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Documents\codingproj\Project Retire\Forex_Algo\"/>
    </mc:Choice>
  </mc:AlternateContent>
  <xr:revisionPtr revIDLastSave="0" documentId="13_ncr:40009_{076C3FFA-A577-457D-937A-DC2233DAB06C}" xr6:coauthVersionLast="47" xr6:coauthVersionMax="47" xr10:uidLastSave="{00000000-0000-0000-0000-000000000000}"/>
  <bookViews>
    <workbookView xWindow="-103" yWindow="-103" windowWidth="22149" windowHeight="12549"/>
  </bookViews>
  <sheets>
    <sheet name="trade_data (4)" sheetId="1" r:id="rId1"/>
  </sheets>
  <calcPr calcId="0"/>
</workbook>
</file>

<file path=xl/calcChain.xml><?xml version="1.0" encoding="utf-8"?>
<calcChain xmlns="http://schemas.openxmlformats.org/spreadsheetml/2006/main">
  <c r="AR8827" i="1" l="1"/>
  <c r="AR8826" i="1"/>
  <c r="AR8825" i="1"/>
  <c r="AR8824" i="1"/>
  <c r="AR8823" i="1"/>
  <c r="AR8822" i="1"/>
  <c r="AR8821" i="1"/>
  <c r="AR8820" i="1"/>
  <c r="AR8819" i="1"/>
  <c r="AR8818" i="1"/>
  <c r="AR8817" i="1"/>
  <c r="AR8816" i="1"/>
  <c r="AR8815" i="1"/>
  <c r="AR8814" i="1"/>
  <c r="AR8813" i="1"/>
  <c r="AR8812" i="1"/>
  <c r="AR8811" i="1"/>
  <c r="AR8810" i="1"/>
  <c r="AR8809" i="1"/>
  <c r="AR8808" i="1"/>
  <c r="AR8807" i="1"/>
  <c r="AR8806" i="1"/>
  <c r="AR8805" i="1"/>
  <c r="AR8804" i="1"/>
  <c r="AR8803" i="1"/>
  <c r="AR8802" i="1"/>
  <c r="AR8801" i="1"/>
  <c r="AR8800" i="1"/>
  <c r="AR8799" i="1"/>
  <c r="AR8798" i="1"/>
  <c r="AR8797" i="1"/>
  <c r="AR8796" i="1"/>
  <c r="AR8795" i="1"/>
  <c r="AR8794" i="1"/>
  <c r="AR8793" i="1"/>
  <c r="AR8792" i="1"/>
  <c r="AR8791" i="1"/>
  <c r="AR8790" i="1"/>
  <c r="AR8789" i="1"/>
  <c r="AR8788" i="1"/>
  <c r="AR8787" i="1"/>
  <c r="AR8786" i="1"/>
  <c r="AR8785" i="1"/>
  <c r="AR8784" i="1"/>
  <c r="AR8783" i="1"/>
  <c r="AR8782" i="1"/>
  <c r="AR8781" i="1"/>
  <c r="AR8780" i="1"/>
  <c r="AR8779" i="1"/>
  <c r="AR8778" i="1"/>
  <c r="AR8777" i="1"/>
  <c r="AR8776" i="1"/>
  <c r="AR8775" i="1"/>
  <c r="AR8774" i="1"/>
  <c r="AR8773" i="1"/>
  <c r="AR8772" i="1"/>
  <c r="AR8771" i="1"/>
  <c r="AR8770" i="1"/>
  <c r="AR8769" i="1"/>
  <c r="AR8768" i="1"/>
  <c r="AR8767" i="1"/>
  <c r="AR8766" i="1"/>
  <c r="AR8765" i="1"/>
  <c r="AR8764" i="1"/>
  <c r="AR8763" i="1"/>
  <c r="AR8762" i="1"/>
  <c r="AR8761" i="1"/>
  <c r="AR8760" i="1"/>
  <c r="AR8759" i="1"/>
  <c r="AR8758" i="1"/>
  <c r="AR8757" i="1"/>
  <c r="AR8756" i="1"/>
  <c r="AR8755" i="1"/>
  <c r="AR8754" i="1"/>
  <c r="AR8753" i="1"/>
  <c r="AR8752" i="1"/>
  <c r="AR8751" i="1"/>
  <c r="AR8750" i="1"/>
  <c r="AR8749" i="1"/>
  <c r="AR8748" i="1"/>
  <c r="AR8747" i="1"/>
  <c r="AR8746" i="1"/>
  <c r="AR8745" i="1"/>
  <c r="AR8744" i="1"/>
  <c r="AR8743" i="1"/>
  <c r="AR8742" i="1"/>
  <c r="AR8741" i="1"/>
  <c r="AR8740" i="1"/>
  <c r="AR8739" i="1"/>
  <c r="AR8738" i="1"/>
  <c r="AR8737" i="1"/>
  <c r="AR8736" i="1"/>
  <c r="AR8735" i="1"/>
  <c r="AR8734" i="1"/>
  <c r="AR8733" i="1"/>
  <c r="AR8732" i="1"/>
  <c r="AR8731" i="1"/>
  <c r="AR8730" i="1"/>
  <c r="AR8729" i="1"/>
  <c r="AR8728" i="1"/>
  <c r="AR8727" i="1"/>
  <c r="AR8726" i="1"/>
  <c r="AR8725" i="1"/>
  <c r="AR8724" i="1"/>
  <c r="AR8723" i="1"/>
  <c r="AR8722" i="1"/>
  <c r="AR8721" i="1"/>
  <c r="AR8720" i="1"/>
  <c r="AR8719" i="1"/>
  <c r="AR8718" i="1"/>
  <c r="AR8717" i="1"/>
  <c r="AR8716" i="1"/>
  <c r="AR8715" i="1"/>
  <c r="AR8714" i="1"/>
  <c r="AR8713" i="1"/>
  <c r="AR8712" i="1"/>
  <c r="AR8711" i="1"/>
  <c r="AR8710" i="1"/>
  <c r="AR8709" i="1"/>
  <c r="AR8708" i="1"/>
  <c r="AR8707" i="1"/>
  <c r="AR8706" i="1"/>
  <c r="AR8705" i="1"/>
  <c r="AR8704" i="1"/>
  <c r="AR8703" i="1"/>
  <c r="AR8702" i="1"/>
  <c r="AR8701" i="1"/>
  <c r="AR8700" i="1"/>
  <c r="AR8699" i="1"/>
  <c r="AR8698" i="1"/>
  <c r="AR8697" i="1"/>
  <c r="AR8696" i="1"/>
  <c r="AR8695" i="1"/>
  <c r="AR8694" i="1"/>
  <c r="AR8693" i="1"/>
  <c r="AR8692" i="1"/>
  <c r="AR8691" i="1"/>
  <c r="AR8690" i="1"/>
  <c r="AR8689" i="1"/>
  <c r="AR8688" i="1"/>
  <c r="AR8687" i="1"/>
  <c r="AR8686" i="1"/>
  <c r="AR8685" i="1"/>
  <c r="AR8684" i="1"/>
  <c r="AR8683" i="1"/>
  <c r="AR8682" i="1"/>
  <c r="AR8681" i="1"/>
  <c r="AR8680" i="1"/>
  <c r="AR8679" i="1"/>
  <c r="AR8678" i="1"/>
  <c r="AR8677" i="1"/>
  <c r="AR8676" i="1"/>
  <c r="AR8675" i="1"/>
  <c r="AR8674" i="1"/>
  <c r="AR8673" i="1"/>
  <c r="AR8672" i="1"/>
  <c r="AR8671" i="1"/>
  <c r="AR8670" i="1"/>
  <c r="AR8669" i="1"/>
  <c r="AR8668" i="1"/>
  <c r="AR8667" i="1"/>
  <c r="AR8666" i="1"/>
  <c r="AR8665" i="1"/>
  <c r="AR8664" i="1"/>
  <c r="AR8663" i="1"/>
  <c r="AR8662" i="1"/>
  <c r="AR8661" i="1"/>
  <c r="AR8660" i="1"/>
  <c r="AR8659" i="1"/>
  <c r="AR8658" i="1"/>
  <c r="AR8657" i="1"/>
  <c r="AR8656" i="1"/>
  <c r="AR8655" i="1"/>
  <c r="AR8654" i="1"/>
  <c r="AR8653" i="1"/>
  <c r="AR8652" i="1"/>
  <c r="AR8651" i="1"/>
  <c r="AR8650" i="1"/>
  <c r="AR8649" i="1"/>
  <c r="AR8648" i="1"/>
  <c r="AR8647" i="1"/>
  <c r="AR8646" i="1"/>
  <c r="AR8645" i="1"/>
  <c r="AR8644" i="1"/>
  <c r="AR8643" i="1"/>
  <c r="AR8642" i="1"/>
  <c r="AR8641" i="1"/>
  <c r="AR8640" i="1"/>
  <c r="AR8639" i="1"/>
  <c r="AR8638" i="1"/>
  <c r="AR8637" i="1"/>
  <c r="AR8636" i="1"/>
  <c r="AR8635" i="1"/>
  <c r="AR8634" i="1"/>
  <c r="AR8633" i="1"/>
  <c r="AR8632" i="1"/>
  <c r="AR8631" i="1"/>
  <c r="AR8630" i="1"/>
  <c r="AR8629" i="1"/>
  <c r="AR8628" i="1"/>
  <c r="AR8627" i="1"/>
  <c r="AR8626" i="1"/>
  <c r="AR8625" i="1"/>
  <c r="AR8624" i="1"/>
  <c r="AR8623" i="1"/>
  <c r="AR8622" i="1"/>
  <c r="AR8621" i="1"/>
  <c r="AR8620" i="1"/>
  <c r="AR8619" i="1"/>
  <c r="AR8618" i="1"/>
  <c r="AR8617" i="1"/>
  <c r="AR8616" i="1"/>
  <c r="AR8615" i="1"/>
  <c r="AR8614" i="1"/>
  <c r="AR8613" i="1"/>
  <c r="AR8612" i="1"/>
  <c r="AR8611" i="1"/>
  <c r="AR8610" i="1"/>
  <c r="AR8609" i="1"/>
  <c r="AR8608" i="1"/>
  <c r="AR8607" i="1"/>
  <c r="AR8606" i="1"/>
  <c r="AR8605" i="1"/>
  <c r="AR8604" i="1"/>
  <c r="AR8603" i="1"/>
  <c r="AR8602" i="1"/>
  <c r="AR8601" i="1"/>
  <c r="AR8600" i="1"/>
  <c r="AR8599" i="1"/>
  <c r="AR8598" i="1"/>
  <c r="AR8597" i="1"/>
  <c r="AR8596" i="1"/>
  <c r="AR8595" i="1"/>
  <c r="AR8594" i="1"/>
  <c r="AR8593" i="1"/>
  <c r="AR8592" i="1"/>
  <c r="AR8591" i="1"/>
  <c r="AR8590" i="1"/>
  <c r="AR8589" i="1"/>
  <c r="AR8588" i="1"/>
  <c r="AR8587" i="1"/>
  <c r="AR8586" i="1"/>
  <c r="AR8585" i="1"/>
  <c r="AR8584" i="1"/>
  <c r="AR8583" i="1"/>
  <c r="AR8582" i="1"/>
  <c r="AR8581" i="1"/>
  <c r="AR8580" i="1"/>
  <c r="AR8579" i="1"/>
  <c r="AR8578" i="1"/>
  <c r="AR8577" i="1"/>
  <c r="AR8576" i="1"/>
  <c r="AR8575" i="1"/>
  <c r="AR8574" i="1"/>
  <c r="AR8573" i="1"/>
  <c r="AR8572" i="1"/>
  <c r="AR8571" i="1"/>
  <c r="AR8570" i="1"/>
  <c r="AR8569" i="1"/>
  <c r="AR8568" i="1"/>
  <c r="AR8567" i="1"/>
  <c r="AR8566" i="1"/>
  <c r="AR8565" i="1"/>
  <c r="AR8564" i="1"/>
  <c r="AR8563" i="1"/>
  <c r="AR8562" i="1"/>
  <c r="AR8561" i="1"/>
  <c r="AR8560" i="1"/>
  <c r="AR8559" i="1"/>
  <c r="AR8558" i="1"/>
  <c r="AR8557" i="1"/>
  <c r="AR8556" i="1"/>
  <c r="AR8555" i="1"/>
  <c r="AR8554" i="1"/>
  <c r="AR8553" i="1"/>
  <c r="AR8552" i="1"/>
  <c r="AR8551" i="1"/>
  <c r="AR8550" i="1"/>
  <c r="AR8549" i="1"/>
  <c r="AR8548" i="1"/>
  <c r="AR8547" i="1"/>
  <c r="AR8546" i="1"/>
  <c r="AR8545" i="1"/>
  <c r="AR8544" i="1"/>
  <c r="AR8543" i="1"/>
  <c r="AR8542" i="1"/>
  <c r="AR8541" i="1"/>
  <c r="AR8540" i="1"/>
  <c r="AR8539" i="1"/>
  <c r="AR8538" i="1"/>
  <c r="AR8537" i="1"/>
  <c r="AR8536" i="1"/>
  <c r="AR8535" i="1"/>
  <c r="AR8534" i="1"/>
  <c r="AR8533" i="1"/>
  <c r="AR8532" i="1"/>
  <c r="AR8531" i="1"/>
  <c r="AR8530" i="1"/>
  <c r="AR8529" i="1"/>
  <c r="AR8528" i="1"/>
  <c r="AR8527" i="1"/>
  <c r="AR8526" i="1"/>
  <c r="AR8525" i="1"/>
  <c r="AR8524" i="1"/>
  <c r="AR8523" i="1"/>
  <c r="AR8522" i="1"/>
  <c r="AR8521" i="1"/>
  <c r="AR8520" i="1"/>
  <c r="AR8519" i="1"/>
  <c r="AR8518" i="1"/>
  <c r="AR8517" i="1"/>
  <c r="AR8516" i="1"/>
  <c r="AR8515" i="1"/>
  <c r="AR8514" i="1"/>
  <c r="AR8513" i="1"/>
  <c r="AR8512" i="1"/>
  <c r="AR8511" i="1"/>
  <c r="AR8510" i="1"/>
  <c r="AR8509" i="1"/>
  <c r="AR8508" i="1"/>
  <c r="AR8507" i="1"/>
  <c r="AR8506" i="1"/>
  <c r="AR8505" i="1"/>
  <c r="AR8504" i="1"/>
  <c r="AR8503" i="1"/>
  <c r="AR8502" i="1"/>
  <c r="AR8501" i="1"/>
  <c r="AR8500" i="1"/>
  <c r="AR8499" i="1"/>
  <c r="AR8498" i="1"/>
  <c r="AR8497" i="1"/>
  <c r="AR8496" i="1"/>
  <c r="AR8495" i="1"/>
  <c r="AR8494" i="1"/>
  <c r="AR8493" i="1"/>
  <c r="AR8492" i="1"/>
  <c r="AR8491" i="1"/>
  <c r="AR8490" i="1"/>
  <c r="AR8489" i="1"/>
  <c r="AR8488" i="1"/>
  <c r="AR8487" i="1"/>
  <c r="AR8486" i="1"/>
  <c r="AR8485" i="1"/>
  <c r="AR8484" i="1"/>
  <c r="AR8483" i="1"/>
  <c r="AR8482" i="1"/>
  <c r="AR8481" i="1"/>
  <c r="AR8480" i="1"/>
  <c r="AR8479" i="1"/>
  <c r="AR8478" i="1"/>
  <c r="AR8477" i="1"/>
  <c r="AR8476" i="1"/>
  <c r="AR8475" i="1"/>
  <c r="AR8474" i="1"/>
  <c r="AR8473" i="1"/>
  <c r="AR8472" i="1"/>
  <c r="AR8471" i="1"/>
  <c r="AR8470" i="1"/>
  <c r="AR8469" i="1"/>
  <c r="AR8468" i="1"/>
  <c r="AR8467" i="1"/>
  <c r="AR8466" i="1"/>
  <c r="AR8465" i="1"/>
  <c r="AR8464" i="1"/>
  <c r="AR8463" i="1"/>
  <c r="AR8462" i="1"/>
  <c r="AR8461" i="1"/>
  <c r="AR8460" i="1"/>
  <c r="AR8459" i="1"/>
  <c r="AR8458" i="1"/>
  <c r="AR8457" i="1"/>
  <c r="AR8456" i="1"/>
  <c r="AR8455" i="1"/>
  <c r="AR8454" i="1"/>
  <c r="AR8453" i="1"/>
  <c r="AR8452" i="1"/>
  <c r="AR8451" i="1"/>
  <c r="AR8450" i="1"/>
  <c r="AR8449" i="1"/>
  <c r="AR8448" i="1"/>
  <c r="AR8447" i="1"/>
  <c r="AR8446" i="1"/>
  <c r="AR8445" i="1"/>
  <c r="AR8444" i="1"/>
  <c r="AR8443" i="1"/>
  <c r="AR8442" i="1"/>
  <c r="AR8441" i="1"/>
  <c r="AR8440" i="1"/>
  <c r="AR8439" i="1"/>
  <c r="AR8438" i="1"/>
  <c r="AR8437" i="1"/>
  <c r="AR8436" i="1"/>
  <c r="AR8435" i="1"/>
  <c r="AR8434" i="1"/>
  <c r="AR8433" i="1"/>
  <c r="AR8432" i="1"/>
  <c r="AR8431" i="1"/>
  <c r="AR8430" i="1"/>
  <c r="AR8429" i="1"/>
  <c r="AR8428" i="1"/>
  <c r="AR8427" i="1"/>
  <c r="AR8426" i="1"/>
  <c r="AR8425" i="1"/>
  <c r="AR8424" i="1"/>
  <c r="AR8423" i="1"/>
  <c r="AR8422" i="1"/>
  <c r="AR8421" i="1"/>
  <c r="AR8420" i="1"/>
  <c r="AR8419" i="1"/>
  <c r="AR8418" i="1"/>
  <c r="AR8417" i="1"/>
  <c r="AR8416" i="1"/>
  <c r="AR8415" i="1"/>
  <c r="AR8414" i="1"/>
  <c r="AR8413" i="1"/>
  <c r="AR8412" i="1"/>
  <c r="AR8411" i="1"/>
  <c r="AR8410" i="1"/>
  <c r="AR8409" i="1"/>
  <c r="AR8408" i="1"/>
  <c r="AR8407" i="1"/>
  <c r="AR8406" i="1"/>
  <c r="AR8405" i="1"/>
  <c r="AR8404" i="1"/>
  <c r="AR8403" i="1"/>
  <c r="AR8402" i="1"/>
  <c r="AR8401" i="1"/>
  <c r="AR8400" i="1"/>
  <c r="AR8399" i="1"/>
  <c r="AR8398" i="1"/>
  <c r="AR8397" i="1"/>
  <c r="AR8396" i="1"/>
  <c r="AR8395" i="1"/>
  <c r="AR8394" i="1"/>
  <c r="AR8393" i="1"/>
  <c r="AR8392" i="1"/>
  <c r="AR8391" i="1"/>
  <c r="AR8390" i="1"/>
  <c r="AR8389" i="1"/>
  <c r="AR8388" i="1"/>
  <c r="AR8387" i="1"/>
  <c r="AR8386" i="1"/>
  <c r="AR8385" i="1"/>
  <c r="AR8384" i="1"/>
  <c r="AR8383" i="1"/>
  <c r="AR8382" i="1"/>
  <c r="AR8381" i="1"/>
  <c r="AR8380" i="1"/>
  <c r="AR8379" i="1"/>
  <c r="AR8378" i="1"/>
  <c r="AR8377" i="1"/>
  <c r="AR8376" i="1"/>
  <c r="AR8375" i="1"/>
  <c r="AR8374" i="1"/>
  <c r="AR8373" i="1"/>
  <c r="AR8372" i="1"/>
  <c r="AR8371" i="1"/>
  <c r="AR8370" i="1"/>
  <c r="AR8369" i="1"/>
  <c r="AR8368" i="1"/>
  <c r="AR8367" i="1"/>
  <c r="AR8366" i="1"/>
  <c r="AR8365" i="1"/>
  <c r="AR8364" i="1"/>
  <c r="AR8363" i="1"/>
  <c r="AR8362" i="1"/>
  <c r="AR8361" i="1"/>
  <c r="AR8360" i="1"/>
  <c r="AR8359" i="1"/>
  <c r="AR8358" i="1"/>
  <c r="AR8357" i="1"/>
  <c r="AR8356" i="1"/>
  <c r="AR8355" i="1"/>
  <c r="AR8354" i="1"/>
  <c r="AR8353" i="1"/>
  <c r="AR8352" i="1"/>
  <c r="AR8351" i="1"/>
  <c r="AR8350" i="1"/>
  <c r="AR8349" i="1"/>
  <c r="AR8348" i="1"/>
  <c r="AR8347" i="1"/>
  <c r="AR8346" i="1"/>
  <c r="AR8345" i="1"/>
  <c r="AR8344" i="1"/>
  <c r="AR8343" i="1"/>
  <c r="AR8342" i="1"/>
  <c r="AR8341" i="1"/>
  <c r="AR8340" i="1"/>
  <c r="AR8339" i="1"/>
  <c r="AR8338" i="1"/>
  <c r="AR8337" i="1"/>
  <c r="AR8336" i="1"/>
  <c r="AR8335" i="1"/>
  <c r="AR8334" i="1"/>
  <c r="AR8333" i="1"/>
  <c r="AR8332" i="1"/>
  <c r="AR8331" i="1"/>
  <c r="AR8330" i="1"/>
  <c r="AR8329" i="1"/>
  <c r="AR8328" i="1"/>
  <c r="AR8327" i="1"/>
  <c r="AR8326" i="1"/>
  <c r="AR8325" i="1"/>
  <c r="AR8324" i="1"/>
  <c r="AR8323" i="1"/>
  <c r="AR8322" i="1"/>
  <c r="AR8321" i="1"/>
  <c r="AR8320" i="1"/>
  <c r="AR8319" i="1"/>
  <c r="AR8318" i="1"/>
  <c r="AR8317" i="1"/>
  <c r="AR8316" i="1"/>
  <c r="AR8315" i="1"/>
  <c r="AR8314" i="1"/>
  <c r="AR8313" i="1"/>
  <c r="AR8312" i="1"/>
  <c r="AR8311" i="1"/>
  <c r="AR8310" i="1"/>
  <c r="AR8309" i="1"/>
  <c r="AR8308" i="1"/>
  <c r="AR8307" i="1"/>
  <c r="AR8306" i="1"/>
  <c r="AR8305" i="1"/>
  <c r="AR8304" i="1"/>
  <c r="AR8303" i="1"/>
  <c r="AR8302" i="1"/>
  <c r="AR8301" i="1"/>
  <c r="AR8300" i="1"/>
  <c r="AR8299" i="1"/>
  <c r="AR8298" i="1"/>
  <c r="AR8297" i="1"/>
  <c r="AR8296" i="1"/>
  <c r="AR8295" i="1"/>
  <c r="AR8294" i="1"/>
  <c r="AR8293" i="1"/>
  <c r="AR8292" i="1"/>
  <c r="AR8291" i="1"/>
  <c r="AR8290" i="1"/>
  <c r="AR8289" i="1"/>
  <c r="AR8288" i="1"/>
  <c r="AR8287" i="1"/>
  <c r="AR8286" i="1"/>
  <c r="AR8285" i="1"/>
  <c r="AR8284" i="1"/>
  <c r="AR8283" i="1"/>
  <c r="AR8282" i="1"/>
  <c r="AR8281" i="1"/>
  <c r="AR8280" i="1"/>
  <c r="AR8279" i="1"/>
  <c r="AR8278" i="1"/>
  <c r="AR8277" i="1"/>
  <c r="AR8276" i="1"/>
  <c r="AR8275" i="1"/>
  <c r="AR8274" i="1"/>
  <c r="AR8273" i="1"/>
  <c r="AR8272" i="1"/>
  <c r="AR8271" i="1"/>
  <c r="AR8270" i="1"/>
  <c r="AR8269" i="1"/>
  <c r="AR8268" i="1"/>
  <c r="AR8267" i="1"/>
  <c r="AR8266" i="1"/>
  <c r="AR8265" i="1"/>
  <c r="AR8264" i="1"/>
  <c r="AR8263" i="1"/>
  <c r="AR8262" i="1"/>
  <c r="AR8261" i="1"/>
  <c r="AR8260" i="1"/>
  <c r="AR8259" i="1"/>
  <c r="AR8258" i="1"/>
  <c r="AR8257" i="1"/>
  <c r="AR8256" i="1"/>
  <c r="AR8255" i="1"/>
  <c r="AR8254" i="1"/>
  <c r="AR8253" i="1"/>
  <c r="AR8252" i="1"/>
  <c r="AR8251" i="1"/>
  <c r="AR8250" i="1"/>
  <c r="AR8249" i="1"/>
  <c r="AR8248" i="1"/>
  <c r="AR8247" i="1"/>
  <c r="AR8246" i="1"/>
  <c r="AR8245" i="1"/>
  <c r="AR8244" i="1"/>
  <c r="AR8243" i="1"/>
  <c r="AR8242" i="1"/>
  <c r="AR8241" i="1"/>
  <c r="AR8240" i="1"/>
  <c r="AR8239" i="1"/>
  <c r="AR8238" i="1"/>
  <c r="AR8237" i="1"/>
  <c r="AR8236" i="1"/>
  <c r="AR8235" i="1"/>
  <c r="AR8234" i="1"/>
  <c r="AR8233" i="1"/>
  <c r="AR8232" i="1"/>
  <c r="AR8231" i="1"/>
  <c r="AR8230" i="1"/>
  <c r="AR8229" i="1"/>
  <c r="AR8228" i="1"/>
  <c r="AR8227" i="1"/>
  <c r="AR8226" i="1"/>
  <c r="AR8225" i="1"/>
  <c r="AR8224" i="1"/>
  <c r="AR8223" i="1"/>
  <c r="AR8222" i="1"/>
  <c r="AR8221" i="1"/>
  <c r="AR8220" i="1"/>
  <c r="AR8219" i="1"/>
  <c r="AR8218" i="1"/>
  <c r="AR8217" i="1"/>
  <c r="AR8216" i="1"/>
  <c r="AR8215" i="1"/>
  <c r="AR8214" i="1"/>
  <c r="AR8213" i="1"/>
  <c r="AR8212" i="1"/>
  <c r="AR8211" i="1"/>
  <c r="AR8210" i="1"/>
  <c r="AR8209" i="1"/>
  <c r="AR8208" i="1"/>
  <c r="AR8207" i="1"/>
  <c r="AR8206" i="1"/>
  <c r="AR8205" i="1"/>
  <c r="AR8204" i="1"/>
  <c r="AR8203" i="1"/>
  <c r="AR8202" i="1"/>
  <c r="AR8201" i="1"/>
  <c r="AR8200" i="1"/>
  <c r="AR8199" i="1"/>
  <c r="AR8198" i="1"/>
  <c r="AR8197" i="1"/>
  <c r="AR8196" i="1"/>
  <c r="AR8195" i="1"/>
  <c r="AR8194" i="1"/>
  <c r="AR8193" i="1"/>
  <c r="AR8192" i="1"/>
  <c r="AR8191" i="1"/>
  <c r="AR8190" i="1"/>
  <c r="AR8189" i="1"/>
  <c r="AR8188" i="1"/>
  <c r="AR8187" i="1"/>
  <c r="AR8186" i="1"/>
  <c r="AR8185" i="1"/>
  <c r="AR8184" i="1"/>
  <c r="AR8183" i="1"/>
  <c r="AR8182" i="1"/>
  <c r="AR8181" i="1"/>
  <c r="AR8180" i="1"/>
  <c r="AR8179" i="1"/>
  <c r="AR8178" i="1"/>
  <c r="AR8177" i="1"/>
  <c r="AR8176" i="1"/>
  <c r="AR8175" i="1"/>
  <c r="AR8174" i="1"/>
  <c r="AR8173" i="1"/>
  <c r="AR8172" i="1"/>
  <c r="AR8171" i="1"/>
  <c r="AR8170" i="1"/>
  <c r="AR8169" i="1"/>
  <c r="AR8168" i="1"/>
  <c r="AR8167" i="1"/>
  <c r="AR8166" i="1"/>
  <c r="AR8165" i="1"/>
  <c r="AR8164" i="1"/>
  <c r="AR8163" i="1"/>
  <c r="AR8162" i="1"/>
  <c r="AR8161" i="1"/>
  <c r="AR8160" i="1"/>
  <c r="AR8159" i="1"/>
  <c r="AR8158" i="1"/>
  <c r="AR8157" i="1"/>
  <c r="AR8156" i="1"/>
  <c r="AR8155" i="1"/>
  <c r="AR8154" i="1"/>
  <c r="AR8153" i="1"/>
  <c r="AR8152" i="1"/>
  <c r="AR8151" i="1"/>
  <c r="AR8150" i="1"/>
  <c r="AR8149" i="1"/>
  <c r="AR8148" i="1"/>
  <c r="AR8147" i="1"/>
  <c r="AR8146" i="1"/>
  <c r="AR8145" i="1"/>
  <c r="AR8144" i="1"/>
  <c r="AR8143" i="1"/>
  <c r="AR8142" i="1"/>
  <c r="AR8141" i="1"/>
  <c r="AR8140" i="1"/>
  <c r="AR8139" i="1"/>
  <c r="AR8138" i="1"/>
  <c r="AR8137" i="1"/>
  <c r="AR8136" i="1"/>
  <c r="AR8135" i="1"/>
  <c r="AR8134" i="1"/>
  <c r="AR8133" i="1"/>
  <c r="AR8132" i="1"/>
  <c r="AR8131" i="1"/>
  <c r="AR8130" i="1"/>
  <c r="AR8129" i="1"/>
  <c r="AR8128" i="1"/>
  <c r="AR8127" i="1"/>
  <c r="AR8126" i="1"/>
  <c r="AR8125" i="1"/>
  <c r="AR8124" i="1"/>
  <c r="AR8123" i="1"/>
  <c r="AR8122" i="1"/>
  <c r="AR8121" i="1"/>
  <c r="AR8120" i="1"/>
  <c r="AR8119" i="1"/>
  <c r="AR8118" i="1"/>
  <c r="AR8117" i="1"/>
  <c r="AR8116" i="1"/>
  <c r="AR8115" i="1"/>
  <c r="AR8114" i="1"/>
  <c r="AR8113" i="1"/>
  <c r="AR8112" i="1"/>
  <c r="AR8111" i="1"/>
  <c r="AR8110" i="1"/>
  <c r="AR8109" i="1"/>
  <c r="AR8108" i="1"/>
  <c r="AR8107" i="1"/>
  <c r="AR8106" i="1"/>
  <c r="AR8105" i="1"/>
  <c r="AR8104" i="1"/>
  <c r="AR8103" i="1"/>
  <c r="AR8102" i="1"/>
  <c r="AR8101" i="1"/>
  <c r="AR8100" i="1"/>
  <c r="AR8099" i="1"/>
  <c r="AR8098" i="1"/>
  <c r="AR8097" i="1"/>
  <c r="AR8096" i="1"/>
  <c r="AR8095" i="1"/>
  <c r="AR8094" i="1"/>
  <c r="AR8093" i="1"/>
  <c r="AR8092" i="1"/>
  <c r="AR8091" i="1"/>
  <c r="AR8090" i="1"/>
  <c r="AR8089" i="1"/>
  <c r="AR8088" i="1"/>
  <c r="AR8087" i="1"/>
  <c r="AR8086" i="1"/>
  <c r="AR8085" i="1"/>
  <c r="AR8084" i="1"/>
  <c r="AR8083" i="1"/>
  <c r="AR8082" i="1"/>
  <c r="AR8081" i="1"/>
  <c r="AR8080" i="1"/>
  <c r="AR8079" i="1"/>
  <c r="AR8078" i="1"/>
  <c r="AR8077" i="1"/>
  <c r="AR8076" i="1"/>
  <c r="AR8075" i="1"/>
  <c r="AR8074" i="1"/>
  <c r="AR8073" i="1"/>
  <c r="AR8072" i="1"/>
  <c r="AR8071" i="1"/>
  <c r="AR8070" i="1"/>
  <c r="AR8069" i="1"/>
  <c r="AR8068" i="1"/>
  <c r="AR8067" i="1"/>
  <c r="AR8066" i="1"/>
  <c r="AR8065" i="1"/>
  <c r="AR8064" i="1"/>
  <c r="AR8063" i="1"/>
  <c r="AR8062" i="1"/>
  <c r="AR8061" i="1"/>
  <c r="AR8060" i="1"/>
  <c r="AR8059" i="1"/>
  <c r="AR8058" i="1"/>
  <c r="AR8057" i="1"/>
  <c r="AR8056" i="1"/>
  <c r="AR8055" i="1"/>
  <c r="AR8054" i="1"/>
  <c r="AR8053" i="1"/>
  <c r="AR8052" i="1"/>
  <c r="AR8051" i="1"/>
  <c r="AR8050" i="1"/>
  <c r="AR8049" i="1"/>
  <c r="AR8048" i="1"/>
  <c r="AR8047" i="1"/>
  <c r="AR8046" i="1"/>
  <c r="AR8045" i="1"/>
  <c r="AR8044" i="1"/>
  <c r="AR8043" i="1"/>
  <c r="AR8042" i="1"/>
  <c r="AR8041" i="1"/>
  <c r="AR8040" i="1"/>
  <c r="AR8039" i="1"/>
  <c r="AR8038" i="1"/>
  <c r="AR8037" i="1"/>
  <c r="AR8036" i="1"/>
  <c r="AR8035" i="1"/>
  <c r="AR8034" i="1"/>
  <c r="AR8033" i="1"/>
  <c r="AR8032" i="1"/>
  <c r="AR8031" i="1"/>
  <c r="AR8030" i="1"/>
  <c r="AR8029" i="1"/>
  <c r="AR8028" i="1"/>
  <c r="AR8027" i="1"/>
  <c r="AR8026" i="1"/>
  <c r="AR8025" i="1"/>
  <c r="AR8024" i="1"/>
  <c r="AR8023" i="1"/>
  <c r="AR8022" i="1"/>
  <c r="AR8021" i="1"/>
  <c r="AR8020" i="1"/>
  <c r="AR8019" i="1"/>
  <c r="AR8018" i="1"/>
  <c r="AR8017" i="1"/>
  <c r="AR8016" i="1"/>
  <c r="AR8015" i="1"/>
  <c r="AR8014" i="1"/>
  <c r="AR8013" i="1"/>
  <c r="AR8012" i="1"/>
  <c r="AR8011" i="1"/>
  <c r="AR8010" i="1"/>
  <c r="AR8009" i="1"/>
  <c r="AR8008" i="1"/>
  <c r="AR8007" i="1"/>
  <c r="AR8006" i="1"/>
  <c r="AR8005" i="1"/>
  <c r="AR8004" i="1"/>
  <c r="AR8003" i="1"/>
  <c r="AR8002" i="1"/>
  <c r="AR8001" i="1"/>
  <c r="AR8000" i="1"/>
  <c r="AR7999" i="1"/>
  <c r="AR7998" i="1"/>
  <c r="AR7997" i="1"/>
  <c r="AR7996" i="1"/>
  <c r="AR7995" i="1"/>
  <c r="AR7994" i="1"/>
  <c r="AR7993" i="1"/>
  <c r="AR7992" i="1"/>
  <c r="AR7991" i="1"/>
  <c r="AR7990" i="1"/>
  <c r="AR7989" i="1"/>
  <c r="AR7988" i="1"/>
  <c r="AR7987" i="1"/>
  <c r="AR7986" i="1"/>
  <c r="AR7985" i="1"/>
  <c r="AR7984" i="1"/>
  <c r="AR7983" i="1"/>
  <c r="AR7982" i="1"/>
  <c r="AR7981" i="1"/>
  <c r="AR7980" i="1"/>
  <c r="AR7979" i="1"/>
  <c r="AR7978" i="1"/>
  <c r="AR7977" i="1"/>
  <c r="AR7976" i="1"/>
  <c r="AR7975" i="1"/>
  <c r="AR7974" i="1"/>
  <c r="AR7973" i="1"/>
  <c r="AR7972" i="1"/>
  <c r="AR7971" i="1"/>
  <c r="AR7970" i="1"/>
  <c r="AR7969" i="1"/>
  <c r="AR7968" i="1"/>
  <c r="AR7967" i="1"/>
  <c r="AR7966" i="1"/>
  <c r="AR7965" i="1"/>
  <c r="AR7964" i="1"/>
  <c r="AR7963" i="1"/>
  <c r="AR7962" i="1"/>
  <c r="AR7961" i="1"/>
  <c r="AR7960" i="1"/>
  <c r="AR7959" i="1"/>
  <c r="AR7958" i="1"/>
  <c r="AR7957" i="1"/>
  <c r="AR7956" i="1"/>
  <c r="AR7955" i="1"/>
  <c r="AR7954" i="1"/>
  <c r="AR7953" i="1"/>
  <c r="AR7952" i="1"/>
  <c r="AR7951" i="1"/>
  <c r="AR7950" i="1"/>
  <c r="AR7949" i="1"/>
  <c r="AR7948" i="1"/>
  <c r="AR7947" i="1"/>
  <c r="AR7946" i="1"/>
  <c r="AR7945" i="1"/>
  <c r="AR7944" i="1"/>
  <c r="AR7943" i="1"/>
  <c r="AR7942" i="1"/>
  <c r="AR7941" i="1"/>
  <c r="AR7940" i="1"/>
  <c r="AR7939" i="1"/>
  <c r="AR7938" i="1"/>
  <c r="AR7937" i="1"/>
  <c r="AR7936" i="1"/>
  <c r="AR7935" i="1"/>
  <c r="AR7934" i="1"/>
  <c r="AR7933" i="1"/>
  <c r="AR7932" i="1"/>
  <c r="AR7931" i="1"/>
  <c r="AR7930" i="1"/>
  <c r="AR7929" i="1"/>
  <c r="AR7928" i="1"/>
  <c r="AR7927" i="1"/>
  <c r="AR7926" i="1"/>
  <c r="AR7925" i="1"/>
  <c r="AR7924" i="1"/>
  <c r="AR7923" i="1"/>
  <c r="AR7922" i="1"/>
  <c r="AR7921" i="1"/>
  <c r="AR7920" i="1"/>
  <c r="AR7919" i="1"/>
  <c r="AR7918" i="1"/>
  <c r="AR7917" i="1"/>
  <c r="AR7916" i="1"/>
  <c r="AR7915" i="1"/>
  <c r="AR7914" i="1"/>
  <c r="AR7913" i="1"/>
  <c r="AR7912" i="1"/>
  <c r="AR7911" i="1"/>
  <c r="AR7910" i="1"/>
  <c r="AR7909" i="1"/>
  <c r="AR7908" i="1"/>
  <c r="AR7907" i="1"/>
  <c r="AR7906" i="1"/>
  <c r="AR7905" i="1"/>
  <c r="AR7904" i="1"/>
  <c r="AR7903" i="1"/>
  <c r="AR7902" i="1"/>
  <c r="AR7901" i="1"/>
  <c r="AR7900" i="1"/>
  <c r="AR7899" i="1"/>
  <c r="AR7898" i="1"/>
  <c r="AR7897" i="1"/>
  <c r="AR7896" i="1"/>
  <c r="AR7895" i="1"/>
  <c r="AR7894" i="1"/>
  <c r="AR7893" i="1"/>
  <c r="AR7892" i="1"/>
  <c r="AR7891" i="1"/>
  <c r="AR7890" i="1"/>
  <c r="AR7889" i="1"/>
  <c r="AR7888" i="1"/>
  <c r="AR7887" i="1"/>
  <c r="AR7886" i="1"/>
  <c r="AR7885" i="1"/>
  <c r="AR7884" i="1"/>
  <c r="AR7883" i="1"/>
  <c r="AR7882" i="1"/>
  <c r="AR7881" i="1"/>
  <c r="AR7880" i="1"/>
  <c r="AR7879" i="1"/>
  <c r="AR7878" i="1"/>
  <c r="AR7877" i="1"/>
  <c r="AR7876" i="1"/>
  <c r="AR7875" i="1"/>
  <c r="AR7874" i="1"/>
  <c r="AR7873" i="1"/>
  <c r="AR7872" i="1"/>
  <c r="AR7871" i="1"/>
  <c r="AR7870" i="1"/>
  <c r="AR7869" i="1"/>
  <c r="AR7868" i="1"/>
  <c r="AR7867" i="1"/>
  <c r="AR7866" i="1"/>
  <c r="AR7865" i="1"/>
  <c r="AR7864" i="1"/>
  <c r="AR7863" i="1"/>
  <c r="AR7862" i="1"/>
  <c r="AR7861" i="1"/>
  <c r="AR7860" i="1"/>
  <c r="AR7859" i="1"/>
  <c r="AR7858" i="1"/>
  <c r="AR7857" i="1"/>
  <c r="AR7856" i="1"/>
  <c r="AR7855" i="1"/>
  <c r="AR7854" i="1"/>
  <c r="AR7853" i="1"/>
  <c r="AR7852" i="1"/>
  <c r="AR7851" i="1"/>
  <c r="AR7850" i="1"/>
  <c r="AR7849" i="1"/>
  <c r="AR7848" i="1"/>
  <c r="AR7847" i="1"/>
  <c r="AR7846" i="1"/>
  <c r="AR7845" i="1"/>
  <c r="AR7844" i="1"/>
  <c r="AR7843" i="1"/>
  <c r="AR7842" i="1"/>
  <c r="AR7841" i="1"/>
  <c r="AR7840" i="1"/>
  <c r="AR7839" i="1"/>
  <c r="AR7838" i="1"/>
  <c r="AR7837" i="1"/>
  <c r="AR7836" i="1"/>
  <c r="AR7835" i="1"/>
  <c r="AR7834" i="1"/>
  <c r="AR7833" i="1"/>
  <c r="AR7832" i="1"/>
  <c r="AR7831" i="1"/>
  <c r="AR7830" i="1"/>
  <c r="AR7829" i="1"/>
  <c r="AR7828" i="1"/>
  <c r="AR7827" i="1"/>
  <c r="AR7826" i="1"/>
  <c r="AR7825" i="1"/>
  <c r="AR7824" i="1"/>
  <c r="AR7823" i="1"/>
  <c r="AR7822" i="1"/>
  <c r="AR7821" i="1"/>
  <c r="AR7820" i="1"/>
  <c r="AR7819" i="1"/>
  <c r="AR7818" i="1"/>
  <c r="AR7817" i="1"/>
  <c r="AR7816" i="1"/>
  <c r="AR7815" i="1"/>
  <c r="AR7814" i="1"/>
  <c r="AR7813" i="1"/>
  <c r="AR7812" i="1"/>
  <c r="AR7811" i="1"/>
  <c r="AR7810" i="1"/>
  <c r="AR7809" i="1"/>
  <c r="AR7808" i="1"/>
  <c r="AR7807" i="1"/>
  <c r="AR7806" i="1"/>
  <c r="AR7805" i="1"/>
  <c r="AR7804" i="1"/>
  <c r="AR7803" i="1"/>
  <c r="AR7802" i="1"/>
  <c r="AR7801" i="1"/>
  <c r="AR7800" i="1"/>
  <c r="AR7799" i="1"/>
  <c r="AR7798" i="1"/>
  <c r="AR7797" i="1"/>
  <c r="AR7796" i="1"/>
  <c r="AR7795" i="1"/>
  <c r="AR7794" i="1"/>
  <c r="AR7793" i="1"/>
  <c r="AR7792" i="1"/>
  <c r="AR7791" i="1"/>
  <c r="AR7790" i="1"/>
  <c r="AR7789" i="1"/>
  <c r="AR7788" i="1"/>
  <c r="AR7787" i="1"/>
  <c r="AR7786" i="1"/>
  <c r="AR7785" i="1"/>
  <c r="AR7784" i="1"/>
  <c r="AR7783" i="1"/>
  <c r="AR7782" i="1"/>
  <c r="AR7781" i="1"/>
  <c r="AR7780" i="1"/>
  <c r="AR7779" i="1"/>
  <c r="AR7778" i="1"/>
  <c r="AR7777" i="1"/>
  <c r="AR7776" i="1"/>
  <c r="AR7775" i="1"/>
  <c r="AR7774" i="1"/>
  <c r="AR7773" i="1"/>
  <c r="AR7772" i="1"/>
  <c r="AR7771" i="1"/>
  <c r="AR7770" i="1"/>
  <c r="AR7769" i="1"/>
  <c r="AR7768" i="1"/>
  <c r="AR7767" i="1"/>
  <c r="AR7766" i="1"/>
  <c r="AR7765" i="1"/>
  <c r="AR7764" i="1"/>
  <c r="AR7763" i="1"/>
  <c r="AR7762" i="1"/>
  <c r="AR7761" i="1"/>
  <c r="AR7760" i="1"/>
  <c r="AR7759" i="1"/>
  <c r="AR7758" i="1"/>
  <c r="AR7757" i="1"/>
  <c r="AR7756" i="1"/>
  <c r="AR7755" i="1"/>
  <c r="AR7754" i="1"/>
  <c r="AR7753" i="1"/>
  <c r="AR7752" i="1"/>
  <c r="AR7751" i="1"/>
  <c r="AR7750" i="1"/>
  <c r="AR7749" i="1"/>
  <c r="AR7748" i="1"/>
  <c r="AR7747" i="1"/>
  <c r="AR7746" i="1"/>
  <c r="AR7745" i="1"/>
  <c r="AR7744" i="1"/>
  <c r="AR7743" i="1"/>
  <c r="AR7742" i="1"/>
  <c r="AR7741" i="1"/>
  <c r="AR7740" i="1"/>
  <c r="AR7739" i="1"/>
  <c r="AR7738" i="1"/>
  <c r="AR7737" i="1"/>
  <c r="AR7736" i="1"/>
  <c r="AR7735" i="1"/>
  <c r="AR7734" i="1"/>
  <c r="AR7733" i="1"/>
  <c r="AR7732" i="1"/>
  <c r="AR7731" i="1"/>
  <c r="AR7730" i="1"/>
  <c r="AR7729" i="1"/>
  <c r="AR7728" i="1"/>
  <c r="AR7727" i="1"/>
  <c r="AR7726" i="1"/>
  <c r="AR7725" i="1"/>
  <c r="AR7724" i="1"/>
  <c r="AR7723" i="1"/>
  <c r="AR7722" i="1"/>
  <c r="AR7721" i="1"/>
  <c r="AR7720" i="1"/>
  <c r="AR7719" i="1"/>
  <c r="AR7718" i="1"/>
  <c r="AR7717" i="1"/>
  <c r="AR7716" i="1"/>
  <c r="AR7715" i="1"/>
  <c r="AR7714" i="1"/>
  <c r="AR7713" i="1"/>
  <c r="AR7712" i="1"/>
  <c r="AR7711" i="1"/>
  <c r="AR7710" i="1"/>
  <c r="AR7709" i="1"/>
  <c r="AR7708" i="1"/>
  <c r="AR7707" i="1"/>
  <c r="AR7706" i="1"/>
  <c r="AR7705" i="1"/>
  <c r="AR7704" i="1"/>
  <c r="AR7703" i="1"/>
  <c r="AR7702" i="1"/>
  <c r="AR7701" i="1"/>
  <c r="AR7700" i="1"/>
  <c r="AR7699" i="1"/>
  <c r="AR7698" i="1"/>
  <c r="AR7697" i="1"/>
  <c r="AR7696" i="1"/>
  <c r="AR7695" i="1"/>
  <c r="AR7694" i="1"/>
  <c r="AR7693" i="1"/>
  <c r="AR7692" i="1"/>
  <c r="AR7691" i="1"/>
  <c r="AR7690" i="1"/>
  <c r="AR7689" i="1"/>
  <c r="AR7688" i="1"/>
  <c r="AR7687" i="1"/>
  <c r="AR7686" i="1"/>
  <c r="AR7685" i="1"/>
  <c r="AR7684" i="1"/>
  <c r="AR7683" i="1"/>
  <c r="AR7682" i="1"/>
  <c r="AR7681" i="1"/>
  <c r="AR7680" i="1"/>
  <c r="AR7679" i="1"/>
  <c r="AR7678" i="1"/>
  <c r="AR7677" i="1"/>
  <c r="AR7676" i="1"/>
  <c r="AR7675" i="1"/>
  <c r="AR7674" i="1"/>
  <c r="AR7673" i="1"/>
  <c r="AR7672" i="1"/>
  <c r="AR7671" i="1"/>
  <c r="AR7670" i="1"/>
  <c r="AR7669" i="1"/>
  <c r="AR7668" i="1"/>
  <c r="AR7667" i="1"/>
  <c r="AR7666" i="1"/>
  <c r="AR7665" i="1"/>
  <c r="AR7664" i="1"/>
  <c r="AR7663" i="1"/>
  <c r="AR7662" i="1"/>
  <c r="AR7661" i="1"/>
  <c r="AR7660" i="1"/>
  <c r="AR7659" i="1"/>
  <c r="AR7658" i="1"/>
  <c r="AR7657" i="1"/>
  <c r="AR7656" i="1"/>
  <c r="AR7655" i="1"/>
  <c r="AR7654" i="1"/>
  <c r="AR7653" i="1"/>
  <c r="AR7652" i="1"/>
  <c r="AR7651" i="1"/>
  <c r="AR7650" i="1"/>
  <c r="AR7649" i="1"/>
  <c r="AR7648" i="1"/>
  <c r="AR7647" i="1"/>
  <c r="AR7646" i="1"/>
  <c r="AR7645" i="1"/>
  <c r="AR7644" i="1"/>
  <c r="AR7643" i="1"/>
  <c r="AR7642" i="1"/>
  <c r="AR7641" i="1"/>
  <c r="AR7640" i="1"/>
  <c r="AR7639" i="1"/>
  <c r="AR7638" i="1"/>
  <c r="AR7637" i="1"/>
  <c r="AR7636" i="1"/>
  <c r="AR7635" i="1"/>
  <c r="AR7634" i="1"/>
  <c r="AR7633" i="1"/>
  <c r="AR7632" i="1"/>
  <c r="AR7631" i="1"/>
  <c r="AR7630" i="1"/>
  <c r="AR7629" i="1"/>
  <c r="AR7628" i="1"/>
  <c r="AR7627" i="1"/>
  <c r="AR7626" i="1"/>
  <c r="AR7625" i="1"/>
  <c r="AR7624" i="1"/>
  <c r="AR7623" i="1"/>
  <c r="AR7622" i="1"/>
  <c r="AR7621" i="1"/>
  <c r="AR7620" i="1"/>
  <c r="AR7619" i="1"/>
  <c r="AR7618" i="1"/>
  <c r="AR7617" i="1"/>
  <c r="AR7616" i="1"/>
  <c r="AR7615" i="1"/>
  <c r="AR7614" i="1"/>
  <c r="AR7613" i="1"/>
  <c r="AR7612" i="1"/>
  <c r="AR7611" i="1"/>
  <c r="AR7610" i="1"/>
  <c r="AR7609" i="1"/>
  <c r="AR7608" i="1"/>
  <c r="AR7607" i="1"/>
  <c r="AR7606" i="1"/>
  <c r="AR7605" i="1"/>
  <c r="AR7604" i="1"/>
  <c r="AR7603" i="1"/>
  <c r="AR7602" i="1"/>
  <c r="AR7601" i="1"/>
  <c r="AR7600" i="1"/>
  <c r="AR7599" i="1"/>
  <c r="AR7598" i="1"/>
  <c r="AR7597" i="1"/>
  <c r="AR7596" i="1"/>
  <c r="AR7595" i="1"/>
  <c r="AR7594" i="1"/>
  <c r="AR7593" i="1"/>
  <c r="AR7592" i="1"/>
  <c r="AR7591" i="1"/>
  <c r="AR7590" i="1"/>
  <c r="AR7589" i="1"/>
  <c r="AR7588" i="1"/>
  <c r="AR7587" i="1"/>
  <c r="AR7586" i="1"/>
  <c r="AR7585" i="1"/>
  <c r="AR7584" i="1"/>
  <c r="AR7583" i="1"/>
  <c r="AR7582" i="1"/>
  <c r="AR7581" i="1"/>
  <c r="AR7580" i="1"/>
  <c r="AR7579" i="1"/>
  <c r="AR7578" i="1"/>
  <c r="AR7577" i="1"/>
  <c r="AR7576" i="1"/>
  <c r="AR7575" i="1"/>
  <c r="AR7574" i="1"/>
  <c r="AR7573" i="1"/>
  <c r="AR7572" i="1"/>
  <c r="AR7571" i="1"/>
  <c r="AR7570" i="1"/>
  <c r="AR7569" i="1"/>
  <c r="AR7568" i="1"/>
  <c r="AR7567" i="1"/>
  <c r="AR7566" i="1"/>
  <c r="AR7565" i="1"/>
  <c r="AR7564" i="1"/>
  <c r="AR7563" i="1"/>
  <c r="AR7562" i="1"/>
  <c r="AR7561" i="1"/>
  <c r="AR7560" i="1"/>
  <c r="AR7559" i="1"/>
  <c r="AR7558" i="1"/>
  <c r="AR7557" i="1"/>
  <c r="AR7556" i="1"/>
  <c r="AR7555" i="1"/>
  <c r="AR7554" i="1"/>
  <c r="AR7553" i="1"/>
  <c r="AR7552" i="1"/>
  <c r="AR7551" i="1"/>
  <c r="AR7550" i="1"/>
  <c r="AR7549" i="1"/>
  <c r="AR7548" i="1"/>
  <c r="AR7547" i="1"/>
  <c r="AR7546" i="1"/>
  <c r="AR7545" i="1"/>
  <c r="AR7544" i="1"/>
  <c r="AR7543" i="1"/>
  <c r="AR7542" i="1"/>
  <c r="AR7541" i="1"/>
  <c r="AR7540" i="1"/>
  <c r="AR7539" i="1"/>
  <c r="AR7538" i="1"/>
  <c r="AR7537" i="1"/>
  <c r="AR7536" i="1"/>
  <c r="AR7535" i="1"/>
  <c r="AR7534" i="1"/>
  <c r="AR7533" i="1"/>
  <c r="AR7532" i="1"/>
  <c r="AR7531" i="1"/>
  <c r="AR7530" i="1"/>
  <c r="AR7529" i="1"/>
  <c r="AR7528" i="1"/>
  <c r="AR7527" i="1"/>
  <c r="AR7526" i="1"/>
  <c r="AR7525" i="1"/>
  <c r="AR7524" i="1"/>
  <c r="AR7523" i="1"/>
  <c r="AR7522" i="1"/>
  <c r="AR7521" i="1"/>
  <c r="AR7520" i="1"/>
  <c r="AR7519" i="1"/>
  <c r="AR7518" i="1"/>
  <c r="AR7517" i="1"/>
  <c r="AR7516" i="1"/>
  <c r="AR7515" i="1"/>
  <c r="AR7514" i="1"/>
  <c r="AR7513" i="1"/>
  <c r="AR7512" i="1"/>
  <c r="AR7511" i="1"/>
  <c r="AR7510" i="1"/>
  <c r="AR7509" i="1"/>
  <c r="AR7508" i="1"/>
  <c r="AR7507" i="1"/>
  <c r="AR7506" i="1"/>
  <c r="AR7505" i="1"/>
  <c r="AR7504" i="1"/>
  <c r="AR7503" i="1"/>
  <c r="AR7502" i="1"/>
  <c r="AR7501" i="1"/>
  <c r="AR7500" i="1"/>
  <c r="AR7499" i="1"/>
  <c r="AR7498" i="1"/>
  <c r="AR7497" i="1"/>
  <c r="AR7496" i="1"/>
  <c r="AR7495" i="1"/>
  <c r="AR7494" i="1"/>
  <c r="AR7493" i="1"/>
  <c r="AR7492" i="1"/>
  <c r="AR7491" i="1"/>
  <c r="AR7490" i="1"/>
  <c r="AR7489" i="1"/>
  <c r="AR7488" i="1"/>
  <c r="AR7487" i="1"/>
  <c r="AR7486" i="1"/>
  <c r="AR7485" i="1"/>
  <c r="AR7484" i="1"/>
  <c r="AR7483" i="1"/>
  <c r="AR7482" i="1"/>
  <c r="AR7481" i="1"/>
  <c r="AR7480" i="1"/>
  <c r="AR7479" i="1"/>
  <c r="AR7478" i="1"/>
  <c r="AR7477" i="1"/>
  <c r="AR7476" i="1"/>
  <c r="AR7475" i="1"/>
  <c r="AR7474" i="1"/>
  <c r="AR7473" i="1"/>
  <c r="AR7472" i="1"/>
  <c r="AR7471" i="1"/>
  <c r="AR7470" i="1"/>
  <c r="AR7469" i="1"/>
  <c r="AR7468" i="1"/>
  <c r="AR7467" i="1"/>
  <c r="AR7466" i="1"/>
  <c r="AR7465" i="1"/>
  <c r="AR7464" i="1"/>
  <c r="AR7463" i="1"/>
  <c r="AR7462" i="1"/>
  <c r="AR7461" i="1"/>
  <c r="AR7460" i="1"/>
  <c r="AR7459" i="1"/>
  <c r="AR7458" i="1"/>
  <c r="AR7457" i="1"/>
  <c r="AR7456" i="1"/>
  <c r="AR7455" i="1"/>
  <c r="AR7454" i="1"/>
  <c r="AR7453" i="1"/>
  <c r="AR7452" i="1"/>
  <c r="AR7451" i="1"/>
  <c r="AR7450" i="1"/>
  <c r="AR7449" i="1"/>
  <c r="AR7448" i="1"/>
  <c r="AR7447" i="1"/>
  <c r="AR7446" i="1"/>
  <c r="AR7445" i="1"/>
  <c r="AR7444" i="1"/>
  <c r="AR7443" i="1"/>
  <c r="AR7442" i="1"/>
  <c r="AR7441" i="1"/>
  <c r="AR7440" i="1"/>
  <c r="AR7439" i="1"/>
  <c r="AR7438" i="1"/>
  <c r="AR7437" i="1"/>
  <c r="AR7436" i="1"/>
  <c r="AR7435" i="1"/>
  <c r="AR7434" i="1"/>
  <c r="AR7433" i="1"/>
  <c r="AR7432" i="1"/>
  <c r="AR7431" i="1"/>
  <c r="AR7430" i="1"/>
  <c r="AR7429" i="1"/>
  <c r="AR7428" i="1"/>
  <c r="AR7427" i="1"/>
  <c r="AR7426" i="1"/>
  <c r="AR7425" i="1"/>
  <c r="AR7424" i="1"/>
  <c r="AR7423" i="1"/>
  <c r="AR7422" i="1"/>
  <c r="AR7421" i="1"/>
  <c r="AR7420" i="1"/>
  <c r="AR7419" i="1"/>
  <c r="AR7418" i="1"/>
  <c r="AR7417" i="1"/>
  <c r="AR7416" i="1"/>
  <c r="AR7415" i="1"/>
  <c r="AR7414" i="1"/>
  <c r="AR7413" i="1"/>
  <c r="AR7412" i="1"/>
  <c r="AR7411" i="1"/>
  <c r="AR7410" i="1"/>
  <c r="AR7409" i="1"/>
  <c r="AR7408" i="1"/>
  <c r="AR7407" i="1"/>
  <c r="AR7406" i="1"/>
  <c r="AR7405" i="1"/>
  <c r="AR7404" i="1"/>
  <c r="AR7403" i="1"/>
  <c r="AR7402" i="1"/>
  <c r="AR7401" i="1"/>
  <c r="AR7400" i="1"/>
  <c r="AR7399" i="1"/>
  <c r="AR7398" i="1"/>
  <c r="AR7397" i="1"/>
  <c r="AR7396" i="1"/>
  <c r="AR7395" i="1"/>
  <c r="AR7394" i="1"/>
  <c r="AR7393" i="1"/>
  <c r="AR7392" i="1"/>
  <c r="AR7391" i="1"/>
  <c r="AR7390" i="1"/>
  <c r="AR7389" i="1"/>
  <c r="AR7388" i="1"/>
  <c r="AR7387" i="1"/>
  <c r="AR7386" i="1"/>
  <c r="AR7385" i="1"/>
  <c r="AR7384" i="1"/>
  <c r="AR7383" i="1"/>
  <c r="AR7382" i="1"/>
  <c r="AR7381" i="1"/>
  <c r="AR7380" i="1"/>
  <c r="AR7379" i="1"/>
  <c r="AR7378" i="1"/>
  <c r="AR7377" i="1"/>
  <c r="AR7376" i="1"/>
  <c r="AR7375" i="1"/>
  <c r="AR7374" i="1"/>
  <c r="AR7373" i="1"/>
  <c r="AR7372" i="1"/>
  <c r="AR7371" i="1"/>
  <c r="AR7370" i="1"/>
  <c r="AR7369" i="1"/>
  <c r="AR7368" i="1"/>
  <c r="AR7367" i="1"/>
  <c r="AR7366" i="1"/>
  <c r="AR7365" i="1"/>
  <c r="AR7364" i="1"/>
  <c r="AR7363" i="1"/>
  <c r="AR7362" i="1"/>
  <c r="AR7361" i="1"/>
  <c r="AR7360" i="1"/>
  <c r="AR7359" i="1"/>
  <c r="AR7358" i="1"/>
  <c r="AR7357" i="1"/>
  <c r="AR7356" i="1"/>
  <c r="AR7355" i="1"/>
  <c r="AR7354" i="1"/>
  <c r="AR7353" i="1"/>
  <c r="AR7352" i="1"/>
  <c r="AR7351" i="1"/>
  <c r="AR7350" i="1"/>
  <c r="AR7349" i="1"/>
  <c r="AR7348" i="1"/>
  <c r="AR7347" i="1"/>
  <c r="AR7346" i="1"/>
  <c r="AR7345" i="1"/>
  <c r="AR7344" i="1"/>
  <c r="AR7343" i="1"/>
  <c r="AR7342" i="1"/>
  <c r="AR7341" i="1"/>
  <c r="AR7340" i="1"/>
  <c r="AR7339" i="1"/>
  <c r="AR7338" i="1"/>
  <c r="AR7337" i="1"/>
  <c r="AR7336" i="1"/>
  <c r="AR7335" i="1"/>
  <c r="AR7334" i="1"/>
  <c r="AR7333" i="1"/>
  <c r="AR7332" i="1"/>
  <c r="AR7331" i="1"/>
  <c r="AR7330" i="1"/>
  <c r="AR7329" i="1"/>
  <c r="AR7328" i="1"/>
  <c r="AR7327" i="1"/>
  <c r="AR7326" i="1"/>
  <c r="AR7325" i="1"/>
  <c r="AR7324" i="1"/>
  <c r="AR7323" i="1"/>
  <c r="AR7322" i="1"/>
  <c r="AR7321" i="1"/>
  <c r="AR7320" i="1"/>
  <c r="AR7319" i="1"/>
  <c r="AR7318" i="1"/>
  <c r="AR7317" i="1"/>
  <c r="AR7316" i="1"/>
  <c r="AR7315" i="1"/>
  <c r="AR7314" i="1"/>
  <c r="AR7313" i="1"/>
  <c r="AR7312" i="1"/>
  <c r="AR7311" i="1"/>
  <c r="AR7310" i="1"/>
  <c r="AR7309" i="1"/>
  <c r="AR7308" i="1"/>
  <c r="AR7307" i="1"/>
  <c r="AR7306" i="1"/>
  <c r="AR7305" i="1"/>
  <c r="AR7304" i="1"/>
  <c r="AR7303" i="1"/>
  <c r="AR7302" i="1"/>
  <c r="AR7301" i="1"/>
  <c r="AR7300" i="1"/>
  <c r="AR7299" i="1"/>
  <c r="AR7298" i="1"/>
  <c r="AR7297" i="1"/>
  <c r="AR7296" i="1"/>
  <c r="AR7295" i="1"/>
  <c r="AR7294" i="1"/>
  <c r="AR7293" i="1"/>
  <c r="AR7292" i="1"/>
  <c r="AR7291" i="1"/>
  <c r="AR7290" i="1"/>
  <c r="AR7289" i="1"/>
  <c r="AR7288" i="1"/>
  <c r="AR7287" i="1"/>
  <c r="AR7286" i="1"/>
  <c r="AR7285" i="1"/>
  <c r="AR7284" i="1"/>
  <c r="AR7283" i="1"/>
  <c r="AR7282" i="1"/>
  <c r="AR7281" i="1"/>
  <c r="AR7280" i="1"/>
  <c r="AR7279" i="1"/>
  <c r="AR7278" i="1"/>
  <c r="AR7277" i="1"/>
  <c r="AR7276" i="1"/>
  <c r="AR7275" i="1"/>
  <c r="AR7274" i="1"/>
  <c r="AR7273" i="1"/>
  <c r="AR7272" i="1"/>
  <c r="AR7271" i="1"/>
  <c r="AR7270" i="1"/>
  <c r="AR7269" i="1"/>
  <c r="AR7268" i="1"/>
  <c r="AR7267" i="1"/>
  <c r="AR7266" i="1"/>
  <c r="AR7265" i="1"/>
  <c r="AR7264" i="1"/>
  <c r="AR7263" i="1"/>
  <c r="AR7262" i="1"/>
  <c r="AR7261" i="1"/>
  <c r="AR7260" i="1"/>
  <c r="AR7259" i="1"/>
  <c r="AR7258" i="1"/>
  <c r="AR7257" i="1"/>
  <c r="AR7256" i="1"/>
  <c r="AR7255" i="1"/>
  <c r="AR7254" i="1"/>
  <c r="AR7253" i="1"/>
  <c r="AR7252" i="1"/>
  <c r="AR7251" i="1"/>
  <c r="AR7250" i="1"/>
  <c r="AR7249" i="1"/>
  <c r="AR7248" i="1"/>
  <c r="AR7247" i="1"/>
  <c r="AR7246" i="1"/>
  <c r="AR7245" i="1"/>
  <c r="AR7244" i="1"/>
  <c r="AR7243" i="1"/>
  <c r="AR7242" i="1"/>
  <c r="AR7241" i="1"/>
  <c r="AR7240" i="1"/>
  <c r="AR7239" i="1"/>
  <c r="AR7238" i="1"/>
  <c r="AR7237" i="1"/>
  <c r="AR7236" i="1"/>
  <c r="AR7235" i="1"/>
  <c r="AR7234" i="1"/>
  <c r="AR7233" i="1"/>
  <c r="AR7232" i="1"/>
  <c r="AR7231" i="1"/>
  <c r="AR7230" i="1"/>
  <c r="AR7229" i="1"/>
  <c r="AR7228" i="1"/>
  <c r="AR7227" i="1"/>
  <c r="AR7226" i="1"/>
  <c r="AR7225" i="1"/>
  <c r="AR7224" i="1"/>
  <c r="AR7223" i="1"/>
  <c r="AR7222" i="1"/>
  <c r="AR7221" i="1"/>
  <c r="AR7220" i="1"/>
  <c r="AR7219" i="1"/>
  <c r="AR7218" i="1"/>
  <c r="AR7217" i="1"/>
  <c r="AR7216" i="1"/>
  <c r="AR7215" i="1"/>
  <c r="AR7214" i="1"/>
  <c r="AR7213" i="1"/>
  <c r="AR7212" i="1"/>
  <c r="AR7211" i="1"/>
  <c r="AR7210" i="1"/>
  <c r="AR7209" i="1"/>
  <c r="AR7208" i="1"/>
  <c r="AR7207" i="1"/>
  <c r="AR7206" i="1"/>
  <c r="AR7205" i="1"/>
  <c r="AR7204" i="1"/>
  <c r="AR7203" i="1"/>
  <c r="AR7202" i="1"/>
  <c r="AR7201" i="1"/>
  <c r="AR7200" i="1"/>
  <c r="AR7199" i="1"/>
  <c r="AR7198" i="1"/>
  <c r="AR7197" i="1"/>
  <c r="AR7196" i="1"/>
  <c r="AR7195" i="1"/>
  <c r="AR7194" i="1"/>
  <c r="AR7193" i="1"/>
  <c r="AR7192" i="1"/>
  <c r="AR7191" i="1"/>
  <c r="AR7190" i="1"/>
  <c r="AR7189" i="1"/>
  <c r="AR7188" i="1"/>
  <c r="AR7187" i="1"/>
  <c r="AR7186" i="1"/>
  <c r="AR7185" i="1"/>
  <c r="AR7184" i="1"/>
  <c r="AR7183" i="1"/>
  <c r="AR7182" i="1"/>
  <c r="AR7181" i="1"/>
  <c r="AR7180" i="1"/>
  <c r="AR7179" i="1"/>
  <c r="AR7178" i="1"/>
  <c r="AR7177" i="1"/>
  <c r="AR7176" i="1"/>
  <c r="AR7175" i="1"/>
  <c r="AR7174" i="1"/>
  <c r="AR7173" i="1"/>
  <c r="AR7172" i="1"/>
  <c r="AR7171" i="1"/>
  <c r="AR7170" i="1"/>
  <c r="AR7169" i="1"/>
  <c r="AR7168" i="1"/>
  <c r="AR7167" i="1"/>
  <c r="AR7166" i="1"/>
  <c r="AR7165" i="1"/>
  <c r="AR7164" i="1"/>
  <c r="AR7163" i="1"/>
  <c r="AR7162" i="1"/>
  <c r="AR7161" i="1"/>
  <c r="AR7160" i="1"/>
  <c r="AR7159" i="1"/>
  <c r="AR7158" i="1"/>
  <c r="AR7157" i="1"/>
  <c r="AR7156" i="1"/>
  <c r="AR7155" i="1"/>
  <c r="AR7154" i="1"/>
  <c r="AR7153" i="1"/>
  <c r="AR7152" i="1"/>
  <c r="AR7151" i="1"/>
  <c r="AR7150" i="1"/>
  <c r="AR7149" i="1"/>
  <c r="AR7148" i="1"/>
  <c r="AR7147" i="1"/>
  <c r="AR7146" i="1"/>
  <c r="AR7145" i="1"/>
  <c r="AR7144" i="1"/>
  <c r="AR7143" i="1"/>
  <c r="AR7142" i="1"/>
  <c r="AR7141" i="1"/>
  <c r="AR7140" i="1"/>
  <c r="AR7139" i="1"/>
  <c r="AR7138" i="1"/>
  <c r="AR7137" i="1"/>
  <c r="AR7136" i="1"/>
  <c r="AR7135" i="1"/>
  <c r="AR7134" i="1"/>
  <c r="AR7133" i="1"/>
  <c r="AR7132" i="1"/>
  <c r="AR7131" i="1"/>
  <c r="AR7130" i="1"/>
  <c r="AR7129" i="1"/>
  <c r="AR7128" i="1"/>
  <c r="AR7127" i="1"/>
  <c r="AR7126" i="1"/>
  <c r="AR7125" i="1"/>
  <c r="AR7124" i="1"/>
  <c r="AR7123" i="1"/>
  <c r="AR7122" i="1"/>
  <c r="AR7121" i="1"/>
  <c r="AR7120" i="1"/>
  <c r="AR7119" i="1"/>
  <c r="AR7118" i="1"/>
  <c r="AR7117" i="1"/>
  <c r="AR7116" i="1"/>
  <c r="AR7115" i="1"/>
  <c r="AR7114" i="1"/>
  <c r="AR7113" i="1"/>
  <c r="AR7112" i="1"/>
  <c r="AR7111" i="1"/>
  <c r="AR7110" i="1"/>
  <c r="AR7109" i="1"/>
  <c r="AR7108" i="1"/>
  <c r="AR7107" i="1"/>
  <c r="AR7106" i="1"/>
  <c r="AR7105" i="1"/>
  <c r="AR7104" i="1"/>
  <c r="AR7103" i="1"/>
  <c r="AR7102" i="1"/>
  <c r="AR7101" i="1"/>
  <c r="AR7100" i="1"/>
  <c r="AR7099" i="1"/>
  <c r="AR7098" i="1"/>
  <c r="AR7097" i="1"/>
  <c r="AR7096" i="1"/>
  <c r="AR7095" i="1"/>
  <c r="AR7094" i="1"/>
  <c r="AR7093" i="1"/>
  <c r="AR7092" i="1"/>
  <c r="AR7091" i="1"/>
  <c r="AR7090" i="1"/>
  <c r="AR7089" i="1"/>
  <c r="AR7088" i="1"/>
  <c r="AR7087" i="1"/>
  <c r="AR7086" i="1"/>
  <c r="AR7085" i="1"/>
  <c r="AR7084" i="1"/>
  <c r="AR7083" i="1"/>
  <c r="AR7082" i="1"/>
  <c r="AR7081" i="1"/>
  <c r="AR7080" i="1"/>
  <c r="AR7079" i="1"/>
  <c r="AR7078" i="1"/>
  <c r="AR7077" i="1"/>
  <c r="AR7076" i="1"/>
  <c r="AR7075" i="1"/>
  <c r="AR7074" i="1"/>
  <c r="AR7073" i="1"/>
  <c r="AR7072" i="1"/>
  <c r="AR7071" i="1"/>
  <c r="AR7070" i="1"/>
  <c r="AR7069" i="1"/>
  <c r="AR7068" i="1"/>
  <c r="AR7067" i="1"/>
  <c r="AR7066" i="1"/>
  <c r="AR7065" i="1"/>
  <c r="AR7064" i="1"/>
  <c r="AR7063" i="1"/>
  <c r="AR7062" i="1"/>
  <c r="AR7061" i="1"/>
  <c r="AR7060" i="1"/>
  <c r="AR7059" i="1"/>
  <c r="AR7058" i="1"/>
  <c r="AR7057" i="1"/>
  <c r="AR7056" i="1"/>
  <c r="AR7055" i="1"/>
  <c r="AR7054" i="1"/>
  <c r="AR7053" i="1"/>
  <c r="AR7052" i="1"/>
  <c r="AR7051" i="1"/>
  <c r="AR7050" i="1"/>
  <c r="AR7049" i="1"/>
  <c r="AR7048" i="1"/>
  <c r="AR7047" i="1"/>
  <c r="AR7046" i="1"/>
  <c r="AR7045" i="1"/>
  <c r="AR7044" i="1"/>
  <c r="AR7043" i="1"/>
  <c r="AR7042" i="1"/>
  <c r="AR7041" i="1"/>
  <c r="AR7040" i="1"/>
  <c r="AR7039" i="1"/>
  <c r="AR7038" i="1"/>
  <c r="AR7037" i="1"/>
  <c r="AR7036" i="1"/>
  <c r="AR7035" i="1"/>
  <c r="AR7034" i="1"/>
  <c r="AR7033" i="1"/>
  <c r="AR7032" i="1"/>
  <c r="AR7031" i="1"/>
  <c r="AR7030" i="1"/>
  <c r="AR7029" i="1"/>
  <c r="AR7028" i="1"/>
  <c r="AR7027" i="1"/>
  <c r="AR7026" i="1"/>
  <c r="AR7025" i="1"/>
  <c r="AR7024" i="1"/>
  <c r="AR7023" i="1"/>
  <c r="AR7022" i="1"/>
  <c r="AR7021" i="1"/>
  <c r="AR7020" i="1"/>
  <c r="AR7019" i="1"/>
  <c r="AR7018" i="1"/>
  <c r="AR7017" i="1"/>
  <c r="AR7016" i="1"/>
  <c r="AR7015" i="1"/>
  <c r="AR7014" i="1"/>
  <c r="AR7013" i="1"/>
  <c r="AR7012" i="1"/>
  <c r="AR7011" i="1"/>
  <c r="AR7010" i="1"/>
  <c r="AR7009" i="1"/>
  <c r="AR7008" i="1"/>
  <c r="AR7007" i="1"/>
  <c r="AR7006" i="1"/>
  <c r="AR7005" i="1"/>
  <c r="AR7004" i="1"/>
  <c r="AR7003" i="1"/>
  <c r="AR7002" i="1"/>
  <c r="AR7001" i="1"/>
  <c r="AR7000" i="1"/>
  <c r="AR6999" i="1"/>
  <c r="AR6998" i="1"/>
  <c r="AR6997" i="1"/>
  <c r="AR6996" i="1"/>
  <c r="AR6995" i="1"/>
  <c r="AR6994" i="1"/>
  <c r="AR6993" i="1"/>
  <c r="AR6992" i="1"/>
  <c r="AR6991" i="1"/>
  <c r="AR6990" i="1"/>
  <c r="AR6989" i="1"/>
  <c r="AR6988" i="1"/>
  <c r="AR6987" i="1"/>
  <c r="AR6986" i="1"/>
  <c r="AR6985" i="1"/>
  <c r="AR6984" i="1"/>
  <c r="AR6983" i="1"/>
  <c r="AR6982" i="1"/>
  <c r="AR6981" i="1"/>
  <c r="AR6980" i="1"/>
  <c r="AR6979" i="1"/>
  <c r="AR6978" i="1"/>
  <c r="AR6977" i="1"/>
  <c r="AR6976" i="1"/>
  <c r="AR6975" i="1"/>
  <c r="AR6974" i="1"/>
  <c r="AR6973" i="1"/>
  <c r="AR6972" i="1"/>
  <c r="AR6971" i="1"/>
  <c r="AR6970" i="1"/>
  <c r="AR6969" i="1"/>
  <c r="AR6968" i="1"/>
  <c r="AR6967" i="1"/>
  <c r="AR6966" i="1"/>
  <c r="AR6965" i="1"/>
  <c r="AR6964" i="1"/>
  <c r="AR6963" i="1"/>
  <c r="AR6962" i="1"/>
  <c r="AR6961" i="1"/>
  <c r="AR6960" i="1"/>
  <c r="AR6959" i="1"/>
  <c r="AR6958" i="1"/>
  <c r="AR6957" i="1"/>
  <c r="AR6956" i="1"/>
  <c r="AR6955" i="1"/>
  <c r="AR6954" i="1"/>
  <c r="AR6953" i="1"/>
  <c r="AR6952" i="1"/>
  <c r="AR6951" i="1"/>
  <c r="AR6950" i="1"/>
  <c r="AR6949" i="1"/>
  <c r="AR6948" i="1"/>
  <c r="AR6947" i="1"/>
  <c r="AR6946" i="1"/>
  <c r="AR6945" i="1"/>
  <c r="AR6944" i="1"/>
  <c r="AR6943" i="1"/>
  <c r="AR6942" i="1"/>
  <c r="AR6941" i="1"/>
  <c r="AR6940" i="1"/>
  <c r="AR6939" i="1"/>
  <c r="AR6938" i="1"/>
  <c r="AR6937" i="1"/>
  <c r="AR6936" i="1"/>
  <c r="AR6935" i="1"/>
  <c r="AR6934" i="1"/>
  <c r="AR6933" i="1"/>
  <c r="AR6932" i="1"/>
  <c r="AR6931" i="1"/>
  <c r="AR6930" i="1"/>
  <c r="AR6929" i="1"/>
  <c r="AR6928" i="1"/>
  <c r="AR6927" i="1"/>
  <c r="AR6926" i="1"/>
  <c r="AR6925" i="1"/>
  <c r="AR6924" i="1"/>
  <c r="AR6923" i="1"/>
  <c r="AR6922" i="1"/>
  <c r="AR6921" i="1"/>
  <c r="AR6920" i="1"/>
  <c r="AR6919" i="1"/>
  <c r="AR6918" i="1"/>
  <c r="AR6917" i="1"/>
  <c r="AR6916" i="1"/>
  <c r="AR6915" i="1"/>
  <c r="AR6914" i="1"/>
  <c r="AR6913" i="1"/>
  <c r="AR6912" i="1"/>
  <c r="AR6911" i="1"/>
  <c r="AR6910" i="1"/>
  <c r="AR6909" i="1"/>
  <c r="AR6908" i="1"/>
  <c r="AR6907" i="1"/>
  <c r="AR6906" i="1"/>
  <c r="AR6905" i="1"/>
  <c r="AR6904" i="1"/>
  <c r="AR6903" i="1"/>
  <c r="AR6902" i="1"/>
  <c r="AR6901" i="1"/>
  <c r="AR6900" i="1"/>
  <c r="AR6899" i="1"/>
  <c r="AR6898" i="1"/>
  <c r="AR6897" i="1"/>
  <c r="AR6896" i="1"/>
  <c r="AR6895" i="1"/>
  <c r="AR6894" i="1"/>
  <c r="AR6893" i="1"/>
  <c r="AR6892" i="1"/>
  <c r="AR6891" i="1"/>
  <c r="AR6890" i="1"/>
  <c r="AR6889" i="1"/>
  <c r="AR6888" i="1"/>
  <c r="AR6887" i="1"/>
  <c r="AR6886" i="1"/>
  <c r="AR6885" i="1"/>
  <c r="AR6884" i="1"/>
  <c r="AR6883" i="1"/>
  <c r="AR6882" i="1"/>
  <c r="AR6881" i="1"/>
  <c r="AR6880" i="1"/>
  <c r="AR6879" i="1"/>
  <c r="AR6878" i="1"/>
  <c r="AR6877" i="1"/>
  <c r="AR6876" i="1"/>
  <c r="AR6875" i="1"/>
  <c r="AR6874" i="1"/>
  <c r="AR6873" i="1"/>
  <c r="AR6872" i="1"/>
  <c r="AR6871" i="1"/>
  <c r="AR6870" i="1"/>
  <c r="AR6869" i="1"/>
  <c r="AR6868" i="1"/>
  <c r="AR6867" i="1"/>
  <c r="AR6866" i="1"/>
  <c r="AR6865" i="1"/>
  <c r="AR6864" i="1"/>
  <c r="AR6863" i="1"/>
  <c r="AR6862" i="1"/>
  <c r="AR6861" i="1"/>
  <c r="AR6860" i="1"/>
  <c r="AR6859" i="1"/>
  <c r="AR6858" i="1"/>
  <c r="AR6857" i="1"/>
  <c r="AR6856" i="1"/>
  <c r="AR6855" i="1"/>
  <c r="AR6854" i="1"/>
  <c r="AR6853" i="1"/>
  <c r="AR6852" i="1"/>
  <c r="AR6851" i="1"/>
  <c r="AR6850" i="1"/>
  <c r="AR6849" i="1"/>
  <c r="AR6848" i="1"/>
  <c r="AR6847" i="1"/>
  <c r="AR6846" i="1"/>
  <c r="AR6845" i="1"/>
  <c r="AR6844" i="1"/>
  <c r="AR6843" i="1"/>
  <c r="AR6842" i="1"/>
  <c r="AR6841" i="1"/>
  <c r="AR6840" i="1"/>
  <c r="AR6839" i="1"/>
  <c r="AR6838" i="1"/>
  <c r="AR6837" i="1"/>
  <c r="AR6836" i="1"/>
  <c r="AR6835" i="1"/>
  <c r="AR6834" i="1"/>
  <c r="AR6833" i="1"/>
  <c r="AR6832" i="1"/>
  <c r="AR6831" i="1"/>
  <c r="AR6830" i="1"/>
  <c r="AR6829" i="1"/>
  <c r="AR6828" i="1"/>
  <c r="AR6827" i="1"/>
  <c r="AR6826" i="1"/>
  <c r="AR6825" i="1"/>
  <c r="AR6824" i="1"/>
  <c r="AR6823" i="1"/>
  <c r="AR6822" i="1"/>
  <c r="AR6821" i="1"/>
  <c r="AR6820" i="1"/>
  <c r="AR6819" i="1"/>
  <c r="AR6818" i="1"/>
  <c r="AR6817" i="1"/>
  <c r="AR6816" i="1"/>
  <c r="AR6815" i="1"/>
  <c r="AR6814" i="1"/>
  <c r="AR6813" i="1"/>
  <c r="AR6812" i="1"/>
  <c r="AR6811" i="1"/>
  <c r="AR6810" i="1"/>
  <c r="AR6809" i="1"/>
  <c r="AR6808" i="1"/>
  <c r="AR6807" i="1"/>
  <c r="AR6806" i="1"/>
  <c r="AR6805" i="1"/>
  <c r="AR6804" i="1"/>
  <c r="AR6803" i="1"/>
  <c r="AR6802" i="1"/>
  <c r="AR6801" i="1"/>
  <c r="AR6800" i="1"/>
  <c r="AR6799" i="1"/>
  <c r="AR6798" i="1"/>
  <c r="AR6797" i="1"/>
  <c r="AR6796" i="1"/>
  <c r="AR6795" i="1"/>
  <c r="AR6794" i="1"/>
  <c r="AR6793" i="1"/>
  <c r="AR6792" i="1"/>
  <c r="AR6791" i="1"/>
  <c r="AR6790" i="1"/>
  <c r="AR6789" i="1"/>
  <c r="AR6788" i="1"/>
  <c r="AR6787" i="1"/>
  <c r="AR6786" i="1"/>
  <c r="AR6785" i="1"/>
  <c r="AR6784" i="1"/>
  <c r="AR6783" i="1"/>
  <c r="AR6782" i="1"/>
  <c r="AR6781" i="1"/>
  <c r="AR6780" i="1"/>
  <c r="AR6779" i="1"/>
  <c r="AR6778" i="1"/>
  <c r="AR6777" i="1"/>
  <c r="AR6776" i="1"/>
  <c r="AR6775" i="1"/>
  <c r="AR6774" i="1"/>
  <c r="AR6773" i="1"/>
  <c r="AR6772" i="1"/>
  <c r="AR6771" i="1"/>
  <c r="AR6770" i="1"/>
  <c r="AR6769" i="1"/>
  <c r="AR6768" i="1"/>
  <c r="AR6767" i="1"/>
  <c r="AR6766" i="1"/>
  <c r="AR6765" i="1"/>
  <c r="AR6764" i="1"/>
  <c r="AR6763" i="1"/>
  <c r="AR6762" i="1"/>
  <c r="AR6761" i="1"/>
  <c r="AR6760" i="1"/>
  <c r="AR6759" i="1"/>
  <c r="AR6758" i="1"/>
  <c r="AR6757" i="1"/>
  <c r="AR6756" i="1"/>
  <c r="AR6755" i="1"/>
  <c r="AR6754" i="1"/>
  <c r="AR6753" i="1"/>
  <c r="AR6752" i="1"/>
  <c r="AR6751" i="1"/>
  <c r="AR6750" i="1"/>
  <c r="AR6749" i="1"/>
  <c r="AR6748" i="1"/>
  <c r="AR6747" i="1"/>
  <c r="AR6746" i="1"/>
  <c r="AR6745" i="1"/>
  <c r="AR6744" i="1"/>
  <c r="AR6743" i="1"/>
  <c r="AR6742" i="1"/>
  <c r="AR6741" i="1"/>
  <c r="AR6740" i="1"/>
  <c r="AR6739" i="1"/>
  <c r="AR6738" i="1"/>
  <c r="AR6737" i="1"/>
  <c r="AR6736" i="1"/>
  <c r="AR6735" i="1"/>
  <c r="AR6734" i="1"/>
  <c r="AR6733" i="1"/>
  <c r="AR6732" i="1"/>
  <c r="AR6731" i="1"/>
  <c r="AR6730" i="1"/>
  <c r="AR6729" i="1"/>
  <c r="AR6728" i="1"/>
  <c r="AR6727" i="1"/>
  <c r="AR6726" i="1"/>
  <c r="AR6725" i="1"/>
  <c r="AR6724" i="1"/>
  <c r="AR6723" i="1"/>
  <c r="AR6722" i="1"/>
  <c r="AR6721" i="1"/>
  <c r="AR6720" i="1"/>
  <c r="AR6719" i="1"/>
  <c r="AR6718" i="1"/>
  <c r="AR6717" i="1"/>
  <c r="AR6716" i="1"/>
  <c r="AR6715" i="1"/>
  <c r="AR6714" i="1"/>
  <c r="AR6713" i="1"/>
  <c r="AR6712" i="1"/>
  <c r="AR6711" i="1"/>
  <c r="AR6710" i="1"/>
  <c r="AR6709" i="1"/>
  <c r="AR6708" i="1"/>
  <c r="AR6707" i="1"/>
  <c r="AR6706" i="1"/>
  <c r="AR6705" i="1"/>
  <c r="AR6704" i="1"/>
  <c r="AR6703" i="1"/>
  <c r="AR6702" i="1"/>
  <c r="AR6701" i="1"/>
  <c r="AR6700" i="1"/>
  <c r="AR6699" i="1"/>
  <c r="AR6698" i="1"/>
  <c r="AR6697" i="1"/>
  <c r="AR6696" i="1"/>
  <c r="AR6695" i="1"/>
  <c r="AR6694" i="1"/>
  <c r="AR6693" i="1"/>
  <c r="AR6692" i="1"/>
  <c r="AR6691" i="1"/>
  <c r="AR6690" i="1"/>
  <c r="AR6689" i="1"/>
  <c r="AR6688" i="1"/>
  <c r="AR6687" i="1"/>
  <c r="AR6686" i="1"/>
  <c r="AR6685" i="1"/>
  <c r="AR6684" i="1"/>
  <c r="AR6683" i="1"/>
  <c r="AR6682" i="1"/>
  <c r="AR6681" i="1"/>
  <c r="AR6680" i="1"/>
  <c r="AR6679" i="1"/>
  <c r="AR6678" i="1"/>
  <c r="AR6677" i="1"/>
  <c r="AR6676" i="1"/>
  <c r="AR6675" i="1"/>
  <c r="AR6674" i="1"/>
  <c r="AR6673" i="1"/>
  <c r="AR6672" i="1"/>
  <c r="AR6671" i="1"/>
  <c r="AR6670" i="1"/>
  <c r="AR6669" i="1"/>
  <c r="AR6668" i="1"/>
  <c r="AR6667" i="1"/>
  <c r="AR6666" i="1"/>
  <c r="AR6665" i="1"/>
  <c r="AR6664" i="1"/>
  <c r="AR6663" i="1"/>
  <c r="AR6662" i="1"/>
  <c r="AR6661" i="1"/>
  <c r="AR6660" i="1"/>
  <c r="AR6659" i="1"/>
  <c r="AR6658" i="1"/>
  <c r="AR6657" i="1"/>
  <c r="AR6656" i="1"/>
  <c r="AR6655" i="1"/>
  <c r="AR6654" i="1"/>
  <c r="AR6653" i="1"/>
  <c r="AR6652" i="1"/>
  <c r="AR6651" i="1"/>
  <c r="AR6650" i="1"/>
  <c r="AR6649" i="1"/>
  <c r="AR6648" i="1"/>
  <c r="AR6647" i="1"/>
  <c r="AR6646" i="1"/>
  <c r="AR6645" i="1"/>
  <c r="AR6644" i="1"/>
  <c r="AR6643" i="1"/>
  <c r="AR6642" i="1"/>
  <c r="AR6641" i="1"/>
  <c r="AR6640" i="1"/>
  <c r="AR6639" i="1"/>
  <c r="AR6638" i="1"/>
  <c r="AR6637" i="1"/>
  <c r="AR6636" i="1"/>
  <c r="AR6635" i="1"/>
  <c r="AR6634" i="1"/>
  <c r="AR6633" i="1"/>
  <c r="AR6632" i="1"/>
  <c r="AR6631" i="1"/>
  <c r="AR6630" i="1"/>
  <c r="AR6629" i="1"/>
  <c r="AR6628" i="1"/>
  <c r="AR6627" i="1"/>
  <c r="AR6626" i="1"/>
  <c r="AR6625" i="1"/>
  <c r="AR6624" i="1"/>
  <c r="AR6623" i="1"/>
  <c r="AR6622" i="1"/>
  <c r="AR6621" i="1"/>
  <c r="AR6620" i="1"/>
  <c r="AR6619" i="1"/>
  <c r="AR6618" i="1"/>
  <c r="AR6617" i="1"/>
  <c r="AR6616" i="1"/>
  <c r="AR6615" i="1"/>
  <c r="AR6614" i="1"/>
  <c r="AR6613" i="1"/>
  <c r="AR6612" i="1"/>
  <c r="AR6611" i="1"/>
  <c r="AR6610" i="1"/>
  <c r="AR6609" i="1"/>
  <c r="AR6608" i="1"/>
  <c r="AR6607" i="1"/>
  <c r="AR6606" i="1"/>
  <c r="AR6605" i="1"/>
  <c r="AR6604" i="1"/>
  <c r="AR6603" i="1"/>
  <c r="AR6602" i="1"/>
  <c r="AR6601" i="1"/>
  <c r="AR6600" i="1"/>
  <c r="AR6599" i="1"/>
  <c r="AR6598" i="1"/>
  <c r="AR6597" i="1"/>
  <c r="AR6596" i="1"/>
  <c r="AR6595" i="1"/>
  <c r="AR6594" i="1"/>
  <c r="AR6593" i="1"/>
  <c r="AR6592" i="1"/>
  <c r="AR6591" i="1"/>
  <c r="AR6590" i="1"/>
  <c r="AR6589" i="1"/>
  <c r="AR6588" i="1"/>
  <c r="AR6587" i="1"/>
  <c r="AR6586" i="1"/>
  <c r="AR6585" i="1"/>
  <c r="AR6584" i="1"/>
  <c r="AR6583" i="1"/>
  <c r="AR6582" i="1"/>
  <c r="AR6581" i="1"/>
  <c r="AR6580" i="1"/>
  <c r="AR6579" i="1"/>
  <c r="AR6578" i="1"/>
  <c r="AR6577" i="1"/>
  <c r="AR6576" i="1"/>
  <c r="AR6575" i="1"/>
  <c r="AR6574" i="1"/>
  <c r="AR6573" i="1"/>
  <c r="AR6572" i="1"/>
  <c r="AR6571" i="1"/>
  <c r="AR6570" i="1"/>
  <c r="AR6569" i="1"/>
  <c r="AR6568" i="1"/>
  <c r="AR6567" i="1"/>
  <c r="AR6566" i="1"/>
  <c r="AR6565" i="1"/>
  <c r="AR6564" i="1"/>
  <c r="AR6563" i="1"/>
  <c r="AR6562" i="1"/>
  <c r="AR6561" i="1"/>
  <c r="AR6560" i="1"/>
  <c r="AR6559" i="1"/>
  <c r="AR6558" i="1"/>
  <c r="AR6557" i="1"/>
  <c r="AR6556" i="1"/>
  <c r="AR6555" i="1"/>
  <c r="AR6554" i="1"/>
  <c r="AR6553" i="1"/>
  <c r="AR6552" i="1"/>
  <c r="AR6551" i="1"/>
  <c r="AR6550" i="1"/>
  <c r="AR6549" i="1"/>
  <c r="AR6548" i="1"/>
  <c r="AR6547" i="1"/>
  <c r="AR6546" i="1"/>
  <c r="AR6545" i="1"/>
  <c r="AR6544" i="1"/>
  <c r="AR6543" i="1"/>
  <c r="AR6542" i="1"/>
  <c r="AR6541" i="1"/>
  <c r="AR6540" i="1"/>
  <c r="AR6539" i="1"/>
  <c r="AR6538" i="1"/>
  <c r="AR6537" i="1"/>
  <c r="AR6536" i="1"/>
  <c r="AR6535" i="1"/>
  <c r="AR6534" i="1"/>
  <c r="AR6533" i="1"/>
  <c r="AR6532" i="1"/>
  <c r="AR6531" i="1"/>
  <c r="AR6530" i="1"/>
  <c r="AR6529" i="1"/>
  <c r="AR6528" i="1"/>
  <c r="AR6527" i="1"/>
  <c r="AR6526" i="1"/>
  <c r="AR6525" i="1"/>
  <c r="AR6524" i="1"/>
  <c r="AR6523" i="1"/>
  <c r="AR6522" i="1"/>
  <c r="AR6521" i="1"/>
  <c r="AR6520" i="1"/>
  <c r="AR6519" i="1"/>
  <c r="AR6518" i="1"/>
  <c r="AR6517" i="1"/>
  <c r="AR6516" i="1"/>
  <c r="AR6515" i="1"/>
  <c r="AR6514" i="1"/>
  <c r="AR6513" i="1"/>
  <c r="AR6512" i="1"/>
  <c r="AR6511" i="1"/>
  <c r="AR6510" i="1"/>
  <c r="AR6509" i="1"/>
  <c r="AR6508" i="1"/>
  <c r="AR6507" i="1"/>
  <c r="AR6506" i="1"/>
  <c r="AR6505" i="1"/>
  <c r="AR6504" i="1"/>
  <c r="AR6503" i="1"/>
  <c r="AR6502" i="1"/>
  <c r="AR6501" i="1"/>
  <c r="AR6500" i="1"/>
  <c r="AR6499" i="1"/>
  <c r="AR6498" i="1"/>
  <c r="AR6497" i="1"/>
  <c r="AR6496" i="1"/>
  <c r="AR6495" i="1"/>
  <c r="AR6494" i="1"/>
  <c r="AR6493" i="1"/>
  <c r="AR6492" i="1"/>
  <c r="AR6491" i="1"/>
  <c r="AR6490" i="1"/>
  <c r="AR6489" i="1"/>
  <c r="AR6488" i="1"/>
  <c r="AR6487" i="1"/>
  <c r="AR6486" i="1"/>
  <c r="AR6485" i="1"/>
  <c r="AR6484" i="1"/>
  <c r="AR6483" i="1"/>
  <c r="AR6482" i="1"/>
  <c r="AR6481" i="1"/>
  <c r="AR6480" i="1"/>
  <c r="AR6479" i="1"/>
  <c r="AR6478" i="1"/>
  <c r="AR6477" i="1"/>
  <c r="AR6476" i="1"/>
  <c r="AR6475" i="1"/>
  <c r="AR6474" i="1"/>
  <c r="AR6473" i="1"/>
  <c r="AR6472" i="1"/>
  <c r="AR6471" i="1"/>
  <c r="AR6470" i="1"/>
  <c r="AR6469" i="1"/>
  <c r="AR6468" i="1"/>
  <c r="AR6467" i="1"/>
  <c r="AR6466" i="1"/>
  <c r="AR6465" i="1"/>
  <c r="AR6464" i="1"/>
  <c r="AR6463" i="1"/>
  <c r="AR6462" i="1"/>
  <c r="AR6461" i="1"/>
  <c r="AR6460" i="1"/>
  <c r="AR6459" i="1"/>
  <c r="AR6458" i="1"/>
  <c r="AR6457" i="1"/>
  <c r="AR6456" i="1"/>
  <c r="AR6455" i="1"/>
  <c r="AR6454" i="1"/>
  <c r="AR6453" i="1"/>
  <c r="AR6452" i="1"/>
  <c r="AR6451" i="1"/>
  <c r="AR6450" i="1"/>
  <c r="AR6449" i="1"/>
  <c r="AR6448" i="1"/>
  <c r="AR6447" i="1"/>
  <c r="AR6446" i="1"/>
  <c r="AR6445" i="1"/>
  <c r="AR6444" i="1"/>
  <c r="AR6443" i="1"/>
  <c r="AR6442" i="1"/>
  <c r="AR6441" i="1"/>
  <c r="AR6440" i="1"/>
  <c r="AR6439" i="1"/>
  <c r="AR6438" i="1"/>
  <c r="AR6437" i="1"/>
  <c r="AR6436" i="1"/>
  <c r="AR6435" i="1"/>
  <c r="AR6434" i="1"/>
  <c r="AR6433" i="1"/>
  <c r="AR6432" i="1"/>
  <c r="AR6431" i="1"/>
  <c r="AR6430" i="1"/>
  <c r="AR6429" i="1"/>
  <c r="AR6428" i="1"/>
  <c r="AR6427" i="1"/>
  <c r="AR6426" i="1"/>
  <c r="AR6425" i="1"/>
  <c r="AR6424" i="1"/>
  <c r="AR6423" i="1"/>
  <c r="AR6422" i="1"/>
  <c r="AR6421" i="1"/>
  <c r="AR6420" i="1"/>
  <c r="AR6419" i="1"/>
  <c r="AR6418" i="1"/>
  <c r="AR6417" i="1"/>
  <c r="AR6416" i="1"/>
  <c r="AR6415" i="1"/>
  <c r="AR6414" i="1"/>
  <c r="AR6413" i="1"/>
  <c r="AR6412" i="1"/>
  <c r="AR6411" i="1"/>
  <c r="AR6410" i="1"/>
  <c r="AR6409" i="1"/>
  <c r="AR6408" i="1"/>
  <c r="AR6407" i="1"/>
  <c r="AR6406" i="1"/>
  <c r="AR6405" i="1"/>
  <c r="AR6404" i="1"/>
  <c r="AR6403" i="1"/>
  <c r="AR6402" i="1"/>
  <c r="AR6401" i="1"/>
  <c r="AR6400" i="1"/>
  <c r="AR6399" i="1"/>
  <c r="AR6398" i="1"/>
  <c r="AR6397" i="1"/>
  <c r="AR6396" i="1"/>
  <c r="AR6395" i="1"/>
  <c r="AR6394" i="1"/>
  <c r="AR6393" i="1"/>
  <c r="AR6392" i="1"/>
  <c r="AR6391" i="1"/>
  <c r="AR6390" i="1"/>
  <c r="AR6389" i="1"/>
  <c r="AR6388" i="1"/>
  <c r="AR6387" i="1"/>
  <c r="AR6386" i="1"/>
  <c r="AR6385" i="1"/>
  <c r="AR6384" i="1"/>
  <c r="AR6383" i="1"/>
  <c r="AR6382" i="1"/>
  <c r="AR6381" i="1"/>
  <c r="AR6380" i="1"/>
  <c r="AR6379" i="1"/>
  <c r="AR6378" i="1"/>
  <c r="AR6377" i="1"/>
  <c r="AR6376" i="1"/>
  <c r="AR6375" i="1"/>
  <c r="AR6374" i="1"/>
  <c r="AR6373" i="1"/>
  <c r="AR6372" i="1"/>
  <c r="AR6371" i="1"/>
  <c r="AR6370" i="1"/>
  <c r="AR6369" i="1"/>
  <c r="AR6368" i="1"/>
  <c r="AR6367" i="1"/>
  <c r="AR6366" i="1"/>
  <c r="AR6365" i="1"/>
  <c r="AR6364" i="1"/>
  <c r="AR6363" i="1"/>
  <c r="AR6362" i="1"/>
  <c r="AR6361" i="1"/>
  <c r="AR6360" i="1"/>
  <c r="AR6359" i="1"/>
  <c r="AR6358" i="1"/>
  <c r="AR6357" i="1"/>
  <c r="AR6356" i="1"/>
  <c r="AR6355" i="1"/>
  <c r="AR6354" i="1"/>
  <c r="AR6353" i="1"/>
  <c r="AR6352" i="1"/>
  <c r="AR6351" i="1"/>
  <c r="AR6350" i="1"/>
  <c r="AR6349" i="1"/>
  <c r="AR6348" i="1"/>
  <c r="AR6347" i="1"/>
  <c r="AR6346" i="1"/>
  <c r="AR6345" i="1"/>
  <c r="AR6344" i="1"/>
  <c r="AR6343" i="1"/>
  <c r="AR6342" i="1"/>
  <c r="AR6341" i="1"/>
  <c r="AR6340" i="1"/>
  <c r="AR6339" i="1"/>
  <c r="AR6338" i="1"/>
  <c r="AR6337" i="1"/>
  <c r="AR6336" i="1"/>
  <c r="AR6335" i="1"/>
  <c r="AR6334" i="1"/>
  <c r="AR6333" i="1"/>
  <c r="AR6332" i="1"/>
  <c r="AR6331" i="1"/>
  <c r="AR6330" i="1"/>
  <c r="AR6329" i="1"/>
  <c r="AR6328" i="1"/>
  <c r="AR6327" i="1"/>
  <c r="AR6326" i="1"/>
  <c r="AR6325" i="1"/>
  <c r="AR6324" i="1"/>
  <c r="AR6323" i="1"/>
  <c r="AR6322" i="1"/>
  <c r="AR6321" i="1"/>
  <c r="AR6320" i="1"/>
  <c r="AR6319" i="1"/>
  <c r="AR6318" i="1"/>
  <c r="AR6317" i="1"/>
  <c r="AR6316" i="1"/>
  <c r="AR6315" i="1"/>
  <c r="AR6314" i="1"/>
  <c r="AR6313" i="1"/>
  <c r="AR6312" i="1"/>
  <c r="AR6311" i="1"/>
  <c r="AR6310" i="1"/>
  <c r="AR6309" i="1"/>
  <c r="AR6308" i="1"/>
  <c r="AR6307" i="1"/>
  <c r="AR6306" i="1"/>
  <c r="AR6305" i="1"/>
  <c r="AR6304" i="1"/>
  <c r="AR6303" i="1"/>
  <c r="AR6302" i="1"/>
  <c r="AR6301" i="1"/>
  <c r="AR6300" i="1"/>
  <c r="AR6299" i="1"/>
  <c r="AR6298" i="1"/>
  <c r="AR6297" i="1"/>
  <c r="AR6296" i="1"/>
  <c r="AR6295" i="1"/>
  <c r="AR6294" i="1"/>
  <c r="AR6293" i="1"/>
  <c r="AR6292" i="1"/>
  <c r="AR6291" i="1"/>
  <c r="AR6290" i="1"/>
  <c r="AR6289" i="1"/>
  <c r="AR6288" i="1"/>
  <c r="AR6287" i="1"/>
  <c r="AR6286" i="1"/>
  <c r="AR6285" i="1"/>
  <c r="AR6284" i="1"/>
  <c r="AR6283" i="1"/>
  <c r="AR6282" i="1"/>
  <c r="AR6281" i="1"/>
  <c r="AR6280" i="1"/>
  <c r="AR6279" i="1"/>
  <c r="AR6278" i="1"/>
  <c r="AR6277" i="1"/>
  <c r="AR6276" i="1"/>
  <c r="AR6275" i="1"/>
  <c r="AR6274" i="1"/>
  <c r="AR6273" i="1"/>
  <c r="AR6272" i="1"/>
  <c r="AR6271" i="1"/>
  <c r="AR6270" i="1"/>
  <c r="AR6269" i="1"/>
  <c r="AR6268" i="1"/>
  <c r="AR6267" i="1"/>
  <c r="AR6266" i="1"/>
  <c r="AR6265" i="1"/>
  <c r="AR6264" i="1"/>
  <c r="AR6263" i="1"/>
  <c r="AR6262" i="1"/>
  <c r="AR6261" i="1"/>
  <c r="AR6260" i="1"/>
  <c r="AR6259" i="1"/>
  <c r="AR6258" i="1"/>
  <c r="AR6257" i="1"/>
  <c r="AR6256" i="1"/>
  <c r="AR6255" i="1"/>
  <c r="AR6254" i="1"/>
  <c r="AR6253" i="1"/>
  <c r="AR6252" i="1"/>
  <c r="AR6251" i="1"/>
  <c r="AR6250" i="1"/>
  <c r="AR6249" i="1"/>
  <c r="AR6248" i="1"/>
  <c r="AR6247" i="1"/>
  <c r="AR6246" i="1"/>
  <c r="AR6245" i="1"/>
  <c r="AR6244" i="1"/>
  <c r="AR6243" i="1"/>
  <c r="AR6242" i="1"/>
  <c r="AR6241" i="1"/>
  <c r="AR6240" i="1"/>
  <c r="AR6239" i="1"/>
  <c r="AR6238" i="1"/>
  <c r="AR6237" i="1"/>
  <c r="AR6236" i="1"/>
  <c r="AR6235" i="1"/>
  <c r="AR6234" i="1"/>
  <c r="AR6233" i="1"/>
  <c r="AR6232" i="1"/>
  <c r="AR6231" i="1"/>
  <c r="AR6230" i="1"/>
  <c r="AR6229" i="1"/>
  <c r="AR6228" i="1"/>
  <c r="AR6227" i="1"/>
  <c r="AR6226" i="1"/>
  <c r="AR6225" i="1"/>
  <c r="AR6224" i="1"/>
  <c r="AR6223" i="1"/>
  <c r="AR6222" i="1"/>
  <c r="AR6221" i="1"/>
  <c r="AR6220" i="1"/>
  <c r="AR6219" i="1"/>
  <c r="AR6218" i="1"/>
  <c r="AR6217" i="1"/>
  <c r="AR6216" i="1"/>
  <c r="AR6215" i="1"/>
  <c r="AR6214" i="1"/>
  <c r="AR6213" i="1"/>
  <c r="AR6212" i="1"/>
  <c r="AR6211" i="1"/>
  <c r="AR6210" i="1"/>
  <c r="AR6209" i="1"/>
  <c r="AR6208" i="1"/>
  <c r="AR6207" i="1"/>
  <c r="AR6206" i="1"/>
  <c r="AR6205" i="1"/>
  <c r="AR6204" i="1"/>
  <c r="AR6203" i="1"/>
  <c r="AR6202" i="1"/>
  <c r="AR6201" i="1"/>
  <c r="AR6200" i="1"/>
  <c r="AR6199" i="1"/>
  <c r="AR6198" i="1"/>
  <c r="AR6197" i="1"/>
  <c r="AR6196" i="1"/>
  <c r="AR6195" i="1"/>
  <c r="AR6194" i="1"/>
  <c r="AR6193" i="1"/>
  <c r="AR6192" i="1"/>
  <c r="AR6191" i="1"/>
  <c r="AR6190" i="1"/>
  <c r="AR6189" i="1"/>
  <c r="AR6188" i="1"/>
  <c r="AR6187" i="1"/>
  <c r="AR6186" i="1"/>
  <c r="AR6185" i="1"/>
  <c r="AR6184" i="1"/>
  <c r="AR6183" i="1"/>
  <c r="AR6182" i="1"/>
  <c r="AR6181" i="1"/>
  <c r="AR6180" i="1"/>
  <c r="AR6179" i="1"/>
  <c r="AR6178" i="1"/>
  <c r="AR6177" i="1"/>
  <c r="AR6176" i="1"/>
  <c r="AR6175" i="1"/>
  <c r="AR6174" i="1"/>
  <c r="AR6173" i="1"/>
  <c r="AR6172" i="1"/>
  <c r="AR6171" i="1"/>
  <c r="AR6170" i="1"/>
  <c r="AR6169" i="1"/>
  <c r="AR6168" i="1"/>
  <c r="AR6167" i="1"/>
  <c r="AR6166" i="1"/>
  <c r="AR6165" i="1"/>
  <c r="AR6164" i="1"/>
  <c r="AR6163" i="1"/>
  <c r="AR6162" i="1"/>
  <c r="AR6161" i="1"/>
  <c r="AR6160" i="1"/>
  <c r="AR6159" i="1"/>
  <c r="AR6158" i="1"/>
  <c r="AR6157" i="1"/>
  <c r="AR6156" i="1"/>
  <c r="AR6155" i="1"/>
  <c r="AR6154" i="1"/>
  <c r="AR6153" i="1"/>
  <c r="AR6152" i="1"/>
  <c r="AR6151" i="1"/>
  <c r="AR6150" i="1"/>
  <c r="AR6149" i="1"/>
  <c r="AR6148" i="1"/>
  <c r="AR6147" i="1"/>
  <c r="AR6146" i="1"/>
  <c r="AR6145" i="1"/>
  <c r="AR6144" i="1"/>
  <c r="AR6143" i="1"/>
  <c r="AR6142" i="1"/>
  <c r="AR6141" i="1"/>
  <c r="AR6140" i="1"/>
  <c r="AR6139" i="1"/>
  <c r="AR6138" i="1"/>
  <c r="AR6137" i="1"/>
  <c r="AR6136" i="1"/>
  <c r="AR6135" i="1"/>
  <c r="AR6134" i="1"/>
  <c r="AR6133" i="1"/>
  <c r="AR6132" i="1"/>
  <c r="AR6131" i="1"/>
  <c r="AR6130" i="1"/>
  <c r="AR6129" i="1"/>
  <c r="AR6128" i="1"/>
  <c r="AR6127" i="1"/>
  <c r="AR6126" i="1"/>
  <c r="AR6125" i="1"/>
  <c r="AR6124" i="1"/>
  <c r="AR6123" i="1"/>
  <c r="AR6122" i="1"/>
  <c r="AR6121" i="1"/>
  <c r="AR6120" i="1"/>
  <c r="AR6119" i="1"/>
  <c r="AR6118" i="1"/>
  <c r="AR6117" i="1"/>
  <c r="AR6116" i="1"/>
  <c r="AR6115" i="1"/>
  <c r="AR6114" i="1"/>
  <c r="AR6113" i="1"/>
  <c r="AR6112" i="1"/>
  <c r="AR6111" i="1"/>
  <c r="AR6110" i="1"/>
  <c r="AR6109" i="1"/>
  <c r="AR6108" i="1"/>
  <c r="AR6107" i="1"/>
  <c r="AR6106" i="1"/>
  <c r="AR6105" i="1"/>
  <c r="AR6104" i="1"/>
  <c r="AR6103" i="1"/>
  <c r="AR6102" i="1"/>
  <c r="AR6101" i="1"/>
  <c r="AR6100" i="1"/>
  <c r="AR6099" i="1"/>
  <c r="AR6098" i="1"/>
  <c r="AR6097" i="1"/>
  <c r="AR6096" i="1"/>
  <c r="AR6095" i="1"/>
  <c r="AR6094" i="1"/>
  <c r="AR6093" i="1"/>
  <c r="AR6092" i="1"/>
  <c r="AR6091" i="1"/>
  <c r="AR6090" i="1"/>
  <c r="AR6089" i="1"/>
  <c r="AR6088" i="1"/>
  <c r="AR6087" i="1"/>
  <c r="AR6086" i="1"/>
  <c r="AR6085" i="1"/>
  <c r="AR6084" i="1"/>
  <c r="AR6083" i="1"/>
  <c r="AR6082" i="1"/>
  <c r="AR6081" i="1"/>
  <c r="AR6080" i="1"/>
  <c r="AR6079" i="1"/>
  <c r="AR6078" i="1"/>
  <c r="AR6077" i="1"/>
  <c r="AR6076" i="1"/>
  <c r="AR6075" i="1"/>
  <c r="AR6074" i="1"/>
  <c r="AR6073" i="1"/>
  <c r="AR6072" i="1"/>
  <c r="AR6071" i="1"/>
  <c r="AR6070" i="1"/>
  <c r="AR6069" i="1"/>
  <c r="AR6068" i="1"/>
  <c r="AR6067" i="1"/>
  <c r="AR6066" i="1"/>
  <c r="AR6065" i="1"/>
  <c r="AR6064" i="1"/>
  <c r="AR6063" i="1"/>
  <c r="AR6062" i="1"/>
  <c r="AR6061" i="1"/>
  <c r="AR6060" i="1"/>
  <c r="AR6059" i="1"/>
  <c r="AR6058" i="1"/>
  <c r="AR6057" i="1"/>
  <c r="AR6056" i="1"/>
  <c r="AR6055" i="1"/>
  <c r="AR6054" i="1"/>
  <c r="AR6053" i="1"/>
  <c r="AR6052" i="1"/>
  <c r="AR6051" i="1"/>
  <c r="AR6050" i="1"/>
  <c r="AR6049" i="1"/>
  <c r="AR6048" i="1"/>
  <c r="AR6047" i="1"/>
  <c r="AR6046" i="1"/>
  <c r="AR6045" i="1"/>
  <c r="AR6044" i="1"/>
  <c r="AR6043" i="1"/>
  <c r="AR6042" i="1"/>
  <c r="AR6041" i="1"/>
  <c r="AR6040" i="1"/>
  <c r="AR6039" i="1"/>
  <c r="AR6038" i="1"/>
  <c r="AR6037" i="1"/>
  <c r="AR6036" i="1"/>
  <c r="AR6035" i="1"/>
  <c r="AR6034" i="1"/>
  <c r="AR6033" i="1"/>
  <c r="AR6032" i="1"/>
  <c r="AR6031" i="1"/>
  <c r="AR6030" i="1"/>
  <c r="AR6029" i="1"/>
  <c r="AR6028" i="1"/>
  <c r="AR6027" i="1"/>
  <c r="AR6026" i="1"/>
  <c r="AR6025" i="1"/>
  <c r="AR6024" i="1"/>
  <c r="AR6023" i="1"/>
  <c r="AR6022" i="1"/>
  <c r="AR6021" i="1"/>
  <c r="AR6020" i="1"/>
  <c r="AR6019" i="1"/>
  <c r="AR6018" i="1"/>
  <c r="AR6017" i="1"/>
  <c r="AR6016" i="1"/>
  <c r="AR6015" i="1"/>
  <c r="AR6014" i="1"/>
  <c r="AR6013" i="1"/>
  <c r="AR6012" i="1"/>
  <c r="AR6011" i="1"/>
  <c r="AR6010" i="1"/>
  <c r="AR6009" i="1"/>
  <c r="AR6008" i="1"/>
  <c r="AR6007" i="1"/>
  <c r="AR6006" i="1"/>
  <c r="AR6005" i="1"/>
  <c r="AR6004" i="1"/>
  <c r="AR6003" i="1"/>
  <c r="AR6002" i="1"/>
  <c r="AR6001" i="1"/>
  <c r="AR6000" i="1"/>
  <c r="AR5999" i="1"/>
  <c r="AR5998" i="1"/>
  <c r="AR5997" i="1"/>
  <c r="AR5996" i="1"/>
  <c r="AR5995" i="1"/>
  <c r="AR5994" i="1"/>
  <c r="AR5993" i="1"/>
  <c r="AR5992" i="1"/>
  <c r="AR5991" i="1"/>
  <c r="AR5990" i="1"/>
  <c r="AR5989" i="1"/>
  <c r="AR5988" i="1"/>
  <c r="AR5987" i="1"/>
  <c r="AR5986" i="1"/>
  <c r="AR5985" i="1"/>
  <c r="AR5984" i="1"/>
  <c r="AR5983" i="1"/>
  <c r="AR5982" i="1"/>
  <c r="AR5981" i="1"/>
  <c r="AR5980" i="1"/>
  <c r="AR5979" i="1"/>
  <c r="AR5978" i="1"/>
  <c r="AR5977" i="1"/>
  <c r="AR5976" i="1"/>
  <c r="AR5975" i="1"/>
  <c r="AR5974" i="1"/>
  <c r="AR5973" i="1"/>
  <c r="AR5972" i="1"/>
  <c r="AR5971" i="1"/>
  <c r="AR5970" i="1"/>
  <c r="AR5969" i="1"/>
  <c r="AR5968" i="1"/>
  <c r="AR5967" i="1"/>
  <c r="AR5966" i="1"/>
  <c r="AR5965" i="1"/>
  <c r="AR5964" i="1"/>
  <c r="AR5963" i="1"/>
  <c r="AR5962" i="1"/>
  <c r="AR5961" i="1"/>
  <c r="AR5960" i="1"/>
  <c r="AR5959" i="1"/>
  <c r="AR5958" i="1"/>
  <c r="AR5957" i="1"/>
  <c r="AR5956" i="1"/>
  <c r="AR5955" i="1"/>
  <c r="AR5954" i="1"/>
  <c r="AR5953" i="1"/>
  <c r="AR5952" i="1"/>
  <c r="AR5951" i="1"/>
  <c r="AR5950" i="1"/>
  <c r="AR5949" i="1"/>
  <c r="AR5948" i="1"/>
  <c r="AR5947" i="1"/>
  <c r="AR5946" i="1"/>
  <c r="AR5945" i="1"/>
  <c r="AR5944" i="1"/>
  <c r="AR5943" i="1"/>
  <c r="AR5942" i="1"/>
  <c r="AR5941" i="1"/>
  <c r="AR5940" i="1"/>
  <c r="AR5939" i="1"/>
  <c r="AR5938" i="1"/>
  <c r="AR5937" i="1"/>
  <c r="AR5936" i="1"/>
  <c r="AR5935" i="1"/>
  <c r="AR5934" i="1"/>
  <c r="AR5933" i="1"/>
  <c r="AR5932" i="1"/>
  <c r="AR5931" i="1"/>
  <c r="AR5930" i="1"/>
  <c r="AR5929" i="1"/>
  <c r="AR5928" i="1"/>
  <c r="AR5927" i="1"/>
  <c r="AR5926" i="1"/>
  <c r="AR5925" i="1"/>
  <c r="AR5924" i="1"/>
  <c r="AR5923" i="1"/>
  <c r="AR5922" i="1"/>
  <c r="AR5921" i="1"/>
  <c r="AR5920" i="1"/>
  <c r="AR5919" i="1"/>
  <c r="AR5918" i="1"/>
  <c r="AR5917" i="1"/>
  <c r="AR5916" i="1"/>
  <c r="AR5915" i="1"/>
  <c r="AR5914" i="1"/>
  <c r="AR5913" i="1"/>
  <c r="AR5912" i="1"/>
  <c r="AR5911" i="1"/>
  <c r="AR5910" i="1"/>
  <c r="AR5909" i="1"/>
  <c r="AR5908" i="1"/>
  <c r="AR5907" i="1"/>
  <c r="AR5906" i="1"/>
  <c r="AR5905" i="1"/>
  <c r="AR5904" i="1"/>
  <c r="AR5903" i="1"/>
  <c r="AR5902" i="1"/>
  <c r="AR5901" i="1"/>
  <c r="AR5900" i="1"/>
  <c r="AR5899" i="1"/>
  <c r="AR5898" i="1"/>
  <c r="AR5897" i="1"/>
  <c r="AR5896" i="1"/>
  <c r="AR5895" i="1"/>
  <c r="AR5894" i="1"/>
  <c r="AR5893" i="1"/>
  <c r="AR5892" i="1"/>
  <c r="AR5891" i="1"/>
  <c r="AR5890" i="1"/>
  <c r="AR5889" i="1"/>
  <c r="AR5888" i="1"/>
  <c r="AR5887" i="1"/>
  <c r="AR5886" i="1"/>
  <c r="AR5885" i="1"/>
  <c r="AR5884" i="1"/>
  <c r="AR5883" i="1"/>
  <c r="AR5882" i="1"/>
  <c r="AR5881" i="1"/>
  <c r="AR5880" i="1"/>
  <c r="AR5879" i="1"/>
  <c r="AR5878" i="1"/>
  <c r="AR5877" i="1"/>
  <c r="AR5876" i="1"/>
  <c r="AR5875" i="1"/>
  <c r="AR5874" i="1"/>
  <c r="AR5873" i="1"/>
  <c r="AR5872" i="1"/>
  <c r="AR5871" i="1"/>
  <c r="AR5870" i="1"/>
  <c r="AR5869" i="1"/>
  <c r="AR5868" i="1"/>
  <c r="AR5867" i="1"/>
  <c r="AR5866" i="1"/>
  <c r="AR5865" i="1"/>
  <c r="AR5864" i="1"/>
  <c r="AR5863" i="1"/>
  <c r="AR5862" i="1"/>
  <c r="AR5861" i="1"/>
  <c r="AR5860" i="1"/>
  <c r="AR5859" i="1"/>
  <c r="AR5858" i="1"/>
  <c r="AR5857" i="1"/>
  <c r="AR5856" i="1"/>
  <c r="AR5855" i="1"/>
  <c r="AR5854" i="1"/>
  <c r="AR5853" i="1"/>
  <c r="AR5852" i="1"/>
  <c r="AR5851" i="1"/>
  <c r="AR5850" i="1"/>
  <c r="AR5849" i="1"/>
  <c r="AR5848" i="1"/>
  <c r="AR5847" i="1"/>
  <c r="AR5846" i="1"/>
  <c r="AR5845" i="1"/>
  <c r="AR5844" i="1"/>
  <c r="AR5843" i="1"/>
  <c r="AR5842" i="1"/>
  <c r="AR5841" i="1"/>
  <c r="AR5840" i="1"/>
  <c r="AR5839" i="1"/>
  <c r="AR5838" i="1"/>
  <c r="AR5837" i="1"/>
  <c r="AR5836" i="1"/>
  <c r="AR5835" i="1"/>
  <c r="AR5834" i="1"/>
  <c r="AR5833" i="1"/>
  <c r="AR5832" i="1"/>
  <c r="AR5831" i="1"/>
  <c r="AR5830" i="1"/>
  <c r="AR5829" i="1"/>
  <c r="AR5828" i="1"/>
  <c r="AR5827" i="1"/>
  <c r="AR5826" i="1"/>
  <c r="AR5825" i="1"/>
  <c r="AR5824" i="1"/>
  <c r="AR5823" i="1"/>
  <c r="AR5822" i="1"/>
  <c r="AR5821" i="1"/>
  <c r="AR5820" i="1"/>
  <c r="AR5819" i="1"/>
  <c r="AR5818" i="1"/>
  <c r="AR5817" i="1"/>
  <c r="AR5816" i="1"/>
  <c r="AR5815" i="1"/>
  <c r="AR5814" i="1"/>
  <c r="AR5813" i="1"/>
  <c r="AR5812" i="1"/>
  <c r="AR5811" i="1"/>
  <c r="AR5810" i="1"/>
  <c r="AR5809" i="1"/>
  <c r="AR5808" i="1"/>
  <c r="AR5807" i="1"/>
  <c r="AR5806" i="1"/>
  <c r="AR5805" i="1"/>
  <c r="AR5804" i="1"/>
  <c r="AR5803" i="1"/>
  <c r="AR5802" i="1"/>
  <c r="AR5801" i="1"/>
  <c r="AR5800" i="1"/>
  <c r="AR5799" i="1"/>
  <c r="AR5798" i="1"/>
  <c r="AR5797" i="1"/>
  <c r="AR5796" i="1"/>
  <c r="AR5795" i="1"/>
  <c r="AR5794" i="1"/>
  <c r="AR5793" i="1"/>
  <c r="AR5792" i="1"/>
  <c r="AR5791" i="1"/>
  <c r="AR5790" i="1"/>
  <c r="AR5789" i="1"/>
  <c r="AR5788" i="1"/>
  <c r="AR5787" i="1"/>
  <c r="AR5786" i="1"/>
  <c r="AR5785" i="1"/>
  <c r="AR5784" i="1"/>
  <c r="AR5783" i="1"/>
  <c r="AR5782" i="1"/>
  <c r="AR5781" i="1"/>
  <c r="AR5780" i="1"/>
  <c r="AR5779" i="1"/>
  <c r="AR5778" i="1"/>
  <c r="AR5777" i="1"/>
  <c r="AR5776" i="1"/>
  <c r="AR5775" i="1"/>
  <c r="AR5774" i="1"/>
  <c r="AR5773" i="1"/>
  <c r="AR5772" i="1"/>
  <c r="AR5771" i="1"/>
  <c r="AR5770" i="1"/>
  <c r="AR5769" i="1"/>
  <c r="AR5768" i="1"/>
  <c r="AR5767" i="1"/>
  <c r="AR5766" i="1"/>
  <c r="AR5765" i="1"/>
  <c r="AR5764" i="1"/>
  <c r="AR5763" i="1"/>
  <c r="AR5762" i="1"/>
  <c r="AR5761" i="1"/>
  <c r="AR5760" i="1"/>
  <c r="AR5759" i="1"/>
  <c r="AR5758" i="1"/>
  <c r="AR5757" i="1"/>
  <c r="AR5756" i="1"/>
  <c r="AR5755" i="1"/>
  <c r="AR5754" i="1"/>
  <c r="AR5753" i="1"/>
  <c r="AR5752" i="1"/>
  <c r="AR5751" i="1"/>
  <c r="AR5750" i="1"/>
  <c r="AR5749" i="1"/>
  <c r="AR5748" i="1"/>
  <c r="AR5747" i="1"/>
  <c r="AR5746" i="1"/>
  <c r="AR5745" i="1"/>
  <c r="AR5744" i="1"/>
  <c r="AR5743" i="1"/>
  <c r="AR5742" i="1"/>
  <c r="AR5741" i="1"/>
  <c r="AR5740" i="1"/>
  <c r="AR5739" i="1"/>
  <c r="AR5738" i="1"/>
  <c r="AR5737" i="1"/>
  <c r="AR5736" i="1"/>
  <c r="AR5735" i="1"/>
  <c r="AR5734" i="1"/>
  <c r="AR5733" i="1"/>
  <c r="AR5732" i="1"/>
  <c r="AR5731" i="1"/>
  <c r="AR5730" i="1"/>
  <c r="AR5729" i="1"/>
  <c r="AR5728" i="1"/>
  <c r="AR5727" i="1"/>
  <c r="AR5726" i="1"/>
  <c r="AR5725" i="1"/>
  <c r="AR5724" i="1"/>
  <c r="AR5723" i="1"/>
  <c r="AR5722" i="1"/>
  <c r="AR5721" i="1"/>
  <c r="AR5720" i="1"/>
  <c r="AR5719" i="1"/>
  <c r="AR5718" i="1"/>
  <c r="AR5717" i="1"/>
  <c r="AR5716" i="1"/>
  <c r="AR5715" i="1"/>
  <c r="AR5714" i="1"/>
  <c r="AR5713" i="1"/>
  <c r="AR5712" i="1"/>
  <c r="AR5711" i="1"/>
  <c r="AR5710" i="1"/>
  <c r="AR5709" i="1"/>
  <c r="AR5708" i="1"/>
  <c r="AR5707" i="1"/>
  <c r="AR5706" i="1"/>
  <c r="AR5705" i="1"/>
  <c r="AR5704" i="1"/>
  <c r="AR5703" i="1"/>
  <c r="AR5702" i="1"/>
  <c r="AR5701" i="1"/>
  <c r="AR5700" i="1"/>
  <c r="AR5699" i="1"/>
  <c r="AR5698" i="1"/>
  <c r="AR5697" i="1"/>
  <c r="AR5696" i="1"/>
  <c r="AR5695" i="1"/>
  <c r="AR5694" i="1"/>
  <c r="AR5693" i="1"/>
  <c r="AR5692" i="1"/>
  <c r="AR5691" i="1"/>
  <c r="AR5690" i="1"/>
  <c r="AR5689" i="1"/>
  <c r="AR5688" i="1"/>
  <c r="AR5687" i="1"/>
  <c r="AR5686" i="1"/>
  <c r="AR5685" i="1"/>
  <c r="AR5684" i="1"/>
  <c r="AR5683" i="1"/>
  <c r="AR5682" i="1"/>
  <c r="AR5681" i="1"/>
  <c r="AR5680" i="1"/>
  <c r="AR5679" i="1"/>
  <c r="AR5678" i="1"/>
  <c r="AR5677" i="1"/>
  <c r="AR5676" i="1"/>
  <c r="AR5675" i="1"/>
  <c r="AR5674" i="1"/>
  <c r="AR5673" i="1"/>
  <c r="AR5672" i="1"/>
  <c r="AR5671" i="1"/>
  <c r="AR5670" i="1"/>
  <c r="AR5669" i="1"/>
  <c r="AR5668" i="1"/>
  <c r="AR5667" i="1"/>
  <c r="AR5666" i="1"/>
  <c r="AR5665" i="1"/>
  <c r="AR5664" i="1"/>
  <c r="AR5663" i="1"/>
  <c r="AR5662" i="1"/>
  <c r="AR5661" i="1"/>
  <c r="AR5660" i="1"/>
  <c r="AR5659" i="1"/>
  <c r="AR5658" i="1"/>
  <c r="AR5657" i="1"/>
  <c r="AR5656" i="1"/>
  <c r="AR5655" i="1"/>
  <c r="AR5654" i="1"/>
  <c r="AR5653" i="1"/>
  <c r="AR5652" i="1"/>
  <c r="AR5651" i="1"/>
  <c r="AR5650" i="1"/>
  <c r="AR5649" i="1"/>
  <c r="AR5648" i="1"/>
  <c r="AR5647" i="1"/>
  <c r="AR5646" i="1"/>
  <c r="AR5645" i="1"/>
  <c r="AR5644" i="1"/>
  <c r="AR5643" i="1"/>
  <c r="AR5642" i="1"/>
  <c r="AR5641" i="1"/>
  <c r="AR5640" i="1"/>
  <c r="AR5639" i="1"/>
  <c r="AR5638" i="1"/>
  <c r="AR5637" i="1"/>
  <c r="AR5636" i="1"/>
  <c r="AR5635" i="1"/>
  <c r="AR5634" i="1"/>
  <c r="AR5633" i="1"/>
  <c r="AR5632" i="1"/>
  <c r="AR5631" i="1"/>
  <c r="AR5630" i="1"/>
  <c r="AR5629" i="1"/>
  <c r="AR5628" i="1"/>
  <c r="AR5627" i="1"/>
  <c r="AR5626" i="1"/>
  <c r="AR5625" i="1"/>
  <c r="AR5624" i="1"/>
  <c r="AR5623" i="1"/>
  <c r="AR5622" i="1"/>
  <c r="AR5621" i="1"/>
  <c r="AR5620" i="1"/>
  <c r="AR5619" i="1"/>
  <c r="AR5618" i="1"/>
  <c r="AR5617" i="1"/>
  <c r="AR5616" i="1"/>
  <c r="AR5615" i="1"/>
  <c r="AR5614" i="1"/>
  <c r="AR5613" i="1"/>
  <c r="AR5612" i="1"/>
  <c r="AR5611" i="1"/>
  <c r="AR5610" i="1"/>
  <c r="AR5609" i="1"/>
  <c r="AR5608" i="1"/>
  <c r="AR5607" i="1"/>
  <c r="AR5606" i="1"/>
  <c r="AR5605" i="1"/>
  <c r="AR5604" i="1"/>
  <c r="AR5603" i="1"/>
  <c r="AR5602" i="1"/>
  <c r="AR5601" i="1"/>
  <c r="AR5600" i="1"/>
  <c r="AR5599" i="1"/>
  <c r="AR5598" i="1"/>
  <c r="AR5597" i="1"/>
  <c r="AR5596" i="1"/>
  <c r="AR5595" i="1"/>
  <c r="AR5594" i="1"/>
  <c r="AR5593" i="1"/>
  <c r="AR5592" i="1"/>
  <c r="AR5591" i="1"/>
  <c r="AR5590" i="1"/>
  <c r="AR5589" i="1"/>
  <c r="AR5588" i="1"/>
  <c r="AR5587" i="1"/>
  <c r="AR5586" i="1"/>
  <c r="AR5585" i="1"/>
  <c r="AR5584" i="1"/>
  <c r="AR5583" i="1"/>
  <c r="AR5582" i="1"/>
  <c r="AR5581" i="1"/>
  <c r="AR5580" i="1"/>
  <c r="AR5579" i="1"/>
  <c r="AR5578" i="1"/>
  <c r="AR5577" i="1"/>
  <c r="AR5576" i="1"/>
  <c r="AR5575" i="1"/>
  <c r="AR5574" i="1"/>
  <c r="AR5573" i="1"/>
  <c r="AR5572" i="1"/>
  <c r="AR5571" i="1"/>
  <c r="AR5570" i="1"/>
  <c r="AR5569" i="1"/>
  <c r="AR5568" i="1"/>
  <c r="AR5567" i="1"/>
  <c r="AR5566" i="1"/>
  <c r="AR5565" i="1"/>
  <c r="AR5564" i="1"/>
  <c r="AR5563" i="1"/>
  <c r="AR5562" i="1"/>
  <c r="AR5561" i="1"/>
  <c r="AR5560" i="1"/>
  <c r="AR5559" i="1"/>
  <c r="AR5558" i="1"/>
  <c r="AR5557" i="1"/>
  <c r="AR5556" i="1"/>
  <c r="AR5555" i="1"/>
  <c r="AR5554" i="1"/>
  <c r="AR5553" i="1"/>
  <c r="AR5552" i="1"/>
  <c r="AR5551" i="1"/>
  <c r="AR5550" i="1"/>
  <c r="AR5549" i="1"/>
  <c r="AR5548" i="1"/>
  <c r="AR5547" i="1"/>
  <c r="AR5546" i="1"/>
  <c r="AR5545" i="1"/>
  <c r="AR5544" i="1"/>
  <c r="AR5543" i="1"/>
  <c r="AR5542" i="1"/>
  <c r="AR5541" i="1"/>
  <c r="AR5540" i="1"/>
  <c r="AR5539" i="1"/>
  <c r="AR5538" i="1"/>
  <c r="AR5537" i="1"/>
  <c r="AR5536" i="1"/>
  <c r="AR5535" i="1"/>
  <c r="AR5534" i="1"/>
  <c r="AR5533" i="1"/>
  <c r="AR5532" i="1"/>
  <c r="AR5531" i="1"/>
  <c r="AR5530" i="1"/>
  <c r="AR5529" i="1"/>
  <c r="AR5528" i="1"/>
  <c r="AR5527" i="1"/>
  <c r="AR5526" i="1"/>
  <c r="AR5525" i="1"/>
  <c r="AR5524" i="1"/>
  <c r="AR5523" i="1"/>
  <c r="AR5522" i="1"/>
  <c r="AR5521" i="1"/>
  <c r="AR5520" i="1"/>
  <c r="AR5519" i="1"/>
  <c r="AR5518" i="1"/>
  <c r="AR5517" i="1"/>
  <c r="AR5516" i="1"/>
  <c r="AR5515" i="1"/>
  <c r="AR5514" i="1"/>
  <c r="AR5513" i="1"/>
  <c r="AR5512" i="1"/>
  <c r="AR5511" i="1"/>
  <c r="AR5510" i="1"/>
  <c r="AR5509" i="1"/>
  <c r="AR5508" i="1"/>
  <c r="AR5507" i="1"/>
  <c r="AR5506" i="1"/>
  <c r="AR5505" i="1"/>
  <c r="AR5504" i="1"/>
  <c r="AR5503" i="1"/>
  <c r="AR5502" i="1"/>
  <c r="AR5501" i="1"/>
  <c r="AR5500" i="1"/>
  <c r="AR5499" i="1"/>
  <c r="AR5498" i="1"/>
  <c r="AR5497" i="1"/>
  <c r="AR5496" i="1"/>
  <c r="AR5495" i="1"/>
  <c r="AR5494" i="1"/>
  <c r="AR5493" i="1"/>
  <c r="AR5492" i="1"/>
  <c r="AR5491" i="1"/>
  <c r="AR5490" i="1"/>
  <c r="AR5489" i="1"/>
  <c r="AR5488" i="1"/>
  <c r="AR5487" i="1"/>
  <c r="AR5486" i="1"/>
  <c r="AR5485" i="1"/>
  <c r="AR5484" i="1"/>
  <c r="AR5483" i="1"/>
  <c r="AR5482" i="1"/>
  <c r="AR5481" i="1"/>
  <c r="AR5480" i="1"/>
  <c r="AR5479" i="1"/>
  <c r="AR5478" i="1"/>
  <c r="AR5477" i="1"/>
  <c r="AR5476" i="1"/>
  <c r="AR5475" i="1"/>
  <c r="AR5474" i="1"/>
  <c r="AR5473" i="1"/>
  <c r="AR5472" i="1"/>
  <c r="AR5471" i="1"/>
  <c r="AR5470" i="1"/>
  <c r="AR5469" i="1"/>
  <c r="AR5468" i="1"/>
  <c r="AR5467" i="1"/>
  <c r="AR5466" i="1"/>
  <c r="AR5465" i="1"/>
  <c r="AR5464" i="1"/>
  <c r="AR5463" i="1"/>
  <c r="AR5462" i="1"/>
  <c r="AR5461" i="1"/>
  <c r="AR5460" i="1"/>
  <c r="AR5459" i="1"/>
  <c r="AR5458" i="1"/>
  <c r="AR5457" i="1"/>
  <c r="AR5456" i="1"/>
  <c r="AR5455" i="1"/>
  <c r="AR5454" i="1"/>
  <c r="AR5453" i="1"/>
  <c r="AR5452" i="1"/>
  <c r="AR5451" i="1"/>
  <c r="AR5450" i="1"/>
  <c r="AR5449" i="1"/>
  <c r="AR5448" i="1"/>
  <c r="AR5447" i="1"/>
  <c r="AR5446" i="1"/>
  <c r="AR5445" i="1"/>
  <c r="AR5444" i="1"/>
  <c r="AR5443" i="1"/>
  <c r="AR5442" i="1"/>
  <c r="AR5441" i="1"/>
  <c r="AR5440" i="1"/>
  <c r="AR5439" i="1"/>
  <c r="AR5438" i="1"/>
  <c r="AR5437" i="1"/>
  <c r="AR5436" i="1"/>
  <c r="AR5435" i="1"/>
  <c r="AR5434" i="1"/>
  <c r="AR5433" i="1"/>
  <c r="AR5432" i="1"/>
  <c r="AR5431" i="1"/>
  <c r="AR5430" i="1"/>
  <c r="AR5429" i="1"/>
  <c r="AR5428" i="1"/>
  <c r="AR5427" i="1"/>
  <c r="AR5426" i="1"/>
  <c r="AR5425" i="1"/>
  <c r="AR5424" i="1"/>
  <c r="AR5423" i="1"/>
  <c r="AR5422" i="1"/>
  <c r="AR5421" i="1"/>
  <c r="AR5420" i="1"/>
  <c r="AR5419" i="1"/>
  <c r="AR5418" i="1"/>
  <c r="AR5417" i="1"/>
  <c r="AR5416" i="1"/>
  <c r="AR5415" i="1"/>
  <c r="AR5414" i="1"/>
  <c r="AR5413" i="1"/>
  <c r="AR5412" i="1"/>
  <c r="AR5411" i="1"/>
  <c r="AR5410" i="1"/>
  <c r="AR5409" i="1"/>
  <c r="AR5408" i="1"/>
  <c r="AR5407" i="1"/>
  <c r="AR5406" i="1"/>
  <c r="AR5405" i="1"/>
  <c r="AR5404" i="1"/>
  <c r="AR5403" i="1"/>
  <c r="AR5402" i="1"/>
  <c r="AR5401" i="1"/>
  <c r="AR5400" i="1"/>
  <c r="AR5399" i="1"/>
  <c r="AR5398" i="1"/>
  <c r="AR5397" i="1"/>
  <c r="AR5396" i="1"/>
  <c r="AR5395" i="1"/>
  <c r="AR5394" i="1"/>
  <c r="AR5393" i="1"/>
  <c r="AR5392" i="1"/>
  <c r="AR5391" i="1"/>
  <c r="AR5390" i="1"/>
  <c r="AR5389" i="1"/>
  <c r="AR5388" i="1"/>
  <c r="AR5387" i="1"/>
  <c r="AR5386" i="1"/>
  <c r="AR5385" i="1"/>
  <c r="AR5384" i="1"/>
  <c r="AR5383" i="1"/>
  <c r="AR5382" i="1"/>
  <c r="AR5381" i="1"/>
  <c r="AR5380" i="1"/>
  <c r="AR5379" i="1"/>
  <c r="AR5378" i="1"/>
  <c r="AR5377" i="1"/>
  <c r="AR5376" i="1"/>
  <c r="AR5375" i="1"/>
  <c r="AR5374" i="1"/>
  <c r="AR5373" i="1"/>
  <c r="AR5372" i="1"/>
  <c r="AR5371" i="1"/>
  <c r="AR5370" i="1"/>
  <c r="AR5369" i="1"/>
  <c r="AR5368" i="1"/>
  <c r="AR5367" i="1"/>
  <c r="AR5366" i="1"/>
  <c r="AR5365" i="1"/>
  <c r="AR5364" i="1"/>
  <c r="AR5363" i="1"/>
  <c r="AR5362" i="1"/>
  <c r="AR5361" i="1"/>
  <c r="AR5360" i="1"/>
  <c r="AR5359" i="1"/>
  <c r="AR5358" i="1"/>
  <c r="AR5357" i="1"/>
  <c r="AR5356" i="1"/>
  <c r="AR5355" i="1"/>
  <c r="AR5354" i="1"/>
  <c r="AR5353" i="1"/>
  <c r="AR5352" i="1"/>
  <c r="AR5351" i="1"/>
  <c r="AR5350" i="1"/>
  <c r="AR5349" i="1"/>
  <c r="AR5348" i="1"/>
  <c r="AR5347" i="1"/>
  <c r="AR5346" i="1"/>
  <c r="AR5345" i="1"/>
  <c r="AR5344" i="1"/>
  <c r="AR5343" i="1"/>
  <c r="AR5342" i="1"/>
  <c r="AR5341" i="1"/>
  <c r="AR5340" i="1"/>
  <c r="AR5339" i="1"/>
  <c r="AR5338" i="1"/>
  <c r="AR5337" i="1"/>
  <c r="AR5336" i="1"/>
  <c r="AR5335" i="1"/>
  <c r="AR5334" i="1"/>
  <c r="AR5333" i="1"/>
  <c r="AR5332" i="1"/>
  <c r="AR5331" i="1"/>
  <c r="AR5330" i="1"/>
  <c r="AR5329" i="1"/>
  <c r="AR5328" i="1"/>
  <c r="AR5327" i="1"/>
  <c r="AR5326" i="1"/>
  <c r="AR5325" i="1"/>
  <c r="AR5324" i="1"/>
  <c r="AR5323" i="1"/>
  <c r="AR5322" i="1"/>
  <c r="AR5321" i="1"/>
  <c r="AR5320" i="1"/>
  <c r="AR5319" i="1"/>
  <c r="AR5318" i="1"/>
  <c r="AR5317" i="1"/>
  <c r="AR5316" i="1"/>
  <c r="AR5315" i="1"/>
  <c r="AR5314" i="1"/>
  <c r="AR5313" i="1"/>
  <c r="AR5312" i="1"/>
  <c r="AR5311" i="1"/>
  <c r="AR5310" i="1"/>
  <c r="AR5309" i="1"/>
  <c r="AR5308" i="1"/>
  <c r="AR5307" i="1"/>
  <c r="AR5306" i="1"/>
  <c r="AR5305" i="1"/>
  <c r="AR5304" i="1"/>
  <c r="AR5303" i="1"/>
  <c r="AR5302" i="1"/>
  <c r="AR5301" i="1"/>
  <c r="AR5300" i="1"/>
  <c r="AR5299" i="1"/>
  <c r="AR5298" i="1"/>
  <c r="AR5297" i="1"/>
  <c r="AR5296" i="1"/>
  <c r="AR5295" i="1"/>
  <c r="AR5294" i="1"/>
  <c r="AR5293" i="1"/>
  <c r="AR5292" i="1"/>
  <c r="AR5291" i="1"/>
  <c r="AR5290" i="1"/>
  <c r="AR5289" i="1"/>
  <c r="AR5288" i="1"/>
  <c r="AR5287" i="1"/>
  <c r="AR5286" i="1"/>
  <c r="AR5285" i="1"/>
  <c r="AR5284" i="1"/>
  <c r="AR5283" i="1"/>
  <c r="AR5282" i="1"/>
  <c r="AR5281" i="1"/>
  <c r="AR5280" i="1"/>
  <c r="AR5279" i="1"/>
  <c r="AR5278" i="1"/>
  <c r="AR5277" i="1"/>
  <c r="AR5276" i="1"/>
  <c r="AR5275" i="1"/>
  <c r="AR5274" i="1"/>
  <c r="AR5273" i="1"/>
  <c r="AR5272" i="1"/>
  <c r="AR5271" i="1"/>
  <c r="AR5270" i="1"/>
  <c r="AR5269" i="1"/>
  <c r="AR5268" i="1"/>
  <c r="AR5267" i="1"/>
  <c r="AR5266" i="1"/>
  <c r="AR5265" i="1"/>
  <c r="AR5264" i="1"/>
  <c r="AR5263" i="1"/>
  <c r="AR5262" i="1"/>
  <c r="AR5261" i="1"/>
  <c r="AR5260" i="1"/>
  <c r="AR5259" i="1"/>
  <c r="AR5258" i="1"/>
  <c r="AR5257" i="1"/>
  <c r="AR5256" i="1"/>
  <c r="AR5255" i="1"/>
  <c r="AR5254" i="1"/>
  <c r="AR5253" i="1"/>
  <c r="AR5252" i="1"/>
  <c r="AR5251" i="1"/>
  <c r="AR5250" i="1"/>
  <c r="AR5249" i="1"/>
  <c r="AR5248" i="1"/>
  <c r="AR5247" i="1"/>
  <c r="AR5246" i="1"/>
  <c r="AR5245" i="1"/>
  <c r="AR5244" i="1"/>
  <c r="AR5243" i="1"/>
  <c r="AR5242" i="1"/>
  <c r="AR5241" i="1"/>
  <c r="AR5240" i="1"/>
  <c r="AR5239" i="1"/>
  <c r="AR5238" i="1"/>
  <c r="AR5237" i="1"/>
  <c r="AR5236" i="1"/>
  <c r="AR5235" i="1"/>
  <c r="AR5234" i="1"/>
  <c r="AR5233" i="1"/>
  <c r="AR5232" i="1"/>
  <c r="AR5231" i="1"/>
  <c r="AR5230" i="1"/>
  <c r="AR5229" i="1"/>
  <c r="AR5228" i="1"/>
  <c r="AR5227" i="1"/>
  <c r="AR5226" i="1"/>
  <c r="AR5225" i="1"/>
  <c r="AR5224" i="1"/>
  <c r="AR5223" i="1"/>
  <c r="AR5222" i="1"/>
  <c r="AR5221" i="1"/>
  <c r="AR5220" i="1"/>
  <c r="AR5219" i="1"/>
  <c r="AR5218" i="1"/>
  <c r="AR5217" i="1"/>
  <c r="AR5216" i="1"/>
  <c r="AR5215" i="1"/>
  <c r="AR5214" i="1"/>
  <c r="AR5213" i="1"/>
  <c r="AR5212" i="1"/>
  <c r="AR5211" i="1"/>
  <c r="AR5210" i="1"/>
  <c r="AR5209" i="1"/>
  <c r="AR5208" i="1"/>
  <c r="AR5207" i="1"/>
  <c r="AR5206" i="1"/>
  <c r="AR5205" i="1"/>
  <c r="AR5204" i="1"/>
  <c r="AR5203" i="1"/>
  <c r="AR5202" i="1"/>
  <c r="AR5201" i="1"/>
  <c r="AR5200" i="1"/>
  <c r="AR5199" i="1"/>
  <c r="AR5198" i="1"/>
  <c r="AR5197" i="1"/>
  <c r="AR5196" i="1"/>
  <c r="AR5195" i="1"/>
  <c r="AR5194" i="1"/>
  <c r="AR5193" i="1"/>
  <c r="AR5192" i="1"/>
  <c r="AR5191" i="1"/>
  <c r="AR5190" i="1"/>
  <c r="AR5189" i="1"/>
  <c r="AR5188" i="1"/>
  <c r="AR5187" i="1"/>
  <c r="AR5186" i="1"/>
  <c r="AR5185" i="1"/>
  <c r="AR5184" i="1"/>
  <c r="AR5183" i="1"/>
  <c r="AR5182" i="1"/>
  <c r="AR5181" i="1"/>
  <c r="AR5180" i="1"/>
  <c r="AR5179" i="1"/>
  <c r="AR5178" i="1"/>
  <c r="AR5177" i="1"/>
  <c r="AR5176" i="1"/>
  <c r="AR5175" i="1"/>
  <c r="AR5174" i="1"/>
  <c r="AR5173" i="1"/>
  <c r="AR5172" i="1"/>
  <c r="AR5171" i="1"/>
  <c r="AR5170" i="1"/>
  <c r="AR5169" i="1"/>
  <c r="AR5168" i="1"/>
  <c r="AR5167" i="1"/>
  <c r="AR5166" i="1"/>
  <c r="AR5165" i="1"/>
  <c r="AR5164" i="1"/>
  <c r="AR5163" i="1"/>
  <c r="AR5162" i="1"/>
  <c r="AR5161" i="1"/>
  <c r="AR5160" i="1"/>
  <c r="AR5159" i="1"/>
  <c r="AR5158" i="1"/>
  <c r="AR5157" i="1"/>
  <c r="AR5156" i="1"/>
  <c r="AR5155" i="1"/>
  <c r="AR5154" i="1"/>
  <c r="AR5153" i="1"/>
  <c r="AR5152" i="1"/>
  <c r="AR5151" i="1"/>
  <c r="AR5150" i="1"/>
  <c r="AR5149" i="1"/>
  <c r="AR5148" i="1"/>
  <c r="AR5147" i="1"/>
  <c r="AR5146" i="1"/>
  <c r="AR5145" i="1"/>
  <c r="AR5144" i="1"/>
  <c r="AR5143" i="1"/>
  <c r="AR5142" i="1"/>
  <c r="AR5141" i="1"/>
  <c r="AR5140" i="1"/>
  <c r="AR5139" i="1"/>
  <c r="AR5138" i="1"/>
  <c r="AR5137" i="1"/>
  <c r="AR5136" i="1"/>
  <c r="AR5135" i="1"/>
  <c r="AR5134" i="1"/>
  <c r="AR5133" i="1"/>
  <c r="AR5132" i="1"/>
  <c r="AR5131" i="1"/>
  <c r="AR5130" i="1"/>
  <c r="AR5129" i="1"/>
  <c r="AR5128" i="1"/>
  <c r="AR5127" i="1"/>
  <c r="AR5126" i="1"/>
  <c r="AR5125" i="1"/>
  <c r="AR5124" i="1"/>
  <c r="AR5123" i="1"/>
  <c r="AR5122" i="1"/>
  <c r="AR5121" i="1"/>
  <c r="AR5120" i="1"/>
  <c r="AR5119" i="1"/>
  <c r="AR5118" i="1"/>
  <c r="AR5117" i="1"/>
  <c r="AR5116" i="1"/>
  <c r="AR5115" i="1"/>
  <c r="AR5114" i="1"/>
  <c r="AR5113" i="1"/>
  <c r="AR5112" i="1"/>
  <c r="AR5111" i="1"/>
  <c r="AR5110" i="1"/>
  <c r="AR5109" i="1"/>
  <c r="AR5108" i="1"/>
  <c r="AR5107" i="1"/>
  <c r="AR5106" i="1"/>
  <c r="AR5105" i="1"/>
  <c r="AR5104" i="1"/>
  <c r="AR5103" i="1"/>
  <c r="AR5102" i="1"/>
  <c r="AR5101" i="1"/>
  <c r="AR5100" i="1"/>
  <c r="AR5099" i="1"/>
  <c r="AR5098" i="1"/>
  <c r="AR5097" i="1"/>
  <c r="AR5096" i="1"/>
  <c r="AR5095" i="1"/>
  <c r="AR5094" i="1"/>
  <c r="AR5093" i="1"/>
  <c r="AR5092" i="1"/>
  <c r="AR5091" i="1"/>
  <c r="AR5090" i="1"/>
  <c r="AR5089" i="1"/>
  <c r="AR5088" i="1"/>
  <c r="AR5087" i="1"/>
  <c r="AR5086" i="1"/>
  <c r="AR5085" i="1"/>
  <c r="AR5084" i="1"/>
  <c r="AR5083" i="1"/>
  <c r="AR5082" i="1"/>
  <c r="AR5081" i="1"/>
  <c r="AR5080" i="1"/>
  <c r="AR5079" i="1"/>
  <c r="AR5078" i="1"/>
  <c r="AR5077" i="1"/>
  <c r="AR5076" i="1"/>
  <c r="AR5075" i="1"/>
  <c r="AR5074" i="1"/>
  <c r="AR5073" i="1"/>
  <c r="AR5072" i="1"/>
  <c r="AR5071" i="1"/>
  <c r="AR5070" i="1"/>
  <c r="AR5069" i="1"/>
  <c r="AR5068" i="1"/>
  <c r="AR5067" i="1"/>
  <c r="AR5066" i="1"/>
  <c r="AR5065" i="1"/>
  <c r="AR5064" i="1"/>
  <c r="AR5063" i="1"/>
  <c r="AR5062" i="1"/>
  <c r="AR5061" i="1"/>
  <c r="AR5060" i="1"/>
  <c r="AR5059" i="1"/>
  <c r="AR5058" i="1"/>
  <c r="AR5057" i="1"/>
  <c r="AR5056" i="1"/>
  <c r="AR5055" i="1"/>
  <c r="AR5054" i="1"/>
  <c r="AR5053" i="1"/>
  <c r="AR5052" i="1"/>
  <c r="AR5051" i="1"/>
  <c r="AR5050" i="1"/>
  <c r="AR5049" i="1"/>
  <c r="AR5048" i="1"/>
  <c r="AR5047" i="1"/>
  <c r="AR5046" i="1"/>
  <c r="AR5045" i="1"/>
  <c r="AR5044" i="1"/>
  <c r="AR5043" i="1"/>
  <c r="AR5042" i="1"/>
  <c r="AR5041" i="1"/>
  <c r="AR5040" i="1"/>
  <c r="AR5039" i="1"/>
  <c r="AR5038" i="1"/>
  <c r="AR5037" i="1"/>
  <c r="AR5036" i="1"/>
  <c r="AR5035" i="1"/>
  <c r="AR5034" i="1"/>
  <c r="AR5033" i="1"/>
  <c r="AR5032" i="1"/>
  <c r="AR5031" i="1"/>
  <c r="AR5030" i="1"/>
  <c r="AR5029" i="1"/>
  <c r="AR5028" i="1"/>
  <c r="AR5027" i="1"/>
  <c r="AR5026" i="1"/>
  <c r="AR5025" i="1"/>
  <c r="AR5024" i="1"/>
  <c r="AR5023" i="1"/>
  <c r="AR5022" i="1"/>
  <c r="AR5021" i="1"/>
  <c r="AR5020" i="1"/>
  <c r="AR5019" i="1"/>
  <c r="AR5018" i="1"/>
  <c r="AR5017" i="1"/>
  <c r="AR5016" i="1"/>
  <c r="AR5015" i="1"/>
  <c r="AR5014" i="1"/>
  <c r="AR5013" i="1"/>
  <c r="AR5012" i="1"/>
  <c r="AR5011" i="1"/>
  <c r="AR5010" i="1"/>
  <c r="AR5009" i="1"/>
  <c r="AR5008" i="1"/>
  <c r="AR5007" i="1"/>
  <c r="AR5006" i="1"/>
  <c r="AR5005" i="1"/>
  <c r="AR5004" i="1"/>
  <c r="AR5003" i="1"/>
  <c r="AR5002" i="1"/>
  <c r="AR5001" i="1"/>
  <c r="AR5000" i="1"/>
  <c r="AR4999" i="1"/>
  <c r="AR4998" i="1"/>
  <c r="AR4997" i="1"/>
  <c r="AR4996" i="1"/>
  <c r="AR4995" i="1"/>
  <c r="AR4994" i="1"/>
  <c r="AR4993" i="1"/>
  <c r="AR4992" i="1"/>
  <c r="AR4991" i="1"/>
  <c r="AR4990" i="1"/>
  <c r="AR4989" i="1"/>
  <c r="AR4988" i="1"/>
  <c r="AR4987" i="1"/>
  <c r="AR4986" i="1"/>
  <c r="AR4985" i="1"/>
  <c r="AR4984" i="1"/>
  <c r="AR4983" i="1"/>
  <c r="AR4982" i="1"/>
  <c r="AR4981" i="1"/>
  <c r="AR4980" i="1"/>
  <c r="AR4979" i="1"/>
  <c r="AR4978" i="1"/>
  <c r="AR4977" i="1"/>
  <c r="AR4976" i="1"/>
  <c r="AR4975" i="1"/>
  <c r="AR4974" i="1"/>
  <c r="AR4973" i="1"/>
  <c r="AR4972" i="1"/>
  <c r="AR4971" i="1"/>
  <c r="AR4970" i="1"/>
  <c r="AR4969" i="1"/>
  <c r="AR4968" i="1"/>
  <c r="AR4967" i="1"/>
  <c r="AR4966" i="1"/>
  <c r="AR4965" i="1"/>
  <c r="AR4964" i="1"/>
  <c r="AR4963" i="1"/>
  <c r="AR4962" i="1"/>
  <c r="AR4961" i="1"/>
  <c r="AR4960" i="1"/>
  <c r="AR4959" i="1"/>
  <c r="AR4958" i="1"/>
  <c r="AR4957" i="1"/>
  <c r="AR4956" i="1"/>
  <c r="AR4955" i="1"/>
  <c r="AR4954" i="1"/>
  <c r="AR4953" i="1"/>
  <c r="AR4952" i="1"/>
  <c r="AR4951" i="1"/>
  <c r="AR4950" i="1"/>
  <c r="AR4949" i="1"/>
  <c r="AR4948" i="1"/>
  <c r="AR4947" i="1"/>
  <c r="AR4946" i="1"/>
  <c r="AR4945" i="1"/>
  <c r="AR4944" i="1"/>
  <c r="AR4943" i="1"/>
  <c r="AR4942" i="1"/>
  <c r="AR4941" i="1"/>
  <c r="AR4940" i="1"/>
  <c r="AR4939" i="1"/>
  <c r="AR4938" i="1"/>
  <c r="AR4937" i="1"/>
  <c r="AR4936" i="1"/>
  <c r="AR4935" i="1"/>
  <c r="AR4934" i="1"/>
  <c r="AR4933" i="1"/>
  <c r="AR4932" i="1"/>
  <c r="AR4931" i="1"/>
  <c r="AR4930" i="1"/>
  <c r="AR4929" i="1"/>
  <c r="AR4928" i="1"/>
  <c r="AR4927" i="1"/>
  <c r="AR4926" i="1"/>
  <c r="AR4925" i="1"/>
  <c r="AR4924" i="1"/>
  <c r="AR4923" i="1"/>
  <c r="AR4922" i="1"/>
  <c r="AR4921" i="1"/>
  <c r="AR4920" i="1"/>
  <c r="AR4919" i="1"/>
  <c r="AR4918" i="1"/>
  <c r="AR4917" i="1"/>
  <c r="AR4916" i="1"/>
  <c r="AR4915" i="1"/>
  <c r="AR4914" i="1"/>
  <c r="AR4913" i="1"/>
  <c r="AR4912" i="1"/>
  <c r="AR4911" i="1"/>
  <c r="AR4910" i="1"/>
  <c r="AR4909" i="1"/>
  <c r="AR4908" i="1"/>
  <c r="AR4907" i="1"/>
  <c r="AR4906" i="1"/>
  <c r="AR4905" i="1"/>
  <c r="AR4904" i="1"/>
  <c r="AR4903" i="1"/>
  <c r="AR4902" i="1"/>
  <c r="AR4901" i="1"/>
  <c r="AR4900" i="1"/>
  <c r="AR4899" i="1"/>
  <c r="AR4898" i="1"/>
  <c r="AR4897" i="1"/>
  <c r="AR4896" i="1"/>
  <c r="AR4895" i="1"/>
  <c r="AR4894" i="1"/>
  <c r="AR4893" i="1"/>
  <c r="AR4892" i="1"/>
  <c r="AR4891" i="1"/>
  <c r="AR4890" i="1"/>
  <c r="AR4889" i="1"/>
  <c r="AR4888" i="1"/>
  <c r="AR4887" i="1"/>
  <c r="AR4886" i="1"/>
  <c r="AR4885" i="1"/>
  <c r="AR4884" i="1"/>
  <c r="AR4883" i="1"/>
  <c r="AR4882" i="1"/>
  <c r="AR4881" i="1"/>
  <c r="AR4880" i="1"/>
  <c r="AR4879" i="1"/>
  <c r="AR4878" i="1"/>
  <c r="AR4877" i="1"/>
  <c r="AR4876" i="1"/>
  <c r="AR4875" i="1"/>
  <c r="AR4874" i="1"/>
  <c r="AR4873" i="1"/>
  <c r="AR4872" i="1"/>
  <c r="AR4871" i="1"/>
  <c r="AR4870" i="1"/>
  <c r="AR4869" i="1"/>
  <c r="AR4868" i="1"/>
  <c r="AR4867" i="1"/>
  <c r="AR4866" i="1"/>
  <c r="AR4865" i="1"/>
  <c r="AR4864" i="1"/>
  <c r="AR4863" i="1"/>
  <c r="AR4862" i="1"/>
  <c r="AR4861" i="1"/>
  <c r="AR4860" i="1"/>
  <c r="AR4859" i="1"/>
  <c r="AR4858" i="1"/>
  <c r="AR4857" i="1"/>
  <c r="AR4856" i="1"/>
  <c r="AR4855" i="1"/>
  <c r="AR4854" i="1"/>
  <c r="AR4853" i="1"/>
  <c r="AR4852" i="1"/>
  <c r="AR4851" i="1"/>
  <c r="AR4850" i="1"/>
  <c r="AR4849" i="1"/>
  <c r="AR4848" i="1"/>
  <c r="AR4847" i="1"/>
  <c r="AR4846" i="1"/>
  <c r="AR4845" i="1"/>
  <c r="AR4844" i="1"/>
  <c r="AR4843" i="1"/>
  <c r="AR4842" i="1"/>
  <c r="AR4841" i="1"/>
  <c r="AR4840" i="1"/>
  <c r="AR4839" i="1"/>
  <c r="AR4838" i="1"/>
  <c r="AR4837" i="1"/>
  <c r="AR4836" i="1"/>
  <c r="AR4835" i="1"/>
  <c r="AR4834" i="1"/>
  <c r="AR4833" i="1"/>
  <c r="AR4832" i="1"/>
  <c r="AR4831" i="1"/>
  <c r="AR4830" i="1"/>
  <c r="AR4829" i="1"/>
  <c r="AR4828" i="1"/>
  <c r="AR4827" i="1"/>
  <c r="AR4826" i="1"/>
  <c r="AR4825" i="1"/>
  <c r="AR4824" i="1"/>
  <c r="AR4823" i="1"/>
  <c r="AR4822" i="1"/>
  <c r="AR4821" i="1"/>
  <c r="AR4820" i="1"/>
  <c r="AR4819" i="1"/>
  <c r="AR4818" i="1"/>
  <c r="AR4817" i="1"/>
  <c r="AR4816" i="1"/>
  <c r="AR4815" i="1"/>
  <c r="AR4814" i="1"/>
  <c r="AR4813" i="1"/>
  <c r="AR4812" i="1"/>
  <c r="AR4811" i="1"/>
  <c r="AR4810" i="1"/>
  <c r="AR4809" i="1"/>
  <c r="AR4808" i="1"/>
  <c r="AR4807" i="1"/>
  <c r="AR4806" i="1"/>
  <c r="AR4805" i="1"/>
  <c r="AR4804" i="1"/>
  <c r="AR4803" i="1"/>
  <c r="AR4802" i="1"/>
  <c r="AR4801" i="1"/>
  <c r="AR4800" i="1"/>
  <c r="AR4799" i="1"/>
  <c r="AR4798" i="1"/>
  <c r="AR4797" i="1"/>
  <c r="AR4796" i="1"/>
  <c r="AR4795" i="1"/>
  <c r="AR4794" i="1"/>
  <c r="AR4793" i="1"/>
  <c r="AR4792" i="1"/>
  <c r="AR4791" i="1"/>
  <c r="AR4790" i="1"/>
  <c r="AR4789" i="1"/>
  <c r="AR4788" i="1"/>
  <c r="AR4787" i="1"/>
  <c r="AR4786" i="1"/>
  <c r="AR4785" i="1"/>
  <c r="AR4784" i="1"/>
  <c r="AR4783" i="1"/>
  <c r="AR4782" i="1"/>
  <c r="AR4781" i="1"/>
  <c r="AR4780" i="1"/>
  <c r="AR4779" i="1"/>
  <c r="AR4778" i="1"/>
  <c r="AR4777" i="1"/>
  <c r="AR4776" i="1"/>
  <c r="AR4775" i="1"/>
  <c r="AR4774" i="1"/>
  <c r="AR4773" i="1"/>
  <c r="AR4772" i="1"/>
  <c r="AR4771" i="1"/>
  <c r="AR4770" i="1"/>
  <c r="AR4769" i="1"/>
  <c r="AR4768" i="1"/>
  <c r="AR4767" i="1"/>
  <c r="AR4766" i="1"/>
  <c r="AR4765" i="1"/>
  <c r="AR4764" i="1"/>
  <c r="AR4763" i="1"/>
  <c r="AR4762" i="1"/>
  <c r="AR4761" i="1"/>
  <c r="AR4760" i="1"/>
  <c r="AR4759" i="1"/>
  <c r="AR4758" i="1"/>
  <c r="AR4757" i="1"/>
  <c r="AR4756" i="1"/>
  <c r="AR4755" i="1"/>
  <c r="AR4754" i="1"/>
  <c r="AR4753" i="1"/>
  <c r="AR4752" i="1"/>
  <c r="AR4751" i="1"/>
  <c r="AR4750" i="1"/>
  <c r="AR4749" i="1"/>
  <c r="AR4748" i="1"/>
  <c r="AR4747" i="1"/>
  <c r="AR4746" i="1"/>
  <c r="AR4745" i="1"/>
  <c r="AR4744" i="1"/>
  <c r="AR4743" i="1"/>
  <c r="AR4742" i="1"/>
  <c r="AR4741" i="1"/>
  <c r="AR4740" i="1"/>
  <c r="AR4739" i="1"/>
  <c r="AR4738" i="1"/>
  <c r="AR4737" i="1"/>
  <c r="AR4736" i="1"/>
  <c r="AR4735" i="1"/>
  <c r="AR4734" i="1"/>
  <c r="AR4733" i="1"/>
  <c r="AR4732" i="1"/>
  <c r="AR4731" i="1"/>
  <c r="AR4730" i="1"/>
  <c r="AR4729" i="1"/>
  <c r="AR4728" i="1"/>
  <c r="AR4727" i="1"/>
  <c r="AR4726" i="1"/>
  <c r="AR4725" i="1"/>
  <c r="AR4724" i="1"/>
  <c r="AR4723" i="1"/>
  <c r="AR4722" i="1"/>
  <c r="AR4721" i="1"/>
  <c r="AR4720" i="1"/>
  <c r="AR4719" i="1"/>
  <c r="AR4718" i="1"/>
  <c r="AR4717" i="1"/>
  <c r="AR4716" i="1"/>
  <c r="AR4715" i="1"/>
  <c r="AR4714" i="1"/>
  <c r="AR4713" i="1"/>
  <c r="AR4712" i="1"/>
  <c r="AR4711" i="1"/>
  <c r="AR4710" i="1"/>
  <c r="AR4709" i="1"/>
  <c r="AR4708" i="1"/>
  <c r="AR4707" i="1"/>
  <c r="AR4706" i="1"/>
  <c r="AR4705" i="1"/>
  <c r="AR4704" i="1"/>
  <c r="AR4703" i="1"/>
  <c r="AR4702" i="1"/>
  <c r="AR4701" i="1"/>
  <c r="AR4700" i="1"/>
  <c r="AR4699" i="1"/>
  <c r="AR4698" i="1"/>
  <c r="AR4697" i="1"/>
  <c r="AR4696" i="1"/>
  <c r="AR4695" i="1"/>
  <c r="AR4694" i="1"/>
  <c r="AR4693" i="1"/>
  <c r="AR4692" i="1"/>
  <c r="AR4691" i="1"/>
  <c r="AR4690" i="1"/>
  <c r="AR4689" i="1"/>
  <c r="AR4688" i="1"/>
  <c r="AR4687" i="1"/>
  <c r="AR4686" i="1"/>
  <c r="AR4685" i="1"/>
  <c r="AR4684" i="1"/>
  <c r="AR4683" i="1"/>
  <c r="AR4682" i="1"/>
  <c r="AR4681" i="1"/>
  <c r="AR4680" i="1"/>
  <c r="AR4679" i="1"/>
  <c r="AR4678" i="1"/>
  <c r="AR4677" i="1"/>
  <c r="AR4676" i="1"/>
  <c r="AR4675" i="1"/>
  <c r="AR4674" i="1"/>
  <c r="AR4673" i="1"/>
  <c r="AR4672" i="1"/>
  <c r="AR4671" i="1"/>
  <c r="AR4670" i="1"/>
  <c r="AR4669" i="1"/>
  <c r="AR4668" i="1"/>
  <c r="AR4667" i="1"/>
  <c r="AR4666" i="1"/>
  <c r="AR4665" i="1"/>
  <c r="AR4664" i="1"/>
  <c r="AR4663" i="1"/>
  <c r="AR4662" i="1"/>
  <c r="AR4661" i="1"/>
  <c r="AR4660" i="1"/>
  <c r="AR4659" i="1"/>
  <c r="AR4658" i="1"/>
  <c r="AR4657" i="1"/>
  <c r="AR4656" i="1"/>
  <c r="AR4655" i="1"/>
  <c r="AR4654" i="1"/>
  <c r="AR4653" i="1"/>
  <c r="AR4652" i="1"/>
  <c r="AR4651" i="1"/>
  <c r="AR4650" i="1"/>
  <c r="AR4649" i="1"/>
  <c r="AR4648" i="1"/>
  <c r="AR4647" i="1"/>
  <c r="AR4646" i="1"/>
  <c r="AR4645" i="1"/>
  <c r="AR4644" i="1"/>
  <c r="AR4643" i="1"/>
  <c r="AR4642" i="1"/>
  <c r="AR4641" i="1"/>
  <c r="AR4640" i="1"/>
  <c r="AR4639" i="1"/>
  <c r="AR4638" i="1"/>
  <c r="AR4637" i="1"/>
  <c r="AR4636" i="1"/>
  <c r="AR4635" i="1"/>
  <c r="AR4634" i="1"/>
  <c r="AR4633" i="1"/>
  <c r="AR4632" i="1"/>
  <c r="AR4631" i="1"/>
  <c r="AR4630" i="1"/>
  <c r="AR4629" i="1"/>
  <c r="AR4628" i="1"/>
  <c r="AR4627" i="1"/>
  <c r="AR4626" i="1"/>
  <c r="AR4625" i="1"/>
  <c r="AR4624" i="1"/>
  <c r="AR4623" i="1"/>
  <c r="AR4622" i="1"/>
  <c r="AR4621" i="1"/>
  <c r="AR4620" i="1"/>
  <c r="AR4619" i="1"/>
  <c r="AR4618" i="1"/>
  <c r="AR4617" i="1"/>
  <c r="AR4616" i="1"/>
  <c r="AR4615" i="1"/>
  <c r="AR4614" i="1"/>
  <c r="AR4613" i="1"/>
  <c r="AR4612" i="1"/>
  <c r="AR4611" i="1"/>
  <c r="AR4610" i="1"/>
  <c r="AR4609" i="1"/>
  <c r="AR4608" i="1"/>
  <c r="AR4607" i="1"/>
  <c r="AR4606" i="1"/>
  <c r="AR4605" i="1"/>
  <c r="AR4604" i="1"/>
  <c r="AR4603" i="1"/>
  <c r="AR4602" i="1"/>
  <c r="AR4601" i="1"/>
  <c r="AR4600" i="1"/>
  <c r="AR4599" i="1"/>
  <c r="AR4598" i="1"/>
  <c r="AR4597" i="1"/>
  <c r="AR4596" i="1"/>
  <c r="AR4595" i="1"/>
  <c r="AR4594" i="1"/>
  <c r="AR4593" i="1"/>
  <c r="AR4592" i="1"/>
  <c r="AR4591" i="1"/>
  <c r="AR4590" i="1"/>
  <c r="AR4589" i="1"/>
  <c r="AR4588" i="1"/>
  <c r="AR4587" i="1"/>
  <c r="AR4586" i="1"/>
  <c r="AR4585" i="1"/>
  <c r="AR4584" i="1"/>
  <c r="AR4583" i="1"/>
  <c r="AR4582" i="1"/>
  <c r="AR4581" i="1"/>
  <c r="AR4580" i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R4558" i="1"/>
  <c r="AR4557" i="1"/>
  <c r="AR4556" i="1"/>
  <c r="AR4555" i="1"/>
  <c r="AR4554" i="1"/>
  <c r="AR4553" i="1"/>
  <c r="AR4552" i="1"/>
  <c r="AR4551" i="1"/>
  <c r="AR4550" i="1"/>
  <c r="AR4549" i="1"/>
  <c r="AR4548" i="1"/>
  <c r="AR4547" i="1"/>
  <c r="AR4546" i="1"/>
  <c r="AR4545" i="1"/>
  <c r="AR4544" i="1"/>
  <c r="AR4543" i="1"/>
  <c r="AR4542" i="1"/>
  <c r="AR4541" i="1"/>
  <c r="AR4540" i="1"/>
  <c r="AR4539" i="1"/>
  <c r="AR4538" i="1"/>
  <c r="AR4537" i="1"/>
  <c r="AR4536" i="1"/>
  <c r="AR4535" i="1"/>
  <c r="AR4534" i="1"/>
  <c r="AR4533" i="1"/>
  <c r="AR4532" i="1"/>
  <c r="AR4531" i="1"/>
  <c r="AR4530" i="1"/>
  <c r="AR4529" i="1"/>
  <c r="AR4528" i="1"/>
  <c r="AR4527" i="1"/>
  <c r="AR4526" i="1"/>
  <c r="AR4525" i="1"/>
  <c r="AR4524" i="1"/>
  <c r="AR4523" i="1"/>
  <c r="AR4522" i="1"/>
  <c r="AR4521" i="1"/>
  <c r="AR4520" i="1"/>
  <c r="AR4519" i="1"/>
  <c r="AR4518" i="1"/>
  <c r="AR4517" i="1"/>
  <c r="AR4516" i="1"/>
  <c r="AR4515" i="1"/>
  <c r="AR4514" i="1"/>
  <c r="AR4513" i="1"/>
  <c r="AR4512" i="1"/>
  <c r="AR4511" i="1"/>
  <c r="AR4510" i="1"/>
  <c r="AR4509" i="1"/>
  <c r="AR4508" i="1"/>
  <c r="AR4507" i="1"/>
  <c r="AR4506" i="1"/>
  <c r="AR4505" i="1"/>
  <c r="AR4504" i="1"/>
  <c r="AR4503" i="1"/>
  <c r="AR4502" i="1"/>
  <c r="AR4501" i="1"/>
  <c r="AR4500" i="1"/>
  <c r="AR4499" i="1"/>
  <c r="AR4498" i="1"/>
  <c r="AR4497" i="1"/>
  <c r="AR4496" i="1"/>
  <c r="AR4495" i="1"/>
  <c r="AR4494" i="1"/>
  <c r="AR4493" i="1"/>
  <c r="AR4492" i="1"/>
  <c r="AR4491" i="1"/>
  <c r="AR4490" i="1"/>
  <c r="AR4489" i="1"/>
  <c r="AR4488" i="1"/>
  <c r="AR4487" i="1"/>
  <c r="AR4486" i="1"/>
  <c r="AR4485" i="1"/>
  <c r="AR4484" i="1"/>
  <c r="AR4483" i="1"/>
  <c r="AR4482" i="1"/>
  <c r="AR4481" i="1"/>
  <c r="AR4480" i="1"/>
  <c r="AR4479" i="1"/>
  <c r="AR4478" i="1"/>
  <c r="AR4477" i="1"/>
  <c r="AR4476" i="1"/>
  <c r="AR4475" i="1"/>
  <c r="AR4474" i="1"/>
  <c r="AR4473" i="1"/>
  <c r="AR4472" i="1"/>
  <c r="AR4471" i="1"/>
  <c r="AR4470" i="1"/>
  <c r="AR4469" i="1"/>
  <c r="AR4468" i="1"/>
  <c r="AR4467" i="1"/>
  <c r="AR4466" i="1"/>
  <c r="AR4465" i="1"/>
  <c r="AR4464" i="1"/>
  <c r="AR4463" i="1"/>
  <c r="AR4462" i="1"/>
  <c r="AR4461" i="1"/>
  <c r="AR4460" i="1"/>
  <c r="AR4459" i="1"/>
  <c r="AR4458" i="1"/>
  <c r="AR4457" i="1"/>
  <c r="AR4456" i="1"/>
  <c r="AR4455" i="1"/>
  <c r="AR4454" i="1"/>
  <c r="AR4453" i="1"/>
  <c r="AR4452" i="1"/>
  <c r="AR4451" i="1"/>
  <c r="AR4450" i="1"/>
  <c r="AR4449" i="1"/>
  <c r="AR4448" i="1"/>
  <c r="AR4447" i="1"/>
  <c r="AR4446" i="1"/>
  <c r="AR4445" i="1"/>
  <c r="AR4444" i="1"/>
  <c r="AR4443" i="1"/>
  <c r="AR4442" i="1"/>
  <c r="AR4441" i="1"/>
  <c r="AR4440" i="1"/>
  <c r="AR4439" i="1"/>
  <c r="AR4438" i="1"/>
  <c r="AR4437" i="1"/>
  <c r="AR4436" i="1"/>
  <c r="AR4435" i="1"/>
  <c r="AR4434" i="1"/>
  <c r="AR4433" i="1"/>
  <c r="AR4432" i="1"/>
  <c r="AR4431" i="1"/>
  <c r="AR4430" i="1"/>
  <c r="AR4429" i="1"/>
  <c r="AR4428" i="1"/>
  <c r="AR4427" i="1"/>
  <c r="AR4426" i="1"/>
  <c r="AR4425" i="1"/>
  <c r="AR4424" i="1"/>
  <c r="AR4423" i="1"/>
  <c r="AR4422" i="1"/>
  <c r="AR4421" i="1"/>
  <c r="AR4420" i="1"/>
  <c r="AR4419" i="1"/>
  <c r="AR4418" i="1"/>
  <c r="AR4417" i="1"/>
  <c r="AR4416" i="1"/>
  <c r="AR4415" i="1"/>
  <c r="AR4414" i="1"/>
  <c r="AR4413" i="1"/>
  <c r="AR4412" i="1"/>
  <c r="AR4411" i="1"/>
  <c r="AR4410" i="1"/>
  <c r="AR4409" i="1"/>
  <c r="AR4408" i="1"/>
  <c r="AR4407" i="1"/>
  <c r="AR4406" i="1"/>
  <c r="AR4405" i="1"/>
  <c r="AR4404" i="1"/>
  <c r="AR4403" i="1"/>
  <c r="AR4402" i="1"/>
  <c r="AR4401" i="1"/>
  <c r="AR4400" i="1"/>
  <c r="AR4399" i="1"/>
  <c r="AR4398" i="1"/>
  <c r="AR4397" i="1"/>
  <c r="AR4396" i="1"/>
  <c r="AR4395" i="1"/>
  <c r="AR4394" i="1"/>
  <c r="AR4393" i="1"/>
  <c r="AR4392" i="1"/>
  <c r="AR4391" i="1"/>
  <c r="AR4390" i="1"/>
  <c r="AR4389" i="1"/>
  <c r="AR4388" i="1"/>
  <c r="AR4387" i="1"/>
  <c r="AR4386" i="1"/>
  <c r="AR4385" i="1"/>
  <c r="AR4384" i="1"/>
  <c r="AR4383" i="1"/>
  <c r="AR4382" i="1"/>
  <c r="AR4381" i="1"/>
  <c r="AR4380" i="1"/>
  <c r="AR4379" i="1"/>
  <c r="AR4378" i="1"/>
  <c r="AR4377" i="1"/>
  <c r="AR4376" i="1"/>
  <c r="AR4375" i="1"/>
  <c r="AR4374" i="1"/>
  <c r="AR4373" i="1"/>
  <c r="AR4372" i="1"/>
  <c r="AR4371" i="1"/>
  <c r="AR4370" i="1"/>
  <c r="AR4369" i="1"/>
  <c r="AR4368" i="1"/>
  <c r="AR4367" i="1"/>
  <c r="AR4366" i="1"/>
  <c r="AR4365" i="1"/>
  <c r="AR4364" i="1"/>
  <c r="AR4363" i="1"/>
  <c r="AR4362" i="1"/>
  <c r="AR4361" i="1"/>
  <c r="AR4360" i="1"/>
  <c r="AR4359" i="1"/>
  <c r="AR4358" i="1"/>
  <c r="AR4357" i="1"/>
  <c r="AR4356" i="1"/>
  <c r="AR4355" i="1"/>
  <c r="AR4354" i="1"/>
  <c r="AR4353" i="1"/>
  <c r="AR4352" i="1"/>
  <c r="AR4351" i="1"/>
  <c r="AR4350" i="1"/>
  <c r="AR4349" i="1"/>
  <c r="AR4348" i="1"/>
  <c r="AR4347" i="1"/>
  <c r="AR4346" i="1"/>
  <c r="AR4345" i="1"/>
  <c r="AR4344" i="1"/>
  <c r="AR4343" i="1"/>
  <c r="AR4342" i="1"/>
  <c r="AR4341" i="1"/>
  <c r="AR4340" i="1"/>
  <c r="AR4339" i="1"/>
  <c r="AR4338" i="1"/>
  <c r="AR4337" i="1"/>
  <c r="AR4336" i="1"/>
  <c r="AR4335" i="1"/>
  <c r="AR4334" i="1"/>
  <c r="AR4333" i="1"/>
  <c r="AR4332" i="1"/>
  <c r="AR4331" i="1"/>
  <c r="AR4330" i="1"/>
  <c r="AR4329" i="1"/>
  <c r="AR4328" i="1"/>
  <c r="AR4327" i="1"/>
  <c r="AR4326" i="1"/>
  <c r="AR4325" i="1"/>
  <c r="AR4324" i="1"/>
  <c r="AR4323" i="1"/>
  <c r="AR4322" i="1"/>
  <c r="AR4321" i="1"/>
  <c r="AR4320" i="1"/>
  <c r="AR4319" i="1"/>
  <c r="AR4318" i="1"/>
  <c r="AR4317" i="1"/>
  <c r="AR4316" i="1"/>
  <c r="AR4315" i="1"/>
  <c r="AR4314" i="1"/>
  <c r="AR4313" i="1"/>
  <c r="AR4312" i="1"/>
  <c r="AR4311" i="1"/>
  <c r="AR4310" i="1"/>
  <c r="AR4309" i="1"/>
  <c r="AR4308" i="1"/>
  <c r="AR4307" i="1"/>
  <c r="AR4306" i="1"/>
  <c r="AR4305" i="1"/>
  <c r="AR4304" i="1"/>
  <c r="AR4303" i="1"/>
  <c r="AR4302" i="1"/>
  <c r="AR4301" i="1"/>
  <c r="AR4300" i="1"/>
  <c r="AR4299" i="1"/>
  <c r="AR4298" i="1"/>
  <c r="AR4297" i="1"/>
  <c r="AR4296" i="1"/>
  <c r="AR4295" i="1"/>
  <c r="AR4294" i="1"/>
  <c r="AR4293" i="1"/>
  <c r="AR4292" i="1"/>
  <c r="AR4291" i="1"/>
  <c r="AR4290" i="1"/>
  <c r="AR4289" i="1"/>
  <c r="AR4288" i="1"/>
  <c r="AR4287" i="1"/>
  <c r="AR4286" i="1"/>
  <c r="AR4285" i="1"/>
  <c r="AR4284" i="1"/>
  <c r="AR4283" i="1"/>
  <c r="AR4282" i="1"/>
  <c r="AR4281" i="1"/>
  <c r="AR4280" i="1"/>
  <c r="AR4279" i="1"/>
  <c r="AR4278" i="1"/>
  <c r="AR4277" i="1"/>
  <c r="AR4276" i="1"/>
  <c r="AR4275" i="1"/>
  <c r="AR4274" i="1"/>
  <c r="AR4273" i="1"/>
  <c r="AR4272" i="1"/>
  <c r="AR4271" i="1"/>
  <c r="AR4270" i="1"/>
  <c r="AR4269" i="1"/>
  <c r="AR4268" i="1"/>
  <c r="AR4267" i="1"/>
  <c r="AR4266" i="1"/>
  <c r="AR4265" i="1"/>
  <c r="AR4264" i="1"/>
  <c r="AR4263" i="1"/>
  <c r="AR4262" i="1"/>
  <c r="AR4261" i="1"/>
  <c r="AR4260" i="1"/>
  <c r="AR4259" i="1"/>
  <c r="AR4258" i="1"/>
  <c r="AR4257" i="1"/>
  <c r="AR4256" i="1"/>
  <c r="AR4255" i="1"/>
  <c r="AR4254" i="1"/>
  <c r="AR4253" i="1"/>
  <c r="AR4252" i="1"/>
  <c r="AR4251" i="1"/>
  <c r="AR4250" i="1"/>
  <c r="AR4249" i="1"/>
  <c r="AR4248" i="1"/>
  <c r="AR4247" i="1"/>
  <c r="AR4246" i="1"/>
  <c r="AR4245" i="1"/>
  <c r="AR4244" i="1"/>
  <c r="AR4243" i="1"/>
  <c r="AR4242" i="1"/>
  <c r="AR4241" i="1"/>
  <c r="AR4240" i="1"/>
  <c r="AR4239" i="1"/>
  <c r="AR4238" i="1"/>
  <c r="AR4237" i="1"/>
  <c r="AR4236" i="1"/>
  <c r="AR4235" i="1"/>
  <c r="AR4234" i="1"/>
  <c r="AR4233" i="1"/>
  <c r="AR4232" i="1"/>
  <c r="AR4231" i="1"/>
  <c r="AR4230" i="1"/>
  <c r="AR4229" i="1"/>
  <c r="AR4228" i="1"/>
  <c r="AR4227" i="1"/>
  <c r="AR4226" i="1"/>
  <c r="AR4225" i="1"/>
  <c r="AR4224" i="1"/>
  <c r="AR4223" i="1"/>
  <c r="AR4222" i="1"/>
  <c r="AR4221" i="1"/>
  <c r="AR4220" i="1"/>
  <c r="AR4219" i="1"/>
  <c r="AR4218" i="1"/>
  <c r="AR4217" i="1"/>
  <c r="AR4216" i="1"/>
  <c r="AR4215" i="1"/>
  <c r="AR4214" i="1"/>
  <c r="AR4213" i="1"/>
  <c r="AR4212" i="1"/>
  <c r="AR4211" i="1"/>
  <c r="AR4210" i="1"/>
  <c r="AR4209" i="1"/>
  <c r="AR4208" i="1"/>
  <c r="AR4207" i="1"/>
  <c r="AR4206" i="1"/>
  <c r="AR4205" i="1"/>
  <c r="AR4204" i="1"/>
  <c r="AR4203" i="1"/>
  <c r="AR4202" i="1"/>
  <c r="AR4201" i="1"/>
  <c r="AR4200" i="1"/>
  <c r="AR4199" i="1"/>
  <c r="AR4198" i="1"/>
  <c r="AR4197" i="1"/>
  <c r="AR4196" i="1"/>
  <c r="AR4195" i="1"/>
  <c r="AR4194" i="1"/>
  <c r="AR4193" i="1"/>
  <c r="AR4192" i="1"/>
  <c r="AR4191" i="1"/>
  <c r="AR4190" i="1"/>
  <c r="AR4189" i="1"/>
  <c r="AR4188" i="1"/>
  <c r="AR4187" i="1"/>
  <c r="AR4186" i="1"/>
  <c r="AR4185" i="1"/>
  <c r="AR4184" i="1"/>
  <c r="AR4183" i="1"/>
  <c r="AR4182" i="1"/>
  <c r="AR4181" i="1"/>
  <c r="AR4180" i="1"/>
  <c r="AR4179" i="1"/>
  <c r="AR4178" i="1"/>
  <c r="AR4177" i="1"/>
  <c r="AR4176" i="1"/>
  <c r="AR4175" i="1"/>
  <c r="AR4174" i="1"/>
  <c r="AR4173" i="1"/>
  <c r="AR4172" i="1"/>
  <c r="AR4171" i="1"/>
  <c r="AR4170" i="1"/>
  <c r="AR4169" i="1"/>
  <c r="AR4168" i="1"/>
  <c r="AR4167" i="1"/>
  <c r="AR4166" i="1"/>
  <c r="AR4165" i="1"/>
  <c r="AR4164" i="1"/>
  <c r="AR4163" i="1"/>
  <c r="AR4162" i="1"/>
  <c r="AR4161" i="1"/>
  <c r="AR4160" i="1"/>
  <c r="AR4159" i="1"/>
  <c r="AR4158" i="1"/>
  <c r="AR4157" i="1"/>
  <c r="AR4156" i="1"/>
  <c r="AR4155" i="1"/>
  <c r="AR4154" i="1"/>
  <c r="AR4153" i="1"/>
  <c r="AR4152" i="1"/>
  <c r="AR4151" i="1"/>
  <c r="AR4150" i="1"/>
  <c r="AR4149" i="1"/>
  <c r="AR4148" i="1"/>
  <c r="AR4147" i="1"/>
  <c r="AR4146" i="1"/>
  <c r="AR4145" i="1"/>
  <c r="AR4144" i="1"/>
  <c r="AR4143" i="1"/>
  <c r="AR4142" i="1"/>
  <c r="AR4141" i="1"/>
  <c r="AR4140" i="1"/>
  <c r="AR4139" i="1"/>
  <c r="AR4138" i="1"/>
  <c r="AR4137" i="1"/>
  <c r="AR4136" i="1"/>
  <c r="AR4135" i="1"/>
  <c r="AR4134" i="1"/>
  <c r="AR4133" i="1"/>
  <c r="AR4132" i="1"/>
  <c r="AR4131" i="1"/>
  <c r="AR4130" i="1"/>
  <c r="AR4129" i="1"/>
  <c r="AR4128" i="1"/>
  <c r="AR4127" i="1"/>
  <c r="AR4126" i="1"/>
  <c r="AR4125" i="1"/>
  <c r="AR4124" i="1"/>
  <c r="AR4123" i="1"/>
  <c r="AR4122" i="1"/>
  <c r="AR4121" i="1"/>
  <c r="AR4120" i="1"/>
  <c r="AR4119" i="1"/>
  <c r="AR4118" i="1"/>
  <c r="AR4117" i="1"/>
  <c r="AR4116" i="1"/>
  <c r="AR4115" i="1"/>
  <c r="AR4114" i="1"/>
  <c r="AR4113" i="1"/>
  <c r="AR4112" i="1"/>
  <c r="AR4111" i="1"/>
  <c r="AR4110" i="1"/>
  <c r="AR4109" i="1"/>
  <c r="AR4108" i="1"/>
  <c r="AR4107" i="1"/>
  <c r="AR4106" i="1"/>
  <c r="AR4105" i="1"/>
  <c r="AR4104" i="1"/>
  <c r="AR4103" i="1"/>
  <c r="AR4102" i="1"/>
  <c r="AR4101" i="1"/>
  <c r="AR4100" i="1"/>
  <c r="AR4099" i="1"/>
  <c r="AR4098" i="1"/>
  <c r="AR4097" i="1"/>
  <c r="AR4096" i="1"/>
  <c r="AR4095" i="1"/>
  <c r="AR4094" i="1"/>
  <c r="AR4093" i="1"/>
  <c r="AR4092" i="1"/>
  <c r="AR4091" i="1"/>
  <c r="AR4090" i="1"/>
  <c r="AR4089" i="1"/>
  <c r="AR4088" i="1"/>
  <c r="AR4087" i="1"/>
  <c r="AR4086" i="1"/>
  <c r="AR4085" i="1"/>
  <c r="AR4084" i="1"/>
  <c r="AR4083" i="1"/>
  <c r="AR4082" i="1"/>
  <c r="AR4081" i="1"/>
  <c r="AR4080" i="1"/>
  <c r="AR4079" i="1"/>
  <c r="AR4078" i="1"/>
  <c r="AR4077" i="1"/>
  <c r="AR4076" i="1"/>
  <c r="AR4075" i="1"/>
  <c r="AR4074" i="1"/>
  <c r="AR4073" i="1"/>
  <c r="AR4072" i="1"/>
  <c r="AR4071" i="1"/>
  <c r="AR4070" i="1"/>
  <c r="AR4069" i="1"/>
  <c r="AR4068" i="1"/>
  <c r="AR4067" i="1"/>
  <c r="AR4066" i="1"/>
  <c r="AR4065" i="1"/>
  <c r="AR4064" i="1"/>
  <c r="AR4063" i="1"/>
  <c r="AR4062" i="1"/>
  <c r="AR4061" i="1"/>
  <c r="AR4060" i="1"/>
  <c r="AR4059" i="1"/>
  <c r="AR4058" i="1"/>
  <c r="AR4057" i="1"/>
  <c r="AR4056" i="1"/>
  <c r="AR4055" i="1"/>
  <c r="AR4054" i="1"/>
  <c r="AR4053" i="1"/>
  <c r="AR4052" i="1"/>
  <c r="AR4051" i="1"/>
  <c r="AR4050" i="1"/>
  <c r="AR4049" i="1"/>
  <c r="AR4048" i="1"/>
  <c r="AR4047" i="1"/>
  <c r="AR4046" i="1"/>
  <c r="AR4045" i="1"/>
  <c r="AR4044" i="1"/>
  <c r="AR4043" i="1"/>
  <c r="AR4042" i="1"/>
  <c r="AR4041" i="1"/>
  <c r="AR4040" i="1"/>
  <c r="AR4039" i="1"/>
  <c r="AR4038" i="1"/>
  <c r="AR4037" i="1"/>
  <c r="AR4036" i="1"/>
  <c r="AR4035" i="1"/>
  <c r="AR4034" i="1"/>
  <c r="AR4033" i="1"/>
  <c r="AR4032" i="1"/>
  <c r="AR4031" i="1"/>
  <c r="AR4030" i="1"/>
  <c r="AR4029" i="1"/>
  <c r="AR4028" i="1"/>
  <c r="AR4027" i="1"/>
  <c r="AR4026" i="1"/>
  <c r="AR4025" i="1"/>
  <c r="AR4024" i="1"/>
  <c r="AR4023" i="1"/>
  <c r="AR4022" i="1"/>
  <c r="AR4021" i="1"/>
  <c r="AR4020" i="1"/>
  <c r="AR4019" i="1"/>
  <c r="AR4018" i="1"/>
  <c r="AR4017" i="1"/>
  <c r="AR4016" i="1"/>
  <c r="AR4015" i="1"/>
  <c r="AR4014" i="1"/>
  <c r="AR4013" i="1"/>
  <c r="AR4012" i="1"/>
  <c r="AR4011" i="1"/>
  <c r="AR4010" i="1"/>
  <c r="AR4009" i="1"/>
  <c r="AR4008" i="1"/>
  <c r="AR4007" i="1"/>
  <c r="AR4006" i="1"/>
  <c r="AR4005" i="1"/>
  <c r="AR4004" i="1"/>
  <c r="AR4003" i="1"/>
  <c r="AR4002" i="1"/>
  <c r="AR4001" i="1"/>
  <c r="AR4000" i="1"/>
  <c r="AR3999" i="1"/>
  <c r="AR3998" i="1"/>
  <c r="AR3997" i="1"/>
  <c r="AR3996" i="1"/>
  <c r="AR3995" i="1"/>
  <c r="AR3994" i="1"/>
  <c r="AR3993" i="1"/>
  <c r="AR3992" i="1"/>
  <c r="AR3991" i="1"/>
  <c r="AR3990" i="1"/>
  <c r="AR3989" i="1"/>
  <c r="AR3988" i="1"/>
  <c r="AR3987" i="1"/>
  <c r="AR3986" i="1"/>
  <c r="AR3985" i="1"/>
  <c r="AR3984" i="1"/>
  <c r="AR3983" i="1"/>
  <c r="AR3982" i="1"/>
  <c r="AR3981" i="1"/>
  <c r="AR3980" i="1"/>
  <c r="AR3979" i="1"/>
  <c r="AR3978" i="1"/>
  <c r="AR3977" i="1"/>
  <c r="AR3976" i="1"/>
  <c r="AR3975" i="1"/>
  <c r="AR3974" i="1"/>
  <c r="AR3973" i="1"/>
  <c r="AR3972" i="1"/>
  <c r="AR3971" i="1"/>
  <c r="AR3970" i="1"/>
  <c r="AR3969" i="1"/>
  <c r="AR3968" i="1"/>
  <c r="AR3967" i="1"/>
  <c r="AR3966" i="1"/>
  <c r="AR3965" i="1"/>
  <c r="AR3964" i="1"/>
  <c r="AR3963" i="1"/>
  <c r="AR3962" i="1"/>
  <c r="AR3961" i="1"/>
  <c r="AR3960" i="1"/>
  <c r="AR3959" i="1"/>
  <c r="AR3958" i="1"/>
  <c r="AR3957" i="1"/>
  <c r="AR3956" i="1"/>
  <c r="AR3955" i="1"/>
  <c r="AR3954" i="1"/>
  <c r="AR3953" i="1"/>
  <c r="AR3952" i="1"/>
  <c r="AR3951" i="1"/>
  <c r="AR3950" i="1"/>
  <c r="AR3949" i="1"/>
  <c r="AR3948" i="1"/>
  <c r="AR3947" i="1"/>
  <c r="AR3946" i="1"/>
  <c r="AR3945" i="1"/>
  <c r="AR3944" i="1"/>
  <c r="AR3943" i="1"/>
  <c r="AR3942" i="1"/>
  <c r="AR3941" i="1"/>
  <c r="AR3940" i="1"/>
  <c r="AR3939" i="1"/>
  <c r="AR3938" i="1"/>
  <c r="AR3937" i="1"/>
  <c r="AR3936" i="1"/>
  <c r="AR3935" i="1"/>
  <c r="AR3934" i="1"/>
  <c r="AR3933" i="1"/>
  <c r="AR3932" i="1"/>
  <c r="AR3931" i="1"/>
  <c r="AR3930" i="1"/>
  <c r="AR3929" i="1"/>
  <c r="AR3928" i="1"/>
  <c r="AR3927" i="1"/>
  <c r="AR3926" i="1"/>
  <c r="AR3925" i="1"/>
  <c r="AR3924" i="1"/>
  <c r="AR3923" i="1"/>
  <c r="AR3922" i="1"/>
  <c r="AR3921" i="1"/>
  <c r="AR3920" i="1"/>
  <c r="AR3919" i="1"/>
  <c r="AR3918" i="1"/>
  <c r="AR3917" i="1"/>
  <c r="AR3916" i="1"/>
  <c r="AR3915" i="1"/>
  <c r="AR3914" i="1"/>
  <c r="AR3913" i="1"/>
  <c r="AR3912" i="1"/>
  <c r="AR3911" i="1"/>
  <c r="AR3910" i="1"/>
  <c r="AR3909" i="1"/>
  <c r="AR3908" i="1"/>
  <c r="AR3907" i="1"/>
  <c r="AR3906" i="1"/>
  <c r="AR3905" i="1"/>
  <c r="AR3904" i="1"/>
  <c r="AR3903" i="1"/>
  <c r="AR3902" i="1"/>
  <c r="AR3901" i="1"/>
  <c r="AR3900" i="1"/>
  <c r="AR3899" i="1"/>
  <c r="AR3898" i="1"/>
  <c r="AR3897" i="1"/>
  <c r="AR3896" i="1"/>
  <c r="AR3895" i="1"/>
  <c r="AR3894" i="1"/>
  <c r="AR3893" i="1"/>
  <c r="AR3892" i="1"/>
  <c r="AR3891" i="1"/>
  <c r="AR3890" i="1"/>
  <c r="AR3889" i="1"/>
  <c r="AR3888" i="1"/>
  <c r="AR3887" i="1"/>
  <c r="AR3886" i="1"/>
  <c r="AR3885" i="1"/>
  <c r="AR3884" i="1"/>
  <c r="AR3883" i="1"/>
  <c r="AR3882" i="1"/>
  <c r="AR3881" i="1"/>
  <c r="AR3880" i="1"/>
  <c r="AR3879" i="1"/>
  <c r="AR3878" i="1"/>
  <c r="AR3877" i="1"/>
  <c r="AR3876" i="1"/>
  <c r="AR3875" i="1"/>
  <c r="AR3874" i="1"/>
  <c r="AR3873" i="1"/>
  <c r="AR3872" i="1"/>
  <c r="AR3871" i="1"/>
  <c r="AR3870" i="1"/>
  <c r="AR3869" i="1"/>
  <c r="AR3868" i="1"/>
  <c r="AR3867" i="1"/>
  <c r="AR3866" i="1"/>
  <c r="AR3865" i="1"/>
  <c r="AR3864" i="1"/>
  <c r="AR3863" i="1"/>
  <c r="AR3862" i="1"/>
  <c r="AR3861" i="1"/>
  <c r="AR3860" i="1"/>
  <c r="AR3859" i="1"/>
  <c r="AR3858" i="1"/>
  <c r="AR3857" i="1"/>
  <c r="AR3856" i="1"/>
  <c r="AR3855" i="1"/>
  <c r="AR3854" i="1"/>
  <c r="AR3853" i="1"/>
  <c r="AR3852" i="1"/>
  <c r="AR3851" i="1"/>
  <c r="AR3850" i="1"/>
  <c r="AR3849" i="1"/>
  <c r="AR3848" i="1"/>
  <c r="AR3847" i="1"/>
  <c r="AR3846" i="1"/>
  <c r="AR3845" i="1"/>
  <c r="AR3844" i="1"/>
  <c r="AR3843" i="1"/>
  <c r="AR3842" i="1"/>
  <c r="AR3841" i="1"/>
  <c r="AR3840" i="1"/>
  <c r="AR3839" i="1"/>
  <c r="AR3838" i="1"/>
  <c r="AR3837" i="1"/>
  <c r="AR3836" i="1"/>
  <c r="AR3835" i="1"/>
  <c r="AR3834" i="1"/>
  <c r="AR3833" i="1"/>
  <c r="AR3832" i="1"/>
  <c r="AR3831" i="1"/>
  <c r="AR3830" i="1"/>
  <c r="AR3829" i="1"/>
  <c r="AR3828" i="1"/>
  <c r="AR3827" i="1"/>
  <c r="AR3826" i="1"/>
  <c r="AR3825" i="1"/>
  <c r="AR3824" i="1"/>
  <c r="AR3823" i="1"/>
  <c r="AR3822" i="1"/>
  <c r="AR3821" i="1"/>
  <c r="AR3820" i="1"/>
  <c r="AR3819" i="1"/>
  <c r="AR3818" i="1"/>
  <c r="AR3817" i="1"/>
  <c r="AR3816" i="1"/>
  <c r="AR3815" i="1"/>
  <c r="AR3814" i="1"/>
  <c r="AR3813" i="1"/>
  <c r="AR3812" i="1"/>
  <c r="AR3811" i="1"/>
  <c r="AR3810" i="1"/>
  <c r="AR3809" i="1"/>
  <c r="AR3808" i="1"/>
  <c r="AR3807" i="1"/>
  <c r="AR3806" i="1"/>
  <c r="AR3805" i="1"/>
  <c r="AR3804" i="1"/>
  <c r="AR3803" i="1"/>
  <c r="AR3802" i="1"/>
  <c r="AR3801" i="1"/>
  <c r="AR3800" i="1"/>
  <c r="AR3799" i="1"/>
  <c r="AR3798" i="1"/>
  <c r="AR3797" i="1"/>
  <c r="AR3796" i="1"/>
  <c r="AR3795" i="1"/>
  <c r="AR3794" i="1"/>
  <c r="AR3793" i="1"/>
  <c r="AR3792" i="1"/>
  <c r="AR3791" i="1"/>
  <c r="AR3790" i="1"/>
  <c r="AR3789" i="1"/>
  <c r="AR3788" i="1"/>
  <c r="AR3787" i="1"/>
  <c r="AR3786" i="1"/>
  <c r="AR3785" i="1"/>
  <c r="AR3784" i="1"/>
  <c r="AR3783" i="1"/>
  <c r="AR3782" i="1"/>
  <c r="AR3781" i="1"/>
  <c r="AR3780" i="1"/>
  <c r="AR3779" i="1"/>
  <c r="AR3778" i="1"/>
  <c r="AR3777" i="1"/>
  <c r="AR3776" i="1"/>
  <c r="AR3775" i="1"/>
  <c r="AR3774" i="1"/>
  <c r="AR3773" i="1"/>
  <c r="AR3772" i="1"/>
  <c r="AR3771" i="1"/>
  <c r="AR3770" i="1"/>
  <c r="AR3769" i="1"/>
  <c r="AR3768" i="1"/>
  <c r="AR3767" i="1"/>
  <c r="AR3766" i="1"/>
  <c r="AR3765" i="1"/>
  <c r="AR3764" i="1"/>
  <c r="AR3763" i="1"/>
  <c r="AR3762" i="1"/>
  <c r="AR3761" i="1"/>
  <c r="AR3760" i="1"/>
  <c r="AR3759" i="1"/>
  <c r="AR3758" i="1"/>
  <c r="AR3757" i="1"/>
  <c r="AR3756" i="1"/>
  <c r="AR3755" i="1"/>
  <c r="AR3754" i="1"/>
  <c r="AR3753" i="1"/>
  <c r="AR3752" i="1"/>
  <c r="AR3751" i="1"/>
  <c r="AR3750" i="1"/>
  <c r="AR3749" i="1"/>
  <c r="AR3748" i="1"/>
  <c r="AR3747" i="1"/>
  <c r="AR3746" i="1"/>
  <c r="AR3745" i="1"/>
  <c r="AR3744" i="1"/>
  <c r="AR3743" i="1"/>
  <c r="AR3742" i="1"/>
  <c r="AR3741" i="1"/>
  <c r="AR3740" i="1"/>
  <c r="AR3739" i="1"/>
  <c r="AR3738" i="1"/>
  <c r="AR3737" i="1"/>
  <c r="AR3736" i="1"/>
  <c r="AR3735" i="1"/>
  <c r="AR3734" i="1"/>
  <c r="AR3733" i="1"/>
  <c r="AR3732" i="1"/>
  <c r="AR3731" i="1"/>
  <c r="AR3730" i="1"/>
  <c r="AR3729" i="1"/>
  <c r="AR3728" i="1"/>
  <c r="AR3727" i="1"/>
  <c r="AR3726" i="1"/>
  <c r="AR3725" i="1"/>
  <c r="AR3724" i="1"/>
  <c r="AR3723" i="1"/>
  <c r="AR3722" i="1"/>
  <c r="AR3721" i="1"/>
  <c r="AR3720" i="1"/>
  <c r="AR3719" i="1"/>
  <c r="AR3718" i="1"/>
  <c r="AR3717" i="1"/>
  <c r="AR3716" i="1"/>
  <c r="AR3715" i="1"/>
  <c r="AR3714" i="1"/>
  <c r="AR3713" i="1"/>
  <c r="AR3712" i="1"/>
  <c r="AR3711" i="1"/>
  <c r="AR3710" i="1"/>
  <c r="AR3709" i="1"/>
  <c r="AR3708" i="1"/>
  <c r="AR3707" i="1"/>
  <c r="AR3706" i="1"/>
  <c r="AR3705" i="1"/>
  <c r="AR3704" i="1"/>
  <c r="AR3703" i="1"/>
  <c r="AR3702" i="1"/>
  <c r="AR3701" i="1"/>
  <c r="AR3700" i="1"/>
  <c r="AR3699" i="1"/>
  <c r="AR3698" i="1"/>
  <c r="AR3697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85" i="1"/>
  <c r="AR3684" i="1"/>
  <c r="AR3683" i="1"/>
  <c r="AR3682" i="1"/>
  <c r="AR3681" i="1"/>
  <c r="AR3680" i="1"/>
  <c r="AR3679" i="1"/>
  <c r="AR3678" i="1"/>
  <c r="AR3677" i="1"/>
  <c r="AR3676" i="1"/>
  <c r="AR3675" i="1"/>
  <c r="AR3674" i="1"/>
  <c r="AR3673" i="1"/>
  <c r="AR3672" i="1"/>
  <c r="AR3671" i="1"/>
  <c r="AR3670" i="1"/>
  <c r="AR3669" i="1"/>
  <c r="AR3668" i="1"/>
  <c r="AR3667" i="1"/>
  <c r="AR3666" i="1"/>
  <c r="AR3665" i="1"/>
  <c r="AR3664" i="1"/>
  <c r="AR3663" i="1"/>
  <c r="AR3662" i="1"/>
  <c r="AR3661" i="1"/>
  <c r="AR3660" i="1"/>
  <c r="AR3659" i="1"/>
  <c r="AR3658" i="1"/>
  <c r="AR3657" i="1"/>
  <c r="AR3656" i="1"/>
  <c r="AR3655" i="1"/>
  <c r="AR3654" i="1"/>
  <c r="AR3653" i="1"/>
  <c r="AR3652" i="1"/>
  <c r="AR3651" i="1"/>
  <c r="AR3650" i="1"/>
  <c r="AR3649" i="1"/>
  <c r="AR3648" i="1"/>
  <c r="AR3647" i="1"/>
  <c r="AR3646" i="1"/>
  <c r="AR3645" i="1"/>
  <c r="AR3644" i="1"/>
  <c r="AR3643" i="1"/>
  <c r="AR3642" i="1"/>
  <c r="AR3641" i="1"/>
  <c r="AR3640" i="1"/>
  <c r="AR3639" i="1"/>
  <c r="AR3638" i="1"/>
  <c r="AR3637" i="1"/>
  <c r="AR3636" i="1"/>
  <c r="AR3635" i="1"/>
  <c r="AR3634" i="1"/>
  <c r="AR3633" i="1"/>
  <c r="AR3632" i="1"/>
  <c r="AR3631" i="1"/>
  <c r="AR3630" i="1"/>
  <c r="AR3629" i="1"/>
  <c r="AR3628" i="1"/>
  <c r="AR3627" i="1"/>
  <c r="AR3626" i="1"/>
  <c r="AR3625" i="1"/>
  <c r="AR3624" i="1"/>
  <c r="AR3623" i="1"/>
  <c r="AR3622" i="1"/>
  <c r="AR3621" i="1"/>
  <c r="AR3620" i="1"/>
  <c r="AR3619" i="1"/>
  <c r="AR3618" i="1"/>
  <c r="AR3617" i="1"/>
  <c r="AR3616" i="1"/>
  <c r="AR3615" i="1"/>
  <c r="AR3614" i="1"/>
  <c r="AR3613" i="1"/>
  <c r="AR3612" i="1"/>
  <c r="AR3611" i="1"/>
  <c r="AR3610" i="1"/>
  <c r="AR3609" i="1"/>
  <c r="AR3608" i="1"/>
  <c r="AR3607" i="1"/>
  <c r="AR3606" i="1"/>
  <c r="AR3605" i="1"/>
  <c r="AR3604" i="1"/>
  <c r="AR3603" i="1"/>
  <c r="AR3602" i="1"/>
  <c r="AR3601" i="1"/>
  <c r="AR3600" i="1"/>
  <c r="AR3599" i="1"/>
  <c r="AR3598" i="1"/>
  <c r="AR3597" i="1"/>
  <c r="AR3596" i="1"/>
  <c r="AR3595" i="1"/>
  <c r="AR3594" i="1"/>
  <c r="AR3593" i="1"/>
  <c r="AR3592" i="1"/>
  <c r="AR3591" i="1"/>
  <c r="AR3590" i="1"/>
  <c r="AR3589" i="1"/>
  <c r="AR3588" i="1"/>
  <c r="AR3587" i="1"/>
  <c r="AR3586" i="1"/>
  <c r="AR3585" i="1"/>
  <c r="AR3584" i="1"/>
  <c r="AR3583" i="1"/>
  <c r="AR3582" i="1"/>
  <c r="AR3581" i="1"/>
  <c r="AR3580" i="1"/>
  <c r="AR3579" i="1"/>
  <c r="AR3578" i="1"/>
  <c r="AR3577" i="1"/>
  <c r="AR3576" i="1"/>
  <c r="AR3575" i="1"/>
  <c r="AR3574" i="1"/>
  <c r="AR3573" i="1"/>
  <c r="AR3572" i="1"/>
  <c r="AR3571" i="1"/>
  <c r="AR3570" i="1"/>
  <c r="AR3569" i="1"/>
  <c r="AR3568" i="1"/>
  <c r="AR3567" i="1"/>
  <c r="AR3566" i="1"/>
  <c r="AR3565" i="1"/>
  <c r="AR3564" i="1"/>
  <c r="AR3563" i="1"/>
  <c r="AR3562" i="1"/>
  <c r="AR3561" i="1"/>
  <c r="AR3560" i="1"/>
  <c r="AR3559" i="1"/>
  <c r="AR3558" i="1"/>
  <c r="AR3557" i="1"/>
  <c r="AR3556" i="1"/>
  <c r="AR3555" i="1"/>
  <c r="AR3554" i="1"/>
  <c r="AR3553" i="1"/>
  <c r="AR3552" i="1"/>
  <c r="AR3551" i="1"/>
  <c r="AR3550" i="1"/>
  <c r="AR3549" i="1"/>
  <c r="AR3548" i="1"/>
  <c r="AR3547" i="1"/>
  <c r="AR3546" i="1"/>
  <c r="AR3545" i="1"/>
  <c r="AR3544" i="1"/>
  <c r="AR3543" i="1"/>
  <c r="AR3542" i="1"/>
  <c r="AR3541" i="1"/>
  <c r="AR3540" i="1"/>
  <c r="AR3539" i="1"/>
  <c r="AR3538" i="1"/>
  <c r="AR3537" i="1"/>
  <c r="AR3536" i="1"/>
  <c r="AR3535" i="1"/>
  <c r="AR3534" i="1"/>
  <c r="AR3533" i="1"/>
  <c r="AR3532" i="1"/>
  <c r="AR3531" i="1"/>
  <c r="AR3530" i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R2" i="1"/>
  <c r="AQ8750" i="1"/>
  <c r="AQ8751" i="1" s="1"/>
  <c r="AQ8752" i="1" s="1"/>
  <c r="AQ8753" i="1" s="1"/>
  <c r="AQ8754" i="1" s="1"/>
  <c r="AQ8755" i="1" s="1"/>
  <c r="AQ8756" i="1" s="1"/>
  <c r="AQ8757" i="1" s="1"/>
  <c r="AQ8758" i="1" s="1"/>
  <c r="AQ8759" i="1" s="1"/>
  <c r="AQ8760" i="1" s="1"/>
  <c r="AQ8761" i="1" s="1"/>
  <c r="AQ8762" i="1" s="1"/>
  <c r="AQ8763" i="1" s="1"/>
  <c r="AQ8764" i="1" s="1"/>
  <c r="AQ8765" i="1" s="1"/>
  <c r="AQ8766" i="1" s="1"/>
  <c r="AQ8767" i="1" s="1"/>
  <c r="AQ8768" i="1" s="1"/>
  <c r="AQ8769" i="1" s="1"/>
  <c r="AQ8770" i="1" s="1"/>
  <c r="AQ8771" i="1" s="1"/>
  <c r="AQ8772" i="1" s="1"/>
  <c r="AQ8773" i="1" s="1"/>
  <c r="AQ8774" i="1" s="1"/>
  <c r="AQ8775" i="1" s="1"/>
  <c r="AQ8776" i="1" s="1"/>
  <c r="AQ8777" i="1" s="1"/>
  <c r="AQ8778" i="1" s="1"/>
  <c r="AQ8779" i="1" s="1"/>
  <c r="AQ8780" i="1" s="1"/>
  <c r="AQ8781" i="1" s="1"/>
  <c r="AQ8782" i="1" s="1"/>
  <c r="AQ8783" i="1" s="1"/>
  <c r="AQ8784" i="1" s="1"/>
  <c r="AQ8785" i="1" s="1"/>
  <c r="AQ8786" i="1" s="1"/>
  <c r="AQ8787" i="1" s="1"/>
  <c r="AQ8788" i="1" s="1"/>
  <c r="AQ8789" i="1" s="1"/>
  <c r="AQ8790" i="1" s="1"/>
  <c r="AQ8791" i="1" s="1"/>
  <c r="AQ8792" i="1" s="1"/>
  <c r="AQ8793" i="1" s="1"/>
  <c r="AQ8794" i="1" s="1"/>
  <c r="AQ8795" i="1" s="1"/>
  <c r="AQ8796" i="1" s="1"/>
  <c r="AQ8797" i="1" s="1"/>
  <c r="AQ8798" i="1" s="1"/>
  <c r="AQ8799" i="1" s="1"/>
  <c r="AQ8800" i="1" s="1"/>
  <c r="AQ8801" i="1" s="1"/>
  <c r="AQ8802" i="1" s="1"/>
  <c r="AQ8803" i="1" s="1"/>
  <c r="AQ8804" i="1" s="1"/>
  <c r="AQ8805" i="1" s="1"/>
  <c r="AQ8806" i="1" s="1"/>
  <c r="AQ8807" i="1" s="1"/>
  <c r="AQ8808" i="1" s="1"/>
  <c r="AQ8809" i="1" s="1"/>
  <c r="AQ8810" i="1" s="1"/>
  <c r="AQ8811" i="1" s="1"/>
  <c r="AQ8812" i="1" s="1"/>
  <c r="AQ8813" i="1" s="1"/>
  <c r="AQ8814" i="1" s="1"/>
  <c r="AQ8815" i="1" s="1"/>
  <c r="AQ8816" i="1" s="1"/>
  <c r="AQ8817" i="1" s="1"/>
  <c r="AQ8818" i="1" s="1"/>
  <c r="AQ8819" i="1" s="1"/>
  <c r="AQ8820" i="1" s="1"/>
  <c r="AQ8821" i="1" s="1"/>
  <c r="AQ8822" i="1" s="1"/>
  <c r="AQ8823" i="1" s="1"/>
  <c r="AQ8824" i="1" s="1"/>
  <c r="AQ8825" i="1" s="1"/>
  <c r="AQ8826" i="1" s="1"/>
  <c r="AQ8827" i="1" s="1"/>
  <c r="AQ8725" i="1"/>
  <c r="AQ8726" i="1" s="1"/>
  <c r="AQ8727" i="1" s="1"/>
  <c r="AQ8728" i="1" s="1"/>
  <c r="AQ8729" i="1" s="1"/>
  <c r="AQ8730" i="1" s="1"/>
  <c r="AQ8731" i="1" s="1"/>
  <c r="AQ8732" i="1" s="1"/>
  <c r="AQ8733" i="1" s="1"/>
  <c r="AQ8734" i="1" s="1"/>
  <c r="AQ8735" i="1" s="1"/>
  <c r="AQ8736" i="1" s="1"/>
  <c r="AQ8737" i="1" s="1"/>
  <c r="AQ8738" i="1" s="1"/>
  <c r="AQ8739" i="1" s="1"/>
  <c r="AQ8740" i="1" s="1"/>
  <c r="AQ8741" i="1" s="1"/>
  <c r="AQ8742" i="1" s="1"/>
  <c r="AQ8743" i="1" s="1"/>
  <c r="AQ8744" i="1" s="1"/>
  <c r="AQ8745" i="1" s="1"/>
  <c r="AQ8746" i="1" s="1"/>
  <c r="AQ8747" i="1" s="1"/>
  <c r="AQ8748" i="1" s="1"/>
  <c r="AQ8749" i="1" s="1"/>
  <c r="AQ8633" i="1"/>
  <c r="AQ8634" i="1" s="1"/>
  <c r="AQ8635" i="1" s="1"/>
  <c r="AQ8636" i="1" s="1"/>
  <c r="AQ8637" i="1" s="1"/>
  <c r="AQ8638" i="1" s="1"/>
  <c r="AQ8639" i="1" s="1"/>
  <c r="AQ8640" i="1" s="1"/>
  <c r="AQ8641" i="1" s="1"/>
  <c r="AQ8642" i="1" s="1"/>
  <c r="AQ8643" i="1" s="1"/>
  <c r="AQ8644" i="1" s="1"/>
  <c r="AQ8645" i="1" s="1"/>
  <c r="AQ8646" i="1" s="1"/>
  <c r="AQ8647" i="1" s="1"/>
  <c r="AQ8648" i="1" s="1"/>
  <c r="AQ8649" i="1" s="1"/>
  <c r="AQ8650" i="1" s="1"/>
  <c r="AQ8651" i="1" s="1"/>
  <c r="AQ8652" i="1" s="1"/>
  <c r="AQ8653" i="1" s="1"/>
  <c r="AQ8654" i="1" s="1"/>
  <c r="AQ8655" i="1" s="1"/>
  <c r="AQ8656" i="1" s="1"/>
  <c r="AQ8657" i="1" s="1"/>
  <c r="AQ8658" i="1" s="1"/>
  <c r="AQ8659" i="1" s="1"/>
  <c r="AQ8660" i="1" s="1"/>
  <c r="AQ8661" i="1" s="1"/>
  <c r="AQ8662" i="1" s="1"/>
  <c r="AQ8663" i="1" s="1"/>
  <c r="AQ8664" i="1" s="1"/>
  <c r="AQ8665" i="1" s="1"/>
  <c r="AQ8666" i="1" s="1"/>
  <c r="AQ8667" i="1" s="1"/>
  <c r="AQ8668" i="1" s="1"/>
  <c r="AQ8669" i="1" s="1"/>
  <c r="AQ8670" i="1" s="1"/>
  <c r="AQ8671" i="1" s="1"/>
  <c r="AQ8672" i="1" s="1"/>
  <c r="AQ8673" i="1" s="1"/>
  <c r="AQ8674" i="1" s="1"/>
  <c r="AQ8675" i="1" s="1"/>
  <c r="AQ8676" i="1" s="1"/>
  <c r="AQ8677" i="1" s="1"/>
  <c r="AQ8678" i="1" s="1"/>
  <c r="AQ8679" i="1" s="1"/>
  <c r="AQ8680" i="1" s="1"/>
  <c r="AQ8681" i="1" s="1"/>
  <c r="AQ8682" i="1" s="1"/>
  <c r="AQ8683" i="1" s="1"/>
  <c r="AQ8684" i="1" s="1"/>
  <c r="AQ8685" i="1" s="1"/>
  <c r="AQ8686" i="1" s="1"/>
  <c r="AQ8687" i="1" s="1"/>
  <c r="AQ8688" i="1" s="1"/>
  <c r="AQ8689" i="1" s="1"/>
  <c r="AQ8690" i="1" s="1"/>
  <c r="AQ8691" i="1" s="1"/>
  <c r="AQ8692" i="1" s="1"/>
  <c r="AQ8693" i="1" s="1"/>
  <c r="AQ8694" i="1" s="1"/>
  <c r="AQ8695" i="1" s="1"/>
  <c r="AQ8696" i="1" s="1"/>
  <c r="AQ8697" i="1" s="1"/>
  <c r="AQ8698" i="1" s="1"/>
  <c r="AQ8699" i="1" s="1"/>
  <c r="AQ8700" i="1" s="1"/>
  <c r="AQ8701" i="1" s="1"/>
  <c r="AQ8702" i="1" s="1"/>
  <c r="AQ8703" i="1" s="1"/>
  <c r="AQ8704" i="1" s="1"/>
  <c r="AQ8705" i="1" s="1"/>
  <c r="AQ8706" i="1" s="1"/>
  <c r="AQ8707" i="1" s="1"/>
  <c r="AQ8708" i="1" s="1"/>
  <c r="AQ8709" i="1" s="1"/>
  <c r="AQ8710" i="1" s="1"/>
  <c r="AQ8711" i="1" s="1"/>
  <c r="AQ8712" i="1" s="1"/>
  <c r="AQ8713" i="1" s="1"/>
  <c r="AQ8714" i="1" s="1"/>
  <c r="AQ8715" i="1" s="1"/>
  <c r="AQ8716" i="1" s="1"/>
  <c r="AQ8717" i="1" s="1"/>
  <c r="AQ8718" i="1" s="1"/>
  <c r="AQ8719" i="1" s="1"/>
  <c r="AQ8720" i="1" s="1"/>
  <c r="AQ8721" i="1" s="1"/>
  <c r="AQ8722" i="1" s="1"/>
  <c r="AQ8723" i="1" s="1"/>
  <c r="AQ8724" i="1" s="1"/>
  <c r="AQ8541" i="1"/>
  <c r="AQ8542" i="1" s="1"/>
  <c r="AQ8543" i="1" s="1"/>
  <c r="AQ8544" i="1" s="1"/>
  <c r="AQ8545" i="1" s="1"/>
  <c r="AQ8546" i="1" s="1"/>
  <c r="AQ8547" i="1" s="1"/>
  <c r="AQ8548" i="1" s="1"/>
  <c r="AQ8549" i="1" s="1"/>
  <c r="AQ8550" i="1" s="1"/>
  <c r="AQ8551" i="1" s="1"/>
  <c r="AQ8552" i="1" s="1"/>
  <c r="AQ8553" i="1" s="1"/>
  <c r="AQ8554" i="1" s="1"/>
  <c r="AQ8555" i="1" s="1"/>
  <c r="AQ8556" i="1" s="1"/>
  <c r="AQ8557" i="1" s="1"/>
  <c r="AQ8558" i="1" s="1"/>
  <c r="AQ8559" i="1" s="1"/>
  <c r="AQ8560" i="1" s="1"/>
  <c r="AQ8561" i="1" s="1"/>
  <c r="AQ8562" i="1" s="1"/>
  <c r="AQ8563" i="1" s="1"/>
  <c r="AQ8564" i="1" s="1"/>
  <c r="AQ8565" i="1" s="1"/>
  <c r="AQ8566" i="1" s="1"/>
  <c r="AQ8567" i="1" s="1"/>
  <c r="AQ8568" i="1" s="1"/>
  <c r="AQ8569" i="1" s="1"/>
  <c r="AQ8570" i="1" s="1"/>
  <c r="AQ8571" i="1" s="1"/>
  <c r="AQ8572" i="1" s="1"/>
  <c r="AQ8573" i="1" s="1"/>
  <c r="AQ8574" i="1" s="1"/>
  <c r="AQ8575" i="1" s="1"/>
  <c r="AQ8576" i="1" s="1"/>
  <c r="AQ8577" i="1" s="1"/>
  <c r="AQ8578" i="1" s="1"/>
  <c r="AQ8579" i="1" s="1"/>
  <c r="AQ8580" i="1" s="1"/>
  <c r="AQ8581" i="1" s="1"/>
  <c r="AQ8582" i="1" s="1"/>
  <c r="AQ8583" i="1" s="1"/>
  <c r="AQ8584" i="1" s="1"/>
  <c r="AQ8585" i="1" s="1"/>
  <c r="AQ8586" i="1" s="1"/>
  <c r="AQ8587" i="1" s="1"/>
  <c r="AQ8588" i="1" s="1"/>
  <c r="AQ8589" i="1" s="1"/>
  <c r="AQ8590" i="1" s="1"/>
  <c r="AQ8591" i="1" s="1"/>
  <c r="AQ8592" i="1" s="1"/>
  <c r="AQ8593" i="1" s="1"/>
  <c r="AQ8594" i="1" s="1"/>
  <c r="AQ8595" i="1" s="1"/>
  <c r="AQ8596" i="1" s="1"/>
  <c r="AQ8597" i="1" s="1"/>
  <c r="AQ8598" i="1" s="1"/>
  <c r="AQ8599" i="1" s="1"/>
  <c r="AQ8600" i="1" s="1"/>
  <c r="AQ8601" i="1" s="1"/>
  <c r="AQ8602" i="1" s="1"/>
  <c r="AQ8603" i="1" s="1"/>
  <c r="AQ8604" i="1" s="1"/>
  <c r="AQ8605" i="1" s="1"/>
  <c r="AQ8606" i="1" s="1"/>
  <c r="AQ8607" i="1" s="1"/>
  <c r="AQ8608" i="1" s="1"/>
  <c r="AQ8609" i="1" s="1"/>
  <c r="AQ8610" i="1" s="1"/>
  <c r="AQ8611" i="1" s="1"/>
  <c r="AQ8612" i="1" s="1"/>
  <c r="AQ8613" i="1" s="1"/>
  <c r="AQ8614" i="1" s="1"/>
  <c r="AQ8615" i="1" s="1"/>
  <c r="AQ8616" i="1" s="1"/>
  <c r="AQ8617" i="1" s="1"/>
  <c r="AQ8618" i="1" s="1"/>
  <c r="AQ8619" i="1" s="1"/>
  <c r="AQ8620" i="1" s="1"/>
  <c r="AQ8621" i="1" s="1"/>
  <c r="AQ8622" i="1" s="1"/>
  <c r="AQ8623" i="1" s="1"/>
  <c r="AQ8624" i="1" s="1"/>
  <c r="AQ8625" i="1" s="1"/>
  <c r="AQ8626" i="1" s="1"/>
  <c r="AQ8627" i="1" s="1"/>
  <c r="AQ8628" i="1" s="1"/>
  <c r="AQ8629" i="1" s="1"/>
  <c r="AQ8630" i="1" s="1"/>
  <c r="AQ8631" i="1" s="1"/>
  <c r="AQ8632" i="1" s="1"/>
  <c r="AQ8540" i="1"/>
  <c r="AQ8531" i="1"/>
  <c r="AQ8532" i="1" s="1"/>
  <c r="AQ8533" i="1" s="1"/>
  <c r="AQ8534" i="1" s="1"/>
  <c r="AQ8535" i="1" s="1"/>
  <c r="AQ8536" i="1" s="1"/>
  <c r="AQ8537" i="1" s="1"/>
  <c r="AQ8538" i="1" s="1"/>
  <c r="AQ8539" i="1" s="1"/>
  <c r="AQ8476" i="1"/>
  <c r="AQ8477" i="1" s="1"/>
  <c r="AQ8478" i="1" s="1"/>
  <c r="AQ8479" i="1" s="1"/>
  <c r="AQ8480" i="1" s="1"/>
  <c r="AQ8481" i="1" s="1"/>
  <c r="AQ8482" i="1" s="1"/>
  <c r="AQ8483" i="1" s="1"/>
  <c r="AQ8484" i="1" s="1"/>
  <c r="AQ8485" i="1" s="1"/>
  <c r="AQ8486" i="1" s="1"/>
  <c r="AQ8487" i="1" s="1"/>
  <c r="AQ8488" i="1" s="1"/>
  <c r="AQ8489" i="1" s="1"/>
  <c r="AQ8490" i="1" s="1"/>
  <c r="AQ8491" i="1" s="1"/>
  <c r="AQ8492" i="1" s="1"/>
  <c r="AQ8493" i="1" s="1"/>
  <c r="AQ8494" i="1" s="1"/>
  <c r="AQ8495" i="1" s="1"/>
  <c r="AQ8496" i="1" s="1"/>
  <c r="AQ8497" i="1" s="1"/>
  <c r="AQ8498" i="1" s="1"/>
  <c r="AQ8499" i="1" s="1"/>
  <c r="AQ8500" i="1" s="1"/>
  <c r="AQ8501" i="1" s="1"/>
  <c r="AQ8502" i="1" s="1"/>
  <c r="AQ8503" i="1" s="1"/>
  <c r="AQ8504" i="1" s="1"/>
  <c r="AQ8505" i="1" s="1"/>
  <c r="AQ8506" i="1" s="1"/>
  <c r="AQ8507" i="1" s="1"/>
  <c r="AQ8508" i="1" s="1"/>
  <c r="AQ8509" i="1" s="1"/>
  <c r="AQ8510" i="1" s="1"/>
  <c r="AQ8511" i="1" s="1"/>
  <c r="AQ8512" i="1" s="1"/>
  <c r="AQ8513" i="1" s="1"/>
  <c r="AQ8514" i="1" s="1"/>
  <c r="AQ8515" i="1" s="1"/>
  <c r="AQ8516" i="1" s="1"/>
  <c r="AQ8517" i="1" s="1"/>
  <c r="AQ8518" i="1" s="1"/>
  <c r="AQ8519" i="1" s="1"/>
  <c r="AQ8520" i="1" s="1"/>
  <c r="AQ8521" i="1" s="1"/>
  <c r="AQ8522" i="1" s="1"/>
  <c r="AQ8523" i="1" s="1"/>
  <c r="AQ8524" i="1" s="1"/>
  <c r="AQ8525" i="1" s="1"/>
  <c r="AQ8526" i="1" s="1"/>
  <c r="AQ8527" i="1" s="1"/>
  <c r="AQ8528" i="1" s="1"/>
  <c r="AQ8529" i="1" s="1"/>
  <c r="AQ8530" i="1" s="1"/>
  <c r="AQ8464" i="1"/>
  <c r="AQ8465" i="1" s="1"/>
  <c r="AQ8466" i="1" s="1"/>
  <c r="AQ8467" i="1" s="1"/>
  <c r="AQ8468" i="1" s="1"/>
  <c r="AQ8469" i="1" s="1"/>
  <c r="AQ8470" i="1" s="1"/>
  <c r="AQ8471" i="1" s="1"/>
  <c r="AQ8472" i="1" s="1"/>
  <c r="AQ8473" i="1" s="1"/>
  <c r="AQ8474" i="1" s="1"/>
  <c r="AQ8475" i="1" s="1"/>
  <c r="AQ8463" i="1"/>
  <c r="AQ8316" i="1"/>
  <c r="AQ8317" i="1" s="1"/>
  <c r="AQ8318" i="1" s="1"/>
  <c r="AQ8319" i="1" s="1"/>
  <c r="AQ8320" i="1" s="1"/>
  <c r="AQ8321" i="1" s="1"/>
  <c r="AQ8322" i="1" s="1"/>
  <c r="AQ8323" i="1" s="1"/>
  <c r="AQ8324" i="1" s="1"/>
  <c r="AQ8325" i="1" s="1"/>
  <c r="AQ8326" i="1" s="1"/>
  <c r="AQ8327" i="1" s="1"/>
  <c r="AQ8328" i="1" s="1"/>
  <c r="AQ8329" i="1" s="1"/>
  <c r="AQ8330" i="1" s="1"/>
  <c r="AQ8331" i="1" s="1"/>
  <c r="AQ8332" i="1" s="1"/>
  <c r="AQ8333" i="1" s="1"/>
  <c r="AQ8334" i="1" s="1"/>
  <c r="AQ8335" i="1" s="1"/>
  <c r="AQ8336" i="1" s="1"/>
  <c r="AQ8337" i="1" s="1"/>
  <c r="AQ8338" i="1" s="1"/>
  <c r="AQ8339" i="1" s="1"/>
  <c r="AQ8340" i="1" s="1"/>
  <c r="AQ8341" i="1" s="1"/>
  <c r="AQ8342" i="1" s="1"/>
  <c r="AQ8343" i="1" s="1"/>
  <c r="AQ8344" i="1" s="1"/>
  <c r="AQ8345" i="1" s="1"/>
  <c r="AQ8346" i="1" s="1"/>
  <c r="AQ8347" i="1" s="1"/>
  <c r="AQ8348" i="1" s="1"/>
  <c r="AQ8349" i="1" s="1"/>
  <c r="AQ8350" i="1" s="1"/>
  <c r="AQ8351" i="1" s="1"/>
  <c r="AQ8352" i="1" s="1"/>
  <c r="AQ8353" i="1" s="1"/>
  <c r="AQ8354" i="1" s="1"/>
  <c r="AQ8355" i="1" s="1"/>
  <c r="AQ8356" i="1" s="1"/>
  <c r="AQ8357" i="1" s="1"/>
  <c r="AQ8358" i="1" s="1"/>
  <c r="AQ8359" i="1" s="1"/>
  <c r="AQ8360" i="1" s="1"/>
  <c r="AQ8361" i="1" s="1"/>
  <c r="AQ8362" i="1" s="1"/>
  <c r="AQ8363" i="1" s="1"/>
  <c r="AQ8364" i="1" s="1"/>
  <c r="AQ8365" i="1" s="1"/>
  <c r="AQ8366" i="1" s="1"/>
  <c r="AQ8367" i="1" s="1"/>
  <c r="AQ8368" i="1" s="1"/>
  <c r="AQ8369" i="1" s="1"/>
  <c r="AQ8370" i="1" s="1"/>
  <c r="AQ8371" i="1" s="1"/>
  <c r="AQ8372" i="1" s="1"/>
  <c r="AQ8373" i="1" s="1"/>
  <c r="AQ8374" i="1" s="1"/>
  <c r="AQ8375" i="1" s="1"/>
  <c r="AQ8376" i="1" s="1"/>
  <c r="AQ8377" i="1" s="1"/>
  <c r="AQ8378" i="1" s="1"/>
  <c r="AQ8379" i="1" s="1"/>
  <c r="AQ8380" i="1" s="1"/>
  <c r="AQ8381" i="1" s="1"/>
  <c r="AQ8382" i="1" s="1"/>
  <c r="AQ8383" i="1" s="1"/>
  <c r="AQ8384" i="1" s="1"/>
  <c r="AQ8385" i="1" s="1"/>
  <c r="AQ8386" i="1" s="1"/>
  <c r="AQ8387" i="1" s="1"/>
  <c r="AQ8388" i="1" s="1"/>
  <c r="AQ8389" i="1" s="1"/>
  <c r="AQ8390" i="1" s="1"/>
  <c r="AQ8391" i="1" s="1"/>
  <c r="AQ8392" i="1" s="1"/>
  <c r="AQ8393" i="1" s="1"/>
  <c r="AQ8394" i="1" s="1"/>
  <c r="AQ8395" i="1" s="1"/>
  <c r="AQ8396" i="1" s="1"/>
  <c r="AQ8397" i="1" s="1"/>
  <c r="AQ8398" i="1" s="1"/>
  <c r="AQ8399" i="1" s="1"/>
  <c r="AQ8400" i="1" s="1"/>
  <c r="AQ8401" i="1" s="1"/>
  <c r="AQ8402" i="1" s="1"/>
  <c r="AQ8403" i="1" s="1"/>
  <c r="AQ8404" i="1" s="1"/>
  <c r="AQ8405" i="1" s="1"/>
  <c r="AQ8406" i="1" s="1"/>
  <c r="AQ8407" i="1" s="1"/>
  <c r="AQ8408" i="1" s="1"/>
  <c r="AQ8409" i="1" s="1"/>
  <c r="AQ8410" i="1" s="1"/>
  <c r="AQ8411" i="1" s="1"/>
  <c r="AQ8412" i="1" s="1"/>
  <c r="AQ8413" i="1" s="1"/>
  <c r="AQ8414" i="1" s="1"/>
  <c r="AQ8415" i="1" s="1"/>
  <c r="AQ8416" i="1" s="1"/>
  <c r="AQ8417" i="1" s="1"/>
  <c r="AQ8418" i="1" s="1"/>
  <c r="AQ8419" i="1" s="1"/>
  <c r="AQ8420" i="1" s="1"/>
  <c r="AQ8421" i="1" s="1"/>
  <c r="AQ8422" i="1" s="1"/>
  <c r="AQ8423" i="1" s="1"/>
  <c r="AQ8424" i="1" s="1"/>
  <c r="AQ8425" i="1" s="1"/>
  <c r="AQ8426" i="1" s="1"/>
  <c r="AQ8427" i="1" s="1"/>
  <c r="AQ8428" i="1" s="1"/>
  <c r="AQ8429" i="1" s="1"/>
  <c r="AQ8430" i="1" s="1"/>
  <c r="AQ8431" i="1" s="1"/>
  <c r="AQ8432" i="1" s="1"/>
  <c r="AQ8433" i="1" s="1"/>
  <c r="AQ8434" i="1" s="1"/>
  <c r="AQ8435" i="1" s="1"/>
  <c r="AQ8436" i="1" s="1"/>
  <c r="AQ8437" i="1" s="1"/>
  <c r="AQ8438" i="1" s="1"/>
  <c r="AQ8439" i="1" s="1"/>
  <c r="AQ8440" i="1" s="1"/>
  <c r="AQ8441" i="1" s="1"/>
  <c r="AQ8442" i="1" s="1"/>
  <c r="AQ8443" i="1" s="1"/>
  <c r="AQ8444" i="1" s="1"/>
  <c r="AQ8445" i="1" s="1"/>
  <c r="AQ8446" i="1" s="1"/>
  <c r="AQ8447" i="1" s="1"/>
  <c r="AQ8448" i="1" s="1"/>
  <c r="AQ8449" i="1" s="1"/>
  <c r="AQ8450" i="1" s="1"/>
  <c r="AQ8451" i="1" s="1"/>
  <c r="AQ8452" i="1" s="1"/>
  <c r="AQ8453" i="1" s="1"/>
  <c r="AQ8454" i="1" s="1"/>
  <c r="AQ8455" i="1" s="1"/>
  <c r="AQ8456" i="1" s="1"/>
  <c r="AQ8457" i="1" s="1"/>
  <c r="AQ8458" i="1" s="1"/>
  <c r="AQ8459" i="1" s="1"/>
  <c r="AQ8460" i="1" s="1"/>
  <c r="AQ8461" i="1" s="1"/>
  <c r="AQ8462" i="1" s="1"/>
  <c r="AQ8301" i="1"/>
  <c r="AQ8302" i="1" s="1"/>
  <c r="AQ8303" i="1" s="1"/>
  <c r="AQ8304" i="1" s="1"/>
  <c r="AQ8305" i="1" s="1"/>
  <c r="AQ8306" i="1" s="1"/>
  <c r="AQ8307" i="1" s="1"/>
  <c r="AQ8308" i="1" s="1"/>
  <c r="AQ8309" i="1" s="1"/>
  <c r="AQ8310" i="1" s="1"/>
  <c r="AQ8311" i="1" s="1"/>
  <c r="AQ8312" i="1" s="1"/>
  <c r="AQ8313" i="1" s="1"/>
  <c r="AQ8314" i="1" s="1"/>
  <c r="AQ8315" i="1" s="1"/>
  <c r="AQ8300" i="1"/>
  <c r="AQ8288" i="1"/>
  <c r="AQ8289" i="1" s="1"/>
  <c r="AQ8290" i="1" s="1"/>
  <c r="AQ8291" i="1" s="1"/>
  <c r="AQ8292" i="1" s="1"/>
  <c r="AQ8293" i="1" s="1"/>
  <c r="AQ8294" i="1" s="1"/>
  <c r="AQ8295" i="1" s="1"/>
  <c r="AQ8296" i="1" s="1"/>
  <c r="AQ8297" i="1" s="1"/>
  <c r="AQ8298" i="1" s="1"/>
  <c r="AQ8299" i="1" s="1"/>
  <c r="AQ8287" i="1"/>
  <c r="AQ8286" i="1"/>
  <c r="AQ8233" i="1"/>
  <c r="AQ8234" i="1" s="1"/>
  <c r="AQ8235" i="1" s="1"/>
  <c r="AQ8236" i="1" s="1"/>
  <c r="AQ8237" i="1" s="1"/>
  <c r="AQ8238" i="1" s="1"/>
  <c r="AQ8239" i="1" s="1"/>
  <c r="AQ8240" i="1" s="1"/>
  <c r="AQ8241" i="1" s="1"/>
  <c r="AQ8242" i="1" s="1"/>
  <c r="AQ8243" i="1" s="1"/>
  <c r="AQ8244" i="1" s="1"/>
  <c r="AQ8245" i="1" s="1"/>
  <c r="AQ8246" i="1" s="1"/>
  <c r="AQ8247" i="1" s="1"/>
  <c r="AQ8248" i="1" s="1"/>
  <c r="AQ8249" i="1" s="1"/>
  <c r="AQ8250" i="1" s="1"/>
  <c r="AQ8251" i="1" s="1"/>
  <c r="AQ8252" i="1" s="1"/>
  <c r="AQ8253" i="1" s="1"/>
  <c r="AQ8254" i="1" s="1"/>
  <c r="AQ8255" i="1" s="1"/>
  <c r="AQ8256" i="1" s="1"/>
  <c r="AQ8257" i="1" s="1"/>
  <c r="AQ8258" i="1" s="1"/>
  <c r="AQ8259" i="1" s="1"/>
  <c r="AQ8260" i="1" s="1"/>
  <c r="AQ8261" i="1" s="1"/>
  <c r="AQ8262" i="1" s="1"/>
  <c r="AQ8263" i="1" s="1"/>
  <c r="AQ8264" i="1" s="1"/>
  <c r="AQ8265" i="1" s="1"/>
  <c r="AQ8266" i="1" s="1"/>
  <c r="AQ8267" i="1" s="1"/>
  <c r="AQ8268" i="1" s="1"/>
  <c r="AQ8269" i="1" s="1"/>
  <c r="AQ8270" i="1" s="1"/>
  <c r="AQ8271" i="1" s="1"/>
  <c r="AQ8272" i="1" s="1"/>
  <c r="AQ8273" i="1" s="1"/>
  <c r="AQ8274" i="1" s="1"/>
  <c r="AQ8275" i="1" s="1"/>
  <c r="AQ8276" i="1" s="1"/>
  <c r="AQ8277" i="1" s="1"/>
  <c r="AQ8278" i="1" s="1"/>
  <c r="AQ8279" i="1" s="1"/>
  <c r="AQ8280" i="1" s="1"/>
  <c r="AQ8281" i="1" s="1"/>
  <c r="AQ8282" i="1" s="1"/>
  <c r="AQ8283" i="1" s="1"/>
  <c r="AQ8284" i="1" s="1"/>
  <c r="AQ8285" i="1" s="1"/>
  <c r="AQ8228" i="1"/>
  <c r="AQ8229" i="1" s="1"/>
  <c r="AQ8230" i="1" s="1"/>
  <c r="AQ8231" i="1" s="1"/>
  <c r="AQ8232" i="1" s="1"/>
  <c r="AQ8205" i="1"/>
  <c r="AQ8206" i="1" s="1"/>
  <c r="AQ8207" i="1" s="1"/>
  <c r="AQ8208" i="1" s="1"/>
  <c r="AQ8209" i="1" s="1"/>
  <c r="AQ8210" i="1" s="1"/>
  <c r="AQ8211" i="1" s="1"/>
  <c r="AQ8212" i="1" s="1"/>
  <c r="AQ8213" i="1" s="1"/>
  <c r="AQ8214" i="1" s="1"/>
  <c r="AQ8215" i="1" s="1"/>
  <c r="AQ8216" i="1" s="1"/>
  <c r="AQ8217" i="1" s="1"/>
  <c r="AQ8218" i="1" s="1"/>
  <c r="AQ8219" i="1" s="1"/>
  <c r="AQ8220" i="1" s="1"/>
  <c r="AQ8221" i="1" s="1"/>
  <c r="AQ8222" i="1" s="1"/>
  <c r="AQ8223" i="1" s="1"/>
  <c r="AQ8224" i="1" s="1"/>
  <c r="AQ8225" i="1" s="1"/>
  <c r="AQ8226" i="1" s="1"/>
  <c r="AQ8227" i="1" s="1"/>
  <c r="AQ8204" i="1"/>
  <c r="AQ8201" i="1"/>
  <c r="AQ8202" i="1" s="1"/>
  <c r="AQ8203" i="1" s="1"/>
  <c r="AQ8200" i="1"/>
  <c r="AQ8199" i="1"/>
  <c r="AQ8198" i="1"/>
  <c r="AQ8163" i="1"/>
  <c r="AQ8164" i="1" s="1"/>
  <c r="AQ8165" i="1" s="1"/>
  <c r="AQ8166" i="1" s="1"/>
  <c r="AQ8167" i="1" s="1"/>
  <c r="AQ8168" i="1" s="1"/>
  <c r="AQ8169" i="1" s="1"/>
  <c r="AQ8170" i="1" s="1"/>
  <c r="AQ8171" i="1" s="1"/>
  <c r="AQ8172" i="1" s="1"/>
  <c r="AQ8173" i="1" s="1"/>
  <c r="AQ8174" i="1" s="1"/>
  <c r="AQ8175" i="1" s="1"/>
  <c r="AQ8176" i="1" s="1"/>
  <c r="AQ8177" i="1" s="1"/>
  <c r="AQ8178" i="1" s="1"/>
  <c r="AQ8179" i="1" s="1"/>
  <c r="AQ8180" i="1" s="1"/>
  <c r="AQ8181" i="1" s="1"/>
  <c r="AQ8182" i="1" s="1"/>
  <c r="AQ8183" i="1" s="1"/>
  <c r="AQ8184" i="1" s="1"/>
  <c r="AQ8185" i="1" s="1"/>
  <c r="AQ8186" i="1" s="1"/>
  <c r="AQ8187" i="1" s="1"/>
  <c r="AQ8188" i="1" s="1"/>
  <c r="AQ8189" i="1" s="1"/>
  <c r="AQ8190" i="1" s="1"/>
  <c r="AQ8191" i="1" s="1"/>
  <c r="AQ8192" i="1" s="1"/>
  <c r="AQ8193" i="1" s="1"/>
  <c r="AQ8194" i="1" s="1"/>
  <c r="AQ8195" i="1" s="1"/>
  <c r="AQ8196" i="1" s="1"/>
  <c r="AQ8197" i="1" s="1"/>
  <c r="AQ8162" i="1"/>
  <c r="AQ8056" i="1"/>
  <c r="AQ8057" i="1" s="1"/>
  <c r="AQ8058" i="1" s="1"/>
  <c r="AQ8059" i="1" s="1"/>
  <c r="AQ8060" i="1" s="1"/>
  <c r="AQ8061" i="1" s="1"/>
  <c r="AQ8062" i="1" s="1"/>
  <c r="AQ8063" i="1" s="1"/>
  <c r="AQ8064" i="1" s="1"/>
  <c r="AQ8065" i="1" s="1"/>
  <c r="AQ8066" i="1" s="1"/>
  <c r="AQ8067" i="1" s="1"/>
  <c r="AQ8068" i="1" s="1"/>
  <c r="AQ8069" i="1" s="1"/>
  <c r="AQ8070" i="1" s="1"/>
  <c r="AQ8071" i="1" s="1"/>
  <c r="AQ8072" i="1" s="1"/>
  <c r="AQ8073" i="1" s="1"/>
  <c r="AQ8074" i="1" s="1"/>
  <c r="AQ8075" i="1" s="1"/>
  <c r="AQ8076" i="1" s="1"/>
  <c r="AQ8077" i="1" s="1"/>
  <c r="AQ8078" i="1" s="1"/>
  <c r="AQ8079" i="1" s="1"/>
  <c r="AQ8080" i="1" s="1"/>
  <c r="AQ8081" i="1" s="1"/>
  <c r="AQ8082" i="1" s="1"/>
  <c r="AQ8083" i="1" s="1"/>
  <c r="AQ8084" i="1" s="1"/>
  <c r="AQ8085" i="1" s="1"/>
  <c r="AQ8086" i="1" s="1"/>
  <c r="AQ8087" i="1" s="1"/>
  <c r="AQ8088" i="1" s="1"/>
  <c r="AQ8089" i="1" s="1"/>
  <c r="AQ8090" i="1" s="1"/>
  <c r="AQ8091" i="1" s="1"/>
  <c r="AQ8092" i="1" s="1"/>
  <c r="AQ8093" i="1" s="1"/>
  <c r="AQ8094" i="1" s="1"/>
  <c r="AQ8095" i="1" s="1"/>
  <c r="AQ8096" i="1" s="1"/>
  <c r="AQ8097" i="1" s="1"/>
  <c r="AQ8098" i="1" s="1"/>
  <c r="AQ8099" i="1" s="1"/>
  <c r="AQ8100" i="1" s="1"/>
  <c r="AQ8101" i="1" s="1"/>
  <c r="AQ8102" i="1" s="1"/>
  <c r="AQ8103" i="1" s="1"/>
  <c r="AQ8104" i="1" s="1"/>
  <c r="AQ8105" i="1" s="1"/>
  <c r="AQ8106" i="1" s="1"/>
  <c r="AQ8107" i="1" s="1"/>
  <c r="AQ8108" i="1" s="1"/>
  <c r="AQ8109" i="1" s="1"/>
  <c r="AQ8110" i="1" s="1"/>
  <c r="AQ8111" i="1" s="1"/>
  <c r="AQ8112" i="1" s="1"/>
  <c r="AQ8113" i="1" s="1"/>
  <c r="AQ8114" i="1" s="1"/>
  <c r="AQ8115" i="1" s="1"/>
  <c r="AQ8116" i="1" s="1"/>
  <c r="AQ8117" i="1" s="1"/>
  <c r="AQ8118" i="1" s="1"/>
  <c r="AQ8119" i="1" s="1"/>
  <c r="AQ8120" i="1" s="1"/>
  <c r="AQ8121" i="1" s="1"/>
  <c r="AQ8122" i="1" s="1"/>
  <c r="AQ8123" i="1" s="1"/>
  <c r="AQ8124" i="1" s="1"/>
  <c r="AQ8125" i="1" s="1"/>
  <c r="AQ8126" i="1" s="1"/>
  <c r="AQ8127" i="1" s="1"/>
  <c r="AQ8128" i="1" s="1"/>
  <c r="AQ8129" i="1" s="1"/>
  <c r="AQ8130" i="1" s="1"/>
  <c r="AQ8131" i="1" s="1"/>
  <c r="AQ8132" i="1" s="1"/>
  <c r="AQ8133" i="1" s="1"/>
  <c r="AQ8134" i="1" s="1"/>
  <c r="AQ8135" i="1" s="1"/>
  <c r="AQ8136" i="1" s="1"/>
  <c r="AQ8137" i="1" s="1"/>
  <c r="AQ8138" i="1" s="1"/>
  <c r="AQ8139" i="1" s="1"/>
  <c r="AQ8140" i="1" s="1"/>
  <c r="AQ8141" i="1" s="1"/>
  <c r="AQ8142" i="1" s="1"/>
  <c r="AQ8143" i="1" s="1"/>
  <c r="AQ8144" i="1" s="1"/>
  <c r="AQ8145" i="1" s="1"/>
  <c r="AQ8146" i="1" s="1"/>
  <c r="AQ8147" i="1" s="1"/>
  <c r="AQ8148" i="1" s="1"/>
  <c r="AQ8149" i="1" s="1"/>
  <c r="AQ8150" i="1" s="1"/>
  <c r="AQ8151" i="1" s="1"/>
  <c r="AQ8152" i="1" s="1"/>
  <c r="AQ8153" i="1" s="1"/>
  <c r="AQ8154" i="1" s="1"/>
  <c r="AQ8155" i="1" s="1"/>
  <c r="AQ8156" i="1" s="1"/>
  <c r="AQ8157" i="1" s="1"/>
  <c r="AQ8158" i="1" s="1"/>
  <c r="AQ8159" i="1" s="1"/>
  <c r="AQ8160" i="1" s="1"/>
  <c r="AQ8161" i="1" s="1"/>
  <c r="AQ8044" i="1"/>
  <c r="AQ8045" i="1" s="1"/>
  <c r="AQ8046" i="1" s="1"/>
  <c r="AQ8047" i="1" s="1"/>
  <c r="AQ8048" i="1" s="1"/>
  <c r="AQ8049" i="1" s="1"/>
  <c r="AQ8050" i="1" s="1"/>
  <c r="AQ8051" i="1" s="1"/>
  <c r="AQ8052" i="1" s="1"/>
  <c r="AQ8053" i="1" s="1"/>
  <c r="AQ8054" i="1" s="1"/>
  <c r="AQ8055" i="1" s="1"/>
  <c r="AQ8041" i="1"/>
  <c r="AQ8042" i="1" s="1"/>
  <c r="AQ8043" i="1" s="1"/>
  <c r="AQ8040" i="1"/>
  <c r="AQ8039" i="1"/>
  <c r="AQ7996" i="1"/>
  <c r="AQ7997" i="1" s="1"/>
  <c r="AQ7998" i="1" s="1"/>
  <c r="AQ7999" i="1" s="1"/>
  <c r="AQ8000" i="1" s="1"/>
  <c r="AQ8001" i="1" s="1"/>
  <c r="AQ8002" i="1" s="1"/>
  <c r="AQ8003" i="1" s="1"/>
  <c r="AQ8004" i="1" s="1"/>
  <c r="AQ8005" i="1" s="1"/>
  <c r="AQ8006" i="1" s="1"/>
  <c r="AQ8007" i="1" s="1"/>
  <c r="AQ8008" i="1" s="1"/>
  <c r="AQ8009" i="1" s="1"/>
  <c r="AQ8010" i="1" s="1"/>
  <c r="AQ8011" i="1" s="1"/>
  <c r="AQ8012" i="1" s="1"/>
  <c r="AQ8013" i="1" s="1"/>
  <c r="AQ8014" i="1" s="1"/>
  <c r="AQ8015" i="1" s="1"/>
  <c r="AQ8016" i="1" s="1"/>
  <c r="AQ8017" i="1" s="1"/>
  <c r="AQ8018" i="1" s="1"/>
  <c r="AQ8019" i="1" s="1"/>
  <c r="AQ8020" i="1" s="1"/>
  <c r="AQ8021" i="1" s="1"/>
  <c r="AQ8022" i="1" s="1"/>
  <c r="AQ8023" i="1" s="1"/>
  <c r="AQ8024" i="1" s="1"/>
  <c r="AQ8025" i="1" s="1"/>
  <c r="AQ8026" i="1" s="1"/>
  <c r="AQ8027" i="1" s="1"/>
  <c r="AQ8028" i="1" s="1"/>
  <c r="AQ8029" i="1" s="1"/>
  <c r="AQ8030" i="1" s="1"/>
  <c r="AQ8031" i="1" s="1"/>
  <c r="AQ8032" i="1" s="1"/>
  <c r="AQ8033" i="1" s="1"/>
  <c r="AQ8034" i="1" s="1"/>
  <c r="AQ8035" i="1" s="1"/>
  <c r="AQ8036" i="1" s="1"/>
  <c r="AQ8037" i="1" s="1"/>
  <c r="AQ8038" i="1" s="1"/>
  <c r="AQ7994" i="1"/>
  <c r="AQ7995" i="1" s="1"/>
  <c r="AQ7993" i="1"/>
  <c r="AQ7992" i="1"/>
  <c r="AQ7991" i="1"/>
  <c r="AQ7990" i="1"/>
  <c r="AQ7987" i="1"/>
  <c r="AQ7988" i="1" s="1"/>
  <c r="AQ7989" i="1" s="1"/>
  <c r="AQ7986" i="1"/>
  <c r="AQ7985" i="1"/>
  <c r="AQ7971" i="1"/>
  <c r="AQ7972" i="1" s="1"/>
  <c r="AQ7973" i="1" s="1"/>
  <c r="AQ7974" i="1" s="1"/>
  <c r="AQ7975" i="1" s="1"/>
  <c r="AQ7976" i="1" s="1"/>
  <c r="AQ7977" i="1" s="1"/>
  <c r="AQ7978" i="1" s="1"/>
  <c r="AQ7979" i="1" s="1"/>
  <c r="AQ7980" i="1" s="1"/>
  <c r="AQ7981" i="1" s="1"/>
  <c r="AQ7982" i="1" s="1"/>
  <c r="AQ7983" i="1" s="1"/>
  <c r="AQ7984" i="1" s="1"/>
  <c r="AQ7970" i="1"/>
  <c r="AQ7969" i="1"/>
  <c r="AQ7968" i="1"/>
  <c r="AQ7967" i="1"/>
  <c r="AQ7966" i="1"/>
  <c r="AQ7776" i="1"/>
  <c r="AQ7777" i="1" s="1"/>
  <c r="AQ7778" i="1" s="1"/>
  <c r="AQ7779" i="1" s="1"/>
  <c r="AQ7780" i="1" s="1"/>
  <c r="AQ7781" i="1" s="1"/>
  <c r="AQ7782" i="1" s="1"/>
  <c r="AQ7783" i="1" s="1"/>
  <c r="AQ7784" i="1" s="1"/>
  <c r="AQ7785" i="1" s="1"/>
  <c r="AQ7786" i="1" s="1"/>
  <c r="AQ7787" i="1" s="1"/>
  <c r="AQ7788" i="1" s="1"/>
  <c r="AQ7789" i="1" s="1"/>
  <c r="AQ7790" i="1" s="1"/>
  <c r="AQ7791" i="1" s="1"/>
  <c r="AQ7792" i="1" s="1"/>
  <c r="AQ7793" i="1" s="1"/>
  <c r="AQ7794" i="1" s="1"/>
  <c r="AQ7795" i="1" s="1"/>
  <c r="AQ7796" i="1" s="1"/>
  <c r="AQ7797" i="1" s="1"/>
  <c r="AQ7798" i="1" s="1"/>
  <c r="AQ7799" i="1" s="1"/>
  <c r="AQ7800" i="1" s="1"/>
  <c r="AQ7801" i="1" s="1"/>
  <c r="AQ7802" i="1" s="1"/>
  <c r="AQ7803" i="1" s="1"/>
  <c r="AQ7804" i="1" s="1"/>
  <c r="AQ7805" i="1" s="1"/>
  <c r="AQ7806" i="1" s="1"/>
  <c r="AQ7807" i="1" s="1"/>
  <c r="AQ7808" i="1" s="1"/>
  <c r="AQ7809" i="1" s="1"/>
  <c r="AQ7810" i="1" s="1"/>
  <c r="AQ7811" i="1" s="1"/>
  <c r="AQ7812" i="1" s="1"/>
  <c r="AQ7813" i="1" s="1"/>
  <c r="AQ7814" i="1" s="1"/>
  <c r="AQ7815" i="1" s="1"/>
  <c r="AQ7816" i="1" s="1"/>
  <c r="AQ7817" i="1" s="1"/>
  <c r="AQ7818" i="1" s="1"/>
  <c r="AQ7819" i="1" s="1"/>
  <c r="AQ7820" i="1" s="1"/>
  <c r="AQ7821" i="1" s="1"/>
  <c r="AQ7822" i="1" s="1"/>
  <c r="AQ7823" i="1" s="1"/>
  <c r="AQ7824" i="1" s="1"/>
  <c r="AQ7825" i="1" s="1"/>
  <c r="AQ7826" i="1" s="1"/>
  <c r="AQ7827" i="1" s="1"/>
  <c r="AQ7828" i="1" s="1"/>
  <c r="AQ7829" i="1" s="1"/>
  <c r="AQ7830" i="1" s="1"/>
  <c r="AQ7831" i="1" s="1"/>
  <c r="AQ7832" i="1" s="1"/>
  <c r="AQ7833" i="1" s="1"/>
  <c r="AQ7834" i="1" s="1"/>
  <c r="AQ7835" i="1" s="1"/>
  <c r="AQ7836" i="1" s="1"/>
  <c r="AQ7837" i="1" s="1"/>
  <c r="AQ7838" i="1" s="1"/>
  <c r="AQ7839" i="1" s="1"/>
  <c r="AQ7840" i="1" s="1"/>
  <c r="AQ7841" i="1" s="1"/>
  <c r="AQ7842" i="1" s="1"/>
  <c r="AQ7843" i="1" s="1"/>
  <c r="AQ7844" i="1" s="1"/>
  <c r="AQ7845" i="1" s="1"/>
  <c r="AQ7846" i="1" s="1"/>
  <c r="AQ7847" i="1" s="1"/>
  <c r="AQ7848" i="1" s="1"/>
  <c r="AQ7849" i="1" s="1"/>
  <c r="AQ7850" i="1" s="1"/>
  <c r="AQ7851" i="1" s="1"/>
  <c r="AQ7852" i="1" s="1"/>
  <c r="AQ7853" i="1" s="1"/>
  <c r="AQ7854" i="1" s="1"/>
  <c r="AQ7855" i="1" s="1"/>
  <c r="AQ7856" i="1" s="1"/>
  <c r="AQ7857" i="1" s="1"/>
  <c r="AQ7858" i="1" s="1"/>
  <c r="AQ7859" i="1" s="1"/>
  <c r="AQ7860" i="1" s="1"/>
  <c r="AQ7861" i="1" s="1"/>
  <c r="AQ7862" i="1" s="1"/>
  <c r="AQ7863" i="1" s="1"/>
  <c r="AQ7864" i="1" s="1"/>
  <c r="AQ7865" i="1" s="1"/>
  <c r="AQ7866" i="1" s="1"/>
  <c r="AQ7867" i="1" s="1"/>
  <c r="AQ7868" i="1" s="1"/>
  <c r="AQ7869" i="1" s="1"/>
  <c r="AQ7870" i="1" s="1"/>
  <c r="AQ7871" i="1" s="1"/>
  <c r="AQ7872" i="1" s="1"/>
  <c r="AQ7873" i="1" s="1"/>
  <c r="AQ7874" i="1" s="1"/>
  <c r="AQ7875" i="1" s="1"/>
  <c r="AQ7876" i="1" s="1"/>
  <c r="AQ7877" i="1" s="1"/>
  <c r="AQ7878" i="1" s="1"/>
  <c r="AQ7879" i="1" s="1"/>
  <c r="AQ7880" i="1" s="1"/>
  <c r="AQ7881" i="1" s="1"/>
  <c r="AQ7882" i="1" s="1"/>
  <c r="AQ7883" i="1" s="1"/>
  <c r="AQ7884" i="1" s="1"/>
  <c r="AQ7885" i="1" s="1"/>
  <c r="AQ7886" i="1" s="1"/>
  <c r="AQ7887" i="1" s="1"/>
  <c r="AQ7888" i="1" s="1"/>
  <c r="AQ7889" i="1" s="1"/>
  <c r="AQ7890" i="1" s="1"/>
  <c r="AQ7891" i="1" s="1"/>
  <c r="AQ7892" i="1" s="1"/>
  <c r="AQ7893" i="1" s="1"/>
  <c r="AQ7894" i="1" s="1"/>
  <c r="AQ7895" i="1" s="1"/>
  <c r="AQ7896" i="1" s="1"/>
  <c r="AQ7897" i="1" s="1"/>
  <c r="AQ7898" i="1" s="1"/>
  <c r="AQ7899" i="1" s="1"/>
  <c r="AQ7900" i="1" s="1"/>
  <c r="AQ7901" i="1" s="1"/>
  <c r="AQ7902" i="1" s="1"/>
  <c r="AQ7903" i="1" s="1"/>
  <c r="AQ7904" i="1" s="1"/>
  <c r="AQ7905" i="1" s="1"/>
  <c r="AQ7906" i="1" s="1"/>
  <c r="AQ7907" i="1" s="1"/>
  <c r="AQ7908" i="1" s="1"/>
  <c r="AQ7909" i="1" s="1"/>
  <c r="AQ7910" i="1" s="1"/>
  <c r="AQ7911" i="1" s="1"/>
  <c r="AQ7912" i="1" s="1"/>
  <c r="AQ7913" i="1" s="1"/>
  <c r="AQ7914" i="1" s="1"/>
  <c r="AQ7915" i="1" s="1"/>
  <c r="AQ7916" i="1" s="1"/>
  <c r="AQ7917" i="1" s="1"/>
  <c r="AQ7918" i="1" s="1"/>
  <c r="AQ7919" i="1" s="1"/>
  <c r="AQ7920" i="1" s="1"/>
  <c r="AQ7921" i="1" s="1"/>
  <c r="AQ7922" i="1" s="1"/>
  <c r="AQ7923" i="1" s="1"/>
  <c r="AQ7924" i="1" s="1"/>
  <c r="AQ7925" i="1" s="1"/>
  <c r="AQ7926" i="1" s="1"/>
  <c r="AQ7927" i="1" s="1"/>
  <c r="AQ7928" i="1" s="1"/>
  <c r="AQ7929" i="1" s="1"/>
  <c r="AQ7930" i="1" s="1"/>
  <c r="AQ7931" i="1" s="1"/>
  <c r="AQ7932" i="1" s="1"/>
  <c r="AQ7933" i="1" s="1"/>
  <c r="AQ7934" i="1" s="1"/>
  <c r="AQ7935" i="1" s="1"/>
  <c r="AQ7936" i="1" s="1"/>
  <c r="AQ7937" i="1" s="1"/>
  <c r="AQ7938" i="1" s="1"/>
  <c r="AQ7939" i="1" s="1"/>
  <c r="AQ7940" i="1" s="1"/>
  <c r="AQ7941" i="1" s="1"/>
  <c r="AQ7942" i="1" s="1"/>
  <c r="AQ7943" i="1" s="1"/>
  <c r="AQ7944" i="1" s="1"/>
  <c r="AQ7945" i="1" s="1"/>
  <c r="AQ7946" i="1" s="1"/>
  <c r="AQ7947" i="1" s="1"/>
  <c r="AQ7948" i="1" s="1"/>
  <c r="AQ7949" i="1" s="1"/>
  <c r="AQ7950" i="1" s="1"/>
  <c r="AQ7951" i="1" s="1"/>
  <c r="AQ7952" i="1" s="1"/>
  <c r="AQ7953" i="1" s="1"/>
  <c r="AQ7954" i="1" s="1"/>
  <c r="AQ7955" i="1" s="1"/>
  <c r="AQ7956" i="1" s="1"/>
  <c r="AQ7957" i="1" s="1"/>
  <c r="AQ7958" i="1" s="1"/>
  <c r="AQ7959" i="1" s="1"/>
  <c r="AQ7960" i="1" s="1"/>
  <c r="AQ7961" i="1" s="1"/>
  <c r="AQ7962" i="1" s="1"/>
  <c r="AQ7963" i="1" s="1"/>
  <c r="AQ7964" i="1" s="1"/>
  <c r="AQ7965" i="1" s="1"/>
  <c r="AQ7775" i="1"/>
  <c r="AQ7774" i="1"/>
  <c r="AQ7737" i="1"/>
  <c r="AQ7738" i="1" s="1"/>
  <c r="AQ7739" i="1" s="1"/>
  <c r="AQ7740" i="1" s="1"/>
  <c r="AQ7741" i="1" s="1"/>
  <c r="AQ7742" i="1" s="1"/>
  <c r="AQ7743" i="1" s="1"/>
  <c r="AQ7744" i="1" s="1"/>
  <c r="AQ7745" i="1" s="1"/>
  <c r="AQ7746" i="1" s="1"/>
  <c r="AQ7747" i="1" s="1"/>
  <c r="AQ7748" i="1" s="1"/>
  <c r="AQ7749" i="1" s="1"/>
  <c r="AQ7750" i="1" s="1"/>
  <c r="AQ7751" i="1" s="1"/>
  <c r="AQ7752" i="1" s="1"/>
  <c r="AQ7753" i="1" s="1"/>
  <c r="AQ7754" i="1" s="1"/>
  <c r="AQ7755" i="1" s="1"/>
  <c r="AQ7756" i="1" s="1"/>
  <c r="AQ7757" i="1" s="1"/>
  <c r="AQ7758" i="1" s="1"/>
  <c r="AQ7759" i="1" s="1"/>
  <c r="AQ7760" i="1" s="1"/>
  <c r="AQ7761" i="1" s="1"/>
  <c r="AQ7762" i="1" s="1"/>
  <c r="AQ7763" i="1" s="1"/>
  <c r="AQ7764" i="1" s="1"/>
  <c r="AQ7765" i="1" s="1"/>
  <c r="AQ7766" i="1" s="1"/>
  <c r="AQ7767" i="1" s="1"/>
  <c r="AQ7768" i="1" s="1"/>
  <c r="AQ7769" i="1" s="1"/>
  <c r="AQ7770" i="1" s="1"/>
  <c r="AQ7771" i="1" s="1"/>
  <c r="AQ7772" i="1" s="1"/>
  <c r="AQ7773" i="1" s="1"/>
  <c r="AQ7713" i="1"/>
  <c r="AQ7714" i="1" s="1"/>
  <c r="AQ7715" i="1" s="1"/>
  <c r="AQ7716" i="1" s="1"/>
  <c r="AQ7717" i="1" s="1"/>
  <c r="AQ7718" i="1" s="1"/>
  <c r="AQ7719" i="1" s="1"/>
  <c r="AQ7720" i="1" s="1"/>
  <c r="AQ7721" i="1" s="1"/>
  <c r="AQ7722" i="1" s="1"/>
  <c r="AQ7723" i="1" s="1"/>
  <c r="AQ7724" i="1" s="1"/>
  <c r="AQ7725" i="1" s="1"/>
  <c r="AQ7726" i="1" s="1"/>
  <c r="AQ7727" i="1" s="1"/>
  <c r="AQ7728" i="1" s="1"/>
  <c r="AQ7729" i="1" s="1"/>
  <c r="AQ7730" i="1" s="1"/>
  <c r="AQ7731" i="1" s="1"/>
  <c r="AQ7732" i="1" s="1"/>
  <c r="AQ7733" i="1" s="1"/>
  <c r="AQ7734" i="1" s="1"/>
  <c r="AQ7735" i="1" s="1"/>
  <c r="AQ7736" i="1" s="1"/>
  <c r="AQ7709" i="1"/>
  <c r="AQ7710" i="1" s="1"/>
  <c r="AQ7711" i="1" s="1"/>
  <c r="AQ7712" i="1" s="1"/>
  <c r="AQ7677" i="1"/>
  <c r="AQ7678" i="1" s="1"/>
  <c r="AQ7679" i="1" s="1"/>
  <c r="AQ7680" i="1" s="1"/>
  <c r="AQ7681" i="1" s="1"/>
  <c r="AQ7682" i="1" s="1"/>
  <c r="AQ7683" i="1" s="1"/>
  <c r="AQ7684" i="1" s="1"/>
  <c r="AQ7685" i="1" s="1"/>
  <c r="AQ7686" i="1" s="1"/>
  <c r="AQ7687" i="1" s="1"/>
  <c r="AQ7688" i="1" s="1"/>
  <c r="AQ7689" i="1" s="1"/>
  <c r="AQ7690" i="1" s="1"/>
  <c r="AQ7691" i="1" s="1"/>
  <c r="AQ7692" i="1" s="1"/>
  <c r="AQ7693" i="1" s="1"/>
  <c r="AQ7694" i="1" s="1"/>
  <c r="AQ7695" i="1" s="1"/>
  <c r="AQ7696" i="1" s="1"/>
  <c r="AQ7697" i="1" s="1"/>
  <c r="AQ7698" i="1" s="1"/>
  <c r="AQ7699" i="1" s="1"/>
  <c r="AQ7700" i="1" s="1"/>
  <c r="AQ7701" i="1" s="1"/>
  <c r="AQ7702" i="1" s="1"/>
  <c r="AQ7703" i="1" s="1"/>
  <c r="AQ7704" i="1" s="1"/>
  <c r="AQ7705" i="1" s="1"/>
  <c r="AQ7706" i="1" s="1"/>
  <c r="AQ7707" i="1" s="1"/>
  <c r="AQ7708" i="1" s="1"/>
  <c r="AQ7676" i="1"/>
  <c r="AQ7675" i="1"/>
  <c r="AQ7672" i="1"/>
  <c r="AQ7673" i="1" s="1"/>
  <c r="AQ7674" i="1" s="1"/>
  <c r="AQ7433" i="1"/>
  <c r="AQ7434" i="1" s="1"/>
  <c r="AQ7435" i="1" s="1"/>
  <c r="AQ7436" i="1" s="1"/>
  <c r="AQ7437" i="1" s="1"/>
  <c r="AQ7438" i="1" s="1"/>
  <c r="AQ7439" i="1" s="1"/>
  <c r="AQ7440" i="1" s="1"/>
  <c r="AQ7441" i="1" s="1"/>
  <c r="AQ7442" i="1" s="1"/>
  <c r="AQ7443" i="1" s="1"/>
  <c r="AQ7444" i="1" s="1"/>
  <c r="AQ7445" i="1" s="1"/>
  <c r="AQ7446" i="1" s="1"/>
  <c r="AQ7447" i="1" s="1"/>
  <c r="AQ7448" i="1" s="1"/>
  <c r="AQ7449" i="1" s="1"/>
  <c r="AQ7450" i="1" s="1"/>
  <c r="AQ7451" i="1" s="1"/>
  <c r="AQ7452" i="1" s="1"/>
  <c r="AQ7453" i="1" s="1"/>
  <c r="AQ7454" i="1" s="1"/>
  <c r="AQ7455" i="1" s="1"/>
  <c r="AQ7456" i="1" s="1"/>
  <c r="AQ7457" i="1" s="1"/>
  <c r="AQ7458" i="1" s="1"/>
  <c r="AQ7459" i="1" s="1"/>
  <c r="AQ7460" i="1" s="1"/>
  <c r="AQ7461" i="1" s="1"/>
  <c r="AQ7462" i="1" s="1"/>
  <c r="AQ7463" i="1" s="1"/>
  <c r="AQ7464" i="1" s="1"/>
  <c r="AQ7465" i="1" s="1"/>
  <c r="AQ7466" i="1" s="1"/>
  <c r="AQ7467" i="1" s="1"/>
  <c r="AQ7468" i="1" s="1"/>
  <c r="AQ7469" i="1" s="1"/>
  <c r="AQ7470" i="1" s="1"/>
  <c r="AQ7471" i="1" s="1"/>
  <c r="AQ7472" i="1" s="1"/>
  <c r="AQ7473" i="1" s="1"/>
  <c r="AQ7474" i="1" s="1"/>
  <c r="AQ7475" i="1" s="1"/>
  <c r="AQ7476" i="1" s="1"/>
  <c r="AQ7477" i="1" s="1"/>
  <c r="AQ7478" i="1" s="1"/>
  <c r="AQ7479" i="1" s="1"/>
  <c r="AQ7480" i="1" s="1"/>
  <c r="AQ7481" i="1" s="1"/>
  <c r="AQ7482" i="1" s="1"/>
  <c r="AQ7483" i="1" s="1"/>
  <c r="AQ7484" i="1" s="1"/>
  <c r="AQ7485" i="1" s="1"/>
  <c r="AQ7486" i="1" s="1"/>
  <c r="AQ7487" i="1" s="1"/>
  <c r="AQ7488" i="1" s="1"/>
  <c r="AQ7489" i="1" s="1"/>
  <c r="AQ7490" i="1" s="1"/>
  <c r="AQ7491" i="1" s="1"/>
  <c r="AQ7492" i="1" s="1"/>
  <c r="AQ7493" i="1" s="1"/>
  <c r="AQ7494" i="1" s="1"/>
  <c r="AQ7495" i="1" s="1"/>
  <c r="AQ7496" i="1" s="1"/>
  <c r="AQ7497" i="1" s="1"/>
  <c r="AQ7498" i="1" s="1"/>
  <c r="AQ7499" i="1" s="1"/>
  <c r="AQ7500" i="1" s="1"/>
  <c r="AQ7501" i="1" s="1"/>
  <c r="AQ7502" i="1" s="1"/>
  <c r="AQ7503" i="1" s="1"/>
  <c r="AQ7504" i="1" s="1"/>
  <c r="AQ7505" i="1" s="1"/>
  <c r="AQ7506" i="1" s="1"/>
  <c r="AQ7507" i="1" s="1"/>
  <c r="AQ7508" i="1" s="1"/>
  <c r="AQ7509" i="1" s="1"/>
  <c r="AQ7510" i="1" s="1"/>
  <c r="AQ7511" i="1" s="1"/>
  <c r="AQ7512" i="1" s="1"/>
  <c r="AQ7513" i="1" s="1"/>
  <c r="AQ7514" i="1" s="1"/>
  <c r="AQ7515" i="1" s="1"/>
  <c r="AQ7516" i="1" s="1"/>
  <c r="AQ7517" i="1" s="1"/>
  <c r="AQ7518" i="1" s="1"/>
  <c r="AQ7519" i="1" s="1"/>
  <c r="AQ7520" i="1" s="1"/>
  <c r="AQ7521" i="1" s="1"/>
  <c r="AQ7522" i="1" s="1"/>
  <c r="AQ7523" i="1" s="1"/>
  <c r="AQ7524" i="1" s="1"/>
  <c r="AQ7525" i="1" s="1"/>
  <c r="AQ7526" i="1" s="1"/>
  <c r="AQ7527" i="1" s="1"/>
  <c r="AQ7528" i="1" s="1"/>
  <c r="AQ7529" i="1" s="1"/>
  <c r="AQ7530" i="1" s="1"/>
  <c r="AQ7531" i="1" s="1"/>
  <c r="AQ7532" i="1" s="1"/>
  <c r="AQ7533" i="1" s="1"/>
  <c r="AQ7534" i="1" s="1"/>
  <c r="AQ7535" i="1" s="1"/>
  <c r="AQ7536" i="1" s="1"/>
  <c r="AQ7537" i="1" s="1"/>
  <c r="AQ7538" i="1" s="1"/>
  <c r="AQ7539" i="1" s="1"/>
  <c r="AQ7540" i="1" s="1"/>
  <c r="AQ7541" i="1" s="1"/>
  <c r="AQ7542" i="1" s="1"/>
  <c r="AQ7543" i="1" s="1"/>
  <c r="AQ7544" i="1" s="1"/>
  <c r="AQ7545" i="1" s="1"/>
  <c r="AQ7546" i="1" s="1"/>
  <c r="AQ7547" i="1" s="1"/>
  <c r="AQ7548" i="1" s="1"/>
  <c r="AQ7549" i="1" s="1"/>
  <c r="AQ7550" i="1" s="1"/>
  <c r="AQ7551" i="1" s="1"/>
  <c r="AQ7552" i="1" s="1"/>
  <c r="AQ7553" i="1" s="1"/>
  <c r="AQ7554" i="1" s="1"/>
  <c r="AQ7555" i="1" s="1"/>
  <c r="AQ7556" i="1" s="1"/>
  <c r="AQ7557" i="1" s="1"/>
  <c r="AQ7558" i="1" s="1"/>
  <c r="AQ7559" i="1" s="1"/>
  <c r="AQ7560" i="1" s="1"/>
  <c r="AQ7561" i="1" s="1"/>
  <c r="AQ7562" i="1" s="1"/>
  <c r="AQ7563" i="1" s="1"/>
  <c r="AQ7564" i="1" s="1"/>
  <c r="AQ7565" i="1" s="1"/>
  <c r="AQ7566" i="1" s="1"/>
  <c r="AQ7567" i="1" s="1"/>
  <c r="AQ7568" i="1" s="1"/>
  <c r="AQ7569" i="1" s="1"/>
  <c r="AQ7570" i="1" s="1"/>
  <c r="AQ7571" i="1" s="1"/>
  <c r="AQ7572" i="1" s="1"/>
  <c r="AQ7573" i="1" s="1"/>
  <c r="AQ7574" i="1" s="1"/>
  <c r="AQ7575" i="1" s="1"/>
  <c r="AQ7576" i="1" s="1"/>
  <c r="AQ7577" i="1" s="1"/>
  <c r="AQ7578" i="1" s="1"/>
  <c r="AQ7579" i="1" s="1"/>
  <c r="AQ7580" i="1" s="1"/>
  <c r="AQ7581" i="1" s="1"/>
  <c r="AQ7582" i="1" s="1"/>
  <c r="AQ7583" i="1" s="1"/>
  <c r="AQ7584" i="1" s="1"/>
  <c r="AQ7585" i="1" s="1"/>
  <c r="AQ7586" i="1" s="1"/>
  <c r="AQ7587" i="1" s="1"/>
  <c r="AQ7588" i="1" s="1"/>
  <c r="AQ7589" i="1" s="1"/>
  <c r="AQ7590" i="1" s="1"/>
  <c r="AQ7591" i="1" s="1"/>
  <c r="AQ7592" i="1" s="1"/>
  <c r="AQ7593" i="1" s="1"/>
  <c r="AQ7594" i="1" s="1"/>
  <c r="AQ7595" i="1" s="1"/>
  <c r="AQ7596" i="1" s="1"/>
  <c r="AQ7597" i="1" s="1"/>
  <c r="AQ7598" i="1" s="1"/>
  <c r="AQ7599" i="1" s="1"/>
  <c r="AQ7600" i="1" s="1"/>
  <c r="AQ7601" i="1" s="1"/>
  <c r="AQ7602" i="1" s="1"/>
  <c r="AQ7603" i="1" s="1"/>
  <c r="AQ7604" i="1" s="1"/>
  <c r="AQ7605" i="1" s="1"/>
  <c r="AQ7606" i="1" s="1"/>
  <c r="AQ7607" i="1" s="1"/>
  <c r="AQ7608" i="1" s="1"/>
  <c r="AQ7609" i="1" s="1"/>
  <c r="AQ7610" i="1" s="1"/>
  <c r="AQ7611" i="1" s="1"/>
  <c r="AQ7612" i="1" s="1"/>
  <c r="AQ7613" i="1" s="1"/>
  <c r="AQ7614" i="1" s="1"/>
  <c r="AQ7615" i="1" s="1"/>
  <c r="AQ7616" i="1" s="1"/>
  <c r="AQ7617" i="1" s="1"/>
  <c r="AQ7618" i="1" s="1"/>
  <c r="AQ7619" i="1" s="1"/>
  <c r="AQ7620" i="1" s="1"/>
  <c r="AQ7621" i="1" s="1"/>
  <c r="AQ7622" i="1" s="1"/>
  <c r="AQ7623" i="1" s="1"/>
  <c r="AQ7624" i="1" s="1"/>
  <c r="AQ7625" i="1" s="1"/>
  <c r="AQ7626" i="1" s="1"/>
  <c r="AQ7627" i="1" s="1"/>
  <c r="AQ7628" i="1" s="1"/>
  <c r="AQ7629" i="1" s="1"/>
  <c r="AQ7630" i="1" s="1"/>
  <c r="AQ7631" i="1" s="1"/>
  <c r="AQ7632" i="1" s="1"/>
  <c r="AQ7633" i="1" s="1"/>
  <c r="AQ7634" i="1" s="1"/>
  <c r="AQ7635" i="1" s="1"/>
  <c r="AQ7636" i="1" s="1"/>
  <c r="AQ7637" i="1" s="1"/>
  <c r="AQ7638" i="1" s="1"/>
  <c r="AQ7639" i="1" s="1"/>
  <c r="AQ7640" i="1" s="1"/>
  <c r="AQ7641" i="1" s="1"/>
  <c r="AQ7642" i="1" s="1"/>
  <c r="AQ7643" i="1" s="1"/>
  <c r="AQ7644" i="1" s="1"/>
  <c r="AQ7645" i="1" s="1"/>
  <c r="AQ7646" i="1" s="1"/>
  <c r="AQ7647" i="1" s="1"/>
  <c r="AQ7648" i="1" s="1"/>
  <c r="AQ7649" i="1" s="1"/>
  <c r="AQ7650" i="1" s="1"/>
  <c r="AQ7651" i="1" s="1"/>
  <c r="AQ7652" i="1" s="1"/>
  <c r="AQ7653" i="1" s="1"/>
  <c r="AQ7654" i="1" s="1"/>
  <c r="AQ7655" i="1" s="1"/>
  <c r="AQ7656" i="1" s="1"/>
  <c r="AQ7657" i="1" s="1"/>
  <c r="AQ7658" i="1" s="1"/>
  <c r="AQ7659" i="1" s="1"/>
  <c r="AQ7660" i="1" s="1"/>
  <c r="AQ7661" i="1" s="1"/>
  <c r="AQ7662" i="1" s="1"/>
  <c r="AQ7663" i="1" s="1"/>
  <c r="AQ7664" i="1" s="1"/>
  <c r="AQ7665" i="1" s="1"/>
  <c r="AQ7666" i="1" s="1"/>
  <c r="AQ7667" i="1" s="1"/>
  <c r="AQ7668" i="1" s="1"/>
  <c r="AQ7669" i="1" s="1"/>
  <c r="AQ7670" i="1" s="1"/>
  <c r="AQ7671" i="1" s="1"/>
  <c r="AQ7411" i="1"/>
  <c r="AQ7412" i="1" s="1"/>
  <c r="AQ7413" i="1" s="1"/>
  <c r="AQ7414" i="1" s="1"/>
  <c r="AQ7415" i="1" s="1"/>
  <c r="AQ7416" i="1" s="1"/>
  <c r="AQ7417" i="1" s="1"/>
  <c r="AQ7418" i="1" s="1"/>
  <c r="AQ7419" i="1" s="1"/>
  <c r="AQ7420" i="1" s="1"/>
  <c r="AQ7421" i="1" s="1"/>
  <c r="AQ7422" i="1" s="1"/>
  <c r="AQ7423" i="1" s="1"/>
  <c r="AQ7424" i="1" s="1"/>
  <c r="AQ7425" i="1" s="1"/>
  <c r="AQ7426" i="1" s="1"/>
  <c r="AQ7427" i="1" s="1"/>
  <c r="AQ7428" i="1" s="1"/>
  <c r="AQ7429" i="1" s="1"/>
  <c r="AQ7430" i="1" s="1"/>
  <c r="AQ7431" i="1" s="1"/>
  <c r="AQ7432" i="1" s="1"/>
  <c r="AQ7406" i="1"/>
  <c r="AQ7407" i="1" s="1"/>
  <c r="AQ7408" i="1" s="1"/>
  <c r="AQ7409" i="1" s="1"/>
  <c r="AQ7410" i="1" s="1"/>
  <c r="AQ7403" i="1"/>
  <c r="AQ7404" i="1" s="1"/>
  <c r="AQ7405" i="1" s="1"/>
  <c r="AQ7397" i="1"/>
  <c r="AQ7398" i="1" s="1"/>
  <c r="AQ7399" i="1" s="1"/>
  <c r="AQ7400" i="1" s="1"/>
  <c r="AQ7401" i="1" s="1"/>
  <c r="AQ7402" i="1" s="1"/>
  <c r="AQ7381" i="1"/>
  <c r="AQ7382" i="1" s="1"/>
  <c r="AQ7383" i="1" s="1"/>
  <c r="AQ7384" i="1" s="1"/>
  <c r="AQ7385" i="1" s="1"/>
  <c r="AQ7386" i="1" s="1"/>
  <c r="AQ7387" i="1" s="1"/>
  <c r="AQ7388" i="1" s="1"/>
  <c r="AQ7389" i="1" s="1"/>
  <c r="AQ7390" i="1" s="1"/>
  <c r="AQ7391" i="1" s="1"/>
  <c r="AQ7392" i="1" s="1"/>
  <c r="AQ7393" i="1" s="1"/>
  <c r="AQ7394" i="1" s="1"/>
  <c r="AQ7395" i="1" s="1"/>
  <c r="AQ7396" i="1" s="1"/>
  <c r="AQ7380" i="1"/>
  <c r="AQ7304" i="1"/>
  <c r="AQ7305" i="1" s="1"/>
  <c r="AQ7306" i="1" s="1"/>
  <c r="AQ7307" i="1" s="1"/>
  <c r="AQ7308" i="1" s="1"/>
  <c r="AQ7309" i="1" s="1"/>
  <c r="AQ7310" i="1" s="1"/>
  <c r="AQ7311" i="1" s="1"/>
  <c r="AQ7312" i="1" s="1"/>
  <c r="AQ7313" i="1" s="1"/>
  <c r="AQ7314" i="1" s="1"/>
  <c r="AQ7315" i="1" s="1"/>
  <c r="AQ7316" i="1" s="1"/>
  <c r="AQ7317" i="1" s="1"/>
  <c r="AQ7318" i="1" s="1"/>
  <c r="AQ7319" i="1" s="1"/>
  <c r="AQ7320" i="1" s="1"/>
  <c r="AQ7321" i="1" s="1"/>
  <c r="AQ7322" i="1" s="1"/>
  <c r="AQ7323" i="1" s="1"/>
  <c r="AQ7324" i="1" s="1"/>
  <c r="AQ7325" i="1" s="1"/>
  <c r="AQ7326" i="1" s="1"/>
  <c r="AQ7327" i="1" s="1"/>
  <c r="AQ7328" i="1" s="1"/>
  <c r="AQ7329" i="1" s="1"/>
  <c r="AQ7330" i="1" s="1"/>
  <c r="AQ7331" i="1" s="1"/>
  <c r="AQ7332" i="1" s="1"/>
  <c r="AQ7333" i="1" s="1"/>
  <c r="AQ7334" i="1" s="1"/>
  <c r="AQ7335" i="1" s="1"/>
  <c r="AQ7336" i="1" s="1"/>
  <c r="AQ7337" i="1" s="1"/>
  <c r="AQ7338" i="1" s="1"/>
  <c r="AQ7339" i="1" s="1"/>
  <c r="AQ7340" i="1" s="1"/>
  <c r="AQ7341" i="1" s="1"/>
  <c r="AQ7342" i="1" s="1"/>
  <c r="AQ7343" i="1" s="1"/>
  <c r="AQ7344" i="1" s="1"/>
  <c r="AQ7345" i="1" s="1"/>
  <c r="AQ7346" i="1" s="1"/>
  <c r="AQ7347" i="1" s="1"/>
  <c r="AQ7348" i="1" s="1"/>
  <c r="AQ7349" i="1" s="1"/>
  <c r="AQ7350" i="1" s="1"/>
  <c r="AQ7351" i="1" s="1"/>
  <c r="AQ7352" i="1" s="1"/>
  <c r="AQ7353" i="1" s="1"/>
  <c r="AQ7354" i="1" s="1"/>
  <c r="AQ7355" i="1" s="1"/>
  <c r="AQ7356" i="1" s="1"/>
  <c r="AQ7357" i="1" s="1"/>
  <c r="AQ7358" i="1" s="1"/>
  <c r="AQ7359" i="1" s="1"/>
  <c r="AQ7360" i="1" s="1"/>
  <c r="AQ7361" i="1" s="1"/>
  <c r="AQ7362" i="1" s="1"/>
  <c r="AQ7363" i="1" s="1"/>
  <c r="AQ7364" i="1" s="1"/>
  <c r="AQ7365" i="1" s="1"/>
  <c r="AQ7366" i="1" s="1"/>
  <c r="AQ7367" i="1" s="1"/>
  <c r="AQ7368" i="1" s="1"/>
  <c r="AQ7369" i="1" s="1"/>
  <c r="AQ7370" i="1" s="1"/>
  <c r="AQ7371" i="1" s="1"/>
  <c r="AQ7372" i="1" s="1"/>
  <c r="AQ7373" i="1" s="1"/>
  <c r="AQ7374" i="1" s="1"/>
  <c r="AQ7375" i="1" s="1"/>
  <c r="AQ7376" i="1" s="1"/>
  <c r="AQ7377" i="1" s="1"/>
  <c r="AQ7378" i="1" s="1"/>
  <c r="AQ7379" i="1" s="1"/>
  <c r="AQ7302" i="1"/>
  <c r="AQ7303" i="1" s="1"/>
  <c r="AQ7046" i="1"/>
  <c r="AQ7047" i="1" s="1"/>
  <c r="AQ7048" i="1" s="1"/>
  <c r="AQ7049" i="1" s="1"/>
  <c r="AQ7050" i="1" s="1"/>
  <c r="AQ7051" i="1" s="1"/>
  <c r="AQ7052" i="1" s="1"/>
  <c r="AQ7053" i="1" s="1"/>
  <c r="AQ7054" i="1" s="1"/>
  <c r="AQ7055" i="1" s="1"/>
  <c r="AQ7056" i="1" s="1"/>
  <c r="AQ7057" i="1" s="1"/>
  <c r="AQ7058" i="1" s="1"/>
  <c r="AQ7059" i="1" s="1"/>
  <c r="AQ7060" i="1" s="1"/>
  <c r="AQ7061" i="1" s="1"/>
  <c r="AQ7062" i="1" s="1"/>
  <c r="AQ7063" i="1" s="1"/>
  <c r="AQ7064" i="1" s="1"/>
  <c r="AQ7065" i="1" s="1"/>
  <c r="AQ7066" i="1" s="1"/>
  <c r="AQ7067" i="1" s="1"/>
  <c r="AQ7068" i="1" s="1"/>
  <c r="AQ7069" i="1" s="1"/>
  <c r="AQ7070" i="1" s="1"/>
  <c r="AQ7071" i="1" s="1"/>
  <c r="AQ7072" i="1" s="1"/>
  <c r="AQ7073" i="1" s="1"/>
  <c r="AQ7074" i="1" s="1"/>
  <c r="AQ7075" i="1" s="1"/>
  <c r="AQ7076" i="1" s="1"/>
  <c r="AQ7077" i="1" s="1"/>
  <c r="AQ7078" i="1" s="1"/>
  <c r="AQ7079" i="1" s="1"/>
  <c r="AQ7080" i="1" s="1"/>
  <c r="AQ7081" i="1" s="1"/>
  <c r="AQ7082" i="1" s="1"/>
  <c r="AQ7083" i="1" s="1"/>
  <c r="AQ7084" i="1" s="1"/>
  <c r="AQ7085" i="1" s="1"/>
  <c r="AQ7086" i="1" s="1"/>
  <c r="AQ7087" i="1" s="1"/>
  <c r="AQ7088" i="1" s="1"/>
  <c r="AQ7089" i="1" s="1"/>
  <c r="AQ7090" i="1" s="1"/>
  <c r="AQ7091" i="1" s="1"/>
  <c r="AQ7092" i="1" s="1"/>
  <c r="AQ7093" i="1" s="1"/>
  <c r="AQ7094" i="1" s="1"/>
  <c r="AQ7095" i="1" s="1"/>
  <c r="AQ7096" i="1" s="1"/>
  <c r="AQ7097" i="1" s="1"/>
  <c r="AQ7098" i="1" s="1"/>
  <c r="AQ7099" i="1" s="1"/>
  <c r="AQ7100" i="1" s="1"/>
  <c r="AQ7101" i="1" s="1"/>
  <c r="AQ7102" i="1" s="1"/>
  <c r="AQ7103" i="1" s="1"/>
  <c r="AQ7104" i="1" s="1"/>
  <c r="AQ7105" i="1" s="1"/>
  <c r="AQ7106" i="1" s="1"/>
  <c r="AQ7107" i="1" s="1"/>
  <c r="AQ7108" i="1" s="1"/>
  <c r="AQ7109" i="1" s="1"/>
  <c r="AQ7110" i="1" s="1"/>
  <c r="AQ7111" i="1" s="1"/>
  <c r="AQ7112" i="1" s="1"/>
  <c r="AQ7113" i="1" s="1"/>
  <c r="AQ7114" i="1" s="1"/>
  <c r="AQ7115" i="1" s="1"/>
  <c r="AQ7116" i="1" s="1"/>
  <c r="AQ7117" i="1" s="1"/>
  <c r="AQ7118" i="1" s="1"/>
  <c r="AQ7119" i="1" s="1"/>
  <c r="AQ7120" i="1" s="1"/>
  <c r="AQ7121" i="1" s="1"/>
  <c r="AQ7122" i="1" s="1"/>
  <c r="AQ7123" i="1" s="1"/>
  <c r="AQ7124" i="1" s="1"/>
  <c r="AQ7125" i="1" s="1"/>
  <c r="AQ7126" i="1" s="1"/>
  <c r="AQ7127" i="1" s="1"/>
  <c r="AQ7128" i="1" s="1"/>
  <c r="AQ7129" i="1" s="1"/>
  <c r="AQ7130" i="1" s="1"/>
  <c r="AQ7131" i="1" s="1"/>
  <c r="AQ7132" i="1" s="1"/>
  <c r="AQ7133" i="1" s="1"/>
  <c r="AQ7134" i="1" s="1"/>
  <c r="AQ7135" i="1" s="1"/>
  <c r="AQ7136" i="1" s="1"/>
  <c r="AQ7137" i="1" s="1"/>
  <c r="AQ7138" i="1" s="1"/>
  <c r="AQ7139" i="1" s="1"/>
  <c r="AQ7140" i="1" s="1"/>
  <c r="AQ7141" i="1" s="1"/>
  <c r="AQ7142" i="1" s="1"/>
  <c r="AQ7143" i="1" s="1"/>
  <c r="AQ7144" i="1" s="1"/>
  <c r="AQ7145" i="1" s="1"/>
  <c r="AQ7146" i="1" s="1"/>
  <c r="AQ7147" i="1" s="1"/>
  <c r="AQ7148" i="1" s="1"/>
  <c r="AQ7149" i="1" s="1"/>
  <c r="AQ7150" i="1" s="1"/>
  <c r="AQ7151" i="1" s="1"/>
  <c r="AQ7152" i="1" s="1"/>
  <c r="AQ7153" i="1" s="1"/>
  <c r="AQ7154" i="1" s="1"/>
  <c r="AQ7155" i="1" s="1"/>
  <c r="AQ7156" i="1" s="1"/>
  <c r="AQ7157" i="1" s="1"/>
  <c r="AQ7158" i="1" s="1"/>
  <c r="AQ7159" i="1" s="1"/>
  <c r="AQ7160" i="1" s="1"/>
  <c r="AQ7161" i="1" s="1"/>
  <c r="AQ7162" i="1" s="1"/>
  <c r="AQ7163" i="1" s="1"/>
  <c r="AQ7164" i="1" s="1"/>
  <c r="AQ7165" i="1" s="1"/>
  <c r="AQ7166" i="1" s="1"/>
  <c r="AQ7167" i="1" s="1"/>
  <c r="AQ7168" i="1" s="1"/>
  <c r="AQ7169" i="1" s="1"/>
  <c r="AQ7170" i="1" s="1"/>
  <c r="AQ7171" i="1" s="1"/>
  <c r="AQ7172" i="1" s="1"/>
  <c r="AQ7173" i="1" s="1"/>
  <c r="AQ7174" i="1" s="1"/>
  <c r="AQ7175" i="1" s="1"/>
  <c r="AQ7176" i="1" s="1"/>
  <c r="AQ7177" i="1" s="1"/>
  <c r="AQ7178" i="1" s="1"/>
  <c r="AQ7179" i="1" s="1"/>
  <c r="AQ7180" i="1" s="1"/>
  <c r="AQ7181" i="1" s="1"/>
  <c r="AQ7182" i="1" s="1"/>
  <c r="AQ7183" i="1" s="1"/>
  <c r="AQ7184" i="1" s="1"/>
  <c r="AQ7185" i="1" s="1"/>
  <c r="AQ7186" i="1" s="1"/>
  <c r="AQ7187" i="1" s="1"/>
  <c r="AQ7188" i="1" s="1"/>
  <c r="AQ7189" i="1" s="1"/>
  <c r="AQ7190" i="1" s="1"/>
  <c r="AQ7191" i="1" s="1"/>
  <c r="AQ7192" i="1" s="1"/>
  <c r="AQ7193" i="1" s="1"/>
  <c r="AQ7194" i="1" s="1"/>
  <c r="AQ7195" i="1" s="1"/>
  <c r="AQ7196" i="1" s="1"/>
  <c r="AQ7197" i="1" s="1"/>
  <c r="AQ7198" i="1" s="1"/>
  <c r="AQ7199" i="1" s="1"/>
  <c r="AQ7200" i="1" s="1"/>
  <c r="AQ7201" i="1" s="1"/>
  <c r="AQ7202" i="1" s="1"/>
  <c r="AQ7203" i="1" s="1"/>
  <c r="AQ7204" i="1" s="1"/>
  <c r="AQ7205" i="1" s="1"/>
  <c r="AQ7206" i="1" s="1"/>
  <c r="AQ7207" i="1" s="1"/>
  <c r="AQ7208" i="1" s="1"/>
  <c r="AQ7209" i="1" s="1"/>
  <c r="AQ7210" i="1" s="1"/>
  <c r="AQ7211" i="1" s="1"/>
  <c r="AQ7212" i="1" s="1"/>
  <c r="AQ7213" i="1" s="1"/>
  <c r="AQ7214" i="1" s="1"/>
  <c r="AQ7215" i="1" s="1"/>
  <c r="AQ7216" i="1" s="1"/>
  <c r="AQ7217" i="1" s="1"/>
  <c r="AQ7218" i="1" s="1"/>
  <c r="AQ7219" i="1" s="1"/>
  <c r="AQ7220" i="1" s="1"/>
  <c r="AQ7221" i="1" s="1"/>
  <c r="AQ7222" i="1" s="1"/>
  <c r="AQ7223" i="1" s="1"/>
  <c r="AQ7224" i="1" s="1"/>
  <c r="AQ7225" i="1" s="1"/>
  <c r="AQ7226" i="1" s="1"/>
  <c r="AQ7227" i="1" s="1"/>
  <c r="AQ7228" i="1" s="1"/>
  <c r="AQ7229" i="1" s="1"/>
  <c r="AQ7230" i="1" s="1"/>
  <c r="AQ7231" i="1" s="1"/>
  <c r="AQ7232" i="1" s="1"/>
  <c r="AQ7233" i="1" s="1"/>
  <c r="AQ7234" i="1" s="1"/>
  <c r="AQ7235" i="1" s="1"/>
  <c r="AQ7236" i="1" s="1"/>
  <c r="AQ7237" i="1" s="1"/>
  <c r="AQ7238" i="1" s="1"/>
  <c r="AQ7239" i="1" s="1"/>
  <c r="AQ7240" i="1" s="1"/>
  <c r="AQ7241" i="1" s="1"/>
  <c r="AQ7242" i="1" s="1"/>
  <c r="AQ7243" i="1" s="1"/>
  <c r="AQ7244" i="1" s="1"/>
  <c r="AQ7245" i="1" s="1"/>
  <c r="AQ7246" i="1" s="1"/>
  <c r="AQ7247" i="1" s="1"/>
  <c r="AQ7248" i="1" s="1"/>
  <c r="AQ7249" i="1" s="1"/>
  <c r="AQ7250" i="1" s="1"/>
  <c r="AQ7251" i="1" s="1"/>
  <c r="AQ7252" i="1" s="1"/>
  <c r="AQ7253" i="1" s="1"/>
  <c r="AQ7254" i="1" s="1"/>
  <c r="AQ7255" i="1" s="1"/>
  <c r="AQ7256" i="1" s="1"/>
  <c r="AQ7257" i="1" s="1"/>
  <c r="AQ7258" i="1" s="1"/>
  <c r="AQ7259" i="1" s="1"/>
  <c r="AQ7260" i="1" s="1"/>
  <c r="AQ7261" i="1" s="1"/>
  <c r="AQ7262" i="1" s="1"/>
  <c r="AQ7263" i="1" s="1"/>
  <c r="AQ7264" i="1" s="1"/>
  <c r="AQ7265" i="1" s="1"/>
  <c r="AQ7266" i="1" s="1"/>
  <c r="AQ7267" i="1" s="1"/>
  <c r="AQ7268" i="1" s="1"/>
  <c r="AQ7269" i="1" s="1"/>
  <c r="AQ7270" i="1" s="1"/>
  <c r="AQ7271" i="1" s="1"/>
  <c r="AQ7272" i="1" s="1"/>
  <c r="AQ7273" i="1" s="1"/>
  <c r="AQ7274" i="1" s="1"/>
  <c r="AQ7275" i="1" s="1"/>
  <c r="AQ7276" i="1" s="1"/>
  <c r="AQ7277" i="1" s="1"/>
  <c r="AQ7278" i="1" s="1"/>
  <c r="AQ7279" i="1" s="1"/>
  <c r="AQ7280" i="1" s="1"/>
  <c r="AQ7281" i="1" s="1"/>
  <c r="AQ7282" i="1" s="1"/>
  <c r="AQ7283" i="1" s="1"/>
  <c r="AQ7284" i="1" s="1"/>
  <c r="AQ7285" i="1" s="1"/>
  <c r="AQ7286" i="1" s="1"/>
  <c r="AQ7287" i="1" s="1"/>
  <c r="AQ7288" i="1" s="1"/>
  <c r="AQ7289" i="1" s="1"/>
  <c r="AQ7290" i="1" s="1"/>
  <c r="AQ7291" i="1" s="1"/>
  <c r="AQ7292" i="1" s="1"/>
  <c r="AQ7293" i="1" s="1"/>
  <c r="AQ7294" i="1" s="1"/>
  <c r="AQ7295" i="1" s="1"/>
  <c r="AQ7296" i="1" s="1"/>
  <c r="AQ7297" i="1" s="1"/>
  <c r="AQ7298" i="1" s="1"/>
  <c r="AQ7299" i="1" s="1"/>
  <c r="AQ7300" i="1" s="1"/>
  <c r="AQ7301" i="1" s="1"/>
  <c r="AQ7040" i="1"/>
  <c r="AQ7041" i="1" s="1"/>
  <c r="AQ7042" i="1" s="1"/>
  <c r="AQ7043" i="1" s="1"/>
  <c r="AQ7044" i="1" s="1"/>
  <c r="AQ7045" i="1" s="1"/>
  <c r="AQ6960" i="1"/>
  <c r="AQ6961" i="1" s="1"/>
  <c r="AQ6962" i="1" s="1"/>
  <c r="AQ6963" i="1" s="1"/>
  <c r="AQ6964" i="1" s="1"/>
  <c r="AQ6965" i="1" s="1"/>
  <c r="AQ6966" i="1" s="1"/>
  <c r="AQ6967" i="1" s="1"/>
  <c r="AQ6968" i="1" s="1"/>
  <c r="AQ6969" i="1" s="1"/>
  <c r="AQ6970" i="1" s="1"/>
  <c r="AQ6971" i="1" s="1"/>
  <c r="AQ6972" i="1" s="1"/>
  <c r="AQ6973" i="1" s="1"/>
  <c r="AQ6974" i="1" s="1"/>
  <c r="AQ6975" i="1" s="1"/>
  <c r="AQ6976" i="1" s="1"/>
  <c r="AQ6977" i="1" s="1"/>
  <c r="AQ6978" i="1" s="1"/>
  <c r="AQ6979" i="1" s="1"/>
  <c r="AQ6980" i="1" s="1"/>
  <c r="AQ6981" i="1" s="1"/>
  <c r="AQ6982" i="1" s="1"/>
  <c r="AQ6983" i="1" s="1"/>
  <c r="AQ6984" i="1" s="1"/>
  <c r="AQ6985" i="1" s="1"/>
  <c r="AQ6986" i="1" s="1"/>
  <c r="AQ6987" i="1" s="1"/>
  <c r="AQ6988" i="1" s="1"/>
  <c r="AQ6989" i="1" s="1"/>
  <c r="AQ6990" i="1" s="1"/>
  <c r="AQ6991" i="1" s="1"/>
  <c r="AQ6992" i="1" s="1"/>
  <c r="AQ6993" i="1" s="1"/>
  <c r="AQ6994" i="1" s="1"/>
  <c r="AQ6995" i="1" s="1"/>
  <c r="AQ6996" i="1" s="1"/>
  <c r="AQ6997" i="1" s="1"/>
  <c r="AQ6998" i="1" s="1"/>
  <c r="AQ6999" i="1" s="1"/>
  <c r="AQ7000" i="1" s="1"/>
  <c r="AQ7001" i="1" s="1"/>
  <c r="AQ7002" i="1" s="1"/>
  <c r="AQ7003" i="1" s="1"/>
  <c r="AQ7004" i="1" s="1"/>
  <c r="AQ7005" i="1" s="1"/>
  <c r="AQ7006" i="1" s="1"/>
  <c r="AQ7007" i="1" s="1"/>
  <c r="AQ7008" i="1" s="1"/>
  <c r="AQ7009" i="1" s="1"/>
  <c r="AQ7010" i="1" s="1"/>
  <c r="AQ7011" i="1" s="1"/>
  <c r="AQ7012" i="1" s="1"/>
  <c r="AQ7013" i="1" s="1"/>
  <c r="AQ7014" i="1" s="1"/>
  <c r="AQ7015" i="1" s="1"/>
  <c r="AQ7016" i="1" s="1"/>
  <c r="AQ7017" i="1" s="1"/>
  <c r="AQ7018" i="1" s="1"/>
  <c r="AQ7019" i="1" s="1"/>
  <c r="AQ7020" i="1" s="1"/>
  <c r="AQ7021" i="1" s="1"/>
  <c r="AQ7022" i="1" s="1"/>
  <c r="AQ7023" i="1" s="1"/>
  <c r="AQ7024" i="1" s="1"/>
  <c r="AQ7025" i="1" s="1"/>
  <c r="AQ7026" i="1" s="1"/>
  <c r="AQ7027" i="1" s="1"/>
  <c r="AQ7028" i="1" s="1"/>
  <c r="AQ7029" i="1" s="1"/>
  <c r="AQ7030" i="1" s="1"/>
  <c r="AQ7031" i="1" s="1"/>
  <c r="AQ7032" i="1" s="1"/>
  <c r="AQ7033" i="1" s="1"/>
  <c r="AQ7034" i="1" s="1"/>
  <c r="AQ7035" i="1" s="1"/>
  <c r="AQ7036" i="1" s="1"/>
  <c r="AQ7037" i="1" s="1"/>
  <c r="AQ7038" i="1" s="1"/>
  <c r="AQ7039" i="1" s="1"/>
  <c r="AQ6959" i="1"/>
  <c r="AQ6932" i="1"/>
  <c r="AQ6933" i="1" s="1"/>
  <c r="AQ6934" i="1" s="1"/>
  <c r="AQ6935" i="1" s="1"/>
  <c r="AQ6936" i="1" s="1"/>
  <c r="AQ6937" i="1" s="1"/>
  <c r="AQ6938" i="1" s="1"/>
  <c r="AQ6939" i="1" s="1"/>
  <c r="AQ6940" i="1" s="1"/>
  <c r="AQ6941" i="1" s="1"/>
  <c r="AQ6942" i="1" s="1"/>
  <c r="AQ6943" i="1" s="1"/>
  <c r="AQ6944" i="1" s="1"/>
  <c r="AQ6945" i="1" s="1"/>
  <c r="AQ6946" i="1" s="1"/>
  <c r="AQ6947" i="1" s="1"/>
  <c r="AQ6948" i="1" s="1"/>
  <c r="AQ6949" i="1" s="1"/>
  <c r="AQ6950" i="1" s="1"/>
  <c r="AQ6951" i="1" s="1"/>
  <c r="AQ6952" i="1" s="1"/>
  <c r="AQ6953" i="1" s="1"/>
  <c r="AQ6954" i="1" s="1"/>
  <c r="AQ6955" i="1" s="1"/>
  <c r="AQ6956" i="1" s="1"/>
  <c r="AQ6957" i="1" s="1"/>
  <c r="AQ6958" i="1" s="1"/>
  <c r="AQ6931" i="1"/>
  <c r="AQ6928" i="1"/>
  <c r="AQ6929" i="1" s="1"/>
  <c r="AQ6930" i="1" s="1"/>
  <c r="AQ6855" i="1"/>
  <c r="AQ6856" i="1" s="1"/>
  <c r="AQ6857" i="1" s="1"/>
  <c r="AQ6858" i="1" s="1"/>
  <c r="AQ6859" i="1" s="1"/>
  <c r="AQ6860" i="1" s="1"/>
  <c r="AQ6861" i="1" s="1"/>
  <c r="AQ6862" i="1" s="1"/>
  <c r="AQ6863" i="1" s="1"/>
  <c r="AQ6864" i="1" s="1"/>
  <c r="AQ6865" i="1" s="1"/>
  <c r="AQ6866" i="1" s="1"/>
  <c r="AQ6867" i="1" s="1"/>
  <c r="AQ6868" i="1" s="1"/>
  <c r="AQ6869" i="1" s="1"/>
  <c r="AQ6870" i="1" s="1"/>
  <c r="AQ6871" i="1" s="1"/>
  <c r="AQ6872" i="1" s="1"/>
  <c r="AQ6873" i="1" s="1"/>
  <c r="AQ6874" i="1" s="1"/>
  <c r="AQ6875" i="1" s="1"/>
  <c r="AQ6876" i="1" s="1"/>
  <c r="AQ6877" i="1" s="1"/>
  <c r="AQ6878" i="1" s="1"/>
  <c r="AQ6879" i="1" s="1"/>
  <c r="AQ6880" i="1" s="1"/>
  <c r="AQ6881" i="1" s="1"/>
  <c r="AQ6882" i="1" s="1"/>
  <c r="AQ6883" i="1" s="1"/>
  <c r="AQ6884" i="1" s="1"/>
  <c r="AQ6885" i="1" s="1"/>
  <c r="AQ6886" i="1" s="1"/>
  <c r="AQ6887" i="1" s="1"/>
  <c r="AQ6888" i="1" s="1"/>
  <c r="AQ6889" i="1" s="1"/>
  <c r="AQ6890" i="1" s="1"/>
  <c r="AQ6891" i="1" s="1"/>
  <c r="AQ6892" i="1" s="1"/>
  <c r="AQ6893" i="1" s="1"/>
  <c r="AQ6894" i="1" s="1"/>
  <c r="AQ6895" i="1" s="1"/>
  <c r="AQ6896" i="1" s="1"/>
  <c r="AQ6897" i="1" s="1"/>
  <c r="AQ6898" i="1" s="1"/>
  <c r="AQ6899" i="1" s="1"/>
  <c r="AQ6900" i="1" s="1"/>
  <c r="AQ6901" i="1" s="1"/>
  <c r="AQ6902" i="1" s="1"/>
  <c r="AQ6903" i="1" s="1"/>
  <c r="AQ6904" i="1" s="1"/>
  <c r="AQ6905" i="1" s="1"/>
  <c r="AQ6906" i="1" s="1"/>
  <c r="AQ6907" i="1" s="1"/>
  <c r="AQ6908" i="1" s="1"/>
  <c r="AQ6909" i="1" s="1"/>
  <c r="AQ6910" i="1" s="1"/>
  <c r="AQ6911" i="1" s="1"/>
  <c r="AQ6912" i="1" s="1"/>
  <c r="AQ6913" i="1" s="1"/>
  <c r="AQ6914" i="1" s="1"/>
  <c r="AQ6915" i="1" s="1"/>
  <c r="AQ6916" i="1" s="1"/>
  <c r="AQ6917" i="1" s="1"/>
  <c r="AQ6918" i="1" s="1"/>
  <c r="AQ6919" i="1" s="1"/>
  <c r="AQ6920" i="1" s="1"/>
  <c r="AQ6921" i="1" s="1"/>
  <c r="AQ6922" i="1" s="1"/>
  <c r="AQ6923" i="1" s="1"/>
  <c r="AQ6924" i="1" s="1"/>
  <c r="AQ6925" i="1" s="1"/>
  <c r="AQ6926" i="1" s="1"/>
  <c r="AQ6927" i="1" s="1"/>
  <c r="AQ6843" i="1"/>
  <c r="AQ6844" i="1" s="1"/>
  <c r="AQ6845" i="1" s="1"/>
  <c r="AQ6846" i="1" s="1"/>
  <c r="AQ6847" i="1" s="1"/>
  <c r="AQ6848" i="1" s="1"/>
  <c r="AQ6849" i="1" s="1"/>
  <c r="AQ6850" i="1" s="1"/>
  <c r="AQ6851" i="1" s="1"/>
  <c r="AQ6852" i="1" s="1"/>
  <c r="AQ6853" i="1" s="1"/>
  <c r="AQ6854" i="1" s="1"/>
  <c r="AQ6841" i="1"/>
  <c r="AQ6842" i="1" s="1"/>
  <c r="AQ6832" i="1"/>
  <c r="AQ6833" i="1" s="1"/>
  <c r="AQ6834" i="1" s="1"/>
  <c r="AQ6835" i="1" s="1"/>
  <c r="AQ6836" i="1" s="1"/>
  <c r="AQ6837" i="1" s="1"/>
  <c r="AQ6838" i="1" s="1"/>
  <c r="AQ6839" i="1" s="1"/>
  <c r="AQ6840" i="1" s="1"/>
  <c r="AQ6831" i="1"/>
  <c r="AQ6821" i="1"/>
  <c r="AQ6822" i="1" s="1"/>
  <c r="AQ6823" i="1" s="1"/>
  <c r="AQ6824" i="1" s="1"/>
  <c r="AQ6825" i="1" s="1"/>
  <c r="AQ6826" i="1" s="1"/>
  <c r="AQ6827" i="1" s="1"/>
  <c r="AQ6828" i="1" s="1"/>
  <c r="AQ6829" i="1" s="1"/>
  <c r="AQ6830" i="1" s="1"/>
  <c r="AQ6760" i="1"/>
  <c r="AQ6761" i="1" s="1"/>
  <c r="AQ6762" i="1" s="1"/>
  <c r="AQ6763" i="1" s="1"/>
  <c r="AQ6764" i="1" s="1"/>
  <c r="AQ6765" i="1" s="1"/>
  <c r="AQ6766" i="1" s="1"/>
  <c r="AQ6767" i="1" s="1"/>
  <c r="AQ6768" i="1" s="1"/>
  <c r="AQ6769" i="1" s="1"/>
  <c r="AQ6770" i="1" s="1"/>
  <c r="AQ6771" i="1" s="1"/>
  <c r="AQ6772" i="1" s="1"/>
  <c r="AQ6773" i="1" s="1"/>
  <c r="AQ6774" i="1" s="1"/>
  <c r="AQ6775" i="1" s="1"/>
  <c r="AQ6776" i="1" s="1"/>
  <c r="AQ6777" i="1" s="1"/>
  <c r="AQ6778" i="1" s="1"/>
  <c r="AQ6779" i="1" s="1"/>
  <c r="AQ6780" i="1" s="1"/>
  <c r="AQ6781" i="1" s="1"/>
  <c r="AQ6782" i="1" s="1"/>
  <c r="AQ6783" i="1" s="1"/>
  <c r="AQ6784" i="1" s="1"/>
  <c r="AQ6785" i="1" s="1"/>
  <c r="AQ6786" i="1" s="1"/>
  <c r="AQ6787" i="1" s="1"/>
  <c r="AQ6788" i="1" s="1"/>
  <c r="AQ6789" i="1" s="1"/>
  <c r="AQ6790" i="1" s="1"/>
  <c r="AQ6791" i="1" s="1"/>
  <c r="AQ6792" i="1" s="1"/>
  <c r="AQ6793" i="1" s="1"/>
  <c r="AQ6794" i="1" s="1"/>
  <c r="AQ6795" i="1" s="1"/>
  <c r="AQ6796" i="1" s="1"/>
  <c r="AQ6797" i="1" s="1"/>
  <c r="AQ6798" i="1" s="1"/>
  <c r="AQ6799" i="1" s="1"/>
  <c r="AQ6800" i="1" s="1"/>
  <c r="AQ6801" i="1" s="1"/>
  <c r="AQ6802" i="1" s="1"/>
  <c r="AQ6803" i="1" s="1"/>
  <c r="AQ6804" i="1" s="1"/>
  <c r="AQ6805" i="1" s="1"/>
  <c r="AQ6806" i="1" s="1"/>
  <c r="AQ6807" i="1" s="1"/>
  <c r="AQ6808" i="1" s="1"/>
  <c r="AQ6809" i="1" s="1"/>
  <c r="AQ6810" i="1" s="1"/>
  <c r="AQ6811" i="1" s="1"/>
  <c r="AQ6812" i="1" s="1"/>
  <c r="AQ6813" i="1" s="1"/>
  <c r="AQ6814" i="1" s="1"/>
  <c r="AQ6815" i="1" s="1"/>
  <c r="AQ6816" i="1" s="1"/>
  <c r="AQ6817" i="1" s="1"/>
  <c r="AQ6818" i="1" s="1"/>
  <c r="AQ6819" i="1" s="1"/>
  <c r="AQ6820" i="1" s="1"/>
  <c r="AQ6723" i="1"/>
  <c r="AQ6724" i="1" s="1"/>
  <c r="AQ6725" i="1" s="1"/>
  <c r="AQ6726" i="1" s="1"/>
  <c r="AQ6727" i="1" s="1"/>
  <c r="AQ6728" i="1" s="1"/>
  <c r="AQ6729" i="1" s="1"/>
  <c r="AQ6730" i="1" s="1"/>
  <c r="AQ6731" i="1" s="1"/>
  <c r="AQ6732" i="1" s="1"/>
  <c r="AQ6733" i="1" s="1"/>
  <c r="AQ6734" i="1" s="1"/>
  <c r="AQ6735" i="1" s="1"/>
  <c r="AQ6736" i="1" s="1"/>
  <c r="AQ6737" i="1" s="1"/>
  <c r="AQ6738" i="1" s="1"/>
  <c r="AQ6739" i="1" s="1"/>
  <c r="AQ6740" i="1" s="1"/>
  <c r="AQ6741" i="1" s="1"/>
  <c r="AQ6742" i="1" s="1"/>
  <c r="AQ6743" i="1" s="1"/>
  <c r="AQ6744" i="1" s="1"/>
  <c r="AQ6745" i="1" s="1"/>
  <c r="AQ6746" i="1" s="1"/>
  <c r="AQ6747" i="1" s="1"/>
  <c r="AQ6748" i="1" s="1"/>
  <c r="AQ6749" i="1" s="1"/>
  <c r="AQ6750" i="1" s="1"/>
  <c r="AQ6751" i="1" s="1"/>
  <c r="AQ6752" i="1" s="1"/>
  <c r="AQ6753" i="1" s="1"/>
  <c r="AQ6754" i="1" s="1"/>
  <c r="AQ6755" i="1" s="1"/>
  <c r="AQ6756" i="1" s="1"/>
  <c r="AQ6757" i="1" s="1"/>
  <c r="AQ6758" i="1" s="1"/>
  <c r="AQ6759" i="1" s="1"/>
  <c r="AQ6719" i="1"/>
  <c r="AQ6720" i="1" s="1"/>
  <c r="AQ6721" i="1" s="1"/>
  <c r="AQ6722" i="1" s="1"/>
  <c r="AQ6716" i="1"/>
  <c r="AQ6717" i="1" s="1"/>
  <c r="AQ6718" i="1" s="1"/>
  <c r="AQ6547" i="1"/>
  <c r="AQ6548" i="1" s="1"/>
  <c r="AQ6549" i="1" s="1"/>
  <c r="AQ6550" i="1" s="1"/>
  <c r="AQ6551" i="1" s="1"/>
  <c r="AQ6552" i="1" s="1"/>
  <c r="AQ6553" i="1" s="1"/>
  <c r="AQ6554" i="1" s="1"/>
  <c r="AQ6555" i="1" s="1"/>
  <c r="AQ6556" i="1" s="1"/>
  <c r="AQ6557" i="1" s="1"/>
  <c r="AQ6558" i="1" s="1"/>
  <c r="AQ6559" i="1" s="1"/>
  <c r="AQ6560" i="1" s="1"/>
  <c r="AQ6561" i="1" s="1"/>
  <c r="AQ6562" i="1" s="1"/>
  <c r="AQ6563" i="1" s="1"/>
  <c r="AQ6564" i="1" s="1"/>
  <c r="AQ6565" i="1" s="1"/>
  <c r="AQ6566" i="1" s="1"/>
  <c r="AQ6567" i="1" s="1"/>
  <c r="AQ6568" i="1" s="1"/>
  <c r="AQ6569" i="1" s="1"/>
  <c r="AQ6570" i="1" s="1"/>
  <c r="AQ6571" i="1" s="1"/>
  <c r="AQ6572" i="1" s="1"/>
  <c r="AQ6573" i="1" s="1"/>
  <c r="AQ6574" i="1" s="1"/>
  <c r="AQ6575" i="1" s="1"/>
  <c r="AQ6576" i="1" s="1"/>
  <c r="AQ6577" i="1" s="1"/>
  <c r="AQ6578" i="1" s="1"/>
  <c r="AQ6579" i="1" s="1"/>
  <c r="AQ6580" i="1" s="1"/>
  <c r="AQ6581" i="1" s="1"/>
  <c r="AQ6582" i="1" s="1"/>
  <c r="AQ6583" i="1" s="1"/>
  <c r="AQ6584" i="1" s="1"/>
  <c r="AQ6585" i="1" s="1"/>
  <c r="AQ6586" i="1" s="1"/>
  <c r="AQ6587" i="1" s="1"/>
  <c r="AQ6588" i="1" s="1"/>
  <c r="AQ6589" i="1" s="1"/>
  <c r="AQ6590" i="1" s="1"/>
  <c r="AQ6591" i="1" s="1"/>
  <c r="AQ6592" i="1" s="1"/>
  <c r="AQ6593" i="1" s="1"/>
  <c r="AQ6594" i="1" s="1"/>
  <c r="AQ6595" i="1" s="1"/>
  <c r="AQ6596" i="1" s="1"/>
  <c r="AQ6597" i="1" s="1"/>
  <c r="AQ6598" i="1" s="1"/>
  <c r="AQ6599" i="1" s="1"/>
  <c r="AQ6600" i="1" s="1"/>
  <c r="AQ6601" i="1" s="1"/>
  <c r="AQ6602" i="1" s="1"/>
  <c r="AQ6603" i="1" s="1"/>
  <c r="AQ6604" i="1" s="1"/>
  <c r="AQ6605" i="1" s="1"/>
  <c r="AQ6606" i="1" s="1"/>
  <c r="AQ6607" i="1" s="1"/>
  <c r="AQ6608" i="1" s="1"/>
  <c r="AQ6609" i="1" s="1"/>
  <c r="AQ6610" i="1" s="1"/>
  <c r="AQ6611" i="1" s="1"/>
  <c r="AQ6612" i="1" s="1"/>
  <c r="AQ6613" i="1" s="1"/>
  <c r="AQ6614" i="1" s="1"/>
  <c r="AQ6615" i="1" s="1"/>
  <c r="AQ6616" i="1" s="1"/>
  <c r="AQ6617" i="1" s="1"/>
  <c r="AQ6618" i="1" s="1"/>
  <c r="AQ6619" i="1" s="1"/>
  <c r="AQ6620" i="1" s="1"/>
  <c r="AQ6621" i="1" s="1"/>
  <c r="AQ6622" i="1" s="1"/>
  <c r="AQ6623" i="1" s="1"/>
  <c r="AQ6624" i="1" s="1"/>
  <c r="AQ6625" i="1" s="1"/>
  <c r="AQ6626" i="1" s="1"/>
  <c r="AQ6627" i="1" s="1"/>
  <c r="AQ6628" i="1" s="1"/>
  <c r="AQ6629" i="1" s="1"/>
  <c r="AQ6630" i="1" s="1"/>
  <c r="AQ6631" i="1" s="1"/>
  <c r="AQ6632" i="1" s="1"/>
  <c r="AQ6633" i="1" s="1"/>
  <c r="AQ6634" i="1" s="1"/>
  <c r="AQ6635" i="1" s="1"/>
  <c r="AQ6636" i="1" s="1"/>
  <c r="AQ6637" i="1" s="1"/>
  <c r="AQ6638" i="1" s="1"/>
  <c r="AQ6639" i="1" s="1"/>
  <c r="AQ6640" i="1" s="1"/>
  <c r="AQ6641" i="1" s="1"/>
  <c r="AQ6642" i="1" s="1"/>
  <c r="AQ6643" i="1" s="1"/>
  <c r="AQ6644" i="1" s="1"/>
  <c r="AQ6645" i="1" s="1"/>
  <c r="AQ6646" i="1" s="1"/>
  <c r="AQ6647" i="1" s="1"/>
  <c r="AQ6648" i="1" s="1"/>
  <c r="AQ6649" i="1" s="1"/>
  <c r="AQ6650" i="1" s="1"/>
  <c r="AQ6651" i="1" s="1"/>
  <c r="AQ6652" i="1" s="1"/>
  <c r="AQ6653" i="1" s="1"/>
  <c r="AQ6654" i="1" s="1"/>
  <c r="AQ6655" i="1" s="1"/>
  <c r="AQ6656" i="1" s="1"/>
  <c r="AQ6657" i="1" s="1"/>
  <c r="AQ6658" i="1" s="1"/>
  <c r="AQ6659" i="1" s="1"/>
  <c r="AQ6660" i="1" s="1"/>
  <c r="AQ6661" i="1" s="1"/>
  <c r="AQ6662" i="1" s="1"/>
  <c r="AQ6663" i="1" s="1"/>
  <c r="AQ6664" i="1" s="1"/>
  <c r="AQ6665" i="1" s="1"/>
  <c r="AQ6666" i="1" s="1"/>
  <c r="AQ6667" i="1" s="1"/>
  <c r="AQ6668" i="1" s="1"/>
  <c r="AQ6669" i="1" s="1"/>
  <c r="AQ6670" i="1" s="1"/>
  <c r="AQ6671" i="1" s="1"/>
  <c r="AQ6672" i="1" s="1"/>
  <c r="AQ6673" i="1" s="1"/>
  <c r="AQ6674" i="1" s="1"/>
  <c r="AQ6675" i="1" s="1"/>
  <c r="AQ6676" i="1" s="1"/>
  <c r="AQ6677" i="1" s="1"/>
  <c r="AQ6678" i="1" s="1"/>
  <c r="AQ6679" i="1" s="1"/>
  <c r="AQ6680" i="1" s="1"/>
  <c r="AQ6681" i="1" s="1"/>
  <c r="AQ6682" i="1" s="1"/>
  <c r="AQ6683" i="1" s="1"/>
  <c r="AQ6684" i="1" s="1"/>
  <c r="AQ6685" i="1" s="1"/>
  <c r="AQ6686" i="1" s="1"/>
  <c r="AQ6687" i="1" s="1"/>
  <c r="AQ6688" i="1" s="1"/>
  <c r="AQ6689" i="1" s="1"/>
  <c r="AQ6690" i="1" s="1"/>
  <c r="AQ6691" i="1" s="1"/>
  <c r="AQ6692" i="1" s="1"/>
  <c r="AQ6693" i="1" s="1"/>
  <c r="AQ6694" i="1" s="1"/>
  <c r="AQ6695" i="1" s="1"/>
  <c r="AQ6696" i="1" s="1"/>
  <c r="AQ6697" i="1" s="1"/>
  <c r="AQ6698" i="1" s="1"/>
  <c r="AQ6699" i="1" s="1"/>
  <c r="AQ6700" i="1" s="1"/>
  <c r="AQ6701" i="1" s="1"/>
  <c r="AQ6702" i="1" s="1"/>
  <c r="AQ6703" i="1" s="1"/>
  <c r="AQ6704" i="1" s="1"/>
  <c r="AQ6705" i="1" s="1"/>
  <c r="AQ6706" i="1" s="1"/>
  <c r="AQ6707" i="1" s="1"/>
  <c r="AQ6708" i="1" s="1"/>
  <c r="AQ6709" i="1" s="1"/>
  <c r="AQ6710" i="1" s="1"/>
  <c r="AQ6711" i="1" s="1"/>
  <c r="AQ6712" i="1" s="1"/>
  <c r="AQ6713" i="1" s="1"/>
  <c r="AQ6714" i="1" s="1"/>
  <c r="AQ6715" i="1" s="1"/>
  <c r="AQ6546" i="1"/>
  <c r="AQ6545" i="1"/>
  <c r="AQ6532" i="1"/>
  <c r="AQ6533" i="1" s="1"/>
  <c r="AQ6534" i="1" s="1"/>
  <c r="AQ6535" i="1" s="1"/>
  <c r="AQ6536" i="1" s="1"/>
  <c r="AQ6537" i="1" s="1"/>
  <c r="AQ6538" i="1" s="1"/>
  <c r="AQ6539" i="1" s="1"/>
  <c r="AQ6540" i="1" s="1"/>
  <c r="AQ6541" i="1" s="1"/>
  <c r="AQ6542" i="1" s="1"/>
  <c r="AQ6543" i="1" s="1"/>
  <c r="AQ6544" i="1" s="1"/>
  <c r="AQ6522" i="1"/>
  <c r="AQ6523" i="1" s="1"/>
  <c r="AQ6524" i="1" s="1"/>
  <c r="AQ6525" i="1" s="1"/>
  <c r="AQ6526" i="1" s="1"/>
  <c r="AQ6527" i="1" s="1"/>
  <c r="AQ6528" i="1" s="1"/>
  <c r="AQ6529" i="1" s="1"/>
  <c r="AQ6530" i="1" s="1"/>
  <c r="AQ6531" i="1" s="1"/>
  <c r="AQ6520" i="1"/>
  <c r="AQ6521" i="1" s="1"/>
  <c r="AQ6485" i="1"/>
  <c r="AQ6486" i="1" s="1"/>
  <c r="AQ6487" i="1" s="1"/>
  <c r="AQ6488" i="1" s="1"/>
  <c r="AQ6489" i="1" s="1"/>
  <c r="AQ6490" i="1" s="1"/>
  <c r="AQ6491" i="1" s="1"/>
  <c r="AQ6492" i="1" s="1"/>
  <c r="AQ6493" i="1" s="1"/>
  <c r="AQ6494" i="1" s="1"/>
  <c r="AQ6495" i="1" s="1"/>
  <c r="AQ6496" i="1" s="1"/>
  <c r="AQ6497" i="1" s="1"/>
  <c r="AQ6498" i="1" s="1"/>
  <c r="AQ6499" i="1" s="1"/>
  <c r="AQ6500" i="1" s="1"/>
  <c r="AQ6501" i="1" s="1"/>
  <c r="AQ6502" i="1" s="1"/>
  <c r="AQ6503" i="1" s="1"/>
  <c r="AQ6504" i="1" s="1"/>
  <c r="AQ6505" i="1" s="1"/>
  <c r="AQ6506" i="1" s="1"/>
  <c r="AQ6507" i="1" s="1"/>
  <c r="AQ6508" i="1" s="1"/>
  <c r="AQ6509" i="1" s="1"/>
  <c r="AQ6510" i="1" s="1"/>
  <c r="AQ6511" i="1" s="1"/>
  <c r="AQ6512" i="1" s="1"/>
  <c r="AQ6513" i="1" s="1"/>
  <c r="AQ6514" i="1" s="1"/>
  <c r="AQ6515" i="1" s="1"/>
  <c r="AQ6516" i="1" s="1"/>
  <c r="AQ6517" i="1" s="1"/>
  <c r="AQ6518" i="1" s="1"/>
  <c r="AQ6519" i="1" s="1"/>
  <c r="AQ6261" i="1"/>
  <c r="AQ6262" i="1" s="1"/>
  <c r="AQ6263" i="1" s="1"/>
  <c r="AQ6264" i="1" s="1"/>
  <c r="AQ6265" i="1" s="1"/>
  <c r="AQ6266" i="1" s="1"/>
  <c r="AQ6267" i="1" s="1"/>
  <c r="AQ6268" i="1" s="1"/>
  <c r="AQ6269" i="1" s="1"/>
  <c r="AQ6270" i="1" s="1"/>
  <c r="AQ6271" i="1" s="1"/>
  <c r="AQ6272" i="1" s="1"/>
  <c r="AQ6273" i="1" s="1"/>
  <c r="AQ6274" i="1" s="1"/>
  <c r="AQ6275" i="1" s="1"/>
  <c r="AQ6276" i="1" s="1"/>
  <c r="AQ6277" i="1" s="1"/>
  <c r="AQ6278" i="1" s="1"/>
  <c r="AQ6279" i="1" s="1"/>
  <c r="AQ6280" i="1" s="1"/>
  <c r="AQ6281" i="1" s="1"/>
  <c r="AQ6282" i="1" s="1"/>
  <c r="AQ6283" i="1" s="1"/>
  <c r="AQ6284" i="1" s="1"/>
  <c r="AQ6285" i="1" s="1"/>
  <c r="AQ6286" i="1" s="1"/>
  <c r="AQ6287" i="1" s="1"/>
  <c r="AQ6288" i="1" s="1"/>
  <c r="AQ6289" i="1" s="1"/>
  <c r="AQ6290" i="1" s="1"/>
  <c r="AQ6291" i="1" s="1"/>
  <c r="AQ6292" i="1" s="1"/>
  <c r="AQ6293" i="1" s="1"/>
  <c r="AQ6294" i="1" s="1"/>
  <c r="AQ6295" i="1" s="1"/>
  <c r="AQ6296" i="1" s="1"/>
  <c r="AQ6297" i="1" s="1"/>
  <c r="AQ6298" i="1" s="1"/>
  <c r="AQ6299" i="1" s="1"/>
  <c r="AQ6300" i="1" s="1"/>
  <c r="AQ6301" i="1" s="1"/>
  <c r="AQ6302" i="1" s="1"/>
  <c r="AQ6303" i="1" s="1"/>
  <c r="AQ6304" i="1" s="1"/>
  <c r="AQ6305" i="1" s="1"/>
  <c r="AQ6306" i="1" s="1"/>
  <c r="AQ6307" i="1" s="1"/>
  <c r="AQ6308" i="1" s="1"/>
  <c r="AQ6309" i="1" s="1"/>
  <c r="AQ6310" i="1" s="1"/>
  <c r="AQ6311" i="1" s="1"/>
  <c r="AQ6312" i="1" s="1"/>
  <c r="AQ6313" i="1" s="1"/>
  <c r="AQ6314" i="1" s="1"/>
  <c r="AQ6315" i="1" s="1"/>
  <c r="AQ6316" i="1" s="1"/>
  <c r="AQ6317" i="1" s="1"/>
  <c r="AQ6318" i="1" s="1"/>
  <c r="AQ6319" i="1" s="1"/>
  <c r="AQ6320" i="1" s="1"/>
  <c r="AQ6321" i="1" s="1"/>
  <c r="AQ6322" i="1" s="1"/>
  <c r="AQ6323" i="1" s="1"/>
  <c r="AQ6324" i="1" s="1"/>
  <c r="AQ6325" i="1" s="1"/>
  <c r="AQ6326" i="1" s="1"/>
  <c r="AQ6327" i="1" s="1"/>
  <c r="AQ6328" i="1" s="1"/>
  <c r="AQ6329" i="1" s="1"/>
  <c r="AQ6330" i="1" s="1"/>
  <c r="AQ6331" i="1" s="1"/>
  <c r="AQ6332" i="1" s="1"/>
  <c r="AQ6333" i="1" s="1"/>
  <c r="AQ6334" i="1" s="1"/>
  <c r="AQ6335" i="1" s="1"/>
  <c r="AQ6336" i="1" s="1"/>
  <c r="AQ6337" i="1" s="1"/>
  <c r="AQ6338" i="1" s="1"/>
  <c r="AQ6339" i="1" s="1"/>
  <c r="AQ6340" i="1" s="1"/>
  <c r="AQ6341" i="1" s="1"/>
  <c r="AQ6342" i="1" s="1"/>
  <c r="AQ6343" i="1" s="1"/>
  <c r="AQ6344" i="1" s="1"/>
  <c r="AQ6345" i="1" s="1"/>
  <c r="AQ6346" i="1" s="1"/>
  <c r="AQ6347" i="1" s="1"/>
  <c r="AQ6348" i="1" s="1"/>
  <c r="AQ6349" i="1" s="1"/>
  <c r="AQ6350" i="1" s="1"/>
  <c r="AQ6351" i="1" s="1"/>
  <c r="AQ6352" i="1" s="1"/>
  <c r="AQ6353" i="1" s="1"/>
  <c r="AQ6354" i="1" s="1"/>
  <c r="AQ6355" i="1" s="1"/>
  <c r="AQ6356" i="1" s="1"/>
  <c r="AQ6357" i="1" s="1"/>
  <c r="AQ6358" i="1" s="1"/>
  <c r="AQ6359" i="1" s="1"/>
  <c r="AQ6360" i="1" s="1"/>
  <c r="AQ6361" i="1" s="1"/>
  <c r="AQ6362" i="1" s="1"/>
  <c r="AQ6363" i="1" s="1"/>
  <c r="AQ6364" i="1" s="1"/>
  <c r="AQ6365" i="1" s="1"/>
  <c r="AQ6366" i="1" s="1"/>
  <c r="AQ6367" i="1" s="1"/>
  <c r="AQ6368" i="1" s="1"/>
  <c r="AQ6369" i="1" s="1"/>
  <c r="AQ6370" i="1" s="1"/>
  <c r="AQ6371" i="1" s="1"/>
  <c r="AQ6372" i="1" s="1"/>
  <c r="AQ6373" i="1" s="1"/>
  <c r="AQ6374" i="1" s="1"/>
  <c r="AQ6375" i="1" s="1"/>
  <c r="AQ6376" i="1" s="1"/>
  <c r="AQ6377" i="1" s="1"/>
  <c r="AQ6378" i="1" s="1"/>
  <c r="AQ6379" i="1" s="1"/>
  <c r="AQ6380" i="1" s="1"/>
  <c r="AQ6381" i="1" s="1"/>
  <c r="AQ6382" i="1" s="1"/>
  <c r="AQ6383" i="1" s="1"/>
  <c r="AQ6384" i="1" s="1"/>
  <c r="AQ6385" i="1" s="1"/>
  <c r="AQ6386" i="1" s="1"/>
  <c r="AQ6387" i="1" s="1"/>
  <c r="AQ6388" i="1" s="1"/>
  <c r="AQ6389" i="1" s="1"/>
  <c r="AQ6390" i="1" s="1"/>
  <c r="AQ6391" i="1" s="1"/>
  <c r="AQ6392" i="1" s="1"/>
  <c r="AQ6393" i="1" s="1"/>
  <c r="AQ6394" i="1" s="1"/>
  <c r="AQ6395" i="1" s="1"/>
  <c r="AQ6396" i="1" s="1"/>
  <c r="AQ6397" i="1" s="1"/>
  <c r="AQ6398" i="1" s="1"/>
  <c r="AQ6399" i="1" s="1"/>
  <c r="AQ6400" i="1" s="1"/>
  <c r="AQ6401" i="1" s="1"/>
  <c r="AQ6402" i="1" s="1"/>
  <c r="AQ6403" i="1" s="1"/>
  <c r="AQ6404" i="1" s="1"/>
  <c r="AQ6405" i="1" s="1"/>
  <c r="AQ6406" i="1" s="1"/>
  <c r="AQ6407" i="1" s="1"/>
  <c r="AQ6408" i="1" s="1"/>
  <c r="AQ6409" i="1" s="1"/>
  <c r="AQ6410" i="1" s="1"/>
  <c r="AQ6411" i="1" s="1"/>
  <c r="AQ6412" i="1" s="1"/>
  <c r="AQ6413" i="1" s="1"/>
  <c r="AQ6414" i="1" s="1"/>
  <c r="AQ6415" i="1" s="1"/>
  <c r="AQ6416" i="1" s="1"/>
  <c r="AQ6417" i="1" s="1"/>
  <c r="AQ6418" i="1" s="1"/>
  <c r="AQ6419" i="1" s="1"/>
  <c r="AQ6420" i="1" s="1"/>
  <c r="AQ6421" i="1" s="1"/>
  <c r="AQ6422" i="1" s="1"/>
  <c r="AQ6423" i="1" s="1"/>
  <c r="AQ6424" i="1" s="1"/>
  <c r="AQ6425" i="1" s="1"/>
  <c r="AQ6426" i="1" s="1"/>
  <c r="AQ6427" i="1" s="1"/>
  <c r="AQ6428" i="1" s="1"/>
  <c r="AQ6429" i="1" s="1"/>
  <c r="AQ6430" i="1" s="1"/>
  <c r="AQ6431" i="1" s="1"/>
  <c r="AQ6432" i="1" s="1"/>
  <c r="AQ6433" i="1" s="1"/>
  <c r="AQ6434" i="1" s="1"/>
  <c r="AQ6435" i="1" s="1"/>
  <c r="AQ6436" i="1" s="1"/>
  <c r="AQ6437" i="1" s="1"/>
  <c r="AQ6438" i="1" s="1"/>
  <c r="AQ6439" i="1" s="1"/>
  <c r="AQ6440" i="1" s="1"/>
  <c r="AQ6441" i="1" s="1"/>
  <c r="AQ6442" i="1" s="1"/>
  <c r="AQ6443" i="1" s="1"/>
  <c r="AQ6444" i="1" s="1"/>
  <c r="AQ6445" i="1" s="1"/>
  <c r="AQ6446" i="1" s="1"/>
  <c r="AQ6447" i="1" s="1"/>
  <c r="AQ6448" i="1" s="1"/>
  <c r="AQ6449" i="1" s="1"/>
  <c r="AQ6450" i="1" s="1"/>
  <c r="AQ6451" i="1" s="1"/>
  <c r="AQ6452" i="1" s="1"/>
  <c r="AQ6453" i="1" s="1"/>
  <c r="AQ6454" i="1" s="1"/>
  <c r="AQ6455" i="1" s="1"/>
  <c r="AQ6456" i="1" s="1"/>
  <c r="AQ6457" i="1" s="1"/>
  <c r="AQ6458" i="1" s="1"/>
  <c r="AQ6459" i="1" s="1"/>
  <c r="AQ6460" i="1" s="1"/>
  <c r="AQ6461" i="1" s="1"/>
  <c r="AQ6462" i="1" s="1"/>
  <c r="AQ6463" i="1" s="1"/>
  <c r="AQ6464" i="1" s="1"/>
  <c r="AQ6465" i="1" s="1"/>
  <c r="AQ6466" i="1" s="1"/>
  <c r="AQ6467" i="1" s="1"/>
  <c r="AQ6468" i="1" s="1"/>
  <c r="AQ6469" i="1" s="1"/>
  <c r="AQ6470" i="1" s="1"/>
  <c r="AQ6471" i="1" s="1"/>
  <c r="AQ6472" i="1" s="1"/>
  <c r="AQ6473" i="1" s="1"/>
  <c r="AQ6474" i="1" s="1"/>
  <c r="AQ6475" i="1" s="1"/>
  <c r="AQ6476" i="1" s="1"/>
  <c r="AQ6477" i="1" s="1"/>
  <c r="AQ6478" i="1" s="1"/>
  <c r="AQ6479" i="1" s="1"/>
  <c r="AQ6480" i="1" s="1"/>
  <c r="AQ6481" i="1" s="1"/>
  <c r="AQ6482" i="1" s="1"/>
  <c r="AQ6483" i="1" s="1"/>
  <c r="AQ6484" i="1" s="1"/>
  <c r="AQ6234" i="1"/>
  <c r="AQ6235" i="1" s="1"/>
  <c r="AQ6236" i="1" s="1"/>
  <c r="AQ6237" i="1" s="1"/>
  <c r="AQ6238" i="1" s="1"/>
  <c r="AQ6239" i="1" s="1"/>
  <c r="AQ6240" i="1" s="1"/>
  <c r="AQ6241" i="1" s="1"/>
  <c r="AQ6242" i="1" s="1"/>
  <c r="AQ6243" i="1" s="1"/>
  <c r="AQ6244" i="1" s="1"/>
  <c r="AQ6245" i="1" s="1"/>
  <c r="AQ6246" i="1" s="1"/>
  <c r="AQ6247" i="1" s="1"/>
  <c r="AQ6248" i="1" s="1"/>
  <c r="AQ6249" i="1" s="1"/>
  <c r="AQ6250" i="1" s="1"/>
  <c r="AQ6251" i="1" s="1"/>
  <c r="AQ6252" i="1" s="1"/>
  <c r="AQ6253" i="1" s="1"/>
  <c r="AQ6254" i="1" s="1"/>
  <c r="AQ6255" i="1" s="1"/>
  <c r="AQ6256" i="1" s="1"/>
  <c r="AQ6257" i="1" s="1"/>
  <c r="AQ6258" i="1" s="1"/>
  <c r="AQ6259" i="1" s="1"/>
  <c r="AQ6260" i="1" s="1"/>
  <c r="AQ6224" i="1"/>
  <c r="AQ6225" i="1" s="1"/>
  <c r="AQ6226" i="1" s="1"/>
  <c r="AQ6227" i="1" s="1"/>
  <c r="AQ6228" i="1" s="1"/>
  <c r="AQ6229" i="1" s="1"/>
  <c r="AQ6230" i="1" s="1"/>
  <c r="AQ6231" i="1" s="1"/>
  <c r="AQ6232" i="1" s="1"/>
  <c r="AQ6233" i="1" s="1"/>
  <c r="AQ6223" i="1"/>
  <c r="AQ6222" i="1"/>
  <c r="AQ6188" i="1"/>
  <c r="AQ6189" i="1" s="1"/>
  <c r="AQ6190" i="1" s="1"/>
  <c r="AQ6191" i="1" s="1"/>
  <c r="AQ6192" i="1" s="1"/>
  <c r="AQ6193" i="1" s="1"/>
  <c r="AQ6194" i="1" s="1"/>
  <c r="AQ6195" i="1" s="1"/>
  <c r="AQ6196" i="1" s="1"/>
  <c r="AQ6197" i="1" s="1"/>
  <c r="AQ6198" i="1" s="1"/>
  <c r="AQ6199" i="1" s="1"/>
  <c r="AQ6200" i="1" s="1"/>
  <c r="AQ6201" i="1" s="1"/>
  <c r="AQ6202" i="1" s="1"/>
  <c r="AQ6203" i="1" s="1"/>
  <c r="AQ6204" i="1" s="1"/>
  <c r="AQ6205" i="1" s="1"/>
  <c r="AQ6206" i="1" s="1"/>
  <c r="AQ6207" i="1" s="1"/>
  <c r="AQ6208" i="1" s="1"/>
  <c r="AQ6209" i="1" s="1"/>
  <c r="AQ6210" i="1" s="1"/>
  <c r="AQ6211" i="1" s="1"/>
  <c r="AQ6212" i="1" s="1"/>
  <c r="AQ6213" i="1" s="1"/>
  <c r="AQ6214" i="1" s="1"/>
  <c r="AQ6215" i="1" s="1"/>
  <c r="AQ6216" i="1" s="1"/>
  <c r="AQ6217" i="1" s="1"/>
  <c r="AQ6218" i="1" s="1"/>
  <c r="AQ6219" i="1" s="1"/>
  <c r="AQ6220" i="1" s="1"/>
  <c r="AQ6221" i="1" s="1"/>
  <c r="AQ6074" i="1"/>
  <c r="AQ6075" i="1" s="1"/>
  <c r="AQ6076" i="1" s="1"/>
  <c r="AQ6077" i="1" s="1"/>
  <c r="AQ6078" i="1" s="1"/>
  <c r="AQ6079" i="1" s="1"/>
  <c r="AQ6080" i="1" s="1"/>
  <c r="AQ6081" i="1" s="1"/>
  <c r="AQ6082" i="1" s="1"/>
  <c r="AQ6083" i="1" s="1"/>
  <c r="AQ6084" i="1" s="1"/>
  <c r="AQ6085" i="1" s="1"/>
  <c r="AQ6086" i="1" s="1"/>
  <c r="AQ6087" i="1" s="1"/>
  <c r="AQ6088" i="1" s="1"/>
  <c r="AQ6089" i="1" s="1"/>
  <c r="AQ6090" i="1" s="1"/>
  <c r="AQ6091" i="1" s="1"/>
  <c r="AQ6092" i="1" s="1"/>
  <c r="AQ6093" i="1" s="1"/>
  <c r="AQ6094" i="1" s="1"/>
  <c r="AQ6095" i="1" s="1"/>
  <c r="AQ6096" i="1" s="1"/>
  <c r="AQ6097" i="1" s="1"/>
  <c r="AQ6098" i="1" s="1"/>
  <c r="AQ6099" i="1" s="1"/>
  <c r="AQ6100" i="1" s="1"/>
  <c r="AQ6101" i="1" s="1"/>
  <c r="AQ6102" i="1" s="1"/>
  <c r="AQ6103" i="1" s="1"/>
  <c r="AQ6104" i="1" s="1"/>
  <c r="AQ6105" i="1" s="1"/>
  <c r="AQ6106" i="1" s="1"/>
  <c r="AQ6107" i="1" s="1"/>
  <c r="AQ6108" i="1" s="1"/>
  <c r="AQ6109" i="1" s="1"/>
  <c r="AQ6110" i="1" s="1"/>
  <c r="AQ6111" i="1" s="1"/>
  <c r="AQ6112" i="1" s="1"/>
  <c r="AQ6113" i="1" s="1"/>
  <c r="AQ6114" i="1" s="1"/>
  <c r="AQ6115" i="1" s="1"/>
  <c r="AQ6116" i="1" s="1"/>
  <c r="AQ6117" i="1" s="1"/>
  <c r="AQ6118" i="1" s="1"/>
  <c r="AQ6119" i="1" s="1"/>
  <c r="AQ6120" i="1" s="1"/>
  <c r="AQ6121" i="1" s="1"/>
  <c r="AQ6122" i="1" s="1"/>
  <c r="AQ6123" i="1" s="1"/>
  <c r="AQ6124" i="1" s="1"/>
  <c r="AQ6125" i="1" s="1"/>
  <c r="AQ6126" i="1" s="1"/>
  <c r="AQ6127" i="1" s="1"/>
  <c r="AQ6128" i="1" s="1"/>
  <c r="AQ6129" i="1" s="1"/>
  <c r="AQ6130" i="1" s="1"/>
  <c r="AQ6131" i="1" s="1"/>
  <c r="AQ6132" i="1" s="1"/>
  <c r="AQ6133" i="1" s="1"/>
  <c r="AQ6134" i="1" s="1"/>
  <c r="AQ6135" i="1" s="1"/>
  <c r="AQ6136" i="1" s="1"/>
  <c r="AQ6137" i="1" s="1"/>
  <c r="AQ6138" i="1" s="1"/>
  <c r="AQ6139" i="1" s="1"/>
  <c r="AQ6140" i="1" s="1"/>
  <c r="AQ6141" i="1" s="1"/>
  <c r="AQ6142" i="1" s="1"/>
  <c r="AQ6143" i="1" s="1"/>
  <c r="AQ6144" i="1" s="1"/>
  <c r="AQ6145" i="1" s="1"/>
  <c r="AQ6146" i="1" s="1"/>
  <c r="AQ6147" i="1" s="1"/>
  <c r="AQ6148" i="1" s="1"/>
  <c r="AQ6149" i="1" s="1"/>
  <c r="AQ6150" i="1" s="1"/>
  <c r="AQ6151" i="1" s="1"/>
  <c r="AQ6152" i="1" s="1"/>
  <c r="AQ6153" i="1" s="1"/>
  <c r="AQ6154" i="1" s="1"/>
  <c r="AQ6155" i="1" s="1"/>
  <c r="AQ6156" i="1" s="1"/>
  <c r="AQ6157" i="1" s="1"/>
  <c r="AQ6158" i="1" s="1"/>
  <c r="AQ6159" i="1" s="1"/>
  <c r="AQ6160" i="1" s="1"/>
  <c r="AQ6161" i="1" s="1"/>
  <c r="AQ6162" i="1" s="1"/>
  <c r="AQ6163" i="1" s="1"/>
  <c r="AQ6164" i="1" s="1"/>
  <c r="AQ6165" i="1" s="1"/>
  <c r="AQ6166" i="1" s="1"/>
  <c r="AQ6167" i="1" s="1"/>
  <c r="AQ6168" i="1" s="1"/>
  <c r="AQ6169" i="1" s="1"/>
  <c r="AQ6170" i="1" s="1"/>
  <c r="AQ6171" i="1" s="1"/>
  <c r="AQ6172" i="1" s="1"/>
  <c r="AQ6173" i="1" s="1"/>
  <c r="AQ6174" i="1" s="1"/>
  <c r="AQ6175" i="1" s="1"/>
  <c r="AQ6176" i="1" s="1"/>
  <c r="AQ6177" i="1" s="1"/>
  <c r="AQ6178" i="1" s="1"/>
  <c r="AQ6179" i="1" s="1"/>
  <c r="AQ6180" i="1" s="1"/>
  <c r="AQ6181" i="1" s="1"/>
  <c r="AQ6182" i="1" s="1"/>
  <c r="AQ6183" i="1" s="1"/>
  <c r="AQ6184" i="1" s="1"/>
  <c r="AQ6185" i="1" s="1"/>
  <c r="AQ6186" i="1" s="1"/>
  <c r="AQ6187" i="1" s="1"/>
  <c r="AQ6048" i="1"/>
  <c r="AQ6049" i="1" s="1"/>
  <c r="AQ6050" i="1" s="1"/>
  <c r="AQ6051" i="1" s="1"/>
  <c r="AQ6052" i="1" s="1"/>
  <c r="AQ6053" i="1" s="1"/>
  <c r="AQ6054" i="1" s="1"/>
  <c r="AQ6055" i="1" s="1"/>
  <c r="AQ6056" i="1" s="1"/>
  <c r="AQ6057" i="1" s="1"/>
  <c r="AQ6058" i="1" s="1"/>
  <c r="AQ6059" i="1" s="1"/>
  <c r="AQ6060" i="1" s="1"/>
  <c r="AQ6061" i="1" s="1"/>
  <c r="AQ6062" i="1" s="1"/>
  <c r="AQ6063" i="1" s="1"/>
  <c r="AQ6064" i="1" s="1"/>
  <c r="AQ6065" i="1" s="1"/>
  <c r="AQ6066" i="1" s="1"/>
  <c r="AQ6067" i="1" s="1"/>
  <c r="AQ6068" i="1" s="1"/>
  <c r="AQ6069" i="1" s="1"/>
  <c r="AQ6070" i="1" s="1"/>
  <c r="AQ6071" i="1" s="1"/>
  <c r="AQ6072" i="1" s="1"/>
  <c r="AQ6073" i="1" s="1"/>
  <c r="AQ6028" i="1"/>
  <c r="AQ6029" i="1" s="1"/>
  <c r="AQ6030" i="1" s="1"/>
  <c r="AQ6031" i="1" s="1"/>
  <c r="AQ6032" i="1" s="1"/>
  <c r="AQ6033" i="1" s="1"/>
  <c r="AQ6034" i="1" s="1"/>
  <c r="AQ6035" i="1" s="1"/>
  <c r="AQ6036" i="1" s="1"/>
  <c r="AQ6037" i="1" s="1"/>
  <c r="AQ6038" i="1" s="1"/>
  <c r="AQ6039" i="1" s="1"/>
  <c r="AQ6040" i="1" s="1"/>
  <c r="AQ6041" i="1" s="1"/>
  <c r="AQ6042" i="1" s="1"/>
  <c r="AQ6043" i="1" s="1"/>
  <c r="AQ6044" i="1" s="1"/>
  <c r="AQ6045" i="1" s="1"/>
  <c r="AQ6046" i="1" s="1"/>
  <c r="AQ6047" i="1" s="1"/>
  <c r="AQ6026" i="1"/>
  <c r="AQ6027" i="1" s="1"/>
  <c r="AQ6024" i="1"/>
  <c r="AQ6025" i="1" s="1"/>
  <c r="AQ6010" i="1"/>
  <c r="AQ6011" i="1" s="1"/>
  <c r="AQ6012" i="1" s="1"/>
  <c r="AQ6013" i="1" s="1"/>
  <c r="AQ6014" i="1" s="1"/>
  <c r="AQ6015" i="1" s="1"/>
  <c r="AQ6016" i="1" s="1"/>
  <c r="AQ6017" i="1" s="1"/>
  <c r="AQ6018" i="1" s="1"/>
  <c r="AQ6019" i="1" s="1"/>
  <c r="AQ6020" i="1" s="1"/>
  <c r="AQ6021" i="1" s="1"/>
  <c r="AQ6022" i="1" s="1"/>
  <c r="AQ6023" i="1" s="1"/>
  <c r="AQ6009" i="1"/>
  <c r="AQ6008" i="1"/>
  <c r="AQ5996" i="1"/>
  <c r="AQ5997" i="1" s="1"/>
  <c r="AQ5998" i="1" s="1"/>
  <c r="AQ5999" i="1" s="1"/>
  <c r="AQ6000" i="1" s="1"/>
  <c r="AQ6001" i="1" s="1"/>
  <c r="AQ6002" i="1" s="1"/>
  <c r="AQ6003" i="1" s="1"/>
  <c r="AQ6004" i="1" s="1"/>
  <c r="AQ6005" i="1" s="1"/>
  <c r="AQ6006" i="1" s="1"/>
  <c r="AQ6007" i="1" s="1"/>
  <c r="AQ5971" i="1"/>
  <c r="AQ5972" i="1" s="1"/>
  <c r="AQ5973" i="1" s="1"/>
  <c r="AQ5974" i="1" s="1"/>
  <c r="AQ5975" i="1" s="1"/>
  <c r="AQ5976" i="1" s="1"/>
  <c r="AQ5977" i="1" s="1"/>
  <c r="AQ5978" i="1" s="1"/>
  <c r="AQ5979" i="1" s="1"/>
  <c r="AQ5980" i="1" s="1"/>
  <c r="AQ5981" i="1" s="1"/>
  <c r="AQ5982" i="1" s="1"/>
  <c r="AQ5983" i="1" s="1"/>
  <c r="AQ5984" i="1" s="1"/>
  <c r="AQ5985" i="1" s="1"/>
  <c r="AQ5986" i="1" s="1"/>
  <c r="AQ5987" i="1" s="1"/>
  <c r="AQ5988" i="1" s="1"/>
  <c r="AQ5989" i="1" s="1"/>
  <c r="AQ5990" i="1" s="1"/>
  <c r="AQ5991" i="1" s="1"/>
  <c r="AQ5992" i="1" s="1"/>
  <c r="AQ5993" i="1" s="1"/>
  <c r="AQ5994" i="1" s="1"/>
  <c r="AQ5995" i="1" s="1"/>
  <c r="AQ5970" i="1"/>
  <c r="AQ5969" i="1"/>
  <c r="AQ5858" i="1"/>
  <c r="AQ5859" i="1" s="1"/>
  <c r="AQ5860" i="1" s="1"/>
  <c r="AQ5861" i="1" s="1"/>
  <c r="AQ5862" i="1" s="1"/>
  <c r="AQ5863" i="1" s="1"/>
  <c r="AQ5864" i="1" s="1"/>
  <c r="AQ5865" i="1" s="1"/>
  <c r="AQ5866" i="1" s="1"/>
  <c r="AQ5867" i="1" s="1"/>
  <c r="AQ5868" i="1" s="1"/>
  <c r="AQ5869" i="1" s="1"/>
  <c r="AQ5870" i="1" s="1"/>
  <c r="AQ5871" i="1" s="1"/>
  <c r="AQ5872" i="1" s="1"/>
  <c r="AQ5873" i="1" s="1"/>
  <c r="AQ5874" i="1" s="1"/>
  <c r="AQ5875" i="1" s="1"/>
  <c r="AQ5876" i="1" s="1"/>
  <c r="AQ5877" i="1" s="1"/>
  <c r="AQ5878" i="1" s="1"/>
  <c r="AQ5879" i="1" s="1"/>
  <c r="AQ5880" i="1" s="1"/>
  <c r="AQ5881" i="1" s="1"/>
  <c r="AQ5882" i="1" s="1"/>
  <c r="AQ5883" i="1" s="1"/>
  <c r="AQ5884" i="1" s="1"/>
  <c r="AQ5885" i="1" s="1"/>
  <c r="AQ5886" i="1" s="1"/>
  <c r="AQ5887" i="1" s="1"/>
  <c r="AQ5888" i="1" s="1"/>
  <c r="AQ5889" i="1" s="1"/>
  <c r="AQ5890" i="1" s="1"/>
  <c r="AQ5891" i="1" s="1"/>
  <c r="AQ5892" i="1" s="1"/>
  <c r="AQ5893" i="1" s="1"/>
  <c r="AQ5894" i="1" s="1"/>
  <c r="AQ5895" i="1" s="1"/>
  <c r="AQ5896" i="1" s="1"/>
  <c r="AQ5897" i="1" s="1"/>
  <c r="AQ5898" i="1" s="1"/>
  <c r="AQ5899" i="1" s="1"/>
  <c r="AQ5900" i="1" s="1"/>
  <c r="AQ5901" i="1" s="1"/>
  <c r="AQ5902" i="1" s="1"/>
  <c r="AQ5903" i="1" s="1"/>
  <c r="AQ5904" i="1" s="1"/>
  <c r="AQ5905" i="1" s="1"/>
  <c r="AQ5906" i="1" s="1"/>
  <c r="AQ5907" i="1" s="1"/>
  <c r="AQ5908" i="1" s="1"/>
  <c r="AQ5909" i="1" s="1"/>
  <c r="AQ5910" i="1" s="1"/>
  <c r="AQ5911" i="1" s="1"/>
  <c r="AQ5912" i="1" s="1"/>
  <c r="AQ5913" i="1" s="1"/>
  <c r="AQ5914" i="1" s="1"/>
  <c r="AQ5915" i="1" s="1"/>
  <c r="AQ5916" i="1" s="1"/>
  <c r="AQ5917" i="1" s="1"/>
  <c r="AQ5918" i="1" s="1"/>
  <c r="AQ5919" i="1" s="1"/>
  <c r="AQ5920" i="1" s="1"/>
  <c r="AQ5921" i="1" s="1"/>
  <c r="AQ5922" i="1" s="1"/>
  <c r="AQ5923" i="1" s="1"/>
  <c r="AQ5924" i="1" s="1"/>
  <c r="AQ5925" i="1" s="1"/>
  <c r="AQ5926" i="1" s="1"/>
  <c r="AQ5927" i="1" s="1"/>
  <c r="AQ5928" i="1" s="1"/>
  <c r="AQ5929" i="1" s="1"/>
  <c r="AQ5930" i="1" s="1"/>
  <c r="AQ5931" i="1" s="1"/>
  <c r="AQ5932" i="1" s="1"/>
  <c r="AQ5933" i="1" s="1"/>
  <c r="AQ5934" i="1" s="1"/>
  <c r="AQ5935" i="1" s="1"/>
  <c r="AQ5936" i="1" s="1"/>
  <c r="AQ5937" i="1" s="1"/>
  <c r="AQ5938" i="1" s="1"/>
  <c r="AQ5939" i="1" s="1"/>
  <c r="AQ5940" i="1" s="1"/>
  <c r="AQ5941" i="1" s="1"/>
  <c r="AQ5942" i="1" s="1"/>
  <c r="AQ5943" i="1" s="1"/>
  <c r="AQ5944" i="1" s="1"/>
  <c r="AQ5945" i="1" s="1"/>
  <c r="AQ5946" i="1" s="1"/>
  <c r="AQ5947" i="1" s="1"/>
  <c r="AQ5948" i="1" s="1"/>
  <c r="AQ5949" i="1" s="1"/>
  <c r="AQ5950" i="1" s="1"/>
  <c r="AQ5951" i="1" s="1"/>
  <c r="AQ5952" i="1" s="1"/>
  <c r="AQ5953" i="1" s="1"/>
  <c r="AQ5954" i="1" s="1"/>
  <c r="AQ5955" i="1" s="1"/>
  <c r="AQ5956" i="1" s="1"/>
  <c r="AQ5957" i="1" s="1"/>
  <c r="AQ5958" i="1" s="1"/>
  <c r="AQ5959" i="1" s="1"/>
  <c r="AQ5960" i="1" s="1"/>
  <c r="AQ5961" i="1" s="1"/>
  <c r="AQ5962" i="1" s="1"/>
  <c r="AQ5963" i="1" s="1"/>
  <c r="AQ5964" i="1" s="1"/>
  <c r="AQ5965" i="1" s="1"/>
  <c r="AQ5966" i="1" s="1"/>
  <c r="AQ5967" i="1" s="1"/>
  <c r="AQ5968" i="1" s="1"/>
  <c r="AQ5856" i="1"/>
  <c r="AQ5857" i="1" s="1"/>
  <c r="AQ5855" i="1"/>
  <c r="AQ5815" i="1"/>
  <c r="AQ5816" i="1" s="1"/>
  <c r="AQ5817" i="1" s="1"/>
  <c r="AQ5818" i="1" s="1"/>
  <c r="AQ5819" i="1" s="1"/>
  <c r="AQ5820" i="1" s="1"/>
  <c r="AQ5821" i="1" s="1"/>
  <c r="AQ5822" i="1" s="1"/>
  <c r="AQ5823" i="1" s="1"/>
  <c r="AQ5824" i="1" s="1"/>
  <c r="AQ5825" i="1" s="1"/>
  <c r="AQ5826" i="1" s="1"/>
  <c r="AQ5827" i="1" s="1"/>
  <c r="AQ5828" i="1" s="1"/>
  <c r="AQ5829" i="1" s="1"/>
  <c r="AQ5830" i="1" s="1"/>
  <c r="AQ5831" i="1" s="1"/>
  <c r="AQ5832" i="1" s="1"/>
  <c r="AQ5833" i="1" s="1"/>
  <c r="AQ5834" i="1" s="1"/>
  <c r="AQ5835" i="1" s="1"/>
  <c r="AQ5836" i="1" s="1"/>
  <c r="AQ5837" i="1" s="1"/>
  <c r="AQ5838" i="1" s="1"/>
  <c r="AQ5839" i="1" s="1"/>
  <c r="AQ5840" i="1" s="1"/>
  <c r="AQ5841" i="1" s="1"/>
  <c r="AQ5842" i="1" s="1"/>
  <c r="AQ5843" i="1" s="1"/>
  <c r="AQ5844" i="1" s="1"/>
  <c r="AQ5845" i="1" s="1"/>
  <c r="AQ5846" i="1" s="1"/>
  <c r="AQ5847" i="1" s="1"/>
  <c r="AQ5848" i="1" s="1"/>
  <c r="AQ5849" i="1" s="1"/>
  <c r="AQ5850" i="1" s="1"/>
  <c r="AQ5851" i="1" s="1"/>
  <c r="AQ5852" i="1" s="1"/>
  <c r="AQ5853" i="1" s="1"/>
  <c r="AQ5854" i="1" s="1"/>
  <c r="AQ5812" i="1"/>
  <c r="AQ5813" i="1" s="1"/>
  <c r="AQ5814" i="1" s="1"/>
  <c r="AQ5808" i="1"/>
  <c r="AQ5809" i="1" s="1"/>
  <c r="AQ5810" i="1" s="1"/>
  <c r="AQ5811" i="1" s="1"/>
  <c r="AQ5725" i="1"/>
  <c r="AQ5726" i="1" s="1"/>
  <c r="AQ5727" i="1" s="1"/>
  <c r="AQ5728" i="1" s="1"/>
  <c r="AQ5729" i="1" s="1"/>
  <c r="AQ5730" i="1" s="1"/>
  <c r="AQ5731" i="1" s="1"/>
  <c r="AQ5732" i="1" s="1"/>
  <c r="AQ5733" i="1" s="1"/>
  <c r="AQ5734" i="1" s="1"/>
  <c r="AQ5735" i="1" s="1"/>
  <c r="AQ5736" i="1" s="1"/>
  <c r="AQ5737" i="1" s="1"/>
  <c r="AQ5738" i="1" s="1"/>
  <c r="AQ5739" i="1" s="1"/>
  <c r="AQ5740" i="1" s="1"/>
  <c r="AQ5741" i="1" s="1"/>
  <c r="AQ5742" i="1" s="1"/>
  <c r="AQ5743" i="1" s="1"/>
  <c r="AQ5744" i="1" s="1"/>
  <c r="AQ5745" i="1" s="1"/>
  <c r="AQ5746" i="1" s="1"/>
  <c r="AQ5747" i="1" s="1"/>
  <c r="AQ5748" i="1" s="1"/>
  <c r="AQ5749" i="1" s="1"/>
  <c r="AQ5750" i="1" s="1"/>
  <c r="AQ5751" i="1" s="1"/>
  <c r="AQ5752" i="1" s="1"/>
  <c r="AQ5753" i="1" s="1"/>
  <c r="AQ5754" i="1" s="1"/>
  <c r="AQ5755" i="1" s="1"/>
  <c r="AQ5756" i="1" s="1"/>
  <c r="AQ5757" i="1" s="1"/>
  <c r="AQ5758" i="1" s="1"/>
  <c r="AQ5759" i="1" s="1"/>
  <c r="AQ5760" i="1" s="1"/>
  <c r="AQ5761" i="1" s="1"/>
  <c r="AQ5762" i="1" s="1"/>
  <c r="AQ5763" i="1" s="1"/>
  <c r="AQ5764" i="1" s="1"/>
  <c r="AQ5765" i="1" s="1"/>
  <c r="AQ5766" i="1" s="1"/>
  <c r="AQ5767" i="1" s="1"/>
  <c r="AQ5768" i="1" s="1"/>
  <c r="AQ5769" i="1" s="1"/>
  <c r="AQ5770" i="1" s="1"/>
  <c r="AQ5771" i="1" s="1"/>
  <c r="AQ5772" i="1" s="1"/>
  <c r="AQ5773" i="1" s="1"/>
  <c r="AQ5774" i="1" s="1"/>
  <c r="AQ5775" i="1" s="1"/>
  <c r="AQ5776" i="1" s="1"/>
  <c r="AQ5777" i="1" s="1"/>
  <c r="AQ5778" i="1" s="1"/>
  <c r="AQ5779" i="1" s="1"/>
  <c r="AQ5780" i="1" s="1"/>
  <c r="AQ5781" i="1" s="1"/>
  <c r="AQ5782" i="1" s="1"/>
  <c r="AQ5783" i="1" s="1"/>
  <c r="AQ5784" i="1" s="1"/>
  <c r="AQ5785" i="1" s="1"/>
  <c r="AQ5786" i="1" s="1"/>
  <c r="AQ5787" i="1" s="1"/>
  <c r="AQ5788" i="1" s="1"/>
  <c r="AQ5789" i="1" s="1"/>
  <c r="AQ5790" i="1" s="1"/>
  <c r="AQ5791" i="1" s="1"/>
  <c r="AQ5792" i="1" s="1"/>
  <c r="AQ5793" i="1" s="1"/>
  <c r="AQ5794" i="1" s="1"/>
  <c r="AQ5795" i="1" s="1"/>
  <c r="AQ5796" i="1" s="1"/>
  <c r="AQ5797" i="1" s="1"/>
  <c r="AQ5798" i="1" s="1"/>
  <c r="AQ5799" i="1" s="1"/>
  <c r="AQ5800" i="1" s="1"/>
  <c r="AQ5801" i="1" s="1"/>
  <c r="AQ5802" i="1" s="1"/>
  <c r="AQ5803" i="1" s="1"/>
  <c r="AQ5804" i="1" s="1"/>
  <c r="AQ5805" i="1" s="1"/>
  <c r="AQ5806" i="1" s="1"/>
  <c r="AQ5807" i="1" s="1"/>
  <c r="AQ5721" i="1"/>
  <c r="AQ5722" i="1" s="1"/>
  <c r="AQ5723" i="1" s="1"/>
  <c r="AQ5724" i="1" s="1"/>
  <c r="AQ5713" i="1"/>
  <c r="AQ5714" i="1" s="1"/>
  <c r="AQ5715" i="1" s="1"/>
  <c r="AQ5716" i="1" s="1"/>
  <c r="AQ5717" i="1" s="1"/>
  <c r="AQ5718" i="1" s="1"/>
  <c r="AQ5719" i="1" s="1"/>
  <c r="AQ5720" i="1" s="1"/>
  <c r="AQ5712" i="1"/>
  <c r="AQ5709" i="1"/>
  <c r="AQ5710" i="1" s="1"/>
  <c r="AQ5711" i="1" s="1"/>
  <c r="AQ5602" i="1"/>
  <c r="AQ5603" i="1" s="1"/>
  <c r="AQ5604" i="1" s="1"/>
  <c r="AQ5605" i="1" s="1"/>
  <c r="AQ5606" i="1" s="1"/>
  <c r="AQ5607" i="1" s="1"/>
  <c r="AQ5608" i="1" s="1"/>
  <c r="AQ5609" i="1" s="1"/>
  <c r="AQ5610" i="1" s="1"/>
  <c r="AQ5611" i="1" s="1"/>
  <c r="AQ5612" i="1" s="1"/>
  <c r="AQ5613" i="1" s="1"/>
  <c r="AQ5614" i="1" s="1"/>
  <c r="AQ5615" i="1" s="1"/>
  <c r="AQ5616" i="1" s="1"/>
  <c r="AQ5617" i="1" s="1"/>
  <c r="AQ5618" i="1" s="1"/>
  <c r="AQ5619" i="1" s="1"/>
  <c r="AQ5620" i="1" s="1"/>
  <c r="AQ5621" i="1" s="1"/>
  <c r="AQ5622" i="1" s="1"/>
  <c r="AQ5623" i="1" s="1"/>
  <c r="AQ5624" i="1" s="1"/>
  <c r="AQ5625" i="1" s="1"/>
  <c r="AQ5626" i="1" s="1"/>
  <c r="AQ5627" i="1" s="1"/>
  <c r="AQ5628" i="1" s="1"/>
  <c r="AQ5629" i="1" s="1"/>
  <c r="AQ5630" i="1" s="1"/>
  <c r="AQ5631" i="1" s="1"/>
  <c r="AQ5632" i="1" s="1"/>
  <c r="AQ5633" i="1" s="1"/>
  <c r="AQ5634" i="1" s="1"/>
  <c r="AQ5635" i="1" s="1"/>
  <c r="AQ5636" i="1" s="1"/>
  <c r="AQ5637" i="1" s="1"/>
  <c r="AQ5638" i="1" s="1"/>
  <c r="AQ5639" i="1" s="1"/>
  <c r="AQ5640" i="1" s="1"/>
  <c r="AQ5641" i="1" s="1"/>
  <c r="AQ5642" i="1" s="1"/>
  <c r="AQ5643" i="1" s="1"/>
  <c r="AQ5644" i="1" s="1"/>
  <c r="AQ5645" i="1" s="1"/>
  <c r="AQ5646" i="1" s="1"/>
  <c r="AQ5647" i="1" s="1"/>
  <c r="AQ5648" i="1" s="1"/>
  <c r="AQ5649" i="1" s="1"/>
  <c r="AQ5650" i="1" s="1"/>
  <c r="AQ5651" i="1" s="1"/>
  <c r="AQ5652" i="1" s="1"/>
  <c r="AQ5653" i="1" s="1"/>
  <c r="AQ5654" i="1" s="1"/>
  <c r="AQ5655" i="1" s="1"/>
  <c r="AQ5656" i="1" s="1"/>
  <c r="AQ5657" i="1" s="1"/>
  <c r="AQ5658" i="1" s="1"/>
  <c r="AQ5659" i="1" s="1"/>
  <c r="AQ5660" i="1" s="1"/>
  <c r="AQ5661" i="1" s="1"/>
  <c r="AQ5662" i="1" s="1"/>
  <c r="AQ5663" i="1" s="1"/>
  <c r="AQ5664" i="1" s="1"/>
  <c r="AQ5665" i="1" s="1"/>
  <c r="AQ5666" i="1" s="1"/>
  <c r="AQ5667" i="1" s="1"/>
  <c r="AQ5668" i="1" s="1"/>
  <c r="AQ5669" i="1" s="1"/>
  <c r="AQ5670" i="1" s="1"/>
  <c r="AQ5671" i="1" s="1"/>
  <c r="AQ5672" i="1" s="1"/>
  <c r="AQ5673" i="1" s="1"/>
  <c r="AQ5674" i="1" s="1"/>
  <c r="AQ5675" i="1" s="1"/>
  <c r="AQ5676" i="1" s="1"/>
  <c r="AQ5677" i="1" s="1"/>
  <c r="AQ5678" i="1" s="1"/>
  <c r="AQ5679" i="1" s="1"/>
  <c r="AQ5680" i="1" s="1"/>
  <c r="AQ5681" i="1" s="1"/>
  <c r="AQ5682" i="1" s="1"/>
  <c r="AQ5683" i="1" s="1"/>
  <c r="AQ5684" i="1" s="1"/>
  <c r="AQ5685" i="1" s="1"/>
  <c r="AQ5686" i="1" s="1"/>
  <c r="AQ5687" i="1" s="1"/>
  <c r="AQ5688" i="1" s="1"/>
  <c r="AQ5689" i="1" s="1"/>
  <c r="AQ5690" i="1" s="1"/>
  <c r="AQ5691" i="1" s="1"/>
  <c r="AQ5692" i="1" s="1"/>
  <c r="AQ5693" i="1" s="1"/>
  <c r="AQ5694" i="1" s="1"/>
  <c r="AQ5695" i="1" s="1"/>
  <c r="AQ5696" i="1" s="1"/>
  <c r="AQ5697" i="1" s="1"/>
  <c r="AQ5698" i="1" s="1"/>
  <c r="AQ5699" i="1" s="1"/>
  <c r="AQ5700" i="1" s="1"/>
  <c r="AQ5701" i="1" s="1"/>
  <c r="AQ5702" i="1" s="1"/>
  <c r="AQ5703" i="1" s="1"/>
  <c r="AQ5704" i="1" s="1"/>
  <c r="AQ5705" i="1" s="1"/>
  <c r="AQ5706" i="1" s="1"/>
  <c r="AQ5707" i="1" s="1"/>
  <c r="AQ5708" i="1" s="1"/>
  <c r="AQ5599" i="1"/>
  <c r="AQ5600" i="1" s="1"/>
  <c r="AQ5601" i="1" s="1"/>
  <c r="AQ5506" i="1"/>
  <c r="AQ5507" i="1" s="1"/>
  <c r="AQ5508" i="1" s="1"/>
  <c r="AQ5509" i="1" s="1"/>
  <c r="AQ5510" i="1" s="1"/>
  <c r="AQ5511" i="1" s="1"/>
  <c r="AQ5512" i="1" s="1"/>
  <c r="AQ5513" i="1" s="1"/>
  <c r="AQ5514" i="1" s="1"/>
  <c r="AQ5515" i="1" s="1"/>
  <c r="AQ5516" i="1" s="1"/>
  <c r="AQ5517" i="1" s="1"/>
  <c r="AQ5518" i="1" s="1"/>
  <c r="AQ5519" i="1" s="1"/>
  <c r="AQ5520" i="1" s="1"/>
  <c r="AQ5521" i="1" s="1"/>
  <c r="AQ5522" i="1" s="1"/>
  <c r="AQ5523" i="1" s="1"/>
  <c r="AQ5524" i="1" s="1"/>
  <c r="AQ5525" i="1" s="1"/>
  <c r="AQ5526" i="1" s="1"/>
  <c r="AQ5527" i="1" s="1"/>
  <c r="AQ5528" i="1" s="1"/>
  <c r="AQ5529" i="1" s="1"/>
  <c r="AQ5530" i="1" s="1"/>
  <c r="AQ5531" i="1" s="1"/>
  <c r="AQ5532" i="1" s="1"/>
  <c r="AQ5533" i="1" s="1"/>
  <c r="AQ5534" i="1" s="1"/>
  <c r="AQ5535" i="1" s="1"/>
  <c r="AQ5536" i="1" s="1"/>
  <c r="AQ5537" i="1" s="1"/>
  <c r="AQ5538" i="1" s="1"/>
  <c r="AQ5539" i="1" s="1"/>
  <c r="AQ5540" i="1" s="1"/>
  <c r="AQ5541" i="1" s="1"/>
  <c r="AQ5542" i="1" s="1"/>
  <c r="AQ5543" i="1" s="1"/>
  <c r="AQ5544" i="1" s="1"/>
  <c r="AQ5545" i="1" s="1"/>
  <c r="AQ5546" i="1" s="1"/>
  <c r="AQ5547" i="1" s="1"/>
  <c r="AQ5548" i="1" s="1"/>
  <c r="AQ5549" i="1" s="1"/>
  <c r="AQ5550" i="1" s="1"/>
  <c r="AQ5551" i="1" s="1"/>
  <c r="AQ5552" i="1" s="1"/>
  <c r="AQ5553" i="1" s="1"/>
  <c r="AQ5554" i="1" s="1"/>
  <c r="AQ5555" i="1" s="1"/>
  <c r="AQ5556" i="1" s="1"/>
  <c r="AQ5557" i="1" s="1"/>
  <c r="AQ5558" i="1" s="1"/>
  <c r="AQ5559" i="1" s="1"/>
  <c r="AQ5560" i="1" s="1"/>
  <c r="AQ5561" i="1" s="1"/>
  <c r="AQ5562" i="1" s="1"/>
  <c r="AQ5563" i="1" s="1"/>
  <c r="AQ5564" i="1" s="1"/>
  <c r="AQ5565" i="1" s="1"/>
  <c r="AQ5566" i="1" s="1"/>
  <c r="AQ5567" i="1" s="1"/>
  <c r="AQ5568" i="1" s="1"/>
  <c r="AQ5569" i="1" s="1"/>
  <c r="AQ5570" i="1" s="1"/>
  <c r="AQ5571" i="1" s="1"/>
  <c r="AQ5572" i="1" s="1"/>
  <c r="AQ5573" i="1" s="1"/>
  <c r="AQ5574" i="1" s="1"/>
  <c r="AQ5575" i="1" s="1"/>
  <c r="AQ5576" i="1" s="1"/>
  <c r="AQ5577" i="1" s="1"/>
  <c r="AQ5578" i="1" s="1"/>
  <c r="AQ5579" i="1" s="1"/>
  <c r="AQ5580" i="1" s="1"/>
  <c r="AQ5581" i="1" s="1"/>
  <c r="AQ5582" i="1" s="1"/>
  <c r="AQ5583" i="1" s="1"/>
  <c r="AQ5584" i="1" s="1"/>
  <c r="AQ5585" i="1" s="1"/>
  <c r="AQ5586" i="1" s="1"/>
  <c r="AQ5587" i="1" s="1"/>
  <c r="AQ5588" i="1" s="1"/>
  <c r="AQ5589" i="1" s="1"/>
  <c r="AQ5590" i="1" s="1"/>
  <c r="AQ5591" i="1" s="1"/>
  <c r="AQ5592" i="1" s="1"/>
  <c r="AQ5593" i="1" s="1"/>
  <c r="AQ5594" i="1" s="1"/>
  <c r="AQ5595" i="1" s="1"/>
  <c r="AQ5596" i="1" s="1"/>
  <c r="AQ5597" i="1" s="1"/>
  <c r="AQ5598" i="1" s="1"/>
  <c r="AQ5505" i="1"/>
  <c r="AQ5504" i="1"/>
  <c r="AQ5440" i="1"/>
  <c r="AQ5441" i="1" s="1"/>
  <c r="AQ5442" i="1" s="1"/>
  <c r="AQ5443" i="1" s="1"/>
  <c r="AQ5444" i="1" s="1"/>
  <c r="AQ5445" i="1" s="1"/>
  <c r="AQ5446" i="1" s="1"/>
  <c r="AQ5447" i="1" s="1"/>
  <c r="AQ5448" i="1" s="1"/>
  <c r="AQ5449" i="1" s="1"/>
  <c r="AQ5450" i="1" s="1"/>
  <c r="AQ5451" i="1" s="1"/>
  <c r="AQ5452" i="1" s="1"/>
  <c r="AQ5453" i="1" s="1"/>
  <c r="AQ5454" i="1" s="1"/>
  <c r="AQ5455" i="1" s="1"/>
  <c r="AQ5456" i="1" s="1"/>
  <c r="AQ5457" i="1" s="1"/>
  <c r="AQ5458" i="1" s="1"/>
  <c r="AQ5459" i="1" s="1"/>
  <c r="AQ5460" i="1" s="1"/>
  <c r="AQ5461" i="1" s="1"/>
  <c r="AQ5462" i="1" s="1"/>
  <c r="AQ5463" i="1" s="1"/>
  <c r="AQ5464" i="1" s="1"/>
  <c r="AQ5465" i="1" s="1"/>
  <c r="AQ5466" i="1" s="1"/>
  <c r="AQ5467" i="1" s="1"/>
  <c r="AQ5468" i="1" s="1"/>
  <c r="AQ5469" i="1" s="1"/>
  <c r="AQ5470" i="1" s="1"/>
  <c r="AQ5471" i="1" s="1"/>
  <c r="AQ5472" i="1" s="1"/>
  <c r="AQ5473" i="1" s="1"/>
  <c r="AQ5474" i="1" s="1"/>
  <c r="AQ5475" i="1" s="1"/>
  <c r="AQ5476" i="1" s="1"/>
  <c r="AQ5477" i="1" s="1"/>
  <c r="AQ5478" i="1" s="1"/>
  <c r="AQ5479" i="1" s="1"/>
  <c r="AQ5480" i="1" s="1"/>
  <c r="AQ5481" i="1" s="1"/>
  <c r="AQ5482" i="1" s="1"/>
  <c r="AQ5483" i="1" s="1"/>
  <c r="AQ5484" i="1" s="1"/>
  <c r="AQ5485" i="1" s="1"/>
  <c r="AQ5486" i="1" s="1"/>
  <c r="AQ5487" i="1" s="1"/>
  <c r="AQ5488" i="1" s="1"/>
  <c r="AQ5489" i="1" s="1"/>
  <c r="AQ5490" i="1" s="1"/>
  <c r="AQ5491" i="1" s="1"/>
  <c r="AQ5492" i="1" s="1"/>
  <c r="AQ5493" i="1" s="1"/>
  <c r="AQ5494" i="1" s="1"/>
  <c r="AQ5495" i="1" s="1"/>
  <c r="AQ5496" i="1" s="1"/>
  <c r="AQ5497" i="1" s="1"/>
  <c r="AQ5498" i="1" s="1"/>
  <c r="AQ5499" i="1" s="1"/>
  <c r="AQ5500" i="1" s="1"/>
  <c r="AQ5501" i="1" s="1"/>
  <c r="AQ5502" i="1" s="1"/>
  <c r="AQ5503" i="1" s="1"/>
  <c r="AQ5368" i="1"/>
  <c r="AQ5369" i="1" s="1"/>
  <c r="AQ5370" i="1" s="1"/>
  <c r="AQ5371" i="1" s="1"/>
  <c r="AQ5372" i="1" s="1"/>
  <c r="AQ5373" i="1" s="1"/>
  <c r="AQ5374" i="1" s="1"/>
  <c r="AQ5375" i="1" s="1"/>
  <c r="AQ5376" i="1" s="1"/>
  <c r="AQ5377" i="1" s="1"/>
  <c r="AQ5378" i="1" s="1"/>
  <c r="AQ5379" i="1" s="1"/>
  <c r="AQ5380" i="1" s="1"/>
  <c r="AQ5381" i="1" s="1"/>
  <c r="AQ5382" i="1" s="1"/>
  <c r="AQ5383" i="1" s="1"/>
  <c r="AQ5384" i="1" s="1"/>
  <c r="AQ5385" i="1" s="1"/>
  <c r="AQ5386" i="1" s="1"/>
  <c r="AQ5387" i="1" s="1"/>
  <c r="AQ5388" i="1" s="1"/>
  <c r="AQ5389" i="1" s="1"/>
  <c r="AQ5390" i="1" s="1"/>
  <c r="AQ5391" i="1" s="1"/>
  <c r="AQ5392" i="1" s="1"/>
  <c r="AQ5393" i="1" s="1"/>
  <c r="AQ5394" i="1" s="1"/>
  <c r="AQ5395" i="1" s="1"/>
  <c r="AQ5396" i="1" s="1"/>
  <c r="AQ5397" i="1" s="1"/>
  <c r="AQ5398" i="1" s="1"/>
  <c r="AQ5399" i="1" s="1"/>
  <c r="AQ5400" i="1" s="1"/>
  <c r="AQ5401" i="1" s="1"/>
  <c r="AQ5402" i="1" s="1"/>
  <c r="AQ5403" i="1" s="1"/>
  <c r="AQ5404" i="1" s="1"/>
  <c r="AQ5405" i="1" s="1"/>
  <c r="AQ5406" i="1" s="1"/>
  <c r="AQ5407" i="1" s="1"/>
  <c r="AQ5408" i="1" s="1"/>
  <c r="AQ5409" i="1" s="1"/>
  <c r="AQ5410" i="1" s="1"/>
  <c r="AQ5411" i="1" s="1"/>
  <c r="AQ5412" i="1" s="1"/>
  <c r="AQ5413" i="1" s="1"/>
  <c r="AQ5414" i="1" s="1"/>
  <c r="AQ5415" i="1" s="1"/>
  <c r="AQ5416" i="1" s="1"/>
  <c r="AQ5417" i="1" s="1"/>
  <c r="AQ5418" i="1" s="1"/>
  <c r="AQ5419" i="1" s="1"/>
  <c r="AQ5420" i="1" s="1"/>
  <c r="AQ5421" i="1" s="1"/>
  <c r="AQ5422" i="1" s="1"/>
  <c r="AQ5423" i="1" s="1"/>
  <c r="AQ5424" i="1" s="1"/>
  <c r="AQ5425" i="1" s="1"/>
  <c r="AQ5426" i="1" s="1"/>
  <c r="AQ5427" i="1" s="1"/>
  <c r="AQ5428" i="1" s="1"/>
  <c r="AQ5429" i="1" s="1"/>
  <c r="AQ5430" i="1" s="1"/>
  <c r="AQ5431" i="1" s="1"/>
  <c r="AQ5432" i="1" s="1"/>
  <c r="AQ5433" i="1" s="1"/>
  <c r="AQ5434" i="1" s="1"/>
  <c r="AQ5435" i="1" s="1"/>
  <c r="AQ5436" i="1" s="1"/>
  <c r="AQ5437" i="1" s="1"/>
  <c r="AQ5438" i="1" s="1"/>
  <c r="AQ5439" i="1" s="1"/>
  <c r="AQ5367" i="1"/>
  <c r="AQ5366" i="1"/>
  <c r="AQ5365" i="1"/>
  <c r="AQ5361" i="1"/>
  <c r="AQ5362" i="1" s="1"/>
  <c r="AQ5363" i="1" s="1"/>
  <c r="AQ5364" i="1" s="1"/>
  <c r="AQ5329" i="1"/>
  <c r="AQ5330" i="1" s="1"/>
  <c r="AQ5331" i="1" s="1"/>
  <c r="AQ5332" i="1" s="1"/>
  <c r="AQ5333" i="1" s="1"/>
  <c r="AQ5334" i="1" s="1"/>
  <c r="AQ5335" i="1" s="1"/>
  <c r="AQ5336" i="1" s="1"/>
  <c r="AQ5337" i="1" s="1"/>
  <c r="AQ5338" i="1" s="1"/>
  <c r="AQ5339" i="1" s="1"/>
  <c r="AQ5340" i="1" s="1"/>
  <c r="AQ5341" i="1" s="1"/>
  <c r="AQ5342" i="1" s="1"/>
  <c r="AQ5343" i="1" s="1"/>
  <c r="AQ5344" i="1" s="1"/>
  <c r="AQ5345" i="1" s="1"/>
  <c r="AQ5346" i="1" s="1"/>
  <c r="AQ5347" i="1" s="1"/>
  <c r="AQ5348" i="1" s="1"/>
  <c r="AQ5349" i="1" s="1"/>
  <c r="AQ5350" i="1" s="1"/>
  <c r="AQ5351" i="1" s="1"/>
  <c r="AQ5352" i="1" s="1"/>
  <c r="AQ5353" i="1" s="1"/>
  <c r="AQ5354" i="1" s="1"/>
  <c r="AQ5355" i="1" s="1"/>
  <c r="AQ5356" i="1" s="1"/>
  <c r="AQ5357" i="1" s="1"/>
  <c r="AQ5358" i="1" s="1"/>
  <c r="AQ5359" i="1" s="1"/>
  <c r="AQ5360" i="1" s="1"/>
  <c r="AQ5277" i="1"/>
  <c r="AQ5278" i="1" s="1"/>
  <c r="AQ5279" i="1" s="1"/>
  <c r="AQ5280" i="1" s="1"/>
  <c r="AQ5281" i="1" s="1"/>
  <c r="AQ5282" i="1" s="1"/>
  <c r="AQ5283" i="1" s="1"/>
  <c r="AQ5284" i="1" s="1"/>
  <c r="AQ5285" i="1" s="1"/>
  <c r="AQ5286" i="1" s="1"/>
  <c r="AQ5287" i="1" s="1"/>
  <c r="AQ5288" i="1" s="1"/>
  <c r="AQ5289" i="1" s="1"/>
  <c r="AQ5290" i="1" s="1"/>
  <c r="AQ5291" i="1" s="1"/>
  <c r="AQ5292" i="1" s="1"/>
  <c r="AQ5293" i="1" s="1"/>
  <c r="AQ5294" i="1" s="1"/>
  <c r="AQ5295" i="1" s="1"/>
  <c r="AQ5296" i="1" s="1"/>
  <c r="AQ5297" i="1" s="1"/>
  <c r="AQ5298" i="1" s="1"/>
  <c r="AQ5299" i="1" s="1"/>
  <c r="AQ5300" i="1" s="1"/>
  <c r="AQ5301" i="1" s="1"/>
  <c r="AQ5302" i="1" s="1"/>
  <c r="AQ5303" i="1" s="1"/>
  <c r="AQ5304" i="1" s="1"/>
  <c r="AQ5305" i="1" s="1"/>
  <c r="AQ5306" i="1" s="1"/>
  <c r="AQ5307" i="1" s="1"/>
  <c r="AQ5308" i="1" s="1"/>
  <c r="AQ5309" i="1" s="1"/>
  <c r="AQ5310" i="1" s="1"/>
  <c r="AQ5311" i="1" s="1"/>
  <c r="AQ5312" i="1" s="1"/>
  <c r="AQ5313" i="1" s="1"/>
  <c r="AQ5314" i="1" s="1"/>
  <c r="AQ5315" i="1" s="1"/>
  <c r="AQ5316" i="1" s="1"/>
  <c r="AQ5317" i="1" s="1"/>
  <c r="AQ5318" i="1" s="1"/>
  <c r="AQ5319" i="1" s="1"/>
  <c r="AQ5320" i="1" s="1"/>
  <c r="AQ5321" i="1" s="1"/>
  <c r="AQ5322" i="1" s="1"/>
  <c r="AQ5323" i="1" s="1"/>
  <c r="AQ5324" i="1" s="1"/>
  <c r="AQ5325" i="1" s="1"/>
  <c r="AQ5326" i="1" s="1"/>
  <c r="AQ5327" i="1" s="1"/>
  <c r="AQ5328" i="1" s="1"/>
  <c r="AQ5193" i="1"/>
  <c r="AQ5194" i="1" s="1"/>
  <c r="AQ5195" i="1" s="1"/>
  <c r="AQ5196" i="1" s="1"/>
  <c r="AQ5197" i="1" s="1"/>
  <c r="AQ5198" i="1" s="1"/>
  <c r="AQ5199" i="1" s="1"/>
  <c r="AQ5200" i="1" s="1"/>
  <c r="AQ5201" i="1" s="1"/>
  <c r="AQ5202" i="1" s="1"/>
  <c r="AQ5203" i="1" s="1"/>
  <c r="AQ5204" i="1" s="1"/>
  <c r="AQ5205" i="1" s="1"/>
  <c r="AQ5206" i="1" s="1"/>
  <c r="AQ5207" i="1" s="1"/>
  <c r="AQ5208" i="1" s="1"/>
  <c r="AQ5209" i="1" s="1"/>
  <c r="AQ5210" i="1" s="1"/>
  <c r="AQ5211" i="1" s="1"/>
  <c r="AQ5212" i="1" s="1"/>
  <c r="AQ5213" i="1" s="1"/>
  <c r="AQ5214" i="1" s="1"/>
  <c r="AQ5215" i="1" s="1"/>
  <c r="AQ5216" i="1" s="1"/>
  <c r="AQ5217" i="1" s="1"/>
  <c r="AQ5218" i="1" s="1"/>
  <c r="AQ5219" i="1" s="1"/>
  <c r="AQ5220" i="1" s="1"/>
  <c r="AQ5221" i="1" s="1"/>
  <c r="AQ5222" i="1" s="1"/>
  <c r="AQ5223" i="1" s="1"/>
  <c r="AQ5224" i="1" s="1"/>
  <c r="AQ5225" i="1" s="1"/>
  <c r="AQ5226" i="1" s="1"/>
  <c r="AQ5227" i="1" s="1"/>
  <c r="AQ5228" i="1" s="1"/>
  <c r="AQ5229" i="1" s="1"/>
  <c r="AQ5230" i="1" s="1"/>
  <c r="AQ5231" i="1" s="1"/>
  <c r="AQ5232" i="1" s="1"/>
  <c r="AQ5233" i="1" s="1"/>
  <c r="AQ5234" i="1" s="1"/>
  <c r="AQ5235" i="1" s="1"/>
  <c r="AQ5236" i="1" s="1"/>
  <c r="AQ5237" i="1" s="1"/>
  <c r="AQ5238" i="1" s="1"/>
  <c r="AQ5239" i="1" s="1"/>
  <c r="AQ5240" i="1" s="1"/>
  <c r="AQ5241" i="1" s="1"/>
  <c r="AQ5242" i="1" s="1"/>
  <c r="AQ5243" i="1" s="1"/>
  <c r="AQ5244" i="1" s="1"/>
  <c r="AQ5245" i="1" s="1"/>
  <c r="AQ5246" i="1" s="1"/>
  <c r="AQ5247" i="1" s="1"/>
  <c r="AQ5248" i="1" s="1"/>
  <c r="AQ5249" i="1" s="1"/>
  <c r="AQ5250" i="1" s="1"/>
  <c r="AQ5251" i="1" s="1"/>
  <c r="AQ5252" i="1" s="1"/>
  <c r="AQ5253" i="1" s="1"/>
  <c r="AQ5254" i="1" s="1"/>
  <c r="AQ5255" i="1" s="1"/>
  <c r="AQ5256" i="1" s="1"/>
  <c r="AQ5257" i="1" s="1"/>
  <c r="AQ5258" i="1" s="1"/>
  <c r="AQ5259" i="1" s="1"/>
  <c r="AQ5260" i="1" s="1"/>
  <c r="AQ5261" i="1" s="1"/>
  <c r="AQ5262" i="1" s="1"/>
  <c r="AQ5263" i="1" s="1"/>
  <c r="AQ5264" i="1" s="1"/>
  <c r="AQ5265" i="1" s="1"/>
  <c r="AQ5266" i="1" s="1"/>
  <c r="AQ5267" i="1" s="1"/>
  <c r="AQ5268" i="1" s="1"/>
  <c r="AQ5269" i="1" s="1"/>
  <c r="AQ5270" i="1" s="1"/>
  <c r="AQ5271" i="1" s="1"/>
  <c r="AQ5272" i="1" s="1"/>
  <c r="AQ5273" i="1" s="1"/>
  <c r="AQ5274" i="1" s="1"/>
  <c r="AQ5275" i="1" s="1"/>
  <c r="AQ5276" i="1" s="1"/>
  <c r="AQ5192" i="1"/>
  <c r="AQ5167" i="1"/>
  <c r="AQ5168" i="1" s="1"/>
  <c r="AQ5169" i="1" s="1"/>
  <c r="AQ5170" i="1" s="1"/>
  <c r="AQ5171" i="1" s="1"/>
  <c r="AQ5172" i="1" s="1"/>
  <c r="AQ5173" i="1" s="1"/>
  <c r="AQ5174" i="1" s="1"/>
  <c r="AQ5175" i="1" s="1"/>
  <c r="AQ5176" i="1" s="1"/>
  <c r="AQ5177" i="1" s="1"/>
  <c r="AQ5178" i="1" s="1"/>
  <c r="AQ5179" i="1" s="1"/>
  <c r="AQ5180" i="1" s="1"/>
  <c r="AQ5181" i="1" s="1"/>
  <c r="AQ5182" i="1" s="1"/>
  <c r="AQ5183" i="1" s="1"/>
  <c r="AQ5184" i="1" s="1"/>
  <c r="AQ5185" i="1" s="1"/>
  <c r="AQ5186" i="1" s="1"/>
  <c r="AQ5187" i="1" s="1"/>
  <c r="AQ5188" i="1" s="1"/>
  <c r="AQ5189" i="1" s="1"/>
  <c r="AQ5190" i="1" s="1"/>
  <c r="AQ5191" i="1" s="1"/>
  <c r="AQ5166" i="1"/>
  <c r="AQ5165" i="1"/>
  <c r="AQ5116" i="1"/>
  <c r="AQ5117" i="1" s="1"/>
  <c r="AQ5118" i="1" s="1"/>
  <c r="AQ5119" i="1" s="1"/>
  <c r="AQ5120" i="1" s="1"/>
  <c r="AQ5121" i="1" s="1"/>
  <c r="AQ5122" i="1" s="1"/>
  <c r="AQ5123" i="1" s="1"/>
  <c r="AQ5124" i="1" s="1"/>
  <c r="AQ5125" i="1" s="1"/>
  <c r="AQ5126" i="1" s="1"/>
  <c r="AQ5127" i="1" s="1"/>
  <c r="AQ5128" i="1" s="1"/>
  <c r="AQ5129" i="1" s="1"/>
  <c r="AQ5130" i="1" s="1"/>
  <c r="AQ5131" i="1" s="1"/>
  <c r="AQ5132" i="1" s="1"/>
  <c r="AQ5133" i="1" s="1"/>
  <c r="AQ5134" i="1" s="1"/>
  <c r="AQ5135" i="1" s="1"/>
  <c r="AQ5136" i="1" s="1"/>
  <c r="AQ5137" i="1" s="1"/>
  <c r="AQ5138" i="1" s="1"/>
  <c r="AQ5139" i="1" s="1"/>
  <c r="AQ5140" i="1" s="1"/>
  <c r="AQ5141" i="1" s="1"/>
  <c r="AQ5142" i="1" s="1"/>
  <c r="AQ5143" i="1" s="1"/>
  <c r="AQ5144" i="1" s="1"/>
  <c r="AQ5145" i="1" s="1"/>
  <c r="AQ5146" i="1" s="1"/>
  <c r="AQ5147" i="1" s="1"/>
  <c r="AQ5148" i="1" s="1"/>
  <c r="AQ5149" i="1" s="1"/>
  <c r="AQ5150" i="1" s="1"/>
  <c r="AQ5151" i="1" s="1"/>
  <c r="AQ5152" i="1" s="1"/>
  <c r="AQ5153" i="1" s="1"/>
  <c r="AQ5154" i="1" s="1"/>
  <c r="AQ5155" i="1" s="1"/>
  <c r="AQ5156" i="1" s="1"/>
  <c r="AQ5157" i="1" s="1"/>
  <c r="AQ5158" i="1" s="1"/>
  <c r="AQ5159" i="1" s="1"/>
  <c r="AQ5160" i="1" s="1"/>
  <c r="AQ5161" i="1" s="1"/>
  <c r="AQ5162" i="1" s="1"/>
  <c r="AQ5163" i="1" s="1"/>
  <c r="AQ5164" i="1" s="1"/>
  <c r="AQ5037" i="1"/>
  <c r="AQ5038" i="1" s="1"/>
  <c r="AQ5039" i="1" s="1"/>
  <c r="AQ5040" i="1" s="1"/>
  <c r="AQ5041" i="1" s="1"/>
  <c r="AQ5042" i="1" s="1"/>
  <c r="AQ5043" i="1" s="1"/>
  <c r="AQ5044" i="1" s="1"/>
  <c r="AQ5045" i="1" s="1"/>
  <c r="AQ5046" i="1" s="1"/>
  <c r="AQ5047" i="1" s="1"/>
  <c r="AQ5048" i="1" s="1"/>
  <c r="AQ5049" i="1" s="1"/>
  <c r="AQ5050" i="1" s="1"/>
  <c r="AQ5051" i="1" s="1"/>
  <c r="AQ5052" i="1" s="1"/>
  <c r="AQ5053" i="1" s="1"/>
  <c r="AQ5054" i="1" s="1"/>
  <c r="AQ5055" i="1" s="1"/>
  <c r="AQ5056" i="1" s="1"/>
  <c r="AQ5057" i="1" s="1"/>
  <c r="AQ5058" i="1" s="1"/>
  <c r="AQ5059" i="1" s="1"/>
  <c r="AQ5060" i="1" s="1"/>
  <c r="AQ5061" i="1" s="1"/>
  <c r="AQ5062" i="1" s="1"/>
  <c r="AQ5063" i="1" s="1"/>
  <c r="AQ5064" i="1" s="1"/>
  <c r="AQ5065" i="1" s="1"/>
  <c r="AQ5066" i="1" s="1"/>
  <c r="AQ5067" i="1" s="1"/>
  <c r="AQ5068" i="1" s="1"/>
  <c r="AQ5069" i="1" s="1"/>
  <c r="AQ5070" i="1" s="1"/>
  <c r="AQ5071" i="1" s="1"/>
  <c r="AQ5072" i="1" s="1"/>
  <c r="AQ5073" i="1" s="1"/>
  <c r="AQ5074" i="1" s="1"/>
  <c r="AQ5075" i="1" s="1"/>
  <c r="AQ5076" i="1" s="1"/>
  <c r="AQ5077" i="1" s="1"/>
  <c r="AQ5078" i="1" s="1"/>
  <c r="AQ5079" i="1" s="1"/>
  <c r="AQ5080" i="1" s="1"/>
  <c r="AQ5081" i="1" s="1"/>
  <c r="AQ5082" i="1" s="1"/>
  <c r="AQ5083" i="1" s="1"/>
  <c r="AQ5084" i="1" s="1"/>
  <c r="AQ5085" i="1" s="1"/>
  <c r="AQ5086" i="1" s="1"/>
  <c r="AQ5087" i="1" s="1"/>
  <c r="AQ5088" i="1" s="1"/>
  <c r="AQ5089" i="1" s="1"/>
  <c r="AQ5090" i="1" s="1"/>
  <c r="AQ5091" i="1" s="1"/>
  <c r="AQ5092" i="1" s="1"/>
  <c r="AQ5093" i="1" s="1"/>
  <c r="AQ5094" i="1" s="1"/>
  <c r="AQ5095" i="1" s="1"/>
  <c r="AQ5096" i="1" s="1"/>
  <c r="AQ5097" i="1" s="1"/>
  <c r="AQ5098" i="1" s="1"/>
  <c r="AQ5099" i="1" s="1"/>
  <c r="AQ5100" i="1" s="1"/>
  <c r="AQ5101" i="1" s="1"/>
  <c r="AQ5102" i="1" s="1"/>
  <c r="AQ5103" i="1" s="1"/>
  <c r="AQ5104" i="1" s="1"/>
  <c r="AQ5105" i="1" s="1"/>
  <c r="AQ5106" i="1" s="1"/>
  <c r="AQ5107" i="1" s="1"/>
  <c r="AQ5108" i="1" s="1"/>
  <c r="AQ5109" i="1" s="1"/>
  <c r="AQ5110" i="1" s="1"/>
  <c r="AQ5111" i="1" s="1"/>
  <c r="AQ5112" i="1" s="1"/>
  <c r="AQ5113" i="1" s="1"/>
  <c r="AQ5114" i="1" s="1"/>
  <c r="AQ5115" i="1" s="1"/>
  <c r="AQ5032" i="1"/>
  <c r="AQ5033" i="1" s="1"/>
  <c r="AQ5034" i="1" s="1"/>
  <c r="AQ5035" i="1" s="1"/>
  <c r="AQ5036" i="1" s="1"/>
  <c r="AQ5030" i="1"/>
  <c r="AQ5031" i="1" s="1"/>
  <c r="AQ5004" i="1"/>
  <c r="AQ5005" i="1" s="1"/>
  <c r="AQ5006" i="1" s="1"/>
  <c r="AQ5007" i="1" s="1"/>
  <c r="AQ5008" i="1" s="1"/>
  <c r="AQ5009" i="1" s="1"/>
  <c r="AQ5010" i="1" s="1"/>
  <c r="AQ5011" i="1" s="1"/>
  <c r="AQ5012" i="1" s="1"/>
  <c r="AQ5013" i="1" s="1"/>
  <c r="AQ5014" i="1" s="1"/>
  <c r="AQ5015" i="1" s="1"/>
  <c r="AQ5016" i="1" s="1"/>
  <c r="AQ5017" i="1" s="1"/>
  <c r="AQ5018" i="1" s="1"/>
  <c r="AQ5019" i="1" s="1"/>
  <c r="AQ5020" i="1" s="1"/>
  <c r="AQ5021" i="1" s="1"/>
  <c r="AQ5022" i="1" s="1"/>
  <c r="AQ5023" i="1" s="1"/>
  <c r="AQ5024" i="1" s="1"/>
  <c r="AQ5025" i="1" s="1"/>
  <c r="AQ5026" i="1" s="1"/>
  <c r="AQ5027" i="1" s="1"/>
  <c r="AQ5028" i="1" s="1"/>
  <c r="AQ5029" i="1" s="1"/>
  <c r="AQ5003" i="1"/>
  <c r="AQ5002" i="1"/>
  <c r="AQ5001" i="1"/>
  <c r="AQ4987" i="1"/>
  <c r="AQ4988" i="1" s="1"/>
  <c r="AQ4989" i="1" s="1"/>
  <c r="AQ4990" i="1" s="1"/>
  <c r="AQ4991" i="1" s="1"/>
  <c r="AQ4992" i="1" s="1"/>
  <c r="AQ4993" i="1" s="1"/>
  <c r="AQ4994" i="1" s="1"/>
  <c r="AQ4995" i="1" s="1"/>
  <c r="AQ4996" i="1" s="1"/>
  <c r="AQ4997" i="1" s="1"/>
  <c r="AQ4998" i="1" s="1"/>
  <c r="AQ4999" i="1" s="1"/>
  <c r="AQ5000" i="1" s="1"/>
  <c r="AQ4984" i="1"/>
  <c r="AQ4985" i="1" s="1"/>
  <c r="AQ4986" i="1" s="1"/>
  <c r="AQ4982" i="1"/>
  <c r="AQ4983" i="1" s="1"/>
  <c r="AQ4981" i="1"/>
  <c r="AQ4875" i="1"/>
  <c r="AQ4876" i="1" s="1"/>
  <c r="AQ4877" i="1" s="1"/>
  <c r="AQ4878" i="1" s="1"/>
  <c r="AQ4879" i="1" s="1"/>
  <c r="AQ4880" i="1" s="1"/>
  <c r="AQ4881" i="1" s="1"/>
  <c r="AQ4882" i="1" s="1"/>
  <c r="AQ4883" i="1" s="1"/>
  <c r="AQ4884" i="1" s="1"/>
  <c r="AQ4885" i="1" s="1"/>
  <c r="AQ4886" i="1" s="1"/>
  <c r="AQ4887" i="1" s="1"/>
  <c r="AQ4888" i="1" s="1"/>
  <c r="AQ4889" i="1" s="1"/>
  <c r="AQ4890" i="1" s="1"/>
  <c r="AQ4891" i="1" s="1"/>
  <c r="AQ4892" i="1" s="1"/>
  <c r="AQ4893" i="1" s="1"/>
  <c r="AQ4894" i="1" s="1"/>
  <c r="AQ4895" i="1" s="1"/>
  <c r="AQ4896" i="1" s="1"/>
  <c r="AQ4897" i="1" s="1"/>
  <c r="AQ4898" i="1" s="1"/>
  <c r="AQ4899" i="1" s="1"/>
  <c r="AQ4900" i="1" s="1"/>
  <c r="AQ4901" i="1" s="1"/>
  <c r="AQ4902" i="1" s="1"/>
  <c r="AQ4903" i="1" s="1"/>
  <c r="AQ4904" i="1" s="1"/>
  <c r="AQ4905" i="1" s="1"/>
  <c r="AQ4906" i="1" s="1"/>
  <c r="AQ4907" i="1" s="1"/>
  <c r="AQ4908" i="1" s="1"/>
  <c r="AQ4909" i="1" s="1"/>
  <c r="AQ4910" i="1" s="1"/>
  <c r="AQ4911" i="1" s="1"/>
  <c r="AQ4912" i="1" s="1"/>
  <c r="AQ4913" i="1" s="1"/>
  <c r="AQ4914" i="1" s="1"/>
  <c r="AQ4915" i="1" s="1"/>
  <c r="AQ4916" i="1" s="1"/>
  <c r="AQ4917" i="1" s="1"/>
  <c r="AQ4918" i="1" s="1"/>
  <c r="AQ4919" i="1" s="1"/>
  <c r="AQ4920" i="1" s="1"/>
  <c r="AQ4921" i="1" s="1"/>
  <c r="AQ4922" i="1" s="1"/>
  <c r="AQ4923" i="1" s="1"/>
  <c r="AQ4924" i="1" s="1"/>
  <c r="AQ4925" i="1" s="1"/>
  <c r="AQ4926" i="1" s="1"/>
  <c r="AQ4927" i="1" s="1"/>
  <c r="AQ4928" i="1" s="1"/>
  <c r="AQ4929" i="1" s="1"/>
  <c r="AQ4930" i="1" s="1"/>
  <c r="AQ4931" i="1" s="1"/>
  <c r="AQ4932" i="1" s="1"/>
  <c r="AQ4933" i="1" s="1"/>
  <c r="AQ4934" i="1" s="1"/>
  <c r="AQ4935" i="1" s="1"/>
  <c r="AQ4936" i="1" s="1"/>
  <c r="AQ4937" i="1" s="1"/>
  <c r="AQ4938" i="1" s="1"/>
  <c r="AQ4939" i="1" s="1"/>
  <c r="AQ4940" i="1" s="1"/>
  <c r="AQ4941" i="1" s="1"/>
  <c r="AQ4942" i="1" s="1"/>
  <c r="AQ4943" i="1" s="1"/>
  <c r="AQ4944" i="1" s="1"/>
  <c r="AQ4945" i="1" s="1"/>
  <c r="AQ4946" i="1" s="1"/>
  <c r="AQ4947" i="1" s="1"/>
  <c r="AQ4948" i="1" s="1"/>
  <c r="AQ4949" i="1" s="1"/>
  <c r="AQ4950" i="1" s="1"/>
  <c r="AQ4951" i="1" s="1"/>
  <c r="AQ4952" i="1" s="1"/>
  <c r="AQ4953" i="1" s="1"/>
  <c r="AQ4954" i="1" s="1"/>
  <c r="AQ4955" i="1" s="1"/>
  <c r="AQ4956" i="1" s="1"/>
  <c r="AQ4957" i="1" s="1"/>
  <c r="AQ4958" i="1" s="1"/>
  <c r="AQ4959" i="1" s="1"/>
  <c r="AQ4960" i="1" s="1"/>
  <c r="AQ4961" i="1" s="1"/>
  <c r="AQ4962" i="1" s="1"/>
  <c r="AQ4963" i="1" s="1"/>
  <c r="AQ4964" i="1" s="1"/>
  <c r="AQ4965" i="1" s="1"/>
  <c r="AQ4966" i="1" s="1"/>
  <c r="AQ4967" i="1" s="1"/>
  <c r="AQ4968" i="1" s="1"/>
  <c r="AQ4969" i="1" s="1"/>
  <c r="AQ4970" i="1" s="1"/>
  <c r="AQ4971" i="1" s="1"/>
  <c r="AQ4972" i="1" s="1"/>
  <c r="AQ4973" i="1" s="1"/>
  <c r="AQ4974" i="1" s="1"/>
  <c r="AQ4975" i="1" s="1"/>
  <c r="AQ4976" i="1" s="1"/>
  <c r="AQ4977" i="1" s="1"/>
  <c r="AQ4978" i="1" s="1"/>
  <c r="AQ4979" i="1" s="1"/>
  <c r="AQ4980" i="1" s="1"/>
  <c r="AQ4873" i="1"/>
  <c r="AQ4874" i="1" s="1"/>
  <c r="AQ4834" i="1"/>
  <c r="AQ4835" i="1" s="1"/>
  <c r="AQ4836" i="1" s="1"/>
  <c r="AQ4837" i="1" s="1"/>
  <c r="AQ4838" i="1" s="1"/>
  <c r="AQ4839" i="1" s="1"/>
  <c r="AQ4840" i="1" s="1"/>
  <c r="AQ4841" i="1" s="1"/>
  <c r="AQ4842" i="1" s="1"/>
  <c r="AQ4843" i="1" s="1"/>
  <c r="AQ4844" i="1" s="1"/>
  <c r="AQ4845" i="1" s="1"/>
  <c r="AQ4846" i="1" s="1"/>
  <c r="AQ4847" i="1" s="1"/>
  <c r="AQ4848" i="1" s="1"/>
  <c r="AQ4849" i="1" s="1"/>
  <c r="AQ4850" i="1" s="1"/>
  <c r="AQ4851" i="1" s="1"/>
  <c r="AQ4852" i="1" s="1"/>
  <c r="AQ4853" i="1" s="1"/>
  <c r="AQ4854" i="1" s="1"/>
  <c r="AQ4855" i="1" s="1"/>
  <c r="AQ4856" i="1" s="1"/>
  <c r="AQ4857" i="1" s="1"/>
  <c r="AQ4858" i="1" s="1"/>
  <c r="AQ4859" i="1" s="1"/>
  <c r="AQ4860" i="1" s="1"/>
  <c r="AQ4861" i="1" s="1"/>
  <c r="AQ4862" i="1" s="1"/>
  <c r="AQ4863" i="1" s="1"/>
  <c r="AQ4864" i="1" s="1"/>
  <c r="AQ4865" i="1" s="1"/>
  <c r="AQ4866" i="1" s="1"/>
  <c r="AQ4867" i="1" s="1"/>
  <c r="AQ4868" i="1" s="1"/>
  <c r="AQ4869" i="1" s="1"/>
  <c r="AQ4870" i="1" s="1"/>
  <c r="AQ4871" i="1" s="1"/>
  <c r="AQ4872" i="1" s="1"/>
  <c r="AQ4833" i="1"/>
  <c r="AQ4358" i="1"/>
  <c r="AQ4359" i="1" s="1"/>
  <c r="AQ4360" i="1" s="1"/>
  <c r="AQ4361" i="1" s="1"/>
  <c r="AQ4362" i="1" s="1"/>
  <c r="AQ4363" i="1" s="1"/>
  <c r="AQ4364" i="1" s="1"/>
  <c r="AQ4365" i="1" s="1"/>
  <c r="AQ4366" i="1" s="1"/>
  <c r="AQ4367" i="1" s="1"/>
  <c r="AQ4368" i="1" s="1"/>
  <c r="AQ4369" i="1" s="1"/>
  <c r="AQ4370" i="1" s="1"/>
  <c r="AQ4371" i="1" s="1"/>
  <c r="AQ4372" i="1" s="1"/>
  <c r="AQ4373" i="1" s="1"/>
  <c r="AQ4374" i="1" s="1"/>
  <c r="AQ4375" i="1" s="1"/>
  <c r="AQ4376" i="1" s="1"/>
  <c r="AQ4377" i="1" s="1"/>
  <c r="AQ4378" i="1" s="1"/>
  <c r="AQ4379" i="1" s="1"/>
  <c r="AQ4380" i="1" s="1"/>
  <c r="AQ4381" i="1" s="1"/>
  <c r="AQ4382" i="1" s="1"/>
  <c r="AQ4383" i="1" s="1"/>
  <c r="AQ4384" i="1" s="1"/>
  <c r="AQ4385" i="1" s="1"/>
  <c r="AQ4386" i="1" s="1"/>
  <c r="AQ4387" i="1" s="1"/>
  <c r="AQ4388" i="1" s="1"/>
  <c r="AQ4389" i="1" s="1"/>
  <c r="AQ4390" i="1" s="1"/>
  <c r="AQ4391" i="1" s="1"/>
  <c r="AQ4392" i="1" s="1"/>
  <c r="AQ4393" i="1" s="1"/>
  <c r="AQ4394" i="1" s="1"/>
  <c r="AQ4395" i="1" s="1"/>
  <c r="AQ4396" i="1" s="1"/>
  <c r="AQ4397" i="1" s="1"/>
  <c r="AQ4398" i="1" s="1"/>
  <c r="AQ4399" i="1" s="1"/>
  <c r="AQ4400" i="1" s="1"/>
  <c r="AQ4401" i="1" s="1"/>
  <c r="AQ4402" i="1" s="1"/>
  <c r="AQ4403" i="1" s="1"/>
  <c r="AQ4404" i="1" s="1"/>
  <c r="AQ4405" i="1" s="1"/>
  <c r="AQ4406" i="1" s="1"/>
  <c r="AQ4407" i="1" s="1"/>
  <c r="AQ4408" i="1" s="1"/>
  <c r="AQ4409" i="1" s="1"/>
  <c r="AQ4410" i="1" s="1"/>
  <c r="AQ4411" i="1" s="1"/>
  <c r="AQ4412" i="1" s="1"/>
  <c r="AQ4413" i="1" s="1"/>
  <c r="AQ4414" i="1" s="1"/>
  <c r="AQ4415" i="1" s="1"/>
  <c r="AQ4416" i="1" s="1"/>
  <c r="AQ4417" i="1" s="1"/>
  <c r="AQ4418" i="1" s="1"/>
  <c r="AQ4419" i="1" s="1"/>
  <c r="AQ4420" i="1" s="1"/>
  <c r="AQ4421" i="1" s="1"/>
  <c r="AQ4422" i="1" s="1"/>
  <c r="AQ4423" i="1" s="1"/>
  <c r="AQ4424" i="1" s="1"/>
  <c r="AQ4425" i="1" s="1"/>
  <c r="AQ4426" i="1" s="1"/>
  <c r="AQ4427" i="1" s="1"/>
  <c r="AQ4428" i="1" s="1"/>
  <c r="AQ4429" i="1" s="1"/>
  <c r="AQ4430" i="1" s="1"/>
  <c r="AQ4431" i="1" s="1"/>
  <c r="AQ4432" i="1" s="1"/>
  <c r="AQ4433" i="1" s="1"/>
  <c r="AQ4434" i="1" s="1"/>
  <c r="AQ4435" i="1" s="1"/>
  <c r="AQ4436" i="1" s="1"/>
  <c r="AQ4437" i="1" s="1"/>
  <c r="AQ4438" i="1" s="1"/>
  <c r="AQ4439" i="1" s="1"/>
  <c r="AQ4440" i="1" s="1"/>
  <c r="AQ4441" i="1" s="1"/>
  <c r="AQ4442" i="1" s="1"/>
  <c r="AQ4443" i="1" s="1"/>
  <c r="AQ4444" i="1" s="1"/>
  <c r="AQ4445" i="1" s="1"/>
  <c r="AQ4446" i="1" s="1"/>
  <c r="AQ4447" i="1" s="1"/>
  <c r="AQ4448" i="1" s="1"/>
  <c r="AQ4449" i="1" s="1"/>
  <c r="AQ4450" i="1" s="1"/>
  <c r="AQ4451" i="1" s="1"/>
  <c r="AQ4452" i="1" s="1"/>
  <c r="AQ4453" i="1" s="1"/>
  <c r="AQ4454" i="1" s="1"/>
  <c r="AQ4455" i="1" s="1"/>
  <c r="AQ4456" i="1" s="1"/>
  <c r="AQ4457" i="1" s="1"/>
  <c r="AQ4458" i="1" s="1"/>
  <c r="AQ4459" i="1" s="1"/>
  <c r="AQ4460" i="1" s="1"/>
  <c r="AQ4461" i="1" s="1"/>
  <c r="AQ4462" i="1" s="1"/>
  <c r="AQ4463" i="1" s="1"/>
  <c r="AQ4464" i="1" s="1"/>
  <c r="AQ4465" i="1" s="1"/>
  <c r="AQ4466" i="1" s="1"/>
  <c r="AQ4467" i="1" s="1"/>
  <c r="AQ4468" i="1" s="1"/>
  <c r="AQ4469" i="1" s="1"/>
  <c r="AQ4470" i="1" s="1"/>
  <c r="AQ4471" i="1" s="1"/>
  <c r="AQ4472" i="1" s="1"/>
  <c r="AQ4473" i="1" s="1"/>
  <c r="AQ4474" i="1" s="1"/>
  <c r="AQ4475" i="1" s="1"/>
  <c r="AQ4476" i="1" s="1"/>
  <c r="AQ4477" i="1" s="1"/>
  <c r="AQ4478" i="1" s="1"/>
  <c r="AQ4479" i="1" s="1"/>
  <c r="AQ4480" i="1" s="1"/>
  <c r="AQ4481" i="1" s="1"/>
  <c r="AQ4482" i="1" s="1"/>
  <c r="AQ4483" i="1" s="1"/>
  <c r="AQ4484" i="1" s="1"/>
  <c r="AQ4485" i="1" s="1"/>
  <c r="AQ4486" i="1" s="1"/>
  <c r="AQ4487" i="1" s="1"/>
  <c r="AQ4488" i="1" s="1"/>
  <c r="AQ4489" i="1" s="1"/>
  <c r="AQ4490" i="1" s="1"/>
  <c r="AQ4491" i="1" s="1"/>
  <c r="AQ4492" i="1" s="1"/>
  <c r="AQ4493" i="1" s="1"/>
  <c r="AQ4494" i="1" s="1"/>
  <c r="AQ4495" i="1" s="1"/>
  <c r="AQ4496" i="1" s="1"/>
  <c r="AQ4497" i="1" s="1"/>
  <c r="AQ4498" i="1" s="1"/>
  <c r="AQ4499" i="1" s="1"/>
  <c r="AQ4500" i="1" s="1"/>
  <c r="AQ4501" i="1" s="1"/>
  <c r="AQ4502" i="1" s="1"/>
  <c r="AQ4503" i="1" s="1"/>
  <c r="AQ4504" i="1" s="1"/>
  <c r="AQ4505" i="1" s="1"/>
  <c r="AQ4506" i="1" s="1"/>
  <c r="AQ4507" i="1" s="1"/>
  <c r="AQ4508" i="1" s="1"/>
  <c r="AQ4509" i="1" s="1"/>
  <c r="AQ4510" i="1" s="1"/>
  <c r="AQ4511" i="1" s="1"/>
  <c r="AQ4512" i="1" s="1"/>
  <c r="AQ4513" i="1" s="1"/>
  <c r="AQ4514" i="1" s="1"/>
  <c r="AQ4515" i="1" s="1"/>
  <c r="AQ4516" i="1" s="1"/>
  <c r="AQ4517" i="1" s="1"/>
  <c r="AQ4518" i="1" s="1"/>
  <c r="AQ4519" i="1" s="1"/>
  <c r="AQ4520" i="1" s="1"/>
  <c r="AQ4521" i="1" s="1"/>
  <c r="AQ4522" i="1" s="1"/>
  <c r="AQ4523" i="1" s="1"/>
  <c r="AQ4524" i="1" s="1"/>
  <c r="AQ4525" i="1" s="1"/>
  <c r="AQ4526" i="1" s="1"/>
  <c r="AQ4527" i="1" s="1"/>
  <c r="AQ4528" i="1" s="1"/>
  <c r="AQ4529" i="1" s="1"/>
  <c r="AQ4530" i="1" s="1"/>
  <c r="AQ4531" i="1" s="1"/>
  <c r="AQ4532" i="1" s="1"/>
  <c r="AQ4533" i="1" s="1"/>
  <c r="AQ4534" i="1" s="1"/>
  <c r="AQ4535" i="1" s="1"/>
  <c r="AQ4536" i="1" s="1"/>
  <c r="AQ4537" i="1" s="1"/>
  <c r="AQ4538" i="1" s="1"/>
  <c r="AQ4539" i="1" s="1"/>
  <c r="AQ4540" i="1" s="1"/>
  <c r="AQ4541" i="1" s="1"/>
  <c r="AQ4542" i="1" s="1"/>
  <c r="AQ4543" i="1" s="1"/>
  <c r="AQ4544" i="1" s="1"/>
  <c r="AQ4545" i="1" s="1"/>
  <c r="AQ4546" i="1" s="1"/>
  <c r="AQ4547" i="1" s="1"/>
  <c r="AQ4548" i="1" s="1"/>
  <c r="AQ4549" i="1" s="1"/>
  <c r="AQ4550" i="1" s="1"/>
  <c r="AQ4551" i="1" s="1"/>
  <c r="AQ4552" i="1" s="1"/>
  <c r="AQ4553" i="1" s="1"/>
  <c r="AQ4554" i="1" s="1"/>
  <c r="AQ4555" i="1" s="1"/>
  <c r="AQ4556" i="1" s="1"/>
  <c r="AQ4557" i="1" s="1"/>
  <c r="AQ4558" i="1" s="1"/>
  <c r="AQ4559" i="1" s="1"/>
  <c r="AQ4560" i="1" s="1"/>
  <c r="AQ4561" i="1" s="1"/>
  <c r="AQ4562" i="1" s="1"/>
  <c r="AQ4563" i="1" s="1"/>
  <c r="AQ4564" i="1" s="1"/>
  <c r="AQ4565" i="1" s="1"/>
  <c r="AQ4566" i="1" s="1"/>
  <c r="AQ4567" i="1" s="1"/>
  <c r="AQ4568" i="1" s="1"/>
  <c r="AQ4569" i="1" s="1"/>
  <c r="AQ4570" i="1" s="1"/>
  <c r="AQ4571" i="1" s="1"/>
  <c r="AQ4572" i="1" s="1"/>
  <c r="AQ4573" i="1" s="1"/>
  <c r="AQ4574" i="1" s="1"/>
  <c r="AQ4575" i="1" s="1"/>
  <c r="AQ4576" i="1" s="1"/>
  <c r="AQ4577" i="1" s="1"/>
  <c r="AQ4578" i="1" s="1"/>
  <c r="AQ4579" i="1" s="1"/>
  <c r="AQ4580" i="1" s="1"/>
  <c r="AQ4581" i="1" s="1"/>
  <c r="AQ4582" i="1" s="1"/>
  <c r="AQ4583" i="1" s="1"/>
  <c r="AQ4584" i="1" s="1"/>
  <c r="AQ4585" i="1" s="1"/>
  <c r="AQ4586" i="1" s="1"/>
  <c r="AQ4587" i="1" s="1"/>
  <c r="AQ4588" i="1" s="1"/>
  <c r="AQ4589" i="1" s="1"/>
  <c r="AQ4590" i="1" s="1"/>
  <c r="AQ4591" i="1" s="1"/>
  <c r="AQ4592" i="1" s="1"/>
  <c r="AQ4593" i="1" s="1"/>
  <c r="AQ4594" i="1" s="1"/>
  <c r="AQ4595" i="1" s="1"/>
  <c r="AQ4596" i="1" s="1"/>
  <c r="AQ4597" i="1" s="1"/>
  <c r="AQ4598" i="1" s="1"/>
  <c r="AQ4599" i="1" s="1"/>
  <c r="AQ4600" i="1" s="1"/>
  <c r="AQ4601" i="1" s="1"/>
  <c r="AQ4602" i="1" s="1"/>
  <c r="AQ4603" i="1" s="1"/>
  <c r="AQ4604" i="1" s="1"/>
  <c r="AQ4605" i="1" s="1"/>
  <c r="AQ4606" i="1" s="1"/>
  <c r="AQ4607" i="1" s="1"/>
  <c r="AQ4608" i="1" s="1"/>
  <c r="AQ4609" i="1" s="1"/>
  <c r="AQ4610" i="1" s="1"/>
  <c r="AQ4611" i="1" s="1"/>
  <c r="AQ4612" i="1" s="1"/>
  <c r="AQ4613" i="1" s="1"/>
  <c r="AQ4614" i="1" s="1"/>
  <c r="AQ4615" i="1" s="1"/>
  <c r="AQ4616" i="1" s="1"/>
  <c r="AQ4617" i="1" s="1"/>
  <c r="AQ4618" i="1" s="1"/>
  <c r="AQ4619" i="1" s="1"/>
  <c r="AQ4620" i="1" s="1"/>
  <c r="AQ4621" i="1" s="1"/>
  <c r="AQ4622" i="1" s="1"/>
  <c r="AQ4623" i="1" s="1"/>
  <c r="AQ4624" i="1" s="1"/>
  <c r="AQ4625" i="1" s="1"/>
  <c r="AQ4626" i="1" s="1"/>
  <c r="AQ4627" i="1" s="1"/>
  <c r="AQ4628" i="1" s="1"/>
  <c r="AQ4629" i="1" s="1"/>
  <c r="AQ4630" i="1" s="1"/>
  <c r="AQ4631" i="1" s="1"/>
  <c r="AQ4632" i="1" s="1"/>
  <c r="AQ4633" i="1" s="1"/>
  <c r="AQ4634" i="1" s="1"/>
  <c r="AQ4635" i="1" s="1"/>
  <c r="AQ4636" i="1" s="1"/>
  <c r="AQ4637" i="1" s="1"/>
  <c r="AQ4638" i="1" s="1"/>
  <c r="AQ4639" i="1" s="1"/>
  <c r="AQ4640" i="1" s="1"/>
  <c r="AQ4641" i="1" s="1"/>
  <c r="AQ4642" i="1" s="1"/>
  <c r="AQ4643" i="1" s="1"/>
  <c r="AQ4644" i="1" s="1"/>
  <c r="AQ4645" i="1" s="1"/>
  <c r="AQ4646" i="1" s="1"/>
  <c r="AQ4647" i="1" s="1"/>
  <c r="AQ4648" i="1" s="1"/>
  <c r="AQ4649" i="1" s="1"/>
  <c r="AQ4650" i="1" s="1"/>
  <c r="AQ4651" i="1" s="1"/>
  <c r="AQ4652" i="1" s="1"/>
  <c r="AQ4653" i="1" s="1"/>
  <c r="AQ4654" i="1" s="1"/>
  <c r="AQ4655" i="1" s="1"/>
  <c r="AQ4656" i="1" s="1"/>
  <c r="AQ4657" i="1" s="1"/>
  <c r="AQ4658" i="1" s="1"/>
  <c r="AQ4659" i="1" s="1"/>
  <c r="AQ4660" i="1" s="1"/>
  <c r="AQ4661" i="1" s="1"/>
  <c r="AQ4662" i="1" s="1"/>
  <c r="AQ4663" i="1" s="1"/>
  <c r="AQ4664" i="1" s="1"/>
  <c r="AQ4665" i="1" s="1"/>
  <c r="AQ4666" i="1" s="1"/>
  <c r="AQ4667" i="1" s="1"/>
  <c r="AQ4668" i="1" s="1"/>
  <c r="AQ4669" i="1" s="1"/>
  <c r="AQ4670" i="1" s="1"/>
  <c r="AQ4671" i="1" s="1"/>
  <c r="AQ4672" i="1" s="1"/>
  <c r="AQ4673" i="1" s="1"/>
  <c r="AQ4674" i="1" s="1"/>
  <c r="AQ4675" i="1" s="1"/>
  <c r="AQ4676" i="1" s="1"/>
  <c r="AQ4677" i="1" s="1"/>
  <c r="AQ4678" i="1" s="1"/>
  <c r="AQ4679" i="1" s="1"/>
  <c r="AQ4680" i="1" s="1"/>
  <c r="AQ4681" i="1" s="1"/>
  <c r="AQ4682" i="1" s="1"/>
  <c r="AQ4683" i="1" s="1"/>
  <c r="AQ4684" i="1" s="1"/>
  <c r="AQ4685" i="1" s="1"/>
  <c r="AQ4686" i="1" s="1"/>
  <c r="AQ4687" i="1" s="1"/>
  <c r="AQ4688" i="1" s="1"/>
  <c r="AQ4689" i="1" s="1"/>
  <c r="AQ4690" i="1" s="1"/>
  <c r="AQ4691" i="1" s="1"/>
  <c r="AQ4692" i="1" s="1"/>
  <c r="AQ4693" i="1" s="1"/>
  <c r="AQ4694" i="1" s="1"/>
  <c r="AQ4695" i="1" s="1"/>
  <c r="AQ4696" i="1" s="1"/>
  <c r="AQ4697" i="1" s="1"/>
  <c r="AQ4698" i="1" s="1"/>
  <c r="AQ4699" i="1" s="1"/>
  <c r="AQ4700" i="1" s="1"/>
  <c r="AQ4701" i="1" s="1"/>
  <c r="AQ4702" i="1" s="1"/>
  <c r="AQ4703" i="1" s="1"/>
  <c r="AQ4704" i="1" s="1"/>
  <c r="AQ4705" i="1" s="1"/>
  <c r="AQ4706" i="1" s="1"/>
  <c r="AQ4707" i="1" s="1"/>
  <c r="AQ4708" i="1" s="1"/>
  <c r="AQ4709" i="1" s="1"/>
  <c r="AQ4710" i="1" s="1"/>
  <c r="AQ4711" i="1" s="1"/>
  <c r="AQ4712" i="1" s="1"/>
  <c r="AQ4713" i="1" s="1"/>
  <c r="AQ4714" i="1" s="1"/>
  <c r="AQ4715" i="1" s="1"/>
  <c r="AQ4716" i="1" s="1"/>
  <c r="AQ4717" i="1" s="1"/>
  <c r="AQ4718" i="1" s="1"/>
  <c r="AQ4719" i="1" s="1"/>
  <c r="AQ4720" i="1" s="1"/>
  <c r="AQ4721" i="1" s="1"/>
  <c r="AQ4722" i="1" s="1"/>
  <c r="AQ4723" i="1" s="1"/>
  <c r="AQ4724" i="1" s="1"/>
  <c r="AQ4725" i="1" s="1"/>
  <c r="AQ4726" i="1" s="1"/>
  <c r="AQ4727" i="1" s="1"/>
  <c r="AQ4728" i="1" s="1"/>
  <c r="AQ4729" i="1" s="1"/>
  <c r="AQ4730" i="1" s="1"/>
  <c r="AQ4731" i="1" s="1"/>
  <c r="AQ4732" i="1" s="1"/>
  <c r="AQ4733" i="1" s="1"/>
  <c r="AQ4734" i="1" s="1"/>
  <c r="AQ4735" i="1" s="1"/>
  <c r="AQ4736" i="1" s="1"/>
  <c r="AQ4737" i="1" s="1"/>
  <c r="AQ4738" i="1" s="1"/>
  <c r="AQ4739" i="1" s="1"/>
  <c r="AQ4740" i="1" s="1"/>
  <c r="AQ4741" i="1" s="1"/>
  <c r="AQ4742" i="1" s="1"/>
  <c r="AQ4743" i="1" s="1"/>
  <c r="AQ4744" i="1" s="1"/>
  <c r="AQ4745" i="1" s="1"/>
  <c r="AQ4746" i="1" s="1"/>
  <c r="AQ4747" i="1" s="1"/>
  <c r="AQ4748" i="1" s="1"/>
  <c r="AQ4749" i="1" s="1"/>
  <c r="AQ4750" i="1" s="1"/>
  <c r="AQ4751" i="1" s="1"/>
  <c r="AQ4752" i="1" s="1"/>
  <c r="AQ4753" i="1" s="1"/>
  <c r="AQ4754" i="1" s="1"/>
  <c r="AQ4755" i="1" s="1"/>
  <c r="AQ4756" i="1" s="1"/>
  <c r="AQ4757" i="1" s="1"/>
  <c r="AQ4758" i="1" s="1"/>
  <c r="AQ4759" i="1" s="1"/>
  <c r="AQ4760" i="1" s="1"/>
  <c r="AQ4761" i="1" s="1"/>
  <c r="AQ4762" i="1" s="1"/>
  <c r="AQ4763" i="1" s="1"/>
  <c r="AQ4764" i="1" s="1"/>
  <c r="AQ4765" i="1" s="1"/>
  <c r="AQ4766" i="1" s="1"/>
  <c r="AQ4767" i="1" s="1"/>
  <c r="AQ4768" i="1" s="1"/>
  <c r="AQ4769" i="1" s="1"/>
  <c r="AQ4770" i="1" s="1"/>
  <c r="AQ4771" i="1" s="1"/>
  <c r="AQ4772" i="1" s="1"/>
  <c r="AQ4773" i="1" s="1"/>
  <c r="AQ4774" i="1" s="1"/>
  <c r="AQ4775" i="1" s="1"/>
  <c r="AQ4776" i="1" s="1"/>
  <c r="AQ4777" i="1" s="1"/>
  <c r="AQ4778" i="1" s="1"/>
  <c r="AQ4779" i="1" s="1"/>
  <c r="AQ4780" i="1" s="1"/>
  <c r="AQ4781" i="1" s="1"/>
  <c r="AQ4782" i="1" s="1"/>
  <c r="AQ4783" i="1" s="1"/>
  <c r="AQ4784" i="1" s="1"/>
  <c r="AQ4785" i="1" s="1"/>
  <c r="AQ4786" i="1" s="1"/>
  <c r="AQ4787" i="1" s="1"/>
  <c r="AQ4788" i="1" s="1"/>
  <c r="AQ4789" i="1" s="1"/>
  <c r="AQ4790" i="1" s="1"/>
  <c r="AQ4791" i="1" s="1"/>
  <c r="AQ4792" i="1" s="1"/>
  <c r="AQ4793" i="1" s="1"/>
  <c r="AQ4794" i="1" s="1"/>
  <c r="AQ4795" i="1" s="1"/>
  <c r="AQ4796" i="1" s="1"/>
  <c r="AQ4797" i="1" s="1"/>
  <c r="AQ4798" i="1" s="1"/>
  <c r="AQ4799" i="1" s="1"/>
  <c r="AQ4800" i="1" s="1"/>
  <c r="AQ4801" i="1" s="1"/>
  <c r="AQ4802" i="1" s="1"/>
  <c r="AQ4803" i="1" s="1"/>
  <c r="AQ4804" i="1" s="1"/>
  <c r="AQ4805" i="1" s="1"/>
  <c r="AQ4806" i="1" s="1"/>
  <c r="AQ4807" i="1" s="1"/>
  <c r="AQ4808" i="1" s="1"/>
  <c r="AQ4809" i="1" s="1"/>
  <c r="AQ4810" i="1" s="1"/>
  <c r="AQ4811" i="1" s="1"/>
  <c r="AQ4812" i="1" s="1"/>
  <c r="AQ4813" i="1" s="1"/>
  <c r="AQ4814" i="1" s="1"/>
  <c r="AQ4815" i="1" s="1"/>
  <c r="AQ4816" i="1" s="1"/>
  <c r="AQ4817" i="1" s="1"/>
  <c r="AQ4818" i="1" s="1"/>
  <c r="AQ4819" i="1" s="1"/>
  <c r="AQ4820" i="1" s="1"/>
  <c r="AQ4821" i="1" s="1"/>
  <c r="AQ4822" i="1" s="1"/>
  <c r="AQ4823" i="1" s="1"/>
  <c r="AQ4824" i="1" s="1"/>
  <c r="AQ4825" i="1" s="1"/>
  <c r="AQ4826" i="1" s="1"/>
  <c r="AQ4827" i="1" s="1"/>
  <c r="AQ4828" i="1" s="1"/>
  <c r="AQ4829" i="1" s="1"/>
  <c r="AQ4830" i="1" s="1"/>
  <c r="AQ4831" i="1" s="1"/>
  <c r="AQ4832" i="1" s="1"/>
  <c r="AQ4356" i="1"/>
  <c r="AQ4357" i="1" s="1"/>
  <c r="AQ4344" i="1"/>
  <c r="AQ4345" i="1" s="1"/>
  <c r="AQ4346" i="1" s="1"/>
  <c r="AQ4347" i="1" s="1"/>
  <c r="AQ4348" i="1" s="1"/>
  <c r="AQ4349" i="1" s="1"/>
  <c r="AQ4350" i="1" s="1"/>
  <c r="AQ4351" i="1" s="1"/>
  <c r="AQ4352" i="1" s="1"/>
  <c r="AQ4353" i="1" s="1"/>
  <c r="AQ4354" i="1" s="1"/>
  <c r="AQ4355" i="1" s="1"/>
  <c r="AQ4342" i="1"/>
  <c r="AQ4343" i="1" s="1"/>
  <c r="AQ4332" i="1"/>
  <c r="AQ4333" i="1" s="1"/>
  <c r="AQ4334" i="1" s="1"/>
  <c r="AQ4335" i="1" s="1"/>
  <c r="AQ4336" i="1" s="1"/>
  <c r="AQ4337" i="1" s="1"/>
  <c r="AQ4338" i="1" s="1"/>
  <c r="AQ4339" i="1" s="1"/>
  <c r="AQ4340" i="1" s="1"/>
  <c r="AQ4341" i="1" s="1"/>
  <c r="AQ4322" i="1"/>
  <c r="AQ4323" i="1" s="1"/>
  <c r="AQ4324" i="1" s="1"/>
  <c r="AQ4325" i="1" s="1"/>
  <c r="AQ4326" i="1" s="1"/>
  <c r="AQ4327" i="1" s="1"/>
  <c r="AQ4328" i="1" s="1"/>
  <c r="AQ4329" i="1" s="1"/>
  <c r="AQ4330" i="1" s="1"/>
  <c r="AQ4331" i="1" s="1"/>
  <c r="AQ4318" i="1"/>
  <c r="AQ4319" i="1" s="1"/>
  <c r="AQ4320" i="1" s="1"/>
  <c r="AQ4321" i="1" s="1"/>
  <c r="AQ4284" i="1"/>
  <c r="AQ4285" i="1" s="1"/>
  <c r="AQ4286" i="1" s="1"/>
  <c r="AQ4287" i="1" s="1"/>
  <c r="AQ4288" i="1" s="1"/>
  <c r="AQ4289" i="1" s="1"/>
  <c r="AQ4290" i="1" s="1"/>
  <c r="AQ4291" i="1" s="1"/>
  <c r="AQ4292" i="1" s="1"/>
  <c r="AQ4293" i="1" s="1"/>
  <c r="AQ4294" i="1" s="1"/>
  <c r="AQ4295" i="1" s="1"/>
  <c r="AQ4296" i="1" s="1"/>
  <c r="AQ4297" i="1" s="1"/>
  <c r="AQ4298" i="1" s="1"/>
  <c r="AQ4299" i="1" s="1"/>
  <c r="AQ4300" i="1" s="1"/>
  <c r="AQ4301" i="1" s="1"/>
  <c r="AQ4302" i="1" s="1"/>
  <c r="AQ4303" i="1" s="1"/>
  <c r="AQ4304" i="1" s="1"/>
  <c r="AQ4305" i="1" s="1"/>
  <c r="AQ4306" i="1" s="1"/>
  <c r="AQ4307" i="1" s="1"/>
  <c r="AQ4308" i="1" s="1"/>
  <c r="AQ4309" i="1" s="1"/>
  <c r="AQ4310" i="1" s="1"/>
  <c r="AQ4311" i="1" s="1"/>
  <c r="AQ4312" i="1" s="1"/>
  <c r="AQ4313" i="1" s="1"/>
  <c r="AQ4314" i="1" s="1"/>
  <c r="AQ4315" i="1" s="1"/>
  <c r="AQ4316" i="1" s="1"/>
  <c r="AQ4317" i="1" s="1"/>
  <c r="AQ4243" i="1"/>
  <c r="AQ4244" i="1" s="1"/>
  <c r="AQ4245" i="1" s="1"/>
  <c r="AQ4246" i="1" s="1"/>
  <c r="AQ4247" i="1" s="1"/>
  <c r="AQ4248" i="1" s="1"/>
  <c r="AQ4249" i="1" s="1"/>
  <c r="AQ4250" i="1" s="1"/>
  <c r="AQ4251" i="1" s="1"/>
  <c r="AQ4252" i="1" s="1"/>
  <c r="AQ4253" i="1" s="1"/>
  <c r="AQ4254" i="1" s="1"/>
  <c r="AQ4255" i="1" s="1"/>
  <c r="AQ4256" i="1" s="1"/>
  <c r="AQ4257" i="1" s="1"/>
  <c r="AQ4258" i="1" s="1"/>
  <c r="AQ4259" i="1" s="1"/>
  <c r="AQ4260" i="1" s="1"/>
  <c r="AQ4261" i="1" s="1"/>
  <c r="AQ4262" i="1" s="1"/>
  <c r="AQ4263" i="1" s="1"/>
  <c r="AQ4264" i="1" s="1"/>
  <c r="AQ4265" i="1" s="1"/>
  <c r="AQ4266" i="1" s="1"/>
  <c r="AQ4267" i="1" s="1"/>
  <c r="AQ4268" i="1" s="1"/>
  <c r="AQ4269" i="1" s="1"/>
  <c r="AQ4270" i="1" s="1"/>
  <c r="AQ4271" i="1" s="1"/>
  <c r="AQ4272" i="1" s="1"/>
  <c r="AQ4273" i="1" s="1"/>
  <c r="AQ4274" i="1" s="1"/>
  <c r="AQ4275" i="1" s="1"/>
  <c r="AQ4276" i="1" s="1"/>
  <c r="AQ4277" i="1" s="1"/>
  <c r="AQ4278" i="1" s="1"/>
  <c r="AQ4279" i="1" s="1"/>
  <c r="AQ4280" i="1" s="1"/>
  <c r="AQ4281" i="1" s="1"/>
  <c r="AQ4282" i="1" s="1"/>
  <c r="AQ4283" i="1" s="1"/>
  <c r="AQ4066" i="1"/>
  <c r="AQ4067" i="1" s="1"/>
  <c r="AQ4068" i="1" s="1"/>
  <c r="AQ4069" i="1" s="1"/>
  <c r="AQ4070" i="1" s="1"/>
  <c r="AQ4071" i="1" s="1"/>
  <c r="AQ4072" i="1" s="1"/>
  <c r="AQ4073" i="1" s="1"/>
  <c r="AQ4074" i="1" s="1"/>
  <c r="AQ4075" i="1" s="1"/>
  <c r="AQ4076" i="1" s="1"/>
  <c r="AQ4077" i="1" s="1"/>
  <c r="AQ4078" i="1" s="1"/>
  <c r="AQ4079" i="1" s="1"/>
  <c r="AQ4080" i="1" s="1"/>
  <c r="AQ4081" i="1" s="1"/>
  <c r="AQ4082" i="1" s="1"/>
  <c r="AQ4083" i="1" s="1"/>
  <c r="AQ4084" i="1" s="1"/>
  <c r="AQ4085" i="1" s="1"/>
  <c r="AQ4086" i="1" s="1"/>
  <c r="AQ4087" i="1" s="1"/>
  <c r="AQ4088" i="1" s="1"/>
  <c r="AQ4089" i="1" s="1"/>
  <c r="AQ4090" i="1" s="1"/>
  <c r="AQ4091" i="1" s="1"/>
  <c r="AQ4092" i="1" s="1"/>
  <c r="AQ4093" i="1" s="1"/>
  <c r="AQ4094" i="1" s="1"/>
  <c r="AQ4095" i="1" s="1"/>
  <c r="AQ4096" i="1" s="1"/>
  <c r="AQ4097" i="1" s="1"/>
  <c r="AQ4098" i="1" s="1"/>
  <c r="AQ4099" i="1" s="1"/>
  <c r="AQ4100" i="1" s="1"/>
  <c r="AQ4101" i="1" s="1"/>
  <c r="AQ4102" i="1" s="1"/>
  <c r="AQ4103" i="1" s="1"/>
  <c r="AQ4104" i="1" s="1"/>
  <c r="AQ4105" i="1" s="1"/>
  <c r="AQ4106" i="1" s="1"/>
  <c r="AQ4107" i="1" s="1"/>
  <c r="AQ4108" i="1" s="1"/>
  <c r="AQ4109" i="1" s="1"/>
  <c r="AQ4110" i="1" s="1"/>
  <c r="AQ4111" i="1" s="1"/>
  <c r="AQ4112" i="1" s="1"/>
  <c r="AQ4113" i="1" s="1"/>
  <c r="AQ4114" i="1" s="1"/>
  <c r="AQ4115" i="1" s="1"/>
  <c r="AQ4116" i="1" s="1"/>
  <c r="AQ4117" i="1" s="1"/>
  <c r="AQ4118" i="1" s="1"/>
  <c r="AQ4119" i="1" s="1"/>
  <c r="AQ4120" i="1" s="1"/>
  <c r="AQ4121" i="1" s="1"/>
  <c r="AQ4122" i="1" s="1"/>
  <c r="AQ4123" i="1" s="1"/>
  <c r="AQ4124" i="1" s="1"/>
  <c r="AQ4125" i="1" s="1"/>
  <c r="AQ4126" i="1" s="1"/>
  <c r="AQ4127" i="1" s="1"/>
  <c r="AQ4128" i="1" s="1"/>
  <c r="AQ4129" i="1" s="1"/>
  <c r="AQ4130" i="1" s="1"/>
  <c r="AQ4131" i="1" s="1"/>
  <c r="AQ4132" i="1" s="1"/>
  <c r="AQ4133" i="1" s="1"/>
  <c r="AQ4134" i="1" s="1"/>
  <c r="AQ4135" i="1" s="1"/>
  <c r="AQ4136" i="1" s="1"/>
  <c r="AQ4137" i="1" s="1"/>
  <c r="AQ4138" i="1" s="1"/>
  <c r="AQ4139" i="1" s="1"/>
  <c r="AQ4140" i="1" s="1"/>
  <c r="AQ4141" i="1" s="1"/>
  <c r="AQ4142" i="1" s="1"/>
  <c r="AQ4143" i="1" s="1"/>
  <c r="AQ4144" i="1" s="1"/>
  <c r="AQ4145" i="1" s="1"/>
  <c r="AQ4146" i="1" s="1"/>
  <c r="AQ4147" i="1" s="1"/>
  <c r="AQ4148" i="1" s="1"/>
  <c r="AQ4149" i="1" s="1"/>
  <c r="AQ4150" i="1" s="1"/>
  <c r="AQ4151" i="1" s="1"/>
  <c r="AQ4152" i="1" s="1"/>
  <c r="AQ4153" i="1" s="1"/>
  <c r="AQ4154" i="1" s="1"/>
  <c r="AQ4155" i="1" s="1"/>
  <c r="AQ4156" i="1" s="1"/>
  <c r="AQ4157" i="1" s="1"/>
  <c r="AQ4158" i="1" s="1"/>
  <c r="AQ4159" i="1" s="1"/>
  <c r="AQ4160" i="1" s="1"/>
  <c r="AQ4161" i="1" s="1"/>
  <c r="AQ4162" i="1" s="1"/>
  <c r="AQ4163" i="1" s="1"/>
  <c r="AQ4164" i="1" s="1"/>
  <c r="AQ4165" i="1" s="1"/>
  <c r="AQ4166" i="1" s="1"/>
  <c r="AQ4167" i="1" s="1"/>
  <c r="AQ4168" i="1" s="1"/>
  <c r="AQ4169" i="1" s="1"/>
  <c r="AQ4170" i="1" s="1"/>
  <c r="AQ4171" i="1" s="1"/>
  <c r="AQ4172" i="1" s="1"/>
  <c r="AQ4173" i="1" s="1"/>
  <c r="AQ4174" i="1" s="1"/>
  <c r="AQ4175" i="1" s="1"/>
  <c r="AQ4176" i="1" s="1"/>
  <c r="AQ4177" i="1" s="1"/>
  <c r="AQ4178" i="1" s="1"/>
  <c r="AQ4179" i="1" s="1"/>
  <c r="AQ4180" i="1" s="1"/>
  <c r="AQ4181" i="1" s="1"/>
  <c r="AQ4182" i="1" s="1"/>
  <c r="AQ4183" i="1" s="1"/>
  <c r="AQ4184" i="1" s="1"/>
  <c r="AQ4185" i="1" s="1"/>
  <c r="AQ4186" i="1" s="1"/>
  <c r="AQ4187" i="1" s="1"/>
  <c r="AQ4188" i="1" s="1"/>
  <c r="AQ4189" i="1" s="1"/>
  <c r="AQ4190" i="1" s="1"/>
  <c r="AQ4191" i="1" s="1"/>
  <c r="AQ4192" i="1" s="1"/>
  <c r="AQ4193" i="1" s="1"/>
  <c r="AQ4194" i="1" s="1"/>
  <c r="AQ4195" i="1" s="1"/>
  <c r="AQ4196" i="1" s="1"/>
  <c r="AQ4197" i="1" s="1"/>
  <c r="AQ4198" i="1" s="1"/>
  <c r="AQ4199" i="1" s="1"/>
  <c r="AQ4200" i="1" s="1"/>
  <c r="AQ4201" i="1" s="1"/>
  <c r="AQ4202" i="1" s="1"/>
  <c r="AQ4203" i="1" s="1"/>
  <c r="AQ4204" i="1" s="1"/>
  <c r="AQ4205" i="1" s="1"/>
  <c r="AQ4206" i="1" s="1"/>
  <c r="AQ4207" i="1" s="1"/>
  <c r="AQ4208" i="1" s="1"/>
  <c r="AQ4209" i="1" s="1"/>
  <c r="AQ4210" i="1" s="1"/>
  <c r="AQ4211" i="1" s="1"/>
  <c r="AQ4212" i="1" s="1"/>
  <c r="AQ4213" i="1" s="1"/>
  <c r="AQ4214" i="1" s="1"/>
  <c r="AQ4215" i="1" s="1"/>
  <c r="AQ4216" i="1" s="1"/>
  <c r="AQ4217" i="1" s="1"/>
  <c r="AQ4218" i="1" s="1"/>
  <c r="AQ4219" i="1" s="1"/>
  <c r="AQ4220" i="1" s="1"/>
  <c r="AQ4221" i="1" s="1"/>
  <c r="AQ4222" i="1" s="1"/>
  <c r="AQ4223" i="1" s="1"/>
  <c r="AQ4224" i="1" s="1"/>
  <c r="AQ4225" i="1" s="1"/>
  <c r="AQ4226" i="1" s="1"/>
  <c r="AQ4227" i="1" s="1"/>
  <c r="AQ4228" i="1" s="1"/>
  <c r="AQ4229" i="1" s="1"/>
  <c r="AQ4230" i="1" s="1"/>
  <c r="AQ4231" i="1" s="1"/>
  <c r="AQ4232" i="1" s="1"/>
  <c r="AQ4233" i="1" s="1"/>
  <c r="AQ4234" i="1" s="1"/>
  <c r="AQ4235" i="1" s="1"/>
  <c r="AQ4236" i="1" s="1"/>
  <c r="AQ4237" i="1" s="1"/>
  <c r="AQ4238" i="1" s="1"/>
  <c r="AQ4239" i="1" s="1"/>
  <c r="AQ4240" i="1" s="1"/>
  <c r="AQ4241" i="1" s="1"/>
  <c r="AQ4242" i="1" s="1"/>
  <c r="AQ4037" i="1"/>
  <c r="AQ4038" i="1" s="1"/>
  <c r="AQ4039" i="1" s="1"/>
  <c r="AQ4040" i="1" s="1"/>
  <c r="AQ4041" i="1" s="1"/>
  <c r="AQ4042" i="1" s="1"/>
  <c r="AQ4043" i="1" s="1"/>
  <c r="AQ4044" i="1" s="1"/>
  <c r="AQ4045" i="1" s="1"/>
  <c r="AQ4046" i="1" s="1"/>
  <c r="AQ4047" i="1" s="1"/>
  <c r="AQ4048" i="1" s="1"/>
  <c r="AQ4049" i="1" s="1"/>
  <c r="AQ4050" i="1" s="1"/>
  <c r="AQ4051" i="1" s="1"/>
  <c r="AQ4052" i="1" s="1"/>
  <c r="AQ4053" i="1" s="1"/>
  <c r="AQ4054" i="1" s="1"/>
  <c r="AQ4055" i="1" s="1"/>
  <c r="AQ4056" i="1" s="1"/>
  <c r="AQ4057" i="1" s="1"/>
  <c r="AQ4058" i="1" s="1"/>
  <c r="AQ4059" i="1" s="1"/>
  <c r="AQ4060" i="1" s="1"/>
  <c r="AQ4061" i="1" s="1"/>
  <c r="AQ4062" i="1" s="1"/>
  <c r="AQ4063" i="1" s="1"/>
  <c r="AQ4064" i="1" s="1"/>
  <c r="AQ4065" i="1" s="1"/>
  <c r="AQ4034" i="1"/>
  <c r="AQ4035" i="1" s="1"/>
  <c r="AQ4036" i="1" s="1"/>
  <c r="AQ4033" i="1"/>
  <c r="AQ4032" i="1"/>
  <c r="AQ4031" i="1"/>
  <c r="AQ3996" i="1"/>
  <c r="AQ3997" i="1" s="1"/>
  <c r="AQ3998" i="1" s="1"/>
  <c r="AQ3999" i="1" s="1"/>
  <c r="AQ4000" i="1" s="1"/>
  <c r="AQ4001" i="1" s="1"/>
  <c r="AQ4002" i="1" s="1"/>
  <c r="AQ4003" i="1" s="1"/>
  <c r="AQ4004" i="1" s="1"/>
  <c r="AQ4005" i="1" s="1"/>
  <c r="AQ4006" i="1" s="1"/>
  <c r="AQ4007" i="1" s="1"/>
  <c r="AQ4008" i="1" s="1"/>
  <c r="AQ4009" i="1" s="1"/>
  <c r="AQ4010" i="1" s="1"/>
  <c r="AQ4011" i="1" s="1"/>
  <c r="AQ4012" i="1" s="1"/>
  <c r="AQ4013" i="1" s="1"/>
  <c r="AQ4014" i="1" s="1"/>
  <c r="AQ4015" i="1" s="1"/>
  <c r="AQ4016" i="1" s="1"/>
  <c r="AQ4017" i="1" s="1"/>
  <c r="AQ4018" i="1" s="1"/>
  <c r="AQ4019" i="1" s="1"/>
  <c r="AQ4020" i="1" s="1"/>
  <c r="AQ4021" i="1" s="1"/>
  <c r="AQ4022" i="1" s="1"/>
  <c r="AQ4023" i="1" s="1"/>
  <c r="AQ4024" i="1" s="1"/>
  <c r="AQ4025" i="1" s="1"/>
  <c r="AQ4026" i="1" s="1"/>
  <c r="AQ4027" i="1" s="1"/>
  <c r="AQ4028" i="1" s="1"/>
  <c r="AQ4029" i="1" s="1"/>
  <c r="AQ4030" i="1" s="1"/>
  <c r="AQ3986" i="1"/>
  <c r="AQ3987" i="1" s="1"/>
  <c r="AQ3988" i="1" s="1"/>
  <c r="AQ3989" i="1" s="1"/>
  <c r="AQ3990" i="1" s="1"/>
  <c r="AQ3991" i="1" s="1"/>
  <c r="AQ3992" i="1" s="1"/>
  <c r="AQ3993" i="1" s="1"/>
  <c r="AQ3994" i="1" s="1"/>
  <c r="AQ3995" i="1" s="1"/>
  <c r="AQ3985" i="1"/>
  <c r="AQ3978" i="1"/>
  <c r="AQ3979" i="1" s="1"/>
  <c r="AQ3980" i="1" s="1"/>
  <c r="AQ3981" i="1" s="1"/>
  <c r="AQ3982" i="1" s="1"/>
  <c r="AQ3983" i="1" s="1"/>
  <c r="AQ3984" i="1" s="1"/>
  <c r="AQ3975" i="1"/>
  <c r="AQ3976" i="1" s="1"/>
  <c r="AQ3977" i="1" s="1"/>
  <c r="AQ3974" i="1"/>
  <c r="AQ3954" i="1"/>
  <c r="AQ3955" i="1" s="1"/>
  <c r="AQ3956" i="1" s="1"/>
  <c r="AQ3957" i="1" s="1"/>
  <c r="AQ3958" i="1" s="1"/>
  <c r="AQ3959" i="1" s="1"/>
  <c r="AQ3960" i="1" s="1"/>
  <c r="AQ3961" i="1" s="1"/>
  <c r="AQ3962" i="1" s="1"/>
  <c r="AQ3963" i="1" s="1"/>
  <c r="AQ3964" i="1" s="1"/>
  <c r="AQ3965" i="1" s="1"/>
  <c r="AQ3966" i="1" s="1"/>
  <c r="AQ3967" i="1" s="1"/>
  <c r="AQ3968" i="1" s="1"/>
  <c r="AQ3969" i="1" s="1"/>
  <c r="AQ3970" i="1" s="1"/>
  <c r="AQ3971" i="1" s="1"/>
  <c r="AQ3972" i="1" s="1"/>
  <c r="AQ3973" i="1" s="1"/>
  <c r="AQ3953" i="1"/>
  <c r="AQ3772" i="1"/>
  <c r="AQ3773" i="1" s="1"/>
  <c r="AQ3774" i="1" s="1"/>
  <c r="AQ3775" i="1" s="1"/>
  <c r="AQ3776" i="1" s="1"/>
  <c r="AQ3777" i="1" s="1"/>
  <c r="AQ3778" i="1" s="1"/>
  <c r="AQ3779" i="1" s="1"/>
  <c r="AQ3780" i="1" s="1"/>
  <c r="AQ3781" i="1" s="1"/>
  <c r="AQ3782" i="1" s="1"/>
  <c r="AQ3783" i="1" s="1"/>
  <c r="AQ3784" i="1" s="1"/>
  <c r="AQ3785" i="1" s="1"/>
  <c r="AQ3786" i="1" s="1"/>
  <c r="AQ3787" i="1" s="1"/>
  <c r="AQ3788" i="1" s="1"/>
  <c r="AQ3789" i="1" s="1"/>
  <c r="AQ3790" i="1" s="1"/>
  <c r="AQ3791" i="1" s="1"/>
  <c r="AQ3792" i="1" s="1"/>
  <c r="AQ3793" i="1" s="1"/>
  <c r="AQ3794" i="1" s="1"/>
  <c r="AQ3795" i="1" s="1"/>
  <c r="AQ3796" i="1" s="1"/>
  <c r="AQ3797" i="1" s="1"/>
  <c r="AQ3798" i="1" s="1"/>
  <c r="AQ3799" i="1" s="1"/>
  <c r="AQ3800" i="1" s="1"/>
  <c r="AQ3801" i="1" s="1"/>
  <c r="AQ3802" i="1" s="1"/>
  <c r="AQ3803" i="1" s="1"/>
  <c r="AQ3804" i="1" s="1"/>
  <c r="AQ3805" i="1" s="1"/>
  <c r="AQ3806" i="1" s="1"/>
  <c r="AQ3807" i="1" s="1"/>
  <c r="AQ3808" i="1" s="1"/>
  <c r="AQ3809" i="1" s="1"/>
  <c r="AQ3810" i="1" s="1"/>
  <c r="AQ3811" i="1" s="1"/>
  <c r="AQ3812" i="1" s="1"/>
  <c r="AQ3813" i="1" s="1"/>
  <c r="AQ3814" i="1" s="1"/>
  <c r="AQ3815" i="1" s="1"/>
  <c r="AQ3816" i="1" s="1"/>
  <c r="AQ3817" i="1" s="1"/>
  <c r="AQ3818" i="1" s="1"/>
  <c r="AQ3819" i="1" s="1"/>
  <c r="AQ3820" i="1" s="1"/>
  <c r="AQ3821" i="1" s="1"/>
  <c r="AQ3822" i="1" s="1"/>
  <c r="AQ3823" i="1" s="1"/>
  <c r="AQ3824" i="1" s="1"/>
  <c r="AQ3825" i="1" s="1"/>
  <c r="AQ3826" i="1" s="1"/>
  <c r="AQ3827" i="1" s="1"/>
  <c r="AQ3828" i="1" s="1"/>
  <c r="AQ3829" i="1" s="1"/>
  <c r="AQ3830" i="1" s="1"/>
  <c r="AQ3831" i="1" s="1"/>
  <c r="AQ3832" i="1" s="1"/>
  <c r="AQ3833" i="1" s="1"/>
  <c r="AQ3834" i="1" s="1"/>
  <c r="AQ3835" i="1" s="1"/>
  <c r="AQ3836" i="1" s="1"/>
  <c r="AQ3837" i="1" s="1"/>
  <c r="AQ3838" i="1" s="1"/>
  <c r="AQ3839" i="1" s="1"/>
  <c r="AQ3840" i="1" s="1"/>
  <c r="AQ3841" i="1" s="1"/>
  <c r="AQ3842" i="1" s="1"/>
  <c r="AQ3843" i="1" s="1"/>
  <c r="AQ3844" i="1" s="1"/>
  <c r="AQ3845" i="1" s="1"/>
  <c r="AQ3846" i="1" s="1"/>
  <c r="AQ3847" i="1" s="1"/>
  <c r="AQ3848" i="1" s="1"/>
  <c r="AQ3849" i="1" s="1"/>
  <c r="AQ3850" i="1" s="1"/>
  <c r="AQ3851" i="1" s="1"/>
  <c r="AQ3852" i="1" s="1"/>
  <c r="AQ3853" i="1" s="1"/>
  <c r="AQ3854" i="1" s="1"/>
  <c r="AQ3855" i="1" s="1"/>
  <c r="AQ3856" i="1" s="1"/>
  <c r="AQ3857" i="1" s="1"/>
  <c r="AQ3858" i="1" s="1"/>
  <c r="AQ3859" i="1" s="1"/>
  <c r="AQ3860" i="1" s="1"/>
  <c r="AQ3861" i="1" s="1"/>
  <c r="AQ3862" i="1" s="1"/>
  <c r="AQ3863" i="1" s="1"/>
  <c r="AQ3864" i="1" s="1"/>
  <c r="AQ3865" i="1" s="1"/>
  <c r="AQ3866" i="1" s="1"/>
  <c r="AQ3867" i="1" s="1"/>
  <c r="AQ3868" i="1" s="1"/>
  <c r="AQ3869" i="1" s="1"/>
  <c r="AQ3870" i="1" s="1"/>
  <c r="AQ3871" i="1" s="1"/>
  <c r="AQ3872" i="1" s="1"/>
  <c r="AQ3873" i="1" s="1"/>
  <c r="AQ3874" i="1" s="1"/>
  <c r="AQ3875" i="1" s="1"/>
  <c r="AQ3876" i="1" s="1"/>
  <c r="AQ3877" i="1" s="1"/>
  <c r="AQ3878" i="1" s="1"/>
  <c r="AQ3879" i="1" s="1"/>
  <c r="AQ3880" i="1" s="1"/>
  <c r="AQ3881" i="1" s="1"/>
  <c r="AQ3882" i="1" s="1"/>
  <c r="AQ3883" i="1" s="1"/>
  <c r="AQ3884" i="1" s="1"/>
  <c r="AQ3885" i="1" s="1"/>
  <c r="AQ3886" i="1" s="1"/>
  <c r="AQ3887" i="1" s="1"/>
  <c r="AQ3888" i="1" s="1"/>
  <c r="AQ3889" i="1" s="1"/>
  <c r="AQ3890" i="1" s="1"/>
  <c r="AQ3891" i="1" s="1"/>
  <c r="AQ3892" i="1" s="1"/>
  <c r="AQ3893" i="1" s="1"/>
  <c r="AQ3894" i="1" s="1"/>
  <c r="AQ3895" i="1" s="1"/>
  <c r="AQ3896" i="1" s="1"/>
  <c r="AQ3897" i="1" s="1"/>
  <c r="AQ3898" i="1" s="1"/>
  <c r="AQ3899" i="1" s="1"/>
  <c r="AQ3900" i="1" s="1"/>
  <c r="AQ3901" i="1" s="1"/>
  <c r="AQ3902" i="1" s="1"/>
  <c r="AQ3903" i="1" s="1"/>
  <c r="AQ3904" i="1" s="1"/>
  <c r="AQ3905" i="1" s="1"/>
  <c r="AQ3906" i="1" s="1"/>
  <c r="AQ3907" i="1" s="1"/>
  <c r="AQ3908" i="1" s="1"/>
  <c r="AQ3909" i="1" s="1"/>
  <c r="AQ3910" i="1" s="1"/>
  <c r="AQ3911" i="1" s="1"/>
  <c r="AQ3912" i="1" s="1"/>
  <c r="AQ3913" i="1" s="1"/>
  <c r="AQ3914" i="1" s="1"/>
  <c r="AQ3915" i="1" s="1"/>
  <c r="AQ3916" i="1" s="1"/>
  <c r="AQ3917" i="1" s="1"/>
  <c r="AQ3918" i="1" s="1"/>
  <c r="AQ3919" i="1" s="1"/>
  <c r="AQ3920" i="1" s="1"/>
  <c r="AQ3921" i="1" s="1"/>
  <c r="AQ3922" i="1" s="1"/>
  <c r="AQ3923" i="1" s="1"/>
  <c r="AQ3924" i="1" s="1"/>
  <c r="AQ3925" i="1" s="1"/>
  <c r="AQ3926" i="1" s="1"/>
  <c r="AQ3927" i="1" s="1"/>
  <c r="AQ3928" i="1" s="1"/>
  <c r="AQ3929" i="1" s="1"/>
  <c r="AQ3930" i="1" s="1"/>
  <c r="AQ3931" i="1" s="1"/>
  <c r="AQ3932" i="1" s="1"/>
  <c r="AQ3933" i="1" s="1"/>
  <c r="AQ3934" i="1" s="1"/>
  <c r="AQ3935" i="1" s="1"/>
  <c r="AQ3936" i="1" s="1"/>
  <c r="AQ3937" i="1" s="1"/>
  <c r="AQ3938" i="1" s="1"/>
  <c r="AQ3939" i="1" s="1"/>
  <c r="AQ3940" i="1" s="1"/>
  <c r="AQ3941" i="1" s="1"/>
  <c r="AQ3942" i="1" s="1"/>
  <c r="AQ3943" i="1" s="1"/>
  <c r="AQ3944" i="1" s="1"/>
  <c r="AQ3945" i="1" s="1"/>
  <c r="AQ3946" i="1" s="1"/>
  <c r="AQ3947" i="1" s="1"/>
  <c r="AQ3948" i="1" s="1"/>
  <c r="AQ3949" i="1" s="1"/>
  <c r="AQ3950" i="1" s="1"/>
  <c r="AQ3951" i="1" s="1"/>
  <c r="AQ3952" i="1" s="1"/>
  <c r="AQ3746" i="1"/>
  <c r="AQ3747" i="1" s="1"/>
  <c r="AQ3748" i="1" s="1"/>
  <c r="AQ3749" i="1" s="1"/>
  <c r="AQ3750" i="1" s="1"/>
  <c r="AQ3751" i="1" s="1"/>
  <c r="AQ3752" i="1" s="1"/>
  <c r="AQ3753" i="1" s="1"/>
  <c r="AQ3754" i="1" s="1"/>
  <c r="AQ3755" i="1" s="1"/>
  <c r="AQ3756" i="1" s="1"/>
  <c r="AQ3757" i="1" s="1"/>
  <c r="AQ3758" i="1" s="1"/>
  <c r="AQ3759" i="1" s="1"/>
  <c r="AQ3760" i="1" s="1"/>
  <c r="AQ3761" i="1" s="1"/>
  <c r="AQ3762" i="1" s="1"/>
  <c r="AQ3763" i="1" s="1"/>
  <c r="AQ3764" i="1" s="1"/>
  <c r="AQ3765" i="1" s="1"/>
  <c r="AQ3766" i="1" s="1"/>
  <c r="AQ3767" i="1" s="1"/>
  <c r="AQ3768" i="1" s="1"/>
  <c r="AQ3769" i="1" s="1"/>
  <c r="AQ3770" i="1" s="1"/>
  <c r="AQ3771" i="1" s="1"/>
  <c r="AQ3745" i="1"/>
  <c r="AQ3559" i="1"/>
  <c r="AQ3560" i="1" s="1"/>
  <c r="AQ3561" i="1" s="1"/>
  <c r="AQ3562" i="1" s="1"/>
  <c r="AQ3563" i="1" s="1"/>
  <c r="AQ3564" i="1" s="1"/>
  <c r="AQ3565" i="1" s="1"/>
  <c r="AQ3566" i="1" s="1"/>
  <c r="AQ3567" i="1" s="1"/>
  <c r="AQ3568" i="1" s="1"/>
  <c r="AQ3569" i="1" s="1"/>
  <c r="AQ3570" i="1" s="1"/>
  <c r="AQ3571" i="1" s="1"/>
  <c r="AQ3572" i="1" s="1"/>
  <c r="AQ3573" i="1" s="1"/>
  <c r="AQ3574" i="1" s="1"/>
  <c r="AQ3575" i="1" s="1"/>
  <c r="AQ3576" i="1" s="1"/>
  <c r="AQ3577" i="1" s="1"/>
  <c r="AQ3578" i="1" s="1"/>
  <c r="AQ3579" i="1" s="1"/>
  <c r="AQ3580" i="1" s="1"/>
  <c r="AQ3581" i="1" s="1"/>
  <c r="AQ3582" i="1" s="1"/>
  <c r="AQ3583" i="1" s="1"/>
  <c r="AQ3584" i="1" s="1"/>
  <c r="AQ3585" i="1" s="1"/>
  <c r="AQ3586" i="1" s="1"/>
  <c r="AQ3587" i="1" s="1"/>
  <c r="AQ3588" i="1" s="1"/>
  <c r="AQ3589" i="1" s="1"/>
  <c r="AQ3590" i="1" s="1"/>
  <c r="AQ3591" i="1" s="1"/>
  <c r="AQ3592" i="1" s="1"/>
  <c r="AQ3593" i="1" s="1"/>
  <c r="AQ3594" i="1" s="1"/>
  <c r="AQ3595" i="1" s="1"/>
  <c r="AQ3596" i="1" s="1"/>
  <c r="AQ3597" i="1" s="1"/>
  <c r="AQ3598" i="1" s="1"/>
  <c r="AQ3599" i="1" s="1"/>
  <c r="AQ3600" i="1" s="1"/>
  <c r="AQ3601" i="1" s="1"/>
  <c r="AQ3602" i="1" s="1"/>
  <c r="AQ3603" i="1" s="1"/>
  <c r="AQ3604" i="1" s="1"/>
  <c r="AQ3605" i="1" s="1"/>
  <c r="AQ3606" i="1" s="1"/>
  <c r="AQ3607" i="1" s="1"/>
  <c r="AQ3608" i="1" s="1"/>
  <c r="AQ3609" i="1" s="1"/>
  <c r="AQ3610" i="1" s="1"/>
  <c r="AQ3611" i="1" s="1"/>
  <c r="AQ3612" i="1" s="1"/>
  <c r="AQ3613" i="1" s="1"/>
  <c r="AQ3614" i="1" s="1"/>
  <c r="AQ3615" i="1" s="1"/>
  <c r="AQ3616" i="1" s="1"/>
  <c r="AQ3617" i="1" s="1"/>
  <c r="AQ3618" i="1" s="1"/>
  <c r="AQ3619" i="1" s="1"/>
  <c r="AQ3620" i="1" s="1"/>
  <c r="AQ3621" i="1" s="1"/>
  <c r="AQ3622" i="1" s="1"/>
  <c r="AQ3623" i="1" s="1"/>
  <c r="AQ3624" i="1" s="1"/>
  <c r="AQ3625" i="1" s="1"/>
  <c r="AQ3626" i="1" s="1"/>
  <c r="AQ3627" i="1" s="1"/>
  <c r="AQ3628" i="1" s="1"/>
  <c r="AQ3629" i="1" s="1"/>
  <c r="AQ3630" i="1" s="1"/>
  <c r="AQ3631" i="1" s="1"/>
  <c r="AQ3632" i="1" s="1"/>
  <c r="AQ3633" i="1" s="1"/>
  <c r="AQ3634" i="1" s="1"/>
  <c r="AQ3635" i="1" s="1"/>
  <c r="AQ3636" i="1" s="1"/>
  <c r="AQ3637" i="1" s="1"/>
  <c r="AQ3638" i="1" s="1"/>
  <c r="AQ3639" i="1" s="1"/>
  <c r="AQ3640" i="1" s="1"/>
  <c r="AQ3641" i="1" s="1"/>
  <c r="AQ3642" i="1" s="1"/>
  <c r="AQ3643" i="1" s="1"/>
  <c r="AQ3644" i="1" s="1"/>
  <c r="AQ3645" i="1" s="1"/>
  <c r="AQ3646" i="1" s="1"/>
  <c r="AQ3647" i="1" s="1"/>
  <c r="AQ3648" i="1" s="1"/>
  <c r="AQ3649" i="1" s="1"/>
  <c r="AQ3650" i="1" s="1"/>
  <c r="AQ3651" i="1" s="1"/>
  <c r="AQ3652" i="1" s="1"/>
  <c r="AQ3653" i="1" s="1"/>
  <c r="AQ3654" i="1" s="1"/>
  <c r="AQ3655" i="1" s="1"/>
  <c r="AQ3656" i="1" s="1"/>
  <c r="AQ3657" i="1" s="1"/>
  <c r="AQ3658" i="1" s="1"/>
  <c r="AQ3659" i="1" s="1"/>
  <c r="AQ3660" i="1" s="1"/>
  <c r="AQ3661" i="1" s="1"/>
  <c r="AQ3662" i="1" s="1"/>
  <c r="AQ3663" i="1" s="1"/>
  <c r="AQ3664" i="1" s="1"/>
  <c r="AQ3665" i="1" s="1"/>
  <c r="AQ3666" i="1" s="1"/>
  <c r="AQ3667" i="1" s="1"/>
  <c r="AQ3668" i="1" s="1"/>
  <c r="AQ3669" i="1" s="1"/>
  <c r="AQ3670" i="1" s="1"/>
  <c r="AQ3671" i="1" s="1"/>
  <c r="AQ3672" i="1" s="1"/>
  <c r="AQ3673" i="1" s="1"/>
  <c r="AQ3674" i="1" s="1"/>
  <c r="AQ3675" i="1" s="1"/>
  <c r="AQ3676" i="1" s="1"/>
  <c r="AQ3677" i="1" s="1"/>
  <c r="AQ3678" i="1" s="1"/>
  <c r="AQ3679" i="1" s="1"/>
  <c r="AQ3680" i="1" s="1"/>
  <c r="AQ3681" i="1" s="1"/>
  <c r="AQ3682" i="1" s="1"/>
  <c r="AQ3683" i="1" s="1"/>
  <c r="AQ3684" i="1" s="1"/>
  <c r="AQ3685" i="1" s="1"/>
  <c r="AQ3686" i="1" s="1"/>
  <c r="AQ3687" i="1" s="1"/>
  <c r="AQ3688" i="1" s="1"/>
  <c r="AQ3689" i="1" s="1"/>
  <c r="AQ3690" i="1" s="1"/>
  <c r="AQ3691" i="1" s="1"/>
  <c r="AQ3692" i="1" s="1"/>
  <c r="AQ3693" i="1" s="1"/>
  <c r="AQ3694" i="1" s="1"/>
  <c r="AQ3695" i="1" s="1"/>
  <c r="AQ3696" i="1" s="1"/>
  <c r="AQ3697" i="1" s="1"/>
  <c r="AQ3698" i="1" s="1"/>
  <c r="AQ3699" i="1" s="1"/>
  <c r="AQ3700" i="1" s="1"/>
  <c r="AQ3701" i="1" s="1"/>
  <c r="AQ3702" i="1" s="1"/>
  <c r="AQ3703" i="1" s="1"/>
  <c r="AQ3704" i="1" s="1"/>
  <c r="AQ3705" i="1" s="1"/>
  <c r="AQ3706" i="1" s="1"/>
  <c r="AQ3707" i="1" s="1"/>
  <c r="AQ3708" i="1" s="1"/>
  <c r="AQ3709" i="1" s="1"/>
  <c r="AQ3710" i="1" s="1"/>
  <c r="AQ3711" i="1" s="1"/>
  <c r="AQ3712" i="1" s="1"/>
  <c r="AQ3713" i="1" s="1"/>
  <c r="AQ3714" i="1" s="1"/>
  <c r="AQ3715" i="1" s="1"/>
  <c r="AQ3716" i="1" s="1"/>
  <c r="AQ3717" i="1" s="1"/>
  <c r="AQ3718" i="1" s="1"/>
  <c r="AQ3719" i="1" s="1"/>
  <c r="AQ3720" i="1" s="1"/>
  <c r="AQ3721" i="1" s="1"/>
  <c r="AQ3722" i="1" s="1"/>
  <c r="AQ3723" i="1" s="1"/>
  <c r="AQ3724" i="1" s="1"/>
  <c r="AQ3725" i="1" s="1"/>
  <c r="AQ3726" i="1" s="1"/>
  <c r="AQ3727" i="1" s="1"/>
  <c r="AQ3728" i="1" s="1"/>
  <c r="AQ3729" i="1" s="1"/>
  <c r="AQ3730" i="1" s="1"/>
  <c r="AQ3731" i="1" s="1"/>
  <c r="AQ3732" i="1" s="1"/>
  <c r="AQ3733" i="1" s="1"/>
  <c r="AQ3734" i="1" s="1"/>
  <c r="AQ3735" i="1" s="1"/>
  <c r="AQ3736" i="1" s="1"/>
  <c r="AQ3737" i="1" s="1"/>
  <c r="AQ3738" i="1" s="1"/>
  <c r="AQ3739" i="1" s="1"/>
  <c r="AQ3740" i="1" s="1"/>
  <c r="AQ3741" i="1" s="1"/>
  <c r="AQ3742" i="1" s="1"/>
  <c r="AQ3743" i="1" s="1"/>
  <c r="AQ3744" i="1" s="1"/>
  <c r="AQ3548" i="1"/>
  <c r="AQ3549" i="1" s="1"/>
  <c r="AQ3550" i="1" s="1"/>
  <c r="AQ3551" i="1" s="1"/>
  <c r="AQ3552" i="1" s="1"/>
  <c r="AQ3553" i="1" s="1"/>
  <c r="AQ3554" i="1" s="1"/>
  <c r="AQ3555" i="1" s="1"/>
  <c r="AQ3556" i="1" s="1"/>
  <c r="AQ3557" i="1" s="1"/>
  <c r="AQ3558" i="1" s="1"/>
  <c r="AQ3546" i="1"/>
  <c r="AQ3547" i="1" s="1"/>
  <c r="AQ3543" i="1"/>
  <c r="AQ3544" i="1" s="1"/>
  <c r="AQ3545" i="1" s="1"/>
  <c r="AQ3517" i="1"/>
  <c r="AQ3518" i="1" s="1"/>
  <c r="AQ3519" i="1" s="1"/>
  <c r="AQ3520" i="1" s="1"/>
  <c r="AQ3521" i="1" s="1"/>
  <c r="AQ3522" i="1" s="1"/>
  <c r="AQ3523" i="1" s="1"/>
  <c r="AQ3524" i="1" s="1"/>
  <c r="AQ3525" i="1" s="1"/>
  <c r="AQ3526" i="1" s="1"/>
  <c r="AQ3527" i="1" s="1"/>
  <c r="AQ3528" i="1" s="1"/>
  <c r="AQ3529" i="1" s="1"/>
  <c r="AQ3530" i="1" s="1"/>
  <c r="AQ3531" i="1" s="1"/>
  <c r="AQ3532" i="1" s="1"/>
  <c r="AQ3533" i="1" s="1"/>
  <c r="AQ3534" i="1" s="1"/>
  <c r="AQ3535" i="1" s="1"/>
  <c r="AQ3536" i="1" s="1"/>
  <c r="AQ3537" i="1" s="1"/>
  <c r="AQ3538" i="1" s="1"/>
  <c r="AQ3539" i="1" s="1"/>
  <c r="AQ3540" i="1" s="1"/>
  <c r="AQ3541" i="1" s="1"/>
  <c r="AQ3542" i="1" s="1"/>
  <c r="AQ3514" i="1"/>
  <c r="AQ3515" i="1" s="1"/>
  <c r="AQ3516" i="1" s="1"/>
  <c r="AQ3511" i="1"/>
  <c r="AQ3512" i="1" s="1"/>
  <c r="AQ3513" i="1" s="1"/>
  <c r="AQ3510" i="1"/>
  <c r="AQ3509" i="1"/>
  <c r="AQ3507" i="1"/>
  <c r="AQ3508" i="1" s="1"/>
  <c r="AQ3504" i="1"/>
  <c r="AQ3505" i="1" s="1"/>
  <c r="AQ3506" i="1" s="1"/>
  <c r="AQ3503" i="1"/>
  <c r="AQ3401" i="1"/>
  <c r="AQ3402" i="1" s="1"/>
  <c r="AQ3403" i="1" s="1"/>
  <c r="AQ3404" i="1" s="1"/>
  <c r="AQ3405" i="1" s="1"/>
  <c r="AQ3406" i="1" s="1"/>
  <c r="AQ3407" i="1" s="1"/>
  <c r="AQ3408" i="1" s="1"/>
  <c r="AQ3409" i="1" s="1"/>
  <c r="AQ3410" i="1" s="1"/>
  <c r="AQ3411" i="1" s="1"/>
  <c r="AQ3412" i="1" s="1"/>
  <c r="AQ3413" i="1" s="1"/>
  <c r="AQ3414" i="1" s="1"/>
  <c r="AQ3415" i="1" s="1"/>
  <c r="AQ3416" i="1" s="1"/>
  <c r="AQ3417" i="1" s="1"/>
  <c r="AQ3418" i="1" s="1"/>
  <c r="AQ3419" i="1" s="1"/>
  <c r="AQ3420" i="1" s="1"/>
  <c r="AQ3421" i="1" s="1"/>
  <c r="AQ3422" i="1" s="1"/>
  <c r="AQ3423" i="1" s="1"/>
  <c r="AQ3424" i="1" s="1"/>
  <c r="AQ3425" i="1" s="1"/>
  <c r="AQ3426" i="1" s="1"/>
  <c r="AQ3427" i="1" s="1"/>
  <c r="AQ3428" i="1" s="1"/>
  <c r="AQ3429" i="1" s="1"/>
  <c r="AQ3430" i="1" s="1"/>
  <c r="AQ3431" i="1" s="1"/>
  <c r="AQ3432" i="1" s="1"/>
  <c r="AQ3433" i="1" s="1"/>
  <c r="AQ3434" i="1" s="1"/>
  <c r="AQ3435" i="1" s="1"/>
  <c r="AQ3436" i="1" s="1"/>
  <c r="AQ3437" i="1" s="1"/>
  <c r="AQ3438" i="1" s="1"/>
  <c r="AQ3439" i="1" s="1"/>
  <c r="AQ3440" i="1" s="1"/>
  <c r="AQ3441" i="1" s="1"/>
  <c r="AQ3442" i="1" s="1"/>
  <c r="AQ3443" i="1" s="1"/>
  <c r="AQ3444" i="1" s="1"/>
  <c r="AQ3445" i="1" s="1"/>
  <c r="AQ3446" i="1" s="1"/>
  <c r="AQ3447" i="1" s="1"/>
  <c r="AQ3448" i="1" s="1"/>
  <c r="AQ3449" i="1" s="1"/>
  <c r="AQ3450" i="1" s="1"/>
  <c r="AQ3451" i="1" s="1"/>
  <c r="AQ3452" i="1" s="1"/>
  <c r="AQ3453" i="1" s="1"/>
  <c r="AQ3454" i="1" s="1"/>
  <c r="AQ3455" i="1" s="1"/>
  <c r="AQ3456" i="1" s="1"/>
  <c r="AQ3457" i="1" s="1"/>
  <c r="AQ3458" i="1" s="1"/>
  <c r="AQ3459" i="1" s="1"/>
  <c r="AQ3460" i="1" s="1"/>
  <c r="AQ3461" i="1" s="1"/>
  <c r="AQ3462" i="1" s="1"/>
  <c r="AQ3463" i="1" s="1"/>
  <c r="AQ3464" i="1" s="1"/>
  <c r="AQ3465" i="1" s="1"/>
  <c r="AQ3466" i="1" s="1"/>
  <c r="AQ3467" i="1" s="1"/>
  <c r="AQ3468" i="1" s="1"/>
  <c r="AQ3469" i="1" s="1"/>
  <c r="AQ3470" i="1" s="1"/>
  <c r="AQ3471" i="1" s="1"/>
  <c r="AQ3472" i="1" s="1"/>
  <c r="AQ3473" i="1" s="1"/>
  <c r="AQ3474" i="1" s="1"/>
  <c r="AQ3475" i="1" s="1"/>
  <c r="AQ3476" i="1" s="1"/>
  <c r="AQ3477" i="1" s="1"/>
  <c r="AQ3478" i="1" s="1"/>
  <c r="AQ3479" i="1" s="1"/>
  <c r="AQ3480" i="1" s="1"/>
  <c r="AQ3481" i="1" s="1"/>
  <c r="AQ3482" i="1" s="1"/>
  <c r="AQ3483" i="1" s="1"/>
  <c r="AQ3484" i="1" s="1"/>
  <c r="AQ3485" i="1" s="1"/>
  <c r="AQ3486" i="1" s="1"/>
  <c r="AQ3487" i="1" s="1"/>
  <c r="AQ3488" i="1" s="1"/>
  <c r="AQ3489" i="1" s="1"/>
  <c r="AQ3490" i="1" s="1"/>
  <c r="AQ3491" i="1" s="1"/>
  <c r="AQ3492" i="1" s="1"/>
  <c r="AQ3493" i="1" s="1"/>
  <c r="AQ3494" i="1" s="1"/>
  <c r="AQ3495" i="1" s="1"/>
  <c r="AQ3496" i="1" s="1"/>
  <c r="AQ3497" i="1" s="1"/>
  <c r="AQ3498" i="1" s="1"/>
  <c r="AQ3499" i="1" s="1"/>
  <c r="AQ3500" i="1" s="1"/>
  <c r="AQ3501" i="1" s="1"/>
  <c r="AQ3502" i="1" s="1"/>
  <c r="AQ3385" i="1"/>
  <c r="AQ3386" i="1" s="1"/>
  <c r="AQ3387" i="1" s="1"/>
  <c r="AQ3388" i="1" s="1"/>
  <c r="AQ3389" i="1" s="1"/>
  <c r="AQ3390" i="1" s="1"/>
  <c r="AQ3391" i="1" s="1"/>
  <c r="AQ3392" i="1" s="1"/>
  <c r="AQ3393" i="1" s="1"/>
  <c r="AQ3394" i="1" s="1"/>
  <c r="AQ3395" i="1" s="1"/>
  <c r="AQ3396" i="1" s="1"/>
  <c r="AQ3397" i="1" s="1"/>
  <c r="AQ3398" i="1" s="1"/>
  <c r="AQ3399" i="1" s="1"/>
  <c r="AQ3400" i="1" s="1"/>
  <c r="AQ3378" i="1"/>
  <c r="AQ3379" i="1" s="1"/>
  <c r="AQ3380" i="1" s="1"/>
  <c r="AQ3381" i="1" s="1"/>
  <c r="AQ3382" i="1" s="1"/>
  <c r="AQ3383" i="1" s="1"/>
  <c r="AQ3384" i="1" s="1"/>
  <c r="AQ3375" i="1"/>
  <c r="AQ3376" i="1" s="1"/>
  <c r="AQ3377" i="1" s="1"/>
  <c r="AQ3356" i="1"/>
  <c r="AQ3357" i="1" s="1"/>
  <c r="AQ3358" i="1" s="1"/>
  <c r="AQ3359" i="1" s="1"/>
  <c r="AQ3360" i="1" s="1"/>
  <c r="AQ3361" i="1" s="1"/>
  <c r="AQ3362" i="1" s="1"/>
  <c r="AQ3363" i="1" s="1"/>
  <c r="AQ3364" i="1" s="1"/>
  <c r="AQ3365" i="1" s="1"/>
  <c r="AQ3366" i="1" s="1"/>
  <c r="AQ3367" i="1" s="1"/>
  <c r="AQ3368" i="1" s="1"/>
  <c r="AQ3369" i="1" s="1"/>
  <c r="AQ3370" i="1" s="1"/>
  <c r="AQ3371" i="1" s="1"/>
  <c r="AQ3372" i="1" s="1"/>
  <c r="AQ3373" i="1" s="1"/>
  <c r="AQ3374" i="1" s="1"/>
  <c r="AQ3354" i="1"/>
  <c r="AQ3355" i="1" s="1"/>
  <c r="AQ3344" i="1"/>
  <c r="AQ3345" i="1" s="1"/>
  <c r="AQ3346" i="1" s="1"/>
  <c r="AQ3347" i="1" s="1"/>
  <c r="AQ3348" i="1" s="1"/>
  <c r="AQ3349" i="1" s="1"/>
  <c r="AQ3350" i="1" s="1"/>
  <c r="AQ3351" i="1" s="1"/>
  <c r="AQ3352" i="1" s="1"/>
  <c r="AQ3353" i="1" s="1"/>
  <c r="AQ3325" i="1"/>
  <c r="AQ3326" i="1" s="1"/>
  <c r="AQ3327" i="1" s="1"/>
  <c r="AQ3328" i="1" s="1"/>
  <c r="AQ3329" i="1" s="1"/>
  <c r="AQ3330" i="1" s="1"/>
  <c r="AQ3331" i="1" s="1"/>
  <c r="AQ3332" i="1" s="1"/>
  <c r="AQ3333" i="1" s="1"/>
  <c r="AQ3334" i="1" s="1"/>
  <c r="AQ3335" i="1" s="1"/>
  <c r="AQ3336" i="1" s="1"/>
  <c r="AQ3337" i="1" s="1"/>
  <c r="AQ3338" i="1" s="1"/>
  <c r="AQ3339" i="1" s="1"/>
  <c r="AQ3340" i="1" s="1"/>
  <c r="AQ3341" i="1" s="1"/>
  <c r="AQ3342" i="1" s="1"/>
  <c r="AQ3343" i="1" s="1"/>
  <c r="AQ3324" i="1"/>
  <c r="AQ3261" i="1"/>
  <c r="AQ3262" i="1" s="1"/>
  <c r="AQ3263" i="1" s="1"/>
  <c r="AQ3264" i="1" s="1"/>
  <c r="AQ3265" i="1" s="1"/>
  <c r="AQ3266" i="1" s="1"/>
  <c r="AQ3267" i="1" s="1"/>
  <c r="AQ3268" i="1" s="1"/>
  <c r="AQ3269" i="1" s="1"/>
  <c r="AQ3270" i="1" s="1"/>
  <c r="AQ3271" i="1" s="1"/>
  <c r="AQ3272" i="1" s="1"/>
  <c r="AQ3273" i="1" s="1"/>
  <c r="AQ3274" i="1" s="1"/>
  <c r="AQ3275" i="1" s="1"/>
  <c r="AQ3276" i="1" s="1"/>
  <c r="AQ3277" i="1" s="1"/>
  <c r="AQ3278" i="1" s="1"/>
  <c r="AQ3279" i="1" s="1"/>
  <c r="AQ3280" i="1" s="1"/>
  <c r="AQ3281" i="1" s="1"/>
  <c r="AQ3282" i="1" s="1"/>
  <c r="AQ3283" i="1" s="1"/>
  <c r="AQ3284" i="1" s="1"/>
  <c r="AQ3285" i="1" s="1"/>
  <c r="AQ3286" i="1" s="1"/>
  <c r="AQ3287" i="1" s="1"/>
  <c r="AQ3288" i="1" s="1"/>
  <c r="AQ3289" i="1" s="1"/>
  <c r="AQ3290" i="1" s="1"/>
  <c r="AQ3291" i="1" s="1"/>
  <c r="AQ3292" i="1" s="1"/>
  <c r="AQ3293" i="1" s="1"/>
  <c r="AQ3294" i="1" s="1"/>
  <c r="AQ3295" i="1" s="1"/>
  <c r="AQ3296" i="1" s="1"/>
  <c r="AQ3297" i="1" s="1"/>
  <c r="AQ3298" i="1" s="1"/>
  <c r="AQ3299" i="1" s="1"/>
  <c r="AQ3300" i="1" s="1"/>
  <c r="AQ3301" i="1" s="1"/>
  <c r="AQ3302" i="1" s="1"/>
  <c r="AQ3303" i="1" s="1"/>
  <c r="AQ3304" i="1" s="1"/>
  <c r="AQ3305" i="1" s="1"/>
  <c r="AQ3306" i="1" s="1"/>
  <c r="AQ3307" i="1" s="1"/>
  <c r="AQ3308" i="1" s="1"/>
  <c r="AQ3309" i="1" s="1"/>
  <c r="AQ3310" i="1" s="1"/>
  <c r="AQ3311" i="1" s="1"/>
  <c r="AQ3312" i="1" s="1"/>
  <c r="AQ3313" i="1" s="1"/>
  <c r="AQ3314" i="1" s="1"/>
  <c r="AQ3315" i="1" s="1"/>
  <c r="AQ3316" i="1" s="1"/>
  <c r="AQ3317" i="1" s="1"/>
  <c r="AQ3318" i="1" s="1"/>
  <c r="AQ3319" i="1" s="1"/>
  <c r="AQ3320" i="1" s="1"/>
  <c r="AQ3321" i="1" s="1"/>
  <c r="AQ3322" i="1" s="1"/>
  <c r="AQ3323" i="1" s="1"/>
  <c r="AQ3260" i="1"/>
  <c r="AQ3259" i="1"/>
  <c r="AQ3212" i="1"/>
  <c r="AQ3213" i="1" s="1"/>
  <c r="AQ3214" i="1" s="1"/>
  <c r="AQ3215" i="1" s="1"/>
  <c r="AQ3216" i="1" s="1"/>
  <c r="AQ3217" i="1" s="1"/>
  <c r="AQ3218" i="1" s="1"/>
  <c r="AQ3219" i="1" s="1"/>
  <c r="AQ3220" i="1" s="1"/>
  <c r="AQ3221" i="1" s="1"/>
  <c r="AQ3222" i="1" s="1"/>
  <c r="AQ3223" i="1" s="1"/>
  <c r="AQ3224" i="1" s="1"/>
  <c r="AQ3225" i="1" s="1"/>
  <c r="AQ3226" i="1" s="1"/>
  <c r="AQ3227" i="1" s="1"/>
  <c r="AQ3228" i="1" s="1"/>
  <c r="AQ3229" i="1" s="1"/>
  <c r="AQ3230" i="1" s="1"/>
  <c r="AQ3231" i="1" s="1"/>
  <c r="AQ3232" i="1" s="1"/>
  <c r="AQ3233" i="1" s="1"/>
  <c r="AQ3234" i="1" s="1"/>
  <c r="AQ3235" i="1" s="1"/>
  <c r="AQ3236" i="1" s="1"/>
  <c r="AQ3237" i="1" s="1"/>
  <c r="AQ3238" i="1" s="1"/>
  <c r="AQ3239" i="1" s="1"/>
  <c r="AQ3240" i="1" s="1"/>
  <c r="AQ3241" i="1" s="1"/>
  <c r="AQ3242" i="1" s="1"/>
  <c r="AQ3243" i="1" s="1"/>
  <c r="AQ3244" i="1" s="1"/>
  <c r="AQ3245" i="1" s="1"/>
  <c r="AQ3246" i="1" s="1"/>
  <c r="AQ3247" i="1" s="1"/>
  <c r="AQ3248" i="1" s="1"/>
  <c r="AQ3249" i="1" s="1"/>
  <c r="AQ3250" i="1" s="1"/>
  <c r="AQ3251" i="1" s="1"/>
  <c r="AQ3252" i="1" s="1"/>
  <c r="AQ3253" i="1" s="1"/>
  <c r="AQ3254" i="1" s="1"/>
  <c r="AQ3255" i="1" s="1"/>
  <c r="AQ3256" i="1" s="1"/>
  <c r="AQ3257" i="1" s="1"/>
  <c r="AQ3258" i="1" s="1"/>
  <c r="AQ3192" i="1"/>
  <c r="AQ3193" i="1" s="1"/>
  <c r="AQ3194" i="1" s="1"/>
  <c r="AQ3195" i="1" s="1"/>
  <c r="AQ3196" i="1" s="1"/>
  <c r="AQ3197" i="1" s="1"/>
  <c r="AQ3198" i="1" s="1"/>
  <c r="AQ3199" i="1" s="1"/>
  <c r="AQ3200" i="1" s="1"/>
  <c r="AQ3201" i="1" s="1"/>
  <c r="AQ3202" i="1" s="1"/>
  <c r="AQ3203" i="1" s="1"/>
  <c r="AQ3204" i="1" s="1"/>
  <c r="AQ3205" i="1" s="1"/>
  <c r="AQ3206" i="1" s="1"/>
  <c r="AQ3207" i="1" s="1"/>
  <c r="AQ3208" i="1" s="1"/>
  <c r="AQ3209" i="1" s="1"/>
  <c r="AQ3210" i="1" s="1"/>
  <c r="AQ3211" i="1" s="1"/>
  <c r="AQ3191" i="1"/>
  <c r="AQ3187" i="1"/>
  <c r="AQ3188" i="1" s="1"/>
  <c r="AQ3189" i="1" s="1"/>
  <c r="AQ3190" i="1" s="1"/>
  <c r="AQ3173" i="1"/>
  <c r="AQ3174" i="1" s="1"/>
  <c r="AQ3175" i="1" s="1"/>
  <c r="AQ3176" i="1" s="1"/>
  <c r="AQ3177" i="1" s="1"/>
  <c r="AQ3178" i="1" s="1"/>
  <c r="AQ3179" i="1" s="1"/>
  <c r="AQ3180" i="1" s="1"/>
  <c r="AQ3181" i="1" s="1"/>
  <c r="AQ3182" i="1" s="1"/>
  <c r="AQ3183" i="1" s="1"/>
  <c r="AQ3184" i="1" s="1"/>
  <c r="AQ3185" i="1" s="1"/>
  <c r="AQ3186" i="1" s="1"/>
  <c r="AQ3171" i="1"/>
  <c r="AQ3172" i="1" s="1"/>
  <c r="AQ3170" i="1"/>
  <c r="AQ3157" i="1"/>
  <c r="AQ3158" i="1" s="1"/>
  <c r="AQ3159" i="1" s="1"/>
  <c r="AQ3160" i="1" s="1"/>
  <c r="AQ3161" i="1" s="1"/>
  <c r="AQ3162" i="1" s="1"/>
  <c r="AQ3163" i="1" s="1"/>
  <c r="AQ3164" i="1" s="1"/>
  <c r="AQ3165" i="1" s="1"/>
  <c r="AQ3166" i="1" s="1"/>
  <c r="AQ3167" i="1" s="1"/>
  <c r="AQ3168" i="1" s="1"/>
  <c r="AQ3169" i="1" s="1"/>
  <c r="AQ3155" i="1"/>
  <c r="AQ3156" i="1" s="1"/>
  <c r="AQ3136" i="1"/>
  <c r="AQ3137" i="1" s="1"/>
  <c r="AQ3138" i="1" s="1"/>
  <c r="AQ3139" i="1" s="1"/>
  <c r="AQ3140" i="1" s="1"/>
  <c r="AQ3141" i="1" s="1"/>
  <c r="AQ3142" i="1" s="1"/>
  <c r="AQ3143" i="1" s="1"/>
  <c r="AQ3144" i="1" s="1"/>
  <c r="AQ3145" i="1" s="1"/>
  <c r="AQ3146" i="1" s="1"/>
  <c r="AQ3147" i="1" s="1"/>
  <c r="AQ3148" i="1" s="1"/>
  <c r="AQ3149" i="1" s="1"/>
  <c r="AQ3150" i="1" s="1"/>
  <c r="AQ3151" i="1" s="1"/>
  <c r="AQ3152" i="1" s="1"/>
  <c r="AQ3153" i="1" s="1"/>
  <c r="AQ3154" i="1" s="1"/>
  <c r="AQ3135" i="1"/>
  <c r="AQ3100" i="1"/>
  <c r="AQ3101" i="1" s="1"/>
  <c r="AQ3102" i="1" s="1"/>
  <c r="AQ3103" i="1" s="1"/>
  <c r="AQ3104" i="1" s="1"/>
  <c r="AQ3105" i="1" s="1"/>
  <c r="AQ3106" i="1" s="1"/>
  <c r="AQ3107" i="1" s="1"/>
  <c r="AQ3108" i="1" s="1"/>
  <c r="AQ3109" i="1" s="1"/>
  <c r="AQ3110" i="1" s="1"/>
  <c r="AQ3111" i="1" s="1"/>
  <c r="AQ3112" i="1" s="1"/>
  <c r="AQ3113" i="1" s="1"/>
  <c r="AQ3114" i="1" s="1"/>
  <c r="AQ3115" i="1" s="1"/>
  <c r="AQ3116" i="1" s="1"/>
  <c r="AQ3117" i="1" s="1"/>
  <c r="AQ3118" i="1" s="1"/>
  <c r="AQ3119" i="1" s="1"/>
  <c r="AQ3120" i="1" s="1"/>
  <c r="AQ3121" i="1" s="1"/>
  <c r="AQ3122" i="1" s="1"/>
  <c r="AQ3123" i="1" s="1"/>
  <c r="AQ3124" i="1" s="1"/>
  <c r="AQ3125" i="1" s="1"/>
  <c r="AQ3126" i="1" s="1"/>
  <c r="AQ3127" i="1" s="1"/>
  <c r="AQ3128" i="1" s="1"/>
  <c r="AQ3129" i="1" s="1"/>
  <c r="AQ3130" i="1" s="1"/>
  <c r="AQ3131" i="1" s="1"/>
  <c r="AQ3132" i="1" s="1"/>
  <c r="AQ3133" i="1" s="1"/>
  <c r="AQ3134" i="1" s="1"/>
  <c r="AQ3098" i="1"/>
  <c r="AQ3099" i="1" s="1"/>
  <c r="AQ3047" i="1"/>
  <c r="AQ3048" i="1" s="1"/>
  <c r="AQ3049" i="1" s="1"/>
  <c r="AQ3050" i="1" s="1"/>
  <c r="AQ3051" i="1" s="1"/>
  <c r="AQ3052" i="1" s="1"/>
  <c r="AQ3053" i="1" s="1"/>
  <c r="AQ3054" i="1" s="1"/>
  <c r="AQ3055" i="1" s="1"/>
  <c r="AQ3056" i="1" s="1"/>
  <c r="AQ3057" i="1" s="1"/>
  <c r="AQ3058" i="1" s="1"/>
  <c r="AQ3059" i="1" s="1"/>
  <c r="AQ3060" i="1" s="1"/>
  <c r="AQ3061" i="1" s="1"/>
  <c r="AQ3062" i="1" s="1"/>
  <c r="AQ3063" i="1" s="1"/>
  <c r="AQ3064" i="1" s="1"/>
  <c r="AQ3065" i="1" s="1"/>
  <c r="AQ3066" i="1" s="1"/>
  <c r="AQ3067" i="1" s="1"/>
  <c r="AQ3068" i="1" s="1"/>
  <c r="AQ3069" i="1" s="1"/>
  <c r="AQ3070" i="1" s="1"/>
  <c r="AQ3071" i="1" s="1"/>
  <c r="AQ3072" i="1" s="1"/>
  <c r="AQ3073" i="1" s="1"/>
  <c r="AQ3074" i="1" s="1"/>
  <c r="AQ3075" i="1" s="1"/>
  <c r="AQ3076" i="1" s="1"/>
  <c r="AQ3077" i="1" s="1"/>
  <c r="AQ3078" i="1" s="1"/>
  <c r="AQ3079" i="1" s="1"/>
  <c r="AQ3080" i="1" s="1"/>
  <c r="AQ3081" i="1" s="1"/>
  <c r="AQ3082" i="1" s="1"/>
  <c r="AQ3083" i="1" s="1"/>
  <c r="AQ3084" i="1" s="1"/>
  <c r="AQ3085" i="1" s="1"/>
  <c r="AQ3086" i="1" s="1"/>
  <c r="AQ3087" i="1" s="1"/>
  <c r="AQ3088" i="1" s="1"/>
  <c r="AQ3089" i="1" s="1"/>
  <c r="AQ3090" i="1" s="1"/>
  <c r="AQ3091" i="1" s="1"/>
  <c r="AQ3092" i="1" s="1"/>
  <c r="AQ3093" i="1" s="1"/>
  <c r="AQ3094" i="1" s="1"/>
  <c r="AQ3095" i="1" s="1"/>
  <c r="AQ3096" i="1" s="1"/>
  <c r="AQ3097" i="1" s="1"/>
  <c r="AQ3038" i="1"/>
  <c r="AQ3039" i="1" s="1"/>
  <c r="AQ3040" i="1" s="1"/>
  <c r="AQ3041" i="1" s="1"/>
  <c r="AQ3042" i="1" s="1"/>
  <c r="AQ3043" i="1" s="1"/>
  <c r="AQ3044" i="1" s="1"/>
  <c r="AQ3045" i="1" s="1"/>
  <c r="AQ3046" i="1" s="1"/>
  <c r="AQ3031" i="1"/>
  <c r="AQ3032" i="1" s="1"/>
  <c r="AQ3033" i="1" s="1"/>
  <c r="AQ3034" i="1" s="1"/>
  <c r="AQ3035" i="1" s="1"/>
  <c r="AQ3036" i="1" s="1"/>
  <c r="AQ3037" i="1" s="1"/>
  <c r="AQ3029" i="1"/>
  <c r="AQ3030" i="1" s="1"/>
  <c r="AQ2951" i="1"/>
  <c r="AQ2952" i="1" s="1"/>
  <c r="AQ2953" i="1" s="1"/>
  <c r="AQ2954" i="1" s="1"/>
  <c r="AQ2955" i="1" s="1"/>
  <c r="AQ2956" i="1" s="1"/>
  <c r="AQ2957" i="1" s="1"/>
  <c r="AQ2958" i="1" s="1"/>
  <c r="AQ2959" i="1" s="1"/>
  <c r="AQ2960" i="1" s="1"/>
  <c r="AQ2961" i="1" s="1"/>
  <c r="AQ2962" i="1" s="1"/>
  <c r="AQ2963" i="1" s="1"/>
  <c r="AQ2964" i="1" s="1"/>
  <c r="AQ2965" i="1" s="1"/>
  <c r="AQ2966" i="1" s="1"/>
  <c r="AQ2967" i="1" s="1"/>
  <c r="AQ2968" i="1" s="1"/>
  <c r="AQ2969" i="1" s="1"/>
  <c r="AQ2970" i="1" s="1"/>
  <c r="AQ2971" i="1" s="1"/>
  <c r="AQ2972" i="1" s="1"/>
  <c r="AQ2973" i="1" s="1"/>
  <c r="AQ2974" i="1" s="1"/>
  <c r="AQ2975" i="1" s="1"/>
  <c r="AQ2976" i="1" s="1"/>
  <c r="AQ2977" i="1" s="1"/>
  <c r="AQ2978" i="1" s="1"/>
  <c r="AQ2979" i="1" s="1"/>
  <c r="AQ2980" i="1" s="1"/>
  <c r="AQ2981" i="1" s="1"/>
  <c r="AQ2982" i="1" s="1"/>
  <c r="AQ2983" i="1" s="1"/>
  <c r="AQ2984" i="1" s="1"/>
  <c r="AQ2985" i="1" s="1"/>
  <c r="AQ2986" i="1" s="1"/>
  <c r="AQ2987" i="1" s="1"/>
  <c r="AQ2988" i="1" s="1"/>
  <c r="AQ2989" i="1" s="1"/>
  <c r="AQ2990" i="1" s="1"/>
  <c r="AQ2991" i="1" s="1"/>
  <c r="AQ2992" i="1" s="1"/>
  <c r="AQ2993" i="1" s="1"/>
  <c r="AQ2994" i="1" s="1"/>
  <c r="AQ2995" i="1" s="1"/>
  <c r="AQ2996" i="1" s="1"/>
  <c r="AQ2997" i="1" s="1"/>
  <c r="AQ2998" i="1" s="1"/>
  <c r="AQ2999" i="1" s="1"/>
  <c r="AQ3000" i="1" s="1"/>
  <c r="AQ3001" i="1" s="1"/>
  <c r="AQ3002" i="1" s="1"/>
  <c r="AQ3003" i="1" s="1"/>
  <c r="AQ3004" i="1" s="1"/>
  <c r="AQ3005" i="1" s="1"/>
  <c r="AQ3006" i="1" s="1"/>
  <c r="AQ3007" i="1" s="1"/>
  <c r="AQ3008" i="1" s="1"/>
  <c r="AQ3009" i="1" s="1"/>
  <c r="AQ3010" i="1" s="1"/>
  <c r="AQ3011" i="1" s="1"/>
  <c r="AQ3012" i="1" s="1"/>
  <c r="AQ3013" i="1" s="1"/>
  <c r="AQ3014" i="1" s="1"/>
  <c r="AQ3015" i="1" s="1"/>
  <c r="AQ3016" i="1" s="1"/>
  <c r="AQ3017" i="1" s="1"/>
  <c r="AQ3018" i="1" s="1"/>
  <c r="AQ3019" i="1" s="1"/>
  <c r="AQ3020" i="1" s="1"/>
  <c r="AQ3021" i="1" s="1"/>
  <c r="AQ3022" i="1" s="1"/>
  <c r="AQ3023" i="1" s="1"/>
  <c r="AQ3024" i="1" s="1"/>
  <c r="AQ3025" i="1" s="1"/>
  <c r="AQ3026" i="1" s="1"/>
  <c r="AQ3027" i="1" s="1"/>
  <c r="AQ3028" i="1" s="1"/>
  <c r="AQ2906" i="1"/>
  <c r="AQ2907" i="1" s="1"/>
  <c r="AQ2908" i="1" s="1"/>
  <c r="AQ2909" i="1" s="1"/>
  <c r="AQ2910" i="1" s="1"/>
  <c r="AQ2911" i="1" s="1"/>
  <c r="AQ2912" i="1" s="1"/>
  <c r="AQ2913" i="1" s="1"/>
  <c r="AQ2914" i="1" s="1"/>
  <c r="AQ2915" i="1" s="1"/>
  <c r="AQ2916" i="1" s="1"/>
  <c r="AQ2917" i="1" s="1"/>
  <c r="AQ2918" i="1" s="1"/>
  <c r="AQ2919" i="1" s="1"/>
  <c r="AQ2920" i="1" s="1"/>
  <c r="AQ2921" i="1" s="1"/>
  <c r="AQ2922" i="1" s="1"/>
  <c r="AQ2923" i="1" s="1"/>
  <c r="AQ2924" i="1" s="1"/>
  <c r="AQ2925" i="1" s="1"/>
  <c r="AQ2926" i="1" s="1"/>
  <c r="AQ2927" i="1" s="1"/>
  <c r="AQ2928" i="1" s="1"/>
  <c r="AQ2929" i="1" s="1"/>
  <c r="AQ2930" i="1" s="1"/>
  <c r="AQ2931" i="1" s="1"/>
  <c r="AQ2932" i="1" s="1"/>
  <c r="AQ2933" i="1" s="1"/>
  <c r="AQ2934" i="1" s="1"/>
  <c r="AQ2935" i="1" s="1"/>
  <c r="AQ2936" i="1" s="1"/>
  <c r="AQ2937" i="1" s="1"/>
  <c r="AQ2938" i="1" s="1"/>
  <c r="AQ2939" i="1" s="1"/>
  <c r="AQ2940" i="1" s="1"/>
  <c r="AQ2941" i="1" s="1"/>
  <c r="AQ2942" i="1" s="1"/>
  <c r="AQ2943" i="1" s="1"/>
  <c r="AQ2944" i="1" s="1"/>
  <c r="AQ2945" i="1" s="1"/>
  <c r="AQ2946" i="1" s="1"/>
  <c r="AQ2947" i="1" s="1"/>
  <c r="AQ2948" i="1" s="1"/>
  <c r="AQ2949" i="1" s="1"/>
  <c r="AQ2950" i="1" s="1"/>
  <c r="AQ2877" i="1"/>
  <c r="AQ2878" i="1" s="1"/>
  <c r="AQ2879" i="1" s="1"/>
  <c r="AQ2880" i="1" s="1"/>
  <c r="AQ2881" i="1" s="1"/>
  <c r="AQ2882" i="1" s="1"/>
  <c r="AQ2883" i="1" s="1"/>
  <c r="AQ2884" i="1" s="1"/>
  <c r="AQ2885" i="1" s="1"/>
  <c r="AQ2886" i="1" s="1"/>
  <c r="AQ2887" i="1" s="1"/>
  <c r="AQ2888" i="1" s="1"/>
  <c r="AQ2889" i="1" s="1"/>
  <c r="AQ2890" i="1" s="1"/>
  <c r="AQ2891" i="1" s="1"/>
  <c r="AQ2892" i="1" s="1"/>
  <c r="AQ2893" i="1" s="1"/>
  <c r="AQ2894" i="1" s="1"/>
  <c r="AQ2895" i="1" s="1"/>
  <c r="AQ2896" i="1" s="1"/>
  <c r="AQ2897" i="1" s="1"/>
  <c r="AQ2898" i="1" s="1"/>
  <c r="AQ2899" i="1" s="1"/>
  <c r="AQ2900" i="1" s="1"/>
  <c r="AQ2901" i="1" s="1"/>
  <c r="AQ2902" i="1" s="1"/>
  <c r="AQ2903" i="1" s="1"/>
  <c r="AQ2904" i="1" s="1"/>
  <c r="AQ2905" i="1" s="1"/>
  <c r="AQ2876" i="1"/>
  <c r="AQ2875" i="1"/>
  <c r="AQ2869" i="1"/>
  <c r="AQ2870" i="1" s="1"/>
  <c r="AQ2871" i="1" s="1"/>
  <c r="AQ2872" i="1" s="1"/>
  <c r="AQ2873" i="1" s="1"/>
  <c r="AQ2874" i="1" s="1"/>
  <c r="AQ2822" i="1"/>
  <c r="AQ2823" i="1" s="1"/>
  <c r="AQ2824" i="1" s="1"/>
  <c r="AQ2825" i="1" s="1"/>
  <c r="AQ2826" i="1" s="1"/>
  <c r="AQ2827" i="1" s="1"/>
  <c r="AQ2828" i="1" s="1"/>
  <c r="AQ2829" i="1" s="1"/>
  <c r="AQ2830" i="1" s="1"/>
  <c r="AQ2831" i="1" s="1"/>
  <c r="AQ2832" i="1" s="1"/>
  <c r="AQ2833" i="1" s="1"/>
  <c r="AQ2834" i="1" s="1"/>
  <c r="AQ2835" i="1" s="1"/>
  <c r="AQ2836" i="1" s="1"/>
  <c r="AQ2837" i="1" s="1"/>
  <c r="AQ2838" i="1" s="1"/>
  <c r="AQ2839" i="1" s="1"/>
  <c r="AQ2840" i="1" s="1"/>
  <c r="AQ2841" i="1" s="1"/>
  <c r="AQ2842" i="1" s="1"/>
  <c r="AQ2843" i="1" s="1"/>
  <c r="AQ2844" i="1" s="1"/>
  <c r="AQ2845" i="1" s="1"/>
  <c r="AQ2846" i="1" s="1"/>
  <c r="AQ2847" i="1" s="1"/>
  <c r="AQ2848" i="1" s="1"/>
  <c r="AQ2849" i="1" s="1"/>
  <c r="AQ2850" i="1" s="1"/>
  <c r="AQ2851" i="1" s="1"/>
  <c r="AQ2852" i="1" s="1"/>
  <c r="AQ2853" i="1" s="1"/>
  <c r="AQ2854" i="1" s="1"/>
  <c r="AQ2855" i="1" s="1"/>
  <c r="AQ2856" i="1" s="1"/>
  <c r="AQ2857" i="1" s="1"/>
  <c r="AQ2858" i="1" s="1"/>
  <c r="AQ2859" i="1" s="1"/>
  <c r="AQ2860" i="1" s="1"/>
  <c r="AQ2861" i="1" s="1"/>
  <c r="AQ2862" i="1" s="1"/>
  <c r="AQ2863" i="1" s="1"/>
  <c r="AQ2864" i="1" s="1"/>
  <c r="AQ2865" i="1" s="1"/>
  <c r="AQ2866" i="1" s="1"/>
  <c r="AQ2867" i="1" s="1"/>
  <c r="AQ2868" i="1" s="1"/>
  <c r="AQ2752" i="1"/>
  <c r="AQ2753" i="1" s="1"/>
  <c r="AQ2754" i="1" s="1"/>
  <c r="AQ2755" i="1" s="1"/>
  <c r="AQ2756" i="1" s="1"/>
  <c r="AQ2757" i="1" s="1"/>
  <c r="AQ2758" i="1" s="1"/>
  <c r="AQ2759" i="1" s="1"/>
  <c r="AQ2760" i="1" s="1"/>
  <c r="AQ2761" i="1" s="1"/>
  <c r="AQ2762" i="1" s="1"/>
  <c r="AQ2763" i="1" s="1"/>
  <c r="AQ2764" i="1" s="1"/>
  <c r="AQ2765" i="1" s="1"/>
  <c r="AQ2766" i="1" s="1"/>
  <c r="AQ2767" i="1" s="1"/>
  <c r="AQ2768" i="1" s="1"/>
  <c r="AQ2769" i="1" s="1"/>
  <c r="AQ2770" i="1" s="1"/>
  <c r="AQ2771" i="1" s="1"/>
  <c r="AQ2772" i="1" s="1"/>
  <c r="AQ2773" i="1" s="1"/>
  <c r="AQ2774" i="1" s="1"/>
  <c r="AQ2775" i="1" s="1"/>
  <c r="AQ2776" i="1" s="1"/>
  <c r="AQ2777" i="1" s="1"/>
  <c r="AQ2778" i="1" s="1"/>
  <c r="AQ2779" i="1" s="1"/>
  <c r="AQ2780" i="1" s="1"/>
  <c r="AQ2781" i="1" s="1"/>
  <c r="AQ2782" i="1" s="1"/>
  <c r="AQ2783" i="1" s="1"/>
  <c r="AQ2784" i="1" s="1"/>
  <c r="AQ2785" i="1" s="1"/>
  <c r="AQ2786" i="1" s="1"/>
  <c r="AQ2787" i="1" s="1"/>
  <c r="AQ2788" i="1" s="1"/>
  <c r="AQ2789" i="1" s="1"/>
  <c r="AQ2790" i="1" s="1"/>
  <c r="AQ2791" i="1" s="1"/>
  <c r="AQ2792" i="1" s="1"/>
  <c r="AQ2793" i="1" s="1"/>
  <c r="AQ2794" i="1" s="1"/>
  <c r="AQ2795" i="1" s="1"/>
  <c r="AQ2796" i="1" s="1"/>
  <c r="AQ2797" i="1" s="1"/>
  <c r="AQ2798" i="1" s="1"/>
  <c r="AQ2799" i="1" s="1"/>
  <c r="AQ2800" i="1" s="1"/>
  <c r="AQ2801" i="1" s="1"/>
  <c r="AQ2802" i="1" s="1"/>
  <c r="AQ2803" i="1" s="1"/>
  <c r="AQ2804" i="1" s="1"/>
  <c r="AQ2805" i="1" s="1"/>
  <c r="AQ2806" i="1" s="1"/>
  <c r="AQ2807" i="1" s="1"/>
  <c r="AQ2808" i="1" s="1"/>
  <c r="AQ2809" i="1" s="1"/>
  <c r="AQ2810" i="1" s="1"/>
  <c r="AQ2811" i="1" s="1"/>
  <c r="AQ2812" i="1" s="1"/>
  <c r="AQ2813" i="1" s="1"/>
  <c r="AQ2814" i="1" s="1"/>
  <c r="AQ2815" i="1" s="1"/>
  <c r="AQ2816" i="1" s="1"/>
  <c r="AQ2817" i="1" s="1"/>
  <c r="AQ2818" i="1" s="1"/>
  <c r="AQ2819" i="1" s="1"/>
  <c r="AQ2820" i="1" s="1"/>
  <c r="AQ2821" i="1" s="1"/>
  <c r="AQ2725" i="1"/>
  <c r="AQ2726" i="1" s="1"/>
  <c r="AQ2727" i="1" s="1"/>
  <c r="AQ2728" i="1" s="1"/>
  <c r="AQ2729" i="1" s="1"/>
  <c r="AQ2730" i="1" s="1"/>
  <c r="AQ2731" i="1" s="1"/>
  <c r="AQ2732" i="1" s="1"/>
  <c r="AQ2733" i="1" s="1"/>
  <c r="AQ2734" i="1" s="1"/>
  <c r="AQ2735" i="1" s="1"/>
  <c r="AQ2736" i="1" s="1"/>
  <c r="AQ2737" i="1" s="1"/>
  <c r="AQ2738" i="1" s="1"/>
  <c r="AQ2739" i="1" s="1"/>
  <c r="AQ2740" i="1" s="1"/>
  <c r="AQ2741" i="1" s="1"/>
  <c r="AQ2742" i="1" s="1"/>
  <c r="AQ2743" i="1" s="1"/>
  <c r="AQ2744" i="1" s="1"/>
  <c r="AQ2745" i="1" s="1"/>
  <c r="AQ2746" i="1" s="1"/>
  <c r="AQ2747" i="1" s="1"/>
  <c r="AQ2748" i="1" s="1"/>
  <c r="AQ2749" i="1" s="1"/>
  <c r="AQ2750" i="1" s="1"/>
  <c r="AQ2751" i="1" s="1"/>
  <c r="AQ2724" i="1"/>
  <c r="AQ2723" i="1"/>
  <c r="AQ2503" i="1"/>
  <c r="AQ2504" i="1" s="1"/>
  <c r="AQ2505" i="1" s="1"/>
  <c r="AQ2506" i="1" s="1"/>
  <c r="AQ2507" i="1" s="1"/>
  <c r="AQ2508" i="1" s="1"/>
  <c r="AQ2509" i="1" s="1"/>
  <c r="AQ2510" i="1" s="1"/>
  <c r="AQ2511" i="1" s="1"/>
  <c r="AQ2512" i="1" s="1"/>
  <c r="AQ2513" i="1" s="1"/>
  <c r="AQ2514" i="1" s="1"/>
  <c r="AQ2515" i="1" s="1"/>
  <c r="AQ2516" i="1" s="1"/>
  <c r="AQ2517" i="1" s="1"/>
  <c r="AQ2518" i="1" s="1"/>
  <c r="AQ2519" i="1" s="1"/>
  <c r="AQ2520" i="1" s="1"/>
  <c r="AQ2521" i="1" s="1"/>
  <c r="AQ2522" i="1" s="1"/>
  <c r="AQ2523" i="1" s="1"/>
  <c r="AQ2524" i="1" s="1"/>
  <c r="AQ2525" i="1" s="1"/>
  <c r="AQ2526" i="1" s="1"/>
  <c r="AQ2527" i="1" s="1"/>
  <c r="AQ2528" i="1" s="1"/>
  <c r="AQ2529" i="1" s="1"/>
  <c r="AQ2530" i="1" s="1"/>
  <c r="AQ2531" i="1" s="1"/>
  <c r="AQ2532" i="1" s="1"/>
  <c r="AQ2533" i="1" s="1"/>
  <c r="AQ2534" i="1" s="1"/>
  <c r="AQ2535" i="1" s="1"/>
  <c r="AQ2536" i="1" s="1"/>
  <c r="AQ2537" i="1" s="1"/>
  <c r="AQ2538" i="1" s="1"/>
  <c r="AQ2539" i="1" s="1"/>
  <c r="AQ2540" i="1" s="1"/>
  <c r="AQ2541" i="1" s="1"/>
  <c r="AQ2542" i="1" s="1"/>
  <c r="AQ2543" i="1" s="1"/>
  <c r="AQ2544" i="1" s="1"/>
  <c r="AQ2545" i="1" s="1"/>
  <c r="AQ2546" i="1" s="1"/>
  <c r="AQ2547" i="1" s="1"/>
  <c r="AQ2548" i="1" s="1"/>
  <c r="AQ2549" i="1" s="1"/>
  <c r="AQ2550" i="1" s="1"/>
  <c r="AQ2551" i="1" s="1"/>
  <c r="AQ2552" i="1" s="1"/>
  <c r="AQ2553" i="1" s="1"/>
  <c r="AQ2554" i="1" s="1"/>
  <c r="AQ2555" i="1" s="1"/>
  <c r="AQ2556" i="1" s="1"/>
  <c r="AQ2557" i="1" s="1"/>
  <c r="AQ2558" i="1" s="1"/>
  <c r="AQ2559" i="1" s="1"/>
  <c r="AQ2560" i="1" s="1"/>
  <c r="AQ2561" i="1" s="1"/>
  <c r="AQ2562" i="1" s="1"/>
  <c r="AQ2563" i="1" s="1"/>
  <c r="AQ2564" i="1" s="1"/>
  <c r="AQ2565" i="1" s="1"/>
  <c r="AQ2566" i="1" s="1"/>
  <c r="AQ2567" i="1" s="1"/>
  <c r="AQ2568" i="1" s="1"/>
  <c r="AQ2569" i="1" s="1"/>
  <c r="AQ2570" i="1" s="1"/>
  <c r="AQ2571" i="1" s="1"/>
  <c r="AQ2572" i="1" s="1"/>
  <c r="AQ2573" i="1" s="1"/>
  <c r="AQ2574" i="1" s="1"/>
  <c r="AQ2575" i="1" s="1"/>
  <c r="AQ2576" i="1" s="1"/>
  <c r="AQ2577" i="1" s="1"/>
  <c r="AQ2578" i="1" s="1"/>
  <c r="AQ2579" i="1" s="1"/>
  <c r="AQ2580" i="1" s="1"/>
  <c r="AQ2581" i="1" s="1"/>
  <c r="AQ2582" i="1" s="1"/>
  <c r="AQ2583" i="1" s="1"/>
  <c r="AQ2584" i="1" s="1"/>
  <c r="AQ2585" i="1" s="1"/>
  <c r="AQ2586" i="1" s="1"/>
  <c r="AQ2587" i="1" s="1"/>
  <c r="AQ2588" i="1" s="1"/>
  <c r="AQ2589" i="1" s="1"/>
  <c r="AQ2590" i="1" s="1"/>
  <c r="AQ2591" i="1" s="1"/>
  <c r="AQ2592" i="1" s="1"/>
  <c r="AQ2593" i="1" s="1"/>
  <c r="AQ2594" i="1" s="1"/>
  <c r="AQ2595" i="1" s="1"/>
  <c r="AQ2596" i="1" s="1"/>
  <c r="AQ2597" i="1" s="1"/>
  <c r="AQ2598" i="1" s="1"/>
  <c r="AQ2599" i="1" s="1"/>
  <c r="AQ2600" i="1" s="1"/>
  <c r="AQ2601" i="1" s="1"/>
  <c r="AQ2602" i="1" s="1"/>
  <c r="AQ2603" i="1" s="1"/>
  <c r="AQ2604" i="1" s="1"/>
  <c r="AQ2605" i="1" s="1"/>
  <c r="AQ2606" i="1" s="1"/>
  <c r="AQ2607" i="1" s="1"/>
  <c r="AQ2608" i="1" s="1"/>
  <c r="AQ2609" i="1" s="1"/>
  <c r="AQ2610" i="1" s="1"/>
  <c r="AQ2611" i="1" s="1"/>
  <c r="AQ2612" i="1" s="1"/>
  <c r="AQ2613" i="1" s="1"/>
  <c r="AQ2614" i="1" s="1"/>
  <c r="AQ2615" i="1" s="1"/>
  <c r="AQ2616" i="1" s="1"/>
  <c r="AQ2617" i="1" s="1"/>
  <c r="AQ2618" i="1" s="1"/>
  <c r="AQ2619" i="1" s="1"/>
  <c r="AQ2620" i="1" s="1"/>
  <c r="AQ2621" i="1" s="1"/>
  <c r="AQ2622" i="1" s="1"/>
  <c r="AQ2623" i="1" s="1"/>
  <c r="AQ2624" i="1" s="1"/>
  <c r="AQ2625" i="1" s="1"/>
  <c r="AQ2626" i="1" s="1"/>
  <c r="AQ2627" i="1" s="1"/>
  <c r="AQ2628" i="1" s="1"/>
  <c r="AQ2629" i="1" s="1"/>
  <c r="AQ2630" i="1" s="1"/>
  <c r="AQ2631" i="1" s="1"/>
  <c r="AQ2632" i="1" s="1"/>
  <c r="AQ2633" i="1" s="1"/>
  <c r="AQ2634" i="1" s="1"/>
  <c r="AQ2635" i="1" s="1"/>
  <c r="AQ2636" i="1" s="1"/>
  <c r="AQ2637" i="1" s="1"/>
  <c r="AQ2638" i="1" s="1"/>
  <c r="AQ2639" i="1" s="1"/>
  <c r="AQ2640" i="1" s="1"/>
  <c r="AQ2641" i="1" s="1"/>
  <c r="AQ2642" i="1" s="1"/>
  <c r="AQ2643" i="1" s="1"/>
  <c r="AQ2644" i="1" s="1"/>
  <c r="AQ2645" i="1" s="1"/>
  <c r="AQ2646" i="1" s="1"/>
  <c r="AQ2647" i="1" s="1"/>
  <c r="AQ2648" i="1" s="1"/>
  <c r="AQ2649" i="1" s="1"/>
  <c r="AQ2650" i="1" s="1"/>
  <c r="AQ2651" i="1" s="1"/>
  <c r="AQ2652" i="1" s="1"/>
  <c r="AQ2653" i="1" s="1"/>
  <c r="AQ2654" i="1" s="1"/>
  <c r="AQ2655" i="1" s="1"/>
  <c r="AQ2656" i="1" s="1"/>
  <c r="AQ2657" i="1" s="1"/>
  <c r="AQ2658" i="1" s="1"/>
  <c r="AQ2659" i="1" s="1"/>
  <c r="AQ2660" i="1" s="1"/>
  <c r="AQ2661" i="1" s="1"/>
  <c r="AQ2662" i="1" s="1"/>
  <c r="AQ2663" i="1" s="1"/>
  <c r="AQ2664" i="1" s="1"/>
  <c r="AQ2665" i="1" s="1"/>
  <c r="AQ2666" i="1" s="1"/>
  <c r="AQ2667" i="1" s="1"/>
  <c r="AQ2668" i="1" s="1"/>
  <c r="AQ2669" i="1" s="1"/>
  <c r="AQ2670" i="1" s="1"/>
  <c r="AQ2671" i="1" s="1"/>
  <c r="AQ2672" i="1" s="1"/>
  <c r="AQ2673" i="1" s="1"/>
  <c r="AQ2674" i="1" s="1"/>
  <c r="AQ2675" i="1" s="1"/>
  <c r="AQ2676" i="1" s="1"/>
  <c r="AQ2677" i="1" s="1"/>
  <c r="AQ2678" i="1" s="1"/>
  <c r="AQ2679" i="1" s="1"/>
  <c r="AQ2680" i="1" s="1"/>
  <c r="AQ2681" i="1" s="1"/>
  <c r="AQ2682" i="1" s="1"/>
  <c r="AQ2683" i="1" s="1"/>
  <c r="AQ2684" i="1" s="1"/>
  <c r="AQ2685" i="1" s="1"/>
  <c r="AQ2686" i="1" s="1"/>
  <c r="AQ2687" i="1" s="1"/>
  <c r="AQ2688" i="1" s="1"/>
  <c r="AQ2689" i="1" s="1"/>
  <c r="AQ2690" i="1" s="1"/>
  <c r="AQ2691" i="1" s="1"/>
  <c r="AQ2692" i="1" s="1"/>
  <c r="AQ2693" i="1" s="1"/>
  <c r="AQ2694" i="1" s="1"/>
  <c r="AQ2695" i="1" s="1"/>
  <c r="AQ2696" i="1" s="1"/>
  <c r="AQ2697" i="1" s="1"/>
  <c r="AQ2698" i="1" s="1"/>
  <c r="AQ2699" i="1" s="1"/>
  <c r="AQ2700" i="1" s="1"/>
  <c r="AQ2701" i="1" s="1"/>
  <c r="AQ2702" i="1" s="1"/>
  <c r="AQ2703" i="1" s="1"/>
  <c r="AQ2704" i="1" s="1"/>
  <c r="AQ2705" i="1" s="1"/>
  <c r="AQ2706" i="1" s="1"/>
  <c r="AQ2707" i="1" s="1"/>
  <c r="AQ2708" i="1" s="1"/>
  <c r="AQ2709" i="1" s="1"/>
  <c r="AQ2710" i="1" s="1"/>
  <c r="AQ2711" i="1" s="1"/>
  <c r="AQ2712" i="1" s="1"/>
  <c r="AQ2713" i="1" s="1"/>
  <c r="AQ2714" i="1" s="1"/>
  <c r="AQ2715" i="1" s="1"/>
  <c r="AQ2716" i="1" s="1"/>
  <c r="AQ2717" i="1" s="1"/>
  <c r="AQ2718" i="1" s="1"/>
  <c r="AQ2719" i="1" s="1"/>
  <c r="AQ2720" i="1" s="1"/>
  <c r="AQ2721" i="1" s="1"/>
  <c r="AQ2722" i="1" s="1"/>
  <c r="AQ2493" i="1"/>
  <c r="AQ2494" i="1" s="1"/>
  <c r="AQ2495" i="1" s="1"/>
  <c r="AQ2496" i="1" s="1"/>
  <c r="AQ2497" i="1" s="1"/>
  <c r="AQ2498" i="1" s="1"/>
  <c r="AQ2499" i="1" s="1"/>
  <c r="AQ2500" i="1" s="1"/>
  <c r="AQ2501" i="1" s="1"/>
  <c r="AQ2502" i="1" s="1"/>
  <c r="AQ2482" i="1"/>
  <c r="AQ2483" i="1" s="1"/>
  <c r="AQ2484" i="1" s="1"/>
  <c r="AQ2485" i="1" s="1"/>
  <c r="AQ2486" i="1" s="1"/>
  <c r="AQ2487" i="1" s="1"/>
  <c r="AQ2488" i="1" s="1"/>
  <c r="AQ2489" i="1" s="1"/>
  <c r="AQ2490" i="1" s="1"/>
  <c r="AQ2491" i="1" s="1"/>
  <c r="AQ2492" i="1" s="1"/>
  <c r="AQ2481" i="1"/>
  <c r="AQ2459" i="1"/>
  <c r="AQ2460" i="1" s="1"/>
  <c r="AQ2461" i="1" s="1"/>
  <c r="AQ2462" i="1" s="1"/>
  <c r="AQ2463" i="1" s="1"/>
  <c r="AQ2464" i="1" s="1"/>
  <c r="AQ2465" i="1" s="1"/>
  <c r="AQ2466" i="1" s="1"/>
  <c r="AQ2467" i="1" s="1"/>
  <c r="AQ2468" i="1" s="1"/>
  <c r="AQ2469" i="1" s="1"/>
  <c r="AQ2470" i="1" s="1"/>
  <c r="AQ2471" i="1" s="1"/>
  <c r="AQ2472" i="1" s="1"/>
  <c r="AQ2473" i="1" s="1"/>
  <c r="AQ2474" i="1" s="1"/>
  <c r="AQ2475" i="1" s="1"/>
  <c r="AQ2476" i="1" s="1"/>
  <c r="AQ2477" i="1" s="1"/>
  <c r="AQ2478" i="1" s="1"/>
  <c r="AQ2479" i="1" s="1"/>
  <c r="AQ2480" i="1" s="1"/>
  <c r="AQ2458" i="1"/>
  <c r="AQ2432" i="1"/>
  <c r="AQ2433" i="1" s="1"/>
  <c r="AQ2434" i="1" s="1"/>
  <c r="AQ2435" i="1" s="1"/>
  <c r="AQ2436" i="1" s="1"/>
  <c r="AQ2437" i="1" s="1"/>
  <c r="AQ2438" i="1" s="1"/>
  <c r="AQ2439" i="1" s="1"/>
  <c r="AQ2440" i="1" s="1"/>
  <c r="AQ2441" i="1" s="1"/>
  <c r="AQ2442" i="1" s="1"/>
  <c r="AQ2443" i="1" s="1"/>
  <c r="AQ2444" i="1" s="1"/>
  <c r="AQ2445" i="1" s="1"/>
  <c r="AQ2446" i="1" s="1"/>
  <c r="AQ2447" i="1" s="1"/>
  <c r="AQ2448" i="1" s="1"/>
  <c r="AQ2449" i="1" s="1"/>
  <c r="AQ2450" i="1" s="1"/>
  <c r="AQ2451" i="1" s="1"/>
  <c r="AQ2452" i="1" s="1"/>
  <c r="AQ2453" i="1" s="1"/>
  <c r="AQ2454" i="1" s="1"/>
  <c r="AQ2455" i="1" s="1"/>
  <c r="AQ2456" i="1" s="1"/>
  <c r="AQ2457" i="1" s="1"/>
  <c r="AQ2423" i="1"/>
  <c r="AQ2424" i="1" s="1"/>
  <c r="AQ2425" i="1" s="1"/>
  <c r="AQ2426" i="1" s="1"/>
  <c r="AQ2427" i="1" s="1"/>
  <c r="AQ2428" i="1" s="1"/>
  <c r="AQ2429" i="1" s="1"/>
  <c r="AQ2430" i="1" s="1"/>
  <c r="AQ2431" i="1" s="1"/>
  <c r="AQ2422" i="1"/>
  <c r="AQ2416" i="1"/>
  <c r="AQ2417" i="1" s="1"/>
  <c r="AQ2418" i="1" s="1"/>
  <c r="AQ2419" i="1" s="1"/>
  <c r="AQ2420" i="1" s="1"/>
  <c r="AQ2421" i="1" s="1"/>
  <c r="AQ2390" i="1"/>
  <c r="AQ2391" i="1" s="1"/>
  <c r="AQ2392" i="1" s="1"/>
  <c r="AQ2393" i="1" s="1"/>
  <c r="AQ2394" i="1" s="1"/>
  <c r="AQ2395" i="1" s="1"/>
  <c r="AQ2396" i="1" s="1"/>
  <c r="AQ2397" i="1" s="1"/>
  <c r="AQ2398" i="1" s="1"/>
  <c r="AQ2399" i="1" s="1"/>
  <c r="AQ2400" i="1" s="1"/>
  <c r="AQ2401" i="1" s="1"/>
  <c r="AQ2402" i="1" s="1"/>
  <c r="AQ2403" i="1" s="1"/>
  <c r="AQ2404" i="1" s="1"/>
  <c r="AQ2405" i="1" s="1"/>
  <c r="AQ2406" i="1" s="1"/>
  <c r="AQ2407" i="1" s="1"/>
  <c r="AQ2408" i="1" s="1"/>
  <c r="AQ2409" i="1" s="1"/>
  <c r="AQ2410" i="1" s="1"/>
  <c r="AQ2411" i="1" s="1"/>
  <c r="AQ2412" i="1" s="1"/>
  <c r="AQ2413" i="1" s="1"/>
  <c r="AQ2414" i="1" s="1"/>
  <c r="AQ2415" i="1" s="1"/>
  <c r="AQ2383" i="1"/>
  <c r="AQ2384" i="1" s="1"/>
  <c r="AQ2385" i="1" s="1"/>
  <c r="AQ2386" i="1" s="1"/>
  <c r="AQ2387" i="1" s="1"/>
  <c r="AQ2388" i="1" s="1"/>
  <c r="AQ2389" i="1" s="1"/>
  <c r="AQ2382" i="1"/>
  <c r="AQ2381" i="1"/>
  <c r="AQ2340" i="1"/>
  <c r="AQ2341" i="1" s="1"/>
  <c r="AQ2342" i="1" s="1"/>
  <c r="AQ2343" i="1" s="1"/>
  <c r="AQ2344" i="1" s="1"/>
  <c r="AQ2345" i="1" s="1"/>
  <c r="AQ2346" i="1" s="1"/>
  <c r="AQ2347" i="1" s="1"/>
  <c r="AQ2348" i="1" s="1"/>
  <c r="AQ2349" i="1" s="1"/>
  <c r="AQ2350" i="1" s="1"/>
  <c r="AQ2351" i="1" s="1"/>
  <c r="AQ2352" i="1" s="1"/>
  <c r="AQ2353" i="1" s="1"/>
  <c r="AQ2354" i="1" s="1"/>
  <c r="AQ2355" i="1" s="1"/>
  <c r="AQ2356" i="1" s="1"/>
  <c r="AQ2357" i="1" s="1"/>
  <c r="AQ2358" i="1" s="1"/>
  <c r="AQ2359" i="1" s="1"/>
  <c r="AQ2360" i="1" s="1"/>
  <c r="AQ2361" i="1" s="1"/>
  <c r="AQ2362" i="1" s="1"/>
  <c r="AQ2363" i="1" s="1"/>
  <c r="AQ2364" i="1" s="1"/>
  <c r="AQ2365" i="1" s="1"/>
  <c r="AQ2366" i="1" s="1"/>
  <c r="AQ2367" i="1" s="1"/>
  <c r="AQ2368" i="1" s="1"/>
  <c r="AQ2369" i="1" s="1"/>
  <c r="AQ2370" i="1" s="1"/>
  <c r="AQ2371" i="1" s="1"/>
  <c r="AQ2372" i="1" s="1"/>
  <c r="AQ2373" i="1" s="1"/>
  <c r="AQ2374" i="1" s="1"/>
  <c r="AQ2375" i="1" s="1"/>
  <c r="AQ2376" i="1" s="1"/>
  <c r="AQ2377" i="1" s="1"/>
  <c r="AQ2378" i="1" s="1"/>
  <c r="AQ2379" i="1" s="1"/>
  <c r="AQ2380" i="1" s="1"/>
  <c r="AQ2328" i="1"/>
  <c r="AQ2329" i="1" s="1"/>
  <c r="AQ2330" i="1" s="1"/>
  <c r="AQ2331" i="1" s="1"/>
  <c r="AQ2332" i="1" s="1"/>
  <c r="AQ2333" i="1" s="1"/>
  <c r="AQ2334" i="1" s="1"/>
  <c r="AQ2335" i="1" s="1"/>
  <c r="AQ2336" i="1" s="1"/>
  <c r="AQ2337" i="1" s="1"/>
  <c r="AQ2338" i="1" s="1"/>
  <c r="AQ2339" i="1" s="1"/>
  <c r="AQ2324" i="1"/>
  <c r="AQ2325" i="1" s="1"/>
  <c r="AQ2326" i="1" s="1"/>
  <c r="AQ2327" i="1" s="1"/>
  <c r="AQ2318" i="1"/>
  <c r="AQ2319" i="1" s="1"/>
  <c r="AQ2320" i="1" s="1"/>
  <c r="AQ2321" i="1" s="1"/>
  <c r="AQ2322" i="1" s="1"/>
  <c r="AQ2323" i="1" s="1"/>
  <c r="AQ2136" i="1"/>
  <c r="AQ2137" i="1" s="1"/>
  <c r="AQ2138" i="1" s="1"/>
  <c r="AQ2139" i="1" s="1"/>
  <c r="AQ2140" i="1" s="1"/>
  <c r="AQ2141" i="1" s="1"/>
  <c r="AQ2142" i="1" s="1"/>
  <c r="AQ2143" i="1" s="1"/>
  <c r="AQ2144" i="1" s="1"/>
  <c r="AQ2145" i="1" s="1"/>
  <c r="AQ2146" i="1" s="1"/>
  <c r="AQ2147" i="1" s="1"/>
  <c r="AQ2148" i="1" s="1"/>
  <c r="AQ2149" i="1" s="1"/>
  <c r="AQ2150" i="1" s="1"/>
  <c r="AQ2151" i="1" s="1"/>
  <c r="AQ2152" i="1" s="1"/>
  <c r="AQ2153" i="1" s="1"/>
  <c r="AQ2154" i="1" s="1"/>
  <c r="AQ2155" i="1" s="1"/>
  <c r="AQ2156" i="1" s="1"/>
  <c r="AQ2157" i="1" s="1"/>
  <c r="AQ2158" i="1" s="1"/>
  <c r="AQ2159" i="1" s="1"/>
  <c r="AQ2160" i="1" s="1"/>
  <c r="AQ2161" i="1" s="1"/>
  <c r="AQ2162" i="1" s="1"/>
  <c r="AQ2163" i="1" s="1"/>
  <c r="AQ2164" i="1" s="1"/>
  <c r="AQ2165" i="1" s="1"/>
  <c r="AQ2166" i="1" s="1"/>
  <c r="AQ2167" i="1" s="1"/>
  <c r="AQ2168" i="1" s="1"/>
  <c r="AQ2169" i="1" s="1"/>
  <c r="AQ2170" i="1" s="1"/>
  <c r="AQ2171" i="1" s="1"/>
  <c r="AQ2172" i="1" s="1"/>
  <c r="AQ2173" i="1" s="1"/>
  <c r="AQ2174" i="1" s="1"/>
  <c r="AQ2175" i="1" s="1"/>
  <c r="AQ2176" i="1" s="1"/>
  <c r="AQ2177" i="1" s="1"/>
  <c r="AQ2178" i="1" s="1"/>
  <c r="AQ2179" i="1" s="1"/>
  <c r="AQ2180" i="1" s="1"/>
  <c r="AQ2181" i="1" s="1"/>
  <c r="AQ2182" i="1" s="1"/>
  <c r="AQ2183" i="1" s="1"/>
  <c r="AQ2184" i="1" s="1"/>
  <c r="AQ2185" i="1" s="1"/>
  <c r="AQ2186" i="1" s="1"/>
  <c r="AQ2187" i="1" s="1"/>
  <c r="AQ2188" i="1" s="1"/>
  <c r="AQ2189" i="1" s="1"/>
  <c r="AQ2190" i="1" s="1"/>
  <c r="AQ2191" i="1" s="1"/>
  <c r="AQ2192" i="1" s="1"/>
  <c r="AQ2193" i="1" s="1"/>
  <c r="AQ2194" i="1" s="1"/>
  <c r="AQ2195" i="1" s="1"/>
  <c r="AQ2196" i="1" s="1"/>
  <c r="AQ2197" i="1" s="1"/>
  <c r="AQ2198" i="1" s="1"/>
  <c r="AQ2199" i="1" s="1"/>
  <c r="AQ2200" i="1" s="1"/>
  <c r="AQ2201" i="1" s="1"/>
  <c r="AQ2202" i="1" s="1"/>
  <c r="AQ2203" i="1" s="1"/>
  <c r="AQ2204" i="1" s="1"/>
  <c r="AQ2205" i="1" s="1"/>
  <c r="AQ2206" i="1" s="1"/>
  <c r="AQ2207" i="1" s="1"/>
  <c r="AQ2208" i="1" s="1"/>
  <c r="AQ2209" i="1" s="1"/>
  <c r="AQ2210" i="1" s="1"/>
  <c r="AQ2211" i="1" s="1"/>
  <c r="AQ2212" i="1" s="1"/>
  <c r="AQ2213" i="1" s="1"/>
  <c r="AQ2214" i="1" s="1"/>
  <c r="AQ2215" i="1" s="1"/>
  <c r="AQ2216" i="1" s="1"/>
  <c r="AQ2217" i="1" s="1"/>
  <c r="AQ2218" i="1" s="1"/>
  <c r="AQ2219" i="1" s="1"/>
  <c r="AQ2220" i="1" s="1"/>
  <c r="AQ2221" i="1" s="1"/>
  <c r="AQ2222" i="1" s="1"/>
  <c r="AQ2223" i="1" s="1"/>
  <c r="AQ2224" i="1" s="1"/>
  <c r="AQ2225" i="1" s="1"/>
  <c r="AQ2226" i="1" s="1"/>
  <c r="AQ2227" i="1" s="1"/>
  <c r="AQ2228" i="1" s="1"/>
  <c r="AQ2229" i="1" s="1"/>
  <c r="AQ2230" i="1" s="1"/>
  <c r="AQ2231" i="1" s="1"/>
  <c r="AQ2232" i="1" s="1"/>
  <c r="AQ2233" i="1" s="1"/>
  <c r="AQ2234" i="1" s="1"/>
  <c r="AQ2235" i="1" s="1"/>
  <c r="AQ2236" i="1" s="1"/>
  <c r="AQ2237" i="1" s="1"/>
  <c r="AQ2238" i="1" s="1"/>
  <c r="AQ2239" i="1" s="1"/>
  <c r="AQ2240" i="1" s="1"/>
  <c r="AQ2241" i="1" s="1"/>
  <c r="AQ2242" i="1" s="1"/>
  <c r="AQ2243" i="1" s="1"/>
  <c r="AQ2244" i="1" s="1"/>
  <c r="AQ2245" i="1" s="1"/>
  <c r="AQ2246" i="1" s="1"/>
  <c r="AQ2247" i="1" s="1"/>
  <c r="AQ2248" i="1" s="1"/>
  <c r="AQ2249" i="1" s="1"/>
  <c r="AQ2250" i="1" s="1"/>
  <c r="AQ2251" i="1" s="1"/>
  <c r="AQ2252" i="1" s="1"/>
  <c r="AQ2253" i="1" s="1"/>
  <c r="AQ2254" i="1" s="1"/>
  <c r="AQ2255" i="1" s="1"/>
  <c r="AQ2256" i="1" s="1"/>
  <c r="AQ2257" i="1" s="1"/>
  <c r="AQ2258" i="1" s="1"/>
  <c r="AQ2259" i="1" s="1"/>
  <c r="AQ2260" i="1" s="1"/>
  <c r="AQ2261" i="1" s="1"/>
  <c r="AQ2262" i="1" s="1"/>
  <c r="AQ2263" i="1" s="1"/>
  <c r="AQ2264" i="1" s="1"/>
  <c r="AQ2265" i="1" s="1"/>
  <c r="AQ2266" i="1" s="1"/>
  <c r="AQ2267" i="1" s="1"/>
  <c r="AQ2268" i="1" s="1"/>
  <c r="AQ2269" i="1" s="1"/>
  <c r="AQ2270" i="1" s="1"/>
  <c r="AQ2271" i="1" s="1"/>
  <c r="AQ2272" i="1" s="1"/>
  <c r="AQ2273" i="1" s="1"/>
  <c r="AQ2274" i="1" s="1"/>
  <c r="AQ2275" i="1" s="1"/>
  <c r="AQ2276" i="1" s="1"/>
  <c r="AQ2277" i="1" s="1"/>
  <c r="AQ2278" i="1" s="1"/>
  <c r="AQ2279" i="1" s="1"/>
  <c r="AQ2280" i="1" s="1"/>
  <c r="AQ2281" i="1" s="1"/>
  <c r="AQ2282" i="1" s="1"/>
  <c r="AQ2283" i="1" s="1"/>
  <c r="AQ2284" i="1" s="1"/>
  <c r="AQ2285" i="1" s="1"/>
  <c r="AQ2286" i="1" s="1"/>
  <c r="AQ2287" i="1" s="1"/>
  <c r="AQ2288" i="1" s="1"/>
  <c r="AQ2289" i="1" s="1"/>
  <c r="AQ2290" i="1" s="1"/>
  <c r="AQ2291" i="1" s="1"/>
  <c r="AQ2292" i="1" s="1"/>
  <c r="AQ2293" i="1" s="1"/>
  <c r="AQ2294" i="1" s="1"/>
  <c r="AQ2295" i="1" s="1"/>
  <c r="AQ2296" i="1" s="1"/>
  <c r="AQ2297" i="1" s="1"/>
  <c r="AQ2298" i="1" s="1"/>
  <c r="AQ2299" i="1" s="1"/>
  <c r="AQ2300" i="1" s="1"/>
  <c r="AQ2301" i="1" s="1"/>
  <c r="AQ2302" i="1" s="1"/>
  <c r="AQ2303" i="1" s="1"/>
  <c r="AQ2304" i="1" s="1"/>
  <c r="AQ2305" i="1" s="1"/>
  <c r="AQ2306" i="1" s="1"/>
  <c r="AQ2307" i="1" s="1"/>
  <c r="AQ2308" i="1" s="1"/>
  <c r="AQ2309" i="1" s="1"/>
  <c r="AQ2310" i="1" s="1"/>
  <c r="AQ2311" i="1" s="1"/>
  <c r="AQ2312" i="1" s="1"/>
  <c r="AQ2313" i="1" s="1"/>
  <c r="AQ2314" i="1" s="1"/>
  <c r="AQ2315" i="1" s="1"/>
  <c r="AQ2316" i="1" s="1"/>
  <c r="AQ2317" i="1" s="1"/>
  <c r="AQ2062" i="1"/>
  <c r="AQ2063" i="1" s="1"/>
  <c r="AQ2064" i="1" s="1"/>
  <c r="AQ2065" i="1" s="1"/>
  <c r="AQ2066" i="1" s="1"/>
  <c r="AQ2067" i="1" s="1"/>
  <c r="AQ2068" i="1" s="1"/>
  <c r="AQ2069" i="1" s="1"/>
  <c r="AQ2070" i="1" s="1"/>
  <c r="AQ2071" i="1" s="1"/>
  <c r="AQ2072" i="1" s="1"/>
  <c r="AQ2073" i="1" s="1"/>
  <c r="AQ2074" i="1" s="1"/>
  <c r="AQ2075" i="1" s="1"/>
  <c r="AQ2076" i="1" s="1"/>
  <c r="AQ2077" i="1" s="1"/>
  <c r="AQ2078" i="1" s="1"/>
  <c r="AQ2079" i="1" s="1"/>
  <c r="AQ2080" i="1" s="1"/>
  <c r="AQ2081" i="1" s="1"/>
  <c r="AQ2082" i="1" s="1"/>
  <c r="AQ2083" i="1" s="1"/>
  <c r="AQ2084" i="1" s="1"/>
  <c r="AQ2085" i="1" s="1"/>
  <c r="AQ2086" i="1" s="1"/>
  <c r="AQ2087" i="1" s="1"/>
  <c r="AQ2088" i="1" s="1"/>
  <c r="AQ2089" i="1" s="1"/>
  <c r="AQ2090" i="1" s="1"/>
  <c r="AQ2091" i="1" s="1"/>
  <c r="AQ2092" i="1" s="1"/>
  <c r="AQ2093" i="1" s="1"/>
  <c r="AQ2094" i="1" s="1"/>
  <c r="AQ2095" i="1" s="1"/>
  <c r="AQ2096" i="1" s="1"/>
  <c r="AQ2097" i="1" s="1"/>
  <c r="AQ2098" i="1" s="1"/>
  <c r="AQ2099" i="1" s="1"/>
  <c r="AQ2100" i="1" s="1"/>
  <c r="AQ2101" i="1" s="1"/>
  <c r="AQ2102" i="1" s="1"/>
  <c r="AQ2103" i="1" s="1"/>
  <c r="AQ2104" i="1" s="1"/>
  <c r="AQ2105" i="1" s="1"/>
  <c r="AQ2106" i="1" s="1"/>
  <c r="AQ2107" i="1" s="1"/>
  <c r="AQ2108" i="1" s="1"/>
  <c r="AQ2109" i="1" s="1"/>
  <c r="AQ2110" i="1" s="1"/>
  <c r="AQ2111" i="1" s="1"/>
  <c r="AQ2112" i="1" s="1"/>
  <c r="AQ2113" i="1" s="1"/>
  <c r="AQ2114" i="1" s="1"/>
  <c r="AQ2115" i="1" s="1"/>
  <c r="AQ2116" i="1" s="1"/>
  <c r="AQ2117" i="1" s="1"/>
  <c r="AQ2118" i="1" s="1"/>
  <c r="AQ2119" i="1" s="1"/>
  <c r="AQ2120" i="1" s="1"/>
  <c r="AQ2121" i="1" s="1"/>
  <c r="AQ2122" i="1" s="1"/>
  <c r="AQ2123" i="1" s="1"/>
  <c r="AQ2124" i="1" s="1"/>
  <c r="AQ2125" i="1" s="1"/>
  <c r="AQ2126" i="1" s="1"/>
  <c r="AQ2127" i="1" s="1"/>
  <c r="AQ2128" i="1" s="1"/>
  <c r="AQ2129" i="1" s="1"/>
  <c r="AQ2130" i="1" s="1"/>
  <c r="AQ2131" i="1" s="1"/>
  <c r="AQ2132" i="1" s="1"/>
  <c r="AQ2133" i="1" s="1"/>
  <c r="AQ2134" i="1" s="1"/>
  <c r="AQ2135" i="1" s="1"/>
  <c r="AQ2058" i="1"/>
  <c r="AQ2059" i="1" s="1"/>
  <c r="AQ2060" i="1" s="1"/>
  <c r="AQ2061" i="1" s="1"/>
  <c r="AQ2056" i="1"/>
  <c r="AQ2057" i="1" s="1"/>
  <c r="AQ2036" i="1"/>
  <c r="AQ2037" i="1" s="1"/>
  <c r="AQ2038" i="1" s="1"/>
  <c r="AQ2039" i="1" s="1"/>
  <c r="AQ2040" i="1" s="1"/>
  <c r="AQ2041" i="1" s="1"/>
  <c r="AQ2042" i="1" s="1"/>
  <c r="AQ2043" i="1" s="1"/>
  <c r="AQ2044" i="1" s="1"/>
  <c r="AQ2045" i="1" s="1"/>
  <c r="AQ2046" i="1" s="1"/>
  <c r="AQ2047" i="1" s="1"/>
  <c r="AQ2048" i="1" s="1"/>
  <c r="AQ2049" i="1" s="1"/>
  <c r="AQ2050" i="1" s="1"/>
  <c r="AQ2051" i="1" s="1"/>
  <c r="AQ2052" i="1" s="1"/>
  <c r="AQ2053" i="1" s="1"/>
  <c r="AQ2054" i="1" s="1"/>
  <c r="AQ2055" i="1" s="1"/>
  <c r="AQ2033" i="1"/>
  <c r="AQ2034" i="1" s="1"/>
  <c r="AQ2035" i="1" s="1"/>
  <c r="AQ1848" i="1"/>
  <c r="AQ1849" i="1" s="1"/>
  <c r="AQ1850" i="1" s="1"/>
  <c r="AQ1851" i="1" s="1"/>
  <c r="AQ1852" i="1" s="1"/>
  <c r="AQ1853" i="1" s="1"/>
  <c r="AQ1854" i="1" s="1"/>
  <c r="AQ1855" i="1" s="1"/>
  <c r="AQ1856" i="1" s="1"/>
  <c r="AQ1857" i="1" s="1"/>
  <c r="AQ1858" i="1" s="1"/>
  <c r="AQ1859" i="1" s="1"/>
  <c r="AQ1860" i="1" s="1"/>
  <c r="AQ1861" i="1" s="1"/>
  <c r="AQ1862" i="1" s="1"/>
  <c r="AQ1863" i="1" s="1"/>
  <c r="AQ1864" i="1" s="1"/>
  <c r="AQ1865" i="1" s="1"/>
  <c r="AQ1866" i="1" s="1"/>
  <c r="AQ1867" i="1" s="1"/>
  <c r="AQ1868" i="1" s="1"/>
  <c r="AQ1869" i="1" s="1"/>
  <c r="AQ1870" i="1" s="1"/>
  <c r="AQ1871" i="1" s="1"/>
  <c r="AQ1872" i="1" s="1"/>
  <c r="AQ1873" i="1" s="1"/>
  <c r="AQ1874" i="1" s="1"/>
  <c r="AQ1875" i="1" s="1"/>
  <c r="AQ1876" i="1" s="1"/>
  <c r="AQ1877" i="1" s="1"/>
  <c r="AQ1878" i="1" s="1"/>
  <c r="AQ1879" i="1" s="1"/>
  <c r="AQ1880" i="1" s="1"/>
  <c r="AQ1881" i="1" s="1"/>
  <c r="AQ1882" i="1" s="1"/>
  <c r="AQ1883" i="1" s="1"/>
  <c r="AQ1884" i="1" s="1"/>
  <c r="AQ1885" i="1" s="1"/>
  <c r="AQ1886" i="1" s="1"/>
  <c r="AQ1887" i="1" s="1"/>
  <c r="AQ1888" i="1" s="1"/>
  <c r="AQ1889" i="1" s="1"/>
  <c r="AQ1890" i="1" s="1"/>
  <c r="AQ1891" i="1" s="1"/>
  <c r="AQ1892" i="1" s="1"/>
  <c r="AQ1893" i="1" s="1"/>
  <c r="AQ1894" i="1" s="1"/>
  <c r="AQ1895" i="1" s="1"/>
  <c r="AQ1896" i="1" s="1"/>
  <c r="AQ1897" i="1" s="1"/>
  <c r="AQ1898" i="1" s="1"/>
  <c r="AQ1899" i="1" s="1"/>
  <c r="AQ1900" i="1" s="1"/>
  <c r="AQ1901" i="1" s="1"/>
  <c r="AQ1902" i="1" s="1"/>
  <c r="AQ1903" i="1" s="1"/>
  <c r="AQ1904" i="1" s="1"/>
  <c r="AQ1905" i="1" s="1"/>
  <c r="AQ1906" i="1" s="1"/>
  <c r="AQ1907" i="1" s="1"/>
  <c r="AQ1908" i="1" s="1"/>
  <c r="AQ1909" i="1" s="1"/>
  <c r="AQ1910" i="1" s="1"/>
  <c r="AQ1911" i="1" s="1"/>
  <c r="AQ1912" i="1" s="1"/>
  <c r="AQ1913" i="1" s="1"/>
  <c r="AQ1914" i="1" s="1"/>
  <c r="AQ1915" i="1" s="1"/>
  <c r="AQ1916" i="1" s="1"/>
  <c r="AQ1917" i="1" s="1"/>
  <c r="AQ1918" i="1" s="1"/>
  <c r="AQ1919" i="1" s="1"/>
  <c r="AQ1920" i="1" s="1"/>
  <c r="AQ1921" i="1" s="1"/>
  <c r="AQ1922" i="1" s="1"/>
  <c r="AQ1923" i="1" s="1"/>
  <c r="AQ1924" i="1" s="1"/>
  <c r="AQ1925" i="1" s="1"/>
  <c r="AQ1926" i="1" s="1"/>
  <c r="AQ1927" i="1" s="1"/>
  <c r="AQ1928" i="1" s="1"/>
  <c r="AQ1929" i="1" s="1"/>
  <c r="AQ1930" i="1" s="1"/>
  <c r="AQ1931" i="1" s="1"/>
  <c r="AQ1932" i="1" s="1"/>
  <c r="AQ1933" i="1" s="1"/>
  <c r="AQ1934" i="1" s="1"/>
  <c r="AQ1935" i="1" s="1"/>
  <c r="AQ1936" i="1" s="1"/>
  <c r="AQ1937" i="1" s="1"/>
  <c r="AQ1938" i="1" s="1"/>
  <c r="AQ1939" i="1" s="1"/>
  <c r="AQ1940" i="1" s="1"/>
  <c r="AQ1941" i="1" s="1"/>
  <c r="AQ1942" i="1" s="1"/>
  <c r="AQ1943" i="1" s="1"/>
  <c r="AQ1944" i="1" s="1"/>
  <c r="AQ1945" i="1" s="1"/>
  <c r="AQ1946" i="1" s="1"/>
  <c r="AQ1947" i="1" s="1"/>
  <c r="AQ1948" i="1" s="1"/>
  <c r="AQ1949" i="1" s="1"/>
  <c r="AQ1950" i="1" s="1"/>
  <c r="AQ1951" i="1" s="1"/>
  <c r="AQ1952" i="1" s="1"/>
  <c r="AQ1953" i="1" s="1"/>
  <c r="AQ1954" i="1" s="1"/>
  <c r="AQ1955" i="1" s="1"/>
  <c r="AQ1956" i="1" s="1"/>
  <c r="AQ1957" i="1" s="1"/>
  <c r="AQ1958" i="1" s="1"/>
  <c r="AQ1959" i="1" s="1"/>
  <c r="AQ1960" i="1" s="1"/>
  <c r="AQ1961" i="1" s="1"/>
  <c r="AQ1962" i="1" s="1"/>
  <c r="AQ1963" i="1" s="1"/>
  <c r="AQ1964" i="1" s="1"/>
  <c r="AQ1965" i="1" s="1"/>
  <c r="AQ1966" i="1" s="1"/>
  <c r="AQ1967" i="1" s="1"/>
  <c r="AQ1968" i="1" s="1"/>
  <c r="AQ1969" i="1" s="1"/>
  <c r="AQ1970" i="1" s="1"/>
  <c r="AQ1971" i="1" s="1"/>
  <c r="AQ1972" i="1" s="1"/>
  <c r="AQ1973" i="1" s="1"/>
  <c r="AQ1974" i="1" s="1"/>
  <c r="AQ1975" i="1" s="1"/>
  <c r="AQ1976" i="1" s="1"/>
  <c r="AQ1977" i="1" s="1"/>
  <c r="AQ1978" i="1" s="1"/>
  <c r="AQ1979" i="1" s="1"/>
  <c r="AQ1980" i="1" s="1"/>
  <c r="AQ1981" i="1" s="1"/>
  <c r="AQ1982" i="1" s="1"/>
  <c r="AQ1983" i="1" s="1"/>
  <c r="AQ1984" i="1" s="1"/>
  <c r="AQ1985" i="1" s="1"/>
  <c r="AQ1986" i="1" s="1"/>
  <c r="AQ1987" i="1" s="1"/>
  <c r="AQ1988" i="1" s="1"/>
  <c r="AQ1989" i="1" s="1"/>
  <c r="AQ1990" i="1" s="1"/>
  <c r="AQ1991" i="1" s="1"/>
  <c r="AQ1992" i="1" s="1"/>
  <c r="AQ1993" i="1" s="1"/>
  <c r="AQ1994" i="1" s="1"/>
  <c r="AQ1995" i="1" s="1"/>
  <c r="AQ1996" i="1" s="1"/>
  <c r="AQ1997" i="1" s="1"/>
  <c r="AQ1998" i="1" s="1"/>
  <c r="AQ1999" i="1" s="1"/>
  <c r="AQ2000" i="1" s="1"/>
  <c r="AQ2001" i="1" s="1"/>
  <c r="AQ2002" i="1" s="1"/>
  <c r="AQ2003" i="1" s="1"/>
  <c r="AQ2004" i="1" s="1"/>
  <c r="AQ2005" i="1" s="1"/>
  <c r="AQ2006" i="1" s="1"/>
  <c r="AQ2007" i="1" s="1"/>
  <c r="AQ2008" i="1" s="1"/>
  <c r="AQ2009" i="1" s="1"/>
  <c r="AQ2010" i="1" s="1"/>
  <c r="AQ2011" i="1" s="1"/>
  <c r="AQ2012" i="1" s="1"/>
  <c r="AQ2013" i="1" s="1"/>
  <c r="AQ2014" i="1" s="1"/>
  <c r="AQ2015" i="1" s="1"/>
  <c r="AQ2016" i="1" s="1"/>
  <c r="AQ2017" i="1" s="1"/>
  <c r="AQ2018" i="1" s="1"/>
  <c r="AQ2019" i="1" s="1"/>
  <c r="AQ2020" i="1" s="1"/>
  <c r="AQ2021" i="1" s="1"/>
  <c r="AQ2022" i="1" s="1"/>
  <c r="AQ2023" i="1" s="1"/>
  <c r="AQ2024" i="1" s="1"/>
  <c r="AQ2025" i="1" s="1"/>
  <c r="AQ2026" i="1" s="1"/>
  <c r="AQ2027" i="1" s="1"/>
  <c r="AQ2028" i="1" s="1"/>
  <c r="AQ2029" i="1" s="1"/>
  <c r="AQ2030" i="1" s="1"/>
  <c r="AQ2031" i="1" s="1"/>
  <c r="AQ2032" i="1" s="1"/>
  <c r="AQ1847" i="1"/>
  <c r="AQ1827" i="1"/>
  <c r="AQ1828" i="1" s="1"/>
  <c r="AQ1829" i="1" s="1"/>
  <c r="AQ1830" i="1" s="1"/>
  <c r="AQ1831" i="1" s="1"/>
  <c r="AQ1832" i="1" s="1"/>
  <c r="AQ1833" i="1" s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Q1845" i="1" s="1"/>
  <c r="AQ1846" i="1" s="1"/>
  <c r="AQ1824" i="1"/>
  <c r="AQ1825" i="1" s="1"/>
  <c r="AQ1826" i="1" s="1"/>
  <c r="AQ1823" i="1"/>
  <c r="AQ1822" i="1"/>
  <c r="AQ1821" i="1"/>
  <c r="AQ1809" i="1"/>
  <c r="AQ1810" i="1" s="1"/>
  <c r="AQ1811" i="1" s="1"/>
  <c r="AQ1812" i="1" s="1"/>
  <c r="AQ1813" i="1" s="1"/>
  <c r="AQ1814" i="1" s="1"/>
  <c r="AQ1815" i="1" s="1"/>
  <c r="AQ1816" i="1" s="1"/>
  <c r="AQ1817" i="1" s="1"/>
  <c r="AQ1818" i="1" s="1"/>
  <c r="AQ1819" i="1" s="1"/>
  <c r="AQ1820" i="1" s="1"/>
  <c r="AQ1807" i="1"/>
  <c r="AQ1808" i="1" s="1"/>
  <c r="AQ1805" i="1"/>
  <c r="AQ1806" i="1" s="1"/>
  <c r="AQ1804" i="1"/>
  <c r="AQ1771" i="1"/>
  <c r="AQ1772" i="1" s="1"/>
  <c r="AQ1773" i="1" s="1"/>
  <c r="AQ1774" i="1" s="1"/>
  <c r="AQ1775" i="1" s="1"/>
  <c r="AQ1776" i="1" s="1"/>
  <c r="AQ1777" i="1" s="1"/>
  <c r="AQ1778" i="1" s="1"/>
  <c r="AQ1779" i="1" s="1"/>
  <c r="AQ1780" i="1" s="1"/>
  <c r="AQ1781" i="1" s="1"/>
  <c r="AQ1782" i="1" s="1"/>
  <c r="AQ1783" i="1" s="1"/>
  <c r="AQ1784" i="1" s="1"/>
  <c r="AQ1785" i="1" s="1"/>
  <c r="AQ1786" i="1" s="1"/>
  <c r="AQ1787" i="1" s="1"/>
  <c r="AQ1788" i="1" s="1"/>
  <c r="AQ1789" i="1" s="1"/>
  <c r="AQ1790" i="1" s="1"/>
  <c r="AQ1791" i="1" s="1"/>
  <c r="AQ1792" i="1" s="1"/>
  <c r="AQ1793" i="1" s="1"/>
  <c r="AQ1794" i="1" s="1"/>
  <c r="AQ1795" i="1" s="1"/>
  <c r="AQ1796" i="1" s="1"/>
  <c r="AQ1797" i="1" s="1"/>
  <c r="AQ1798" i="1" s="1"/>
  <c r="AQ1799" i="1" s="1"/>
  <c r="AQ1800" i="1" s="1"/>
  <c r="AQ1801" i="1" s="1"/>
  <c r="AQ1802" i="1" s="1"/>
  <c r="AQ1803" i="1" s="1"/>
  <c r="AQ1768" i="1"/>
  <c r="AQ1769" i="1" s="1"/>
  <c r="AQ1770" i="1" s="1"/>
  <c r="AQ1767" i="1"/>
  <c r="AQ1756" i="1"/>
  <c r="AQ1757" i="1" s="1"/>
  <c r="AQ1758" i="1" s="1"/>
  <c r="AQ1759" i="1" s="1"/>
  <c r="AQ1760" i="1" s="1"/>
  <c r="AQ1761" i="1" s="1"/>
  <c r="AQ1762" i="1" s="1"/>
  <c r="AQ1763" i="1" s="1"/>
  <c r="AQ1764" i="1" s="1"/>
  <c r="AQ1765" i="1" s="1"/>
  <c r="AQ1766" i="1" s="1"/>
  <c r="AQ1754" i="1"/>
  <c r="AQ1755" i="1" s="1"/>
  <c r="AQ1753" i="1"/>
  <c r="AQ1709" i="1"/>
  <c r="AQ1710" i="1" s="1"/>
  <c r="AQ1711" i="1" s="1"/>
  <c r="AQ1712" i="1" s="1"/>
  <c r="AQ1713" i="1" s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Q1731" i="1" s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Q1751" i="1" s="1"/>
  <c r="AQ1752" i="1" s="1"/>
  <c r="AQ1706" i="1"/>
  <c r="AQ1707" i="1" s="1"/>
  <c r="AQ1708" i="1" s="1"/>
  <c r="AQ1705" i="1"/>
  <c r="AQ1704" i="1"/>
  <c r="AQ1703" i="1"/>
  <c r="AQ1520" i="1"/>
  <c r="AQ1521" i="1" s="1"/>
  <c r="AQ1522" i="1" s="1"/>
  <c r="AQ1523" i="1" s="1"/>
  <c r="AQ1524" i="1" s="1"/>
  <c r="AQ1525" i="1" s="1"/>
  <c r="AQ1526" i="1" s="1"/>
  <c r="AQ1527" i="1" s="1"/>
  <c r="AQ1528" i="1" s="1"/>
  <c r="AQ1529" i="1" s="1"/>
  <c r="AQ1530" i="1" s="1"/>
  <c r="AQ1531" i="1" s="1"/>
  <c r="AQ1532" i="1" s="1"/>
  <c r="AQ1533" i="1" s="1"/>
  <c r="AQ1534" i="1" s="1"/>
  <c r="AQ1535" i="1" s="1"/>
  <c r="AQ1536" i="1" s="1"/>
  <c r="AQ1537" i="1" s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Q1547" i="1" s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AQ1558" i="1" s="1"/>
  <c r="AQ1559" i="1" s="1"/>
  <c r="AQ1560" i="1" s="1"/>
  <c r="AQ1561" i="1" s="1"/>
  <c r="AQ1562" i="1" s="1"/>
  <c r="AQ1563" i="1" s="1"/>
  <c r="AQ1564" i="1" s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Q1580" i="1" s="1"/>
  <c r="AQ1581" i="1" s="1"/>
  <c r="AQ1582" i="1" s="1"/>
  <c r="AQ1583" i="1" s="1"/>
  <c r="AQ1584" i="1" s="1"/>
  <c r="AQ1585" i="1" s="1"/>
  <c r="AQ1586" i="1" s="1"/>
  <c r="AQ1587" i="1" s="1"/>
  <c r="AQ1588" i="1" s="1"/>
  <c r="AQ1589" i="1" s="1"/>
  <c r="AQ1590" i="1" s="1"/>
  <c r="AQ1591" i="1" s="1"/>
  <c r="AQ1592" i="1" s="1"/>
  <c r="AQ1593" i="1" s="1"/>
  <c r="AQ1594" i="1" s="1"/>
  <c r="AQ1595" i="1" s="1"/>
  <c r="AQ1596" i="1" s="1"/>
  <c r="AQ1597" i="1" s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AQ1608" i="1" s="1"/>
  <c r="AQ1609" i="1" s="1"/>
  <c r="AQ1610" i="1" s="1"/>
  <c r="AQ1611" i="1" s="1"/>
  <c r="AQ1612" i="1" s="1"/>
  <c r="AQ1613" i="1" s="1"/>
  <c r="AQ1614" i="1" s="1"/>
  <c r="AQ1615" i="1" s="1"/>
  <c r="AQ1616" i="1" s="1"/>
  <c r="AQ1617" i="1" s="1"/>
  <c r="AQ1618" i="1" s="1"/>
  <c r="AQ1619" i="1" s="1"/>
  <c r="AQ1620" i="1" s="1"/>
  <c r="AQ1621" i="1" s="1"/>
  <c r="AQ1622" i="1" s="1"/>
  <c r="AQ1623" i="1" s="1"/>
  <c r="AQ1624" i="1" s="1"/>
  <c r="AQ1625" i="1" s="1"/>
  <c r="AQ1626" i="1" s="1"/>
  <c r="AQ1627" i="1" s="1"/>
  <c r="AQ1628" i="1" s="1"/>
  <c r="AQ1629" i="1" s="1"/>
  <c r="AQ1630" i="1" s="1"/>
  <c r="AQ1631" i="1" s="1"/>
  <c r="AQ1632" i="1" s="1"/>
  <c r="AQ1633" i="1" s="1"/>
  <c r="AQ1634" i="1" s="1"/>
  <c r="AQ1635" i="1" s="1"/>
  <c r="AQ1636" i="1" s="1"/>
  <c r="AQ1637" i="1" s="1"/>
  <c r="AQ1638" i="1" s="1"/>
  <c r="AQ1639" i="1" s="1"/>
  <c r="AQ1640" i="1" s="1"/>
  <c r="AQ1641" i="1" s="1"/>
  <c r="AQ1642" i="1" s="1"/>
  <c r="AQ1643" i="1" s="1"/>
  <c r="AQ1644" i="1" s="1"/>
  <c r="AQ1645" i="1" s="1"/>
  <c r="AQ1646" i="1" s="1"/>
  <c r="AQ1647" i="1" s="1"/>
  <c r="AQ1648" i="1" s="1"/>
  <c r="AQ1649" i="1" s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AQ1660" i="1" s="1"/>
  <c r="AQ1661" i="1" s="1"/>
  <c r="AQ1662" i="1" s="1"/>
  <c r="AQ1663" i="1" s="1"/>
  <c r="AQ1664" i="1" s="1"/>
  <c r="AQ1665" i="1" s="1"/>
  <c r="AQ1666" i="1" s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Q1685" i="1" s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518" i="1"/>
  <c r="AQ1519" i="1" s="1"/>
  <c r="AQ1516" i="1"/>
  <c r="AQ1517" i="1" s="1"/>
  <c r="AQ1436" i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Q1450" i="1" s="1"/>
  <c r="AQ1451" i="1" s="1"/>
  <c r="AQ1452" i="1" s="1"/>
  <c r="AQ1453" i="1" s="1"/>
  <c r="AQ1454" i="1" s="1"/>
  <c r="AQ1455" i="1" s="1"/>
  <c r="AQ1456" i="1" s="1"/>
  <c r="AQ1457" i="1" s="1"/>
  <c r="AQ1458" i="1" s="1"/>
  <c r="AQ1459" i="1" s="1"/>
  <c r="AQ1460" i="1" s="1"/>
  <c r="AQ1461" i="1" s="1"/>
  <c r="AQ1462" i="1" s="1"/>
  <c r="AQ1463" i="1" s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AQ1480" i="1" s="1"/>
  <c r="AQ1481" i="1" s="1"/>
  <c r="AQ1482" i="1" s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Q1499" i="1" s="1"/>
  <c r="AQ1500" i="1" s="1"/>
  <c r="AQ1501" i="1" s="1"/>
  <c r="AQ1502" i="1" s="1"/>
  <c r="AQ1503" i="1" s="1"/>
  <c r="AQ1504" i="1" s="1"/>
  <c r="AQ1505" i="1" s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Q1515" i="1" s="1"/>
  <c r="AQ1435" i="1"/>
  <c r="AQ1434" i="1"/>
  <c r="AQ1404" i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Q1415" i="1" s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Q1431" i="1" s="1"/>
  <c r="AQ1432" i="1" s="1"/>
  <c r="AQ1433" i="1" s="1"/>
  <c r="AQ1398" i="1"/>
  <c r="AQ1399" i="1" s="1"/>
  <c r="AQ1400" i="1" s="1"/>
  <c r="AQ1401" i="1" s="1"/>
  <c r="AQ1402" i="1" s="1"/>
  <c r="AQ1403" i="1" s="1"/>
  <c r="AQ1395" i="1"/>
  <c r="AQ1396" i="1" s="1"/>
  <c r="AQ1397" i="1" s="1"/>
  <c r="AQ1363" i="1"/>
  <c r="AQ1364" i="1" s="1"/>
  <c r="AQ1365" i="1" s="1"/>
  <c r="AQ1366" i="1" s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Q1382" i="1" s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62" i="1"/>
  <c r="AQ1361" i="1"/>
  <c r="AQ1276" i="1"/>
  <c r="AQ1277" i="1" s="1"/>
  <c r="AQ1278" i="1" s="1"/>
  <c r="AQ1279" i="1" s="1"/>
  <c r="AQ1280" i="1" s="1"/>
  <c r="AQ1281" i="1" s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Q1298" i="1" s="1"/>
  <c r="AQ1299" i="1" s="1"/>
  <c r="AQ1300" i="1" s="1"/>
  <c r="AQ1301" i="1" s="1"/>
  <c r="AQ1302" i="1" s="1"/>
  <c r="AQ1303" i="1" s="1"/>
  <c r="AQ1304" i="1" s="1"/>
  <c r="AQ1305" i="1" s="1"/>
  <c r="AQ1306" i="1" s="1"/>
  <c r="AQ1307" i="1" s="1"/>
  <c r="AQ1308" i="1" s="1"/>
  <c r="AQ1309" i="1" s="1"/>
  <c r="AQ1310" i="1" s="1"/>
  <c r="AQ1311" i="1" s="1"/>
  <c r="AQ1312" i="1" s="1"/>
  <c r="AQ1313" i="1" s="1"/>
  <c r="AQ1314" i="1" s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Q1331" i="1" s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Q1348" i="1" s="1"/>
  <c r="AQ1349" i="1" s="1"/>
  <c r="AQ1350" i="1" s="1"/>
  <c r="AQ1351" i="1" s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274" i="1"/>
  <c r="AQ1275" i="1" s="1"/>
  <c r="AQ1273" i="1"/>
  <c r="AQ1242" i="1"/>
  <c r="AQ1243" i="1" s="1"/>
  <c r="AQ1244" i="1" s="1"/>
  <c r="AQ1245" i="1" s="1"/>
  <c r="AQ1246" i="1" s="1"/>
  <c r="AQ1247" i="1" s="1"/>
  <c r="AQ1248" i="1" s="1"/>
  <c r="AQ1249" i="1" s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Q1265" i="1" s="1"/>
  <c r="AQ1266" i="1" s="1"/>
  <c r="AQ1267" i="1" s="1"/>
  <c r="AQ1268" i="1" s="1"/>
  <c r="AQ1269" i="1" s="1"/>
  <c r="AQ1270" i="1" s="1"/>
  <c r="AQ1271" i="1" s="1"/>
  <c r="AQ1272" i="1" s="1"/>
  <c r="AQ1241" i="1"/>
  <c r="AQ1190" i="1"/>
  <c r="AQ1191" i="1" s="1"/>
  <c r="AQ1192" i="1" s="1"/>
  <c r="AQ1193" i="1" s="1"/>
  <c r="AQ1194" i="1" s="1"/>
  <c r="AQ1195" i="1" s="1"/>
  <c r="AQ1196" i="1" s="1"/>
  <c r="AQ1197" i="1" s="1"/>
  <c r="AQ1198" i="1" s="1"/>
  <c r="AQ1199" i="1" s="1"/>
  <c r="AQ1200" i="1" s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Q1217" i="1" s="1"/>
  <c r="AQ1218" i="1" s="1"/>
  <c r="AQ1219" i="1" s="1"/>
  <c r="AQ1220" i="1" s="1"/>
  <c r="AQ1221" i="1" s="1"/>
  <c r="AQ1222" i="1" s="1"/>
  <c r="AQ1223" i="1" s="1"/>
  <c r="AQ1224" i="1" s="1"/>
  <c r="AQ1225" i="1" s="1"/>
  <c r="AQ1226" i="1" s="1"/>
  <c r="AQ1227" i="1" s="1"/>
  <c r="AQ1228" i="1" s="1"/>
  <c r="AQ1229" i="1" s="1"/>
  <c r="AQ1230" i="1" s="1"/>
  <c r="AQ1231" i="1" s="1"/>
  <c r="AQ1232" i="1" s="1"/>
  <c r="AQ1233" i="1" s="1"/>
  <c r="AQ1234" i="1" s="1"/>
  <c r="AQ1235" i="1" s="1"/>
  <c r="AQ1236" i="1" s="1"/>
  <c r="AQ1237" i="1" s="1"/>
  <c r="AQ1238" i="1" s="1"/>
  <c r="AQ1239" i="1" s="1"/>
  <c r="AQ1240" i="1" s="1"/>
  <c r="AQ1150" i="1"/>
  <c r="AQ1151" i="1" s="1"/>
  <c r="AQ1152" i="1" s="1"/>
  <c r="AQ1153" i="1" s="1"/>
  <c r="AQ1154" i="1" s="1"/>
  <c r="AQ1155" i="1" s="1"/>
  <c r="AQ1156" i="1" s="1"/>
  <c r="AQ1157" i="1" s="1"/>
  <c r="AQ1158" i="1" s="1"/>
  <c r="AQ1159" i="1" s="1"/>
  <c r="AQ1160" i="1" s="1"/>
  <c r="AQ1161" i="1" s="1"/>
  <c r="AQ1162" i="1" s="1"/>
  <c r="AQ1163" i="1" s="1"/>
  <c r="AQ1164" i="1" s="1"/>
  <c r="AQ1165" i="1" s="1"/>
  <c r="AQ1166" i="1" s="1"/>
  <c r="AQ1167" i="1" s="1"/>
  <c r="AQ1168" i="1" s="1"/>
  <c r="AQ1169" i="1" s="1"/>
  <c r="AQ1170" i="1" s="1"/>
  <c r="AQ1171" i="1" s="1"/>
  <c r="AQ1172" i="1" s="1"/>
  <c r="AQ1173" i="1" s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Q1184" i="1" s="1"/>
  <c r="AQ1185" i="1" s="1"/>
  <c r="AQ1186" i="1" s="1"/>
  <c r="AQ1187" i="1" s="1"/>
  <c r="AQ1188" i="1" s="1"/>
  <c r="AQ1189" i="1" s="1"/>
  <c r="AQ1083" i="1"/>
  <c r="AQ1084" i="1" s="1"/>
  <c r="AQ1085" i="1" s="1"/>
  <c r="AQ1086" i="1" s="1"/>
  <c r="AQ1087" i="1" s="1"/>
  <c r="AQ1088" i="1" s="1"/>
  <c r="AQ1089" i="1" s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Q1104" i="1" s="1"/>
  <c r="AQ1105" i="1" s="1"/>
  <c r="AQ1106" i="1" s="1"/>
  <c r="AQ1107" i="1" s="1"/>
  <c r="AQ1108" i="1" s="1"/>
  <c r="AQ1109" i="1" s="1"/>
  <c r="AQ1110" i="1" s="1"/>
  <c r="AQ1111" i="1" s="1"/>
  <c r="AQ1112" i="1" s="1"/>
  <c r="AQ1113" i="1" s="1"/>
  <c r="AQ1114" i="1" s="1"/>
  <c r="AQ1115" i="1" s="1"/>
  <c r="AQ1116" i="1" s="1"/>
  <c r="AQ1117" i="1" s="1"/>
  <c r="AQ1118" i="1" s="1"/>
  <c r="AQ1119" i="1" s="1"/>
  <c r="AQ1120" i="1" s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Q1136" i="1" s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060" i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Q1072" i="1" s="1"/>
  <c r="AQ1073" i="1" s="1"/>
  <c r="AQ1074" i="1" s="1"/>
  <c r="AQ1075" i="1" s="1"/>
  <c r="AQ1076" i="1" s="1"/>
  <c r="AQ1077" i="1" s="1"/>
  <c r="AQ1078" i="1" s="1"/>
  <c r="AQ1079" i="1" s="1"/>
  <c r="AQ1080" i="1" s="1"/>
  <c r="AQ1081" i="1" s="1"/>
  <c r="AQ1082" i="1" s="1"/>
  <c r="AQ1059" i="1"/>
  <c r="AQ1058" i="1"/>
  <c r="AQ1056" i="1"/>
  <c r="AQ1057" i="1" s="1"/>
  <c r="AQ1054" i="1"/>
  <c r="AQ1055" i="1" s="1"/>
  <c r="AQ1053" i="1"/>
  <c r="AQ1052" i="1"/>
  <c r="AQ1038" i="1"/>
  <c r="AQ1039" i="1" s="1"/>
  <c r="AQ1040" i="1" s="1"/>
  <c r="AQ1041" i="1" s="1"/>
  <c r="AQ1042" i="1" s="1"/>
  <c r="AQ1043" i="1" s="1"/>
  <c r="AQ1044" i="1" s="1"/>
  <c r="AQ1045" i="1" s="1"/>
  <c r="AQ1046" i="1" s="1"/>
  <c r="AQ1047" i="1" s="1"/>
  <c r="AQ1048" i="1" s="1"/>
  <c r="AQ1049" i="1" s="1"/>
  <c r="AQ1050" i="1" s="1"/>
  <c r="AQ1051" i="1" s="1"/>
  <c r="AQ1037" i="1"/>
  <c r="AQ1011" i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Q1023" i="1" s="1"/>
  <c r="AQ1024" i="1" s="1"/>
  <c r="AQ1025" i="1" s="1"/>
  <c r="AQ1026" i="1" s="1"/>
  <c r="AQ1027" i="1" s="1"/>
  <c r="AQ1028" i="1" s="1"/>
  <c r="AQ1029" i="1" s="1"/>
  <c r="AQ1030" i="1" s="1"/>
  <c r="AQ1031" i="1" s="1"/>
  <c r="AQ1032" i="1" s="1"/>
  <c r="AQ1033" i="1" s="1"/>
  <c r="AQ1034" i="1" s="1"/>
  <c r="AQ1035" i="1" s="1"/>
  <c r="AQ1036" i="1" s="1"/>
  <c r="AQ1010" i="1"/>
  <c r="AQ1008" i="1"/>
  <c r="AQ1009" i="1" s="1"/>
  <c r="AQ1007" i="1"/>
  <c r="AQ1004" i="1"/>
  <c r="AQ1005" i="1" s="1"/>
  <c r="AQ1006" i="1" s="1"/>
  <c r="AQ1003" i="1"/>
  <c r="AQ914" i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AQ926" i="1" s="1"/>
  <c r="AQ927" i="1" s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Q942" i="1" s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Q958" i="1" s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Q974" i="1" s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Q990" i="1" s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913" i="1"/>
  <c r="AQ912" i="1"/>
  <c r="AQ775" i="1"/>
  <c r="AQ776" i="1" s="1"/>
  <c r="AQ777" i="1" s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Q793" i="1" s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Q809" i="1" s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Q825" i="1" s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Q842" i="1" s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Q858" i="1" s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Q878" i="1" s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Q894" i="1" s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Q910" i="1" s="1"/>
  <c r="AQ911" i="1" s="1"/>
  <c r="AQ770" i="1"/>
  <c r="AQ771" i="1" s="1"/>
  <c r="AQ772" i="1" s="1"/>
  <c r="AQ773" i="1" s="1"/>
  <c r="AQ774" i="1" s="1"/>
  <c r="AQ769" i="1"/>
  <c r="AQ768" i="1"/>
  <c r="AQ751" i="1"/>
  <c r="AQ752" i="1" s="1"/>
  <c r="AQ753" i="1" s="1"/>
  <c r="AQ754" i="1" s="1"/>
  <c r="AQ755" i="1" s="1"/>
  <c r="AQ756" i="1" s="1"/>
  <c r="AQ757" i="1" s="1"/>
  <c r="AQ758" i="1" s="1"/>
  <c r="AQ759" i="1" s="1"/>
  <c r="AQ760" i="1" s="1"/>
  <c r="AQ761" i="1" s="1"/>
  <c r="AQ762" i="1" s="1"/>
  <c r="AQ763" i="1" s="1"/>
  <c r="AQ764" i="1" s="1"/>
  <c r="AQ765" i="1" s="1"/>
  <c r="AQ766" i="1" s="1"/>
  <c r="AQ767" i="1" s="1"/>
  <c r="AQ727" i="1"/>
  <c r="AQ728" i="1" s="1"/>
  <c r="AQ729" i="1" s="1"/>
  <c r="AQ730" i="1" s="1"/>
  <c r="AQ731" i="1" s="1"/>
  <c r="AQ732" i="1" s="1"/>
  <c r="AQ733" i="1" s="1"/>
  <c r="AQ734" i="1" s="1"/>
  <c r="AQ735" i="1" s="1"/>
  <c r="AQ736" i="1" s="1"/>
  <c r="AQ737" i="1" s="1"/>
  <c r="AQ738" i="1" s="1"/>
  <c r="AQ739" i="1" s="1"/>
  <c r="AQ740" i="1" s="1"/>
  <c r="AQ741" i="1" s="1"/>
  <c r="AQ742" i="1" s="1"/>
  <c r="AQ743" i="1" s="1"/>
  <c r="AQ744" i="1" s="1"/>
  <c r="AQ745" i="1" s="1"/>
  <c r="AQ746" i="1" s="1"/>
  <c r="AQ747" i="1" s="1"/>
  <c r="AQ748" i="1" s="1"/>
  <c r="AQ749" i="1" s="1"/>
  <c r="AQ750" i="1" s="1"/>
  <c r="AQ711" i="1"/>
  <c r="AQ712" i="1" s="1"/>
  <c r="AQ713" i="1" s="1"/>
  <c r="AQ714" i="1" s="1"/>
  <c r="AQ715" i="1" s="1"/>
  <c r="AQ716" i="1" s="1"/>
  <c r="AQ717" i="1" s="1"/>
  <c r="AQ718" i="1" s="1"/>
  <c r="AQ719" i="1" s="1"/>
  <c r="AQ720" i="1" s="1"/>
  <c r="AQ721" i="1" s="1"/>
  <c r="AQ722" i="1" s="1"/>
  <c r="AQ723" i="1" s="1"/>
  <c r="AQ724" i="1" s="1"/>
  <c r="AQ725" i="1" s="1"/>
  <c r="AQ726" i="1" s="1"/>
  <c r="AQ695" i="1"/>
  <c r="AQ696" i="1" s="1"/>
  <c r="AQ697" i="1" s="1"/>
  <c r="AQ698" i="1" s="1"/>
  <c r="AQ699" i="1" s="1"/>
  <c r="AQ700" i="1" s="1"/>
  <c r="AQ701" i="1" s="1"/>
  <c r="AQ702" i="1" s="1"/>
  <c r="AQ703" i="1" s="1"/>
  <c r="AQ704" i="1" s="1"/>
  <c r="AQ705" i="1" s="1"/>
  <c r="AQ706" i="1" s="1"/>
  <c r="AQ707" i="1" s="1"/>
  <c r="AQ708" i="1" s="1"/>
  <c r="AQ709" i="1" s="1"/>
  <c r="AQ710" i="1" s="1"/>
  <c r="AQ684" i="1"/>
  <c r="AQ685" i="1" s="1"/>
  <c r="AQ686" i="1" s="1"/>
  <c r="AQ687" i="1" s="1"/>
  <c r="AQ688" i="1" s="1"/>
  <c r="AQ689" i="1" s="1"/>
  <c r="AQ690" i="1" s="1"/>
  <c r="AQ691" i="1" s="1"/>
  <c r="AQ692" i="1" s="1"/>
  <c r="AQ693" i="1" s="1"/>
  <c r="AQ694" i="1" s="1"/>
  <c r="AQ683" i="1"/>
  <c r="AQ615" i="1"/>
  <c r="AQ616" i="1" s="1"/>
  <c r="AQ617" i="1" s="1"/>
  <c r="AQ618" i="1" s="1"/>
  <c r="AQ619" i="1" s="1"/>
  <c r="AQ620" i="1" s="1"/>
  <c r="AQ621" i="1" s="1"/>
  <c r="AQ622" i="1" s="1"/>
  <c r="AQ623" i="1" s="1"/>
  <c r="AQ624" i="1" s="1"/>
  <c r="AQ625" i="1" s="1"/>
  <c r="AQ626" i="1" s="1"/>
  <c r="AQ627" i="1" s="1"/>
  <c r="AQ628" i="1" s="1"/>
  <c r="AQ629" i="1" s="1"/>
  <c r="AQ630" i="1" s="1"/>
  <c r="AQ631" i="1" s="1"/>
  <c r="AQ632" i="1" s="1"/>
  <c r="AQ633" i="1" s="1"/>
  <c r="AQ634" i="1" s="1"/>
  <c r="AQ635" i="1" s="1"/>
  <c r="AQ636" i="1" s="1"/>
  <c r="AQ637" i="1" s="1"/>
  <c r="AQ638" i="1" s="1"/>
  <c r="AQ639" i="1" s="1"/>
  <c r="AQ640" i="1" s="1"/>
  <c r="AQ641" i="1" s="1"/>
  <c r="AQ642" i="1" s="1"/>
  <c r="AQ643" i="1" s="1"/>
  <c r="AQ644" i="1" s="1"/>
  <c r="AQ645" i="1" s="1"/>
  <c r="AQ646" i="1" s="1"/>
  <c r="AQ647" i="1" s="1"/>
  <c r="AQ648" i="1" s="1"/>
  <c r="AQ649" i="1" s="1"/>
  <c r="AQ650" i="1" s="1"/>
  <c r="AQ651" i="1" s="1"/>
  <c r="AQ652" i="1" s="1"/>
  <c r="AQ653" i="1" s="1"/>
  <c r="AQ654" i="1" s="1"/>
  <c r="AQ655" i="1" s="1"/>
  <c r="AQ656" i="1" s="1"/>
  <c r="AQ657" i="1" s="1"/>
  <c r="AQ658" i="1" s="1"/>
  <c r="AQ659" i="1" s="1"/>
  <c r="AQ660" i="1" s="1"/>
  <c r="AQ661" i="1" s="1"/>
  <c r="AQ662" i="1" s="1"/>
  <c r="AQ663" i="1" s="1"/>
  <c r="AQ664" i="1" s="1"/>
  <c r="AQ665" i="1" s="1"/>
  <c r="AQ666" i="1" s="1"/>
  <c r="AQ667" i="1" s="1"/>
  <c r="AQ668" i="1" s="1"/>
  <c r="AQ669" i="1" s="1"/>
  <c r="AQ670" i="1" s="1"/>
  <c r="AQ671" i="1" s="1"/>
  <c r="AQ672" i="1" s="1"/>
  <c r="AQ673" i="1" s="1"/>
  <c r="AQ674" i="1" s="1"/>
  <c r="AQ675" i="1" s="1"/>
  <c r="AQ676" i="1" s="1"/>
  <c r="AQ677" i="1" s="1"/>
  <c r="AQ678" i="1" s="1"/>
  <c r="AQ679" i="1" s="1"/>
  <c r="AQ680" i="1" s="1"/>
  <c r="AQ681" i="1" s="1"/>
  <c r="AQ682" i="1" s="1"/>
  <c r="AQ606" i="1"/>
  <c r="AQ607" i="1" s="1"/>
  <c r="AQ608" i="1" s="1"/>
  <c r="AQ609" i="1" s="1"/>
  <c r="AQ610" i="1" s="1"/>
  <c r="AQ611" i="1" s="1"/>
  <c r="AQ612" i="1" s="1"/>
  <c r="AQ613" i="1" s="1"/>
  <c r="AQ614" i="1" s="1"/>
  <c r="AQ605" i="1"/>
  <c r="AQ574" i="1"/>
  <c r="AQ575" i="1" s="1"/>
  <c r="AQ576" i="1" s="1"/>
  <c r="AQ577" i="1" s="1"/>
  <c r="AQ578" i="1" s="1"/>
  <c r="AQ579" i="1" s="1"/>
  <c r="AQ580" i="1" s="1"/>
  <c r="AQ581" i="1" s="1"/>
  <c r="AQ582" i="1" s="1"/>
  <c r="AQ583" i="1" s="1"/>
  <c r="AQ584" i="1" s="1"/>
  <c r="AQ585" i="1" s="1"/>
  <c r="AQ586" i="1" s="1"/>
  <c r="AQ587" i="1" s="1"/>
  <c r="AQ588" i="1" s="1"/>
  <c r="AQ589" i="1" s="1"/>
  <c r="AQ590" i="1" s="1"/>
  <c r="AQ591" i="1" s="1"/>
  <c r="AQ592" i="1" s="1"/>
  <c r="AQ593" i="1" s="1"/>
  <c r="AQ594" i="1" s="1"/>
  <c r="AQ595" i="1" s="1"/>
  <c r="AQ596" i="1" s="1"/>
  <c r="AQ597" i="1" s="1"/>
  <c r="AQ598" i="1" s="1"/>
  <c r="AQ599" i="1" s="1"/>
  <c r="AQ600" i="1" s="1"/>
  <c r="AQ601" i="1" s="1"/>
  <c r="AQ602" i="1" s="1"/>
  <c r="AQ603" i="1" s="1"/>
  <c r="AQ604" i="1" s="1"/>
  <c r="AQ573" i="1"/>
  <c r="AQ471" i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Q506" i="1" s="1"/>
  <c r="AQ507" i="1" s="1"/>
  <c r="AQ508" i="1" s="1"/>
  <c r="AQ509" i="1" s="1"/>
  <c r="AQ510" i="1" s="1"/>
  <c r="AQ511" i="1" s="1"/>
  <c r="AQ512" i="1" s="1"/>
  <c r="AQ513" i="1" s="1"/>
  <c r="AQ514" i="1" s="1"/>
  <c r="AQ515" i="1" s="1"/>
  <c r="AQ516" i="1" s="1"/>
  <c r="AQ517" i="1" s="1"/>
  <c r="AQ518" i="1" s="1"/>
  <c r="AQ519" i="1" s="1"/>
  <c r="AQ520" i="1" s="1"/>
  <c r="AQ521" i="1" s="1"/>
  <c r="AQ522" i="1" s="1"/>
  <c r="AQ523" i="1" s="1"/>
  <c r="AQ524" i="1" s="1"/>
  <c r="AQ525" i="1" s="1"/>
  <c r="AQ526" i="1" s="1"/>
  <c r="AQ527" i="1" s="1"/>
  <c r="AQ528" i="1" s="1"/>
  <c r="AQ529" i="1" s="1"/>
  <c r="AQ530" i="1" s="1"/>
  <c r="AQ531" i="1" s="1"/>
  <c r="AQ532" i="1" s="1"/>
  <c r="AQ533" i="1" s="1"/>
  <c r="AQ534" i="1" s="1"/>
  <c r="AQ535" i="1" s="1"/>
  <c r="AQ536" i="1" s="1"/>
  <c r="AQ537" i="1" s="1"/>
  <c r="AQ538" i="1" s="1"/>
  <c r="AQ539" i="1" s="1"/>
  <c r="AQ540" i="1" s="1"/>
  <c r="AQ541" i="1" s="1"/>
  <c r="AQ542" i="1" s="1"/>
  <c r="AQ543" i="1" s="1"/>
  <c r="AQ544" i="1" s="1"/>
  <c r="AQ545" i="1" s="1"/>
  <c r="AQ546" i="1" s="1"/>
  <c r="AQ547" i="1" s="1"/>
  <c r="AQ548" i="1" s="1"/>
  <c r="AQ549" i="1" s="1"/>
  <c r="AQ550" i="1" s="1"/>
  <c r="AQ551" i="1" s="1"/>
  <c r="AQ552" i="1" s="1"/>
  <c r="AQ553" i="1" s="1"/>
  <c r="AQ554" i="1" s="1"/>
  <c r="AQ555" i="1" s="1"/>
  <c r="AQ556" i="1" s="1"/>
  <c r="AQ557" i="1" s="1"/>
  <c r="AQ558" i="1" s="1"/>
  <c r="AQ559" i="1" s="1"/>
  <c r="AQ560" i="1" s="1"/>
  <c r="AQ561" i="1" s="1"/>
  <c r="AQ562" i="1" s="1"/>
  <c r="AQ563" i="1" s="1"/>
  <c r="AQ564" i="1" s="1"/>
  <c r="AQ565" i="1" s="1"/>
  <c r="AQ566" i="1" s="1"/>
  <c r="AQ567" i="1" s="1"/>
  <c r="AQ568" i="1" s="1"/>
  <c r="AQ569" i="1" s="1"/>
  <c r="AQ570" i="1" s="1"/>
  <c r="AQ571" i="1" s="1"/>
  <c r="AQ572" i="1" s="1"/>
  <c r="AQ462" i="1"/>
  <c r="AQ463" i="1" s="1"/>
  <c r="AQ464" i="1" s="1"/>
  <c r="AQ465" i="1" s="1"/>
  <c r="AQ466" i="1" s="1"/>
  <c r="AQ467" i="1" s="1"/>
  <c r="AQ468" i="1" s="1"/>
  <c r="AQ469" i="1" s="1"/>
  <c r="AQ470" i="1" s="1"/>
  <c r="AQ364" i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AQ456" i="1" s="1"/>
  <c r="AQ457" i="1" s="1"/>
  <c r="AQ458" i="1" s="1"/>
  <c r="AQ459" i="1" s="1"/>
  <c r="AQ460" i="1" s="1"/>
  <c r="AQ461" i="1" s="1"/>
  <c r="AQ363" i="1"/>
  <c r="AQ359" i="1"/>
  <c r="AQ360" i="1" s="1"/>
  <c r="AQ361" i="1" s="1"/>
  <c r="AQ362" i="1" s="1"/>
  <c r="AQ348" i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18" i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Q347" i="1" s="1"/>
  <c r="AQ317" i="1"/>
  <c r="AQ311" i="1"/>
  <c r="AQ312" i="1" s="1"/>
  <c r="AQ313" i="1" s="1"/>
  <c r="AQ314" i="1" s="1"/>
  <c r="AQ315" i="1" s="1"/>
  <c r="AQ316" i="1" s="1"/>
  <c r="AQ296" i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199" i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197" i="1"/>
  <c r="AQ198" i="1" s="1"/>
  <c r="AQ196" i="1"/>
  <c r="AQ195" i="1"/>
  <c r="AQ194" i="1"/>
  <c r="AQ181" i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80" i="1"/>
  <c r="AQ179" i="1"/>
  <c r="AQ149" i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P8827" i="1"/>
  <c r="AP8826" i="1"/>
  <c r="AP8825" i="1"/>
  <c r="AP8824" i="1"/>
  <c r="AP8823" i="1"/>
  <c r="AP8822" i="1"/>
  <c r="AP8821" i="1"/>
  <c r="AP8820" i="1"/>
  <c r="AP8819" i="1"/>
  <c r="AP8818" i="1"/>
  <c r="AP8817" i="1"/>
  <c r="AP8816" i="1"/>
  <c r="AP8815" i="1"/>
  <c r="AP8814" i="1"/>
  <c r="AP8813" i="1"/>
  <c r="AP8812" i="1"/>
  <c r="AP8811" i="1"/>
  <c r="AP8810" i="1"/>
  <c r="AP8809" i="1"/>
  <c r="AP8808" i="1"/>
  <c r="AP8807" i="1"/>
  <c r="AP8806" i="1"/>
  <c r="AP8805" i="1"/>
  <c r="AP8804" i="1"/>
  <c r="AP8803" i="1"/>
  <c r="AP8802" i="1"/>
  <c r="AP8801" i="1"/>
  <c r="AP8800" i="1"/>
  <c r="AP8799" i="1"/>
  <c r="AP8798" i="1"/>
  <c r="AP8797" i="1"/>
  <c r="AP8796" i="1"/>
  <c r="AP8795" i="1"/>
  <c r="AP8794" i="1"/>
  <c r="AP8793" i="1"/>
  <c r="AP8792" i="1"/>
  <c r="AP8791" i="1"/>
  <c r="AP8790" i="1"/>
  <c r="AP8789" i="1"/>
  <c r="AP8788" i="1"/>
  <c r="AP8787" i="1"/>
  <c r="AP8786" i="1"/>
  <c r="AP8785" i="1"/>
  <c r="AP8784" i="1"/>
  <c r="AP8783" i="1"/>
  <c r="AP8782" i="1"/>
  <c r="AP8781" i="1"/>
  <c r="AP8780" i="1"/>
  <c r="AP8779" i="1"/>
  <c r="AP8778" i="1"/>
  <c r="AP8777" i="1"/>
  <c r="AP8776" i="1"/>
  <c r="AP8775" i="1"/>
  <c r="AP8774" i="1"/>
  <c r="AP8773" i="1"/>
  <c r="AP8772" i="1"/>
  <c r="AP8771" i="1"/>
  <c r="AP8770" i="1"/>
  <c r="AP8769" i="1"/>
  <c r="AP8768" i="1"/>
  <c r="AP8767" i="1"/>
  <c r="AP8766" i="1"/>
  <c r="AP8765" i="1"/>
  <c r="AP8764" i="1"/>
  <c r="AP8763" i="1"/>
  <c r="AP8762" i="1"/>
  <c r="AP8761" i="1"/>
  <c r="AP8760" i="1"/>
  <c r="AP8759" i="1"/>
  <c r="AP8758" i="1"/>
  <c r="AP8757" i="1"/>
  <c r="AP8756" i="1"/>
  <c r="AP8755" i="1"/>
  <c r="AP8754" i="1"/>
  <c r="AP8753" i="1"/>
  <c r="AP8752" i="1"/>
  <c r="AP8751" i="1"/>
  <c r="AP8750" i="1"/>
  <c r="AP8749" i="1"/>
  <c r="AP8748" i="1"/>
  <c r="AP8747" i="1"/>
  <c r="AP8746" i="1"/>
  <c r="AP8745" i="1"/>
  <c r="AP8744" i="1"/>
  <c r="AP8743" i="1"/>
  <c r="AP8742" i="1"/>
  <c r="AP8741" i="1"/>
  <c r="AP8740" i="1"/>
  <c r="AP8739" i="1"/>
  <c r="AP8738" i="1"/>
  <c r="AP8737" i="1"/>
  <c r="AP8736" i="1"/>
  <c r="AP8735" i="1"/>
  <c r="AP8734" i="1"/>
  <c r="AP8733" i="1"/>
  <c r="AP8732" i="1"/>
  <c r="AP8731" i="1"/>
  <c r="AP8730" i="1"/>
  <c r="AP8729" i="1"/>
  <c r="AP8728" i="1"/>
  <c r="AP8727" i="1"/>
  <c r="AP8726" i="1"/>
  <c r="AP8725" i="1"/>
  <c r="AP8724" i="1"/>
  <c r="AP8723" i="1"/>
  <c r="AP8722" i="1"/>
  <c r="AP8721" i="1"/>
  <c r="AP8720" i="1"/>
  <c r="AP8719" i="1"/>
  <c r="AP8718" i="1"/>
  <c r="AP8717" i="1"/>
  <c r="AP8716" i="1"/>
  <c r="AP8715" i="1"/>
  <c r="AP8714" i="1"/>
  <c r="AP8713" i="1"/>
  <c r="AP8712" i="1"/>
  <c r="AP8711" i="1"/>
  <c r="AP8710" i="1"/>
  <c r="AP8709" i="1"/>
  <c r="AP8708" i="1"/>
  <c r="AP8707" i="1"/>
  <c r="AP8706" i="1"/>
  <c r="AP8705" i="1"/>
  <c r="AP8704" i="1"/>
  <c r="AP8703" i="1"/>
  <c r="AP8702" i="1"/>
  <c r="AP8701" i="1"/>
  <c r="AP8700" i="1"/>
  <c r="AP8699" i="1"/>
  <c r="AP8698" i="1"/>
  <c r="AP8697" i="1"/>
  <c r="AP8696" i="1"/>
  <c r="AP8695" i="1"/>
  <c r="AP8694" i="1"/>
  <c r="AP8693" i="1"/>
  <c r="AP8692" i="1"/>
  <c r="AP8691" i="1"/>
  <c r="AP8690" i="1"/>
  <c r="AP8689" i="1"/>
  <c r="AP8688" i="1"/>
  <c r="AP8687" i="1"/>
  <c r="AP8686" i="1"/>
  <c r="AP8685" i="1"/>
  <c r="AP8684" i="1"/>
  <c r="AP8683" i="1"/>
  <c r="AP8682" i="1"/>
  <c r="AP8681" i="1"/>
  <c r="AP8680" i="1"/>
  <c r="AP8679" i="1"/>
  <c r="AP8678" i="1"/>
  <c r="AP8677" i="1"/>
  <c r="AP8676" i="1"/>
  <c r="AP8675" i="1"/>
  <c r="AP8674" i="1"/>
  <c r="AP8673" i="1"/>
  <c r="AP8672" i="1"/>
  <c r="AP8671" i="1"/>
  <c r="AP8670" i="1"/>
  <c r="AP8669" i="1"/>
  <c r="AP8668" i="1"/>
  <c r="AP8667" i="1"/>
  <c r="AP8666" i="1"/>
  <c r="AP8665" i="1"/>
  <c r="AP8664" i="1"/>
  <c r="AP8663" i="1"/>
  <c r="AP8662" i="1"/>
  <c r="AP8661" i="1"/>
  <c r="AP8660" i="1"/>
  <c r="AP8659" i="1"/>
  <c r="AP8658" i="1"/>
  <c r="AP8657" i="1"/>
  <c r="AP8656" i="1"/>
  <c r="AP8655" i="1"/>
  <c r="AP8654" i="1"/>
  <c r="AP8653" i="1"/>
  <c r="AP8652" i="1"/>
  <c r="AP8651" i="1"/>
  <c r="AP8650" i="1"/>
  <c r="AP8649" i="1"/>
  <c r="AP8648" i="1"/>
  <c r="AP8647" i="1"/>
  <c r="AP8646" i="1"/>
  <c r="AP8645" i="1"/>
  <c r="AP8644" i="1"/>
  <c r="AP8643" i="1"/>
  <c r="AP8642" i="1"/>
  <c r="AP8641" i="1"/>
  <c r="AP8640" i="1"/>
  <c r="AP8639" i="1"/>
  <c r="AP8638" i="1"/>
  <c r="AP8637" i="1"/>
  <c r="AP8636" i="1"/>
  <c r="AP8635" i="1"/>
  <c r="AP8634" i="1"/>
  <c r="AP8633" i="1"/>
  <c r="AP8632" i="1"/>
  <c r="AP8631" i="1"/>
  <c r="AP8630" i="1"/>
  <c r="AP8629" i="1"/>
  <c r="AP8628" i="1"/>
  <c r="AP8627" i="1"/>
  <c r="AP8626" i="1"/>
  <c r="AP8625" i="1"/>
  <c r="AP8624" i="1"/>
  <c r="AP8623" i="1"/>
  <c r="AP8622" i="1"/>
  <c r="AP8621" i="1"/>
  <c r="AP8620" i="1"/>
  <c r="AP8619" i="1"/>
  <c r="AP8618" i="1"/>
  <c r="AP8617" i="1"/>
  <c r="AP8616" i="1"/>
  <c r="AP8615" i="1"/>
  <c r="AP8614" i="1"/>
  <c r="AP8613" i="1"/>
  <c r="AP8612" i="1"/>
  <c r="AP8611" i="1"/>
  <c r="AP8610" i="1"/>
  <c r="AP8609" i="1"/>
  <c r="AP8608" i="1"/>
  <c r="AP8607" i="1"/>
  <c r="AP8606" i="1"/>
  <c r="AP8605" i="1"/>
  <c r="AP8604" i="1"/>
  <c r="AP8603" i="1"/>
  <c r="AP8602" i="1"/>
  <c r="AP8601" i="1"/>
  <c r="AP8600" i="1"/>
  <c r="AP8599" i="1"/>
  <c r="AP8598" i="1"/>
  <c r="AP8597" i="1"/>
  <c r="AP8596" i="1"/>
  <c r="AP8595" i="1"/>
  <c r="AP8594" i="1"/>
  <c r="AP8593" i="1"/>
  <c r="AP8592" i="1"/>
  <c r="AP8591" i="1"/>
  <c r="AP8590" i="1"/>
  <c r="AP8589" i="1"/>
  <c r="AP8588" i="1"/>
  <c r="AP8587" i="1"/>
  <c r="AP8586" i="1"/>
  <c r="AP8585" i="1"/>
  <c r="AP8584" i="1"/>
  <c r="AP8583" i="1"/>
  <c r="AP8582" i="1"/>
  <c r="AP8581" i="1"/>
  <c r="AP8580" i="1"/>
  <c r="AP8579" i="1"/>
  <c r="AP8578" i="1"/>
  <c r="AP8577" i="1"/>
  <c r="AP8576" i="1"/>
  <c r="AP8575" i="1"/>
  <c r="AP8574" i="1"/>
  <c r="AP8573" i="1"/>
  <c r="AP8572" i="1"/>
  <c r="AP8571" i="1"/>
  <c r="AP8570" i="1"/>
  <c r="AP8569" i="1"/>
  <c r="AP8568" i="1"/>
  <c r="AP8567" i="1"/>
  <c r="AP8566" i="1"/>
  <c r="AP8565" i="1"/>
  <c r="AP8564" i="1"/>
  <c r="AP8563" i="1"/>
  <c r="AP8562" i="1"/>
  <c r="AP8561" i="1"/>
  <c r="AP8560" i="1"/>
  <c r="AP8559" i="1"/>
  <c r="AP8558" i="1"/>
  <c r="AP8557" i="1"/>
  <c r="AP8556" i="1"/>
  <c r="AP8555" i="1"/>
  <c r="AP8554" i="1"/>
  <c r="AP8553" i="1"/>
  <c r="AP8552" i="1"/>
  <c r="AP8551" i="1"/>
  <c r="AP8550" i="1"/>
  <c r="AP8549" i="1"/>
  <c r="AP8548" i="1"/>
  <c r="AP8547" i="1"/>
  <c r="AP8546" i="1"/>
  <c r="AP8545" i="1"/>
  <c r="AP8544" i="1"/>
  <c r="AP8543" i="1"/>
  <c r="AP8542" i="1"/>
  <c r="AP8541" i="1"/>
  <c r="AP8540" i="1"/>
  <c r="AP8539" i="1"/>
  <c r="AP8538" i="1"/>
  <c r="AP8537" i="1"/>
  <c r="AP8536" i="1"/>
  <c r="AP8535" i="1"/>
  <c r="AP8534" i="1"/>
  <c r="AP8533" i="1"/>
  <c r="AP8532" i="1"/>
  <c r="AP8531" i="1"/>
  <c r="AP8530" i="1"/>
  <c r="AP8529" i="1"/>
  <c r="AP8528" i="1"/>
  <c r="AP8527" i="1"/>
  <c r="AP8526" i="1"/>
  <c r="AP8525" i="1"/>
  <c r="AP8524" i="1"/>
  <c r="AP8523" i="1"/>
  <c r="AP8522" i="1"/>
  <c r="AP8521" i="1"/>
  <c r="AP8520" i="1"/>
  <c r="AP8519" i="1"/>
  <c r="AP8518" i="1"/>
  <c r="AP8517" i="1"/>
  <c r="AP8516" i="1"/>
  <c r="AP8515" i="1"/>
  <c r="AP8514" i="1"/>
  <c r="AP8513" i="1"/>
  <c r="AP8512" i="1"/>
  <c r="AP8511" i="1"/>
  <c r="AP8510" i="1"/>
  <c r="AP8509" i="1"/>
  <c r="AP8508" i="1"/>
  <c r="AP8507" i="1"/>
  <c r="AP8506" i="1"/>
  <c r="AP8505" i="1"/>
  <c r="AP8504" i="1"/>
  <c r="AP8503" i="1"/>
  <c r="AP8502" i="1"/>
  <c r="AP8501" i="1"/>
  <c r="AP8500" i="1"/>
  <c r="AP8499" i="1"/>
  <c r="AP8498" i="1"/>
  <c r="AP8497" i="1"/>
  <c r="AP8496" i="1"/>
  <c r="AP8495" i="1"/>
  <c r="AP8494" i="1"/>
  <c r="AP8493" i="1"/>
  <c r="AP8492" i="1"/>
  <c r="AP8491" i="1"/>
  <c r="AP8490" i="1"/>
  <c r="AP8489" i="1"/>
  <c r="AP8488" i="1"/>
  <c r="AP8487" i="1"/>
  <c r="AP8486" i="1"/>
  <c r="AP8485" i="1"/>
  <c r="AP8484" i="1"/>
  <c r="AP8483" i="1"/>
  <c r="AP8482" i="1"/>
  <c r="AP8481" i="1"/>
  <c r="AP8480" i="1"/>
  <c r="AP8479" i="1"/>
  <c r="AP8478" i="1"/>
  <c r="AP8477" i="1"/>
  <c r="AP8476" i="1"/>
  <c r="AP8475" i="1"/>
  <c r="AP8474" i="1"/>
  <c r="AP8473" i="1"/>
  <c r="AP8472" i="1"/>
  <c r="AP8471" i="1"/>
  <c r="AP8470" i="1"/>
  <c r="AP8469" i="1"/>
  <c r="AP8468" i="1"/>
  <c r="AP8467" i="1"/>
  <c r="AP8466" i="1"/>
  <c r="AP8465" i="1"/>
  <c r="AP8464" i="1"/>
  <c r="AP8463" i="1"/>
  <c r="AP8462" i="1"/>
  <c r="AP8461" i="1"/>
  <c r="AP8460" i="1"/>
  <c r="AP8459" i="1"/>
  <c r="AP8458" i="1"/>
  <c r="AP8457" i="1"/>
  <c r="AP8456" i="1"/>
  <c r="AP8455" i="1"/>
  <c r="AP8454" i="1"/>
  <c r="AP8453" i="1"/>
  <c r="AP8452" i="1"/>
  <c r="AP8451" i="1"/>
  <c r="AP8450" i="1"/>
  <c r="AP8449" i="1"/>
  <c r="AP8448" i="1"/>
  <c r="AP8447" i="1"/>
  <c r="AP8446" i="1"/>
  <c r="AP8445" i="1"/>
  <c r="AP8444" i="1"/>
  <c r="AP8443" i="1"/>
  <c r="AP8442" i="1"/>
  <c r="AP8441" i="1"/>
  <c r="AP8440" i="1"/>
  <c r="AP8439" i="1"/>
  <c r="AP8438" i="1"/>
  <c r="AP8437" i="1"/>
  <c r="AP8436" i="1"/>
  <c r="AP8435" i="1"/>
  <c r="AP8434" i="1"/>
  <c r="AP8433" i="1"/>
  <c r="AP8432" i="1"/>
  <c r="AP8431" i="1"/>
  <c r="AP8430" i="1"/>
  <c r="AP8429" i="1"/>
  <c r="AP8428" i="1"/>
  <c r="AP8427" i="1"/>
  <c r="AP8426" i="1"/>
  <c r="AP8425" i="1"/>
  <c r="AP8424" i="1"/>
  <c r="AP8423" i="1"/>
  <c r="AP8422" i="1"/>
  <c r="AP8421" i="1"/>
  <c r="AP8420" i="1"/>
  <c r="AP8419" i="1"/>
  <c r="AP8418" i="1"/>
  <c r="AP8417" i="1"/>
  <c r="AP8416" i="1"/>
  <c r="AP8415" i="1"/>
  <c r="AP8414" i="1"/>
  <c r="AP8413" i="1"/>
  <c r="AP8412" i="1"/>
  <c r="AP8411" i="1"/>
  <c r="AP8410" i="1"/>
  <c r="AP8409" i="1"/>
  <c r="AP8408" i="1"/>
  <c r="AP8407" i="1"/>
  <c r="AP8406" i="1"/>
  <c r="AP8405" i="1"/>
  <c r="AP8404" i="1"/>
  <c r="AP8403" i="1"/>
  <c r="AP8402" i="1"/>
  <c r="AP8401" i="1"/>
  <c r="AP8400" i="1"/>
  <c r="AP8399" i="1"/>
  <c r="AP8398" i="1"/>
  <c r="AP8397" i="1"/>
  <c r="AP8396" i="1"/>
  <c r="AP8395" i="1"/>
  <c r="AP8394" i="1"/>
  <c r="AP8393" i="1"/>
  <c r="AP8392" i="1"/>
  <c r="AP8391" i="1"/>
  <c r="AP8390" i="1"/>
  <c r="AP8389" i="1"/>
  <c r="AP8388" i="1"/>
  <c r="AP8387" i="1"/>
  <c r="AP8386" i="1"/>
  <c r="AP8385" i="1"/>
  <c r="AP8384" i="1"/>
  <c r="AP8383" i="1"/>
  <c r="AP8382" i="1"/>
  <c r="AP8381" i="1"/>
  <c r="AP8380" i="1"/>
  <c r="AP8379" i="1"/>
  <c r="AP8378" i="1"/>
  <c r="AP8377" i="1"/>
  <c r="AP8376" i="1"/>
  <c r="AP8375" i="1"/>
  <c r="AP8374" i="1"/>
  <c r="AP8373" i="1"/>
  <c r="AP8372" i="1"/>
  <c r="AP8371" i="1"/>
  <c r="AP8370" i="1"/>
  <c r="AP8369" i="1"/>
  <c r="AP8368" i="1"/>
  <c r="AP8367" i="1"/>
  <c r="AP8366" i="1"/>
  <c r="AP8365" i="1"/>
  <c r="AP8364" i="1"/>
  <c r="AP8363" i="1"/>
  <c r="AP8362" i="1"/>
  <c r="AP8361" i="1"/>
  <c r="AP8360" i="1"/>
  <c r="AP8359" i="1"/>
  <c r="AP8358" i="1"/>
  <c r="AP8357" i="1"/>
  <c r="AP8356" i="1"/>
  <c r="AP8355" i="1"/>
  <c r="AP8354" i="1"/>
  <c r="AP8353" i="1"/>
  <c r="AP8352" i="1"/>
  <c r="AP8351" i="1"/>
  <c r="AP8350" i="1"/>
  <c r="AP8349" i="1"/>
  <c r="AP8348" i="1"/>
  <c r="AP8347" i="1"/>
  <c r="AP8346" i="1"/>
  <c r="AP8345" i="1"/>
  <c r="AP8344" i="1"/>
  <c r="AP8343" i="1"/>
  <c r="AP8342" i="1"/>
  <c r="AP8341" i="1"/>
  <c r="AP8340" i="1"/>
  <c r="AP8339" i="1"/>
  <c r="AP8338" i="1"/>
  <c r="AP8337" i="1"/>
  <c r="AP8336" i="1"/>
  <c r="AP8335" i="1"/>
  <c r="AP8334" i="1"/>
  <c r="AP8333" i="1"/>
  <c r="AP8332" i="1"/>
  <c r="AP8331" i="1"/>
  <c r="AP8330" i="1"/>
  <c r="AP8329" i="1"/>
  <c r="AP8328" i="1"/>
  <c r="AP8327" i="1"/>
  <c r="AP8326" i="1"/>
  <c r="AP8325" i="1"/>
  <c r="AP8324" i="1"/>
  <c r="AP8323" i="1"/>
  <c r="AP8322" i="1"/>
  <c r="AP8321" i="1"/>
  <c r="AP8320" i="1"/>
  <c r="AP8319" i="1"/>
  <c r="AP8318" i="1"/>
  <c r="AP8317" i="1"/>
  <c r="AP8316" i="1"/>
  <c r="AP8315" i="1"/>
  <c r="AP8314" i="1"/>
  <c r="AP8313" i="1"/>
  <c r="AP8312" i="1"/>
  <c r="AP8311" i="1"/>
  <c r="AP8310" i="1"/>
  <c r="AP8309" i="1"/>
  <c r="AP8308" i="1"/>
  <c r="AP8307" i="1"/>
  <c r="AP8306" i="1"/>
  <c r="AP8305" i="1"/>
  <c r="AP8304" i="1"/>
  <c r="AP8303" i="1"/>
  <c r="AP8302" i="1"/>
  <c r="AP8301" i="1"/>
  <c r="AP8300" i="1"/>
  <c r="AP8299" i="1"/>
  <c r="AP8298" i="1"/>
  <c r="AP8297" i="1"/>
  <c r="AP8296" i="1"/>
  <c r="AP8295" i="1"/>
  <c r="AP8294" i="1"/>
  <c r="AP8293" i="1"/>
  <c r="AP8292" i="1"/>
  <c r="AP8291" i="1"/>
  <c r="AP8290" i="1"/>
  <c r="AP8289" i="1"/>
  <c r="AP8288" i="1"/>
  <c r="AP8287" i="1"/>
  <c r="AP8286" i="1"/>
  <c r="AP8285" i="1"/>
  <c r="AP8284" i="1"/>
  <c r="AP8283" i="1"/>
  <c r="AP8282" i="1"/>
  <c r="AP8281" i="1"/>
  <c r="AP8280" i="1"/>
  <c r="AP8279" i="1"/>
  <c r="AP8278" i="1"/>
  <c r="AP8277" i="1"/>
  <c r="AP8276" i="1"/>
  <c r="AP8275" i="1"/>
  <c r="AP8274" i="1"/>
  <c r="AP8273" i="1"/>
  <c r="AP8272" i="1"/>
  <c r="AP8271" i="1"/>
  <c r="AP8270" i="1"/>
  <c r="AP8269" i="1"/>
  <c r="AP8268" i="1"/>
  <c r="AP8267" i="1"/>
  <c r="AP8266" i="1"/>
  <c r="AP8265" i="1"/>
  <c r="AP8264" i="1"/>
  <c r="AP8263" i="1"/>
  <c r="AP8262" i="1"/>
  <c r="AP8261" i="1"/>
  <c r="AP8260" i="1"/>
  <c r="AP8259" i="1"/>
  <c r="AP8258" i="1"/>
  <c r="AP8257" i="1"/>
  <c r="AP8256" i="1"/>
  <c r="AP8255" i="1"/>
  <c r="AP8254" i="1"/>
  <c r="AP8253" i="1"/>
  <c r="AP8252" i="1"/>
  <c r="AP8251" i="1"/>
  <c r="AP8250" i="1"/>
  <c r="AP8249" i="1"/>
  <c r="AP8248" i="1"/>
  <c r="AP8247" i="1"/>
  <c r="AP8246" i="1"/>
  <c r="AP8245" i="1"/>
  <c r="AP8244" i="1"/>
  <c r="AP8243" i="1"/>
  <c r="AP8242" i="1"/>
  <c r="AP8241" i="1"/>
  <c r="AP8240" i="1"/>
  <c r="AP8239" i="1"/>
  <c r="AP8238" i="1"/>
  <c r="AP8237" i="1"/>
  <c r="AP8236" i="1"/>
  <c r="AP8235" i="1"/>
  <c r="AP8234" i="1"/>
  <c r="AP8233" i="1"/>
  <c r="AP8232" i="1"/>
  <c r="AP8231" i="1"/>
  <c r="AP8230" i="1"/>
  <c r="AP8229" i="1"/>
  <c r="AP8228" i="1"/>
  <c r="AP8227" i="1"/>
  <c r="AP8226" i="1"/>
  <c r="AP8225" i="1"/>
  <c r="AP8224" i="1"/>
  <c r="AP8223" i="1"/>
  <c r="AP8222" i="1"/>
  <c r="AP8221" i="1"/>
  <c r="AP8220" i="1"/>
  <c r="AP8219" i="1"/>
  <c r="AP8218" i="1"/>
  <c r="AP8217" i="1"/>
  <c r="AP8216" i="1"/>
  <c r="AP8215" i="1"/>
  <c r="AP8214" i="1"/>
  <c r="AP8213" i="1"/>
  <c r="AP8212" i="1"/>
  <c r="AP8211" i="1"/>
  <c r="AP8210" i="1"/>
  <c r="AP8209" i="1"/>
  <c r="AP8208" i="1"/>
  <c r="AP8207" i="1"/>
  <c r="AP8206" i="1"/>
  <c r="AP8205" i="1"/>
  <c r="AP8204" i="1"/>
  <c r="AP8203" i="1"/>
  <c r="AP8202" i="1"/>
  <c r="AP8201" i="1"/>
  <c r="AP8200" i="1"/>
  <c r="AP8199" i="1"/>
  <c r="AP8198" i="1"/>
  <c r="AP8197" i="1"/>
  <c r="AP8196" i="1"/>
  <c r="AP8195" i="1"/>
  <c r="AP8194" i="1"/>
  <c r="AP8193" i="1"/>
  <c r="AP8192" i="1"/>
  <c r="AP8191" i="1"/>
  <c r="AP8190" i="1"/>
  <c r="AP8189" i="1"/>
  <c r="AP8188" i="1"/>
  <c r="AP8187" i="1"/>
  <c r="AP8186" i="1"/>
  <c r="AP8185" i="1"/>
  <c r="AP8184" i="1"/>
  <c r="AP8183" i="1"/>
  <c r="AP8182" i="1"/>
  <c r="AP8181" i="1"/>
  <c r="AP8180" i="1"/>
  <c r="AP8179" i="1"/>
  <c r="AP8178" i="1"/>
  <c r="AP8177" i="1"/>
  <c r="AP8176" i="1"/>
  <c r="AP8175" i="1"/>
  <c r="AP8174" i="1"/>
  <c r="AP8173" i="1"/>
  <c r="AP8172" i="1"/>
  <c r="AP8171" i="1"/>
  <c r="AP8170" i="1"/>
  <c r="AP8169" i="1"/>
  <c r="AP8168" i="1"/>
  <c r="AP8167" i="1"/>
  <c r="AP8166" i="1"/>
  <c r="AP8165" i="1"/>
  <c r="AP8164" i="1"/>
  <c r="AP8163" i="1"/>
  <c r="AP8162" i="1"/>
  <c r="AP8161" i="1"/>
  <c r="AP8160" i="1"/>
  <c r="AP8159" i="1"/>
  <c r="AP8158" i="1"/>
  <c r="AP8157" i="1"/>
  <c r="AP8156" i="1"/>
  <c r="AP8155" i="1"/>
  <c r="AP8154" i="1"/>
  <c r="AP8153" i="1"/>
  <c r="AP8152" i="1"/>
  <c r="AP8151" i="1"/>
  <c r="AP8150" i="1"/>
  <c r="AP8149" i="1"/>
  <c r="AP8148" i="1"/>
  <c r="AP8147" i="1"/>
  <c r="AP8146" i="1"/>
  <c r="AP8145" i="1"/>
  <c r="AP8144" i="1"/>
  <c r="AP8143" i="1"/>
  <c r="AP8142" i="1"/>
  <c r="AP8141" i="1"/>
  <c r="AP8140" i="1"/>
  <c r="AP8139" i="1"/>
  <c r="AP8138" i="1"/>
  <c r="AP8137" i="1"/>
  <c r="AP8136" i="1"/>
  <c r="AP8135" i="1"/>
  <c r="AP8134" i="1"/>
  <c r="AP8133" i="1"/>
  <c r="AP8132" i="1"/>
  <c r="AP8131" i="1"/>
  <c r="AP8130" i="1"/>
  <c r="AP8129" i="1"/>
  <c r="AP8128" i="1"/>
  <c r="AP8127" i="1"/>
  <c r="AP8126" i="1"/>
  <c r="AP8125" i="1"/>
  <c r="AP8124" i="1"/>
  <c r="AP8123" i="1"/>
  <c r="AP8122" i="1"/>
  <c r="AP8121" i="1"/>
  <c r="AP8120" i="1"/>
  <c r="AP8119" i="1"/>
  <c r="AP8118" i="1"/>
  <c r="AP8117" i="1"/>
  <c r="AP8116" i="1"/>
  <c r="AP8115" i="1"/>
  <c r="AP8114" i="1"/>
  <c r="AP8113" i="1"/>
  <c r="AP8112" i="1"/>
  <c r="AP8111" i="1"/>
  <c r="AP8110" i="1"/>
  <c r="AP8109" i="1"/>
  <c r="AP8108" i="1"/>
  <c r="AP8107" i="1"/>
  <c r="AP8106" i="1"/>
  <c r="AP8105" i="1"/>
  <c r="AP8104" i="1"/>
  <c r="AP8103" i="1"/>
  <c r="AP8102" i="1"/>
  <c r="AP8101" i="1"/>
  <c r="AP8100" i="1"/>
  <c r="AP8099" i="1"/>
  <c r="AP8098" i="1"/>
  <c r="AP8097" i="1"/>
  <c r="AP8096" i="1"/>
  <c r="AP8095" i="1"/>
  <c r="AP8094" i="1"/>
  <c r="AP8093" i="1"/>
  <c r="AP8092" i="1"/>
  <c r="AP8091" i="1"/>
  <c r="AP8090" i="1"/>
  <c r="AP8089" i="1"/>
  <c r="AP8088" i="1"/>
  <c r="AP8087" i="1"/>
  <c r="AP8086" i="1"/>
  <c r="AP8085" i="1"/>
  <c r="AP8084" i="1"/>
  <c r="AP8083" i="1"/>
  <c r="AP8082" i="1"/>
  <c r="AP8081" i="1"/>
  <c r="AP8080" i="1"/>
  <c r="AP8079" i="1"/>
  <c r="AP8078" i="1"/>
  <c r="AP8077" i="1"/>
  <c r="AP8076" i="1"/>
  <c r="AP8075" i="1"/>
  <c r="AP8074" i="1"/>
  <c r="AP8073" i="1"/>
  <c r="AP8072" i="1"/>
  <c r="AP8071" i="1"/>
  <c r="AP8070" i="1"/>
  <c r="AP8069" i="1"/>
  <c r="AP8068" i="1"/>
  <c r="AP8067" i="1"/>
  <c r="AP8066" i="1"/>
  <c r="AP8065" i="1"/>
  <c r="AP8064" i="1"/>
  <c r="AP8063" i="1"/>
  <c r="AP8062" i="1"/>
  <c r="AP8061" i="1"/>
  <c r="AP8060" i="1"/>
  <c r="AP8059" i="1"/>
  <c r="AP8058" i="1"/>
  <c r="AP8057" i="1"/>
  <c r="AP8056" i="1"/>
  <c r="AP8055" i="1"/>
  <c r="AP8054" i="1"/>
  <c r="AP8053" i="1"/>
  <c r="AP8052" i="1"/>
  <c r="AP8051" i="1"/>
  <c r="AP8050" i="1"/>
  <c r="AP8049" i="1"/>
  <c r="AP8048" i="1"/>
  <c r="AP8047" i="1"/>
  <c r="AP8046" i="1"/>
  <c r="AP8045" i="1"/>
  <c r="AP8044" i="1"/>
  <c r="AP8043" i="1"/>
  <c r="AP8042" i="1"/>
  <c r="AP8041" i="1"/>
  <c r="AP8040" i="1"/>
  <c r="AP8039" i="1"/>
  <c r="AP8038" i="1"/>
  <c r="AP8037" i="1"/>
  <c r="AP8036" i="1"/>
  <c r="AP8035" i="1"/>
  <c r="AP8034" i="1"/>
  <c r="AP8033" i="1"/>
  <c r="AP8032" i="1"/>
  <c r="AP8031" i="1"/>
  <c r="AP8030" i="1"/>
  <c r="AP8029" i="1"/>
  <c r="AP8028" i="1"/>
  <c r="AP8027" i="1"/>
  <c r="AP8026" i="1"/>
  <c r="AP8025" i="1"/>
  <c r="AP8024" i="1"/>
  <c r="AP8023" i="1"/>
  <c r="AP8022" i="1"/>
  <c r="AP8021" i="1"/>
  <c r="AP8020" i="1"/>
  <c r="AP8019" i="1"/>
  <c r="AP8018" i="1"/>
  <c r="AP8017" i="1"/>
  <c r="AP8016" i="1"/>
  <c r="AP8015" i="1"/>
  <c r="AP8014" i="1"/>
  <c r="AP8013" i="1"/>
  <c r="AP8012" i="1"/>
  <c r="AP8011" i="1"/>
  <c r="AP8010" i="1"/>
  <c r="AP8009" i="1"/>
  <c r="AP8008" i="1"/>
  <c r="AP8007" i="1"/>
  <c r="AP8006" i="1"/>
  <c r="AP8005" i="1"/>
  <c r="AP8004" i="1"/>
  <c r="AP8003" i="1"/>
  <c r="AP8002" i="1"/>
  <c r="AP8001" i="1"/>
  <c r="AP8000" i="1"/>
  <c r="AP7999" i="1"/>
  <c r="AP7998" i="1"/>
  <c r="AP7997" i="1"/>
  <c r="AP7996" i="1"/>
  <c r="AP7995" i="1"/>
  <c r="AP7994" i="1"/>
  <c r="AP7993" i="1"/>
  <c r="AP7992" i="1"/>
  <c r="AP7991" i="1"/>
  <c r="AP7990" i="1"/>
  <c r="AP7989" i="1"/>
  <c r="AP7988" i="1"/>
  <c r="AP7987" i="1"/>
  <c r="AP7986" i="1"/>
  <c r="AP7985" i="1"/>
  <c r="AP7984" i="1"/>
  <c r="AP7983" i="1"/>
  <c r="AP7982" i="1"/>
  <c r="AP7981" i="1"/>
  <c r="AP7980" i="1"/>
  <c r="AP7979" i="1"/>
  <c r="AP7978" i="1"/>
  <c r="AP7977" i="1"/>
  <c r="AP7976" i="1"/>
  <c r="AP7975" i="1"/>
  <c r="AP7974" i="1"/>
  <c r="AP7973" i="1"/>
  <c r="AP7972" i="1"/>
  <c r="AP7971" i="1"/>
  <c r="AP7970" i="1"/>
  <c r="AP7969" i="1"/>
  <c r="AP7968" i="1"/>
  <c r="AP7967" i="1"/>
  <c r="AP7966" i="1"/>
  <c r="AP7965" i="1"/>
  <c r="AP7964" i="1"/>
  <c r="AP7963" i="1"/>
  <c r="AP7962" i="1"/>
  <c r="AP7961" i="1"/>
  <c r="AP7960" i="1"/>
  <c r="AP7959" i="1"/>
  <c r="AP7958" i="1"/>
  <c r="AP7957" i="1"/>
  <c r="AP7956" i="1"/>
  <c r="AP7955" i="1"/>
  <c r="AP7954" i="1"/>
  <c r="AP7953" i="1"/>
  <c r="AP7952" i="1"/>
  <c r="AP7951" i="1"/>
  <c r="AP7950" i="1"/>
  <c r="AP7949" i="1"/>
  <c r="AP7948" i="1"/>
  <c r="AP7947" i="1"/>
  <c r="AP7946" i="1"/>
  <c r="AP7945" i="1"/>
  <c r="AP7944" i="1"/>
  <c r="AP7943" i="1"/>
  <c r="AP7942" i="1"/>
  <c r="AP7941" i="1"/>
  <c r="AP7940" i="1"/>
  <c r="AP7939" i="1"/>
  <c r="AP7938" i="1"/>
  <c r="AP7937" i="1"/>
  <c r="AP7936" i="1"/>
  <c r="AP7935" i="1"/>
  <c r="AP7934" i="1"/>
  <c r="AP7933" i="1"/>
  <c r="AP7932" i="1"/>
  <c r="AP7931" i="1"/>
  <c r="AP7930" i="1"/>
  <c r="AP7929" i="1"/>
  <c r="AP7928" i="1"/>
  <c r="AP7927" i="1"/>
  <c r="AP7926" i="1"/>
  <c r="AP7925" i="1"/>
  <c r="AP7924" i="1"/>
  <c r="AP7923" i="1"/>
  <c r="AP7922" i="1"/>
  <c r="AP7921" i="1"/>
  <c r="AP7920" i="1"/>
  <c r="AP7919" i="1"/>
  <c r="AP7918" i="1"/>
  <c r="AP7917" i="1"/>
  <c r="AP7916" i="1"/>
  <c r="AP7915" i="1"/>
  <c r="AP7914" i="1"/>
  <c r="AP7913" i="1"/>
  <c r="AP7912" i="1"/>
  <c r="AP7911" i="1"/>
  <c r="AP7910" i="1"/>
  <c r="AP7909" i="1"/>
  <c r="AP7908" i="1"/>
  <c r="AP7907" i="1"/>
  <c r="AP7906" i="1"/>
  <c r="AP7905" i="1"/>
  <c r="AP7904" i="1"/>
  <c r="AP7903" i="1"/>
  <c r="AP7902" i="1"/>
  <c r="AP7901" i="1"/>
  <c r="AP7900" i="1"/>
  <c r="AP7899" i="1"/>
  <c r="AP7898" i="1"/>
  <c r="AP7897" i="1"/>
  <c r="AP7896" i="1"/>
  <c r="AP7895" i="1"/>
  <c r="AP7894" i="1"/>
  <c r="AP7893" i="1"/>
  <c r="AP7892" i="1"/>
  <c r="AP7891" i="1"/>
  <c r="AP7890" i="1"/>
  <c r="AP7889" i="1"/>
  <c r="AP7888" i="1"/>
  <c r="AP7887" i="1"/>
  <c r="AP7886" i="1"/>
  <c r="AP7885" i="1"/>
  <c r="AP7884" i="1"/>
  <c r="AP7883" i="1"/>
  <c r="AP7882" i="1"/>
  <c r="AP7881" i="1"/>
  <c r="AP7880" i="1"/>
  <c r="AP7879" i="1"/>
  <c r="AP7878" i="1"/>
  <c r="AP7877" i="1"/>
  <c r="AP7876" i="1"/>
  <c r="AP7875" i="1"/>
  <c r="AP7874" i="1"/>
  <c r="AP7873" i="1"/>
  <c r="AP7872" i="1"/>
  <c r="AP7871" i="1"/>
  <c r="AP7870" i="1"/>
  <c r="AP7869" i="1"/>
  <c r="AP7868" i="1"/>
  <c r="AP7867" i="1"/>
  <c r="AP7866" i="1"/>
  <c r="AP7865" i="1"/>
  <c r="AP7864" i="1"/>
  <c r="AP7863" i="1"/>
  <c r="AP7862" i="1"/>
  <c r="AP7861" i="1"/>
  <c r="AP7860" i="1"/>
  <c r="AP7859" i="1"/>
  <c r="AP7858" i="1"/>
  <c r="AP7857" i="1"/>
  <c r="AP7856" i="1"/>
  <c r="AP7855" i="1"/>
  <c r="AP7854" i="1"/>
  <c r="AP7853" i="1"/>
  <c r="AP7852" i="1"/>
  <c r="AP7851" i="1"/>
  <c r="AP7850" i="1"/>
  <c r="AP7849" i="1"/>
  <c r="AP7848" i="1"/>
  <c r="AP7847" i="1"/>
  <c r="AP7846" i="1"/>
  <c r="AP7845" i="1"/>
  <c r="AP7844" i="1"/>
  <c r="AP7843" i="1"/>
  <c r="AP7842" i="1"/>
  <c r="AP7841" i="1"/>
  <c r="AP7840" i="1"/>
  <c r="AP7839" i="1"/>
  <c r="AP7838" i="1"/>
  <c r="AP7837" i="1"/>
  <c r="AP7836" i="1"/>
  <c r="AP7835" i="1"/>
  <c r="AP7834" i="1"/>
  <c r="AP7833" i="1"/>
  <c r="AP7832" i="1"/>
  <c r="AP7831" i="1"/>
  <c r="AP7830" i="1"/>
  <c r="AP7829" i="1"/>
  <c r="AP7828" i="1"/>
  <c r="AP7827" i="1"/>
  <c r="AP7826" i="1"/>
  <c r="AP7825" i="1"/>
  <c r="AP7824" i="1"/>
  <c r="AP7823" i="1"/>
  <c r="AP7822" i="1"/>
  <c r="AP7821" i="1"/>
  <c r="AP7820" i="1"/>
  <c r="AP7819" i="1"/>
  <c r="AP7818" i="1"/>
  <c r="AP7817" i="1"/>
  <c r="AP7816" i="1"/>
  <c r="AP7815" i="1"/>
  <c r="AP7814" i="1"/>
  <c r="AP7813" i="1"/>
  <c r="AP7812" i="1"/>
  <c r="AP7811" i="1"/>
  <c r="AP7810" i="1"/>
  <c r="AP7809" i="1"/>
  <c r="AP7808" i="1"/>
  <c r="AP7807" i="1"/>
  <c r="AP7806" i="1"/>
  <c r="AP7805" i="1"/>
  <c r="AP7804" i="1"/>
  <c r="AP7803" i="1"/>
  <c r="AP7802" i="1"/>
  <c r="AP7801" i="1"/>
  <c r="AP7800" i="1"/>
  <c r="AP7799" i="1"/>
  <c r="AP7798" i="1"/>
  <c r="AP7797" i="1"/>
  <c r="AP7796" i="1"/>
  <c r="AP7795" i="1"/>
  <c r="AP7794" i="1"/>
  <c r="AP7793" i="1"/>
  <c r="AP7792" i="1"/>
  <c r="AP7791" i="1"/>
  <c r="AP7790" i="1"/>
  <c r="AP7789" i="1"/>
  <c r="AP7788" i="1"/>
  <c r="AP7787" i="1"/>
  <c r="AP7786" i="1"/>
  <c r="AP7785" i="1"/>
  <c r="AP7784" i="1"/>
  <c r="AP7783" i="1"/>
  <c r="AP7782" i="1"/>
  <c r="AP7781" i="1"/>
  <c r="AP7780" i="1"/>
  <c r="AP7779" i="1"/>
  <c r="AP7778" i="1"/>
  <c r="AP7777" i="1"/>
  <c r="AP7776" i="1"/>
  <c r="AP7775" i="1"/>
  <c r="AP7774" i="1"/>
  <c r="AP7773" i="1"/>
  <c r="AP7772" i="1"/>
  <c r="AP7771" i="1"/>
  <c r="AP7770" i="1"/>
  <c r="AP7769" i="1"/>
  <c r="AP7768" i="1"/>
  <c r="AP7767" i="1"/>
  <c r="AP7766" i="1"/>
  <c r="AP7765" i="1"/>
  <c r="AP7764" i="1"/>
  <c r="AP7763" i="1"/>
  <c r="AP7762" i="1"/>
  <c r="AP7761" i="1"/>
  <c r="AP7760" i="1"/>
  <c r="AP7759" i="1"/>
  <c r="AP7758" i="1"/>
  <c r="AP7757" i="1"/>
  <c r="AP7756" i="1"/>
  <c r="AP7755" i="1"/>
  <c r="AP7754" i="1"/>
  <c r="AP7753" i="1"/>
  <c r="AP7752" i="1"/>
  <c r="AP7751" i="1"/>
  <c r="AP7750" i="1"/>
  <c r="AP7749" i="1"/>
  <c r="AP7748" i="1"/>
  <c r="AP7747" i="1"/>
  <c r="AP7746" i="1"/>
  <c r="AP7745" i="1"/>
  <c r="AP7744" i="1"/>
  <c r="AP7743" i="1"/>
  <c r="AP7742" i="1"/>
  <c r="AP7741" i="1"/>
  <c r="AP7740" i="1"/>
  <c r="AP7739" i="1"/>
  <c r="AP7738" i="1"/>
  <c r="AP7737" i="1"/>
  <c r="AP7736" i="1"/>
  <c r="AP7735" i="1"/>
  <c r="AP7734" i="1"/>
  <c r="AP7733" i="1"/>
  <c r="AP7732" i="1"/>
  <c r="AP7731" i="1"/>
  <c r="AP7730" i="1"/>
  <c r="AP7729" i="1"/>
  <c r="AP7728" i="1"/>
  <c r="AP7727" i="1"/>
  <c r="AP7726" i="1"/>
  <c r="AP7725" i="1"/>
  <c r="AP7724" i="1"/>
  <c r="AP7723" i="1"/>
  <c r="AP7722" i="1"/>
  <c r="AP7721" i="1"/>
  <c r="AP7720" i="1"/>
  <c r="AP7719" i="1"/>
  <c r="AP7718" i="1"/>
  <c r="AP7717" i="1"/>
  <c r="AP7716" i="1"/>
  <c r="AP7715" i="1"/>
  <c r="AP7714" i="1"/>
  <c r="AP7713" i="1"/>
  <c r="AP7712" i="1"/>
  <c r="AP7711" i="1"/>
  <c r="AP7710" i="1"/>
  <c r="AP7709" i="1"/>
  <c r="AP7708" i="1"/>
  <c r="AP7707" i="1"/>
  <c r="AP7706" i="1"/>
  <c r="AP7705" i="1"/>
  <c r="AP7704" i="1"/>
  <c r="AP7703" i="1"/>
  <c r="AP7702" i="1"/>
  <c r="AP7701" i="1"/>
  <c r="AP7700" i="1"/>
  <c r="AP7699" i="1"/>
  <c r="AP7698" i="1"/>
  <c r="AP7697" i="1"/>
  <c r="AP7696" i="1"/>
  <c r="AP7695" i="1"/>
  <c r="AP7694" i="1"/>
  <c r="AP7693" i="1"/>
  <c r="AP7692" i="1"/>
  <c r="AP7691" i="1"/>
  <c r="AP7690" i="1"/>
  <c r="AP7689" i="1"/>
  <c r="AP7688" i="1"/>
  <c r="AP7687" i="1"/>
  <c r="AP7686" i="1"/>
  <c r="AP7685" i="1"/>
  <c r="AP7684" i="1"/>
  <c r="AP7683" i="1"/>
  <c r="AP7682" i="1"/>
  <c r="AP7681" i="1"/>
  <c r="AP7680" i="1"/>
  <c r="AP7679" i="1"/>
  <c r="AP7678" i="1"/>
  <c r="AP7677" i="1"/>
  <c r="AP7676" i="1"/>
  <c r="AP7675" i="1"/>
  <c r="AP7674" i="1"/>
  <c r="AP7673" i="1"/>
  <c r="AP7672" i="1"/>
  <c r="AP7671" i="1"/>
  <c r="AP7670" i="1"/>
  <c r="AP7669" i="1"/>
  <c r="AP7668" i="1"/>
  <c r="AP7667" i="1"/>
  <c r="AP7666" i="1"/>
  <c r="AP7665" i="1"/>
  <c r="AP7664" i="1"/>
  <c r="AP7663" i="1"/>
  <c r="AP7662" i="1"/>
  <c r="AP7661" i="1"/>
  <c r="AP7660" i="1"/>
  <c r="AP7659" i="1"/>
  <c r="AP7658" i="1"/>
  <c r="AP7657" i="1"/>
  <c r="AP7656" i="1"/>
  <c r="AP7655" i="1"/>
  <c r="AP7654" i="1"/>
  <c r="AP7653" i="1"/>
  <c r="AP7652" i="1"/>
  <c r="AP7651" i="1"/>
  <c r="AP7650" i="1"/>
  <c r="AP7649" i="1"/>
  <c r="AP7648" i="1"/>
  <c r="AP7647" i="1"/>
  <c r="AP7646" i="1"/>
  <c r="AP7645" i="1"/>
  <c r="AP7644" i="1"/>
  <c r="AP7643" i="1"/>
  <c r="AP7642" i="1"/>
  <c r="AP7641" i="1"/>
  <c r="AP7640" i="1"/>
  <c r="AP7639" i="1"/>
  <c r="AP7638" i="1"/>
  <c r="AP7637" i="1"/>
  <c r="AP7636" i="1"/>
  <c r="AP7635" i="1"/>
  <c r="AP7634" i="1"/>
  <c r="AP7633" i="1"/>
  <c r="AP7632" i="1"/>
  <c r="AP7631" i="1"/>
  <c r="AP7630" i="1"/>
  <c r="AP7629" i="1"/>
  <c r="AP7628" i="1"/>
  <c r="AP7627" i="1"/>
  <c r="AP7626" i="1"/>
  <c r="AP7625" i="1"/>
  <c r="AP7624" i="1"/>
  <c r="AP7623" i="1"/>
  <c r="AP7622" i="1"/>
  <c r="AP7621" i="1"/>
  <c r="AP7620" i="1"/>
  <c r="AP7619" i="1"/>
  <c r="AP7618" i="1"/>
  <c r="AP7617" i="1"/>
  <c r="AP7616" i="1"/>
  <c r="AP7615" i="1"/>
  <c r="AP7614" i="1"/>
  <c r="AP7613" i="1"/>
  <c r="AP7612" i="1"/>
  <c r="AP7611" i="1"/>
  <c r="AP7610" i="1"/>
  <c r="AP7609" i="1"/>
  <c r="AP7608" i="1"/>
  <c r="AP7607" i="1"/>
  <c r="AP7606" i="1"/>
  <c r="AP7605" i="1"/>
  <c r="AP7604" i="1"/>
  <c r="AP7603" i="1"/>
  <c r="AP7602" i="1"/>
  <c r="AP7601" i="1"/>
  <c r="AP7600" i="1"/>
  <c r="AP7599" i="1"/>
  <c r="AP7598" i="1"/>
  <c r="AP7597" i="1"/>
  <c r="AP7596" i="1"/>
  <c r="AP7595" i="1"/>
  <c r="AP7594" i="1"/>
  <c r="AP7593" i="1"/>
  <c r="AP7592" i="1"/>
  <c r="AP7591" i="1"/>
  <c r="AP7590" i="1"/>
  <c r="AP7589" i="1"/>
  <c r="AP7588" i="1"/>
  <c r="AP7587" i="1"/>
  <c r="AP7586" i="1"/>
  <c r="AP7585" i="1"/>
  <c r="AP7584" i="1"/>
  <c r="AP7583" i="1"/>
  <c r="AP7582" i="1"/>
  <c r="AP7581" i="1"/>
  <c r="AP7580" i="1"/>
  <c r="AP7579" i="1"/>
  <c r="AP7578" i="1"/>
  <c r="AP7577" i="1"/>
  <c r="AP7576" i="1"/>
  <c r="AP7575" i="1"/>
  <c r="AP7574" i="1"/>
  <c r="AP7573" i="1"/>
  <c r="AP7572" i="1"/>
  <c r="AP7571" i="1"/>
  <c r="AP7570" i="1"/>
  <c r="AP7569" i="1"/>
  <c r="AP7568" i="1"/>
  <c r="AP7567" i="1"/>
  <c r="AP7566" i="1"/>
  <c r="AP7565" i="1"/>
  <c r="AP7564" i="1"/>
  <c r="AP7563" i="1"/>
  <c r="AP7562" i="1"/>
  <c r="AP7561" i="1"/>
  <c r="AP7560" i="1"/>
  <c r="AP7559" i="1"/>
  <c r="AP7558" i="1"/>
  <c r="AP7557" i="1"/>
  <c r="AP7556" i="1"/>
  <c r="AP7555" i="1"/>
  <c r="AP7554" i="1"/>
  <c r="AP7553" i="1"/>
  <c r="AP7552" i="1"/>
  <c r="AP7551" i="1"/>
  <c r="AP7550" i="1"/>
  <c r="AP7549" i="1"/>
  <c r="AP7548" i="1"/>
  <c r="AP7547" i="1"/>
  <c r="AP7546" i="1"/>
  <c r="AP7545" i="1"/>
  <c r="AP7544" i="1"/>
  <c r="AP7543" i="1"/>
  <c r="AP7542" i="1"/>
  <c r="AP7541" i="1"/>
  <c r="AP7540" i="1"/>
  <c r="AP7539" i="1"/>
  <c r="AP7538" i="1"/>
  <c r="AP7537" i="1"/>
  <c r="AP7536" i="1"/>
  <c r="AP7535" i="1"/>
  <c r="AP7534" i="1"/>
  <c r="AP7533" i="1"/>
  <c r="AP7532" i="1"/>
  <c r="AP7531" i="1"/>
  <c r="AP7530" i="1"/>
  <c r="AP7529" i="1"/>
  <c r="AP7528" i="1"/>
  <c r="AP7527" i="1"/>
  <c r="AP7526" i="1"/>
  <c r="AP7525" i="1"/>
  <c r="AP7524" i="1"/>
  <c r="AP7523" i="1"/>
  <c r="AP7522" i="1"/>
  <c r="AP7521" i="1"/>
  <c r="AP7520" i="1"/>
  <c r="AP7519" i="1"/>
  <c r="AP7518" i="1"/>
  <c r="AP7517" i="1"/>
  <c r="AP7516" i="1"/>
  <c r="AP7515" i="1"/>
  <c r="AP7514" i="1"/>
  <c r="AP7513" i="1"/>
  <c r="AP7512" i="1"/>
  <c r="AP7511" i="1"/>
  <c r="AP7510" i="1"/>
  <c r="AP7509" i="1"/>
  <c r="AP7508" i="1"/>
  <c r="AP7507" i="1"/>
  <c r="AP7506" i="1"/>
  <c r="AP7505" i="1"/>
  <c r="AP7504" i="1"/>
  <c r="AP7503" i="1"/>
  <c r="AP7502" i="1"/>
  <c r="AP7501" i="1"/>
  <c r="AP7500" i="1"/>
  <c r="AP7499" i="1"/>
  <c r="AP7498" i="1"/>
  <c r="AP7497" i="1"/>
  <c r="AP7496" i="1"/>
  <c r="AP7495" i="1"/>
  <c r="AP7494" i="1"/>
  <c r="AP7493" i="1"/>
  <c r="AP7492" i="1"/>
  <c r="AP7491" i="1"/>
  <c r="AP7490" i="1"/>
  <c r="AP7489" i="1"/>
  <c r="AP7488" i="1"/>
  <c r="AP7487" i="1"/>
  <c r="AP7486" i="1"/>
  <c r="AP7485" i="1"/>
  <c r="AP7484" i="1"/>
  <c r="AP7483" i="1"/>
  <c r="AP7482" i="1"/>
  <c r="AP7481" i="1"/>
  <c r="AP7480" i="1"/>
  <c r="AP7479" i="1"/>
  <c r="AP7478" i="1"/>
  <c r="AP7477" i="1"/>
  <c r="AP7476" i="1"/>
  <c r="AP7475" i="1"/>
  <c r="AP7474" i="1"/>
  <c r="AP7473" i="1"/>
  <c r="AP7472" i="1"/>
  <c r="AP7471" i="1"/>
  <c r="AP7470" i="1"/>
  <c r="AP7469" i="1"/>
  <c r="AP7468" i="1"/>
  <c r="AP7467" i="1"/>
  <c r="AP7466" i="1"/>
  <c r="AP7465" i="1"/>
  <c r="AP7464" i="1"/>
  <c r="AP7463" i="1"/>
  <c r="AP7462" i="1"/>
  <c r="AP7461" i="1"/>
  <c r="AP7460" i="1"/>
  <c r="AP7459" i="1"/>
  <c r="AP7458" i="1"/>
  <c r="AP7457" i="1"/>
  <c r="AP7456" i="1"/>
  <c r="AP7455" i="1"/>
  <c r="AP7454" i="1"/>
  <c r="AP7453" i="1"/>
  <c r="AP7452" i="1"/>
  <c r="AP7451" i="1"/>
  <c r="AP7450" i="1"/>
  <c r="AP7449" i="1"/>
  <c r="AP7448" i="1"/>
  <c r="AP7447" i="1"/>
  <c r="AP7446" i="1"/>
  <c r="AP7445" i="1"/>
  <c r="AP7444" i="1"/>
  <c r="AP7443" i="1"/>
  <c r="AP7442" i="1"/>
  <c r="AP7441" i="1"/>
  <c r="AP7440" i="1"/>
  <c r="AP7439" i="1"/>
  <c r="AP7438" i="1"/>
  <c r="AP7437" i="1"/>
  <c r="AP7436" i="1"/>
  <c r="AP7435" i="1"/>
  <c r="AP7434" i="1"/>
  <c r="AP7433" i="1"/>
  <c r="AP7432" i="1"/>
  <c r="AP7431" i="1"/>
  <c r="AP7430" i="1"/>
  <c r="AP7429" i="1"/>
  <c r="AP7428" i="1"/>
  <c r="AP7427" i="1"/>
  <c r="AP7426" i="1"/>
  <c r="AP7425" i="1"/>
  <c r="AP7424" i="1"/>
  <c r="AP7423" i="1"/>
  <c r="AP7422" i="1"/>
  <c r="AP7421" i="1"/>
  <c r="AP7420" i="1"/>
  <c r="AP7419" i="1"/>
  <c r="AP7418" i="1"/>
  <c r="AP7417" i="1"/>
  <c r="AP7416" i="1"/>
  <c r="AP7415" i="1"/>
  <c r="AP7414" i="1"/>
  <c r="AP7413" i="1"/>
  <c r="AP7412" i="1"/>
  <c r="AP7411" i="1"/>
  <c r="AP7410" i="1"/>
  <c r="AP7409" i="1"/>
  <c r="AP7408" i="1"/>
  <c r="AP7407" i="1"/>
  <c r="AP7406" i="1"/>
  <c r="AP7405" i="1"/>
  <c r="AP7404" i="1"/>
  <c r="AP7403" i="1"/>
  <c r="AP7402" i="1"/>
  <c r="AP7401" i="1"/>
  <c r="AP7400" i="1"/>
  <c r="AP7399" i="1"/>
  <c r="AP7398" i="1"/>
  <c r="AP7397" i="1"/>
  <c r="AP7396" i="1"/>
  <c r="AP7395" i="1"/>
  <c r="AP7394" i="1"/>
  <c r="AP7393" i="1"/>
  <c r="AP7392" i="1"/>
  <c r="AP7391" i="1"/>
  <c r="AP7390" i="1"/>
  <c r="AP7389" i="1"/>
  <c r="AP7388" i="1"/>
  <c r="AP7387" i="1"/>
  <c r="AP7386" i="1"/>
  <c r="AP7385" i="1"/>
  <c r="AP7384" i="1"/>
  <c r="AP7383" i="1"/>
  <c r="AP7382" i="1"/>
  <c r="AP7381" i="1"/>
  <c r="AP7380" i="1"/>
  <c r="AP7379" i="1"/>
  <c r="AP7378" i="1"/>
  <c r="AP7377" i="1"/>
  <c r="AP7376" i="1"/>
  <c r="AP7375" i="1"/>
  <c r="AP7374" i="1"/>
  <c r="AP7373" i="1"/>
  <c r="AP7372" i="1"/>
  <c r="AP7371" i="1"/>
  <c r="AP7370" i="1"/>
  <c r="AP7369" i="1"/>
  <c r="AP7368" i="1"/>
  <c r="AP7367" i="1"/>
  <c r="AP7366" i="1"/>
  <c r="AP7365" i="1"/>
  <c r="AP7364" i="1"/>
  <c r="AP7363" i="1"/>
  <c r="AP7362" i="1"/>
  <c r="AP7361" i="1"/>
  <c r="AP7360" i="1"/>
  <c r="AP7359" i="1"/>
  <c r="AP7358" i="1"/>
  <c r="AP7357" i="1"/>
  <c r="AP7356" i="1"/>
  <c r="AP7355" i="1"/>
  <c r="AP7354" i="1"/>
  <c r="AP7353" i="1"/>
  <c r="AP7352" i="1"/>
  <c r="AP7351" i="1"/>
  <c r="AP7350" i="1"/>
  <c r="AP7349" i="1"/>
  <c r="AP7348" i="1"/>
  <c r="AP7347" i="1"/>
  <c r="AP7346" i="1"/>
  <c r="AP7345" i="1"/>
  <c r="AP7344" i="1"/>
  <c r="AP7343" i="1"/>
  <c r="AP7342" i="1"/>
  <c r="AP7341" i="1"/>
  <c r="AP7340" i="1"/>
  <c r="AP7339" i="1"/>
  <c r="AP7338" i="1"/>
  <c r="AP7337" i="1"/>
  <c r="AP7336" i="1"/>
  <c r="AP7335" i="1"/>
  <c r="AP7334" i="1"/>
  <c r="AP7333" i="1"/>
  <c r="AP7332" i="1"/>
  <c r="AP7331" i="1"/>
  <c r="AP7330" i="1"/>
  <c r="AP7329" i="1"/>
  <c r="AP7328" i="1"/>
  <c r="AP7327" i="1"/>
  <c r="AP7326" i="1"/>
  <c r="AP7325" i="1"/>
  <c r="AP7324" i="1"/>
  <c r="AP7323" i="1"/>
  <c r="AP7322" i="1"/>
  <c r="AP7321" i="1"/>
  <c r="AP7320" i="1"/>
  <c r="AP7319" i="1"/>
  <c r="AP7318" i="1"/>
  <c r="AP7317" i="1"/>
  <c r="AP7316" i="1"/>
  <c r="AP7315" i="1"/>
  <c r="AP7314" i="1"/>
  <c r="AP7313" i="1"/>
  <c r="AP7312" i="1"/>
  <c r="AP7311" i="1"/>
  <c r="AP7310" i="1"/>
  <c r="AP7309" i="1"/>
  <c r="AP7308" i="1"/>
  <c r="AP7307" i="1"/>
  <c r="AP7306" i="1"/>
  <c r="AP7305" i="1"/>
  <c r="AP7304" i="1"/>
  <c r="AP7303" i="1"/>
  <c r="AP7302" i="1"/>
  <c r="AP7301" i="1"/>
  <c r="AP7300" i="1"/>
  <c r="AP7299" i="1"/>
  <c r="AP7298" i="1"/>
  <c r="AP7297" i="1"/>
  <c r="AP7296" i="1"/>
  <c r="AP7295" i="1"/>
  <c r="AP7294" i="1"/>
  <c r="AP7293" i="1"/>
  <c r="AP7292" i="1"/>
  <c r="AP7291" i="1"/>
  <c r="AP7290" i="1"/>
  <c r="AP7289" i="1"/>
  <c r="AP7288" i="1"/>
  <c r="AP7287" i="1"/>
  <c r="AP7286" i="1"/>
  <c r="AP7285" i="1"/>
  <c r="AP7284" i="1"/>
  <c r="AP7283" i="1"/>
  <c r="AP7282" i="1"/>
  <c r="AP7281" i="1"/>
  <c r="AP7280" i="1"/>
  <c r="AP7279" i="1"/>
  <c r="AP7278" i="1"/>
  <c r="AP7277" i="1"/>
  <c r="AP7276" i="1"/>
  <c r="AP7275" i="1"/>
  <c r="AP7274" i="1"/>
  <c r="AP7273" i="1"/>
  <c r="AP7272" i="1"/>
  <c r="AP7271" i="1"/>
  <c r="AP7270" i="1"/>
  <c r="AP7269" i="1"/>
  <c r="AP7268" i="1"/>
  <c r="AP7267" i="1"/>
  <c r="AP7266" i="1"/>
  <c r="AP7265" i="1"/>
  <c r="AP7264" i="1"/>
  <c r="AP7263" i="1"/>
  <c r="AP7262" i="1"/>
  <c r="AP7261" i="1"/>
  <c r="AP7260" i="1"/>
  <c r="AP7259" i="1"/>
  <c r="AP7258" i="1"/>
  <c r="AP7257" i="1"/>
  <c r="AP7256" i="1"/>
  <c r="AP7255" i="1"/>
  <c r="AP7254" i="1"/>
  <c r="AP7253" i="1"/>
  <c r="AP7252" i="1"/>
  <c r="AP7251" i="1"/>
  <c r="AP7250" i="1"/>
  <c r="AP7249" i="1"/>
  <c r="AP7248" i="1"/>
  <c r="AP7247" i="1"/>
  <c r="AP7246" i="1"/>
  <c r="AP7245" i="1"/>
  <c r="AP7244" i="1"/>
  <c r="AP7243" i="1"/>
  <c r="AP7242" i="1"/>
  <c r="AP7241" i="1"/>
  <c r="AP7240" i="1"/>
  <c r="AP7239" i="1"/>
  <c r="AP7238" i="1"/>
  <c r="AP7237" i="1"/>
  <c r="AP7236" i="1"/>
  <c r="AP7235" i="1"/>
  <c r="AP7234" i="1"/>
  <c r="AP7233" i="1"/>
  <c r="AP7232" i="1"/>
  <c r="AP7231" i="1"/>
  <c r="AP7230" i="1"/>
  <c r="AP7229" i="1"/>
  <c r="AP7228" i="1"/>
  <c r="AP7227" i="1"/>
  <c r="AP7226" i="1"/>
  <c r="AP7225" i="1"/>
  <c r="AP7224" i="1"/>
  <c r="AP7223" i="1"/>
  <c r="AP7222" i="1"/>
  <c r="AP7221" i="1"/>
  <c r="AP7220" i="1"/>
  <c r="AP7219" i="1"/>
  <c r="AP7218" i="1"/>
  <c r="AP7217" i="1"/>
  <c r="AP7216" i="1"/>
  <c r="AP7215" i="1"/>
  <c r="AP7214" i="1"/>
  <c r="AP7213" i="1"/>
  <c r="AP7212" i="1"/>
  <c r="AP7211" i="1"/>
  <c r="AP7210" i="1"/>
  <c r="AP7209" i="1"/>
  <c r="AP7208" i="1"/>
  <c r="AP7207" i="1"/>
  <c r="AP7206" i="1"/>
  <c r="AP7205" i="1"/>
  <c r="AP7204" i="1"/>
  <c r="AP7203" i="1"/>
  <c r="AP7202" i="1"/>
  <c r="AP7201" i="1"/>
  <c r="AP7200" i="1"/>
  <c r="AP7199" i="1"/>
  <c r="AP7198" i="1"/>
  <c r="AP7197" i="1"/>
  <c r="AP7196" i="1"/>
  <c r="AP7195" i="1"/>
  <c r="AP7194" i="1"/>
  <c r="AP7193" i="1"/>
  <c r="AP7192" i="1"/>
  <c r="AP7191" i="1"/>
  <c r="AP7190" i="1"/>
  <c r="AP7189" i="1"/>
  <c r="AP7188" i="1"/>
  <c r="AP7187" i="1"/>
  <c r="AP7186" i="1"/>
  <c r="AP7185" i="1"/>
  <c r="AP7184" i="1"/>
  <c r="AP7183" i="1"/>
  <c r="AP7182" i="1"/>
  <c r="AP7181" i="1"/>
  <c r="AP7180" i="1"/>
  <c r="AP7179" i="1"/>
  <c r="AP7178" i="1"/>
  <c r="AP7177" i="1"/>
  <c r="AP7176" i="1"/>
  <c r="AP7175" i="1"/>
  <c r="AP7174" i="1"/>
  <c r="AP7173" i="1"/>
  <c r="AP7172" i="1"/>
  <c r="AP7171" i="1"/>
  <c r="AP7170" i="1"/>
  <c r="AP7169" i="1"/>
  <c r="AP7168" i="1"/>
  <c r="AP7167" i="1"/>
  <c r="AP7166" i="1"/>
  <c r="AP7165" i="1"/>
  <c r="AP7164" i="1"/>
  <c r="AP7163" i="1"/>
  <c r="AP7162" i="1"/>
  <c r="AP7161" i="1"/>
  <c r="AP7160" i="1"/>
  <c r="AP7159" i="1"/>
  <c r="AP7158" i="1"/>
  <c r="AP7157" i="1"/>
  <c r="AP7156" i="1"/>
  <c r="AP7155" i="1"/>
  <c r="AP7154" i="1"/>
  <c r="AP7153" i="1"/>
  <c r="AP7152" i="1"/>
  <c r="AP7151" i="1"/>
  <c r="AP7150" i="1"/>
  <c r="AP7149" i="1"/>
  <c r="AP7148" i="1"/>
  <c r="AP7147" i="1"/>
  <c r="AP7146" i="1"/>
  <c r="AP7145" i="1"/>
  <c r="AP7144" i="1"/>
  <c r="AP7143" i="1"/>
  <c r="AP7142" i="1"/>
  <c r="AP7141" i="1"/>
  <c r="AP7140" i="1"/>
  <c r="AP7139" i="1"/>
  <c r="AP7138" i="1"/>
  <c r="AP7137" i="1"/>
  <c r="AP7136" i="1"/>
  <c r="AP7135" i="1"/>
  <c r="AP7134" i="1"/>
  <c r="AP7133" i="1"/>
  <c r="AP7132" i="1"/>
  <c r="AP7131" i="1"/>
  <c r="AP7130" i="1"/>
  <c r="AP7129" i="1"/>
  <c r="AP7128" i="1"/>
  <c r="AP7127" i="1"/>
  <c r="AP7126" i="1"/>
  <c r="AP7125" i="1"/>
  <c r="AP7124" i="1"/>
  <c r="AP7123" i="1"/>
  <c r="AP7122" i="1"/>
  <c r="AP7121" i="1"/>
  <c r="AP7120" i="1"/>
  <c r="AP7119" i="1"/>
  <c r="AP7118" i="1"/>
  <c r="AP7117" i="1"/>
  <c r="AP7116" i="1"/>
  <c r="AP7115" i="1"/>
  <c r="AP7114" i="1"/>
  <c r="AP7113" i="1"/>
  <c r="AP7112" i="1"/>
  <c r="AP7111" i="1"/>
  <c r="AP7110" i="1"/>
  <c r="AP7109" i="1"/>
  <c r="AP7108" i="1"/>
  <c r="AP7107" i="1"/>
  <c r="AP7106" i="1"/>
  <c r="AP7105" i="1"/>
  <c r="AP7104" i="1"/>
  <c r="AP7103" i="1"/>
  <c r="AP7102" i="1"/>
  <c r="AP7101" i="1"/>
  <c r="AP7100" i="1"/>
  <c r="AP7099" i="1"/>
  <c r="AP7098" i="1"/>
  <c r="AP7097" i="1"/>
  <c r="AP7096" i="1"/>
  <c r="AP7095" i="1"/>
  <c r="AP7094" i="1"/>
  <c r="AP7093" i="1"/>
  <c r="AP7092" i="1"/>
  <c r="AP7091" i="1"/>
  <c r="AP7090" i="1"/>
  <c r="AP7089" i="1"/>
  <c r="AP7088" i="1"/>
  <c r="AP7087" i="1"/>
  <c r="AP7086" i="1"/>
  <c r="AP7085" i="1"/>
  <c r="AP7084" i="1"/>
  <c r="AP7083" i="1"/>
  <c r="AP7082" i="1"/>
  <c r="AP7081" i="1"/>
  <c r="AP7080" i="1"/>
  <c r="AP7079" i="1"/>
  <c r="AP7078" i="1"/>
  <c r="AP7077" i="1"/>
  <c r="AP7076" i="1"/>
  <c r="AP7075" i="1"/>
  <c r="AP7074" i="1"/>
  <c r="AP7073" i="1"/>
  <c r="AP7072" i="1"/>
  <c r="AP7071" i="1"/>
  <c r="AP7070" i="1"/>
  <c r="AP7069" i="1"/>
  <c r="AP7068" i="1"/>
  <c r="AP7067" i="1"/>
  <c r="AP7066" i="1"/>
  <c r="AP7065" i="1"/>
  <c r="AP7064" i="1"/>
  <c r="AP7063" i="1"/>
  <c r="AP7062" i="1"/>
  <c r="AP7061" i="1"/>
  <c r="AP7060" i="1"/>
  <c r="AP7059" i="1"/>
  <c r="AP7058" i="1"/>
  <c r="AP7057" i="1"/>
  <c r="AP7056" i="1"/>
  <c r="AP7055" i="1"/>
  <c r="AP7054" i="1"/>
  <c r="AP7053" i="1"/>
  <c r="AP7052" i="1"/>
  <c r="AP7051" i="1"/>
  <c r="AP7050" i="1"/>
  <c r="AP7049" i="1"/>
  <c r="AP7048" i="1"/>
  <c r="AP7047" i="1"/>
  <c r="AP7046" i="1"/>
  <c r="AP7045" i="1"/>
  <c r="AP7044" i="1"/>
  <c r="AP7043" i="1"/>
  <c r="AP7042" i="1"/>
  <c r="AP7041" i="1"/>
  <c r="AP7040" i="1"/>
  <c r="AP7039" i="1"/>
  <c r="AP7038" i="1"/>
  <c r="AP7037" i="1"/>
  <c r="AP7036" i="1"/>
  <c r="AP7035" i="1"/>
  <c r="AP7034" i="1"/>
  <c r="AP7033" i="1"/>
  <c r="AP7032" i="1"/>
  <c r="AP7031" i="1"/>
  <c r="AP7030" i="1"/>
  <c r="AP7029" i="1"/>
  <c r="AP7028" i="1"/>
  <c r="AP7027" i="1"/>
  <c r="AP7026" i="1"/>
  <c r="AP7025" i="1"/>
  <c r="AP7024" i="1"/>
  <c r="AP7023" i="1"/>
  <c r="AP7022" i="1"/>
  <c r="AP7021" i="1"/>
  <c r="AP7020" i="1"/>
  <c r="AP7019" i="1"/>
  <c r="AP7018" i="1"/>
  <c r="AP7017" i="1"/>
  <c r="AP7016" i="1"/>
  <c r="AP7015" i="1"/>
  <c r="AP7014" i="1"/>
  <c r="AP7013" i="1"/>
  <c r="AP7012" i="1"/>
  <c r="AP7011" i="1"/>
  <c r="AP7010" i="1"/>
  <c r="AP7009" i="1"/>
  <c r="AP7008" i="1"/>
  <c r="AP7007" i="1"/>
  <c r="AP7006" i="1"/>
  <c r="AP7005" i="1"/>
  <c r="AP7004" i="1"/>
  <c r="AP7003" i="1"/>
  <c r="AP7002" i="1"/>
  <c r="AP7001" i="1"/>
  <c r="AP7000" i="1"/>
  <c r="AP6999" i="1"/>
  <c r="AP6998" i="1"/>
  <c r="AP6997" i="1"/>
  <c r="AP6996" i="1"/>
  <c r="AP6995" i="1"/>
  <c r="AP6994" i="1"/>
  <c r="AP6993" i="1"/>
  <c r="AP6992" i="1"/>
  <c r="AP6991" i="1"/>
  <c r="AP6990" i="1"/>
  <c r="AP6989" i="1"/>
  <c r="AP6988" i="1"/>
  <c r="AP6987" i="1"/>
  <c r="AP6986" i="1"/>
  <c r="AP6985" i="1"/>
  <c r="AP6984" i="1"/>
  <c r="AP6983" i="1"/>
  <c r="AP6982" i="1"/>
  <c r="AP6981" i="1"/>
  <c r="AP6980" i="1"/>
  <c r="AP6979" i="1"/>
  <c r="AP6978" i="1"/>
  <c r="AP6977" i="1"/>
  <c r="AP6976" i="1"/>
  <c r="AP6975" i="1"/>
  <c r="AP6974" i="1"/>
  <c r="AP6973" i="1"/>
  <c r="AP6972" i="1"/>
  <c r="AP6971" i="1"/>
  <c r="AP6970" i="1"/>
  <c r="AP6969" i="1"/>
  <c r="AP6968" i="1"/>
  <c r="AP6967" i="1"/>
  <c r="AP6966" i="1"/>
  <c r="AP6965" i="1"/>
  <c r="AP6964" i="1"/>
  <c r="AP6963" i="1"/>
  <c r="AP6962" i="1"/>
  <c r="AP6961" i="1"/>
  <c r="AP6960" i="1"/>
  <c r="AP6959" i="1"/>
  <c r="AP6958" i="1"/>
  <c r="AP6957" i="1"/>
  <c r="AP6956" i="1"/>
  <c r="AP6955" i="1"/>
  <c r="AP6954" i="1"/>
  <c r="AP6953" i="1"/>
  <c r="AP6952" i="1"/>
  <c r="AP6951" i="1"/>
  <c r="AP6950" i="1"/>
  <c r="AP6949" i="1"/>
  <c r="AP6948" i="1"/>
  <c r="AP6947" i="1"/>
  <c r="AP6946" i="1"/>
  <c r="AP6945" i="1"/>
  <c r="AP6944" i="1"/>
  <c r="AP6943" i="1"/>
  <c r="AP6942" i="1"/>
  <c r="AP6941" i="1"/>
  <c r="AP6940" i="1"/>
  <c r="AP6939" i="1"/>
  <c r="AP6938" i="1"/>
  <c r="AP6937" i="1"/>
  <c r="AP6936" i="1"/>
  <c r="AP6935" i="1"/>
  <c r="AP6934" i="1"/>
  <c r="AP6933" i="1"/>
  <c r="AP6932" i="1"/>
  <c r="AP6931" i="1"/>
  <c r="AP6930" i="1"/>
  <c r="AP6929" i="1"/>
  <c r="AP6928" i="1"/>
  <c r="AP6927" i="1"/>
  <c r="AP6926" i="1"/>
  <c r="AP6925" i="1"/>
  <c r="AP6924" i="1"/>
  <c r="AP6923" i="1"/>
  <c r="AP6922" i="1"/>
  <c r="AP6921" i="1"/>
  <c r="AP6920" i="1"/>
  <c r="AP6919" i="1"/>
  <c r="AP6918" i="1"/>
  <c r="AP6917" i="1"/>
  <c r="AP6916" i="1"/>
  <c r="AP6915" i="1"/>
  <c r="AP6914" i="1"/>
  <c r="AP6913" i="1"/>
  <c r="AP6912" i="1"/>
  <c r="AP6911" i="1"/>
  <c r="AP6910" i="1"/>
  <c r="AP6909" i="1"/>
  <c r="AP6908" i="1"/>
  <c r="AP6907" i="1"/>
  <c r="AP6906" i="1"/>
  <c r="AP6905" i="1"/>
  <c r="AP6904" i="1"/>
  <c r="AP6903" i="1"/>
  <c r="AP6902" i="1"/>
  <c r="AP6901" i="1"/>
  <c r="AP6900" i="1"/>
  <c r="AP6899" i="1"/>
  <c r="AP6898" i="1"/>
  <c r="AP6897" i="1"/>
  <c r="AP6896" i="1"/>
  <c r="AP6895" i="1"/>
  <c r="AP6894" i="1"/>
  <c r="AP6893" i="1"/>
  <c r="AP6892" i="1"/>
  <c r="AP6891" i="1"/>
  <c r="AP6890" i="1"/>
  <c r="AP6889" i="1"/>
  <c r="AP6888" i="1"/>
  <c r="AP6887" i="1"/>
  <c r="AP6886" i="1"/>
  <c r="AP6885" i="1"/>
  <c r="AP6884" i="1"/>
  <c r="AP6883" i="1"/>
  <c r="AP6882" i="1"/>
  <c r="AP6881" i="1"/>
  <c r="AP6880" i="1"/>
  <c r="AP6879" i="1"/>
  <c r="AP6878" i="1"/>
  <c r="AP6877" i="1"/>
  <c r="AP6876" i="1"/>
  <c r="AP6875" i="1"/>
  <c r="AP6874" i="1"/>
  <c r="AP6873" i="1"/>
  <c r="AP6872" i="1"/>
  <c r="AP6871" i="1"/>
  <c r="AP6870" i="1"/>
  <c r="AP6869" i="1"/>
  <c r="AP6868" i="1"/>
  <c r="AP6867" i="1"/>
  <c r="AP6866" i="1"/>
  <c r="AP6865" i="1"/>
  <c r="AP6864" i="1"/>
  <c r="AP6863" i="1"/>
  <c r="AP6862" i="1"/>
  <c r="AP6861" i="1"/>
  <c r="AP6860" i="1"/>
  <c r="AP6859" i="1"/>
  <c r="AP6858" i="1"/>
  <c r="AP6857" i="1"/>
  <c r="AP6856" i="1"/>
  <c r="AP6855" i="1"/>
  <c r="AP6854" i="1"/>
  <c r="AP6853" i="1"/>
  <c r="AP6852" i="1"/>
  <c r="AP6851" i="1"/>
  <c r="AP6850" i="1"/>
  <c r="AP6849" i="1"/>
  <c r="AP6848" i="1"/>
  <c r="AP6847" i="1"/>
  <c r="AP6846" i="1"/>
  <c r="AP6845" i="1"/>
  <c r="AP6844" i="1"/>
  <c r="AP6843" i="1"/>
  <c r="AP6842" i="1"/>
  <c r="AP6841" i="1"/>
  <c r="AP6840" i="1"/>
  <c r="AP6839" i="1"/>
  <c r="AP6838" i="1"/>
  <c r="AP6837" i="1"/>
  <c r="AP6836" i="1"/>
  <c r="AP6835" i="1"/>
  <c r="AP6834" i="1"/>
  <c r="AP6833" i="1"/>
  <c r="AP6832" i="1"/>
  <c r="AP6831" i="1"/>
  <c r="AP6830" i="1"/>
  <c r="AP6829" i="1"/>
  <c r="AP6828" i="1"/>
  <c r="AP6827" i="1"/>
  <c r="AP6826" i="1"/>
  <c r="AP6825" i="1"/>
  <c r="AP6824" i="1"/>
  <c r="AP6823" i="1"/>
  <c r="AP6822" i="1"/>
  <c r="AP6821" i="1"/>
  <c r="AP6820" i="1"/>
  <c r="AP6819" i="1"/>
  <c r="AP6818" i="1"/>
  <c r="AP6817" i="1"/>
  <c r="AP6816" i="1"/>
  <c r="AP6815" i="1"/>
  <c r="AP6814" i="1"/>
  <c r="AP6813" i="1"/>
  <c r="AP6812" i="1"/>
  <c r="AP6811" i="1"/>
  <c r="AP6810" i="1"/>
  <c r="AP6809" i="1"/>
  <c r="AP6808" i="1"/>
  <c r="AP6807" i="1"/>
  <c r="AP6806" i="1"/>
  <c r="AP6805" i="1"/>
  <c r="AP6804" i="1"/>
  <c r="AP6803" i="1"/>
  <c r="AP6802" i="1"/>
  <c r="AP6801" i="1"/>
  <c r="AP6800" i="1"/>
  <c r="AP6799" i="1"/>
  <c r="AP6798" i="1"/>
  <c r="AP6797" i="1"/>
  <c r="AP6796" i="1"/>
  <c r="AP6795" i="1"/>
  <c r="AP6794" i="1"/>
  <c r="AP6793" i="1"/>
  <c r="AP6792" i="1"/>
  <c r="AP6791" i="1"/>
  <c r="AP6790" i="1"/>
  <c r="AP6789" i="1"/>
  <c r="AP6788" i="1"/>
  <c r="AP6787" i="1"/>
  <c r="AP6786" i="1"/>
  <c r="AP6785" i="1"/>
  <c r="AP6784" i="1"/>
  <c r="AP6783" i="1"/>
  <c r="AP6782" i="1"/>
  <c r="AP6781" i="1"/>
  <c r="AP6780" i="1"/>
  <c r="AP6779" i="1"/>
  <c r="AP6778" i="1"/>
  <c r="AP6777" i="1"/>
  <c r="AP6776" i="1"/>
  <c r="AP6775" i="1"/>
  <c r="AP6774" i="1"/>
  <c r="AP6773" i="1"/>
  <c r="AP6772" i="1"/>
  <c r="AP6771" i="1"/>
  <c r="AP6770" i="1"/>
  <c r="AP6769" i="1"/>
  <c r="AP6768" i="1"/>
  <c r="AP6767" i="1"/>
  <c r="AP6766" i="1"/>
  <c r="AP6765" i="1"/>
  <c r="AP6764" i="1"/>
  <c r="AP6763" i="1"/>
  <c r="AP6762" i="1"/>
  <c r="AP6761" i="1"/>
  <c r="AP6760" i="1"/>
  <c r="AP6759" i="1"/>
  <c r="AP6758" i="1"/>
  <c r="AP6757" i="1"/>
  <c r="AP6756" i="1"/>
  <c r="AP6755" i="1"/>
  <c r="AP6754" i="1"/>
  <c r="AP6753" i="1"/>
  <c r="AP6752" i="1"/>
  <c r="AP6751" i="1"/>
  <c r="AP6750" i="1"/>
  <c r="AP6749" i="1"/>
  <c r="AP6748" i="1"/>
  <c r="AP6747" i="1"/>
  <c r="AP6746" i="1"/>
  <c r="AP6745" i="1"/>
  <c r="AP6744" i="1"/>
  <c r="AP6743" i="1"/>
  <c r="AP6742" i="1"/>
  <c r="AP6741" i="1"/>
  <c r="AP6740" i="1"/>
  <c r="AP6739" i="1"/>
  <c r="AP6738" i="1"/>
  <c r="AP6737" i="1"/>
  <c r="AP6736" i="1"/>
  <c r="AP6735" i="1"/>
  <c r="AP6734" i="1"/>
  <c r="AP6733" i="1"/>
  <c r="AP6732" i="1"/>
  <c r="AP6731" i="1"/>
  <c r="AP6730" i="1"/>
  <c r="AP6729" i="1"/>
  <c r="AP6728" i="1"/>
  <c r="AP6727" i="1"/>
  <c r="AP6726" i="1"/>
  <c r="AP6725" i="1"/>
  <c r="AP6724" i="1"/>
  <c r="AP6723" i="1"/>
  <c r="AP6722" i="1"/>
  <c r="AP6721" i="1"/>
  <c r="AP6720" i="1"/>
  <c r="AP6719" i="1"/>
  <c r="AP6718" i="1"/>
  <c r="AP6717" i="1"/>
  <c r="AP6716" i="1"/>
  <c r="AP6715" i="1"/>
  <c r="AP6714" i="1"/>
  <c r="AP6713" i="1"/>
  <c r="AP6712" i="1"/>
  <c r="AP6711" i="1"/>
  <c r="AP6710" i="1"/>
  <c r="AP6709" i="1"/>
  <c r="AP6708" i="1"/>
  <c r="AP6707" i="1"/>
  <c r="AP6706" i="1"/>
  <c r="AP6705" i="1"/>
  <c r="AP6704" i="1"/>
  <c r="AP6703" i="1"/>
  <c r="AP6702" i="1"/>
  <c r="AP6701" i="1"/>
  <c r="AP6700" i="1"/>
  <c r="AP6699" i="1"/>
  <c r="AP6698" i="1"/>
  <c r="AP6697" i="1"/>
  <c r="AP6696" i="1"/>
  <c r="AP6695" i="1"/>
  <c r="AP6694" i="1"/>
  <c r="AP6693" i="1"/>
  <c r="AP6692" i="1"/>
  <c r="AP6691" i="1"/>
  <c r="AP6690" i="1"/>
  <c r="AP6689" i="1"/>
  <c r="AP6688" i="1"/>
  <c r="AP6687" i="1"/>
  <c r="AP6686" i="1"/>
  <c r="AP6685" i="1"/>
  <c r="AP6684" i="1"/>
  <c r="AP6683" i="1"/>
  <c r="AP6682" i="1"/>
  <c r="AP6681" i="1"/>
  <c r="AP6680" i="1"/>
  <c r="AP6679" i="1"/>
  <c r="AP6678" i="1"/>
  <c r="AP6677" i="1"/>
  <c r="AP6676" i="1"/>
  <c r="AP6675" i="1"/>
  <c r="AP6674" i="1"/>
  <c r="AP6673" i="1"/>
  <c r="AP6672" i="1"/>
  <c r="AP6671" i="1"/>
  <c r="AP6670" i="1"/>
  <c r="AP6669" i="1"/>
  <c r="AP6668" i="1"/>
  <c r="AP6667" i="1"/>
  <c r="AP6666" i="1"/>
  <c r="AP6665" i="1"/>
  <c r="AP6664" i="1"/>
  <c r="AP6663" i="1"/>
  <c r="AP6662" i="1"/>
  <c r="AP6661" i="1"/>
  <c r="AP6660" i="1"/>
  <c r="AP6659" i="1"/>
  <c r="AP6658" i="1"/>
  <c r="AP6657" i="1"/>
  <c r="AP6656" i="1"/>
  <c r="AP6655" i="1"/>
  <c r="AP6654" i="1"/>
  <c r="AP6653" i="1"/>
  <c r="AP6652" i="1"/>
  <c r="AP6651" i="1"/>
  <c r="AP6650" i="1"/>
  <c r="AP6649" i="1"/>
  <c r="AP6648" i="1"/>
  <c r="AP6647" i="1"/>
  <c r="AP6646" i="1"/>
  <c r="AP6645" i="1"/>
  <c r="AP6644" i="1"/>
  <c r="AP6643" i="1"/>
  <c r="AP6642" i="1"/>
  <c r="AP6641" i="1"/>
  <c r="AP6640" i="1"/>
  <c r="AP6639" i="1"/>
  <c r="AP6638" i="1"/>
  <c r="AP6637" i="1"/>
  <c r="AP6636" i="1"/>
  <c r="AP6635" i="1"/>
  <c r="AP6634" i="1"/>
  <c r="AP6633" i="1"/>
  <c r="AP6632" i="1"/>
  <c r="AP6631" i="1"/>
  <c r="AP6630" i="1"/>
  <c r="AP6629" i="1"/>
  <c r="AP6628" i="1"/>
  <c r="AP6627" i="1"/>
  <c r="AP6626" i="1"/>
  <c r="AP6625" i="1"/>
  <c r="AP6624" i="1"/>
  <c r="AP6623" i="1"/>
  <c r="AP6622" i="1"/>
  <c r="AP6621" i="1"/>
  <c r="AP6620" i="1"/>
  <c r="AP6619" i="1"/>
  <c r="AP6618" i="1"/>
  <c r="AP6617" i="1"/>
  <c r="AP6616" i="1"/>
  <c r="AP6615" i="1"/>
  <c r="AP6614" i="1"/>
  <c r="AP6613" i="1"/>
  <c r="AP6612" i="1"/>
  <c r="AP6611" i="1"/>
  <c r="AP6610" i="1"/>
  <c r="AP6609" i="1"/>
  <c r="AP6608" i="1"/>
  <c r="AP6607" i="1"/>
  <c r="AP6606" i="1"/>
  <c r="AP6605" i="1"/>
  <c r="AP6604" i="1"/>
  <c r="AP6603" i="1"/>
  <c r="AP6602" i="1"/>
  <c r="AP6601" i="1"/>
  <c r="AP6600" i="1"/>
  <c r="AP6599" i="1"/>
  <c r="AP6598" i="1"/>
  <c r="AP6597" i="1"/>
  <c r="AP6596" i="1"/>
  <c r="AP6595" i="1"/>
  <c r="AP6594" i="1"/>
  <c r="AP6593" i="1"/>
  <c r="AP6592" i="1"/>
  <c r="AP6591" i="1"/>
  <c r="AP6590" i="1"/>
  <c r="AP6589" i="1"/>
  <c r="AP6588" i="1"/>
  <c r="AP6587" i="1"/>
  <c r="AP6586" i="1"/>
  <c r="AP6585" i="1"/>
  <c r="AP6584" i="1"/>
  <c r="AP6583" i="1"/>
  <c r="AP6582" i="1"/>
  <c r="AP6581" i="1"/>
  <c r="AP6580" i="1"/>
  <c r="AP6579" i="1"/>
  <c r="AP6578" i="1"/>
  <c r="AP6577" i="1"/>
  <c r="AP6576" i="1"/>
  <c r="AP6575" i="1"/>
  <c r="AP6574" i="1"/>
  <c r="AP6573" i="1"/>
  <c r="AP6572" i="1"/>
  <c r="AP6571" i="1"/>
  <c r="AP6570" i="1"/>
  <c r="AP6569" i="1"/>
  <c r="AP6568" i="1"/>
  <c r="AP6567" i="1"/>
  <c r="AP6566" i="1"/>
  <c r="AP6565" i="1"/>
  <c r="AP6564" i="1"/>
  <c r="AP6563" i="1"/>
  <c r="AP6562" i="1"/>
  <c r="AP6561" i="1"/>
  <c r="AP6560" i="1"/>
  <c r="AP6559" i="1"/>
  <c r="AP6558" i="1"/>
  <c r="AP6557" i="1"/>
  <c r="AP6556" i="1"/>
  <c r="AP6555" i="1"/>
  <c r="AP6554" i="1"/>
  <c r="AP6553" i="1"/>
  <c r="AP6552" i="1"/>
  <c r="AP6551" i="1"/>
  <c r="AP6550" i="1"/>
  <c r="AP6549" i="1"/>
  <c r="AP6548" i="1"/>
  <c r="AP6547" i="1"/>
  <c r="AP6546" i="1"/>
  <c r="AP6545" i="1"/>
  <c r="AP6544" i="1"/>
  <c r="AP6543" i="1"/>
  <c r="AP6542" i="1"/>
  <c r="AP6541" i="1"/>
  <c r="AP6540" i="1"/>
  <c r="AP6539" i="1"/>
  <c r="AP6538" i="1"/>
  <c r="AP6537" i="1"/>
  <c r="AP6536" i="1"/>
  <c r="AP6535" i="1"/>
  <c r="AP6534" i="1"/>
  <c r="AP6533" i="1"/>
  <c r="AP6532" i="1"/>
  <c r="AP6531" i="1"/>
  <c r="AP6530" i="1"/>
  <c r="AP6529" i="1"/>
  <c r="AP6528" i="1"/>
  <c r="AP6527" i="1"/>
  <c r="AP6526" i="1"/>
  <c r="AP6525" i="1"/>
  <c r="AP6524" i="1"/>
  <c r="AP6523" i="1"/>
  <c r="AP6522" i="1"/>
  <c r="AP6521" i="1"/>
  <c r="AP6520" i="1"/>
  <c r="AP6519" i="1"/>
  <c r="AP6518" i="1"/>
  <c r="AP6517" i="1"/>
  <c r="AP6516" i="1"/>
  <c r="AP6515" i="1"/>
  <c r="AP6514" i="1"/>
  <c r="AP6513" i="1"/>
  <c r="AP6512" i="1"/>
  <c r="AP6511" i="1"/>
  <c r="AP6510" i="1"/>
  <c r="AP6509" i="1"/>
  <c r="AP6508" i="1"/>
  <c r="AP6507" i="1"/>
  <c r="AP6506" i="1"/>
  <c r="AP6505" i="1"/>
  <c r="AP6504" i="1"/>
  <c r="AP6503" i="1"/>
  <c r="AP6502" i="1"/>
  <c r="AP6501" i="1"/>
  <c r="AP6500" i="1"/>
  <c r="AP6499" i="1"/>
  <c r="AP6498" i="1"/>
  <c r="AP6497" i="1"/>
  <c r="AP6496" i="1"/>
  <c r="AP6495" i="1"/>
  <c r="AP6494" i="1"/>
  <c r="AP6493" i="1"/>
  <c r="AP6492" i="1"/>
  <c r="AP6491" i="1"/>
  <c r="AP6490" i="1"/>
  <c r="AP6489" i="1"/>
  <c r="AP6488" i="1"/>
  <c r="AP6487" i="1"/>
  <c r="AP6486" i="1"/>
  <c r="AP6485" i="1"/>
  <c r="AP6484" i="1"/>
  <c r="AP6483" i="1"/>
  <c r="AP6482" i="1"/>
  <c r="AP6481" i="1"/>
  <c r="AP6480" i="1"/>
  <c r="AP6479" i="1"/>
  <c r="AP6478" i="1"/>
  <c r="AP6477" i="1"/>
  <c r="AP6476" i="1"/>
  <c r="AP6475" i="1"/>
  <c r="AP6474" i="1"/>
  <c r="AP6473" i="1"/>
  <c r="AP6472" i="1"/>
  <c r="AP6471" i="1"/>
  <c r="AP6470" i="1"/>
  <c r="AP6469" i="1"/>
  <c r="AP6468" i="1"/>
  <c r="AP6467" i="1"/>
  <c r="AP6466" i="1"/>
  <c r="AP6465" i="1"/>
  <c r="AP6464" i="1"/>
  <c r="AP6463" i="1"/>
  <c r="AP6462" i="1"/>
  <c r="AP6461" i="1"/>
  <c r="AP6460" i="1"/>
  <c r="AP6459" i="1"/>
  <c r="AP6458" i="1"/>
  <c r="AP6457" i="1"/>
  <c r="AP6456" i="1"/>
  <c r="AP6455" i="1"/>
  <c r="AP6454" i="1"/>
  <c r="AP6453" i="1"/>
  <c r="AP6452" i="1"/>
  <c r="AP6451" i="1"/>
  <c r="AP6450" i="1"/>
  <c r="AP6449" i="1"/>
  <c r="AP6448" i="1"/>
  <c r="AP6447" i="1"/>
  <c r="AP6446" i="1"/>
  <c r="AP6445" i="1"/>
  <c r="AP6444" i="1"/>
  <c r="AP6443" i="1"/>
  <c r="AP6442" i="1"/>
  <c r="AP6441" i="1"/>
  <c r="AP6440" i="1"/>
  <c r="AP6439" i="1"/>
  <c r="AP6438" i="1"/>
  <c r="AP6437" i="1"/>
  <c r="AP6436" i="1"/>
  <c r="AP6435" i="1"/>
  <c r="AP6434" i="1"/>
  <c r="AP6433" i="1"/>
  <c r="AP6432" i="1"/>
  <c r="AP6431" i="1"/>
  <c r="AP6430" i="1"/>
  <c r="AP6429" i="1"/>
  <c r="AP6428" i="1"/>
  <c r="AP6427" i="1"/>
  <c r="AP6426" i="1"/>
  <c r="AP6425" i="1"/>
  <c r="AP6424" i="1"/>
  <c r="AP6423" i="1"/>
  <c r="AP6422" i="1"/>
  <c r="AP6421" i="1"/>
  <c r="AP6420" i="1"/>
  <c r="AP6419" i="1"/>
  <c r="AP6418" i="1"/>
  <c r="AP6417" i="1"/>
  <c r="AP6416" i="1"/>
  <c r="AP6415" i="1"/>
  <c r="AP6414" i="1"/>
  <c r="AP6413" i="1"/>
  <c r="AP6412" i="1"/>
  <c r="AP6411" i="1"/>
  <c r="AP6410" i="1"/>
  <c r="AP6409" i="1"/>
  <c r="AP6408" i="1"/>
  <c r="AP6407" i="1"/>
  <c r="AP6406" i="1"/>
  <c r="AP6405" i="1"/>
  <c r="AP6404" i="1"/>
  <c r="AP6403" i="1"/>
  <c r="AP6402" i="1"/>
  <c r="AP6401" i="1"/>
  <c r="AP6400" i="1"/>
  <c r="AP6399" i="1"/>
  <c r="AP6398" i="1"/>
  <c r="AP6397" i="1"/>
  <c r="AP6396" i="1"/>
  <c r="AP6395" i="1"/>
  <c r="AP6394" i="1"/>
  <c r="AP6393" i="1"/>
  <c r="AP6392" i="1"/>
  <c r="AP6391" i="1"/>
  <c r="AP6390" i="1"/>
  <c r="AP6389" i="1"/>
  <c r="AP6388" i="1"/>
  <c r="AP6387" i="1"/>
  <c r="AP6386" i="1"/>
  <c r="AP6385" i="1"/>
  <c r="AP6384" i="1"/>
  <c r="AP6383" i="1"/>
  <c r="AP6382" i="1"/>
  <c r="AP6381" i="1"/>
  <c r="AP6380" i="1"/>
  <c r="AP6379" i="1"/>
  <c r="AP6378" i="1"/>
  <c r="AP6377" i="1"/>
  <c r="AP6376" i="1"/>
  <c r="AP6375" i="1"/>
  <c r="AP6374" i="1"/>
  <c r="AP6373" i="1"/>
  <c r="AP6372" i="1"/>
  <c r="AP6371" i="1"/>
  <c r="AP6370" i="1"/>
  <c r="AP6369" i="1"/>
  <c r="AP6368" i="1"/>
  <c r="AP6367" i="1"/>
  <c r="AP6366" i="1"/>
  <c r="AP6365" i="1"/>
  <c r="AP6364" i="1"/>
  <c r="AP6363" i="1"/>
  <c r="AP6362" i="1"/>
  <c r="AP6361" i="1"/>
  <c r="AP6360" i="1"/>
  <c r="AP6359" i="1"/>
  <c r="AP6358" i="1"/>
  <c r="AP6357" i="1"/>
  <c r="AP6356" i="1"/>
  <c r="AP6355" i="1"/>
  <c r="AP6354" i="1"/>
  <c r="AP6353" i="1"/>
  <c r="AP6352" i="1"/>
  <c r="AP6351" i="1"/>
  <c r="AP6350" i="1"/>
  <c r="AP6349" i="1"/>
  <c r="AP6348" i="1"/>
  <c r="AP6347" i="1"/>
  <c r="AP6346" i="1"/>
  <c r="AP6345" i="1"/>
  <c r="AP6344" i="1"/>
  <c r="AP6343" i="1"/>
  <c r="AP6342" i="1"/>
  <c r="AP6341" i="1"/>
  <c r="AP6340" i="1"/>
  <c r="AP6339" i="1"/>
  <c r="AP6338" i="1"/>
  <c r="AP6337" i="1"/>
  <c r="AP6336" i="1"/>
  <c r="AP6335" i="1"/>
  <c r="AP6334" i="1"/>
  <c r="AP6333" i="1"/>
  <c r="AP6332" i="1"/>
  <c r="AP6331" i="1"/>
  <c r="AP6330" i="1"/>
  <c r="AP6329" i="1"/>
  <c r="AP6328" i="1"/>
  <c r="AP6327" i="1"/>
  <c r="AP6326" i="1"/>
  <c r="AP6325" i="1"/>
  <c r="AP6324" i="1"/>
  <c r="AP6323" i="1"/>
  <c r="AP6322" i="1"/>
  <c r="AP6321" i="1"/>
  <c r="AP6320" i="1"/>
  <c r="AP6319" i="1"/>
  <c r="AP6318" i="1"/>
  <c r="AP6317" i="1"/>
  <c r="AP6316" i="1"/>
  <c r="AP6315" i="1"/>
  <c r="AP6314" i="1"/>
  <c r="AP6313" i="1"/>
  <c r="AP6312" i="1"/>
  <c r="AP6311" i="1"/>
  <c r="AP6310" i="1"/>
  <c r="AP6309" i="1"/>
  <c r="AP6308" i="1"/>
  <c r="AP6307" i="1"/>
  <c r="AP6306" i="1"/>
  <c r="AP6305" i="1"/>
  <c r="AP6304" i="1"/>
  <c r="AP6303" i="1"/>
  <c r="AP6302" i="1"/>
  <c r="AP6301" i="1"/>
  <c r="AP6300" i="1"/>
  <c r="AP6299" i="1"/>
  <c r="AP6298" i="1"/>
  <c r="AP6297" i="1"/>
  <c r="AP6296" i="1"/>
  <c r="AP6295" i="1"/>
  <c r="AP6294" i="1"/>
  <c r="AP6293" i="1"/>
  <c r="AP6292" i="1"/>
  <c r="AP6291" i="1"/>
  <c r="AP6290" i="1"/>
  <c r="AP6289" i="1"/>
  <c r="AP6288" i="1"/>
  <c r="AP6287" i="1"/>
  <c r="AP6286" i="1"/>
  <c r="AP6285" i="1"/>
  <c r="AP6284" i="1"/>
  <c r="AP6283" i="1"/>
  <c r="AP6282" i="1"/>
  <c r="AP6281" i="1"/>
  <c r="AP6280" i="1"/>
  <c r="AP6279" i="1"/>
  <c r="AP6278" i="1"/>
  <c r="AP6277" i="1"/>
  <c r="AP6276" i="1"/>
  <c r="AP6275" i="1"/>
  <c r="AP6274" i="1"/>
  <c r="AP6273" i="1"/>
  <c r="AP6272" i="1"/>
  <c r="AP6271" i="1"/>
  <c r="AP6270" i="1"/>
  <c r="AP6269" i="1"/>
  <c r="AP6268" i="1"/>
  <c r="AP6267" i="1"/>
  <c r="AP6266" i="1"/>
  <c r="AP6265" i="1"/>
  <c r="AP6264" i="1"/>
  <c r="AP6263" i="1"/>
  <c r="AP6262" i="1"/>
  <c r="AP6261" i="1"/>
  <c r="AP6260" i="1"/>
  <c r="AP6259" i="1"/>
  <c r="AP6258" i="1"/>
  <c r="AP6257" i="1"/>
  <c r="AP6256" i="1"/>
  <c r="AP6255" i="1"/>
  <c r="AP6254" i="1"/>
  <c r="AP6253" i="1"/>
  <c r="AP6252" i="1"/>
  <c r="AP6251" i="1"/>
  <c r="AP6250" i="1"/>
  <c r="AP6249" i="1"/>
  <c r="AP6248" i="1"/>
  <c r="AP6247" i="1"/>
  <c r="AP6246" i="1"/>
  <c r="AP6245" i="1"/>
  <c r="AP6244" i="1"/>
  <c r="AP6243" i="1"/>
  <c r="AP6242" i="1"/>
  <c r="AP6241" i="1"/>
  <c r="AP6240" i="1"/>
  <c r="AP6239" i="1"/>
  <c r="AP6238" i="1"/>
  <c r="AP6237" i="1"/>
  <c r="AP6236" i="1"/>
  <c r="AP6235" i="1"/>
  <c r="AP6234" i="1"/>
  <c r="AP6233" i="1"/>
  <c r="AP6232" i="1"/>
  <c r="AP6231" i="1"/>
  <c r="AP6230" i="1"/>
  <c r="AP6229" i="1"/>
  <c r="AP6228" i="1"/>
  <c r="AP6227" i="1"/>
  <c r="AP6226" i="1"/>
  <c r="AP6225" i="1"/>
  <c r="AP6224" i="1"/>
  <c r="AP6223" i="1"/>
  <c r="AP6222" i="1"/>
  <c r="AP6221" i="1"/>
  <c r="AP6220" i="1"/>
  <c r="AP6219" i="1"/>
  <c r="AP6218" i="1"/>
  <c r="AP6217" i="1"/>
  <c r="AP6216" i="1"/>
  <c r="AP6215" i="1"/>
  <c r="AP6214" i="1"/>
  <c r="AP6213" i="1"/>
  <c r="AP6212" i="1"/>
  <c r="AP6211" i="1"/>
  <c r="AP6210" i="1"/>
  <c r="AP6209" i="1"/>
  <c r="AP6208" i="1"/>
  <c r="AP6207" i="1"/>
  <c r="AP6206" i="1"/>
  <c r="AP6205" i="1"/>
  <c r="AP6204" i="1"/>
  <c r="AP6203" i="1"/>
  <c r="AP6202" i="1"/>
  <c r="AP6201" i="1"/>
  <c r="AP6200" i="1"/>
  <c r="AP6199" i="1"/>
  <c r="AP6198" i="1"/>
  <c r="AP6197" i="1"/>
  <c r="AP6196" i="1"/>
  <c r="AP6195" i="1"/>
  <c r="AP6194" i="1"/>
  <c r="AP6193" i="1"/>
  <c r="AP6192" i="1"/>
  <c r="AP6191" i="1"/>
  <c r="AP6190" i="1"/>
  <c r="AP6189" i="1"/>
  <c r="AP6188" i="1"/>
  <c r="AP6187" i="1"/>
  <c r="AP6186" i="1"/>
  <c r="AP6185" i="1"/>
  <c r="AP6184" i="1"/>
  <c r="AP6183" i="1"/>
  <c r="AP6182" i="1"/>
  <c r="AP6181" i="1"/>
  <c r="AP6180" i="1"/>
  <c r="AP6179" i="1"/>
  <c r="AP6178" i="1"/>
  <c r="AP6177" i="1"/>
  <c r="AP6176" i="1"/>
  <c r="AP6175" i="1"/>
  <c r="AP6174" i="1"/>
  <c r="AP6173" i="1"/>
  <c r="AP6172" i="1"/>
  <c r="AP6171" i="1"/>
  <c r="AP6170" i="1"/>
  <c r="AP6169" i="1"/>
  <c r="AP6168" i="1"/>
  <c r="AP6167" i="1"/>
  <c r="AP6166" i="1"/>
  <c r="AP6165" i="1"/>
  <c r="AP6164" i="1"/>
  <c r="AP6163" i="1"/>
  <c r="AP6162" i="1"/>
  <c r="AP6161" i="1"/>
  <c r="AP6160" i="1"/>
  <c r="AP6159" i="1"/>
  <c r="AP6158" i="1"/>
  <c r="AP6157" i="1"/>
  <c r="AP6156" i="1"/>
  <c r="AP6155" i="1"/>
  <c r="AP6154" i="1"/>
  <c r="AP6153" i="1"/>
  <c r="AP6152" i="1"/>
  <c r="AP6151" i="1"/>
  <c r="AP6150" i="1"/>
  <c r="AP6149" i="1"/>
  <c r="AP6148" i="1"/>
  <c r="AP6147" i="1"/>
  <c r="AP6146" i="1"/>
  <c r="AP6145" i="1"/>
  <c r="AP6144" i="1"/>
  <c r="AP6143" i="1"/>
  <c r="AP6142" i="1"/>
  <c r="AP6141" i="1"/>
  <c r="AP6140" i="1"/>
  <c r="AP6139" i="1"/>
  <c r="AP6138" i="1"/>
  <c r="AP6137" i="1"/>
  <c r="AP6136" i="1"/>
  <c r="AP6135" i="1"/>
  <c r="AP6134" i="1"/>
  <c r="AP6133" i="1"/>
  <c r="AP6132" i="1"/>
  <c r="AP6131" i="1"/>
  <c r="AP6130" i="1"/>
  <c r="AP6129" i="1"/>
  <c r="AP6128" i="1"/>
  <c r="AP6127" i="1"/>
  <c r="AP6126" i="1"/>
  <c r="AP6125" i="1"/>
  <c r="AP6124" i="1"/>
  <c r="AP6123" i="1"/>
  <c r="AP6122" i="1"/>
  <c r="AP6121" i="1"/>
  <c r="AP6120" i="1"/>
  <c r="AP6119" i="1"/>
  <c r="AP6118" i="1"/>
  <c r="AP6117" i="1"/>
  <c r="AP6116" i="1"/>
  <c r="AP6115" i="1"/>
  <c r="AP6114" i="1"/>
  <c r="AP6113" i="1"/>
  <c r="AP6112" i="1"/>
  <c r="AP6111" i="1"/>
  <c r="AP6110" i="1"/>
  <c r="AP6109" i="1"/>
  <c r="AP6108" i="1"/>
  <c r="AP6107" i="1"/>
  <c r="AP6106" i="1"/>
  <c r="AP6105" i="1"/>
  <c r="AP6104" i="1"/>
  <c r="AP6103" i="1"/>
  <c r="AP6102" i="1"/>
  <c r="AP6101" i="1"/>
  <c r="AP6100" i="1"/>
  <c r="AP6099" i="1"/>
  <c r="AP6098" i="1"/>
  <c r="AP6097" i="1"/>
  <c r="AP6096" i="1"/>
  <c r="AP6095" i="1"/>
  <c r="AP6094" i="1"/>
  <c r="AP6093" i="1"/>
  <c r="AP6092" i="1"/>
  <c r="AP6091" i="1"/>
  <c r="AP6090" i="1"/>
  <c r="AP6089" i="1"/>
  <c r="AP6088" i="1"/>
  <c r="AP6087" i="1"/>
  <c r="AP6086" i="1"/>
  <c r="AP6085" i="1"/>
  <c r="AP6084" i="1"/>
  <c r="AP6083" i="1"/>
  <c r="AP6082" i="1"/>
  <c r="AP6081" i="1"/>
  <c r="AP6080" i="1"/>
  <c r="AP6079" i="1"/>
  <c r="AP6078" i="1"/>
  <c r="AP6077" i="1"/>
  <c r="AP6076" i="1"/>
  <c r="AP6075" i="1"/>
  <c r="AP6074" i="1"/>
  <c r="AP6073" i="1"/>
  <c r="AP6072" i="1"/>
  <c r="AP6071" i="1"/>
  <c r="AP6070" i="1"/>
  <c r="AP6069" i="1"/>
  <c r="AP6068" i="1"/>
  <c r="AP6067" i="1"/>
  <c r="AP6066" i="1"/>
  <c r="AP6065" i="1"/>
  <c r="AP6064" i="1"/>
  <c r="AP6063" i="1"/>
  <c r="AP6062" i="1"/>
  <c r="AP6061" i="1"/>
  <c r="AP6060" i="1"/>
  <c r="AP6059" i="1"/>
  <c r="AP6058" i="1"/>
  <c r="AP6057" i="1"/>
  <c r="AP6056" i="1"/>
  <c r="AP6055" i="1"/>
  <c r="AP6054" i="1"/>
  <c r="AP6053" i="1"/>
  <c r="AP6052" i="1"/>
  <c r="AP6051" i="1"/>
  <c r="AP6050" i="1"/>
  <c r="AP6049" i="1"/>
  <c r="AP6048" i="1"/>
  <c r="AP6047" i="1"/>
  <c r="AP6046" i="1"/>
  <c r="AP6045" i="1"/>
  <c r="AP6044" i="1"/>
  <c r="AP6043" i="1"/>
  <c r="AP6042" i="1"/>
  <c r="AP6041" i="1"/>
  <c r="AP6040" i="1"/>
  <c r="AP6039" i="1"/>
  <c r="AP6038" i="1"/>
  <c r="AP6037" i="1"/>
  <c r="AP6036" i="1"/>
  <c r="AP6035" i="1"/>
  <c r="AP6034" i="1"/>
  <c r="AP6033" i="1"/>
  <c r="AP6032" i="1"/>
  <c r="AP6031" i="1"/>
  <c r="AP6030" i="1"/>
  <c r="AP6029" i="1"/>
  <c r="AP6028" i="1"/>
  <c r="AP6027" i="1"/>
  <c r="AP6026" i="1"/>
  <c r="AP6025" i="1"/>
  <c r="AP6024" i="1"/>
  <c r="AP6023" i="1"/>
  <c r="AP6022" i="1"/>
  <c r="AP6021" i="1"/>
  <c r="AP6020" i="1"/>
  <c r="AP6019" i="1"/>
  <c r="AP6018" i="1"/>
  <c r="AP6017" i="1"/>
  <c r="AP6016" i="1"/>
  <c r="AP6015" i="1"/>
  <c r="AP6014" i="1"/>
  <c r="AP6013" i="1"/>
  <c r="AP6012" i="1"/>
  <c r="AP6011" i="1"/>
  <c r="AP6010" i="1"/>
  <c r="AP6009" i="1"/>
  <c r="AP6008" i="1"/>
  <c r="AP6007" i="1"/>
  <c r="AP6006" i="1"/>
  <c r="AP6005" i="1"/>
  <c r="AP6004" i="1"/>
  <c r="AP6003" i="1"/>
  <c r="AP6002" i="1"/>
  <c r="AP6001" i="1"/>
  <c r="AP6000" i="1"/>
  <c r="AP5999" i="1"/>
  <c r="AP5998" i="1"/>
  <c r="AP5997" i="1"/>
  <c r="AP5996" i="1"/>
  <c r="AP5995" i="1"/>
  <c r="AP5994" i="1"/>
  <c r="AP5993" i="1"/>
  <c r="AP5992" i="1"/>
  <c r="AP5991" i="1"/>
  <c r="AP5990" i="1"/>
  <c r="AP5989" i="1"/>
  <c r="AP5988" i="1"/>
  <c r="AP5987" i="1"/>
  <c r="AP5986" i="1"/>
  <c r="AP5985" i="1"/>
  <c r="AP5984" i="1"/>
  <c r="AP5983" i="1"/>
  <c r="AP5982" i="1"/>
  <c r="AP5981" i="1"/>
  <c r="AP5980" i="1"/>
  <c r="AP5979" i="1"/>
  <c r="AP5978" i="1"/>
  <c r="AP5977" i="1"/>
  <c r="AP5976" i="1"/>
  <c r="AP5975" i="1"/>
  <c r="AP5974" i="1"/>
  <c r="AP5973" i="1"/>
  <c r="AP5972" i="1"/>
  <c r="AP5971" i="1"/>
  <c r="AP5970" i="1"/>
  <c r="AP5969" i="1"/>
  <c r="AP5968" i="1"/>
  <c r="AP5967" i="1"/>
  <c r="AP5966" i="1"/>
  <c r="AP5965" i="1"/>
  <c r="AP5964" i="1"/>
  <c r="AP5963" i="1"/>
  <c r="AP5962" i="1"/>
  <c r="AP5961" i="1"/>
  <c r="AP5960" i="1"/>
  <c r="AP5959" i="1"/>
  <c r="AP5958" i="1"/>
  <c r="AP5957" i="1"/>
  <c r="AP5956" i="1"/>
  <c r="AP5955" i="1"/>
  <c r="AP5954" i="1"/>
  <c r="AP5953" i="1"/>
  <c r="AP5952" i="1"/>
  <c r="AP5951" i="1"/>
  <c r="AP5950" i="1"/>
  <c r="AP5949" i="1"/>
  <c r="AP5948" i="1"/>
  <c r="AP5947" i="1"/>
  <c r="AP5946" i="1"/>
  <c r="AP5945" i="1"/>
  <c r="AP5944" i="1"/>
  <c r="AP5943" i="1"/>
  <c r="AP5942" i="1"/>
  <c r="AP5941" i="1"/>
  <c r="AP5940" i="1"/>
  <c r="AP5939" i="1"/>
  <c r="AP5938" i="1"/>
  <c r="AP5937" i="1"/>
  <c r="AP5936" i="1"/>
  <c r="AP5935" i="1"/>
  <c r="AP5934" i="1"/>
  <c r="AP5933" i="1"/>
  <c r="AP5932" i="1"/>
  <c r="AP5931" i="1"/>
  <c r="AP5930" i="1"/>
  <c r="AP5929" i="1"/>
  <c r="AP5928" i="1"/>
  <c r="AP5927" i="1"/>
  <c r="AP5926" i="1"/>
  <c r="AP5925" i="1"/>
  <c r="AP5924" i="1"/>
  <c r="AP5923" i="1"/>
  <c r="AP5922" i="1"/>
  <c r="AP5921" i="1"/>
  <c r="AP5920" i="1"/>
  <c r="AP5919" i="1"/>
  <c r="AP5918" i="1"/>
  <c r="AP5917" i="1"/>
  <c r="AP5916" i="1"/>
  <c r="AP5915" i="1"/>
  <c r="AP5914" i="1"/>
  <c r="AP5913" i="1"/>
  <c r="AP5912" i="1"/>
  <c r="AP5911" i="1"/>
  <c r="AP5910" i="1"/>
  <c r="AP5909" i="1"/>
  <c r="AP5908" i="1"/>
  <c r="AP5907" i="1"/>
  <c r="AP5906" i="1"/>
  <c r="AP5905" i="1"/>
  <c r="AP5904" i="1"/>
  <c r="AP5903" i="1"/>
  <c r="AP5902" i="1"/>
  <c r="AP5901" i="1"/>
  <c r="AP5900" i="1"/>
  <c r="AP5899" i="1"/>
  <c r="AP5898" i="1"/>
  <c r="AP5897" i="1"/>
  <c r="AP5896" i="1"/>
  <c r="AP5895" i="1"/>
  <c r="AP5894" i="1"/>
  <c r="AP5893" i="1"/>
  <c r="AP5892" i="1"/>
  <c r="AP5891" i="1"/>
  <c r="AP5890" i="1"/>
  <c r="AP5889" i="1"/>
  <c r="AP5888" i="1"/>
  <c r="AP5887" i="1"/>
  <c r="AP5886" i="1"/>
  <c r="AP5885" i="1"/>
  <c r="AP5884" i="1"/>
  <c r="AP5883" i="1"/>
  <c r="AP5882" i="1"/>
  <c r="AP5881" i="1"/>
  <c r="AP5880" i="1"/>
  <c r="AP5879" i="1"/>
  <c r="AP5878" i="1"/>
  <c r="AP5877" i="1"/>
  <c r="AP5876" i="1"/>
  <c r="AP5875" i="1"/>
  <c r="AP5874" i="1"/>
  <c r="AP5873" i="1"/>
  <c r="AP5872" i="1"/>
  <c r="AP5871" i="1"/>
  <c r="AP5870" i="1"/>
  <c r="AP5869" i="1"/>
  <c r="AP5868" i="1"/>
  <c r="AP5867" i="1"/>
  <c r="AP5866" i="1"/>
  <c r="AP5865" i="1"/>
  <c r="AP5864" i="1"/>
  <c r="AP5863" i="1"/>
  <c r="AP5862" i="1"/>
  <c r="AP5861" i="1"/>
  <c r="AP5860" i="1"/>
  <c r="AP5859" i="1"/>
  <c r="AP5858" i="1"/>
  <c r="AP5857" i="1"/>
  <c r="AP5856" i="1"/>
  <c r="AP5855" i="1"/>
  <c r="AP5854" i="1"/>
  <c r="AP5853" i="1"/>
  <c r="AP5852" i="1"/>
  <c r="AP5851" i="1"/>
  <c r="AP5850" i="1"/>
  <c r="AP5849" i="1"/>
  <c r="AP5848" i="1"/>
  <c r="AP5847" i="1"/>
  <c r="AP5846" i="1"/>
  <c r="AP5845" i="1"/>
  <c r="AP5844" i="1"/>
  <c r="AP5843" i="1"/>
  <c r="AP5842" i="1"/>
  <c r="AP5841" i="1"/>
  <c r="AP5840" i="1"/>
  <c r="AP5839" i="1"/>
  <c r="AP5838" i="1"/>
  <c r="AP5837" i="1"/>
  <c r="AP5836" i="1"/>
  <c r="AP5835" i="1"/>
  <c r="AP5834" i="1"/>
  <c r="AP5833" i="1"/>
  <c r="AP5832" i="1"/>
  <c r="AP5831" i="1"/>
  <c r="AP5830" i="1"/>
  <c r="AP5829" i="1"/>
  <c r="AP5828" i="1"/>
  <c r="AP5827" i="1"/>
  <c r="AP5826" i="1"/>
  <c r="AP5825" i="1"/>
  <c r="AP5824" i="1"/>
  <c r="AP5823" i="1"/>
  <c r="AP5822" i="1"/>
  <c r="AP5821" i="1"/>
  <c r="AP5820" i="1"/>
  <c r="AP5819" i="1"/>
  <c r="AP5818" i="1"/>
  <c r="AP5817" i="1"/>
  <c r="AP5816" i="1"/>
  <c r="AP5815" i="1"/>
  <c r="AP5814" i="1"/>
  <c r="AP5813" i="1"/>
  <c r="AP5812" i="1"/>
  <c r="AP5811" i="1"/>
  <c r="AP5810" i="1"/>
  <c r="AP5809" i="1"/>
  <c r="AP5808" i="1"/>
  <c r="AP5807" i="1"/>
  <c r="AP5806" i="1"/>
  <c r="AP5805" i="1"/>
  <c r="AP5804" i="1"/>
  <c r="AP5803" i="1"/>
  <c r="AP5802" i="1"/>
  <c r="AP5801" i="1"/>
  <c r="AP5800" i="1"/>
  <c r="AP5799" i="1"/>
  <c r="AP5798" i="1"/>
  <c r="AP5797" i="1"/>
  <c r="AP5796" i="1"/>
  <c r="AP5795" i="1"/>
  <c r="AP5794" i="1"/>
  <c r="AP5793" i="1"/>
  <c r="AP5792" i="1"/>
  <c r="AP5791" i="1"/>
  <c r="AP5790" i="1"/>
  <c r="AP5789" i="1"/>
  <c r="AP5788" i="1"/>
  <c r="AP5787" i="1"/>
  <c r="AP5786" i="1"/>
  <c r="AP5785" i="1"/>
  <c r="AP5784" i="1"/>
  <c r="AP5783" i="1"/>
  <c r="AP5782" i="1"/>
  <c r="AP5781" i="1"/>
  <c r="AP5780" i="1"/>
  <c r="AP5779" i="1"/>
  <c r="AP5778" i="1"/>
  <c r="AP5777" i="1"/>
  <c r="AP5776" i="1"/>
  <c r="AP5775" i="1"/>
  <c r="AP5774" i="1"/>
  <c r="AP5773" i="1"/>
  <c r="AP5772" i="1"/>
  <c r="AP5771" i="1"/>
  <c r="AP5770" i="1"/>
  <c r="AP5769" i="1"/>
  <c r="AP5768" i="1"/>
  <c r="AP5767" i="1"/>
  <c r="AP5766" i="1"/>
  <c r="AP5765" i="1"/>
  <c r="AP5764" i="1"/>
  <c r="AP5763" i="1"/>
  <c r="AP5762" i="1"/>
  <c r="AP5761" i="1"/>
  <c r="AP5760" i="1"/>
  <c r="AP5759" i="1"/>
  <c r="AP5758" i="1"/>
  <c r="AP5757" i="1"/>
  <c r="AP5756" i="1"/>
  <c r="AP5755" i="1"/>
  <c r="AP5754" i="1"/>
  <c r="AP5753" i="1"/>
  <c r="AP5752" i="1"/>
  <c r="AP5751" i="1"/>
  <c r="AP5750" i="1"/>
  <c r="AP5749" i="1"/>
  <c r="AP5748" i="1"/>
  <c r="AP5747" i="1"/>
  <c r="AP5746" i="1"/>
  <c r="AP5745" i="1"/>
  <c r="AP5744" i="1"/>
  <c r="AP5743" i="1"/>
  <c r="AP5742" i="1"/>
  <c r="AP5741" i="1"/>
  <c r="AP5740" i="1"/>
  <c r="AP5739" i="1"/>
  <c r="AP5738" i="1"/>
  <c r="AP5737" i="1"/>
  <c r="AP5736" i="1"/>
  <c r="AP5735" i="1"/>
  <c r="AP5734" i="1"/>
  <c r="AP5733" i="1"/>
  <c r="AP5732" i="1"/>
  <c r="AP5731" i="1"/>
  <c r="AP5730" i="1"/>
  <c r="AP5729" i="1"/>
  <c r="AP5728" i="1"/>
  <c r="AP5727" i="1"/>
  <c r="AP5726" i="1"/>
  <c r="AP5725" i="1"/>
  <c r="AP5724" i="1"/>
  <c r="AP5723" i="1"/>
  <c r="AP5722" i="1"/>
  <c r="AP5721" i="1"/>
  <c r="AP5720" i="1"/>
  <c r="AP5719" i="1"/>
  <c r="AP5718" i="1"/>
  <c r="AP5717" i="1"/>
  <c r="AP5716" i="1"/>
  <c r="AP5715" i="1"/>
  <c r="AP5714" i="1"/>
  <c r="AP5713" i="1"/>
  <c r="AP5712" i="1"/>
  <c r="AP5711" i="1"/>
  <c r="AP5710" i="1"/>
  <c r="AP5709" i="1"/>
  <c r="AP5708" i="1"/>
  <c r="AP5707" i="1"/>
  <c r="AP5706" i="1"/>
  <c r="AP5705" i="1"/>
  <c r="AP5704" i="1"/>
  <c r="AP5703" i="1"/>
  <c r="AP5702" i="1"/>
  <c r="AP5701" i="1"/>
  <c r="AP5700" i="1"/>
  <c r="AP5699" i="1"/>
  <c r="AP5698" i="1"/>
  <c r="AP5697" i="1"/>
  <c r="AP5696" i="1"/>
  <c r="AP5695" i="1"/>
  <c r="AP5694" i="1"/>
  <c r="AP5693" i="1"/>
  <c r="AP5692" i="1"/>
  <c r="AP5691" i="1"/>
  <c r="AP5690" i="1"/>
  <c r="AP5689" i="1"/>
  <c r="AP5688" i="1"/>
  <c r="AP5687" i="1"/>
  <c r="AP5686" i="1"/>
  <c r="AP5685" i="1"/>
  <c r="AP5684" i="1"/>
  <c r="AP5683" i="1"/>
  <c r="AP5682" i="1"/>
  <c r="AP5681" i="1"/>
  <c r="AP5680" i="1"/>
  <c r="AP5679" i="1"/>
  <c r="AP5678" i="1"/>
  <c r="AP5677" i="1"/>
  <c r="AP5676" i="1"/>
  <c r="AP5675" i="1"/>
  <c r="AP5674" i="1"/>
  <c r="AP5673" i="1"/>
  <c r="AP5672" i="1"/>
  <c r="AP5671" i="1"/>
  <c r="AP5670" i="1"/>
  <c r="AP5669" i="1"/>
  <c r="AP5668" i="1"/>
  <c r="AP5667" i="1"/>
  <c r="AP5666" i="1"/>
  <c r="AP5665" i="1"/>
  <c r="AP5664" i="1"/>
  <c r="AP5663" i="1"/>
  <c r="AP5662" i="1"/>
  <c r="AP5661" i="1"/>
  <c r="AP5660" i="1"/>
  <c r="AP5659" i="1"/>
  <c r="AP5658" i="1"/>
  <c r="AP5657" i="1"/>
  <c r="AP5656" i="1"/>
  <c r="AP5655" i="1"/>
  <c r="AP5654" i="1"/>
  <c r="AP5653" i="1"/>
  <c r="AP5652" i="1"/>
  <c r="AP5651" i="1"/>
  <c r="AP5650" i="1"/>
  <c r="AP5649" i="1"/>
  <c r="AP5648" i="1"/>
  <c r="AP5647" i="1"/>
  <c r="AP5646" i="1"/>
  <c r="AP5645" i="1"/>
  <c r="AP5644" i="1"/>
  <c r="AP5643" i="1"/>
  <c r="AP5642" i="1"/>
  <c r="AP5641" i="1"/>
  <c r="AP5640" i="1"/>
  <c r="AP5639" i="1"/>
  <c r="AP5638" i="1"/>
  <c r="AP5637" i="1"/>
  <c r="AP5636" i="1"/>
  <c r="AP5635" i="1"/>
  <c r="AP5634" i="1"/>
  <c r="AP5633" i="1"/>
  <c r="AP5632" i="1"/>
  <c r="AP5631" i="1"/>
  <c r="AP5630" i="1"/>
  <c r="AP5629" i="1"/>
  <c r="AP5628" i="1"/>
  <c r="AP5627" i="1"/>
  <c r="AP5626" i="1"/>
  <c r="AP5625" i="1"/>
  <c r="AP5624" i="1"/>
  <c r="AP5623" i="1"/>
  <c r="AP5622" i="1"/>
  <c r="AP5621" i="1"/>
  <c r="AP5620" i="1"/>
  <c r="AP5619" i="1"/>
  <c r="AP5618" i="1"/>
  <c r="AP5617" i="1"/>
  <c r="AP5616" i="1"/>
  <c r="AP5615" i="1"/>
  <c r="AP5614" i="1"/>
  <c r="AP5613" i="1"/>
  <c r="AP5612" i="1"/>
  <c r="AP5611" i="1"/>
  <c r="AP5610" i="1"/>
  <c r="AP5609" i="1"/>
  <c r="AP5608" i="1"/>
  <c r="AP5607" i="1"/>
  <c r="AP5606" i="1"/>
  <c r="AP5605" i="1"/>
  <c r="AP5604" i="1"/>
  <c r="AP5603" i="1"/>
  <c r="AP5602" i="1"/>
  <c r="AP5601" i="1"/>
  <c r="AP5600" i="1"/>
  <c r="AP5599" i="1"/>
  <c r="AP5598" i="1"/>
  <c r="AP5597" i="1"/>
  <c r="AP5596" i="1"/>
  <c r="AP5595" i="1"/>
  <c r="AP5594" i="1"/>
  <c r="AP5593" i="1"/>
  <c r="AP5592" i="1"/>
  <c r="AP5591" i="1"/>
  <c r="AP5590" i="1"/>
  <c r="AP5589" i="1"/>
  <c r="AP5588" i="1"/>
  <c r="AP5587" i="1"/>
  <c r="AP5586" i="1"/>
  <c r="AP5585" i="1"/>
  <c r="AP5584" i="1"/>
  <c r="AP5583" i="1"/>
  <c r="AP5582" i="1"/>
  <c r="AP5581" i="1"/>
  <c r="AP5580" i="1"/>
  <c r="AP5579" i="1"/>
  <c r="AP5578" i="1"/>
  <c r="AP5577" i="1"/>
  <c r="AP5576" i="1"/>
  <c r="AP5575" i="1"/>
  <c r="AP5574" i="1"/>
  <c r="AP5573" i="1"/>
  <c r="AP5572" i="1"/>
  <c r="AP5571" i="1"/>
  <c r="AP5570" i="1"/>
  <c r="AP5569" i="1"/>
  <c r="AP5568" i="1"/>
  <c r="AP5567" i="1"/>
  <c r="AP5566" i="1"/>
  <c r="AP5565" i="1"/>
  <c r="AP5564" i="1"/>
  <c r="AP5563" i="1"/>
  <c r="AP5562" i="1"/>
  <c r="AP5561" i="1"/>
  <c r="AP5560" i="1"/>
  <c r="AP5559" i="1"/>
  <c r="AP5558" i="1"/>
  <c r="AP5557" i="1"/>
  <c r="AP5556" i="1"/>
  <c r="AP5555" i="1"/>
  <c r="AP5554" i="1"/>
  <c r="AP5553" i="1"/>
  <c r="AP5552" i="1"/>
  <c r="AP5551" i="1"/>
  <c r="AP5550" i="1"/>
  <c r="AP5549" i="1"/>
  <c r="AP5548" i="1"/>
  <c r="AP5547" i="1"/>
  <c r="AP5546" i="1"/>
  <c r="AP5545" i="1"/>
  <c r="AP5544" i="1"/>
  <c r="AP5543" i="1"/>
  <c r="AP5542" i="1"/>
  <c r="AP5541" i="1"/>
  <c r="AP5540" i="1"/>
  <c r="AP5539" i="1"/>
  <c r="AP5538" i="1"/>
  <c r="AP5537" i="1"/>
  <c r="AP5536" i="1"/>
  <c r="AP5535" i="1"/>
  <c r="AP5534" i="1"/>
  <c r="AP5533" i="1"/>
  <c r="AP5532" i="1"/>
  <c r="AP5531" i="1"/>
  <c r="AP5530" i="1"/>
  <c r="AP5529" i="1"/>
  <c r="AP5528" i="1"/>
  <c r="AP5527" i="1"/>
  <c r="AP5526" i="1"/>
  <c r="AP5525" i="1"/>
  <c r="AP5524" i="1"/>
  <c r="AP5523" i="1"/>
  <c r="AP5522" i="1"/>
  <c r="AP5521" i="1"/>
  <c r="AP5520" i="1"/>
  <c r="AP5519" i="1"/>
  <c r="AP5518" i="1"/>
  <c r="AP5517" i="1"/>
  <c r="AP5516" i="1"/>
  <c r="AP5515" i="1"/>
  <c r="AP5514" i="1"/>
  <c r="AP5513" i="1"/>
  <c r="AP5512" i="1"/>
  <c r="AP5511" i="1"/>
  <c r="AP5510" i="1"/>
  <c r="AP5509" i="1"/>
  <c r="AP5508" i="1"/>
  <c r="AP5507" i="1"/>
  <c r="AP5506" i="1"/>
  <c r="AP5505" i="1"/>
  <c r="AP5504" i="1"/>
  <c r="AP5503" i="1"/>
  <c r="AP5502" i="1"/>
  <c r="AP5501" i="1"/>
  <c r="AP5500" i="1"/>
  <c r="AP5499" i="1"/>
  <c r="AP5498" i="1"/>
  <c r="AP5497" i="1"/>
  <c r="AP5496" i="1"/>
  <c r="AP5495" i="1"/>
  <c r="AP5494" i="1"/>
  <c r="AP5493" i="1"/>
  <c r="AP5492" i="1"/>
  <c r="AP5491" i="1"/>
  <c r="AP5490" i="1"/>
  <c r="AP5489" i="1"/>
  <c r="AP5488" i="1"/>
  <c r="AP5487" i="1"/>
  <c r="AP5486" i="1"/>
  <c r="AP5485" i="1"/>
  <c r="AP5484" i="1"/>
  <c r="AP5483" i="1"/>
  <c r="AP5482" i="1"/>
  <c r="AP5481" i="1"/>
  <c r="AP5480" i="1"/>
  <c r="AP5479" i="1"/>
  <c r="AP5478" i="1"/>
  <c r="AP5477" i="1"/>
  <c r="AP5476" i="1"/>
  <c r="AP5475" i="1"/>
  <c r="AP5474" i="1"/>
  <c r="AP5473" i="1"/>
  <c r="AP5472" i="1"/>
  <c r="AP5471" i="1"/>
  <c r="AP5470" i="1"/>
  <c r="AP5469" i="1"/>
  <c r="AP5468" i="1"/>
  <c r="AP5467" i="1"/>
  <c r="AP5466" i="1"/>
  <c r="AP5465" i="1"/>
  <c r="AP5464" i="1"/>
  <c r="AP5463" i="1"/>
  <c r="AP5462" i="1"/>
  <c r="AP5461" i="1"/>
  <c r="AP5460" i="1"/>
  <c r="AP5459" i="1"/>
  <c r="AP5458" i="1"/>
  <c r="AP5457" i="1"/>
  <c r="AP5456" i="1"/>
  <c r="AP5455" i="1"/>
  <c r="AP5454" i="1"/>
  <c r="AP5453" i="1"/>
  <c r="AP5452" i="1"/>
  <c r="AP5451" i="1"/>
  <c r="AP5450" i="1"/>
  <c r="AP5449" i="1"/>
  <c r="AP5448" i="1"/>
  <c r="AP5447" i="1"/>
  <c r="AP5446" i="1"/>
  <c r="AP5445" i="1"/>
  <c r="AP5444" i="1"/>
  <c r="AP5443" i="1"/>
  <c r="AP5442" i="1"/>
  <c r="AP5441" i="1"/>
  <c r="AP5440" i="1"/>
  <c r="AP5439" i="1"/>
  <c r="AP5438" i="1"/>
  <c r="AP5437" i="1"/>
  <c r="AP5436" i="1"/>
  <c r="AP5435" i="1"/>
  <c r="AP5434" i="1"/>
  <c r="AP5433" i="1"/>
  <c r="AP5432" i="1"/>
  <c r="AP5431" i="1"/>
  <c r="AP5430" i="1"/>
  <c r="AP5429" i="1"/>
  <c r="AP5428" i="1"/>
  <c r="AP5427" i="1"/>
  <c r="AP5426" i="1"/>
  <c r="AP5425" i="1"/>
  <c r="AP5424" i="1"/>
  <c r="AP5423" i="1"/>
  <c r="AP5422" i="1"/>
  <c r="AP5421" i="1"/>
  <c r="AP5420" i="1"/>
  <c r="AP5419" i="1"/>
  <c r="AP5418" i="1"/>
  <c r="AP5417" i="1"/>
  <c r="AP5416" i="1"/>
  <c r="AP5415" i="1"/>
  <c r="AP5414" i="1"/>
  <c r="AP5413" i="1"/>
  <c r="AP5412" i="1"/>
  <c r="AP5411" i="1"/>
  <c r="AP5410" i="1"/>
  <c r="AP5409" i="1"/>
  <c r="AP5408" i="1"/>
  <c r="AP5407" i="1"/>
  <c r="AP5406" i="1"/>
  <c r="AP5405" i="1"/>
  <c r="AP5404" i="1"/>
  <c r="AP5403" i="1"/>
  <c r="AP5402" i="1"/>
  <c r="AP5401" i="1"/>
  <c r="AP5400" i="1"/>
  <c r="AP5399" i="1"/>
  <c r="AP5398" i="1"/>
  <c r="AP5397" i="1"/>
  <c r="AP5396" i="1"/>
  <c r="AP5395" i="1"/>
  <c r="AP5394" i="1"/>
  <c r="AP5393" i="1"/>
  <c r="AP5392" i="1"/>
  <c r="AP5391" i="1"/>
  <c r="AP5390" i="1"/>
  <c r="AP5389" i="1"/>
  <c r="AP5388" i="1"/>
  <c r="AP5387" i="1"/>
  <c r="AP5386" i="1"/>
  <c r="AP5385" i="1"/>
  <c r="AP5384" i="1"/>
  <c r="AP5383" i="1"/>
  <c r="AP5382" i="1"/>
  <c r="AP5381" i="1"/>
  <c r="AP5380" i="1"/>
  <c r="AP5379" i="1"/>
  <c r="AP5378" i="1"/>
  <c r="AP5377" i="1"/>
  <c r="AP5376" i="1"/>
  <c r="AP5375" i="1"/>
  <c r="AP5374" i="1"/>
  <c r="AP5373" i="1"/>
  <c r="AP5372" i="1"/>
  <c r="AP5371" i="1"/>
  <c r="AP5370" i="1"/>
  <c r="AP5369" i="1"/>
  <c r="AP5368" i="1"/>
  <c r="AP5367" i="1"/>
  <c r="AP5366" i="1"/>
  <c r="AP5365" i="1"/>
  <c r="AP5364" i="1"/>
  <c r="AP5363" i="1"/>
  <c r="AP5362" i="1"/>
  <c r="AP5361" i="1"/>
  <c r="AP5360" i="1"/>
  <c r="AP5359" i="1"/>
  <c r="AP5358" i="1"/>
  <c r="AP5357" i="1"/>
  <c r="AP5356" i="1"/>
  <c r="AP5355" i="1"/>
  <c r="AP5354" i="1"/>
  <c r="AP5353" i="1"/>
  <c r="AP5352" i="1"/>
  <c r="AP5351" i="1"/>
  <c r="AP5350" i="1"/>
  <c r="AP5349" i="1"/>
  <c r="AP5348" i="1"/>
  <c r="AP5347" i="1"/>
  <c r="AP5346" i="1"/>
  <c r="AP5345" i="1"/>
  <c r="AP5344" i="1"/>
  <c r="AP5343" i="1"/>
  <c r="AP5342" i="1"/>
  <c r="AP5341" i="1"/>
  <c r="AP5340" i="1"/>
  <c r="AP5339" i="1"/>
  <c r="AP5338" i="1"/>
  <c r="AP5337" i="1"/>
  <c r="AP5336" i="1"/>
  <c r="AP5335" i="1"/>
  <c r="AP5334" i="1"/>
  <c r="AP5333" i="1"/>
  <c r="AP5332" i="1"/>
  <c r="AP5331" i="1"/>
  <c r="AP5330" i="1"/>
  <c r="AP5329" i="1"/>
  <c r="AP5328" i="1"/>
  <c r="AP5327" i="1"/>
  <c r="AP5326" i="1"/>
  <c r="AP5325" i="1"/>
  <c r="AP5324" i="1"/>
  <c r="AP5323" i="1"/>
  <c r="AP5322" i="1"/>
  <c r="AP5321" i="1"/>
  <c r="AP5320" i="1"/>
  <c r="AP5319" i="1"/>
  <c r="AP5318" i="1"/>
  <c r="AP5317" i="1"/>
  <c r="AP5316" i="1"/>
  <c r="AP5315" i="1"/>
  <c r="AP5314" i="1"/>
  <c r="AP5313" i="1"/>
  <c r="AP5312" i="1"/>
  <c r="AP5311" i="1"/>
  <c r="AP5310" i="1"/>
  <c r="AP5309" i="1"/>
  <c r="AP5308" i="1"/>
  <c r="AP5307" i="1"/>
  <c r="AP5306" i="1"/>
  <c r="AP5305" i="1"/>
  <c r="AP5304" i="1"/>
  <c r="AP5303" i="1"/>
  <c r="AP5302" i="1"/>
  <c r="AP5301" i="1"/>
  <c r="AP5300" i="1"/>
  <c r="AP5299" i="1"/>
  <c r="AP5298" i="1"/>
  <c r="AP5297" i="1"/>
  <c r="AP5296" i="1"/>
  <c r="AP5295" i="1"/>
  <c r="AP5294" i="1"/>
  <c r="AP5293" i="1"/>
  <c r="AP5292" i="1"/>
  <c r="AP5291" i="1"/>
  <c r="AP5290" i="1"/>
  <c r="AP5289" i="1"/>
  <c r="AP5288" i="1"/>
  <c r="AP5287" i="1"/>
  <c r="AP5286" i="1"/>
  <c r="AP5285" i="1"/>
  <c r="AP5284" i="1"/>
  <c r="AP5283" i="1"/>
  <c r="AP5282" i="1"/>
  <c r="AP5281" i="1"/>
  <c r="AP5280" i="1"/>
  <c r="AP5279" i="1"/>
  <c r="AP5278" i="1"/>
  <c r="AP5277" i="1"/>
  <c r="AP5276" i="1"/>
  <c r="AP5275" i="1"/>
  <c r="AP5274" i="1"/>
  <c r="AP5273" i="1"/>
  <c r="AP5272" i="1"/>
  <c r="AP5271" i="1"/>
  <c r="AP5270" i="1"/>
  <c r="AP5269" i="1"/>
  <c r="AP5268" i="1"/>
  <c r="AP5267" i="1"/>
  <c r="AP5266" i="1"/>
  <c r="AP5265" i="1"/>
  <c r="AP5264" i="1"/>
  <c r="AP5263" i="1"/>
  <c r="AP5262" i="1"/>
  <c r="AP5261" i="1"/>
  <c r="AP5260" i="1"/>
  <c r="AP5259" i="1"/>
  <c r="AP5258" i="1"/>
  <c r="AP5257" i="1"/>
  <c r="AP5256" i="1"/>
  <c r="AP5255" i="1"/>
  <c r="AP5254" i="1"/>
  <c r="AP5253" i="1"/>
  <c r="AP5252" i="1"/>
  <c r="AP5251" i="1"/>
  <c r="AP5250" i="1"/>
  <c r="AP5249" i="1"/>
  <c r="AP5248" i="1"/>
  <c r="AP5247" i="1"/>
  <c r="AP5246" i="1"/>
  <c r="AP5245" i="1"/>
  <c r="AP5244" i="1"/>
  <c r="AP5243" i="1"/>
  <c r="AP5242" i="1"/>
  <c r="AP5241" i="1"/>
  <c r="AP5240" i="1"/>
  <c r="AP5239" i="1"/>
  <c r="AP5238" i="1"/>
  <c r="AP5237" i="1"/>
  <c r="AP5236" i="1"/>
  <c r="AP5235" i="1"/>
  <c r="AP5234" i="1"/>
  <c r="AP5233" i="1"/>
  <c r="AP5232" i="1"/>
  <c r="AP5231" i="1"/>
  <c r="AP5230" i="1"/>
  <c r="AP5229" i="1"/>
  <c r="AP5228" i="1"/>
  <c r="AP5227" i="1"/>
  <c r="AP5226" i="1"/>
  <c r="AP5225" i="1"/>
  <c r="AP5224" i="1"/>
  <c r="AP5223" i="1"/>
  <c r="AP5222" i="1"/>
  <c r="AP5221" i="1"/>
  <c r="AP5220" i="1"/>
  <c r="AP5219" i="1"/>
  <c r="AP5218" i="1"/>
  <c r="AP5217" i="1"/>
  <c r="AP5216" i="1"/>
  <c r="AP5215" i="1"/>
  <c r="AP5214" i="1"/>
  <c r="AP5213" i="1"/>
  <c r="AP5212" i="1"/>
  <c r="AP5211" i="1"/>
  <c r="AP5210" i="1"/>
  <c r="AP5209" i="1"/>
  <c r="AP5208" i="1"/>
  <c r="AP5207" i="1"/>
  <c r="AP5206" i="1"/>
  <c r="AP5205" i="1"/>
  <c r="AP5204" i="1"/>
  <c r="AP5203" i="1"/>
  <c r="AP5202" i="1"/>
  <c r="AP5201" i="1"/>
  <c r="AP5200" i="1"/>
  <c r="AP5199" i="1"/>
  <c r="AP5198" i="1"/>
  <c r="AP5197" i="1"/>
  <c r="AP5196" i="1"/>
  <c r="AP5195" i="1"/>
  <c r="AP5194" i="1"/>
  <c r="AP5193" i="1"/>
  <c r="AP5192" i="1"/>
  <c r="AP5191" i="1"/>
  <c r="AP5190" i="1"/>
  <c r="AP5189" i="1"/>
  <c r="AP5188" i="1"/>
  <c r="AP5187" i="1"/>
  <c r="AP5186" i="1"/>
  <c r="AP5185" i="1"/>
  <c r="AP5184" i="1"/>
  <c r="AP5183" i="1"/>
  <c r="AP5182" i="1"/>
  <c r="AP5181" i="1"/>
  <c r="AP5180" i="1"/>
  <c r="AP5179" i="1"/>
  <c r="AP5178" i="1"/>
  <c r="AP5177" i="1"/>
  <c r="AP5176" i="1"/>
  <c r="AP5175" i="1"/>
  <c r="AP5174" i="1"/>
  <c r="AP5173" i="1"/>
  <c r="AP5172" i="1"/>
  <c r="AP5171" i="1"/>
  <c r="AP5170" i="1"/>
  <c r="AP5169" i="1"/>
  <c r="AP5168" i="1"/>
  <c r="AP5167" i="1"/>
  <c r="AP5166" i="1"/>
  <c r="AP5165" i="1"/>
  <c r="AP5164" i="1"/>
  <c r="AP5163" i="1"/>
  <c r="AP5162" i="1"/>
  <c r="AP5161" i="1"/>
  <c r="AP5160" i="1"/>
  <c r="AP5159" i="1"/>
  <c r="AP5158" i="1"/>
  <c r="AP5157" i="1"/>
  <c r="AP5156" i="1"/>
  <c r="AP5155" i="1"/>
  <c r="AP5154" i="1"/>
  <c r="AP5153" i="1"/>
  <c r="AP5152" i="1"/>
  <c r="AP5151" i="1"/>
  <c r="AP5150" i="1"/>
  <c r="AP5149" i="1"/>
  <c r="AP5148" i="1"/>
  <c r="AP5147" i="1"/>
  <c r="AP5146" i="1"/>
  <c r="AP5145" i="1"/>
  <c r="AP5144" i="1"/>
  <c r="AP5143" i="1"/>
  <c r="AP5142" i="1"/>
  <c r="AP5141" i="1"/>
  <c r="AP5140" i="1"/>
  <c r="AP5139" i="1"/>
  <c r="AP5138" i="1"/>
  <c r="AP5137" i="1"/>
  <c r="AP5136" i="1"/>
  <c r="AP5135" i="1"/>
  <c r="AP5134" i="1"/>
  <c r="AP5133" i="1"/>
  <c r="AP5132" i="1"/>
  <c r="AP5131" i="1"/>
  <c r="AP5130" i="1"/>
  <c r="AP5129" i="1"/>
  <c r="AP5128" i="1"/>
  <c r="AP5127" i="1"/>
  <c r="AP5126" i="1"/>
  <c r="AP5125" i="1"/>
  <c r="AP5124" i="1"/>
  <c r="AP5123" i="1"/>
  <c r="AP5122" i="1"/>
  <c r="AP5121" i="1"/>
  <c r="AP5120" i="1"/>
  <c r="AP5119" i="1"/>
  <c r="AP5118" i="1"/>
  <c r="AP5117" i="1"/>
  <c r="AP5116" i="1"/>
  <c r="AP5115" i="1"/>
  <c r="AP5114" i="1"/>
  <c r="AP5113" i="1"/>
  <c r="AP5112" i="1"/>
  <c r="AP5111" i="1"/>
  <c r="AP5110" i="1"/>
  <c r="AP5109" i="1"/>
  <c r="AP5108" i="1"/>
  <c r="AP5107" i="1"/>
  <c r="AP5106" i="1"/>
  <c r="AP5105" i="1"/>
  <c r="AP5104" i="1"/>
  <c r="AP5103" i="1"/>
  <c r="AP5102" i="1"/>
  <c r="AP5101" i="1"/>
  <c r="AP5100" i="1"/>
  <c r="AP5099" i="1"/>
  <c r="AP5098" i="1"/>
  <c r="AP5097" i="1"/>
  <c r="AP5096" i="1"/>
  <c r="AP5095" i="1"/>
  <c r="AP5094" i="1"/>
  <c r="AP5093" i="1"/>
  <c r="AP5092" i="1"/>
  <c r="AP5091" i="1"/>
  <c r="AP5090" i="1"/>
  <c r="AP5089" i="1"/>
  <c r="AP5088" i="1"/>
  <c r="AP5087" i="1"/>
  <c r="AP5086" i="1"/>
  <c r="AP5085" i="1"/>
  <c r="AP5084" i="1"/>
  <c r="AP5083" i="1"/>
  <c r="AP5082" i="1"/>
  <c r="AP5081" i="1"/>
  <c r="AP5080" i="1"/>
  <c r="AP5079" i="1"/>
  <c r="AP5078" i="1"/>
  <c r="AP5077" i="1"/>
  <c r="AP5076" i="1"/>
  <c r="AP5075" i="1"/>
  <c r="AP5074" i="1"/>
  <c r="AP5073" i="1"/>
  <c r="AP5072" i="1"/>
  <c r="AP5071" i="1"/>
  <c r="AP5070" i="1"/>
  <c r="AP5069" i="1"/>
  <c r="AP5068" i="1"/>
  <c r="AP5067" i="1"/>
  <c r="AP5066" i="1"/>
  <c r="AP5065" i="1"/>
  <c r="AP5064" i="1"/>
  <c r="AP5063" i="1"/>
  <c r="AP5062" i="1"/>
  <c r="AP5061" i="1"/>
  <c r="AP5060" i="1"/>
  <c r="AP5059" i="1"/>
  <c r="AP5058" i="1"/>
  <c r="AP5057" i="1"/>
  <c r="AP5056" i="1"/>
  <c r="AP5055" i="1"/>
  <c r="AP5054" i="1"/>
  <c r="AP5053" i="1"/>
  <c r="AP5052" i="1"/>
  <c r="AP5051" i="1"/>
  <c r="AP5050" i="1"/>
  <c r="AP5049" i="1"/>
  <c r="AP5048" i="1"/>
  <c r="AP5047" i="1"/>
  <c r="AP5046" i="1"/>
  <c r="AP5045" i="1"/>
  <c r="AP5044" i="1"/>
  <c r="AP5043" i="1"/>
  <c r="AP5042" i="1"/>
  <c r="AP5041" i="1"/>
  <c r="AP5040" i="1"/>
  <c r="AP5039" i="1"/>
  <c r="AP5038" i="1"/>
  <c r="AP5037" i="1"/>
  <c r="AP5036" i="1"/>
  <c r="AP5035" i="1"/>
  <c r="AP5034" i="1"/>
  <c r="AP5033" i="1"/>
  <c r="AP5032" i="1"/>
  <c r="AP5031" i="1"/>
  <c r="AP5030" i="1"/>
  <c r="AP5029" i="1"/>
  <c r="AP5028" i="1"/>
  <c r="AP5027" i="1"/>
  <c r="AP5026" i="1"/>
  <c r="AP5025" i="1"/>
  <c r="AP5024" i="1"/>
  <c r="AP5023" i="1"/>
  <c r="AP5022" i="1"/>
  <c r="AP5021" i="1"/>
  <c r="AP5020" i="1"/>
  <c r="AP5019" i="1"/>
  <c r="AP5018" i="1"/>
  <c r="AP5017" i="1"/>
  <c r="AP5016" i="1"/>
  <c r="AP5015" i="1"/>
  <c r="AP5014" i="1"/>
  <c r="AP5013" i="1"/>
  <c r="AP5012" i="1"/>
  <c r="AP5011" i="1"/>
  <c r="AP5010" i="1"/>
  <c r="AP5009" i="1"/>
  <c r="AP5008" i="1"/>
  <c r="AP5007" i="1"/>
  <c r="AP5006" i="1"/>
  <c r="AP5005" i="1"/>
  <c r="AP5004" i="1"/>
  <c r="AP5003" i="1"/>
  <c r="AP5002" i="1"/>
  <c r="AP5001" i="1"/>
  <c r="AP5000" i="1"/>
  <c r="AP4999" i="1"/>
  <c r="AP4998" i="1"/>
  <c r="AP4997" i="1"/>
  <c r="AP4996" i="1"/>
  <c r="AP4995" i="1"/>
  <c r="AP4994" i="1"/>
  <c r="AP4993" i="1"/>
  <c r="AP4992" i="1"/>
  <c r="AP4991" i="1"/>
  <c r="AP4990" i="1"/>
  <c r="AP4989" i="1"/>
  <c r="AP4988" i="1"/>
  <c r="AP4987" i="1"/>
  <c r="AP4986" i="1"/>
  <c r="AP4985" i="1"/>
  <c r="AP4984" i="1"/>
  <c r="AP4983" i="1"/>
  <c r="AP4982" i="1"/>
  <c r="AP4981" i="1"/>
  <c r="AP4980" i="1"/>
  <c r="AP4979" i="1"/>
  <c r="AP4978" i="1"/>
  <c r="AP4977" i="1"/>
  <c r="AP4976" i="1"/>
  <c r="AP4975" i="1"/>
  <c r="AP4974" i="1"/>
  <c r="AP4973" i="1"/>
  <c r="AP4972" i="1"/>
  <c r="AP4971" i="1"/>
  <c r="AP4970" i="1"/>
  <c r="AP4969" i="1"/>
  <c r="AP4968" i="1"/>
  <c r="AP4967" i="1"/>
  <c r="AP4966" i="1"/>
  <c r="AP4965" i="1"/>
  <c r="AP4964" i="1"/>
  <c r="AP4963" i="1"/>
  <c r="AP4962" i="1"/>
  <c r="AP4961" i="1"/>
  <c r="AP4960" i="1"/>
  <c r="AP4959" i="1"/>
  <c r="AP4958" i="1"/>
  <c r="AP4957" i="1"/>
  <c r="AP4956" i="1"/>
  <c r="AP4955" i="1"/>
  <c r="AP4954" i="1"/>
  <c r="AP4953" i="1"/>
  <c r="AP4952" i="1"/>
  <c r="AP4951" i="1"/>
  <c r="AP4950" i="1"/>
  <c r="AP4949" i="1"/>
  <c r="AP4948" i="1"/>
  <c r="AP4947" i="1"/>
  <c r="AP4946" i="1"/>
  <c r="AP4945" i="1"/>
  <c r="AP4944" i="1"/>
  <c r="AP4943" i="1"/>
  <c r="AP4942" i="1"/>
  <c r="AP4941" i="1"/>
  <c r="AP4940" i="1"/>
  <c r="AP4939" i="1"/>
  <c r="AP4938" i="1"/>
  <c r="AP4937" i="1"/>
  <c r="AP4936" i="1"/>
  <c r="AP4935" i="1"/>
  <c r="AP4934" i="1"/>
  <c r="AP4933" i="1"/>
  <c r="AP4932" i="1"/>
  <c r="AP4931" i="1"/>
  <c r="AP4930" i="1"/>
  <c r="AP4929" i="1"/>
  <c r="AP4928" i="1"/>
  <c r="AP4927" i="1"/>
  <c r="AP4926" i="1"/>
  <c r="AP4925" i="1"/>
  <c r="AP4924" i="1"/>
  <c r="AP4923" i="1"/>
  <c r="AP4922" i="1"/>
  <c r="AP4921" i="1"/>
  <c r="AP4920" i="1"/>
  <c r="AP4919" i="1"/>
  <c r="AP4918" i="1"/>
  <c r="AP4917" i="1"/>
  <c r="AP4916" i="1"/>
  <c r="AP4915" i="1"/>
  <c r="AP4914" i="1"/>
  <c r="AP4913" i="1"/>
  <c r="AP4912" i="1"/>
  <c r="AP4911" i="1"/>
  <c r="AP4910" i="1"/>
  <c r="AP4909" i="1"/>
  <c r="AP4908" i="1"/>
  <c r="AP4907" i="1"/>
  <c r="AP4906" i="1"/>
  <c r="AP4905" i="1"/>
  <c r="AP4904" i="1"/>
  <c r="AP4903" i="1"/>
  <c r="AP4902" i="1"/>
  <c r="AP4901" i="1"/>
  <c r="AP4900" i="1"/>
  <c r="AP4899" i="1"/>
  <c r="AP4898" i="1"/>
  <c r="AP4897" i="1"/>
  <c r="AP4896" i="1"/>
  <c r="AP4895" i="1"/>
  <c r="AP4894" i="1"/>
  <c r="AP4893" i="1"/>
  <c r="AP4892" i="1"/>
  <c r="AP4891" i="1"/>
  <c r="AP4890" i="1"/>
  <c r="AP4889" i="1"/>
  <c r="AP4888" i="1"/>
  <c r="AP4887" i="1"/>
  <c r="AP4886" i="1"/>
  <c r="AP4885" i="1"/>
  <c r="AP4884" i="1"/>
  <c r="AP4883" i="1"/>
  <c r="AP4882" i="1"/>
  <c r="AP4881" i="1"/>
  <c r="AP4880" i="1"/>
  <c r="AP4879" i="1"/>
  <c r="AP4878" i="1"/>
  <c r="AP4877" i="1"/>
  <c r="AP4876" i="1"/>
  <c r="AP4875" i="1"/>
  <c r="AP4874" i="1"/>
  <c r="AP4873" i="1"/>
  <c r="AP4872" i="1"/>
  <c r="AP4871" i="1"/>
  <c r="AP4870" i="1"/>
  <c r="AP4869" i="1"/>
  <c r="AP4868" i="1"/>
  <c r="AP4867" i="1"/>
  <c r="AP4866" i="1"/>
  <c r="AP4865" i="1"/>
  <c r="AP4864" i="1"/>
  <c r="AP4863" i="1"/>
  <c r="AP4862" i="1"/>
  <c r="AP4861" i="1"/>
  <c r="AP4860" i="1"/>
  <c r="AP4859" i="1"/>
  <c r="AP4858" i="1"/>
  <c r="AP4857" i="1"/>
  <c r="AP4856" i="1"/>
  <c r="AP4855" i="1"/>
  <c r="AP4854" i="1"/>
  <c r="AP4853" i="1"/>
  <c r="AP4852" i="1"/>
  <c r="AP4851" i="1"/>
  <c r="AP4850" i="1"/>
  <c r="AP4849" i="1"/>
  <c r="AP4848" i="1"/>
  <c r="AP4847" i="1"/>
  <c r="AP4846" i="1"/>
  <c r="AP4845" i="1"/>
  <c r="AP4844" i="1"/>
  <c r="AP4843" i="1"/>
  <c r="AP4842" i="1"/>
  <c r="AP4841" i="1"/>
  <c r="AP4840" i="1"/>
  <c r="AP4839" i="1"/>
  <c r="AP4838" i="1"/>
  <c r="AP4837" i="1"/>
  <c r="AP4836" i="1"/>
  <c r="AP4835" i="1"/>
  <c r="AP4834" i="1"/>
  <c r="AP4833" i="1"/>
  <c r="AP4832" i="1"/>
  <c r="AP4831" i="1"/>
  <c r="AP4830" i="1"/>
  <c r="AP4829" i="1"/>
  <c r="AP4828" i="1"/>
  <c r="AP4827" i="1"/>
  <c r="AP4826" i="1"/>
  <c r="AP4825" i="1"/>
  <c r="AP4824" i="1"/>
  <c r="AP4823" i="1"/>
  <c r="AP4822" i="1"/>
  <c r="AP4821" i="1"/>
  <c r="AP4820" i="1"/>
  <c r="AP4819" i="1"/>
  <c r="AP4818" i="1"/>
  <c r="AP4817" i="1"/>
  <c r="AP4816" i="1"/>
  <c r="AP4815" i="1"/>
  <c r="AP4814" i="1"/>
  <c r="AP4813" i="1"/>
  <c r="AP4812" i="1"/>
  <c r="AP4811" i="1"/>
  <c r="AP4810" i="1"/>
  <c r="AP4809" i="1"/>
  <c r="AP4808" i="1"/>
  <c r="AP4807" i="1"/>
  <c r="AP4806" i="1"/>
  <c r="AP4805" i="1"/>
  <c r="AP4804" i="1"/>
  <c r="AP4803" i="1"/>
  <c r="AP4802" i="1"/>
  <c r="AP4801" i="1"/>
  <c r="AP4800" i="1"/>
  <c r="AP4799" i="1"/>
  <c r="AP4798" i="1"/>
  <c r="AP4797" i="1"/>
  <c r="AP4796" i="1"/>
  <c r="AP4795" i="1"/>
  <c r="AP4794" i="1"/>
  <c r="AP4793" i="1"/>
  <c r="AP4792" i="1"/>
  <c r="AP4791" i="1"/>
  <c r="AP4790" i="1"/>
  <c r="AP4789" i="1"/>
  <c r="AP4788" i="1"/>
  <c r="AP4787" i="1"/>
  <c r="AP4786" i="1"/>
  <c r="AP4785" i="1"/>
  <c r="AP4784" i="1"/>
  <c r="AP4783" i="1"/>
  <c r="AP4782" i="1"/>
  <c r="AP4781" i="1"/>
  <c r="AP4780" i="1"/>
  <c r="AP4779" i="1"/>
  <c r="AP4778" i="1"/>
  <c r="AP4777" i="1"/>
  <c r="AP4776" i="1"/>
  <c r="AP4775" i="1"/>
  <c r="AP4774" i="1"/>
  <c r="AP4773" i="1"/>
  <c r="AP4772" i="1"/>
  <c r="AP4771" i="1"/>
  <c r="AP4770" i="1"/>
  <c r="AP4769" i="1"/>
  <c r="AP4768" i="1"/>
  <c r="AP4767" i="1"/>
  <c r="AP4766" i="1"/>
  <c r="AP4765" i="1"/>
  <c r="AP4764" i="1"/>
  <c r="AP4763" i="1"/>
  <c r="AP4762" i="1"/>
  <c r="AP4761" i="1"/>
  <c r="AP4760" i="1"/>
  <c r="AP4759" i="1"/>
  <c r="AP4758" i="1"/>
  <c r="AP4757" i="1"/>
  <c r="AP4756" i="1"/>
  <c r="AP4755" i="1"/>
  <c r="AP4754" i="1"/>
  <c r="AP4753" i="1"/>
  <c r="AP4752" i="1"/>
  <c r="AP4751" i="1"/>
  <c r="AP4750" i="1"/>
  <c r="AP4749" i="1"/>
  <c r="AP4748" i="1"/>
  <c r="AP4747" i="1"/>
  <c r="AP4746" i="1"/>
  <c r="AP4745" i="1"/>
  <c r="AP4744" i="1"/>
  <c r="AP4743" i="1"/>
  <c r="AP4742" i="1"/>
  <c r="AP4741" i="1"/>
  <c r="AP4740" i="1"/>
  <c r="AP4739" i="1"/>
  <c r="AP4738" i="1"/>
  <c r="AP4737" i="1"/>
  <c r="AP4736" i="1"/>
  <c r="AP4735" i="1"/>
  <c r="AP4734" i="1"/>
  <c r="AP4733" i="1"/>
  <c r="AP4732" i="1"/>
  <c r="AP4731" i="1"/>
  <c r="AP4730" i="1"/>
  <c r="AP4729" i="1"/>
  <c r="AP4728" i="1"/>
  <c r="AP4727" i="1"/>
  <c r="AP4726" i="1"/>
  <c r="AP4725" i="1"/>
  <c r="AP4724" i="1"/>
  <c r="AP4723" i="1"/>
  <c r="AP4722" i="1"/>
  <c r="AP4721" i="1"/>
  <c r="AP4720" i="1"/>
  <c r="AP4719" i="1"/>
  <c r="AP4718" i="1"/>
  <c r="AP4717" i="1"/>
  <c r="AP4716" i="1"/>
  <c r="AP4715" i="1"/>
  <c r="AP4714" i="1"/>
  <c r="AP4713" i="1"/>
  <c r="AP4712" i="1"/>
  <c r="AP4711" i="1"/>
  <c r="AP4710" i="1"/>
  <c r="AP4709" i="1"/>
  <c r="AP4708" i="1"/>
  <c r="AP4707" i="1"/>
  <c r="AP4706" i="1"/>
  <c r="AP4705" i="1"/>
  <c r="AP4704" i="1"/>
  <c r="AP4703" i="1"/>
  <c r="AP4702" i="1"/>
  <c r="AP4701" i="1"/>
  <c r="AP4700" i="1"/>
  <c r="AP4699" i="1"/>
  <c r="AP4698" i="1"/>
  <c r="AP4697" i="1"/>
  <c r="AP4696" i="1"/>
  <c r="AP4695" i="1"/>
  <c r="AP4694" i="1"/>
  <c r="AP4693" i="1"/>
  <c r="AP4692" i="1"/>
  <c r="AP4691" i="1"/>
  <c r="AP4690" i="1"/>
  <c r="AP4689" i="1"/>
  <c r="AP4688" i="1"/>
  <c r="AP4687" i="1"/>
  <c r="AP4686" i="1"/>
  <c r="AP4685" i="1"/>
  <c r="AP4684" i="1"/>
  <c r="AP4683" i="1"/>
  <c r="AP4682" i="1"/>
  <c r="AP4681" i="1"/>
  <c r="AP4680" i="1"/>
  <c r="AP4679" i="1"/>
  <c r="AP4678" i="1"/>
  <c r="AP4677" i="1"/>
  <c r="AP4676" i="1"/>
  <c r="AP4675" i="1"/>
  <c r="AP4674" i="1"/>
  <c r="AP4673" i="1"/>
  <c r="AP4672" i="1"/>
  <c r="AP4671" i="1"/>
  <c r="AP4670" i="1"/>
  <c r="AP4669" i="1"/>
  <c r="AP4668" i="1"/>
  <c r="AP4667" i="1"/>
  <c r="AP4666" i="1"/>
  <c r="AP4665" i="1"/>
  <c r="AP4664" i="1"/>
  <c r="AP4663" i="1"/>
  <c r="AP4662" i="1"/>
  <c r="AP4661" i="1"/>
  <c r="AP4660" i="1"/>
  <c r="AP4659" i="1"/>
  <c r="AP4658" i="1"/>
  <c r="AP4657" i="1"/>
  <c r="AP4656" i="1"/>
  <c r="AP4655" i="1"/>
  <c r="AP4654" i="1"/>
  <c r="AP4653" i="1"/>
  <c r="AP4652" i="1"/>
  <c r="AP4651" i="1"/>
  <c r="AP4650" i="1"/>
  <c r="AP4649" i="1"/>
  <c r="AP4648" i="1"/>
  <c r="AP4647" i="1"/>
  <c r="AP4646" i="1"/>
  <c r="AP4645" i="1"/>
  <c r="AP4644" i="1"/>
  <c r="AP4643" i="1"/>
  <c r="AP4642" i="1"/>
  <c r="AP4641" i="1"/>
  <c r="AP4640" i="1"/>
  <c r="AP4639" i="1"/>
  <c r="AP4638" i="1"/>
  <c r="AP4637" i="1"/>
  <c r="AP4636" i="1"/>
  <c r="AP4635" i="1"/>
  <c r="AP4634" i="1"/>
  <c r="AP4633" i="1"/>
  <c r="AP4632" i="1"/>
  <c r="AP4631" i="1"/>
  <c r="AP4630" i="1"/>
  <c r="AP4629" i="1"/>
  <c r="AP4628" i="1"/>
  <c r="AP4627" i="1"/>
  <c r="AP4626" i="1"/>
  <c r="AP4625" i="1"/>
  <c r="AP4624" i="1"/>
  <c r="AP4623" i="1"/>
  <c r="AP4622" i="1"/>
  <c r="AP4621" i="1"/>
  <c r="AP4620" i="1"/>
  <c r="AP4619" i="1"/>
  <c r="AP4618" i="1"/>
  <c r="AP4617" i="1"/>
  <c r="AP4616" i="1"/>
  <c r="AP4615" i="1"/>
  <c r="AP4614" i="1"/>
  <c r="AP4613" i="1"/>
  <c r="AP4612" i="1"/>
  <c r="AP4611" i="1"/>
  <c r="AP4610" i="1"/>
  <c r="AP4609" i="1"/>
  <c r="AP4608" i="1"/>
  <c r="AP4607" i="1"/>
  <c r="AP4606" i="1"/>
  <c r="AP4605" i="1"/>
  <c r="AP4604" i="1"/>
  <c r="AP4603" i="1"/>
  <c r="AP4602" i="1"/>
  <c r="AP4601" i="1"/>
  <c r="AP4600" i="1"/>
  <c r="AP4599" i="1"/>
  <c r="AP4598" i="1"/>
  <c r="AP4597" i="1"/>
  <c r="AP4596" i="1"/>
  <c r="AP4595" i="1"/>
  <c r="AP4594" i="1"/>
  <c r="AP4593" i="1"/>
  <c r="AP4592" i="1"/>
  <c r="AP4591" i="1"/>
  <c r="AP4590" i="1"/>
  <c r="AP4589" i="1"/>
  <c r="AP4588" i="1"/>
  <c r="AP4587" i="1"/>
  <c r="AP4586" i="1"/>
  <c r="AP4585" i="1"/>
  <c r="AP4584" i="1"/>
  <c r="AP4583" i="1"/>
  <c r="AP4582" i="1"/>
  <c r="AP4581" i="1"/>
  <c r="AP4580" i="1"/>
  <c r="AP4579" i="1"/>
  <c r="AP4578" i="1"/>
  <c r="AP4577" i="1"/>
  <c r="AP4576" i="1"/>
  <c r="AP4575" i="1"/>
  <c r="AP4574" i="1"/>
  <c r="AP4573" i="1"/>
  <c r="AP4572" i="1"/>
  <c r="AP4571" i="1"/>
  <c r="AP4570" i="1"/>
  <c r="AP4569" i="1"/>
  <c r="AP4568" i="1"/>
  <c r="AP4567" i="1"/>
  <c r="AP4566" i="1"/>
  <c r="AP4565" i="1"/>
  <c r="AP4564" i="1"/>
  <c r="AP4563" i="1"/>
  <c r="AP4562" i="1"/>
  <c r="AP4561" i="1"/>
  <c r="AP4560" i="1"/>
  <c r="AP4559" i="1"/>
  <c r="AP4558" i="1"/>
  <c r="AP4557" i="1"/>
  <c r="AP4556" i="1"/>
  <c r="AP4555" i="1"/>
  <c r="AP4554" i="1"/>
  <c r="AP4553" i="1"/>
  <c r="AP4552" i="1"/>
  <c r="AP4551" i="1"/>
  <c r="AP4550" i="1"/>
  <c r="AP4549" i="1"/>
  <c r="AP4548" i="1"/>
  <c r="AP4547" i="1"/>
  <c r="AP4546" i="1"/>
  <c r="AP4545" i="1"/>
  <c r="AP4544" i="1"/>
  <c r="AP4543" i="1"/>
  <c r="AP4542" i="1"/>
  <c r="AP4541" i="1"/>
  <c r="AP4540" i="1"/>
  <c r="AP4539" i="1"/>
  <c r="AP4538" i="1"/>
  <c r="AP4537" i="1"/>
  <c r="AP4536" i="1"/>
  <c r="AP4535" i="1"/>
  <c r="AP4534" i="1"/>
  <c r="AP4533" i="1"/>
  <c r="AP4532" i="1"/>
  <c r="AP4531" i="1"/>
  <c r="AP4530" i="1"/>
  <c r="AP4529" i="1"/>
  <c r="AP4528" i="1"/>
  <c r="AP4527" i="1"/>
  <c r="AP4526" i="1"/>
  <c r="AP4525" i="1"/>
  <c r="AP4524" i="1"/>
  <c r="AP4523" i="1"/>
  <c r="AP4522" i="1"/>
  <c r="AP4521" i="1"/>
  <c r="AP4520" i="1"/>
  <c r="AP4519" i="1"/>
  <c r="AP4518" i="1"/>
  <c r="AP4517" i="1"/>
  <c r="AP4516" i="1"/>
  <c r="AP4515" i="1"/>
  <c r="AP4514" i="1"/>
  <c r="AP4513" i="1"/>
  <c r="AP4512" i="1"/>
  <c r="AP4511" i="1"/>
  <c r="AP4510" i="1"/>
  <c r="AP4509" i="1"/>
  <c r="AP4508" i="1"/>
  <c r="AP4507" i="1"/>
  <c r="AP4506" i="1"/>
  <c r="AP4505" i="1"/>
  <c r="AP4504" i="1"/>
  <c r="AP4503" i="1"/>
  <c r="AP4502" i="1"/>
  <c r="AP4501" i="1"/>
  <c r="AP4500" i="1"/>
  <c r="AP4499" i="1"/>
  <c r="AP4498" i="1"/>
  <c r="AP4497" i="1"/>
  <c r="AP4496" i="1"/>
  <c r="AP4495" i="1"/>
  <c r="AP4494" i="1"/>
  <c r="AP4493" i="1"/>
  <c r="AP4492" i="1"/>
  <c r="AP4491" i="1"/>
  <c r="AP4490" i="1"/>
  <c r="AP4489" i="1"/>
  <c r="AP4488" i="1"/>
  <c r="AP4487" i="1"/>
  <c r="AP4486" i="1"/>
  <c r="AP4485" i="1"/>
  <c r="AP4484" i="1"/>
  <c r="AP4483" i="1"/>
  <c r="AP4482" i="1"/>
  <c r="AP4481" i="1"/>
  <c r="AP4480" i="1"/>
  <c r="AP4479" i="1"/>
  <c r="AP4478" i="1"/>
  <c r="AP4477" i="1"/>
  <c r="AP4476" i="1"/>
  <c r="AP4475" i="1"/>
  <c r="AP4474" i="1"/>
  <c r="AP4473" i="1"/>
  <c r="AP4472" i="1"/>
  <c r="AP4471" i="1"/>
  <c r="AP4470" i="1"/>
  <c r="AP4469" i="1"/>
  <c r="AP4468" i="1"/>
  <c r="AP4467" i="1"/>
  <c r="AP4466" i="1"/>
  <c r="AP4465" i="1"/>
  <c r="AP4464" i="1"/>
  <c r="AP4463" i="1"/>
  <c r="AP4462" i="1"/>
  <c r="AP4461" i="1"/>
  <c r="AP4460" i="1"/>
  <c r="AP4459" i="1"/>
  <c r="AP4458" i="1"/>
  <c r="AP4457" i="1"/>
  <c r="AP4456" i="1"/>
  <c r="AP4455" i="1"/>
  <c r="AP4454" i="1"/>
  <c r="AP4453" i="1"/>
  <c r="AP4452" i="1"/>
  <c r="AP4451" i="1"/>
  <c r="AP4450" i="1"/>
  <c r="AP4449" i="1"/>
  <c r="AP4448" i="1"/>
  <c r="AP4447" i="1"/>
  <c r="AP4446" i="1"/>
  <c r="AP4445" i="1"/>
  <c r="AP4444" i="1"/>
  <c r="AP4443" i="1"/>
  <c r="AP4442" i="1"/>
  <c r="AP4441" i="1"/>
  <c r="AP4440" i="1"/>
  <c r="AP4439" i="1"/>
  <c r="AP4438" i="1"/>
  <c r="AP4437" i="1"/>
  <c r="AP4436" i="1"/>
  <c r="AP4435" i="1"/>
  <c r="AP4434" i="1"/>
  <c r="AP4433" i="1"/>
  <c r="AP4432" i="1"/>
  <c r="AP4431" i="1"/>
  <c r="AP4430" i="1"/>
  <c r="AP4429" i="1"/>
  <c r="AP4428" i="1"/>
  <c r="AP4427" i="1"/>
  <c r="AP4426" i="1"/>
  <c r="AP4425" i="1"/>
  <c r="AP4424" i="1"/>
  <c r="AP4423" i="1"/>
  <c r="AP4422" i="1"/>
  <c r="AP4421" i="1"/>
  <c r="AP4420" i="1"/>
  <c r="AP4419" i="1"/>
  <c r="AP4418" i="1"/>
  <c r="AP4417" i="1"/>
  <c r="AP4416" i="1"/>
  <c r="AP4415" i="1"/>
  <c r="AP4414" i="1"/>
  <c r="AP4413" i="1"/>
  <c r="AP4412" i="1"/>
  <c r="AP4411" i="1"/>
  <c r="AP4410" i="1"/>
  <c r="AP4409" i="1"/>
  <c r="AP4408" i="1"/>
  <c r="AP4407" i="1"/>
  <c r="AP4406" i="1"/>
  <c r="AP4405" i="1"/>
  <c r="AP4404" i="1"/>
  <c r="AP4403" i="1"/>
  <c r="AP4402" i="1"/>
  <c r="AP4401" i="1"/>
  <c r="AP4400" i="1"/>
  <c r="AP4399" i="1"/>
  <c r="AP4398" i="1"/>
  <c r="AP4397" i="1"/>
  <c r="AP4396" i="1"/>
  <c r="AP4395" i="1"/>
  <c r="AP4394" i="1"/>
  <c r="AP4393" i="1"/>
  <c r="AP4392" i="1"/>
  <c r="AP4391" i="1"/>
  <c r="AP4390" i="1"/>
  <c r="AP4389" i="1"/>
  <c r="AP4388" i="1"/>
  <c r="AP4387" i="1"/>
  <c r="AP4386" i="1"/>
  <c r="AP4385" i="1"/>
  <c r="AP4384" i="1"/>
  <c r="AP4383" i="1"/>
  <c r="AP4382" i="1"/>
  <c r="AP4381" i="1"/>
  <c r="AP4380" i="1"/>
  <c r="AP4379" i="1"/>
  <c r="AP4378" i="1"/>
  <c r="AP4377" i="1"/>
  <c r="AP4376" i="1"/>
  <c r="AP4375" i="1"/>
  <c r="AP4374" i="1"/>
  <c r="AP4373" i="1"/>
  <c r="AP4372" i="1"/>
  <c r="AP4371" i="1"/>
  <c r="AP4370" i="1"/>
  <c r="AP4369" i="1"/>
  <c r="AP4368" i="1"/>
  <c r="AP4367" i="1"/>
  <c r="AP4366" i="1"/>
  <c r="AP4365" i="1"/>
  <c r="AP4364" i="1"/>
  <c r="AP4363" i="1"/>
  <c r="AP4362" i="1"/>
  <c r="AP4361" i="1"/>
  <c r="AP4360" i="1"/>
  <c r="AP4359" i="1"/>
  <c r="AP4358" i="1"/>
  <c r="AP4357" i="1"/>
  <c r="AP4356" i="1"/>
  <c r="AP4355" i="1"/>
  <c r="AP4354" i="1"/>
  <c r="AP4353" i="1"/>
  <c r="AP4352" i="1"/>
  <c r="AP4351" i="1"/>
  <c r="AP4350" i="1"/>
  <c r="AP4349" i="1"/>
  <c r="AP4348" i="1"/>
  <c r="AP4347" i="1"/>
  <c r="AP4346" i="1"/>
  <c r="AP4345" i="1"/>
  <c r="AP4344" i="1"/>
  <c r="AP4343" i="1"/>
  <c r="AP4342" i="1"/>
  <c r="AP4341" i="1"/>
  <c r="AP4340" i="1"/>
  <c r="AP4339" i="1"/>
  <c r="AP4338" i="1"/>
  <c r="AP4337" i="1"/>
  <c r="AP4336" i="1"/>
  <c r="AP4335" i="1"/>
  <c r="AP4334" i="1"/>
  <c r="AP4333" i="1"/>
  <c r="AP4332" i="1"/>
  <c r="AP4331" i="1"/>
  <c r="AP4330" i="1"/>
  <c r="AP4329" i="1"/>
  <c r="AP4328" i="1"/>
  <c r="AP4327" i="1"/>
  <c r="AP4326" i="1"/>
  <c r="AP4325" i="1"/>
  <c r="AP4324" i="1"/>
  <c r="AP4323" i="1"/>
  <c r="AP4322" i="1"/>
  <c r="AP4321" i="1"/>
  <c r="AP4320" i="1"/>
  <c r="AP4319" i="1"/>
  <c r="AP4318" i="1"/>
  <c r="AP4317" i="1"/>
  <c r="AP4316" i="1"/>
  <c r="AP4315" i="1"/>
  <c r="AP4314" i="1"/>
  <c r="AP4313" i="1"/>
  <c r="AP4312" i="1"/>
  <c r="AP4311" i="1"/>
  <c r="AP4310" i="1"/>
  <c r="AP4309" i="1"/>
  <c r="AP4308" i="1"/>
  <c r="AP4307" i="1"/>
  <c r="AP4306" i="1"/>
  <c r="AP4305" i="1"/>
  <c r="AP4304" i="1"/>
  <c r="AP4303" i="1"/>
  <c r="AP4302" i="1"/>
  <c r="AP4301" i="1"/>
  <c r="AP4300" i="1"/>
  <c r="AP4299" i="1"/>
  <c r="AP4298" i="1"/>
  <c r="AP4297" i="1"/>
  <c r="AP4296" i="1"/>
  <c r="AP4295" i="1"/>
  <c r="AP4294" i="1"/>
  <c r="AP4293" i="1"/>
  <c r="AP4292" i="1"/>
  <c r="AP4291" i="1"/>
  <c r="AP4290" i="1"/>
  <c r="AP4289" i="1"/>
  <c r="AP4288" i="1"/>
  <c r="AP4287" i="1"/>
  <c r="AP4286" i="1"/>
  <c r="AP4285" i="1"/>
  <c r="AP4284" i="1"/>
  <c r="AP4283" i="1"/>
  <c r="AP4282" i="1"/>
  <c r="AP4281" i="1"/>
  <c r="AP4280" i="1"/>
  <c r="AP4279" i="1"/>
  <c r="AP4278" i="1"/>
  <c r="AP4277" i="1"/>
  <c r="AP4276" i="1"/>
  <c r="AP4275" i="1"/>
  <c r="AP4274" i="1"/>
  <c r="AP4273" i="1"/>
  <c r="AP4272" i="1"/>
  <c r="AP4271" i="1"/>
  <c r="AP4270" i="1"/>
  <c r="AP4269" i="1"/>
  <c r="AP4268" i="1"/>
  <c r="AP4267" i="1"/>
  <c r="AP4266" i="1"/>
  <c r="AP4265" i="1"/>
  <c r="AP4264" i="1"/>
  <c r="AP4263" i="1"/>
  <c r="AP4262" i="1"/>
  <c r="AP4261" i="1"/>
  <c r="AP4260" i="1"/>
  <c r="AP4259" i="1"/>
  <c r="AP4258" i="1"/>
  <c r="AP4257" i="1"/>
  <c r="AP4256" i="1"/>
  <c r="AP4255" i="1"/>
  <c r="AP4254" i="1"/>
  <c r="AP4253" i="1"/>
  <c r="AP4252" i="1"/>
  <c r="AP4251" i="1"/>
  <c r="AP4250" i="1"/>
  <c r="AP4249" i="1"/>
  <c r="AP4248" i="1"/>
  <c r="AP4247" i="1"/>
  <c r="AP4246" i="1"/>
  <c r="AP4245" i="1"/>
  <c r="AP4244" i="1"/>
  <c r="AP4243" i="1"/>
  <c r="AP4242" i="1"/>
  <c r="AP4241" i="1"/>
  <c r="AP4240" i="1"/>
  <c r="AP4239" i="1"/>
  <c r="AP4238" i="1"/>
  <c r="AP4237" i="1"/>
  <c r="AP4236" i="1"/>
  <c r="AP4235" i="1"/>
  <c r="AP4234" i="1"/>
  <c r="AP4233" i="1"/>
  <c r="AP4232" i="1"/>
  <c r="AP4231" i="1"/>
  <c r="AP4230" i="1"/>
  <c r="AP4229" i="1"/>
  <c r="AP4228" i="1"/>
  <c r="AP4227" i="1"/>
  <c r="AP4226" i="1"/>
  <c r="AP4225" i="1"/>
  <c r="AP4224" i="1"/>
  <c r="AP4223" i="1"/>
  <c r="AP4222" i="1"/>
  <c r="AP4221" i="1"/>
  <c r="AP4220" i="1"/>
  <c r="AP4219" i="1"/>
  <c r="AP4218" i="1"/>
  <c r="AP4217" i="1"/>
  <c r="AP4216" i="1"/>
  <c r="AP4215" i="1"/>
  <c r="AP4214" i="1"/>
  <c r="AP4213" i="1"/>
  <c r="AP4212" i="1"/>
  <c r="AP4211" i="1"/>
  <c r="AP4210" i="1"/>
  <c r="AP4209" i="1"/>
  <c r="AP4208" i="1"/>
  <c r="AP4207" i="1"/>
  <c r="AP4206" i="1"/>
  <c r="AP4205" i="1"/>
  <c r="AP4204" i="1"/>
  <c r="AP4203" i="1"/>
  <c r="AP4202" i="1"/>
  <c r="AP4201" i="1"/>
  <c r="AP4200" i="1"/>
  <c r="AP4199" i="1"/>
  <c r="AP4198" i="1"/>
  <c r="AP4197" i="1"/>
  <c r="AP4196" i="1"/>
  <c r="AP4195" i="1"/>
  <c r="AP4194" i="1"/>
  <c r="AP4193" i="1"/>
  <c r="AP4192" i="1"/>
  <c r="AP4191" i="1"/>
  <c r="AP4190" i="1"/>
  <c r="AP4189" i="1"/>
  <c r="AP4188" i="1"/>
  <c r="AP4187" i="1"/>
  <c r="AP4186" i="1"/>
  <c r="AP4185" i="1"/>
  <c r="AP4184" i="1"/>
  <c r="AP4183" i="1"/>
  <c r="AP4182" i="1"/>
  <c r="AP4181" i="1"/>
  <c r="AP4180" i="1"/>
  <c r="AP4179" i="1"/>
  <c r="AP4178" i="1"/>
  <c r="AP4177" i="1"/>
  <c r="AP4176" i="1"/>
  <c r="AP4175" i="1"/>
  <c r="AP4174" i="1"/>
  <c r="AP4173" i="1"/>
  <c r="AP4172" i="1"/>
  <c r="AP4171" i="1"/>
  <c r="AP4170" i="1"/>
  <c r="AP4169" i="1"/>
  <c r="AP4168" i="1"/>
  <c r="AP4167" i="1"/>
  <c r="AP4166" i="1"/>
  <c r="AP4165" i="1"/>
  <c r="AP4164" i="1"/>
  <c r="AP4163" i="1"/>
  <c r="AP4162" i="1"/>
  <c r="AP4161" i="1"/>
  <c r="AP4160" i="1"/>
  <c r="AP4159" i="1"/>
  <c r="AP4158" i="1"/>
  <c r="AP4157" i="1"/>
  <c r="AP4156" i="1"/>
  <c r="AP4155" i="1"/>
  <c r="AP4154" i="1"/>
  <c r="AP4153" i="1"/>
  <c r="AP4152" i="1"/>
  <c r="AP4151" i="1"/>
  <c r="AP4150" i="1"/>
  <c r="AP4149" i="1"/>
  <c r="AP4148" i="1"/>
  <c r="AP4147" i="1"/>
  <c r="AP4146" i="1"/>
  <c r="AP4145" i="1"/>
  <c r="AP4144" i="1"/>
  <c r="AP4143" i="1"/>
  <c r="AP4142" i="1"/>
  <c r="AP4141" i="1"/>
  <c r="AP4140" i="1"/>
  <c r="AP4139" i="1"/>
  <c r="AP4138" i="1"/>
  <c r="AP4137" i="1"/>
  <c r="AP4136" i="1"/>
  <c r="AP4135" i="1"/>
  <c r="AP4134" i="1"/>
  <c r="AP4133" i="1"/>
  <c r="AP4132" i="1"/>
  <c r="AP4131" i="1"/>
  <c r="AP4130" i="1"/>
  <c r="AP4129" i="1"/>
  <c r="AP4128" i="1"/>
  <c r="AP4127" i="1"/>
  <c r="AP4126" i="1"/>
  <c r="AP4125" i="1"/>
  <c r="AP4124" i="1"/>
  <c r="AP4123" i="1"/>
  <c r="AP4122" i="1"/>
  <c r="AP4121" i="1"/>
  <c r="AP4120" i="1"/>
  <c r="AP4119" i="1"/>
  <c r="AP4118" i="1"/>
  <c r="AP4117" i="1"/>
  <c r="AP4116" i="1"/>
  <c r="AP4115" i="1"/>
  <c r="AP4114" i="1"/>
  <c r="AP4113" i="1"/>
  <c r="AP4112" i="1"/>
  <c r="AP4111" i="1"/>
  <c r="AP4110" i="1"/>
  <c r="AP4109" i="1"/>
  <c r="AP4108" i="1"/>
  <c r="AP4107" i="1"/>
  <c r="AP4106" i="1"/>
  <c r="AP4105" i="1"/>
  <c r="AP4104" i="1"/>
  <c r="AP4103" i="1"/>
  <c r="AP4102" i="1"/>
  <c r="AP4101" i="1"/>
  <c r="AP4100" i="1"/>
  <c r="AP4099" i="1"/>
  <c r="AP4098" i="1"/>
  <c r="AP4097" i="1"/>
  <c r="AP4096" i="1"/>
  <c r="AP4095" i="1"/>
  <c r="AP4094" i="1"/>
  <c r="AP4093" i="1"/>
  <c r="AP4092" i="1"/>
  <c r="AP4091" i="1"/>
  <c r="AP4090" i="1"/>
  <c r="AP4089" i="1"/>
  <c r="AP4088" i="1"/>
  <c r="AP4087" i="1"/>
  <c r="AP4086" i="1"/>
  <c r="AP4085" i="1"/>
  <c r="AP4084" i="1"/>
  <c r="AP4083" i="1"/>
  <c r="AP4082" i="1"/>
  <c r="AP4081" i="1"/>
  <c r="AP4080" i="1"/>
  <c r="AP4079" i="1"/>
  <c r="AP4078" i="1"/>
  <c r="AP4077" i="1"/>
  <c r="AP4076" i="1"/>
  <c r="AP4075" i="1"/>
  <c r="AP4074" i="1"/>
  <c r="AP4073" i="1"/>
  <c r="AP4072" i="1"/>
  <c r="AP4071" i="1"/>
  <c r="AP4070" i="1"/>
  <c r="AP4069" i="1"/>
  <c r="AP4068" i="1"/>
  <c r="AP4067" i="1"/>
  <c r="AP4066" i="1"/>
  <c r="AP4065" i="1"/>
  <c r="AP4064" i="1"/>
  <c r="AP4063" i="1"/>
  <c r="AP4062" i="1"/>
  <c r="AP4061" i="1"/>
  <c r="AP4060" i="1"/>
  <c r="AP4059" i="1"/>
  <c r="AP4058" i="1"/>
  <c r="AP4057" i="1"/>
  <c r="AP4056" i="1"/>
  <c r="AP4055" i="1"/>
  <c r="AP4054" i="1"/>
  <c r="AP4053" i="1"/>
  <c r="AP4052" i="1"/>
  <c r="AP4051" i="1"/>
  <c r="AP4050" i="1"/>
  <c r="AP4049" i="1"/>
  <c r="AP4048" i="1"/>
  <c r="AP4047" i="1"/>
  <c r="AP4046" i="1"/>
  <c r="AP4045" i="1"/>
  <c r="AP4044" i="1"/>
  <c r="AP4043" i="1"/>
  <c r="AP4042" i="1"/>
  <c r="AP4041" i="1"/>
  <c r="AP4040" i="1"/>
  <c r="AP4039" i="1"/>
  <c r="AP4038" i="1"/>
  <c r="AP4037" i="1"/>
  <c r="AP4036" i="1"/>
  <c r="AP4035" i="1"/>
  <c r="AP4034" i="1"/>
  <c r="AP4033" i="1"/>
  <c r="AP4032" i="1"/>
  <c r="AP4031" i="1"/>
  <c r="AP4030" i="1"/>
  <c r="AP4029" i="1"/>
  <c r="AP4028" i="1"/>
  <c r="AP4027" i="1"/>
  <c r="AP4026" i="1"/>
  <c r="AP4025" i="1"/>
  <c r="AP4024" i="1"/>
  <c r="AP4023" i="1"/>
  <c r="AP4022" i="1"/>
  <c r="AP4021" i="1"/>
  <c r="AP4020" i="1"/>
  <c r="AP4019" i="1"/>
  <c r="AP4018" i="1"/>
  <c r="AP4017" i="1"/>
  <c r="AP4016" i="1"/>
  <c r="AP4015" i="1"/>
  <c r="AP4014" i="1"/>
  <c r="AP4013" i="1"/>
  <c r="AP4012" i="1"/>
  <c r="AP4011" i="1"/>
  <c r="AP4010" i="1"/>
  <c r="AP4009" i="1"/>
  <c r="AP4008" i="1"/>
  <c r="AP4007" i="1"/>
  <c r="AP4006" i="1"/>
  <c r="AP4005" i="1"/>
  <c r="AP4004" i="1"/>
  <c r="AP4003" i="1"/>
  <c r="AP4002" i="1"/>
  <c r="AP4001" i="1"/>
  <c r="AP4000" i="1"/>
  <c r="AP3999" i="1"/>
  <c r="AP3998" i="1"/>
  <c r="AP3997" i="1"/>
  <c r="AP3996" i="1"/>
  <c r="AP3995" i="1"/>
  <c r="AP3994" i="1"/>
  <c r="AP3993" i="1"/>
  <c r="AP3992" i="1"/>
  <c r="AP3991" i="1"/>
  <c r="AP3990" i="1"/>
  <c r="AP3989" i="1"/>
  <c r="AP3988" i="1"/>
  <c r="AP3987" i="1"/>
  <c r="AP3986" i="1"/>
  <c r="AP3985" i="1"/>
  <c r="AP3984" i="1"/>
  <c r="AP3983" i="1"/>
  <c r="AP3982" i="1"/>
  <c r="AP3981" i="1"/>
  <c r="AP3980" i="1"/>
  <c r="AP3979" i="1"/>
  <c r="AP3978" i="1"/>
  <c r="AP3977" i="1"/>
  <c r="AP3976" i="1"/>
  <c r="AP3975" i="1"/>
  <c r="AP3974" i="1"/>
  <c r="AP3973" i="1"/>
  <c r="AP3972" i="1"/>
  <c r="AP3971" i="1"/>
  <c r="AP3970" i="1"/>
  <c r="AP3969" i="1"/>
  <c r="AP3968" i="1"/>
  <c r="AP3967" i="1"/>
  <c r="AP3966" i="1"/>
  <c r="AP3965" i="1"/>
  <c r="AP3964" i="1"/>
  <c r="AP3963" i="1"/>
  <c r="AP3962" i="1"/>
  <c r="AP3961" i="1"/>
  <c r="AP3960" i="1"/>
  <c r="AP3959" i="1"/>
  <c r="AP3958" i="1"/>
  <c r="AP3957" i="1"/>
  <c r="AP3956" i="1"/>
  <c r="AP3955" i="1"/>
  <c r="AP3954" i="1"/>
  <c r="AP3953" i="1"/>
  <c r="AP3952" i="1"/>
  <c r="AP3951" i="1"/>
  <c r="AP3950" i="1"/>
  <c r="AP3949" i="1"/>
  <c r="AP3948" i="1"/>
  <c r="AP3947" i="1"/>
  <c r="AP3946" i="1"/>
  <c r="AP3945" i="1"/>
  <c r="AP3944" i="1"/>
  <c r="AP3943" i="1"/>
  <c r="AP3942" i="1"/>
  <c r="AP3941" i="1"/>
  <c r="AP3940" i="1"/>
  <c r="AP3939" i="1"/>
  <c r="AP3938" i="1"/>
  <c r="AP3937" i="1"/>
  <c r="AP3936" i="1"/>
  <c r="AP3935" i="1"/>
  <c r="AP3934" i="1"/>
  <c r="AP3933" i="1"/>
  <c r="AP3932" i="1"/>
  <c r="AP3931" i="1"/>
  <c r="AP3930" i="1"/>
  <c r="AP3929" i="1"/>
  <c r="AP3928" i="1"/>
  <c r="AP3927" i="1"/>
  <c r="AP3926" i="1"/>
  <c r="AP3925" i="1"/>
  <c r="AP3924" i="1"/>
  <c r="AP3923" i="1"/>
  <c r="AP3922" i="1"/>
  <c r="AP3921" i="1"/>
  <c r="AP3920" i="1"/>
  <c r="AP3919" i="1"/>
  <c r="AP3918" i="1"/>
  <c r="AP3917" i="1"/>
  <c r="AP3916" i="1"/>
  <c r="AP3915" i="1"/>
  <c r="AP3914" i="1"/>
  <c r="AP3913" i="1"/>
  <c r="AP3912" i="1"/>
  <c r="AP3911" i="1"/>
  <c r="AP3910" i="1"/>
  <c r="AP3909" i="1"/>
  <c r="AP3908" i="1"/>
  <c r="AP3907" i="1"/>
  <c r="AP3906" i="1"/>
  <c r="AP3905" i="1"/>
  <c r="AP3904" i="1"/>
  <c r="AP3903" i="1"/>
  <c r="AP3902" i="1"/>
  <c r="AP3901" i="1"/>
  <c r="AP3900" i="1"/>
  <c r="AP3899" i="1"/>
  <c r="AP3898" i="1"/>
  <c r="AP3897" i="1"/>
  <c r="AP3896" i="1"/>
  <c r="AP3895" i="1"/>
  <c r="AP3894" i="1"/>
  <c r="AP3893" i="1"/>
  <c r="AP3892" i="1"/>
  <c r="AP3891" i="1"/>
  <c r="AP3890" i="1"/>
  <c r="AP3889" i="1"/>
  <c r="AP3888" i="1"/>
  <c r="AP3887" i="1"/>
  <c r="AP3886" i="1"/>
  <c r="AP3885" i="1"/>
  <c r="AP3884" i="1"/>
  <c r="AP3883" i="1"/>
  <c r="AP3882" i="1"/>
  <c r="AP3881" i="1"/>
  <c r="AP3880" i="1"/>
  <c r="AP3879" i="1"/>
  <c r="AP3878" i="1"/>
  <c r="AP3877" i="1"/>
  <c r="AP3876" i="1"/>
  <c r="AP3875" i="1"/>
  <c r="AP3874" i="1"/>
  <c r="AP3873" i="1"/>
  <c r="AP3872" i="1"/>
  <c r="AP3871" i="1"/>
  <c r="AP3870" i="1"/>
  <c r="AP3869" i="1"/>
  <c r="AP3868" i="1"/>
  <c r="AP3867" i="1"/>
  <c r="AP3866" i="1"/>
  <c r="AP3865" i="1"/>
  <c r="AP3864" i="1"/>
  <c r="AP3863" i="1"/>
  <c r="AP3862" i="1"/>
  <c r="AP3861" i="1"/>
  <c r="AP3860" i="1"/>
  <c r="AP3859" i="1"/>
  <c r="AP3858" i="1"/>
  <c r="AP3857" i="1"/>
  <c r="AP3856" i="1"/>
  <c r="AP3855" i="1"/>
  <c r="AP3854" i="1"/>
  <c r="AP3853" i="1"/>
  <c r="AP3852" i="1"/>
  <c r="AP3851" i="1"/>
  <c r="AP3850" i="1"/>
  <c r="AP3849" i="1"/>
  <c r="AP3848" i="1"/>
  <c r="AP3847" i="1"/>
  <c r="AP3846" i="1"/>
  <c r="AP3845" i="1"/>
  <c r="AP3844" i="1"/>
  <c r="AP3843" i="1"/>
  <c r="AP3842" i="1"/>
  <c r="AP3841" i="1"/>
  <c r="AP3840" i="1"/>
  <c r="AP3839" i="1"/>
  <c r="AP3838" i="1"/>
  <c r="AP3837" i="1"/>
  <c r="AP3836" i="1"/>
  <c r="AP3835" i="1"/>
  <c r="AP3834" i="1"/>
  <c r="AP3833" i="1"/>
  <c r="AP3832" i="1"/>
  <c r="AP3831" i="1"/>
  <c r="AP3830" i="1"/>
  <c r="AP3829" i="1"/>
  <c r="AP3828" i="1"/>
  <c r="AP3827" i="1"/>
  <c r="AP3826" i="1"/>
  <c r="AP3825" i="1"/>
  <c r="AP3824" i="1"/>
  <c r="AP3823" i="1"/>
  <c r="AP3822" i="1"/>
  <c r="AP3821" i="1"/>
  <c r="AP3820" i="1"/>
  <c r="AP3819" i="1"/>
  <c r="AP3818" i="1"/>
  <c r="AP3817" i="1"/>
  <c r="AP3816" i="1"/>
  <c r="AP3815" i="1"/>
  <c r="AP3814" i="1"/>
  <c r="AP3813" i="1"/>
  <c r="AP3812" i="1"/>
  <c r="AP3811" i="1"/>
  <c r="AP3810" i="1"/>
  <c r="AP3809" i="1"/>
  <c r="AP3808" i="1"/>
  <c r="AP3807" i="1"/>
  <c r="AP3806" i="1"/>
  <c r="AP3805" i="1"/>
  <c r="AP3804" i="1"/>
  <c r="AP3803" i="1"/>
  <c r="AP3802" i="1"/>
  <c r="AP3801" i="1"/>
  <c r="AP3800" i="1"/>
  <c r="AP3799" i="1"/>
  <c r="AP3798" i="1"/>
  <c r="AP3797" i="1"/>
  <c r="AP3796" i="1"/>
  <c r="AP3795" i="1"/>
  <c r="AP3794" i="1"/>
  <c r="AP3793" i="1"/>
  <c r="AP3792" i="1"/>
  <c r="AP3791" i="1"/>
  <c r="AP3790" i="1"/>
  <c r="AP3789" i="1"/>
  <c r="AP3788" i="1"/>
  <c r="AP3787" i="1"/>
  <c r="AP3786" i="1"/>
  <c r="AP3785" i="1"/>
  <c r="AP3784" i="1"/>
  <c r="AP3783" i="1"/>
  <c r="AP3782" i="1"/>
  <c r="AP3781" i="1"/>
  <c r="AP3780" i="1"/>
  <c r="AP3779" i="1"/>
  <c r="AP3778" i="1"/>
  <c r="AP3777" i="1"/>
  <c r="AP3776" i="1"/>
  <c r="AP3775" i="1"/>
  <c r="AP3774" i="1"/>
  <c r="AP3773" i="1"/>
  <c r="AP3772" i="1"/>
  <c r="AP3771" i="1"/>
  <c r="AP3770" i="1"/>
  <c r="AP3769" i="1"/>
  <c r="AP3768" i="1"/>
  <c r="AP3767" i="1"/>
  <c r="AP3766" i="1"/>
  <c r="AP3765" i="1"/>
  <c r="AP3764" i="1"/>
  <c r="AP3763" i="1"/>
  <c r="AP3762" i="1"/>
  <c r="AP3761" i="1"/>
  <c r="AP3760" i="1"/>
  <c r="AP3759" i="1"/>
  <c r="AP3758" i="1"/>
  <c r="AP3757" i="1"/>
  <c r="AP3756" i="1"/>
  <c r="AP3755" i="1"/>
  <c r="AP3754" i="1"/>
  <c r="AP3753" i="1"/>
  <c r="AP3752" i="1"/>
  <c r="AP3751" i="1"/>
  <c r="AP3750" i="1"/>
  <c r="AP3749" i="1"/>
  <c r="AP3748" i="1"/>
  <c r="AP3747" i="1"/>
  <c r="AP3746" i="1"/>
  <c r="AP3745" i="1"/>
  <c r="AP3744" i="1"/>
  <c r="AP3743" i="1"/>
  <c r="AP3742" i="1"/>
  <c r="AP3741" i="1"/>
  <c r="AP3740" i="1"/>
  <c r="AP3739" i="1"/>
  <c r="AP3738" i="1"/>
  <c r="AP3737" i="1"/>
  <c r="AP3736" i="1"/>
  <c r="AP3735" i="1"/>
  <c r="AP3734" i="1"/>
  <c r="AP3733" i="1"/>
  <c r="AP3732" i="1"/>
  <c r="AP3731" i="1"/>
  <c r="AP3730" i="1"/>
  <c r="AP3729" i="1"/>
  <c r="AP3728" i="1"/>
  <c r="AP3727" i="1"/>
  <c r="AP3726" i="1"/>
  <c r="AP3725" i="1"/>
  <c r="AP3724" i="1"/>
  <c r="AP3723" i="1"/>
  <c r="AP3722" i="1"/>
  <c r="AP3721" i="1"/>
  <c r="AP3720" i="1"/>
  <c r="AP3719" i="1"/>
  <c r="AP3718" i="1"/>
  <c r="AP3717" i="1"/>
  <c r="AP3716" i="1"/>
  <c r="AP3715" i="1"/>
  <c r="AP3714" i="1"/>
  <c r="AP3713" i="1"/>
  <c r="AP3712" i="1"/>
  <c r="AP3711" i="1"/>
  <c r="AP3710" i="1"/>
  <c r="AP3709" i="1"/>
  <c r="AP3708" i="1"/>
  <c r="AP3707" i="1"/>
  <c r="AP3706" i="1"/>
  <c r="AP3705" i="1"/>
  <c r="AP3704" i="1"/>
  <c r="AP3703" i="1"/>
  <c r="AP3702" i="1"/>
  <c r="AP3701" i="1"/>
  <c r="AP3700" i="1"/>
  <c r="AP3699" i="1"/>
  <c r="AP3698" i="1"/>
  <c r="AP3697" i="1"/>
  <c r="AP3696" i="1"/>
  <c r="AP3695" i="1"/>
  <c r="AP3694" i="1"/>
  <c r="AP3693" i="1"/>
  <c r="AP3692" i="1"/>
  <c r="AP3691" i="1"/>
  <c r="AP3690" i="1"/>
  <c r="AP3689" i="1"/>
  <c r="AP3688" i="1"/>
  <c r="AP3687" i="1"/>
  <c r="AP3686" i="1"/>
  <c r="AP3685" i="1"/>
  <c r="AP3684" i="1"/>
  <c r="AP3683" i="1"/>
  <c r="AP3682" i="1"/>
  <c r="AP3681" i="1"/>
  <c r="AP3680" i="1"/>
  <c r="AP3679" i="1"/>
  <c r="AP3678" i="1"/>
  <c r="AP3677" i="1"/>
  <c r="AP3676" i="1"/>
  <c r="AP3675" i="1"/>
  <c r="AP3674" i="1"/>
  <c r="AP3673" i="1"/>
  <c r="AP3672" i="1"/>
  <c r="AP3671" i="1"/>
  <c r="AP3670" i="1"/>
  <c r="AP3669" i="1"/>
  <c r="AP3668" i="1"/>
  <c r="AP3667" i="1"/>
  <c r="AP3666" i="1"/>
  <c r="AP3665" i="1"/>
  <c r="AP3664" i="1"/>
  <c r="AP3663" i="1"/>
  <c r="AP3662" i="1"/>
  <c r="AP3661" i="1"/>
  <c r="AP3660" i="1"/>
  <c r="AP3659" i="1"/>
  <c r="AP3658" i="1"/>
  <c r="AP3657" i="1"/>
  <c r="AP3656" i="1"/>
  <c r="AP3655" i="1"/>
  <c r="AP3654" i="1"/>
  <c r="AP3653" i="1"/>
  <c r="AP3652" i="1"/>
  <c r="AP3651" i="1"/>
  <c r="AP3650" i="1"/>
  <c r="AP3649" i="1"/>
  <c r="AP3648" i="1"/>
  <c r="AP3647" i="1"/>
  <c r="AP3646" i="1"/>
  <c r="AP3645" i="1"/>
  <c r="AP3644" i="1"/>
  <c r="AP3643" i="1"/>
  <c r="AP3642" i="1"/>
  <c r="AP3641" i="1"/>
  <c r="AP3640" i="1"/>
  <c r="AP3639" i="1"/>
  <c r="AP3638" i="1"/>
  <c r="AP3637" i="1"/>
  <c r="AP3636" i="1"/>
  <c r="AP3635" i="1"/>
  <c r="AP3634" i="1"/>
  <c r="AP3633" i="1"/>
  <c r="AP3632" i="1"/>
  <c r="AP3631" i="1"/>
  <c r="AP3630" i="1"/>
  <c r="AP3629" i="1"/>
  <c r="AP3628" i="1"/>
  <c r="AP3627" i="1"/>
  <c r="AP3626" i="1"/>
  <c r="AP3625" i="1"/>
  <c r="AP3624" i="1"/>
  <c r="AP3623" i="1"/>
  <c r="AP3622" i="1"/>
  <c r="AP3621" i="1"/>
  <c r="AP3620" i="1"/>
  <c r="AP3619" i="1"/>
  <c r="AP3618" i="1"/>
  <c r="AP3617" i="1"/>
  <c r="AP3616" i="1"/>
  <c r="AP3615" i="1"/>
  <c r="AP3614" i="1"/>
  <c r="AP3613" i="1"/>
  <c r="AP3612" i="1"/>
  <c r="AP3611" i="1"/>
  <c r="AP3610" i="1"/>
  <c r="AP3609" i="1"/>
  <c r="AP3608" i="1"/>
  <c r="AP3607" i="1"/>
  <c r="AP3606" i="1"/>
  <c r="AP3605" i="1"/>
  <c r="AP3604" i="1"/>
  <c r="AP3603" i="1"/>
  <c r="AP3602" i="1"/>
  <c r="AP3601" i="1"/>
  <c r="AP3600" i="1"/>
  <c r="AP3599" i="1"/>
  <c r="AP3598" i="1"/>
  <c r="AP3597" i="1"/>
  <c r="AP3596" i="1"/>
  <c r="AP3595" i="1"/>
  <c r="AP3594" i="1"/>
  <c r="AP3593" i="1"/>
  <c r="AP3592" i="1"/>
  <c r="AP3591" i="1"/>
  <c r="AP3590" i="1"/>
  <c r="AP3589" i="1"/>
  <c r="AP3588" i="1"/>
  <c r="AP3587" i="1"/>
  <c r="AP3586" i="1"/>
  <c r="AP3585" i="1"/>
  <c r="AP3584" i="1"/>
  <c r="AP3583" i="1"/>
  <c r="AP3582" i="1"/>
  <c r="AP3581" i="1"/>
  <c r="AP3580" i="1"/>
  <c r="AP3579" i="1"/>
  <c r="AP3578" i="1"/>
  <c r="AP3577" i="1"/>
  <c r="AP3576" i="1"/>
  <c r="AP3575" i="1"/>
  <c r="AP3574" i="1"/>
  <c r="AP3573" i="1"/>
  <c r="AP3572" i="1"/>
  <c r="AP3571" i="1"/>
  <c r="AP3570" i="1"/>
  <c r="AP3569" i="1"/>
  <c r="AP3568" i="1"/>
  <c r="AP3567" i="1"/>
  <c r="AP3566" i="1"/>
  <c r="AP3565" i="1"/>
  <c r="AP3564" i="1"/>
  <c r="AP3563" i="1"/>
  <c r="AP3562" i="1"/>
  <c r="AP3561" i="1"/>
  <c r="AP3560" i="1"/>
  <c r="AP3559" i="1"/>
  <c r="AP3558" i="1"/>
  <c r="AP3557" i="1"/>
  <c r="AP3556" i="1"/>
  <c r="AP3555" i="1"/>
  <c r="AP3554" i="1"/>
  <c r="AP3553" i="1"/>
  <c r="AP3552" i="1"/>
  <c r="AP3551" i="1"/>
  <c r="AP3550" i="1"/>
  <c r="AP3549" i="1"/>
  <c r="AP3548" i="1"/>
  <c r="AP3547" i="1"/>
  <c r="AP3546" i="1"/>
  <c r="AP3545" i="1"/>
  <c r="AP3544" i="1"/>
  <c r="AP3543" i="1"/>
  <c r="AP3542" i="1"/>
  <c r="AP3541" i="1"/>
  <c r="AP3540" i="1"/>
  <c r="AP3539" i="1"/>
  <c r="AP3538" i="1"/>
  <c r="AP3537" i="1"/>
  <c r="AP3536" i="1"/>
  <c r="AP3535" i="1"/>
  <c r="AP3534" i="1"/>
  <c r="AP3533" i="1"/>
  <c r="AP3532" i="1"/>
  <c r="AP3531" i="1"/>
  <c r="AP3530" i="1"/>
  <c r="AP3529" i="1"/>
  <c r="AP3528" i="1"/>
  <c r="AP3527" i="1"/>
  <c r="AP3526" i="1"/>
  <c r="AP3525" i="1"/>
  <c r="AP3524" i="1"/>
  <c r="AP3523" i="1"/>
  <c r="AP3522" i="1"/>
  <c r="AP3521" i="1"/>
  <c r="AP3520" i="1"/>
  <c r="AP3519" i="1"/>
  <c r="AP3518" i="1"/>
  <c r="AP3517" i="1"/>
  <c r="AP3516" i="1"/>
  <c r="AP3515" i="1"/>
  <c r="AP3514" i="1"/>
  <c r="AP3513" i="1"/>
  <c r="AP3512" i="1"/>
  <c r="AP3511" i="1"/>
  <c r="AP3510" i="1"/>
  <c r="AP3509" i="1"/>
  <c r="AP3508" i="1"/>
  <c r="AP3507" i="1"/>
  <c r="AP3506" i="1"/>
  <c r="AP3505" i="1"/>
  <c r="AP3504" i="1"/>
  <c r="AP3503" i="1"/>
  <c r="AP3502" i="1"/>
  <c r="AP3501" i="1"/>
  <c r="AP3500" i="1"/>
  <c r="AP3499" i="1"/>
  <c r="AP3498" i="1"/>
  <c r="AP3497" i="1"/>
  <c r="AP3496" i="1"/>
  <c r="AP3495" i="1"/>
  <c r="AP3494" i="1"/>
  <c r="AP3493" i="1"/>
  <c r="AP3492" i="1"/>
  <c r="AP3491" i="1"/>
  <c r="AP3490" i="1"/>
  <c r="AP3489" i="1"/>
  <c r="AP3488" i="1"/>
  <c r="AP3487" i="1"/>
  <c r="AP3486" i="1"/>
  <c r="AP3485" i="1"/>
  <c r="AP3484" i="1"/>
  <c r="AP3483" i="1"/>
  <c r="AP3482" i="1"/>
  <c r="AP3481" i="1"/>
  <c r="AP3480" i="1"/>
  <c r="AP3479" i="1"/>
  <c r="AP3478" i="1"/>
  <c r="AP3477" i="1"/>
  <c r="AP3476" i="1"/>
  <c r="AP3475" i="1"/>
  <c r="AP3474" i="1"/>
  <c r="AP3473" i="1"/>
  <c r="AP3472" i="1"/>
  <c r="AP3471" i="1"/>
  <c r="AP3470" i="1"/>
  <c r="AP3469" i="1"/>
  <c r="AP3468" i="1"/>
  <c r="AP3467" i="1"/>
  <c r="AP3466" i="1"/>
  <c r="AP3465" i="1"/>
  <c r="AP3464" i="1"/>
  <c r="AP3463" i="1"/>
  <c r="AP3462" i="1"/>
  <c r="AP3461" i="1"/>
  <c r="AP3460" i="1"/>
  <c r="AP3459" i="1"/>
  <c r="AP3458" i="1"/>
  <c r="AP3457" i="1"/>
  <c r="AP3456" i="1"/>
  <c r="AP3455" i="1"/>
  <c r="AP3454" i="1"/>
  <c r="AP3453" i="1"/>
  <c r="AP3452" i="1"/>
  <c r="AP3451" i="1"/>
  <c r="AP3450" i="1"/>
  <c r="AP3449" i="1"/>
  <c r="AP3448" i="1"/>
  <c r="AP3447" i="1"/>
  <c r="AP3446" i="1"/>
  <c r="AP3445" i="1"/>
  <c r="AP3444" i="1"/>
  <c r="AP3443" i="1"/>
  <c r="AP3442" i="1"/>
  <c r="AP3441" i="1"/>
  <c r="AP3440" i="1"/>
  <c r="AP3439" i="1"/>
  <c r="AP3438" i="1"/>
  <c r="AP3437" i="1"/>
  <c r="AP3436" i="1"/>
  <c r="AP3435" i="1"/>
  <c r="AP3434" i="1"/>
  <c r="AP3433" i="1"/>
  <c r="AP3432" i="1"/>
  <c r="AP3431" i="1"/>
  <c r="AP3430" i="1"/>
  <c r="AP3429" i="1"/>
  <c r="AP3428" i="1"/>
  <c r="AP3427" i="1"/>
  <c r="AP3426" i="1"/>
  <c r="AP3425" i="1"/>
  <c r="AP3424" i="1"/>
  <c r="AP3423" i="1"/>
  <c r="AP3422" i="1"/>
  <c r="AP3421" i="1"/>
  <c r="AP3420" i="1"/>
  <c r="AP3419" i="1"/>
  <c r="AP3418" i="1"/>
  <c r="AP3417" i="1"/>
  <c r="AP3416" i="1"/>
  <c r="AP3415" i="1"/>
  <c r="AP3414" i="1"/>
  <c r="AP3413" i="1"/>
  <c r="AP3412" i="1"/>
  <c r="AP3411" i="1"/>
  <c r="AP3410" i="1"/>
  <c r="AP3409" i="1"/>
  <c r="AP3408" i="1"/>
  <c r="AP3407" i="1"/>
  <c r="AP3406" i="1"/>
  <c r="AP3405" i="1"/>
  <c r="AP3404" i="1"/>
  <c r="AP3403" i="1"/>
  <c r="AP3402" i="1"/>
  <c r="AP3401" i="1"/>
  <c r="AP3400" i="1"/>
  <c r="AP3399" i="1"/>
  <c r="AP3398" i="1"/>
  <c r="AP3397" i="1"/>
  <c r="AP3396" i="1"/>
  <c r="AP3395" i="1"/>
  <c r="AP3394" i="1"/>
  <c r="AP3393" i="1"/>
  <c r="AP3392" i="1"/>
  <c r="AP3391" i="1"/>
  <c r="AP3390" i="1"/>
  <c r="AP3389" i="1"/>
  <c r="AP3388" i="1"/>
  <c r="AP3387" i="1"/>
  <c r="AP3386" i="1"/>
  <c r="AP3385" i="1"/>
  <c r="AP3384" i="1"/>
  <c r="AP3383" i="1"/>
  <c r="AP3382" i="1"/>
  <c r="AP3381" i="1"/>
  <c r="AP3380" i="1"/>
  <c r="AP3379" i="1"/>
  <c r="AP3378" i="1"/>
  <c r="AP3377" i="1"/>
  <c r="AP3376" i="1"/>
  <c r="AP3375" i="1"/>
  <c r="AP3374" i="1"/>
  <c r="AP3373" i="1"/>
  <c r="AP3372" i="1"/>
  <c r="AP3371" i="1"/>
  <c r="AP3370" i="1"/>
  <c r="AP3369" i="1"/>
  <c r="AP3368" i="1"/>
  <c r="AP3367" i="1"/>
  <c r="AP3366" i="1"/>
  <c r="AP3365" i="1"/>
  <c r="AP3364" i="1"/>
  <c r="AP3363" i="1"/>
  <c r="AP3362" i="1"/>
  <c r="AP3361" i="1"/>
  <c r="AP3360" i="1"/>
  <c r="AP3359" i="1"/>
  <c r="AP3358" i="1"/>
  <c r="AP3357" i="1"/>
  <c r="AP3356" i="1"/>
  <c r="AP3355" i="1"/>
  <c r="AP3354" i="1"/>
  <c r="AP3353" i="1"/>
  <c r="AP3352" i="1"/>
  <c r="AP3351" i="1"/>
  <c r="AP3350" i="1"/>
  <c r="AP3349" i="1"/>
  <c r="AP3348" i="1"/>
  <c r="AP3347" i="1"/>
  <c r="AP3346" i="1"/>
  <c r="AP3345" i="1"/>
  <c r="AP3344" i="1"/>
  <c r="AP3343" i="1"/>
  <c r="AP3342" i="1"/>
  <c r="AP3341" i="1"/>
  <c r="AP3340" i="1"/>
  <c r="AP3339" i="1"/>
  <c r="AP3338" i="1"/>
  <c r="AP3337" i="1"/>
  <c r="AP3336" i="1"/>
  <c r="AP3335" i="1"/>
  <c r="AP3334" i="1"/>
  <c r="AP3333" i="1"/>
  <c r="AP3332" i="1"/>
  <c r="AP3331" i="1"/>
  <c r="AP3330" i="1"/>
  <c r="AP3329" i="1"/>
  <c r="AP3328" i="1"/>
  <c r="AP3327" i="1"/>
  <c r="AP3326" i="1"/>
  <c r="AP3325" i="1"/>
  <c r="AP3324" i="1"/>
  <c r="AP3323" i="1"/>
  <c r="AP3322" i="1"/>
  <c r="AP3321" i="1"/>
  <c r="AP3320" i="1"/>
  <c r="AP3319" i="1"/>
  <c r="AP3318" i="1"/>
  <c r="AP3317" i="1"/>
  <c r="AP3316" i="1"/>
  <c r="AP3315" i="1"/>
  <c r="AP3314" i="1"/>
  <c r="AP3313" i="1"/>
  <c r="AP3312" i="1"/>
  <c r="AP3311" i="1"/>
  <c r="AP3310" i="1"/>
  <c r="AP3309" i="1"/>
  <c r="AP3308" i="1"/>
  <c r="AP3307" i="1"/>
  <c r="AP3306" i="1"/>
  <c r="AP3305" i="1"/>
  <c r="AP3304" i="1"/>
  <c r="AP3303" i="1"/>
  <c r="AP3302" i="1"/>
  <c r="AP3301" i="1"/>
  <c r="AP3300" i="1"/>
  <c r="AP3299" i="1"/>
  <c r="AP3298" i="1"/>
  <c r="AP3297" i="1"/>
  <c r="AP3296" i="1"/>
  <c r="AP3295" i="1"/>
  <c r="AP3294" i="1"/>
  <c r="AP3293" i="1"/>
  <c r="AP3292" i="1"/>
  <c r="AP3291" i="1"/>
  <c r="AP3290" i="1"/>
  <c r="AP3289" i="1"/>
  <c r="AP3288" i="1"/>
  <c r="AP3287" i="1"/>
  <c r="AP3286" i="1"/>
  <c r="AP3285" i="1"/>
  <c r="AP3284" i="1"/>
  <c r="AP3283" i="1"/>
  <c r="AP3282" i="1"/>
  <c r="AP3281" i="1"/>
  <c r="AP3280" i="1"/>
  <c r="AP3279" i="1"/>
  <c r="AP3278" i="1"/>
  <c r="AP3277" i="1"/>
  <c r="AP3276" i="1"/>
  <c r="AP3275" i="1"/>
  <c r="AP3274" i="1"/>
  <c r="AP3273" i="1"/>
  <c r="AP3272" i="1"/>
  <c r="AP3271" i="1"/>
  <c r="AP3270" i="1"/>
  <c r="AP3269" i="1"/>
  <c r="AP3268" i="1"/>
  <c r="AP3267" i="1"/>
  <c r="AP3266" i="1"/>
  <c r="AP3265" i="1"/>
  <c r="AP3264" i="1"/>
  <c r="AP3263" i="1"/>
  <c r="AP3262" i="1"/>
  <c r="AP3261" i="1"/>
  <c r="AP3260" i="1"/>
  <c r="AP3259" i="1"/>
  <c r="AP3258" i="1"/>
  <c r="AP3257" i="1"/>
  <c r="AP3256" i="1"/>
  <c r="AP3255" i="1"/>
  <c r="AP3254" i="1"/>
  <c r="AP3253" i="1"/>
  <c r="AP3252" i="1"/>
  <c r="AP3251" i="1"/>
  <c r="AP3250" i="1"/>
  <c r="AP3249" i="1"/>
  <c r="AP3248" i="1"/>
  <c r="AP3247" i="1"/>
  <c r="AP3246" i="1"/>
  <c r="AP3245" i="1"/>
  <c r="AP3244" i="1"/>
  <c r="AP3243" i="1"/>
  <c r="AP3242" i="1"/>
  <c r="AP3241" i="1"/>
  <c r="AP3240" i="1"/>
  <c r="AP3239" i="1"/>
  <c r="AP3238" i="1"/>
  <c r="AP3237" i="1"/>
  <c r="AP3236" i="1"/>
  <c r="AP3235" i="1"/>
  <c r="AP3234" i="1"/>
  <c r="AP3233" i="1"/>
  <c r="AP3232" i="1"/>
  <c r="AP3231" i="1"/>
  <c r="AP3230" i="1"/>
  <c r="AP3229" i="1"/>
  <c r="AP3228" i="1"/>
  <c r="AP3227" i="1"/>
  <c r="AP3226" i="1"/>
  <c r="AP3225" i="1"/>
  <c r="AP3224" i="1"/>
  <c r="AP3223" i="1"/>
  <c r="AP3222" i="1"/>
  <c r="AP3221" i="1"/>
  <c r="AP3220" i="1"/>
  <c r="AP3219" i="1"/>
  <c r="AP3218" i="1"/>
  <c r="AP3217" i="1"/>
  <c r="AP3216" i="1"/>
  <c r="AP3215" i="1"/>
  <c r="AP3214" i="1"/>
  <c r="AP3213" i="1"/>
  <c r="AP3212" i="1"/>
  <c r="AP3211" i="1"/>
  <c r="AP3210" i="1"/>
  <c r="AP3209" i="1"/>
  <c r="AP3208" i="1"/>
  <c r="AP3207" i="1"/>
  <c r="AP3206" i="1"/>
  <c r="AP3205" i="1"/>
  <c r="AP3204" i="1"/>
  <c r="AP3203" i="1"/>
  <c r="AP3202" i="1"/>
  <c r="AP3201" i="1"/>
  <c r="AP3200" i="1"/>
  <c r="AP3199" i="1"/>
  <c r="AP3198" i="1"/>
  <c r="AP3197" i="1"/>
  <c r="AP3196" i="1"/>
  <c r="AP3195" i="1"/>
  <c r="AP3194" i="1"/>
  <c r="AP3193" i="1"/>
  <c r="AP3192" i="1"/>
  <c r="AP3191" i="1"/>
  <c r="AP3190" i="1"/>
  <c r="AP3189" i="1"/>
  <c r="AP3188" i="1"/>
  <c r="AP3187" i="1"/>
  <c r="AP3186" i="1"/>
  <c r="AP3185" i="1"/>
  <c r="AP3184" i="1"/>
  <c r="AP3183" i="1"/>
  <c r="AP3182" i="1"/>
  <c r="AP3181" i="1"/>
  <c r="AP3180" i="1"/>
  <c r="AP3179" i="1"/>
  <c r="AP3178" i="1"/>
  <c r="AP3177" i="1"/>
  <c r="AP3176" i="1"/>
  <c r="AP3175" i="1"/>
  <c r="AP3174" i="1"/>
  <c r="AP3173" i="1"/>
  <c r="AP3172" i="1"/>
  <c r="AP3171" i="1"/>
  <c r="AP3170" i="1"/>
  <c r="AP3169" i="1"/>
  <c r="AP3168" i="1"/>
  <c r="AP3167" i="1"/>
  <c r="AP3166" i="1"/>
  <c r="AP3165" i="1"/>
  <c r="AP3164" i="1"/>
  <c r="AP3163" i="1"/>
  <c r="AP3162" i="1"/>
  <c r="AP3161" i="1"/>
  <c r="AP3160" i="1"/>
  <c r="AP3159" i="1"/>
  <c r="AP3158" i="1"/>
  <c r="AP3157" i="1"/>
  <c r="AP3156" i="1"/>
  <c r="AP3155" i="1"/>
  <c r="AP3154" i="1"/>
  <c r="AP3153" i="1"/>
  <c r="AP3152" i="1"/>
  <c r="AP3151" i="1"/>
  <c r="AP3150" i="1"/>
  <c r="AP3149" i="1"/>
  <c r="AP3148" i="1"/>
  <c r="AP3147" i="1"/>
  <c r="AP3146" i="1"/>
  <c r="AP3145" i="1"/>
  <c r="AP3144" i="1"/>
  <c r="AP3143" i="1"/>
  <c r="AP3142" i="1"/>
  <c r="AP3141" i="1"/>
  <c r="AP3140" i="1"/>
  <c r="AP3139" i="1"/>
  <c r="AP3138" i="1"/>
  <c r="AP3137" i="1"/>
  <c r="AP3136" i="1"/>
  <c r="AP3135" i="1"/>
  <c r="AP3134" i="1"/>
  <c r="AP3133" i="1"/>
  <c r="AP3132" i="1"/>
  <c r="AP3131" i="1"/>
  <c r="AP3130" i="1"/>
  <c r="AP3129" i="1"/>
  <c r="AP3128" i="1"/>
  <c r="AP3127" i="1"/>
  <c r="AP3126" i="1"/>
  <c r="AP3125" i="1"/>
  <c r="AP3124" i="1"/>
  <c r="AP3123" i="1"/>
  <c r="AP3122" i="1"/>
  <c r="AP3121" i="1"/>
  <c r="AP3120" i="1"/>
  <c r="AP3119" i="1"/>
  <c r="AP3118" i="1"/>
  <c r="AP3117" i="1"/>
  <c r="AP3116" i="1"/>
  <c r="AP3115" i="1"/>
  <c r="AP3114" i="1"/>
  <c r="AP3113" i="1"/>
  <c r="AP3112" i="1"/>
  <c r="AP3111" i="1"/>
  <c r="AP3110" i="1"/>
  <c r="AP3109" i="1"/>
  <c r="AP3108" i="1"/>
  <c r="AP3107" i="1"/>
  <c r="AP3106" i="1"/>
  <c r="AP3105" i="1"/>
  <c r="AP3104" i="1"/>
  <c r="AP3103" i="1"/>
  <c r="AP3102" i="1"/>
  <c r="AP3101" i="1"/>
  <c r="AP3100" i="1"/>
  <c r="AP3099" i="1"/>
  <c r="AP3098" i="1"/>
  <c r="AP3097" i="1"/>
  <c r="AP3096" i="1"/>
  <c r="AP3095" i="1"/>
  <c r="AP3094" i="1"/>
  <c r="AP3093" i="1"/>
  <c r="AP3092" i="1"/>
  <c r="AP3091" i="1"/>
  <c r="AP3090" i="1"/>
  <c r="AP3089" i="1"/>
  <c r="AP3088" i="1"/>
  <c r="AP3087" i="1"/>
  <c r="AP3086" i="1"/>
  <c r="AP3085" i="1"/>
  <c r="AP3084" i="1"/>
  <c r="AP3083" i="1"/>
  <c r="AP3082" i="1"/>
  <c r="AP3081" i="1"/>
  <c r="AP3080" i="1"/>
  <c r="AP3079" i="1"/>
  <c r="AP3078" i="1"/>
  <c r="AP3077" i="1"/>
  <c r="AP3076" i="1"/>
  <c r="AP3075" i="1"/>
  <c r="AP3074" i="1"/>
  <c r="AP3073" i="1"/>
  <c r="AP3072" i="1"/>
  <c r="AP3071" i="1"/>
  <c r="AP3070" i="1"/>
  <c r="AP3069" i="1"/>
  <c r="AP3068" i="1"/>
  <c r="AP3067" i="1"/>
  <c r="AP3066" i="1"/>
  <c r="AP3065" i="1"/>
  <c r="AP3064" i="1"/>
  <c r="AP3063" i="1"/>
  <c r="AP3062" i="1"/>
  <c r="AP3061" i="1"/>
  <c r="AP3060" i="1"/>
  <c r="AP3059" i="1"/>
  <c r="AP3058" i="1"/>
  <c r="AP3057" i="1"/>
  <c r="AP3056" i="1"/>
  <c r="AP3055" i="1"/>
  <c r="AP3054" i="1"/>
  <c r="AP3053" i="1"/>
  <c r="AP3052" i="1"/>
  <c r="AP3051" i="1"/>
  <c r="AP3050" i="1"/>
  <c r="AP3049" i="1"/>
  <c r="AP3048" i="1"/>
  <c r="AP3047" i="1"/>
  <c r="AP3046" i="1"/>
  <c r="AP3045" i="1"/>
  <c r="AP3044" i="1"/>
  <c r="AP3043" i="1"/>
  <c r="AP3042" i="1"/>
  <c r="AP3041" i="1"/>
  <c r="AP3040" i="1"/>
  <c r="AP3039" i="1"/>
  <c r="AP3038" i="1"/>
  <c r="AP3037" i="1"/>
  <c r="AP3036" i="1"/>
  <c r="AP3035" i="1"/>
  <c r="AP3034" i="1"/>
  <c r="AP3033" i="1"/>
  <c r="AP3032" i="1"/>
  <c r="AP3031" i="1"/>
  <c r="AP3030" i="1"/>
  <c r="AP3029" i="1"/>
  <c r="AP3028" i="1"/>
  <c r="AP3027" i="1"/>
  <c r="AP3026" i="1"/>
  <c r="AP3025" i="1"/>
  <c r="AP3024" i="1"/>
  <c r="AP3023" i="1"/>
  <c r="AP3022" i="1"/>
  <c r="AP3021" i="1"/>
  <c r="AP3020" i="1"/>
  <c r="AP3019" i="1"/>
  <c r="AP3018" i="1"/>
  <c r="AP3017" i="1"/>
  <c r="AP3016" i="1"/>
  <c r="AP3015" i="1"/>
  <c r="AP3014" i="1"/>
  <c r="AP3013" i="1"/>
  <c r="AP3012" i="1"/>
  <c r="AP3011" i="1"/>
  <c r="AP3010" i="1"/>
  <c r="AP3009" i="1"/>
  <c r="AP3008" i="1"/>
  <c r="AP3007" i="1"/>
  <c r="AP3006" i="1"/>
  <c r="AP3005" i="1"/>
  <c r="AP3004" i="1"/>
  <c r="AP3003" i="1"/>
  <c r="AP3002" i="1"/>
  <c r="AP3001" i="1"/>
  <c r="AP3000" i="1"/>
  <c r="AP2999" i="1"/>
  <c r="AP2998" i="1"/>
  <c r="AP2997" i="1"/>
  <c r="AP2996" i="1"/>
  <c r="AP2995" i="1"/>
  <c r="AP2994" i="1"/>
  <c r="AP2993" i="1"/>
  <c r="AP2992" i="1"/>
  <c r="AP2991" i="1"/>
  <c r="AP2990" i="1"/>
  <c r="AP2989" i="1"/>
  <c r="AP2988" i="1"/>
  <c r="AP2987" i="1"/>
  <c r="AP2986" i="1"/>
  <c r="AP2985" i="1"/>
  <c r="AP2984" i="1"/>
  <c r="AP2983" i="1"/>
  <c r="AP2982" i="1"/>
  <c r="AP2981" i="1"/>
  <c r="AP2980" i="1"/>
  <c r="AP2979" i="1"/>
  <c r="AP2978" i="1"/>
  <c r="AP2977" i="1"/>
  <c r="AP2976" i="1"/>
  <c r="AP2975" i="1"/>
  <c r="AP2974" i="1"/>
  <c r="AP2973" i="1"/>
  <c r="AP2972" i="1"/>
  <c r="AP2971" i="1"/>
  <c r="AP2970" i="1"/>
  <c r="AP2969" i="1"/>
  <c r="AP2968" i="1"/>
  <c r="AP2967" i="1"/>
  <c r="AP2966" i="1"/>
  <c r="AP2965" i="1"/>
  <c r="AP2964" i="1"/>
  <c r="AP2963" i="1"/>
  <c r="AP2962" i="1"/>
  <c r="AP2961" i="1"/>
  <c r="AP2960" i="1"/>
  <c r="AP2959" i="1"/>
  <c r="AP2958" i="1"/>
  <c r="AP2957" i="1"/>
  <c r="AP2956" i="1"/>
  <c r="AP2955" i="1"/>
  <c r="AP2954" i="1"/>
  <c r="AP2953" i="1"/>
  <c r="AP2952" i="1"/>
  <c r="AP2951" i="1"/>
  <c r="AP2950" i="1"/>
  <c r="AP2949" i="1"/>
  <c r="AP2948" i="1"/>
  <c r="AP2947" i="1"/>
  <c r="AP2946" i="1"/>
  <c r="AP2945" i="1"/>
  <c r="AP2944" i="1"/>
  <c r="AP2943" i="1"/>
  <c r="AP2942" i="1"/>
  <c r="AP2941" i="1"/>
  <c r="AP2940" i="1"/>
  <c r="AP2939" i="1"/>
  <c r="AP2938" i="1"/>
  <c r="AP2937" i="1"/>
  <c r="AP2936" i="1"/>
  <c r="AP2935" i="1"/>
  <c r="AP2934" i="1"/>
  <c r="AP2933" i="1"/>
  <c r="AP2932" i="1"/>
  <c r="AP2931" i="1"/>
  <c r="AP2930" i="1"/>
  <c r="AP2929" i="1"/>
  <c r="AP2928" i="1"/>
  <c r="AP2927" i="1"/>
  <c r="AP2926" i="1"/>
  <c r="AP2925" i="1"/>
  <c r="AP2924" i="1"/>
  <c r="AP2923" i="1"/>
  <c r="AP2922" i="1"/>
  <c r="AP2921" i="1"/>
  <c r="AP2920" i="1"/>
  <c r="AP2919" i="1"/>
  <c r="AP2918" i="1"/>
  <c r="AP2917" i="1"/>
  <c r="AP2916" i="1"/>
  <c r="AP2915" i="1"/>
  <c r="AP2914" i="1"/>
  <c r="AP2913" i="1"/>
  <c r="AP2912" i="1"/>
  <c r="AP2911" i="1"/>
  <c r="AP2910" i="1"/>
  <c r="AP2909" i="1"/>
  <c r="AP2908" i="1"/>
  <c r="AP2907" i="1"/>
  <c r="AP2906" i="1"/>
  <c r="AP2905" i="1"/>
  <c r="AP2904" i="1"/>
  <c r="AP2903" i="1"/>
  <c r="AP2902" i="1"/>
  <c r="AP2901" i="1"/>
  <c r="AP2900" i="1"/>
  <c r="AP2899" i="1"/>
  <c r="AP2898" i="1"/>
  <c r="AP2897" i="1"/>
  <c r="AP2896" i="1"/>
  <c r="AP2895" i="1"/>
  <c r="AP2894" i="1"/>
  <c r="AP2893" i="1"/>
  <c r="AP2892" i="1"/>
  <c r="AP2891" i="1"/>
  <c r="AP2890" i="1"/>
  <c r="AP2889" i="1"/>
  <c r="AP2888" i="1"/>
  <c r="AP2887" i="1"/>
  <c r="AP2886" i="1"/>
  <c r="AP2885" i="1"/>
  <c r="AP2884" i="1"/>
  <c r="AP2883" i="1"/>
  <c r="AP2882" i="1"/>
  <c r="AP2881" i="1"/>
  <c r="AP2880" i="1"/>
  <c r="AP2879" i="1"/>
  <c r="AP2878" i="1"/>
  <c r="AP2877" i="1"/>
  <c r="AP2876" i="1"/>
  <c r="AP2875" i="1"/>
  <c r="AP2874" i="1"/>
  <c r="AP2873" i="1"/>
  <c r="AP2872" i="1"/>
  <c r="AP2871" i="1"/>
  <c r="AP2870" i="1"/>
  <c r="AP2869" i="1"/>
  <c r="AP2868" i="1"/>
  <c r="AP2867" i="1"/>
  <c r="AP2866" i="1"/>
  <c r="AP2865" i="1"/>
  <c r="AP2864" i="1"/>
  <c r="AP2863" i="1"/>
  <c r="AP2862" i="1"/>
  <c r="AP2861" i="1"/>
  <c r="AP2860" i="1"/>
  <c r="AP2859" i="1"/>
  <c r="AP2858" i="1"/>
  <c r="AP2857" i="1"/>
  <c r="AP2856" i="1"/>
  <c r="AP2855" i="1"/>
  <c r="AP2854" i="1"/>
  <c r="AP2853" i="1"/>
  <c r="AP2852" i="1"/>
  <c r="AP2851" i="1"/>
  <c r="AP2850" i="1"/>
  <c r="AP2849" i="1"/>
  <c r="AP2848" i="1"/>
  <c r="AP2847" i="1"/>
  <c r="AP2846" i="1"/>
  <c r="AP2845" i="1"/>
  <c r="AP2844" i="1"/>
  <c r="AP2843" i="1"/>
  <c r="AP2842" i="1"/>
  <c r="AP2841" i="1"/>
  <c r="AP2840" i="1"/>
  <c r="AP2839" i="1"/>
  <c r="AP2838" i="1"/>
  <c r="AP2837" i="1"/>
  <c r="AP2836" i="1"/>
  <c r="AP2835" i="1"/>
  <c r="AP2834" i="1"/>
  <c r="AP2833" i="1"/>
  <c r="AP2832" i="1"/>
  <c r="AP2831" i="1"/>
  <c r="AP2830" i="1"/>
  <c r="AP2829" i="1"/>
  <c r="AP2828" i="1"/>
  <c r="AP2827" i="1"/>
  <c r="AP2826" i="1"/>
  <c r="AP2825" i="1"/>
  <c r="AP2824" i="1"/>
  <c r="AP2823" i="1"/>
  <c r="AP2822" i="1"/>
  <c r="AP2821" i="1"/>
  <c r="AP2820" i="1"/>
  <c r="AP2819" i="1"/>
  <c r="AP2818" i="1"/>
  <c r="AP2817" i="1"/>
  <c r="AP2816" i="1"/>
  <c r="AP2815" i="1"/>
  <c r="AP2814" i="1"/>
  <c r="AP2813" i="1"/>
  <c r="AP2812" i="1"/>
  <c r="AP2811" i="1"/>
  <c r="AP2810" i="1"/>
  <c r="AP2809" i="1"/>
  <c r="AP2808" i="1"/>
  <c r="AP2807" i="1"/>
  <c r="AP2806" i="1"/>
  <c r="AP2805" i="1"/>
  <c r="AP2804" i="1"/>
  <c r="AP2803" i="1"/>
  <c r="AP2802" i="1"/>
  <c r="AP2801" i="1"/>
  <c r="AP2800" i="1"/>
  <c r="AP2799" i="1"/>
  <c r="AP2798" i="1"/>
  <c r="AP2797" i="1"/>
  <c r="AP2796" i="1"/>
  <c r="AP2795" i="1"/>
  <c r="AP2794" i="1"/>
  <c r="AP2793" i="1"/>
  <c r="AP2792" i="1"/>
  <c r="AP2791" i="1"/>
  <c r="AP2790" i="1"/>
  <c r="AP2789" i="1"/>
  <c r="AP2788" i="1"/>
  <c r="AP2787" i="1"/>
  <c r="AP2786" i="1"/>
  <c r="AP2785" i="1"/>
  <c r="AP2784" i="1"/>
  <c r="AP2783" i="1"/>
  <c r="AP2782" i="1"/>
  <c r="AP2781" i="1"/>
  <c r="AP2780" i="1"/>
  <c r="AP2779" i="1"/>
  <c r="AP2778" i="1"/>
  <c r="AP2777" i="1"/>
  <c r="AP2776" i="1"/>
  <c r="AP2775" i="1"/>
  <c r="AP2774" i="1"/>
  <c r="AP2773" i="1"/>
  <c r="AP2772" i="1"/>
  <c r="AP2771" i="1"/>
  <c r="AP2770" i="1"/>
  <c r="AP2769" i="1"/>
  <c r="AP2768" i="1"/>
  <c r="AP2767" i="1"/>
  <c r="AP2766" i="1"/>
  <c r="AP2765" i="1"/>
  <c r="AP2764" i="1"/>
  <c r="AP2763" i="1"/>
  <c r="AP2762" i="1"/>
  <c r="AP2761" i="1"/>
  <c r="AP2760" i="1"/>
  <c r="AP2759" i="1"/>
  <c r="AP2758" i="1"/>
  <c r="AP2757" i="1"/>
  <c r="AP2756" i="1"/>
  <c r="AP2755" i="1"/>
  <c r="AP2754" i="1"/>
  <c r="AP2753" i="1"/>
  <c r="AP2752" i="1"/>
  <c r="AP2751" i="1"/>
  <c r="AP2750" i="1"/>
  <c r="AP2749" i="1"/>
  <c r="AP2748" i="1"/>
  <c r="AP2747" i="1"/>
  <c r="AP2746" i="1"/>
  <c r="AP2745" i="1"/>
  <c r="AP2744" i="1"/>
  <c r="AP2743" i="1"/>
  <c r="AP2742" i="1"/>
  <c r="AP2741" i="1"/>
  <c r="AP2740" i="1"/>
  <c r="AP2739" i="1"/>
  <c r="AP2738" i="1"/>
  <c r="AP2737" i="1"/>
  <c r="AP2736" i="1"/>
  <c r="AP2735" i="1"/>
  <c r="AP2734" i="1"/>
  <c r="AP2733" i="1"/>
  <c r="AP2732" i="1"/>
  <c r="AP2731" i="1"/>
  <c r="AP2730" i="1"/>
  <c r="AP2729" i="1"/>
  <c r="AP2728" i="1"/>
  <c r="AP2727" i="1"/>
  <c r="AP2726" i="1"/>
  <c r="AP2725" i="1"/>
  <c r="AP2724" i="1"/>
  <c r="AP2723" i="1"/>
  <c r="AP2722" i="1"/>
  <c r="AP2721" i="1"/>
  <c r="AP2720" i="1"/>
  <c r="AP2719" i="1"/>
  <c r="AP2718" i="1"/>
  <c r="AP2717" i="1"/>
  <c r="AP2716" i="1"/>
  <c r="AP2715" i="1"/>
  <c r="AP2714" i="1"/>
  <c r="AP2713" i="1"/>
  <c r="AP2712" i="1"/>
  <c r="AP2711" i="1"/>
  <c r="AP2710" i="1"/>
  <c r="AP2709" i="1"/>
  <c r="AP2708" i="1"/>
  <c r="AP2707" i="1"/>
  <c r="AP2706" i="1"/>
  <c r="AP2705" i="1"/>
  <c r="AP2704" i="1"/>
  <c r="AP2703" i="1"/>
  <c r="AP2702" i="1"/>
  <c r="AP2701" i="1"/>
  <c r="AP2700" i="1"/>
  <c r="AP2699" i="1"/>
  <c r="AP2698" i="1"/>
  <c r="AP2697" i="1"/>
  <c r="AP2696" i="1"/>
  <c r="AP2695" i="1"/>
  <c r="AP2694" i="1"/>
  <c r="AP2693" i="1"/>
  <c r="AP2692" i="1"/>
  <c r="AP2691" i="1"/>
  <c r="AP2690" i="1"/>
  <c r="AP2689" i="1"/>
  <c r="AP2688" i="1"/>
  <c r="AP2687" i="1"/>
  <c r="AP2686" i="1"/>
  <c r="AP2685" i="1"/>
  <c r="AP2684" i="1"/>
  <c r="AP2683" i="1"/>
  <c r="AP2682" i="1"/>
  <c r="AP2681" i="1"/>
  <c r="AP2680" i="1"/>
  <c r="AP2679" i="1"/>
  <c r="AP2678" i="1"/>
  <c r="AP2677" i="1"/>
  <c r="AP2676" i="1"/>
  <c r="AP2675" i="1"/>
  <c r="AP2674" i="1"/>
  <c r="AP2673" i="1"/>
  <c r="AP2672" i="1"/>
  <c r="AP2671" i="1"/>
  <c r="AP2670" i="1"/>
  <c r="AP2669" i="1"/>
  <c r="AP2668" i="1"/>
  <c r="AP2667" i="1"/>
  <c r="AP2666" i="1"/>
  <c r="AP2665" i="1"/>
  <c r="AP2664" i="1"/>
  <c r="AP2663" i="1"/>
  <c r="AP2662" i="1"/>
  <c r="AP2661" i="1"/>
  <c r="AP2660" i="1"/>
  <c r="AP2659" i="1"/>
  <c r="AP2658" i="1"/>
  <c r="AP2657" i="1"/>
  <c r="AP2656" i="1"/>
  <c r="AP2655" i="1"/>
  <c r="AP2654" i="1"/>
  <c r="AP2653" i="1"/>
  <c r="AP2652" i="1"/>
  <c r="AP2651" i="1"/>
  <c r="AP2650" i="1"/>
  <c r="AP2649" i="1"/>
  <c r="AP2648" i="1"/>
  <c r="AP2647" i="1"/>
  <c r="AP2646" i="1"/>
  <c r="AP2645" i="1"/>
  <c r="AP2644" i="1"/>
  <c r="AP2643" i="1"/>
  <c r="AP2642" i="1"/>
  <c r="AP2641" i="1"/>
  <c r="AP2640" i="1"/>
  <c r="AP2639" i="1"/>
  <c r="AP2638" i="1"/>
  <c r="AP2637" i="1"/>
  <c r="AP2636" i="1"/>
  <c r="AP2635" i="1"/>
  <c r="AP2634" i="1"/>
  <c r="AP2633" i="1"/>
  <c r="AP2632" i="1"/>
  <c r="AP2631" i="1"/>
  <c r="AP2630" i="1"/>
  <c r="AP2629" i="1"/>
  <c r="AP2628" i="1"/>
  <c r="AP2627" i="1"/>
  <c r="AP2626" i="1"/>
  <c r="AP2625" i="1"/>
  <c r="AP2624" i="1"/>
  <c r="AP2623" i="1"/>
  <c r="AP2622" i="1"/>
  <c r="AP2621" i="1"/>
  <c r="AP2620" i="1"/>
  <c r="AP2619" i="1"/>
  <c r="AP2618" i="1"/>
  <c r="AP2617" i="1"/>
  <c r="AP2616" i="1"/>
  <c r="AP2615" i="1"/>
  <c r="AP2614" i="1"/>
  <c r="AP2613" i="1"/>
  <c r="AP2612" i="1"/>
  <c r="AP2611" i="1"/>
  <c r="AP2610" i="1"/>
  <c r="AP2609" i="1"/>
  <c r="AP2608" i="1"/>
  <c r="AP2607" i="1"/>
  <c r="AP2606" i="1"/>
  <c r="AP2605" i="1"/>
  <c r="AP2604" i="1"/>
  <c r="AP2603" i="1"/>
  <c r="AP2602" i="1"/>
  <c r="AP2601" i="1"/>
  <c r="AP2600" i="1"/>
  <c r="AP2599" i="1"/>
  <c r="AP2598" i="1"/>
  <c r="AP2597" i="1"/>
  <c r="AP2596" i="1"/>
  <c r="AP2595" i="1"/>
  <c r="AP2594" i="1"/>
  <c r="AP2593" i="1"/>
  <c r="AP2592" i="1"/>
  <c r="AP2591" i="1"/>
  <c r="AP2590" i="1"/>
  <c r="AP2589" i="1"/>
  <c r="AP2588" i="1"/>
  <c r="AP2587" i="1"/>
  <c r="AP2586" i="1"/>
  <c r="AP2585" i="1"/>
  <c r="AP2584" i="1"/>
  <c r="AP2583" i="1"/>
  <c r="AP2582" i="1"/>
  <c r="AP2581" i="1"/>
  <c r="AP2580" i="1"/>
  <c r="AP2579" i="1"/>
  <c r="AP2578" i="1"/>
  <c r="AP2577" i="1"/>
  <c r="AP2576" i="1"/>
  <c r="AP2575" i="1"/>
  <c r="AP2574" i="1"/>
  <c r="AP2573" i="1"/>
  <c r="AP2572" i="1"/>
  <c r="AP2571" i="1"/>
  <c r="AP2570" i="1"/>
  <c r="AP2569" i="1"/>
  <c r="AP2568" i="1"/>
  <c r="AP2567" i="1"/>
  <c r="AP2566" i="1"/>
  <c r="AP2565" i="1"/>
  <c r="AP2564" i="1"/>
  <c r="AP2563" i="1"/>
  <c r="AP2562" i="1"/>
  <c r="AP2561" i="1"/>
  <c r="AP2560" i="1"/>
  <c r="AP2559" i="1"/>
  <c r="AP2558" i="1"/>
  <c r="AP2557" i="1"/>
  <c r="AP2556" i="1"/>
  <c r="AP2555" i="1"/>
  <c r="AP2554" i="1"/>
  <c r="AP2553" i="1"/>
  <c r="AP2552" i="1"/>
  <c r="AP2551" i="1"/>
  <c r="AP2550" i="1"/>
  <c r="AP2549" i="1"/>
  <c r="AP2548" i="1"/>
  <c r="AP2547" i="1"/>
  <c r="AP2546" i="1"/>
  <c r="AP2545" i="1"/>
  <c r="AP2544" i="1"/>
  <c r="AP2543" i="1"/>
  <c r="AP2542" i="1"/>
  <c r="AP2541" i="1"/>
  <c r="AP2540" i="1"/>
  <c r="AP2539" i="1"/>
  <c r="AP2538" i="1"/>
  <c r="AP2537" i="1"/>
  <c r="AP2536" i="1"/>
  <c r="AP2535" i="1"/>
  <c r="AP2534" i="1"/>
  <c r="AP2533" i="1"/>
  <c r="AP2532" i="1"/>
  <c r="AP2531" i="1"/>
  <c r="AP2530" i="1"/>
  <c r="AP2529" i="1"/>
  <c r="AP2528" i="1"/>
  <c r="AP2527" i="1"/>
  <c r="AP2526" i="1"/>
  <c r="AP2525" i="1"/>
  <c r="AP2524" i="1"/>
  <c r="AP2523" i="1"/>
  <c r="AP2522" i="1"/>
  <c r="AP2521" i="1"/>
  <c r="AP2520" i="1"/>
  <c r="AP2519" i="1"/>
  <c r="AP2518" i="1"/>
  <c r="AP2517" i="1"/>
  <c r="AP2516" i="1"/>
  <c r="AP2515" i="1"/>
  <c r="AP2514" i="1"/>
  <c r="AP2513" i="1"/>
  <c r="AP2512" i="1"/>
  <c r="AP2511" i="1"/>
  <c r="AP2510" i="1"/>
  <c r="AP2509" i="1"/>
  <c r="AP2508" i="1"/>
  <c r="AP2507" i="1"/>
  <c r="AP2506" i="1"/>
  <c r="AP2505" i="1"/>
  <c r="AP2504" i="1"/>
  <c r="AP2503" i="1"/>
  <c r="AP2502" i="1"/>
  <c r="AP2501" i="1"/>
  <c r="AP2500" i="1"/>
  <c r="AP2499" i="1"/>
  <c r="AP2498" i="1"/>
  <c r="AP2497" i="1"/>
  <c r="AP2496" i="1"/>
  <c r="AP2495" i="1"/>
  <c r="AP2494" i="1"/>
  <c r="AP2493" i="1"/>
  <c r="AP2492" i="1"/>
  <c r="AP2491" i="1"/>
  <c r="AP2490" i="1"/>
  <c r="AP2489" i="1"/>
  <c r="AP2488" i="1"/>
  <c r="AP2487" i="1"/>
  <c r="AP2486" i="1"/>
  <c r="AP2485" i="1"/>
  <c r="AP2484" i="1"/>
  <c r="AP2483" i="1"/>
  <c r="AP2482" i="1"/>
  <c r="AP2481" i="1"/>
  <c r="AP2480" i="1"/>
  <c r="AP2479" i="1"/>
  <c r="AP2478" i="1"/>
  <c r="AP2477" i="1"/>
  <c r="AP2476" i="1"/>
  <c r="AP2475" i="1"/>
  <c r="AP2474" i="1"/>
  <c r="AP2473" i="1"/>
  <c r="AP2472" i="1"/>
  <c r="AP2471" i="1"/>
  <c r="AP2470" i="1"/>
  <c r="AP2469" i="1"/>
  <c r="AP2468" i="1"/>
  <c r="AP2467" i="1"/>
  <c r="AP2466" i="1"/>
  <c r="AP2465" i="1"/>
  <c r="AP2464" i="1"/>
  <c r="AP2463" i="1"/>
  <c r="AP2462" i="1"/>
  <c r="AP2461" i="1"/>
  <c r="AP2460" i="1"/>
  <c r="AP2459" i="1"/>
  <c r="AP2458" i="1"/>
  <c r="AP2457" i="1"/>
  <c r="AP2456" i="1"/>
  <c r="AP2455" i="1"/>
  <c r="AP2454" i="1"/>
  <c r="AP2453" i="1"/>
  <c r="AP2452" i="1"/>
  <c r="AP2451" i="1"/>
  <c r="AP2450" i="1"/>
  <c r="AP2449" i="1"/>
  <c r="AP2448" i="1"/>
  <c r="AP2447" i="1"/>
  <c r="AP2446" i="1"/>
  <c r="AP2445" i="1"/>
  <c r="AP2444" i="1"/>
  <c r="AP2443" i="1"/>
  <c r="AP2442" i="1"/>
  <c r="AP2441" i="1"/>
  <c r="AP2440" i="1"/>
  <c r="AP2439" i="1"/>
  <c r="AP2438" i="1"/>
  <c r="AP2437" i="1"/>
  <c r="AP2436" i="1"/>
  <c r="AP2435" i="1"/>
  <c r="AP2434" i="1"/>
  <c r="AP2433" i="1"/>
  <c r="AP2432" i="1"/>
  <c r="AP2431" i="1"/>
  <c r="AP2430" i="1"/>
  <c r="AP2429" i="1"/>
  <c r="AP2428" i="1"/>
  <c r="AP2427" i="1"/>
  <c r="AP2426" i="1"/>
  <c r="AP2425" i="1"/>
  <c r="AP2424" i="1"/>
  <c r="AP2423" i="1"/>
  <c r="AP2422" i="1"/>
  <c r="AP2421" i="1"/>
  <c r="AP2420" i="1"/>
  <c r="AP2419" i="1"/>
  <c r="AP2418" i="1"/>
  <c r="AP2417" i="1"/>
  <c r="AP2416" i="1"/>
  <c r="AP2415" i="1"/>
  <c r="AP2414" i="1"/>
  <c r="AP2413" i="1"/>
  <c r="AP2412" i="1"/>
  <c r="AP2411" i="1"/>
  <c r="AP2410" i="1"/>
  <c r="AP2409" i="1"/>
  <c r="AP2408" i="1"/>
  <c r="AP2407" i="1"/>
  <c r="AP2406" i="1"/>
  <c r="AP2405" i="1"/>
  <c r="AP2404" i="1"/>
  <c r="AP2403" i="1"/>
  <c r="AP2402" i="1"/>
  <c r="AP2401" i="1"/>
  <c r="AP2400" i="1"/>
  <c r="AP2399" i="1"/>
  <c r="AP2398" i="1"/>
  <c r="AP2397" i="1"/>
  <c r="AP2396" i="1"/>
  <c r="AP2395" i="1"/>
  <c r="AP2394" i="1"/>
  <c r="AP2393" i="1"/>
  <c r="AP2392" i="1"/>
  <c r="AP2391" i="1"/>
  <c r="AP2390" i="1"/>
  <c r="AP2389" i="1"/>
  <c r="AP2388" i="1"/>
  <c r="AP2387" i="1"/>
  <c r="AP2386" i="1"/>
  <c r="AP2385" i="1"/>
  <c r="AP2384" i="1"/>
  <c r="AP2383" i="1"/>
  <c r="AP2382" i="1"/>
  <c r="AP2381" i="1"/>
  <c r="AP2380" i="1"/>
  <c r="AP2379" i="1"/>
  <c r="AP2378" i="1"/>
  <c r="AP2377" i="1"/>
  <c r="AP2376" i="1"/>
  <c r="AP2375" i="1"/>
  <c r="AP2374" i="1"/>
  <c r="AP2373" i="1"/>
  <c r="AP2372" i="1"/>
  <c r="AP2371" i="1"/>
  <c r="AP2370" i="1"/>
  <c r="AP2369" i="1"/>
  <c r="AP2368" i="1"/>
  <c r="AP2367" i="1"/>
  <c r="AP2366" i="1"/>
  <c r="AP2365" i="1"/>
  <c r="AP2364" i="1"/>
  <c r="AP2363" i="1"/>
  <c r="AP2362" i="1"/>
  <c r="AP2361" i="1"/>
  <c r="AP2360" i="1"/>
  <c r="AP2359" i="1"/>
  <c r="AP2358" i="1"/>
  <c r="AP2357" i="1"/>
  <c r="AP2356" i="1"/>
  <c r="AP2355" i="1"/>
  <c r="AP2354" i="1"/>
  <c r="AP2353" i="1"/>
  <c r="AP2352" i="1"/>
  <c r="AP2351" i="1"/>
  <c r="AP2350" i="1"/>
  <c r="AP2349" i="1"/>
  <c r="AP2348" i="1"/>
  <c r="AP2347" i="1"/>
  <c r="AP2346" i="1"/>
  <c r="AP2345" i="1"/>
  <c r="AP2344" i="1"/>
  <c r="AP2343" i="1"/>
  <c r="AP2342" i="1"/>
  <c r="AP2341" i="1"/>
  <c r="AP2340" i="1"/>
  <c r="AP2339" i="1"/>
  <c r="AP2338" i="1"/>
  <c r="AP2337" i="1"/>
  <c r="AP2336" i="1"/>
  <c r="AP2335" i="1"/>
  <c r="AP2334" i="1"/>
  <c r="AP2333" i="1"/>
  <c r="AP2332" i="1"/>
  <c r="AP2331" i="1"/>
  <c r="AP2330" i="1"/>
  <c r="AP2329" i="1"/>
  <c r="AP2328" i="1"/>
  <c r="AP2327" i="1"/>
  <c r="AP2326" i="1"/>
  <c r="AP2325" i="1"/>
  <c r="AP2324" i="1"/>
  <c r="AP2323" i="1"/>
  <c r="AP2322" i="1"/>
  <c r="AP2321" i="1"/>
  <c r="AP2320" i="1"/>
  <c r="AP2319" i="1"/>
  <c r="AP2318" i="1"/>
  <c r="AP2317" i="1"/>
  <c r="AP2316" i="1"/>
  <c r="AP2315" i="1"/>
  <c r="AP2314" i="1"/>
  <c r="AP2313" i="1"/>
  <c r="AP2312" i="1"/>
  <c r="AP2311" i="1"/>
  <c r="AP2310" i="1"/>
  <c r="AP2309" i="1"/>
  <c r="AP2308" i="1"/>
  <c r="AP2307" i="1"/>
  <c r="AP2306" i="1"/>
  <c r="AP2305" i="1"/>
  <c r="AP2304" i="1"/>
  <c r="AP2303" i="1"/>
  <c r="AP2302" i="1"/>
  <c r="AP2301" i="1"/>
  <c r="AP2300" i="1"/>
  <c r="AP2299" i="1"/>
  <c r="AP2298" i="1"/>
  <c r="AP2297" i="1"/>
  <c r="AP2296" i="1"/>
  <c r="AP2295" i="1"/>
  <c r="AP2294" i="1"/>
  <c r="AP2293" i="1"/>
  <c r="AP2292" i="1"/>
  <c r="AP2291" i="1"/>
  <c r="AP2290" i="1"/>
  <c r="AP2289" i="1"/>
  <c r="AP2288" i="1"/>
  <c r="AP2287" i="1"/>
  <c r="AP2286" i="1"/>
  <c r="AP2285" i="1"/>
  <c r="AP2284" i="1"/>
  <c r="AP2283" i="1"/>
  <c r="AP2282" i="1"/>
  <c r="AP2281" i="1"/>
  <c r="AP2280" i="1"/>
  <c r="AP2279" i="1"/>
  <c r="AP2278" i="1"/>
  <c r="AP2277" i="1"/>
  <c r="AP2276" i="1"/>
  <c r="AP2275" i="1"/>
  <c r="AP2274" i="1"/>
  <c r="AP2273" i="1"/>
  <c r="AP2272" i="1"/>
  <c r="AP2271" i="1"/>
  <c r="AP2270" i="1"/>
  <c r="AP2269" i="1"/>
  <c r="AP2268" i="1"/>
  <c r="AP2267" i="1"/>
  <c r="AP2266" i="1"/>
  <c r="AP2265" i="1"/>
  <c r="AP2264" i="1"/>
  <c r="AP2263" i="1"/>
  <c r="AP2262" i="1"/>
  <c r="AP2261" i="1"/>
  <c r="AP2260" i="1"/>
  <c r="AP2259" i="1"/>
  <c r="AP2258" i="1"/>
  <c r="AP2257" i="1"/>
  <c r="AP2256" i="1"/>
  <c r="AP2255" i="1"/>
  <c r="AP2254" i="1"/>
  <c r="AP2253" i="1"/>
  <c r="AP2252" i="1"/>
  <c r="AP2251" i="1"/>
  <c r="AP2250" i="1"/>
  <c r="AP2249" i="1"/>
  <c r="AP2248" i="1"/>
  <c r="AP2247" i="1"/>
  <c r="AP2246" i="1"/>
  <c r="AP2245" i="1"/>
  <c r="AP2244" i="1"/>
  <c r="AP2243" i="1"/>
  <c r="AP2242" i="1"/>
  <c r="AP2241" i="1"/>
  <c r="AP2240" i="1"/>
  <c r="AP2239" i="1"/>
  <c r="AP2238" i="1"/>
  <c r="AP2237" i="1"/>
  <c r="AP2236" i="1"/>
  <c r="AP2235" i="1"/>
  <c r="AP2234" i="1"/>
  <c r="AP2233" i="1"/>
  <c r="AP2232" i="1"/>
  <c r="AP2231" i="1"/>
  <c r="AP2230" i="1"/>
  <c r="AP2229" i="1"/>
  <c r="AP2228" i="1"/>
  <c r="AP2227" i="1"/>
  <c r="AP2226" i="1"/>
  <c r="AP2225" i="1"/>
  <c r="AP2224" i="1"/>
  <c r="AP2223" i="1"/>
  <c r="AP2222" i="1"/>
  <c r="AP2221" i="1"/>
  <c r="AP2220" i="1"/>
  <c r="AP2219" i="1"/>
  <c r="AP2218" i="1"/>
  <c r="AP2217" i="1"/>
  <c r="AP2216" i="1"/>
  <c r="AP2215" i="1"/>
  <c r="AP2214" i="1"/>
  <c r="AP2213" i="1"/>
  <c r="AP2212" i="1"/>
  <c r="AP2211" i="1"/>
  <c r="AP2210" i="1"/>
  <c r="AP2209" i="1"/>
  <c r="AP2208" i="1"/>
  <c r="AP2207" i="1"/>
  <c r="AP2206" i="1"/>
  <c r="AP2205" i="1"/>
  <c r="AP2204" i="1"/>
  <c r="AP2203" i="1"/>
  <c r="AP2202" i="1"/>
  <c r="AP2201" i="1"/>
  <c r="AP2200" i="1"/>
  <c r="AP2199" i="1"/>
  <c r="AP2198" i="1"/>
  <c r="AP2197" i="1"/>
  <c r="AP2196" i="1"/>
  <c r="AP2195" i="1"/>
  <c r="AP2194" i="1"/>
  <c r="AP2193" i="1"/>
  <c r="AP2192" i="1"/>
  <c r="AP2191" i="1"/>
  <c r="AP2190" i="1"/>
  <c r="AP2189" i="1"/>
  <c r="AP2188" i="1"/>
  <c r="AP2187" i="1"/>
  <c r="AP2186" i="1"/>
  <c r="AP2185" i="1"/>
  <c r="AP2184" i="1"/>
  <c r="AP2183" i="1"/>
  <c r="AP2182" i="1"/>
  <c r="AP2181" i="1"/>
  <c r="AP2180" i="1"/>
  <c r="AP2179" i="1"/>
  <c r="AP2178" i="1"/>
  <c r="AP2177" i="1"/>
  <c r="AP2176" i="1"/>
  <c r="AP2175" i="1"/>
  <c r="AP2174" i="1"/>
  <c r="AP2173" i="1"/>
  <c r="AP2172" i="1"/>
  <c r="AP2171" i="1"/>
  <c r="AP2170" i="1"/>
  <c r="AP2169" i="1"/>
  <c r="AP2168" i="1"/>
  <c r="AP2167" i="1"/>
  <c r="AP2166" i="1"/>
  <c r="AP2165" i="1"/>
  <c r="AP2164" i="1"/>
  <c r="AP2163" i="1"/>
  <c r="AP2162" i="1"/>
  <c r="AP2161" i="1"/>
  <c r="AP2160" i="1"/>
  <c r="AP2159" i="1"/>
  <c r="AP2158" i="1"/>
  <c r="AP2157" i="1"/>
  <c r="AP2156" i="1"/>
  <c r="AP2155" i="1"/>
  <c r="AP2154" i="1"/>
  <c r="AP2153" i="1"/>
  <c r="AP2152" i="1"/>
  <c r="AP2151" i="1"/>
  <c r="AP2150" i="1"/>
  <c r="AP2149" i="1"/>
  <c r="AP2148" i="1"/>
  <c r="AP2147" i="1"/>
  <c r="AP2146" i="1"/>
  <c r="AP2145" i="1"/>
  <c r="AP2144" i="1"/>
  <c r="AP2143" i="1"/>
  <c r="AP2142" i="1"/>
  <c r="AP2141" i="1"/>
  <c r="AP2140" i="1"/>
  <c r="AP2139" i="1"/>
  <c r="AP2138" i="1"/>
  <c r="AP2137" i="1"/>
  <c r="AP2136" i="1"/>
  <c r="AP2135" i="1"/>
  <c r="AP2134" i="1"/>
  <c r="AP2133" i="1"/>
  <c r="AP2132" i="1"/>
  <c r="AP2131" i="1"/>
  <c r="AP2130" i="1"/>
  <c r="AP2129" i="1"/>
  <c r="AP2128" i="1"/>
  <c r="AP2127" i="1"/>
  <c r="AP2126" i="1"/>
  <c r="AP2125" i="1"/>
  <c r="AP2124" i="1"/>
  <c r="AP2123" i="1"/>
  <c r="AP2122" i="1"/>
  <c r="AP2121" i="1"/>
  <c r="AP2120" i="1"/>
  <c r="AP2119" i="1"/>
  <c r="AP2118" i="1"/>
  <c r="AP2117" i="1"/>
  <c r="AP2116" i="1"/>
  <c r="AP2115" i="1"/>
  <c r="AP2114" i="1"/>
  <c r="AP2113" i="1"/>
  <c r="AP2112" i="1"/>
  <c r="AP2111" i="1"/>
  <c r="AP2110" i="1"/>
  <c r="AP2109" i="1"/>
  <c r="AP2108" i="1"/>
  <c r="AP2107" i="1"/>
  <c r="AP2106" i="1"/>
  <c r="AP2105" i="1"/>
  <c r="AP2104" i="1"/>
  <c r="AP2103" i="1"/>
  <c r="AP2102" i="1"/>
  <c r="AP2101" i="1"/>
  <c r="AP2100" i="1"/>
  <c r="AP2099" i="1"/>
  <c r="AP2098" i="1"/>
  <c r="AP2097" i="1"/>
  <c r="AP2096" i="1"/>
  <c r="AP2095" i="1"/>
  <c r="AP2094" i="1"/>
  <c r="AP2093" i="1"/>
  <c r="AP2092" i="1"/>
  <c r="AP2091" i="1"/>
  <c r="AP2090" i="1"/>
  <c r="AP2089" i="1"/>
  <c r="AP2088" i="1"/>
  <c r="AP2087" i="1"/>
  <c r="AP2086" i="1"/>
  <c r="AP2085" i="1"/>
  <c r="AP2084" i="1"/>
  <c r="AP2083" i="1"/>
  <c r="AP2082" i="1"/>
  <c r="AP2081" i="1"/>
  <c r="AP2080" i="1"/>
  <c r="AP2079" i="1"/>
  <c r="AP2078" i="1"/>
  <c r="AP2077" i="1"/>
  <c r="AP2076" i="1"/>
  <c r="AP2075" i="1"/>
  <c r="AP2074" i="1"/>
  <c r="AP2073" i="1"/>
  <c r="AP2072" i="1"/>
  <c r="AP2071" i="1"/>
  <c r="AP2070" i="1"/>
  <c r="AP2069" i="1"/>
  <c r="AP2068" i="1"/>
  <c r="AP2067" i="1"/>
  <c r="AP2066" i="1"/>
  <c r="AP2065" i="1"/>
  <c r="AP2064" i="1"/>
  <c r="AP2063" i="1"/>
  <c r="AP2062" i="1"/>
  <c r="AP2061" i="1"/>
  <c r="AP2060" i="1"/>
  <c r="AP2059" i="1"/>
  <c r="AP2058" i="1"/>
  <c r="AP2057" i="1"/>
  <c r="AP2056" i="1"/>
  <c r="AP2055" i="1"/>
  <c r="AP2054" i="1"/>
  <c r="AP2053" i="1"/>
  <c r="AP2052" i="1"/>
  <c r="AP2051" i="1"/>
  <c r="AP2050" i="1"/>
  <c r="AP2049" i="1"/>
  <c r="AP2048" i="1"/>
  <c r="AP2047" i="1"/>
  <c r="AP2046" i="1"/>
  <c r="AP2045" i="1"/>
  <c r="AP2044" i="1"/>
  <c r="AP2043" i="1"/>
  <c r="AP2042" i="1"/>
  <c r="AP2041" i="1"/>
  <c r="AP2040" i="1"/>
  <c r="AP2039" i="1"/>
  <c r="AP2038" i="1"/>
  <c r="AP2037" i="1"/>
  <c r="AP2036" i="1"/>
  <c r="AP2035" i="1"/>
  <c r="AP2034" i="1"/>
  <c r="AP2033" i="1"/>
  <c r="AP2032" i="1"/>
  <c r="AP2031" i="1"/>
  <c r="AP2030" i="1"/>
  <c r="AP2029" i="1"/>
  <c r="AP2028" i="1"/>
  <c r="AP2027" i="1"/>
  <c r="AP2026" i="1"/>
  <c r="AP2025" i="1"/>
  <c r="AP2024" i="1"/>
  <c r="AP2023" i="1"/>
  <c r="AP2022" i="1"/>
  <c r="AP2021" i="1"/>
  <c r="AP2020" i="1"/>
  <c r="AP2019" i="1"/>
  <c r="AP2018" i="1"/>
  <c r="AP2017" i="1"/>
  <c r="AP2016" i="1"/>
  <c r="AP2015" i="1"/>
  <c r="AP2014" i="1"/>
  <c r="AP2013" i="1"/>
  <c r="AP2012" i="1"/>
  <c r="AP2011" i="1"/>
  <c r="AP2010" i="1"/>
  <c r="AP2009" i="1"/>
  <c r="AP2008" i="1"/>
  <c r="AP2007" i="1"/>
  <c r="AP2006" i="1"/>
  <c r="AP2005" i="1"/>
  <c r="AP2004" i="1"/>
  <c r="AP2003" i="1"/>
  <c r="AP2002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O8827" i="1"/>
  <c r="AO8826" i="1"/>
  <c r="AO8825" i="1"/>
  <c r="AO8824" i="1"/>
  <c r="AO8823" i="1"/>
  <c r="AO8822" i="1"/>
  <c r="AO8821" i="1"/>
  <c r="AO8820" i="1"/>
  <c r="AO8819" i="1"/>
  <c r="AO8818" i="1"/>
  <c r="AO8817" i="1"/>
  <c r="AO8816" i="1"/>
  <c r="AO8815" i="1"/>
  <c r="AO8814" i="1"/>
  <c r="AO8813" i="1"/>
  <c r="AO8812" i="1"/>
  <c r="AO8811" i="1"/>
  <c r="AO8810" i="1"/>
  <c r="AO8809" i="1"/>
  <c r="AO8808" i="1"/>
  <c r="AO8807" i="1"/>
  <c r="AO8806" i="1"/>
  <c r="AO8805" i="1"/>
  <c r="AO8804" i="1"/>
  <c r="AO8803" i="1"/>
  <c r="AO8802" i="1"/>
  <c r="AO8801" i="1"/>
  <c r="AO8800" i="1"/>
  <c r="AO8799" i="1"/>
  <c r="AO8798" i="1"/>
  <c r="AO8797" i="1"/>
  <c r="AO8796" i="1"/>
  <c r="AO8795" i="1"/>
  <c r="AO8794" i="1"/>
  <c r="AO8793" i="1"/>
  <c r="AO8792" i="1"/>
  <c r="AO8791" i="1"/>
  <c r="AO8790" i="1"/>
  <c r="AO8789" i="1"/>
  <c r="AO8788" i="1"/>
  <c r="AO8787" i="1"/>
  <c r="AO8786" i="1"/>
  <c r="AO8785" i="1"/>
  <c r="AO8784" i="1"/>
  <c r="AO8783" i="1"/>
  <c r="AO8782" i="1"/>
  <c r="AO8781" i="1"/>
  <c r="AO8780" i="1"/>
  <c r="AO8779" i="1"/>
  <c r="AO8778" i="1"/>
  <c r="AO8777" i="1"/>
  <c r="AO8776" i="1"/>
  <c r="AO8775" i="1"/>
  <c r="AO8774" i="1"/>
  <c r="AO8773" i="1"/>
  <c r="AO8772" i="1"/>
  <c r="AO8771" i="1"/>
  <c r="AO8770" i="1"/>
  <c r="AO8769" i="1"/>
  <c r="AO8768" i="1"/>
  <c r="AO8767" i="1"/>
  <c r="AO8766" i="1"/>
  <c r="AO8765" i="1"/>
  <c r="AO8764" i="1"/>
  <c r="AO8763" i="1"/>
  <c r="AO8762" i="1"/>
  <c r="AO8761" i="1"/>
  <c r="AO8760" i="1"/>
  <c r="AO8759" i="1"/>
  <c r="AO8758" i="1"/>
  <c r="AO8757" i="1"/>
  <c r="AO8756" i="1"/>
  <c r="AO8755" i="1"/>
  <c r="AO8754" i="1"/>
  <c r="AO8753" i="1"/>
  <c r="AO8752" i="1"/>
  <c r="AO8751" i="1"/>
  <c r="AO8750" i="1"/>
  <c r="AO8749" i="1"/>
  <c r="AO8748" i="1"/>
  <c r="AO8747" i="1"/>
  <c r="AO8746" i="1"/>
  <c r="AO8745" i="1"/>
  <c r="AO8744" i="1"/>
  <c r="AO8743" i="1"/>
  <c r="AO8742" i="1"/>
  <c r="AO8741" i="1"/>
  <c r="AO8740" i="1"/>
  <c r="AO8739" i="1"/>
  <c r="AO8738" i="1"/>
  <c r="AO8737" i="1"/>
  <c r="AO8736" i="1"/>
  <c r="AO8735" i="1"/>
  <c r="AO8734" i="1"/>
  <c r="AO8733" i="1"/>
  <c r="AO8732" i="1"/>
  <c r="AO8731" i="1"/>
  <c r="AO8730" i="1"/>
  <c r="AO8729" i="1"/>
  <c r="AO8728" i="1"/>
  <c r="AO8727" i="1"/>
  <c r="AO8726" i="1"/>
  <c r="AO8725" i="1"/>
  <c r="AO8724" i="1"/>
  <c r="AO8723" i="1"/>
  <c r="AO8722" i="1"/>
  <c r="AO8721" i="1"/>
  <c r="AO8720" i="1"/>
  <c r="AO8719" i="1"/>
  <c r="AO8718" i="1"/>
  <c r="AO8717" i="1"/>
  <c r="AO8716" i="1"/>
  <c r="AO8715" i="1"/>
  <c r="AO8714" i="1"/>
  <c r="AO8713" i="1"/>
  <c r="AO8712" i="1"/>
  <c r="AO8711" i="1"/>
  <c r="AO8710" i="1"/>
  <c r="AO8709" i="1"/>
  <c r="AO8708" i="1"/>
  <c r="AO8707" i="1"/>
  <c r="AO8706" i="1"/>
  <c r="AO8705" i="1"/>
  <c r="AO8704" i="1"/>
  <c r="AO8703" i="1"/>
  <c r="AO8702" i="1"/>
  <c r="AO8701" i="1"/>
  <c r="AO8700" i="1"/>
  <c r="AO8699" i="1"/>
  <c r="AO8698" i="1"/>
  <c r="AO8697" i="1"/>
  <c r="AO8696" i="1"/>
  <c r="AO8695" i="1"/>
  <c r="AO8694" i="1"/>
  <c r="AO8693" i="1"/>
  <c r="AO8692" i="1"/>
  <c r="AO8691" i="1"/>
  <c r="AO8690" i="1"/>
  <c r="AO8689" i="1"/>
  <c r="AO8688" i="1"/>
  <c r="AO8687" i="1"/>
  <c r="AO8686" i="1"/>
  <c r="AO8685" i="1"/>
  <c r="AO8684" i="1"/>
  <c r="AO8683" i="1"/>
  <c r="AO8682" i="1"/>
  <c r="AO8681" i="1"/>
  <c r="AO8680" i="1"/>
  <c r="AO8679" i="1"/>
  <c r="AO8678" i="1"/>
  <c r="AO8677" i="1"/>
  <c r="AO8676" i="1"/>
  <c r="AO8675" i="1"/>
  <c r="AO8674" i="1"/>
  <c r="AO8673" i="1"/>
  <c r="AO8672" i="1"/>
  <c r="AO8671" i="1"/>
  <c r="AO8670" i="1"/>
  <c r="AO8669" i="1"/>
  <c r="AO8668" i="1"/>
  <c r="AO8667" i="1"/>
  <c r="AO8666" i="1"/>
  <c r="AO8665" i="1"/>
  <c r="AO8664" i="1"/>
  <c r="AO8663" i="1"/>
  <c r="AO8662" i="1"/>
  <c r="AO8661" i="1"/>
  <c r="AO8660" i="1"/>
  <c r="AO8659" i="1"/>
  <c r="AO8658" i="1"/>
  <c r="AO8657" i="1"/>
  <c r="AO8656" i="1"/>
  <c r="AO8655" i="1"/>
  <c r="AO8654" i="1"/>
  <c r="AO8653" i="1"/>
  <c r="AO8652" i="1"/>
  <c r="AO8651" i="1"/>
  <c r="AO8650" i="1"/>
  <c r="AO8649" i="1"/>
  <c r="AO8648" i="1"/>
  <c r="AO8647" i="1"/>
  <c r="AO8646" i="1"/>
  <c r="AO8645" i="1"/>
  <c r="AO8644" i="1"/>
  <c r="AO8643" i="1"/>
  <c r="AO8642" i="1"/>
  <c r="AO8641" i="1"/>
  <c r="AO8640" i="1"/>
  <c r="AO8639" i="1"/>
  <c r="AO8638" i="1"/>
  <c r="AO8637" i="1"/>
  <c r="AO8636" i="1"/>
  <c r="AO8635" i="1"/>
  <c r="AO8634" i="1"/>
  <c r="AO8633" i="1"/>
  <c r="AO8632" i="1"/>
  <c r="AO8631" i="1"/>
  <c r="AO8630" i="1"/>
  <c r="AO8629" i="1"/>
  <c r="AO8628" i="1"/>
  <c r="AO8627" i="1"/>
  <c r="AO8626" i="1"/>
  <c r="AO8625" i="1"/>
  <c r="AO8624" i="1"/>
  <c r="AO8623" i="1"/>
  <c r="AO8622" i="1"/>
  <c r="AO8621" i="1"/>
  <c r="AO8620" i="1"/>
  <c r="AO8619" i="1"/>
  <c r="AO8618" i="1"/>
  <c r="AO8617" i="1"/>
  <c r="AO8616" i="1"/>
  <c r="AO8615" i="1"/>
  <c r="AO8614" i="1"/>
  <c r="AO8613" i="1"/>
  <c r="AO8612" i="1"/>
  <c r="AO8611" i="1"/>
  <c r="AO8610" i="1"/>
  <c r="AO8609" i="1"/>
  <c r="AO8608" i="1"/>
  <c r="AO8607" i="1"/>
  <c r="AO8606" i="1"/>
  <c r="AO8605" i="1"/>
  <c r="AO8604" i="1"/>
  <c r="AO8603" i="1"/>
  <c r="AO8602" i="1"/>
  <c r="AO8601" i="1"/>
  <c r="AO8600" i="1"/>
  <c r="AO8599" i="1"/>
  <c r="AO8598" i="1"/>
  <c r="AO8597" i="1"/>
  <c r="AO8596" i="1"/>
  <c r="AO8595" i="1"/>
  <c r="AO8594" i="1"/>
  <c r="AO8593" i="1"/>
  <c r="AO8592" i="1"/>
  <c r="AO8591" i="1"/>
  <c r="AO8590" i="1"/>
  <c r="AO8589" i="1"/>
  <c r="AO8588" i="1"/>
  <c r="AO8587" i="1"/>
  <c r="AO8586" i="1"/>
  <c r="AO8585" i="1"/>
  <c r="AO8584" i="1"/>
  <c r="AO8583" i="1"/>
  <c r="AO8582" i="1"/>
  <c r="AO8581" i="1"/>
  <c r="AO8580" i="1"/>
  <c r="AO8579" i="1"/>
  <c r="AO8578" i="1"/>
  <c r="AO8577" i="1"/>
  <c r="AO8576" i="1"/>
  <c r="AO8575" i="1"/>
  <c r="AO8574" i="1"/>
  <c r="AO8573" i="1"/>
  <c r="AO8572" i="1"/>
  <c r="AO8571" i="1"/>
  <c r="AO8570" i="1"/>
  <c r="AO8569" i="1"/>
  <c r="AO8568" i="1"/>
  <c r="AO8567" i="1"/>
  <c r="AO8566" i="1"/>
  <c r="AO8565" i="1"/>
  <c r="AO8564" i="1"/>
  <c r="AO8563" i="1"/>
  <c r="AO8562" i="1"/>
  <c r="AO8561" i="1"/>
  <c r="AO8560" i="1"/>
  <c r="AO8559" i="1"/>
  <c r="AO8558" i="1"/>
  <c r="AO8557" i="1"/>
  <c r="AO8556" i="1"/>
  <c r="AO8555" i="1"/>
  <c r="AO8554" i="1"/>
  <c r="AO8553" i="1"/>
  <c r="AO8552" i="1"/>
  <c r="AO8551" i="1"/>
  <c r="AO8550" i="1"/>
  <c r="AO8549" i="1"/>
  <c r="AO8548" i="1"/>
  <c r="AO8547" i="1"/>
  <c r="AO8546" i="1"/>
  <c r="AO8545" i="1"/>
  <c r="AO8544" i="1"/>
  <c r="AO8543" i="1"/>
  <c r="AO8542" i="1"/>
  <c r="AO8541" i="1"/>
  <c r="AO8540" i="1"/>
  <c r="AO8539" i="1"/>
  <c r="AO8538" i="1"/>
  <c r="AO8537" i="1"/>
  <c r="AO8536" i="1"/>
  <c r="AO8535" i="1"/>
  <c r="AO8534" i="1"/>
  <c r="AO8533" i="1"/>
  <c r="AO8532" i="1"/>
  <c r="AO8531" i="1"/>
  <c r="AO8530" i="1"/>
  <c r="AO8529" i="1"/>
  <c r="AO8528" i="1"/>
  <c r="AO8527" i="1"/>
  <c r="AO8526" i="1"/>
  <c r="AO8525" i="1"/>
  <c r="AO8524" i="1"/>
  <c r="AO8523" i="1"/>
  <c r="AO8522" i="1"/>
  <c r="AO8521" i="1"/>
  <c r="AO8520" i="1"/>
  <c r="AO8519" i="1"/>
  <c r="AO8518" i="1"/>
  <c r="AO8517" i="1"/>
  <c r="AO8516" i="1"/>
  <c r="AO8515" i="1"/>
  <c r="AO8514" i="1"/>
  <c r="AO8513" i="1"/>
  <c r="AO8512" i="1"/>
  <c r="AO8511" i="1"/>
  <c r="AO8510" i="1"/>
  <c r="AO8509" i="1"/>
  <c r="AO8508" i="1"/>
  <c r="AO8507" i="1"/>
  <c r="AO8506" i="1"/>
  <c r="AO8505" i="1"/>
  <c r="AO8504" i="1"/>
  <c r="AO8503" i="1"/>
  <c r="AO8502" i="1"/>
  <c r="AO8501" i="1"/>
  <c r="AO8500" i="1"/>
  <c r="AO8499" i="1"/>
  <c r="AO8498" i="1"/>
  <c r="AO8497" i="1"/>
  <c r="AO8496" i="1"/>
  <c r="AO8495" i="1"/>
  <c r="AO8494" i="1"/>
  <c r="AO8493" i="1"/>
  <c r="AO8492" i="1"/>
  <c r="AO8491" i="1"/>
  <c r="AO8490" i="1"/>
  <c r="AO8489" i="1"/>
  <c r="AO8488" i="1"/>
  <c r="AO8487" i="1"/>
  <c r="AO8486" i="1"/>
  <c r="AO8485" i="1"/>
  <c r="AO8484" i="1"/>
  <c r="AO8483" i="1"/>
  <c r="AO8482" i="1"/>
  <c r="AO8481" i="1"/>
  <c r="AO8480" i="1"/>
  <c r="AO8479" i="1"/>
  <c r="AO8478" i="1"/>
  <c r="AO8477" i="1"/>
  <c r="AO8476" i="1"/>
  <c r="AO8475" i="1"/>
  <c r="AO8474" i="1"/>
  <c r="AO8473" i="1"/>
  <c r="AO8472" i="1"/>
  <c r="AO8471" i="1"/>
  <c r="AO8470" i="1"/>
  <c r="AO8469" i="1"/>
  <c r="AO8468" i="1"/>
  <c r="AO8467" i="1"/>
  <c r="AO8466" i="1"/>
  <c r="AO8465" i="1"/>
  <c r="AO8464" i="1"/>
  <c r="AO8463" i="1"/>
  <c r="AO8462" i="1"/>
  <c r="AO8461" i="1"/>
  <c r="AO8460" i="1"/>
  <c r="AO8459" i="1"/>
  <c r="AO8458" i="1"/>
  <c r="AO8457" i="1"/>
  <c r="AO8456" i="1"/>
  <c r="AO8455" i="1"/>
  <c r="AO8454" i="1"/>
  <c r="AO8453" i="1"/>
  <c r="AO8452" i="1"/>
  <c r="AO8451" i="1"/>
  <c r="AO8450" i="1"/>
  <c r="AO8449" i="1"/>
  <c r="AO8448" i="1"/>
  <c r="AO8447" i="1"/>
  <c r="AO8446" i="1"/>
  <c r="AO8445" i="1"/>
  <c r="AO8444" i="1"/>
  <c r="AO8443" i="1"/>
  <c r="AO8442" i="1"/>
  <c r="AO8441" i="1"/>
  <c r="AO8440" i="1"/>
  <c r="AO8439" i="1"/>
  <c r="AO8438" i="1"/>
  <c r="AO8437" i="1"/>
  <c r="AO8436" i="1"/>
  <c r="AO8435" i="1"/>
  <c r="AO8434" i="1"/>
  <c r="AO8433" i="1"/>
  <c r="AO8432" i="1"/>
  <c r="AO8431" i="1"/>
  <c r="AO8430" i="1"/>
  <c r="AO8429" i="1"/>
  <c r="AO8428" i="1"/>
  <c r="AO8427" i="1"/>
  <c r="AO8426" i="1"/>
  <c r="AO8425" i="1"/>
  <c r="AO8424" i="1"/>
  <c r="AO8423" i="1"/>
  <c r="AO8422" i="1"/>
  <c r="AO8421" i="1"/>
  <c r="AO8420" i="1"/>
  <c r="AO8419" i="1"/>
  <c r="AO8418" i="1"/>
  <c r="AO8417" i="1"/>
  <c r="AO8416" i="1"/>
  <c r="AO8415" i="1"/>
  <c r="AO8414" i="1"/>
  <c r="AO8413" i="1"/>
  <c r="AO8412" i="1"/>
  <c r="AO8411" i="1"/>
  <c r="AO8410" i="1"/>
  <c r="AO8409" i="1"/>
  <c r="AO8408" i="1"/>
  <c r="AO8407" i="1"/>
  <c r="AO8406" i="1"/>
  <c r="AO8405" i="1"/>
  <c r="AO8404" i="1"/>
  <c r="AO8403" i="1"/>
  <c r="AO8402" i="1"/>
  <c r="AO8401" i="1"/>
  <c r="AO8400" i="1"/>
  <c r="AO8399" i="1"/>
  <c r="AO8398" i="1"/>
  <c r="AO8397" i="1"/>
  <c r="AO8396" i="1"/>
  <c r="AO8395" i="1"/>
  <c r="AO8394" i="1"/>
  <c r="AO8393" i="1"/>
  <c r="AO8392" i="1"/>
  <c r="AO8391" i="1"/>
  <c r="AO8390" i="1"/>
  <c r="AO8389" i="1"/>
  <c r="AO8388" i="1"/>
  <c r="AO8387" i="1"/>
  <c r="AO8386" i="1"/>
  <c r="AO8385" i="1"/>
  <c r="AO8384" i="1"/>
  <c r="AO8383" i="1"/>
  <c r="AO8382" i="1"/>
  <c r="AO8381" i="1"/>
  <c r="AO8380" i="1"/>
  <c r="AO8379" i="1"/>
  <c r="AO8378" i="1"/>
  <c r="AO8377" i="1"/>
  <c r="AO8376" i="1"/>
  <c r="AO8375" i="1"/>
  <c r="AO8374" i="1"/>
  <c r="AO8373" i="1"/>
  <c r="AO8372" i="1"/>
  <c r="AO8371" i="1"/>
  <c r="AO8370" i="1"/>
  <c r="AO8369" i="1"/>
  <c r="AO8368" i="1"/>
  <c r="AO8367" i="1"/>
  <c r="AO8366" i="1"/>
  <c r="AO8365" i="1"/>
  <c r="AO8364" i="1"/>
  <c r="AO8363" i="1"/>
  <c r="AO8362" i="1"/>
  <c r="AO8361" i="1"/>
  <c r="AO8360" i="1"/>
  <c r="AO8359" i="1"/>
  <c r="AO8358" i="1"/>
  <c r="AO8357" i="1"/>
  <c r="AO8356" i="1"/>
  <c r="AO8355" i="1"/>
  <c r="AO8354" i="1"/>
  <c r="AO8353" i="1"/>
  <c r="AO8352" i="1"/>
  <c r="AO8351" i="1"/>
  <c r="AO8350" i="1"/>
  <c r="AO8349" i="1"/>
  <c r="AO8348" i="1"/>
  <c r="AO8347" i="1"/>
  <c r="AO8346" i="1"/>
  <c r="AO8345" i="1"/>
  <c r="AO8344" i="1"/>
  <c r="AO8343" i="1"/>
  <c r="AO8342" i="1"/>
  <c r="AO8341" i="1"/>
  <c r="AO8340" i="1"/>
  <c r="AO8339" i="1"/>
  <c r="AO8338" i="1"/>
  <c r="AO8337" i="1"/>
  <c r="AO8336" i="1"/>
  <c r="AO8335" i="1"/>
  <c r="AO8334" i="1"/>
  <c r="AO8333" i="1"/>
  <c r="AO8332" i="1"/>
  <c r="AO8331" i="1"/>
  <c r="AO8330" i="1"/>
  <c r="AO8329" i="1"/>
  <c r="AO8328" i="1"/>
  <c r="AO8327" i="1"/>
  <c r="AO8326" i="1"/>
  <c r="AO8325" i="1"/>
  <c r="AO8324" i="1"/>
  <c r="AO8323" i="1"/>
  <c r="AO8322" i="1"/>
  <c r="AO8321" i="1"/>
  <c r="AO8320" i="1"/>
  <c r="AO8319" i="1"/>
  <c r="AO8318" i="1"/>
  <c r="AO8317" i="1"/>
  <c r="AO8316" i="1"/>
  <c r="AO8315" i="1"/>
  <c r="AO8314" i="1"/>
  <c r="AO8313" i="1"/>
  <c r="AO8312" i="1"/>
  <c r="AO8311" i="1"/>
  <c r="AO8310" i="1"/>
  <c r="AO8309" i="1"/>
  <c r="AO8308" i="1"/>
  <c r="AO8307" i="1"/>
  <c r="AO8306" i="1"/>
  <c r="AO8305" i="1"/>
  <c r="AO8304" i="1"/>
  <c r="AO8303" i="1"/>
  <c r="AO8302" i="1"/>
  <c r="AO8301" i="1"/>
  <c r="AO8300" i="1"/>
  <c r="AO8299" i="1"/>
  <c r="AO8298" i="1"/>
  <c r="AO8297" i="1"/>
  <c r="AO8296" i="1"/>
  <c r="AO8295" i="1"/>
  <c r="AO8294" i="1"/>
  <c r="AO8293" i="1"/>
  <c r="AO8292" i="1"/>
  <c r="AO8291" i="1"/>
  <c r="AO8290" i="1"/>
  <c r="AO8289" i="1"/>
  <c r="AO8288" i="1"/>
  <c r="AO8287" i="1"/>
  <c r="AO8286" i="1"/>
  <c r="AO8285" i="1"/>
  <c r="AO8284" i="1"/>
  <c r="AO8283" i="1"/>
  <c r="AO8282" i="1"/>
  <c r="AO8281" i="1"/>
  <c r="AO8280" i="1"/>
  <c r="AO8279" i="1"/>
  <c r="AO8278" i="1"/>
  <c r="AO8277" i="1"/>
  <c r="AO8276" i="1"/>
  <c r="AO8275" i="1"/>
  <c r="AO8274" i="1"/>
  <c r="AO8273" i="1"/>
  <c r="AO8272" i="1"/>
  <c r="AO8271" i="1"/>
  <c r="AO8270" i="1"/>
  <c r="AO8269" i="1"/>
  <c r="AO8268" i="1"/>
  <c r="AO8267" i="1"/>
  <c r="AO8266" i="1"/>
  <c r="AO8265" i="1"/>
  <c r="AO8264" i="1"/>
  <c r="AO8263" i="1"/>
  <c r="AO8262" i="1"/>
  <c r="AO8261" i="1"/>
  <c r="AO8260" i="1"/>
  <c r="AO8259" i="1"/>
  <c r="AO8258" i="1"/>
  <c r="AO8257" i="1"/>
  <c r="AO8256" i="1"/>
  <c r="AO8255" i="1"/>
  <c r="AO8254" i="1"/>
  <c r="AO8253" i="1"/>
  <c r="AO8252" i="1"/>
  <c r="AO8251" i="1"/>
  <c r="AO8250" i="1"/>
  <c r="AO8249" i="1"/>
  <c r="AO8248" i="1"/>
  <c r="AO8247" i="1"/>
  <c r="AO8246" i="1"/>
  <c r="AO8245" i="1"/>
  <c r="AO8244" i="1"/>
  <c r="AO8243" i="1"/>
  <c r="AO8242" i="1"/>
  <c r="AO8241" i="1"/>
  <c r="AO8240" i="1"/>
  <c r="AO8239" i="1"/>
  <c r="AO8238" i="1"/>
  <c r="AO8237" i="1"/>
  <c r="AO8236" i="1"/>
  <c r="AO8235" i="1"/>
  <c r="AO8234" i="1"/>
  <c r="AO8233" i="1"/>
  <c r="AO8232" i="1"/>
  <c r="AO8231" i="1"/>
  <c r="AO8230" i="1"/>
  <c r="AO8229" i="1"/>
  <c r="AO8228" i="1"/>
  <c r="AO8227" i="1"/>
  <c r="AO8226" i="1"/>
  <c r="AO8225" i="1"/>
  <c r="AO8224" i="1"/>
  <c r="AO8223" i="1"/>
  <c r="AO8222" i="1"/>
  <c r="AO8221" i="1"/>
  <c r="AO8220" i="1"/>
  <c r="AO8219" i="1"/>
  <c r="AO8218" i="1"/>
  <c r="AO8217" i="1"/>
  <c r="AO8216" i="1"/>
  <c r="AO8215" i="1"/>
  <c r="AO8214" i="1"/>
  <c r="AO8213" i="1"/>
  <c r="AO8212" i="1"/>
  <c r="AO8211" i="1"/>
  <c r="AO8210" i="1"/>
  <c r="AO8209" i="1"/>
  <c r="AO8208" i="1"/>
  <c r="AO8207" i="1"/>
  <c r="AO8206" i="1"/>
  <c r="AO8205" i="1"/>
  <c r="AO8204" i="1"/>
  <c r="AO8203" i="1"/>
  <c r="AO8202" i="1"/>
  <c r="AO8201" i="1"/>
  <c r="AO8200" i="1"/>
  <c r="AO8199" i="1"/>
  <c r="AO8198" i="1"/>
  <c r="AO8197" i="1"/>
  <c r="AO8196" i="1"/>
  <c r="AO8195" i="1"/>
  <c r="AO8194" i="1"/>
  <c r="AO8193" i="1"/>
  <c r="AO8192" i="1"/>
  <c r="AO8191" i="1"/>
  <c r="AO8190" i="1"/>
  <c r="AO8189" i="1"/>
  <c r="AO8188" i="1"/>
  <c r="AO8187" i="1"/>
  <c r="AO8186" i="1"/>
  <c r="AO8185" i="1"/>
  <c r="AO8184" i="1"/>
  <c r="AO8183" i="1"/>
  <c r="AO8182" i="1"/>
  <c r="AO8181" i="1"/>
  <c r="AO8180" i="1"/>
  <c r="AO8179" i="1"/>
  <c r="AO8178" i="1"/>
  <c r="AO8177" i="1"/>
  <c r="AO8176" i="1"/>
  <c r="AO8175" i="1"/>
  <c r="AO8174" i="1"/>
  <c r="AO8173" i="1"/>
  <c r="AO8172" i="1"/>
  <c r="AO8171" i="1"/>
  <c r="AO8170" i="1"/>
  <c r="AO8169" i="1"/>
  <c r="AO8168" i="1"/>
  <c r="AO8167" i="1"/>
  <c r="AO8166" i="1"/>
  <c r="AO8165" i="1"/>
  <c r="AO8164" i="1"/>
  <c r="AO8163" i="1"/>
  <c r="AO8162" i="1"/>
  <c r="AO8161" i="1"/>
  <c r="AO8160" i="1"/>
  <c r="AO8159" i="1"/>
  <c r="AO8158" i="1"/>
  <c r="AO8157" i="1"/>
  <c r="AO8156" i="1"/>
  <c r="AO8155" i="1"/>
  <c r="AO8154" i="1"/>
  <c r="AO8153" i="1"/>
  <c r="AO8152" i="1"/>
  <c r="AO8151" i="1"/>
  <c r="AO8150" i="1"/>
  <c r="AO8149" i="1"/>
  <c r="AO8148" i="1"/>
  <c r="AO8147" i="1"/>
  <c r="AO8146" i="1"/>
  <c r="AO8145" i="1"/>
  <c r="AO8144" i="1"/>
  <c r="AO8143" i="1"/>
  <c r="AO8142" i="1"/>
  <c r="AO8141" i="1"/>
  <c r="AO8140" i="1"/>
  <c r="AO8139" i="1"/>
  <c r="AO8138" i="1"/>
  <c r="AO8137" i="1"/>
  <c r="AO8136" i="1"/>
  <c r="AO8135" i="1"/>
  <c r="AO8134" i="1"/>
  <c r="AO8133" i="1"/>
  <c r="AO8132" i="1"/>
  <c r="AO8131" i="1"/>
  <c r="AO8130" i="1"/>
  <c r="AO8129" i="1"/>
  <c r="AO8128" i="1"/>
  <c r="AO8127" i="1"/>
  <c r="AO8126" i="1"/>
  <c r="AO8125" i="1"/>
  <c r="AO8124" i="1"/>
  <c r="AO8123" i="1"/>
  <c r="AO8122" i="1"/>
  <c r="AO8121" i="1"/>
  <c r="AO8120" i="1"/>
  <c r="AO8119" i="1"/>
  <c r="AO8118" i="1"/>
  <c r="AO8117" i="1"/>
  <c r="AO8116" i="1"/>
  <c r="AO8115" i="1"/>
  <c r="AO8114" i="1"/>
  <c r="AO8113" i="1"/>
  <c r="AO8112" i="1"/>
  <c r="AO8111" i="1"/>
  <c r="AO8110" i="1"/>
  <c r="AO8109" i="1"/>
  <c r="AO8108" i="1"/>
  <c r="AO8107" i="1"/>
  <c r="AO8106" i="1"/>
  <c r="AO8105" i="1"/>
  <c r="AO8104" i="1"/>
  <c r="AO8103" i="1"/>
  <c r="AO8102" i="1"/>
  <c r="AO8101" i="1"/>
  <c r="AO8100" i="1"/>
  <c r="AO8099" i="1"/>
  <c r="AO8098" i="1"/>
  <c r="AO8097" i="1"/>
  <c r="AO8096" i="1"/>
  <c r="AO8095" i="1"/>
  <c r="AO8094" i="1"/>
  <c r="AO8093" i="1"/>
  <c r="AO8092" i="1"/>
  <c r="AO8091" i="1"/>
  <c r="AO8090" i="1"/>
  <c r="AO8089" i="1"/>
  <c r="AO8088" i="1"/>
  <c r="AO8087" i="1"/>
  <c r="AO8086" i="1"/>
  <c r="AO8085" i="1"/>
  <c r="AO8084" i="1"/>
  <c r="AO8083" i="1"/>
  <c r="AO8082" i="1"/>
  <c r="AO8081" i="1"/>
  <c r="AO8080" i="1"/>
  <c r="AO8079" i="1"/>
  <c r="AO8078" i="1"/>
  <c r="AO8077" i="1"/>
  <c r="AO8076" i="1"/>
  <c r="AO8075" i="1"/>
  <c r="AO8074" i="1"/>
  <c r="AO8073" i="1"/>
  <c r="AO8072" i="1"/>
  <c r="AO8071" i="1"/>
  <c r="AO8070" i="1"/>
  <c r="AO8069" i="1"/>
  <c r="AO8068" i="1"/>
  <c r="AO8067" i="1"/>
  <c r="AO8066" i="1"/>
  <c r="AO8065" i="1"/>
  <c r="AO8064" i="1"/>
  <c r="AO8063" i="1"/>
  <c r="AO8062" i="1"/>
  <c r="AO8061" i="1"/>
  <c r="AO8060" i="1"/>
  <c r="AO8059" i="1"/>
  <c r="AO8058" i="1"/>
  <c r="AO8057" i="1"/>
  <c r="AO8056" i="1"/>
  <c r="AO8055" i="1"/>
  <c r="AO8054" i="1"/>
  <c r="AO8053" i="1"/>
  <c r="AO8052" i="1"/>
  <c r="AO8051" i="1"/>
  <c r="AO8050" i="1"/>
  <c r="AO8049" i="1"/>
  <c r="AO8048" i="1"/>
  <c r="AO8047" i="1"/>
  <c r="AO8046" i="1"/>
  <c r="AO8045" i="1"/>
  <c r="AO8044" i="1"/>
  <c r="AO8043" i="1"/>
  <c r="AO8042" i="1"/>
  <c r="AO8041" i="1"/>
  <c r="AO8040" i="1"/>
  <c r="AO8039" i="1"/>
  <c r="AO8038" i="1"/>
  <c r="AO8037" i="1"/>
  <c r="AO8036" i="1"/>
  <c r="AO8035" i="1"/>
  <c r="AO8034" i="1"/>
  <c r="AO8033" i="1"/>
  <c r="AO8032" i="1"/>
  <c r="AO8031" i="1"/>
  <c r="AO8030" i="1"/>
  <c r="AO8029" i="1"/>
  <c r="AO8028" i="1"/>
  <c r="AO8027" i="1"/>
  <c r="AO8026" i="1"/>
  <c r="AO8025" i="1"/>
  <c r="AO8024" i="1"/>
  <c r="AO8023" i="1"/>
  <c r="AO8022" i="1"/>
  <c r="AO8021" i="1"/>
  <c r="AO8020" i="1"/>
  <c r="AO8019" i="1"/>
  <c r="AO8018" i="1"/>
  <c r="AO8017" i="1"/>
  <c r="AO8016" i="1"/>
  <c r="AO8015" i="1"/>
  <c r="AO8014" i="1"/>
  <c r="AO8013" i="1"/>
  <c r="AO8012" i="1"/>
  <c r="AO8011" i="1"/>
  <c r="AO8010" i="1"/>
  <c r="AO8009" i="1"/>
  <c r="AO8008" i="1"/>
  <c r="AO8007" i="1"/>
  <c r="AO8006" i="1"/>
  <c r="AO8005" i="1"/>
  <c r="AO8004" i="1"/>
  <c r="AO8003" i="1"/>
  <c r="AO8002" i="1"/>
  <c r="AO8001" i="1"/>
  <c r="AO8000" i="1"/>
  <c r="AO7999" i="1"/>
  <c r="AO7998" i="1"/>
  <c r="AO7997" i="1"/>
  <c r="AO7996" i="1"/>
  <c r="AO7995" i="1"/>
  <c r="AO7994" i="1"/>
  <c r="AO7993" i="1"/>
  <c r="AO7992" i="1"/>
  <c r="AO7991" i="1"/>
  <c r="AO7990" i="1"/>
  <c r="AO7989" i="1"/>
  <c r="AO7988" i="1"/>
  <c r="AO7987" i="1"/>
  <c r="AO7986" i="1"/>
  <c r="AO7985" i="1"/>
  <c r="AO7984" i="1"/>
  <c r="AO7983" i="1"/>
  <c r="AO7982" i="1"/>
  <c r="AO7981" i="1"/>
  <c r="AO7980" i="1"/>
  <c r="AO7979" i="1"/>
  <c r="AO7978" i="1"/>
  <c r="AO7977" i="1"/>
  <c r="AO7976" i="1"/>
  <c r="AO7975" i="1"/>
  <c r="AO7974" i="1"/>
  <c r="AO7973" i="1"/>
  <c r="AO7972" i="1"/>
  <c r="AO7971" i="1"/>
  <c r="AO7970" i="1"/>
  <c r="AO7969" i="1"/>
  <c r="AO7968" i="1"/>
  <c r="AO7967" i="1"/>
  <c r="AO7966" i="1"/>
  <c r="AO7965" i="1"/>
  <c r="AO7964" i="1"/>
  <c r="AO7963" i="1"/>
  <c r="AO7962" i="1"/>
  <c r="AO7961" i="1"/>
  <c r="AO7960" i="1"/>
  <c r="AO7959" i="1"/>
  <c r="AO7958" i="1"/>
  <c r="AO7957" i="1"/>
  <c r="AO7956" i="1"/>
  <c r="AO7955" i="1"/>
  <c r="AO7954" i="1"/>
  <c r="AO7953" i="1"/>
  <c r="AO7952" i="1"/>
  <c r="AO7951" i="1"/>
  <c r="AO7950" i="1"/>
  <c r="AO7949" i="1"/>
  <c r="AO7948" i="1"/>
  <c r="AO7947" i="1"/>
  <c r="AO7946" i="1"/>
  <c r="AO7945" i="1"/>
  <c r="AO7944" i="1"/>
  <c r="AO7943" i="1"/>
  <c r="AO7942" i="1"/>
  <c r="AO7941" i="1"/>
  <c r="AO7940" i="1"/>
  <c r="AO7939" i="1"/>
  <c r="AO7938" i="1"/>
  <c r="AO7937" i="1"/>
  <c r="AO7936" i="1"/>
  <c r="AO7935" i="1"/>
  <c r="AO7934" i="1"/>
  <c r="AO7933" i="1"/>
  <c r="AO7932" i="1"/>
  <c r="AO7931" i="1"/>
  <c r="AO7930" i="1"/>
  <c r="AO7929" i="1"/>
  <c r="AO7928" i="1"/>
  <c r="AO7927" i="1"/>
  <c r="AO7926" i="1"/>
  <c r="AO7925" i="1"/>
  <c r="AO7924" i="1"/>
  <c r="AO7923" i="1"/>
  <c r="AO7922" i="1"/>
  <c r="AO7921" i="1"/>
  <c r="AO7920" i="1"/>
  <c r="AO7919" i="1"/>
  <c r="AO7918" i="1"/>
  <c r="AO7917" i="1"/>
  <c r="AO7916" i="1"/>
  <c r="AO7915" i="1"/>
  <c r="AO7914" i="1"/>
  <c r="AO7913" i="1"/>
  <c r="AO7912" i="1"/>
  <c r="AO7911" i="1"/>
  <c r="AO7910" i="1"/>
  <c r="AO7909" i="1"/>
  <c r="AO7908" i="1"/>
  <c r="AO7907" i="1"/>
  <c r="AO7906" i="1"/>
  <c r="AO7905" i="1"/>
  <c r="AO7904" i="1"/>
  <c r="AO7903" i="1"/>
  <c r="AO7902" i="1"/>
  <c r="AO7901" i="1"/>
  <c r="AO7900" i="1"/>
  <c r="AO7899" i="1"/>
  <c r="AO7898" i="1"/>
  <c r="AO7897" i="1"/>
  <c r="AO7896" i="1"/>
  <c r="AO7895" i="1"/>
  <c r="AO7894" i="1"/>
  <c r="AO7893" i="1"/>
  <c r="AO7892" i="1"/>
  <c r="AO7891" i="1"/>
  <c r="AO7890" i="1"/>
  <c r="AO7889" i="1"/>
  <c r="AO7888" i="1"/>
  <c r="AO7887" i="1"/>
  <c r="AO7886" i="1"/>
  <c r="AO7885" i="1"/>
  <c r="AO7884" i="1"/>
  <c r="AO7883" i="1"/>
  <c r="AO7882" i="1"/>
  <c r="AO7881" i="1"/>
  <c r="AO7880" i="1"/>
  <c r="AO7879" i="1"/>
  <c r="AO7878" i="1"/>
  <c r="AO7877" i="1"/>
  <c r="AO7876" i="1"/>
  <c r="AO7875" i="1"/>
  <c r="AO7874" i="1"/>
  <c r="AO7873" i="1"/>
  <c r="AO7872" i="1"/>
  <c r="AO7871" i="1"/>
  <c r="AO7870" i="1"/>
  <c r="AO7869" i="1"/>
  <c r="AO7868" i="1"/>
  <c r="AO7867" i="1"/>
  <c r="AO7866" i="1"/>
  <c r="AO7865" i="1"/>
  <c r="AO7864" i="1"/>
  <c r="AO7863" i="1"/>
  <c r="AO7862" i="1"/>
  <c r="AO7861" i="1"/>
  <c r="AO7860" i="1"/>
  <c r="AO7859" i="1"/>
  <c r="AO7858" i="1"/>
  <c r="AO7857" i="1"/>
  <c r="AO7856" i="1"/>
  <c r="AO7855" i="1"/>
  <c r="AO7854" i="1"/>
  <c r="AO7853" i="1"/>
  <c r="AO7852" i="1"/>
  <c r="AO7851" i="1"/>
  <c r="AO7850" i="1"/>
  <c r="AO7849" i="1"/>
  <c r="AO7848" i="1"/>
  <c r="AO7847" i="1"/>
  <c r="AO7846" i="1"/>
  <c r="AO7845" i="1"/>
  <c r="AO7844" i="1"/>
  <c r="AO7843" i="1"/>
  <c r="AO7842" i="1"/>
  <c r="AO7841" i="1"/>
  <c r="AO7840" i="1"/>
  <c r="AO7839" i="1"/>
  <c r="AO7838" i="1"/>
  <c r="AO7837" i="1"/>
  <c r="AO7836" i="1"/>
  <c r="AO7835" i="1"/>
  <c r="AO7834" i="1"/>
  <c r="AO7833" i="1"/>
  <c r="AO7832" i="1"/>
  <c r="AO7831" i="1"/>
  <c r="AO7830" i="1"/>
  <c r="AO7829" i="1"/>
  <c r="AO7828" i="1"/>
  <c r="AO7827" i="1"/>
  <c r="AO7826" i="1"/>
  <c r="AO7825" i="1"/>
  <c r="AO7824" i="1"/>
  <c r="AO7823" i="1"/>
  <c r="AO7822" i="1"/>
  <c r="AO7821" i="1"/>
  <c r="AO7820" i="1"/>
  <c r="AO7819" i="1"/>
  <c r="AO7818" i="1"/>
  <c r="AO7817" i="1"/>
  <c r="AO7816" i="1"/>
  <c r="AO7815" i="1"/>
  <c r="AO7814" i="1"/>
  <c r="AO7813" i="1"/>
  <c r="AO7812" i="1"/>
  <c r="AO7811" i="1"/>
  <c r="AO7810" i="1"/>
  <c r="AO7809" i="1"/>
  <c r="AO7808" i="1"/>
  <c r="AO7807" i="1"/>
  <c r="AO7806" i="1"/>
  <c r="AO7805" i="1"/>
  <c r="AO7804" i="1"/>
  <c r="AO7803" i="1"/>
  <c r="AO7802" i="1"/>
  <c r="AO7801" i="1"/>
  <c r="AO7800" i="1"/>
  <c r="AO7799" i="1"/>
  <c r="AO7798" i="1"/>
  <c r="AO7797" i="1"/>
  <c r="AO7796" i="1"/>
  <c r="AO7795" i="1"/>
  <c r="AO7794" i="1"/>
  <c r="AO7793" i="1"/>
  <c r="AO7792" i="1"/>
  <c r="AO7791" i="1"/>
  <c r="AO7790" i="1"/>
  <c r="AO7789" i="1"/>
  <c r="AO7788" i="1"/>
  <c r="AO7787" i="1"/>
  <c r="AO7786" i="1"/>
  <c r="AO7785" i="1"/>
  <c r="AO7784" i="1"/>
  <c r="AO7783" i="1"/>
  <c r="AO7782" i="1"/>
  <c r="AO7781" i="1"/>
  <c r="AO7780" i="1"/>
  <c r="AO7779" i="1"/>
  <c r="AO7778" i="1"/>
  <c r="AO7777" i="1"/>
  <c r="AO7776" i="1"/>
  <c r="AO7775" i="1"/>
  <c r="AO7774" i="1"/>
  <c r="AO7773" i="1"/>
  <c r="AO7772" i="1"/>
  <c r="AO7771" i="1"/>
  <c r="AO7770" i="1"/>
  <c r="AO7769" i="1"/>
  <c r="AO7768" i="1"/>
  <c r="AO7767" i="1"/>
  <c r="AO7766" i="1"/>
  <c r="AO7765" i="1"/>
  <c r="AO7764" i="1"/>
  <c r="AO7763" i="1"/>
  <c r="AO7762" i="1"/>
  <c r="AO7761" i="1"/>
  <c r="AO7760" i="1"/>
  <c r="AO7759" i="1"/>
  <c r="AO7758" i="1"/>
  <c r="AO7757" i="1"/>
  <c r="AO7756" i="1"/>
  <c r="AO7755" i="1"/>
  <c r="AO7754" i="1"/>
  <c r="AO7753" i="1"/>
  <c r="AO7752" i="1"/>
  <c r="AO7751" i="1"/>
  <c r="AO7750" i="1"/>
  <c r="AO7749" i="1"/>
  <c r="AO7748" i="1"/>
  <c r="AO7747" i="1"/>
  <c r="AO7746" i="1"/>
  <c r="AO7745" i="1"/>
  <c r="AO7744" i="1"/>
  <c r="AO7743" i="1"/>
  <c r="AO7742" i="1"/>
  <c r="AO7741" i="1"/>
  <c r="AO7740" i="1"/>
  <c r="AO7739" i="1"/>
  <c r="AO7738" i="1"/>
  <c r="AO7737" i="1"/>
  <c r="AO7736" i="1"/>
  <c r="AO7735" i="1"/>
  <c r="AO7734" i="1"/>
  <c r="AO7733" i="1"/>
  <c r="AO7732" i="1"/>
  <c r="AO7731" i="1"/>
  <c r="AO7730" i="1"/>
  <c r="AO7729" i="1"/>
  <c r="AO7728" i="1"/>
  <c r="AO7727" i="1"/>
  <c r="AO7726" i="1"/>
  <c r="AO7725" i="1"/>
  <c r="AO7724" i="1"/>
  <c r="AO7723" i="1"/>
  <c r="AO7722" i="1"/>
  <c r="AO7721" i="1"/>
  <c r="AO7720" i="1"/>
  <c r="AO7719" i="1"/>
  <c r="AO7718" i="1"/>
  <c r="AO7717" i="1"/>
  <c r="AO7716" i="1"/>
  <c r="AO7715" i="1"/>
  <c r="AO7714" i="1"/>
  <c r="AO7713" i="1"/>
  <c r="AO7712" i="1"/>
  <c r="AO7711" i="1"/>
  <c r="AO7710" i="1"/>
  <c r="AO7709" i="1"/>
  <c r="AO7708" i="1"/>
  <c r="AO7707" i="1"/>
  <c r="AO7706" i="1"/>
  <c r="AO7705" i="1"/>
  <c r="AO7704" i="1"/>
  <c r="AO7703" i="1"/>
  <c r="AO7702" i="1"/>
  <c r="AO7701" i="1"/>
  <c r="AO7700" i="1"/>
  <c r="AO7699" i="1"/>
  <c r="AO7698" i="1"/>
  <c r="AO7697" i="1"/>
  <c r="AO7696" i="1"/>
  <c r="AO7695" i="1"/>
  <c r="AO7694" i="1"/>
  <c r="AO7693" i="1"/>
  <c r="AO7692" i="1"/>
  <c r="AO7691" i="1"/>
  <c r="AO7690" i="1"/>
  <c r="AO7689" i="1"/>
  <c r="AO7688" i="1"/>
  <c r="AO7687" i="1"/>
  <c r="AO7686" i="1"/>
  <c r="AO7685" i="1"/>
  <c r="AO7684" i="1"/>
  <c r="AO7683" i="1"/>
  <c r="AO7682" i="1"/>
  <c r="AO7681" i="1"/>
  <c r="AO7680" i="1"/>
  <c r="AO7679" i="1"/>
  <c r="AO7678" i="1"/>
  <c r="AO7677" i="1"/>
  <c r="AO7676" i="1"/>
  <c r="AO7675" i="1"/>
  <c r="AO7674" i="1"/>
  <c r="AO7673" i="1"/>
  <c r="AO7672" i="1"/>
  <c r="AO7671" i="1"/>
  <c r="AO7670" i="1"/>
  <c r="AO7669" i="1"/>
  <c r="AO7668" i="1"/>
  <c r="AO7667" i="1"/>
  <c r="AO7666" i="1"/>
  <c r="AO7665" i="1"/>
  <c r="AO7664" i="1"/>
  <c r="AO7663" i="1"/>
  <c r="AO7662" i="1"/>
  <c r="AO7661" i="1"/>
  <c r="AO7660" i="1"/>
  <c r="AO7659" i="1"/>
  <c r="AO7658" i="1"/>
  <c r="AO7657" i="1"/>
  <c r="AO7656" i="1"/>
  <c r="AO7655" i="1"/>
  <c r="AO7654" i="1"/>
  <c r="AO7653" i="1"/>
  <c r="AO7652" i="1"/>
  <c r="AO7651" i="1"/>
  <c r="AO7650" i="1"/>
  <c r="AO7649" i="1"/>
  <c r="AO7648" i="1"/>
  <c r="AO7647" i="1"/>
  <c r="AO7646" i="1"/>
  <c r="AO7645" i="1"/>
  <c r="AO7644" i="1"/>
  <c r="AO7643" i="1"/>
  <c r="AO7642" i="1"/>
  <c r="AO7641" i="1"/>
  <c r="AO7640" i="1"/>
  <c r="AO7639" i="1"/>
  <c r="AO7638" i="1"/>
  <c r="AO7637" i="1"/>
  <c r="AO7636" i="1"/>
  <c r="AO7635" i="1"/>
  <c r="AO7634" i="1"/>
  <c r="AO7633" i="1"/>
  <c r="AO7632" i="1"/>
  <c r="AO7631" i="1"/>
  <c r="AO7630" i="1"/>
  <c r="AO7629" i="1"/>
  <c r="AO7628" i="1"/>
  <c r="AO7627" i="1"/>
  <c r="AO7626" i="1"/>
  <c r="AO7625" i="1"/>
  <c r="AO7624" i="1"/>
  <c r="AO7623" i="1"/>
  <c r="AO7622" i="1"/>
  <c r="AO7621" i="1"/>
  <c r="AO7620" i="1"/>
  <c r="AO7619" i="1"/>
  <c r="AO7618" i="1"/>
  <c r="AO7617" i="1"/>
  <c r="AO7616" i="1"/>
  <c r="AO7615" i="1"/>
  <c r="AO7614" i="1"/>
  <c r="AO7613" i="1"/>
  <c r="AO7612" i="1"/>
  <c r="AO7611" i="1"/>
  <c r="AO7610" i="1"/>
  <c r="AO7609" i="1"/>
  <c r="AO7608" i="1"/>
  <c r="AO7607" i="1"/>
  <c r="AO7606" i="1"/>
  <c r="AO7605" i="1"/>
  <c r="AO7604" i="1"/>
  <c r="AO7603" i="1"/>
  <c r="AO7602" i="1"/>
  <c r="AO7601" i="1"/>
  <c r="AO7600" i="1"/>
  <c r="AO7599" i="1"/>
  <c r="AO7598" i="1"/>
  <c r="AO7597" i="1"/>
  <c r="AO7596" i="1"/>
  <c r="AO7595" i="1"/>
  <c r="AO7594" i="1"/>
  <c r="AO7593" i="1"/>
  <c r="AO7592" i="1"/>
  <c r="AO7591" i="1"/>
  <c r="AO7590" i="1"/>
  <c r="AO7589" i="1"/>
  <c r="AO7588" i="1"/>
  <c r="AO7587" i="1"/>
  <c r="AO7586" i="1"/>
  <c r="AO7585" i="1"/>
  <c r="AO7584" i="1"/>
  <c r="AO7583" i="1"/>
  <c r="AO7582" i="1"/>
  <c r="AO7581" i="1"/>
  <c r="AO7580" i="1"/>
  <c r="AO7579" i="1"/>
  <c r="AO7578" i="1"/>
  <c r="AO7577" i="1"/>
  <c r="AO7576" i="1"/>
  <c r="AO7575" i="1"/>
  <c r="AO7574" i="1"/>
  <c r="AO7573" i="1"/>
  <c r="AO7572" i="1"/>
  <c r="AO7571" i="1"/>
  <c r="AO7570" i="1"/>
  <c r="AO7569" i="1"/>
  <c r="AO7568" i="1"/>
  <c r="AO7567" i="1"/>
  <c r="AO7566" i="1"/>
  <c r="AO7565" i="1"/>
  <c r="AO7564" i="1"/>
  <c r="AO7563" i="1"/>
  <c r="AO7562" i="1"/>
  <c r="AO7561" i="1"/>
  <c r="AO7560" i="1"/>
  <c r="AO7559" i="1"/>
  <c r="AO7558" i="1"/>
  <c r="AO7557" i="1"/>
  <c r="AO7556" i="1"/>
  <c r="AO7555" i="1"/>
  <c r="AO7554" i="1"/>
  <c r="AO7553" i="1"/>
  <c r="AO7552" i="1"/>
  <c r="AO7551" i="1"/>
  <c r="AO7550" i="1"/>
  <c r="AO7549" i="1"/>
  <c r="AO7548" i="1"/>
  <c r="AO7547" i="1"/>
  <c r="AO7546" i="1"/>
  <c r="AO7545" i="1"/>
  <c r="AO7544" i="1"/>
  <c r="AO7543" i="1"/>
  <c r="AO7542" i="1"/>
  <c r="AO7541" i="1"/>
  <c r="AO7540" i="1"/>
  <c r="AO7539" i="1"/>
  <c r="AO7538" i="1"/>
  <c r="AO7537" i="1"/>
  <c r="AO7536" i="1"/>
  <c r="AO7535" i="1"/>
  <c r="AO7534" i="1"/>
  <c r="AO7533" i="1"/>
  <c r="AO7532" i="1"/>
  <c r="AO7531" i="1"/>
  <c r="AO7530" i="1"/>
  <c r="AO7529" i="1"/>
  <c r="AO7528" i="1"/>
  <c r="AO7527" i="1"/>
  <c r="AO7526" i="1"/>
  <c r="AO7525" i="1"/>
  <c r="AO7524" i="1"/>
  <c r="AO7523" i="1"/>
  <c r="AO7522" i="1"/>
  <c r="AO7521" i="1"/>
  <c r="AO7520" i="1"/>
  <c r="AO7519" i="1"/>
  <c r="AO7518" i="1"/>
  <c r="AO7517" i="1"/>
  <c r="AO7516" i="1"/>
  <c r="AO7515" i="1"/>
  <c r="AO7514" i="1"/>
  <c r="AO7513" i="1"/>
  <c r="AO7512" i="1"/>
  <c r="AO7511" i="1"/>
  <c r="AO7510" i="1"/>
  <c r="AO7509" i="1"/>
  <c r="AO7508" i="1"/>
  <c r="AO7507" i="1"/>
  <c r="AO7506" i="1"/>
  <c r="AO7505" i="1"/>
  <c r="AO7504" i="1"/>
  <c r="AO7503" i="1"/>
  <c r="AO7502" i="1"/>
  <c r="AO7501" i="1"/>
  <c r="AO7500" i="1"/>
  <c r="AO7499" i="1"/>
  <c r="AO7498" i="1"/>
  <c r="AO7497" i="1"/>
  <c r="AO7496" i="1"/>
  <c r="AO7495" i="1"/>
  <c r="AO7494" i="1"/>
  <c r="AO7493" i="1"/>
  <c r="AO7492" i="1"/>
  <c r="AO7491" i="1"/>
  <c r="AO7490" i="1"/>
  <c r="AO7489" i="1"/>
  <c r="AO7488" i="1"/>
  <c r="AO7487" i="1"/>
  <c r="AO7486" i="1"/>
  <c r="AO7485" i="1"/>
  <c r="AO7484" i="1"/>
  <c r="AO7483" i="1"/>
  <c r="AO7482" i="1"/>
  <c r="AO7481" i="1"/>
  <c r="AO7480" i="1"/>
  <c r="AO7479" i="1"/>
  <c r="AO7478" i="1"/>
  <c r="AO7477" i="1"/>
  <c r="AO7476" i="1"/>
  <c r="AO7475" i="1"/>
  <c r="AO7474" i="1"/>
  <c r="AO7473" i="1"/>
  <c r="AO7472" i="1"/>
  <c r="AO7471" i="1"/>
  <c r="AO7470" i="1"/>
  <c r="AO7469" i="1"/>
  <c r="AO7468" i="1"/>
  <c r="AO7467" i="1"/>
  <c r="AO7466" i="1"/>
  <c r="AO7465" i="1"/>
  <c r="AO7464" i="1"/>
  <c r="AO7463" i="1"/>
  <c r="AO7462" i="1"/>
  <c r="AO7461" i="1"/>
  <c r="AO7460" i="1"/>
  <c r="AO7459" i="1"/>
  <c r="AO7458" i="1"/>
  <c r="AO7457" i="1"/>
  <c r="AO7456" i="1"/>
  <c r="AO7455" i="1"/>
  <c r="AO7454" i="1"/>
  <c r="AO7453" i="1"/>
  <c r="AO7452" i="1"/>
  <c r="AO7451" i="1"/>
  <c r="AO7450" i="1"/>
  <c r="AO7449" i="1"/>
  <c r="AO7448" i="1"/>
  <c r="AO7447" i="1"/>
  <c r="AO7446" i="1"/>
  <c r="AO7445" i="1"/>
  <c r="AO7444" i="1"/>
  <c r="AO7443" i="1"/>
  <c r="AO7442" i="1"/>
  <c r="AO7441" i="1"/>
  <c r="AO7440" i="1"/>
  <c r="AO7439" i="1"/>
  <c r="AO7438" i="1"/>
  <c r="AO7437" i="1"/>
  <c r="AO7436" i="1"/>
  <c r="AO7435" i="1"/>
  <c r="AO7434" i="1"/>
  <c r="AO7433" i="1"/>
  <c r="AO7432" i="1"/>
  <c r="AO7431" i="1"/>
  <c r="AO7430" i="1"/>
  <c r="AO7429" i="1"/>
  <c r="AO7428" i="1"/>
  <c r="AO7427" i="1"/>
  <c r="AO7426" i="1"/>
  <c r="AO7425" i="1"/>
  <c r="AO7424" i="1"/>
  <c r="AO7423" i="1"/>
  <c r="AO7422" i="1"/>
  <c r="AO7421" i="1"/>
  <c r="AO7420" i="1"/>
  <c r="AO7419" i="1"/>
  <c r="AO7418" i="1"/>
  <c r="AO7417" i="1"/>
  <c r="AO7416" i="1"/>
  <c r="AO7415" i="1"/>
  <c r="AO7414" i="1"/>
  <c r="AO7413" i="1"/>
  <c r="AO7412" i="1"/>
  <c r="AO7411" i="1"/>
  <c r="AO7410" i="1"/>
  <c r="AO7409" i="1"/>
  <c r="AO7408" i="1"/>
  <c r="AO7407" i="1"/>
  <c r="AO7406" i="1"/>
  <c r="AO7405" i="1"/>
  <c r="AO7404" i="1"/>
  <c r="AO7403" i="1"/>
  <c r="AO7402" i="1"/>
  <c r="AO7401" i="1"/>
  <c r="AO7400" i="1"/>
  <c r="AO7399" i="1"/>
  <c r="AO7398" i="1"/>
  <c r="AO7397" i="1"/>
  <c r="AO7396" i="1"/>
  <c r="AO7395" i="1"/>
  <c r="AO7394" i="1"/>
  <c r="AO7393" i="1"/>
  <c r="AO7392" i="1"/>
  <c r="AO7391" i="1"/>
  <c r="AO7390" i="1"/>
  <c r="AO7389" i="1"/>
  <c r="AO7388" i="1"/>
  <c r="AO7387" i="1"/>
  <c r="AO7386" i="1"/>
  <c r="AO7385" i="1"/>
  <c r="AO7384" i="1"/>
  <c r="AO7383" i="1"/>
  <c r="AO7382" i="1"/>
  <c r="AO7381" i="1"/>
  <c r="AO7380" i="1"/>
  <c r="AO7379" i="1"/>
  <c r="AO7378" i="1"/>
  <c r="AO7377" i="1"/>
  <c r="AO7376" i="1"/>
  <c r="AO7375" i="1"/>
  <c r="AO7374" i="1"/>
  <c r="AO7373" i="1"/>
  <c r="AO7372" i="1"/>
  <c r="AO7371" i="1"/>
  <c r="AO7370" i="1"/>
  <c r="AO7369" i="1"/>
  <c r="AO7368" i="1"/>
  <c r="AO7367" i="1"/>
  <c r="AO7366" i="1"/>
  <c r="AO7365" i="1"/>
  <c r="AO7364" i="1"/>
  <c r="AO7363" i="1"/>
  <c r="AO7362" i="1"/>
  <c r="AO7361" i="1"/>
  <c r="AO7360" i="1"/>
  <c r="AO7359" i="1"/>
  <c r="AO7358" i="1"/>
  <c r="AO7357" i="1"/>
  <c r="AO7356" i="1"/>
  <c r="AO7355" i="1"/>
  <c r="AO7354" i="1"/>
  <c r="AO7353" i="1"/>
  <c r="AO7352" i="1"/>
  <c r="AO7351" i="1"/>
  <c r="AO7350" i="1"/>
  <c r="AO7349" i="1"/>
  <c r="AO7348" i="1"/>
  <c r="AO7347" i="1"/>
  <c r="AO7346" i="1"/>
  <c r="AO7345" i="1"/>
  <c r="AO7344" i="1"/>
  <c r="AO7343" i="1"/>
  <c r="AO7342" i="1"/>
  <c r="AO7341" i="1"/>
  <c r="AO7340" i="1"/>
  <c r="AO7339" i="1"/>
  <c r="AO7338" i="1"/>
  <c r="AO7337" i="1"/>
  <c r="AO7336" i="1"/>
  <c r="AO7335" i="1"/>
  <c r="AO7334" i="1"/>
  <c r="AO7333" i="1"/>
  <c r="AO7332" i="1"/>
  <c r="AO7331" i="1"/>
  <c r="AO7330" i="1"/>
  <c r="AO7329" i="1"/>
  <c r="AO7328" i="1"/>
  <c r="AO7327" i="1"/>
  <c r="AO7326" i="1"/>
  <c r="AO7325" i="1"/>
  <c r="AO7324" i="1"/>
  <c r="AO7323" i="1"/>
  <c r="AO7322" i="1"/>
  <c r="AO7321" i="1"/>
  <c r="AO7320" i="1"/>
  <c r="AO7319" i="1"/>
  <c r="AO7318" i="1"/>
  <c r="AO7317" i="1"/>
  <c r="AO7316" i="1"/>
  <c r="AO7315" i="1"/>
  <c r="AO7314" i="1"/>
  <c r="AO7313" i="1"/>
  <c r="AO7312" i="1"/>
  <c r="AO7311" i="1"/>
  <c r="AO7310" i="1"/>
  <c r="AO7309" i="1"/>
  <c r="AO7308" i="1"/>
  <c r="AO7307" i="1"/>
  <c r="AO7306" i="1"/>
  <c r="AO7305" i="1"/>
  <c r="AO7304" i="1"/>
  <c r="AO7303" i="1"/>
  <c r="AO7302" i="1"/>
  <c r="AO7301" i="1"/>
  <c r="AO7300" i="1"/>
  <c r="AO7299" i="1"/>
  <c r="AO7298" i="1"/>
  <c r="AO7297" i="1"/>
  <c r="AO7296" i="1"/>
  <c r="AO7295" i="1"/>
  <c r="AO7294" i="1"/>
  <c r="AO7293" i="1"/>
  <c r="AO7292" i="1"/>
  <c r="AO7291" i="1"/>
  <c r="AO7290" i="1"/>
  <c r="AO7289" i="1"/>
  <c r="AO7288" i="1"/>
  <c r="AO7287" i="1"/>
  <c r="AO7286" i="1"/>
  <c r="AO7285" i="1"/>
  <c r="AO7284" i="1"/>
  <c r="AO7283" i="1"/>
  <c r="AO7282" i="1"/>
  <c r="AO7281" i="1"/>
  <c r="AO7280" i="1"/>
  <c r="AO7279" i="1"/>
  <c r="AO7278" i="1"/>
  <c r="AO7277" i="1"/>
  <c r="AO7276" i="1"/>
  <c r="AO7275" i="1"/>
  <c r="AO7274" i="1"/>
  <c r="AO7273" i="1"/>
  <c r="AO7272" i="1"/>
  <c r="AO7271" i="1"/>
  <c r="AO7270" i="1"/>
  <c r="AO7269" i="1"/>
  <c r="AO7268" i="1"/>
  <c r="AO7267" i="1"/>
  <c r="AO7266" i="1"/>
  <c r="AO7265" i="1"/>
  <c r="AO7264" i="1"/>
  <c r="AO7263" i="1"/>
  <c r="AO7262" i="1"/>
  <c r="AO7261" i="1"/>
  <c r="AO7260" i="1"/>
  <c r="AO7259" i="1"/>
  <c r="AO7258" i="1"/>
  <c r="AO7257" i="1"/>
  <c r="AO7256" i="1"/>
  <c r="AO7255" i="1"/>
  <c r="AO7254" i="1"/>
  <c r="AO7253" i="1"/>
  <c r="AO7252" i="1"/>
  <c r="AO7251" i="1"/>
  <c r="AO7250" i="1"/>
  <c r="AO7249" i="1"/>
  <c r="AO7248" i="1"/>
  <c r="AO7247" i="1"/>
  <c r="AO7246" i="1"/>
  <c r="AO7245" i="1"/>
  <c r="AO7244" i="1"/>
  <c r="AO7243" i="1"/>
  <c r="AO7242" i="1"/>
  <c r="AO7241" i="1"/>
  <c r="AO7240" i="1"/>
  <c r="AO7239" i="1"/>
  <c r="AO7238" i="1"/>
  <c r="AO7237" i="1"/>
  <c r="AO7236" i="1"/>
  <c r="AO7235" i="1"/>
  <c r="AO7234" i="1"/>
  <c r="AO7233" i="1"/>
  <c r="AO7232" i="1"/>
  <c r="AO7231" i="1"/>
  <c r="AO7230" i="1"/>
  <c r="AO7229" i="1"/>
  <c r="AO7228" i="1"/>
  <c r="AO7227" i="1"/>
  <c r="AO7226" i="1"/>
  <c r="AO7225" i="1"/>
  <c r="AO7224" i="1"/>
  <c r="AO7223" i="1"/>
  <c r="AO7222" i="1"/>
  <c r="AO7221" i="1"/>
  <c r="AO7220" i="1"/>
  <c r="AO7219" i="1"/>
  <c r="AO7218" i="1"/>
  <c r="AO7217" i="1"/>
  <c r="AO7216" i="1"/>
  <c r="AO7215" i="1"/>
  <c r="AO7214" i="1"/>
  <c r="AO7213" i="1"/>
  <c r="AO7212" i="1"/>
  <c r="AO7211" i="1"/>
  <c r="AO7210" i="1"/>
  <c r="AO7209" i="1"/>
  <c r="AO7208" i="1"/>
  <c r="AO7207" i="1"/>
  <c r="AO7206" i="1"/>
  <c r="AO7205" i="1"/>
  <c r="AO7204" i="1"/>
  <c r="AO7203" i="1"/>
  <c r="AO7202" i="1"/>
  <c r="AO7201" i="1"/>
  <c r="AO7200" i="1"/>
  <c r="AO7199" i="1"/>
  <c r="AO7198" i="1"/>
  <c r="AO7197" i="1"/>
  <c r="AO7196" i="1"/>
  <c r="AO7195" i="1"/>
  <c r="AO7194" i="1"/>
  <c r="AO7193" i="1"/>
  <c r="AO7192" i="1"/>
  <c r="AO7191" i="1"/>
  <c r="AO7190" i="1"/>
  <c r="AO7189" i="1"/>
  <c r="AO7188" i="1"/>
  <c r="AO7187" i="1"/>
  <c r="AO7186" i="1"/>
  <c r="AO7185" i="1"/>
  <c r="AO7184" i="1"/>
  <c r="AO7183" i="1"/>
  <c r="AO7182" i="1"/>
  <c r="AO7181" i="1"/>
  <c r="AO7180" i="1"/>
  <c r="AO7179" i="1"/>
  <c r="AO7178" i="1"/>
  <c r="AO7177" i="1"/>
  <c r="AO7176" i="1"/>
  <c r="AO7175" i="1"/>
  <c r="AO7174" i="1"/>
  <c r="AO7173" i="1"/>
  <c r="AO7172" i="1"/>
  <c r="AO7171" i="1"/>
  <c r="AO7170" i="1"/>
  <c r="AO7169" i="1"/>
  <c r="AO7168" i="1"/>
  <c r="AO7167" i="1"/>
  <c r="AO7166" i="1"/>
  <c r="AO7165" i="1"/>
  <c r="AO7164" i="1"/>
  <c r="AO7163" i="1"/>
  <c r="AO7162" i="1"/>
  <c r="AO7161" i="1"/>
  <c r="AO7160" i="1"/>
  <c r="AO7159" i="1"/>
  <c r="AO7158" i="1"/>
  <c r="AO7157" i="1"/>
  <c r="AO7156" i="1"/>
  <c r="AO7155" i="1"/>
  <c r="AO7154" i="1"/>
  <c r="AO7153" i="1"/>
  <c r="AO7152" i="1"/>
  <c r="AO7151" i="1"/>
  <c r="AO7150" i="1"/>
  <c r="AO7149" i="1"/>
  <c r="AO7148" i="1"/>
  <c r="AO7147" i="1"/>
  <c r="AO7146" i="1"/>
  <c r="AO7145" i="1"/>
  <c r="AO7144" i="1"/>
  <c r="AO7143" i="1"/>
  <c r="AO7142" i="1"/>
  <c r="AO7141" i="1"/>
  <c r="AO7140" i="1"/>
  <c r="AO7139" i="1"/>
  <c r="AO7138" i="1"/>
  <c r="AO7137" i="1"/>
  <c r="AO7136" i="1"/>
  <c r="AO7135" i="1"/>
  <c r="AO7134" i="1"/>
  <c r="AO7133" i="1"/>
  <c r="AO7132" i="1"/>
  <c r="AO7131" i="1"/>
  <c r="AO7130" i="1"/>
  <c r="AO7129" i="1"/>
  <c r="AO7128" i="1"/>
  <c r="AO7127" i="1"/>
  <c r="AO7126" i="1"/>
  <c r="AO7125" i="1"/>
  <c r="AO7124" i="1"/>
  <c r="AO7123" i="1"/>
  <c r="AO7122" i="1"/>
  <c r="AO7121" i="1"/>
  <c r="AO7120" i="1"/>
  <c r="AO7119" i="1"/>
  <c r="AO7118" i="1"/>
  <c r="AO7117" i="1"/>
  <c r="AO7116" i="1"/>
  <c r="AO7115" i="1"/>
  <c r="AO7114" i="1"/>
  <c r="AO7113" i="1"/>
  <c r="AO7112" i="1"/>
  <c r="AO7111" i="1"/>
  <c r="AO7110" i="1"/>
  <c r="AO7109" i="1"/>
  <c r="AO7108" i="1"/>
  <c r="AO7107" i="1"/>
  <c r="AO7106" i="1"/>
  <c r="AO7105" i="1"/>
  <c r="AO7104" i="1"/>
  <c r="AO7103" i="1"/>
  <c r="AO7102" i="1"/>
  <c r="AO7101" i="1"/>
  <c r="AO7100" i="1"/>
  <c r="AO7099" i="1"/>
  <c r="AO7098" i="1"/>
  <c r="AO7097" i="1"/>
  <c r="AO7096" i="1"/>
  <c r="AO7095" i="1"/>
  <c r="AO7094" i="1"/>
  <c r="AO7093" i="1"/>
  <c r="AO7092" i="1"/>
  <c r="AO7091" i="1"/>
  <c r="AO7090" i="1"/>
  <c r="AO7089" i="1"/>
  <c r="AO7088" i="1"/>
  <c r="AO7087" i="1"/>
  <c r="AO7086" i="1"/>
  <c r="AO7085" i="1"/>
  <c r="AO7084" i="1"/>
  <c r="AO7083" i="1"/>
  <c r="AO7082" i="1"/>
  <c r="AO7081" i="1"/>
  <c r="AO7080" i="1"/>
  <c r="AO7079" i="1"/>
  <c r="AO7078" i="1"/>
  <c r="AO7077" i="1"/>
  <c r="AO7076" i="1"/>
  <c r="AO7075" i="1"/>
  <c r="AO7074" i="1"/>
  <c r="AO7073" i="1"/>
  <c r="AO7072" i="1"/>
  <c r="AO7071" i="1"/>
  <c r="AO7070" i="1"/>
  <c r="AO7069" i="1"/>
  <c r="AO7068" i="1"/>
  <c r="AO7067" i="1"/>
  <c r="AO7066" i="1"/>
  <c r="AO7065" i="1"/>
  <c r="AO7064" i="1"/>
  <c r="AO7063" i="1"/>
  <c r="AO7062" i="1"/>
  <c r="AO7061" i="1"/>
  <c r="AO7060" i="1"/>
  <c r="AO7059" i="1"/>
  <c r="AO7058" i="1"/>
  <c r="AO7057" i="1"/>
  <c r="AO7056" i="1"/>
  <c r="AO7055" i="1"/>
  <c r="AO7054" i="1"/>
  <c r="AO7053" i="1"/>
  <c r="AO7052" i="1"/>
  <c r="AO7051" i="1"/>
  <c r="AO7050" i="1"/>
  <c r="AO7049" i="1"/>
  <c r="AO7048" i="1"/>
  <c r="AO7047" i="1"/>
  <c r="AO7046" i="1"/>
  <c r="AO7045" i="1"/>
  <c r="AO7044" i="1"/>
  <c r="AO7043" i="1"/>
  <c r="AO7042" i="1"/>
  <c r="AO7041" i="1"/>
  <c r="AO7040" i="1"/>
  <c r="AO7039" i="1"/>
  <c r="AO7038" i="1"/>
  <c r="AO7037" i="1"/>
  <c r="AO7036" i="1"/>
  <c r="AO7035" i="1"/>
  <c r="AO7034" i="1"/>
  <c r="AO7033" i="1"/>
  <c r="AO7032" i="1"/>
  <c r="AO7031" i="1"/>
  <c r="AO7030" i="1"/>
  <c r="AO7029" i="1"/>
  <c r="AO7028" i="1"/>
  <c r="AO7027" i="1"/>
  <c r="AO7026" i="1"/>
  <c r="AO7025" i="1"/>
  <c r="AO7024" i="1"/>
  <c r="AO7023" i="1"/>
  <c r="AO7022" i="1"/>
  <c r="AO7021" i="1"/>
  <c r="AO7020" i="1"/>
  <c r="AO7019" i="1"/>
  <c r="AO7018" i="1"/>
  <c r="AO7017" i="1"/>
  <c r="AO7016" i="1"/>
  <c r="AO7015" i="1"/>
  <c r="AO7014" i="1"/>
  <c r="AO7013" i="1"/>
  <c r="AO7012" i="1"/>
  <c r="AO7011" i="1"/>
  <c r="AO7010" i="1"/>
  <c r="AO7009" i="1"/>
  <c r="AO7008" i="1"/>
  <c r="AO7007" i="1"/>
  <c r="AO7006" i="1"/>
  <c r="AO7005" i="1"/>
  <c r="AO7004" i="1"/>
  <c r="AO7003" i="1"/>
  <c r="AO7002" i="1"/>
  <c r="AO7001" i="1"/>
  <c r="AO7000" i="1"/>
  <c r="AO6999" i="1"/>
  <c r="AO6998" i="1"/>
  <c r="AO6997" i="1"/>
  <c r="AO6996" i="1"/>
  <c r="AO6995" i="1"/>
  <c r="AO6994" i="1"/>
  <c r="AO6993" i="1"/>
  <c r="AO6992" i="1"/>
  <c r="AO6991" i="1"/>
  <c r="AO6990" i="1"/>
  <c r="AO6989" i="1"/>
  <c r="AO6988" i="1"/>
  <c r="AO6987" i="1"/>
  <c r="AO6986" i="1"/>
  <c r="AO6985" i="1"/>
  <c r="AO6984" i="1"/>
  <c r="AO6983" i="1"/>
  <c r="AO6982" i="1"/>
  <c r="AO6981" i="1"/>
  <c r="AO6980" i="1"/>
  <c r="AO6979" i="1"/>
  <c r="AO6978" i="1"/>
  <c r="AO6977" i="1"/>
  <c r="AO6976" i="1"/>
  <c r="AO6975" i="1"/>
  <c r="AO6974" i="1"/>
  <c r="AO6973" i="1"/>
  <c r="AO6972" i="1"/>
  <c r="AO6971" i="1"/>
  <c r="AO6970" i="1"/>
  <c r="AO6969" i="1"/>
  <c r="AO6968" i="1"/>
  <c r="AO6967" i="1"/>
  <c r="AO6966" i="1"/>
  <c r="AO6965" i="1"/>
  <c r="AO6964" i="1"/>
  <c r="AO6963" i="1"/>
  <c r="AO6962" i="1"/>
  <c r="AO6961" i="1"/>
  <c r="AO6960" i="1"/>
  <c r="AO6959" i="1"/>
  <c r="AO6958" i="1"/>
  <c r="AO6957" i="1"/>
  <c r="AO6956" i="1"/>
  <c r="AO6955" i="1"/>
  <c r="AO6954" i="1"/>
  <c r="AO6953" i="1"/>
  <c r="AO6952" i="1"/>
  <c r="AO6951" i="1"/>
  <c r="AO6950" i="1"/>
  <c r="AO6949" i="1"/>
  <c r="AO6948" i="1"/>
  <c r="AO6947" i="1"/>
  <c r="AO6946" i="1"/>
  <c r="AO6945" i="1"/>
  <c r="AO6944" i="1"/>
  <c r="AO6943" i="1"/>
  <c r="AO6942" i="1"/>
  <c r="AO6941" i="1"/>
  <c r="AO6940" i="1"/>
  <c r="AO6939" i="1"/>
  <c r="AO6938" i="1"/>
  <c r="AO6937" i="1"/>
  <c r="AO6936" i="1"/>
  <c r="AO6935" i="1"/>
  <c r="AO6934" i="1"/>
  <c r="AO6933" i="1"/>
  <c r="AO6932" i="1"/>
  <c r="AO6931" i="1"/>
  <c r="AO6930" i="1"/>
  <c r="AO6929" i="1"/>
  <c r="AO6928" i="1"/>
  <c r="AO6927" i="1"/>
  <c r="AO6926" i="1"/>
  <c r="AO6925" i="1"/>
  <c r="AO6924" i="1"/>
  <c r="AO6923" i="1"/>
  <c r="AO6922" i="1"/>
  <c r="AO6921" i="1"/>
  <c r="AO6920" i="1"/>
  <c r="AO6919" i="1"/>
  <c r="AO6918" i="1"/>
  <c r="AO6917" i="1"/>
  <c r="AO6916" i="1"/>
  <c r="AO6915" i="1"/>
  <c r="AO6914" i="1"/>
  <c r="AO6913" i="1"/>
  <c r="AO6912" i="1"/>
  <c r="AO6911" i="1"/>
  <c r="AO6910" i="1"/>
  <c r="AO6909" i="1"/>
  <c r="AO6908" i="1"/>
  <c r="AO6907" i="1"/>
  <c r="AO6906" i="1"/>
  <c r="AO6905" i="1"/>
  <c r="AO6904" i="1"/>
  <c r="AO6903" i="1"/>
  <c r="AO6902" i="1"/>
  <c r="AO6901" i="1"/>
  <c r="AO6900" i="1"/>
  <c r="AO6899" i="1"/>
  <c r="AO6898" i="1"/>
  <c r="AO6897" i="1"/>
  <c r="AO6896" i="1"/>
  <c r="AO6895" i="1"/>
  <c r="AO6894" i="1"/>
  <c r="AO6893" i="1"/>
  <c r="AO6892" i="1"/>
  <c r="AO6891" i="1"/>
  <c r="AO6890" i="1"/>
  <c r="AO6889" i="1"/>
  <c r="AO6888" i="1"/>
  <c r="AO6887" i="1"/>
  <c r="AO6886" i="1"/>
  <c r="AO6885" i="1"/>
  <c r="AO6884" i="1"/>
  <c r="AO6883" i="1"/>
  <c r="AO6882" i="1"/>
  <c r="AO6881" i="1"/>
  <c r="AO6880" i="1"/>
  <c r="AO6879" i="1"/>
  <c r="AO6878" i="1"/>
  <c r="AO6877" i="1"/>
  <c r="AO6876" i="1"/>
  <c r="AO6875" i="1"/>
  <c r="AO6874" i="1"/>
  <c r="AO6873" i="1"/>
  <c r="AO6872" i="1"/>
  <c r="AO6871" i="1"/>
  <c r="AO6870" i="1"/>
  <c r="AO6869" i="1"/>
  <c r="AO6868" i="1"/>
  <c r="AO6867" i="1"/>
  <c r="AO6866" i="1"/>
  <c r="AO6865" i="1"/>
  <c r="AO6864" i="1"/>
  <c r="AO6863" i="1"/>
  <c r="AO6862" i="1"/>
  <c r="AO6861" i="1"/>
  <c r="AO6860" i="1"/>
  <c r="AO6859" i="1"/>
  <c r="AO6858" i="1"/>
  <c r="AO6857" i="1"/>
  <c r="AO6856" i="1"/>
  <c r="AO6855" i="1"/>
  <c r="AO6854" i="1"/>
  <c r="AO6853" i="1"/>
  <c r="AO6852" i="1"/>
  <c r="AO6851" i="1"/>
  <c r="AO6850" i="1"/>
  <c r="AO6849" i="1"/>
  <c r="AO6848" i="1"/>
  <c r="AO6847" i="1"/>
  <c r="AO6846" i="1"/>
  <c r="AO6845" i="1"/>
  <c r="AO6844" i="1"/>
  <c r="AO6843" i="1"/>
  <c r="AO6842" i="1"/>
  <c r="AO6841" i="1"/>
  <c r="AO6840" i="1"/>
  <c r="AO6839" i="1"/>
  <c r="AO6838" i="1"/>
  <c r="AO6837" i="1"/>
  <c r="AO6836" i="1"/>
  <c r="AO6835" i="1"/>
  <c r="AO6834" i="1"/>
  <c r="AO6833" i="1"/>
  <c r="AO6832" i="1"/>
  <c r="AO6831" i="1"/>
  <c r="AO6830" i="1"/>
  <c r="AO6829" i="1"/>
  <c r="AO6828" i="1"/>
  <c r="AO6827" i="1"/>
  <c r="AO6826" i="1"/>
  <c r="AO6825" i="1"/>
  <c r="AO6824" i="1"/>
  <c r="AO6823" i="1"/>
  <c r="AO6822" i="1"/>
  <c r="AO6821" i="1"/>
  <c r="AO6820" i="1"/>
  <c r="AO6819" i="1"/>
  <c r="AO6818" i="1"/>
  <c r="AO6817" i="1"/>
  <c r="AO6816" i="1"/>
  <c r="AO6815" i="1"/>
  <c r="AO6814" i="1"/>
  <c r="AO6813" i="1"/>
  <c r="AO6812" i="1"/>
  <c r="AO6811" i="1"/>
  <c r="AO6810" i="1"/>
  <c r="AO6809" i="1"/>
  <c r="AO6808" i="1"/>
  <c r="AO6807" i="1"/>
  <c r="AO6806" i="1"/>
  <c r="AO6805" i="1"/>
  <c r="AO6804" i="1"/>
  <c r="AO6803" i="1"/>
  <c r="AO6802" i="1"/>
  <c r="AO6801" i="1"/>
  <c r="AO6800" i="1"/>
  <c r="AO6799" i="1"/>
  <c r="AO6798" i="1"/>
  <c r="AO6797" i="1"/>
  <c r="AO6796" i="1"/>
  <c r="AO6795" i="1"/>
  <c r="AO6794" i="1"/>
  <c r="AO6793" i="1"/>
  <c r="AO6792" i="1"/>
  <c r="AO6791" i="1"/>
  <c r="AO6790" i="1"/>
  <c r="AO6789" i="1"/>
  <c r="AO6788" i="1"/>
  <c r="AO6787" i="1"/>
  <c r="AO6786" i="1"/>
  <c r="AO6785" i="1"/>
  <c r="AO6784" i="1"/>
  <c r="AO6783" i="1"/>
  <c r="AO6782" i="1"/>
  <c r="AO6781" i="1"/>
  <c r="AO6780" i="1"/>
  <c r="AO6779" i="1"/>
  <c r="AO6778" i="1"/>
  <c r="AO6777" i="1"/>
  <c r="AO6776" i="1"/>
  <c r="AO6775" i="1"/>
  <c r="AO6774" i="1"/>
  <c r="AO6773" i="1"/>
  <c r="AO6772" i="1"/>
  <c r="AO6771" i="1"/>
  <c r="AO6770" i="1"/>
  <c r="AO6769" i="1"/>
  <c r="AO6768" i="1"/>
  <c r="AO6767" i="1"/>
  <c r="AO6766" i="1"/>
  <c r="AO6765" i="1"/>
  <c r="AO6764" i="1"/>
  <c r="AO6763" i="1"/>
  <c r="AO6762" i="1"/>
  <c r="AO6761" i="1"/>
  <c r="AO6760" i="1"/>
  <c r="AO6759" i="1"/>
  <c r="AO6758" i="1"/>
  <c r="AO6757" i="1"/>
  <c r="AO6756" i="1"/>
  <c r="AO6755" i="1"/>
  <c r="AO6754" i="1"/>
  <c r="AO6753" i="1"/>
  <c r="AO6752" i="1"/>
  <c r="AO6751" i="1"/>
  <c r="AO6750" i="1"/>
  <c r="AO6749" i="1"/>
  <c r="AO6748" i="1"/>
  <c r="AO6747" i="1"/>
  <c r="AO6746" i="1"/>
  <c r="AO6745" i="1"/>
  <c r="AO6744" i="1"/>
  <c r="AO6743" i="1"/>
  <c r="AO6742" i="1"/>
  <c r="AO6741" i="1"/>
  <c r="AO6740" i="1"/>
  <c r="AO6739" i="1"/>
  <c r="AO6738" i="1"/>
  <c r="AO6737" i="1"/>
  <c r="AO6736" i="1"/>
  <c r="AO6735" i="1"/>
  <c r="AO6734" i="1"/>
  <c r="AO6733" i="1"/>
  <c r="AO6732" i="1"/>
  <c r="AO6731" i="1"/>
  <c r="AO6730" i="1"/>
  <c r="AO6729" i="1"/>
  <c r="AO6728" i="1"/>
  <c r="AO6727" i="1"/>
  <c r="AO6726" i="1"/>
  <c r="AO6725" i="1"/>
  <c r="AO6724" i="1"/>
  <c r="AO6723" i="1"/>
  <c r="AO6722" i="1"/>
  <c r="AO6721" i="1"/>
  <c r="AO6720" i="1"/>
  <c r="AO6719" i="1"/>
  <c r="AO6718" i="1"/>
  <c r="AO6717" i="1"/>
  <c r="AO6716" i="1"/>
  <c r="AO6715" i="1"/>
  <c r="AO6714" i="1"/>
  <c r="AO6713" i="1"/>
  <c r="AO6712" i="1"/>
  <c r="AO6711" i="1"/>
  <c r="AO6710" i="1"/>
  <c r="AO6709" i="1"/>
  <c r="AO6708" i="1"/>
  <c r="AO6707" i="1"/>
  <c r="AO6706" i="1"/>
  <c r="AO6705" i="1"/>
  <c r="AO6704" i="1"/>
  <c r="AO6703" i="1"/>
  <c r="AO6702" i="1"/>
  <c r="AO6701" i="1"/>
  <c r="AO6700" i="1"/>
  <c r="AO6699" i="1"/>
  <c r="AO6698" i="1"/>
  <c r="AO6697" i="1"/>
  <c r="AO6696" i="1"/>
  <c r="AO6695" i="1"/>
  <c r="AO6694" i="1"/>
  <c r="AO6693" i="1"/>
  <c r="AO6692" i="1"/>
  <c r="AO6691" i="1"/>
  <c r="AO6690" i="1"/>
  <c r="AO6689" i="1"/>
  <c r="AO6688" i="1"/>
  <c r="AO6687" i="1"/>
  <c r="AO6686" i="1"/>
  <c r="AO6685" i="1"/>
  <c r="AO6684" i="1"/>
  <c r="AO6683" i="1"/>
  <c r="AO6682" i="1"/>
  <c r="AO6681" i="1"/>
  <c r="AO6680" i="1"/>
  <c r="AO6679" i="1"/>
  <c r="AO6678" i="1"/>
  <c r="AO6677" i="1"/>
  <c r="AO6676" i="1"/>
  <c r="AO6675" i="1"/>
  <c r="AO6674" i="1"/>
  <c r="AO6673" i="1"/>
  <c r="AO6672" i="1"/>
  <c r="AO6671" i="1"/>
  <c r="AO6670" i="1"/>
  <c r="AO6669" i="1"/>
  <c r="AO6668" i="1"/>
  <c r="AO6667" i="1"/>
  <c r="AO6666" i="1"/>
  <c r="AO6665" i="1"/>
  <c r="AO6664" i="1"/>
  <c r="AO6663" i="1"/>
  <c r="AO6662" i="1"/>
  <c r="AO6661" i="1"/>
  <c r="AO6660" i="1"/>
  <c r="AO6659" i="1"/>
  <c r="AO6658" i="1"/>
  <c r="AO6657" i="1"/>
  <c r="AO6656" i="1"/>
  <c r="AO6655" i="1"/>
  <c r="AO6654" i="1"/>
  <c r="AO6653" i="1"/>
  <c r="AO6652" i="1"/>
  <c r="AO6651" i="1"/>
  <c r="AO6650" i="1"/>
  <c r="AO6649" i="1"/>
  <c r="AO6648" i="1"/>
  <c r="AO6647" i="1"/>
  <c r="AO6646" i="1"/>
  <c r="AO6645" i="1"/>
  <c r="AO6644" i="1"/>
  <c r="AO6643" i="1"/>
  <c r="AO6642" i="1"/>
  <c r="AO6641" i="1"/>
  <c r="AO6640" i="1"/>
  <c r="AO6639" i="1"/>
  <c r="AO6638" i="1"/>
  <c r="AO6637" i="1"/>
  <c r="AO6636" i="1"/>
  <c r="AO6635" i="1"/>
  <c r="AO6634" i="1"/>
  <c r="AO6633" i="1"/>
  <c r="AO6632" i="1"/>
  <c r="AO6631" i="1"/>
  <c r="AO6630" i="1"/>
  <c r="AO6629" i="1"/>
  <c r="AO6628" i="1"/>
  <c r="AO6627" i="1"/>
  <c r="AO6626" i="1"/>
  <c r="AO6625" i="1"/>
  <c r="AO6624" i="1"/>
  <c r="AO6623" i="1"/>
  <c r="AO6622" i="1"/>
  <c r="AO6621" i="1"/>
  <c r="AO6620" i="1"/>
  <c r="AO6619" i="1"/>
  <c r="AO6618" i="1"/>
  <c r="AO6617" i="1"/>
  <c r="AO6616" i="1"/>
  <c r="AO6615" i="1"/>
  <c r="AO6614" i="1"/>
  <c r="AO6613" i="1"/>
  <c r="AO6612" i="1"/>
  <c r="AO6611" i="1"/>
  <c r="AO6610" i="1"/>
  <c r="AO6609" i="1"/>
  <c r="AO6608" i="1"/>
  <c r="AO6607" i="1"/>
  <c r="AO6606" i="1"/>
  <c r="AO6605" i="1"/>
  <c r="AO6604" i="1"/>
  <c r="AO6603" i="1"/>
  <c r="AO6602" i="1"/>
  <c r="AO6601" i="1"/>
  <c r="AO6600" i="1"/>
  <c r="AO6599" i="1"/>
  <c r="AO6598" i="1"/>
  <c r="AO6597" i="1"/>
  <c r="AO6596" i="1"/>
  <c r="AO6595" i="1"/>
  <c r="AO6594" i="1"/>
  <c r="AO6593" i="1"/>
  <c r="AO6592" i="1"/>
  <c r="AO6591" i="1"/>
  <c r="AO6590" i="1"/>
  <c r="AO6589" i="1"/>
  <c r="AO6588" i="1"/>
  <c r="AO6587" i="1"/>
  <c r="AO6586" i="1"/>
  <c r="AO6585" i="1"/>
  <c r="AO6584" i="1"/>
  <c r="AO6583" i="1"/>
  <c r="AO6582" i="1"/>
  <c r="AO6581" i="1"/>
  <c r="AO6580" i="1"/>
  <c r="AO6579" i="1"/>
  <c r="AO6578" i="1"/>
  <c r="AO6577" i="1"/>
  <c r="AO6576" i="1"/>
  <c r="AO6575" i="1"/>
  <c r="AO6574" i="1"/>
  <c r="AO6573" i="1"/>
  <c r="AO6572" i="1"/>
  <c r="AO6571" i="1"/>
  <c r="AO6570" i="1"/>
  <c r="AO6569" i="1"/>
  <c r="AO6568" i="1"/>
  <c r="AO6567" i="1"/>
  <c r="AO6566" i="1"/>
  <c r="AO6565" i="1"/>
  <c r="AO6564" i="1"/>
  <c r="AO6563" i="1"/>
  <c r="AO6562" i="1"/>
  <c r="AO6561" i="1"/>
  <c r="AO6560" i="1"/>
  <c r="AO6559" i="1"/>
  <c r="AO6558" i="1"/>
  <c r="AO6557" i="1"/>
  <c r="AO6556" i="1"/>
  <c r="AO6555" i="1"/>
  <c r="AO6554" i="1"/>
  <c r="AO6553" i="1"/>
  <c r="AO6552" i="1"/>
  <c r="AO6551" i="1"/>
  <c r="AO6550" i="1"/>
  <c r="AO6549" i="1"/>
  <c r="AO6548" i="1"/>
  <c r="AO6547" i="1"/>
  <c r="AO6546" i="1"/>
  <c r="AO6545" i="1"/>
  <c r="AO6544" i="1"/>
  <c r="AO6543" i="1"/>
  <c r="AO6542" i="1"/>
  <c r="AO6541" i="1"/>
  <c r="AO6540" i="1"/>
  <c r="AO6539" i="1"/>
  <c r="AO6538" i="1"/>
  <c r="AO6537" i="1"/>
  <c r="AO6536" i="1"/>
  <c r="AO6535" i="1"/>
  <c r="AO6534" i="1"/>
  <c r="AO6533" i="1"/>
  <c r="AO6532" i="1"/>
  <c r="AO6531" i="1"/>
  <c r="AO6530" i="1"/>
  <c r="AO6529" i="1"/>
  <c r="AO6528" i="1"/>
  <c r="AO6527" i="1"/>
  <c r="AO6526" i="1"/>
  <c r="AO6525" i="1"/>
  <c r="AO6524" i="1"/>
  <c r="AO6523" i="1"/>
  <c r="AO6522" i="1"/>
  <c r="AO6521" i="1"/>
  <c r="AO6520" i="1"/>
  <c r="AO6519" i="1"/>
  <c r="AO6518" i="1"/>
  <c r="AO6517" i="1"/>
  <c r="AO6516" i="1"/>
  <c r="AO6515" i="1"/>
  <c r="AO6514" i="1"/>
  <c r="AO6513" i="1"/>
  <c r="AO6512" i="1"/>
  <c r="AO6511" i="1"/>
  <c r="AO6510" i="1"/>
  <c r="AO6509" i="1"/>
  <c r="AO6508" i="1"/>
  <c r="AO6507" i="1"/>
  <c r="AO6506" i="1"/>
  <c r="AO6505" i="1"/>
  <c r="AO6504" i="1"/>
  <c r="AO6503" i="1"/>
  <c r="AO6502" i="1"/>
  <c r="AO6501" i="1"/>
  <c r="AO6500" i="1"/>
  <c r="AO6499" i="1"/>
  <c r="AO6498" i="1"/>
  <c r="AO6497" i="1"/>
  <c r="AO6496" i="1"/>
  <c r="AO6495" i="1"/>
  <c r="AO6494" i="1"/>
  <c r="AO6493" i="1"/>
  <c r="AO6492" i="1"/>
  <c r="AO6491" i="1"/>
  <c r="AO6490" i="1"/>
  <c r="AO6489" i="1"/>
  <c r="AO6488" i="1"/>
  <c r="AO6487" i="1"/>
  <c r="AO6486" i="1"/>
  <c r="AO6485" i="1"/>
  <c r="AO6484" i="1"/>
  <c r="AO6483" i="1"/>
  <c r="AO6482" i="1"/>
  <c r="AO6481" i="1"/>
  <c r="AO6480" i="1"/>
  <c r="AO6479" i="1"/>
  <c r="AO6478" i="1"/>
  <c r="AO6477" i="1"/>
  <c r="AO6476" i="1"/>
  <c r="AO6475" i="1"/>
  <c r="AO6474" i="1"/>
  <c r="AO6473" i="1"/>
  <c r="AO6472" i="1"/>
  <c r="AO6471" i="1"/>
  <c r="AO6470" i="1"/>
  <c r="AO6469" i="1"/>
  <c r="AO6468" i="1"/>
  <c r="AO6467" i="1"/>
  <c r="AO6466" i="1"/>
  <c r="AO6465" i="1"/>
  <c r="AO6464" i="1"/>
  <c r="AO6463" i="1"/>
  <c r="AO6462" i="1"/>
  <c r="AO6461" i="1"/>
  <c r="AO6460" i="1"/>
  <c r="AO6459" i="1"/>
  <c r="AO6458" i="1"/>
  <c r="AO6457" i="1"/>
  <c r="AO6456" i="1"/>
  <c r="AO6455" i="1"/>
  <c r="AO6454" i="1"/>
  <c r="AO6453" i="1"/>
  <c r="AO6452" i="1"/>
  <c r="AO6451" i="1"/>
  <c r="AO6450" i="1"/>
  <c r="AO6449" i="1"/>
  <c r="AO6448" i="1"/>
  <c r="AO6447" i="1"/>
  <c r="AO6446" i="1"/>
  <c r="AO6445" i="1"/>
  <c r="AO6444" i="1"/>
  <c r="AO6443" i="1"/>
  <c r="AO6442" i="1"/>
  <c r="AO6441" i="1"/>
  <c r="AO6440" i="1"/>
  <c r="AO6439" i="1"/>
  <c r="AO6438" i="1"/>
  <c r="AO6437" i="1"/>
  <c r="AO6436" i="1"/>
  <c r="AO6435" i="1"/>
  <c r="AO6434" i="1"/>
  <c r="AO6433" i="1"/>
  <c r="AO6432" i="1"/>
  <c r="AO6431" i="1"/>
  <c r="AO6430" i="1"/>
  <c r="AO6429" i="1"/>
  <c r="AO6428" i="1"/>
  <c r="AO6427" i="1"/>
  <c r="AO6426" i="1"/>
  <c r="AO6425" i="1"/>
  <c r="AO6424" i="1"/>
  <c r="AO6423" i="1"/>
  <c r="AO6422" i="1"/>
  <c r="AO6421" i="1"/>
  <c r="AO6420" i="1"/>
  <c r="AO6419" i="1"/>
  <c r="AO6418" i="1"/>
  <c r="AO6417" i="1"/>
  <c r="AO6416" i="1"/>
  <c r="AO6415" i="1"/>
  <c r="AO6414" i="1"/>
  <c r="AO6413" i="1"/>
  <c r="AO6412" i="1"/>
  <c r="AO6411" i="1"/>
  <c r="AO6410" i="1"/>
  <c r="AO6409" i="1"/>
  <c r="AO6408" i="1"/>
  <c r="AO6407" i="1"/>
  <c r="AO6406" i="1"/>
  <c r="AO6405" i="1"/>
  <c r="AO6404" i="1"/>
  <c r="AO6403" i="1"/>
  <c r="AO6402" i="1"/>
  <c r="AO6401" i="1"/>
  <c r="AO6400" i="1"/>
  <c r="AO6399" i="1"/>
  <c r="AO6398" i="1"/>
  <c r="AO6397" i="1"/>
  <c r="AO6396" i="1"/>
  <c r="AO6395" i="1"/>
  <c r="AO6394" i="1"/>
  <c r="AO6393" i="1"/>
  <c r="AO6392" i="1"/>
  <c r="AO6391" i="1"/>
  <c r="AO6390" i="1"/>
  <c r="AO6389" i="1"/>
  <c r="AO6388" i="1"/>
  <c r="AO6387" i="1"/>
  <c r="AO6386" i="1"/>
  <c r="AO6385" i="1"/>
  <c r="AO6384" i="1"/>
  <c r="AO6383" i="1"/>
  <c r="AO6382" i="1"/>
  <c r="AO6381" i="1"/>
  <c r="AO6380" i="1"/>
  <c r="AO6379" i="1"/>
  <c r="AO6378" i="1"/>
  <c r="AO6377" i="1"/>
  <c r="AO6376" i="1"/>
  <c r="AO6375" i="1"/>
  <c r="AO6374" i="1"/>
  <c r="AO6373" i="1"/>
  <c r="AO6372" i="1"/>
  <c r="AO6371" i="1"/>
  <c r="AO6370" i="1"/>
  <c r="AO6369" i="1"/>
  <c r="AO6368" i="1"/>
  <c r="AO6367" i="1"/>
  <c r="AO6366" i="1"/>
  <c r="AO6365" i="1"/>
  <c r="AO6364" i="1"/>
  <c r="AO6363" i="1"/>
  <c r="AO6362" i="1"/>
  <c r="AO6361" i="1"/>
  <c r="AO6360" i="1"/>
  <c r="AO6359" i="1"/>
  <c r="AO6358" i="1"/>
  <c r="AO6357" i="1"/>
  <c r="AO6356" i="1"/>
  <c r="AO6355" i="1"/>
  <c r="AO6354" i="1"/>
  <c r="AO6353" i="1"/>
  <c r="AO6352" i="1"/>
  <c r="AO6351" i="1"/>
  <c r="AO6350" i="1"/>
  <c r="AO6349" i="1"/>
  <c r="AO6348" i="1"/>
  <c r="AO6347" i="1"/>
  <c r="AO6346" i="1"/>
  <c r="AO6345" i="1"/>
  <c r="AO6344" i="1"/>
  <c r="AO6343" i="1"/>
  <c r="AO6342" i="1"/>
  <c r="AO6341" i="1"/>
  <c r="AO6340" i="1"/>
  <c r="AO6339" i="1"/>
  <c r="AO6338" i="1"/>
  <c r="AO6337" i="1"/>
  <c r="AO6336" i="1"/>
  <c r="AO6335" i="1"/>
  <c r="AO6334" i="1"/>
  <c r="AO6333" i="1"/>
  <c r="AO6332" i="1"/>
  <c r="AO6331" i="1"/>
  <c r="AO6330" i="1"/>
  <c r="AO6329" i="1"/>
  <c r="AO6328" i="1"/>
  <c r="AO6327" i="1"/>
  <c r="AO6326" i="1"/>
  <c r="AO6325" i="1"/>
  <c r="AO6324" i="1"/>
  <c r="AO6323" i="1"/>
  <c r="AO6322" i="1"/>
  <c r="AO6321" i="1"/>
  <c r="AO6320" i="1"/>
  <c r="AO6319" i="1"/>
  <c r="AO6318" i="1"/>
  <c r="AO6317" i="1"/>
  <c r="AO6316" i="1"/>
  <c r="AO6315" i="1"/>
  <c r="AO6314" i="1"/>
  <c r="AO6313" i="1"/>
  <c r="AO6312" i="1"/>
  <c r="AO6311" i="1"/>
  <c r="AO6310" i="1"/>
  <c r="AO6309" i="1"/>
  <c r="AO6308" i="1"/>
  <c r="AO6307" i="1"/>
  <c r="AO6306" i="1"/>
  <c r="AO6305" i="1"/>
  <c r="AO6304" i="1"/>
  <c r="AO6303" i="1"/>
  <c r="AO6302" i="1"/>
  <c r="AO6301" i="1"/>
  <c r="AO6300" i="1"/>
  <c r="AO6299" i="1"/>
  <c r="AO6298" i="1"/>
  <c r="AO6297" i="1"/>
  <c r="AO6296" i="1"/>
  <c r="AO6295" i="1"/>
  <c r="AO6294" i="1"/>
  <c r="AO6293" i="1"/>
  <c r="AO6292" i="1"/>
  <c r="AO6291" i="1"/>
  <c r="AO6290" i="1"/>
  <c r="AO6289" i="1"/>
  <c r="AO6288" i="1"/>
  <c r="AO6287" i="1"/>
  <c r="AO6286" i="1"/>
  <c r="AO6285" i="1"/>
  <c r="AO6284" i="1"/>
  <c r="AO6283" i="1"/>
  <c r="AO6282" i="1"/>
  <c r="AO6281" i="1"/>
  <c r="AO6280" i="1"/>
  <c r="AO6279" i="1"/>
  <c r="AO6278" i="1"/>
  <c r="AO6277" i="1"/>
  <c r="AO6276" i="1"/>
  <c r="AO6275" i="1"/>
  <c r="AO6274" i="1"/>
  <c r="AO6273" i="1"/>
  <c r="AO6272" i="1"/>
  <c r="AO6271" i="1"/>
  <c r="AO6270" i="1"/>
  <c r="AO6269" i="1"/>
  <c r="AO6268" i="1"/>
  <c r="AO6267" i="1"/>
  <c r="AO6266" i="1"/>
  <c r="AO6265" i="1"/>
  <c r="AO6264" i="1"/>
  <c r="AO6263" i="1"/>
  <c r="AO6262" i="1"/>
  <c r="AO6261" i="1"/>
  <c r="AO6260" i="1"/>
  <c r="AO6259" i="1"/>
  <c r="AO6258" i="1"/>
  <c r="AO6257" i="1"/>
  <c r="AO6256" i="1"/>
  <c r="AO6255" i="1"/>
  <c r="AO6254" i="1"/>
  <c r="AO6253" i="1"/>
  <c r="AO6252" i="1"/>
  <c r="AO6251" i="1"/>
  <c r="AO6250" i="1"/>
  <c r="AO6249" i="1"/>
  <c r="AO6248" i="1"/>
  <c r="AO6247" i="1"/>
  <c r="AO6246" i="1"/>
  <c r="AO6245" i="1"/>
  <c r="AO6244" i="1"/>
  <c r="AO6243" i="1"/>
  <c r="AO6242" i="1"/>
  <c r="AO6241" i="1"/>
  <c r="AO6240" i="1"/>
  <c r="AO6239" i="1"/>
  <c r="AO6238" i="1"/>
  <c r="AO6237" i="1"/>
  <c r="AO6236" i="1"/>
  <c r="AO6235" i="1"/>
  <c r="AO6234" i="1"/>
  <c r="AO6233" i="1"/>
  <c r="AO6232" i="1"/>
  <c r="AO6231" i="1"/>
  <c r="AO6230" i="1"/>
  <c r="AO6229" i="1"/>
  <c r="AO6228" i="1"/>
  <c r="AO6227" i="1"/>
  <c r="AO6226" i="1"/>
  <c r="AO6225" i="1"/>
  <c r="AO6224" i="1"/>
  <c r="AO6223" i="1"/>
  <c r="AO6222" i="1"/>
  <c r="AO6221" i="1"/>
  <c r="AO6220" i="1"/>
  <c r="AO6219" i="1"/>
  <c r="AO6218" i="1"/>
  <c r="AO6217" i="1"/>
  <c r="AO6216" i="1"/>
  <c r="AO6215" i="1"/>
  <c r="AO6214" i="1"/>
  <c r="AO6213" i="1"/>
  <c r="AO6212" i="1"/>
  <c r="AO6211" i="1"/>
  <c r="AO6210" i="1"/>
  <c r="AO6209" i="1"/>
  <c r="AO6208" i="1"/>
  <c r="AO6207" i="1"/>
  <c r="AO6206" i="1"/>
  <c r="AO6205" i="1"/>
  <c r="AO6204" i="1"/>
  <c r="AO6203" i="1"/>
  <c r="AO6202" i="1"/>
  <c r="AO6201" i="1"/>
  <c r="AO6200" i="1"/>
  <c r="AO6199" i="1"/>
  <c r="AO6198" i="1"/>
  <c r="AO6197" i="1"/>
  <c r="AO6196" i="1"/>
  <c r="AO6195" i="1"/>
  <c r="AO6194" i="1"/>
  <c r="AO6193" i="1"/>
  <c r="AO6192" i="1"/>
  <c r="AO6191" i="1"/>
  <c r="AO6190" i="1"/>
  <c r="AO6189" i="1"/>
  <c r="AO6188" i="1"/>
  <c r="AO6187" i="1"/>
  <c r="AO6186" i="1"/>
  <c r="AO6185" i="1"/>
  <c r="AO6184" i="1"/>
  <c r="AO6183" i="1"/>
  <c r="AO6182" i="1"/>
  <c r="AO6181" i="1"/>
  <c r="AO6180" i="1"/>
  <c r="AO6179" i="1"/>
  <c r="AO6178" i="1"/>
  <c r="AO6177" i="1"/>
  <c r="AO6176" i="1"/>
  <c r="AO6175" i="1"/>
  <c r="AO6174" i="1"/>
  <c r="AO6173" i="1"/>
  <c r="AO6172" i="1"/>
  <c r="AO6171" i="1"/>
  <c r="AO6170" i="1"/>
  <c r="AO6169" i="1"/>
  <c r="AO6168" i="1"/>
  <c r="AO6167" i="1"/>
  <c r="AO6166" i="1"/>
  <c r="AO6165" i="1"/>
  <c r="AO6164" i="1"/>
  <c r="AO6163" i="1"/>
  <c r="AO6162" i="1"/>
  <c r="AO6161" i="1"/>
  <c r="AO6160" i="1"/>
  <c r="AO6159" i="1"/>
  <c r="AO6158" i="1"/>
  <c r="AO6157" i="1"/>
  <c r="AO6156" i="1"/>
  <c r="AO6155" i="1"/>
  <c r="AO6154" i="1"/>
  <c r="AO6153" i="1"/>
  <c r="AO6152" i="1"/>
  <c r="AO6151" i="1"/>
  <c r="AO6150" i="1"/>
  <c r="AO6149" i="1"/>
  <c r="AO6148" i="1"/>
  <c r="AO6147" i="1"/>
  <c r="AO6146" i="1"/>
  <c r="AO6145" i="1"/>
  <c r="AO6144" i="1"/>
  <c r="AO6143" i="1"/>
  <c r="AO6142" i="1"/>
  <c r="AO6141" i="1"/>
  <c r="AO6140" i="1"/>
  <c r="AO6139" i="1"/>
  <c r="AO6138" i="1"/>
  <c r="AO6137" i="1"/>
  <c r="AO6136" i="1"/>
  <c r="AO6135" i="1"/>
  <c r="AO6134" i="1"/>
  <c r="AO6133" i="1"/>
  <c r="AO6132" i="1"/>
  <c r="AO6131" i="1"/>
  <c r="AO6130" i="1"/>
  <c r="AO6129" i="1"/>
  <c r="AO6128" i="1"/>
  <c r="AO6127" i="1"/>
  <c r="AO6126" i="1"/>
  <c r="AO6125" i="1"/>
  <c r="AO6124" i="1"/>
  <c r="AO6123" i="1"/>
  <c r="AO6122" i="1"/>
  <c r="AO6121" i="1"/>
  <c r="AO6120" i="1"/>
  <c r="AO6119" i="1"/>
  <c r="AO6118" i="1"/>
  <c r="AO6117" i="1"/>
  <c r="AO6116" i="1"/>
  <c r="AO6115" i="1"/>
  <c r="AO6114" i="1"/>
  <c r="AO6113" i="1"/>
  <c r="AO6112" i="1"/>
  <c r="AO6111" i="1"/>
  <c r="AO6110" i="1"/>
  <c r="AO6109" i="1"/>
  <c r="AO6108" i="1"/>
  <c r="AO6107" i="1"/>
  <c r="AO6106" i="1"/>
  <c r="AO6105" i="1"/>
  <c r="AO6104" i="1"/>
  <c r="AO6103" i="1"/>
  <c r="AO6102" i="1"/>
  <c r="AO6101" i="1"/>
  <c r="AO6100" i="1"/>
  <c r="AO6099" i="1"/>
  <c r="AO6098" i="1"/>
  <c r="AO6097" i="1"/>
  <c r="AO6096" i="1"/>
  <c r="AO6095" i="1"/>
  <c r="AO6094" i="1"/>
  <c r="AO6093" i="1"/>
  <c r="AO6092" i="1"/>
  <c r="AO6091" i="1"/>
  <c r="AO6090" i="1"/>
  <c r="AO6089" i="1"/>
  <c r="AO6088" i="1"/>
  <c r="AO6087" i="1"/>
  <c r="AO6086" i="1"/>
  <c r="AO6085" i="1"/>
  <c r="AO6084" i="1"/>
  <c r="AO6083" i="1"/>
  <c r="AO6082" i="1"/>
  <c r="AO6081" i="1"/>
  <c r="AO6080" i="1"/>
  <c r="AO6079" i="1"/>
  <c r="AO6078" i="1"/>
  <c r="AO6077" i="1"/>
  <c r="AO6076" i="1"/>
  <c r="AO6075" i="1"/>
  <c r="AO6074" i="1"/>
  <c r="AO6073" i="1"/>
  <c r="AO6072" i="1"/>
  <c r="AO6071" i="1"/>
  <c r="AO6070" i="1"/>
  <c r="AO6069" i="1"/>
  <c r="AO6068" i="1"/>
  <c r="AO6067" i="1"/>
  <c r="AO6066" i="1"/>
  <c r="AO6065" i="1"/>
  <c r="AO6064" i="1"/>
  <c r="AO6063" i="1"/>
  <c r="AO6062" i="1"/>
  <c r="AO6061" i="1"/>
  <c r="AO6060" i="1"/>
  <c r="AO6059" i="1"/>
  <c r="AO6058" i="1"/>
  <c r="AO6057" i="1"/>
  <c r="AO6056" i="1"/>
  <c r="AO6055" i="1"/>
  <c r="AO6054" i="1"/>
  <c r="AO6053" i="1"/>
  <c r="AO6052" i="1"/>
  <c r="AO6051" i="1"/>
  <c r="AO6050" i="1"/>
  <c r="AO6049" i="1"/>
  <c r="AO6048" i="1"/>
  <c r="AO6047" i="1"/>
  <c r="AO6046" i="1"/>
  <c r="AO6045" i="1"/>
  <c r="AO6044" i="1"/>
  <c r="AO6043" i="1"/>
  <c r="AO6042" i="1"/>
  <c r="AO6041" i="1"/>
  <c r="AO6040" i="1"/>
  <c r="AO6039" i="1"/>
  <c r="AO6038" i="1"/>
  <c r="AO6037" i="1"/>
  <c r="AO6036" i="1"/>
  <c r="AO6035" i="1"/>
  <c r="AO6034" i="1"/>
  <c r="AO6033" i="1"/>
  <c r="AO6032" i="1"/>
  <c r="AO6031" i="1"/>
  <c r="AO6030" i="1"/>
  <c r="AO6029" i="1"/>
  <c r="AO6028" i="1"/>
  <c r="AO6027" i="1"/>
  <c r="AO6026" i="1"/>
  <c r="AO6025" i="1"/>
  <c r="AO6024" i="1"/>
  <c r="AO6023" i="1"/>
  <c r="AO6022" i="1"/>
  <c r="AO6021" i="1"/>
  <c r="AO6020" i="1"/>
  <c r="AO6019" i="1"/>
  <c r="AO6018" i="1"/>
  <c r="AO6017" i="1"/>
  <c r="AO6016" i="1"/>
  <c r="AO6015" i="1"/>
  <c r="AO6014" i="1"/>
  <c r="AO6013" i="1"/>
  <c r="AO6012" i="1"/>
  <c r="AO6011" i="1"/>
  <c r="AO6010" i="1"/>
  <c r="AO6009" i="1"/>
  <c r="AO6008" i="1"/>
  <c r="AO6007" i="1"/>
  <c r="AO6006" i="1"/>
  <c r="AO6005" i="1"/>
  <c r="AO6004" i="1"/>
  <c r="AO6003" i="1"/>
  <c r="AO6002" i="1"/>
  <c r="AO6001" i="1"/>
  <c r="AO6000" i="1"/>
  <c r="AO5999" i="1"/>
  <c r="AO5998" i="1"/>
  <c r="AO5997" i="1"/>
  <c r="AO5996" i="1"/>
  <c r="AO5995" i="1"/>
  <c r="AO5994" i="1"/>
  <c r="AO5993" i="1"/>
  <c r="AO5992" i="1"/>
  <c r="AO5991" i="1"/>
  <c r="AO5990" i="1"/>
  <c r="AO5989" i="1"/>
  <c r="AO5988" i="1"/>
  <c r="AO5987" i="1"/>
  <c r="AO5986" i="1"/>
  <c r="AO5985" i="1"/>
  <c r="AO5984" i="1"/>
  <c r="AO5983" i="1"/>
  <c r="AO5982" i="1"/>
  <c r="AO5981" i="1"/>
  <c r="AO5980" i="1"/>
  <c r="AO5979" i="1"/>
  <c r="AO5978" i="1"/>
  <c r="AO5977" i="1"/>
  <c r="AO5976" i="1"/>
  <c r="AO5975" i="1"/>
  <c r="AO5974" i="1"/>
  <c r="AO5973" i="1"/>
  <c r="AO5972" i="1"/>
  <c r="AO5971" i="1"/>
  <c r="AO5970" i="1"/>
  <c r="AO5969" i="1"/>
  <c r="AO5968" i="1"/>
  <c r="AO5967" i="1"/>
  <c r="AO5966" i="1"/>
  <c r="AO5965" i="1"/>
  <c r="AO5964" i="1"/>
  <c r="AO5963" i="1"/>
  <c r="AO5962" i="1"/>
  <c r="AO5961" i="1"/>
  <c r="AO5960" i="1"/>
  <c r="AO5959" i="1"/>
  <c r="AO5958" i="1"/>
  <c r="AO5957" i="1"/>
  <c r="AO5956" i="1"/>
  <c r="AO5955" i="1"/>
  <c r="AO5954" i="1"/>
  <c r="AO5953" i="1"/>
  <c r="AO5952" i="1"/>
  <c r="AO5951" i="1"/>
  <c r="AO5950" i="1"/>
  <c r="AO5949" i="1"/>
  <c r="AO5948" i="1"/>
  <c r="AO5947" i="1"/>
  <c r="AO5946" i="1"/>
  <c r="AO5945" i="1"/>
  <c r="AO5944" i="1"/>
  <c r="AO5943" i="1"/>
  <c r="AO5942" i="1"/>
  <c r="AO5941" i="1"/>
  <c r="AO5940" i="1"/>
  <c r="AO5939" i="1"/>
  <c r="AO5938" i="1"/>
  <c r="AO5937" i="1"/>
  <c r="AO5936" i="1"/>
  <c r="AO5935" i="1"/>
  <c r="AO5934" i="1"/>
  <c r="AO5933" i="1"/>
  <c r="AO5932" i="1"/>
  <c r="AO5931" i="1"/>
  <c r="AO5930" i="1"/>
  <c r="AO5929" i="1"/>
  <c r="AO5928" i="1"/>
  <c r="AO5927" i="1"/>
  <c r="AO5926" i="1"/>
  <c r="AO5925" i="1"/>
  <c r="AO5924" i="1"/>
  <c r="AO5923" i="1"/>
  <c r="AO5922" i="1"/>
  <c r="AO5921" i="1"/>
  <c r="AO5920" i="1"/>
  <c r="AO5919" i="1"/>
  <c r="AO5918" i="1"/>
  <c r="AO5917" i="1"/>
  <c r="AO5916" i="1"/>
  <c r="AO5915" i="1"/>
  <c r="AO5914" i="1"/>
  <c r="AO5913" i="1"/>
  <c r="AO5912" i="1"/>
  <c r="AO5911" i="1"/>
  <c r="AO5910" i="1"/>
  <c r="AO5909" i="1"/>
  <c r="AO5908" i="1"/>
  <c r="AO5907" i="1"/>
  <c r="AO5906" i="1"/>
  <c r="AO5905" i="1"/>
  <c r="AO5904" i="1"/>
  <c r="AO5903" i="1"/>
  <c r="AO5902" i="1"/>
  <c r="AO5901" i="1"/>
  <c r="AO5900" i="1"/>
  <c r="AO5899" i="1"/>
  <c r="AO5898" i="1"/>
  <c r="AO5897" i="1"/>
  <c r="AO5896" i="1"/>
  <c r="AO5895" i="1"/>
  <c r="AO5894" i="1"/>
  <c r="AO5893" i="1"/>
  <c r="AO5892" i="1"/>
  <c r="AO5891" i="1"/>
  <c r="AO5890" i="1"/>
  <c r="AO5889" i="1"/>
  <c r="AO5888" i="1"/>
  <c r="AO5887" i="1"/>
  <c r="AO5886" i="1"/>
  <c r="AO5885" i="1"/>
  <c r="AO5884" i="1"/>
  <c r="AO5883" i="1"/>
  <c r="AO5882" i="1"/>
  <c r="AO5881" i="1"/>
  <c r="AO5880" i="1"/>
  <c r="AO5879" i="1"/>
  <c r="AO5878" i="1"/>
  <c r="AO5877" i="1"/>
  <c r="AO5876" i="1"/>
  <c r="AO5875" i="1"/>
  <c r="AO5874" i="1"/>
  <c r="AO5873" i="1"/>
  <c r="AO5872" i="1"/>
  <c r="AO5871" i="1"/>
  <c r="AO5870" i="1"/>
  <c r="AO5869" i="1"/>
  <c r="AO5868" i="1"/>
  <c r="AO5867" i="1"/>
  <c r="AO5866" i="1"/>
  <c r="AO5865" i="1"/>
  <c r="AO5864" i="1"/>
  <c r="AO5863" i="1"/>
  <c r="AO5862" i="1"/>
  <c r="AO5861" i="1"/>
  <c r="AO5860" i="1"/>
  <c r="AO5859" i="1"/>
  <c r="AO5858" i="1"/>
  <c r="AO5857" i="1"/>
  <c r="AO5856" i="1"/>
  <c r="AO5855" i="1"/>
  <c r="AO5854" i="1"/>
  <c r="AO5853" i="1"/>
  <c r="AO5852" i="1"/>
  <c r="AO5851" i="1"/>
  <c r="AO5850" i="1"/>
  <c r="AO5849" i="1"/>
  <c r="AO5848" i="1"/>
  <c r="AO5847" i="1"/>
  <c r="AO5846" i="1"/>
  <c r="AO5845" i="1"/>
  <c r="AO5844" i="1"/>
  <c r="AO5843" i="1"/>
  <c r="AO5842" i="1"/>
  <c r="AO5841" i="1"/>
  <c r="AO5840" i="1"/>
  <c r="AO5839" i="1"/>
  <c r="AO5838" i="1"/>
  <c r="AO5837" i="1"/>
  <c r="AO5836" i="1"/>
  <c r="AO5835" i="1"/>
  <c r="AO5834" i="1"/>
  <c r="AO5833" i="1"/>
  <c r="AO5832" i="1"/>
  <c r="AO5831" i="1"/>
  <c r="AO5830" i="1"/>
  <c r="AO5829" i="1"/>
  <c r="AO5828" i="1"/>
  <c r="AO5827" i="1"/>
  <c r="AO5826" i="1"/>
  <c r="AO5825" i="1"/>
  <c r="AO5824" i="1"/>
  <c r="AO5823" i="1"/>
  <c r="AO5822" i="1"/>
  <c r="AO5821" i="1"/>
  <c r="AO5820" i="1"/>
  <c r="AO5819" i="1"/>
  <c r="AO5818" i="1"/>
  <c r="AO5817" i="1"/>
  <c r="AO5816" i="1"/>
  <c r="AO5815" i="1"/>
  <c r="AO5814" i="1"/>
  <c r="AO5813" i="1"/>
  <c r="AO5812" i="1"/>
  <c r="AO5811" i="1"/>
  <c r="AO5810" i="1"/>
  <c r="AO5809" i="1"/>
  <c r="AO5808" i="1"/>
  <c r="AO5807" i="1"/>
  <c r="AO5806" i="1"/>
  <c r="AO5805" i="1"/>
  <c r="AO5804" i="1"/>
  <c r="AO5803" i="1"/>
  <c r="AO5802" i="1"/>
  <c r="AO5801" i="1"/>
  <c r="AO5800" i="1"/>
  <c r="AO5799" i="1"/>
  <c r="AO5798" i="1"/>
  <c r="AO5797" i="1"/>
  <c r="AO5796" i="1"/>
  <c r="AO5795" i="1"/>
  <c r="AO5794" i="1"/>
  <c r="AO5793" i="1"/>
  <c r="AO5792" i="1"/>
  <c r="AO5791" i="1"/>
  <c r="AO5790" i="1"/>
  <c r="AO5789" i="1"/>
  <c r="AO5788" i="1"/>
  <c r="AO5787" i="1"/>
  <c r="AO5786" i="1"/>
  <c r="AO5785" i="1"/>
  <c r="AO5784" i="1"/>
  <c r="AO5783" i="1"/>
  <c r="AO5782" i="1"/>
  <c r="AO5781" i="1"/>
  <c r="AO5780" i="1"/>
  <c r="AO5779" i="1"/>
  <c r="AO5778" i="1"/>
  <c r="AO5777" i="1"/>
  <c r="AO5776" i="1"/>
  <c r="AO5775" i="1"/>
  <c r="AO5774" i="1"/>
  <c r="AO5773" i="1"/>
  <c r="AO5772" i="1"/>
  <c r="AO5771" i="1"/>
  <c r="AO5770" i="1"/>
  <c r="AO5769" i="1"/>
  <c r="AO5768" i="1"/>
  <c r="AO5767" i="1"/>
  <c r="AO5766" i="1"/>
  <c r="AO5765" i="1"/>
  <c r="AO5764" i="1"/>
  <c r="AO5763" i="1"/>
  <c r="AO5762" i="1"/>
  <c r="AO5761" i="1"/>
  <c r="AO5760" i="1"/>
  <c r="AO5759" i="1"/>
  <c r="AO5758" i="1"/>
  <c r="AO5757" i="1"/>
  <c r="AO5756" i="1"/>
  <c r="AO5755" i="1"/>
  <c r="AO5754" i="1"/>
  <c r="AO5753" i="1"/>
  <c r="AO5752" i="1"/>
  <c r="AO5751" i="1"/>
  <c r="AO5750" i="1"/>
  <c r="AO5749" i="1"/>
  <c r="AO5748" i="1"/>
  <c r="AO5747" i="1"/>
  <c r="AO5746" i="1"/>
  <c r="AO5745" i="1"/>
  <c r="AO5744" i="1"/>
  <c r="AO5743" i="1"/>
  <c r="AO5742" i="1"/>
  <c r="AO5741" i="1"/>
  <c r="AO5740" i="1"/>
  <c r="AO5739" i="1"/>
  <c r="AO5738" i="1"/>
  <c r="AO5737" i="1"/>
  <c r="AO5736" i="1"/>
  <c r="AO5735" i="1"/>
  <c r="AO5734" i="1"/>
  <c r="AO5733" i="1"/>
  <c r="AO5732" i="1"/>
  <c r="AO5731" i="1"/>
  <c r="AO5730" i="1"/>
  <c r="AO5729" i="1"/>
  <c r="AO5728" i="1"/>
  <c r="AO5727" i="1"/>
  <c r="AO5726" i="1"/>
  <c r="AO5725" i="1"/>
  <c r="AO5724" i="1"/>
  <c r="AO5723" i="1"/>
  <c r="AO5722" i="1"/>
  <c r="AO5721" i="1"/>
  <c r="AO5720" i="1"/>
  <c r="AO5719" i="1"/>
  <c r="AO5718" i="1"/>
  <c r="AO5717" i="1"/>
  <c r="AO5716" i="1"/>
  <c r="AO5715" i="1"/>
  <c r="AO5714" i="1"/>
  <c r="AO5713" i="1"/>
  <c r="AO5712" i="1"/>
  <c r="AO5711" i="1"/>
  <c r="AO5710" i="1"/>
  <c r="AO5709" i="1"/>
  <c r="AO5708" i="1"/>
  <c r="AO5707" i="1"/>
  <c r="AO5706" i="1"/>
  <c r="AO5705" i="1"/>
  <c r="AO5704" i="1"/>
  <c r="AO5703" i="1"/>
  <c r="AO5702" i="1"/>
  <c r="AO5701" i="1"/>
  <c r="AO5700" i="1"/>
  <c r="AO5699" i="1"/>
  <c r="AO5698" i="1"/>
  <c r="AO5697" i="1"/>
  <c r="AO5696" i="1"/>
  <c r="AO5695" i="1"/>
  <c r="AO5694" i="1"/>
  <c r="AO5693" i="1"/>
  <c r="AO5692" i="1"/>
  <c r="AO5691" i="1"/>
  <c r="AO5690" i="1"/>
  <c r="AO5689" i="1"/>
  <c r="AO5688" i="1"/>
  <c r="AO5687" i="1"/>
  <c r="AO5686" i="1"/>
  <c r="AO5685" i="1"/>
  <c r="AO5684" i="1"/>
  <c r="AO5683" i="1"/>
  <c r="AO5682" i="1"/>
  <c r="AO5681" i="1"/>
  <c r="AO5680" i="1"/>
  <c r="AO5679" i="1"/>
  <c r="AO5678" i="1"/>
  <c r="AO5677" i="1"/>
  <c r="AO5676" i="1"/>
  <c r="AO5675" i="1"/>
  <c r="AO5674" i="1"/>
  <c r="AO5673" i="1"/>
  <c r="AO5672" i="1"/>
  <c r="AO5671" i="1"/>
  <c r="AO5670" i="1"/>
  <c r="AO5669" i="1"/>
  <c r="AO5668" i="1"/>
  <c r="AO5667" i="1"/>
  <c r="AO5666" i="1"/>
  <c r="AO5665" i="1"/>
  <c r="AO5664" i="1"/>
  <c r="AO5663" i="1"/>
  <c r="AO5662" i="1"/>
  <c r="AO5661" i="1"/>
  <c r="AO5660" i="1"/>
  <c r="AO5659" i="1"/>
  <c r="AO5658" i="1"/>
  <c r="AO5657" i="1"/>
  <c r="AO5656" i="1"/>
  <c r="AO5655" i="1"/>
  <c r="AO5654" i="1"/>
  <c r="AO5653" i="1"/>
  <c r="AO5652" i="1"/>
  <c r="AO5651" i="1"/>
  <c r="AO5650" i="1"/>
  <c r="AO5649" i="1"/>
  <c r="AO5648" i="1"/>
  <c r="AO5647" i="1"/>
  <c r="AO5646" i="1"/>
  <c r="AO5645" i="1"/>
  <c r="AO5644" i="1"/>
  <c r="AO5643" i="1"/>
  <c r="AO5642" i="1"/>
  <c r="AO5641" i="1"/>
  <c r="AO5640" i="1"/>
  <c r="AO5639" i="1"/>
  <c r="AO5638" i="1"/>
  <c r="AO5637" i="1"/>
  <c r="AO5636" i="1"/>
  <c r="AO5635" i="1"/>
  <c r="AO5634" i="1"/>
  <c r="AO5633" i="1"/>
  <c r="AO5632" i="1"/>
  <c r="AO5631" i="1"/>
  <c r="AO5630" i="1"/>
  <c r="AO5629" i="1"/>
  <c r="AO5628" i="1"/>
  <c r="AO5627" i="1"/>
  <c r="AO5626" i="1"/>
  <c r="AO5625" i="1"/>
  <c r="AO5624" i="1"/>
  <c r="AO5623" i="1"/>
  <c r="AO5622" i="1"/>
  <c r="AO5621" i="1"/>
  <c r="AO5620" i="1"/>
  <c r="AO5619" i="1"/>
  <c r="AO5618" i="1"/>
  <c r="AO5617" i="1"/>
  <c r="AO5616" i="1"/>
  <c r="AO5615" i="1"/>
  <c r="AO5614" i="1"/>
  <c r="AO5613" i="1"/>
  <c r="AO5612" i="1"/>
  <c r="AO5611" i="1"/>
  <c r="AO5610" i="1"/>
  <c r="AO5609" i="1"/>
  <c r="AO5608" i="1"/>
  <c r="AO5607" i="1"/>
  <c r="AO5606" i="1"/>
  <c r="AO5605" i="1"/>
  <c r="AO5604" i="1"/>
  <c r="AO5603" i="1"/>
  <c r="AO5602" i="1"/>
  <c r="AO5601" i="1"/>
  <c r="AO5600" i="1"/>
  <c r="AO5599" i="1"/>
  <c r="AO5598" i="1"/>
  <c r="AO5597" i="1"/>
  <c r="AO5596" i="1"/>
  <c r="AO5595" i="1"/>
  <c r="AO5594" i="1"/>
  <c r="AO5593" i="1"/>
  <c r="AO5592" i="1"/>
  <c r="AO5591" i="1"/>
  <c r="AO5590" i="1"/>
  <c r="AO5589" i="1"/>
  <c r="AO5588" i="1"/>
  <c r="AO5587" i="1"/>
  <c r="AO5586" i="1"/>
  <c r="AO5585" i="1"/>
  <c r="AO5584" i="1"/>
  <c r="AO5583" i="1"/>
  <c r="AO5582" i="1"/>
  <c r="AO5581" i="1"/>
  <c r="AO5580" i="1"/>
  <c r="AO5579" i="1"/>
  <c r="AO5578" i="1"/>
  <c r="AO5577" i="1"/>
  <c r="AO5576" i="1"/>
  <c r="AO5575" i="1"/>
  <c r="AO5574" i="1"/>
  <c r="AO5573" i="1"/>
  <c r="AO5572" i="1"/>
  <c r="AO5571" i="1"/>
  <c r="AO5570" i="1"/>
  <c r="AO5569" i="1"/>
  <c r="AO5568" i="1"/>
  <c r="AO5567" i="1"/>
  <c r="AO5566" i="1"/>
  <c r="AO5565" i="1"/>
  <c r="AO5564" i="1"/>
  <c r="AO5563" i="1"/>
  <c r="AO5562" i="1"/>
  <c r="AO5561" i="1"/>
  <c r="AO5560" i="1"/>
  <c r="AO5559" i="1"/>
  <c r="AO5558" i="1"/>
  <c r="AO5557" i="1"/>
  <c r="AO5556" i="1"/>
  <c r="AO5555" i="1"/>
  <c r="AO5554" i="1"/>
  <c r="AO5553" i="1"/>
  <c r="AO5552" i="1"/>
  <c r="AO5551" i="1"/>
  <c r="AO5550" i="1"/>
  <c r="AO5549" i="1"/>
  <c r="AO5548" i="1"/>
  <c r="AO5547" i="1"/>
  <c r="AO5546" i="1"/>
  <c r="AO5545" i="1"/>
  <c r="AO5544" i="1"/>
  <c r="AO5543" i="1"/>
  <c r="AO5542" i="1"/>
  <c r="AO5541" i="1"/>
  <c r="AO5540" i="1"/>
  <c r="AO5539" i="1"/>
  <c r="AO5538" i="1"/>
  <c r="AO5537" i="1"/>
  <c r="AO5536" i="1"/>
  <c r="AO5535" i="1"/>
  <c r="AO5534" i="1"/>
  <c r="AO5533" i="1"/>
  <c r="AO5532" i="1"/>
  <c r="AO5531" i="1"/>
  <c r="AO5530" i="1"/>
  <c r="AO5529" i="1"/>
  <c r="AO5528" i="1"/>
  <c r="AO5527" i="1"/>
  <c r="AO5526" i="1"/>
  <c r="AO5525" i="1"/>
  <c r="AO5524" i="1"/>
  <c r="AO5523" i="1"/>
  <c r="AO5522" i="1"/>
  <c r="AO5521" i="1"/>
  <c r="AO5520" i="1"/>
  <c r="AO5519" i="1"/>
  <c r="AO5518" i="1"/>
  <c r="AO5517" i="1"/>
  <c r="AO5516" i="1"/>
  <c r="AO5515" i="1"/>
  <c r="AO5514" i="1"/>
  <c r="AO5513" i="1"/>
  <c r="AO5512" i="1"/>
  <c r="AO5511" i="1"/>
  <c r="AO5510" i="1"/>
  <c r="AO5509" i="1"/>
  <c r="AO5508" i="1"/>
  <c r="AO5507" i="1"/>
  <c r="AO5506" i="1"/>
  <c r="AO5505" i="1"/>
  <c r="AO5504" i="1"/>
  <c r="AO5503" i="1"/>
  <c r="AO5502" i="1"/>
  <c r="AO5501" i="1"/>
  <c r="AO5500" i="1"/>
  <c r="AO5499" i="1"/>
  <c r="AO5498" i="1"/>
  <c r="AO5497" i="1"/>
  <c r="AO5496" i="1"/>
  <c r="AO5495" i="1"/>
  <c r="AO5494" i="1"/>
  <c r="AO5493" i="1"/>
  <c r="AO5492" i="1"/>
  <c r="AO5491" i="1"/>
  <c r="AO5490" i="1"/>
  <c r="AO5489" i="1"/>
  <c r="AO5488" i="1"/>
  <c r="AO5487" i="1"/>
  <c r="AO5486" i="1"/>
  <c r="AO5485" i="1"/>
  <c r="AO5484" i="1"/>
  <c r="AO5483" i="1"/>
  <c r="AO5482" i="1"/>
  <c r="AO5481" i="1"/>
  <c r="AO5480" i="1"/>
  <c r="AO5479" i="1"/>
  <c r="AO5478" i="1"/>
  <c r="AO5477" i="1"/>
  <c r="AO5476" i="1"/>
  <c r="AO5475" i="1"/>
  <c r="AO5474" i="1"/>
  <c r="AO5473" i="1"/>
  <c r="AO5472" i="1"/>
  <c r="AO5471" i="1"/>
  <c r="AO5470" i="1"/>
  <c r="AO5469" i="1"/>
  <c r="AO5468" i="1"/>
  <c r="AO5467" i="1"/>
  <c r="AO5466" i="1"/>
  <c r="AO5465" i="1"/>
  <c r="AO5464" i="1"/>
  <c r="AO5463" i="1"/>
  <c r="AO5462" i="1"/>
  <c r="AO5461" i="1"/>
  <c r="AO5460" i="1"/>
  <c r="AO5459" i="1"/>
  <c r="AO5458" i="1"/>
  <c r="AO5457" i="1"/>
  <c r="AO5456" i="1"/>
  <c r="AO5455" i="1"/>
  <c r="AO5454" i="1"/>
  <c r="AO5453" i="1"/>
  <c r="AO5452" i="1"/>
  <c r="AO5451" i="1"/>
  <c r="AO5450" i="1"/>
  <c r="AO5449" i="1"/>
  <c r="AO5448" i="1"/>
  <c r="AO5447" i="1"/>
  <c r="AO5446" i="1"/>
  <c r="AO5445" i="1"/>
  <c r="AO5444" i="1"/>
  <c r="AO5443" i="1"/>
  <c r="AO5442" i="1"/>
  <c r="AO5441" i="1"/>
  <c r="AO5440" i="1"/>
  <c r="AO5439" i="1"/>
  <c r="AO5438" i="1"/>
  <c r="AO5437" i="1"/>
  <c r="AO5436" i="1"/>
  <c r="AO5435" i="1"/>
  <c r="AO5434" i="1"/>
  <c r="AO5433" i="1"/>
  <c r="AO5432" i="1"/>
  <c r="AO5431" i="1"/>
  <c r="AO5430" i="1"/>
  <c r="AO5429" i="1"/>
  <c r="AO5428" i="1"/>
  <c r="AO5427" i="1"/>
  <c r="AO5426" i="1"/>
  <c r="AO5425" i="1"/>
  <c r="AO5424" i="1"/>
  <c r="AO5423" i="1"/>
  <c r="AO5422" i="1"/>
  <c r="AO5421" i="1"/>
  <c r="AO5420" i="1"/>
  <c r="AO5419" i="1"/>
  <c r="AO5418" i="1"/>
  <c r="AO5417" i="1"/>
  <c r="AO5416" i="1"/>
  <c r="AO5415" i="1"/>
  <c r="AO5414" i="1"/>
  <c r="AO5413" i="1"/>
  <c r="AO5412" i="1"/>
  <c r="AO5411" i="1"/>
  <c r="AO5410" i="1"/>
  <c r="AO5409" i="1"/>
  <c r="AO5408" i="1"/>
  <c r="AO5407" i="1"/>
  <c r="AO5406" i="1"/>
  <c r="AO5405" i="1"/>
  <c r="AO5404" i="1"/>
  <c r="AO5403" i="1"/>
  <c r="AO5402" i="1"/>
  <c r="AO5401" i="1"/>
  <c r="AO5400" i="1"/>
  <c r="AO5399" i="1"/>
  <c r="AO5398" i="1"/>
  <c r="AO5397" i="1"/>
  <c r="AO5396" i="1"/>
  <c r="AO5395" i="1"/>
  <c r="AO5394" i="1"/>
  <c r="AO5393" i="1"/>
  <c r="AO5392" i="1"/>
  <c r="AO5391" i="1"/>
  <c r="AO5390" i="1"/>
  <c r="AO5389" i="1"/>
  <c r="AO5388" i="1"/>
  <c r="AO5387" i="1"/>
  <c r="AO5386" i="1"/>
  <c r="AO5385" i="1"/>
  <c r="AO5384" i="1"/>
  <c r="AO5383" i="1"/>
  <c r="AO5382" i="1"/>
  <c r="AO5381" i="1"/>
  <c r="AO5380" i="1"/>
  <c r="AO5379" i="1"/>
  <c r="AO5378" i="1"/>
  <c r="AO5377" i="1"/>
  <c r="AO5376" i="1"/>
  <c r="AO5375" i="1"/>
  <c r="AO5374" i="1"/>
  <c r="AO5373" i="1"/>
  <c r="AO5372" i="1"/>
  <c r="AO5371" i="1"/>
  <c r="AO5370" i="1"/>
  <c r="AO5369" i="1"/>
  <c r="AO5368" i="1"/>
  <c r="AO5367" i="1"/>
  <c r="AO5366" i="1"/>
  <c r="AO5365" i="1"/>
  <c r="AO5364" i="1"/>
  <c r="AO5363" i="1"/>
  <c r="AO5362" i="1"/>
  <c r="AO5361" i="1"/>
  <c r="AO5360" i="1"/>
  <c r="AO5359" i="1"/>
  <c r="AO5358" i="1"/>
  <c r="AO5357" i="1"/>
  <c r="AO5356" i="1"/>
  <c r="AO5355" i="1"/>
  <c r="AO5354" i="1"/>
  <c r="AO5353" i="1"/>
  <c r="AO5352" i="1"/>
  <c r="AO5351" i="1"/>
  <c r="AO5350" i="1"/>
  <c r="AO5349" i="1"/>
  <c r="AO5348" i="1"/>
  <c r="AO5347" i="1"/>
  <c r="AO5346" i="1"/>
  <c r="AO5345" i="1"/>
  <c r="AO5344" i="1"/>
  <c r="AO5343" i="1"/>
  <c r="AO5342" i="1"/>
  <c r="AO5341" i="1"/>
  <c r="AO5340" i="1"/>
  <c r="AO5339" i="1"/>
  <c r="AO5338" i="1"/>
  <c r="AO5337" i="1"/>
  <c r="AO5336" i="1"/>
  <c r="AO5335" i="1"/>
  <c r="AO5334" i="1"/>
  <c r="AO5333" i="1"/>
  <c r="AO5332" i="1"/>
  <c r="AO5331" i="1"/>
  <c r="AO5330" i="1"/>
  <c r="AO5329" i="1"/>
  <c r="AO5328" i="1"/>
  <c r="AO5327" i="1"/>
  <c r="AO5326" i="1"/>
  <c r="AO5325" i="1"/>
  <c r="AO5324" i="1"/>
  <c r="AO5323" i="1"/>
  <c r="AO5322" i="1"/>
  <c r="AO5321" i="1"/>
  <c r="AO5320" i="1"/>
  <c r="AO5319" i="1"/>
  <c r="AO5318" i="1"/>
  <c r="AO5317" i="1"/>
  <c r="AO5316" i="1"/>
  <c r="AO5315" i="1"/>
  <c r="AO5314" i="1"/>
  <c r="AO5313" i="1"/>
  <c r="AO5312" i="1"/>
  <c r="AO5311" i="1"/>
  <c r="AO5310" i="1"/>
  <c r="AO5309" i="1"/>
  <c r="AO5308" i="1"/>
  <c r="AO5307" i="1"/>
  <c r="AO5306" i="1"/>
  <c r="AO5305" i="1"/>
  <c r="AO5304" i="1"/>
  <c r="AO5303" i="1"/>
  <c r="AO5302" i="1"/>
  <c r="AO5301" i="1"/>
  <c r="AO5300" i="1"/>
  <c r="AO5299" i="1"/>
  <c r="AO5298" i="1"/>
  <c r="AO5297" i="1"/>
  <c r="AO5296" i="1"/>
  <c r="AO5295" i="1"/>
  <c r="AO5294" i="1"/>
  <c r="AO5293" i="1"/>
  <c r="AO5292" i="1"/>
  <c r="AO5291" i="1"/>
  <c r="AO5290" i="1"/>
  <c r="AO5289" i="1"/>
  <c r="AO5288" i="1"/>
  <c r="AO5287" i="1"/>
  <c r="AO5286" i="1"/>
  <c r="AO5285" i="1"/>
  <c r="AO5284" i="1"/>
  <c r="AO5283" i="1"/>
  <c r="AO5282" i="1"/>
  <c r="AO5281" i="1"/>
  <c r="AO5280" i="1"/>
  <c r="AO5279" i="1"/>
  <c r="AO5278" i="1"/>
  <c r="AO5277" i="1"/>
  <c r="AO5276" i="1"/>
  <c r="AO5275" i="1"/>
  <c r="AO5274" i="1"/>
  <c r="AO5273" i="1"/>
  <c r="AO5272" i="1"/>
  <c r="AO5271" i="1"/>
  <c r="AO5270" i="1"/>
  <c r="AO5269" i="1"/>
  <c r="AO5268" i="1"/>
  <c r="AO5267" i="1"/>
  <c r="AO5266" i="1"/>
  <c r="AO5265" i="1"/>
  <c r="AO5264" i="1"/>
  <c r="AO5263" i="1"/>
  <c r="AO5262" i="1"/>
  <c r="AO5261" i="1"/>
  <c r="AO5260" i="1"/>
  <c r="AO5259" i="1"/>
  <c r="AO5258" i="1"/>
  <c r="AO5257" i="1"/>
  <c r="AO5256" i="1"/>
  <c r="AO5255" i="1"/>
  <c r="AO5254" i="1"/>
  <c r="AO5253" i="1"/>
  <c r="AO5252" i="1"/>
  <c r="AO5251" i="1"/>
  <c r="AO5250" i="1"/>
  <c r="AO5249" i="1"/>
  <c r="AO5248" i="1"/>
  <c r="AO5247" i="1"/>
  <c r="AO5246" i="1"/>
  <c r="AO5245" i="1"/>
  <c r="AO5244" i="1"/>
  <c r="AO5243" i="1"/>
  <c r="AO5242" i="1"/>
  <c r="AO5241" i="1"/>
  <c r="AO5240" i="1"/>
  <c r="AO5239" i="1"/>
  <c r="AO5238" i="1"/>
  <c r="AO5237" i="1"/>
  <c r="AO5236" i="1"/>
  <c r="AO5235" i="1"/>
  <c r="AO5234" i="1"/>
  <c r="AO5233" i="1"/>
  <c r="AO5232" i="1"/>
  <c r="AO5231" i="1"/>
  <c r="AO5230" i="1"/>
  <c r="AO5229" i="1"/>
  <c r="AO5228" i="1"/>
  <c r="AO5227" i="1"/>
  <c r="AO5226" i="1"/>
  <c r="AO5225" i="1"/>
  <c r="AO5224" i="1"/>
  <c r="AO5223" i="1"/>
  <c r="AO5222" i="1"/>
  <c r="AO5221" i="1"/>
  <c r="AO5220" i="1"/>
  <c r="AO5219" i="1"/>
  <c r="AO5218" i="1"/>
  <c r="AO5217" i="1"/>
  <c r="AO5216" i="1"/>
  <c r="AO5215" i="1"/>
  <c r="AO5214" i="1"/>
  <c r="AO5213" i="1"/>
  <c r="AO5212" i="1"/>
  <c r="AO5211" i="1"/>
  <c r="AO5210" i="1"/>
  <c r="AO5209" i="1"/>
  <c r="AO5208" i="1"/>
  <c r="AO5207" i="1"/>
  <c r="AO5206" i="1"/>
  <c r="AO5205" i="1"/>
  <c r="AO5204" i="1"/>
  <c r="AO5203" i="1"/>
  <c r="AO5202" i="1"/>
  <c r="AO5201" i="1"/>
  <c r="AO5200" i="1"/>
  <c r="AO5199" i="1"/>
  <c r="AO5198" i="1"/>
  <c r="AO5197" i="1"/>
  <c r="AO5196" i="1"/>
  <c r="AO5195" i="1"/>
  <c r="AO5194" i="1"/>
  <c r="AO5193" i="1"/>
  <c r="AO5192" i="1"/>
  <c r="AO5191" i="1"/>
  <c r="AO5190" i="1"/>
  <c r="AO5189" i="1"/>
  <c r="AO5188" i="1"/>
  <c r="AO5187" i="1"/>
  <c r="AO5186" i="1"/>
  <c r="AO5185" i="1"/>
  <c r="AO5184" i="1"/>
  <c r="AO5183" i="1"/>
  <c r="AO5182" i="1"/>
  <c r="AO5181" i="1"/>
  <c r="AO5180" i="1"/>
  <c r="AO5179" i="1"/>
  <c r="AO5178" i="1"/>
  <c r="AO5177" i="1"/>
  <c r="AO5176" i="1"/>
  <c r="AO5175" i="1"/>
  <c r="AO5174" i="1"/>
  <c r="AO5173" i="1"/>
  <c r="AO5172" i="1"/>
  <c r="AO5171" i="1"/>
  <c r="AO5170" i="1"/>
  <c r="AO5169" i="1"/>
  <c r="AO5168" i="1"/>
  <c r="AO5167" i="1"/>
  <c r="AO5166" i="1"/>
  <c r="AO5165" i="1"/>
  <c r="AO5164" i="1"/>
  <c r="AO5163" i="1"/>
  <c r="AO5162" i="1"/>
  <c r="AO5161" i="1"/>
  <c r="AO5160" i="1"/>
  <c r="AO5159" i="1"/>
  <c r="AO5158" i="1"/>
  <c r="AO5157" i="1"/>
  <c r="AO5156" i="1"/>
  <c r="AO5155" i="1"/>
  <c r="AO5154" i="1"/>
  <c r="AO5153" i="1"/>
  <c r="AO5152" i="1"/>
  <c r="AO5151" i="1"/>
  <c r="AO5150" i="1"/>
  <c r="AO5149" i="1"/>
  <c r="AO5148" i="1"/>
  <c r="AO5147" i="1"/>
  <c r="AO5146" i="1"/>
  <c r="AO5145" i="1"/>
  <c r="AO5144" i="1"/>
  <c r="AO5143" i="1"/>
  <c r="AO5142" i="1"/>
  <c r="AO5141" i="1"/>
  <c r="AO5140" i="1"/>
  <c r="AO5139" i="1"/>
  <c r="AO5138" i="1"/>
  <c r="AO5137" i="1"/>
  <c r="AO5136" i="1"/>
  <c r="AO5135" i="1"/>
  <c r="AO5134" i="1"/>
  <c r="AO5133" i="1"/>
  <c r="AO5132" i="1"/>
  <c r="AO5131" i="1"/>
  <c r="AO5130" i="1"/>
  <c r="AO5129" i="1"/>
  <c r="AO5128" i="1"/>
  <c r="AO5127" i="1"/>
  <c r="AO5126" i="1"/>
  <c r="AO5125" i="1"/>
  <c r="AO5124" i="1"/>
  <c r="AO5123" i="1"/>
  <c r="AO5122" i="1"/>
  <c r="AO5121" i="1"/>
  <c r="AO5120" i="1"/>
  <c r="AO5119" i="1"/>
  <c r="AO5118" i="1"/>
  <c r="AO5117" i="1"/>
  <c r="AO5116" i="1"/>
  <c r="AO5115" i="1"/>
  <c r="AO5114" i="1"/>
  <c r="AO5113" i="1"/>
  <c r="AO5112" i="1"/>
  <c r="AO5111" i="1"/>
  <c r="AO5110" i="1"/>
  <c r="AO5109" i="1"/>
  <c r="AO5108" i="1"/>
  <c r="AO5107" i="1"/>
  <c r="AO5106" i="1"/>
  <c r="AO5105" i="1"/>
  <c r="AO5104" i="1"/>
  <c r="AO5103" i="1"/>
  <c r="AO5102" i="1"/>
  <c r="AO5101" i="1"/>
  <c r="AO5100" i="1"/>
  <c r="AO5099" i="1"/>
  <c r="AO5098" i="1"/>
  <c r="AO5097" i="1"/>
  <c r="AO5096" i="1"/>
  <c r="AO5095" i="1"/>
  <c r="AO5094" i="1"/>
  <c r="AO5093" i="1"/>
  <c r="AO5092" i="1"/>
  <c r="AO5091" i="1"/>
  <c r="AO5090" i="1"/>
  <c r="AO5089" i="1"/>
  <c r="AO5088" i="1"/>
  <c r="AO5087" i="1"/>
  <c r="AO5086" i="1"/>
  <c r="AO5085" i="1"/>
  <c r="AO5084" i="1"/>
  <c r="AO5083" i="1"/>
  <c r="AO5082" i="1"/>
  <c r="AO5081" i="1"/>
  <c r="AO5080" i="1"/>
  <c r="AO5079" i="1"/>
  <c r="AO5078" i="1"/>
  <c r="AO5077" i="1"/>
  <c r="AO5076" i="1"/>
  <c r="AO5075" i="1"/>
  <c r="AO5074" i="1"/>
  <c r="AO5073" i="1"/>
  <c r="AO5072" i="1"/>
  <c r="AO5071" i="1"/>
  <c r="AO5070" i="1"/>
  <c r="AO5069" i="1"/>
  <c r="AO5068" i="1"/>
  <c r="AO5067" i="1"/>
  <c r="AO5066" i="1"/>
  <c r="AO5065" i="1"/>
  <c r="AO5064" i="1"/>
  <c r="AO5063" i="1"/>
  <c r="AO5062" i="1"/>
  <c r="AO5061" i="1"/>
  <c r="AO5060" i="1"/>
  <c r="AO5059" i="1"/>
  <c r="AO5058" i="1"/>
  <c r="AO5057" i="1"/>
  <c r="AO5056" i="1"/>
  <c r="AO5055" i="1"/>
  <c r="AO5054" i="1"/>
  <c r="AO5053" i="1"/>
  <c r="AO5052" i="1"/>
  <c r="AO5051" i="1"/>
  <c r="AO5050" i="1"/>
  <c r="AO5049" i="1"/>
  <c r="AO5048" i="1"/>
  <c r="AO5047" i="1"/>
  <c r="AO5046" i="1"/>
  <c r="AO5045" i="1"/>
  <c r="AO5044" i="1"/>
  <c r="AO5043" i="1"/>
  <c r="AO5042" i="1"/>
  <c r="AO5041" i="1"/>
  <c r="AO5040" i="1"/>
  <c r="AO5039" i="1"/>
  <c r="AO5038" i="1"/>
  <c r="AO5037" i="1"/>
  <c r="AO5036" i="1"/>
  <c r="AO5035" i="1"/>
  <c r="AO5034" i="1"/>
  <c r="AO5033" i="1"/>
  <c r="AO5032" i="1"/>
  <c r="AO5031" i="1"/>
  <c r="AO5030" i="1"/>
  <c r="AO5029" i="1"/>
  <c r="AO5028" i="1"/>
  <c r="AO5027" i="1"/>
  <c r="AO5026" i="1"/>
  <c r="AO5025" i="1"/>
  <c r="AO5024" i="1"/>
  <c r="AO5023" i="1"/>
  <c r="AO5022" i="1"/>
  <c r="AO5021" i="1"/>
  <c r="AO5020" i="1"/>
  <c r="AO5019" i="1"/>
  <c r="AO5018" i="1"/>
  <c r="AO5017" i="1"/>
  <c r="AO5016" i="1"/>
  <c r="AO5015" i="1"/>
  <c r="AO5014" i="1"/>
  <c r="AO5013" i="1"/>
  <c r="AO5012" i="1"/>
  <c r="AO5011" i="1"/>
  <c r="AO5010" i="1"/>
  <c r="AO5009" i="1"/>
  <c r="AO5008" i="1"/>
  <c r="AO5007" i="1"/>
  <c r="AO5006" i="1"/>
  <c r="AO5005" i="1"/>
  <c r="AO5004" i="1"/>
  <c r="AO5003" i="1"/>
  <c r="AO5002" i="1"/>
  <c r="AO5001" i="1"/>
  <c r="AO5000" i="1"/>
  <c r="AO4999" i="1"/>
  <c r="AO4998" i="1"/>
  <c r="AO4997" i="1"/>
  <c r="AO4996" i="1"/>
  <c r="AO4995" i="1"/>
  <c r="AO4994" i="1"/>
  <c r="AO4993" i="1"/>
  <c r="AO4992" i="1"/>
  <c r="AO4991" i="1"/>
  <c r="AO4990" i="1"/>
  <c r="AO4989" i="1"/>
  <c r="AO4988" i="1"/>
  <c r="AO4987" i="1"/>
  <c r="AO4986" i="1"/>
  <c r="AO4985" i="1"/>
  <c r="AO4984" i="1"/>
  <c r="AO4983" i="1"/>
  <c r="AO4982" i="1"/>
  <c r="AO4981" i="1"/>
  <c r="AO4980" i="1"/>
  <c r="AO4979" i="1"/>
  <c r="AO4978" i="1"/>
  <c r="AO4977" i="1"/>
  <c r="AO4976" i="1"/>
  <c r="AO4975" i="1"/>
  <c r="AO4974" i="1"/>
  <c r="AO4973" i="1"/>
  <c r="AO4972" i="1"/>
  <c r="AO4971" i="1"/>
  <c r="AO4970" i="1"/>
  <c r="AO4969" i="1"/>
  <c r="AO4968" i="1"/>
  <c r="AO4967" i="1"/>
  <c r="AO4966" i="1"/>
  <c r="AO4965" i="1"/>
  <c r="AO4964" i="1"/>
  <c r="AO4963" i="1"/>
  <c r="AO4962" i="1"/>
  <c r="AO4961" i="1"/>
  <c r="AO4960" i="1"/>
  <c r="AO4959" i="1"/>
  <c r="AO4958" i="1"/>
  <c r="AO4957" i="1"/>
  <c r="AO4956" i="1"/>
  <c r="AO4955" i="1"/>
  <c r="AO4954" i="1"/>
  <c r="AO4953" i="1"/>
  <c r="AO4952" i="1"/>
  <c r="AO4951" i="1"/>
  <c r="AO4950" i="1"/>
  <c r="AO4949" i="1"/>
  <c r="AO4948" i="1"/>
  <c r="AO4947" i="1"/>
  <c r="AO4946" i="1"/>
  <c r="AO4945" i="1"/>
  <c r="AO4944" i="1"/>
  <c r="AO4943" i="1"/>
  <c r="AO4942" i="1"/>
  <c r="AO4941" i="1"/>
  <c r="AO4940" i="1"/>
  <c r="AO4939" i="1"/>
  <c r="AO4938" i="1"/>
  <c r="AO4937" i="1"/>
  <c r="AO4936" i="1"/>
  <c r="AO4935" i="1"/>
  <c r="AO4934" i="1"/>
  <c r="AO4933" i="1"/>
  <c r="AO4932" i="1"/>
  <c r="AO4931" i="1"/>
  <c r="AO4930" i="1"/>
  <c r="AO4929" i="1"/>
  <c r="AO4928" i="1"/>
  <c r="AO4927" i="1"/>
  <c r="AO4926" i="1"/>
  <c r="AO4925" i="1"/>
  <c r="AO4924" i="1"/>
  <c r="AO4923" i="1"/>
  <c r="AO4922" i="1"/>
  <c r="AO4921" i="1"/>
  <c r="AO4920" i="1"/>
  <c r="AO4919" i="1"/>
  <c r="AO4918" i="1"/>
  <c r="AO4917" i="1"/>
  <c r="AO4916" i="1"/>
  <c r="AO4915" i="1"/>
  <c r="AO4914" i="1"/>
  <c r="AO4913" i="1"/>
  <c r="AO4912" i="1"/>
  <c r="AO4911" i="1"/>
  <c r="AO4910" i="1"/>
  <c r="AO4909" i="1"/>
  <c r="AO4908" i="1"/>
  <c r="AO4907" i="1"/>
  <c r="AO4906" i="1"/>
  <c r="AO4905" i="1"/>
  <c r="AO4904" i="1"/>
  <c r="AO4903" i="1"/>
  <c r="AO4902" i="1"/>
  <c r="AO4901" i="1"/>
  <c r="AO4900" i="1"/>
  <c r="AO4899" i="1"/>
  <c r="AO4898" i="1"/>
  <c r="AO4897" i="1"/>
  <c r="AO4896" i="1"/>
  <c r="AO4895" i="1"/>
  <c r="AO4894" i="1"/>
  <c r="AO4893" i="1"/>
  <c r="AO4892" i="1"/>
  <c r="AO4891" i="1"/>
  <c r="AO4890" i="1"/>
  <c r="AO4889" i="1"/>
  <c r="AO4888" i="1"/>
  <c r="AO4887" i="1"/>
  <c r="AO4886" i="1"/>
  <c r="AO4885" i="1"/>
  <c r="AO4884" i="1"/>
  <c r="AO4883" i="1"/>
  <c r="AO4882" i="1"/>
  <c r="AO4881" i="1"/>
  <c r="AO4880" i="1"/>
  <c r="AO4879" i="1"/>
  <c r="AO4878" i="1"/>
  <c r="AO4877" i="1"/>
  <c r="AO4876" i="1"/>
  <c r="AO4875" i="1"/>
  <c r="AO4874" i="1"/>
  <c r="AO4873" i="1"/>
  <c r="AO4872" i="1"/>
  <c r="AO4871" i="1"/>
  <c r="AO4870" i="1"/>
  <c r="AO4869" i="1"/>
  <c r="AO4868" i="1"/>
  <c r="AO4867" i="1"/>
  <c r="AO4866" i="1"/>
  <c r="AO4865" i="1"/>
  <c r="AO4864" i="1"/>
  <c r="AO4863" i="1"/>
  <c r="AO4862" i="1"/>
  <c r="AO4861" i="1"/>
  <c r="AO4860" i="1"/>
  <c r="AO4859" i="1"/>
  <c r="AO4858" i="1"/>
  <c r="AO4857" i="1"/>
  <c r="AO4856" i="1"/>
  <c r="AO4855" i="1"/>
  <c r="AO4854" i="1"/>
  <c r="AO4853" i="1"/>
  <c r="AO4852" i="1"/>
  <c r="AO4851" i="1"/>
  <c r="AO4850" i="1"/>
  <c r="AO4849" i="1"/>
  <c r="AO4848" i="1"/>
  <c r="AO4847" i="1"/>
  <c r="AO4846" i="1"/>
  <c r="AO4845" i="1"/>
  <c r="AO4844" i="1"/>
  <c r="AO4843" i="1"/>
  <c r="AO4842" i="1"/>
  <c r="AO4841" i="1"/>
  <c r="AO4840" i="1"/>
  <c r="AO4839" i="1"/>
  <c r="AO4838" i="1"/>
  <c r="AO4837" i="1"/>
  <c r="AO4836" i="1"/>
  <c r="AO4835" i="1"/>
  <c r="AO4834" i="1"/>
  <c r="AO4833" i="1"/>
  <c r="AO4832" i="1"/>
  <c r="AO4831" i="1"/>
  <c r="AO4830" i="1"/>
  <c r="AO4829" i="1"/>
  <c r="AO4828" i="1"/>
  <c r="AO4827" i="1"/>
  <c r="AO4826" i="1"/>
  <c r="AO4825" i="1"/>
  <c r="AO4824" i="1"/>
  <c r="AO4823" i="1"/>
  <c r="AO4822" i="1"/>
  <c r="AO4821" i="1"/>
  <c r="AO4820" i="1"/>
  <c r="AO4819" i="1"/>
  <c r="AO4818" i="1"/>
  <c r="AO4817" i="1"/>
  <c r="AO4816" i="1"/>
  <c r="AO4815" i="1"/>
  <c r="AO4814" i="1"/>
  <c r="AO4813" i="1"/>
  <c r="AO4812" i="1"/>
  <c r="AO4811" i="1"/>
  <c r="AO4810" i="1"/>
  <c r="AO4809" i="1"/>
  <c r="AO4808" i="1"/>
  <c r="AO4807" i="1"/>
  <c r="AO4806" i="1"/>
  <c r="AO4805" i="1"/>
  <c r="AO4804" i="1"/>
  <c r="AO4803" i="1"/>
  <c r="AO4802" i="1"/>
  <c r="AO4801" i="1"/>
  <c r="AO4800" i="1"/>
  <c r="AO4799" i="1"/>
  <c r="AO4798" i="1"/>
  <c r="AO4797" i="1"/>
  <c r="AO4796" i="1"/>
  <c r="AO4795" i="1"/>
  <c r="AO4794" i="1"/>
  <c r="AO4793" i="1"/>
  <c r="AO4792" i="1"/>
  <c r="AO4791" i="1"/>
  <c r="AO4790" i="1"/>
  <c r="AO4789" i="1"/>
  <c r="AO4788" i="1"/>
  <c r="AO4787" i="1"/>
  <c r="AO4786" i="1"/>
  <c r="AO4785" i="1"/>
  <c r="AO4784" i="1"/>
  <c r="AO4783" i="1"/>
  <c r="AO4782" i="1"/>
  <c r="AO4781" i="1"/>
  <c r="AO4780" i="1"/>
  <c r="AO4779" i="1"/>
  <c r="AO4778" i="1"/>
  <c r="AO4777" i="1"/>
  <c r="AO4776" i="1"/>
  <c r="AO4775" i="1"/>
  <c r="AO4774" i="1"/>
  <c r="AO4773" i="1"/>
  <c r="AO4772" i="1"/>
  <c r="AO4771" i="1"/>
  <c r="AO4770" i="1"/>
  <c r="AO4769" i="1"/>
  <c r="AO4768" i="1"/>
  <c r="AO4767" i="1"/>
  <c r="AO4766" i="1"/>
  <c r="AO4765" i="1"/>
  <c r="AO4764" i="1"/>
  <c r="AO4763" i="1"/>
  <c r="AO4762" i="1"/>
  <c r="AO4761" i="1"/>
  <c r="AO4760" i="1"/>
  <c r="AO4759" i="1"/>
  <c r="AO4758" i="1"/>
  <c r="AO4757" i="1"/>
  <c r="AO4756" i="1"/>
  <c r="AO4755" i="1"/>
  <c r="AO4754" i="1"/>
  <c r="AO4753" i="1"/>
  <c r="AO4752" i="1"/>
  <c r="AO4751" i="1"/>
  <c r="AO4750" i="1"/>
  <c r="AO4749" i="1"/>
  <c r="AO4748" i="1"/>
  <c r="AO4747" i="1"/>
  <c r="AO4746" i="1"/>
  <c r="AO4745" i="1"/>
  <c r="AO4744" i="1"/>
  <c r="AO4743" i="1"/>
  <c r="AO4742" i="1"/>
  <c r="AO4741" i="1"/>
  <c r="AO4740" i="1"/>
  <c r="AO4739" i="1"/>
  <c r="AO4738" i="1"/>
  <c r="AO4737" i="1"/>
  <c r="AO4736" i="1"/>
  <c r="AO4735" i="1"/>
  <c r="AO4734" i="1"/>
  <c r="AO4733" i="1"/>
  <c r="AO4732" i="1"/>
  <c r="AO4731" i="1"/>
  <c r="AO4730" i="1"/>
  <c r="AO4729" i="1"/>
  <c r="AO4728" i="1"/>
  <c r="AO4727" i="1"/>
  <c r="AO4726" i="1"/>
  <c r="AO4725" i="1"/>
  <c r="AO4724" i="1"/>
  <c r="AO4723" i="1"/>
  <c r="AO4722" i="1"/>
  <c r="AO4721" i="1"/>
  <c r="AO4720" i="1"/>
  <c r="AO4719" i="1"/>
  <c r="AO4718" i="1"/>
  <c r="AO4717" i="1"/>
  <c r="AO4716" i="1"/>
  <c r="AO4715" i="1"/>
  <c r="AO4714" i="1"/>
  <c r="AO4713" i="1"/>
  <c r="AO4712" i="1"/>
  <c r="AO4711" i="1"/>
  <c r="AO4710" i="1"/>
  <c r="AO4709" i="1"/>
  <c r="AO4708" i="1"/>
  <c r="AO4707" i="1"/>
  <c r="AO4706" i="1"/>
  <c r="AO4705" i="1"/>
  <c r="AO4704" i="1"/>
  <c r="AO4703" i="1"/>
  <c r="AO4702" i="1"/>
  <c r="AO4701" i="1"/>
  <c r="AO4700" i="1"/>
  <c r="AO4699" i="1"/>
  <c r="AO4698" i="1"/>
  <c r="AO4697" i="1"/>
  <c r="AO4696" i="1"/>
  <c r="AO4695" i="1"/>
  <c r="AO4694" i="1"/>
  <c r="AO4693" i="1"/>
  <c r="AO4692" i="1"/>
  <c r="AO4691" i="1"/>
  <c r="AO4690" i="1"/>
  <c r="AO4689" i="1"/>
  <c r="AO4688" i="1"/>
  <c r="AO4687" i="1"/>
  <c r="AO4686" i="1"/>
  <c r="AO4685" i="1"/>
  <c r="AO4684" i="1"/>
  <c r="AO4683" i="1"/>
  <c r="AO4682" i="1"/>
  <c r="AO4681" i="1"/>
  <c r="AO4680" i="1"/>
  <c r="AO4679" i="1"/>
  <c r="AO4678" i="1"/>
  <c r="AO4677" i="1"/>
  <c r="AO4676" i="1"/>
  <c r="AO4675" i="1"/>
  <c r="AO4674" i="1"/>
  <c r="AO4673" i="1"/>
  <c r="AO4672" i="1"/>
  <c r="AO4671" i="1"/>
  <c r="AO4670" i="1"/>
  <c r="AO4669" i="1"/>
  <c r="AO4668" i="1"/>
  <c r="AO4667" i="1"/>
  <c r="AO4666" i="1"/>
  <c r="AO4665" i="1"/>
  <c r="AO4664" i="1"/>
  <c r="AO4663" i="1"/>
  <c r="AO4662" i="1"/>
  <c r="AO4661" i="1"/>
  <c r="AO4660" i="1"/>
  <c r="AO4659" i="1"/>
  <c r="AO4658" i="1"/>
  <c r="AO4657" i="1"/>
  <c r="AO4656" i="1"/>
  <c r="AO4655" i="1"/>
  <c r="AO4654" i="1"/>
  <c r="AO4653" i="1"/>
  <c r="AO4652" i="1"/>
  <c r="AO4651" i="1"/>
  <c r="AO4650" i="1"/>
  <c r="AO4649" i="1"/>
  <c r="AO4648" i="1"/>
  <c r="AO4647" i="1"/>
  <c r="AO4646" i="1"/>
  <c r="AO4645" i="1"/>
  <c r="AO4644" i="1"/>
  <c r="AO4643" i="1"/>
  <c r="AO4642" i="1"/>
  <c r="AO4641" i="1"/>
  <c r="AO4640" i="1"/>
  <c r="AO4639" i="1"/>
  <c r="AO4638" i="1"/>
  <c r="AO4637" i="1"/>
  <c r="AO4636" i="1"/>
  <c r="AO4635" i="1"/>
  <c r="AO4634" i="1"/>
  <c r="AO4633" i="1"/>
  <c r="AO4632" i="1"/>
  <c r="AO4631" i="1"/>
  <c r="AO4630" i="1"/>
  <c r="AO4629" i="1"/>
  <c r="AO4628" i="1"/>
  <c r="AO4627" i="1"/>
  <c r="AO4626" i="1"/>
  <c r="AO4625" i="1"/>
  <c r="AO4624" i="1"/>
  <c r="AO4623" i="1"/>
  <c r="AO4622" i="1"/>
  <c r="AO4621" i="1"/>
  <c r="AO4620" i="1"/>
  <c r="AO4619" i="1"/>
  <c r="AO4618" i="1"/>
  <c r="AO4617" i="1"/>
  <c r="AO4616" i="1"/>
  <c r="AO4615" i="1"/>
  <c r="AO4614" i="1"/>
  <c r="AO4613" i="1"/>
  <c r="AO4612" i="1"/>
  <c r="AO4611" i="1"/>
  <c r="AO4610" i="1"/>
  <c r="AO4609" i="1"/>
  <c r="AO4608" i="1"/>
  <c r="AO4607" i="1"/>
  <c r="AO4606" i="1"/>
  <c r="AO4605" i="1"/>
  <c r="AO4604" i="1"/>
  <c r="AO4603" i="1"/>
  <c r="AO4602" i="1"/>
  <c r="AO4601" i="1"/>
  <c r="AO4600" i="1"/>
  <c r="AO4599" i="1"/>
  <c r="AO4598" i="1"/>
  <c r="AO4597" i="1"/>
  <c r="AO4596" i="1"/>
  <c r="AO4595" i="1"/>
  <c r="AO4594" i="1"/>
  <c r="AO4593" i="1"/>
  <c r="AO4592" i="1"/>
  <c r="AO4591" i="1"/>
  <c r="AO4590" i="1"/>
  <c r="AO4589" i="1"/>
  <c r="AO4588" i="1"/>
  <c r="AO4587" i="1"/>
  <c r="AO4586" i="1"/>
  <c r="AO4585" i="1"/>
  <c r="AO4584" i="1"/>
  <c r="AO4583" i="1"/>
  <c r="AO4582" i="1"/>
  <c r="AO4581" i="1"/>
  <c r="AO4580" i="1"/>
  <c r="AO4579" i="1"/>
  <c r="AO4578" i="1"/>
  <c r="AO4577" i="1"/>
  <c r="AO4576" i="1"/>
  <c r="AO4575" i="1"/>
  <c r="AO4574" i="1"/>
  <c r="AO4573" i="1"/>
  <c r="AO4572" i="1"/>
  <c r="AO4571" i="1"/>
  <c r="AO4570" i="1"/>
  <c r="AO4569" i="1"/>
  <c r="AO4568" i="1"/>
  <c r="AO4567" i="1"/>
  <c r="AO4566" i="1"/>
  <c r="AO4565" i="1"/>
  <c r="AO4564" i="1"/>
  <c r="AO4563" i="1"/>
  <c r="AO4562" i="1"/>
  <c r="AO4561" i="1"/>
  <c r="AO4560" i="1"/>
  <c r="AO4559" i="1"/>
  <c r="AO4558" i="1"/>
  <c r="AO4557" i="1"/>
  <c r="AO4556" i="1"/>
  <c r="AO4555" i="1"/>
  <c r="AO4554" i="1"/>
  <c r="AO4553" i="1"/>
  <c r="AO4552" i="1"/>
  <c r="AO4551" i="1"/>
  <c r="AO4550" i="1"/>
  <c r="AO4549" i="1"/>
  <c r="AO4548" i="1"/>
  <c r="AO4547" i="1"/>
  <c r="AO4546" i="1"/>
  <c r="AO4545" i="1"/>
  <c r="AO4544" i="1"/>
  <c r="AO4543" i="1"/>
  <c r="AO4542" i="1"/>
  <c r="AO4541" i="1"/>
  <c r="AO4540" i="1"/>
  <c r="AO4539" i="1"/>
  <c r="AO4538" i="1"/>
  <c r="AO4537" i="1"/>
  <c r="AO4536" i="1"/>
  <c r="AO4535" i="1"/>
  <c r="AO4534" i="1"/>
  <c r="AO4533" i="1"/>
  <c r="AO4532" i="1"/>
  <c r="AO4531" i="1"/>
  <c r="AO4530" i="1"/>
  <c r="AO4529" i="1"/>
  <c r="AO4528" i="1"/>
  <c r="AO4527" i="1"/>
  <c r="AO4526" i="1"/>
  <c r="AO4525" i="1"/>
  <c r="AO4524" i="1"/>
  <c r="AO4523" i="1"/>
  <c r="AO4522" i="1"/>
  <c r="AO4521" i="1"/>
  <c r="AO4520" i="1"/>
  <c r="AO4519" i="1"/>
  <c r="AO4518" i="1"/>
  <c r="AO4517" i="1"/>
  <c r="AO4516" i="1"/>
  <c r="AO4515" i="1"/>
  <c r="AO4514" i="1"/>
  <c r="AO4513" i="1"/>
  <c r="AO4512" i="1"/>
  <c r="AO4511" i="1"/>
  <c r="AO4510" i="1"/>
  <c r="AO4509" i="1"/>
  <c r="AO4508" i="1"/>
  <c r="AO4507" i="1"/>
  <c r="AO4506" i="1"/>
  <c r="AO4505" i="1"/>
  <c r="AO4504" i="1"/>
  <c r="AO4503" i="1"/>
  <c r="AO4502" i="1"/>
  <c r="AO4501" i="1"/>
  <c r="AO4500" i="1"/>
  <c r="AO4499" i="1"/>
  <c r="AO4498" i="1"/>
  <c r="AO4497" i="1"/>
  <c r="AO4496" i="1"/>
  <c r="AO4495" i="1"/>
  <c r="AO4494" i="1"/>
  <c r="AO4493" i="1"/>
  <c r="AO4492" i="1"/>
  <c r="AO4491" i="1"/>
  <c r="AO4490" i="1"/>
  <c r="AO4489" i="1"/>
  <c r="AO4488" i="1"/>
  <c r="AO4487" i="1"/>
  <c r="AO4486" i="1"/>
  <c r="AO4485" i="1"/>
  <c r="AO4484" i="1"/>
  <c r="AO4483" i="1"/>
  <c r="AO4482" i="1"/>
  <c r="AO4481" i="1"/>
  <c r="AO4480" i="1"/>
  <c r="AO4479" i="1"/>
  <c r="AO4478" i="1"/>
  <c r="AO4477" i="1"/>
  <c r="AO4476" i="1"/>
  <c r="AO4475" i="1"/>
  <c r="AO4474" i="1"/>
  <c r="AO4473" i="1"/>
  <c r="AO4472" i="1"/>
  <c r="AO4471" i="1"/>
  <c r="AO4470" i="1"/>
  <c r="AO4469" i="1"/>
  <c r="AO4468" i="1"/>
  <c r="AO4467" i="1"/>
  <c r="AO4466" i="1"/>
  <c r="AO4465" i="1"/>
  <c r="AO4464" i="1"/>
  <c r="AO4463" i="1"/>
  <c r="AO4462" i="1"/>
  <c r="AO4461" i="1"/>
  <c r="AO4460" i="1"/>
  <c r="AO4459" i="1"/>
  <c r="AO4458" i="1"/>
  <c r="AO4457" i="1"/>
  <c r="AO4456" i="1"/>
  <c r="AO4455" i="1"/>
  <c r="AO4454" i="1"/>
  <c r="AO4453" i="1"/>
  <c r="AO4452" i="1"/>
  <c r="AO4451" i="1"/>
  <c r="AO4450" i="1"/>
  <c r="AO4449" i="1"/>
  <c r="AO4448" i="1"/>
  <c r="AO4447" i="1"/>
  <c r="AO4446" i="1"/>
  <c r="AO4445" i="1"/>
  <c r="AO4444" i="1"/>
  <c r="AO4443" i="1"/>
  <c r="AO4442" i="1"/>
  <c r="AO4441" i="1"/>
  <c r="AO4440" i="1"/>
  <c r="AO4439" i="1"/>
  <c r="AO4438" i="1"/>
  <c r="AO4437" i="1"/>
  <c r="AO4436" i="1"/>
  <c r="AO4435" i="1"/>
  <c r="AO4434" i="1"/>
  <c r="AO4433" i="1"/>
  <c r="AO4432" i="1"/>
  <c r="AO4431" i="1"/>
  <c r="AO4430" i="1"/>
  <c r="AO4429" i="1"/>
  <c r="AO4428" i="1"/>
  <c r="AO4427" i="1"/>
  <c r="AO4426" i="1"/>
  <c r="AO4425" i="1"/>
  <c r="AO4424" i="1"/>
  <c r="AO4423" i="1"/>
  <c r="AO4422" i="1"/>
  <c r="AO4421" i="1"/>
  <c r="AO4420" i="1"/>
  <c r="AO4419" i="1"/>
  <c r="AO4418" i="1"/>
  <c r="AO4417" i="1"/>
  <c r="AO4416" i="1"/>
  <c r="AO4415" i="1"/>
  <c r="AO4414" i="1"/>
  <c r="AO4413" i="1"/>
  <c r="AO4412" i="1"/>
  <c r="AO4411" i="1"/>
  <c r="AO4410" i="1"/>
  <c r="AO4409" i="1"/>
  <c r="AO4408" i="1"/>
  <c r="AO4407" i="1"/>
  <c r="AO4406" i="1"/>
  <c r="AO4405" i="1"/>
  <c r="AO4404" i="1"/>
  <c r="AO4403" i="1"/>
  <c r="AO4402" i="1"/>
  <c r="AO4401" i="1"/>
  <c r="AO4400" i="1"/>
  <c r="AO4399" i="1"/>
  <c r="AO4398" i="1"/>
  <c r="AO4397" i="1"/>
  <c r="AO4396" i="1"/>
  <c r="AO4395" i="1"/>
  <c r="AO4394" i="1"/>
  <c r="AO4393" i="1"/>
  <c r="AO4392" i="1"/>
  <c r="AO4391" i="1"/>
  <c r="AO4390" i="1"/>
  <c r="AO4389" i="1"/>
  <c r="AO4388" i="1"/>
  <c r="AO4387" i="1"/>
  <c r="AO4386" i="1"/>
  <c r="AO4385" i="1"/>
  <c r="AO4384" i="1"/>
  <c r="AO4383" i="1"/>
  <c r="AO4382" i="1"/>
  <c r="AO4381" i="1"/>
  <c r="AO4380" i="1"/>
  <c r="AO4379" i="1"/>
  <c r="AO4378" i="1"/>
  <c r="AO4377" i="1"/>
  <c r="AO4376" i="1"/>
  <c r="AO4375" i="1"/>
  <c r="AO4374" i="1"/>
  <c r="AO4373" i="1"/>
  <c r="AO4372" i="1"/>
  <c r="AO4371" i="1"/>
  <c r="AO4370" i="1"/>
  <c r="AO4369" i="1"/>
  <c r="AO4368" i="1"/>
  <c r="AO4367" i="1"/>
  <c r="AO4366" i="1"/>
  <c r="AO4365" i="1"/>
  <c r="AO4364" i="1"/>
  <c r="AO4363" i="1"/>
  <c r="AO4362" i="1"/>
  <c r="AO4361" i="1"/>
  <c r="AO4360" i="1"/>
  <c r="AO4359" i="1"/>
  <c r="AO4358" i="1"/>
  <c r="AO4357" i="1"/>
  <c r="AO4356" i="1"/>
  <c r="AO4355" i="1"/>
  <c r="AO4354" i="1"/>
  <c r="AO4353" i="1"/>
  <c r="AO4352" i="1"/>
  <c r="AO4351" i="1"/>
  <c r="AO4350" i="1"/>
  <c r="AO4349" i="1"/>
  <c r="AO4348" i="1"/>
  <c r="AO4347" i="1"/>
  <c r="AO4346" i="1"/>
  <c r="AO4345" i="1"/>
  <c r="AO4344" i="1"/>
  <c r="AO4343" i="1"/>
  <c r="AO4342" i="1"/>
  <c r="AO4341" i="1"/>
  <c r="AO4340" i="1"/>
  <c r="AO4339" i="1"/>
  <c r="AO4338" i="1"/>
  <c r="AO4337" i="1"/>
  <c r="AO4336" i="1"/>
  <c r="AO4335" i="1"/>
  <c r="AO4334" i="1"/>
  <c r="AO4333" i="1"/>
  <c r="AO4332" i="1"/>
  <c r="AO4331" i="1"/>
  <c r="AO4330" i="1"/>
  <c r="AO4329" i="1"/>
  <c r="AO4328" i="1"/>
  <c r="AO4327" i="1"/>
  <c r="AO4326" i="1"/>
  <c r="AO4325" i="1"/>
  <c r="AO4324" i="1"/>
  <c r="AO4323" i="1"/>
  <c r="AO4322" i="1"/>
  <c r="AO4321" i="1"/>
  <c r="AO4320" i="1"/>
  <c r="AO4319" i="1"/>
  <c r="AO4318" i="1"/>
  <c r="AO4317" i="1"/>
  <c r="AO4316" i="1"/>
  <c r="AO4315" i="1"/>
  <c r="AO4314" i="1"/>
  <c r="AO4313" i="1"/>
  <c r="AO4312" i="1"/>
  <c r="AO4311" i="1"/>
  <c r="AO4310" i="1"/>
  <c r="AO4309" i="1"/>
  <c r="AO4308" i="1"/>
  <c r="AO4307" i="1"/>
  <c r="AO4306" i="1"/>
  <c r="AO4305" i="1"/>
  <c r="AO4304" i="1"/>
  <c r="AO4303" i="1"/>
  <c r="AO4302" i="1"/>
  <c r="AO4301" i="1"/>
  <c r="AO4300" i="1"/>
  <c r="AO4299" i="1"/>
  <c r="AO4298" i="1"/>
  <c r="AO4297" i="1"/>
  <c r="AO4296" i="1"/>
  <c r="AO4295" i="1"/>
  <c r="AO4294" i="1"/>
  <c r="AO4293" i="1"/>
  <c r="AO4292" i="1"/>
  <c r="AO4291" i="1"/>
  <c r="AO4290" i="1"/>
  <c r="AO4289" i="1"/>
  <c r="AO4288" i="1"/>
  <c r="AO4287" i="1"/>
  <c r="AO4286" i="1"/>
  <c r="AO4285" i="1"/>
  <c r="AO4284" i="1"/>
  <c r="AO4283" i="1"/>
  <c r="AO4282" i="1"/>
  <c r="AO4281" i="1"/>
  <c r="AO4280" i="1"/>
  <c r="AO4279" i="1"/>
  <c r="AO4278" i="1"/>
  <c r="AO4277" i="1"/>
  <c r="AO4276" i="1"/>
  <c r="AO4275" i="1"/>
  <c r="AO4274" i="1"/>
  <c r="AO4273" i="1"/>
  <c r="AO4272" i="1"/>
  <c r="AO4271" i="1"/>
  <c r="AO4270" i="1"/>
  <c r="AO4269" i="1"/>
  <c r="AO4268" i="1"/>
  <c r="AO4267" i="1"/>
  <c r="AO4266" i="1"/>
  <c r="AO4265" i="1"/>
  <c r="AO4264" i="1"/>
  <c r="AO4263" i="1"/>
  <c r="AO4262" i="1"/>
  <c r="AO4261" i="1"/>
  <c r="AO4260" i="1"/>
  <c r="AO4259" i="1"/>
  <c r="AO4258" i="1"/>
  <c r="AO4257" i="1"/>
  <c r="AO4256" i="1"/>
  <c r="AO4255" i="1"/>
  <c r="AO4254" i="1"/>
  <c r="AO4253" i="1"/>
  <c r="AO4252" i="1"/>
  <c r="AO4251" i="1"/>
  <c r="AO4250" i="1"/>
  <c r="AO4249" i="1"/>
  <c r="AO4248" i="1"/>
  <c r="AO4247" i="1"/>
  <c r="AO4246" i="1"/>
  <c r="AO4245" i="1"/>
  <c r="AO4244" i="1"/>
  <c r="AO4243" i="1"/>
  <c r="AO4242" i="1"/>
  <c r="AO4241" i="1"/>
  <c r="AO4240" i="1"/>
  <c r="AO4239" i="1"/>
  <c r="AO4238" i="1"/>
  <c r="AO4237" i="1"/>
  <c r="AO4236" i="1"/>
  <c r="AO4235" i="1"/>
  <c r="AO4234" i="1"/>
  <c r="AO4233" i="1"/>
  <c r="AO4232" i="1"/>
  <c r="AO4231" i="1"/>
  <c r="AO4230" i="1"/>
  <c r="AO4229" i="1"/>
  <c r="AO4228" i="1"/>
  <c r="AO4227" i="1"/>
  <c r="AO4226" i="1"/>
  <c r="AO4225" i="1"/>
  <c r="AO4224" i="1"/>
  <c r="AO4223" i="1"/>
  <c r="AO4222" i="1"/>
  <c r="AO4221" i="1"/>
  <c r="AO4220" i="1"/>
  <c r="AO4219" i="1"/>
  <c r="AO4218" i="1"/>
  <c r="AO4217" i="1"/>
  <c r="AO4216" i="1"/>
  <c r="AO4215" i="1"/>
  <c r="AO4214" i="1"/>
  <c r="AO4213" i="1"/>
  <c r="AO4212" i="1"/>
  <c r="AO4211" i="1"/>
  <c r="AO4210" i="1"/>
  <c r="AO4209" i="1"/>
  <c r="AO4208" i="1"/>
  <c r="AO4207" i="1"/>
  <c r="AO4206" i="1"/>
  <c r="AO4205" i="1"/>
  <c r="AO4204" i="1"/>
  <c r="AO4203" i="1"/>
  <c r="AO4202" i="1"/>
  <c r="AO4201" i="1"/>
  <c r="AO4200" i="1"/>
  <c r="AO4199" i="1"/>
  <c r="AO4198" i="1"/>
  <c r="AO4197" i="1"/>
  <c r="AO4196" i="1"/>
  <c r="AO4195" i="1"/>
  <c r="AO4194" i="1"/>
  <c r="AO4193" i="1"/>
  <c r="AO4192" i="1"/>
  <c r="AO4191" i="1"/>
  <c r="AO4190" i="1"/>
  <c r="AO4189" i="1"/>
  <c r="AO4188" i="1"/>
  <c r="AO4187" i="1"/>
  <c r="AO4186" i="1"/>
  <c r="AO4185" i="1"/>
  <c r="AO4184" i="1"/>
  <c r="AO4183" i="1"/>
  <c r="AO4182" i="1"/>
  <c r="AO4181" i="1"/>
  <c r="AO4180" i="1"/>
  <c r="AO4179" i="1"/>
  <c r="AO4178" i="1"/>
  <c r="AO4177" i="1"/>
  <c r="AO4176" i="1"/>
  <c r="AO4175" i="1"/>
  <c r="AO4174" i="1"/>
  <c r="AO4173" i="1"/>
  <c r="AO4172" i="1"/>
  <c r="AO4171" i="1"/>
  <c r="AO4170" i="1"/>
  <c r="AO4169" i="1"/>
  <c r="AO4168" i="1"/>
  <c r="AO4167" i="1"/>
  <c r="AO4166" i="1"/>
  <c r="AO4165" i="1"/>
  <c r="AO4164" i="1"/>
  <c r="AO4163" i="1"/>
  <c r="AO4162" i="1"/>
  <c r="AO4161" i="1"/>
  <c r="AO4160" i="1"/>
  <c r="AO4159" i="1"/>
  <c r="AO4158" i="1"/>
  <c r="AO4157" i="1"/>
  <c r="AO4156" i="1"/>
  <c r="AO4155" i="1"/>
  <c r="AO4154" i="1"/>
  <c r="AO4153" i="1"/>
  <c r="AO4152" i="1"/>
  <c r="AO4151" i="1"/>
  <c r="AO4150" i="1"/>
  <c r="AO4149" i="1"/>
  <c r="AO4148" i="1"/>
  <c r="AO4147" i="1"/>
  <c r="AO4146" i="1"/>
  <c r="AO4145" i="1"/>
  <c r="AO4144" i="1"/>
  <c r="AO4143" i="1"/>
  <c r="AO4142" i="1"/>
  <c r="AO4141" i="1"/>
  <c r="AO4140" i="1"/>
  <c r="AO4139" i="1"/>
  <c r="AO4138" i="1"/>
  <c r="AO4137" i="1"/>
  <c r="AO4136" i="1"/>
  <c r="AO4135" i="1"/>
  <c r="AO4134" i="1"/>
  <c r="AO4133" i="1"/>
  <c r="AO4132" i="1"/>
  <c r="AO4131" i="1"/>
  <c r="AO4130" i="1"/>
  <c r="AO4129" i="1"/>
  <c r="AO4128" i="1"/>
  <c r="AO4127" i="1"/>
  <c r="AO4126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N8798" i="1"/>
  <c r="AN8799" i="1" s="1"/>
  <c r="AN8800" i="1" s="1"/>
  <c r="AN8801" i="1" s="1"/>
  <c r="AN8802" i="1" s="1"/>
  <c r="AN8803" i="1" s="1"/>
  <c r="AN8804" i="1" s="1"/>
  <c r="AN8805" i="1" s="1"/>
  <c r="AN8806" i="1" s="1"/>
  <c r="AN8807" i="1" s="1"/>
  <c r="AN8808" i="1" s="1"/>
  <c r="AN8809" i="1" s="1"/>
  <c r="AN8810" i="1" s="1"/>
  <c r="AN8811" i="1" s="1"/>
  <c r="AN8812" i="1" s="1"/>
  <c r="AN8813" i="1" s="1"/>
  <c r="AN8814" i="1" s="1"/>
  <c r="AN8815" i="1" s="1"/>
  <c r="AN8816" i="1" s="1"/>
  <c r="AN8817" i="1" s="1"/>
  <c r="AN8818" i="1" s="1"/>
  <c r="AN8819" i="1" s="1"/>
  <c r="AN8820" i="1" s="1"/>
  <c r="AN8821" i="1" s="1"/>
  <c r="AN8822" i="1" s="1"/>
  <c r="AN8823" i="1" s="1"/>
  <c r="AN8824" i="1" s="1"/>
  <c r="AN8825" i="1" s="1"/>
  <c r="AN8826" i="1" s="1"/>
  <c r="AN8827" i="1" s="1"/>
  <c r="AN8797" i="1"/>
  <c r="AN8796" i="1"/>
  <c r="AN8795" i="1"/>
  <c r="AN8778" i="1"/>
  <c r="AN8779" i="1" s="1"/>
  <c r="AN8780" i="1" s="1"/>
  <c r="AN8781" i="1" s="1"/>
  <c r="AN8782" i="1" s="1"/>
  <c r="AN8783" i="1" s="1"/>
  <c r="AN8784" i="1" s="1"/>
  <c r="AN8785" i="1" s="1"/>
  <c r="AN8786" i="1" s="1"/>
  <c r="AN8787" i="1" s="1"/>
  <c r="AN8788" i="1" s="1"/>
  <c r="AN8789" i="1" s="1"/>
  <c r="AN8790" i="1" s="1"/>
  <c r="AN8791" i="1" s="1"/>
  <c r="AN8792" i="1" s="1"/>
  <c r="AN8793" i="1" s="1"/>
  <c r="AN8794" i="1" s="1"/>
  <c r="AN8733" i="1"/>
  <c r="AN8734" i="1" s="1"/>
  <c r="AN8735" i="1" s="1"/>
  <c r="AN8736" i="1" s="1"/>
  <c r="AN8737" i="1" s="1"/>
  <c r="AN8738" i="1" s="1"/>
  <c r="AN8739" i="1" s="1"/>
  <c r="AN8740" i="1" s="1"/>
  <c r="AN8741" i="1" s="1"/>
  <c r="AN8742" i="1" s="1"/>
  <c r="AN8743" i="1" s="1"/>
  <c r="AN8744" i="1" s="1"/>
  <c r="AN8745" i="1" s="1"/>
  <c r="AN8746" i="1" s="1"/>
  <c r="AN8747" i="1" s="1"/>
  <c r="AN8748" i="1" s="1"/>
  <c r="AN8749" i="1" s="1"/>
  <c r="AN8750" i="1" s="1"/>
  <c r="AN8751" i="1" s="1"/>
  <c r="AN8752" i="1" s="1"/>
  <c r="AN8753" i="1" s="1"/>
  <c r="AN8754" i="1" s="1"/>
  <c r="AN8755" i="1" s="1"/>
  <c r="AN8756" i="1" s="1"/>
  <c r="AN8757" i="1" s="1"/>
  <c r="AN8758" i="1" s="1"/>
  <c r="AN8759" i="1" s="1"/>
  <c r="AN8760" i="1" s="1"/>
  <c r="AN8761" i="1" s="1"/>
  <c r="AN8762" i="1" s="1"/>
  <c r="AN8763" i="1" s="1"/>
  <c r="AN8764" i="1" s="1"/>
  <c r="AN8765" i="1" s="1"/>
  <c r="AN8766" i="1" s="1"/>
  <c r="AN8767" i="1" s="1"/>
  <c r="AN8768" i="1" s="1"/>
  <c r="AN8769" i="1" s="1"/>
  <c r="AN8770" i="1" s="1"/>
  <c r="AN8771" i="1" s="1"/>
  <c r="AN8772" i="1" s="1"/>
  <c r="AN8773" i="1" s="1"/>
  <c r="AN8774" i="1" s="1"/>
  <c r="AN8775" i="1" s="1"/>
  <c r="AN8776" i="1" s="1"/>
  <c r="AN8777" i="1" s="1"/>
  <c r="AN8724" i="1"/>
  <c r="AN8725" i="1" s="1"/>
  <c r="AN8726" i="1" s="1"/>
  <c r="AN8727" i="1" s="1"/>
  <c r="AN8728" i="1" s="1"/>
  <c r="AN8729" i="1" s="1"/>
  <c r="AN8730" i="1" s="1"/>
  <c r="AN8731" i="1" s="1"/>
  <c r="AN8732" i="1" s="1"/>
  <c r="AN8530" i="1"/>
  <c r="AN8531" i="1" s="1"/>
  <c r="AN8532" i="1" s="1"/>
  <c r="AN8533" i="1" s="1"/>
  <c r="AN8534" i="1" s="1"/>
  <c r="AN8535" i="1" s="1"/>
  <c r="AN8536" i="1" s="1"/>
  <c r="AN8537" i="1" s="1"/>
  <c r="AN8538" i="1" s="1"/>
  <c r="AN8539" i="1" s="1"/>
  <c r="AN8540" i="1" s="1"/>
  <c r="AN8541" i="1" s="1"/>
  <c r="AN8542" i="1" s="1"/>
  <c r="AN8543" i="1" s="1"/>
  <c r="AN8544" i="1" s="1"/>
  <c r="AN8545" i="1" s="1"/>
  <c r="AN8546" i="1" s="1"/>
  <c r="AN8547" i="1" s="1"/>
  <c r="AN8548" i="1" s="1"/>
  <c r="AN8549" i="1" s="1"/>
  <c r="AN8550" i="1" s="1"/>
  <c r="AN8551" i="1" s="1"/>
  <c r="AN8552" i="1" s="1"/>
  <c r="AN8553" i="1" s="1"/>
  <c r="AN8554" i="1" s="1"/>
  <c r="AN8555" i="1" s="1"/>
  <c r="AN8556" i="1" s="1"/>
  <c r="AN8557" i="1" s="1"/>
  <c r="AN8558" i="1" s="1"/>
  <c r="AN8559" i="1" s="1"/>
  <c r="AN8560" i="1" s="1"/>
  <c r="AN8561" i="1" s="1"/>
  <c r="AN8562" i="1" s="1"/>
  <c r="AN8563" i="1" s="1"/>
  <c r="AN8564" i="1" s="1"/>
  <c r="AN8565" i="1" s="1"/>
  <c r="AN8566" i="1" s="1"/>
  <c r="AN8567" i="1" s="1"/>
  <c r="AN8568" i="1" s="1"/>
  <c r="AN8569" i="1" s="1"/>
  <c r="AN8570" i="1" s="1"/>
  <c r="AN8571" i="1" s="1"/>
  <c r="AN8572" i="1" s="1"/>
  <c r="AN8573" i="1" s="1"/>
  <c r="AN8574" i="1" s="1"/>
  <c r="AN8575" i="1" s="1"/>
  <c r="AN8576" i="1" s="1"/>
  <c r="AN8577" i="1" s="1"/>
  <c r="AN8578" i="1" s="1"/>
  <c r="AN8579" i="1" s="1"/>
  <c r="AN8580" i="1" s="1"/>
  <c r="AN8581" i="1" s="1"/>
  <c r="AN8582" i="1" s="1"/>
  <c r="AN8583" i="1" s="1"/>
  <c r="AN8584" i="1" s="1"/>
  <c r="AN8585" i="1" s="1"/>
  <c r="AN8586" i="1" s="1"/>
  <c r="AN8587" i="1" s="1"/>
  <c r="AN8588" i="1" s="1"/>
  <c r="AN8589" i="1" s="1"/>
  <c r="AN8590" i="1" s="1"/>
  <c r="AN8591" i="1" s="1"/>
  <c r="AN8592" i="1" s="1"/>
  <c r="AN8593" i="1" s="1"/>
  <c r="AN8594" i="1" s="1"/>
  <c r="AN8595" i="1" s="1"/>
  <c r="AN8596" i="1" s="1"/>
  <c r="AN8597" i="1" s="1"/>
  <c r="AN8598" i="1" s="1"/>
  <c r="AN8599" i="1" s="1"/>
  <c r="AN8600" i="1" s="1"/>
  <c r="AN8601" i="1" s="1"/>
  <c r="AN8602" i="1" s="1"/>
  <c r="AN8603" i="1" s="1"/>
  <c r="AN8604" i="1" s="1"/>
  <c r="AN8605" i="1" s="1"/>
  <c r="AN8606" i="1" s="1"/>
  <c r="AN8607" i="1" s="1"/>
  <c r="AN8608" i="1" s="1"/>
  <c r="AN8609" i="1" s="1"/>
  <c r="AN8610" i="1" s="1"/>
  <c r="AN8611" i="1" s="1"/>
  <c r="AN8612" i="1" s="1"/>
  <c r="AN8613" i="1" s="1"/>
  <c r="AN8614" i="1" s="1"/>
  <c r="AN8615" i="1" s="1"/>
  <c r="AN8616" i="1" s="1"/>
  <c r="AN8617" i="1" s="1"/>
  <c r="AN8618" i="1" s="1"/>
  <c r="AN8619" i="1" s="1"/>
  <c r="AN8620" i="1" s="1"/>
  <c r="AN8621" i="1" s="1"/>
  <c r="AN8622" i="1" s="1"/>
  <c r="AN8623" i="1" s="1"/>
  <c r="AN8624" i="1" s="1"/>
  <c r="AN8625" i="1" s="1"/>
  <c r="AN8626" i="1" s="1"/>
  <c r="AN8627" i="1" s="1"/>
  <c r="AN8628" i="1" s="1"/>
  <c r="AN8629" i="1" s="1"/>
  <c r="AN8630" i="1" s="1"/>
  <c r="AN8631" i="1" s="1"/>
  <c r="AN8632" i="1" s="1"/>
  <c r="AN8633" i="1" s="1"/>
  <c r="AN8634" i="1" s="1"/>
  <c r="AN8635" i="1" s="1"/>
  <c r="AN8636" i="1" s="1"/>
  <c r="AN8637" i="1" s="1"/>
  <c r="AN8638" i="1" s="1"/>
  <c r="AN8639" i="1" s="1"/>
  <c r="AN8640" i="1" s="1"/>
  <c r="AN8641" i="1" s="1"/>
  <c r="AN8642" i="1" s="1"/>
  <c r="AN8643" i="1" s="1"/>
  <c r="AN8644" i="1" s="1"/>
  <c r="AN8645" i="1" s="1"/>
  <c r="AN8646" i="1" s="1"/>
  <c r="AN8647" i="1" s="1"/>
  <c r="AN8648" i="1" s="1"/>
  <c r="AN8649" i="1" s="1"/>
  <c r="AN8650" i="1" s="1"/>
  <c r="AN8651" i="1" s="1"/>
  <c r="AN8652" i="1" s="1"/>
  <c r="AN8653" i="1" s="1"/>
  <c r="AN8654" i="1" s="1"/>
  <c r="AN8655" i="1" s="1"/>
  <c r="AN8656" i="1" s="1"/>
  <c r="AN8657" i="1" s="1"/>
  <c r="AN8658" i="1" s="1"/>
  <c r="AN8659" i="1" s="1"/>
  <c r="AN8660" i="1" s="1"/>
  <c r="AN8661" i="1" s="1"/>
  <c r="AN8662" i="1" s="1"/>
  <c r="AN8663" i="1" s="1"/>
  <c r="AN8664" i="1" s="1"/>
  <c r="AN8665" i="1" s="1"/>
  <c r="AN8666" i="1" s="1"/>
  <c r="AN8667" i="1" s="1"/>
  <c r="AN8668" i="1" s="1"/>
  <c r="AN8669" i="1" s="1"/>
  <c r="AN8670" i="1" s="1"/>
  <c r="AN8671" i="1" s="1"/>
  <c r="AN8672" i="1" s="1"/>
  <c r="AN8673" i="1" s="1"/>
  <c r="AN8674" i="1" s="1"/>
  <c r="AN8675" i="1" s="1"/>
  <c r="AN8676" i="1" s="1"/>
  <c r="AN8677" i="1" s="1"/>
  <c r="AN8678" i="1" s="1"/>
  <c r="AN8679" i="1" s="1"/>
  <c r="AN8680" i="1" s="1"/>
  <c r="AN8681" i="1" s="1"/>
  <c r="AN8682" i="1" s="1"/>
  <c r="AN8683" i="1" s="1"/>
  <c r="AN8684" i="1" s="1"/>
  <c r="AN8685" i="1" s="1"/>
  <c r="AN8686" i="1" s="1"/>
  <c r="AN8687" i="1" s="1"/>
  <c r="AN8688" i="1" s="1"/>
  <c r="AN8689" i="1" s="1"/>
  <c r="AN8690" i="1" s="1"/>
  <c r="AN8691" i="1" s="1"/>
  <c r="AN8692" i="1" s="1"/>
  <c r="AN8693" i="1" s="1"/>
  <c r="AN8694" i="1" s="1"/>
  <c r="AN8695" i="1" s="1"/>
  <c r="AN8696" i="1" s="1"/>
  <c r="AN8697" i="1" s="1"/>
  <c r="AN8698" i="1" s="1"/>
  <c r="AN8699" i="1" s="1"/>
  <c r="AN8700" i="1" s="1"/>
  <c r="AN8701" i="1" s="1"/>
  <c r="AN8702" i="1" s="1"/>
  <c r="AN8703" i="1" s="1"/>
  <c r="AN8704" i="1" s="1"/>
  <c r="AN8705" i="1" s="1"/>
  <c r="AN8706" i="1" s="1"/>
  <c r="AN8707" i="1" s="1"/>
  <c r="AN8708" i="1" s="1"/>
  <c r="AN8709" i="1" s="1"/>
  <c r="AN8710" i="1" s="1"/>
  <c r="AN8711" i="1" s="1"/>
  <c r="AN8712" i="1" s="1"/>
  <c r="AN8713" i="1" s="1"/>
  <c r="AN8714" i="1" s="1"/>
  <c r="AN8715" i="1" s="1"/>
  <c r="AN8716" i="1" s="1"/>
  <c r="AN8717" i="1" s="1"/>
  <c r="AN8718" i="1" s="1"/>
  <c r="AN8719" i="1" s="1"/>
  <c r="AN8720" i="1" s="1"/>
  <c r="AN8721" i="1" s="1"/>
  <c r="AN8722" i="1" s="1"/>
  <c r="AN8723" i="1" s="1"/>
  <c r="AN8462" i="1"/>
  <c r="AN8463" i="1" s="1"/>
  <c r="AN8464" i="1" s="1"/>
  <c r="AN8465" i="1" s="1"/>
  <c r="AN8466" i="1" s="1"/>
  <c r="AN8467" i="1" s="1"/>
  <c r="AN8468" i="1" s="1"/>
  <c r="AN8469" i="1" s="1"/>
  <c r="AN8470" i="1" s="1"/>
  <c r="AN8471" i="1" s="1"/>
  <c r="AN8472" i="1" s="1"/>
  <c r="AN8473" i="1" s="1"/>
  <c r="AN8474" i="1" s="1"/>
  <c r="AN8475" i="1" s="1"/>
  <c r="AN8476" i="1" s="1"/>
  <c r="AN8477" i="1" s="1"/>
  <c r="AN8478" i="1" s="1"/>
  <c r="AN8479" i="1" s="1"/>
  <c r="AN8480" i="1" s="1"/>
  <c r="AN8481" i="1" s="1"/>
  <c r="AN8482" i="1" s="1"/>
  <c r="AN8483" i="1" s="1"/>
  <c r="AN8484" i="1" s="1"/>
  <c r="AN8485" i="1" s="1"/>
  <c r="AN8486" i="1" s="1"/>
  <c r="AN8487" i="1" s="1"/>
  <c r="AN8488" i="1" s="1"/>
  <c r="AN8489" i="1" s="1"/>
  <c r="AN8490" i="1" s="1"/>
  <c r="AN8491" i="1" s="1"/>
  <c r="AN8492" i="1" s="1"/>
  <c r="AN8493" i="1" s="1"/>
  <c r="AN8494" i="1" s="1"/>
  <c r="AN8495" i="1" s="1"/>
  <c r="AN8496" i="1" s="1"/>
  <c r="AN8497" i="1" s="1"/>
  <c r="AN8498" i="1" s="1"/>
  <c r="AN8499" i="1" s="1"/>
  <c r="AN8500" i="1" s="1"/>
  <c r="AN8501" i="1" s="1"/>
  <c r="AN8502" i="1" s="1"/>
  <c r="AN8503" i="1" s="1"/>
  <c r="AN8504" i="1" s="1"/>
  <c r="AN8505" i="1" s="1"/>
  <c r="AN8506" i="1" s="1"/>
  <c r="AN8507" i="1" s="1"/>
  <c r="AN8508" i="1" s="1"/>
  <c r="AN8509" i="1" s="1"/>
  <c r="AN8510" i="1" s="1"/>
  <c r="AN8511" i="1" s="1"/>
  <c r="AN8512" i="1" s="1"/>
  <c r="AN8513" i="1" s="1"/>
  <c r="AN8514" i="1" s="1"/>
  <c r="AN8515" i="1" s="1"/>
  <c r="AN8516" i="1" s="1"/>
  <c r="AN8517" i="1" s="1"/>
  <c r="AN8518" i="1" s="1"/>
  <c r="AN8519" i="1" s="1"/>
  <c r="AN8520" i="1" s="1"/>
  <c r="AN8521" i="1" s="1"/>
  <c r="AN8522" i="1" s="1"/>
  <c r="AN8523" i="1" s="1"/>
  <c r="AN8524" i="1" s="1"/>
  <c r="AN8525" i="1" s="1"/>
  <c r="AN8526" i="1" s="1"/>
  <c r="AN8527" i="1" s="1"/>
  <c r="AN8528" i="1" s="1"/>
  <c r="AN8529" i="1" s="1"/>
  <c r="AN8365" i="1"/>
  <c r="AN8366" i="1" s="1"/>
  <c r="AN8367" i="1" s="1"/>
  <c r="AN8368" i="1" s="1"/>
  <c r="AN8369" i="1" s="1"/>
  <c r="AN8370" i="1" s="1"/>
  <c r="AN8371" i="1" s="1"/>
  <c r="AN8372" i="1" s="1"/>
  <c r="AN8373" i="1" s="1"/>
  <c r="AN8374" i="1" s="1"/>
  <c r="AN8375" i="1" s="1"/>
  <c r="AN8376" i="1" s="1"/>
  <c r="AN8377" i="1" s="1"/>
  <c r="AN8378" i="1" s="1"/>
  <c r="AN8379" i="1" s="1"/>
  <c r="AN8380" i="1" s="1"/>
  <c r="AN8381" i="1" s="1"/>
  <c r="AN8382" i="1" s="1"/>
  <c r="AN8383" i="1" s="1"/>
  <c r="AN8384" i="1" s="1"/>
  <c r="AN8385" i="1" s="1"/>
  <c r="AN8386" i="1" s="1"/>
  <c r="AN8387" i="1" s="1"/>
  <c r="AN8388" i="1" s="1"/>
  <c r="AN8389" i="1" s="1"/>
  <c r="AN8390" i="1" s="1"/>
  <c r="AN8391" i="1" s="1"/>
  <c r="AN8392" i="1" s="1"/>
  <c r="AN8393" i="1" s="1"/>
  <c r="AN8394" i="1" s="1"/>
  <c r="AN8395" i="1" s="1"/>
  <c r="AN8396" i="1" s="1"/>
  <c r="AN8397" i="1" s="1"/>
  <c r="AN8398" i="1" s="1"/>
  <c r="AN8399" i="1" s="1"/>
  <c r="AN8400" i="1" s="1"/>
  <c r="AN8401" i="1" s="1"/>
  <c r="AN8402" i="1" s="1"/>
  <c r="AN8403" i="1" s="1"/>
  <c r="AN8404" i="1" s="1"/>
  <c r="AN8405" i="1" s="1"/>
  <c r="AN8406" i="1" s="1"/>
  <c r="AN8407" i="1" s="1"/>
  <c r="AN8408" i="1" s="1"/>
  <c r="AN8409" i="1" s="1"/>
  <c r="AN8410" i="1" s="1"/>
  <c r="AN8411" i="1" s="1"/>
  <c r="AN8412" i="1" s="1"/>
  <c r="AN8413" i="1" s="1"/>
  <c r="AN8414" i="1" s="1"/>
  <c r="AN8415" i="1" s="1"/>
  <c r="AN8416" i="1" s="1"/>
  <c r="AN8417" i="1" s="1"/>
  <c r="AN8418" i="1" s="1"/>
  <c r="AN8419" i="1" s="1"/>
  <c r="AN8420" i="1" s="1"/>
  <c r="AN8421" i="1" s="1"/>
  <c r="AN8422" i="1" s="1"/>
  <c r="AN8423" i="1" s="1"/>
  <c r="AN8424" i="1" s="1"/>
  <c r="AN8425" i="1" s="1"/>
  <c r="AN8426" i="1" s="1"/>
  <c r="AN8427" i="1" s="1"/>
  <c r="AN8428" i="1" s="1"/>
  <c r="AN8429" i="1" s="1"/>
  <c r="AN8430" i="1" s="1"/>
  <c r="AN8431" i="1" s="1"/>
  <c r="AN8432" i="1" s="1"/>
  <c r="AN8433" i="1" s="1"/>
  <c r="AN8434" i="1" s="1"/>
  <c r="AN8435" i="1" s="1"/>
  <c r="AN8436" i="1" s="1"/>
  <c r="AN8437" i="1" s="1"/>
  <c r="AN8438" i="1" s="1"/>
  <c r="AN8439" i="1" s="1"/>
  <c r="AN8440" i="1" s="1"/>
  <c r="AN8441" i="1" s="1"/>
  <c r="AN8442" i="1" s="1"/>
  <c r="AN8443" i="1" s="1"/>
  <c r="AN8444" i="1" s="1"/>
  <c r="AN8445" i="1" s="1"/>
  <c r="AN8446" i="1" s="1"/>
  <c r="AN8447" i="1" s="1"/>
  <c r="AN8448" i="1" s="1"/>
  <c r="AN8449" i="1" s="1"/>
  <c r="AN8450" i="1" s="1"/>
  <c r="AN8451" i="1" s="1"/>
  <c r="AN8452" i="1" s="1"/>
  <c r="AN8453" i="1" s="1"/>
  <c r="AN8454" i="1" s="1"/>
  <c r="AN8455" i="1" s="1"/>
  <c r="AN8456" i="1" s="1"/>
  <c r="AN8457" i="1" s="1"/>
  <c r="AN8458" i="1" s="1"/>
  <c r="AN8459" i="1" s="1"/>
  <c r="AN8460" i="1" s="1"/>
  <c r="AN8461" i="1" s="1"/>
  <c r="AN8269" i="1"/>
  <c r="AN8270" i="1" s="1"/>
  <c r="AN8271" i="1" s="1"/>
  <c r="AN8272" i="1" s="1"/>
  <c r="AN8273" i="1" s="1"/>
  <c r="AN8274" i="1" s="1"/>
  <c r="AN8275" i="1" s="1"/>
  <c r="AN8276" i="1" s="1"/>
  <c r="AN8277" i="1" s="1"/>
  <c r="AN8278" i="1" s="1"/>
  <c r="AN8279" i="1" s="1"/>
  <c r="AN8280" i="1" s="1"/>
  <c r="AN8281" i="1" s="1"/>
  <c r="AN8282" i="1" s="1"/>
  <c r="AN8283" i="1" s="1"/>
  <c r="AN8284" i="1" s="1"/>
  <c r="AN8285" i="1" s="1"/>
  <c r="AN8286" i="1" s="1"/>
  <c r="AN8287" i="1" s="1"/>
  <c r="AN8288" i="1" s="1"/>
  <c r="AN8289" i="1" s="1"/>
  <c r="AN8290" i="1" s="1"/>
  <c r="AN8291" i="1" s="1"/>
  <c r="AN8292" i="1" s="1"/>
  <c r="AN8293" i="1" s="1"/>
  <c r="AN8294" i="1" s="1"/>
  <c r="AN8295" i="1" s="1"/>
  <c r="AN8296" i="1" s="1"/>
  <c r="AN8297" i="1" s="1"/>
  <c r="AN8298" i="1" s="1"/>
  <c r="AN8299" i="1" s="1"/>
  <c r="AN8300" i="1" s="1"/>
  <c r="AN8301" i="1" s="1"/>
  <c r="AN8302" i="1" s="1"/>
  <c r="AN8303" i="1" s="1"/>
  <c r="AN8304" i="1" s="1"/>
  <c r="AN8305" i="1" s="1"/>
  <c r="AN8306" i="1" s="1"/>
  <c r="AN8307" i="1" s="1"/>
  <c r="AN8308" i="1" s="1"/>
  <c r="AN8309" i="1" s="1"/>
  <c r="AN8310" i="1" s="1"/>
  <c r="AN8311" i="1" s="1"/>
  <c r="AN8312" i="1" s="1"/>
  <c r="AN8313" i="1" s="1"/>
  <c r="AN8314" i="1" s="1"/>
  <c r="AN8315" i="1" s="1"/>
  <c r="AN8316" i="1" s="1"/>
  <c r="AN8317" i="1" s="1"/>
  <c r="AN8318" i="1" s="1"/>
  <c r="AN8319" i="1" s="1"/>
  <c r="AN8320" i="1" s="1"/>
  <c r="AN8321" i="1" s="1"/>
  <c r="AN8322" i="1" s="1"/>
  <c r="AN8323" i="1" s="1"/>
  <c r="AN8324" i="1" s="1"/>
  <c r="AN8325" i="1" s="1"/>
  <c r="AN8326" i="1" s="1"/>
  <c r="AN8327" i="1" s="1"/>
  <c r="AN8328" i="1" s="1"/>
  <c r="AN8329" i="1" s="1"/>
  <c r="AN8330" i="1" s="1"/>
  <c r="AN8331" i="1" s="1"/>
  <c r="AN8332" i="1" s="1"/>
  <c r="AN8333" i="1" s="1"/>
  <c r="AN8334" i="1" s="1"/>
  <c r="AN8335" i="1" s="1"/>
  <c r="AN8336" i="1" s="1"/>
  <c r="AN8337" i="1" s="1"/>
  <c r="AN8338" i="1" s="1"/>
  <c r="AN8339" i="1" s="1"/>
  <c r="AN8340" i="1" s="1"/>
  <c r="AN8341" i="1" s="1"/>
  <c r="AN8342" i="1" s="1"/>
  <c r="AN8343" i="1" s="1"/>
  <c r="AN8344" i="1" s="1"/>
  <c r="AN8345" i="1" s="1"/>
  <c r="AN8346" i="1" s="1"/>
  <c r="AN8347" i="1" s="1"/>
  <c r="AN8348" i="1" s="1"/>
  <c r="AN8349" i="1" s="1"/>
  <c r="AN8350" i="1" s="1"/>
  <c r="AN8351" i="1" s="1"/>
  <c r="AN8352" i="1" s="1"/>
  <c r="AN8353" i="1" s="1"/>
  <c r="AN8354" i="1" s="1"/>
  <c r="AN8355" i="1" s="1"/>
  <c r="AN8356" i="1" s="1"/>
  <c r="AN8357" i="1" s="1"/>
  <c r="AN8358" i="1" s="1"/>
  <c r="AN8359" i="1" s="1"/>
  <c r="AN8360" i="1" s="1"/>
  <c r="AN8361" i="1" s="1"/>
  <c r="AN8362" i="1" s="1"/>
  <c r="AN8363" i="1" s="1"/>
  <c r="AN8364" i="1" s="1"/>
  <c r="AN8267" i="1"/>
  <c r="AN8268" i="1" s="1"/>
  <c r="AN8239" i="1"/>
  <c r="AN8240" i="1" s="1"/>
  <c r="AN8241" i="1" s="1"/>
  <c r="AN8242" i="1" s="1"/>
  <c r="AN8243" i="1" s="1"/>
  <c r="AN8244" i="1" s="1"/>
  <c r="AN8245" i="1" s="1"/>
  <c r="AN8246" i="1" s="1"/>
  <c r="AN8247" i="1" s="1"/>
  <c r="AN8248" i="1" s="1"/>
  <c r="AN8249" i="1" s="1"/>
  <c r="AN8250" i="1" s="1"/>
  <c r="AN8251" i="1" s="1"/>
  <c r="AN8252" i="1" s="1"/>
  <c r="AN8253" i="1" s="1"/>
  <c r="AN8254" i="1" s="1"/>
  <c r="AN8255" i="1" s="1"/>
  <c r="AN8256" i="1" s="1"/>
  <c r="AN8257" i="1" s="1"/>
  <c r="AN8258" i="1" s="1"/>
  <c r="AN8259" i="1" s="1"/>
  <c r="AN8260" i="1" s="1"/>
  <c r="AN8261" i="1" s="1"/>
  <c r="AN8262" i="1" s="1"/>
  <c r="AN8263" i="1" s="1"/>
  <c r="AN8264" i="1" s="1"/>
  <c r="AN8265" i="1" s="1"/>
  <c r="AN8266" i="1" s="1"/>
  <c r="AN8227" i="1"/>
  <c r="AN8228" i="1" s="1"/>
  <c r="AN8229" i="1" s="1"/>
  <c r="AN8230" i="1" s="1"/>
  <c r="AN8231" i="1" s="1"/>
  <c r="AN8232" i="1" s="1"/>
  <c r="AN8233" i="1" s="1"/>
  <c r="AN8234" i="1" s="1"/>
  <c r="AN8235" i="1" s="1"/>
  <c r="AN8236" i="1" s="1"/>
  <c r="AN8237" i="1" s="1"/>
  <c r="AN8238" i="1" s="1"/>
  <c r="AN8109" i="1"/>
  <c r="AN8110" i="1" s="1"/>
  <c r="AN8111" i="1" s="1"/>
  <c r="AN8112" i="1" s="1"/>
  <c r="AN8113" i="1" s="1"/>
  <c r="AN8114" i="1" s="1"/>
  <c r="AN8115" i="1" s="1"/>
  <c r="AN8116" i="1" s="1"/>
  <c r="AN8117" i="1" s="1"/>
  <c r="AN8118" i="1" s="1"/>
  <c r="AN8119" i="1" s="1"/>
  <c r="AN8120" i="1" s="1"/>
  <c r="AN8121" i="1" s="1"/>
  <c r="AN8122" i="1" s="1"/>
  <c r="AN8123" i="1" s="1"/>
  <c r="AN8124" i="1" s="1"/>
  <c r="AN8125" i="1" s="1"/>
  <c r="AN8126" i="1" s="1"/>
  <c r="AN8127" i="1" s="1"/>
  <c r="AN8128" i="1" s="1"/>
  <c r="AN8129" i="1" s="1"/>
  <c r="AN8130" i="1" s="1"/>
  <c r="AN8131" i="1" s="1"/>
  <c r="AN8132" i="1" s="1"/>
  <c r="AN8133" i="1" s="1"/>
  <c r="AN8134" i="1" s="1"/>
  <c r="AN8135" i="1" s="1"/>
  <c r="AN8136" i="1" s="1"/>
  <c r="AN8137" i="1" s="1"/>
  <c r="AN8138" i="1" s="1"/>
  <c r="AN8139" i="1" s="1"/>
  <c r="AN8140" i="1" s="1"/>
  <c r="AN8141" i="1" s="1"/>
  <c r="AN8142" i="1" s="1"/>
  <c r="AN8143" i="1" s="1"/>
  <c r="AN8144" i="1" s="1"/>
  <c r="AN8145" i="1" s="1"/>
  <c r="AN8146" i="1" s="1"/>
  <c r="AN8147" i="1" s="1"/>
  <c r="AN8148" i="1" s="1"/>
  <c r="AN8149" i="1" s="1"/>
  <c r="AN8150" i="1" s="1"/>
  <c r="AN8151" i="1" s="1"/>
  <c r="AN8152" i="1" s="1"/>
  <c r="AN8153" i="1" s="1"/>
  <c r="AN8154" i="1" s="1"/>
  <c r="AN8155" i="1" s="1"/>
  <c r="AN8156" i="1" s="1"/>
  <c r="AN8157" i="1" s="1"/>
  <c r="AN8158" i="1" s="1"/>
  <c r="AN8159" i="1" s="1"/>
  <c r="AN8160" i="1" s="1"/>
  <c r="AN8161" i="1" s="1"/>
  <c r="AN8162" i="1" s="1"/>
  <c r="AN8163" i="1" s="1"/>
  <c r="AN8164" i="1" s="1"/>
  <c r="AN8165" i="1" s="1"/>
  <c r="AN8166" i="1" s="1"/>
  <c r="AN8167" i="1" s="1"/>
  <c r="AN8168" i="1" s="1"/>
  <c r="AN8169" i="1" s="1"/>
  <c r="AN8170" i="1" s="1"/>
  <c r="AN8171" i="1" s="1"/>
  <c r="AN8172" i="1" s="1"/>
  <c r="AN8173" i="1" s="1"/>
  <c r="AN8174" i="1" s="1"/>
  <c r="AN8175" i="1" s="1"/>
  <c r="AN8176" i="1" s="1"/>
  <c r="AN8177" i="1" s="1"/>
  <c r="AN8178" i="1" s="1"/>
  <c r="AN8179" i="1" s="1"/>
  <c r="AN8180" i="1" s="1"/>
  <c r="AN8181" i="1" s="1"/>
  <c r="AN8182" i="1" s="1"/>
  <c r="AN8183" i="1" s="1"/>
  <c r="AN8184" i="1" s="1"/>
  <c r="AN8185" i="1" s="1"/>
  <c r="AN8186" i="1" s="1"/>
  <c r="AN8187" i="1" s="1"/>
  <c r="AN8188" i="1" s="1"/>
  <c r="AN8189" i="1" s="1"/>
  <c r="AN8190" i="1" s="1"/>
  <c r="AN8191" i="1" s="1"/>
  <c r="AN8192" i="1" s="1"/>
  <c r="AN8193" i="1" s="1"/>
  <c r="AN8194" i="1" s="1"/>
  <c r="AN8195" i="1" s="1"/>
  <c r="AN8196" i="1" s="1"/>
  <c r="AN8197" i="1" s="1"/>
  <c r="AN8198" i="1" s="1"/>
  <c r="AN8199" i="1" s="1"/>
  <c r="AN8200" i="1" s="1"/>
  <c r="AN8201" i="1" s="1"/>
  <c r="AN8202" i="1" s="1"/>
  <c r="AN8203" i="1" s="1"/>
  <c r="AN8204" i="1" s="1"/>
  <c r="AN8205" i="1" s="1"/>
  <c r="AN8206" i="1" s="1"/>
  <c r="AN8207" i="1" s="1"/>
  <c r="AN8208" i="1" s="1"/>
  <c r="AN8209" i="1" s="1"/>
  <c r="AN8210" i="1" s="1"/>
  <c r="AN8211" i="1" s="1"/>
  <c r="AN8212" i="1" s="1"/>
  <c r="AN8213" i="1" s="1"/>
  <c r="AN8214" i="1" s="1"/>
  <c r="AN8215" i="1" s="1"/>
  <c r="AN8216" i="1" s="1"/>
  <c r="AN8217" i="1" s="1"/>
  <c r="AN8218" i="1" s="1"/>
  <c r="AN8219" i="1" s="1"/>
  <c r="AN8220" i="1" s="1"/>
  <c r="AN8221" i="1" s="1"/>
  <c r="AN8222" i="1" s="1"/>
  <c r="AN8223" i="1" s="1"/>
  <c r="AN8224" i="1" s="1"/>
  <c r="AN8225" i="1" s="1"/>
  <c r="AN8226" i="1" s="1"/>
  <c r="AN8106" i="1"/>
  <c r="AN8107" i="1" s="1"/>
  <c r="AN8108" i="1" s="1"/>
  <c r="AN8045" i="1"/>
  <c r="AN8046" i="1" s="1"/>
  <c r="AN8047" i="1" s="1"/>
  <c r="AN8048" i="1" s="1"/>
  <c r="AN8049" i="1" s="1"/>
  <c r="AN8050" i="1" s="1"/>
  <c r="AN8051" i="1" s="1"/>
  <c r="AN8052" i="1" s="1"/>
  <c r="AN8053" i="1" s="1"/>
  <c r="AN8054" i="1" s="1"/>
  <c r="AN8055" i="1" s="1"/>
  <c r="AN8056" i="1" s="1"/>
  <c r="AN8057" i="1" s="1"/>
  <c r="AN8058" i="1" s="1"/>
  <c r="AN8059" i="1" s="1"/>
  <c r="AN8060" i="1" s="1"/>
  <c r="AN8061" i="1" s="1"/>
  <c r="AN8062" i="1" s="1"/>
  <c r="AN8063" i="1" s="1"/>
  <c r="AN8064" i="1" s="1"/>
  <c r="AN8065" i="1" s="1"/>
  <c r="AN8066" i="1" s="1"/>
  <c r="AN8067" i="1" s="1"/>
  <c r="AN8068" i="1" s="1"/>
  <c r="AN8069" i="1" s="1"/>
  <c r="AN8070" i="1" s="1"/>
  <c r="AN8071" i="1" s="1"/>
  <c r="AN8072" i="1" s="1"/>
  <c r="AN8073" i="1" s="1"/>
  <c r="AN8074" i="1" s="1"/>
  <c r="AN8075" i="1" s="1"/>
  <c r="AN8076" i="1" s="1"/>
  <c r="AN8077" i="1" s="1"/>
  <c r="AN8078" i="1" s="1"/>
  <c r="AN8079" i="1" s="1"/>
  <c r="AN8080" i="1" s="1"/>
  <c r="AN8081" i="1" s="1"/>
  <c r="AN8082" i="1" s="1"/>
  <c r="AN8083" i="1" s="1"/>
  <c r="AN8084" i="1" s="1"/>
  <c r="AN8085" i="1" s="1"/>
  <c r="AN8086" i="1" s="1"/>
  <c r="AN8087" i="1" s="1"/>
  <c r="AN8088" i="1" s="1"/>
  <c r="AN8089" i="1" s="1"/>
  <c r="AN8090" i="1" s="1"/>
  <c r="AN8091" i="1" s="1"/>
  <c r="AN8092" i="1" s="1"/>
  <c r="AN8093" i="1" s="1"/>
  <c r="AN8094" i="1" s="1"/>
  <c r="AN8095" i="1" s="1"/>
  <c r="AN8096" i="1" s="1"/>
  <c r="AN8097" i="1" s="1"/>
  <c r="AN8098" i="1" s="1"/>
  <c r="AN8099" i="1" s="1"/>
  <c r="AN8100" i="1" s="1"/>
  <c r="AN8101" i="1" s="1"/>
  <c r="AN8102" i="1" s="1"/>
  <c r="AN8103" i="1" s="1"/>
  <c r="AN8104" i="1" s="1"/>
  <c r="AN8105" i="1" s="1"/>
  <c r="AN8042" i="1"/>
  <c r="AN8043" i="1" s="1"/>
  <c r="AN8044" i="1" s="1"/>
  <c r="AN8035" i="1"/>
  <c r="AN8036" i="1" s="1"/>
  <c r="AN8037" i="1" s="1"/>
  <c r="AN8038" i="1" s="1"/>
  <c r="AN8039" i="1" s="1"/>
  <c r="AN8040" i="1" s="1"/>
  <c r="AN8041" i="1" s="1"/>
  <c r="AN8029" i="1"/>
  <c r="AN8030" i="1" s="1"/>
  <c r="AN8031" i="1" s="1"/>
  <c r="AN8032" i="1" s="1"/>
  <c r="AN8033" i="1" s="1"/>
  <c r="AN8034" i="1" s="1"/>
  <c r="AN8026" i="1"/>
  <c r="AN8027" i="1" s="1"/>
  <c r="AN8028" i="1" s="1"/>
  <c r="AN7975" i="1"/>
  <c r="AN7976" i="1" s="1"/>
  <c r="AN7977" i="1" s="1"/>
  <c r="AN7978" i="1" s="1"/>
  <c r="AN7979" i="1" s="1"/>
  <c r="AN7980" i="1" s="1"/>
  <c r="AN7981" i="1" s="1"/>
  <c r="AN7982" i="1" s="1"/>
  <c r="AN7983" i="1" s="1"/>
  <c r="AN7984" i="1" s="1"/>
  <c r="AN7985" i="1" s="1"/>
  <c r="AN7986" i="1" s="1"/>
  <c r="AN7987" i="1" s="1"/>
  <c r="AN7988" i="1" s="1"/>
  <c r="AN7989" i="1" s="1"/>
  <c r="AN7990" i="1" s="1"/>
  <c r="AN7991" i="1" s="1"/>
  <c r="AN7992" i="1" s="1"/>
  <c r="AN7993" i="1" s="1"/>
  <c r="AN7994" i="1" s="1"/>
  <c r="AN7995" i="1" s="1"/>
  <c r="AN7996" i="1" s="1"/>
  <c r="AN7997" i="1" s="1"/>
  <c r="AN7998" i="1" s="1"/>
  <c r="AN7999" i="1" s="1"/>
  <c r="AN8000" i="1" s="1"/>
  <c r="AN8001" i="1" s="1"/>
  <c r="AN8002" i="1" s="1"/>
  <c r="AN8003" i="1" s="1"/>
  <c r="AN8004" i="1" s="1"/>
  <c r="AN8005" i="1" s="1"/>
  <c r="AN8006" i="1" s="1"/>
  <c r="AN8007" i="1" s="1"/>
  <c r="AN8008" i="1" s="1"/>
  <c r="AN8009" i="1" s="1"/>
  <c r="AN8010" i="1" s="1"/>
  <c r="AN8011" i="1" s="1"/>
  <c r="AN8012" i="1" s="1"/>
  <c r="AN8013" i="1" s="1"/>
  <c r="AN8014" i="1" s="1"/>
  <c r="AN8015" i="1" s="1"/>
  <c r="AN8016" i="1" s="1"/>
  <c r="AN8017" i="1" s="1"/>
  <c r="AN8018" i="1" s="1"/>
  <c r="AN8019" i="1" s="1"/>
  <c r="AN8020" i="1" s="1"/>
  <c r="AN8021" i="1" s="1"/>
  <c r="AN8022" i="1" s="1"/>
  <c r="AN8023" i="1" s="1"/>
  <c r="AN8024" i="1" s="1"/>
  <c r="AN8025" i="1" s="1"/>
  <c r="AN7974" i="1"/>
  <c r="AN7937" i="1"/>
  <c r="AN7938" i="1" s="1"/>
  <c r="AN7939" i="1" s="1"/>
  <c r="AN7940" i="1" s="1"/>
  <c r="AN7941" i="1" s="1"/>
  <c r="AN7942" i="1" s="1"/>
  <c r="AN7943" i="1" s="1"/>
  <c r="AN7944" i="1" s="1"/>
  <c r="AN7945" i="1" s="1"/>
  <c r="AN7946" i="1" s="1"/>
  <c r="AN7947" i="1" s="1"/>
  <c r="AN7948" i="1" s="1"/>
  <c r="AN7949" i="1" s="1"/>
  <c r="AN7950" i="1" s="1"/>
  <c r="AN7951" i="1" s="1"/>
  <c r="AN7952" i="1" s="1"/>
  <c r="AN7953" i="1" s="1"/>
  <c r="AN7954" i="1" s="1"/>
  <c r="AN7955" i="1" s="1"/>
  <c r="AN7956" i="1" s="1"/>
  <c r="AN7957" i="1" s="1"/>
  <c r="AN7958" i="1" s="1"/>
  <c r="AN7959" i="1" s="1"/>
  <c r="AN7960" i="1" s="1"/>
  <c r="AN7961" i="1" s="1"/>
  <c r="AN7962" i="1" s="1"/>
  <c r="AN7963" i="1" s="1"/>
  <c r="AN7964" i="1" s="1"/>
  <c r="AN7965" i="1" s="1"/>
  <c r="AN7966" i="1" s="1"/>
  <c r="AN7967" i="1" s="1"/>
  <c r="AN7968" i="1" s="1"/>
  <c r="AN7969" i="1" s="1"/>
  <c r="AN7970" i="1" s="1"/>
  <c r="AN7971" i="1" s="1"/>
  <c r="AN7972" i="1" s="1"/>
  <c r="AN7973" i="1" s="1"/>
  <c r="AN7936" i="1"/>
  <c r="AN7834" i="1"/>
  <c r="AN7835" i="1" s="1"/>
  <c r="AN7836" i="1" s="1"/>
  <c r="AN7837" i="1" s="1"/>
  <c r="AN7838" i="1" s="1"/>
  <c r="AN7839" i="1" s="1"/>
  <c r="AN7840" i="1" s="1"/>
  <c r="AN7841" i="1" s="1"/>
  <c r="AN7842" i="1" s="1"/>
  <c r="AN7843" i="1" s="1"/>
  <c r="AN7844" i="1" s="1"/>
  <c r="AN7845" i="1" s="1"/>
  <c r="AN7846" i="1" s="1"/>
  <c r="AN7847" i="1" s="1"/>
  <c r="AN7848" i="1" s="1"/>
  <c r="AN7849" i="1" s="1"/>
  <c r="AN7850" i="1" s="1"/>
  <c r="AN7851" i="1" s="1"/>
  <c r="AN7852" i="1" s="1"/>
  <c r="AN7853" i="1" s="1"/>
  <c r="AN7854" i="1" s="1"/>
  <c r="AN7855" i="1" s="1"/>
  <c r="AN7856" i="1" s="1"/>
  <c r="AN7857" i="1" s="1"/>
  <c r="AN7858" i="1" s="1"/>
  <c r="AN7859" i="1" s="1"/>
  <c r="AN7860" i="1" s="1"/>
  <c r="AN7861" i="1" s="1"/>
  <c r="AN7862" i="1" s="1"/>
  <c r="AN7863" i="1" s="1"/>
  <c r="AN7864" i="1" s="1"/>
  <c r="AN7865" i="1" s="1"/>
  <c r="AN7866" i="1" s="1"/>
  <c r="AN7867" i="1" s="1"/>
  <c r="AN7868" i="1" s="1"/>
  <c r="AN7869" i="1" s="1"/>
  <c r="AN7870" i="1" s="1"/>
  <c r="AN7871" i="1" s="1"/>
  <c r="AN7872" i="1" s="1"/>
  <c r="AN7873" i="1" s="1"/>
  <c r="AN7874" i="1" s="1"/>
  <c r="AN7875" i="1" s="1"/>
  <c r="AN7876" i="1" s="1"/>
  <c r="AN7877" i="1" s="1"/>
  <c r="AN7878" i="1" s="1"/>
  <c r="AN7879" i="1" s="1"/>
  <c r="AN7880" i="1" s="1"/>
  <c r="AN7881" i="1" s="1"/>
  <c r="AN7882" i="1" s="1"/>
  <c r="AN7883" i="1" s="1"/>
  <c r="AN7884" i="1" s="1"/>
  <c r="AN7885" i="1" s="1"/>
  <c r="AN7886" i="1" s="1"/>
  <c r="AN7887" i="1" s="1"/>
  <c r="AN7888" i="1" s="1"/>
  <c r="AN7889" i="1" s="1"/>
  <c r="AN7890" i="1" s="1"/>
  <c r="AN7891" i="1" s="1"/>
  <c r="AN7892" i="1" s="1"/>
  <c r="AN7893" i="1" s="1"/>
  <c r="AN7894" i="1" s="1"/>
  <c r="AN7895" i="1" s="1"/>
  <c r="AN7896" i="1" s="1"/>
  <c r="AN7897" i="1" s="1"/>
  <c r="AN7898" i="1" s="1"/>
  <c r="AN7899" i="1" s="1"/>
  <c r="AN7900" i="1" s="1"/>
  <c r="AN7901" i="1" s="1"/>
  <c r="AN7902" i="1" s="1"/>
  <c r="AN7903" i="1" s="1"/>
  <c r="AN7904" i="1" s="1"/>
  <c r="AN7905" i="1" s="1"/>
  <c r="AN7906" i="1" s="1"/>
  <c r="AN7907" i="1" s="1"/>
  <c r="AN7908" i="1" s="1"/>
  <c r="AN7909" i="1" s="1"/>
  <c r="AN7910" i="1" s="1"/>
  <c r="AN7911" i="1" s="1"/>
  <c r="AN7912" i="1" s="1"/>
  <c r="AN7913" i="1" s="1"/>
  <c r="AN7914" i="1" s="1"/>
  <c r="AN7915" i="1" s="1"/>
  <c r="AN7916" i="1" s="1"/>
  <c r="AN7917" i="1" s="1"/>
  <c r="AN7918" i="1" s="1"/>
  <c r="AN7919" i="1" s="1"/>
  <c r="AN7920" i="1" s="1"/>
  <c r="AN7921" i="1" s="1"/>
  <c r="AN7922" i="1" s="1"/>
  <c r="AN7923" i="1" s="1"/>
  <c r="AN7924" i="1" s="1"/>
  <c r="AN7925" i="1" s="1"/>
  <c r="AN7926" i="1" s="1"/>
  <c r="AN7927" i="1" s="1"/>
  <c r="AN7928" i="1" s="1"/>
  <c r="AN7929" i="1" s="1"/>
  <c r="AN7930" i="1" s="1"/>
  <c r="AN7931" i="1" s="1"/>
  <c r="AN7932" i="1" s="1"/>
  <c r="AN7933" i="1" s="1"/>
  <c r="AN7934" i="1" s="1"/>
  <c r="AN7935" i="1" s="1"/>
  <c r="AN7733" i="1"/>
  <c r="AN7734" i="1" s="1"/>
  <c r="AN7735" i="1" s="1"/>
  <c r="AN7736" i="1" s="1"/>
  <c r="AN7737" i="1" s="1"/>
  <c r="AN7738" i="1" s="1"/>
  <c r="AN7739" i="1" s="1"/>
  <c r="AN7740" i="1" s="1"/>
  <c r="AN7741" i="1" s="1"/>
  <c r="AN7742" i="1" s="1"/>
  <c r="AN7743" i="1" s="1"/>
  <c r="AN7744" i="1" s="1"/>
  <c r="AN7745" i="1" s="1"/>
  <c r="AN7746" i="1" s="1"/>
  <c r="AN7747" i="1" s="1"/>
  <c r="AN7748" i="1" s="1"/>
  <c r="AN7749" i="1" s="1"/>
  <c r="AN7750" i="1" s="1"/>
  <c r="AN7751" i="1" s="1"/>
  <c r="AN7752" i="1" s="1"/>
  <c r="AN7753" i="1" s="1"/>
  <c r="AN7754" i="1" s="1"/>
  <c r="AN7755" i="1" s="1"/>
  <c r="AN7756" i="1" s="1"/>
  <c r="AN7757" i="1" s="1"/>
  <c r="AN7758" i="1" s="1"/>
  <c r="AN7759" i="1" s="1"/>
  <c r="AN7760" i="1" s="1"/>
  <c r="AN7761" i="1" s="1"/>
  <c r="AN7762" i="1" s="1"/>
  <c r="AN7763" i="1" s="1"/>
  <c r="AN7764" i="1" s="1"/>
  <c r="AN7765" i="1" s="1"/>
  <c r="AN7766" i="1" s="1"/>
  <c r="AN7767" i="1" s="1"/>
  <c r="AN7768" i="1" s="1"/>
  <c r="AN7769" i="1" s="1"/>
  <c r="AN7770" i="1" s="1"/>
  <c r="AN7771" i="1" s="1"/>
  <c r="AN7772" i="1" s="1"/>
  <c r="AN7773" i="1" s="1"/>
  <c r="AN7774" i="1" s="1"/>
  <c r="AN7775" i="1" s="1"/>
  <c r="AN7776" i="1" s="1"/>
  <c r="AN7777" i="1" s="1"/>
  <c r="AN7778" i="1" s="1"/>
  <c r="AN7779" i="1" s="1"/>
  <c r="AN7780" i="1" s="1"/>
  <c r="AN7781" i="1" s="1"/>
  <c r="AN7782" i="1" s="1"/>
  <c r="AN7783" i="1" s="1"/>
  <c r="AN7784" i="1" s="1"/>
  <c r="AN7785" i="1" s="1"/>
  <c r="AN7786" i="1" s="1"/>
  <c r="AN7787" i="1" s="1"/>
  <c r="AN7788" i="1" s="1"/>
  <c r="AN7789" i="1" s="1"/>
  <c r="AN7790" i="1" s="1"/>
  <c r="AN7791" i="1" s="1"/>
  <c r="AN7792" i="1" s="1"/>
  <c r="AN7793" i="1" s="1"/>
  <c r="AN7794" i="1" s="1"/>
  <c r="AN7795" i="1" s="1"/>
  <c r="AN7796" i="1" s="1"/>
  <c r="AN7797" i="1" s="1"/>
  <c r="AN7798" i="1" s="1"/>
  <c r="AN7799" i="1" s="1"/>
  <c r="AN7800" i="1" s="1"/>
  <c r="AN7801" i="1" s="1"/>
  <c r="AN7802" i="1" s="1"/>
  <c r="AN7803" i="1" s="1"/>
  <c r="AN7804" i="1" s="1"/>
  <c r="AN7805" i="1" s="1"/>
  <c r="AN7806" i="1" s="1"/>
  <c r="AN7807" i="1" s="1"/>
  <c r="AN7808" i="1" s="1"/>
  <c r="AN7809" i="1" s="1"/>
  <c r="AN7810" i="1" s="1"/>
  <c r="AN7811" i="1" s="1"/>
  <c r="AN7812" i="1" s="1"/>
  <c r="AN7813" i="1" s="1"/>
  <c r="AN7814" i="1" s="1"/>
  <c r="AN7815" i="1" s="1"/>
  <c r="AN7816" i="1" s="1"/>
  <c r="AN7817" i="1" s="1"/>
  <c r="AN7818" i="1" s="1"/>
  <c r="AN7819" i="1" s="1"/>
  <c r="AN7820" i="1" s="1"/>
  <c r="AN7821" i="1" s="1"/>
  <c r="AN7822" i="1" s="1"/>
  <c r="AN7823" i="1" s="1"/>
  <c r="AN7824" i="1" s="1"/>
  <c r="AN7825" i="1" s="1"/>
  <c r="AN7826" i="1" s="1"/>
  <c r="AN7827" i="1" s="1"/>
  <c r="AN7828" i="1" s="1"/>
  <c r="AN7829" i="1" s="1"/>
  <c r="AN7830" i="1" s="1"/>
  <c r="AN7831" i="1" s="1"/>
  <c r="AN7832" i="1" s="1"/>
  <c r="AN7833" i="1" s="1"/>
  <c r="AN7732" i="1"/>
  <c r="AN7722" i="1"/>
  <c r="AN7723" i="1" s="1"/>
  <c r="AN7724" i="1" s="1"/>
  <c r="AN7725" i="1" s="1"/>
  <c r="AN7726" i="1" s="1"/>
  <c r="AN7727" i="1" s="1"/>
  <c r="AN7728" i="1" s="1"/>
  <c r="AN7729" i="1" s="1"/>
  <c r="AN7730" i="1" s="1"/>
  <c r="AN7731" i="1" s="1"/>
  <c r="AN7721" i="1"/>
  <c r="AN7719" i="1"/>
  <c r="AN7720" i="1" s="1"/>
  <c r="AN7693" i="1"/>
  <c r="AN7694" i="1" s="1"/>
  <c r="AN7695" i="1" s="1"/>
  <c r="AN7696" i="1" s="1"/>
  <c r="AN7697" i="1" s="1"/>
  <c r="AN7698" i="1" s="1"/>
  <c r="AN7699" i="1" s="1"/>
  <c r="AN7700" i="1" s="1"/>
  <c r="AN7701" i="1" s="1"/>
  <c r="AN7702" i="1" s="1"/>
  <c r="AN7703" i="1" s="1"/>
  <c r="AN7704" i="1" s="1"/>
  <c r="AN7705" i="1" s="1"/>
  <c r="AN7706" i="1" s="1"/>
  <c r="AN7707" i="1" s="1"/>
  <c r="AN7708" i="1" s="1"/>
  <c r="AN7709" i="1" s="1"/>
  <c r="AN7710" i="1" s="1"/>
  <c r="AN7711" i="1" s="1"/>
  <c r="AN7712" i="1" s="1"/>
  <c r="AN7713" i="1" s="1"/>
  <c r="AN7714" i="1" s="1"/>
  <c r="AN7715" i="1" s="1"/>
  <c r="AN7716" i="1" s="1"/>
  <c r="AN7717" i="1" s="1"/>
  <c r="AN7718" i="1" s="1"/>
  <c r="AN7690" i="1"/>
  <c r="AN7691" i="1" s="1"/>
  <c r="AN7692" i="1" s="1"/>
  <c r="AN7662" i="1"/>
  <c r="AN7663" i="1" s="1"/>
  <c r="AN7664" i="1" s="1"/>
  <c r="AN7665" i="1" s="1"/>
  <c r="AN7666" i="1" s="1"/>
  <c r="AN7667" i="1" s="1"/>
  <c r="AN7668" i="1" s="1"/>
  <c r="AN7669" i="1" s="1"/>
  <c r="AN7670" i="1" s="1"/>
  <c r="AN7671" i="1" s="1"/>
  <c r="AN7672" i="1" s="1"/>
  <c r="AN7673" i="1" s="1"/>
  <c r="AN7674" i="1" s="1"/>
  <c r="AN7675" i="1" s="1"/>
  <c r="AN7676" i="1" s="1"/>
  <c r="AN7677" i="1" s="1"/>
  <c r="AN7678" i="1" s="1"/>
  <c r="AN7679" i="1" s="1"/>
  <c r="AN7680" i="1" s="1"/>
  <c r="AN7681" i="1" s="1"/>
  <c r="AN7682" i="1" s="1"/>
  <c r="AN7683" i="1" s="1"/>
  <c r="AN7684" i="1" s="1"/>
  <c r="AN7685" i="1" s="1"/>
  <c r="AN7686" i="1" s="1"/>
  <c r="AN7687" i="1" s="1"/>
  <c r="AN7688" i="1" s="1"/>
  <c r="AN7689" i="1" s="1"/>
  <c r="AN7650" i="1"/>
  <c r="AN7651" i="1" s="1"/>
  <c r="AN7652" i="1" s="1"/>
  <c r="AN7653" i="1" s="1"/>
  <c r="AN7654" i="1" s="1"/>
  <c r="AN7655" i="1" s="1"/>
  <c r="AN7656" i="1" s="1"/>
  <c r="AN7657" i="1" s="1"/>
  <c r="AN7658" i="1" s="1"/>
  <c r="AN7659" i="1" s="1"/>
  <c r="AN7660" i="1" s="1"/>
  <c r="AN7661" i="1" s="1"/>
  <c r="AN7649" i="1"/>
  <c r="AN7639" i="1"/>
  <c r="AN7640" i="1" s="1"/>
  <c r="AN7641" i="1" s="1"/>
  <c r="AN7642" i="1" s="1"/>
  <c r="AN7643" i="1" s="1"/>
  <c r="AN7644" i="1" s="1"/>
  <c r="AN7645" i="1" s="1"/>
  <c r="AN7646" i="1" s="1"/>
  <c r="AN7647" i="1" s="1"/>
  <c r="AN7648" i="1" s="1"/>
  <c r="AN7638" i="1"/>
  <c r="AN7519" i="1"/>
  <c r="AN7520" i="1" s="1"/>
  <c r="AN7521" i="1" s="1"/>
  <c r="AN7522" i="1" s="1"/>
  <c r="AN7523" i="1" s="1"/>
  <c r="AN7524" i="1" s="1"/>
  <c r="AN7525" i="1" s="1"/>
  <c r="AN7526" i="1" s="1"/>
  <c r="AN7527" i="1" s="1"/>
  <c r="AN7528" i="1" s="1"/>
  <c r="AN7529" i="1" s="1"/>
  <c r="AN7530" i="1" s="1"/>
  <c r="AN7531" i="1" s="1"/>
  <c r="AN7532" i="1" s="1"/>
  <c r="AN7533" i="1" s="1"/>
  <c r="AN7534" i="1" s="1"/>
  <c r="AN7535" i="1" s="1"/>
  <c r="AN7536" i="1" s="1"/>
  <c r="AN7537" i="1" s="1"/>
  <c r="AN7538" i="1" s="1"/>
  <c r="AN7539" i="1" s="1"/>
  <c r="AN7540" i="1" s="1"/>
  <c r="AN7541" i="1" s="1"/>
  <c r="AN7542" i="1" s="1"/>
  <c r="AN7543" i="1" s="1"/>
  <c r="AN7544" i="1" s="1"/>
  <c r="AN7545" i="1" s="1"/>
  <c r="AN7546" i="1" s="1"/>
  <c r="AN7547" i="1" s="1"/>
  <c r="AN7548" i="1" s="1"/>
  <c r="AN7549" i="1" s="1"/>
  <c r="AN7550" i="1" s="1"/>
  <c r="AN7551" i="1" s="1"/>
  <c r="AN7552" i="1" s="1"/>
  <c r="AN7553" i="1" s="1"/>
  <c r="AN7554" i="1" s="1"/>
  <c r="AN7555" i="1" s="1"/>
  <c r="AN7556" i="1" s="1"/>
  <c r="AN7557" i="1" s="1"/>
  <c r="AN7558" i="1" s="1"/>
  <c r="AN7559" i="1" s="1"/>
  <c r="AN7560" i="1" s="1"/>
  <c r="AN7561" i="1" s="1"/>
  <c r="AN7562" i="1" s="1"/>
  <c r="AN7563" i="1" s="1"/>
  <c r="AN7564" i="1" s="1"/>
  <c r="AN7565" i="1" s="1"/>
  <c r="AN7566" i="1" s="1"/>
  <c r="AN7567" i="1" s="1"/>
  <c r="AN7568" i="1" s="1"/>
  <c r="AN7569" i="1" s="1"/>
  <c r="AN7570" i="1" s="1"/>
  <c r="AN7571" i="1" s="1"/>
  <c r="AN7572" i="1" s="1"/>
  <c r="AN7573" i="1" s="1"/>
  <c r="AN7574" i="1" s="1"/>
  <c r="AN7575" i="1" s="1"/>
  <c r="AN7576" i="1" s="1"/>
  <c r="AN7577" i="1" s="1"/>
  <c r="AN7578" i="1" s="1"/>
  <c r="AN7579" i="1" s="1"/>
  <c r="AN7580" i="1" s="1"/>
  <c r="AN7581" i="1" s="1"/>
  <c r="AN7582" i="1" s="1"/>
  <c r="AN7583" i="1" s="1"/>
  <c r="AN7584" i="1" s="1"/>
  <c r="AN7585" i="1" s="1"/>
  <c r="AN7586" i="1" s="1"/>
  <c r="AN7587" i="1" s="1"/>
  <c r="AN7588" i="1" s="1"/>
  <c r="AN7589" i="1" s="1"/>
  <c r="AN7590" i="1" s="1"/>
  <c r="AN7591" i="1" s="1"/>
  <c r="AN7592" i="1" s="1"/>
  <c r="AN7593" i="1" s="1"/>
  <c r="AN7594" i="1" s="1"/>
  <c r="AN7595" i="1" s="1"/>
  <c r="AN7596" i="1" s="1"/>
  <c r="AN7597" i="1" s="1"/>
  <c r="AN7598" i="1" s="1"/>
  <c r="AN7599" i="1" s="1"/>
  <c r="AN7600" i="1" s="1"/>
  <c r="AN7601" i="1" s="1"/>
  <c r="AN7602" i="1" s="1"/>
  <c r="AN7603" i="1" s="1"/>
  <c r="AN7604" i="1" s="1"/>
  <c r="AN7605" i="1" s="1"/>
  <c r="AN7606" i="1" s="1"/>
  <c r="AN7607" i="1" s="1"/>
  <c r="AN7608" i="1" s="1"/>
  <c r="AN7609" i="1" s="1"/>
  <c r="AN7610" i="1" s="1"/>
  <c r="AN7611" i="1" s="1"/>
  <c r="AN7612" i="1" s="1"/>
  <c r="AN7613" i="1" s="1"/>
  <c r="AN7614" i="1" s="1"/>
  <c r="AN7615" i="1" s="1"/>
  <c r="AN7616" i="1" s="1"/>
  <c r="AN7617" i="1" s="1"/>
  <c r="AN7618" i="1" s="1"/>
  <c r="AN7619" i="1" s="1"/>
  <c r="AN7620" i="1" s="1"/>
  <c r="AN7621" i="1" s="1"/>
  <c r="AN7622" i="1" s="1"/>
  <c r="AN7623" i="1" s="1"/>
  <c r="AN7624" i="1" s="1"/>
  <c r="AN7625" i="1" s="1"/>
  <c r="AN7626" i="1" s="1"/>
  <c r="AN7627" i="1" s="1"/>
  <c r="AN7628" i="1" s="1"/>
  <c r="AN7629" i="1" s="1"/>
  <c r="AN7630" i="1" s="1"/>
  <c r="AN7631" i="1" s="1"/>
  <c r="AN7632" i="1" s="1"/>
  <c r="AN7633" i="1" s="1"/>
  <c r="AN7634" i="1" s="1"/>
  <c r="AN7635" i="1" s="1"/>
  <c r="AN7636" i="1" s="1"/>
  <c r="AN7637" i="1" s="1"/>
  <c r="AN7514" i="1"/>
  <c r="AN7515" i="1" s="1"/>
  <c r="AN7516" i="1" s="1"/>
  <c r="AN7517" i="1" s="1"/>
  <c r="AN7518" i="1" s="1"/>
  <c r="AN7189" i="1"/>
  <c r="AN7190" i="1" s="1"/>
  <c r="AN7191" i="1" s="1"/>
  <c r="AN7192" i="1" s="1"/>
  <c r="AN7193" i="1" s="1"/>
  <c r="AN7194" i="1" s="1"/>
  <c r="AN7195" i="1" s="1"/>
  <c r="AN7196" i="1" s="1"/>
  <c r="AN7197" i="1" s="1"/>
  <c r="AN7198" i="1" s="1"/>
  <c r="AN7199" i="1" s="1"/>
  <c r="AN7200" i="1" s="1"/>
  <c r="AN7201" i="1" s="1"/>
  <c r="AN7202" i="1" s="1"/>
  <c r="AN7203" i="1" s="1"/>
  <c r="AN7204" i="1" s="1"/>
  <c r="AN7205" i="1" s="1"/>
  <c r="AN7206" i="1" s="1"/>
  <c r="AN7207" i="1" s="1"/>
  <c r="AN7208" i="1" s="1"/>
  <c r="AN7209" i="1" s="1"/>
  <c r="AN7210" i="1" s="1"/>
  <c r="AN7211" i="1" s="1"/>
  <c r="AN7212" i="1" s="1"/>
  <c r="AN7213" i="1" s="1"/>
  <c r="AN7214" i="1" s="1"/>
  <c r="AN7215" i="1" s="1"/>
  <c r="AN7216" i="1" s="1"/>
  <c r="AN7217" i="1" s="1"/>
  <c r="AN7218" i="1" s="1"/>
  <c r="AN7219" i="1" s="1"/>
  <c r="AN7220" i="1" s="1"/>
  <c r="AN7221" i="1" s="1"/>
  <c r="AN7222" i="1" s="1"/>
  <c r="AN7223" i="1" s="1"/>
  <c r="AN7224" i="1" s="1"/>
  <c r="AN7225" i="1" s="1"/>
  <c r="AN7226" i="1" s="1"/>
  <c r="AN7227" i="1" s="1"/>
  <c r="AN7228" i="1" s="1"/>
  <c r="AN7229" i="1" s="1"/>
  <c r="AN7230" i="1" s="1"/>
  <c r="AN7231" i="1" s="1"/>
  <c r="AN7232" i="1" s="1"/>
  <c r="AN7233" i="1" s="1"/>
  <c r="AN7234" i="1" s="1"/>
  <c r="AN7235" i="1" s="1"/>
  <c r="AN7236" i="1" s="1"/>
  <c r="AN7237" i="1" s="1"/>
  <c r="AN7238" i="1" s="1"/>
  <c r="AN7239" i="1" s="1"/>
  <c r="AN7240" i="1" s="1"/>
  <c r="AN7241" i="1" s="1"/>
  <c r="AN7242" i="1" s="1"/>
  <c r="AN7243" i="1" s="1"/>
  <c r="AN7244" i="1" s="1"/>
  <c r="AN7245" i="1" s="1"/>
  <c r="AN7246" i="1" s="1"/>
  <c r="AN7247" i="1" s="1"/>
  <c r="AN7248" i="1" s="1"/>
  <c r="AN7249" i="1" s="1"/>
  <c r="AN7250" i="1" s="1"/>
  <c r="AN7251" i="1" s="1"/>
  <c r="AN7252" i="1" s="1"/>
  <c r="AN7253" i="1" s="1"/>
  <c r="AN7254" i="1" s="1"/>
  <c r="AN7255" i="1" s="1"/>
  <c r="AN7256" i="1" s="1"/>
  <c r="AN7257" i="1" s="1"/>
  <c r="AN7258" i="1" s="1"/>
  <c r="AN7259" i="1" s="1"/>
  <c r="AN7260" i="1" s="1"/>
  <c r="AN7261" i="1" s="1"/>
  <c r="AN7262" i="1" s="1"/>
  <c r="AN7263" i="1" s="1"/>
  <c r="AN7264" i="1" s="1"/>
  <c r="AN7265" i="1" s="1"/>
  <c r="AN7266" i="1" s="1"/>
  <c r="AN7267" i="1" s="1"/>
  <c r="AN7268" i="1" s="1"/>
  <c r="AN7269" i="1" s="1"/>
  <c r="AN7270" i="1" s="1"/>
  <c r="AN7271" i="1" s="1"/>
  <c r="AN7272" i="1" s="1"/>
  <c r="AN7273" i="1" s="1"/>
  <c r="AN7274" i="1" s="1"/>
  <c r="AN7275" i="1" s="1"/>
  <c r="AN7276" i="1" s="1"/>
  <c r="AN7277" i="1" s="1"/>
  <c r="AN7278" i="1" s="1"/>
  <c r="AN7279" i="1" s="1"/>
  <c r="AN7280" i="1" s="1"/>
  <c r="AN7281" i="1" s="1"/>
  <c r="AN7282" i="1" s="1"/>
  <c r="AN7283" i="1" s="1"/>
  <c r="AN7284" i="1" s="1"/>
  <c r="AN7285" i="1" s="1"/>
  <c r="AN7286" i="1" s="1"/>
  <c r="AN7287" i="1" s="1"/>
  <c r="AN7288" i="1" s="1"/>
  <c r="AN7289" i="1" s="1"/>
  <c r="AN7290" i="1" s="1"/>
  <c r="AN7291" i="1" s="1"/>
  <c r="AN7292" i="1" s="1"/>
  <c r="AN7293" i="1" s="1"/>
  <c r="AN7294" i="1" s="1"/>
  <c r="AN7295" i="1" s="1"/>
  <c r="AN7296" i="1" s="1"/>
  <c r="AN7297" i="1" s="1"/>
  <c r="AN7298" i="1" s="1"/>
  <c r="AN7299" i="1" s="1"/>
  <c r="AN7300" i="1" s="1"/>
  <c r="AN7301" i="1" s="1"/>
  <c r="AN7302" i="1" s="1"/>
  <c r="AN7303" i="1" s="1"/>
  <c r="AN7304" i="1" s="1"/>
  <c r="AN7305" i="1" s="1"/>
  <c r="AN7306" i="1" s="1"/>
  <c r="AN7307" i="1" s="1"/>
  <c r="AN7308" i="1" s="1"/>
  <c r="AN7309" i="1" s="1"/>
  <c r="AN7310" i="1" s="1"/>
  <c r="AN7311" i="1" s="1"/>
  <c r="AN7312" i="1" s="1"/>
  <c r="AN7313" i="1" s="1"/>
  <c r="AN7314" i="1" s="1"/>
  <c r="AN7315" i="1" s="1"/>
  <c r="AN7316" i="1" s="1"/>
  <c r="AN7317" i="1" s="1"/>
  <c r="AN7318" i="1" s="1"/>
  <c r="AN7319" i="1" s="1"/>
  <c r="AN7320" i="1" s="1"/>
  <c r="AN7321" i="1" s="1"/>
  <c r="AN7322" i="1" s="1"/>
  <c r="AN7323" i="1" s="1"/>
  <c r="AN7324" i="1" s="1"/>
  <c r="AN7325" i="1" s="1"/>
  <c r="AN7326" i="1" s="1"/>
  <c r="AN7327" i="1" s="1"/>
  <c r="AN7328" i="1" s="1"/>
  <c r="AN7329" i="1" s="1"/>
  <c r="AN7330" i="1" s="1"/>
  <c r="AN7331" i="1" s="1"/>
  <c r="AN7332" i="1" s="1"/>
  <c r="AN7333" i="1" s="1"/>
  <c r="AN7334" i="1" s="1"/>
  <c r="AN7335" i="1" s="1"/>
  <c r="AN7336" i="1" s="1"/>
  <c r="AN7337" i="1" s="1"/>
  <c r="AN7338" i="1" s="1"/>
  <c r="AN7339" i="1" s="1"/>
  <c r="AN7340" i="1" s="1"/>
  <c r="AN7341" i="1" s="1"/>
  <c r="AN7342" i="1" s="1"/>
  <c r="AN7343" i="1" s="1"/>
  <c r="AN7344" i="1" s="1"/>
  <c r="AN7345" i="1" s="1"/>
  <c r="AN7346" i="1" s="1"/>
  <c r="AN7347" i="1" s="1"/>
  <c r="AN7348" i="1" s="1"/>
  <c r="AN7349" i="1" s="1"/>
  <c r="AN7350" i="1" s="1"/>
  <c r="AN7351" i="1" s="1"/>
  <c r="AN7352" i="1" s="1"/>
  <c r="AN7353" i="1" s="1"/>
  <c r="AN7354" i="1" s="1"/>
  <c r="AN7355" i="1" s="1"/>
  <c r="AN7356" i="1" s="1"/>
  <c r="AN7357" i="1" s="1"/>
  <c r="AN7358" i="1" s="1"/>
  <c r="AN7359" i="1" s="1"/>
  <c r="AN7360" i="1" s="1"/>
  <c r="AN7361" i="1" s="1"/>
  <c r="AN7362" i="1" s="1"/>
  <c r="AN7363" i="1" s="1"/>
  <c r="AN7364" i="1" s="1"/>
  <c r="AN7365" i="1" s="1"/>
  <c r="AN7366" i="1" s="1"/>
  <c r="AN7367" i="1" s="1"/>
  <c r="AN7368" i="1" s="1"/>
  <c r="AN7369" i="1" s="1"/>
  <c r="AN7370" i="1" s="1"/>
  <c r="AN7371" i="1" s="1"/>
  <c r="AN7372" i="1" s="1"/>
  <c r="AN7373" i="1" s="1"/>
  <c r="AN7374" i="1" s="1"/>
  <c r="AN7375" i="1" s="1"/>
  <c r="AN7376" i="1" s="1"/>
  <c r="AN7377" i="1" s="1"/>
  <c r="AN7378" i="1" s="1"/>
  <c r="AN7379" i="1" s="1"/>
  <c r="AN7380" i="1" s="1"/>
  <c r="AN7381" i="1" s="1"/>
  <c r="AN7382" i="1" s="1"/>
  <c r="AN7383" i="1" s="1"/>
  <c r="AN7384" i="1" s="1"/>
  <c r="AN7385" i="1" s="1"/>
  <c r="AN7386" i="1" s="1"/>
  <c r="AN7387" i="1" s="1"/>
  <c r="AN7388" i="1" s="1"/>
  <c r="AN7389" i="1" s="1"/>
  <c r="AN7390" i="1" s="1"/>
  <c r="AN7391" i="1" s="1"/>
  <c r="AN7392" i="1" s="1"/>
  <c r="AN7393" i="1" s="1"/>
  <c r="AN7394" i="1" s="1"/>
  <c r="AN7395" i="1" s="1"/>
  <c r="AN7396" i="1" s="1"/>
  <c r="AN7397" i="1" s="1"/>
  <c r="AN7398" i="1" s="1"/>
  <c r="AN7399" i="1" s="1"/>
  <c r="AN7400" i="1" s="1"/>
  <c r="AN7401" i="1" s="1"/>
  <c r="AN7402" i="1" s="1"/>
  <c r="AN7403" i="1" s="1"/>
  <c r="AN7404" i="1" s="1"/>
  <c r="AN7405" i="1" s="1"/>
  <c r="AN7406" i="1" s="1"/>
  <c r="AN7407" i="1" s="1"/>
  <c r="AN7408" i="1" s="1"/>
  <c r="AN7409" i="1" s="1"/>
  <c r="AN7410" i="1" s="1"/>
  <c r="AN7411" i="1" s="1"/>
  <c r="AN7412" i="1" s="1"/>
  <c r="AN7413" i="1" s="1"/>
  <c r="AN7414" i="1" s="1"/>
  <c r="AN7415" i="1" s="1"/>
  <c r="AN7416" i="1" s="1"/>
  <c r="AN7417" i="1" s="1"/>
  <c r="AN7418" i="1" s="1"/>
  <c r="AN7419" i="1" s="1"/>
  <c r="AN7420" i="1" s="1"/>
  <c r="AN7421" i="1" s="1"/>
  <c r="AN7422" i="1" s="1"/>
  <c r="AN7423" i="1" s="1"/>
  <c r="AN7424" i="1" s="1"/>
  <c r="AN7425" i="1" s="1"/>
  <c r="AN7426" i="1" s="1"/>
  <c r="AN7427" i="1" s="1"/>
  <c r="AN7428" i="1" s="1"/>
  <c r="AN7429" i="1" s="1"/>
  <c r="AN7430" i="1" s="1"/>
  <c r="AN7431" i="1" s="1"/>
  <c r="AN7432" i="1" s="1"/>
  <c r="AN7433" i="1" s="1"/>
  <c r="AN7434" i="1" s="1"/>
  <c r="AN7435" i="1" s="1"/>
  <c r="AN7436" i="1" s="1"/>
  <c r="AN7437" i="1" s="1"/>
  <c r="AN7438" i="1" s="1"/>
  <c r="AN7439" i="1" s="1"/>
  <c r="AN7440" i="1" s="1"/>
  <c r="AN7441" i="1" s="1"/>
  <c r="AN7442" i="1" s="1"/>
  <c r="AN7443" i="1" s="1"/>
  <c r="AN7444" i="1" s="1"/>
  <c r="AN7445" i="1" s="1"/>
  <c r="AN7446" i="1" s="1"/>
  <c r="AN7447" i="1" s="1"/>
  <c r="AN7448" i="1" s="1"/>
  <c r="AN7449" i="1" s="1"/>
  <c r="AN7450" i="1" s="1"/>
  <c r="AN7451" i="1" s="1"/>
  <c r="AN7452" i="1" s="1"/>
  <c r="AN7453" i="1" s="1"/>
  <c r="AN7454" i="1" s="1"/>
  <c r="AN7455" i="1" s="1"/>
  <c r="AN7456" i="1" s="1"/>
  <c r="AN7457" i="1" s="1"/>
  <c r="AN7458" i="1" s="1"/>
  <c r="AN7459" i="1" s="1"/>
  <c r="AN7460" i="1" s="1"/>
  <c r="AN7461" i="1" s="1"/>
  <c r="AN7462" i="1" s="1"/>
  <c r="AN7463" i="1" s="1"/>
  <c r="AN7464" i="1" s="1"/>
  <c r="AN7465" i="1" s="1"/>
  <c r="AN7466" i="1" s="1"/>
  <c r="AN7467" i="1" s="1"/>
  <c r="AN7468" i="1" s="1"/>
  <c r="AN7469" i="1" s="1"/>
  <c r="AN7470" i="1" s="1"/>
  <c r="AN7471" i="1" s="1"/>
  <c r="AN7472" i="1" s="1"/>
  <c r="AN7473" i="1" s="1"/>
  <c r="AN7474" i="1" s="1"/>
  <c r="AN7475" i="1" s="1"/>
  <c r="AN7476" i="1" s="1"/>
  <c r="AN7477" i="1" s="1"/>
  <c r="AN7478" i="1" s="1"/>
  <c r="AN7479" i="1" s="1"/>
  <c r="AN7480" i="1" s="1"/>
  <c r="AN7481" i="1" s="1"/>
  <c r="AN7482" i="1" s="1"/>
  <c r="AN7483" i="1" s="1"/>
  <c r="AN7484" i="1" s="1"/>
  <c r="AN7485" i="1" s="1"/>
  <c r="AN7486" i="1" s="1"/>
  <c r="AN7487" i="1" s="1"/>
  <c r="AN7488" i="1" s="1"/>
  <c r="AN7489" i="1" s="1"/>
  <c r="AN7490" i="1" s="1"/>
  <c r="AN7491" i="1" s="1"/>
  <c r="AN7492" i="1" s="1"/>
  <c r="AN7493" i="1" s="1"/>
  <c r="AN7494" i="1" s="1"/>
  <c r="AN7495" i="1" s="1"/>
  <c r="AN7496" i="1" s="1"/>
  <c r="AN7497" i="1" s="1"/>
  <c r="AN7498" i="1" s="1"/>
  <c r="AN7499" i="1" s="1"/>
  <c r="AN7500" i="1" s="1"/>
  <c r="AN7501" i="1" s="1"/>
  <c r="AN7502" i="1" s="1"/>
  <c r="AN7503" i="1" s="1"/>
  <c r="AN7504" i="1" s="1"/>
  <c r="AN7505" i="1" s="1"/>
  <c r="AN7506" i="1" s="1"/>
  <c r="AN7507" i="1" s="1"/>
  <c r="AN7508" i="1" s="1"/>
  <c r="AN7509" i="1" s="1"/>
  <c r="AN7510" i="1" s="1"/>
  <c r="AN7511" i="1" s="1"/>
  <c r="AN7512" i="1" s="1"/>
  <c r="AN7513" i="1" s="1"/>
  <c r="AN7182" i="1"/>
  <c r="AN7183" i="1" s="1"/>
  <c r="AN7184" i="1" s="1"/>
  <c r="AN7185" i="1" s="1"/>
  <c r="AN7186" i="1" s="1"/>
  <c r="AN7187" i="1" s="1"/>
  <c r="AN7188" i="1" s="1"/>
  <c r="AN7173" i="1"/>
  <c r="AN7174" i="1" s="1"/>
  <c r="AN7175" i="1" s="1"/>
  <c r="AN7176" i="1" s="1"/>
  <c r="AN7177" i="1" s="1"/>
  <c r="AN7178" i="1" s="1"/>
  <c r="AN7179" i="1" s="1"/>
  <c r="AN7180" i="1" s="1"/>
  <c r="AN7181" i="1" s="1"/>
  <c r="AN7150" i="1"/>
  <c r="AN7151" i="1" s="1"/>
  <c r="AN7152" i="1" s="1"/>
  <c r="AN7153" i="1" s="1"/>
  <c r="AN7154" i="1" s="1"/>
  <c r="AN7155" i="1" s="1"/>
  <c r="AN7156" i="1" s="1"/>
  <c r="AN7157" i="1" s="1"/>
  <c r="AN7158" i="1" s="1"/>
  <c r="AN7159" i="1" s="1"/>
  <c r="AN7160" i="1" s="1"/>
  <c r="AN7161" i="1" s="1"/>
  <c r="AN7162" i="1" s="1"/>
  <c r="AN7163" i="1" s="1"/>
  <c r="AN7164" i="1" s="1"/>
  <c r="AN7165" i="1" s="1"/>
  <c r="AN7166" i="1" s="1"/>
  <c r="AN7167" i="1" s="1"/>
  <c r="AN7168" i="1" s="1"/>
  <c r="AN7169" i="1" s="1"/>
  <c r="AN7170" i="1" s="1"/>
  <c r="AN7171" i="1" s="1"/>
  <c r="AN7172" i="1" s="1"/>
  <c r="AN7131" i="1"/>
  <c r="AN7132" i="1" s="1"/>
  <c r="AN7133" i="1" s="1"/>
  <c r="AN7134" i="1" s="1"/>
  <c r="AN7135" i="1" s="1"/>
  <c r="AN7136" i="1" s="1"/>
  <c r="AN7137" i="1" s="1"/>
  <c r="AN7138" i="1" s="1"/>
  <c r="AN7139" i="1" s="1"/>
  <c r="AN7140" i="1" s="1"/>
  <c r="AN7141" i="1" s="1"/>
  <c r="AN7142" i="1" s="1"/>
  <c r="AN7143" i="1" s="1"/>
  <c r="AN7144" i="1" s="1"/>
  <c r="AN7145" i="1" s="1"/>
  <c r="AN7146" i="1" s="1"/>
  <c r="AN7147" i="1" s="1"/>
  <c r="AN7148" i="1" s="1"/>
  <c r="AN7149" i="1" s="1"/>
  <c r="AN6964" i="1"/>
  <c r="AN6965" i="1" s="1"/>
  <c r="AN6966" i="1" s="1"/>
  <c r="AN6967" i="1" s="1"/>
  <c r="AN6968" i="1" s="1"/>
  <c r="AN6969" i="1" s="1"/>
  <c r="AN6970" i="1" s="1"/>
  <c r="AN6971" i="1" s="1"/>
  <c r="AN6972" i="1" s="1"/>
  <c r="AN6973" i="1" s="1"/>
  <c r="AN6974" i="1" s="1"/>
  <c r="AN6975" i="1" s="1"/>
  <c r="AN6976" i="1" s="1"/>
  <c r="AN6977" i="1" s="1"/>
  <c r="AN6978" i="1" s="1"/>
  <c r="AN6979" i="1" s="1"/>
  <c r="AN6980" i="1" s="1"/>
  <c r="AN6981" i="1" s="1"/>
  <c r="AN6982" i="1" s="1"/>
  <c r="AN6983" i="1" s="1"/>
  <c r="AN6984" i="1" s="1"/>
  <c r="AN6985" i="1" s="1"/>
  <c r="AN6986" i="1" s="1"/>
  <c r="AN6987" i="1" s="1"/>
  <c r="AN6988" i="1" s="1"/>
  <c r="AN6989" i="1" s="1"/>
  <c r="AN6990" i="1" s="1"/>
  <c r="AN6991" i="1" s="1"/>
  <c r="AN6992" i="1" s="1"/>
  <c r="AN6993" i="1" s="1"/>
  <c r="AN6994" i="1" s="1"/>
  <c r="AN6995" i="1" s="1"/>
  <c r="AN6996" i="1" s="1"/>
  <c r="AN6997" i="1" s="1"/>
  <c r="AN6998" i="1" s="1"/>
  <c r="AN6999" i="1" s="1"/>
  <c r="AN7000" i="1" s="1"/>
  <c r="AN7001" i="1" s="1"/>
  <c r="AN7002" i="1" s="1"/>
  <c r="AN7003" i="1" s="1"/>
  <c r="AN7004" i="1" s="1"/>
  <c r="AN7005" i="1" s="1"/>
  <c r="AN7006" i="1" s="1"/>
  <c r="AN7007" i="1" s="1"/>
  <c r="AN7008" i="1" s="1"/>
  <c r="AN7009" i="1" s="1"/>
  <c r="AN7010" i="1" s="1"/>
  <c r="AN7011" i="1" s="1"/>
  <c r="AN7012" i="1" s="1"/>
  <c r="AN7013" i="1" s="1"/>
  <c r="AN7014" i="1" s="1"/>
  <c r="AN7015" i="1" s="1"/>
  <c r="AN7016" i="1" s="1"/>
  <c r="AN7017" i="1" s="1"/>
  <c r="AN7018" i="1" s="1"/>
  <c r="AN7019" i="1" s="1"/>
  <c r="AN7020" i="1" s="1"/>
  <c r="AN7021" i="1" s="1"/>
  <c r="AN7022" i="1" s="1"/>
  <c r="AN7023" i="1" s="1"/>
  <c r="AN7024" i="1" s="1"/>
  <c r="AN7025" i="1" s="1"/>
  <c r="AN7026" i="1" s="1"/>
  <c r="AN7027" i="1" s="1"/>
  <c r="AN7028" i="1" s="1"/>
  <c r="AN7029" i="1" s="1"/>
  <c r="AN7030" i="1" s="1"/>
  <c r="AN7031" i="1" s="1"/>
  <c r="AN7032" i="1" s="1"/>
  <c r="AN7033" i="1" s="1"/>
  <c r="AN7034" i="1" s="1"/>
  <c r="AN7035" i="1" s="1"/>
  <c r="AN7036" i="1" s="1"/>
  <c r="AN7037" i="1" s="1"/>
  <c r="AN7038" i="1" s="1"/>
  <c r="AN7039" i="1" s="1"/>
  <c r="AN7040" i="1" s="1"/>
  <c r="AN7041" i="1" s="1"/>
  <c r="AN7042" i="1" s="1"/>
  <c r="AN7043" i="1" s="1"/>
  <c r="AN7044" i="1" s="1"/>
  <c r="AN7045" i="1" s="1"/>
  <c r="AN7046" i="1" s="1"/>
  <c r="AN7047" i="1" s="1"/>
  <c r="AN7048" i="1" s="1"/>
  <c r="AN7049" i="1" s="1"/>
  <c r="AN7050" i="1" s="1"/>
  <c r="AN7051" i="1" s="1"/>
  <c r="AN7052" i="1" s="1"/>
  <c r="AN7053" i="1" s="1"/>
  <c r="AN7054" i="1" s="1"/>
  <c r="AN7055" i="1" s="1"/>
  <c r="AN7056" i="1" s="1"/>
  <c r="AN7057" i="1" s="1"/>
  <c r="AN7058" i="1" s="1"/>
  <c r="AN7059" i="1" s="1"/>
  <c r="AN7060" i="1" s="1"/>
  <c r="AN7061" i="1" s="1"/>
  <c r="AN7062" i="1" s="1"/>
  <c r="AN7063" i="1" s="1"/>
  <c r="AN7064" i="1" s="1"/>
  <c r="AN7065" i="1" s="1"/>
  <c r="AN7066" i="1" s="1"/>
  <c r="AN7067" i="1" s="1"/>
  <c r="AN7068" i="1" s="1"/>
  <c r="AN7069" i="1" s="1"/>
  <c r="AN7070" i="1" s="1"/>
  <c r="AN7071" i="1" s="1"/>
  <c r="AN7072" i="1" s="1"/>
  <c r="AN7073" i="1" s="1"/>
  <c r="AN7074" i="1" s="1"/>
  <c r="AN7075" i="1" s="1"/>
  <c r="AN7076" i="1" s="1"/>
  <c r="AN7077" i="1" s="1"/>
  <c r="AN7078" i="1" s="1"/>
  <c r="AN7079" i="1" s="1"/>
  <c r="AN7080" i="1" s="1"/>
  <c r="AN7081" i="1" s="1"/>
  <c r="AN7082" i="1" s="1"/>
  <c r="AN7083" i="1" s="1"/>
  <c r="AN7084" i="1" s="1"/>
  <c r="AN7085" i="1" s="1"/>
  <c r="AN7086" i="1" s="1"/>
  <c r="AN7087" i="1" s="1"/>
  <c r="AN7088" i="1" s="1"/>
  <c r="AN7089" i="1" s="1"/>
  <c r="AN7090" i="1" s="1"/>
  <c r="AN7091" i="1" s="1"/>
  <c r="AN7092" i="1" s="1"/>
  <c r="AN7093" i="1" s="1"/>
  <c r="AN7094" i="1" s="1"/>
  <c r="AN7095" i="1" s="1"/>
  <c r="AN7096" i="1" s="1"/>
  <c r="AN7097" i="1" s="1"/>
  <c r="AN7098" i="1" s="1"/>
  <c r="AN7099" i="1" s="1"/>
  <c r="AN7100" i="1" s="1"/>
  <c r="AN7101" i="1" s="1"/>
  <c r="AN7102" i="1" s="1"/>
  <c r="AN7103" i="1" s="1"/>
  <c r="AN7104" i="1" s="1"/>
  <c r="AN7105" i="1" s="1"/>
  <c r="AN7106" i="1" s="1"/>
  <c r="AN7107" i="1" s="1"/>
  <c r="AN7108" i="1" s="1"/>
  <c r="AN7109" i="1" s="1"/>
  <c r="AN7110" i="1" s="1"/>
  <c r="AN7111" i="1" s="1"/>
  <c r="AN7112" i="1" s="1"/>
  <c r="AN7113" i="1" s="1"/>
  <c r="AN7114" i="1" s="1"/>
  <c r="AN7115" i="1" s="1"/>
  <c r="AN7116" i="1" s="1"/>
  <c r="AN7117" i="1" s="1"/>
  <c r="AN7118" i="1" s="1"/>
  <c r="AN7119" i="1" s="1"/>
  <c r="AN7120" i="1" s="1"/>
  <c r="AN7121" i="1" s="1"/>
  <c r="AN7122" i="1" s="1"/>
  <c r="AN7123" i="1" s="1"/>
  <c r="AN7124" i="1" s="1"/>
  <c r="AN7125" i="1" s="1"/>
  <c r="AN7126" i="1" s="1"/>
  <c r="AN7127" i="1" s="1"/>
  <c r="AN7128" i="1" s="1"/>
  <c r="AN7129" i="1" s="1"/>
  <c r="AN7130" i="1" s="1"/>
  <c r="AN6936" i="1"/>
  <c r="AN6937" i="1" s="1"/>
  <c r="AN6938" i="1" s="1"/>
  <c r="AN6939" i="1" s="1"/>
  <c r="AN6940" i="1" s="1"/>
  <c r="AN6941" i="1" s="1"/>
  <c r="AN6942" i="1" s="1"/>
  <c r="AN6943" i="1" s="1"/>
  <c r="AN6944" i="1" s="1"/>
  <c r="AN6945" i="1" s="1"/>
  <c r="AN6946" i="1" s="1"/>
  <c r="AN6947" i="1" s="1"/>
  <c r="AN6948" i="1" s="1"/>
  <c r="AN6949" i="1" s="1"/>
  <c r="AN6950" i="1" s="1"/>
  <c r="AN6951" i="1" s="1"/>
  <c r="AN6952" i="1" s="1"/>
  <c r="AN6953" i="1" s="1"/>
  <c r="AN6954" i="1" s="1"/>
  <c r="AN6955" i="1" s="1"/>
  <c r="AN6956" i="1" s="1"/>
  <c r="AN6957" i="1" s="1"/>
  <c r="AN6958" i="1" s="1"/>
  <c r="AN6959" i="1" s="1"/>
  <c r="AN6960" i="1" s="1"/>
  <c r="AN6961" i="1" s="1"/>
  <c r="AN6962" i="1" s="1"/>
  <c r="AN6963" i="1" s="1"/>
  <c r="AN6932" i="1"/>
  <c r="AN6933" i="1" s="1"/>
  <c r="AN6934" i="1" s="1"/>
  <c r="AN6935" i="1" s="1"/>
  <c r="AN6931" i="1"/>
  <c r="AN6930" i="1"/>
  <c r="AN6830" i="1"/>
  <c r="AN6831" i="1" s="1"/>
  <c r="AN6832" i="1" s="1"/>
  <c r="AN6833" i="1" s="1"/>
  <c r="AN6834" i="1" s="1"/>
  <c r="AN6835" i="1" s="1"/>
  <c r="AN6836" i="1" s="1"/>
  <c r="AN6837" i="1" s="1"/>
  <c r="AN6838" i="1" s="1"/>
  <c r="AN6839" i="1" s="1"/>
  <c r="AN6840" i="1" s="1"/>
  <c r="AN6841" i="1" s="1"/>
  <c r="AN6842" i="1" s="1"/>
  <c r="AN6843" i="1" s="1"/>
  <c r="AN6844" i="1" s="1"/>
  <c r="AN6845" i="1" s="1"/>
  <c r="AN6846" i="1" s="1"/>
  <c r="AN6847" i="1" s="1"/>
  <c r="AN6848" i="1" s="1"/>
  <c r="AN6849" i="1" s="1"/>
  <c r="AN6850" i="1" s="1"/>
  <c r="AN6851" i="1" s="1"/>
  <c r="AN6852" i="1" s="1"/>
  <c r="AN6853" i="1" s="1"/>
  <c r="AN6854" i="1" s="1"/>
  <c r="AN6855" i="1" s="1"/>
  <c r="AN6856" i="1" s="1"/>
  <c r="AN6857" i="1" s="1"/>
  <c r="AN6858" i="1" s="1"/>
  <c r="AN6859" i="1" s="1"/>
  <c r="AN6860" i="1" s="1"/>
  <c r="AN6861" i="1" s="1"/>
  <c r="AN6862" i="1" s="1"/>
  <c r="AN6863" i="1" s="1"/>
  <c r="AN6864" i="1" s="1"/>
  <c r="AN6865" i="1" s="1"/>
  <c r="AN6866" i="1" s="1"/>
  <c r="AN6867" i="1" s="1"/>
  <c r="AN6868" i="1" s="1"/>
  <c r="AN6869" i="1" s="1"/>
  <c r="AN6870" i="1" s="1"/>
  <c r="AN6871" i="1" s="1"/>
  <c r="AN6872" i="1" s="1"/>
  <c r="AN6873" i="1" s="1"/>
  <c r="AN6874" i="1" s="1"/>
  <c r="AN6875" i="1" s="1"/>
  <c r="AN6876" i="1" s="1"/>
  <c r="AN6877" i="1" s="1"/>
  <c r="AN6878" i="1" s="1"/>
  <c r="AN6879" i="1" s="1"/>
  <c r="AN6880" i="1" s="1"/>
  <c r="AN6881" i="1" s="1"/>
  <c r="AN6882" i="1" s="1"/>
  <c r="AN6883" i="1" s="1"/>
  <c r="AN6884" i="1" s="1"/>
  <c r="AN6885" i="1" s="1"/>
  <c r="AN6886" i="1" s="1"/>
  <c r="AN6887" i="1" s="1"/>
  <c r="AN6888" i="1" s="1"/>
  <c r="AN6889" i="1" s="1"/>
  <c r="AN6890" i="1" s="1"/>
  <c r="AN6891" i="1" s="1"/>
  <c r="AN6892" i="1" s="1"/>
  <c r="AN6893" i="1" s="1"/>
  <c r="AN6894" i="1" s="1"/>
  <c r="AN6895" i="1" s="1"/>
  <c r="AN6896" i="1" s="1"/>
  <c r="AN6897" i="1" s="1"/>
  <c r="AN6898" i="1" s="1"/>
  <c r="AN6899" i="1" s="1"/>
  <c r="AN6900" i="1" s="1"/>
  <c r="AN6901" i="1" s="1"/>
  <c r="AN6902" i="1" s="1"/>
  <c r="AN6903" i="1" s="1"/>
  <c r="AN6904" i="1" s="1"/>
  <c r="AN6905" i="1" s="1"/>
  <c r="AN6906" i="1" s="1"/>
  <c r="AN6907" i="1" s="1"/>
  <c r="AN6908" i="1" s="1"/>
  <c r="AN6909" i="1" s="1"/>
  <c r="AN6910" i="1" s="1"/>
  <c r="AN6911" i="1" s="1"/>
  <c r="AN6912" i="1" s="1"/>
  <c r="AN6913" i="1" s="1"/>
  <c r="AN6914" i="1" s="1"/>
  <c r="AN6915" i="1" s="1"/>
  <c r="AN6916" i="1" s="1"/>
  <c r="AN6917" i="1" s="1"/>
  <c r="AN6918" i="1" s="1"/>
  <c r="AN6919" i="1" s="1"/>
  <c r="AN6920" i="1" s="1"/>
  <c r="AN6921" i="1" s="1"/>
  <c r="AN6922" i="1" s="1"/>
  <c r="AN6923" i="1" s="1"/>
  <c r="AN6924" i="1" s="1"/>
  <c r="AN6925" i="1" s="1"/>
  <c r="AN6926" i="1" s="1"/>
  <c r="AN6927" i="1" s="1"/>
  <c r="AN6928" i="1" s="1"/>
  <c r="AN6929" i="1" s="1"/>
  <c r="AN6782" i="1"/>
  <c r="AN6783" i="1" s="1"/>
  <c r="AN6784" i="1" s="1"/>
  <c r="AN6785" i="1" s="1"/>
  <c r="AN6786" i="1" s="1"/>
  <c r="AN6787" i="1" s="1"/>
  <c r="AN6788" i="1" s="1"/>
  <c r="AN6789" i="1" s="1"/>
  <c r="AN6790" i="1" s="1"/>
  <c r="AN6791" i="1" s="1"/>
  <c r="AN6792" i="1" s="1"/>
  <c r="AN6793" i="1" s="1"/>
  <c r="AN6794" i="1" s="1"/>
  <c r="AN6795" i="1" s="1"/>
  <c r="AN6796" i="1" s="1"/>
  <c r="AN6797" i="1" s="1"/>
  <c r="AN6798" i="1" s="1"/>
  <c r="AN6799" i="1" s="1"/>
  <c r="AN6800" i="1" s="1"/>
  <c r="AN6801" i="1" s="1"/>
  <c r="AN6802" i="1" s="1"/>
  <c r="AN6803" i="1" s="1"/>
  <c r="AN6804" i="1" s="1"/>
  <c r="AN6805" i="1" s="1"/>
  <c r="AN6806" i="1" s="1"/>
  <c r="AN6807" i="1" s="1"/>
  <c r="AN6808" i="1" s="1"/>
  <c r="AN6809" i="1" s="1"/>
  <c r="AN6810" i="1" s="1"/>
  <c r="AN6811" i="1" s="1"/>
  <c r="AN6812" i="1" s="1"/>
  <c r="AN6813" i="1" s="1"/>
  <c r="AN6814" i="1" s="1"/>
  <c r="AN6815" i="1" s="1"/>
  <c r="AN6816" i="1" s="1"/>
  <c r="AN6817" i="1" s="1"/>
  <c r="AN6818" i="1" s="1"/>
  <c r="AN6819" i="1" s="1"/>
  <c r="AN6820" i="1" s="1"/>
  <c r="AN6821" i="1" s="1"/>
  <c r="AN6822" i="1" s="1"/>
  <c r="AN6823" i="1" s="1"/>
  <c r="AN6824" i="1" s="1"/>
  <c r="AN6825" i="1" s="1"/>
  <c r="AN6826" i="1" s="1"/>
  <c r="AN6827" i="1" s="1"/>
  <c r="AN6828" i="1" s="1"/>
  <c r="AN6829" i="1" s="1"/>
  <c r="AN6638" i="1"/>
  <c r="AN6639" i="1" s="1"/>
  <c r="AN6640" i="1" s="1"/>
  <c r="AN6641" i="1" s="1"/>
  <c r="AN6642" i="1" s="1"/>
  <c r="AN6643" i="1" s="1"/>
  <c r="AN6644" i="1" s="1"/>
  <c r="AN6645" i="1" s="1"/>
  <c r="AN6646" i="1" s="1"/>
  <c r="AN6647" i="1" s="1"/>
  <c r="AN6648" i="1" s="1"/>
  <c r="AN6649" i="1" s="1"/>
  <c r="AN6650" i="1" s="1"/>
  <c r="AN6651" i="1" s="1"/>
  <c r="AN6652" i="1" s="1"/>
  <c r="AN6653" i="1" s="1"/>
  <c r="AN6654" i="1" s="1"/>
  <c r="AN6655" i="1" s="1"/>
  <c r="AN6656" i="1" s="1"/>
  <c r="AN6657" i="1" s="1"/>
  <c r="AN6658" i="1" s="1"/>
  <c r="AN6659" i="1" s="1"/>
  <c r="AN6660" i="1" s="1"/>
  <c r="AN6661" i="1" s="1"/>
  <c r="AN6662" i="1" s="1"/>
  <c r="AN6663" i="1" s="1"/>
  <c r="AN6664" i="1" s="1"/>
  <c r="AN6665" i="1" s="1"/>
  <c r="AN6666" i="1" s="1"/>
  <c r="AN6667" i="1" s="1"/>
  <c r="AN6668" i="1" s="1"/>
  <c r="AN6669" i="1" s="1"/>
  <c r="AN6670" i="1" s="1"/>
  <c r="AN6671" i="1" s="1"/>
  <c r="AN6672" i="1" s="1"/>
  <c r="AN6673" i="1" s="1"/>
  <c r="AN6674" i="1" s="1"/>
  <c r="AN6675" i="1" s="1"/>
  <c r="AN6676" i="1" s="1"/>
  <c r="AN6677" i="1" s="1"/>
  <c r="AN6678" i="1" s="1"/>
  <c r="AN6679" i="1" s="1"/>
  <c r="AN6680" i="1" s="1"/>
  <c r="AN6681" i="1" s="1"/>
  <c r="AN6682" i="1" s="1"/>
  <c r="AN6683" i="1" s="1"/>
  <c r="AN6684" i="1" s="1"/>
  <c r="AN6685" i="1" s="1"/>
  <c r="AN6686" i="1" s="1"/>
  <c r="AN6687" i="1" s="1"/>
  <c r="AN6688" i="1" s="1"/>
  <c r="AN6689" i="1" s="1"/>
  <c r="AN6690" i="1" s="1"/>
  <c r="AN6691" i="1" s="1"/>
  <c r="AN6692" i="1" s="1"/>
  <c r="AN6693" i="1" s="1"/>
  <c r="AN6694" i="1" s="1"/>
  <c r="AN6695" i="1" s="1"/>
  <c r="AN6696" i="1" s="1"/>
  <c r="AN6697" i="1" s="1"/>
  <c r="AN6698" i="1" s="1"/>
  <c r="AN6699" i="1" s="1"/>
  <c r="AN6700" i="1" s="1"/>
  <c r="AN6701" i="1" s="1"/>
  <c r="AN6702" i="1" s="1"/>
  <c r="AN6703" i="1" s="1"/>
  <c r="AN6704" i="1" s="1"/>
  <c r="AN6705" i="1" s="1"/>
  <c r="AN6706" i="1" s="1"/>
  <c r="AN6707" i="1" s="1"/>
  <c r="AN6708" i="1" s="1"/>
  <c r="AN6709" i="1" s="1"/>
  <c r="AN6710" i="1" s="1"/>
  <c r="AN6711" i="1" s="1"/>
  <c r="AN6712" i="1" s="1"/>
  <c r="AN6713" i="1" s="1"/>
  <c r="AN6714" i="1" s="1"/>
  <c r="AN6715" i="1" s="1"/>
  <c r="AN6716" i="1" s="1"/>
  <c r="AN6717" i="1" s="1"/>
  <c r="AN6718" i="1" s="1"/>
  <c r="AN6719" i="1" s="1"/>
  <c r="AN6720" i="1" s="1"/>
  <c r="AN6721" i="1" s="1"/>
  <c r="AN6722" i="1" s="1"/>
  <c r="AN6723" i="1" s="1"/>
  <c r="AN6724" i="1" s="1"/>
  <c r="AN6725" i="1" s="1"/>
  <c r="AN6726" i="1" s="1"/>
  <c r="AN6727" i="1" s="1"/>
  <c r="AN6728" i="1" s="1"/>
  <c r="AN6729" i="1" s="1"/>
  <c r="AN6730" i="1" s="1"/>
  <c r="AN6731" i="1" s="1"/>
  <c r="AN6732" i="1" s="1"/>
  <c r="AN6733" i="1" s="1"/>
  <c r="AN6734" i="1" s="1"/>
  <c r="AN6735" i="1" s="1"/>
  <c r="AN6736" i="1" s="1"/>
  <c r="AN6737" i="1" s="1"/>
  <c r="AN6738" i="1" s="1"/>
  <c r="AN6739" i="1" s="1"/>
  <c r="AN6740" i="1" s="1"/>
  <c r="AN6741" i="1" s="1"/>
  <c r="AN6742" i="1" s="1"/>
  <c r="AN6743" i="1" s="1"/>
  <c r="AN6744" i="1" s="1"/>
  <c r="AN6745" i="1" s="1"/>
  <c r="AN6746" i="1" s="1"/>
  <c r="AN6747" i="1" s="1"/>
  <c r="AN6748" i="1" s="1"/>
  <c r="AN6749" i="1" s="1"/>
  <c r="AN6750" i="1" s="1"/>
  <c r="AN6751" i="1" s="1"/>
  <c r="AN6752" i="1" s="1"/>
  <c r="AN6753" i="1" s="1"/>
  <c r="AN6754" i="1" s="1"/>
  <c r="AN6755" i="1" s="1"/>
  <c r="AN6756" i="1" s="1"/>
  <c r="AN6757" i="1" s="1"/>
  <c r="AN6758" i="1" s="1"/>
  <c r="AN6759" i="1" s="1"/>
  <c r="AN6760" i="1" s="1"/>
  <c r="AN6761" i="1" s="1"/>
  <c r="AN6762" i="1" s="1"/>
  <c r="AN6763" i="1" s="1"/>
  <c r="AN6764" i="1" s="1"/>
  <c r="AN6765" i="1" s="1"/>
  <c r="AN6766" i="1" s="1"/>
  <c r="AN6767" i="1" s="1"/>
  <c r="AN6768" i="1" s="1"/>
  <c r="AN6769" i="1" s="1"/>
  <c r="AN6770" i="1" s="1"/>
  <c r="AN6771" i="1" s="1"/>
  <c r="AN6772" i="1" s="1"/>
  <c r="AN6773" i="1" s="1"/>
  <c r="AN6774" i="1" s="1"/>
  <c r="AN6775" i="1" s="1"/>
  <c r="AN6776" i="1" s="1"/>
  <c r="AN6777" i="1" s="1"/>
  <c r="AN6778" i="1" s="1"/>
  <c r="AN6779" i="1" s="1"/>
  <c r="AN6780" i="1" s="1"/>
  <c r="AN6781" i="1" s="1"/>
  <c r="AN6633" i="1"/>
  <c r="AN6634" i="1" s="1"/>
  <c r="AN6635" i="1" s="1"/>
  <c r="AN6636" i="1" s="1"/>
  <c r="AN6637" i="1" s="1"/>
  <c r="AN6270" i="1"/>
  <c r="AN6271" i="1" s="1"/>
  <c r="AN6272" i="1" s="1"/>
  <c r="AN6273" i="1" s="1"/>
  <c r="AN6274" i="1" s="1"/>
  <c r="AN6275" i="1" s="1"/>
  <c r="AN6276" i="1" s="1"/>
  <c r="AN6277" i="1" s="1"/>
  <c r="AN6278" i="1" s="1"/>
  <c r="AN6279" i="1" s="1"/>
  <c r="AN6280" i="1" s="1"/>
  <c r="AN6281" i="1" s="1"/>
  <c r="AN6282" i="1" s="1"/>
  <c r="AN6283" i="1" s="1"/>
  <c r="AN6284" i="1" s="1"/>
  <c r="AN6285" i="1" s="1"/>
  <c r="AN6286" i="1" s="1"/>
  <c r="AN6287" i="1" s="1"/>
  <c r="AN6288" i="1" s="1"/>
  <c r="AN6289" i="1" s="1"/>
  <c r="AN6290" i="1" s="1"/>
  <c r="AN6291" i="1" s="1"/>
  <c r="AN6292" i="1" s="1"/>
  <c r="AN6293" i="1" s="1"/>
  <c r="AN6294" i="1" s="1"/>
  <c r="AN6295" i="1" s="1"/>
  <c r="AN6296" i="1" s="1"/>
  <c r="AN6297" i="1" s="1"/>
  <c r="AN6298" i="1" s="1"/>
  <c r="AN6299" i="1" s="1"/>
  <c r="AN6300" i="1" s="1"/>
  <c r="AN6301" i="1" s="1"/>
  <c r="AN6302" i="1" s="1"/>
  <c r="AN6303" i="1" s="1"/>
  <c r="AN6304" i="1" s="1"/>
  <c r="AN6305" i="1" s="1"/>
  <c r="AN6306" i="1" s="1"/>
  <c r="AN6307" i="1" s="1"/>
  <c r="AN6308" i="1" s="1"/>
  <c r="AN6309" i="1" s="1"/>
  <c r="AN6310" i="1" s="1"/>
  <c r="AN6311" i="1" s="1"/>
  <c r="AN6312" i="1" s="1"/>
  <c r="AN6313" i="1" s="1"/>
  <c r="AN6314" i="1" s="1"/>
  <c r="AN6315" i="1" s="1"/>
  <c r="AN6316" i="1" s="1"/>
  <c r="AN6317" i="1" s="1"/>
  <c r="AN6318" i="1" s="1"/>
  <c r="AN6319" i="1" s="1"/>
  <c r="AN6320" i="1" s="1"/>
  <c r="AN6321" i="1" s="1"/>
  <c r="AN6322" i="1" s="1"/>
  <c r="AN6323" i="1" s="1"/>
  <c r="AN6324" i="1" s="1"/>
  <c r="AN6325" i="1" s="1"/>
  <c r="AN6326" i="1" s="1"/>
  <c r="AN6327" i="1" s="1"/>
  <c r="AN6328" i="1" s="1"/>
  <c r="AN6329" i="1" s="1"/>
  <c r="AN6330" i="1" s="1"/>
  <c r="AN6331" i="1" s="1"/>
  <c r="AN6332" i="1" s="1"/>
  <c r="AN6333" i="1" s="1"/>
  <c r="AN6334" i="1" s="1"/>
  <c r="AN6335" i="1" s="1"/>
  <c r="AN6336" i="1" s="1"/>
  <c r="AN6337" i="1" s="1"/>
  <c r="AN6338" i="1" s="1"/>
  <c r="AN6339" i="1" s="1"/>
  <c r="AN6340" i="1" s="1"/>
  <c r="AN6341" i="1" s="1"/>
  <c r="AN6342" i="1" s="1"/>
  <c r="AN6343" i="1" s="1"/>
  <c r="AN6344" i="1" s="1"/>
  <c r="AN6345" i="1" s="1"/>
  <c r="AN6346" i="1" s="1"/>
  <c r="AN6347" i="1" s="1"/>
  <c r="AN6348" i="1" s="1"/>
  <c r="AN6349" i="1" s="1"/>
  <c r="AN6350" i="1" s="1"/>
  <c r="AN6351" i="1" s="1"/>
  <c r="AN6352" i="1" s="1"/>
  <c r="AN6353" i="1" s="1"/>
  <c r="AN6354" i="1" s="1"/>
  <c r="AN6355" i="1" s="1"/>
  <c r="AN6356" i="1" s="1"/>
  <c r="AN6357" i="1" s="1"/>
  <c r="AN6358" i="1" s="1"/>
  <c r="AN6359" i="1" s="1"/>
  <c r="AN6360" i="1" s="1"/>
  <c r="AN6361" i="1" s="1"/>
  <c r="AN6362" i="1" s="1"/>
  <c r="AN6363" i="1" s="1"/>
  <c r="AN6364" i="1" s="1"/>
  <c r="AN6365" i="1" s="1"/>
  <c r="AN6366" i="1" s="1"/>
  <c r="AN6367" i="1" s="1"/>
  <c r="AN6368" i="1" s="1"/>
  <c r="AN6369" i="1" s="1"/>
  <c r="AN6370" i="1" s="1"/>
  <c r="AN6371" i="1" s="1"/>
  <c r="AN6372" i="1" s="1"/>
  <c r="AN6373" i="1" s="1"/>
  <c r="AN6374" i="1" s="1"/>
  <c r="AN6375" i="1" s="1"/>
  <c r="AN6376" i="1" s="1"/>
  <c r="AN6377" i="1" s="1"/>
  <c r="AN6378" i="1" s="1"/>
  <c r="AN6379" i="1" s="1"/>
  <c r="AN6380" i="1" s="1"/>
  <c r="AN6381" i="1" s="1"/>
  <c r="AN6382" i="1" s="1"/>
  <c r="AN6383" i="1" s="1"/>
  <c r="AN6384" i="1" s="1"/>
  <c r="AN6385" i="1" s="1"/>
  <c r="AN6386" i="1" s="1"/>
  <c r="AN6387" i="1" s="1"/>
  <c r="AN6388" i="1" s="1"/>
  <c r="AN6389" i="1" s="1"/>
  <c r="AN6390" i="1" s="1"/>
  <c r="AN6391" i="1" s="1"/>
  <c r="AN6392" i="1" s="1"/>
  <c r="AN6393" i="1" s="1"/>
  <c r="AN6394" i="1" s="1"/>
  <c r="AN6395" i="1" s="1"/>
  <c r="AN6396" i="1" s="1"/>
  <c r="AN6397" i="1" s="1"/>
  <c r="AN6398" i="1" s="1"/>
  <c r="AN6399" i="1" s="1"/>
  <c r="AN6400" i="1" s="1"/>
  <c r="AN6401" i="1" s="1"/>
  <c r="AN6402" i="1" s="1"/>
  <c r="AN6403" i="1" s="1"/>
  <c r="AN6404" i="1" s="1"/>
  <c r="AN6405" i="1" s="1"/>
  <c r="AN6406" i="1" s="1"/>
  <c r="AN6407" i="1" s="1"/>
  <c r="AN6408" i="1" s="1"/>
  <c r="AN6409" i="1" s="1"/>
  <c r="AN6410" i="1" s="1"/>
  <c r="AN6411" i="1" s="1"/>
  <c r="AN6412" i="1" s="1"/>
  <c r="AN6413" i="1" s="1"/>
  <c r="AN6414" i="1" s="1"/>
  <c r="AN6415" i="1" s="1"/>
  <c r="AN6416" i="1" s="1"/>
  <c r="AN6417" i="1" s="1"/>
  <c r="AN6418" i="1" s="1"/>
  <c r="AN6419" i="1" s="1"/>
  <c r="AN6420" i="1" s="1"/>
  <c r="AN6421" i="1" s="1"/>
  <c r="AN6422" i="1" s="1"/>
  <c r="AN6423" i="1" s="1"/>
  <c r="AN6424" i="1" s="1"/>
  <c r="AN6425" i="1" s="1"/>
  <c r="AN6426" i="1" s="1"/>
  <c r="AN6427" i="1" s="1"/>
  <c r="AN6428" i="1" s="1"/>
  <c r="AN6429" i="1" s="1"/>
  <c r="AN6430" i="1" s="1"/>
  <c r="AN6431" i="1" s="1"/>
  <c r="AN6432" i="1" s="1"/>
  <c r="AN6433" i="1" s="1"/>
  <c r="AN6434" i="1" s="1"/>
  <c r="AN6435" i="1" s="1"/>
  <c r="AN6436" i="1" s="1"/>
  <c r="AN6437" i="1" s="1"/>
  <c r="AN6438" i="1" s="1"/>
  <c r="AN6439" i="1" s="1"/>
  <c r="AN6440" i="1" s="1"/>
  <c r="AN6441" i="1" s="1"/>
  <c r="AN6442" i="1" s="1"/>
  <c r="AN6443" i="1" s="1"/>
  <c r="AN6444" i="1" s="1"/>
  <c r="AN6445" i="1" s="1"/>
  <c r="AN6446" i="1" s="1"/>
  <c r="AN6447" i="1" s="1"/>
  <c r="AN6448" i="1" s="1"/>
  <c r="AN6449" i="1" s="1"/>
  <c r="AN6450" i="1" s="1"/>
  <c r="AN6451" i="1" s="1"/>
  <c r="AN6452" i="1" s="1"/>
  <c r="AN6453" i="1" s="1"/>
  <c r="AN6454" i="1" s="1"/>
  <c r="AN6455" i="1" s="1"/>
  <c r="AN6456" i="1" s="1"/>
  <c r="AN6457" i="1" s="1"/>
  <c r="AN6458" i="1" s="1"/>
  <c r="AN6459" i="1" s="1"/>
  <c r="AN6460" i="1" s="1"/>
  <c r="AN6461" i="1" s="1"/>
  <c r="AN6462" i="1" s="1"/>
  <c r="AN6463" i="1" s="1"/>
  <c r="AN6464" i="1" s="1"/>
  <c r="AN6465" i="1" s="1"/>
  <c r="AN6466" i="1" s="1"/>
  <c r="AN6467" i="1" s="1"/>
  <c r="AN6468" i="1" s="1"/>
  <c r="AN6469" i="1" s="1"/>
  <c r="AN6470" i="1" s="1"/>
  <c r="AN6471" i="1" s="1"/>
  <c r="AN6472" i="1" s="1"/>
  <c r="AN6473" i="1" s="1"/>
  <c r="AN6474" i="1" s="1"/>
  <c r="AN6475" i="1" s="1"/>
  <c r="AN6476" i="1" s="1"/>
  <c r="AN6477" i="1" s="1"/>
  <c r="AN6478" i="1" s="1"/>
  <c r="AN6479" i="1" s="1"/>
  <c r="AN6480" i="1" s="1"/>
  <c r="AN6481" i="1" s="1"/>
  <c r="AN6482" i="1" s="1"/>
  <c r="AN6483" i="1" s="1"/>
  <c r="AN6484" i="1" s="1"/>
  <c r="AN6485" i="1" s="1"/>
  <c r="AN6486" i="1" s="1"/>
  <c r="AN6487" i="1" s="1"/>
  <c r="AN6488" i="1" s="1"/>
  <c r="AN6489" i="1" s="1"/>
  <c r="AN6490" i="1" s="1"/>
  <c r="AN6491" i="1" s="1"/>
  <c r="AN6492" i="1" s="1"/>
  <c r="AN6493" i="1" s="1"/>
  <c r="AN6494" i="1" s="1"/>
  <c r="AN6495" i="1" s="1"/>
  <c r="AN6496" i="1" s="1"/>
  <c r="AN6497" i="1" s="1"/>
  <c r="AN6498" i="1" s="1"/>
  <c r="AN6499" i="1" s="1"/>
  <c r="AN6500" i="1" s="1"/>
  <c r="AN6501" i="1" s="1"/>
  <c r="AN6502" i="1" s="1"/>
  <c r="AN6503" i="1" s="1"/>
  <c r="AN6504" i="1" s="1"/>
  <c r="AN6505" i="1" s="1"/>
  <c r="AN6506" i="1" s="1"/>
  <c r="AN6507" i="1" s="1"/>
  <c r="AN6508" i="1" s="1"/>
  <c r="AN6509" i="1" s="1"/>
  <c r="AN6510" i="1" s="1"/>
  <c r="AN6511" i="1" s="1"/>
  <c r="AN6512" i="1" s="1"/>
  <c r="AN6513" i="1" s="1"/>
  <c r="AN6514" i="1" s="1"/>
  <c r="AN6515" i="1" s="1"/>
  <c r="AN6516" i="1" s="1"/>
  <c r="AN6517" i="1" s="1"/>
  <c r="AN6518" i="1" s="1"/>
  <c r="AN6519" i="1" s="1"/>
  <c r="AN6520" i="1" s="1"/>
  <c r="AN6521" i="1" s="1"/>
  <c r="AN6522" i="1" s="1"/>
  <c r="AN6523" i="1" s="1"/>
  <c r="AN6524" i="1" s="1"/>
  <c r="AN6525" i="1" s="1"/>
  <c r="AN6526" i="1" s="1"/>
  <c r="AN6527" i="1" s="1"/>
  <c r="AN6528" i="1" s="1"/>
  <c r="AN6529" i="1" s="1"/>
  <c r="AN6530" i="1" s="1"/>
  <c r="AN6531" i="1" s="1"/>
  <c r="AN6532" i="1" s="1"/>
  <c r="AN6533" i="1" s="1"/>
  <c r="AN6534" i="1" s="1"/>
  <c r="AN6535" i="1" s="1"/>
  <c r="AN6536" i="1" s="1"/>
  <c r="AN6537" i="1" s="1"/>
  <c r="AN6538" i="1" s="1"/>
  <c r="AN6539" i="1" s="1"/>
  <c r="AN6540" i="1" s="1"/>
  <c r="AN6541" i="1" s="1"/>
  <c r="AN6542" i="1" s="1"/>
  <c r="AN6543" i="1" s="1"/>
  <c r="AN6544" i="1" s="1"/>
  <c r="AN6545" i="1" s="1"/>
  <c r="AN6546" i="1" s="1"/>
  <c r="AN6547" i="1" s="1"/>
  <c r="AN6548" i="1" s="1"/>
  <c r="AN6549" i="1" s="1"/>
  <c r="AN6550" i="1" s="1"/>
  <c r="AN6551" i="1" s="1"/>
  <c r="AN6552" i="1" s="1"/>
  <c r="AN6553" i="1" s="1"/>
  <c r="AN6554" i="1" s="1"/>
  <c r="AN6555" i="1" s="1"/>
  <c r="AN6556" i="1" s="1"/>
  <c r="AN6557" i="1" s="1"/>
  <c r="AN6558" i="1" s="1"/>
  <c r="AN6559" i="1" s="1"/>
  <c r="AN6560" i="1" s="1"/>
  <c r="AN6561" i="1" s="1"/>
  <c r="AN6562" i="1" s="1"/>
  <c r="AN6563" i="1" s="1"/>
  <c r="AN6564" i="1" s="1"/>
  <c r="AN6565" i="1" s="1"/>
  <c r="AN6566" i="1" s="1"/>
  <c r="AN6567" i="1" s="1"/>
  <c r="AN6568" i="1" s="1"/>
  <c r="AN6569" i="1" s="1"/>
  <c r="AN6570" i="1" s="1"/>
  <c r="AN6571" i="1" s="1"/>
  <c r="AN6572" i="1" s="1"/>
  <c r="AN6573" i="1" s="1"/>
  <c r="AN6574" i="1" s="1"/>
  <c r="AN6575" i="1" s="1"/>
  <c r="AN6576" i="1" s="1"/>
  <c r="AN6577" i="1" s="1"/>
  <c r="AN6578" i="1" s="1"/>
  <c r="AN6579" i="1" s="1"/>
  <c r="AN6580" i="1" s="1"/>
  <c r="AN6581" i="1" s="1"/>
  <c r="AN6582" i="1" s="1"/>
  <c r="AN6583" i="1" s="1"/>
  <c r="AN6584" i="1" s="1"/>
  <c r="AN6585" i="1" s="1"/>
  <c r="AN6586" i="1" s="1"/>
  <c r="AN6587" i="1" s="1"/>
  <c r="AN6588" i="1" s="1"/>
  <c r="AN6589" i="1" s="1"/>
  <c r="AN6590" i="1" s="1"/>
  <c r="AN6591" i="1" s="1"/>
  <c r="AN6592" i="1" s="1"/>
  <c r="AN6593" i="1" s="1"/>
  <c r="AN6594" i="1" s="1"/>
  <c r="AN6595" i="1" s="1"/>
  <c r="AN6596" i="1" s="1"/>
  <c r="AN6597" i="1" s="1"/>
  <c r="AN6598" i="1" s="1"/>
  <c r="AN6599" i="1" s="1"/>
  <c r="AN6600" i="1" s="1"/>
  <c r="AN6601" i="1" s="1"/>
  <c r="AN6602" i="1" s="1"/>
  <c r="AN6603" i="1" s="1"/>
  <c r="AN6604" i="1" s="1"/>
  <c r="AN6605" i="1" s="1"/>
  <c r="AN6606" i="1" s="1"/>
  <c r="AN6607" i="1" s="1"/>
  <c r="AN6608" i="1" s="1"/>
  <c r="AN6609" i="1" s="1"/>
  <c r="AN6610" i="1" s="1"/>
  <c r="AN6611" i="1" s="1"/>
  <c r="AN6612" i="1" s="1"/>
  <c r="AN6613" i="1" s="1"/>
  <c r="AN6614" i="1" s="1"/>
  <c r="AN6615" i="1" s="1"/>
  <c r="AN6616" i="1" s="1"/>
  <c r="AN6617" i="1" s="1"/>
  <c r="AN6618" i="1" s="1"/>
  <c r="AN6619" i="1" s="1"/>
  <c r="AN6620" i="1" s="1"/>
  <c r="AN6621" i="1" s="1"/>
  <c r="AN6622" i="1" s="1"/>
  <c r="AN6623" i="1" s="1"/>
  <c r="AN6624" i="1" s="1"/>
  <c r="AN6625" i="1" s="1"/>
  <c r="AN6626" i="1" s="1"/>
  <c r="AN6627" i="1" s="1"/>
  <c r="AN6628" i="1" s="1"/>
  <c r="AN6629" i="1" s="1"/>
  <c r="AN6630" i="1" s="1"/>
  <c r="AN6631" i="1" s="1"/>
  <c r="AN6632" i="1" s="1"/>
  <c r="AN6168" i="1"/>
  <c r="AN6169" i="1" s="1"/>
  <c r="AN6170" i="1" s="1"/>
  <c r="AN6171" i="1" s="1"/>
  <c r="AN6172" i="1" s="1"/>
  <c r="AN6173" i="1" s="1"/>
  <c r="AN6174" i="1" s="1"/>
  <c r="AN6175" i="1" s="1"/>
  <c r="AN6176" i="1" s="1"/>
  <c r="AN6177" i="1" s="1"/>
  <c r="AN6178" i="1" s="1"/>
  <c r="AN6179" i="1" s="1"/>
  <c r="AN6180" i="1" s="1"/>
  <c r="AN6181" i="1" s="1"/>
  <c r="AN6182" i="1" s="1"/>
  <c r="AN6183" i="1" s="1"/>
  <c r="AN6184" i="1" s="1"/>
  <c r="AN6185" i="1" s="1"/>
  <c r="AN6186" i="1" s="1"/>
  <c r="AN6187" i="1" s="1"/>
  <c r="AN6188" i="1" s="1"/>
  <c r="AN6189" i="1" s="1"/>
  <c r="AN6190" i="1" s="1"/>
  <c r="AN6191" i="1" s="1"/>
  <c r="AN6192" i="1" s="1"/>
  <c r="AN6193" i="1" s="1"/>
  <c r="AN6194" i="1" s="1"/>
  <c r="AN6195" i="1" s="1"/>
  <c r="AN6196" i="1" s="1"/>
  <c r="AN6197" i="1" s="1"/>
  <c r="AN6198" i="1" s="1"/>
  <c r="AN6199" i="1" s="1"/>
  <c r="AN6200" i="1" s="1"/>
  <c r="AN6201" i="1" s="1"/>
  <c r="AN6202" i="1" s="1"/>
  <c r="AN6203" i="1" s="1"/>
  <c r="AN6204" i="1" s="1"/>
  <c r="AN6205" i="1" s="1"/>
  <c r="AN6206" i="1" s="1"/>
  <c r="AN6207" i="1" s="1"/>
  <c r="AN6208" i="1" s="1"/>
  <c r="AN6209" i="1" s="1"/>
  <c r="AN6210" i="1" s="1"/>
  <c r="AN6211" i="1" s="1"/>
  <c r="AN6212" i="1" s="1"/>
  <c r="AN6213" i="1" s="1"/>
  <c r="AN6214" i="1" s="1"/>
  <c r="AN6215" i="1" s="1"/>
  <c r="AN6216" i="1" s="1"/>
  <c r="AN6217" i="1" s="1"/>
  <c r="AN6218" i="1" s="1"/>
  <c r="AN6219" i="1" s="1"/>
  <c r="AN6220" i="1" s="1"/>
  <c r="AN6221" i="1" s="1"/>
  <c r="AN6222" i="1" s="1"/>
  <c r="AN6223" i="1" s="1"/>
  <c r="AN6224" i="1" s="1"/>
  <c r="AN6225" i="1" s="1"/>
  <c r="AN6226" i="1" s="1"/>
  <c r="AN6227" i="1" s="1"/>
  <c r="AN6228" i="1" s="1"/>
  <c r="AN6229" i="1" s="1"/>
  <c r="AN6230" i="1" s="1"/>
  <c r="AN6231" i="1" s="1"/>
  <c r="AN6232" i="1" s="1"/>
  <c r="AN6233" i="1" s="1"/>
  <c r="AN6234" i="1" s="1"/>
  <c r="AN6235" i="1" s="1"/>
  <c r="AN6236" i="1" s="1"/>
  <c r="AN6237" i="1" s="1"/>
  <c r="AN6238" i="1" s="1"/>
  <c r="AN6239" i="1" s="1"/>
  <c r="AN6240" i="1" s="1"/>
  <c r="AN6241" i="1" s="1"/>
  <c r="AN6242" i="1" s="1"/>
  <c r="AN6243" i="1" s="1"/>
  <c r="AN6244" i="1" s="1"/>
  <c r="AN6245" i="1" s="1"/>
  <c r="AN6246" i="1" s="1"/>
  <c r="AN6247" i="1" s="1"/>
  <c r="AN6248" i="1" s="1"/>
  <c r="AN6249" i="1" s="1"/>
  <c r="AN6250" i="1" s="1"/>
  <c r="AN6251" i="1" s="1"/>
  <c r="AN6252" i="1" s="1"/>
  <c r="AN6253" i="1" s="1"/>
  <c r="AN6254" i="1" s="1"/>
  <c r="AN6255" i="1" s="1"/>
  <c r="AN6256" i="1" s="1"/>
  <c r="AN6257" i="1" s="1"/>
  <c r="AN6258" i="1" s="1"/>
  <c r="AN6259" i="1" s="1"/>
  <c r="AN6260" i="1" s="1"/>
  <c r="AN6261" i="1" s="1"/>
  <c r="AN6262" i="1" s="1"/>
  <c r="AN6263" i="1" s="1"/>
  <c r="AN6264" i="1" s="1"/>
  <c r="AN6265" i="1" s="1"/>
  <c r="AN6266" i="1" s="1"/>
  <c r="AN6267" i="1" s="1"/>
  <c r="AN6268" i="1" s="1"/>
  <c r="AN6269" i="1" s="1"/>
  <c r="AN6120" i="1"/>
  <c r="AN6121" i="1" s="1"/>
  <c r="AN6122" i="1" s="1"/>
  <c r="AN6123" i="1" s="1"/>
  <c r="AN6124" i="1" s="1"/>
  <c r="AN6125" i="1" s="1"/>
  <c r="AN6126" i="1" s="1"/>
  <c r="AN6127" i="1" s="1"/>
  <c r="AN6128" i="1" s="1"/>
  <c r="AN6129" i="1" s="1"/>
  <c r="AN6130" i="1" s="1"/>
  <c r="AN6131" i="1" s="1"/>
  <c r="AN6132" i="1" s="1"/>
  <c r="AN6133" i="1" s="1"/>
  <c r="AN6134" i="1" s="1"/>
  <c r="AN6135" i="1" s="1"/>
  <c r="AN6136" i="1" s="1"/>
  <c r="AN6137" i="1" s="1"/>
  <c r="AN6138" i="1" s="1"/>
  <c r="AN6139" i="1" s="1"/>
  <c r="AN6140" i="1" s="1"/>
  <c r="AN6141" i="1" s="1"/>
  <c r="AN6142" i="1" s="1"/>
  <c r="AN6143" i="1" s="1"/>
  <c r="AN6144" i="1" s="1"/>
  <c r="AN6145" i="1" s="1"/>
  <c r="AN6146" i="1" s="1"/>
  <c r="AN6147" i="1" s="1"/>
  <c r="AN6148" i="1" s="1"/>
  <c r="AN6149" i="1" s="1"/>
  <c r="AN6150" i="1" s="1"/>
  <c r="AN6151" i="1" s="1"/>
  <c r="AN6152" i="1" s="1"/>
  <c r="AN6153" i="1" s="1"/>
  <c r="AN6154" i="1" s="1"/>
  <c r="AN6155" i="1" s="1"/>
  <c r="AN6156" i="1" s="1"/>
  <c r="AN6157" i="1" s="1"/>
  <c r="AN6158" i="1" s="1"/>
  <c r="AN6159" i="1" s="1"/>
  <c r="AN6160" i="1" s="1"/>
  <c r="AN6161" i="1" s="1"/>
  <c r="AN6162" i="1" s="1"/>
  <c r="AN6163" i="1" s="1"/>
  <c r="AN6164" i="1" s="1"/>
  <c r="AN6165" i="1" s="1"/>
  <c r="AN6166" i="1" s="1"/>
  <c r="AN6167" i="1" s="1"/>
  <c r="AN6109" i="1"/>
  <c r="AN6110" i="1" s="1"/>
  <c r="AN6111" i="1" s="1"/>
  <c r="AN6112" i="1" s="1"/>
  <c r="AN6113" i="1" s="1"/>
  <c r="AN6114" i="1" s="1"/>
  <c r="AN6115" i="1" s="1"/>
  <c r="AN6116" i="1" s="1"/>
  <c r="AN6117" i="1" s="1"/>
  <c r="AN6118" i="1" s="1"/>
  <c r="AN6119" i="1" s="1"/>
  <c r="AN6108" i="1"/>
  <c r="AN6089" i="1"/>
  <c r="AN6090" i="1" s="1"/>
  <c r="AN6091" i="1" s="1"/>
  <c r="AN6092" i="1" s="1"/>
  <c r="AN6093" i="1" s="1"/>
  <c r="AN6094" i="1" s="1"/>
  <c r="AN6095" i="1" s="1"/>
  <c r="AN6096" i="1" s="1"/>
  <c r="AN6097" i="1" s="1"/>
  <c r="AN6098" i="1" s="1"/>
  <c r="AN6099" i="1" s="1"/>
  <c r="AN6100" i="1" s="1"/>
  <c r="AN6101" i="1" s="1"/>
  <c r="AN6102" i="1" s="1"/>
  <c r="AN6103" i="1" s="1"/>
  <c r="AN6104" i="1" s="1"/>
  <c r="AN6105" i="1" s="1"/>
  <c r="AN6106" i="1" s="1"/>
  <c r="AN6107" i="1" s="1"/>
  <c r="AN6030" i="1"/>
  <c r="AN6031" i="1" s="1"/>
  <c r="AN6032" i="1" s="1"/>
  <c r="AN6033" i="1" s="1"/>
  <c r="AN6034" i="1" s="1"/>
  <c r="AN6035" i="1" s="1"/>
  <c r="AN6036" i="1" s="1"/>
  <c r="AN6037" i="1" s="1"/>
  <c r="AN6038" i="1" s="1"/>
  <c r="AN6039" i="1" s="1"/>
  <c r="AN6040" i="1" s="1"/>
  <c r="AN6041" i="1" s="1"/>
  <c r="AN6042" i="1" s="1"/>
  <c r="AN6043" i="1" s="1"/>
  <c r="AN6044" i="1" s="1"/>
  <c r="AN6045" i="1" s="1"/>
  <c r="AN6046" i="1" s="1"/>
  <c r="AN6047" i="1" s="1"/>
  <c r="AN6048" i="1" s="1"/>
  <c r="AN6049" i="1" s="1"/>
  <c r="AN6050" i="1" s="1"/>
  <c r="AN6051" i="1" s="1"/>
  <c r="AN6052" i="1" s="1"/>
  <c r="AN6053" i="1" s="1"/>
  <c r="AN6054" i="1" s="1"/>
  <c r="AN6055" i="1" s="1"/>
  <c r="AN6056" i="1" s="1"/>
  <c r="AN6057" i="1" s="1"/>
  <c r="AN6058" i="1" s="1"/>
  <c r="AN6059" i="1" s="1"/>
  <c r="AN6060" i="1" s="1"/>
  <c r="AN6061" i="1" s="1"/>
  <c r="AN6062" i="1" s="1"/>
  <c r="AN6063" i="1" s="1"/>
  <c r="AN6064" i="1" s="1"/>
  <c r="AN6065" i="1" s="1"/>
  <c r="AN6066" i="1" s="1"/>
  <c r="AN6067" i="1" s="1"/>
  <c r="AN6068" i="1" s="1"/>
  <c r="AN6069" i="1" s="1"/>
  <c r="AN6070" i="1" s="1"/>
  <c r="AN6071" i="1" s="1"/>
  <c r="AN6072" i="1" s="1"/>
  <c r="AN6073" i="1" s="1"/>
  <c r="AN6074" i="1" s="1"/>
  <c r="AN6075" i="1" s="1"/>
  <c r="AN6076" i="1" s="1"/>
  <c r="AN6077" i="1" s="1"/>
  <c r="AN6078" i="1" s="1"/>
  <c r="AN6079" i="1" s="1"/>
  <c r="AN6080" i="1" s="1"/>
  <c r="AN6081" i="1" s="1"/>
  <c r="AN6082" i="1" s="1"/>
  <c r="AN6083" i="1" s="1"/>
  <c r="AN6084" i="1" s="1"/>
  <c r="AN6085" i="1" s="1"/>
  <c r="AN6086" i="1" s="1"/>
  <c r="AN6087" i="1" s="1"/>
  <c r="AN6088" i="1" s="1"/>
  <c r="AN6029" i="1"/>
  <c r="AN6027" i="1"/>
  <c r="AN6028" i="1" s="1"/>
  <c r="AN6018" i="1"/>
  <c r="AN6019" i="1" s="1"/>
  <c r="AN6020" i="1" s="1"/>
  <c r="AN6021" i="1" s="1"/>
  <c r="AN6022" i="1" s="1"/>
  <c r="AN6023" i="1" s="1"/>
  <c r="AN6024" i="1" s="1"/>
  <c r="AN6025" i="1" s="1"/>
  <c r="AN6026" i="1" s="1"/>
  <c r="AN6017" i="1"/>
  <c r="AN6016" i="1"/>
  <c r="AN6014" i="1"/>
  <c r="AN6015" i="1" s="1"/>
  <c r="AN6013" i="1"/>
  <c r="AN6012" i="1"/>
  <c r="AN6011" i="1"/>
  <c r="AN6010" i="1"/>
  <c r="AN6004" i="1"/>
  <c r="AN6005" i="1" s="1"/>
  <c r="AN6006" i="1" s="1"/>
  <c r="AN6007" i="1" s="1"/>
  <c r="AN6008" i="1" s="1"/>
  <c r="AN6009" i="1" s="1"/>
  <c r="AN6003" i="1"/>
  <c r="AN5997" i="1"/>
  <c r="AN5998" i="1" s="1"/>
  <c r="AN5999" i="1" s="1"/>
  <c r="AN6000" i="1" s="1"/>
  <c r="AN6001" i="1" s="1"/>
  <c r="AN6002" i="1" s="1"/>
  <c r="AN5996" i="1"/>
  <c r="AN5995" i="1"/>
  <c r="AN5879" i="1"/>
  <c r="AN5880" i="1" s="1"/>
  <c r="AN5881" i="1" s="1"/>
  <c r="AN5882" i="1" s="1"/>
  <c r="AN5883" i="1" s="1"/>
  <c r="AN5884" i="1" s="1"/>
  <c r="AN5885" i="1" s="1"/>
  <c r="AN5886" i="1" s="1"/>
  <c r="AN5887" i="1" s="1"/>
  <c r="AN5888" i="1" s="1"/>
  <c r="AN5889" i="1" s="1"/>
  <c r="AN5890" i="1" s="1"/>
  <c r="AN5891" i="1" s="1"/>
  <c r="AN5892" i="1" s="1"/>
  <c r="AN5893" i="1" s="1"/>
  <c r="AN5894" i="1" s="1"/>
  <c r="AN5895" i="1" s="1"/>
  <c r="AN5896" i="1" s="1"/>
  <c r="AN5897" i="1" s="1"/>
  <c r="AN5898" i="1" s="1"/>
  <c r="AN5899" i="1" s="1"/>
  <c r="AN5900" i="1" s="1"/>
  <c r="AN5901" i="1" s="1"/>
  <c r="AN5902" i="1" s="1"/>
  <c r="AN5903" i="1" s="1"/>
  <c r="AN5904" i="1" s="1"/>
  <c r="AN5905" i="1" s="1"/>
  <c r="AN5906" i="1" s="1"/>
  <c r="AN5907" i="1" s="1"/>
  <c r="AN5908" i="1" s="1"/>
  <c r="AN5909" i="1" s="1"/>
  <c r="AN5910" i="1" s="1"/>
  <c r="AN5911" i="1" s="1"/>
  <c r="AN5912" i="1" s="1"/>
  <c r="AN5913" i="1" s="1"/>
  <c r="AN5914" i="1" s="1"/>
  <c r="AN5915" i="1" s="1"/>
  <c r="AN5916" i="1" s="1"/>
  <c r="AN5917" i="1" s="1"/>
  <c r="AN5918" i="1" s="1"/>
  <c r="AN5919" i="1" s="1"/>
  <c r="AN5920" i="1" s="1"/>
  <c r="AN5921" i="1" s="1"/>
  <c r="AN5922" i="1" s="1"/>
  <c r="AN5923" i="1" s="1"/>
  <c r="AN5924" i="1" s="1"/>
  <c r="AN5925" i="1" s="1"/>
  <c r="AN5926" i="1" s="1"/>
  <c r="AN5927" i="1" s="1"/>
  <c r="AN5928" i="1" s="1"/>
  <c r="AN5929" i="1" s="1"/>
  <c r="AN5930" i="1" s="1"/>
  <c r="AN5931" i="1" s="1"/>
  <c r="AN5932" i="1" s="1"/>
  <c r="AN5933" i="1" s="1"/>
  <c r="AN5934" i="1" s="1"/>
  <c r="AN5935" i="1" s="1"/>
  <c r="AN5936" i="1" s="1"/>
  <c r="AN5937" i="1" s="1"/>
  <c r="AN5938" i="1" s="1"/>
  <c r="AN5939" i="1" s="1"/>
  <c r="AN5940" i="1" s="1"/>
  <c r="AN5941" i="1" s="1"/>
  <c r="AN5942" i="1" s="1"/>
  <c r="AN5943" i="1" s="1"/>
  <c r="AN5944" i="1" s="1"/>
  <c r="AN5945" i="1" s="1"/>
  <c r="AN5946" i="1" s="1"/>
  <c r="AN5947" i="1" s="1"/>
  <c r="AN5948" i="1" s="1"/>
  <c r="AN5949" i="1" s="1"/>
  <c r="AN5950" i="1" s="1"/>
  <c r="AN5951" i="1" s="1"/>
  <c r="AN5952" i="1" s="1"/>
  <c r="AN5953" i="1" s="1"/>
  <c r="AN5954" i="1" s="1"/>
  <c r="AN5955" i="1" s="1"/>
  <c r="AN5956" i="1" s="1"/>
  <c r="AN5957" i="1" s="1"/>
  <c r="AN5958" i="1" s="1"/>
  <c r="AN5959" i="1" s="1"/>
  <c r="AN5960" i="1" s="1"/>
  <c r="AN5961" i="1" s="1"/>
  <c r="AN5962" i="1" s="1"/>
  <c r="AN5963" i="1" s="1"/>
  <c r="AN5964" i="1" s="1"/>
  <c r="AN5965" i="1" s="1"/>
  <c r="AN5966" i="1" s="1"/>
  <c r="AN5967" i="1" s="1"/>
  <c r="AN5968" i="1" s="1"/>
  <c r="AN5969" i="1" s="1"/>
  <c r="AN5970" i="1" s="1"/>
  <c r="AN5971" i="1" s="1"/>
  <c r="AN5972" i="1" s="1"/>
  <c r="AN5973" i="1" s="1"/>
  <c r="AN5974" i="1" s="1"/>
  <c r="AN5975" i="1" s="1"/>
  <c r="AN5976" i="1" s="1"/>
  <c r="AN5977" i="1" s="1"/>
  <c r="AN5978" i="1" s="1"/>
  <c r="AN5979" i="1" s="1"/>
  <c r="AN5980" i="1" s="1"/>
  <c r="AN5981" i="1" s="1"/>
  <c r="AN5982" i="1" s="1"/>
  <c r="AN5983" i="1" s="1"/>
  <c r="AN5984" i="1" s="1"/>
  <c r="AN5985" i="1" s="1"/>
  <c r="AN5986" i="1" s="1"/>
  <c r="AN5987" i="1" s="1"/>
  <c r="AN5988" i="1" s="1"/>
  <c r="AN5989" i="1" s="1"/>
  <c r="AN5990" i="1" s="1"/>
  <c r="AN5991" i="1" s="1"/>
  <c r="AN5992" i="1" s="1"/>
  <c r="AN5993" i="1" s="1"/>
  <c r="AN5994" i="1" s="1"/>
  <c r="AN5865" i="1"/>
  <c r="AN5866" i="1" s="1"/>
  <c r="AN5867" i="1" s="1"/>
  <c r="AN5868" i="1" s="1"/>
  <c r="AN5869" i="1" s="1"/>
  <c r="AN5870" i="1" s="1"/>
  <c r="AN5871" i="1" s="1"/>
  <c r="AN5872" i="1" s="1"/>
  <c r="AN5873" i="1" s="1"/>
  <c r="AN5874" i="1" s="1"/>
  <c r="AN5875" i="1" s="1"/>
  <c r="AN5876" i="1" s="1"/>
  <c r="AN5877" i="1" s="1"/>
  <c r="AN5878" i="1" s="1"/>
  <c r="AN5800" i="1"/>
  <c r="AN5801" i="1" s="1"/>
  <c r="AN5802" i="1" s="1"/>
  <c r="AN5803" i="1" s="1"/>
  <c r="AN5804" i="1" s="1"/>
  <c r="AN5805" i="1" s="1"/>
  <c r="AN5806" i="1" s="1"/>
  <c r="AN5807" i="1" s="1"/>
  <c r="AN5808" i="1" s="1"/>
  <c r="AN5809" i="1" s="1"/>
  <c r="AN5810" i="1" s="1"/>
  <c r="AN5811" i="1" s="1"/>
  <c r="AN5812" i="1" s="1"/>
  <c r="AN5813" i="1" s="1"/>
  <c r="AN5814" i="1" s="1"/>
  <c r="AN5815" i="1" s="1"/>
  <c r="AN5816" i="1" s="1"/>
  <c r="AN5817" i="1" s="1"/>
  <c r="AN5818" i="1" s="1"/>
  <c r="AN5819" i="1" s="1"/>
  <c r="AN5820" i="1" s="1"/>
  <c r="AN5821" i="1" s="1"/>
  <c r="AN5822" i="1" s="1"/>
  <c r="AN5823" i="1" s="1"/>
  <c r="AN5824" i="1" s="1"/>
  <c r="AN5825" i="1" s="1"/>
  <c r="AN5826" i="1" s="1"/>
  <c r="AN5827" i="1" s="1"/>
  <c r="AN5828" i="1" s="1"/>
  <c r="AN5829" i="1" s="1"/>
  <c r="AN5830" i="1" s="1"/>
  <c r="AN5831" i="1" s="1"/>
  <c r="AN5832" i="1" s="1"/>
  <c r="AN5833" i="1" s="1"/>
  <c r="AN5834" i="1" s="1"/>
  <c r="AN5835" i="1" s="1"/>
  <c r="AN5836" i="1" s="1"/>
  <c r="AN5837" i="1" s="1"/>
  <c r="AN5838" i="1" s="1"/>
  <c r="AN5839" i="1" s="1"/>
  <c r="AN5840" i="1" s="1"/>
  <c r="AN5841" i="1" s="1"/>
  <c r="AN5842" i="1" s="1"/>
  <c r="AN5843" i="1" s="1"/>
  <c r="AN5844" i="1" s="1"/>
  <c r="AN5845" i="1" s="1"/>
  <c r="AN5846" i="1" s="1"/>
  <c r="AN5847" i="1" s="1"/>
  <c r="AN5848" i="1" s="1"/>
  <c r="AN5849" i="1" s="1"/>
  <c r="AN5850" i="1" s="1"/>
  <c r="AN5851" i="1" s="1"/>
  <c r="AN5852" i="1" s="1"/>
  <c r="AN5853" i="1" s="1"/>
  <c r="AN5854" i="1" s="1"/>
  <c r="AN5855" i="1" s="1"/>
  <c r="AN5856" i="1" s="1"/>
  <c r="AN5857" i="1" s="1"/>
  <c r="AN5858" i="1" s="1"/>
  <c r="AN5859" i="1" s="1"/>
  <c r="AN5860" i="1" s="1"/>
  <c r="AN5861" i="1" s="1"/>
  <c r="AN5862" i="1" s="1"/>
  <c r="AN5863" i="1" s="1"/>
  <c r="AN5864" i="1" s="1"/>
  <c r="AN5796" i="1"/>
  <c r="AN5797" i="1" s="1"/>
  <c r="AN5798" i="1" s="1"/>
  <c r="AN5799" i="1" s="1"/>
  <c r="AN5795" i="1"/>
  <c r="AN5726" i="1"/>
  <c r="AN5727" i="1" s="1"/>
  <c r="AN5728" i="1" s="1"/>
  <c r="AN5729" i="1" s="1"/>
  <c r="AN5730" i="1" s="1"/>
  <c r="AN5731" i="1" s="1"/>
  <c r="AN5732" i="1" s="1"/>
  <c r="AN5733" i="1" s="1"/>
  <c r="AN5734" i="1" s="1"/>
  <c r="AN5735" i="1" s="1"/>
  <c r="AN5736" i="1" s="1"/>
  <c r="AN5737" i="1" s="1"/>
  <c r="AN5738" i="1" s="1"/>
  <c r="AN5739" i="1" s="1"/>
  <c r="AN5740" i="1" s="1"/>
  <c r="AN5741" i="1" s="1"/>
  <c r="AN5742" i="1" s="1"/>
  <c r="AN5743" i="1" s="1"/>
  <c r="AN5744" i="1" s="1"/>
  <c r="AN5745" i="1" s="1"/>
  <c r="AN5746" i="1" s="1"/>
  <c r="AN5747" i="1" s="1"/>
  <c r="AN5748" i="1" s="1"/>
  <c r="AN5749" i="1" s="1"/>
  <c r="AN5750" i="1" s="1"/>
  <c r="AN5751" i="1" s="1"/>
  <c r="AN5752" i="1" s="1"/>
  <c r="AN5753" i="1" s="1"/>
  <c r="AN5754" i="1" s="1"/>
  <c r="AN5755" i="1" s="1"/>
  <c r="AN5756" i="1" s="1"/>
  <c r="AN5757" i="1" s="1"/>
  <c r="AN5758" i="1" s="1"/>
  <c r="AN5759" i="1" s="1"/>
  <c r="AN5760" i="1" s="1"/>
  <c r="AN5761" i="1" s="1"/>
  <c r="AN5762" i="1" s="1"/>
  <c r="AN5763" i="1" s="1"/>
  <c r="AN5764" i="1" s="1"/>
  <c r="AN5765" i="1" s="1"/>
  <c r="AN5766" i="1" s="1"/>
  <c r="AN5767" i="1" s="1"/>
  <c r="AN5768" i="1" s="1"/>
  <c r="AN5769" i="1" s="1"/>
  <c r="AN5770" i="1" s="1"/>
  <c r="AN5771" i="1" s="1"/>
  <c r="AN5772" i="1" s="1"/>
  <c r="AN5773" i="1" s="1"/>
  <c r="AN5774" i="1" s="1"/>
  <c r="AN5775" i="1" s="1"/>
  <c r="AN5776" i="1" s="1"/>
  <c r="AN5777" i="1" s="1"/>
  <c r="AN5778" i="1" s="1"/>
  <c r="AN5779" i="1" s="1"/>
  <c r="AN5780" i="1" s="1"/>
  <c r="AN5781" i="1" s="1"/>
  <c r="AN5782" i="1" s="1"/>
  <c r="AN5783" i="1" s="1"/>
  <c r="AN5784" i="1" s="1"/>
  <c r="AN5785" i="1" s="1"/>
  <c r="AN5786" i="1" s="1"/>
  <c r="AN5787" i="1" s="1"/>
  <c r="AN5788" i="1" s="1"/>
  <c r="AN5789" i="1" s="1"/>
  <c r="AN5790" i="1" s="1"/>
  <c r="AN5791" i="1" s="1"/>
  <c r="AN5792" i="1" s="1"/>
  <c r="AN5793" i="1" s="1"/>
  <c r="AN5794" i="1" s="1"/>
  <c r="AN5709" i="1"/>
  <c r="AN5710" i="1" s="1"/>
  <c r="AN5711" i="1" s="1"/>
  <c r="AN5712" i="1" s="1"/>
  <c r="AN5713" i="1" s="1"/>
  <c r="AN5714" i="1" s="1"/>
  <c r="AN5715" i="1" s="1"/>
  <c r="AN5716" i="1" s="1"/>
  <c r="AN5717" i="1" s="1"/>
  <c r="AN5718" i="1" s="1"/>
  <c r="AN5719" i="1" s="1"/>
  <c r="AN5720" i="1" s="1"/>
  <c r="AN5721" i="1" s="1"/>
  <c r="AN5722" i="1" s="1"/>
  <c r="AN5723" i="1" s="1"/>
  <c r="AN5724" i="1" s="1"/>
  <c r="AN5725" i="1" s="1"/>
  <c r="AN5708" i="1"/>
  <c r="AN5343" i="1"/>
  <c r="AN5344" i="1" s="1"/>
  <c r="AN5345" i="1" s="1"/>
  <c r="AN5346" i="1" s="1"/>
  <c r="AN5347" i="1" s="1"/>
  <c r="AN5348" i="1" s="1"/>
  <c r="AN5349" i="1" s="1"/>
  <c r="AN5350" i="1" s="1"/>
  <c r="AN5351" i="1" s="1"/>
  <c r="AN5352" i="1" s="1"/>
  <c r="AN5353" i="1" s="1"/>
  <c r="AN5354" i="1" s="1"/>
  <c r="AN5355" i="1" s="1"/>
  <c r="AN5356" i="1" s="1"/>
  <c r="AN5357" i="1" s="1"/>
  <c r="AN5358" i="1" s="1"/>
  <c r="AN5359" i="1" s="1"/>
  <c r="AN5360" i="1" s="1"/>
  <c r="AN5361" i="1" s="1"/>
  <c r="AN5362" i="1" s="1"/>
  <c r="AN5363" i="1" s="1"/>
  <c r="AN5364" i="1" s="1"/>
  <c r="AN5365" i="1" s="1"/>
  <c r="AN5366" i="1" s="1"/>
  <c r="AN5367" i="1" s="1"/>
  <c r="AN5368" i="1" s="1"/>
  <c r="AN5369" i="1" s="1"/>
  <c r="AN5370" i="1" s="1"/>
  <c r="AN5371" i="1" s="1"/>
  <c r="AN5372" i="1" s="1"/>
  <c r="AN5373" i="1" s="1"/>
  <c r="AN5374" i="1" s="1"/>
  <c r="AN5375" i="1" s="1"/>
  <c r="AN5376" i="1" s="1"/>
  <c r="AN5377" i="1" s="1"/>
  <c r="AN5378" i="1" s="1"/>
  <c r="AN5379" i="1" s="1"/>
  <c r="AN5380" i="1" s="1"/>
  <c r="AN5381" i="1" s="1"/>
  <c r="AN5382" i="1" s="1"/>
  <c r="AN5383" i="1" s="1"/>
  <c r="AN5384" i="1" s="1"/>
  <c r="AN5385" i="1" s="1"/>
  <c r="AN5386" i="1" s="1"/>
  <c r="AN5387" i="1" s="1"/>
  <c r="AN5388" i="1" s="1"/>
  <c r="AN5389" i="1" s="1"/>
  <c r="AN5390" i="1" s="1"/>
  <c r="AN5391" i="1" s="1"/>
  <c r="AN5392" i="1" s="1"/>
  <c r="AN5393" i="1" s="1"/>
  <c r="AN5394" i="1" s="1"/>
  <c r="AN5395" i="1" s="1"/>
  <c r="AN5396" i="1" s="1"/>
  <c r="AN5397" i="1" s="1"/>
  <c r="AN5398" i="1" s="1"/>
  <c r="AN5399" i="1" s="1"/>
  <c r="AN5400" i="1" s="1"/>
  <c r="AN5401" i="1" s="1"/>
  <c r="AN5402" i="1" s="1"/>
  <c r="AN5403" i="1" s="1"/>
  <c r="AN5404" i="1" s="1"/>
  <c r="AN5405" i="1" s="1"/>
  <c r="AN5406" i="1" s="1"/>
  <c r="AN5407" i="1" s="1"/>
  <c r="AN5408" i="1" s="1"/>
  <c r="AN5409" i="1" s="1"/>
  <c r="AN5410" i="1" s="1"/>
  <c r="AN5411" i="1" s="1"/>
  <c r="AN5412" i="1" s="1"/>
  <c r="AN5413" i="1" s="1"/>
  <c r="AN5414" i="1" s="1"/>
  <c r="AN5415" i="1" s="1"/>
  <c r="AN5416" i="1" s="1"/>
  <c r="AN5417" i="1" s="1"/>
  <c r="AN5418" i="1" s="1"/>
  <c r="AN5419" i="1" s="1"/>
  <c r="AN5420" i="1" s="1"/>
  <c r="AN5421" i="1" s="1"/>
  <c r="AN5422" i="1" s="1"/>
  <c r="AN5423" i="1" s="1"/>
  <c r="AN5424" i="1" s="1"/>
  <c r="AN5425" i="1" s="1"/>
  <c r="AN5426" i="1" s="1"/>
  <c r="AN5427" i="1" s="1"/>
  <c r="AN5428" i="1" s="1"/>
  <c r="AN5429" i="1" s="1"/>
  <c r="AN5430" i="1" s="1"/>
  <c r="AN5431" i="1" s="1"/>
  <c r="AN5432" i="1" s="1"/>
  <c r="AN5433" i="1" s="1"/>
  <c r="AN5434" i="1" s="1"/>
  <c r="AN5435" i="1" s="1"/>
  <c r="AN5436" i="1" s="1"/>
  <c r="AN5437" i="1" s="1"/>
  <c r="AN5438" i="1" s="1"/>
  <c r="AN5439" i="1" s="1"/>
  <c r="AN5440" i="1" s="1"/>
  <c r="AN5441" i="1" s="1"/>
  <c r="AN5442" i="1" s="1"/>
  <c r="AN5443" i="1" s="1"/>
  <c r="AN5444" i="1" s="1"/>
  <c r="AN5445" i="1" s="1"/>
  <c r="AN5446" i="1" s="1"/>
  <c r="AN5447" i="1" s="1"/>
  <c r="AN5448" i="1" s="1"/>
  <c r="AN5449" i="1" s="1"/>
  <c r="AN5450" i="1" s="1"/>
  <c r="AN5451" i="1" s="1"/>
  <c r="AN5452" i="1" s="1"/>
  <c r="AN5453" i="1" s="1"/>
  <c r="AN5454" i="1" s="1"/>
  <c r="AN5455" i="1" s="1"/>
  <c r="AN5456" i="1" s="1"/>
  <c r="AN5457" i="1" s="1"/>
  <c r="AN5458" i="1" s="1"/>
  <c r="AN5459" i="1" s="1"/>
  <c r="AN5460" i="1" s="1"/>
  <c r="AN5461" i="1" s="1"/>
  <c r="AN5462" i="1" s="1"/>
  <c r="AN5463" i="1" s="1"/>
  <c r="AN5464" i="1" s="1"/>
  <c r="AN5465" i="1" s="1"/>
  <c r="AN5466" i="1" s="1"/>
  <c r="AN5467" i="1" s="1"/>
  <c r="AN5468" i="1" s="1"/>
  <c r="AN5469" i="1" s="1"/>
  <c r="AN5470" i="1" s="1"/>
  <c r="AN5471" i="1" s="1"/>
  <c r="AN5472" i="1" s="1"/>
  <c r="AN5473" i="1" s="1"/>
  <c r="AN5474" i="1" s="1"/>
  <c r="AN5475" i="1" s="1"/>
  <c r="AN5476" i="1" s="1"/>
  <c r="AN5477" i="1" s="1"/>
  <c r="AN5478" i="1" s="1"/>
  <c r="AN5479" i="1" s="1"/>
  <c r="AN5480" i="1" s="1"/>
  <c r="AN5481" i="1" s="1"/>
  <c r="AN5482" i="1" s="1"/>
  <c r="AN5483" i="1" s="1"/>
  <c r="AN5484" i="1" s="1"/>
  <c r="AN5485" i="1" s="1"/>
  <c r="AN5486" i="1" s="1"/>
  <c r="AN5487" i="1" s="1"/>
  <c r="AN5488" i="1" s="1"/>
  <c r="AN5489" i="1" s="1"/>
  <c r="AN5490" i="1" s="1"/>
  <c r="AN5491" i="1" s="1"/>
  <c r="AN5492" i="1" s="1"/>
  <c r="AN5493" i="1" s="1"/>
  <c r="AN5494" i="1" s="1"/>
  <c r="AN5495" i="1" s="1"/>
  <c r="AN5496" i="1" s="1"/>
  <c r="AN5497" i="1" s="1"/>
  <c r="AN5498" i="1" s="1"/>
  <c r="AN5499" i="1" s="1"/>
  <c r="AN5500" i="1" s="1"/>
  <c r="AN5501" i="1" s="1"/>
  <c r="AN5502" i="1" s="1"/>
  <c r="AN5503" i="1" s="1"/>
  <c r="AN5504" i="1" s="1"/>
  <c r="AN5505" i="1" s="1"/>
  <c r="AN5506" i="1" s="1"/>
  <c r="AN5507" i="1" s="1"/>
  <c r="AN5508" i="1" s="1"/>
  <c r="AN5509" i="1" s="1"/>
  <c r="AN5510" i="1" s="1"/>
  <c r="AN5511" i="1" s="1"/>
  <c r="AN5512" i="1" s="1"/>
  <c r="AN5513" i="1" s="1"/>
  <c r="AN5514" i="1" s="1"/>
  <c r="AN5515" i="1" s="1"/>
  <c r="AN5516" i="1" s="1"/>
  <c r="AN5517" i="1" s="1"/>
  <c r="AN5518" i="1" s="1"/>
  <c r="AN5519" i="1" s="1"/>
  <c r="AN5520" i="1" s="1"/>
  <c r="AN5521" i="1" s="1"/>
  <c r="AN5522" i="1" s="1"/>
  <c r="AN5523" i="1" s="1"/>
  <c r="AN5524" i="1" s="1"/>
  <c r="AN5525" i="1" s="1"/>
  <c r="AN5526" i="1" s="1"/>
  <c r="AN5527" i="1" s="1"/>
  <c r="AN5528" i="1" s="1"/>
  <c r="AN5529" i="1" s="1"/>
  <c r="AN5530" i="1" s="1"/>
  <c r="AN5531" i="1" s="1"/>
  <c r="AN5532" i="1" s="1"/>
  <c r="AN5533" i="1" s="1"/>
  <c r="AN5534" i="1" s="1"/>
  <c r="AN5535" i="1" s="1"/>
  <c r="AN5536" i="1" s="1"/>
  <c r="AN5537" i="1" s="1"/>
  <c r="AN5538" i="1" s="1"/>
  <c r="AN5539" i="1" s="1"/>
  <c r="AN5540" i="1" s="1"/>
  <c r="AN5541" i="1" s="1"/>
  <c r="AN5542" i="1" s="1"/>
  <c r="AN5543" i="1" s="1"/>
  <c r="AN5544" i="1" s="1"/>
  <c r="AN5545" i="1" s="1"/>
  <c r="AN5546" i="1" s="1"/>
  <c r="AN5547" i="1" s="1"/>
  <c r="AN5548" i="1" s="1"/>
  <c r="AN5549" i="1" s="1"/>
  <c r="AN5550" i="1" s="1"/>
  <c r="AN5551" i="1" s="1"/>
  <c r="AN5552" i="1" s="1"/>
  <c r="AN5553" i="1" s="1"/>
  <c r="AN5554" i="1" s="1"/>
  <c r="AN5555" i="1" s="1"/>
  <c r="AN5556" i="1" s="1"/>
  <c r="AN5557" i="1" s="1"/>
  <c r="AN5558" i="1" s="1"/>
  <c r="AN5559" i="1" s="1"/>
  <c r="AN5560" i="1" s="1"/>
  <c r="AN5561" i="1" s="1"/>
  <c r="AN5562" i="1" s="1"/>
  <c r="AN5563" i="1" s="1"/>
  <c r="AN5564" i="1" s="1"/>
  <c r="AN5565" i="1" s="1"/>
  <c r="AN5566" i="1" s="1"/>
  <c r="AN5567" i="1" s="1"/>
  <c r="AN5568" i="1" s="1"/>
  <c r="AN5569" i="1" s="1"/>
  <c r="AN5570" i="1" s="1"/>
  <c r="AN5571" i="1" s="1"/>
  <c r="AN5572" i="1" s="1"/>
  <c r="AN5573" i="1" s="1"/>
  <c r="AN5574" i="1" s="1"/>
  <c r="AN5575" i="1" s="1"/>
  <c r="AN5576" i="1" s="1"/>
  <c r="AN5577" i="1" s="1"/>
  <c r="AN5578" i="1" s="1"/>
  <c r="AN5579" i="1" s="1"/>
  <c r="AN5580" i="1" s="1"/>
  <c r="AN5581" i="1" s="1"/>
  <c r="AN5582" i="1" s="1"/>
  <c r="AN5583" i="1" s="1"/>
  <c r="AN5584" i="1" s="1"/>
  <c r="AN5585" i="1" s="1"/>
  <c r="AN5586" i="1" s="1"/>
  <c r="AN5587" i="1" s="1"/>
  <c r="AN5588" i="1" s="1"/>
  <c r="AN5589" i="1" s="1"/>
  <c r="AN5590" i="1" s="1"/>
  <c r="AN5591" i="1" s="1"/>
  <c r="AN5592" i="1" s="1"/>
  <c r="AN5593" i="1" s="1"/>
  <c r="AN5594" i="1" s="1"/>
  <c r="AN5595" i="1" s="1"/>
  <c r="AN5596" i="1" s="1"/>
  <c r="AN5597" i="1" s="1"/>
  <c r="AN5598" i="1" s="1"/>
  <c r="AN5599" i="1" s="1"/>
  <c r="AN5600" i="1" s="1"/>
  <c r="AN5601" i="1" s="1"/>
  <c r="AN5602" i="1" s="1"/>
  <c r="AN5603" i="1" s="1"/>
  <c r="AN5604" i="1" s="1"/>
  <c r="AN5605" i="1" s="1"/>
  <c r="AN5606" i="1" s="1"/>
  <c r="AN5607" i="1" s="1"/>
  <c r="AN5608" i="1" s="1"/>
  <c r="AN5609" i="1" s="1"/>
  <c r="AN5610" i="1" s="1"/>
  <c r="AN5611" i="1" s="1"/>
  <c r="AN5612" i="1" s="1"/>
  <c r="AN5613" i="1" s="1"/>
  <c r="AN5614" i="1" s="1"/>
  <c r="AN5615" i="1" s="1"/>
  <c r="AN5616" i="1" s="1"/>
  <c r="AN5617" i="1" s="1"/>
  <c r="AN5618" i="1" s="1"/>
  <c r="AN5619" i="1" s="1"/>
  <c r="AN5620" i="1" s="1"/>
  <c r="AN5621" i="1" s="1"/>
  <c r="AN5622" i="1" s="1"/>
  <c r="AN5623" i="1" s="1"/>
  <c r="AN5624" i="1" s="1"/>
  <c r="AN5625" i="1" s="1"/>
  <c r="AN5626" i="1" s="1"/>
  <c r="AN5627" i="1" s="1"/>
  <c r="AN5628" i="1" s="1"/>
  <c r="AN5629" i="1" s="1"/>
  <c r="AN5630" i="1" s="1"/>
  <c r="AN5631" i="1" s="1"/>
  <c r="AN5632" i="1" s="1"/>
  <c r="AN5633" i="1" s="1"/>
  <c r="AN5634" i="1" s="1"/>
  <c r="AN5635" i="1" s="1"/>
  <c r="AN5636" i="1" s="1"/>
  <c r="AN5637" i="1" s="1"/>
  <c r="AN5638" i="1" s="1"/>
  <c r="AN5639" i="1" s="1"/>
  <c r="AN5640" i="1" s="1"/>
  <c r="AN5641" i="1" s="1"/>
  <c r="AN5642" i="1" s="1"/>
  <c r="AN5643" i="1" s="1"/>
  <c r="AN5644" i="1" s="1"/>
  <c r="AN5645" i="1" s="1"/>
  <c r="AN5646" i="1" s="1"/>
  <c r="AN5647" i="1" s="1"/>
  <c r="AN5648" i="1" s="1"/>
  <c r="AN5649" i="1" s="1"/>
  <c r="AN5650" i="1" s="1"/>
  <c r="AN5651" i="1" s="1"/>
  <c r="AN5652" i="1" s="1"/>
  <c r="AN5653" i="1" s="1"/>
  <c r="AN5654" i="1" s="1"/>
  <c r="AN5655" i="1" s="1"/>
  <c r="AN5656" i="1" s="1"/>
  <c r="AN5657" i="1" s="1"/>
  <c r="AN5658" i="1" s="1"/>
  <c r="AN5659" i="1" s="1"/>
  <c r="AN5660" i="1" s="1"/>
  <c r="AN5661" i="1" s="1"/>
  <c r="AN5662" i="1" s="1"/>
  <c r="AN5663" i="1" s="1"/>
  <c r="AN5664" i="1" s="1"/>
  <c r="AN5665" i="1" s="1"/>
  <c r="AN5666" i="1" s="1"/>
  <c r="AN5667" i="1" s="1"/>
  <c r="AN5668" i="1" s="1"/>
  <c r="AN5669" i="1" s="1"/>
  <c r="AN5670" i="1" s="1"/>
  <c r="AN5671" i="1" s="1"/>
  <c r="AN5672" i="1" s="1"/>
  <c r="AN5673" i="1" s="1"/>
  <c r="AN5674" i="1" s="1"/>
  <c r="AN5675" i="1" s="1"/>
  <c r="AN5676" i="1" s="1"/>
  <c r="AN5677" i="1" s="1"/>
  <c r="AN5678" i="1" s="1"/>
  <c r="AN5679" i="1" s="1"/>
  <c r="AN5680" i="1" s="1"/>
  <c r="AN5681" i="1" s="1"/>
  <c r="AN5682" i="1" s="1"/>
  <c r="AN5683" i="1" s="1"/>
  <c r="AN5684" i="1" s="1"/>
  <c r="AN5685" i="1" s="1"/>
  <c r="AN5686" i="1" s="1"/>
  <c r="AN5687" i="1" s="1"/>
  <c r="AN5688" i="1" s="1"/>
  <c r="AN5689" i="1" s="1"/>
  <c r="AN5690" i="1" s="1"/>
  <c r="AN5691" i="1" s="1"/>
  <c r="AN5692" i="1" s="1"/>
  <c r="AN5693" i="1" s="1"/>
  <c r="AN5694" i="1" s="1"/>
  <c r="AN5695" i="1" s="1"/>
  <c r="AN5696" i="1" s="1"/>
  <c r="AN5697" i="1" s="1"/>
  <c r="AN5698" i="1" s="1"/>
  <c r="AN5699" i="1" s="1"/>
  <c r="AN5700" i="1" s="1"/>
  <c r="AN5701" i="1" s="1"/>
  <c r="AN5702" i="1" s="1"/>
  <c r="AN5703" i="1" s="1"/>
  <c r="AN5704" i="1" s="1"/>
  <c r="AN5705" i="1" s="1"/>
  <c r="AN5706" i="1" s="1"/>
  <c r="AN5707" i="1" s="1"/>
  <c r="AN5340" i="1"/>
  <c r="AN5341" i="1" s="1"/>
  <c r="AN5342" i="1" s="1"/>
  <c r="AN5332" i="1"/>
  <c r="AN5333" i="1" s="1"/>
  <c r="AN5334" i="1" s="1"/>
  <c r="AN5335" i="1" s="1"/>
  <c r="AN5336" i="1" s="1"/>
  <c r="AN5337" i="1" s="1"/>
  <c r="AN5338" i="1" s="1"/>
  <c r="AN5339" i="1" s="1"/>
  <c r="AN5215" i="1"/>
  <c r="AN5216" i="1" s="1"/>
  <c r="AN5217" i="1" s="1"/>
  <c r="AN5218" i="1" s="1"/>
  <c r="AN5219" i="1" s="1"/>
  <c r="AN5220" i="1" s="1"/>
  <c r="AN5221" i="1" s="1"/>
  <c r="AN5222" i="1" s="1"/>
  <c r="AN5223" i="1" s="1"/>
  <c r="AN5224" i="1" s="1"/>
  <c r="AN5225" i="1" s="1"/>
  <c r="AN5226" i="1" s="1"/>
  <c r="AN5227" i="1" s="1"/>
  <c r="AN5228" i="1" s="1"/>
  <c r="AN5229" i="1" s="1"/>
  <c r="AN5230" i="1" s="1"/>
  <c r="AN5231" i="1" s="1"/>
  <c r="AN5232" i="1" s="1"/>
  <c r="AN5233" i="1" s="1"/>
  <c r="AN5234" i="1" s="1"/>
  <c r="AN5235" i="1" s="1"/>
  <c r="AN5236" i="1" s="1"/>
  <c r="AN5237" i="1" s="1"/>
  <c r="AN5238" i="1" s="1"/>
  <c r="AN5239" i="1" s="1"/>
  <c r="AN5240" i="1" s="1"/>
  <c r="AN5241" i="1" s="1"/>
  <c r="AN5242" i="1" s="1"/>
  <c r="AN5243" i="1" s="1"/>
  <c r="AN5244" i="1" s="1"/>
  <c r="AN5245" i="1" s="1"/>
  <c r="AN5246" i="1" s="1"/>
  <c r="AN5247" i="1" s="1"/>
  <c r="AN5248" i="1" s="1"/>
  <c r="AN5249" i="1" s="1"/>
  <c r="AN5250" i="1" s="1"/>
  <c r="AN5251" i="1" s="1"/>
  <c r="AN5252" i="1" s="1"/>
  <c r="AN5253" i="1" s="1"/>
  <c r="AN5254" i="1" s="1"/>
  <c r="AN5255" i="1" s="1"/>
  <c r="AN5256" i="1" s="1"/>
  <c r="AN5257" i="1" s="1"/>
  <c r="AN5258" i="1" s="1"/>
  <c r="AN5259" i="1" s="1"/>
  <c r="AN5260" i="1" s="1"/>
  <c r="AN5261" i="1" s="1"/>
  <c r="AN5262" i="1" s="1"/>
  <c r="AN5263" i="1" s="1"/>
  <c r="AN5264" i="1" s="1"/>
  <c r="AN5265" i="1" s="1"/>
  <c r="AN5266" i="1" s="1"/>
  <c r="AN5267" i="1" s="1"/>
  <c r="AN5268" i="1" s="1"/>
  <c r="AN5269" i="1" s="1"/>
  <c r="AN5270" i="1" s="1"/>
  <c r="AN5271" i="1" s="1"/>
  <c r="AN5272" i="1" s="1"/>
  <c r="AN5273" i="1" s="1"/>
  <c r="AN5274" i="1" s="1"/>
  <c r="AN5275" i="1" s="1"/>
  <c r="AN5276" i="1" s="1"/>
  <c r="AN5277" i="1" s="1"/>
  <c r="AN5278" i="1" s="1"/>
  <c r="AN5279" i="1" s="1"/>
  <c r="AN5280" i="1" s="1"/>
  <c r="AN5281" i="1" s="1"/>
  <c r="AN5282" i="1" s="1"/>
  <c r="AN5283" i="1" s="1"/>
  <c r="AN5284" i="1" s="1"/>
  <c r="AN5285" i="1" s="1"/>
  <c r="AN5286" i="1" s="1"/>
  <c r="AN5287" i="1" s="1"/>
  <c r="AN5288" i="1" s="1"/>
  <c r="AN5289" i="1" s="1"/>
  <c r="AN5290" i="1" s="1"/>
  <c r="AN5291" i="1" s="1"/>
  <c r="AN5292" i="1" s="1"/>
  <c r="AN5293" i="1" s="1"/>
  <c r="AN5294" i="1" s="1"/>
  <c r="AN5295" i="1" s="1"/>
  <c r="AN5296" i="1" s="1"/>
  <c r="AN5297" i="1" s="1"/>
  <c r="AN5298" i="1" s="1"/>
  <c r="AN5299" i="1" s="1"/>
  <c r="AN5300" i="1" s="1"/>
  <c r="AN5301" i="1" s="1"/>
  <c r="AN5302" i="1" s="1"/>
  <c r="AN5303" i="1" s="1"/>
  <c r="AN5304" i="1" s="1"/>
  <c r="AN5305" i="1" s="1"/>
  <c r="AN5306" i="1" s="1"/>
  <c r="AN5307" i="1" s="1"/>
  <c r="AN5308" i="1" s="1"/>
  <c r="AN5309" i="1" s="1"/>
  <c r="AN5310" i="1" s="1"/>
  <c r="AN5311" i="1" s="1"/>
  <c r="AN5312" i="1" s="1"/>
  <c r="AN5313" i="1" s="1"/>
  <c r="AN5314" i="1" s="1"/>
  <c r="AN5315" i="1" s="1"/>
  <c r="AN5316" i="1" s="1"/>
  <c r="AN5317" i="1" s="1"/>
  <c r="AN5318" i="1" s="1"/>
  <c r="AN5319" i="1" s="1"/>
  <c r="AN5320" i="1" s="1"/>
  <c r="AN5321" i="1" s="1"/>
  <c r="AN5322" i="1" s="1"/>
  <c r="AN5323" i="1" s="1"/>
  <c r="AN5324" i="1" s="1"/>
  <c r="AN5325" i="1" s="1"/>
  <c r="AN5326" i="1" s="1"/>
  <c r="AN5327" i="1" s="1"/>
  <c r="AN5328" i="1" s="1"/>
  <c r="AN5329" i="1" s="1"/>
  <c r="AN5330" i="1" s="1"/>
  <c r="AN5331" i="1" s="1"/>
  <c r="AN5214" i="1"/>
  <c r="AN5192" i="1"/>
  <c r="AN5193" i="1" s="1"/>
  <c r="AN5194" i="1" s="1"/>
  <c r="AN5195" i="1" s="1"/>
  <c r="AN5196" i="1" s="1"/>
  <c r="AN5197" i="1" s="1"/>
  <c r="AN5198" i="1" s="1"/>
  <c r="AN5199" i="1" s="1"/>
  <c r="AN5200" i="1" s="1"/>
  <c r="AN5201" i="1" s="1"/>
  <c r="AN5202" i="1" s="1"/>
  <c r="AN5203" i="1" s="1"/>
  <c r="AN5204" i="1" s="1"/>
  <c r="AN5205" i="1" s="1"/>
  <c r="AN5206" i="1" s="1"/>
  <c r="AN5207" i="1" s="1"/>
  <c r="AN5208" i="1" s="1"/>
  <c r="AN5209" i="1" s="1"/>
  <c r="AN5210" i="1" s="1"/>
  <c r="AN5211" i="1" s="1"/>
  <c r="AN5212" i="1" s="1"/>
  <c r="AN5213" i="1" s="1"/>
  <c r="AN5191" i="1"/>
  <c r="AN4956" i="1"/>
  <c r="AN4957" i="1" s="1"/>
  <c r="AN4958" i="1" s="1"/>
  <c r="AN4959" i="1" s="1"/>
  <c r="AN4960" i="1" s="1"/>
  <c r="AN4961" i="1" s="1"/>
  <c r="AN4962" i="1" s="1"/>
  <c r="AN4963" i="1" s="1"/>
  <c r="AN4964" i="1" s="1"/>
  <c r="AN4965" i="1" s="1"/>
  <c r="AN4966" i="1" s="1"/>
  <c r="AN4967" i="1" s="1"/>
  <c r="AN4968" i="1" s="1"/>
  <c r="AN4969" i="1" s="1"/>
  <c r="AN4970" i="1" s="1"/>
  <c r="AN4971" i="1" s="1"/>
  <c r="AN4972" i="1" s="1"/>
  <c r="AN4973" i="1" s="1"/>
  <c r="AN4974" i="1" s="1"/>
  <c r="AN4975" i="1" s="1"/>
  <c r="AN4976" i="1" s="1"/>
  <c r="AN4977" i="1" s="1"/>
  <c r="AN4978" i="1" s="1"/>
  <c r="AN4979" i="1" s="1"/>
  <c r="AN4980" i="1" s="1"/>
  <c r="AN4981" i="1" s="1"/>
  <c r="AN4982" i="1" s="1"/>
  <c r="AN4983" i="1" s="1"/>
  <c r="AN4984" i="1" s="1"/>
  <c r="AN4985" i="1" s="1"/>
  <c r="AN4986" i="1" s="1"/>
  <c r="AN4987" i="1" s="1"/>
  <c r="AN4988" i="1" s="1"/>
  <c r="AN4989" i="1" s="1"/>
  <c r="AN4990" i="1" s="1"/>
  <c r="AN4991" i="1" s="1"/>
  <c r="AN4992" i="1" s="1"/>
  <c r="AN4993" i="1" s="1"/>
  <c r="AN4994" i="1" s="1"/>
  <c r="AN4995" i="1" s="1"/>
  <c r="AN4996" i="1" s="1"/>
  <c r="AN4997" i="1" s="1"/>
  <c r="AN4998" i="1" s="1"/>
  <c r="AN4999" i="1" s="1"/>
  <c r="AN5000" i="1" s="1"/>
  <c r="AN5001" i="1" s="1"/>
  <c r="AN5002" i="1" s="1"/>
  <c r="AN5003" i="1" s="1"/>
  <c r="AN5004" i="1" s="1"/>
  <c r="AN5005" i="1" s="1"/>
  <c r="AN5006" i="1" s="1"/>
  <c r="AN5007" i="1" s="1"/>
  <c r="AN5008" i="1" s="1"/>
  <c r="AN5009" i="1" s="1"/>
  <c r="AN5010" i="1" s="1"/>
  <c r="AN5011" i="1" s="1"/>
  <c r="AN5012" i="1" s="1"/>
  <c r="AN5013" i="1" s="1"/>
  <c r="AN5014" i="1" s="1"/>
  <c r="AN5015" i="1" s="1"/>
  <c r="AN5016" i="1" s="1"/>
  <c r="AN5017" i="1" s="1"/>
  <c r="AN5018" i="1" s="1"/>
  <c r="AN5019" i="1" s="1"/>
  <c r="AN5020" i="1" s="1"/>
  <c r="AN5021" i="1" s="1"/>
  <c r="AN5022" i="1" s="1"/>
  <c r="AN5023" i="1" s="1"/>
  <c r="AN5024" i="1" s="1"/>
  <c r="AN5025" i="1" s="1"/>
  <c r="AN5026" i="1" s="1"/>
  <c r="AN5027" i="1" s="1"/>
  <c r="AN5028" i="1" s="1"/>
  <c r="AN5029" i="1" s="1"/>
  <c r="AN5030" i="1" s="1"/>
  <c r="AN5031" i="1" s="1"/>
  <c r="AN5032" i="1" s="1"/>
  <c r="AN5033" i="1" s="1"/>
  <c r="AN5034" i="1" s="1"/>
  <c r="AN5035" i="1" s="1"/>
  <c r="AN5036" i="1" s="1"/>
  <c r="AN5037" i="1" s="1"/>
  <c r="AN5038" i="1" s="1"/>
  <c r="AN5039" i="1" s="1"/>
  <c r="AN5040" i="1" s="1"/>
  <c r="AN5041" i="1" s="1"/>
  <c r="AN5042" i="1" s="1"/>
  <c r="AN5043" i="1" s="1"/>
  <c r="AN5044" i="1" s="1"/>
  <c r="AN5045" i="1" s="1"/>
  <c r="AN5046" i="1" s="1"/>
  <c r="AN5047" i="1" s="1"/>
  <c r="AN5048" i="1" s="1"/>
  <c r="AN5049" i="1" s="1"/>
  <c r="AN5050" i="1" s="1"/>
  <c r="AN5051" i="1" s="1"/>
  <c r="AN5052" i="1" s="1"/>
  <c r="AN5053" i="1" s="1"/>
  <c r="AN5054" i="1" s="1"/>
  <c r="AN5055" i="1" s="1"/>
  <c r="AN5056" i="1" s="1"/>
  <c r="AN5057" i="1" s="1"/>
  <c r="AN5058" i="1" s="1"/>
  <c r="AN5059" i="1" s="1"/>
  <c r="AN5060" i="1" s="1"/>
  <c r="AN5061" i="1" s="1"/>
  <c r="AN5062" i="1" s="1"/>
  <c r="AN5063" i="1" s="1"/>
  <c r="AN5064" i="1" s="1"/>
  <c r="AN5065" i="1" s="1"/>
  <c r="AN5066" i="1" s="1"/>
  <c r="AN5067" i="1" s="1"/>
  <c r="AN5068" i="1" s="1"/>
  <c r="AN5069" i="1" s="1"/>
  <c r="AN5070" i="1" s="1"/>
  <c r="AN5071" i="1" s="1"/>
  <c r="AN5072" i="1" s="1"/>
  <c r="AN5073" i="1" s="1"/>
  <c r="AN5074" i="1" s="1"/>
  <c r="AN5075" i="1" s="1"/>
  <c r="AN5076" i="1" s="1"/>
  <c r="AN5077" i="1" s="1"/>
  <c r="AN5078" i="1" s="1"/>
  <c r="AN5079" i="1" s="1"/>
  <c r="AN5080" i="1" s="1"/>
  <c r="AN5081" i="1" s="1"/>
  <c r="AN5082" i="1" s="1"/>
  <c r="AN5083" i="1" s="1"/>
  <c r="AN5084" i="1" s="1"/>
  <c r="AN5085" i="1" s="1"/>
  <c r="AN5086" i="1" s="1"/>
  <c r="AN5087" i="1" s="1"/>
  <c r="AN5088" i="1" s="1"/>
  <c r="AN5089" i="1" s="1"/>
  <c r="AN5090" i="1" s="1"/>
  <c r="AN5091" i="1" s="1"/>
  <c r="AN5092" i="1" s="1"/>
  <c r="AN5093" i="1" s="1"/>
  <c r="AN5094" i="1" s="1"/>
  <c r="AN5095" i="1" s="1"/>
  <c r="AN5096" i="1" s="1"/>
  <c r="AN5097" i="1" s="1"/>
  <c r="AN5098" i="1" s="1"/>
  <c r="AN5099" i="1" s="1"/>
  <c r="AN5100" i="1" s="1"/>
  <c r="AN5101" i="1" s="1"/>
  <c r="AN5102" i="1" s="1"/>
  <c r="AN5103" i="1" s="1"/>
  <c r="AN5104" i="1" s="1"/>
  <c r="AN5105" i="1" s="1"/>
  <c r="AN5106" i="1" s="1"/>
  <c r="AN5107" i="1" s="1"/>
  <c r="AN5108" i="1" s="1"/>
  <c r="AN5109" i="1" s="1"/>
  <c r="AN5110" i="1" s="1"/>
  <c r="AN5111" i="1" s="1"/>
  <c r="AN5112" i="1" s="1"/>
  <c r="AN5113" i="1" s="1"/>
  <c r="AN5114" i="1" s="1"/>
  <c r="AN5115" i="1" s="1"/>
  <c r="AN5116" i="1" s="1"/>
  <c r="AN5117" i="1" s="1"/>
  <c r="AN5118" i="1" s="1"/>
  <c r="AN5119" i="1" s="1"/>
  <c r="AN5120" i="1" s="1"/>
  <c r="AN5121" i="1" s="1"/>
  <c r="AN5122" i="1" s="1"/>
  <c r="AN5123" i="1" s="1"/>
  <c r="AN5124" i="1" s="1"/>
  <c r="AN5125" i="1" s="1"/>
  <c r="AN5126" i="1" s="1"/>
  <c r="AN5127" i="1" s="1"/>
  <c r="AN5128" i="1" s="1"/>
  <c r="AN5129" i="1" s="1"/>
  <c r="AN5130" i="1" s="1"/>
  <c r="AN5131" i="1" s="1"/>
  <c r="AN5132" i="1" s="1"/>
  <c r="AN5133" i="1" s="1"/>
  <c r="AN5134" i="1" s="1"/>
  <c r="AN5135" i="1" s="1"/>
  <c r="AN5136" i="1" s="1"/>
  <c r="AN5137" i="1" s="1"/>
  <c r="AN5138" i="1" s="1"/>
  <c r="AN5139" i="1" s="1"/>
  <c r="AN5140" i="1" s="1"/>
  <c r="AN5141" i="1" s="1"/>
  <c r="AN5142" i="1" s="1"/>
  <c r="AN5143" i="1" s="1"/>
  <c r="AN5144" i="1" s="1"/>
  <c r="AN5145" i="1" s="1"/>
  <c r="AN5146" i="1" s="1"/>
  <c r="AN5147" i="1" s="1"/>
  <c r="AN5148" i="1" s="1"/>
  <c r="AN5149" i="1" s="1"/>
  <c r="AN5150" i="1" s="1"/>
  <c r="AN5151" i="1" s="1"/>
  <c r="AN5152" i="1" s="1"/>
  <c r="AN5153" i="1" s="1"/>
  <c r="AN5154" i="1" s="1"/>
  <c r="AN5155" i="1" s="1"/>
  <c r="AN5156" i="1" s="1"/>
  <c r="AN5157" i="1" s="1"/>
  <c r="AN5158" i="1" s="1"/>
  <c r="AN5159" i="1" s="1"/>
  <c r="AN5160" i="1" s="1"/>
  <c r="AN5161" i="1" s="1"/>
  <c r="AN5162" i="1" s="1"/>
  <c r="AN5163" i="1" s="1"/>
  <c r="AN5164" i="1" s="1"/>
  <c r="AN5165" i="1" s="1"/>
  <c r="AN5166" i="1" s="1"/>
  <c r="AN5167" i="1" s="1"/>
  <c r="AN5168" i="1" s="1"/>
  <c r="AN5169" i="1" s="1"/>
  <c r="AN5170" i="1" s="1"/>
  <c r="AN5171" i="1" s="1"/>
  <c r="AN5172" i="1" s="1"/>
  <c r="AN5173" i="1" s="1"/>
  <c r="AN5174" i="1" s="1"/>
  <c r="AN5175" i="1" s="1"/>
  <c r="AN5176" i="1" s="1"/>
  <c r="AN5177" i="1" s="1"/>
  <c r="AN5178" i="1" s="1"/>
  <c r="AN5179" i="1" s="1"/>
  <c r="AN5180" i="1" s="1"/>
  <c r="AN5181" i="1" s="1"/>
  <c r="AN5182" i="1" s="1"/>
  <c r="AN5183" i="1" s="1"/>
  <c r="AN5184" i="1" s="1"/>
  <c r="AN5185" i="1" s="1"/>
  <c r="AN5186" i="1" s="1"/>
  <c r="AN5187" i="1" s="1"/>
  <c r="AN5188" i="1" s="1"/>
  <c r="AN5189" i="1" s="1"/>
  <c r="AN5190" i="1" s="1"/>
  <c r="AN4949" i="1"/>
  <c r="AN4950" i="1" s="1"/>
  <c r="AN4951" i="1" s="1"/>
  <c r="AN4952" i="1" s="1"/>
  <c r="AN4953" i="1" s="1"/>
  <c r="AN4954" i="1" s="1"/>
  <c r="AN4955" i="1" s="1"/>
  <c r="AN4948" i="1"/>
  <c r="AN4947" i="1"/>
  <c r="AN4927" i="1"/>
  <c r="AN4928" i="1" s="1"/>
  <c r="AN4929" i="1" s="1"/>
  <c r="AN4930" i="1" s="1"/>
  <c r="AN4931" i="1" s="1"/>
  <c r="AN4932" i="1" s="1"/>
  <c r="AN4933" i="1" s="1"/>
  <c r="AN4934" i="1" s="1"/>
  <c r="AN4935" i="1" s="1"/>
  <c r="AN4936" i="1" s="1"/>
  <c r="AN4937" i="1" s="1"/>
  <c r="AN4938" i="1" s="1"/>
  <c r="AN4939" i="1" s="1"/>
  <c r="AN4940" i="1" s="1"/>
  <c r="AN4941" i="1" s="1"/>
  <c r="AN4942" i="1" s="1"/>
  <c r="AN4943" i="1" s="1"/>
  <c r="AN4944" i="1" s="1"/>
  <c r="AN4945" i="1" s="1"/>
  <c r="AN4946" i="1" s="1"/>
  <c r="AN4905" i="1"/>
  <c r="AN4906" i="1" s="1"/>
  <c r="AN4907" i="1" s="1"/>
  <c r="AN4908" i="1" s="1"/>
  <c r="AN4909" i="1" s="1"/>
  <c r="AN4910" i="1" s="1"/>
  <c r="AN4911" i="1" s="1"/>
  <c r="AN4912" i="1" s="1"/>
  <c r="AN4913" i="1" s="1"/>
  <c r="AN4914" i="1" s="1"/>
  <c r="AN4915" i="1" s="1"/>
  <c r="AN4916" i="1" s="1"/>
  <c r="AN4917" i="1" s="1"/>
  <c r="AN4918" i="1" s="1"/>
  <c r="AN4919" i="1" s="1"/>
  <c r="AN4920" i="1" s="1"/>
  <c r="AN4921" i="1" s="1"/>
  <c r="AN4922" i="1" s="1"/>
  <c r="AN4923" i="1" s="1"/>
  <c r="AN4924" i="1" s="1"/>
  <c r="AN4925" i="1" s="1"/>
  <c r="AN4926" i="1" s="1"/>
  <c r="AN4904" i="1"/>
  <c r="AN4903" i="1"/>
  <c r="AN4863" i="1"/>
  <c r="AN4864" i="1" s="1"/>
  <c r="AN4865" i="1" s="1"/>
  <c r="AN4866" i="1" s="1"/>
  <c r="AN4867" i="1" s="1"/>
  <c r="AN4868" i="1" s="1"/>
  <c r="AN4869" i="1" s="1"/>
  <c r="AN4870" i="1" s="1"/>
  <c r="AN4871" i="1" s="1"/>
  <c r="AN4872" i="1" s="1"/>
  <c r="AN4873" i="1" s="1"/>
  <c r="AN4874" i="1" s="1"/>
  <c r="AN4875" i="1" s="1"/>
  <c r="AN4876" i="1" s="1"/>
  <c r="AN4877" i="1" s="1"/>
  <c r="AN4878" i="1" s="1"/>
  <c r="AN4879" i="1" s="1"/>
  <c r="AN4880" i="1" s="1"/>
  <c r="AN4881" i="1" s="1"/>
  <c r="AN4882" i="1" s="1"/>
  <c r="AN4883" i="1" s="1"/>
  <c r="AN4884" i="1" s="1"/>
  <c r="AN4885" i="1" s="1"/>
  <c r="AN4886" i="1" s="1"/>
  <c r="AN4887" i="1" s="1"/>
  <c r="AN4888" i="1" s="1"/>
  <c r="AN4889" i="1" s="1"/>
  <c r="AN4890" i="1" s="1"/>
  <c r="AN4891" i="1" s="1"/>
  <c r="AN4892" i="1" s="1"/>
  <c r="AN4893" i="1" s="1"/>
  <c r="AN4894" i="1" s="1"/>
  <c r="AN4895" i="1" s="1"/>
  <c r="AN4896" i="1" s="1"/>
  <c r="AN4897" i="1" s="1"/>
  <c r="AN4898" i="1" s="1"/>
  <c r="AN4899" i="1" s="1"/>
  <c r="AN4900" i="1" s="1"/>
  <c r="AN4901" i="1" s="1"/>
  <c r="AN4902" i="1" s="1"/>
  <c r="AN4746" i="1"/>
  <c r="AN4747" i="1" s="1"/>
  <c r="AN4748" i="1" s="1"/>
  <c r="AN4749" i="1" s="1"/>
  <c r="AN4750" i="1" s="1"/>
  <c r="AN4751" i="1" s="1"/>
  <c r="AN4752" i="1" s="1"/>
  <c r="AN4753" i="1" s="1"/>
  <c r="AN4754" i="1" s="1"/>
  <c r="AN4755" i="1" s="1"/>
  <c r="AN4756" i="1" s="1"/>
  <c r="AN4757" i="1" s="1"/>
  <c r="AN4758" i="1" s="1"/>
  <c r="AN4759" i="1" s="1"/>
  <c r="AN4760" i="1" s="1"/>
  <c r="AN4761" i="1" s="1"/>
  <c r="AN4762" i="1" s="1"/>
  <c r="AN4763" i="1" s="1"/>
  <c r="AN4764" i="1" s="1"/>
  <c r="AN4765" i="1" s="1"/>
  <c r="AN4766" i="1" s="1"/>
  <c r="AN4767" i="1" s="1"/>
  <c r="AN4768" i="1" s="1"/>
  <c r="AN4769" i="1" s="1"/>
  <c r="AN4770" i="1" s="1"/>
  <c r="AN4771" i="1" s="1"/>
  <c r="AN4772" i="1" s="1"/>
  <c r="AN4773" i="1" s="1"/>
  <c r="AN4774" i="1" s="1"/>
  <c r="AN4775" i="1" s="1"/>
  <c r="AN4776" i="1" s="1"/>
  <c r="AN4777" i="1" s="1"/>
  <c r="AN4778" i="1" s="1"/>
  <c r="AN4779" i="1" s="1"/>
  <c r="AN4780" i="1" s="1"/>
  <c r="AN4781" i="1" s="1"/>
  <c r="AN4782" i="1" s="1"/>
  <c r="AN4783" i="1" s="1"/>
  <c r="AN4784" i="1" s="1"/>
  <c r="AN4785" i="1" s="1"/>
  <c r="AN4786" i="1" s="1"/>
  <c r="AN4787" i="1" s="1"/>
  <c r="AN4788" i="1" s="1"/>
  <c r="AN4789" i="1" s="1"/>
  <c r="AN4790" i="1" s="1"/>
  <c r="AN4791" i="1" s="1"/>
  <c r="AN4792" i="1" s="1"/>
  <c r="AN4793" i="1" s="1"/>
  <c r="AN4794" i="1" s="1"/>
  <c r="AN4795" i="1" s="1"/>
  <c r="AN4796" i="1" s="1"/>
  <c r="AN4797" i="1" s="1"/>
  <c r="AN4798" i="1" s="1"/>
  <c r="AN4799" i="1" s="1"/>
  <c r="AN4800" i="1" s="1"/>
  <c r="AN4801" i="1" s="1"/>
  <c r="AN4802" i="1" s="1"/>
  <c r="AN4803" i="1" s="1"/>
  <c r="AN4804" i="1" s="1"/>
  <c r="AN4805" i="1" s="1"/>
  <c r="AN4806" i="1" s="1"/>
  <c r="AN4807" i="1" s="1"/>
  <c r="AN4808" i="1" s="1"/>
  <c r="AN4809" i="1" s="1"/>
  <c r="AN4810" i="1" s="1"/>
  <c r="AN4811" i="1" s="1"/>
  <c r="AN4812" i="1" s="1"/>
  <c r="AN4813" i="1" s="1"/>
  <c r="AN4814" i="1" s="1"/>
  <c r="AN4815" i="1" s="1"/>
  <c r="AN4816" i="1" s="1"/>
  <c r="AN4817" i="1" s="1"/>
  <c r="AN4818" i="1" s="1"/>
  <c r="AN4819" i="1" s="1"/>
  <c r="AN4820" i="1" s="1"/>
  <c r="AN4821" i="1" s="1"/>
  <c r="AN4822" i="1" s="1"/>
  <c r="AN4823" i="1" s="1"/>
  <c r="AN4824" i="1" s="1"/>
  <c r="AN4825" i="1" s="1"/>
  <c r="AN4826" i="1" s="1"/>
  <c r="AN4827" i="1" s="1"/>
  <c r="AN4828" i="1" s="1"/>
  <c r="AN4829" i="1" s="1"/>
  <c r="AN4830" i="1" s="1"/>
  <c r="AN4831" i="1" s="1"/>
  <c r="AN4832" i="1" s="1"/>
  <c r="AN4833" i="1" s="1"/>
  <c r="AN4834" i="1" s="1"/>
  <c r="AN4835" i="1" s="1"/>
  <c r="AN4836" i="1" s="1"/>
  <c r="AN4837" i="1" s="1"/>
  <c r="AN4838" i="1" s="1"/>
  <c r="AN4839" i="1" s="1"/>
  <c r="AN4840" i="1" s="1"/>
  <c r="AN4841" i="1" s="1"/>
  <c r="AN4842" i="1" s="1"/>
  <c r="AN4843" i="1" s="1"/>
  <c r="AN4844" i="1" s="1"/>
  <c r="AN4845" i="1" s="1"/>
  <c r="AN4846" i="1" s="1"/>
  <c r="AN4847" i="1" s="1"/>
  <c r="AN4848" i="1" s="1"/>
  <c r="AN4849" i="1" s="1"/>
  <c r="AN4850" i="1" s="1"/>
  <c r="AN4851" i="1" s="1"/>
  <c r="AN4852" i="1" s="1"/>
  <c r="AN4853" i="1" s="1"/>
  <c r="AN4854" i="1" s="1"/>
  <c r="AN4855" i="1" s="1"/>
  <c r="AN4856" i="1" s="1"/>
  <c r="AN4857" i="1" s="1"/>
  <c r="AN4858" i="1" s="1"/>
  <c r="AN4859" i="1" s="1"/>
  <c r="AN4860" i="1" s="1"/>
  <c r="AN4861" i="1" s="1"/>
  <c r="AN4862" i="1" s="1"/>
  <c r="AN4742" i="1"/>
  <c r="AN4743" i="1" s="1"/>
  <c r="AN4744" i="1" s="1"/>
  <c r="AN4745" i="1" s="1"/>
  <c r="AN4741" i="1"/>
  <c r="AN4740" i="1"/>
  <c r="AN4387" i="1"/>
  <c r="AN4388" i="1" s="1"/>
  <c r="AN4389" i="1" s="1"/>
  <c r="AN4390" i="1" s="1"/>
  <c r="AN4391" i="1" s="1"/>
  <c r="AN4392" i="1" s="1"/>
  <c r="AN4393" i="1" s="1"/>
  <c r="AN4394" i="1" s="1"/>
  <c r="AN4395" i="1" s="1"/>
  <c r="AN4396" i="1" s="1"/>
  <c r="AN4397" i="1" s="1"/>
  <c r="AN4398" i="1" s="1"/>
  <c r="AN4399" i="1" s="1"/>
  <c r="AN4400" i="1" s="1"/>
  <c r="AN4401" i="1" s="1"/>
  <c r="AN4402" i="1" s="1"/>
  <c r="AN4403" i="1" s="1"/>
  <c r="AN4404" i="1" s="1"/>
  <c r="AN4405" i="1" s="1"/>
  <c r="AN4406" i="1" s="1"/>
  <c r="AN4407" i="1" s="1"/>
  <c r="AN4408" i="1" s="1"/>
  <c r="AN4409" i="1" s="1"/>
  <c r="AN4410" i="1" s="1"/>
  <c r="AN4411" i="1" s="1"/>
  <c r="AN4412" i="1" s="1"/>
  <c r="AN4413" i="1" s="1"/>
  <c r="AN4414" i="1" s="1"/>
  <c r="AN4415" i="1" s="1"/>
  <c r="AN4416" i="1" s="1"/>
  <c r="AN4417" i="1" s="1"/>
  <c r="AN4418" i="1" s="1"/>
  <c r="AN4419" i="1" s="1"/>
  <c r="AN4420" i="1" s="1"/>
  <c r="AN4421" i="1" s="1"/>
  <c r="AN4422" i="1" s="1"/>
  <c r="AN4423" i="1" s="1"/>
  <c r="AN4424" i="1" s="1"/>
  <c r="AN4425" i="1" s="1"/>
  <c r="AN4426" i="1" s="1"/>
  <c r="AN4427" i="1" s="1"/>
  <c r="AN4428" i="1" s="1"/>
  <c r="AN4429" i="1" s="1"/>
  <c r="AN4430" i="1" s="1"/>
  <c r="AN4431" i="1" s="1"/>
  <c r="AN4432" i="1" s="1"/>
  <c r="AN4433" i="1" s="1"/>
  <c r="AN4434" i="1" s="1"/>
  <c r="AN4435" i="1" s="1"/>
  <c r="AN4436" i="1" s="1"/>
  <c r="AN4437" i="1" s="1"/>
  <c r="AN4438" i="1" s="1"/>
  <c r="AN4439" i="1" s="1"/>
  <c r="AN4440" i="1" s="1"/>
  <c r="AN4441" i="1" s="1"/>
  <c r="AN4442" i="1" s="1"/>
  <c r="AN4443" i="1" s="1"/>
  <c r="AN4444" i="1" s="1"/>
  <c r="AN4445" i="1" s="1"/>
  <c r="AN4446" i="1" s="1"/>
  <c r="AN4447" i="1" s="1"/>
  <c r="AN4448" i="1" s="1"/>
  <c r="AN4449" i="1" s="1"/>
  <c r="AN4450" i="1" s="1"/>
  <c r="AN4451" i="1" s="1"/>
  <c r="AN4452" i="1" s="1"/>
  <c r="AN4453" i="1" s="1"/>
  <c r="AN4454" i="1" s="1"/>
  <c r="AN4455" i="1" s="1"/>
  <c r="AN4456" i="1" s="1"/>
  <c r="AN4457" i="1" s="1"/>
  <c r="AN4458" i="1" s="1"/>
  <c r="AN4459" i="1" s="1"/>
  <c r="AN4460" i="1" s="1"/>
  <c r="AN4461" i="1" s="1"/>
  <c r="AN4462" i="1" s="1"/>
  <c r="AN4463" i="1" s="1"/>
  <c r="AN4464" i="1" s="1"/>
  <c r="AN4465" i="1" s="1"/>
  <c r="AN4466" i="1" s="1"/>
  <c r="AN4467" i="1" s="1"/>
  <c r="AN4468" i="1" s="1"/>
  <c r="AN4469" i="1" s="1"/>
  <c r="AN4470" i="1" s="1"/>
  <c r="AN4471" i="1" s="1"/>
  <c r="AN4472" i="1" s="1"/>
  <c r="AN4473" i="1" s="1"/>
  <c r="AN4474" i="1" s="1"/>
  <c r="AN4475" i="1" s="1"/>
  <c r="AN4476" i="1" s="1"/>
  <c r="AN4477" i="1" s="1"/>
  <c r="AN4478" i="1" s="1"/>
  <c r="AN4479" i="1" s="1"/>
  <c r="AN4480" i="1" s="1"/>
  <c r="AN4481" i="1" s="1"/>
  <c r="AN4482" i="1" s="1"/>
  <c r="AN4483" i="1" s="1"/>
  <c r="AN4484" i="1" s="1"/>
  <c r="AN4485" i="1" s="1"/>
  <c r="AN4486" i="1" s="1"/>
  <c r="AN4487" i="1" s="1"/>
  <c r="AN4488" i="1" s="1"/>
  <c r="AN4489" i="1" s="1"/>
  <c r="AN4490" i="1" s="1"/>
  <c r="AN4491" i="1" s="1"/>
  <c r="AN4492" i="1" s="1"/>
  <c r="AN4493" i="1" s="1"/>
  <c r="AN4494" i="1" s="1"/>
  <c r="AN4495" i="1" s="1"/>
  <c r="AN4496" i="1" s="1"/>
  <c r="AN4497" i="1" s="1"/>
  <c r="AN4498" i="1" s="1"/>
  <c r="AN4499" i="1" s="1"/>
  <c r="AN4500" i="1" s="1"/>
  <c r="AN4501" i="1" s="1"/>
  <c r="AN4502" i="1" s="1"/>
  <c r="AN4503" i="1" s="1"/>
  <c r="AN4504" i="1" s="1"/>
  <c r="AN4505" i="1" s="1"/>
  <c r="AN4506" i="1" s="1"/>
  <c r="AN4507" i="1" s="1"/>
  <c r="AN4508" i="1" s="1"/>
  <c r="AN4509" i="1" s="1"/>
  <c r="AN4510" i="1" s="1"/>
  <c r="AN4511" i="1" s="1"/>
  <c r="AN4512" i="1" s="1"/>
  <c r="AN4513" i="1" s="1"/>
  <c r="AN4514" i="1" s="1"/>
  <c r="AN4515" i="1" s="1"/>
  <c r="AN4516" i="1" s="1"/>
  <c r="AN4517" i="1" s="1"/>
  <c r="AN4518" i="1" s="1"/>
  <c r="AN4519" i="1" s="1"/>
  <c r="AN4520" i="1" s="1"/>
  <c r="AN4521" i="1" s="1"/>
  <c r="AN4522" i="1" s="1"/>
  <c r="AN4523" i="1" s="1"/>
  <c r="AN4524" i="1" s="1"/>
  <c r="AN4525" i="1" s="1"/>
  <c r="AN4526" i="1" s="1"/>
  <c r="AN4527" i="1" s="1"/>
  <c r="AN4528" i="1" s="1"/>
  <c r="AN4529" i="1" s="1"/>
  <c r="AN4530" i="1" s="1"/>
  <c r="AN4531" i="1" s="1"/>
  <c r="AN4532" i="1" s="1"/>
  <c r="AN4533" i="1" s="1"/>
  <c r="AN4534" i="1" s="1"/>
  <c r="AN4535" i="1" s="1"/>
  <c r="AN4536" i="1" s="1"/>
  <c r="AN4537" i="1" s="1"/>
  <c r="AN4538" i="1" s="1"/>
  <c r="AN4539" i="1" s="1"/>
  <c r="AN4540" i="1" s="1"/>
  <c r="AN4541" i="1" s="1"/>
  <c r="AN4542" i="1" s="1"/>
  <c r="AN4543" i="1" s="1"/>
  <c r="AN4544" i="1" s="1"/>
  <c r="AN4545" i="1" s="1"/>
  <c r="AN4546" i="1" s="1"/>
  <c r="AN4547" i="1" s="1"/>
  <c r="AN4548" i="1" s="1"/>
  <c r="AN4549" i="1" s="1"/>
  <c r="AN4550" i="1" s="1"/>
  <c r="AN4551" i="1" s="1"/>
  <c r="AN4552" i="1" s="1"/>
  <c r="AN4553" i="1" s="1"/>
  <c r="AN4554" i="1" s="1"/>
  <c r="AN4555" i="1" s="1"/>
  <c r="AN4556" i="1" s="1"/>
  <c r="AN4557" i="1" s="1"/>
  <c r="AN4558" i="1" s="1"/>
  <c r="AN4559" i="1" s="1"/>
  <c r="AN4560" i="1" s="1"/>
  <c r="AN4561" i="1" s="1"/>
  <c r="AN4562" i="1" s="1"/>
  <c r="AN4563" i="1" s="1"/>
  <c r="AN4564" i="1" s="1"/>
  <c r="AN4565" i="1" s="1"/>
  <c r="AN4566" i="1" s="1"/>
  <c r="AN4567" i="1" s="1"/>
  <c r="AN4568" i="1" s="1"/>
  <c r="AN4569" i="1" s="1"/>
  <c r="AN4570" i="1" s="1"/>
  <c r="AN4571" i="1" s="1"/>
  <c r="AN4572" i="1" s="1"/>
  <c r="AN4573" i="1" s="1"/>
  <c r="AN4574" i="1" s="1"/>
  <c r="AN4575" i="1" s="1"/>
  <c r="AN4576" i="1" s="1"/>
  <c r="AN4577" i="1" s="1"/>
  <c r="AN4578" i="1" s="1"/>
  <c r="AN4579" i="1" s="1"/>
  <c r="AN4580" i="1" s="1"/>
  <c r="AN4581" i="1" s="1"/>
  <c r="AN4582" i="1" s="1"/>
  <c r="AN4583" i="1" s="1"/>
  <c r="AN4584" i="1" s="1"/>
  <c r="AN4585" i="1" s="1"/>
  <c r="AN4586" i="1" s="1"/>
  <c r="AN4587" i="1" s="1"/>
  <c r="AN4588" i="1" s="1"/>
  <c r="AN4589" i="1" s="1"/>
  <c r="AN4590" i="1" s="1"/>
  <c r="AN4591" i="1" s="1"/>
  <c r="AN4592" i="1" s="1"/>
  <c r="AN4593" i="1" s="1"/>
  <c r="AN4594" i="1" s="1"/>
  <c r="AN4595" i="1" s="1"/>
  <c r="AN4596" i="1" s="1"/>
  <c r="AN4597" i="1" s="1"/>
  <c r="AN4598" i="1" s="1"/>
  <c r="AN4599" i="1" s="1"/>
  <c r="AN4600" i="1" s="1"/>
  <c r="AN4601" i="1" s="1"/>
  <c r="AN4602" i="1" s="1"/>
  <c r="AN4603" i="1" s="1"/>
  <c r="AN4604" i="1" s="1"/>
  <c r="AN4605" i="1" s="1"/>
  <c r="AN4606" i="1" s="1"/>
  <c r="AN4607" i="1" s="1"/>
  <c r="AN4608" i="1" s="1"/>
  <c r="AN4609" i="1" s="1"/>
  <c r="AN4610" i="1" s="1"/>
  <c r="AN4611" i="1" s="1"/>
  <c r="AN4612" i="1" s="1"/>
  <c r="AN4613" i="1" s="1"/>
  <c r="AN4614" i="1" s="1"/>
  <c r="AN4615" i="1" s="1"/>
  <c r="AN4616" i="1" s="1"/>
  <c r="AN4617" i="1" s="1"/>
  <c r="AN4618" i="1" s="1"/>
  <c r="AN4619" i="1" s="1"/>
  <c r="AN4620" i="1" s="1"/>
  <c r="AN4621" i="1" s="1"/>
  <c r="AN4622" i="1" s="1"/>
  <c r="AN4623" i="1" s="1"/>
  <c r="AN4624" i="1" s="1"/>
  <c r="AN4625" i="1" s="1"/>
  <c r="AN4626" i="1" s="1"/>
  <c r="AN4627" i="1" s="1"/>
  <c r="AN4628" i="1" s="1"/>
  <c r="AN4629" i="1" s="1"/>
  <c r="AN4630" i="1" s="1"/>
  <c r="AN4631" i="1" s="1"/>
  <c r="AN4632" i="1" s="1"/>
  <c r="AN4633" i="1" s="1"/>
  <c r="AN4634" i="1" s="1"/>
  <c r="AN4635" i="1" s="1"/>
  <c r="AN4636" i="1" s="1"/>
  <c r="AN4637" i="1" s="1"/>
  <c r="AN4638" i="1" s="1"/>
  <c r="AN4639" i="1" s="1"/>
  <c r="AN4640" i="1" s="1"/>
  <c r="AN4641" i="1" s="1"/>
  <c r="AN4642" i="1" s="1"/>
  <c r="AN4643" i="1" s="1"/>
  <c r="AN4644" i="1" s="1"/>
  <c r="AN4645" i="1" s="1"/>
  <c r="AN4646" i="1" s="1"/>
  <c r="AN4647" i="1" s="1"/>
  <c r="AN4648" i="1" s="1"/>
  <c r="AN4649" i="1" s="1"/>
  <c r="AN4650" i="1" s="1"/>
  <c r="AN4651" i="1" s="1"/>
  <c r="AN4652" i="1" s="1"/>
  <c r="AN4653" i="1" s="1"/>
  <c r="AN4654" i="1" s="1"/>
  <c r="AN4655" i="1" s="1"/>
  <c r="AN4656" i="1" s="1"/>
  <c r="AN4657" i="1" s="1"/>
  <c r="AN4658" i="1" s="1"/>
  <c r="AN4659" i="1" s="1"/>
  <c r="AN4660" i="1" s="1"/>
  <c r="AN4661" i="1" s="1"/>
  <c r="AN4662" i="1" s="1"/>
  <c r="AN4663" i="1" s="1"/>
  <c r="AN4664" i="1" s="1"/>
  <c r="AN4665" i="1" s="1"/>
  <c r="AN4666" i="1" s="1"/>
  <c r="AN4667" i="1" s="1"/>
  <c r="AN4668" i="1" s="1"/>
  <c r="AN4669" i="1" s="1"/>
  <c r="AN4670" i="1" s="1"/>
  <c r="AN4671" i="1" s="1"/>
  <c r="AN4672" i="1" s="1"/>
  <c r="AN4673" i="1" s="1"/>
  <c r="AN4674" i="1" s="1"/>
  <c r="AN4675" i="1" s="1"/>
  <c r="AN4676" i="1" s="1"/>
  <c r="AN4677" i="1" s="1"/>
  <c r="AN4678" i="1" s="1"/>
  <c r="AN4679" i="1" s="1"/>
  <c r="AN4680" i="1" s="1"/>
  <c r="AN4681" i="1" s="1"/>
  <c r="AN4682" i="1" s="1"/>
  <c r="AN4683" i="1" s="1"/>
  <c r="AN4684" i="1" s="1"/>
  <c r="AN4685" i="1" s="1"/>
  <c r="AN4686" i="1" s="1"/>
  <c r="AN4687" i="1" s="1"/>
  <c r="AN4688" i="1" s="1"/>
  <c r="AN4689" i="1" s="1"/>
  <c r="AN4690" i="1" s="1"/>
  <c r="AN4691" i="1" s="1"/>
  <c r="AN4692" i="1" s="1"/>
  <c r="AN4693" i="1" s="1"/>
  <c r="AN4694" i="1" s="1"/>
  <c r="AN4695" i="1" s="1"/>
  <c r="AN4696" i="1" s="1"/>
  <c r="AN4697" i="1" s="1"/>
  <c r="AN4698" i="1" s="1"/>
  <c r="AN4699" i="1" s="1"/>
  <c r="AN4700" i="1" s="1"/>
  <c r="AN4701" i="1" s="1"/>
  <c r="AN4702" i="1" s="1"/>
  <c r="AN4703" i="1" s="1"/>
  <c r="AN4704" i="1" s="1"/>
  <c r="AN4705" i="1" s="1"/>
  <c r="AN4706" i="1" s="1"/>
  <c r="AN4707" i="1" s="1"/>
  <c r="AN4708" i="1" s="1"/>
  <c r="AN4709" i="1" s="1"/>
  <c r="AN4710" i="1" s="1"/>
  <c r="AN4711" i="1" s="1"/>
  <c r="AN4712" i="1" s="1"/>
  <c r="AN4713" i="1" s="1"/>
  <c r="AN4714" i="1" s="1"/>
  <c r="AN4715" i="1" s="1"/>
  <c r="AN4716" i="1" s="1"/>
  <c r="AN4717" i="1" s="1"/>
  <c r="AN4718" i="1" s="1"/>
  <c r="AN4719" i="1" s="1"/>
  <c r="AN4720" i="1" s="1"/>
  <c r="AN4721" i="1" s="1"/>
  <c r="AN4722" i="1" s="1"/>
  <c r="AN4723" i="1" s="1"/>
  <c r="AN4724" i="1" s="1"/>
  <c r="AN4725" i="1" s="1"/>
  <c r="AN4726" i="1" s="1"/>
  <c r="AN4727" i="1" s="1"/>
  <c r="AN4728" i="1" s="1"/>
  <c r="AN4729" i="1" s="1"/>
  <c r="AN4730" i="1" s="1"/>
  <c r="AN4731" i="1" s="1"/>
  <c r="AN4732" i="1" s="1"/>
  <c r="AN4733" i="1" s="1"/>
  <c r="AN4734" i="1" s="1"/>
  <c r="AN4735" i="1" s="1"/>
  <c r="AN4736" i="1" s="1"/>
  <c r="AN4737" i="1" s="1"/>
  <c r="AN4738" i="1" s="1"/>
  <c r="AN4739" i="1" s="1"/>
  <c r="AN4374" i="1"/>
  <c r="AN4375" i="1" s="1"/>
  <c r="AN4376" i="1" s="1"/>
  <c r="AN4377" i="1" s="1"/>
  <c r="AN4378" i="1" s="1"/>
  <c r="AN4379" i="1" s="1"/>
  <c r="AN4380" i="1" s="1"/>
  <c r="AN4381" i="1" s="1"/>
  <c r="AN4382" i="1" s="1"/>
  <c r="AN4383" i="1" s="1"/>
  <c r="AN4384" i="1" s="1"/>
  <c r="AN4385" i="1" s="1"/>
  <c r="AN4386" i="1" s="1"/>
  <c r="AN4373" i="1"/>
  <c r="AN4367" i="1"/>
  <c r="AN4368" i="1" s="1"/>
  <c r="AN4369" i="1" s="1"/>
  <c r="AN4370" i="1" s="1"/>
  <c r="AN4371" i="1" s="1"/>
  <c r="AN4372" i="1" s="1"/>
  <c r="AN4355" i="1"/>
  <c r="AN4356" i="1" s="1"/>
  <c r="AN4357" i="1" s="1"/>
  <c r="AN4358" i="1" s="1"/>
  <c r="AN4359" i="1" s="1"/>
  <c r="AN4360" i="1" s="1"/>
  <c r="AN4361" i="1" s="1"/>
  <c r="AN4362" i="1" s="1"/>
  <c r="AN4363" i="1" s="1"/>
  <c r="AN4364" i="1" s="1"/>
  <c r="AN4365" i="1" s="1"/>
  <c r="AN4366" i="1" s="1"/>
  <c r="AN4125" i="1"/>
  <c r="AN4126" i="1" s="1"/>
  <c r="AN4127" i="1" s="1"/>
  <c r="AN4128" i="1" s="1"/>
  <c r="AN4129" i="1" s="1"/>
  <c r="AN4130" i="1" s="1"/>
  <c r="AN4131" i="1" s="1"/>
  <c r="AN4132" i="1" s="1"/>
  <c r="AN4133" i="1" s="1"/>
  <c r="AN4134" i="1" s="1"/>
  <c r="AN4135" i="1" s="1"/>
  <c r="AN4136" i="1" s="1"/>
  <c r="AN4137" i="1" s="1"/>
  <c r="AN4138" i="1" s="1"/>
  <c r="AN4139" i="1" s="1"/>
  <c r="AN4140" i="1" s="1"/>
  <c r="AN4141" i="1" s="1"/>
  <c r="AN4142" i="1" s="1"/>
  <c r="AN4143" i="1" s="1"/>
  <c r="AN4144" i="1" s="1"/>
  <c r="AN4145" i="1" s="1"/>
  <c r="AN4146" i="1" s="1"/>
  <c r="AN4147" i="1" s="1"/>
  <c r="AN4148" i="1" s="1"/>
  <c r="AN4149" i="1" s="1"/>
  <c r="AN4150" i="1" s="1"/>
  <c r="AN4151" i="1" s="1"/>
  <c r="AN4152" i="1" s="1"/>
  <c r="AN4153" i="1" s="1"/>
  <c r="AN4154" i="1" s="1"/>
  <c r="AN4155" i="1" s="1"/>
  <c r="AN4156" i="1" s="1"/>
  <c r="AN4157" i="1" s="1"/>
  <c r="AN4158" i="1" s="1"/>
  <c r="AN4159" i="1" s="1"/>
  <c r="AN4160" i="1" s="1"/>
  <c r="AN4161" i="1" s="1"/>
  <c r="AN4162" i="1" s="1"/>
  <c r="AN4163" i="1" s="1"/>
  <c r="AN4164" i="1" s="1"/>
  <c r="AN4165" i="1" s="1"/>
  <c r="AN4166" i="1" s="1"/>
  <c r="AN4167" i="1" s="1"/>
  <c r="AN4168" i="1" s="1"/>
  <c r="AN4169" i="1" s="1"/>
  <c r="AN4170" i="1" s="1"/>
  <c r="AN4171" i="1" s="1"/>
  <c r="AN4172" i="1" s="1"/>
  <c r="AN4173" i="1" s="1"/>
  <c r="AN4174" i="1" s="1"/>
  <c r="AN4175" i="1" s="1"/>
  <c r="AN4176" i="1" s="1"/>
  <c r="AN4177" i="1" s="1"/>
  <c r="AN4178" i="1" s="1"/>
  <c r="AN4179" i="1" s="1"/>
  <c r="AN4180" i="1" s="1"/>
  <c r="AN4181" i="1" s="1"/>
  <c r="AN4182" i="1" s="1"/>
  <c r="AN4183" i="1" s="1"/>
  <c r="AN4184" i="1" s="1"/>
  <c r="AN4185" i="1" s="1"/>
  <c r="AN4186" i="1" s="1"/>
  <c r="AN4187" i="1" s="1"/>
  <c r="AN4188" i="1" s="1"/>
  <c r="AN4189" i="1" s="1"/>
  <c r="AN4190" i="1" s="1"/>
  <c r="AN4191" i="1" s="1"/>
  <c r="AN4192" i="1" s="1"/>
  <c r="AN4193" i="1" s="1"/>
  <c r="AN4194" i="1" s="1"/>
  <c r="AN4195" i="1" s="1"/>
  <c r="AN4196" i="1" s="1"/>
  <c r="AN4197" i="1" s="1"/>
  <c r="AN4198" i="1" s="1"/>
  <c r="AN4199" i="1" s="1"/>
  <c r="AN4200" i="1" s="1"/>
  <c r="AN4201" i="1" s="1"/>
  <c r="AN4202" i="1" s="1"/>
  <c r="AN4203" i="1" s="1"/>
  <c r="AN4204" i="1" s="1"/>
  <c r="AN4205" i="1" s="1"/>
  <c r="AN4206" i="1" s="1"/>
  <c r="AN4207" i="1" s="1"/>
  <c r="AN4208" i="1" s="1"/>
  <c r="AN4209" i="1" s="1"/>
  <c r="AN4210" i="1" s="1"/>
  <c r="AN4211" i="1" s="1"/>
  <c r="AN4212" i="1" s="1"/>
  <c r="AN4213" i="1" s="1"/>
  <c r="AN4214" i="1" s="1"/>
  <c r="AN4215" i="1" s="1"/>
  <c r="AN4216" i="1" s="1"/>
  <c r="AN4217" i="1" s="1"/>
  <c r="AN4218" i="1" s="1"/>
  <c r="AN4219" i="1" s="1"/>
  <c r="AN4220" i="1" s="1"/>
  <c r="AN4221" i="1" s="1"/>
  <c r="AN4222" i="1" s="1"/>
  <c r="AN4223" i="1" s="1"/>
  <c r="AN4224" i="1" s="1"/>
  <c r="AN4225" i="1" s="1"/>
  <c r="AN4226" i="1" s="1"/>
  <c r="AN4227" i="1" s="1"/>
  <c r="AN4228" i="1" s="1"/>
  <c r="AN4229" i="1" s="1"/>
  <c r="AN4230" i="1" s="1"/>
  <c r="AN4231" i="1" s="1"/>
  <c r="AN4232" i="1" s="1"/>
  <c r="AN4233" i="1" s="1"/>
  <c r="AN4234" i="1" s="1"/>
  <c r="AN4235" i="1" s="1"/>
  <c r="AN4236" i="1" s="1"/>
  <c r="AN4237" i="1" s="1"/>
  <c r="AN4238" i="1" s="1"/>
  <c r="AN4239" i="1" s="1"/>
  <c r="AN4240" i="1" s="1"/>
  <c r="AN4241" i="1" s="1"/>
  <c r="AN4242" i="1" s="1"/>
  <c r="AN4243" i="1" s="1"/>
  <c r="AN4244" i="1" s="1"/>
  <c r="AN4245" i="1" s="1"/>
  <c r="AN4246" i="1" s="1"/>
  <c r="AN4247" i="1" s="1"/>
  <c r="AN4248" i="1" s="1"/>
  <c r="AN4249" i="1" s="1"/>
  <c r="AN4250" i="1" s="1"/>
  <c r="AN4251" i="1" s="1"/>
  <c r="AN4252" i="1" s="1"/>
  <c r="AN4253" i="1" s="1"/>
  <c r="AN4254" i="1" s="1"/>
  <c r="AN4255" i="1" s="1"/>
  <c r="AN4256" i="1" s="1"/>
  <c r="AN4257" i="1" s="1"/>
  <c r="AN4258" i="1" s="1"/>
  <c r="AN4259" i="1" s="1"/>
  <c r="AN4260" i="1" s="1"/>
  <c r="AN4261" i="1" s="1"/>
  <c r="AN4262" i="1" s="1"/>
  <c r="AN4263" i="1" s="1"/>
  <c r="AN4264" i="1" s="1"/>
  <c r="AN4265" i="1" s="1"/>
  <c r="AN4266" i="1" s="1"/>
  <c r="AN4267" i="1" s="1"/>
  <c r="AN4268" i="1" s="1"/>
  <c r="AN4269" i="1" s="1"/>
  <c r="AN4270" i="1" s="1"/>
  <c r="AN4271" i="1" s="1"/>
  <c r="AN4272" i="1" s="1"/>
  <c r="AN4273" i="1" s="1"/>
  <c r="AN4274" i="1" s="1"/>
  <c r="AN4275" i="1" s="1"/>
  <c r="AN4276" i="1" s="1"/>
  <c r="AN4277" i="1" s="1"/>
  <c r="AN4278" i="1" s="1"/>
  <c r="AN4279" i="1" s="1"/>
  <c r="AN4280" i="1" s="1"/>
  <c r="AN4281" i="1" s="1"/>
  <c r="AN4282" i="1" s="1"/>
  <c r="AN4283" i="1" s="1"/>
  <c r="AN4284" i="1" s="1"/>
  <c r="AN4285" i="1" s="1"/>
  <c r="AN4286" i="1" s="1"/>
  <c r="AN4287" i="1" s="1"/>
  <c r="AN4288" i="1" s="1"/>
  <c r="AN4289" i="1" s="1"/>
  <c r="AN4290" i="1" s="1"/>
  <c r="AN4291" i="1" s="1"/>
  <c r="AN4292" i="1" s="1"/>
  <c r="AN4293" i="1" s="1"/>
  <c r="AN4294" i="1" s="1"/>
  <c r="AN4295" i="1" s="1"/>
  <c r="AN4296" i="1" s="1"/>
  <c r="AN4297" i="1" s="1"/>
  <c r="AN4298" i="1" s="1"/>
  <c r="AN4299" i="1" s="1"/>
  <c r="AN4300" i="1" s="1"/>
  <c r="AN4301" i="1" s="1"/>
  <c r="AN4302" i="1" s="1"/>
  <c r="AN4303" i="1" s="1"/>
  <c r="AN4304" i="1" s="1"/>
  <c r="AN4305" i="1" s="1"/>
  <c r="AN4306" i="1" s="1"/>
  <c r="AN4307" i="1" s="1"/>
  <c r="AN4308" i="1" s="1"/>
  <c r="AN4309" i="1" s="1"/>
  <c r="AN4310" i="1" s="1"/>
  <c r="AN4311" i="1" s="1"/>
  <c r="AN4312" i="1" s="1"/>
  <c r="AN4313" i="1" s="1"/>
  <c r="AN4314" i="1" s="1"/>
  <c r="AN4315" i="1" s="1"/>
  <c r="AN4316" i="1" s="1"/>
  <c r="AN4317" i="1" s="1"/>
  <c r="AN4318" i="1" s="1"/>
  <c r="AN4319" i="1" s="1"/>
  <c r="AN4320" i="1" s="1"/>
  <c r="AN4321" i="1" s="1"/>
  <c r="AN4322" i="1" s="1"/>
  <c r="AN4323" i="1" s="1"/>
  <c r="AN4324" i="1" s="1"/>
  <c r="AN4325" i="1" s="1"/>
  <c r="AN4326" i="1" s="1"/>
  <c r="AN4327" i="1" s="1"/>
  <c r="AN4328" i="1" s="1"/>
  <c r="AN4329" i="1" s="1"/>
  <c r="AN4330" i="1" s="1"/>
  <c r="AN4331" i="1" s="1"/>
  <c r="AN4332" i="1" s="1"/>
  <c r="AN4333" i="1" s="1"/>
  <c r="AN4334" i="1" s="1"/>
  <c r="AN4335" i="1" s="1"/>
  <c r="AN4336" i="1" s="1"/>
  <c r="AN4337" i="1" s="1"/>
  <c r="AN4338" i="1" s="1"/>
  <c r="AN4339" i="1" s="1"/>
  <c r="AN4340" i="1" s="1"/>
  <c r="AN4341" i="1" s="1"/>
  <c r="AN4342" i="1" s="1"/>
  <c r="AN4343" i="1" s="1"/>
  <c r="AN4344" i="1" s="1"/>
  <c r="AN4345" i="1" s="1"/>
  <c r="AN4346" i="1" s="1"/>
  <c r="AN4347" i="1" s="1"/>
  <c r="AN4348" i="1" s="1"/>
  <c r="AN4349" i="1" s="1"/>
  <c r="AN4350" i="1" s="1"/>
  <c r="AN4351" i="1" s="1"/>
  <c r="AN4352" i="1" s="1"/>
  <c r="AN4353" i="1" s="1"/>
  <c r="AN4354" i="1" s="1"/>
  <c r="AN4114" i="1"/>
  <c r="AN4115" i="1" s="1"/>
  <c r="AN4116" i="1" s="1"/>
  <c r="AN4117" i="1" s="1"/>
  <c r="AN4118" i="1" s="1"/>
  <c r="AN4119" i="1" s="1"/>
  <c r="AN4120" i="1" s="1"/>
  <c r="AN4121" i="1" s="1"/>
  <c r="AN4122" i="1" s="1"/>
  <c r="AN4123" i="1" s="1"/>
  <c r="AN4124" i="1" s="1"/>
  <c r="AN4083" i="1"/>
  <c r="AN4084" i="1" s="1"/>
  <c r="AN4085" i="1" s="1"/>
  <c r="AN4086" i="1" s="1"/>
  <c r="AN4087" i="1" s="1"/>
  <c r="AN4088" i="1" s="1"/>
  <c r="AN4089" i="1" s="1"/>
  <c r="AN4090" i="1" s="1"/>
  <c r="AN4091" i="1" s="1"/>
  <c r="AN4092" i="1" s="1"/>
  <c r="AN4093" i="1" s="1"/>
  <c r="AN4094" i="1" s="1"/>
  <c r="AN4095" i="1" s="1"/>
  <c r="AN4096" i="1" s="1"/>
  <c r="AN4097" i="1" s="1"/>
  <c r="AN4098" i="1" s="1"/>
  <c r="AN4099" i="1" s="1"/>
  <c r="AN4100" i="1" s="1"/>
  <c r="AN4101" i="1" s="1"/>
  <c r="AN4102" i="1" s="1"/>
  <c r="AN4103" i="1" s="1"/>
  <c r="AN4104" i="1" s="1"/>
  <c r="AN4105" i="1" s="1"/>
  <c r="AN4106" i="1" s="1"/>
  <c r="AN4107" i="1" s="1"/>
  <c r="AN4108" i="1" s="1"/>
  <c r="AN4109" i="1" s="1"/>
  <c r="AN4110" i="1" s="1"/>
  <c r="AN4111" i="1" s="1"/>
  <c r="AN4112" i="1" s="1"/>
  <c r="AN4113" i="1" s="1"/>
  <c r="AN4077" i="1"/>
  <c r="AN4078" i="1" s="1"/>
  <c r="AN4079" i="1" s="1"/>
  <c r="AN4080" i="1" s="1"/>
  <c r="AN4081" i="1" s="1"/>
  <c r="AN4082" i="1" s="1"/>
  <c r="AN3999" i="1"/>
  <c r="AN4000" i="1" s="1"/>
  <c r="AN4001" i="1" s="1"/>
  <c r="AN4002" i="1" s="1"/>
  <c r="AN4003" i="1" s="1"/>
  <c r="AN4004" i="1" s="1"/>
  <c r="AN4005" i="1" s="1"/>
  <c r="AN4006" i="1" s="1"/>
  <c r="AN4007" i="1" s="1"/>
  <c r="AN4008" i="1" s="1"/>
  <c r="AN4009" i="1" s="1"/>
  <c r="AN4010" i="1" s="1"/>
  <c r="AN4011" i="1" s="1"/>
  <c r="AN4012" i="1" s="1"/>
  <c r="AN4013" i="1" s="1"/>
  <c r="AN4014" i="1" s="1"/>
  <c r="AN4015" i="1" s="1"/>
  <c r="AN4016" i="1" s="1"/>
  <c r="AN4017" i="1" s="1"/>
  <c r="AN4018" i="1" s="1"/>
  <c r="AN4019" i="1" s="1"/>
  <c r="AN4020" i="1" s="1"/>
  <c r="AN4021" i="1" s="1"/>
  <c r="AN4022" i="1" s="1"/>
  <c r="AN4023" i="1" s="1"/>
  <c r="AN4024" i="1" s="1"/>
  <c r="AN4025" i="1" s="1"/>
  <c r="AN4026" i="1" s="1"/>
  <c r="AN4027" i="1" s="1"/>
  <c r="AN4028" i="1" s="1"/>
  <c r="AN4029" i="1" s="1"/>
  <c r="AN4030" i="1" s="1"/>
  <c r="AN4031" i="1" s="1"/>
  <c r="AN4032" i="1" s="1"/>
  <c r="AN4033" i="1" s="1"/>
  <c r="AN4034" i="1" s="1"/>
  <c r="AN4035" i="1" s="1"/>
  <c r="AN4036" i="1" s="1"/>
  <c r="AN4037" i="1" s="1"/>
  <c r="AN4038" i="1" s="1"/>
  <c r="AN4039" i="1" s="1"/>
  <c r="AN4040" i="1" s="1"/>
  <c r="AN4041" i="1" s="1"/>
  <c r="AN4042" i="1" s="1"/>
  <c r="AN4043" i="1" s="1"/>
  <c r="AN4044" i="1" s="1"/>
  <c r="AN4045" i="1" s="1"/>
  <c r="AN4046" i="1" s="1"/>
  <c r="AN4047" i="1" s="1"/>
  <c r="AN4048" i="1" s="1"/>
  <c r="AN4049" i="1" s="1"/>
  <c r="AN4050" i="1" s="1"/>
  <c r="AN4051" i="1" s="1"/>
  <c r="AN4052" i="1" s="1"/>
  <c r="AN4053" i="1" s="1"/>
  <c r="AN4054" i="1" s="1"/>
  <c r="AN4055" i="1" s="1"/>
  <c r="AN4056" i="1" s="1"/>
  <c r="AN4057" i="1" s="1"/>
  <c r="AN4058" i="1" s="1"/>
  <c r="AN4059" i="1" s="1"/>
  <c r="AN4060" i="1" s="1"/>
  <c r="AN4061" i="1" s="1"/>
  <c r="AN4062" i="1" s="1"/>
  <c r="AN4063" i="1" s="1"/>
  <c r="AN4064" i="1" s="1"/>
  <c r="AN4065" i="1" s="1"/>
  <c r="AN4066" i="1" s="1"/>
  <c r="AN4067" i="1" s="1"/>
  <c r="AN4068" i="1" s="1"/>
  <c r="AN4069" i="1" s="1"/>
  <c r="AN4070" i="1" s="1"/>
  <c r="AN4071" i="1" s="1"/>
  <c r="AN4072" i="1" s="1"/>
  <c r="AN4073" i="1" s="1"/>
  <c r="AN4074" i="1" s="1"/>
  <c r="AN4075" i="1" s="1"/>
  <c r="AN4076" i="1" s="1"/>
  <c r="AN3990" i="1"/>
  <c r="AN3991" i="1" s="1"/>
  <c r="AN3992" i="1" s="1"/>
  <c r="AN3993" i="1" s="1"/>
  <c r="AN3994" i="1" s="1"/>
  <c r="AN3995" i="1" s="1"/>
  <c r="AN3996" i="1" s="1"/>
  <c r="AN3997" i="1" s="1"/>
  <c r="AN3998" i="1" s="1"/>
  <c r="AN3909" i="1"/>
  <c r="AN3910" i="1" s="1"/>
  <c r="AN3911" i="1" s="1"/>
  <c r="AN3912" i="1" s="1"/>
  <c r="AN3913" i="1" s="1"/>
  <c r="AN3914" i="1" s="1"/>
  <c r="AN3915" i="1" s="1"/>
  <c r="AN3916" i="1" s="1"/>
  <c r="AN3917" i="1" s="1"/>
  <c r="AN3918" i="1" s="1"/>
  <c r="AN3919" i="1" s="1"/>
  <c r="AN3920" i="1" s="1"/>
  <c r="AN3921" i="1" s="1"/>
  <c r="AN3922" i="1" s="1"/>
  <c r="AN3923" i="1" s="1"/>
  <c r="AN3924" i="1" s="1"/>
  <c r="AN3925" i="1" s="1"/>
  <c r="AN3926" i="1" s="1"/>
  <c r="AN3927" i="1" s="1"/>
  <c r="AN3928" i="1" s="1"/>
  <c r="AN3929" i="1" s="1"/>
  <c r="AN3930" i="1" s="1"/>
  <c r="AN3931" i="1" s="1"/>
  <c r="AN3932" i="1" s="1"/>
  <c r="AN3933" i="1" s="1"/>
  <c r="AN3934" i="1" s="1"/>
  <c r="AN3935" i="1" s="1"/>
  <c r="AN3936" i="1" s="1"/>
  <c r="AN3937" i="1" s="1"/>
  <c r="AN3938" i="1" s="1"/>
  <c r="AN3939" i="1" s="1"/>
  <c r="AN3940" i="1" s="1"/>
  <c r="AN3941" i="1" s="1"/>
  <c r="AN3942" i="1" s="1"/>
  <c r="AN3943" i="1" s="1"/>
  <c r="AN3944" i="1" s="1"/>
  <c r="AN3945" i="1" s="1"/>
  <c r="AN3946" i="1" s="1"/>
  <c r="AN3947" i="1" s="1"/>
  <c r="AN3948" i="1" s="1"/>
  <c r="AN3949" i="1" s="1"/>
  <c r="AN3950" i="1" s="1"/>
  <c r="AN3951" i="1" s="1"/>
  <c r="AN3952" i="1" s="1"/>
  <c r="AN3953" i="1" s="1"/>
  <c r="AN3954" i="1" s="1"/>
  <c r="AN3955" i="1" s="1"/>
  <c r="AN3956" i="1" s="1"/>
  <c r="AN3957" i="1" s="1"/>
  <c r="AN3958" i="1" s="1"/>
  <c r="AN3959" i="1" s="1"/>
  <c r="AN3960" i="1" s="1"/>
  <c r="AN3961" i="1" s="1"/>
  <c r="AN3962" i="1" s="1"/>
  <c r="AN3963" i="1" s="1"/>
  <c r="AN3964" i="1" s="1"/>
  <c r="AN3965" i="1" s="1"/>
  <c r="AN3966" i="1" s="1"/>
  <c r="AN3967" i="1" s="1"/>
  <c r="AN3968" i="1" s="1"/>
  <c r="AN3969" i="1" s="1"/>
  <c r="AN3970" i="1" s="1"/>
  <c r="AN3971" i="1" s="1"/>
  <c r="AN3972" i="1" s="1"/>
  <c r="AN3973" i="1" s="1"/>
  <c r="AN3974" i="1" s="1"/>
  <c r="AN3975" i="1" s="1"/>
  <c r="AN3976" i="1" s="1"/>
  <c r="AN3977" i="1" s="1"/>
  <c r="AN3978" i="1" s="1"/>
  <c r="AN3979" i="1" s="1"/>
  <c r="AN3980" i="1" s="1"/>
  <c r="AN3981" i="1" s="1"/>
  <c r="AN3982" i="1" s="1"/>
  <c r="AN3983" i="1" s="1"/>
  <c r="AN3984" i="1" s="1"/>
  <c r="AN3985" i="1" s="1"/>
  <c r="AN3986" i="1" s="1"/>
  <c r="AN3987" i="1" s="1"/>
  <c r="AN3988" i="1" s="1"/>
  <c r="AN3989" i="1" s="1"/>
  <c r="AN3905" i="1"/>
  <c r="AN3906" i="1" s="1"/>
  <c r="AN3907" i="1" s="1"/>
  <c r="AN3908" i="1" s="1"/>
  <c r="AN3820" i="1"/>
  <c r="AN3821" i="1" s="1"/>
  <c r="AN3822" i="1" s="1"/>
  <c r="AN3823" i="1" s="1"/>
  <c r="AN3824" i="1" s="1"/>
  <c r="AN3825" i="1" s="1"/>
  <c r="AN3826" i="1" s="1"/>
  <c r="AN3827" i="1" s="1"/>
  <c r="AN3828" i="1" s="1"/>
  <c r="AN3829" i="1" s="1"/>
  <c r="AN3830" i="1" s="1"/>
  <c r="AN3831" i="1" s="1"/>
  <c r="AN3832" i="1" s="1"/>
  <c r="AN3833" i="1" s="1"/>
  <c r="AN3834" i="1" s="1"/>
  <c r="AN3835" i="1" s="1"/>
  <c r="AN3836" i="1" s="1"/>
  <c r="AN3837" i="1" s="1"/>
  <c r="AN3838" i="1" s="1"/>
  <c r="AN3839" i="1" s="1"/>
  <c r="AN3840" i="1" s="1"/>
  <c r="AN3841" i="1" s="1"/>
  <c r="AN3842" i="1" s="1"/>
  <c r="AN3843" i="1" s="1"/>
  <c r="AN3844" i="1" s="1"/>
  <c r="AN3845" i="1" s="1"/>
  <c r="AN3846" i="1" s="1"/>
  <c r="AN3847" i="1" s="1"/>
  <c r="AN3848" i="1" s="1"/>
  <c r="AN3849" i="1" s="1"/>
  <c r="AN3850" i="1" s="1"/>
  <c r="AN3851" i="1" s="1"/>
  <c r="AN3852" i="1" s="1"/>
  <c r="AN3853" i="1" s="1"/>
  <c r="AN3854" i="1" s="1"/>
  <c r="AN3855" i="1" s="1"/>
  <c r="AN3856" i="1" s="1"/>
  <c r="AN3857" i="1" s="1"/>
  <c r="AN3858" i="1" s="1"/>
  <c r="AN3859" i="1" s="1"/>
  <c r="AN3860" i="1" s="1"/>
  <c r="AN3861" i="1" s="1"/>
  <c r="AN3862" i="1" s="1"/>
  <c r="AN3863" i="1" s="1"/>
  <c r="AN3864" i="1" s="1"/>
  <c r="AN3865" i="1" s="1"/>
  <c r="AN3866" i="1" s="1"/>
  <c r="AN3867" i="1" s="1"/>
  <c r="AN3868" i="1" s="1"/>
  <c r="AN3869" i="1" s="1"/>
  <c r="AN3870" i="1" s="1"/>
  <c r="AN3871" i="1" s="1"/>
  <c r="AN3872" i="1" s="1"/>
  <c r="AN3873" i="1" s="1"/>
  <c r="AN3874" i="1" s="1"/>
  <c r="AN3875" i="1" s="1"/>
  <c r="AN3876" i="1" s="1"/>
  <c r="AN3877" i="1" s="1"/>
  <c r="AN3878" i="1" s="1"/>
  <c r="AN3879" i="1" s="1"/>
  <c r="AN3880" i="1" s="1"/>
  <c r="AN3881" i="1" s="1"/>
  <c r="AN3882" i="1" s="1"/>
  <c r="AN3883" i="1" s="1"/>
  <c r="AN3884" i="1" s="1"/>
  <c r="AN3885" i="1" s="1"/>
  <c r="AN3886" i="1" s="1"/>
  <c r="AN3887" i="1" s="1"/>
  <c r="AN3888" i="1" s="1"/>
  <c r="AN3889" i="1" s="1"/>
  <c r="AN3890" i="1" s="1"/>
  <c r="AN3891" i="1" s="1"/>
  <c r="AN3892" i="1" s="1"/>
  <c r="AN3893" i="1" s="1"/>
  <c r="AN3894" i="1" s="1"/>
  <c r="AN3895" i="1" s="1"/>
  <c r="AN3896" i="1" s="1"/>
  <c r="AN3897" i="1" s="1"/>
  <c r="AN3898" i="1" s="1"/>
  <c r="AN3899" i="1" s="1"/>
  <c r="AN3900" i="1" s="1"/>
  <c r="AN3901" i="1" s="1"/>
  <c r="AN3902" i="1" s="1"/>
  <c r="AN3903" i="1" s="1"/>
  <c r="AN3904" i="1" s="1"/>
  <c r="AN3813" i="1"/>
  <c r="AN3814" i="1" s="1"/>
  <c r="AN3815" i="1" s="1"/>
  <c r="AN3816" i="1" s="1"/>
  <c r="AN3817" i="1" s="1"/>
  <c r="AN3818" i="1" s="1"/>
  <c r="AN3819" i="1" s="1"/>
  <c r="AN3812" i="1"/>
  <c r="AN3811" i="1"/>
  <c r="AN3810" i="1"/>
  <c r="AN3809" i="1"/>
  <c r="AN3808" i="1"/>
  <c r="AN3807" i="1"/>
  <c r="AN3516" i="1"/>
  <c r="AN3517" i="1" s="1"/>
  <c r="AN3518" i="1" s="1"/>
  <c r="AN3519" i="1" s="1"/>
  <c r="AN3520" i="1" s="1"/>
  <c r="AN3521" i="1" s="1"/>
  <c r="AN3522" i="1" s="1"/>
  <c r="AN3523" i="1" s="1"/>
  <c r="AN3524" i="1" s="1"/>
  <c r="AN3525" i="1" s="1"/>
  <c r="AN3526" i="1" s="1"/>
  <c r="AN3527" i="1" s="1"/>
  <c r="AN3528" i="1" s="1"/>
  <c r="AN3529" i="1" s="1"/>
  <c r="AN3530" i="1" s="1"/>
  <c r="AN3531" i="1" s="1"/>
  <c r="AN3532" i="1" s="1"/>
  <c r="AN3533" i="1" s="1"/>
  <c r="AN3534" i="1" s="1"/>
  <c r="AN3535" i="1" s="1"/>
  <c r="AN3536" i="1" s="1"/>
  <c r="AN3537" i="1" s="1"/>
  <c r="AN3538" i="1" s="1"/>
  <c r="AN3539" i="1" s="1"/>
  <c r="AN3540" i="1" s="1"/>
  <c r="AN3541" i="1" s="1"/>
  <c r="AN3542" i="1" s="1"/>
  <c r="AN3543" i="1" s="1"/>
  <c r="AN3544" i="1" s="1"/>
  <c r="AN3545" i="1" s="1"/>
  <c r="AN3546" i="1" s="1"/>
  <c r="AN3547" i="1" s="1"/>
  <c r="AN3548" i="1" s="1"/>
  <c r="AN3549" i="1" s="1"/>
  <c r="AN3550" i="1" s="1"/>
  <c r="AN3551" i="1" s="1"/>
  <c r="AN3552" i="1" s="1"/>
  <c r="AN3553" i="1" s="1"/>
  <c r="AN3554" i="1" s="1"/>
  <c r="AN3555" i="1" s="1"/>
  <c r="AN3556" i="1" s="1"/>
  <c r="AN3557" i="1" s="1"/>
  <c r="AN3558" i="1" s="1"/>
  <c r="AN3559" i="1" s="1"/>
  <c r="AN3560" i="1" s="1"/>
  <c r="AN3561" i="1" s="1"/>
  <c r="AN3562" i="1" s="1"/>
  <c r="AN3563" i="1" s="1"/>
  <c r="AN3564" i="1" s="1"/>
  <c r="AN3565" i="1" s="1"/>
  <c r="AN3566" i="1" s="1"/>
  <c r="AN3567" i="1" s="1"/>
  <c r="AN3568" i="1" s="1"/>
  <c r="AN3569" i="1" s="1"/>
  <c r="AN3570" i="1" s="1"/>
  <c r="AN3571" i="1" s="1"/>
  <c r="AN3572" i="1" s="1"/>
  <c r="AN3573" i="1" s="1"/>
  <c r="AN3574" i="1" s="1"/>
  <c r="AN3575" i="1" s="1"/>
  <c r="AN3576" i="1" s="1"/>
  <c r="AN3577" i="1" s="1"/>
  <c r="AN3578" i="1" s="1"/>
  <c r="AN3579" i="1" s="1"/>
  <c r="AN3580" i="1" s="1"/>
  <c r="AN3581" i="1" s="1"/>
  <c r="AN3582" i="1" s="1"/>
  <c r="AN3583" i="1" s="1"/>
  <c r="AN3584" i="1" s="1"/>
  <c r="AN3585" i="1" s="1"/>
  <c r="AN3586" i="1" s="1"/>
  <c r="AN3587" i="1" s="1"/>
  <c r="AN3588" i="1" s="1"/>
  <c r="AN3589" i="1" s="1"/>
  <c r="AN3590" i="1" s="1"/>
  <c r="AN3591" i="1" s="1"/>
  <c r="AN3592" i="1" s="1"/>
  <c r="AN3593" i="1" s="1"/>
  <c r="AN3594" i="1" s="1"/>
  <c r="AN3595" i="1" s="1"/>
  <c r="AN3596" i="1" s="1"/>
  <c r="AN3597" i="1" s="1"/>
  <c r="AN3598" i="1" s="1"/>
  <c r="AN3599" i="1" s="1"/>
  <c r="AN3600" i="1" s="1"/>
  <c r="AN3601" i="1" s="1"/>
  <c r="AN3602" i="1" s="1"/>
  <c r="AN3603" i="1" s="1"/>
  <c r="AN3604" i="1" s="1"/>
  <c r="AN3605" i="1" s="1"/>
  <c r="AN3606" i="1" s="1"/>
  <c r="AN3607" i="1" s="1"/>
  <c r="AN3608" i="1" s="1"/>
  <c r="AN3609" i="1" s="1"/>
  <c r="AN3610" i="1" s="1"/>
  <c r="AN3611" i="1" s="1"/>
  <c r="AN3612" i="1" s="1"/>
  <c r="AN3613" i="1" s="1"/>
  <c r="AN3614" i="1" s="1"/>
  <c r="AN3615" i="1" s="1"/>
  <c r="AN3616" i="1" s="1"/>
  <c r="AN3617" i="1" s="1"/>
  <c r="AN3618" i="1" s="1"/>
  <c r="AN3619" i="1" s="1"/>
  <c r="AN3620" i="1" s="1"/>
  <c r="AN3621" i="1" s="1"/>
  <c r="AN3622" i="1" s="1"/>
  <c r="AN3623" i="1" s="1"/>
  <c r="AN3624" i="1" s="1"/>
  <c r="AN3625" i="1" s="1"/>
  <c r="AN3626" i="1" s="1"/>
  <c r="AN3627" i="1" s="1"/>
  <c r="AN3628" i="1" s="1"/>
  <c r="AN3629" i="1" s="1"/>
  <c r="AN3630" i="1" s="1"/>
  <c r="AN3631" i="1" s="1"/>
  <c r="AN3632" i="1" s="1"/>
  <c r="AN3633" i="1" s="1"/>
  <c r="AN3634" i="1" s="1"/>
  <c r="AN3635" i="1" s="1"/>
  <c r="AN3636" i="1" s="1"/>
  <c r="AN3637" i="1" s="1"/>
  <c r="AN3638" i="1" s="1"/>
  <c r="AN3639" i="1" s="1"/>
  <c r="AN3640" i="1" s="1"/>
  <c r="AN3641" i="1" s="1"/>
  <c r="AN3642" i="1" s="1"/>
  <c r="AN3643" i="1" s="1"/>
  <c r="AN3644" i="1" s="1"/>
  <c r="AN3645" i="1" s="1"/>
  <c r="AN3646" i="1" s="1"/>
  <c r="AN3647" i="1" s="1"/>
  <c r="AN3648" i="1" s="1"/>
  <c r="AN3649" i="1" s="1"/>
  <c r="AN3650" i="1" s="1"/>
  <c r="AN3651" i="1" s="1"/>
  <c r="AN3652" i="1" s="1"/>
  <c r="AN3653" i="1" s="1"/>
  <c r="AN3654" i="1" s="1"/>
  <c r="AN3655" i="1" s="1"/>
  <c r="AN3656" i="1" s="1"/>
  <c r="AN3657" i="1" s="1"/>
  <c r="AN3658" i="1" s="1"/>
  <c r="AN3659" i="1" s="1"/>
  <c r="AN3660" i="1" s="1"/>
  <c r="AN3661" i="1" s="1"/>
  <c r="AN3662" i="1" s="1"/>
  <c r="AN3663" i="1" s="1"/>
  <c r="AN3664" i="1" s="1"/>
  <c r="AN3665" i="1" s="1"/>
  <c r="AN3666" i="1" s="1"/>
  <c r="AN3667" i="1" s="1"/>
  <c r="AN3668" i="1" s="1"/>
  <c r="AN3669" i="1" s="1"/>
  <c r="AN3670" i="1" s="1"/>
  <c r="AN3671" i="1" s="1"/>
  <c r="AN3672" i="1" s="1"/>
  <c r="AN3673" i="1" s="1"/>
  <c r="AN3674" i="1" s="1"/>
  <c r="AN3675" i="1" s="1"/>
  <c r="AN3676" i="1" s="1"/>
  <c r="AN3677" i="1" s="1"/>
  <c r="AN3678" i="1" s="1"/>
  <c r="AN3679" i="1" s="1"/>
  <c r="AN3680" i="1" s="1"/>
  <c r="AN3681" i="1" s="1"/>
  <c r="AN3682" i="1" s="1"/>
  <c r="AN3683" i="1" s="1"/>
  <c r="AN3684" i="1" s="1"/>
  <c r="AN3685" i="1" s="1"/>
  <c r="AN3686" i="1" s="1"/>
  <c r="AN3687" i="1" s="1"/>
  <c r="AN3688" i="1" s="1"/>
  <c r="AN3689" i="1" s="1"/>
  <c r="AN3690" i="1" s="1"/>
  <c r="AN3691" i="1" s="1"/>
  <c r="AN3692" i="1" s="1"/>
  <c r="AN3693" i="1" s="1"/>
  <c r="AN3694" i="1" s="1"/>
  <c r="AN3695" i="1" s="1"/>
  <c r="AN3696" i="1" s="1"/>
  <c r="AN3697" i="1" s="1"/>
  <c r="AN3698" i="1" s="1"/>
  <c r="AN3699" i="1" s="1"/>
  <c r="AN3700" i="1" s="1"/>
  <c r="AN3701" i="1" s="1"/>
  <c r="AN3702" i="1" s="1"/>
  <c r="AN3703" i="1" s="1"/>
  <c r="AN3704" i="1" s="1"/>
  <c r="AN3705" i="1" s="1"/>
  <c r="AN3706" i="1" s="1"/>
  <c r="AN3707" i="1" s="1"/>
  <c r="AN3708" i="1" s="1"/>
  <c r="AN3709" i="1" s="1"/>
  <c r="AN3710" i="1" s="1"/>
  <c r="AN3711" i="1" s="1"/>
  <c r="AN3712" i="1" s="1"/>
  <c r="AN3713" i="1" s="1"/>
  <c r="AN3714" i="1" s="1"/>
  <c r="AN3715" i="1" s="1"/>
  <c r="AN3716" i="1" s="1"/>
  <c r="AN3717" i="1" s="1"/>
  <c r="AN3718" i="1" s="1"/>
  <c r="AN3719" i="1" s="1"/>
  <c r="AN3720" i="1" s="1"/>
  <c r="AN3721" i="1" s="1"/>
  <c r="AN3722" i="1" s="1"/>
  <c r="AN3723" i="1" s="1"/>
  <c r="AN3724" i="1" s="1"/>
  <c r="AN3725" i="1" s="1"/>
  <c r="AN3726" i="1" s="1"/>
  <c r="AN3727" i="1" s="1"/>
  <c r="AN3728" i="1" s="1"/>
  <c r="AN3729" i="1" s="1"/>
  <c r="AN3730" i="1" s="1"/>
  <c r="AN3731" i="1" s="1"/>
  <c r="AN3732" i="1" s="1"/>
  <c r="AN3733" i="1" s="1"/>
  <c r="AN3734" i="1" s="1"/>
  <c r="AN3735" i="1" s="1"/>
  <c r="AN3736" i="1" s="1"/>
  <c r="AN3737" i="1" s="1"/>
  <c r="AN3738" i="1" s="1"/>
  <c r="AN3739" i="1" s="1"/>
  <c r="AN3740" i="1" s="1"/>
  <c r="AN3741" i="1" s="1"/>
  <c r="AN3742" i="1" s="1"/>
  <c r="AN3743" i="1" s="1"/>
  <c r="AN3744" i="1" s="1"/>
  <c r="AN3745" i="1" s="1"/>
  <c r="AN3746" i="1" s="1"/>
  <c r="AN3747" i="1" s="1"/>
  <c r="AN3748" i="1" s="1"/>
  <c r="AN3749" i="1" s="1"/>
  <c r="AN3750" i="1" s="1"/>
  <c r="AN3751" i="1" s="1"/>
  <c r="AN3752" i="1" s="1"/>
  <c r="AN3753" i="1" s="1"/>
  <c r="AN3754" i="1" s="1"/>
  <c r="AN3755" i="1" s="1"/>
  <c r="AN3756" i="1" s="1"/>
  <c r="AN3757" i="1" s="1"/>
  <c r="AN3758" i="1" s="1"/>
  <c r="AN3759" i="1" s="1"/>
  <c r="AN3760" i="1" s="1"/>
  <c r="AN3761" i="1" s="1"/>
  <c r="AN3762" i="1" s="1"/>
  <c r="AN3763" i="1" s="1"/>
  <c r="AN3764" i="1" s="1"/>
  <c r="AN3765" i="1" s="1"/>
  <c r="AN3766" i="1" s="1"/>
  <c r="AN3767" i="1" s="1"/>
  <c r="AN3768" i="1" s="1"/>
  <c r="AN3769" i="1" s="1"/>
  <c r="AN3770" i="1" s="1"/>
  <c r="AN3771" i="1" s="1"/>
  <c r="AN3772" i="1" s="1"/>
  <c r="AN3773" i="1" s="1"/>
  <c r="AN3774" i="1" s="1"/>
  <c r="AN3775" i="1" s="1"/>
  <c r="AN3776" i="1" s="1"/>
  <c r="AN3777" i="1" s="1"/>
  <c r="AN3778" i="1" s="1"/>
  <c r="AN3779" i="1" s="1"/>
  <c r="AN3780" i="1" s="1"/>
  <c r="AN3781" i="1" s="1"/>
  <c r="AN3782" i="1" s="1"/>
  <c r="AN3783" i="1" s="1"/>
  <c r="AN3784" i="1" s="1"/>
  <c r="AN3785" i="1" s="1"/>
  <c r="AN3786" i="1" s="1"/>
  <c r="AN3787" i="1" s="1"/>
  <c r="AN3788" i="1" s="1"/>
  <c r="AN3789" i="1" s="1"/>
  <c r="AN3790" i="1" s="1"/>
  <c r="AN3791" i="1" s="1"/>
  <c r="AN3792" i="1" s="1"/>
  <c r="AN3793" i="1" s="1"/>
  <c r="AN3794" i="1" s="1"/>
  <c r="AN3795" i="1" s="1"/>
  <c r="AN3796" i="1" s="1"/>
  <c r="AN3797" i="1" s="1"/>
  <c r="AN3798" i="1" s="1"/>
  <c r="AN3799" i="1" s="1"/>
  <c r="AN3800" i="1" s="1"/>
  <c r="AN3801" i="1" s="1"/>
  <c r="AN3802" i="1" s="1"/>
  <c r="AN3803" i="1" s="1"/>
  <c r="AN3804" i="1" s="1"/>
  <c r="AN3805" i="1" s="1"/>
  <c r="AN3806" i="1" s="1"/>
  <c r="AN3497" i="1"/>
  <c r="AN3498" i="1" s="1"/>
  <c r="AN3499" i="1" s="1"/>
  <c r="AN3500" i="1" s="1"/>
  <c r="AN3501" i="1" s="1"/>
  <c r="AN3502" i="1" s="1"/>
  <c r="AN3503" i="1" s="1"/>
  <c r="AN3504" i="1" s="1"/>
  <c r="AN3505" i="1" s="1"/>
  <c r="AN3506" i="1" s="1"/>
  <c r="AN3507" i="1" s="1"/>
  <c r="AN3508" i="1" s="1"/>
  <c r="AN3509" i="1" s="1"/>
  <c r="AN3510" i="1" s="1"/>
  <c r="AN3511" i="1" s="1"/>
  <c r="AN3512" i="1" s="1"/>
  <c r="AN3513" i="1" s="1"/>
  <c r="AN3514" i="1" s="1"/>
  <c r="AN3515" i="1" s="1"/>
  <c r="AN3476" i="1"/>
  <c r="AN3477" i="1" s="1"/>
  <c r="AN3478" i="1" s="1"/>
  <c r="AN3479" i="1" s="1"/>
  <c r="AN3480" i="1" s="1"/>
  <c r="AN3481" i="1" s="1"/>
  <c r="AN3482" i="1" s="1"/>
  <c r="AN3483" i="1" s="1"/>
  <c r="AN3484" i="1" s="1"/>
  <c r="AN3485" i="1" s="1"/>
  <c r="AN3486" i="1" s="1"/>
  <c r="AN3487" i="1" s="1"/>
  <c r="AN3488" i="1" s="1"/>
  <c r="AN3489" i="1" s="1"/>
  <c r="AN3490" i="1" s="1"/>
  <c r="AN3491" i="1" s="1"/>
  <c r="AN3492" i="1" s="1"/>
  <c r="AN3493" i="1" s="1"/>
  <c r="AN3494" i="1" s="1"/>
  <c r="AN3495" i="1" s="1"/>
  <c r="AN3496" i="1" s="1"/>
  <c r="AN3473" i="1"/>
  <c r="AN3474" i="1" s="1"/>
  <c r="AN3475" i="1" s="1"/>
  <c r="AN3470" i="1"/>
  <c r="AN3471" i="1" s="1"/>
  <c r="AN3472" i="1" s="1"/>
  <c r="AN3464" i="1"/>
  <c r="AN3465" i="1" s="1"/>
  <c r="AN3466" i="1" s="1"/>
  <c r="AN3467" i="1" s="1"/>
  <c r="AN3468" i="1" s="1"/>
  <c r="AN3469" i="1" s="1"/>
  <c r="AN3460" i="1"/>
  <c r="AN3461" i="1" s="1"/>
  <c r="AN3462" i="1" s="1"/>
  <c r="AN3463" i="1" s="1"/>
  <c r="AN3324" i="1"/>
  <c r="AN3325" i="1" s="1"/>
  <c r="AN3326" i="1" s="1"/>
  <c r="AN3327" i="1" s="1"/>
  <c r="AN3328" i="1" s="1"/>
  <c r="AN3329" i="1" s="1"/>
  <c r="AN3330" i="1" s="1"/>
  <c r="AN3331" i="1" s="1"/>
  <c r="AN3332" i="1" s="1"/>
  <c r="AN3333" i="1" s="1"/>
  <c r="AN3334" i="1" s="1"/>
  <c r="AN3335" i="1" s="1"/>
  <c r="AN3336" i="1" s="1"/>
  <c r="AN3337" i="1" s="1"/>
  <c r="AN3338" i="1" s="1"/>
  <c r="AN3339" i="1" s="1"/>
  <c r="AN3340" i="1" s="1"/>
  <c r="AN3341" i="1" s="1"/>
  <c r="AN3342" i="1" s="1"/>
  <c r="AN3343" i="1" s="1"/>
  <c r="AN3344" i="1" s="1"/>
  <c r="AN3345" i="1" s="1"/>
  <c r="AN3346" i="1" s="1"/>
  <c r="AN3347" i="1" s="1"/>
  <c r="AN3348" i="1" s="1"/>
  <c r="AN3349" i="1" s="1"/>
  <c r="AN3350" i="1" s="1"/>
  <c r="AN3351" i="1" s="1"/>
  <c r="AN3352" i="1" s="1"/>
  <c r="AN3353" i="1" s="1"/>
  <c r="AN3354" i="1" s="1"/>
  <c r="AN3355" i="1" s="1"/>
  <c r="AN3356" i="1" s="1"/>
  <c r="AN3357" i="1" s="1"/>
  <c r="AN3358" i="1" s="1"/>
  <c r="AN3359" i="1" s="1"/>
  <c r="AN3360" i="1" s="1"/>
  <c r="AN3361" i="1" s="1"/>
  <c r="AN3362" i="1" s="1"/>
  <c r="AN3363" i="1" s="1"/>
  <c r="AN3364" i="1" s="1"/>
  <c r="AN3365" i="1" s="1"/>
  <c r="AN3366" i="1" s="1"/>
  <c r="AN3367" i="1" s="1"/>
  <c r="AN3368" i="1" s="1"/>
  <c r="AN3369" i="1" s="1"/>
  <c r="AN3370" i="1" s="1"/>
  <c r="AN3371" i="1" s="1"/>
  <c r="AN3372" i="1" s="1"/>
  <c r="AN3373" i="1" s="1"/>
  <c r="AN3374" i="1" s="1"/>
  <c r="AN3375" i="1" s="1"/>
  <c r="AN3376" i="1" s="1"/>
  <c r="AN3377" i="1" s="1"/>
  <c r="AN3378" i="1" s="1"/>
  <c r="AN3379" i="1" s="1"/>
  <c r="AN3380" i="1" s="1"/>
  <c r="AN3381" i="1" s="1"/>
  <c r="AN3382" i="1" s="1"/>
  <c r="AN3383" i="1" s="1"/>
  <c r="AN3384" i="1" s="1"/>
  <c r="AN3385" i="1" s="1"/>
  <c r="AN3386" i="1" s="1"/>
  <c r="AN3387" i="1" s="1"/>
  <c r="AN3388" i="1" s="1"/>
  <c r="AN3389" i="1" s="1"/>
  <c r="AN3390" i="1" s="1"/>
  <c r="AN3391" i="1" s="1"/>
  <c r="AN3392" i="1" s="1"/>
  <c r="AN3393" i="1" s="1"/>
  <c r="AN3394" i="1" s="1"/>
  <c r="AN3395" i="1" s="1"/>
  <c r="AN3396" i="1" s="1"/>
  <c r="AN3397" i="1" s="1"/>
  <c r="AN3398" i="1" s="1"/>
  <c r="AN3399" i="1" s="1"/>
  <c r="AN3400" i="1" s="1"/>
  <c r="AN3401" i="1" s="1"/>
  <c r="AN3402" i="1" s="1"/>
  <c r="AN3403" i="1" s="1"/>
  <c r="AN3404" i="1" s="1"/>
  <c r="AN3405" i="1" s="1"/>
  <c r="AN3406" i="1" s="1"/>
  <c r="AN3407" i="1" s="1"/>
  <c r="AN3408" i="1" s="1"/>
  <c r="AN3409" i="1" s="1"/>
  <c r="AN3410" i="1" s="1"/>
  <c r="AN3411" i="1" s="1"/>
  <c r="AN3412" i="1" s="1"/>
  <c r="AN3413" i="1" s="1"/>
  <c r="AN3414" i="1" s="1"/>
  <c r="AN3415" i="1" s="1"/>
  <c r="AN3416" i="1" s="1"/>
  <c r="AN3417" i="1" s="1"/>
  <c r="AN3418" i="1" s="1"/>
  <c r="AN3419" i="1" s="1"/>
  <c r="AN3420" i="1" s="1"/>
  <c r="AN3421" i="1" s="1"/>
  <c r="AN3422" i="1" s="1"/>
  <c r="AN3423" i="1" s="1"/>
  <c r="AN3424" i="1" s="1"/>
  <c r="AN3425" i="1" s="1"/>
  <c r="AN3426" i="1" s="1"/>
  <c r="AN3427" i="1" s="1"/>
  <c r="AN3428" i="1" s="1"/>
  <c r="AN3429" i="1" s="1"/>
  <c r="AN3430" i="1" s="1"/>
  <c r="AN3431" i="1" s="1"/>
  <c r="AN3432" i="1" s="1"/>
  <c r="AN3433" i="1" s="1"/>
  <c r="AN3434" i="1" s="1"/>
  <c r="AN3435" i="1" s="1"/>
  <c r="AN3436" i="1" s="1"/>
  <c r="AN3437" i="1" s="1"/>
  <c r="AN3438" i="1" s="1"/>
  <c r="AN3439" i="1" s="1"/>
  <c r="AN3440" i="1" s="1"/>
  <c r="AN3441" i="1" s="1"/>
  <c r="AN3442" i="1" s="1"/>
  <c r="AN3443" i="1" s="1"/>
  <c r="AN3444" i="1" s="1"/>
  <c r="AN3445" i="1" s="1"/>
  <c r="AN3446" i="1" s="1"/>
  <c r="AN3447" i="1" s="1"/>
  <c r="AN3448" i="1" s="1"/>
  <c r="AN3449" i="1" s="1"/>
  <c r="AN3450" i="1" s="1"/>
  <c r="AN3451" i="1" s="1"/>
  <c r="AN3452" i="1" s="1"/>
  <c r="AN3453" i="1" s="1"/>
  <c r="AN3454" i="1" s="1"/>
  <c r="AN3455" i="1" s="1"/>
  <c r="AN3456" i="1" s="1"/>
  <c r="AN3457" i="1" s="1"/>
  <c r="AN3458" i="1" s="1"/>
  <c r="AN3459" i="1" s="1"/>
  <c r="AN3298" i="1"/>
  <c r="AN3299" i="1" s="1"/>
  <c r="AN3300" i="1" s="1"/>
  <c r="AN3301" i="1" s="1"/>
  <c r="AN3302" i="1" s="1"/>
  <c r="AN3303" i="1" s="1"/>
  <c r="AN3304" i="1" s="1"/>
  <c r="AN3305" i="1" s="1"/>
  <c r="AN3306" i="1" s="1"/>
  <c r="AN3307" i="1" s="1"/>
  <c r="AN3308" i="1" s="1"/>
  <c r="AN3309" i="1" s="1"/>
  <c r="AN3310" i="1" s="1"/>
  <c r="AN3311" i="1" s="1"/>
  <c r="AN3312" i="1" s="1"/>
  <c r="AN3313" i="1" s="1"/>
  <c r="AN3314" i="1" s="1"/>
  <c r="AN3315" i="1" s="1"/>
  <c r="AN3316" i="1" s="1"/>
  <c r="AN3317" i="1" s="1"/>
  <c r="AN3318" i="1" s="1"/>
  <c r="AN3319" i="1" s="1"/>
  <c r="AN3320" i="1" s="1"/>
  <c r="AN3321" i="1" s="1"/>
  <c r="AN3322" i="1" s="1"/>
  <c r="AN3323" i="1" s="1"/>
  <c r="AN3297" i="1"/>
  <c r="AN3296" i="1"/>
  <c r="AN3281" i="1"/>
  <c r="AN3282" i="1" s="1"/>
  <c r="AN3283" i="1" s="1"/>
  <c r="AN3284" i="1" s="1"/>
  <c r="AN3285" i="1" s="1"/>
  <c r="AN3286" i="1" s="1"/>
  <c r="AN3287" i="1" s="1"/>
  <c r="AN3288" i="1" s="1"/>
  <c r="AN3289" i="1" s="1"/>
  <c r="AN3290" i="1" s="1"/>
  <c r="AN3291" i="1" s="1"/>
  <c r="AN3292" i="1" s="1"/>
  <c r="AN3293" i="1" s="1"/>
  <c r="AN3294" i="1" s="1"/>
  <c r="AN3295" i="1" s="1"/>
  <c r="AN3280" i="1"/>
  <c r="AN3279" i="1"/>
  <c r="AN3265" i="1"/>
  <c r="AN3266" i="1" s="1"/>
  <c r="AN3267" i="1" s="1"/>
  <c r="AN3268" i="1" s="1"/>
  <c r="AN3269" i="1" s="1"/>
  <c r="AN3270" i="1" s="1"/>
  <c r="AN3271" i="1" s="1"/>
  <c r="AN3272" i="1" s="1"/>
  <c r="AN3273" i="1" s="1"/>
  <c r="AN3274" i="1" s="1"/>
  <c r="AN3275" i="1" s="1"/>
  <c r="AN3276" i="1" s="1"/>
  <c r="AN3277" i="1" s="1"/>
  <c r="AN3278" i="1" s="1"/>
  <c r="AN3264" i="1"/>
  <c r="AN3263" i="1"/>
  <c r="AN3254" i="1"/>
  <c r="AN3255" i="1" s="1"/>
  <c r="AN3256" i="1" s="1"/>
  <c r="AN3257" i="1" s="1"/>
  <c r="AN3258" i="1" s="1"/>
  <c r="AN3259" i="1" s="1"/>
  <c r="AN3260" i="1" s="1"/>
  <c r="AN3261" i="1" s="1"/>
  <c r="AN3262" i="1" s="1"/>
  <c r="AN3249" i="1"/>
  <c r="AN3250" i="1" s="1"/>
  <c r="AN3251" i="1" s="1"/>
  <c r="AN3252" i="1" s="1"/>
  <c r="AN3253" i="1" s="1"/>
  <c r="AN3244" i="1"/>
  <c r="AN3245" i="1" s="1"/>
  <c r="AN3246" i="1" s="1"/>
  <c r="AN3247" i="1" s="1"/>
  <c r="AN3248" i="1" s="1"/>
  <c r="AN3243" i="1"/>
  <c r="AN3140" i="1"/>
  <c r="AN3141" i="1" s="1"/>
  <c r="AN3142" i="1" s="1"/>
  <c r="AN3143" i="1" s="1"/>
  <c r="AN3144" i="1" s="1"/>
  <c r="AN3145" i="1" s="1"/>
  <c r="AN3146" i="1" s="1"/>
  <c r="AN3147" i="1" s="1"/>
  <c r="AN3148" i="1" s="1"/>
  <c r="AN3149" i="1" s="1"/>
  <c r="AN3150" i="1" s="1"/>
  <c r="AN3151" i="1" s="1"/>
  <c r="AN3152" i="1" s="1"/>
  <c r="AN3153" i="1" s="1"/>
  <c r="AN3154" i="1" s="1"/>
  <c r="AN3155" i="1" s="1"/>
  <c r="AN3156" i="1" s="1"/>
  <c r="AN3157" i="1" s="1"/>
  <c r="AN3158" i="1" s="1"/>
  <c r="AN3159" i="1" s="1"/>
  <c r="AN3160" i="1" s="1"/>
  <c r="AN3161" i="1" s="1"/>
  <c r="AN3162" i="1" s="1"/>
  <c r="AN3163" i="1" s="1"/>
  <c r="AN3164" i="1" s="1"/>
  <c r="AN3165" i="1" s="1"/>
  <c r="AN3166" i="1" s="1"/>
  <c r="AN3167" i="1" s="1"/>
  <c r="AN3168" i="1" s="1"/>
  <c r="AN3169" i="1" s="1"/>
  <c r="AN3170" i="1" s="1"/>
  <c r="AN3171" i="1" s="1"/>
  <c r="AN3172" i="1" s="1"/>
  <c r="AN3173" i="1" s="1"/>
  <c r="AN3174" i="1" s="1"/>
  <c r="AN3175" i="1" s="1"/>
  <c r="AN3176" i="1" s="1"/>
  <c r="AN3177" i="1" s="1"/>
  <c r="AN3178" i="1" s="1"/>
  <c r="AN3179" i="1" s="1"/>
  <c r="AN3180" i="1" s="1"/>
  <c r="AN3181" i="1" s="1"/>
  <c r="AN3182" i="1" s="1"/>
  <c r="AN3183" i="1" s="1"/>
  <c r="AN3184" i="1" s="1"/>
  <c r="AN3185" i="1" s="1"/>
  <c r="AN3186" i="1" s="1"/>
  <c r="AN3187" i="1" s="1"/>
  <c r="AN3188" i="1" s="1"/>
  <c r="AN3189" i="1" s="1"/>
  <c r="AN3190" i="1" s="1"/>
  <c r="AN3191" i="1" s="1"/>
  <c r="AN3192" i="1" s="1"/>
  <c r="AN3193" i="1" s="1"/>
  <c r="AN3194" i="1" s="1"/>
  <c r="AN3195" i="1" s="1"/>
  <c r="AN3196" i="1" s="1"/>
  <c r="AN3197" i="1" s="1"/>
  <c r="AN3198" i="1" s="1"/>
  <c r="AN3199" i="1" s="1"/>
  <c r="AN3200" i="1" s="1"/>
  <c r="AN3201" i="1" s="1"/>
  <c r="AN3202" i="1" s="1"/>
  <c r="AN3203" i="1" s="1"/>
  <c r="AN3204" i="1" s="1"/>
  <c r="AN3205" i="1" s="1"/>
  <c r="AN3206" i="1" s="1"/>
  <c r="AN3207" i="1" s="1"/>
  <c r="AN3208" i="1" s="1"/>
  <c r="AN3209" i="1" s="1"/>
  <c r="AN3210" i="1" s="1"/>
  <c r="AN3211" i="1" s="1"/>
  <c r="AN3212" i="1" s="1"/>
  <c r="AN3213" i="1" s="1"/>
  <c r="AN3214" i="1" s="1"/>
  <c r="AN3215" i="1" s="1"/>
  <c r="AN3216" i="1" s="1"/>
  <c r="AN3217" i="1" s="1"/>
  <c r="AN3218" i="1" s="1"/>
  <c r="AN3219" i="1" s="1"/>
  <c r="AN3220" i="1" s="1"/>
  <c r="AN3221" i="1" s="1"/>
  <c r="AN3222" i="1" s="1"/>
  <c r="AN3223" i="1" s="1"/>
  <c r="AN3224" i="1" s="1"/>
  <c r="AN3225" i="1" s="1"/>
  <c r="AN3226" i="1" s="1"/>
  <c r="AN3227" i="1" s="1"/>
  <c r="AN3228" i="1" s="1"/>
  <c r="AN3229" i="1" s="1"/>
  <c r="AN3230" i="1" s="1"/>
  <c r="AN3231" i="1" s="1"/>
  <c r="AN3232" i="1" s="1"/>
  <c r="AN3233" i="1" s="1"/>
  <c r="AN3234" i="1" s="1"/>
  <c r="AN3235" i="1" s="1"/>
  <c r="AN3236" i="1" s="1"/>
  <c r="AN3237" i="1" s="1"/>
  <c r="AN3238" i="1" s="1"/>
  <c r="AN3239" i="1" s="1"/>
  <c r="AN3240" i="1" s="1"/>
  <c r="AN3241" i="1" s="1"/>
  <c r="AN3242" i="1" s="1"/>
  <c r="AN3137" i="1"/>
  <c r="AN3138" i="1" s="1"/>
  <c r="AN3139" i="1" s="1"/>
  <c r="AN3133" i="1"/>
  <c r="AN3134" i="1" s="1"/>
  <c r="AN3135" i="1" s="1"/>
  <c r="AN3136" i="1" s="1"/>
  <c r="AN3132" i="1"/>
  <c r="AN3131" i="1"/>
  <c r="AN3130" i="1"/>
  <c r="AN2761" i="1"/>
  <c r="AN2762" i="1" s="1"/>
  <c r="AN2763" i="1" s="1"/>
  <c r="AN2764" i="1" s="1"/>
  <c r="AN2765" i="1" s="1"/>
  <c r="AN2766" i="1" s="1"/>
  <c r="AN2767" i="1" s="1"/>
  <c r="AN2768" i="1" s="1"/>
  <c r="AN2769" i="1" s="1"/>
  <c r="AN2770" i="1" s="1"/>
  <c r="AN2771" i="1" s="1"/>
  <c r="AN2772" i="1" s="1"/>
  <c r="AN2773" i="1" s="1"/>
  <c r="AN2774" i="1" s="1"/>
  <c r="AN2775" i="1" s="1"/>
  <c r="AN2776" i="1" s="1"/>
  <c r="AN2777" i="1" s="1"/>
  <c r="AN2778" i="1" s="1"/>
  <c r="AN2779" i="1" s="1"/>
  <c r="AN2780" i="1" s="1"/>
  <c r="AN2781" i="1" s="1"/>
  <c r="AN2782" i="1" s="1"/>
  <c r="AN2783" i="1" s="1"/>
  <c r="AN2784" i="1" s="1"/>
  <c r="AN2785" i="1" s="1"/>
  <c r="AN2786" i="1" s="1"/>
  <c r="AN2787" i="1" s="1"/>
  <c r="AN2788" i="1" s="1"/>
  <c r="AN2789" i="1" s="1"/>
  <c r="AN2790" i="1" s="1"/>
  <c r="AN2791" i="1" s="1"/>
  <c r="AN2792" i="1" s="1"/>
  <c r="AN2793" i="1" s="1"/>
  <c r="AN2794" i="1" s="1"/>
  <c r="AN2795" i="1" s="1"/>
  <c r="AN2796" i="1" s="1"/>
  <c r="AN2797" i="1" s="1"/>
  <c r="AN2798" i="1" s="1"/>
  <c r="AN2799" i="1" s="1"/>
  <c r="AN2800" i="1" s="1"/>
  <c r="AN2801" i="1" s="1"/>
  <c r="AN2802" i="1" s="1"/>
  <c r="AN2803" i="1" s="1"/>
  <c r="AN2804" i="1" s="1"/>
  <c r="AN2805" i="1" s="1"/>
  <c r="AN2806" i="1" s="1"/>
  <c r="AN2807" i="1" s="1"/>
  <c r="AN2808" i="1" s="1"/>
  <c r="AN2809" i="1" s="1"/>
  <c r="AN2810" i="1" s="1"/>
  <c r="AN2811" i="1" s="1"/>
  <c r="AN2812" i="1" s="1"/>
  <c r="AN2813" i="1" s="1"/>
  <c r="AN2814" i="1" s="1"/>
  <c r="AN2815" i="1" s="1"/>
  <c r="AN2816" i="1" s="1"/>
  <c r="AN2817" i="1" s="1"/>
  <c r="AN2818" i="1" s="1"/>
  <c r="AN2819" i="1" s="1"/>
  <c r="AN2820" i="1" s="1"/>
  <c r="AN2821" i="1" s="1"/>
  <c r="AN2822" i="1" s="1"/>
  <c r="AN2823" i="1" s="1"/>
  <c r="AN2824" i="1" s="1"/>
  <c r="AN2825" i="1" s="1"/>
  <c r="AN2826" i="1" s="1"/>
  <c r="AN2827" i="1" s="1"/>
  <c r="AN2828" i="1" s="1"/>
  <c r="AN2829" i="1" s="1"/>
  <c r="AN2830" i="1" s="1"/>
  <c r="AN2831" i="1" s="1"/>
  <c r="AN2832" i="1" s="1"/>
  <c r="AN2833" i="1" s="1"/>
  <c r="AN2834" i="1" s="1"/>
  <c r="AN2835" i="1" s="1"/>
  <c r="AN2836" i="1" s="1"/>
  <c r="AN2837" i="1" s="1"/>
  <c r="AN2838" i="1" s="1"/>
  <c r="AN2839" i="1" s="1"/>
  <c r="AN2840" i="1" s="1"/>
  <c r="AN2841" i="1" s="1"/>
  <c r="AN2842" i="1" s="1"/>
  <c r="AN2843" i="1" s="1"/>
  <c r="AN2844" i="1" s="1"/>
  <c r="AN2845" i="1" s="1"/>
  <c r="AN2846" i="1" s="1"/>
  <c r="AN2847" i="1" s="1"/>
  <c r="AN2848" i="1" s="1"/>
  <c r="AN2849" i="1" s="1"/>
  <c r="AN2850" i="1" s="1"/>
  <c r="AN2851" i="1" s="1"/>
  <c r="AN2852" i="1" s="1"/>
  <c r="AN2853" i="1" s="1"/>
  <c r="AN2854" i="1" s="1"/>
  <c r="AN2855" i="1" s="1"/>
  <c r="AN2856" i="1" s="1"/>
  <c r="AN2857" i="1" s="1"/>
  <c r="AN2858" i="1" s="1"/>
  <c r="AN2859" i="1" s="1"/>
  <c r="AN2860" i="1" s="1"/>
  <c r="AN2861" i="1" s="1"/>
  <c r="AN2862" i="1" s="1"/>
  <c r="AN2863" i="1" s="1"/>
  <c r="AN2864" i="1" s="1"/>
  <c r="AN2865" i="1" s="1"/>
  <c r="AN2866" i="1" s="1"/>
  <c r="AN2867" i="1" s="1"/>
  <c r="AN2868" i="1" s="1"/>
  <c r="AN2869" i="1" s="1"/>
  <c r="AN2870" i="1" s="1"/>
  <c r="AN2871" i="1" s="1"/>
  <c r="AN2872" i="1" s="1"/>
  <c r="AN2873" i="1" s="1"/>
  <c r="AN2874" i="1" s="1"/>
  <c r="AN2875" i="1" s="1"/>
  <c r="AN2876" i="1" s="1"/>
  <c r="AN2877" i="1" s="1"/>
  <c r="AN2878" i="1" s="1"/>
  <c r="AN2879" i="1" s="1"/>
  <c r="AN2880" i="1" s="1"/>
  <c r="AN2881" i="1" s="1"/>
  <c r="AN2882" i="1" s="1"/>
  <c r="AN2883" i="1" s="1"/>
  <c r="AN2884" i="1" s="1"/>
  <c r="AN2885" i="1" s="1"/>
  <c r="AN2886" i="1" s="1"/>
  <c r="AN2887" i="1" s="1"/>
  <c r="AN2888" i="1" s="1"/>
  <c r="AN2889" i="1" s="1"/>
  <c r="AN2890" i="1" s="1"/>
  <c r="AN2891" i="1" s="1"/>
  <c r="AN2892" i="1" s="1"/>
  <c r="AN2893" i="1" s="1"/>
  <c r="AN2894" i="1" s="1"/>
  <c r="AN2895" i="1" s="1"/>
  <c r="AN2896" i="1" s="1"/>
  <c r="AN2897" i="1" s="1"/>
  <c r="AN2898" i="1" s="1"/>
  <c r="AN2899" i="1" s="1"/>
  <c r="AN2900" i="1" s="1"/>
  <c r="AN2901" i="1" s="1"/>
  <c r="AN2902" i="1" s="1"/>
  <c r="AN2903" i="1" s="1"/>
  <c r="AN2904" i="1" s="1"/>
  <c r="AN2905" i="1" s="1"/>
  <c r="AN2906" i="1" s="1"/>
  <c r="AN2907" i="1" s="1"/>
  <c r="AN2908" i="1" s="1"/>
  <c r="AN2909" i="1" s="1"/>
  <c r="AN2910" i="1" s="1"/>
  <c r="AN2911" i="1" s="1"/>
  <c r="AN2912" i="1" s="1"/>
  <c r="AN2913" i="1" s="1"/>
  <c r="AN2914" i="1" s="1"/>
  <c r="AN2915" i="1" s="1"/>
  <c r="AN2916" i="1" s="1"/>
  <c r="AN2917" i="1" s="1"/>
  <c r="AN2918" i="1" s="1"/>
  <c r="AN2919" i="1" s="1"/>
  <c r="AN2920" i="1" s="1"/>
  <c r="AN2921" i="1" s="1"/>
  <c r="AN2922" i="1" s="1"/>
  <c r="AN2923" i="1" s="1"/>
  <c r="AN2924" i="1" s="1"/>
  <c r="AN2925" i="1" s="1"/>
  <c r="AN2926" i="1" s="1"/>
  <c r="AN2927" i="1" s="1"/>
  <c r="AN2928" i="1" s="1"/>
  <c r="AN2929" i="1" s="1"/>
  <c r="AN2930" i="1" s="1"/>
  <c r="AN2931" i="1" s="1"/>
  <c r="AN2932" i="1" s="1"/>
  <c r="AN2933" i="1" s="1"/>
  <c r="AN2934" i="1" s="1"/>
  <c r="AN2935" i="1" s="1"/>
  <c r="AN2936" i="1" s="1"/>
  <c r="AN2937" i="1" s="1"/>
  <c r="AN2938" i="1" s="1"/>
  <c r="AN2939" i="1" s="1"/>
  <c r="AN2940" i="1" s="1"/>
  <c r="AN2941" i="1" s="1"/>
  <c r="AN2942" i="1" s="1"/>
  <c r="AN2943" i="1" s="1"/>
  <c r="AN2944" i="1" s="1"/>
  <c r="AN2945" i="1" s="1"/>
  <c r="AN2946" i="1" s="1"/>
  <c r="AN2947" i="1" s="1"/>
  <c r="AN2948" i="1" s="1"/>
  <c r="AN2949" i="1" s="1"/>
  <c r="AN2950" i="1" s="1"/>
  <c r="AN2951" i="1" s="1"/>
  <c r="AN2952" i="1" s="1"/>
  <c r="AN2953" i="1" s="1"/>
  <c r="AN2954" i="1" s="1"/>
  <c r="AN2955" i="1" s="1"/>
  <c r="AN2956" i="1" s="1"/>
  <c r="AN2957" i="1" s="1"/>
  <c r="AN2958" i="1" s="1"/>
  <c r="AN2959" i="1" s="1"/>
  <c r="AN2960" i="1" s="1"/>
  <c r="AN2961" i="1" s="1"/>
  <c r="AN2962" i="1" s="1"/>
  <c r="AN2963" i="1" s="1"/>
  <c r="AN2964" i="1" s="1"/>
  <c r="AN2965" i="1" s="1"/>
  <c r="AN2966" i="1" s="1"/>
  <c r="AN2967" i="1" s="1"/>
  <c r="AN2968" i="1" s="1"/>
  <c r="AN2969" i="1" s="1"/>
  <c r="AN2970" i="1" s="1"/>
  <c r="AN2971" i="1" s="1"/>
  <c r="AN2972" i="1" s="1"/>
  <c r="AN2973" i="1" s="1"/>
  <c r="AN2974" i="1" s="1"/>
  <c r="AN2975" i="1" s="1"/>
  <c r="AN2976" i="1" s="1"/>
  <c r="AN2977" i="1" s="1"/>
  <c r="AN2978" i="1" s="1"/>
  <c r="AN2979" i="1" s="1"/>
  <c r="AN2980" i="1" s="1"/>
  <c r="AN2981" i="1" s="1"/>
  <c r="AN2982" i="1" s="1"/>
  <c r="AN2983" i="1" s="1"/>
  <c r="AN2984" i="1" s="1"/>
  <c r="AN2985" i="1" s="1"/>
  <c r="AN2986" i="1" s="1"/>
  <c r="AN2987" i="1" s="1"/>
  <c r="AN2988" i="1" s="1"/>
  <c r="AN2989" i="1" s="1"/>
  <c r="AN2990" i="1" s="1"/>
  <c r="AN2991" i="1" s="1"/>
  <c r="AN2992" i="1" s="1"/>
  <c r="AN2993" i="1" s="1"/>
  <c r="AN2994" i="1" s="1"/>
  <c r="AN2995" i="1" s="1"/>
  <c r="AN2996" i="1" s="1"/>
  <c r="AN2997" i="1" s="1"/>
  <c r="AN2998" i="1" s="1"/>
  <c r="AN2999" i="1" s="1"/>
  <c r="AN3000" i="1" s="1"/>
  <c r="AN3001" i="1" s="1"/>
  <c r="AN3002" i="1" s="1"/>
  <c r="AN3003" i="1" s="1"/>
  <c r="AN3004" i="1" s="1"/>
  <c r="AN3005" i="1" s="1"/>
  <c r="AN3006" i="1" s="1"/>
  <c r="AN3007" i="1" s="1"/>
  <c r="AN3008" i="1" s="1"/>
  <c r="AN3009" i="1" s="1"/>
  <c r="AN3010" i="1" s="1"/>
  <c r="AN3011" i="1" s="1"/>
  <c r="AN3012" i="1" s="1"/>
  <c r="AN3013" i="1" s="1"/>
  <c r="AN3014" i="1" s="1"/>
  <c r="AN3015" i="1" s="1"/>
  <c r="AN3016" i="1" s="1"/>
  <c r="AN3017" i="1" s="1"/>
  <c r="AN3018" i="1" s="1"/>
  <c r="AN3019" i="1" s="1"/>
  <c r="AN3020" i="1" s="1"/>
  <c r="AN3021" i="1" s="1"/>
  <c r="AN3022" i="1" s="1"/>
  <c r="AN3023" i="1" s="1"/>
  <c r="AN3024" i="1" s="1"/>
  <c r="AN3025" i="1" s="1"/>
  <c r="AN3026" i="1" s="1"/>
  <c r="AN3027" i="1" s="1"/>
  <c r="AN3028" i="1" s="1"/>
  <c r="AN3029" i="1" s="1"/>
  <c r="AN3030" i="1" s="1"/>
  <c r="AN3031" i="1" s="1"/>
  <c r="AN3032" i="1" s="1"/>
  <c r="AN3033" i="1" s="1"/>
  <c r="AN3034" i="1" s="1"/>
  <c r="AN3035" i="1" s="1"/>
  <c r="AN3036" i="1" s="1"/>
  <c r="AN3037" i="1" s="1"/>
  <c r="AN3038" i="1" s="1"/>
  <c r="AN3039" i="1" s="1"/>
  <c r="AN3040" i="1" s="1"/>
  <c r="AN3041" i="1" s="1"/>
  <c r="AN3042" i="1" s="1"/>
  <c r="AN3043" i="1" s="1"/>
  <c r="AN3044" i="1" s="1"/>
  <c r="AN3045" i="1" s="1"/>
  <c r="AN3046" i="1" s="1"/>
  <c r="AN3047" i="1" s="1"/>
  <c r="AN3048" i="1" s="1"/>
  <c r="AN3049" i="1" s="1"/>
  <c r="AN3050" i="1" s="1"/>
  <c r="AN3051" i="1" s="1"/>
  <c r="AN3052" i="1" s="1"/>
  <c r="AN3053" i="1" s="1"/>
  <c r="AN3054" i="1" s="1"/>
  <c r="AN3055" i="1" s="1"/>
  <c r="AN3056" i="1" s="1"/>
  <c r="AN3057" i="1" s="1"/>
  <c r="AN3058" i="1" s="1"/>
  <c r="AN3059" i="1" s="1"/>
  <c r="AN3060" i="1" s="1"/>
  <c r="AN3061" i="1" s="1"/>
  <c r="AN3062" i="1" s="1"/>
  <c r="AN3063" i="1" s="1"/>
  <c r="AN3064" i="1" s="1"/>
  <c r="AN3065" i="1" s="1"/>
  <c r="AN3066" i="1" s="1"/>
  <c r="AN3067" i="1" s="1"/>
  <c r="AN3068" i="1" s="1"/>
  <c r="AN3069" i="1" s="1"/>
  <c r="AN3070" i="1" s="1"/>
  <c r="AN3071" i="1" s="1"/>
  <c r="AN3072" i="1" s="1"/>
  <c r="AN3073" i="1" s="1"/>
  <c r="AN3074" i="1" s="1"/>
  <c r="AN3075" i="1" s="1"/>
  <c r="AN3076" i="1" s="1"/>
  <c r="AN3077" i="1" s="1"/>
  <c r="AN3078" i="1" s="1"/>
  <c r="AN3079" i="1" s="1"/>
  <c r="AN3080" i="1" s="1"/>
  <c r="AN3081" i="1" s="1"/>
  <c r="AN3082" i="1" s="1"/>
  <c r="AN3083" i="1" s="1"/>
  <c r="AN3084" i="1" s="1"/>
  <c r="AN3085" i="1" s="1"/>
  <c r="AN3086" i="1" s="1"/>
  <c r="AN3087" i="1" s="1"/>
  <c r="AN3088" i="1" s="1"/>
  <c r="AN3089" i="1" s="1"/>
  <c r="AN3090" i="1" s="1"/>
  <c r="AN3091" i="1" s="1"/>
  <c r="AN3092" i="1" s="1"/>
  <c r="AN3093" i="1" s="1"/>
  <c r="AN3094" i="1" s="1"/>
  <c r="AN3095" i="1" s="1"/>
  <c r="AN3096" i="1" s="1"/>
  <c r="AN3097" i="1" s="1"/>
  <c r="AN3098" i="1" s="1"/>
  <c r="AN3099" i="1" s="1"/>
  <c r="AN3100" i="1" s="1"/>
  <c r="AN3101" i="1" s="1"/>
  <c r="AN3102" i="1" s="1"/>
  <c r="AN3103" i="1" s="1"/>
  <c r="AN3104" i="1" s="1"/>
  <c r="AN3105" i="1" s="1"/>
  <c r="AN3106" i="1" s="1"/>
  <c r="AN3107" i="1" s="1"/>
  <c r="AN3108" i="1" s="1"/>
  <c r="AN3109" i="1" s="1"/>
  <c r="AN3110" i="1" s="1"/>
  <c r="AN3111" i="1" s="1"/>
  <c r="AN3112" i="1" s="1"/>
  <c r="AN3113" i="1" s="1"/>
  <c r="AN3114" i="1" s="1"/>
  <c r="AN3115" i="1" s="1"/>
  <c r="AN3116" i="1" s="1"/>
  <c r="AN3117" i="1" s="1"/>
  <c r="AN3118" i="1" s="1"/>
  <c r="AN3119" i="1" s="1"/>
  <c r="AN3120" i="1" s="1"/>
  <c r="AN3121" i="1" s="1"/>
  <c r="AN3122" i="1" s="1"/>
  <c r="AN3123" i="1" s="1"/>
  <c r="AN3124" i="1" s="1"/>
  <c r="AN3125" i="1" s="1"/>
  <c r="AN3126" i="1" s="1"/>
  <c r="AN3127" i="1" s="1"/>
  <c r="AN3128" i="1" s="1"/>
  <c r="AN3129" i="1" s="1"/>
  <c r="AN2735" i="1"/>
  <c r="AN2736" i="1" s="1"/>
  <c r="AN2737" i="1" s="1"/>
  <c r="AN2738" i="1" s="1"/>
  <c r="AN2739" i="1" s="1"/>
  <c r="AN2740" i="1" s="1"/>
  <c r="AN2741" i="1" s="1"/>
  <c r="AN2742" i="1" s="1"/>
  <c r="AN2743" i="1" s="1"/>
  <c r="AN2744" i="1" s="1"/>
  <c r="AN2745" i="1" s="1"/>
  <c r="AN2746" i="1" s="1"/>
  <c r="AN2747" i="1" s="1"/>
  <c r="AN2748" i="1" s="1"/>
  <c r="AN2749" i="1" s="1"/>
  <c r="AN2750" i="1" s="1"/>
  <c r="AN2751" i="1" s="1"/>
  <c r="AN2752" i="1" s="1"/>
  <c r="AN2753" i="1" s="1"/>
  <c r="AN2754" i="1" s="1"/>
  <c r="AN2755" i="1" s="1"/>
  <c r="AN2756" i="1" s="1"/>
  <c r="AN2757" i="1" s="1"/>
  <c r="AN2758" i="1" s="1"/>
  <c r="AN2759" i="1" s="1"/>
  <c r="AN2760" i="1" s="1"/>
  <c r="AN2726" i="1"/>
  <c r="AN2727" i="1" s="1"/>
  <c r="AN2728" i="1" s="1"/>
  <c r="AN2729" i="1" s="1"/>
  <c r="AN2730" i="1" s="1"/>
  <c r="AN2731" i="1" s="1"/>
  <c r="AN2732" i="1" s="1"/>
  <c r="AN2733" i="1" s="1"/>
  <c r="AN2734" i="1" s="1"/>
  <c r="AN2722" i="1"/>
  <c r="AN2723" i="1" s="1"/>
  <c r="AN2724" i="1" s="1"/>
  <c r="AN2725" i="1" s="1"/>
  <c r="AN2541" i="1"/>
  <c r="AN2542" i="1" s="1"/>
  <c r="AN2543" i="1" s="1"/>
  <c r="AN2544" i="1" s="1"/>
  <c r="AN2545" i="1" s="1"/>
  <c r="AN2546" i="1" s="1"/>
  <c r="AN2547" i="1" s="1"/>
  <c r="AN2548" i="1" s="1"/>
  <c r="AN2549" i="1" s="1"/>
  <c r="AN2550" i="1" s="1"/>
  <c r="AN2551" i="1" s="1"/>
  <c r="AN2552" i="1" s="1"/>
  <c r="AN2553" i="1" s="1"/>
  <c r="AN2554" i="1" s="1"/>
  <c r="AN2555" i="1" s="1"/>
  <c r="AN2556" i="1" s="1"/>
  <c r="AN2557" i="1" s="1"/>
  <c r="AN2558" i="1" s="1"/>
  <c r="AN2559" i="1" s="1"/>
  <c r="AN2560" i="1" s="1"/>
  <c r="AN2561" i="1" s="1"/>
  <c r="AN2562" i="1" s="1"/>
  <c r="AN2563" i="1" s="1"/>
  <c r="AN2564" i="1" s="1"/>
  <c r="AN2565" i="1" s="1"/>
  <c r="AN2566" i="1" s="1"/>
  <c r="AN2567" i="1" s="1"/>
  <c r="AN2568" i="1" s="1"/>
  <c r="AN2569" i="1" s="1"/>
  <c r="AN2570" i="1" s="1"/>
  <c r="AN2571" i="1" s="1"/>
  <c r="AN2572" i="1" s="1"/>
  <c r="AN2573" i="1" s="1"/>
  <c r="AN2574" i="1" s="1"/>
  <c r="AN2575" i="1" s="1"/>
  <c r="AN2576" i="1" s="1"/>
  <c r="AN2577" i="1" s="1"/>
  <c r="AN2578" i="1" s="1"/>
  <c r="AN2579" i="1" s="1"/>
  <c r="AN2580" i="1" s="1"/>
  <c r="AN2581" i="1" s="1"/>
  <c r="AN2582" i="1" s="1"/>
  <c r="AN2583" i="1" s="1"/>
  <c r="AN2584" i="1" s="1"/>
  <c r="AN2585" i="1" s="1"/>
  <c r="AN2586" i="1" s="1"/>
  <c r="AN2587" i="1" s="1"/>
  <c r="AN2588" i="1" s="1"/>
  <c r="AN2589" i="1" s="1"/>
  <c r="AN2590" i="1" s="1"/>
  <c r="AN2591" i="1" s="1"/>
  <c r="AN2592" i="1" s="1"/>
  <c r="AN2593" i="1" s="1"/>
  <c r="AN2594" i="1" s="1"/>
  <c r="AN2595" i="1" s="1"/>
  <c r="AN2596" i="1" s="1"/>
  <c r="AN2597" i="1" s="1"/>
  <c r="AN2598" i="1" s="1"/>
  <c r="AN2599" i="1" s="1"/>
  <c r="AN2600" i="1" s="1"/>
  <c r="AN2601" i="1" s="1"/>
  <c r="AN2602" i="1" s="1"/>
  <c r="AN2603" i="1" s="1"/>
  <c r="AN2604" i="1" s="1"/>
  <c r="AN2605" i="1" s="1"/>
  <c r="AN2606" i="1" s="1"/>
  <c r="AN2607" i="1" s="1"/>
  <c r="AN2608" i="1" s="1"/>
  <c r="AN2609" i="1" s="1"/>
  <c r="AN2610" i="1" s="1"/>
  <c r="AN2611" i="1" s="1"/>
  <c r="AN2612" i="1" s="1"/>
  <c r="AN2613" i="1" s="1"/>
  <c r="AN2614" i="1" s="1"/>
  <c r="AN2615" i="1" s="1"/>
  <c r="AN2616" i="1" s="1"/>
  <c r="AN2617" i="1" s="1"/>
  <c r="AN2618" i="1" s="1"/>
  <c r="AN2619" i="1" s="1"/>
  <c r="AN2620" i="1" s="1"/>
  <c r="AN2621" i="1" s="1"/>
  <c r="AN2622" i="1" s="1"/>
  <c r="AN2623" i="1" s="1"/>
  <c r="AN2624" i="1" s="1"/>
  <c r="AN2625" i="1" s="1"/>
  <c r="AN2626" i="1" s="1"/>
  <c r="AN2627" i="1" s="1"/>
  <c r="AN2628" i="1" s="1"/>
  <c r="AN2629" i="1" s="1"/>
  <c r="AN2630" i="1" s="1"/>
  <c r="AN2631" i="1" s="1"/>
  <c r="AN2632" i="1" s="1"/>
  <c r="AN2633" i="1" s="1"/>
  <c r="AN2634" i="1" s="1"/>
  <c r="AN2635" i="1" s="1"/>
  <c r="AN2636" i="1" s="1"/>
  <c r="AN2637" i="1" s="1"/>
  <c r="AN2638" i="1" s="1"/>
  <c r="AN2639" i="1" s="1"/>
  <c r="AN2640" i="1" s="1"/>
  <c r="AN2641" i="1" s="1"/>
  <c r="AN2642" i="1" s="1"/>
  <c r="AN2643" i="1" s="1"/>
  <c r="AN2644" i="1" s="1"/>
  <c r="AN2645" i="1" s="1"/>
  <c r="AN2646" i="1" s="1"/>
  <c r="AN2647" i="1" s="1"/>
  <c r="AN2648" i="1" s="1"/>
  <c r="AN2649" i="1" s="1"/>
  <c r="AN2650" i="1" s="1"/>
  <c r="AN2651" i="1" s="1"/>
  <c r="AN2652" i="1" s="1"/>
  <c r="AN2653" i="1" s="1"/>
  <c r="AN2654" i="1" s="1"/>
  <c r="AN2655" i="1" s="1"/>
  <c r="AN2656" i="1" s="1"/>
  <c r="AN2657" i="1" s="1"/>
  <c r="AN2658" i="1" s="1"/>
  <c r="AN2659" i="1" s="1"/>
  <c r="AN2660" i="1" s="1"/>
  <c r="AN2661" i="1" s="1"/>
  <c r="AN2662" i="1" s="1"/>
  <c r="AN2663" i="1" s="1"/>
  <c r="AN2664" i="1" s="1"/>
  <c r="AN2665" i="1" s="1"/>
  <c r="AN2666" i="1" s="1"/>
  <c r="AN2667" i="1" s="1"/>
  <c r="AN2668" i="1" s="1"/>
  <c r="AN2669" i="1" s="1"/>
  <c r="AN2670" i="1" s="1"/>
  <c r="AN2671" i="1" s="1"/>
  <c r="AN2672" i="1" s="1"/>
  <c r="AN2673" i="1" s="1"/>
  <c r="AN2674" i="1" s="1"/>
  <c r="AN2675" i="1" s="1"/>
  <c r="AN2676" i="1" s="1"/>
  <c r="AN2677" i="1" s="1"/>
  <c r="AN2678" i="1" s="1"/>
  <c r="AN2679" i="1" s="1"/>
  <c r="AN2680" i="1" s="1"/>
  <c r="AN2681" i="1" s="1"/>
  <c r="AN2682" i="1" s="1"/>
  <c r="AN2683" i="1" s="1"/>
  <c r="AN2684" i="1" s="1"/>
  <c r="AN2685" i="1" s="1"/>
  <c r="AN2686" i="1" s="1"/>
  <c r="AN2687" i="1" s="1"/>
  <c r="AN2688" i="1" s="1"/>
  <c r="AN2689" i="1" s="1"/>
  <c r="AN2690" i="1" s="1"/>
  <c r="AN2691" i="1" s="1"/>
  <c r="AN2692" i="1" s="1"/>
  <c r="AN2693" i="1" s="1"/>
  <c r="AN2694" i="1" s="1"/>
  <c r="AN2695" i="1" s="1"/>
  <c r="AN2696" i="1" s="1"/>
  <c r="AN2697" i="1" s="1"/>
  <c r="AN2698" i="1" s="1"/>
  <c r="AN2699" i="1" s="1"/>
  <c r="AN2700" i="1" s="1"/>
  <c r="AN2701" i="1" s="1"/>
  <c r="AN2702" i="1" s="1"/>
  <c r="AN2703" i="1" s="1"/>
  <c r="AN2704" i="1" s="1"/>
  <c r="AN2705" i="1" s="1"/>
  <c r="AN2706" i="1" s="1"/>
  <c r="AN2707" i="1" s="1"/>
  <c r="AN2708" i="1" s="1"/>
  <c r="AN2709" i="1" s="1"/>
  <c r="AN2710" i="1" s="1"/>
  <c r="AN2711" i="1" s="1"/>
  <c r="AN2712" i="1" s="1"/>
  <c r="AN2713" i="1" s="1"/>
  <c r="AN2714" i="1" s="1"/>
  <c r="AN2715" i="1" s="1"/>
  <c r="AN2716" i="1" s="1"/>
  <c r="AN2717" i="1" s="1"/>
  <c r="AN2718" i="1" s="1"/>
  <c r="AN2719" i="1" s="1"/>
  <c r="AN2720" i="1" s="1"/>
  <c r="AN2721" i="1" s="1"/>
  <c r="AN2535" i="1"/>
  <c r="AN2536" i="1" s="1"/>
  <c r="AN2537" i="1" s="1"/>
  <c r="AN2538" i="1" s="1"/>
  <c r="AN2539" i="1" s="1"/>
  <c r="AN2540" i="1" s="1"/>
  <c r="AN2534" i="1"/>
  <c r="AN2497" i="1"/>
  <c r="AN2498" i="1" s="1"/>
  <c r="AN2499" i="1" s="1"/>
  <c r="AN2500" i="1" s="1"/>
  <c r="AN2501" i="1" s="1"/>
  <c r="AN2502" i="1" s="1"/>
  <c r="AN2503" i="1" s="1"/>
  <c r="AN2504" i="1" s="1"/>
  <c r="AN2505" i="1" s="1"/>
  <c r="AN2506" i="1" s="1"/>
  <c r="AN2507" i="1" s="1"/>
  <c r="AN2508" i="1" s="1"/>
  <c r="AN2509" i="1" s="1"/>
  <c r="AN2510" i="1" s="1"/>
  <c r="AN2511" i="1" s="1"/>
  <c r="AN2512" i="1" s="1"/>
  <c r="AN2513" i="1" s="1"/>
  <c r="AN2514" i="1" s="1"/>
  <c r="AN2515" i="1" s="1"/>
  <c r="AN2516" i="1" s="1"/>
  <c r="AN2517" i="1" s="1"/>
  <c r="AN2518" i="1" s="1"/>
  <c r="AN2519" i="1" s="1"/>
  <c r="AN2520" i="1" s="1"/>
  <c r="AN2521" i="1" s="1"/>
  <c r="AN2522" i="1" s="1"/>
  <c r="AN2523" i="1" s="1"/>
  <c r="AN2524" i="1" s="1"/>
  <c r="AN2525" i="1" s="1"/>
  <c r="AN2526" i="1" s="1"/>
  <c r="AN2527" i="1" s="1"/>
  <c r="AN2528" i="1" s="1"/>
  <c r="AN2529" i="1" s="1"/>
  <c r="AN2530" i="1" s="1"/>
  <c r="AN2531" i="1" s="1"/>
  <c r="AN2532" i="1" s="1"/>
  <c r="AN2533" i="1" s="1"/>
  <c r="AN2470" i="1"/>
  <c r="AN2471" i="1" s="1"/>
  <c r="AN2472" i="1" s="1"/>
  <c r="AN2473" i="1" s="1"/>
  <c r="AN2474" i="1" s="1"/>
  <c r="AN2475" i="1" s="1"/>
  <c r="AN2476" i="1" s="1"/>
  <c r="AN2477" i="1" s="1"/>
  <c r="AN2478" i="1" s="1"/>
  <c r="AN2479" i="1" s="1"/>
  <c r="AN2480" i="1" s="1"/>
  <c r="AN2481" i="1" s="1"/>
  <c r="AN2482" i="1" s="1"/>
  <c r="AN2483" i="1" s="1"/>
  <c r="AN2484" i="1" s="1"/>
  <c r="AN2485" i="1" s="1"/>
  <c r="AN2486" i="1" s="1"/>
  <c r="AN2487" i="1" s="1"/>
  <c r="AN2488" i="1" s="1"/>
  <c r="AN2489" i="1" s="1"/>
  <c r="AN2490" i="1" s="1"/>
  <c r="AN2491" i="1" s="1"/>
  <c r="AN2492" i="1" s="1"/>
  <c r="AN2493" i="1" s="1"/>
  <c r="AN2494" i="1" s="1"/>
  <c r="AN2495" i="1" s="1"/>
  <c r="AN2496" i="1" s="1"/>
  <c r="AN2469" i="1"/>
  <c r="AN2466" i="1"/>
  <c r="AN2467" i="1" s="1"/>
  <c r="AN2468" i="1" s="1"/>
  <c r="AN2461" i="1"/>
  <c r="AN2462" i="1" s="1"/>
  <c r="AN2463" i="1" s="1"/>
  <c r="AN2464" i="1" s="1"/>
  <c r="AN2465" i="1" s="1"/>
  <c r="AN2457" i="1"/>
  <c r="AN2458" i="1" s="1"/>
  <c r="AN2459" i="1" s="1"/>
  <c r="AN2460" i="1" s="1"/>
  <c r="AN2383" i="1"/>
  <c r="AN2384" i="1" s="1"/>
  <c r="AN2385" i="1" s="1"/>
  <c r="AN2386" i="1" s="1"/>
  <c r="AN2387" i="1" s="1"/>
  <c r="AN2388" i="1" s="1"/>
  <c r="AN2389" i="1" s="1"/>
  <c r="AN2390" i="1" s="1"/>
  <c r="AN2391" i="1" s="1"/>
  <c r="AN2392" i="1" s="1"/>
  <c r="AN2393" i="1" s="1"/>
  <c r="AN2394" i="1" s="1"/>
  <c r="AN2395" i="1" s="1"/>
  <c r="AN2396" i="1" s="1"/>
  <c r="AN2397" i="1" s="1"/>
  <c r="AN2398" i="1" s="1"/>
  <c r="AN2399" i="1" s="1"/>
  <c r="AN2400" i="1" s="1"/>
  <c r="AN2401" i="1" s="1"/>
  <c r="AN2402" i="1" s="1"/>
  <c r="AN2403" i="1" s="1"/>
  <c r="AN2404" i="1" s="1"/>
  <c r="AN2405" i="1" s="1"/>
  <c r="AN2406" i="1" s="1"/>
  <c r="AN2407" i="1" s="1"/>
  <c r="AN2408" i="1" s="1"/>
  <c r="AN2409" i="1" s="1"/>
  <c r="AN2410" i="1" s="1"/>
  <c r="AN2411" i="1" s="1"/>
  <c r="AN2412" i="1" s="1"/>
  <c r="AN2413" i="1" s="1"/>
  <c r="AN2414" i="1" s="1"/>
  <c r="AN2415" i="1" s="1"/>
  <c r="AN2416" i="1" s="1"/>
  <c r="AN2417" i="1" s="1"/>
  <c r="AN2418" i="1" s="1"/>
  <c r="AN2419" i="1" s="1"/>
  <c r="AN2420" i="1" s="1"/>
  <c r="AN2421" i="1" s="1"/>
  <c r="AN2422" i="1" s="1"/>
  <c r="AN2423" i="1" s="1"/>
  <c r="AN2424" i="1" s="1"/>
  <c r="AN2425" i="1" s="1"/>
  <c r="AN2426" i="1" s="1"/>
  <c r="AN2427" i="1" s="1"/>
  <c r="AN2428" i="1" s="1"/>
  <c r="AN2429" i="1" s="1"/>
  <c r="AN2430" i="1" s="1"/>
  <c r="AN2431" i="1" s="1"/>
  <c r="AN2432" i="1" s="1"/>
  <c r="AN2433" i="1" s="1"/>
  <c r="AN2434" i="1" s="1"/>
  <c r="AN2435" i="1" s="1"/>
  <c r="AN2436" i="1" s="1"/>
  <c r="AN2437" i="1" s="1"/>
  <c r="AN2438" i="1" s="1"/>
  <c r="AN2439" i="1" s="1"/>
  <c r="AN2440" i="1" s="1"/>
  <c r="AN2441" i="1" s="1"/>
  <c r="AN2442" i="1" s="1"/>
  <c r="AN2443" i="1" s="1"/>
  <c r="AN2444" i="1" s="1"/>
  <c r="AN2445" i="1" s="1"/>
  <c r="AN2446" i="1" s="1"/>
  <c r="AN2447" i="1" s="1"/>
  <c r="AN2448" i="1" s="1"/>
  <c r="AN2449" i="1" s="1"/>
  <c r="AN2450" i="1" s="1"/>
  <c r="AN2451" i="1" s="1"/>
  <c r="AN2452" i="1" s="1"/>
  <c r="AN2453" i="1" s="1"/>
  <c r="AN2454" i="1" s="1"/>
  <c r="AN2455" i="1" s="1"/>
  <c r="AN2456" i="1" s="1"/>
  <c r="AN2381" i="1"/>
  <c r="AN2382" i="1" s="1"/>
  <c r="AN2380" i="1"/>
  <c r="AN2288" i="1"/>
  <c r="AN2289" i="1" s="1"/>
  <c r="AN2290" i="1" s="1"/>
  <c r="AN2291" i="1" s="1"/>
  <c r="AN2292" i="1" s="1"/>
  <c r="AN2293" i="1" s="1"/>
  <c r="AN2294" i="1" s="1"/>
  <c r="AN2295" i="1" s="1"/>
  <c r="AN2296" i="1" s="1"/>
  <c r="AN2297" i="1" s="1"/>
  <c r="AN2298" i="1" s="1"/>
  <c r="AN2299" i="1" s="1"/>
  <c r="AN2300" i="1" s="1"/>
  <c r="AN2301" i="1" s="1"/>
  <c r="AN2302" i="1" s="1"/>
  <c r="AN2303" i="1" s="1"/>
  <c r="AN2304" i="1" s="1"/>
  <c r="AN2305" i="1" s="1"/>
  <c r="AN2306" i="1" s="1"/>
  <c r="AN2307" i="1" s="1"/>
  <c r="AN2308" i="1" s="1"/>
  <c r="AN2309" i="1" s="1"/>
  <c r="AN2310" i="1" s="1"/>
  <c r="AN2311" i="1" s="1"/>
  <c r="AN2312" i="1" s="1"/>
  <c r="AN2313" i="1" s="1"/>
  <c r="AN2314" i="1" s="1"/>
  <c r="AN2315" i="1" s="1"/>
  <c r="AN2316" i="1" s="1"/>
  <c r="AN2317" i="1" s="1"/>
  <c r="AN2318" i="1" s="1"/>
  <c r="AN2319" i="1" s="1"/>
  <c r="AN2320" i="1" s="1"/>
  <c r="AN2321" i="1" s="1"/>
  <c r="AN2322" i="1" s="1"/>
  <c r="AN2323" i="1" s="1"/>
  <c r="AN2324" i="1" s="1"/>
  <c r="AN2325" i="1" s="1"/>
  <c r="AN2326" i="1" s="1"/>
  <c r="AN2327" i="1" s="1"/>
  <c r="AN2328" i="1" s="1"/>
  <c r="AN2329" i="1" s="1"/>
  <c r="AN2330" i="1" s="1"/>
  <c r="AN2331" i="1" s="1"/>
  <c r="AN2332" i="1" s="1"/>
  <c r="AN2333" i="1" s="1"/>
  <c r="AN2334" i="1" s="1"/>
  <c r="AN2335" i="1" s="1"/>
  <c r="AN2336" i="1" s="1"/>
  <c r="AN2337" i="1" s="1"/>
  <c r="AN2338" i="1" s="1"/>
  <c r="AN2339" i="1" s="1"/>
  <c r="AN2340" i="1" s="1"/>
  <c r="AN2341" i="1" s="1"/>
  <c r="AN2342" i="1" s="1"/>
  <c r="AN2343" i="1" s="1"/>
  <c r="AN2344" i="1" s="1"/>
  <c r="AN2345" i="1" s="1"/>
  <c r="AN2346" i="1" s="1"/>
  <c r="AN2347" i="1" s="1"/>
  <c r="AN2348" i="1" s="1"/>
  <c r="AN2349" i="1" s="1"/>
  <c r="AN2350" i="1" s="1"/>
  <c r="AN2351" i="1" s="1"/>
  <c r="AN2352" i="1" s="1"/>
  <c r="AN2353" i="1" s="1"/>
  <c r="AN2354" i="1" s="1"/>
  <c r="AN2355" i="1" s="1"/>
  <c r="AN2356" i="1" s="1"/>
  <c r="AN2357" i="1" s="1"/>
  <c r="AN2358" i="1" s="1"/>
  <c r="AN2359" i="1" s="1"/>
  <c r="AN2360" i="1" s="1"/>
  <c r="AN2361" i="1" s="1"/>
  <c r="AN2362" i="1" s="1"/>
  <c r="AN2363" i="1" s="1"/>
  <c r="AN2364" i="1" s="1"/>
  <c r="AN2365" i="1" s="1"/>
  <c r="AN2366" i="1" s="1"/>
  <c r="AN2367" i="1" s="1"/>
  <c r="AN2368" i="1" s="1"/>
  <c r="AN2369" i="1" s="1"/>
  <c r="AN2370" i="1" s="1"/>
  <c r="AN2371" i="1" s="1"/>
  <c r="AN2372" i="1" s="1"/>
  <c r="AN2373" i="1" s="1"/>
  <c r="AN2374" i="1" s="1"/>
  <c r="AN2375" i="1" s="1"/>
  <c r="AN2376" i="1" s="1"/>
  <c r="AN2377" i="1" s="1"/>
  <c r="AN2378" i="1" s="1"/>
  <c r="AN2379" i="1" s="1"/>
  <c r="AN2276" i="1"/>
  <c r="AN2277" i="1" s="1"/>
  <c r="AN2278" i="1" s="1"/>
  <c r="AN2279" i="1" s="1"/>
  <c r="AN2280" i="1" s="1"/>
  <c r="AN2281" i="1" s="1"/>
  <c r="AN2282" i="1" s="1"/>
  <c r="AN2283" i="1" s="1"/>
  <c r="AN2284" i="1" s="1"/>
  <c r="AN2285" i="1" s="1"/>
  <c r="AN2286" i="1" s="1"/>
  <c r="AN2287" i="1" s="1"/>
  <c r="AN2274" i="1"/>
  <c r="AN2275" i="1" s="1"/>
  <c r="AN2161" i="1"/>
  <c r="AN2162" i="1" s="1"/>
  <c r="AN2163" i="1" s="1"/>
  <c r="AN2164" i="1" s="1"/>
  <c r="AN2165" i="1" s="1"/>
  <c r="AN2166" i="1" s="1"/>
  <c r="AN2167" i="1" s="1"/>
  <c r="AN2168" i="1" s="1"/>
  <c r="AN2169" i="1" s="1"/>
  <c r="AN2170" i="1" s="1"/>
  <c r="AN2171" i="1" s="1"/>
  <c r="AN2172" i="1" s="1"/>
  <c r="AN2173" i="1" s="1"/>
  <c r="AN2174" i="1" s="1"/>
  <c r="AN2175" i="1" s="1"/>
  <c r="AN2176" i="1" s="1"/>
  <c r="AN2177" i="1" s="1"/>
  <c r="AN2178" i="1" s="1"/>
  <c r="AN2179" i="1" s="1"/>
  <c r="AN2180" i="1" s="1"/>
  <c r="AN2181" i="1" s="1"/>
  <c r="AN2182" i="1" s="1"/>
  <c r="AN2183" i="1" s="1"/>
  <c r="AN2184" i="1" s="1"/>
  <c r="AN2185" i="1" s="1"/>
  <c r="AN2186" i="1" s="1"/>
  <c r="AN2187" i="1" s="1"/>
  <c r="AN2188" i="1" s="1"/>
  <c r="AN2189" i="1" s="1"/>
  <c r="AN2190" i="1" s="1"/>
  <c r="AN2191" i="1" s="1"/>
  <c r="AN2192" i="1" s="1"/>
  <c r="AN2193" i="1" s="1"/>
  <c r="AN2194" i="1" s="1"/>
  <c r="AN2195" i="1" s="1"/>
  <c r="AN2196" i="1" s="1"/>
  <c r="AN2197" i="1" s="1"/>
  <c r="AN2198" i="1" s="1"/>
  <c r="AN2199" i="1" s="1"/>
  <c r="AN2200" i="1" s="1"/>
  <c r="AN2201" i="1" s="1"/>
  <c r="AN2202" i="1" s="1"/>
  <c r="AN2203" i="1" s="1"/>
  <c r="AN2204" i="1" s="1"/>
  <c r="AN2205" i="1" s="1"/>
  <c r="AN2206" i="1" s="1"/>
  <c r="AN2207" i="1" s="1"/>
  <c r="AN2208" i="1" s="1"/>
  <c r="AN2209" i="1" s="1"/>
  <c r="AN2210" i="1" s="1"/>
  <c r="AN2211" i="1" s="1"/>
  <c r="AN2212" i="1" s="1"/>
  <c r="AN2213" i="1" s="1"/>
  <c r="AN2214" i="1" s="1"/>
  <c r="AN2215" i="1" s="1"/>
  <c r="AN2216" i="1" s="1"/>
  <c r="AN2217" i="1" s="1"/>
  <c r="AN2218" i="1" s="1"/>
  <c r="AN2219" i="1" s="1"/>
  <c r="AN2220" i="1" s="1"/>
  <c r="AN2221" i="1" s="1"/>
  <c r="AN2222" i="1" s="1"/>
  <c r="AN2223" i="1" s="1"/>
  <c r="AN2224" i="1" s="1"/>
  <c r="AN2225" i="1" s="1"/>
  <c r="AN2226" i="1" s="1"/>
  <c r="AN2227" i="1" s="1"/>
  <c r="AN2228" i="1" s="1"/>
  <c r="AN2229" i="1" s="1"/>
  <c r="AN2230" i="1" s="1"/>
  <c r="AN2231" i="1" s="1"/>
  <c r="AN2232" i="1" s="1"/>
  <c r="AN2233" i="1" s="1"/>
  <c r="AN2234" i="1" s="1"/>
  <c r="AN2235" i="1" s="1"/>
  <c r="AN2236" i="1" s="1"/>
  <c r="AN2237" i="1" s="1"/>
  <c r="AN2238" i="1" s="1"/>
  <c r="AN2239" i="1" s="1"/>
  <c r="AN2240" i="1" s="1"/>
  <c r="AN2241" i="1" s="1"/>
  <c r="AN2242" i="1" s="1"/>
  <c r="AN2243" i="1" s="1"/>
  <c r="AN2244" i="1" s="1"/>
  <c r="AN2245" i="1" s="1"/>
  <c r="AN2246" i="1" s="1"/>
  <c r="AN2247" i="1" s="1"/>
  <c r="AN2248" i="1" s="1"/>
  <c r="AN2249" i="1" s="1"/>
  <c r="AN2250" i="1" s="1"/>
  <c r="AN2251" i="1" s="1"/>
  <c r="AN2252" i="1" s="1"/>
  <c r="AN2253" i="1" s="1"/>
  <c r="AN2254" i="1" s="1"/>
  <c r="AN2255" i="1" s="1"/>
  <c r="AN2256" i="1" s="1"/>
  <c r="AN2257" i="1" s="1"/>
  <c r="AN2258" i="1" s="1"/>
  <c r="AN2259" i="1" s="1"/>
  <c r="AN2260" i="1" s="1"/>
  <c r="AN2261" i="1" s="1"/>
  <c r="AN2262" i="1" s="1"/>
  <c r="AN2263" i="1" s="1"/>
  <c r="AN2264" i="1" s="1"/>
  <c r="AN2265" i="1" s="1"/>
  <c r="AN2266" i="1" s="1"/>
  <c r="AN2267" i="1" s="1"/>
  <c r="AN2268" i="1" s="1"/>
  <c r="AN2269" i="1" s="1"/>
  <c r="AN2270" i="1" s="1"/>
  <c r="AN2271" i="1" s="1"/>
  <c r="AN2272" i="1" s="1"/>
  <c r="AN2273" i="1" s="1"/>
  <c r="AN2158" i="1"/>
  <c r="AN2159" i="1" s="1"/>
  <c r="AN2160" i="1" s="1"/>
  <c r="AN2147" i="1"/>
  <c r="AN2148" i="1" s="1"/>
  <c r="AN2149" i="1" s="1"/>
  <c r="AN2150" i="1" s="1"/>
  <c r="AN2151" i="1" s="1"/>
  <c r="AN2152" i="1" s="1"/>
  <c r="AN2153" i="1" s="1"/>
  <c r="AN2154" i="1" s="1"/>
  <c r="AN2155" i="1" s="1"/>
  <c r="AN2156" i="1" s="1"/>
  <c r="AN2157" i="1" s="1"/>
  <c r="AN2146" i="1"/>
  <c r="AN2079" i="1"/>
  <c r="AN2080" i="1" s="1"/>
  <c r="AN2081" i="1" s="1"/>
  <c r="AN2082" i="1" s="1"/>
  <c r="AN2083" i="1" s="1"/>
  <c r="AN2084" i="1" s="1"/>
  <c r="AN2085" i="1" s="1"/>
  <c r="AN2086" i="1" s="1"/>
  <c r="AN2087" i="1" s="1"/>
  <c r="AN2088" i="1" s="1"/>
  <c r="AN2089" i="1" s="1"/>
  <c r="AN2090" i="1" s="1"/>
  <c r="AN2091" i="1" s="1"/>
  <c r="AN2092" i="1" s="1"/>
  <c r="AN2093" i="1" s="1"/>
  <c r="AN2094" i="1" s="1"/>
  <c r="AN2095" i="1" s="1"/>
  <c r="AN2096" i="1" s="1"/>
  <c r="AN2097" i="1" s="1"/>
  <c r="AN2098" i="1" s="1"/>
  <c r="AN2099" i="1" s="1"/>
  <c r="AN2100" i="1" s="1"/>
  <c r="AN2101" i="1" s="1"/>
  <c r="AN2102" i="1" s="1"/>
  <c r="AN2103" i="1" s="1"/>
  <c r="AN2104" i="1" s="1"/>
  <c r="AN2105" i="1" s="1"/>
  <c r="AN2106" i="1" s="1"/>
  <c r="AN2107" i="1" s="1"/>
  <c r="AN2108" i="1" s="1"/>
  <c r="AN2109" i="1" s="1"/>
  <c r="AN2110" i="1" s="1"/>
  <c r="AN2111" i="1" s="1"/>
  <c r="AN2112" i="1" s="1"/>
  <c r="AN2113" i="1" s="1"/>
  <c r="AN2114" i="1" s="1"/>
  <c r="AN2115" i="1" s="1"/>
  <c r="AN2116" i="1" s="1"/>
  <c r="AN2117" i="1" s="1"/>
  <c r="AN2118" i="1" s="1"/>
  <c r="AN2119" i="1" s="1"/>
  <c r="AN2120" i="1" s="1"/>
  <c r="AN2121" i="1" s="1"/>
  <c r="AN2122" i="1" s="1"/>
  <c r="AN2123" i="1" s="1"/>
  <c r="AN2124" i="1" s="1"/>
  <c r="AN2125" i="1" s="1"/>
  <c r="AN2126" i="1" s="1"/>
  <c r="AN2127" i="1" s="1"/>
  <c r="AN2128" i="1" s="1"/>
  <c r="AN2129" i="1" s="1"/>
  <c r="AN2130" i="1" s="1"/>
  <c r="AN2131" i="1" s="1"/>
  <c r="AN2132" i="1" s="1"/>
  <c r="AN2133" i="1" s="1"/>
  <c r="AN2134" i="1" s="1"/>
  <c r="AN2135" i="1" s="1"/>
  <c r="AN2136" i="1" s="1"/>
  <c r="AN2137" i="1" s="1"/>
  <c r="AN2138" i="1" s="1"/>
  <c r="AN2139" i="1" s="1"/>
  <c r="AN2140" i="1" s="1"/>
  <c r="AN2141" i="1" s="1"/>
  <c r="AN2142" i="1" s="1"/>
  <c r="AN2143" i="1" s="1"/>
  <c r="AN2144" i="1" s="1"/>
  <c r="AN2145" i="1" s="1"/>
  <c r="AN2074" i="1"/>
  <c r="AN2075" i="1" s="1"/>
  <c r="AN2076" i="1" s="1"/>
  <c r="AN2077" i="1" s="1"/>
  <c r="AN2078" i="1" s="1"/>
  <c r="AN2073" i="1"/>
  <c r="AN1966" i="1"/>
  <c r="AN1967" i="1" s="1"/>
  <c r="AN1968" i="1" s="1"/>
  <c r="AN1969" i="1" s="1"/>
  <c r="AN1970" i="1" s="1"/>
  <c r="AN1971" i="1" s="1"/>
  <c r="AN1972" i="1" s="1"/>
  <c r="AN1973" i="1" s="1"/>
  <c r="AN1974" i="1" s="1"/>
  <c r="AN1975" i="1" s="1"/>
  <c r="AN1976" i="1" s="1"/>
  <c r="AN1977" i="1" s="1"/>
  <c r="AN1978" i="1" s="1"/>
  <c r="AN1979" i="1" s="1"/>
  <c r="AN1980" i="1" s="1"/>
  <c r="AN1981" i="1" s="1"/>
  <c r="AN1982" i="1" s="1"/>
  <c r="AN1983" i="1" s="1"/>
  <c r="AN1984" i="1" s="1"/>
  <c r="AN1985" i="1" s="1"/>
  <c r="AN1986" i="1" s="1"/>
  <c r="AN1987" i="1" s="1"/>
  <c r="AN1988" i="1" s="1"/>
  <c r="AN1989" i="1" s="1"/>
  <c r="AN1990" i="1" s="1"/>
  <c r="AN1991" i="1" s="1"/>
  <c r="AN1992" i="1" s="1"/>
  <c r="AN1993" i="1" s="1"/>
  <c r="AN1994" i="1" s="1"/>
  <c r="AN1995" i="1" s="1"/>
  <c r="AN1996" i="1" s="1"/>
  <c r="AN1997" i="1" s="1"/>
  <c r="AN1998" i="1" s="1"/>
  <c r="AN1999" i="1" s="1"/>
  <c r="AN2000" i="1" s="1"/>
  <c r="AN2001" i="1" s="1"/>
  <c r="AN2002" i="1" s="1"/>
  <c r="AN2003" i="1" s="1"/>
  <c r="AN2004" i="1" s="1"/>
  <c r="AN2005" i="1" s="1"/>
  <c r="AN2006" i="1" s="1"/>
  <c r="AN2007" i="1" s="1"/>
  <c r="AN2008" i="1" s="1"/>
  <c r="AN2009" i="1" s="1"/>
  <c r="AN2010" i="1" s="1"/>
  <c r="AN2011" i="1" s="1"/>
  <c r="AN2012" i="1" s="1"/>
  <c r="AN2013" i="1" s="1"/>
  <c r="AN2014" i="1" s="1"/>
  <c r="AN2015" i="1" s="1"/>
  <c r="AN2016" i="1" s="1"/>
  <c r="AN2017" i="1" s="1"/>
  <c r="AN2018" i="1" s="1"/>
  <c r="AN2019" i="1" s="1"/>
  <c r="AN2020" i="1" s="1"/>
  <c r="AN2021" i="1" s="1"/>
  <c r="AN2022" i="1" s="1"/>
  <c r="AN2023" i="1" s="1"/>
  <c r="AN2024" i="1" s="1"/>
  <c r="AN2025" i="1" s="1"/>
  <c r="AN2026" i="1" s="1"/>
  <c r="AN2027" i="1" s="1"/>
  <c r="AN2028" i="1" s="1"/>
  <c r="AN2029" i="1" s="1"/>
  <c r="AN2030" i="1" s="1"/>
  <c r="AN2031" i="1" s="1"/>
  <c r="AN2032" i="1" s="1"/>
  <c r="AN2033" i="1" s="1"/>
  <c r="AN2034" i="1" s="1"/>
  <c r="AN2035" i="1" s="1"/>
  <c r="AN2036" i="1" s="1"/>
  <c r="AN2037" i="1" s="1"/>
  <c r="AN2038" i="1" s="1"/>
  <c r="AN2039" i="1" s="1"/>
  <c r="AN2040" i="1" s="1"/>
  <c r="AN2041" i="1" s="1"/>
  <c r="AN2042" i="1" s="1"/>
  <c r="AN2043" i="1" s="1"/>
  <c r="AN2044" i="1" s="1"/>
  <c r="AN2045" i="1" s="1"/>
  <c r="AN2046" i="1" s="1"/>
  <c r="AN2047" i="1" s="1"/>
  <c r="AN2048" i="1" s="1"/>
  <c r="AN2049" i="1" s="1"/>
  <c r="AN2050" i="1" s="1"/>
  <c r="AN2051" i="1" s="1"/>
  <c r="AN2052" i="1" s="1"/>
  <c r="AN2053" i="1" s="1"/>
  <c r="AN2054" i="1" s="1"/>
  <c r="AN2055" i="1" s="1"/>
  <c r="AN2056" i="1" s="1"/>
  <c r="AN2057" i="1" s="1"/>
  <c r="AN2058" i="1" s="1"/>
  <c r="AN2059" i="1" s="1"/>
  <c r="AN2060" i="1" s="1"/>
  <c r="AN2061" i="1" s="1"/>
  <c r="AN2062" i="1" s="1"/>
  <c r="AN2063" i="1" s="1"/>
  <c r="AN2064" i="1" s="1"/>
  <c r="AN2065" i="1" s="1"/>
  <c r="AN2066" i="1" s="1"/>
  <c r="AN2067" i="1" s="1"/>
  <c r="AN2068" i="1" s="1"/>
  <c r="AN2069" i="1" s="1"/>
  <c r="AN2070" i="1" s="1"/>
  <c r="AN2071" i="1" s="1"/>
  <c r="AN2072" i="1" s="1"/>
  <c r="AN1965" i="1"/>
  <c r="AN1962" i="1"/>
  <c r="AN1963" i="1" s="1"/>
  <c r="AN1964" i="1" s="1"/>
  <c r="AN1879" i="1"/>
  <c r="AN1880" i="1" s="1"/>
  <c r="AN1881" i="1" s="1"/>
  <c r="AN1882" i="1" s="1"/>
  <c r="AN1883" i="1" s="1"/>
  <c r="AN1884" i="1" s="1"/>
  <c r="AN1885" i="1" s="1"/>
  <c r="AN1886" i="1" s="1"/>
  <c r="AN1887" i="1" s="1"/>
  <c r="AN1888" i="1" s="1"/>
  <c r="AN1889" i="1" s="1"/>
  <c r="AN1890" i="1" s="1"/>
  <c r="AN1891" i="1" s="1"/>
  <c r="AN1892" i="1" s="1"/>
  <c r="AN1893" i="1" s="1"/>
  <c r="AN1894" i="1" s="1"/>
  <c r="AN1895" i="1" s="1"/>
  <c r="AN1896" i="1" s="1"/>
  <c r="AN1897" i="1" s="1"/>
  <c r="AN1898" i="1" s="1"/>
  <c r="AN1899" i="1" s="1"/>
  <c r="AN1900" i="1" s="1"/>
  <c r="AN1901" i="1" s="1"/>
  <c r="AN1902" i="1" s="1"/>
  <c r="AN1903" i="1" s="1"/>
  <c r="AN1904" i="1" s="1"/>
  <c r="AN1905" i="1" s="1"/>
  <c r="AN1906" i="1" s="1"/>
  <c r="AN1907" i="1" s="1"/>
  <c r="AN1908" i="1" s="1"/>
  <c r="AN1909" i="1" s="1"/>
  <c r="AN1910" i="1" s="1"/>
  <c r="AN1911" i="1" s="1"/>
  <c r="AN1912" i="1" s="1"/>
  <c r="AN1913" i="1" s="1"/>
  <c r="AN1914" i="1" s="1"/>
  <c r="AN1915" i="1" s="1"/>
  <c r="AN1916" i="1" s="1"/>
  <c r="AN1917" i="1" s="1"/>
  <c r="AN1918" i="1" s="1"/>
  <c r="AN1919" i="1" s="1"/>
  <c r="AN1920" i="1" s="1"/>
  <c r="AN1921" i="1" s="1"/>
  <c r="AN1922" i="1" s="1"/>
  <c r="AN1923" i="1" s="1"/>
  <c r="AN1924" i="1" s="1"/>
  <c r="AN1925" i="1" s="1"/>
  <c r="AN1926" i="1" s="1"/>
  <c r="AN1927" i="1" s="1"/>
  <c r="AN1928" i="1" s="1"/>
  <c r="AN1929" i="1" s="1"/>
  <c r="AN1930" i="1" s="1"/>
  <c r="AN1931" i="1" s="1"/>
  <c r="AN1932" i="1" s="1"/>
  <c r="AN1933" i="1" s="1"/>
  <c r="AN1934" i="1" s="1"/>
  <c r="AN1935" i="1" s="1"/>
  <c r="AN1936" i="1" s="1"/>
  <c r="AN1937" i="1" s="1"/>
  <c r="AN1938" i="1" s="1"/>
  <c r="AN1939" i="1" s="1"/>
  <c r="AN1940" i="1" s="1"/>
  <c r="AN1941" i="1" s="1"/>
  <c r="AN1942" i="1" s="1"/>
  <c r="AN1943" i="1" s="1"/>
  <c r="AN1944" i="1" s="1"/>
  <c r="AN1945" i="1" s="1"/>
  <c r="AN1946" i="1" s="1"/>
  <c r="AN1947" i="1" s="1"/>
  <c r="AN1948" i="1" s="1"/>
  <c r="AN1949" i="1" s="1"/>
  <c r="AN1950" i="1" s="1"/>
  <c r="AN1951" i="1" s="1"/>
  <c r="AN1952" i="1" s="1"/>
  <c r="AN1953" i="1" s="1"/>
  <c r="AN1954" i="1" s="1"/>
  <c r="AN1955" i="1" s="1"/>
  <c r="AN1956" i="1" s="1"/>
  <c r="AN1957" i="1" s="1"/>
  <c r="AN1958" i="1" s="1"/>
  <c r="AN1959" i="1" s="1"/>
  <c r="AN1960" i="1" s="1"/>
  <c r="AN1961" i="1" s="1"/>
  <c r="AN1872" i="1"/>
  <c r="AN1873" i="1" s="1"/>
  <c r="AN1874" i="1" s="1"/>
  <c r="AN1875" i="1" s="1"/>
  <c r="AN1876" i="1" s="1"/>
  <c r="AN1877" i="1" s="1"/>
  <c r="AN1878" i="1" s="1"/>
  <c r="AN1869" i="1"/>
  <c r="AN1870" i="1" s="1"/>
  <c r="AN1871" i="1" s="1"/>
  <c r="AN1868" i="1"/>
  <c r="AN1807" i="1"/>
  <c r="AN1808" i="1" s="1"/>
  <c r="AN1809" i="1" s="1"/>
  <c r="AN1810" i="1" s="1"/>
  <c r="AN1811" i="1" s="1"/>
  <c r="AN1812" i="1" s="1"/>
  <c r="AN1813" i="1" s="1"/>
  <c r="AN1814" i="1" s="1"/>
  <c r="AN1815" i="1" s="1"/>
  <c r="AN1816" i="1" s="1"/>
  <c r="AN1817" i="1" s="1"/>
  <c r="AN1818" i="1" s="1"/>
  <c r="AN1819" i="1" s="1"/>
  <c r="AN1820" i="1" s="1"/>
  <c r="AN1821" i="1" s="1"/>
  <c r="AN1822" i="1" s="1"/>
  <c r="AN1823" i="1" s="1"/>
  <c r="AN1824" i="1" s="1"/>
  <c r="AN1825" i="1" s="1"/>
  <c r="AN1826" i="1" s="1"/>
  <c r="AN1827" i="1" s="1"/>
  <c r="AN1828" i="1" s="1"/>
  <c r="AN1829" i="1" s="1"/>
  <c r="AN1830" i="1" s="1"/>
  <c r="AN1831" i="1" s="1"/>
  <c r="AN1832" i="1" s="1"/>
  <c r="AN1833" i="1" s="1"/>
  <c r="AN1834" i="1" s="1"/>
  <c r="AN1835" i="1" s="1"/>
  <c r="AN1836" i="1" s="1"/>
  <c r="AN1837" i="1" s="1"/>
  <c r="AN1838" i="1" s="1"/>
  <c r="AN1839" i="1" s="1"/>
  <c r="AN1840" i="1" s="1"/>
  <c r="AN1841" i="1" s="1"/>
  <c r="AN1842" i="1" s="1"/>
  <c r="AN1843" i="1" s="1"/>
  <c r="AN1844" i="1" s="1"/>
  <c r="AN1845" i="1" s="1"/>
  <c r="AN1846" i="1" s="1"/>
  <c r="AN1847" i="1" s="1"/>
  <c r="AN1848" i="1" s="1"/>
  <c r="AN1849" i="1" s="1"/>
  <c r="AN1850" i="1" s="1"/>
  <c r="AN1851" i="1" s="1"/>
  <c r="AN1852" i="1" s="1"/>
  <c r="AN1853" i="1" s="1"/>
  <c r="AN1854" i="1" s="1"/>
  <c r="AN1855" i="1" s="1"/>
  <c r="AN1856" i="1" s="1"/>
  <c r="AN1857" i="1" s="1"/>
  <c r="AN1858" i="1" s="1"/>
  <c r="AN1859" i="1" s="1"/>
  <c r="AN1860" i="1" s="1"/>
  <c r="AN1861" i="1" s="1"/>
  <c r="AN1862" i="1" s="1"/>
  <c r="AN1863" i="1" s="1"/>
  <c r="AN1864" i="1" s="1"/>
  <c r="AN1865" i="1" s="1"/>
  <c r="AN1866" i="1" s="1"/>
  <c r="AN1867" i="1" s="1"/>
  <c r="AN1806" i="1"/>
  <c r="AN1805" i="1"/>
  <c r="AN1803" i="1"/>
  <c r="AN1804" i="1" s="1"/>
  <c r="AN1679" i="1"/>
  <c r="AN1680" i="1" s="1"/>
  <c r="AN1681" i="1" s="1"/>
  <c r="AN1682" i="1" s="1"/>
  <c r="AN1683" i="1" s="1"/>
  <c r="AN1684" i="1" s="1"/>
  <c r="AN1685" i="1" s="1"/>
  <c r="AN1686" i="1" s="1"/>
  <c r="AN1687" i="1" s="1"/>
  <c r="AN1688" i="1" s="1"/>
  <c r="AN1689" i="1" s="1"/>
  <c r="AN1690" i="1" s="1"/>
  <c r="AN1691" i="1" s="1"/>
  <c r="AN1692" i="1" s="1"/>
  <c r="AN1693" i="1" s="1"/>
  <c r="AN1694" i="1" s="1"/>
  <c r="AN1695" i="1" s="1"/>
  <c r="AN1696" i="1" s="1"/>
  <c r="AN1697" i="1" s="1"/>
  <c r="AN1698" i="1" s="1"/>
  <c r="AN1699" i="1" s="1"/>
  <c r="AN1700" i="1" s="1"/>
  <c r="AN1701" i="1" s="1"/>
  <c r="AN1702" i="1" s="1"/>
  <c r="AN1703" i="1" s="1"/>
  <c r="AN1704" i="1" s="1"/>
  <c r="AN1705" i="1" s="1"/>
  <c r="AN1706" i="1" s="1"/>
  <c r="AN1707" i="1" s="1"/>
  <c r="AN1708" i="1" s="1"/>
  <c r="AN1709" i="1" s="1"/>
  <c r="AN1710" i="1" s="1"/>
  <c r="AN1711" i="1" s="1"/>
  <c r="AN1712" i="1" s="1"/>
  <c r="AN1713" i="1" s="1"/>
  <c r="AN1714" i="1" s="1"/>
  <c r="AN1715" i="1" s="1"/>
  <c r="AN1716" i="1" s="1"/>
  <c r="AN1717" i="1" s="1"/>
  <c r="AN1718" i="1" s="1"/>
  <c r="AN1719" i="1" s="1"/>
  <c r="AN1720" i="1" s="1"/>
  <c r="AN1721" i="1" s="1"/>
  <c r="AN1722" i="1" s="1"/>
  <c r="AN1723" i="1" s="1"/>
  <c r="AN1724" i="1" s="1"/>
  <c r="AN1725" i="1" s="1"/>
  <c r="AN1726" i="1" s="1"/>
  <c r="AN1727" i="1" s="1"/>
  <c r="AN1728" i="1" s="1"/>
  <c r="AN1729" i="1" s="1"/>
  <c r="AN1730" i="1" s="1"/>
  <c r="AN1731" i="1" s="1"/>
  <c r="AN1732" i="1" s="1"/>
  <c r="AN1733" i="1" s="1"/>
  <c r="AN1734" i="1" s="1"/>
  <c r="AN1735" i="1" s="1"/>
  <c r="AN1736" i="1" s="1"/>
  <c r="AN1737" i="1" s="1"/>
  <c r="AN1738" i="1" s="1"/>
  <c r="AN1739" i="1" s="1"/>
  <c r="AN1740" i="1" s="1"/>
  <c r="AN1741" i="1" s="1"/>
  <c r="AN1742" i="1" s="1"/>
  <c r="AN1743" i="1" s="1"/>
  <c r="AN1744" i="1" s="1"/>
  <c r="AN1745" i="1" s="1"/>
  <c r="AN1746" i="1" s="1"/>
  <c r="AN1747" i="1" s="1"/>
  <c r="AN1748" i="1" s="1"/>
  <c r="AN1749" i="1" s="1"/>
  <c r="AN1750" i="1" s="1"/>
  <c r="AN1751" i="1" s="1"/>
  <c r="AN1752" i="1" s="1"/>
  <c r="AN1753" i="1" s="1"/>
  <c r="AN1754" i="1" s="1"/>
  <c r="AN1755" i="1" s="1"/>
  <c r="AN1756" i="1" s="1"/>
  <c r="AN1757" i="1" s="1"/>
  <c r="AN1758" i="1" s="1"/>
  <c r="AN1759" i="1" s="1"/>
  <c r="AN1760" i="1" s="1"/>
  <c r="AN1761" i="1" s="1"/>
  <c r="AN1762" i="1" s="1"/>
  <c r="AN1763" i="1" s="1"/>
  <c r="AN1764" i="1" s="1"/>
  <c r="AN1765" i="1" s="1"/>
  <c r="AN1766" i="1" s="1"/>
  <c r="AN1767" i="1" s="1"/>
  <c r="AN1768" i="1" s="1"/>
  <c r="AN1769" i="1" s="1"/>
  <c r="AN1770" i="1" s="1"/>
  <c r="AN1771" i="1" s="1"/>
  <c r="AN1772" i="1" s="1"/>
  <c r="AN1773" i="1" s="1"/>
  <c r="AN1774" i="1" s="1"/>
  <c r="AN1775" i="1" s="1"/>
  <c r="AN1776" i="1" s="1"/>
  <c r="AN1777" i="1" s="1"/>
  <c r="AN1778" i="1" s="1"/>
  <c r="AN1779" i="1" s="1"/>
  <c r="AN1780" i="1" s="1"/>
  <c r="AN1781" i="1" s="1"/>
  <c r="AN1782" i="1" s="1"/>
  <c r="AN1783" i="1" s="1"/>
  <c r="AN1784" i="1" s="1"/>
  <c r="AN1785" i="1" s="1"/>
  <c r="AN1786" i="1" s="1"/>
  <c r="AN1787" i="1" s="1"/>
  <c r="AN1788" i="1" s="1"/>
  <c r="AN1789" i="1" s="1"/>
  <c r="AN1790" i="1" s="1"/>
  <c r="AN1791" i="1" s="1"/>
  <c r="AN1792" i="1" s="1"/>
  <c r="AN1793" i="1" s="1"/>
  <c r="AN1794" i="1" s="1"/>
  <c r="AN1795" i="1" s="1"/>
  <c r="AN1796" i="1" s="1"/>
  <c r="AN1797" i="1" s="1"/>
  <c r="AN1798" i="1" s="1"/>
  <c r="AN1799" i="1" s="1"/>
  <c r="AN1800" i="1" s="1"/>
  <c r="AN1801" i="1" s="1"/>
  <c r="AN1802" i="1" s="1"/>
  <c r="AN1674" i="1"/>
  <c r="AN1675" i="1" s="1"/>
  <c r="AN1676" i="1" s="1"/>
  <c r="AN1677" i="1" s="1"/>
  <c r="AN1678" i="1" s="1"/>
  <c r="AN1672" i="1"/>
  <c r="AN1673" i="1" s="1"/>
  <c r="AN1637" i="1"/>
  <c r="AN1638" i="1" s="1"/>
  <c r="AN1639" i="1" s="1"/>
  <c r="AN1640" i="1" s="1"/>
  <c r="AN1641" i="1" s="1"/>
  <c r="AN1642" i="1" s="1"/>
  <c r="AN1643" i="1" s="1"/>
  <c r="AN1644" i="1" s="1"/>
  <c r="AN1645" i="1" s="1"/>
  <c r="AN1646" i="1" s="1"/>
  <c r="AN1647" i="1" s="1"/>
  <c r="AN1648" i="1" s="1"/>
  <c r="AN1649" i="1" s="1"/>
  <c r="AN1650" i="1" s="1"/>
  <c r="AN1651" i="1" s="1"/>
  <c r="AN1652" i="1" s="1"/>
  <c r="AN1653" i="1" s="1"/>
  <c r="AN1654" i="1" s="1"/>
  <c r="AN1655" i="1" s="1"/>
  <c r="AN1656" i="1" s="1"/>
  <c r="AN1657" i="1" s="1"/>
  <c r="AN1658" i="1" s="1"/>
  <c r="AN1659" i="1" s="1"/>
  <c r="AN1660" i="1" s="1"/>
  <c r="AN1661" i="1" s="1"/>
  <c r="AN1662" i="1" s="1"/>
  <c r="AN1663" i="1" s="1"/>
  <c r="AN1664" i="1" s="1"/>
  <c r="AN1665" i="1" s="1"/>
  <c r="AN1666" i="1" s="1"/>
  <c r="AN1667" i="1" s="1"/>
  <c r="AN1668" i="1" s="1"/>
  <c r="AN1669" i="1" s="1"/>
  <c r="AN1670" i="1" s="1"/>
  <c r="AN1671" i="1" s="1"/>
  <c r="AN1636" i="1"/>
  <c r="AN1635" i="1"/>
  <c r="AN1604" i="1"/>
  <c r="AN1605" i="1" s="1"/>
  <c r="AN1606" i="1" s="1"/>
  <c r="AN1607" i="1" s="1"/>
  <c r="AN1608" i="1" s="1"/>
  <c r="AN1609" i="1" s="1"/>
  <c r="AN1610" i="1" s="1"/>
  <c r="AN1611" i="1" s="1"/>
  <c r="AN1612" i="1" s="1"/>
  <c r="AN1613" i="1" s="1"/>
  <c r="AN1614" i="1" s="1"/>
  <c r="AN1615" i="1" s="1"/>
  <c r="AN1616" i="1" s="1"/>
  <c r="AN1617" i="1" s="1"/>
  <c r="AN1618" i="1" s="1"/>
  <c r="AN1619" i="1" s="1"/>
  <c r="AN1620" i="1" s="1"/>
  <c r="AN1621" i="1" s="1"/>
  <c r="AN1622" i="1" s="1"/>
  <c r="AN1623" i="1" s="1"/>
  <c r="AN1624" i="1" s="1"/>
  <c r="AN1625" i="1" s="1"/>
  <c r="AN1626" i="1" s="1"/>
  <c r="AN1627" i="1" s="1"/>
  <c r="AN1628" i="1" s="1"/>
  <c r="AN1629" i="1" s="1"/>
  <c r="AN1630" i="1" s="1"/>
  <c r="AN1631" i="1" s="1"/>
  <c r="AN1632" i="1" s="1"/>
  <c r="AN1633" i="1" s="1"/>
  <c r="AN1634" i="1" s="1"/>
  <c r="AN1602" i="1"/>
  <c r="AN1603" i="1" s="1"/>
  <c r="AN1601" i="1"/>
  <c r="AN1582" i="1"/>
  <c r="AN1583" i="1" s="1"/>
  <c r="AN1584" i="1" s="1"/>
  <c r="AN1585" i="1" s="1"/>
  <c r="AN1586" i="1" s="1"/>
  <c r="AN1587" i="1" s="1"/>
  <c r="AN1588" i="1" s="1"/>
  <c r="AN1589" i="1" s="1"/>
  <c r="AN1590" i="1" s="1"/>
  <c r="AN1591" i="1" s="1"/>
  <c r="AN1592" i="1" s="1"/>
  <c r="AN1593" i="1" s="1"/>
  <c r="AN1594" i="1" s="1"/>
  <c r="AN1595" i="1" s="1"/>
  <c r="AN1596" i="1" s="1"/>
  <c r="AN1597" i="1" s="1"/>
  <c r="AN1598" i="1" s="1"/>
  <c r="AN1599" i="1" s="1"/>
  <c r="AN1600" i="1" s="1"/>
  <c r="AN1568" i="1"/>
  <c r="AN1569" i="1" s="1"/>
  <c r="AN1570" i="1" s="1"/>
  <c r="AN1571" i="1" s="1"/>
  <c r="AN1572" i="1" s="1"/>
  <c r="AN1573" i="1" s="1"/>
  <c r="AN1574" i="1" s="1"/>
  <c r="AN1575" i="1" s="1"/>
  <c r="AN1576" i="1" s="1"/>
  <c r="AN1577" i="1" s="1"/>
  <c r="AN1578" i="1" s="1"/>
  <c r="AN1579" i="1" s="1"/>
  <c r="AN1580" i="1" s="1"/>
  <c r="AN1581" i="1" s="1"/>
  <c r="AN1567" i="1"/>
  <c r="AN1562" i="1"/>
  <c r="AN1563" i="1" s="1"/>
  <c r="AN1564" i="1" s="1"/>
  <c r="AN1565" i="1" s="1"/>
  <c r="AN1566" i="1" s="1"/>
  <c r="AN1559" i="1"/>
  <c r="AN1560" i="1" s="1"/>
  <c r="AN1561" i="1" s="1"/>
  <c r="AN1511" i="1"/>
  <c r="AN1512" i="1" s="1"/>
  <c r="AN1513" i="1" s="1"/>
  <c r="AN1514" i="1" s="1"/>
  <c r="AN1515" i="1" s="1"/>
  <c r="AN1516" i="1" s="1"/>
  <c r="AN1517" i="1" s="1"/>
  <c r="AN1518" i="1" s="1"/>
  <c r="AN1519" i="1" s="1"/>
  <c r="AN1520" i="1" s="1"/>
  <c r="AN1521" i="1" s="1"/>
  <c r="AN1522" i="1" s="1"/>
  <c r="AN1523" i="1" s="1"/>
  <c r="AN1524" i="1" s="1"/>
  <c r="AN1525" i="1" s="1"/>
  <c r="AN1526" i="1" s="1"/>
  <c r="AN1527" i="1" s="1"/>
  <c r="AN1528" i="1" s="1"/>
  <c r="AN1529" i="1" s="1"/>
  <c r="AN1530" i="1" s="1"/>
  <c r="AN1531" i="1" s="1"/>
  <c r="AN1532" i="1" s="1"/>
  <c r="AN1533" i="1" s="1"/>
  <c r="AN1534" i="1" s="1"/>
  <c r="AN1535" i="1" s="1"/>
  <c r="AN1536" i="1" s="1"/>
  <c r="AN1537" i="1" s="1"/>
  <c r="AN1538" i="1" s="1"/>
  <c r="AN1539" i="1" s="1"/>
  <c r="AN1540" i="1" s="1"/>
  <c r="AN1541" i="1" s="1"/>
  <c r="AN1542" i="1" s="1"/>
  <c r="AN1543" i="1" s="1"/>
  <c r="AN1544" i="1" s="1"/>
  <c r="AN1545" i="1" s="1"/>
  <c r="AN1546" i="1" s="1"/>
  <c r="AN1547" i="1" s="1"/>
  <c r="AN1548" i="1" s="1"/>
  <c r="AN1549" i="1" s="1"/>
  <c r="AN1550" i="1" s="1"/>
  <c r="AN1551" i="1" s="1"/>
  <c r="AN1552" i="1" s="1"/>
  <c r="AN1553" i="1" s="1"/>
  <c r="AN1554" i="1" s="1"/>
  <c r="AN1555" i="1" s="1"/>
  <c r="AN1556" i="1" s="1"/>
  <c r="AN1557" i="1" s="1"/>
  <c r="AN1558" i="1" s="1"/>
  <c r="AN1509" i="1"/>
  <c r="AN1510" i="1" s="1"/>
  <c r="AN1508" i="1"/>
  <c r="AN1506" i="1"/>
  <c r="AN1507" i="1" s="1"/>
  <c r="AN1505" i="1"/>
  <c r="AN1402" i="1"/>
  <c r="AN1403" i="1" s="1"/>
  <c r="AN1404" i="1" s="1"/>
  <c r="AN1405" i="1" s="1"/>
  <c r="AN1406" i="1" s="1"/>
  <c r="AN1407" i="1" s="1"/>
  <c r="AN1408" i="1" s="1"/>
  <c r="AN1409" i="1" s="1"/>
  <c r="AN1410" i="1" s="1"/>
  <c r="AN1411" i="1" s="1"/>
  <c r="AN1412" i="1" s="1"/>
  <c r="AN1413" i="1" s="1"/>
  <c r="AN1414" i="1" s="1"/>
  <c r="AN1415" i="1" s="1"/>
  <c r="AN1416" i="1" s="1"/>
  <c r="AN1417" i="1" s="1"/>
  <c r="AN1418" i="1" s="1"/>
  <c r="AN1419" i="1" s="1"/>
  <c r="AN1420" i="1" s="1"/>
  <c r="AN1421" i="1" s="1"/>
  <c r="AN1422" i="1" s="1"/>
  <c r="AN1423" i="1" s="1"/>
  <c r="AN1424" i="1" s="1"/>
  <c r="AN1425" i="1" s="1"/>
  <c r="AN1426" i="1" s="1"/>
  <c r="AN1427" i="1" s="1"/>
  <c r="AN1428" i="1" s="1"/>
  <c r="AN1429" i="1" s="1"/>
  <c r="AN1430" i="1" s="1"/>
  <c r="AN1431" i="1" s="1"/>
  <c r="AN1432" i="1" s="1"/>
  <c r="AN1433" i="1" s="1"/>
  <c r="AN1434" i="1" s="1"/>
  <c r="AN1435" i="1" s="1"/>
  <c r="AN1436" i="1" s="1"/>
  <c r="AN1437" i="1" s="1"/>
  <c r="AN1438" i="1" s="1"/>
  <c r="AN1439" i="1" s="1"/>
  <c r="AN1440" i="1" s="1"/>
  <c r="AN1441" i="1" s="1"/>
  <c r="AN1442" i="1" s="1"/>
  <c r="AN1443" i="1" s="1"/>
  <c r="AN1444" i="1" s="1"/>
  <c r="AN1445" i="1" s="1"/>
  <c r="AN1446" i="1" s="1"/>
  <c r="AN1447" i="1" s="1"/>
  <c r="AN1448" i="1" s="1"/>
  <c r="AN1449" i="1" s="1"/>
  <c r="AN1450" i="1" s="1"/>
  <c r="AN1451" i="1" s="1"/>
  <c r="AN1452" i="1" s="1"/>
  <c r="AN1453" i="1" s="1"/>
  <c r="AN1454" i="1" s="1"/>
  <c r="AN1455" i="1" s="1"/>
  <c r="AN1456" i="1" s="1"/>
  <c r="AN1457" i="1" s="1"/>
  <c r="AN1458" i="1" s="1"/>
  <c r="AN1459" i="1" s="1"/>
  <c r="AN1460" i="1" s="1"/>
  <c r="AN1461" i="1" s="1"/>
  <c r="AN1462" i="1" s="1"/>
  <c r="AN1463" i="1" s="1"/>
  <c r="AN1464" i="1" s="1"/>
  <c r="AN1465" i="1" s="1"/>
  <c r="AN1466" i="1" s="1"/>
  <c r="AN1467" i="1" s="1"/>
  <c r="AN1468" i="1" s="1"/>
  <c r="AN1469" i="1" s="1"/>
  <c r="AN1470" i="1" s="1"/>
  <c r="AN1471" i="1" s="1"/>
  <c r="AN1472" i="1" s="1"/>
  <c r="AN1473" i="1" s="1"/>
  <c r="AN1474" i="1" s="1"/>
  <c r="AN1475" i="1" s="1"/>
  <c r="AN1476" i="1" s="1"/>
  <c r="AN1477" i="1" s="1"/>
  <c r="AN1478" i="1" s="1"/>
  <c r="AN1479" i="1" s="1"/>
  <c r="AN1480" i="1" s="1"/>
  <c r="AN1481" i="1" s="1"/>
  <c r="AN1482" i="1" s="1"/>
  <c r="AN1483" i="1" s="1"/>
  <c r="AN1484" i="1" s="1"/>
  <c r="AN1485" i="1" s="1"/>
  <c r="AN1486" i="1" s="1"/>
  <c r="AN1487" i="1" s="1"/>
  <c r="AN1488" i="1" s="1"/>
  <c r="AN1489" i="1" s="1"/>
  <c r="AN1490" i="1" s="1"/>
  <c r="AN1491" i="1" s="1"/>
  <c r="AN1492" i="1" s="1"/>
  <c r="AN1493" i="1" s="1"/>
  <c r="AN1494" i="1" s="1"/>
  <c r="AN1495" i="1" s="1"/>
  <c r="AN1496" i="1" s="1"/>
  <c r="AN1497" i="1" s="1"/>
  <c r="AN1498" i="1" s="1"/>
  <c r="AN1499" i="1" s="1"/>
  <c r="AN1500" i="1" s="1"/>
  <c r="AN1501" i="1" s="1"/>
  <c r="AN1502" i="1" s="1"/>
  <c r="AN1503" i="1" s="1"/>
  <c r="AN1504" i="1" s="1"/>
  <c r="AN1398" i="1"/>
  <c r="AN1399" i="1" s="1"/>
  <c r="AN1400" i="1" s="1"/>
  <c r="AN1401" i="1" s="1"/>
  <c r="AN1381" i="1"/>
  <c r="AN1382" i="1" s="1"/>
  <c r="AN1383" i="1" s="1"/>
  <c r="AN1384" i="1" s="1"/>
  <c r="AN1385" i="1" s="1"/>
  <c r="AN1386" i="1" s="1"/>
  <c r="AN1387" i="1" s="1"/>
  <c r="AN1388" i="1" s="1"/>
  <c r="AN1389" i="1" s="1"/>
  <c r="AN1390" i="1" s="1"/>
  <c r="AN1391" i="1" s="1"/>
  <c r="AN1392" i="1" s="1"/>
  <c r="AN1393" i="1" s="1"/>
  <c r="AN1394" i="1" s="1"/>
  <c r="AN1395" i="1" s="1"/>
  <c r="AN1396" i="1" s="1"/>
  <c r="AN1397" i="1" s="1"/>
  <c r="AN1380" i="1"/>
  <c r="AN1378" i="1"/>
  <c r="AN1379" i="1" s="1"/>
  <c r="AN1149" i="1"/>
  <c r="AN1150" i="1" s="1"/>
  <c r="AN1151" i="1" s="1"/>
  <c r="AN1152" i="1" s="1"/>
  <c r="AN1153" i="1" s="1"/>
  <c r="AN1154" i="1" s="1"/>
  <c r="AN1155" i="1" s="1"/>
  <c r="AN1156" i="1" s="1"/>
  <c r="AN1157" i="1" s="1"/>
  <c r="AN1158" i="1" s="1"/>
  <c r="AN1159" i="1" s="1"/>
  <c r="AN1160" i="1" s="1"/>
  <c r="AN1161" i="1" s="1"/>
  <c r="AN1162" i="1" s="1"/>
  <c r="AN1163" i="1" s="1"/>
  <c r="AN1164" i="1" s="1"/>
  <c r="AN1165" i="1" s="1"/>
  <c r="AN1166" i="1" s="1"/>
  <c r="AN1167" i="1" s="1"/>
  <c r="AN1168" i="1" s="1"/>
  <c r="AN1169" i="1" s="1"/>
  <c r="AN1170" i="1" s="1"/>
  <c r="AN1171" i="1" s="1"/>
  <c r="AN1172" i="1" s="1"/>
  <c r="AN1173" i="1" s="1"/>
  <c r="AN1174" i="1" s="1"/>
  <c r="AN1175" i="1" s="1"/>
  <c r="AN1176" i="1" s="1"/>
  <c r="AN1177" i="1" s="1"/>
  <c r="AN1178" i="1" s="1"/>
  <c r="AN1179" i="1" s="1"/>
  <c r="AN1180" i="1" s="1"/>
  <c r="AN1181" i="1" s="1"/>
  <c r="AN1182" i="1" s="1"/>
  <c r="AN1183" i="1" s="1"/>
  <c r="AN1184" i="1" s="1"/>
  <c r="AN1185" i="1" s="1"/>
  <c r="AN1186" i="1" s="1"/>
  <c r="AN1187" i="1" s="1"/>
  <c r="AN1188" i="1" s="1"/>
  <c r="AN1189" i="1" s="1"/>
  <c r="AN1190" i="1" s="1"/>
  <c r="AN1191" i="1" s="1"/>
  <c r="AN1192" i="1" s="1"/>
  <c r="AN1193" i="1" s="1"/>
  <c r="AN1194" i="1" s="1"/>
  <c r="AN1195" i="1" s="1"/>
  <c r="AN1196" i="1" s="1"/>
  <c r="AN1197" i="1" s="1"/>
  <c r="AN1198" i="1" s="1"/>
  <c r="AN1199" i="1" s="1"/>
  <c r="AN1200" i="1" s="1"/>
  <c r="AN1201" i="1" s="1"/>
  <c r="AN1202" i="1" s="1"/>
  <c r="AN1203" i="1" s="1"/>
  <c r="AN1204" i="1" s="1"/>
  <c r="AN1205" i="1" s="1"/>
  <c r="AN1206" i="1" s="1"/>
  <c r="AN1207" i="1" s="1"/>
  <c r="AN1208" i="1" s="1"/>
  <c r="AN1209" i="1" s="1"/>
  <c r="AN1210" i="1" s="1"/>
  <c r="AN1211" i="1" s="1"/>
  <c r="AN1212" i="1" s="1"/>
  <c r="AN1213" i="1" s="1"/>
  <c r="AN1214" i="1" s="1"/>
  <c r="AN1215" i="1" s="1"/>
  <c r="AN1216" i="1" s="1"/>
  <c r="AN1217" i="1" s="1"/>
  <c r="AN1218" i="1" s="1"/>
  <c r="AN1219" i="1" s="1"/>
  <c r="AN1220" i="1" s="1"/>
  <c r="AN1221" i="1" s="1"/>
  <c r="AN1222" i="1" s="1"/>
  <c r="AN1223" i="1" s="1"/>
  <c r="AN1224" i="1" s="1"/>
  <c r="AN1225" i="1" s="1"/>
  <c r="AN1226" i="1" s="1"/>
  <c r="AN1227" i="1" s="1"/>
  <c r="AN1228" i="1" s="1"/>
  <c r="AN1229" i="1" s="1"/>
  <c r="AN1230" i="1" s="1"/>
  <c r="AN1231" i="1" s="1"/>
  <c r="AN1232" i="1" s="1"/>
  <c r="AN1233" i="1" s="1"/>
  <c r="AN1234" i="1" s="1"/>
  <c r="AN1235" i="1" s="1"/>
  <c r="AN1236" i="1" s="1"/>
  <c r="AN1237" i="1" s="1"/>
  <c r="AN1238" i="1" s="1"/>
  <c r="AN1239" i="1" s="1"/>
  <c r="AN1240" i="1" s="1"/>
  <c r="AN1241" i="1" s="1"/>
  <c r="AN1242" i="1" s="1"/>
  <c r="AN1243" i="1" s="1"/>
  <c r="AN1244" i="1" s="1"/>
  <c r="AN1245" i="1" s="1"/>
  <c r="AN1246" i="1" s="1"/>
  <c r="AN1247" i="1" s="1"/>
  <c r="AN1248" i="1" s="1"/>
  <c r="AN1249" i="1" s="1"/>
  <c r="AN1250" i="1" s="1"/>
  <c r="AN1251" i="1" s="1"/>
  <c r="AN1252" i="1" s="1"/>
  <c r="AN1253" i="1" s="1"/>
  <c r="AN1254" i="1" s="1"/>
  <c r="AN1255" i="1" s="1"/>
  <c r="AN1256" i="1" s="1"/>
  <c r="AN1257" i="1" s="1"/>
  <c r="AN1258" i="1" s="1"/>
  <c r="AN1259" i="1" s="1"/>
  <c r="AN1260" i="1" s="1"/>
  <c r="AN1261" i="1" s="1"/>
  <c r="AN1262" i="1" s="1"/>
  <c r="AN1263" i="1" s="1"/>
  <c r="AN1264" i="1" s="1"/>
  <c r="AN1265" i="1" s="1"/>
  <c r="AN1266" i="1" s="1"/>
  <c r="AN1267" i="1" s="1"/>
  <c r="AN1268" i="1" s="1"/>
  <c r="AN1269" i="1" s="1"/>
  <c r="AN1270" i="1" s="1"/>
  <c r="AN1271" i="1" s="1"/>
  <c r="AN1272" i="1" s="1"/>
  <c r="AN1273" i="1" s="1"/>
  <c r="AN1274" i="1" s="1"/>
  <c r="AN1275" i="1" s="1"/>
  <c r="AN1276" i="1" s="1"/>
  <c r="AN1277" i="1" s="1"/>
  <c r="AN1278" i="1" s="1"/>
  <c r="AN1279" i="1" s="1"/>
  <c r="AN1280" i="1" s="1"/>
  <c r="AN1281" i="1" s="1"/>
  <c r="AN1282" i="1" s="1"/>
  <c r="AN1283" i="1" s="1"/>
  <c r="AN1284" i="1" s="1"/>
  <c r="AN1285" i="1" s="1"/>
  <c r="AN1286" i="1" s="1"/>
  <c r="AN1287" i="1" s="1"/>
  <c r="AN1288" i="1" s="1"/>
  <c r="AN1289" i="1" s="1"/>
  <c r="AN1290" i="1" s="1"/>
  <c r="AN1291" i="1" s="1"/>
  <c r="AN1292" i="1" s="1"/>
  <c r="AN1293" i="1" s="1"/>
  <c r="AN1294" i="1" s="1"/>
  <c r="AN1295" i="1" s="1"/>
  <c r="AN1296" i="1" s="1"/>
  <c r="AN1297" i="1" s="1"/>
  <c r="AN1298" i="1" s="1"/>
  <c r="AN1299" i="1" s="1"/>
  <c r="AN1300" i="1" s="1"/>
  <c r="AN1301" i="1" s="1"/>
  <c r="AN1302" i="1" s="1"/>
  <c r="AN1303" i="1" s="1"/>
  <c r="AN1304" i="1" s="1"/>
  <c r="AN1305" i="1" s="1"/>
  <c r="AN1306" i="1" s="1"/>
  <c r="AN1307" i="1" s="1"/>
  <c r="AN1308" i="1" s="1"/>
  <c r="AN1309" i="1" s="1"/>
  <c r="AN1310" i="1" s="1"/>
  <c r="AN1311" i="1" s="1"/>
  <c r="AN1312" i="1" s="1"/>
  <c r="AN1313" i="1" s="1"/>
  <c r="AN1314" i="1" s="1"/>
  <c r="AN1315" i="1" s="1"/>
  <c r="AN1316" i="1" s="1"/>
  <c r="AN1317" i="1" s="1"/>
  <c r="AN1318" i="1" s="1"/>
  <c r="AN1319" i="1" s="1"/>
  <c r="AN1320" i="1" s="1"/>
  <c r="AN1321" i="1" s="1"/>
  <c r="AN1322" i="1" s="1"/>
  <c r="AN1323" i="1" s="1"/>
  <c r="AN1324" i="1" s="1"/>
  <c r="AN1325" i="1" s="1"/>
  <c r="AN1326" i="1" s="1"/>
  <c r="AN1327" i="1" s="1"/>
  <c r="AN1328" i="1" s="1"/>
  <c r="AN1329" i="1" s="1"/>
  <c r="AN1330" i="1" s="1"/>
  <c r="AN1331" i="1" s="1"/>
  <c r="AN1332" i="1" s="1"/>
  <c r="AN1333" i="1" s="1"/>
  <c r="AN1334" i="1" s="1"/>
  <c r="AN1335" i="1" s="1"/>
  <c r="AN1336" i="1" s="1"/>
  <c r="AN1337" i="1" s="1"/>
  <c r="AN1338" i="1" s="1"/>
  <c r="AN1339" i="1" s="1"/>
  <c r="AN1340" i="1" s="1"/>
  <c r="AN1341" i="1" s="1"/>
  <c r="AN1342" i="1" s="1"/>
  <c r="AN1343" i="1" s="1"/>
  <c r="AN1344" i="1" s="1"/>
  <c r="AN1345" i="1" s="1"/>
  <c r="AN1346" i="1" s="1"/>
  <c r="AN1347" i="1" s="1"/>
  <c r="AN1348" i="1" s="1"/>
  <c r="AN1349" i="1" s="1"/>
  <c r="AN1350" i="1" s="1"/>
  <c r="AN1351" i="1" s="1"/>
  <c r="AN1352" i="1" s="1"/>
  <c r="AN1353" i="1" s="1"/>
  <c r="AN1354" i="1" s="1"/>
  <c r="AN1355" i="1" s="1"/>
  <c r="AN1356" i="1" s="1"/>
  <c r="AN1357" i="1" s="1"/>
  <c r="AN1358" i="1" s="1"/>
  <c r="AN1359" i="1" s="1"/>
  <c r="AN1360" i="1" s="1"/>
  <c r="AN1361" i="1" s="1"/>
  <c r="AN1362" i="1" s="1"/>
  <c r="AN1363" i="1" s="1"/>
  <c r="AN1364" i="1" s="1"/>
  <c r="AN1365" i="1" s="1"/>
  <c r="AN1366" i="1" s="1"/>
  <c r="AN1367" i="1" s="1"/>
  <c r="AN1368" i="1" s="1"/>
  <c r="AN1369" i="1" s="1"/>
  <c r="AN1370" i="1" s="1"/>
  <c r="AN1371" i="1" s="1"/>
  <c r="AN1372" i="1" s="1"/>
  <c r="AN1373" i="1" s="1"/>
  <c r="AN1374" i="1" s="1"/>
  <c r="AN1375" i="1" s="1"/>
  <c r="AN1376" i="1" s="1"/>
  <c r="AN1377" i="1" s="1"/>
  <c r="AN1143" i="1"/>
  <c r="AN1144" i="1" s="1"/>
  <c r="AN1145" i="1" s="1"/>
  <c r="AN1146" i="1" s="1"/>
  <c r="AN1147" i="1" s="1"/>
  <c r="AN1148" i="1" s="1"/>
  <c r="AN1141" i="1"/>
  <c r="AN1142" i="1" s="1"/>
  <c r="AN1136" i="1"/>
  <c r="AN1137" i="1" s="1"/>
  <c r="AN1138" i="1" s="1"/>
  <c r="AN1139" i="1" s="1"/>
  <c r="AN1140" i="1" s="1"/>
  <c r="AN1119" i="1"/>
  <c r="AN1120" i="1" s="1"/>
  <c r="AN1121" i="1" s="1"/>
  <c r="AN1122" i="1" s="1"/>
  <c r="AN1123" i="1" s="1"/>
  <c r="AN1124" i="1" s="1"/>
  <c r="AN1125" i="1" s="1"/>
  <c r="AN1126" i="1" s="1"/>
  <c r="AN1127" i="1" s="1"/>
  <c r="AN1128" i="1" s="1"/>
  <c r="AN1129" i="1" s="1"/>
  <c r="AN1130" i="1" s="1"/>
  <c r="AN1131" i="1" s="1"/>
  <c r="AN1132" i="1" s="1"/>
  <c r="AN1133" i="1" s="1"/>
  <c r="AN1134" i="1" s="1"/>
  <c r="AN1135" i="1" s="1"/>
  <c r="AN968" i="1"/>
  <c r="AN969" i="1" s="1"/>
  <c r="AN970" i="1" s="1"/>
  <c r="AN971" i="1" s="1"/>
  <c r="AN972" i="1" s="1"/>
  <c r="AN973" i="1" s="1"/>
  <c r="AN974" i="1" s="1"/>
  <c r="AN975" i="1" s="1"/>
  <c r="AN976" i="1" s="1"/>
  <c r="AN977" i="1" s="1"/>
  <c r="AN978" i="1" s="1"/>
  <c r="AN979" i="1" s="1"/>
  <c r="AN980" i="1" s="1"/>
  <c r="AN981" i="1" s="1"/>
  <c r="AN982" i="1" s="1"/>
  <c r="AN983" i="1" s="1"/>
  <c r="AN984" i="1" s="1"/>
  <c r="AN985" i="1" s="1"/>
  <c r="AN986" i="1" s="1"/>
  <c r="AN987" i="1" s="1"/>
  <c r="AN988" i="1" s="1"/>
  <c r="AN989" i="1" s="1"/>
  <c r="AN990" i="1" s="1"/>
  <c r="AN991" i="1" s="1"/>
  <c r="AN992" i="1" s="1"/>
  <c r="AN993" i="1" s="1"/>
  <c r="AN994" i="1" s="1"/>
  <c r="AN995" i="1" s="1"/>
  <c r="AN996" i="1" s="1"/>
  <c r="AN997" i="1" s="1"/>
  <c r="AN998" i="1" s="1"/>
  <c r="AN999" i="1" s="1"/>
  <c r="AN1000" i="1" s="1"/>
  <c r="AN1001" i="1" s="1"/>
  <c r="AN1002" i="1" s="1"/>
  <c r="AN1003" i="1" s="1"/>
  <c r="AN1004" i="1" s="1"/>
  <c r="AN1005" i="1" s="1"/>
  <c r="AN1006" i="1" s="1"/>
  <c r="AN1007" i="1" s="1"/>
  <c r="AN1008" i="1" s="1"/>
  <c r="AN1009" i="1" s="1"/>
  <c r="AN1010" i="1" s="1"/>
  <c r="AN1011" i="1" s="1"/>
  <c r="AN1012" i="1" s="1"/>
  <c r="AN1013" i="1" s="1"/>
  <c r="AN1014" i="1" s="1"/>
  <c r="AN1015" i="1" s="1"/>
  <c r="AN1016" i="1" s="1"/>
  <c r="AN1017" i="1" s="1"/>
  <c r="AN1018" i="1" s="1"/>
  <c r="AN1019" i="1" s="1"/>
  <c r="AN1020" i="1" s="1"/>
  <c r="AN1021" i="1" s="1"/>
  <c r="AN1022" i="1" s="1"/>
  <c r="AN1023" i="1" s="1"/>
  <c r="AN1024" i="1" s="1"/>
  <c r="AN1025" i="1" s="1"/>
  <c r="AN1026" i="1" s="1"/>
  <c r="AN1027" i="1" s="1"/>
  <c r="AN1028" i="1" s="1"/>
  <c r="AN1029" i="1" s="1"/>
  <c r="AN1030" i="1" s="1"/>
  <c r="AN1031" i="1" s="1"/>
  <c r="AN1032" i="1" s="1"/>
  <c r="AN1033" i="1" s="1"/>
  <c r="AN1034" i="1" s="1"/>
  <c r="AN1035" i="1" s="1"/>
  <c r="AN1036" i="1" s="1"/>
  <c r="AN1037" i="1" s="1"/>
  <c r="AN1038" i="1" s="1"/>
  <c r="AN1039" i="1" s="1"/>
  <c r="AN1040" i="1" s="1"/>
  <c r="AN1041" i="1" s="1"/>
  <c r="AN1042" i="1" s="1"/>
  <c r="AN1043" i="1" s="1"/>
  <c r="AN1044" i="1" s="1"/>
  <c r="AN1045" i="1" s="1"/>
  <c r="AN1046" i="1" s="1"/>
  <c r="AN1047" i="1" s="1"/>
  <c r="AN1048" i="1" s="1"/>
  <c r="AN1049" i="1" s="1"/>
  <c r="AN1050" i="1" s="1"/>
  <c r="AN1051" i="1" s="1"/>
  <c r="AN1052" i="1" s="1"/>
  <c r="AN1053" i="1" s="1"/>
  <c r="AN1054" i="1" s="1"/>
  <c r="AN1055" i="1" s="1"/>
  <c r="AN1056" i="1" s="1"/>
  <c r="AN1057" i="1" s="1"/>
  <c r="AN1058" i="1" s="1"/>
  <c r="AN1059" i="1" s="1"/>
  <c r="AN1060" i="1" s="1"/>
  <c r="AN1061" i="1" s="1"/>
  <c r="AN1062" i="1" s="1"/>
  <c r="AN1063" i="1" s="1"/>
  <c r="AN1064" i="1" s="1"/>
  <c r="AN1065" i="1" s="1"/>
  <c r="AN1066" i="1" s="1"/>
  <c r="AN1067" i="1" s="1"/>
  <c r="AN1068" i="1" s="1"/>
  <c r="AN1069" i="1" s="1"/>
  <c r="AN1070" i="1" s="1"/>
  <c r="AN1071" i="1" s="1"/>
  <c r="AN1072" i="1" s="1"/>
  <c r="AN1073" i="1" s="1"/>
  <c r="AN1074" i="1" s="1"/>
  <c r="AN1075" i="1" s="1"/>
  <c r="AN1076" i="1" s="1"/>
  <c r="AN1077" i="1" s="1"/>
  <c r="AN1078" i="1" s="1"/>
  <c r="AN1079" i="1" s="1"/>
  <c r="AN1080" i="1" s="1"/>
  <c r="AN1081" i="1" s="1"/>
  <c r="AN1082" i="1" s="1"/>
  <c r="AN1083" i="1" s="1"/>
  <c r="AN1084" i="1" s="1"/>
  <c r="AN1085" i="1" s="1"/>
  <c r="AN1086" i="1" s="1"/>
  <c r="AN1087" i="1" s="1"/>
  <c r="AN1088" i="1" s="1"/>
  <c r="AN1089" i="1" s="1"/>
  <c r="AN1090" i="1" s="1"/>
  <c r="AN1091" i="1" s="1"/>
  <c r="AN1092" i="1" s="1"/>
  <c r="AN1093" i="1" s="1"/>
  <c r="AN1094" i="1" s="1"/>
  <c r="AN1095" i="1" s="1"/>
  <c r="AN1096" i="1" s="1"/>
  <c r="AN1097" i="1" s="1"/>
  <c r="AN1098" i="1" s="1"/>
  <c r="AN1099" i="1" s="1"/>
  <c r="AN1100" i="1" s="1"/>
  <c r="AN1101" i="1" s="1"/>
  <c r="AN1102" i="1" s="1"/>
  <c r="AN1103" i="1" s="1"/>
  <c r="AN1104" i="1" s="1"/>
  <c r="AN1105" i="1" s="1"/>
  <c r="AN1106" i="1" s="1"/>
  <c r="AN1107" i="1" s="1"/>
  <c r="AN1108" i="1" s="1"/>
  <c r="AN1109" i="1" s="1"/>
  <c r="AN1110" i="1" s="1"/>
  <c r="AN1111" i="1" s="1"/>
  <c r="AN1112" i="1" s="1"/>
  <c r="AN1113" i="1" s="1"/>
  <c r="AN1114" i="1" s="1"/>
  <c r="AN1115" i="1" s="1"/>
  <c r="AN1116" i="1" s="1"/>
  <c r="AN1117" i="1" s="1"/>
  <c r="AN1118" i="1" s="1"/>
  <c r="AN918" i="1"/>
  <c r="AN919" i="1" s="1"/>
  <c r="AN920" i="1" s="1"/>
  <c r="AN921" i="1" s="1"/>
  <c r="AN922" i="1" s="1"/>
  <c r="AN923" i="1" s="1"/>
  <c r="AN924" i="1" s="1"/>
  <c r="AN925" i="1" s="1"/>
  <c r="AN926" i="1" s="1"/>
  <c r="AN927" i="1" s="1"/>
  <c r="AN928" i="1" s="1"/>
  <c r="AN929" i="1" s="1"/>
  <c r="AN930" i="1" s="1"/>
  <c r="AN931" i="1" s="1"/>
  <c r="AN932" i="1" s="1"/>
  <c r="AN933" i="1" s="1"/>
  <c r="AN934" i="1" s="1"/>
  <c r="AN935" i="1" s="1"/>
  <c r="AN936" i="1" s="1"/>
  <c r="AN937" i="1" s="1"/>
  <c r="AN938" i="1" s="1"/>
  <c r="AN939" i="1" s="1"/>
  <c r="AN940" i="1" s="1"/>
  <c r="AN941" i="1" s="1"/>
  <c r="AN942" i="1" s="1"/>
  <c r="AN943" i="1" s="1"/>
  <c r="AN944" i="1" s="1"/>
  <c r="AN945" i="1" s="1"/>
  <c r="AN946" i="1" s="1"/>
  <c r="AN947" i="1" s="1"/>
  <c r="AN948" i="1" s="1"/>
  <c r="AN949" i="1" s="1"/>
  <c r="AN950" i="1" s="1"/>
  <c r="AN951" i="1" s="1"/>
  <c r="AN952" i="1" s="1"/>
  <c r="AN953" i="1" s="1"/>
  <c r="AN954" i="1" s="1"/>
  <c r="AN955" i="1" s="1"/>
  <c r="AN956" i="1" s="1"/>
  <c r="AN957" i="1" s="1"/>
  <c r="AN958" i="1" s="1"/>
  <c r="AN959" i="1" s="1"/>
  <c r="AN960" i="1" s="1"/>
  <c r="AN961" i="1" s="1"/>
  <c r="AN962" i="1" s="1"/>
  <c r="AN963" i="1" s="1"/>
  <c r="AN964" i="1" s="1"/>
  <c r="AN965" i="1" s="1"/>
  <c r="AN966" i="1" s="1"/>
  <c r="AN967" i="1" s="1"/>
  <c r="AN768" i="1"/>
  <c r="AN769" i="1" s="1"/>
  <c r="AN770" i="1" s="1"/>
  <c r="AN771" i="1" s="1"/>
  <c r="AN772" i="1" s="1"/>
  <c r="AN773" i="1" s="1"/>
  <c r="AN774" i="1" s="1"/>
  <c r="AN775" i="1" s="1"/>
  <c r="AN776" i="1" s="1"/>
  <c r="AN777" i="1" s="1"/>
  <c r="AN778" i="1" s="1"/>
  <c r="AN779" i="1" s="1"/>
  <c r="AN780" i="1" s="1"/>
  <c r="AN781" i="1" s="1"/>
  <c r="AN782" i="1" s="1"/>
  <c r="AN783" i="1" s="1"/>
  <c r="AN784" i="1" s="1"/>
  <c r="AN785" i="1" s="1"/>
  <c r="AN786" i="1" s="1"/>
  <c r="AN787" i="1" s="1"/>
  <c r="AN788" i="1" s="1"/>
  <c r="AN789" i="1" s="1"/>
  <c r="AN790" i="1" s="1"/>
  <c r="AN791" i="1" s="1"/>
  <c r="AN792" i="1" s="1"/>
  <c r="AN793" i="1" s="1"/>
  <c r="AN794" i="1" s="1"/>
  <c r="AN795" i="1" s="1"/>
  <c r="AN796" i="1" s="1"/>
  <c r="AN797" i="1" s="1"/>
  <c r="AN798" i="1" s="1"/>
  <c r="AN799" i="1" s="1"/>
  <c r="AN800" i="1" s="1"/>
  <c r="AN801" i="1" s="1"/>
  <c r="AN802" i="1" s="1"/>
  <c r="AN803" i="1" s="1"/>
  <c r="AN804" i="1" s="1"/>
  <c r="AN805" i="1" s="1"/>
  <c r="AN806" i="1" s="1"/>
  <c r="AN807" i="1" s="1"/>
  <c r="AN808" i="1" s="1"/>
  <c r="AN809" i="1" s="1"/>
  <c r="AN810" i="1" s="1"/>
  <c r="AN811" i="1" s="1"/>
  <c r="AN812" i="1" s="1"/>
  <c r="AN813" i="1" s="1"/>
  <c r="AN814" i="1" s="1"/>
  <c r="AN815" i="1" s="1"/>
  <c r="AN816" i="1" s="1"/>
  <c r="AN817" i="1" s="1"/>
  <c r="AN818" i="1" s="1"/>
  <c r="AN819" i="1" s="1"/>
  <c r="AN820" i="1" s="1"/>
  <c r="AN821" i="1" s="1"/>
  <c r="AN822" i="1" s="1"/>
  <c r="AN823" i="1" s="1"/>
  <c r="AN824" i="1" s="1"/>
  <c r="AN825" i="1" s="1"/>
  <c r="AN826" i="1" s="1"/>
  <c r="AN827" i="1" s="1"/>
  <c r="AN828" i="1" s="1"/>
  <c r="AN829" i="1" s="1"/>
  <c r="AN830" i="1" s="1"/>
  <c r="AN831" i="1" s="1"/>
  <c r="AN832" i="1" s="1"/>
  <c r="AN833" i="1" s="1"/>
  <c r="AN834" i="1" s="1"/>
  <c r="AN835" i="1" s="1"/>
  <c r="AN836" i="1" s="1"/>
  <c r="AN837" i="1" s="1"/>
  <c r="AN838" i="1" s="1"/>
  <c r="AN839" i="1" s="1"/>
  <c r="AN840" i="1" s="1"/>
  <c r="AN841" i="1" s="1"/>
  <c r="AN842" i="1" s="1"/>
  <c r="AN843" i="1" s="1"/>
  <c r="AN844" i="1" s="1"/>
  <c r="AN845" i="1" s="1"/>
  <c r="AN846" i="1" s="1"/>
  <c r="AN847" i="1" s="1"/>
  <c r="AN848" i="1" s="1"/>
  <c r="AN849" i="1" s="1"/>
  <c r="AN850" i="1" s="1"/>
  <c r="AN851" i="1" s="1"/>
  <c r="AN852" i="1" s="1"/>
  <c r="AN853" i="1" s="1"/>
  <c r="AN854" i="1" s="1"/>
  <c r="AN855" i="1" s="1"/>
  <c r="AN856" i="1" s="1"/>
  <c r="AN857" i="1" s="1"/>
  <c r="AN858" i="1" s="1"/>
  <c r="AN859" i="1" s="1"/>
  <c r="AN860" i="1" s="1"/>
  <c r="AN861" i="1" s="1"/>
  <c r="AN862" i="1" s="1"/>
  <c r="AN863" i="1" s="1"/>
  <c r="AN864" i="1" s="1"/>
  <c r="AN865" i="1" s="1"/>
  <c r="AN866" i="1" s="1"/>
  <c r="AN867" i="1" s="1"/>
  <c r="AN868" i="1" s="1"/>
  <c r="AN869" i="1" s="1"/>
  <c r="AN870" i="1" s="1"/>
  <c r="AN871" i="1" s="1"/>
  <c r="AN872" i="1" s="1"/>
  <c r="AN873" i="1" s="1"/>
  <c r="AN874" i="1" s="1"/>
  <c r="AN875" i="1" s="1"/>
  <c r="AN876" i="1" s="1"/>
  <c r="AN877" i="1" s="1"/>
  <c r="AN878" i="1" s="1"/>
  <c r="AN879" i="1" s="1"/>
  <c r="AN880" i="1" s="1"/>
  <c r="AN881" i="1" s="1"/>
  <c r="AN882" i="1" s="1"/>
  <c r="AN883" i="1" s="1"/>
  <c r="AN884" i="1" s="1"/>
  <c r="AN885" i="1" s="1"/>
  <c r="AN886" i="1" s="1"/>
  <c r="AN887" i="1" s="1"/>
  <c r="AN888" i="1" s="1"/>
  <c r="AN889" i="1" s="1"/>
  <c r="AN890" i="1" s="1"/>
  <c r="AN891" i="1" s="1"/>
  <c r="AN892" i="1" s="1"/>
  <c r="AN893" i="1" s="1"/>
  <c r="AN894" i="1" s="1"/>
  <c r="AN895" i="1" s="1"/>
  <c r="AN896" i="1" s="1"/>
  <c r="AN897" i="1" s="1"/>
  <c r="AN898" i="1" s="1"/>
  <c r="AN899" i="1" s="1"/>
  <c r="AN900" i="1" s="1"/>
  <c r="AN901" i="1" s="1"/>
  <c r="AN902" i="1" s="1"/>
  <c r="AN903" i="1" s="1"/>
  <c r="AN904" i="1" s="1"/>
  <c r="AN905" i="1" s="1"/>
  <c r="AN906" i="1" s="1"/>
  <c r="AN907" i="1" s="1"/>
  <c r="AN908" i="1" s="1"/>
  <c r="AN909" i="1" s="1"/>
  <c r="AN910" i="1" s="1"/>
  <c r="AN911" i="1" s="1"/>
  <c r="AN912" i="1" s="1"/>
  <c r="AN913" i="1" s="1"/>
  <c r="AN914" i="1" s="1"/>
  <c r="AN915" i="1" s="1"/>
  <c r="AN916" i="1" s="1"/>
  <c r="AN917" i="1" s="1"/>
  <c r="AN767" i="1"/>
  <c r="AN701" i="1"/>
  <c r="AN702" i="1" s="1"/>
  <c r="AN703" i="1" s="1"/>
  <c r="AN704" i="1" s="1"/>
  <c r="AN705" i="1" s="1"/>
  <c r="AN706" i="1" s="1"/>
  <c r="AN707" i="1" s="1"/>
  <c r="AN708" i="1" s="1"/>
  <c r="AN709" i="1" s="1"/>
  <c r="AN710" i="1" s="1"/>
  <c r="AN711" i="1" s="1"/>
  <c r="AN712" i="1" s="1"/>
  <c r="AN713" i="1" s="1"/>
  <c r="AN714" i="1" s="1"/>
  <c r="AN715" i="1" s="1"/>
  <c r="AN716" i="1" s="1"/>
  <c r="AN717" i="1" s="1"/>
  <c r="AN718" i="1" s="1"/>
  <c r="AN719" i="1" s="1"/>
  <c r="AN720" i="1" s="1"/>
  <c r="AN721" i="1" s="1"/>
  <c r="AN722" i="1" s="1"/>
  <c r="AN723" i="1" s="1"/>
  <c r="AN724" i="1" s="1"/>
  <c r="AN725" i="1" s="1"/>
  <c r="AN726" i="1" s="1"/>
  <c r="AN727" i="1" s="1"/>
  <c r="AN728" i="1" s="1"/>
  <c r="AN729" i="1" s="1"/>
  <c r="AN730" i="1" s="1"/>
  <c r="AN731" i="1" s="1"/>
  <c r="AN732" i="1" s="1"/>
  <c r="AN733" i="1" s="1"/>
  <c r="AN734" i="1" s="1"/>
  <c r="AN735" i="1" s="1"/>
  <c r="AN736" i="1" s="1"/>
  <c r="AN737" i="1" s="1"/>
  <c r="AN738" i="1" s="1"/>
  <c r="AN739" i="1" s="1"/>
  <c r="AN740" i="1" s="1"/>
  <c r="AN741" i="1" s="1"/>
  <c r="AN742" i="1" s="1"/>
  <c r="AN743" i="1" s="1"/>
  <c r="AN744" i="1" s="1"/>
  <c r="AN745" i="1" s="1"/>
  <c r="AN746" i="1" s="1"/>
  <c r="AN747" i="1" s="1"/>
  <c r="AN748" i="1" s="1"/>
  <c r="AN749" i="1" s="1"/>
  <c r="AN750" i="1" s="1"/>
  <c r="AN751" i="1" s="1"/>
  <c r="AN752" i="1" s="1"/>
  <c r="AN753" i="1" s="1"/>
  <c r="AN754" i="1" s="1"/>
  <c r="AN755" i="1" s="1"/>
  <c r="AN756" i="1" s="1"/>
  <c r="AN757" i="1" s="1"/>
  <c r="AN758" i="1" s="1"/>
  <c r="AN759" i="1" s="1"/>
  <c r="AN760" i="1" s="1"/>
  <c r="AN761" i="1" s="1"/>
  <c r="AN762" i="1" s="1"/>
  <c r="AN763" i="1" s="1"/>
  <c r="AN764" i="1" s="1"/>
  <c r="AN765" i="1" s="1"/>
  <c r="AN766" i="1" s="1"/>
  <c r="AN697" i="1"/>
  <c r="AN698" i="1" s="1"/>
  <c r="AN699" i="1" s="1"/>
  <c r="AN700" i="1" s="1"/>
  <c r="AN646" i="1"/>
  <c r="AN647" i="1" s="1"/>
  <c r="AN648" i="1" s="1"/>
  <c r="AN649" i="1" s="1"/>
  <c r="AN650" i="1" s="1"/>
  <c r="AN651" i="1" s="1"/>
  <c r="AN652" i="1" s="1"/>
  <c r="AN653" i="1" s="1"/>
  <c r="AN654" i="1" s="1"/>
  <c r="AN655" i="1" s="1"/>
  <c r="AN656" i="1" s="1"/>
  <c r="AN657" i="1" s="1"/>
  <c r="AN658" i="1" s="1"/>
  <c r="AN659" i="1" s="1"/>
  <c r="AN660" i="1" s="1"/>
  <c r="AN661" i="1" s="1"/>
  <c r="AN662" i="1" s="1"/>
  <c r="AN663" i="1" s="1"/>
  <c r="AN664" i="1" s="1"/>
  <c r="AN665" i="1" s="1"/>
  <c r="AN666" i="1" s="1"/>
  <c r="AN667" i="1" s="1"/>
  <c r="AN668" i="1" s="1"/>
  <c r="AN669" i="1" s="1"/>
  <c r="AN670" i="1" s="1"/>
  <c r="AN671" i="1" s="1"/>
  <c r="AN672" i="1" s="1"/>
  <c r="AN673" i="1" s="1"/>
  <c r="AN674" i="1" s="1"/>
  <c r="AN675" i="1" s="1"/>
  <c r="AN676" i="1" s="1"/>
  <c r="AN677" i="1" s="1"/>
  <c r="AN678" i="1" s="1"/>
  <c r="AN679" i="1" s="1"/>
  <c r="AN680" i="1" s="1"/>
  <c r="AN681" i="1" s="1"/>
  <c r="AN682" i="1" s="1"/>
  <c r="AN683" i="1" s="1"/>
  <c r="AN684" i="1" s="1"/>
  <c r="AN685" i="1" s="1"/>
  <c r="AN686" i="1" s="1"/>
  <c r="AN687" i="1" s="1"/>
  <c r="AN688" i="1" s="1"/>
  <c r="AN689" i="1" s="1"/>
  <c r="AN690" i="1" s="1"/>
  <c r="AN691" i="1" s="1"/>
  <c r="AN692" i="1" s="1"/>
  <c r="AN693" i="1" s="1"/>
  <c r="AN694" i="1" s="1"/>
  <c r="AN695" i="1" s="1"/>
  <c r="AN696" i="1" s="1"/>
  <c r="AN643" i="1"/>
  <c r="AN644" i="1" s="1"/>
  <c r="AN645" i="1" s="1"/>
  <c r="AN635" i="1"/>
  <c r="AN636" i="1" s="1"/>
  <c r="AN637" i="1" s="1"/>
  <c r="AN638" i="1" s="1"/>
  <c r="AN639" i="1" s="1"/>
  <c r="AN640" i="1" s="1"/>
  <c r="AN641" i="1" s="1"/>
  <c r="AN642" i="1" s="1"/>
  <c r="AN634" i="1"/>
  <c r="AN608" i="1"/>
  <c r="AN609" i="1" s="1"/>
  <c r="AN610" i="1" s="1"/>
  <c r="AN611" i="1" s="1"/>
  <c r="AN612" i="1" s="1"/>
  <c r="AN613" i="1" s="1"/>
  <c r="AN614" i="1" s="1"/>
  <c r="AN615" i="1" s="1"/>
  <c r="AN616" i="1" s="1"/>
  <c r="AN617" i="1" s="1"/>
  <c r="AN618" i="1" s="1"/>
  <c r="AN619" i="1" s="1"/>
  <c r="AN620" i="1" s="1"/>
  <c r="AN621" i="1" s="1"/>
  <c r="AN622" i="1" s="1"/>
  <c r="AN623" i="1" s="1"/>
  <c r="AN624" i="1" s="1"/>
  <c r="AN625" i="1" s="1"/>
  <c r="AN626" i="1" s="1"/>
  <c r="AN627" i="1" s="1"/>
  <c r="AN628" i="1" s="1"/>
  <c r="AN629" i="1" s="1"/>
  <c r="AN630" i="1" s="1"/>
  <c r="AN631" i="1" s="1"/>
  <c r="AN632" i="1" s="1"/>
  <c r="AN633" i="1" s="1"/>
  <c r="AN461" i="1"/>
  <c r="AN462" i="1" s="1"/>
  <c r="AN463" i="1" s="1"/>
  <c r="AN464" i="1" s="1"/>
  <c r="AN465" i="1" s="1"/>
  <c r="AN466" i="1" s="1"/>
  <c r="AN467" i="1" s="1"/>
  <c r="AN468" i="1" s="1"/>
  <c r="AN469" i="1" s="1"/>
  <c r="AN470" i="1" s="1"/>
  <c r="AN471" i="1" s="1"/>
  <c r="AN472" i="1" s="1"/>
  <c r="AN473" i="1" s="1"/>
  <c r="AN474" i="1" s="1"/>
  <c r="AN475" i="1" s="1"/>
  <c r="AN476" i="1" s="1"/>
  <c r="AN477" i="1" s="1"/>
  <c r="AN478" i="1" s="1"/>
  <c r="AN479" i="1" s="1"/>
  <c r="AN480" i="1" s="1"/>
  <c r="AN481" i="1" s="1"/>
  <c r="AN482" i="1" s="1"/>
  <c r="AN483" i="1" s="1"/>
  <c r="AN484" i="1" s="1"/>
  <c r="AN485" i="1" s="1"/>
  <c r="AN486" i="1" s="1"/>
  <c r="AN487" i="1" s="1"/>
  <c r="AN488" i="1" s="1"/>
  <c r="AN489" i="1" s="1"/>
  <c r="AN490" i="1" s="1"/>
  <c r="AN491" i="1" s="1"/>
  <c r="AN492" i="1" s="1"/>
  <c r="AN493" i="1" s="1"/>
  <c r="AN494" i="1" s="1"/>
  <c r="AN495" i="1" s="1"/>
  <c r="AN496" i="1" s="1"/>
  <c r="AN497" i="1" s="1"/>
  <c r="AN498" i="1" s="1"/>
  <c r="AN499" i="1" s="1"/>
  <c r="AN500" i="1" s="1"/>
  <c r="AN501" i="1" s="1"/>
  <c r="AN502" i="1" s="1"/>
  <c r="AN503" i="1" s="1"/>
  <c r="AN504" i="1" s="1"/>
  <c r="AN505" i="1" s="1"/>
  <c r="AN506" i="1" s="1"/>
  <c r="AN507" i="1" s="1"/>
  <c r="AN508" i="1" s="1"/>
  <c r="AN509" i="1" s="1"/>
  <c r="AN510" i="1" s="1"/>
  <c r="AN511" i="1" s="1"/>
  <c r="AN512" i="1" s="1"/>
  <c r="AN513" i="1" s="1"/>
  <c r="AN514" i="1" s="1"/>
  <c r="AN515" i="1" s="1"/>
  <c r="AN516" i="1" s="1"/>
  <c r="AN517" i="1" s="1"/>
  <c r="AN518" i="1" s="1"/>
  <c r="AN519" i="1" s="1"/>
  <c r="AN520" i="1" s="1"/>
  <c r="AN521" i="1" s="1"/>
  <c r="AN522" i="1" s="1"/>
  <c r="AN523" i="1" s="1"/>
  <c r="AN524" i="1" s="1"/>
  <c r="AN525" i="1" s="1"/>
  <c r="AN526" i="1" s="1"/>
  <c r="AN527" i="1" s="1"/>
  <c r="AN528" i="1" s="1"/>
  <c r="AN529" i="1" s="1"/>
  <c r="AN530" i="1" s="1"/>
  <c r="AN531" i="1" s="1"/>
  <c r="AN532" i="1" s="1"/>
  <c r="AN533" i="1" s="1"/>
  <c r="AN534" i="1" s="1"/>
  <c r="AN535" i="1" s="1"/>
  <c r="AN536" i="1" s="1"/>
  <c r="AN537" i="1" s="1"/>
  <c r="AN538" i="1" s="1"/>
  <c r="AN539" i="1" s="1"/>
  <c r="AN540" i="1" s="1"/>
  <c r="AN541" i="1" s="1"/>
  <c r="AN542" i="1" s="1"/>
  <c r="AN543" i="1" s="1"/>
  <c r="AN544" i="1" s="1"/>
  <c r="AN545" i="1" s="1"/>
  <c r="AN546" i="1" s="1"/>
  <c r="AN547" i="1" s="1"/>
  <c r="AN548" i="1" s="1"/>
  <c r="AN549" i="1" s="1"/>
  <c r="AN550" i="1" s="1"/>
  <c r="AN551" i="1" s="1"/>
  <c r="AN552" i="1" s="1"/>
  <c r="AN553" i="1" s="1"/>
  <c r="AN554" i="1" s="1"/>
  <c r="AN555" i="1" s="1"/>
  <c r="AN556" i="1" s="1"/>
  <c r="AN557" i="1" s="1"/>
  <c r="AN558" i="1" s="1"/>
  <c r="AN559" i="1" s="1"/>
  <c r="AN560" i="1" s="1"/>
  <c r="AN561" i="1" s="1"/>
  <c r="AN562" i="1" s="1"/>
  <c r="AN563" i="1" s="1"/>
  <c r="AN564" i="1" s="1"/>
  <c r="AN565" i="1" s="1"/>
  <c r="AN566" i="1" s="1"/>
  <c r="AN567" i="1" s="1"/>
  <c r="AN568" i="1" s="1"/>
  <c r="AN569" i="1" s="1"/>
  <c r="AN570" i="1" s="1"/>
  <c r="AN571" i="1" s="1"/>
  <c r="AN572" i="1" s="1"/>
  <c r="AN573" i="1" s="1"/>
  <c r="AN574" i="1" s="1"/>
  <c r="AN575" i="1" s="1"/>
  <c r="AN576" i="1" s="1"/>
  <c r="AN577" i="1" s="1"/>
  <c r="AN578" i="1" s="1"/>
  <c r="AN579" i="1" s="1"/>
  <c r="AN580" i="1" s="1"/>
  <c r="AN581" i="1" s="1"/>
  <c r="AN582" i="1" s="1"/>
  <c r="AN583" i="1" s="1"/>
  <c r="AN584" i="1" s="1"/>
  <c r="AN585" i="1" s="1"/>
  <c r="AN586" i="1" s="1"/>
  <c r="AN587" i="1" s="1"/>
  <c r="AN588" i="1" s="1"/>
  <c r="AN589" i="1" s="1"/>
  <c r="AN590" i="1" s="1"/>
  <c r="AN591" i="1" s="1"/>
  <c r="AN592" i="1" s="1"/>
  <c r="AN593" i="1" s="1"/>
  <c r="AN594" i="1" s="1"/>
  <c r="AN595" i="1" s="1"/>
  <c r="AN596" i="1" s="1"/>
  <c r="AN597" i="1" s="1"/>
  <c r="AN598" i="1" s="1"/>
  <c r="AN599" i="1" s="1"/>
  <c r="AN600" i="1" s="1"/>
  <c r="AN601" i="1" s="1"/>
  <c r="AN602" i="1" s="1"/>
  <c r="AN603" i="1" s="1"/>
  <c r="AN604" i="1" s="1"/>
  <c r="AN605" i="1" s="1"/>
  <c r="AN606" i="1" s="1"/>
  <c r="AN607" i="1" s="1"/>
  <c r="AN180" i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s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N244" i="1" s="1"/>
  <c r="AN245" i="1" s="1"/>
  <c r="AN246" i="1" s="1"/>
  <c r="AN247" i="1" s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N346" i="1" s="1"/>
  <c r="AN347" i="1" s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N361" i="1" s="1"/>
  <c r="AN362" i="1" s="1"/>
  <c r="AN363" i="1" s="1"/>
  <c r="AN364" i="1" s="1"/>
  <c r="AN365" i="1" s="1"/>
  <c r="AN366" i="1" s="1"/>
  <c r="AN367" i="1" s="1"/>
  <c r="AN368" i="1" s="1"/>
  <c r="AN369" i="1" s="1"/>
  <c r="AN370" i="1" s="1"/>
  <c r="AN371" i="1" s="1"/>
  <c r="AN372" i="1" s="1"/>
  <c r="AN373" i="1" s="1"/>
  <c r="AN374" i="1" s="1"/>
  <c r="AN375" i="1" s="1"/>
  <c r="AN376" i="1" s="1"/>
  <c r="AN377" i="1" s="1"/>
  <c r="AN378" i="1" s="1"/>
  <c r="AN379" i="1" s="1"/>
  <c r="AN380" i="1" s="1"/>
  <c r="AN381" i="1" s="1"/>
  <c r="AN382" i="1" s="1"/>
  <c r="AN383" i="1" s="1"/>
  <c r="AN384" i="1" s="1"/>
  <c r="AN385" i="1" s="1"/>
  <c r="AN386" i="1" s="1"/>
  <c r="AN387" i="1" s="1"/>
  <c r="AN388" i="1" s="1"/>
  <c r="AN389" i="1" s="1"/>
  <c r="AN390" i="1" s="1"/>
  <c r="AN391" i="1" s="1"/>
  <c r="AN392" i="1" s="1"/>
  <c r="AN393" i="1" s="1"/>
  <c r="AN394" i="1" s="1"/>
  <c r="AN395" i="1" s="1"/>
  <c r="AN396" i="1" s="1"/>
  <c r="AN397" i="1" s="1"/>
  <c r="AN398" i="1" s="1"/>
  <c r="AN399" i="1" s="1"/>
  <c r="AN400" i="1" s="1"/>
  <c r="AN401" i="1" s="1"/>
  <c r="AN402" i="1" s="1"/>
  <c r="AN403" i="1" s="1"/>
  <c r="AN404" i="1" s="1"/>
  <c r="AN405" i="1" s="1"/>
  <c r="AN406" i="1" s="1"/>
  <c r="AN407" i="1" s="1"/>
  <c r="AN408" i="1" s="1"/>
  <c r="AN409" i="1" s="1"/>
  <c r="AN410" i="1" s="1"/>
  <c r="AN411" i="1" s="1"/>
  <c r="AN412" i="1" s="1"/>
  <c r="AN413" i="1" s="1"/>
  <c r="AN414" i="1" s="1"/>
  <c r="AN415" i="1" s="1"/>
  <c r="AN416" i="1" s="1"/>
  <c r="AN417" i="1" s="1"/>
  <c r="AN418" i="1" s="1"/>
  <c r="AN419" i="1" s="1"/>
  <c r="AN420" i="1" s="1"/>
  <c r="AN421" i="1" s="1"/>
  <c r="AN422" i="1" s="1"/>
  <c r="AN423" i="1" s="1"/>
  <c r="AN424" i="1" s="1"/>
  <c r="AN425" i="1" s="1"/>
  <c r="AN426" i="1" s="1"/>
  <c r="AN427" i="1" s="1"/>
  <c r="AN428" i="1" s="1"/>
  <c r="AN429" i="1" s="1"/>
  <c r="AN430" i="1" s="1"/>
  <c r="AN431" i="1" s="1"/>
  <c r="AN432" i="1" s="1"/>
  <c r="AN433" i="1" s="1"/>
  <c r="AN434" i="1" s="1"/>
  <c r="AN435" i="1" s="1"/>
  <c r="AN436" i="1" s="1"/>
  <c r="AN437" i="1" s="1"/>
  <c r="AN438" i="1" s="1"/>
  <c r="AN439" i="1" s="1"/>
  <c r="AN440" i="1" s="1"/>
  <c r="AN441" i="1" s="1"/>
  <c r="AN442" i="1" s="1"/>
  <c r="AN443" i="1" s="1"/>
  <c r="AN444" i="1" s="1"/>
  <c r="AN445" i="1" s="1"/>
  <c r="AN446" i="1" s="1"/>
  <c r="AN447" i="1" s="1"/>
  <c r="AN448" i="1" s="1"/>
  <c r="AN449" i="1" s="1"/>
  <c r="AN450" i="1" s="1"/>
  <c r="AN451" i="1" s="1"/>
  <c r="AN452" i="1" s="1"/>
  <c r="AN453" i="1" s="1"/>
  <c r="AN454" i="1" s="1"/>
  <c r="AN455" i="1" s="1"/>
  <c r="AN456" i="1" s="1"/>
  <c r="AN457" i="1" s="1"/>
  <c r="AN458" i="1" s="1"/>
  <c r="AN459" i="1" s="1"/>
  <c r="AN460" i="1" s="1"/>
  <c r="AN179" i="1"/>
  <c r="AN178" i="1"/>
  <c r="AN147" i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46" i="1"/>
  <c r="AN145" i="1"/>
  <c r="AN4" i="1"/>
  <c r="AN5" i="1" s="1"/>
  <c r="AN6" i="1" s="1"/>
  <c r="AN7" i="1" s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3" i="1"/>
</calcChain>
</file>

<file path=xl/sharedStrings.xml><?xml version="1.0" encoding="utf-8"?>
<sst xmlns="http://schemas.openxmlformats.org/spreadsheetml/2006/main" count="44" uniqueCount="40">
  <si>
    <t>o</t>
  </si>
  <si>
    <t>h</t>
  </si>
  <si>
    <t>l</t>
  </si>
  <si>
    <t>c</t>
  </si>
  <si>
    <t>ask</t>
  </si>
  <si>
    <t>bid</t>
  </si>
  <si>
    <t>returns</t>
  </si>
  <si>
    <t>cash</t>
  </si>
  <si>
    <t>ema_50</t>
  </si>
  <si>
    <t>ema_200</t>
  </si>
  <si>
    <t>ema_crossover_50_200</t>
  </si>
  <si>
    <t>ema_crossover_50_200_signal</t>
  </si>
  <si>
    <t>MACD_8_21_5</t>
  </si>
  <si>
    <t>MACDh_8_21_5</t>
  </si>
  <si>
    <t>MACDs_8_21_5</t>
  </si>
  <si>
    <t>trend_macd_crossover_signal</t>
  </si>
  <si>
    <t>RSI_13</t>
  </si>
  <si>
    <t>trend_rsi_13_signal</t>
  </si>
  <si>
    <t>RSI_5</t>
  </si>
  <si>
    <t>trend_rsi_5_signal</t>
  </si>
  <si>
    <t>consensus_signal</t>
  </si>
  <si>
    <t>mac_short</t>
  </si>
  <si>
    <t>mac_long</t>
  </si>
  <si>
    <t>MAC_EMA5_EMA11</t>
  </si>
  <si>
    <t>MAC_EMA5_EMA11_signal</t>
  </si>
  <si>
    <t>MAC_EMA13_SMA36</t>
  </si>
  <si>
    <t>MAC_EMA13_SMA36_signal</t>
  </si>
  <si>
    <t>spike</t>
  </si>
  <si>
    <t>upper</t>
  </si>
  <si>
    <t>lower</t>
  </si>
  <si>
    <t>vol_signal_100</t>
  </si>
  <si>
    <t>recentPL</t>
  </si>
  <si>
    <t>recentPH</t>
  </si>
  <si>
    <t>open</t>
  </si>
  <si>
    <t>close</t>
  </si>
  <si>
    <t>position</t>
  </si>
  <si>
    <t>trade_return</t>
  </si>
  <si>
    <t>trades</t>
  </si>
  <si>
    <t>strategy</t>
  </si>
  <si>
    <t>close_signal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</si>
</sst>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827"/>
  <sheetViews>
    <sheetView tabSelected="1" topLeftCell="W1" workbookViewId="0">
      <pane ySplit="1" topLeftCell="A170" activePane="bottomLeft" state="frozen"/>
      <selection activeCell="W1" sqref="W1"/>
      <selection pane="bottomLeft" activeCell="AP146" sqref="AP146"/>
    </sheetView>
  </sheetViews>
  <sheetFormatPr defaultRowHeight="14.5" x14ac:dyDescent="0.35"/>
  <cols>
    <col min="16" max="16" width="26.08984375" style="2" bestFit="1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33</v>
      </c>
      <c r="AO1" t="s">
        <v>37</v>
      </c>
      <c r="AP1" t="s">
        <v>38</v>
      </c>
      <c r="AQ1" t="s">
        <v>36</v>
      </c>
      <c r="AR1" t="s">
        <v>39</v>
      </c>
    </row>
    <row r="2" spans="1:44" x14ac:dyDescent="0.35">
      <c r="A2">
        <v>1.1284000000000001</v>
      </c>
      <c r="B2">
        <v>1.1284799999999999</v>
      </c>
      <c r="C2">
        <v>1.1282000000000001</v>
      </c>
      <c r="D2">
        <v>1.1283099999999999</v>
      </c>
      <c r="E2">
        <v>1.1283799999999999</v>
      </c>
      <c r="F2">
        <v>1.1282399999999999</v>
      </c>
      <c r="G2" s="1">
        <v>-6.2037763292692306E-5</v>
      </c>
      <c r="H2">
        <v>50000</v>
      </c>
      <c r="I2">
        <v>1.1288662801659399</v>
      </c>
      <c r="J2">
        <v>1.13010563251459</v>
      </c>
      <c r="K2">
        <v>-1.2393523486588999E-3</v>
      </c>
      <c r="L2">
        <v>-1</v>
      </c>
      <c r="M2">
        <v>-1.3771436205600699E-4</v>
      </c>
      <c r="N2" s="1">
        <v>-8.8323962459460604E-7</v>
      </c>
      <c r="O2">
        <v>-1.3683112243141201E-4</v>
      </c>
      <c r="P2" s="2">
        <v>-1</v>
      </c>
      <c r="Q2">
        <v>43.756420090945802</v>
      </c>
      <c r="R2">
        <v>-1</v>
      </c>
      <c r="S2">
        <v>31.7741849003935</v>
      </c>
      <c r="T2">
        <v>-1</v>
      </c>
      <c r="U2">
        <v>-1</v>
      </c>
      <c r="V2">
        <v>1.12849249197011</v>
      </c>
      <c r="W2">
        <v>1.1290072222222201</v>
      </c>
      <c r="X2" s="1">
        <v>-6.1028248043548597E-5</v>
      </c>
      <c r="Y2">
        <v>-1</v>
      </c>
      <c r="Z2">
        <v>-5.1473025210402301E-4</v>
      </c>
      <c r="AA2">
        <v>-1</v>
      </c>
      <c r="AB2" s="1">
        <v>-9.0000000000145506E-5</v>
      </c>
      <c r="AC2">
        <v>4.6631236550431603E-4</v>
      </c>
      <c r="AD2">
        <v>-4.6631236550431603E-4</v>
      </c>
      <c r="AE2">
        <v>0</v>
      </c>
      <c r="AF2">
        <v>1.12808</v>
      </c>
      <c r="AG2">
        <v>1.1287199999999999</v>
      </c>
      <c r="AH2">
        <v>0</v>
      </c>
      <c r="AI2">
        <v>1</v>
      </c>
      <c r="AJ2">
        <v>0</v>
      </c>
      <c r="AK2">
        <v>0</v>
      </c>
      <c r="AL2">
        <v>0</v>
      </c>
      <c r="AN2">
        <v>0</v>
      </c>
      <c r="AO2">
        <v>0</v>
      </c>
      <c r="AQ2">
        <v>0</v>
      </c>
      <c r="AR2">
        <f>+AN2+P2</f>
        <v>-1</v>
      </c>
    </row>
    <row r="3" spans="1:44" x14ac:dyDescent="0.35">
      <c r="A3">
        <v>1.1283000000000001</v>
      </c>
      <c r="B3">
        <v>1.12856</v>
      </c>
      <c r="C3">
        <v>1.12822</v>
      </c>
      <c r="D3">
        <v>1.1284799999999999</v>
      </c>
      <c r="E3">
        <v>1.1285400000000001</v>
      </c>
      <c r="F3">
        <v>1.1284099999999999</v>
      </c>
      <c r="G3">
        <v>1.50656463668759E-4</v>
      </c>
      <c r="H3">
        <v>50000</v>
      </c>
      <c r="I3">
        <v>1.12885112704538</v>
      </c>
      <c r="J3">
        <v>1.13008695446096</v>
      </c>
      <c r="K3">
        <v>-1.2358274155732599E-3</v>
      </c>
      <c r="L3">
        <v>-1</v>
      </c>
      <c r="M3">
        <v>-1.20378806873544E-4</v>
      </c>
      <c r="N3" s="1">
        <v>1.0968210371912099E-5</v>
      </c>
      <c r="O3">
        <v>-1.3134701724545599E-4</v>
      </c>
      <c r="P3" s="2">
        <v>1</v>
      </c>
      <c r="Q3">
        <v>47.324546873950297</v>
      </c>
      <c r="R3">
        <v>-1</v>
      </c>
      <c r="S3">
        <v>52.4447560592982</v>
      </c>
      <c r="T3">
        <v>1</v>
      </c>
      <c r="U3">
        <v>0</v>
      </c>
      <c r="V3">
        <v>1.12849070740295</v>
      </c>
      <c r="W3">
        <v>1.1289811111111101</v>
      </c>
      <c r="X3" s="1">
        <v>-3.9311582776813098E-5</v>
      </c>
      <c r="Y3">
        <v>-1</v>
      </c>
      <c r="Z3">
        <v>-4.9040370815278602E-4</v>
      </c>
      <c r="AA3">
        <v>-1</v>
      </c>
      <c r="AB3">
        <v>1.79999999999846E-4</v>
      </c>
      <c r="AC3">
        <v>4.6635275156140898E-4</v>
      </c>
      <c r="AD3">
        <v>-4.6635275156140898E-4</v>
      </c>
      <c r="AE3">
        <v>0</v>
      </c>
      <c r="AF3">
        <v>1.12808</v>
      </c>
      <c r="AG3">
        <v>1.1287199999999999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f>+IF(AH3=0,AN2,AH3)</f>
        <v>0</v>
      </c>
      <c r="AO3">
        <f>+AN3-AN2</f>
        <v>0</v>
      </c>
      <c r="AP3">
        <f>+AN2*G3*30</f>
        <v>0</v>
      </c>
      <c r="AQ3">
        <f>+IF(AP3=0,0,IF(AO2&lt;&gt;0,AP3,AQ2+AP3))</f>
        <v>0</v>
      </c>
      <c r="AR3">
        <f t="shared" ref="AR3:AR66" si="0">+AN3+P3</f>
        <v>1</v>
      </c>
    </row>
    <row r="4" spans="1:44" x14ac:dyDescent="0.35">
      <c r="A4">
        <v>1.1284799999999999</v>
      </c>
      <c r="B4">
        <v>1.1285000000000001</v>
      </c>
      <c r="C4">
        <v>1.1283000000000001</v>
      </c>
      <c r="D4">
        <v>1.12832</v>
      </c>
      <c r="E4">
        <v>1.12839</v>
      </c>
      <c r="F4">
        <v>1.12825</v>
      </c>
      <c r="G4">
        <v>-1.4179369041828E-4</v>
      </c>
      <c r="H4">
        <v>50000</v>
      </c>
      <c r="I4">
        <v>1.1288302920887601</v>
      </c>
      <c r="J4">
        <v>1.13006668386438</v>
      </c>
      <c r="K4">
        <v>-1.23639177561196E-3</v>
      </c>
      <c r="L4">
        <v>-1</v>
      </c>
      <c r="M4">
        <v>-1.26699549534814E-4</v>
      </c>
      <c r="N4" s="1">
        <v>3.0983118070948001E-6</v>
      </c>
      <c r="O4">
        <v>-1.29797861341909E-4</v>
      </c>
      <c r="P4" s="2">
        <v>1</v>
      </c>
      <c r="Q4">
        <v>44.449360471075799</v>
      </c>
      <c r="R4">
        <v>-1</v>
      </c>
      <c r="S4">
        <v>38.663565921853497</v>
      </c>
      <c r="T4">
        <v>-1</v>
      </c>
      <c r="U4">
        <v>0</v>
      </c>
      <c r="V4">
        <v>1.1284663206311001</v>
      </c>
      <c r="W4">
        <v>1.1289013888888799</v>
      </c>
      <c r="X4" s="1">
        <v>-5.17294585855587E-5</v>
      </c>
      <c r="Y4">
        <v>-1</v>
      </c>
      <c r="Z4">
        <v>-4.3506825778138997E-4</v>
      </c>
      <c r="AA4">
        <v>-1</v>
      </c>
      <c r="AB4">
        <v>-1.5999999999993699E-4</v>
      </c>
      <c r="AC4">
        <v>4.6613930158790202E-4</v>
      </c>
      <c r="AD4">
        <v>-4.6613930158790202E-4</v>
      </c>
      <c r="AE4">
        <v>0</v>
      </c>
      <c r="AF4">
        <v>1.12808</v>
      </c>
      <c r="AG4">
        <v>1.1287199999999999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f t="shared" ref="AN4:AN67" si="1">+IF(AH4=0,AN3,AH4)</f>
        <v>0</v>
      </c>
      <c r="AO4">
        <f t="shared" ref="AO4:AO67" si="2">+AN4-AN3</f>
        <v>0</v>
      </c>
      <c r="AP4">
        <f t="shared" ref="AP4:AP67" si="3">+AN3*G4*30</f>
        <v>0</v>
      </c>
      <c r="AQ4">
        <f t="shared" ref="AQ4:AQ67" si="4">+IF(AP4=0,0,IF(AO3&lt;&gt;0,AP4,AQ3+AP4))</f>
        <v>0</v>
      </c>
      <c r="AR4">
        <f t="shared" si="0"/>
        <v>1</v>
      </c>
    </row>
    <row r="5" spans="1:44" x14ac:dyDescent="0.35">
      <c r="A5">
        <v>1.1283000000000001</v>
      </c>
      <c r="B5">
        <v>1.12836</v>
      </c>
      <c r="C5">
        <v>1.1277999999999999</v>
      </c>
      <c r="D5">
        <v>1.1281600000000001</v>
      </c>
      <c r="E5">
        <v>1.12822</v>
      </c>
      <c r="F5">
        <v>1.12809</v>
      </c>
      <c r="G5">
        <v>-1.4181379872025901E-4</v>
      </c>
      <c r="H5">
        <v>50000</v>
      </c>
      <c r="I5">
        <v>1.1288039983098099</v>
      </c>
      <c r="J5">
        <v>1.13004484352131</v>
      </c>
      <c r="K5">
        <v>-1.24084521149847E-3</v>
      </c>
      <c r="L5">
        <v>-1</v>
      </c>
      <c r="M5">
        <v>-1.4961927566825499E-4</v>
      </c>
      <c r="N5" s="1">
        <v>-1.32142762175643E-5</v>
      </c>
      <c r="O5">
        <v>-1.3640499945069101E-4</v>
      </c>
      <c r="P5" s="2">
        <v>-1</v>
      </c>
      <c r="Q5">
        <v>41.7044745385666</v>
      </c>
      <c r="R5">
        <v>-1</v>
      </c>
      <c r="S5">
        <v>29.103847937322701</v>
      </c>
      <c r="T5">
        <v>-1</v>
      </c>
      <c r="U5">
        <v>-1</v>
      </c>
      <c r="V5">
        <v>1.1284225605409399</v>
      </c>
      <c r="W5">
        <v>1.1287880555555501</v>
      </c>
      <c r="X5" s="1">
        <v>-8.2421086335937507E-5</v>
      </c>
      <c r="Y5">
        <v>-1</v>
      </c>
      <c r="Z5">
        <v>-3.6549501460636502E-4</v>
      </c>
      <c r="AA5">
        <v>-1</v>
      </c>
      <c r="AB5">
        <v>-1.4000000000002899E-4</v>
      </c>
      <c r="AC5">
        <v>4.66305054701761E-4</v>
      </c>
      <c r="AD5">
        <v>-4.66305054701761E-4</v>
      </c>
      <c r="AE5">
        <v>0</v>
      </c>
      <c r="AF5">
        <v>1.12808</v>
      </c>
      <c r="AG5">
        <v>1.1287199999999999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f t="shared" si="1"/>
        <v>0</v>
      </c>
      <c r="AO5">
        <f t="shared" si="2"/>
        <v>0</v>
      </c>
      <c r="AP5">
        <f t="shared" si="3"/>
        <v>0</v>
      </c>
      <c r="AQ5">
        <f t="shared" si="4"/>
        <v>0</v>
      </c>
      <c r="AR5">
        <f t="shared" si="0"/>
        <v>-1</v>
      </c>
    </row>
    <row r="6" spans="1:44" x14ac:dyDescent="0.35">
      <c r="A6">
        <v>1.1281600000000001</v>
      </c>
      <c r="B6">
        <v>1.12822</v>
      </c>
      <c r="C6">
        <v>1.1277200000000001</v>
      </c>
      <c r="D6">
        <v>1.1277299999999999</v>
      </c>
      <c r="E6">
        <v>1.1277999999999999</v>
      </c>
      <c r="F6">
        <v>1.1276600000000001</v>
      </c>
      <c r="G6">
        <v>-3.8122426643839901E-4</v>
      </c>
      <c r="H6">
        <v>50000</v>
      </c>
      <c r="I6">
        <v>1.1287618686988601</v>
      </c>
      <c r="J6">
        <v>1.1300183676931601</v>
      </c>
      <c r="K6">
        <v>-1.2564989943006899E-3</v>
      </c>
      <c r="L6">
        <v>-1</v>
      </c>
      <c r="M6">
        <v>-2.1926717746634201E-4</v>
      </c>
      <c r="N6" s="1">
        <v>-5.5241452010433899E-5</v>
      </c>
      <c r="O6">
        <v>-1.6402572545590801E-4</v>
      </c>
      <c r="P6" s="2">
        <v>-1</v>
      </c>
      <c r="Q6">
        <v>35.3490184438512</v>
      </c>
      <c r="R6">
        <v>-1</v>
      </c>
      <c r="S6">
        <v>15.8983677362432</v>
      </c>
      <c r="T6">
        <v>-1</v>
      </c>
      <c r="U6">
        <v>0</v>
      </c>
      <c r="V6">
        <v>1.12832362332081</v>
      </c>
      <c r="W6">
        <v>1.1287</v>
      </c>
      <c r="X6">
        <v>-1.6655970806733701E-4</v>
      </c>
      <c r="Y6">
        <v>-1</v>
      </c>
      <c r="Z6">
        <v>-3.7637667918643999E-4</v>
      </c>
      <c r="AA6">
        <v>-1</v>
      </c>
      <c r="AB6">
        <v>-4.3000000000015199E-4</v>
      </c>
      <c r="AC6">
        <v>4.6745738205788702E-4</v>
      </c>
      <c r="AD6">
        <v>-4.6745738205788702E-4</v>
      </c>
      <c r="AE6">
        <v>0</v>
      </c>
      <c r="AF6">
        <v>1.12808</v>
      </c>
      <c r="AG6">
        <v>1.1287199999999999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f t="shared" si="1"/>
        <v>0</v>
      </c>
      <c r="AO6">
        <f t="shared" si="2"/>
        <v>0</v>
      </c>
      <c r="AP6">
        <f t="shared" si="3"/>
        <v>0</v>
      </c>
      <c r="AQ6">
        <f t="shared" si="4"/>
        <v>0</v>
      </c>
      <c r="AR6">
        <f t="shared" si="0"/>
        <v>-1</v>
      </c>
    </row>
    <row r="7" spans="1:44" x14ac:dyDescent="0.35">
      <c r="A7">
        <v>1.12774</v>
      </c>
      <c r="B7">
        <v>1.1283799999999999</v>
      </c>
      <c r="C7">
        <v>1.12774</v>
      </c>
      <c r="D7">
        <v>1.1283000000000001</v>
      </c>
      <c r="E7">
        <v>1.12836</v>
      </c>
      <c r="F7">
        <v>1.1282300000000001</v>
      </c>
      <c r="G7">
        <v>5.0531244010839401E-4</v>
      </c>
      <c r="H7">
        <v>50000</v>
      </c>
      <c r="I7">
        <v>1.12874375123028</v>
      </c>
      <c r="J7">
        <v>1.12999874319206</v>
      </c>
      <c r="K7">
        <v>-1.2549919617843501E-3</v>
      </c>
      <c r="L7">
        <v>-1</v>
      </c>
      <c r="M7">
        <v>-1.89235043839497E-4</v>
      </c>
      <c r="N7" s="1">
        <v>-1.6806212255725899E-5</v>
      </c>
      <c r="O7">
        <v>-1.72428831583771E-4</v>
      </c>
      <c r="P7" s="2">
        <v>-1</v>
      </c>
      <c r="Q7">
        <v>46.957086512923397</v>
      </c>
      <c r="R7">
        <v>-1</v>
      </c>
      <c r="S7">
        <v>51.992152922374402</v>
      </c>
      <c r="T7">
        <v>1</v>
      </c>
      <c r="U7">
        <v>0</v>
      </c>
      <c r="V7">
        <v>1.12832024856069</v>
      </c>
      <c r="W7">
        <v>1.1286422222222201</v>
      </c>
      <c r="X7">
        <v>-1.09050069692306E-4</v>
      </c>
      <c r="Y7">
        <v>-1</v>
      </c>
      <c r="Z7">
        <v>-3.2197366152497599E-4</v>
      </c>
      <c r="AA7">
        <v>-1</v>
      </c>
      <c r="AB7">
        <v>5.6000000000011596E-4</v>
      </c>
      <c r="AC7">
        <v>4.6900341365518298E-4</v>
      </c>
      <c r="AD7">
        <v>-4.6900341365518298E-4</v>
      </c>
      <c r="AE7">
        <v>1</v>
      </c>
      <c r="AF7">
        <v>1.12808</v>
      </c>
      <c r="AG7">
        <v>1.1287199999999999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f t="shared" si="1"/>
        <v>0</v>
      </c>
      <c r="AO7">
        <f t="shared" si="2"/>
        <v>0</v>
      </c>
      <c r="AP7">
        <f t="shared" si="3"/>
        <v>0</v>
      </c>
      <c r="AQ7">
        <f t="shared" si="4"/>
        <v>0</v>
      </c>
      <c r="AR7">
        <f t="shared" si="0"/>
        <v>-1</v>
      </c>
    </row>
    <row r="8" spans="1:44" x14ac:dyDescent="0.35">
      <c r="A8">
        <v>1.12832</v>
      </c>
      <c r="B8">
        <v>1.1285499999999999</v>
      </c>
      <c r="C8">
        <v>1.1282799999999999</v>
      </c>
      <c r="D8">
        <v>1.1285499999999999</v>
      </c>
      <c r="E8">
        <v>1.12862</v>
      </c>
      <c r="F8">
        <v>1.1284799999999999</v>
      </c>
      <c r="G8">
        <v>2.2154773336501401E-4</v>
      </c>
      <c r="H8">
        <v>50000</v>
      </c>
      <c r="I8">
        <v>1.12873615113948</v>
      </c>
      <c r="J8">
        <v>1.12998222220807</v>
      </c>
      <c r="K8">
        <v>-1.24607106859397E-3</v>
      </c>
      <c r="L8">
        <v>-1</v>
      </c>
      <c r="M8">
        <v>-1.3134898887434601E-4</v>
      </c>
      <c r="N8" s="1">
        <v>2.7386561806283002E-5</v>
      </c>
      <c r="O8">
        <v>-1.5873555068062899E-4</v>
      </c>
      <c r="P8" s="2">
        <v>1</v>
      </c>
      <c r="Q8">
        <v>51.126593386370303</v>
      </c>
      <c r="R8">
        <v>1</v>
      </c>
      <c r="S8">
        <v>61.136370101319898</v>
      </c>
      <c r="T8">
        <v>1</v>
      </c>
      <c r="U8">
        <v>1</v>
      </c>
      <c r="V8">
        <v>1.1283530701948801</v>
      </c>
      <c r="W8">
        <v>1.1286236111111101</v>
      </c>
      <c r="X8" s="1">
        <v>-2.93752667233082E-5</v>
      </c>
      <c r="Y8">
        <v>-1</v>
      </c>
      <c r="Z8">
        <v>-2.7054091622757899E-4</v>
      </c>
      <c r="AA8">
        <v>-1</v>
      </c>
      <c r="AB8">
        <v>2.29999999999952E-4</v>
      </c>
      <c r="AC8">
        <v>4.6923547318264598E-4</v>
      </c>
      <c r="AD8">
        <v>-4.6923547318264598E-4</v>
      </c>
      <c r="AE8">
        <v>0</v>
      </c>
      <c r="AF8">
        <v>1.12808</v>
      </c>
      <c r="AG8">
        <v>1.1287199999999999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f t="shared" si="1"/>
        <v>0</v>
      </c>
      <c r="AO8">
        <f t="shared" si="2"/>
        <v>0</v>
      </c>
      <c r="AP8">
        <f t="shared" si="3"/>
        <v>0</v>
      </c>
      <c r="AQ8">
        <f t="shared" si="4"/>
        <v>0</v>
      </c>
      <c r="AR8">
        <f t="shared" si="0"/>
        <v>1</v>
      </c>
    </row>
    <row r="9" spans="1:44" x14ac:dyDescent="0.35">
      <c r="A9">
        <v>1.1285400000000001</v>
      </c>
      <c r="B9">
        <v>1.1286799999999999</v>
      </c>
      <c r="C9">
        <v>1.12842</v>
      </c>
      <c r="D9">
        <v>1.1286799999999999</v>
      </c>
      <c r="E9">
        <v>1.1287400000000001</v>
      </c>
      <c r="F9">
        <v>1.1286099999999999</v>
      </c>
      <c r="G9">
        <v>1.1518542651266E-4</v>
      </c>
      <c r="H9">
        <v>50000</v>
      </c>
      <c r="I9">
        <v>1.12873394857619</v>
      </c>
      <c r="J9">
        <v>1.12996739365258</v>
      </c>
      <c r="K9">
        <v>-1.2334450763840099E-3</v>
      </c>
      <c r="L9">
        <v>-1</v>
      </c>
      <c r="M9" s="1">
        <v>-7.0695233062911797E-5</v>
      </c>
      <c r="N9" s="1">
        <v>5.86935450784787E-5</v>
      </c>
      <c r="O9">
        <v>-1.2938877814139E-4</v>
      </c>
      <c r="P9" s="2">
        <v>1</v>
      </c>
      <c r="Q9">
        <v>53.1990134192759</v>
      </c>
      <c r="R9">
        <v>1</v>
      </c>
      <c r="S9">
        <v>65.417900347599499</v>
      </c>
      <c r="T9">
        <v>1</v>
      </c>
      <c r="U9">
        <v>0</v>
      </c>
      <c r="V9">
        <v>1.1283997744527501</v>
      </c>
      <c r="W9">
        <v>1.1286122222222199</v>
      </c>
      <c r="X9" s="1">
        <v>3.8187138633238799E-5</v>
      </c>
      <c r="Y9">
        <v>1</v>
      </c>
      <c r="Z9">
        <v>-2.1244776946516199E-4</v>
      </c>
      <c r="AA9">
        <v>-1</v>
      </c>
      <c r="AB9">
        <v>1.39999999999806E-4</v>
      </c>
      <c r="AC9">
        <v>4.6945095805655098E-4</v>
      </c>
      <c r="AD9">
        <v>-4.6945095805655098E-4</v>
      </c>
      <c r="AE9">
        <v>0</v>
      </c>
      <c r="AF9">
        <v>1.12808</v>
      </c>
      <c r="AG9">
        <v>1.1287199999999999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f t="shared" si="1"/>
        <v>0</v>
      </c>
      <c r="AO9">
        <f t="shared" si="2"/>
        <v>0</v>
      </c>
      <c r="AP9">
        <f t="shared" si="3"/>
        <v>0</v>
      </c>
      <c r="AQ9">
        <f t="shared" si="4"/>
        <v>0</v>
      </c>
      <c r="AR9">
        <f t="shared" si="0"/>
        <v>1</v>
      </c>
    </row>
    <row r="10" spans="1:44" x14ac:dyDescent="0.35">
      <c r="A10">
        <v>1.12869</v>
      </c>
      <c r="B10">
        <v>1.12886</v>
      </c>
      <c r="C10">
        <v>1.1285499999999999</v>
      </c>
      <c r="D10">
        <v>1.1285799999999999</v>
      </c>
      <c r="E10">
        <v>1.1286499999999999</v>
      </c>
      <c r="F10">
        <v>1.1285000000000001</v>
      </c>
      <c r="G10" s="1">
        <v>-8.8602996611309202E-5</v>
      </c>
      <c r="H10">
        <v>50000</v>
      </c>
      <c r="I10">
        <v>1.1287279099077601</v>
      </c>
      <c r="J10">
        <v>1.1299516179075999</v>
      </c>
      <c r="K10">
        <v>-1.2237079998431699E-3</v>
      </c>
      <c r="L10">
        <v>-1</v>
      </c>
      <c r="M10" s="1">
        <v>-3.9511865659758097E-5</v>
      </c>
      <c r="N10" s="1">
        <v>5.99179416544215E-5</v>
      </c>
      <c r="O10" s="1">
        <v>-9.9429807314179699E-5</v>
      </c>
      <c r="P10" s="2">
        <v>1</v>
      </c>
      <c r="Q10">
        <v>51.383305599493603</v>
      </c>
      <c r="R10">
        <v>1</v>
      </c>
      <c r="S10">
        <v>59.151892174832597</v>
      </c>
      <c r="T10">
        <v>1</v>
      </c>
      <c r="U10">
        <v>0</v>
      </c>
      <c r="V10">
        <v>1.1284255209595</v>
      </c>
      <c r="W10">
        <v>1.1285880555555501</v>
      </c>
      <c r="X10" s="1">
        <v>5.6933633907130203E-5</v>
      </c>
      <c r="Y10">
        <v>1</v>
      </c>
      <c r="Z10">
        <v>-1.6253459604964599E-4</v>
      </c>
      <c r="AA10">
        <v>-1</v>
      </c>
      <c r="AB10">
        <v>-1.10000000000054E-4</v>
      </c>
      <c r="AC10">
        <v>4.6939741082897E-4</v>
      </c>
      <c r="AD10">
        <v>-4.6939741082897E-4</v>
      </c>
      <c r="AE10">
        <v>0</v>
      </c>
      <c r="AF10">
        <v>1.12808</v>
      </c>
      <c r="AG10">
        <v>1.1287199999999999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f t="shared" si="1"/>
        <v>0</v>
      </c>
      <c r="AO10">
        <f t="shared" si="2"/>
        <v>0</v>
      </c>
      <c r="AP10">
        <f t="shared" si="3"/>
        <v>0</v>
      </c>
      <c r="AQ10">
        <f t="shared" si="4"/>
        <v>0</v>
      </c>
      <c r="AR10">
        <f t="shared" si="0"/>
        <v>1</v>
      </c>
    </row>
    <row r="11" spans="1:44" x14ac:dyDescent="0.35">
      <c r="A11">
        <v>1.12856</v>
      </c>
      <c r="B11">
        <v>1.1288199999999999</v>
      </c>
      <c r="C11">
        <v>1.12852</v>
      </c>
      <c r="D11">
        <v>1.12862</v>
      </c>
      <c r="E11">
        <v>1.12869</v>
      </c>
      <c r="F11">
        <v>1.1285499999999999</v>
      </c>
      <c r="G11" s="1">
        <v>3.5442140709106398E-5</v>
      </c>
      <c r="H11">
        <v>50000</v>
      </c>
      <c r="I11">
        <v>1.1287236771571301</v>
      </c>
      <c r="J11">
        <v>1.12993649785471</v>
      </c>
      <c r="K11">
        <v>-1.2128206975867599E-3</v>
      </c>
      <c r="L11">
        <v>-1</v>
      </c>
      <c r="M11" s="1">
        <v>-1.14122752603584E-5</v>
      </c>
      <c r="N11" s="1">
        <v>5.8678354702547502E-5</v>
      </c>
      <c r="O11" s="1">
        <v>-7.0090629962906006E-5</v>
      </c>
      <c r="P11" s="2">
        <v>1</v>
      </c>
      <c r="Q11">
        <v>52.0918609544212</v>
      </c>
      <c r="R11">
        <v>1</v>
      </c>
      <c r="S11">
        <v>61.018786416332503</v>
      </c>
      <c r="T11">
        <v>1</v>
      </c>
      <c r="U11">
        <v>0</v>
      </c>
      <c r="V11">
        <v>1.1284533036795701</v>
      </c>
      <c r="W11">
        <v>1.12857361111111</v>
      </c>
      <c r="X11" s="1">
        <v>7.0852040508828597E-5</v>
      </c>
      <c r="Y11">
        <v>1</v>
      </c>
      <c r="Z11">
        <v>-1.20307431534572E-4</v>
      </c>
      <c r="AA11">
        <v>-1</v>
      </c>
      <c r="AB11" s="1">
        <v>5.9999999999948902E-5</v>
      </c>
      <c r="AC11">
        <v>4.6856540136201599E-4</v>
      </c>
      <c r="AD11">
        <v>-4.6856540136201599E-4</v>
      </c>
      <c r="AE11">
        <v>0</v>
      </c>
      <c r="AF11">
        <v>1.1277200000000001</v>
      </c>
      <c r="AG11">
        <v>1.1287199999999999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f t="shared" si="1"/>
        <v>0</v>
      </c>
      <c r="AO11">
        <f t="shared" si="2"/>
        <v>0</v>
      </c>
      <c r="AP11">
        <f t="shared" si="3"/>
        <v>0</v>
      </c>
      <c r="AQ11">
        <f t="shared" si="4"/>
        <v>0</v>
      </c>
      <c r="AR11">
        <f t="shared" si="0"/>
        <v>1</v>
      </c>
    </row>
    <row r="12" spans="1:44" x14ac:dyDescent="0.35">
      <c r="A12">
        <v>1.1286400000000001</v>
      </c>
      <c r="B12">
        <v>1.12914</v>
      </c>
      <c r="C12">
        <v>1.12862</v>
      </c>
      <c r="D12">
        <v>1.12913</v>
      </c>
      <c r="E12">
        <v>1.1292</v>
      </c>
      <c r="F12">
        <v>1.12906</v>
      </c>
      <c r="G12">
        <v>4.5177721951011998E-4</v>
      </c>
      <c r="H12">
        <v>50000</v>
      </c>
      <c r="I12">
        <v>1.1287396149661399</v>
      </c>
      <c r="J12">
        <v>1.1299273531980401</v>
      </c>
      <c r="K12">
        <v>-1.1877382319023201E-3</v>
      </c>
      <c r="L12">
        <v>-1</v>
      </c>
      <c r="M12" s="1">
        <v>7.56563699768619E-5</v>
      </c>
      <c r="N12" s="1">
        <v>9.7164666626512001E-5</v>
      </c>
      <c r="O12" s="1">
        <v>-2.1508296649649999E-5</v>
      </c>
      <c r="P12" s="2">
        <v>1</v>
      </c>
      <c r="Q12">
        <v>60.120014049004503</v>
      </c>
      <c r="R12">
        <v>1</v>
      </c>
      <c r="S12">
        <v>77.446604957317703</v>
      </c>
      <c r="T12">
        <v>1</v>
      </c>
      <c r="U12">
        <v>0</v>
      </c>
      <c r="V12">
        <v>1.1285499745824901</v>
      </c>
      <c r="W12">
        <v>1.1285705555555501</v>
      </c>
      <c r="X12">
        <v>1.5964826414838199E-4</v>
      </c>
      <c r="Y12">
        <v>1</v>
      </c>
      <c r="Z12" s="1">
        <v>-2.0580973061345902E-5</v>
      </c>
      <c r="AA12">
        <v>-1</v>
      </c>
      <c r="AB12">
        <v>4.8999999999987899E-4</v>
      </c>
      <c r="AC12">
        <v>4.7092108326839398E-4</v>
      </c>
      <c r="AD12">
        <v>-4.7092108326839398E-4</v>
      </c>
      <c r="AE12">
        <v>1</v>
      </c>
      <c r="AF12">
        <v>1.1277200000000001</v>
      </c>
      <c r="AG12">
        <v>1.1287199999999999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f t="shared" si="1"/>
        <v>0</v>
      </c>
      <c r="AO12">
        <f t="shared" si="2"/>
        <v>0</v>
      </c>
      <c r="AP12">
        <f t="shared" si="3"/>
        <v>0</v>
      </c>
      <c r="AQ12">
        <f t="shared" si="4"/>
        <v>0</v>
      </c>
      <c r="AR12">
        <f t="shared" si="0"/>
        <v>1</v>
      </c>
    </row>
    <row r="13" spans="1:44" x14ac:dyDescent="0.35">
      <c r="A13">
        <v>1.1291199999999999</v>
      </c>
      <c r="B13">
        <v>1.12934</v>
      </c>
      <c r="C13">
        <v>1.12896</v>
      </c>
      <c r="D13">
        <v>1.1291899999999999</v>
      </c>
      <c r="E13">
        <v>1.1292599999999999</v>
      </c>
      <c r="F13">
        <v>1.1291199999999999</v>
      </c>
      <c r="G13" s="1">
        <v>5.3136845100859397E-5</v>
      </c>
      <c r="H13">
        <v>50000</v>
      </c>
      <c r="I13">
        <v>1.1287572809367701</v>
      </c>
      <c r="J13">
        <v>1.1299190041460101</v>
      </c>
      <c r="K13">
        <v>-1.16172320923624E-3</v>
      </c>
      <c r="L13">
        <v>-1</v>
      </c>
      <c r="M13">
        <v>1.4357043489243701E-4</v>
      </c>
      <c r="N13">
        <v>1.10052487694724E-4</v>
      </c>
      <c r="O13" s="1">
        <v>3.3517947197712298E-5</v>
      </c>
      <c r="P13" s="2">
        <v>1</v>
      </c>
      <c r="Q13">
        <v>60.953938596318501</v>
      </c>
      <c r="R13">
        <v>1</v>
      </c>
      <c r="S13">
        <v>78.762778981879805</v>
      </c>
      <c r="T13">
        <v>1</v>
      </c>
      <c r="U13">
        <v>0</v>
      </c>
      <c r="V13">
        <v>1.1286414067849899</v>
      </c>
      <c r="W13">
        <v>1.1285761111111099</v>
      </c>
      <c r="X13">
        <v>2.1011015149530101E-4</v>
      </c>
      <c r="Y13">
        <v>1</v>
      </c>
      <c r="Z13" s="1">
        <v>6.5295673884246898E-5</v>
      </c>
      <c r="AA13">
        <v>1</v>
      </c>
      <c r="AB13" s="1">
        <v>7.0000000000014495E-5</v>
      </c>
      <c r="AC13">
        <v>4.7081724563559601E-4</v>
      </c>
      <c r="AD13">
        <v>-4.7081724563559601E-4</v>
      </c>
      <c r="AE13">
        <v>0</v>
      </c>
      <c r="AF13">
        <v>1.1277200000000001</v>
      </c>
      <c r="AG13">
        <v>1.1287199999999999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f t="shared" si="1"/>
        <v>0</v>
      </c>
      <c r="AO13">
        <f t="shared" si="2"/>
        <v>0</v>
      </c>
      <c r="AP13">
        <f t="shared" si="3"/>
        <v>0</v>
      </c>
      <c r="AQ13">
        <f t="shared" si="4"/>
        <v>0</v>
      </c>
      <c r="AR13">
        <f t="shared" si="0"/>
        <v>1</v>
      </c>
    </row>
    <row r="14" spans="1:44" x14ac:dyDescent="0.35">
      <c r="A14">
        <v>1.1292</v>
      </c>
      <c r="B14">
        <v>1.1294200000000001</v>
      </c>
      <c r="C14">
        <v>1.1291899999999999</v>
      </c>
      <c r="D14">
        <v>1.1292199999999999</v>
      </c>
      <c r="E14">
        <v>1.1292899999999999</v>
      </c>
      <c r="F14">
        <v>1.1291500000000001</v>
      </c>
      <c r="G14" s="1">
        <v>2.65673637662127E-5</v>
      </c>
      <c r="H14">
        <v>50000</v>
      </c>
      <c r="I14">
        <v>1.1287754305455999</v>
      </c>
      <c r="J14">
        <v>1.1299111001705899</v>
      </c>
      <c r="K14">
        <v>-1.13566962499156E-3</v>
      </c>
      <c r="L14">
        <v>-1</v>
      </c>
      <c r="M14">
        <v>1.92629461905902E-4</v>
      </c>
      <c r="N14">
        <v>1.06074343138793E-4</v>
      </c>
      <c r="O14" s="1">
        <v>8.65551187671089E-5</v>
      </c>
      <c r="P14" s="2">
        <v>1</v>
      </c>
      <c r="Q14">
        <v>61.3912488155704</v>
      </c>
      <c r="R14">
        <v>1</v>
      </c>
      <c r="S14">
        <v>79.510123322883302</v>
      </c>
      <c r="T14">
        <v>1</v>
      </c>
      <c r="U14">
        <v>0</v>
      </c>
      <c r="V14">
        <v>1.12872406295856</v>
      </c>
      <c r="W14">
        <v>1.1285716666666601</v>
      </c>
      <c r="X14">
        <v>2.31471747160538E-4</v>
      </c>
      <c r="Y14">
        <v>1</v>
      </c>
      <c r="Z14">
        <v>1.5239629190055799E-4</v>
      </c>
      <c r="AA14">
        <v>1</v>
      </c>
      <c r="AB14" s="1">
        <v>1.9999999999908902E-5</v>
      </c>
      <c r="AC14">
        <v>4.7051198204991102E-4</v>
      </c>
      <c r="AD14">
        <v>-4.7051198204991102E-4</v>
      </c>
      <c r="AE14">
        <v>0</v>
      </c>
      <c r="AF14">
        <v>1.1277200000000001</v>
      </c>
      <c r="AG14">
        <v>1.1287199999999999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f t="shared" si="1"/>
        <v>0</v>
      </c>
      <c r="AO14">
        <f t="shared" si="2"/>
        <v>0</v>
      </c>
      <c r="AP14">
        <f t="shared" si="3"/>
        <v>0</v>
      </c>
      <c r="AQ14">
        <f t="shared" si="4"/>
        <v>0</v>
      </c>
      <c r="AR14">
        <f t="shared" si="0"/>
        <v>1</v>
      </c>
    </row>
    <row r="15" spans="1:44" x14ac:dyDescent="0.35">
      <c r="A15">
        <v>1.12924</v>
      </c>
      <c r="B15">
        <v>1.1293200000000001</v>
      </c>
      <c r="C15">
        <v>1.1291199999999999</v>
      </c>
      <c r="D15">
        <v>1.1292800000000001</v>
      </c>
      <c r="E15">
        <v>1.1293500000000001</v>
      </c>
      <c r="F15">
        <v>1.1292199999999999</v>
      </c>
      <c r="G15" s="1">
        <v>5.3132610152120999E-5</v>
      </c>
      <c r="H15">
        <v>50000</v>
      </c>
      <c r="I15">
        <v>1.12879522152565</v>
      </c>
      <c r="J15">
        <v>1.1299039736903</v>
      </c>
      <c r="K15">
        <v>-1.10875216465777E-3</v>
      </c>
      <c r="L15">
        <v>-1</v>
      </c>
      <c r="M15">
        <v>2.3130494642220601E-4</v>
      </c>
      <c r="N15" s="1">
        <v>9.6499885103398098E-5</v>
      </c>
      <c r="O15">
        <v>1.3480506131880799E-4</v>
      </c>
      <c r="P15" s="2">
        <v>1</v>
      </c>
      <c r="Q15">
        <v>62.305946002820399</v>
      </c>
      <c r="R15">
        <v>1</v>
      </c>
      <c r="S15">
        <v>81.166973328684193</v>
      </c>
      <c r="T15">
        <v>1</v>
      </c>
      <c r="U15">
        <v>0</v>
      </c>
      <c r="V15">
        <v>1.1288034825359099</v>
      </c>
      <c r="W15">
        <v>1.1285738888888801</v>
      </c>
      <c r="X15">
        <v>2.4047975879914999E-4</v>
      </c>
      <c r="Y15">
        <v>1</v>
      </c>
      <c r="Z15">
        <v>2.29593647025794E-4</v>
      </c>
      <c r="AA15">
        <v>1</v>
      </c>
      <c r="AB15" s="1">
        <v>4.0000000000039997E-5</v>
      </c>
      <c r="AC15">
        <v>4.70504307132585E-4</v>
      </c>
      <c r="AD15">
        <v>-4.70504307132585E-4</v>
      </c>
      <c r="AE15">
        <v>0</v>
      </c>
      <c r="AF15">
        <v>1.1277200000000001</v>
      </c>
      <c r="AG15">
        <v>1.1287199999999999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f t="shared" si="1"/>
        <v>0</v>
      </c>
      <c r="AO15">
        <f t="shared" si="2"/>
        <v>0</v>
      </c>
      <c r="AP15">
        <f t="shared" si="3"/>
        <v>0</v>
      </c>
      <c r="AQ15">
        <f t="shared" si="4"/>
        <v>0</v>
      </c>
      <c r="AR15">
        <f t="shared" si="0"/>
        <v>1</v>
      </c>
    </row>
    <row r="16" spans="1:44" x14ac:dyDescent="0.35">
      <c r="A16">
        <v>1.12927</v>
      </c>
      <c r="B16">
        <v>1.1294500000000001</v>
      </c>
      <c r="C16">
        <v>1.12917</v>
      </c>
      <c r="D16">
        <v>1.1294200000000001</v>
      </c>
      <c r="E16">
        <v>1.1294900000000001</v>
      </c>
      <c r="F16">
        <v>1.1293500000000001</v>
      </c>
      <c r="G16">
        <v>1.23965112834187E-4</v>
      </c>
      <c r="H16">
        <v>50000</v>
      </c>
      <c r="I16">
        <v>1.1288197273327201</v>
      </c>
      <c r="J16">
        <v>1.12989851590871</v>
      </c>
      <c r="K16">
        <v>-1.07878857599352E-3</v>
      </c>
      <c r="L16">
        <v>-1</v>
      </c>
      <c r="M16">
        <v>2.7236225978888301E-4</v>
      </c>
      <c r="N16" s="1">
        <v>9.1704798980049996E-5</v>
      </c>
      <c r="O16">
        <v>1.8065746080883299E-4</v>
      </c>
      <c r="P16" s="2">
        <v>1</v>
      </c>
      <c r="Q16">
        <v>64.435770809542305</v>
      </c>
      <c r="R16">
        <v>1</v>
      </c>
      <c r="S16">
        <v>84.761038977769203</v>
      </c>
      <c r="T16">
        <v>1</v>
      </c>
      <c r="U16">
        <v>0</v>
      </c>
      <c r="V16">
        <v>1.12889155645935</v>
      </c>
      <c r="W16">
        <v>1.1285799999999999</v>
      </c>
      <c r="X16">
        <v>2.5545755644307202E-4</v>
      </c>
      <c r="Y16">
        <v>1</v>
      </c>
      <c r="Z16">
        <v>3.1155645935543297E-4</v>
      </c>
      <c r="AA16">
        <v>1</v>
      </c>
      <c r="AB16">
        <v>1.5000000000009399E-4</v>
      </c>
      <c r="AC16">
        <v>4.7065021646934102E-4</v>
      </c>
      <c r="AD16">
        <v>-4.7065021646934102E-4</v>
      </c>
      <c r="AE16">
        <v>0</v>
      </c>
      <c r="AF16">
        <v>1.1277200000000001</v>
      </c>
      <c r="AG16">
        <v>1.1287199999999999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f t="shared" si="1"/>
        <v>0</v>
      </c>
      <c r="AO16">
        <f t="shared" si="2"/>
        <v>0</v>
      </c>
      <c r="AP16">
        <f t="shared" si="3"/>
        <v>0</v>
      </c>
      <c r="AQ16">
        <f t="shared" si="4"/>
        <v>0</v>
      </c>
      <c r="AR16">
        <f t="shared" si="0"/>
        <v>1</v>
      </c>
    </row>
    <row r="17" spans="1:44" x14ac:dyDescent="0.35">
      <c r="A17">
        <v>1.12941</v>
      </c>
      <c r="B17">
        <v>1.1296600000000001</v>
      </c>
      <c r="C17">
        <v>1.1293899999999999</v>
      </c>
      <c r="D17">
        <v>1.1294599999999999</v>
      </c>
      <c r="E17">
        <v>1.1295200000000001</v>
      </c>
      <c r="F17">
        <v>1.1293899999999999</v>
      </c>
      <c r="G17" s="1">
        <v>3.5415781275565902E-5</v>
      </c>
      <c r="H17">
        <v>50000</v>
      </c>
      <c r="I17">
        <v>1.1288448406829801</v>
      </c>
      <c r="J17">
        <v>1.12989357730788</v>
      </c>
      <c r="K17">
        <v>-1.0487366249034499E-3</v>
      </c>
      <c r="L17">
        <v>-1</v>
      </c>
      <c r="M17">
        <v>3.0114294075955702E-4</v>
      </c>
      <c r="N17" s="1">
        <v>8.0323653300483098E-5</v>
      </c>
      <c r="O17">
        <v>2.2081928745907399E-4</v>
      </c>
      <c r="P17" s="2">
        <v>1</v>
      </c>
      <c r="Q17">
        <v>65.047062891170597</v>
      </c>
      <c r="R17">
        <v>1</v>
      </c>
      <c r="S17">
        <v>85.733401668923605</v>
      </c>
      <c r="T17">
        <v>1</v>
      </c>
      <c r="U17">
        <v>0</v>
      </c>
      <c r="V17">
        <v>1.1289727626794399</v>
      </c>
      <c r="W17">
        <v>1.12860638888888</v>
      </c>
      <c r="X17">
        <v>2.5625313533139601E-4</v>
      </c>
      <c r="Y17">
        <v>1</v>
      </c>
      <c r="Z17">
        <v>3.6637379055859398E-4</v>
      </c>
      <c r="AA17">
        <v>1</v>
      </c>
      <c r="AB17" s="1">
        <v>4.9999999999883403E-5</v>
      </c>
      <c r="AC17">
        <v>4.6977643511558699E-4</v>
      </c>
      <c r="AD17">
        <v>-4.6977643511558699E-4</v>
      </c>
      <c r="AE17">
        <v>0</v>
      </c>
      <c r="AF17">
        <v>1.1277200000000001</v>
      </c>
      <c r="AG17">
        <v>1.1287199999999999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f t="shared" si="1"/>
        <v>0</v>
      </c>
      <c r="AO17">
        <f t="shared" si="2"/>
        <v>0</v>
      </c>
      <c r="AP17">
        <f t="shared" si="3"/>
        <v>0</v>
      </c>
      <c r="AQ17">
        <f t="shared" si="4"/>
        <v>0</v>
      </c>
      <c r="AR17">
        <f t="shared" si="0"/>
        <v>1</v>
      </c>
    </row>
    <row r="18" spans="1:44" x14ac:dyDescent="0.35">
      <c r="A18">
        <v>1.12948</v>
      </c>
      <c r="B18">
        <v>1.12968</v>
      </c>
      <c r="C18">
        <v>1.1294599999999999</v>
      </c>
      <c r="D18">
        <v>1.12958</v>
      </c>
      <c r="E18">
        <v>1.12965</v>
      </c>
      <c r="F18">
        <v>1.1294999999999999</v>
      </c>
      <c r="G18">
        <v>1.06239818784023E-4</v>
      </c>
      <c r="H18">
        <v>50000</v>
      </c>
      <c r="I18">
        <v>1.1288736755547499</v>
      </c>
      <c r="J18">
        <v>1.1298900504021601</v>
      </c>
      <c r="K18">
        <v>-1.01637484740213E-3</v>
      </c>
      <c r="L18">
        <v>-1</v>
      </c>
      <c r="M18">
        <v>3.3116679718814198E-4</v>
      </c>
      <c r="N18" s="1">
        <v>7.3565006486045294E-5</v>
      </c>
      <c r="O18">
        <v>2.5760179070209699E-4</v>
      </c>
      <c r="P18" s="2">
        <v>1</v>
      </c>
      <c r="Q18">
        <v>66.896310761462303</v>
      </c>
      <c r="R18">
        <v>1</v>
      </c>
      <c r="S18">
        <v>88.487983096829396</v>
      </c>
      <c r="T18">
        <v>1</v>
      </c>
      <c r="U18">
        <v>0</v>
      </c>
      <c r="V18">
        <v>1.1290595108680901</v>
      </c>
      <c r="W18">
        <v>1.12864916666666</v>
      </c>
      <c r="X18">
        <v>2.6245883830644501E-4</v>
      </c>
      <c r="Y18">
        <v>1</v>
      </c>
      <c r="Z18">
        <v>4.1034420143137802E-4</v>
      </c>
      <c r="AA18">
        <v>1</v>
      </c>
      <c r="AB18" s="1">
        <v>9.9999999999988905E-5</v>
      </c>
      <c r="AC18">
        <v>4.6504149918002698E-4</v>
      </c>
      <c r="AD18">
        <v>-4.6504149918002698E-4</v>
      </c>
      <c r="AE18">
        <v>0</v>
      </c>
      <c r="AF18">
        <v>1.1277200000000001</v>
      </c>
      <c r="AG18">
        <v>1.1287199999999999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f t="shared" si="1"/>
        <v>0</v>
      </c>
      <c r="AO18">
        <f t="shared" si="2"/>
        <v>0</v>
      </c>
      <c r="AP18">
        <f t="shared" si="3"/>
        <v>0</v>
      </c>
      <c r="AQ18">
        <f t="shared" si="4"/>
        <v>0</v>
      </c>
      <c r="AR18">
        <f t="shared" si="0"/>
        <v>1</v>
      </c>
    </row>
    <row r="19" spans="1:44" x14ac:dyDescent="0.35">
      <c r="A19">
        <v>1.12958</v>
      </c>
      <c r="B19">
        <v>1.1295999999999999</v>
      </c>
      <c r="C19">
        <v>1.12897</v>
      </c>
      <c r="D19">
        <v>1.1290100000000001</v>
      </c>
      <c r="E19">
        <v>1.1290800000000001</v>
      </c>
      <c r="F19">
        <v>1.1289400000000001</v>
      </c>
      <c r="G19">
        <v>-5.0473969343807598E-4</v>
      </c>
      <c r="H19">
        <v>50000</v>
      </c>
      <c r="I19">
        <v>1.1288790225191001</v>
      </c>
      <c r="J19">
        <v>1.12988016501184</v>
      </c>
      <c r="K19">
        <v>-1.0011424927374099E-3</v>
      </c>
      <c r="L19">
        <v>-1</v>
      </c>
      <c r="M19">
        <v>2.7085706340668198E-4</v>
      </c>
      <c r="N19" s="1">
        <v>8.8368484697230995E-6</v>
      </c>
      <c r="O19">
        <v>2.62020214936958E-4</v>
      </c>
      <c r="P19" s="2">
        <v>1</v>
      </c>
      <c r="Q19">
        <v>52.5811236180338</v>
      </c>
      <c r="R19">
        <v>1</v>
      </c>
      <c r="S19">
        <v>41.226098258482097</v>
      </c>
      <c r="T19">
        <v>-1</v>
      </c>
      <c r="U19">
        <v>0</v>
      </c>
      <c r="V19">
        <v>1.12905243788694</v>
      </c>
      <c r="W19">
        <v>1.12866333333333</v>
      </c>
      <c r="X19">
        <v>1.5632540449783599E-4</v>
      </c>
      <c r="Y19">
        <v>1</v>
      </c>
      <c r="Z19">
        <v>3.8910455360796598E-4</v>
      </c>
      <c r="AA19">
        <v>1</v>
      </c>
      <c r="AB19">
        <v>-5.6999999999995899E-4</v>
      </c>
      <c r="AC19">
        <v>4.68304312699488E-4</v>
      </c>
      <c r="AD19">
        <v>-4.68304312699488E-4</v>
      </c>
      <c r="AE19">
        <v>-1</v>
      </c>
      <c r="AF19">
        <v>1.1277200000000001</v>
      </c>
      <c r="AG19">
        <v>1.1287199999999999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f t="shared" si="1"/>
        <v>0</v>
      </c>
      <c r="AO19">
        <f t="shared" si="2"/>
        <v>0</v>
      </c>
      <c r="AP19">
        <f t="shared" si="3"/>
        <v>0</v>
      </c>
      <c r="AQ19">
        <f t="shared" si="4"/>
        <v>0</v>
      </c>
      <c r="AR19">
        <f t="shared" si="0"/>
        <v>1</v>
      </c>
    </row>
    <row r="20" spans="1:44" x14ac:dyDescent="0.35">
      <c r="A20">
        <v>1.1290199999999999</v>
      </c>
      <c r="B20">
        <v>1.1292800000000001</v>
      </c>
      <c r="C20">
        <v>1.1289800000000001</v>
      </c>
      <c r="D20">
        <v>1.1289800000000001</v>
      </c>
      <c r="E20">
        <v>1.12906</v>
      </c>
      <c r="F20">
        <v>1.1289100000000001</v>
      </c>
      <c r="G20" s="1">
        <v>-2.6572305459089801E-5</v>
      </c>
      <c r="H20">
        <v>50000</v>
      </c>
      <c r="I20">
        <v>1.1288829830662701</v>
      </c>
      <c r="J20">
        <v>1.1298700666302799</v>
      </c>
      <c r="K20">
        <v>-9.8708356401089304E-4</v>
      </c>
      <c r="L20">
        <v>-1</v>
      </c>
      <c r="M20">
        <v>2.1880256349238099E-4</v>
      </c>
      <c r="N20" s="1">
        <v>-2.8811767629717999E-5</v>
      </c>
      <c r="O20">
        <v>2.4761433112209898E-4</v>
      </c>
      <c r="P20" s="2">
        <v>-1</v>
      </c>
      <c r="Q20">
        <v>51.947302985914398</v>
      </c>
      <c r="R20">
        <v>1</v>
      </c>
      <c r="S20">
        <v>39.826649736112103</v>
      </c>
      <c r="T20">
        <v>-1</v>
      </c>
      <c r="U20">
        <v>0</v>
      </c>
      <c r="V20">
        <v>1.1290420896173701</v>
      </c>
      <c r="W20">
        <v>1.1286647222222199</v>
      </c>
      <c r="X20" s="1">
        <v>8.3677641021129195E-5</v>
      </c>
      <c r="Y20">
        <v>1</v>
      </c>
      <c r="Z20">
        <v>3.77367395155925E-4</v>
      </c>
      <c r="AA20">
        <v>1</v>
      </c>
      <c r="AB20" s="1">
        <v>-3.9999999999817898E-5</v>
      </c>
      <c r="AC20">
        <v>4.6806871635726E-4</v>
      </c>
      <c r="AD20">
        <v>-4.6806871635726E-4</v>
      </c>
      <c r="AE20">
        <v>0</v>
      </c>
      <c r="AF20">
        <v>1.1277200000000001</v>
      </c>
      <c r="AG20">
        <v>1.1287199999999999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f t="shared" si="1"/>
        <v>0</v>
      </c>
      <c r="AO20">
        <f t="shared" si="2"/>
        <v>0</v>
      </c>
      <c r="AP20">
        <f t="shared" si="3"/>
        <v>0</v>
      </c>
      <c r="AQ20">
        <f t="shared" si="4"/>
        <v>0</v>
      </c>
      <c r="AR20">
        <f t="shared" si="0"/>
        <v>-1</v>
      </c>
    </row>
    <row r="21" spans="1:44" x14ac:dyDescent="0.35">
      <c r="A21">
        <v>1.129</v>
      </c>
      <c r="B21">
        <v>1.1291199999999999</v>
      </c>
      <c r="C21">
        <v>1.1288400000000001</v>
      </c>
      <c r="D21">
        <v>1.1291</v>
      </c>
      <c r="E21">
        <v>1.12917</v>
      </c>
      <c r="F21">
        <v>1.12903</v>
      </c>
      <c r="G21">
        <v>1.06284985574261E-4</v>
      </c>
      <c r="H21">
        <v>50000</v>
      </c>
      <c r="I21">
        <v>1.1288914948680699</v>
      </c>
      <c r="J21">
        <v>1.1298614386813799</v>
      </c>
      <c r="K21">
        <v>-9.6994381331461099E-4</v>
      </c>
      <c r="L21">
        <v>-1</v>
      </c>
      <c r="M21">
        <v>1.9333367338147901E-4</v>
      </c>
      <c r="N21" s="1">
        <v>-3.6187105160413598E-5</v>
      </c>
      <c r="O21">
        <v>2.2952077854189299E-4</v>
      </c>
      <c r="P21" s="2">
        <v>-1</v>
      </c>
      <c r="Q21">
        <v>54.332717077433102</v>
      </c>
      <c r="R21">
        <v>1</v>
      </c>
      <c r="S21">
        <v>48.557847595182203</v>
      </c>
      <c r="T21">
        <v>-1</v>
      </c>
      <c r="U21">
        <v>0</v>
      </c>
      <c r="V21">
        <v>1.1290503625291799</v>
      </c>
      <c r="W21">
        <v>1.12867027777777</v>
      </c>
      <c r="X21" s="1">
        <v>5.8669014588286203E-5</v>
      </c>
      <c r="Y21">
        <v>1</v>
      </c>
      <c r="Z21">
        <v>3.8008475140349697E-4</v>
      </c>
      <c r="AA21">
        <v>1</v>
      </c>
      <c r="AB21" s="1">
        <v>9.9999999999988905E-5</v>
      </c>
      <c r="AC21">
        <v>4.6788909158069797E-4</v>
      </c>
      <c r="AD21">
        <v>-4.6788909158069797E-4</v>
      </c>
      <c r="AE21">
        <v>0</v>
      </c>
      <c r="AF21">
        <v>1.1277200000000001</v>
      </c>
      <c r="AG21">
        <v>1.1287199999999999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f t="shared" si="1"/>
        <v>0</v>
      </c>
      <c r="AO21">
        <f t="shared" si="2"/>
        <v>0</v>
      </c>
      <c r="AP21">
        <f t="shared" si="3"/>
        <v>0</v>
      </c>
      <c r="AQ21">
        <f t="shared" si="4"/>
        <v>0</v>
      </c>
      <c r="AR21">
        <f t="shared" si="0"/>
        <v>-1</v>
      </c>
    </row>
    <row r="22" spans="1:44" x14ac:dyDescent="0.35">
      <c r="A22">
        <v>1.1290899999999999</v>
      </c>
      <c r="B22">
        <v>1.1291599999999999</v>
      </c>
      <c r="C22">
        <v>1.1288499999999999</v>
      </c>
      <c r="D22">
        <v>1.1288899999999999</v>
      </c>
      <c r="E22">
        <v>1.12896</v>
      </c>
      <c r="F22">
        <v>1.1288199999999999</v>
      </c>
      <c r="G22">
        <v>-1.8600613873885101E-4</v>
      </c>
      <c r="H22">
        <v>50000</v>
      </c>
      <c r="I22">
        <v>1.12889143623696</v>
      </c>
      <c r="J22">
        <v>1.1298505681586899</v>
      </c>
      <c r="K22">
        <v>-9.5913192172281103E-4</v>
      </c>
      <c r="L22">
        <v>-1</v>
      </c>
      <c r="M22">
        <v>1.4384387889121401E-4</v>
      </c>
      <c r="N22" s="1">
        <v>-5.7117933100452403E-5</v>
      </c>
      <c r="O22">
        <v>2.0096181199166601E-4</v>
      </c>
      <c r="P22" s="2">
        <v>-1</v>
      </c>
      <c r="Q22">
        <v>49.659179814208798</v>
      </c>
      <c r="R22">
        <v>-1</v>
      </c>
      <c r="S22">
        <v>36.858628575830501</v>
      </c>
      <c r="T22">
        <v>-1</v>
      </c>
      <c r="U22">
        <v>-1</v>
      </c>
      <c r="V22">
        <v>1.12902745359644</v>
      </c>
      <c r="W22">
        <v>1.1286733333333301</v>
      </c>
      <c r="X22" s="1">
        <v>6.5159435371775402E-6</v>
      </c>
      <c r="Y22">
        <v>1</v>
      </c>
      <c r="Z22">
        <v>3.5412026310765999E-4</v>
      </c>
      <c r="AA22">
        <v>1</v>
      </c>
      <c r="AB22">
        <v>-1.99999999999977E-4</v>
      </c>
      <c r="AC22">
        <v>4.6736743920852198E-4</v>
      </c>
      <c r="AD22">
        <v>-4.6736743920852198E-4</v>
      </c>
      <c r="AE22">
        <v>0</v>
      </c>
      <c r="AF22">
        <v>1.1277200000000001</v>
      </c>
      <c r="AG22">
        <v>1.1287199999999999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f t="shared" si="1"/>
        <v>0</v>
      </c>
      <c r="AO22">
        <f t="shared" si="2"/>
        <v>0</v>
      </c>
      <c r="AP22">
        <f t="shared" si="3"/>
        <v>0</v>
      </c>
      <c r="AQ22">
        <f t="shared" si="4"/>
        <v>0</v>
      </c>
      <c r="AR22">
        <f t="shared" si="0"/>
        <v>-1</v>
      </c>
    </row>
    <row r="23" spans="1:44" x14ac:dyDescent="0.35">
      <c r="A23">
        <v>1.1289</v>
      </c>
      <c r="B23">
        <v>1.12897</v>
      </c>
      <c r="C23">
        <v>1.1287799999999999</v>
      </c>
      <c r="D23">
        <v>1.1288199999999999</v>
      </c>
      <c r="E23">
        <v>1.1288899999999999</v>
      </c>
      <c r="F23">
        <v>1.1287400000000001</v>
      </c>
      <c r="G23" s="1">
        <v>-6.2009735548400002E-5</v>
      </c>
      <c r="H23">
        <v>50000</v>
      </c>
      <c r="I23">
        <v>1.1288886344106199</v>
      </c>
      <c r="J23">
        <v>1.1298390502504101</v>
      </c>
      <c r="K23">
        <v>-9.5041583979371604E-4</v>
      </c>
      <c r="L23">
        <v>-1</v>
      </c>
      <c r="M23" s="1">
        <v>9.6753238769009501E-5</v>
      </c>
      <c r="N23" s="1">
        <v>-6.9472382148438194E-5</v>
      </c>
      <c r="O23">
        <v>1.66225620917447E-4</v>
      </c>
      <c r="P23" s="2">
        <v>-1</v>
      </c>
      <c r="Q23">
        <v>48.163150761499999</v>
      </c>
      <c r="R23">
        <v>-1</v>
      </c>
      <c r="S23">
        <v>33.495998236859599</v>
      </c>
      <c r="T23">
        <v>-1</v>
      </c>
      <c r="U23">
        <v>0</v>
      </c>
      <c r="V23">
        <v>1.1289978173683699</v>
      </c>
      <c r="W23">
        <v>1.12866972222222</v>
      </c>
      <c r="X23" s="1">
        <v>-3.4486648354370397E-5</v>
      </c>
      <c r="Y23">
        <v>-1</v>
      </c>
      <c r="Z23">
        <v>3.28095146155948E-4</v>
      </c>
      <c r="AA23">
        <v>1</v>
      </c>
      <c r="AB23" s="1">
        <v>-8.0000000000079994E-5</v>
      </c>
      <c r="AC23">
        <v>4.6644811982133298E-4</v>
      </c>
      <c r="AD23">
        <v>-4.6644811982133298E-4</v>
      </c>
      <c r="AE23">
        <v>0</v>
      </c>
      <c r="AF23">
        <v>1.1277200000000001</v>
      </c>
      <c r="AG23">
        <v>1.12968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f t="shared" si="1"/>
        <v>0</v>
      </c>
      <c r="AO23">
        <f t="shared" si="2"/>
        <v>0</v>
      </c>
      <c r="AP23">
        <f t="shared" si="3"/>
        <v>0</v>
      </c>
      <c r="AQ23">
        <f t="shared" si="4"/>
        <v>0</v>
      </c>
      <c r="AR23">
        <f t="shared" si="0"/>
        <v>-1</v>
      </c>
    </row>
    <row r="24" spans="1:44" x14ac:dyDescent="0.35">
      <c r="A24">
        <v>1.1288</v>
      </c>
      <c r="B24">
        <v>1.1290100000000001</v>
      </c>
      <c r="C24">
        <v>1.1287400000000001</v>
      </c>
      <c r="D24">
        <v>1.1289100000000001</v>
      </c>
      <c r="E24">
        <v>1.12897</v>
      </c>
      <c r="F24">
        <v>1.1288499999999999</v>
      </c>
      <c r="G24" s="1">
        <v>7.97260966083283E-5</v>
      </c>
      <c r="H24">
        <v>50000</v>
      </c>
      <c r="I24">
        <v>1.12888947239333</v>
      </c>
      <c r="J24">
        <v>1.1298286796482999</v>
      </c>
      <c r="K24">
        <v>-9.3920725496632297E-4</v>
      </c>
      <c r="L24">
        <v>-1</v>
      </c>
      <c r="M24" s="1">
        <v>7.3320397495413303E-5</v>
      </c>
      <c r="N24" s="1">
        <v>-6.1936815614689595E-5</v>
      </c>
      <c r="O24">
        <v>1.35257213110102E-4</v>
      </c>
      <c r="P24" s="2">
        <v>-1</v>
      </c>
      <c r="Q24">
        <v>50.250687578545602</v>
      </c>
      <c r="R24">
        <v>1</v>
      </c>
      <c r="S24">
        <v>41.999984449063199</v>
      </c>
      <c r="T24">
        <v>-1</v>
      </c>
      <c r="U24">
        <v>0</v>
      </c>
      <c r="V24">
        <v>1.12898527203003</v>
      </c>
      <c r="W24">
        <v>1.12868833333333</v>
      </c>
      <c r="X24" s="1">
        <v>-4.0349941163197997E-5</v>
      </c>
      <c r="Y24">
        <v>-1</v>
      </c>
      <c r="Z24">
        <v>2.96938696705106E-4</v>
      </c>
      <c r="AA24">
        <v>1</v>
      </c>
      <c r="AB24">
        <v>1.10000000000054E-4</v>
      </c>
      <c r="AC24">
        <v>4.6658007854705799E-4</v>
      </c>
      <c r="AD24">
        <v>-4.6658007854705799E-4</v>
      </c>
      <c r="AE24">
        <v>0</v>
      </c>
      <c r="AF24">
        <v>1.1277200000000001</v>
      </c>
      <c r="AG24">
        <v>1.12968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f t="shared" si="1"/>
        <v>0</v>
      </c>
      <c r="AO24">
        <f t="shared" si="2"/>
        <v>0</v>
      </c>
      <c r="AP24">
        <f t="shared" si="3"/>
        <v>0</v>
      </c>
      <c r="AQ24">
        <f t="shared" si="4"/>
        <v>0</v>
      </c>
      <c r="AR24">
        <f t="shared" si="0"/>
        <v>-1</v>
      </c>
    </row>
    <row r="25" spans="1:44" x14ac:dyDescent="0.35">
      <c r="A25">
        <v>1.1289199999999999</v>
      </c>
      <c r="B25">
        <v>1.1291</v>
      </c>
      <c r="C25">
        <v>1.1289</v>
      </c>
      <c r="D25">
        <v>1.1289199999999999</v>
      </c>
      <c r="E25">
        <v>1.1289899999999999</v>
      </c>
      <c r="F25">
        <v>1.1288499999999999</v>
      </c>
      <c r="G25" s="1">
        <v>8.8580628302152692E-6</v>
      </c>
      <c r="H25">
        <v>50000</v>
      </c>
      <c r="I25">
        <v>1.12889066971425</v>
      </c>
      <c r="J25">
        <v>1.12981854871684</v>
      </c>
      <c r="K25">
        <v>-9.2787900259239098E-4</v>
      </c>
      <c r="L25">
        <v>-1</v>
      </c>
      <c r="M25" s="1">
        <v>5.6583633009088503E-5</v>
      </c>
      <c r="N25" s="1">
        <v>-5.24490534006762E-5</v>
      </c>
      <c r="O25">
        <v>1.09032686409764E-4</v>
      </c>
      <c r="P25" s="2">
        <v>-1</v>
      </c>
      <c r="Q25">
        <v>50.490682517638596</v>
      </c>
      <c r="R25">
        <v>1</v>
      </c>
      <c r="S25">
        <v>43.012088156531298</v>
      </c>
      <c r="T25">
        <v>-1</v>
      </c>
      <c r="U25">
        <v>0</v>
      </c>
      <c r="V25">
        <v>1.12897594745431</v>
      </c>
      <c r="W25">
        <v>1.1287</v>
      </c>
      <c r="X25" s="1">
        <v>-3.9698995992320999E-5</v>
      </c>
      <c r="Y25">
        <v>-1</v>
      </c>
      <c r="Z25">
        <v>2.7594745431858098E-4</v>
      </c>
      <c r="AA25">
        <v>1</v>
      </c>
      <c r="AB25">
        <v>0</v>
      </c>
      <c r="AC25">
        <v>4.6578405713248202E-4</v>
      </c>
      <c r="AD25">
        <v>-4.6578405713248202E-4</v>
      </c>
      <c r="AE25">
        <v>0</v>
      </c>
      <c r="AF25">
        <v>1.1277200000000001</v>
      </c>
      <c r="AG25">
        <v>1.12968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f t="shared" si="1"/>
        <v>0</v>
      </c>
      <c r="AO25">
        <f t="shared" si="2"/>
        <v>0</v>
      </c>
      <c r="AP25">
        <f t="shared" si="3"/>
        <v>0</v>
      </c>
      <c r="AQ25">
        <f t="shared" si="4"/>
        <v>0</v>
      </c>
      <c r="AR25">
        <f t="shared" si="0"/>
        <v>-1</v>
      </c>
    </row>
    <row r="26" spans="1:44" x14ac:dyDescent="0.35">
      <c r="A26">
        <v>1.1289400000000001</v>
      </c>
      <c r="B26">
        <v>1.1294599999999999</v>
      </c>
      <c r="C26">
        <v>1.1289</v>
      </c>
      <c r="D26">
        <v>1.1293800000000001</v>
      </c>
      <c r="E26">
        <v>1.1294500000000001</v>
      </c>
      <c r="F26">
        <v>1.1293200000000001</v>
      </c>
      <c r="G26">
        <v>4.0738609251395698E-4</v>
      </c>
      <c r="H26">
        <v>50000</v>
      </c>
      <c r="I26">
        <v>1.1289098615994</v>
      </c>
      <c r="J26">
        <v>1.1298136651617501</v>
      </c>
      <c r="K26">
        <v>-9.03803562349647E-4</v>
      </c>
      <c r="L26">
        <v>-1</v>
      </c>
      <c r="M26">
        <v>1.04010493816586E-4</v>
      </c>
      <c r="N26" s="1">
        <v>-3.3481283954522499E-6</v>
      </c>
      <c r="O26">
        <v>1.0735862221203799E-4</v>
      </c>
      <c r="P26" s="2">
        <v>-1</v>
      </c>
      <c r="Q26">
        <v>60.086015012532798</v>
      </c>
      <c r="R26">
        <v>1</v>
      </c>
      <c r="S26">
        <v>71.554094993419596</v>
      </c>
      <c r="T26">
        <v>1</v>
      </c>
      <c r="U26">
        <v>0</v>
      </c>
      <c r="V26">
        <v>1.1290336692465499</v>
      </c>
      <c r="W26">
        <v>1.1287252777777701</v>
      </c>
      <c r="X26" s="1">
        <v>3.95348066577483E-5</v>
      </c>
      <c r="Y26">
        <v>1</v>
      </c>
      <c r="Z26">
        <v>3.0839146878092102E-4</v>
      </c>
      <c r="AA26">
        <v>1</v>
      </c>
      <c r="AB26">
        <v>4.3999999999999497E-4</v>
      </c>
      <c r="AC26">
        <v>4.6765592117075597E-4</v>
      </c>
      <c r="AD26">
        <v>-4.6765592117075597E-4</v>
      </c>
      <c r="AE26">
        <v>0</v>
      </c>
      <c r="AF26">
        <v>1.1277200000000001</v>
      </c>
      <c r="AG26">
        <v>1.12968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f t="shared" si="1"/>
        <v>0</v>
      </c>
      <c r="AO26">
        <f t="shared" si="2"/>
        <v>0</v>
      </c>
      <c r="AP26">
        <f t="shared" si="3"/>
        <v>0</v>
      </c>
      <c r="AQ26">
        <f t="shared" si="4"/>
        <v>0</v>
      </c>
      <c r="AR26">
        <f t="shared" si="0"/>
        <v>-1</v>
      </c>
    </row>
    <row r="27" spans="1:44" x14ac:dyDescent="0.35">
      <c r="A27">
        <v>1.1293599999999999</v>
      </c>
      <c r="B27">
        <v>1.1296200000000001</v>
      </c>
      <c r="C27">
        <v>1.1293200000000001</v>
      </c>
      <c r="D27">
        <v>1.1294599999999999</v>
      </c>
      <c r="E27">
        <v>1.1295200000000001</v>
      </c>
      <c r="F27">
        <v>1.1293899999999999</v>
      </c>
      <c r="G27" s="1">
        <v>7.08328168735179E-5</v>
      </c>
      <c r="H27">
        <v>50000</v>
      </c>
      <c r="I27">
        <v>1.12893143831391</v>
      </c>
      <c r="J27">
        <v>1.1298097315092701</v>
      </c>
      <c r="K27">
        <v>-8.7829319535703799E-4</v>
      </c>
      <c r="L27">
        <v>-1</v>
      </c>
      <c r="M27">
        <v>1.4594846622939501E-4</v>
      </c>
      <c r="N27" s="1">
        <v>2.57265626782377E-5</v>
      </c>
      <c r="O27">
        <v>1.20221903551157E-4</v>
      </c>
      <c r="P27" s="2">
        <v>1</v>
      </c>
      <c r="Q27">
        <v>61.4921175376533</v>
      </c>
      <c r="R27">
        <v>1</v>
      </c>
      <c r="S27">
        <v>74.347150366838406</v>
      </c>
      <c r="T27">
        <v>1</v>
      </c>
      <c r="U27">
        <v>1</v>
      </c>
      <c r="V27">
        <v>1.1290945736399001</v>
      </c>
      <c r="W27">
        <v>1.12875777777777</v>
      </c>
      <c r="X27" s="1">
        <v>9.4690541093456204E-5</v>
      </c>
      <c r="Y27">
        <v>1</v>
      </c>
      <c r="Z27">
        <v>3.3679586212964602E-4</v>
      </c>
      <c r="AA27">
        <v>1</v>
      </c>
      <c r="AB27" s="1">
        <v>9.9999999999988905E-5</v>
      </c>
      <c r="AC27">
        <v>4.6540956222027399E-4</v>
      </c>
      <c r="AD27">
        <v>-4.6540956222027399E-4</v>
      </c>
      <c r="AE27">
        <v>0</v>
      </c>
      <c r="AF27">
        <v>1.1277200000000001</v>
      </c>
      <c r="AG27">
        <v>1.12968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f t="shared" si="1"/>
        <v>0</v>
      </c>
      <c r="AO27">
        <f t="shared" si="2"/>
        <v>0</v>
      </c>
      <c r="AP27">
        <f t="shared" si="3"/>
        <v>0</v>
      </c>
      <c r="AQ27">
        <f t="shared" si="4"/>
        <v>0</v>
      </c>
      <c r="AR27">
        <f t="shared" si="0"/>
        <v>1</v>
      </c>
    </row>
    <row r="28" spans="1:44" x14ac:dyDescent="0.35">
      <c r="A28">
        <v>1.12947</v>
      </c>
      <c r="B28">
        <v>1.1296600000000001</v>
      </c>
      <c r="C28">
        <v>1.1292899999999999</v>
      </c>
      <c r="D28">
        <v>1.1296600000000001</v>
      </c>
      <c r="E28">
        <v>1.1297299999999999</v>
      </c>
      <c r="F28">
        <v>1.12958</v>
      </c>
      <c r="G28">
        <v>1.77060094658708E-4</v>
      </c>
      <c r="H28">
        <v>50000</v>
      </c>
      <c r="I28">
        <v>1.1289600127444399</v>
      </c>
      <c r="J28">
        <v>1.12980806806562</v>
      </c>
      <c r="K28">
        <v>-8.4805532118670203E-4</v>
      </c>
      <c r="L28">
        <v>-1</v>
      </c>
      <c r="M28">
        <v>1.98915750436068E-4</v>
      </c>
      <c r="N28" s="1">
        <v>5.24625645899405E-5</v>
      </c>
      <c r="O28">
        <v>1.4645318584612701E-4</v>
      </c>
      <c r="P28" s="2">
        <v>1</v>
      </c>
      <c r="Q28">
        <v>64.846147511793902</v>
      </c>
      <c r="R28">
        <v>1</v>
      </c>
      <c r="S28">
        <v>80.370298110756806</v>
      </c>
      <c r="T28">
        <v>1</v>
      </c>
      <c r="U28">
        <v>0</v>
      </c>
      <c r="V28">
        <v>1.1291753488342</v>
      </c>
      <c r="W28">
        <v>1.1287930555555501</v>
      </c>
      <c r="X28">
        <v>1.5340536349683901E-4</v>
      </c>
      <c r="Y28">
        <v>1</v>
      </c>
      <c r="Z28">
        <v>3.82293278650802E-4</v>
      </c>
      <c r="AA28">
        <v>1</v>
      </c>
      <c r="AB28">
        <v>1.9000000000013399E-4</v>
      </c>
      <c r="AC28">
        <v>4.6567617829379102E-4</v>
      </c>
      <c r="AD28">
        <v>-4.6567617829379102E-4</v>
      </c>
      <c r="AE28">
        <v>0</v>
      </c>
      <c r="AF28">
        <v>1.1277200000000001</v>
      </c>
      <c r="AG28">
        <v>1.12968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f t="shared" si="1"/>
        <v>0</v>
      </c>
      <c r="AO28">
        <f t="shared" si="2"/>
        <v>0</v>
      </c>
      <c r="AP28">
        <f t="shared" si="3"/>
        <v>0</v>
      </c>
      <c r="AQ28">
        <f t="shared" si="4"/>
        <v>0</v>
      </c>
      <c r="AR28">
        <f t="shared" si="0"/>
        <v>1</v>
      </c>
    </row>
    <row r="29" spans="1:44" x14ac:dyDescent="0.35">
      <c r="A29">
        <v>1.12967</v>
      </c>
      <c r="B29">
        <v>1.1301300000000001</v>
      </c>
      <c r="C29">
        <v>1.1296299999999999</v>
      </c>
      <c r="D29">
        <v>1.1300399999999999</v>
      </c>
      <c r="E29">
        <v>1.1301099999999999</v>
      </c>
      <c r="F29">
        <v>1.1299600000000001</v>
      </c>
      <c r="G29">
        <v>3.3632783429824001E-4</v>
      </c>
      <c r="H29">
        <v>50000</v>
      </c>
      <c r="I29">
        <v>1.1290023700053999</v>
      </c>
      <c r="J29">
        <v>1.1298106417321301</v>
      </c>
      <c r="K29">
        <v>-8.0827172673458804E-4</v>
      </c>
      <c r="L29">
        <v>-1</v>
      </c>
      <c r="M29">
        <v>2.8224785542207899E-4</v>
      </c>
      <c r="N29" s="1">
        <v>9.0529779717301304E-5</v>
      </c>
      <c r="O29">
        <v>1.9171807570477799E-4</v>
      </c>
      <c r="P29" s="2">
        <v>1</v>
      </c>
      <c r="Q29">
        <v>70.190422847268096</v>
      </c>
      <c r="R29">
        <v>1</v>
      </c>
      <c r="S29">
        <v>87.397767914218505</v>
      </c>
      <c r="T29">
        <v>1</v>
      </c>
      <c r="U29">
        <v>0</v>
      </c>
      <c r="V29">
        <v>1.1292988704293101</v>
      </c>
      <c r="W29">
        <v>1.1288450000000001</v>
      </c>
      <c r="X29">
        <v>2.40835522415716E-4</v>
      </c>
      <c r="Y29">
        <v>1</v>
      </c>
      <c r="Z29">
        <v>4.5387042931976902E-4</v>
      </c>
      <c r="AA29">
        <v>1</v>
      </c>
      <c r="AB29">
        <v>3.6999999999998102E-4</v>
      </c>
      <c r="AC29">
        <v>4.6699351108334098E-4</v>
      </c>
      <c r="AD29">
        <v>-4.6699351108334098E-4</v>
      </c>
      <c r="AE29">
        <v>0</v>
      </c>
      <c r="AF29">
        <v>1.1287400000000001</v>
      </c>
      <c r="AG29">
        <v>1.12968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f t="shared" si="1"/>
        <v>0</v>
      </c>
      <c r="AO29">
        <f t="shared" si="2"/>
        <v>0</v>
      </c>
      <c r="AP29">
        <f t="shared" si="3"/>
        <v>0</v>
      </c>
      <c r="AQ29">
        <f t="shared" si="4"/>
        <v>0</v>
      </c>
      <c r="AR29">
        <f t="shared" si="0"/>
        <v>1</v>
      </c>
    </row>
    <row r="30" spans="1:44" x14ac:dyDescent="0.35">
      <c r="A30">
        <v>1.13002</v>
      </c>
      <c r="B30">
        <v>1.13002</v>
      </c>
      <c r="C30">
        <v>1.1295200000000001</v>
      </c>
      <c r="D30">
        <v>1.1295999999999999</v>
      </c>
      <c r="E30">
        <v>1.12967</v>
      </c>
      <c r="F30">
        <v>1.12954</v>
      </c>
      <c r="G30">
        <v>-3.8944257099449701E-4</v>
      </c>
      <c r="H30">
        <v>50000</v>
      </c>
      <c r="I30">
        <v>1.12902580903817</v>
      </c>
      <c r="J30">
        <v>1.129808306992</v>
      </c>
      <c r="K30">
        <v>-7.8249795382601096E-4</v>
      </c>
      <c r="L30">
        <v>-1</v>
      </c>
      <c r="M30">
        <v>2.7768979116093903E-4</v>
      </c>
      <c r="N30" s="1">
        <v>5.7314476970774299E-5</v>
      </c>
      <c r="O30">
        <v>2.2037531419016499E-4</v>
      </c>
      <c r="P30" s="2">
        <v>1</v>
      </c>
      <c r="Q30">
        <v>58.948951241384101</v>
      </c>
      <c r="R30">
        <v>1</v>
      </c>
      <c r="S30">
        <v>57.568197069749999</v>
      </c>
      <c r="T30">
        <v>1</v>
      </c>
      <c r="U30">
        <v>0</v>
      </c>
      <c r="V30">
        <v>1.12934188893941</v>
      </c>
      <c r="W30">
        <v>1.1288716666666601</v>
      </c>
      <c r="X30">
        <v>2.0269474834755299E-4</v>
      </c>
      <c r="Y30">
        <v>1</v>
      </c>
      <c r="Z30">
        <v>4.7022227275039699E-4</v>
      </c>
      <c r="AA30">
        <v>1</v>
      </c>
      <c r="AB30">
        <v>-4.2000000000008599E-4</v>
      </c>
      <c r="AC30">
        <v>4.6848747598150699E-4</v>
      </c>
      <c r="AD30">
        <v>-4.6848747598150699E-4</v>
      </c>
      <c r="AE30">
        <v>0</v>
      </c>
      <c r="AF30">
        <v>1.1287400000000001</v>
      </c>
      <c r="AG30">
        <v>1.12968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f t="shared" si="1"/>
        <v>0</v>
      </c>
      <c r="AO30">
        <f t="shared" si="2"/>
        <v>0</v>
      </c>
      <c r="AP30">
        <f t="shared" si="3"/>
        <v>0</v>
      </c>
      <c r="AQ30">
        <f t="shared" si="4"/>
        <v>0</v>
      </c>
      <c r="AR30">
        <f t="shared" si="0"/>
        <v>1</v>
      </c>
    </row>
    <row r="31" spans="1:44" x14ac:dyDescent="0.35">
      <c r="A31">
        <v>1.1295900000000001</v>
      </c>
      <c r="B31">
        <v>1.13026</v>
      </c>
      <c r="C31">
        <v>1.12954</v>
      </c>
      <c r="D31">
        <v>1.1301600000000001</v>
      </c>
      <c r="E31">
        <v>1.1302300000000001</v>
      </c>
      <c r="F31">
        <v>1.13009</v>
      </c>
      <c r="G31">
        <v>4.9562786443140699E-4</v>
      </c>
      <c r="H31">
        <v>50000</v>
      </c>
      <c r="I31">
        <v>1.1290702917873301</v>
      </c>
      <c r="J31">
        <v>1.12981220072161</v>
      </c>
      <c r="K31">
        <v>-7.4190893428016603E-4</v>
      </c>
      <c r="L31">
        <v>-1</v>
      </c>
      <c r="M31">
        <v>3.4239237620536901E-4</v>
      </c>
      <c r="N31" s="1">
        <v>8.1344708010135694E-5</v>
      </c>
      <c r="O31">
        <v>2.6104766819523301E-4</v>
      </c>
      <c r="P31" s="2">
        <v>1</v>
      </c>
      <c r="Q31">
        <v>66.374261391414095</v>
      </c>
      <c r="R31">
        <v>1</v>
      </c>
      <c r="S31">
        <v>72.500277911176497</v>
      </c>
      <c r="T31">
        <v>1</v>
      </c>
      <c r="U31">
        <v>0</v>
      </c>
      <c r="V31">
        <v>1.12945876194807</v>
      </c>
      <c r="W31">
        <v>1.1289161111111099</v>
      </c>
      <c r="X31">
        <v>2.6357794340148202E-4</v>
      </c>
      <c r="Y31">
        <v>1</v>
      </c>
      <c r="Z31">
        <v>5.4265083696058904E-4</v>
      </c>
      <c r="AA31">
        <v>1</v>
      </c>
      <c r="AB31">
        <v>5.6999999999995899E-4</v>
      </c>
      <c r="AC31">
        <v>4.69862165475645E-4</v>
      </c>
      <c r="AD31">
        <v>-4.69862165475645E-4</v>
      </c>
      <c r="AE31">
        <v>1</v>
      </c>
      <c r="AF31">
        <v>1.1287400000000001</v>
      </c>
      <c r="AG31">
        <v>1.12968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f t="shared" si="1"/>
        <v>0</v>
      </c>
      <c r="AO31">
        <f t="shared" si="2"/>
        <v>0</v>
      </c>
      <c r="AP31">
        <f t="shared" si="3"/>
        <v>0</v>
      </c>
      <c r="AQ31">
        <f t="shared" si="4"/>
        <v>0</v>
      </c>
      <c r="AR31">
        <f t="shared" si="0"/>
        <v>1</v>
      </c>
    </row>
    <row r="32" spans="1:44" x14ac:dyDescent="0.35">
      <c r="A32">
        <v>1.13015</v>
      </c>
      <c r="B32">
        <v>1.13018</v>
      </c>
      <c r="C32">
        <v>1.12948</v>
      </c>
      <c r="D32">
        <v>1.1298900000000001</v>
      </c>
      <c r="E32">
        <v>1.1299600000000001</v>
      </c>
      <c r="F32">
        <v>1.12982</v>
      </c>
      <c r="G32">
        <v>-2.3893276811087199E-4</v>
      </c>
      <c r="H32">
        <v>50000</v>
      </c>
      <c r="I32">
        <v>1.12910244045173</v>
      </c>
      <c r="J32">
        <v>1.12981306110297</v>
      </c>
      <c r="K32">
        <v>-7.1062065123683705E-4</v>
      </c>
      <c r="L32">
        <v>-1</v>
      </c>
      <c r="M32">
        <v>3.4577011560643601E-4</v>
      </c>
      <c r="N32" s="1">
        <v>5.6481631607468499E-5</v>
      </c>
      <c r="O32">
        <v>2.89288483998967E-4</v>
      </c>
      <c r="P32" s="2">
        <v>1</v>
      </c>
      <c r="Q32">
        <v>60.644704098754197</v>
      </c>
      <c r="R32">
        <v>1</v>
      </c>
      <c r="S32">
        <v>59.814404324745603</v>
      </c>
      <c r="T32">
        <v>1</v>
      </c>
      <c r="U32">
        <v>0</v>
      </c>
      <c r="V32">
        <v>1.1295203673840599</v>
      </c>
      <c r="W32">
        <v>1.12895138888888</v>
      </c>
      <c r="X32">
        <v>2.3775872157583101E-4</v>
      </c>
      <c r="Y32">
        <v>1</v>
      </c>
      <c r="Z32">
        <v>5.6897849517256705E-4</v>
      </c>
      <c r="AA32">
        <v>1</v>
      </c>
      <c r="AB32">
        <v>-2.5999999999992598E-4</v>
      </c>
      <c r="AC32">
        <v>4.67424611757634E-4</v>
      </c>
      <c r="AD32">
        <v>-4.67424611757634E-4</v>
      </c>
      <c r="AE32">
        <v>0</v>
      </c>
      <c r="AF32">
        <v>1.1287400000000001</v>
      </c>
      <c r="AG32">
        <v>1.12968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f t="shared" si="1"/>
        <v>0</v>
      </c>
      <c r="AO32">
        <f t="shared" si="2"/>
        <v>0</v>
      </c>
      <c r="AP32">
        <f t="shared" si="3"/>
        <v>0</v>
      </c>
      <c r="AQ32">
        <f t="shared" si="4"/>
        <v>0</v>
      </c>
      <c r="AR32">
        <f t="shared" si="0"/>
        <v>1</v>
      </c>
    </row>
    <row r="33" spans="1:44" x14ac:dyDescent="0.35">
      <c r="A33">
        <v>1.12988</v>
      </c>
      <c r="B33">
        <v>1.1301300000000001</v>
      </c>
      <c r="C33">
        <v>1.1297999999999999</v>
      </c>
      <c r="D33">
        <v>1.1298299999999999</v>
      </c>
      <c r="E33">
        <v>1.1298999999999999</v>
      </c>
      <c r="F33">
        <v>1.1297600000000001</v>
      </c>
      <c r="G33" s="1">
        <v>-5.3103924392591603E-5</v>
      </c>
      <c r="H33">
        <v>50000</v>
      </c>
      <c r="I33">
        <v>1.12913097496537</v>
      </c>
      <c r="J33">
        <v>1.12981324822258</v>
      </c>
      <c r="K33">
        <v>-6.8227325720382405E-4</v>
      </c>
      <c r="L33">
        <v>-1</v>
      </c>
      <c r="M33">
        <v>3.3329437345352899E-4</v>
      </c>
      <c r="N33" s="1">
        <v>2.9337259636374599E-5</v>
      </c>
      <c r="O33">
        <v>3.0395711381715502E-4</v>
      </c>
      <c r="P33" s="2">
        <v>1</v>
      </c>
      <c r="Q33">
        <v>59.410090178645703</v>
      </c>
      <c r="R33">
        <v>1</v>
      </c>
      <c r="S33">
        <v>57.041900255995003</v>
      </c>
      <c r="T33">
        <v>1</v>
      </c>
      <c r="U33">
        <v>0</v>
      </c>
      <c r="V33">
        <v>1.1295646006149</v>
      </c>
      <c r="W33">
        <v>1.1289872222222199</v>
      </c>
      <c r="X33">
        <v>2.0020589158509201E-4</v>
      </c>
      <c r="Y33">
        <v>1</v>
      </c>
      <c r="Z33">
        <v>5.7737839268745495E-4</v>
      </c>
      <c r="AA33">
        <v>1</v>
      </c>
      <c r="AB33" s="1">
        <v>-5.0000000000105502E-5</v>
      </c>
      <c r="AC33">
        <v>4.6739553470117099E-4</v>
      </c>
      <c r="AD33">
        <v>-4.6739553470117099E-4</v>
      </c>
      <c r="AE33">
        <v>0</v>
      </c>
      <c r="AF33">
        <v>1.1287400000000001</v>
      </c>
      <c r="AG33">
        <v>1.12968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f t="shared" si="1"/>
        <v>0</v>
      </c>
      <c r="AO33">
        <f t="shared" si="2"/>
        <v>0</v>
      </c>
      <c r="AP33">
        <f t="shared" si="3"/>
        <v>0</v>
      </c>
      <c r="AQ33">
        <f t="shared" si="4"/>
        <v>0</v>
      </c>
      <c r="AR33">
        <f t="shared" si="0"/>
        <v>1</v>
      </c>
    </row>
    <row r="34" spans="1:44" x14ac:dyDescent="0.35">
      <c r="A34">
        <v>1.12984</v>
      </c>
      <c r="B34">
        <v>1.13026</v>
      </c>
      <c r="C34">
        <v>1.12971</v>
      </c>
      <c r="D34">
        <v>1.1298900000000001</v>
      </c>
      <c r="E34">
        <v>1.1299600000000001</v>
      </c>
      <c r="F34">
        <v>1.12982</v>
      </c>
      <c r="G34" s="1">
        <v>5.3103924392683699E-5</v>
      </c>
      <c r="H34">
        <v>50000</v>
      </c>
      <c r="I34">
        <v>1.1291607434261099</v>
      </c>
      <c r="J34">
        <v>1.1298140951509299</v>
      </c>
      <c r="K34">
        <v>-6.5335172482283699E-4</v>
      </c>
      <c r="L34">
        <v>-1</v>
      </c>
      <c r="M34">
        <v>3.2561870984126803E-4</v>
      </c>
      <c r="N34" s="1">
        <v>1.4441064016075701E-5</v>
      </c>
      <c r="O34">
        <v>3.1117764582519301E-4</v>
      </c>
      <c r="P34" s="2">
        <v>1</v>
      </c>
      <c r="Q34">
        <v>60.285969669657398</v>
      </c>
      <c r="R34">
        <v>1</v>
      </c>
      <c r="S34">
        <v>59.394567796302503</v>
      </c>
      <c r="T34">
        <v>1</v>
      </c>
      <c r="U34">
        <v>0</v>
      </c>
      <c r="V34">
        <v>1.12961108624135</v>
      </c>
      <c r="W34">
        <v>1.1290252777777701</v>
      </c>
      <c r="X34">
        <v>1.7822065872441501E-4</v>
      </c>
      <c r="Y34">
        <v>1</v>
      </c>
      <c r="Z34">
        <v>5.8580846357347805E-4</v>
      </c>
      <c r="AA34">
        <v>1</v>
      </c>
      <c r="AB34" s="1">
        <v>5.0000000000105502E-5</v>
      </c>
      <c r="AC34">
        <v>4.6696175735095301E-4</v>
      </c>
      <c r="AD34">
        <v>-4.6696175735095301E-4</v>
      </c>
      <c r="AE34">
        <v>0</v>
      </c>
      <c r="AF34">
        <v>1.1287400000000001</v>
      </c>
      <c r="AG34">
        <v>1.12968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f t="shared" si="1"/>
        <v>0</v>
      </c>
      <c r="AO34">
        <f t="shared" si="2"/>
        <v>0</v>
      </c>
      <c r="AP34">
        <f t="shared" si="3"/>
        <v>0</v>
      </c>
      <c r="AQ34">
        <f t="shared" si="4"/>
        <v>0</v>
      </c>
      <c r="AR34">
        <f t="shared" si="0"/>
        <v>1</v>
      </c>
    </row>
    <row r="35" spans="1:44" x14ac:dyDescent="0.35">
      <c r="A35">
        <v>1.1298999999999999</v>
      </c>
      <c r="B35">
        <v>1.1307799999999999</v>
      </c>
      <c r="C35">
        <v>1.1296600000000001</v>
      </c>
      <c r="D35">
        <v>1.1306099999999999</v>
      </c>
      <c r="E35">
        <v>1.1306799999999999</v>
      </c>
      <c r="F35">
        <v>1.1305400000000001</v>
      </c>
      <c r="G35">
        <v>6.3702722791247695E-4</v>
      </c>
      <c r="H35">
        <v>50000</v>
      </c>
      <c r="I35">
        <v>1.1292175821044499</v>
      </c>
      <c r="J35">
        <v>1.1298228681622899</v>
      </c>
      <c r="K35">
        <v>-6.0528605783582903E-4</v>
      </c>
      <c r="L35">
        <v>-1</v>
      </c>
      <c r="M35">
        <v>4.0815877173483401E-4</v>
      </c>
      <c r="N35" s="1">
        <v>6.4654083939760898E-5</v>
      </c>
      <c r="O35">
        <v>3.4350468779507302E-4</v>
      </c>
      <c r="P35" s="2">
        <v>1</v>
      </c>
      <c r="Q35">
        <v>68.986103862488406</v>
      </c>
      <c r="R35">
        <v>1</v>
      </c>
      <c r="S35">
        <v>77.707676987278305</v>
      </c>
      <c r="T35">
        <v>1</v>
      </c>
      <c r="U35">
        <v>0</v>
      </c>
      <c r="V35">
        <v>1.12975378820687</v>
      </c>
      <c r="W35">
        <v>1.1290827777777701</v>
      </c>
      <c r="X35">
        <v>2.7610549276157998E-4</v>
      </c>
      <c r="Y35">
        <v>1</v>
      </c>
      <c r="Z35">
        <v>6.7101042909478703E-4</v>
      </c>
      <c r="AA35">
        <v>1</v>
      </c>
      <c r="AB35">
        <v>7.0999999999998798E-4</v>
      </c>
      <c r="AC35">
        <v>4.6759647629817497E-4</v>
      </c>
      <c r="AD35">
        <v>-4.6759647629817497E-4</v>
      </c>
      <c r="AE35">
        <v>1</v>
      </c>
      <c r="AF35">
        <v>1.1287400000000001</v>
      </c>
      <c r="AG35">
        <v>1.12968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f t="shared" si="1"/>
        <v>0</v>
      </c>
      <c r="AO35">
        <f t="shared" si="2"/>
        <v>0</v>
      </c>
      <c r="AP35">
        <f t="shared" si="3"/>
        <v>0</v>
      </c>
      <c r="AQ35">
        <f t="shared" si="4"/>
        <v>0</v>
      </c>
      <c r="AR35">
        <f t="shared" si="0"/>
        <v>1</v>
      </c>
    </row>
    <row r="36" spans="1:44" x14ac:dyDescent="0.35">
      <c r="A36">
        <v>1.13059</v>
      </c>
      <c r="B36">
        <v>1.131</v>
      </c>
      <c r="C36">
        <v>1.1304000000000001</v>
      </c>
      <c r="D36">
        <v>1.1309199999999999</v>
      </c>
      <c r="E36">
        <v>1.1309800000000001</v>
      </c>
      <c r="F36">
        <v>1.1308499999999999</v>
      </c>
      <c r="G36">
        <v>2.7415068731494798E-4</v>
      </c>
      <c r="H36">
        <v>50000</v>
      </c>
      <c r="I36">
        <v>1.1292843493320399</v>
      </c>
      <c r="J36">
        <v>1.1298349485494601</v>
      </c>
      <c r="K36">
        <v>-5.5059921742017695E-4</v>
      </c>
      <c r="L36">
        <v>-1</v>
      </c>
      <c r="M36">
        <v>4.9898187061447798E-4</v>
      </c>
      <c r="N36">
        <v>1.03651455212936E-4</v>
      </c>
      <c r="O36">
        <v>3.9533041540154199E-4</v>
      </c>
      <c r="P36" s="2">
        <v>1</v>
      </c>
      <c r="Q36">
        <v>71.861359134470405</v>
      </c>
      <c r="R36">
        <v>1</v>
      </c>
      <c r="S36">
        <v>82.061762284985804</v>
      </c>
      <c r="T36">
        <v>1</v>
      </c>
      <c r="U36">
        <v>0</v>
      </c>
      <c r="V36">
        <v>1.1299203898915999</v>
      </c>
      <c r="W36">
        <v>1.1291516666666599</v>
      </c>
      <c r="X36">
        <v>3.6681342873978701E-4</v>
      </c>
      <c r="Y36">
        <v>1</v>
      </c>
      <c r="Z36">
        <v>7.6872322493848301E-4</v>
      </c>
      <c r="AA36">
        <v>1</v>
      </c>
      <c r="AB36">
        <v>3.2999999999994102E-4</v>
      </c>
      <c r="AC36">
        <v>4.68458152244195E-4</v>
      </c>
      <c r="AD36">
        <v>-4.68458152244195E-4</v>
      </c>
      <c r="AE36">
        <v>0</v>
      </c>
      <c r="AF36">
        <v>1.1287400000000001</v>
      </c>
      <c r="AG36">
        <v>1.12968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f t="shared" si="1"/>
        <v>0</v>
      </c>
      <c r="AO36">
        <f t="shared" si="2"/>
        <v>0</v>
      </c>
      <c r="AP36">
        <f t="shared" si="3"/>
        <v>0</v>
      </c>
      <c r="AQ36">
        <f t="shared" si="4"/>
        <v>0</v>
      </c>
      <c r="AR36">
        <f t="shared" si="0"/>
        <v>1</v>
      </c>
    </row>
    <row r="37" spans="1:44" x14ac:dyDescent="0.35">
      <c r="A37">
        <v>1.1309199999999999</v>
      </c>
      <c r="B37">
        <v>1.1311</v>
      </c>
      <c r="C37">
        <v>1.1300399999999999</v>
      </c>
      <c r="D37">
        <v>1.1300600000000001</v>
      </c>
      <c r="E37">
        <v>1.13012</v>
      </c>
      <c r="F37">
        <v>1.12999</v>
      </c>
      <c r="G37">
        <v>-7.6073210862048399E-4</v>
      </c>
      <c r="H37">
        <v>50000</v>
      </c>
      <c r="I37">
        <v>1.1293147695186201</v>
      </c>
      <c r="J37">
        <v>1.12983742393854</v>
      </c>
      <c r="K37">
        <v>-5.2265441991328199E-4</v>
      </c>
      <c r="L37">
        <v>-1</v>
      </c>
      <c r="M37">
        <v>4.4019048859777999E-4</v>
      </c>
      <c r="N37" s="1">
        <v>2.9906715464158799E-5</v>
      </c>
      <c r="O37">
        <v>4.1028377313362098E-4</v>
      </c>
      <c r="P37" s="2">
        <v>1</v>
      </c>
      <c r="Q37">
        <v>56.202092208667501</v>
      </c>
      <c r="R37">
        <v>1</v>
      </c>
      <c r="S37">
        <v>48.924584315383903</v>
      </c>
      <c r="T37">
        <v>-1</v>
      </c>
      <c r="U37">
        <v>0</v>
      </c>
      <c r="V37">
        <v>1.1299403341928</v>
      </c>
      <c r="W37">
        <v>1.12919833333333</v>
      </c>
      <c r="X37">
        <v>2.5349486935333199E-4</v>
      </c>
      <c r="Y37">
        <v>1</v>
      </c>
      <c r="Z37">
        <v>7.4200085947095896E-4</v>
      </c>
      <c r="AA37">
        <v>1</v>
      </c>
      <c r="AB37">
        <v>-8.5999999999986001E-4</v>
      </c>
      <c r="AC37">
        <v>4.7663682890295898E-4</v>
      </c>
      <c r="AD37">
        <v>-4.7663682890295898E-4</v>
      </c>
      <c r="AE37">
        <v>-1</v>
      </c>
      <c r="AF37">
        <v>1.1287400000000001</v>
      </c>
      <c r="AG37">
        <v>1.12968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f t="shared" si="1"/>
        <v>0</v>
      </c>
      <c r="AO37">
        <f t="shared" si="2"/>
        <v>0</v>
      </c>
      <c r="AP37">
        <f t="shared" si="3"/>
        <v>0</v>
      </c>
      <c r="AQ37">
        <f t="shared" si="4"/>
        <v>0</v>
      </c>
      <c r="AR37">
        <f t="shared" si="0"/>
        <v>1</v>
      </c>
    </row>
    <row r="38" spans="1:44" x14ac:dyDescent="0.35">
      <c r="A38">
        <v>1.1300399999999999</v>
      </c>
      <c r="B38">
        <v>1.1305700000000001</v>
      </c>
      <c r="C38">
        <v>1.12968</v>
      </c>
      <c r="D38">
        <v>1.1303000000000001</v>
      </c>
      <c r="E38">
        <v>1.1303700000000001</v>
      </c>
      <c r="F38">
        <v>1.1302300000000001</v>
      </c>
      <c r="G38">
        <v>2.12355554780535E-4</v>
      </c>
      <c r="H38">
        <v>50000</v>
      </c>
      <c r="I38">
        <v>1.1293534090753099</v>
      </c>
      <c r="J38">
        <v>1.1298425065801301</v>
      </c>
      <c r="K38">
        <v>-4.8909750482017901E-4</v>
      </c>
      <c r="L38">
        <v>-1</v>
      </c>
      <c r="M38">
        <v>4.2124323891745599E-4</v>
      </c>
      <c r="N38" s="1">
        <v>7.3063105225569899E-6</v>
      </c>
      <c r="O38">
        <v>4.1393692839489899E-4</v>
      </c>
      <c r="P38" s="2">
        <v>1</v>
      </c>
      <c r="Q38">
        <v>58.909141197074803</v>
      </c>
      <c r="R38">
        <v>1</v>
      </c>
      <c r="S38">
        <v>55.230901796842197</v>
      </c>
      <c r="T38">
        <v>1</v>
      </c>
      <c r="U38">
        <v>1</v>
      </c>
      <c r="V38">
        <v>1.1299917150223999</v>
      </c>
      <c r="W38">
        <v>1.12925361111111</v>
      </c>
      <c r="X38">
        <v>2.1645706584139099E-4</v>
      </c>
      <c r="Y38">
        <v>1</v>
      </c>
      <c r="Z38">
        <v>7.3810391129258603E-4</v>
      </c>
      <c r="AA38">
        <v>1</v>
      </c>
      <c r="AB38">
        <v>2.60000000000149E-4</v>
      </c>
      <c r="AC38">
        <v>4.74971812029119E-4</v>
      </c>
      <c r="AD38">
        <v>-4.74971812029119E-4</v>
      </c>
      <c r="AE38">
        <v>0</v>
      </c>
      <c r="AF38">
        <v>1.1287400000000001</v>
      </c>
      <c r="AG38">
        <v>1.12968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f t="shared" si="1"/>
        <v>0</v>
      </c>
      <c r="AO38">
        <f t="shared" si="2"/>
        <v>0</v>
      </c>
      <c r="AP38">
        <f t="shared" si="3"/>
        <v>0</v>
      </c>
      <c r="AQ38">
        <f t="shared" si="4"/>
        <v>0</v>
      </c>
      <c r="AR38">
        <f t="shared" si="0"/>
        <v>1</v>
      </c>
    </row>
    <row r="39" spans="1:44" x14ac:dyDescent="0.35">
      <c r="A39">
        <v>1.13028</v>
      </c>
      <c r="B39">
        <v>1.1307100000000001</v>
      </c>
      <c r="C39">
        <v>1.1300399999999999</v>
      </c>
      <c r="D39">
        <v>1.1303700000000001</v>
      </c>
      <c r="E39">
        <v>1.1304399999999999</v>
      </c>
      <c r="F39">
        <v>1.1303000000000001</v>
      </c>
      <c r="G39" s="1">
        <v>6.1928543327672506E-5</v>
      </c>
      <c r="H39">
        <v>50000</v>
      </c>
      <c r="I39">
        <v>1.1293932784268199</v>
      </c>
      <c r="J39">
        <v>1.12984829650673</v>
      </c>
      <c r="K39">
        <v>-4.5501807991343802E-4</v>
      </c>
      <c r="L39">
        <v>-1</v>
      </c>
      <c r="M39">
        <v>4.0852814845826398E-4</v>
      </c>
      <c r="N39" s="1">
        <v>-3.60585329109013E-6</v>
      </c>
      <c r="O39">
        <v>4.1213400174935401E-4</v>
      </c>
      <c r="P39" s="2">
        <v>-1</v>
      </c>
      <c r="Q39">
        <v>59.696254162415599</v>
      </c>
      <c r="R39">
        <v>1</v>
      </c>
      <c r="S39">
        <v>57.159387415307897</v>
      </c>
      <c r="T39">
        <v>1</v>
      </c>
      <c r="U39">
        <v>0</v>
      </c>
      <c r="V39">
        <v>1.13004575573348</v>
      </c>
      <c r="W39">
        <v>1.12930611111111</v>
      </c>
      <c r="X39">
        <v>1.9552178245474299E-4</v>
      </c>
      <c r="Y39">
        <v>1</v>
      </c>
      <c r="Z39">
        <v>7.3964462237796603E-4</v>
      </c>
      <c r="AA39">
        <v>1</v>
      </c>
      <c r="AB39" s="1">
        <v>9.0000000000145506E-5</v>
      </c>
      <c r="AC39">
        <v>4.683399762281E-4</v>
      </c>
      <c r="AD39">
        <v>-4.683399762281E-4</v>
      </c>
      <c r="AE39">
        <v>0</v>
      </c>
      <c r="AF39">
        <v>1.1287400000000001</v>
      </c>
      <c r="AG39">
        <v>1.12968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f t="shared" si="1"/>
        <v>0</v>
      </c>
      <c r="AO39">
        <f t="shared" si="2"/>
        <v>0</v>
      </c>
      <c r="AP39">
        <f t="shared" si="3"/>
        <v>0</v>
      </c>
      <c r="AQ39">
        <f t="shared" si="4"/>
        <v>0</v>
      </c>
      <c r="AR39">
        <f t="shared" si="0"/>
        <v>-1</v>
      </c>
    </row>
    <row r="40" spans="1:44" x14ac:dyDescent="0.35">
      <c r="A40">
        <v>1.13036</v>
      </c>
      <c r="B40">
        <v>1.1305799999999999</v>
      </c>
      <c r="C40">
        <v>1.1300600000000001</v>
      </c>
      <c r="D40">
        <v>1.13018</v>
      </c>
      <c r="E40">
        <v>1.13025</v>
      </c>
      <c r="F40">
        <v>1.1301099999999999</v>
      </c>
      <c r="G40">
        <v>-1.6810068385793699E-4</v>
      </c>
      <c r="H40">
        <v>50000</v>
      </c>
      <c r="I40">
        <v>1.1294241325140999</v>
      </c>
      <c r="J40">
        <v>1.1298519336522499</v>
      </c>
      <c r="K40">
        <v>-4.2780113814533302E-4</v>
      </c>
      <c r="L40">
        <v>-1</v>
      </c>
      <c r="M40">
        <v>3.6633509159922302E-4</v>
      </c>
      <c r="N40" s="1">
        <v>-3.0532606766754203E-5</v>
      </c>
      <c r="O40">
        <v>3.9686769836597699E-4</v>
      </c>
      <c r="P40" s="2">
        <v>-1</v>
      </c>
      <c r="Q40">
        <v>56.513093242702901</v>
      </c>
      <c r="R40">
        <v>1</v>
      </c>
      <c r="S40">
        <v>49.870703354872802</v>
      </c>
      <c r="T40">
        <v>-1</v>
      </c>
      <c r="U40">
        <v>0</v>
      </c>
      <c r="V40">
        <v>1.1300649334858399</v>
      </c>
      <c r="W40">
        <v>1.1293577777777699</v>
      </c>
      <c r="X40">
        <v>1.4136208154780201E-4</v>
      </c>
      <c r="Y40">
        <v>1</v>
      </c>
      <c r="Z40">
        <v>7.0715570806956197E-4</v>
      </c>
      <c r="AA40">
        <v>1</v>
      </c>
      <c r="AB40">
        <v>-1.8000000000006899E-4</v>
      </c>
      <c r="AC40">
        <v>4.67831133740556E-4</v>
      </c>
      <c r="AD40">
        <v>-4.67831133740556E-4</v>
      </c>
      <c r="AE40">
        <v>0</v>
      </c>
      <c r="AF40">
        <v>1.1287400000000001</v>
      </c>
      <c r="AG40">
        <v>1.12968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f t="shared" si="1"/>
        <v>0</v>
      </c>
      <c r="AO40">
        <f t="shared" si="2"/>
        <v>0</v>
      </c>
      <c r="AP40">
        <f t="shared" si="3"/>
        <v>0</v>
      </c>
      <c r="AQ40">
        <f t="shared" si="4"/>
        <v>0</v>
      </c>
      <c r="AR40">
        <f t="shared" si="0"/>
        <v>-1</v>
      </c>
    </row>
    <row r="41" spans="1:44" x14ac:dyDescent="0.35">
      <c r="A41">
        <v>1.1301600000000001</v>
      </c>
      <c r="B41">
        <v>1.13056</v>
      </c>
      <c r="C41">
        <v>1.1299999999999999</v>
      </c>
      <c r="D41">
        <v>1.1300600000000001</v>
      </c>
      <c r="E41">
        <v>1.1301300000000001</v>
      </c>
      <c r="F41">
        <v>1.12999</v>
      </c>
      <c r="G41">
        <v>-1.0618341425037999E-4</v>
      </c>
      <c r="H41">
        <v>50000</v>
      </c>
      <c r="I41">
        <v>1.12944907024963</v>
      </c>
      <c r="J41">
        <v>1.1298542127973501</v>
      </c>
      <c r="K41">
        <v>-4.0514254771939397E-4</v>
      </c>
      <c r="L41">
        <v>-1</v>
      </c>
      <c r="M41">
        <v>3.1334333237364998E-4</v>
      </c>
      <c r="N41" s="1">
        <v>-5.5682910661551898E-5</v>
      </c>
      <c r="O41">
        <v>3.6902624303520199E-4</v>
      </c>
      <c r="P41" s="2">
        <v>-1</v>
      </c>
      <c r="Q41">
        <v>54.523850496152498</v>
      </c>
      <c r="R41">
        <v>1</v>
      </c>
      <c r="S41">
        <v>45.309413621441799</v>
      </c>
      <c r="T41">
        <v>-1</v>
      </c>
      <c r="U41">
        <v>0</v>
      </c>
      <c r="V41">
        <v>1.1300642287021501</v>
      </c>
      <c r="W41">
        <v>1.12941055555555</v>
      </c>
      <c r="X41" s="1">
        <v>8.3419909846726899E-5</v>
      </c>
      <c r="Y41">
        <v>1</v>
      </c>
      <c r="Z41">
        <v>6.5367314659936504E-4</v>
      </c>
      <c r="AA41">
        <v>1</v>
      </c>
      <c r="AB41" s="1">
        <v>-9.9999999999988905E-5</v>
      </c>
      <c r="AC41">
        <v>4.6780709138220501E-4</v>
      </c>
      <c r="AD41">
        <v>-4.6780709138220501E-4</v>
      </c>
      <c r="AE41">
        <v>0</v>
      </c>
      <c r="AF41">
        <v>1.1287400000000001</v>
      </c>
      <c r="AG41">
        <v>1.12968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f t="shared" si="1"/>
        <v>0</v>
      </c>
      <c r="AO41">
        <f t="shared" si="2"/>
        <v>0</v>
      </c>
      <c r="AP41">
        <f t="shared" si="3"/>
        <v>0</v>
      </c>
      <c r="AQ41">
        <f t="shared" si="4"/>
        <v>0</v>
      </c>
      <c r="AR41">
        <f t="shared" si="0"/>
        <v>-1</v>
      </c>
    </row>
    <row r="42" spans="1:44" x14ac:dyDescent="0.35">
      <c r="A42">
        <v>1.13008</v>
      </c>
      <c r="B42">
        <v>1.13087</v>
      </c>
      <c r="C42">
        <v>1.1300300000000001</v>
      </c>
      <c r="D42">
        <v>1.1306400000000001</v>
      </c>
      <c r="E42">
        <v>1.1307199999999999</v>
      </c>
      <c r="F42">
        <v>1.1305499999999999</v>
      </c>
      <c r="G42">
        <v>5.1311541799061301E-4</v>
      </c>
      <c r="H42">
        <v>50000</v>
      </c>
      <c r="I42">
        <v>1.12949577653641</v>
      </c>
      <c r="J42">
        <v>1.1298628116282201</v>
      </c>
      <c r="K42">
        <v>-3.6703509181568102E-4</v>
      </c>
      <c r="L42">
        <v>-1</v>
      </c>
      <c r="M42">
        <v>3.4570585953974599E-4</v>
      </c>
      <c r="N42" s="1">
        <v>-1.55469223303036E-5</v>
      </c>
      <c r="O42">
        <v>3.6125278187004999E-4</v>
      </c>
      <c r="P42" s="2">
        <v>-1</v>
      </c>
      <c r="Q42">
        <v>61.601125245288202</v>
      </c>
      <c r="R42">
        <v>1</v>
      </c>
      <c r="S42">
        <v>64.774493005779405</v>
      </c>
      <c r="T42">
        <v>1</v>
      </c>
      <c r="U42">
        <v>0</v>
      </c>
      <c r="V42">
        <v>1.1301464817447</v>
      </c>
      <c r="W42">
        <v>1.12949138888888</v>
      </c>
      <c r="X42">
        <v>1.4326204168813001E-4</v>
      </c>
      <c r="Y42">
        <v>1</v>
      </c>
      <c r="Z42">
        <v>6.5509285581533095E-4</v>
      </c>
      <c r="AA42">
        <v>1</v>
      </c>
      <c r="AB42">
        <v>5.6000000000011596E-4</v>
      </c>
      <c r="AC42">
        <v>4.6726277944055499E-4</v>
      </c>
      <c r="AD42">
        <v>-4.6726277944055499E-4</v>
      </c>
      <c r="AE42">
        <v>1</v>
      </c>
      <c r="AF42">
        <v>1.1287400000000001</v>
      </c>
      <c r="AG42">
        <v>1.1311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f t="shared" si="1"/>
        <v>0</v>
      </c>
      <c r="AO42">
        <f t="shared" si="2"/>
        <v>0</v>
      </c>
      <c r="AP42">
        <f t="shared" si="3"/>
        <v>0</v>
      </c>
      <c r="AQ42">
        <f t="shared" si="4"/>
        <v>0</v>
      </c>
      <c r="AR42">
        <f t="shared" si="0"/>
        <v>-1</v>
      </c>
    </row>
    <row r="43" spans="1:44" x14ac:dyDescent="0.35">
      <c r="A43">
        <v>1.13062</v>
      </c>
      <c r="B43">
        <v>1.13137</v>
      </c>
      <c r="C43">
        <v>1.1304399999999999</v>
      </c>
      <c r="D43">
        <v>1.13096</v>
      </c>
      <c r="E43">
        <v>1.13103</v>
      </c>
      <c r="F43">
        <v>1.13089</v>
      </c>
      <c r="G43">
        <v>2.8298549888175299E-4</v>
      </c>
      <c r="H43">
        <v>50000</v>
      </c>
      <c r="I43">
        <v>1.12955320079636</v>
      </c>
      <c r="J43">
        <v>1.1298748061998001</v>
      </c>
      <c r="K43">
        <v>-3.21605403436064E-4</v>
      </c>
      <c r="L43">
        <v>-1</v>
      </c>
      <c r="M43">
        <v>4.03624699767624E-4</v>
      </c>
      <c r="N43" s="1">
        <v>2.8247945265049099E-5</v>
      </c>
      <c r="O43">
        <v>3.7537675450257399E-4</v>
      </c>
      <c r="P43" s="2">
        <v>1</v>
      </c>
      <c r="Q43">
        <v>64.868941967158307</v>
      </c>
      <c r="R43">
        <v>1</v>
      </c>
      <c r="S43">
        <v>71.7168041993896</v>
      </c>
      <c r="T43">
        <v>1</v>
      </c>
      <c r="U43">
        <v>1</v>
      </c>
      <c r="V43">
        <v>1.13026269863831</v>
      </c>
      <c r="W43">
        <v>1.12956527777777</v>
      </c>
      <c r="X43">
        <v>2.2188200150630101E-4</v>
      </c>
      <c r="Y43">
        <v>1</v>
      </c>
      <c r="Z43">
        <v>6.9742086053992103E-4</v>
      </c>
      <c r="AA43">
        <v>1</v>
      </c>
      <c r="AB43">
        <v>3.4000000000000599E-4</v>
      </c>
      <c r="AC43">
        <v>4.6238625682978201E-4</v>
      </c>
      <c r="AD43">
        <v>-4.6238625682978201E-4</v>
      </c>
      <c r="AE43">
        <v>0</v>
      </c>
      <c r="AF43">
        <v>1.1287400000000001</v>
      </c>
      <c r="AG43">
        <v>1.1311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f t="shared" si="1"/>
        <v>0</v>
      </c>
      <c r="AO43">
        <f t="shared" si="2"/>
        <v>0</v>
      </c>
      <c r="AP43">
        <f t="shared" si="3"/>
        <v>0</v>
      </c>
      <c r="AQ43">
        <f t="shared" si="4"/>
        <v>0</v>
      </c>
      <c r="AR43">
        <f t="shared" si="0"/>
        <v>1</v>
      </c>
    </row>
    <row r="44" spans="1:44" x14ac:dyDescent="0.35">
      <c r="A44">
        <v>1.1309499999999999</v>
      </c>
      <c r="B44">
        <v>1.1313599999999999</v>
      </c>
      <c r="C44">
        <v>1.13083</v>
      </c>
      <c r="D44">
        <v>1.1313</v>
      </c>
      <c r="E44">
        <v>1.13137</v>
      </c>
      <c r="F44">
        <v>1.1312199999999999</v>
      </c>
      <c r="G44">
        <v>3.0058437364409099E-4</v>
      </c>
      <c r="H44">
        <v>50000</v>
      </c>
      <c r="I44">
        <v>1.1296217070035</v>
      </c>
      <c r="J44">
        <v>1.12989037127652</v>
      </c>
      <c r="K44">
        <v>-2.6866427302008002E-4</v>
      </c>
      <c r="L44">
        <v>-1</v>
      </c>
      <c r="M44">
        <v>4.8106984538787102E-4</v>
      </c>
      <c r="N44" s="1">
        <v>7.0462060590197604E-5</v>
      </c>
      <c r="O44">
        <v>4.1060778479767298E-4</v>
      </c>
      <c r="P44" s="2">
        <v>1</v>
      </c>
      <c r="Q44">
        <v>68.003213388876802</v>
      </c>
      <c r="R44">
        <v>1</v>
      </c>
      <c r="S44">
        <v>77.584142542537506</v>
      </c>
      <c r="T44">
        <v>1</v>
      </c>
      <c r="U44">
        <v>0</v>
      </c>
      <c r="V44">
        <v>1.1304108845471199</v>
      </c>
      <c r="W44">
        <v>1.12964166666666</v>
      </c>
      <c r="X44">
        <v>3.09899645765998E-4</v>
      </c>
      <c r="Y44">
        <v>1</v>
      </c>
      <c r="Z44">
        <v>7.6921788046280205E-4</v>
      </c>
      <c r="AA44">
        <v>1</v>
      </c>
      <c r="AB44">
        <v>3.5000000000007199E-4</v>
      </c>
      <c r="AC44">
        <v>4.5609376804834001E-4</v>
      </c>
      <c r="AD44">
        <v>-4.5609376804834001E-4</v>
      </c>
      <c r="AE44">
        <v>0</v>
      </c>
      <c r="AF44">
        <v>1.1287400000000001</v>
      </c>
      <c r="AG44">
        <v>1.1311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f t="shared" si="1"/>
        <v>0</v>
      </c>
      <c r="AO44">
        <f t="shared" si="2"/>
        <v>0</v>
      </c>
      <c r="AP44">
        <f t="shared" si="3"/>
        <v>0</v>
      </c>
      <c r="AQ44">
        <f t="shared" si="4"/>
        <v>0</v>
      </c>
      <c r="AR44">
        <f t="shared" si="0"/>
        <v>1</v>
      </c>
    </row>
    <row r="45" spans="1:44" x14ac:dyDescent="0.35">
      <c r="A45">
        <v>1.13131</v>
      </c>
      <c r="B45">
        <v>1.1314</v>
      </c>
      <c r="C45">
        <v>1.1306799999999999</v>
      </c>
      <c r="D45">
        <v>1.1311</v>
      </c>
      <c r="E45">
        <v>1.13117</v>
      </c>
      <c r="F45">
        <v>1.13104</v>
      </c>
      <c r="G45">
        <v>-1.7680339508576901E-4</v>
      </c>
      <c r="H45">
        <v>50000</v>
      </c>
      <c r="I45">
        <v>1.1296796827559601</v>
      </c>
      <c r="J45">
        <v>1.1299035692691599</v>
      </c>
      <c r="K45">
        <v>-2.23886513196935E-4</v>
      </c>
      <c r="L45">
        <v>-1</v>
      </c>
      <c r="M45">
        <v>4.9984783026313297E-4</v>
      </c>
      <c r="N45" s="1">
        <v>5.94933636436399E-5</v>
      </c>
      <c r="O45">
        <v>4.40354466619493E-4</v>
      </c>
      <c r="P45" s="2">
        <v>1</v>
      </c>
      <c r="Q45">
        <v>64.344965500965102</v>
      </c>
      <c r="R45">
        <v>1</v>
      </c>
      <c r="S45">
        <v>67.315996776764706</v>
      </c>
      <c r="T45">
        <v>1</v>
      </c>
      <c r="U45">
        <v>0</v>
      </c>
      <c r="V45">
        <v>1.13050932961182</v>
      </c>
      <c r="W45">
        <v>1.12970888888888</v>
      </c>
      <c r="X45">
        <v>3.0824835670095697E-4</v>
      </c>
      <c r="Y45">
        <v>1</v>
      </c>
      <c r="Z45">
        <v>8.0044072293650095E-4</v>
      </c>
      <c r="AA45">
        <v>1</v>
      </c>
      <c r="AB45">
        <v>-2.10000000000043E-4</v>
      </c>
      <c r="AC45">
        <v>4.5485789766773699E-4</v>
      </c>
      <c r="AD45">
        <v>-4.5485789766773699E-4</v>
      </c>
      <c r="AE45">
        <v>0</v>
      </c>
      <c r="AF45">
        <v>1.1287400000000001</v>
      </c>
      <c r="AG45">
        <v>1.1311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f t="shared" si="1"/>
        <v>0</v>
      </c>
      <c r="AO45">
        <f t="shared" si="2"/>
        <v>0</v>
      </c>
      <c r="AP45">
        <f t="shared" si="3"/>
        <v>0</v>
      </c>
      <c r="AQ45">
        <f t="shared" si="4"/>
        <v>0</v>
      </c>
      <c r="AR45">
        <f t="shared" si="0"/>
        <v>1</v>
      </c>
    </row>
    <row r="46" spans="1:44" x14ac:dyDescent="0.35">
      <c r="A46">
        <v>1.1311199999999999</v>
      </c>
      <c r="B46">
        <v>1.1313899999999999</v>
      </c>
      <c r="C46">
        <v>1.1304799999999999</v>
      </c>
      <c r="D46">
        <v>1.1308400000000001</v>
      </c>
      <c r="E46">
        <v>1.1309100000000001</v>
      </c>
      <c r="F46">
        <v>1.13076</v>
      </c>
      <c r="G46">
        <v>-2.2989115639227101E-4</v>
      </c>
      <c r="H46">
        <v>50000</v>
      </c>
      <c r="I46">
        <v>1.1297251880158901</v>
      </c>
      <c r="J46">
        <v>1.12991377665415</v>
      </c>
      <c r="K46">
        <v>-1.8858863826531899E-4</v>
      </c>
      <c r="L46">
        <v>-1</v>
      </c>
      <c r="M46">
        <v>4.6888584319981698E-4</v>
      </c>
      <c r="N46" s="1">
        <v>1.9020917720215899E-5</v>
      </c>
      <c r="O46">
        <v>4.4986492547960101E-4</v>
      </c>
      <c r="P46" s="2">
        <v>1</v>
      </c>
      <c r="Q46">
        <v>59.813405993732999</v>
      </c>
      <c r="R46">
        <v>1</v>
      </c>
      <c r="S46">
        <v>55.401088045323</v>
      </c>
      <c r="T46">
        <v>1</v>
      </c>
      <c r="U46">
        <v>0</v>
      </c>
      <c r="V46">
        <v>1.1305565682387</v>
      </c>
      <c r="W46">
        <v>1.12977166666666</v>
      </c>
      <c r="X46">
        <v>2.46872731848091E-4</v>
      </c>
      <c r="Y46">
        <v>1</v>
      </c>
      <c r="Z46">
        <v>7.8490157204091904E-4</v>
      </c>
      <c r="AA46">
        <v>1</v>
      </c>
      <c r="AB46">
        <v>-2.7999999999983501E-4</v>
      </c>
      <c r="AC46">
        <v>4.5575399841440002E-4</v>
      </c>
      <c r="AD46">
        <v>-4.5575399841440002E-4</v>
      </c>
      <c r="AE46">
        <v>0</v>
      </c>
      <c r="AF46">
        <v>1.1287400000000001</v>
      </c>
      <c r="AG46">
        <v>1.1311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f t="shared" si="1"/>
        <v>0</v>
      </c>
      <c r="AO46">
        <f t="shared" si="2"/>
        <v>0</v>
      </c>
      <c r="AP46">
        <f t="shared" si="3"/>
        <v>0</v>
      </c>
      <c r="AQ46">
        <f t="shared" si="4"/>
        <v>0</v>
      </c>
      <c r="AR46">
        <f t="shared" si="0"/>
        <v>1</v>
      </c>
    </row>
    <row r="47" spans="1:44" x14ac:dyDescent="0.35">
      <c r="A47">
        <v>1.1308199999999999</v>
      </c>
      <c r="B47">
        <v>1.13168</v>
      </c>
      <c r="C47">
        <v>1.1306499999999999</v>
      </c>
      <c r="D47">
        <v>1.13148</v>
      </c>
      <c r="E47">
        <v>1.1315500000000001</v>
      </c>
      <c r="F47">
        <v>1.1314200000000001</v>
      </c>
      <c r="G47">
        <v>5.6579088464324401E-4</v>
      </c>
      <c r="H47">
        <v>50000</v>
      </c>
      <c r="I47">
        <v>1.12979400798332</v>
      </c>
      <c r="J47">
        <v>1.12993083276935</v>
      </c>
      <c r="K47">
        <v>-1.3682478603427301E-4</v>
      </c>
      <c r="L47">
        <v>-1</v>
      </c>
      <c r="M47">
        <v>5.2156149187831903E-4</v>
      </c>
      <c r="N47" s="1">
        <v>4.7797710932478499E-5</v>
      </c>
      <c r="O47">
        <v>4.7376378094584102E-4</v>
      </c>
      <c r="P47" s="2">
        <v>1</v>
      </c>
      <c r="Q47">
        <v>66.167282008746795</v>
      </c>
      <c r="R47">
        <v>1</v>
      </c>
      <c r="S47">
        <v>71.126183025637005</v>
      </c>
      <c r="T47">
        <v>1</v>
      </c>
      <c r="U47">
        <v>0</v>
      </c>
      <c r="V47">
        <v>1.13068848706174</v>
      </c>
      <c r="W47">
        <v>1.12985111111111</v>
      </c>
      <c r="X47">
        <v>3.0572667738271099E-4</v>
      </c>
      <c r="Y47">
        <v>1</v>
      </c>
      <c r="Z47">
        <v>8.3737595063815198E-4</v>
      </c>
      <c r="AA47">
        <v>1</v>
      </c>
      <c r="AB47">
        <v>6.6000000000010495E-4</v>
      </c>
      <c r="AC47">
        <v>4.6039959587166799E-4</v>
      </c>
      <c r="AD47">
        <v>-4.6039959587166799E-4</v>
      </c>
      <c r="AE47">
        <v>1</v>
      </c>
      <c r="AF47">
        <v>1.1287400000000001</v>
      </c>
      <c r="AG47">
        <v>1.1311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f t="shared" si="1"/>
        <v>0</v>
      </c>
      <c r="AO47">
        <f t="shared" si="2"/>
        <v>0</v>
      </c>
      <c r="AP47">
        <f t="shared" si="3"/>
        <v>0</v>
      </c>
      <c r="AQ47">
        <f t="shared" si="4"/>
        <v>0</v>
      </c>
      <c r="AR47">
        <f t="shared" si="0"/>
        <v>1</v>
      </c>
    </row>
    <row r="48" spans="1:44" x14ac:dyDescent="0.35">
      <c r="A48">
        <v>1.1315</v>
      </c>
      <c r="B48">
        <v>1.1318999999999999</v>
      </c>
      <c r="C48">
        <v>1.13147</v>
      </c>
      <c r="D48">
        <v>1.1317600000000001</v>
      </c>
      <c r="E48">
        <v>1.13184</v>
      </c>
      <c r="F48">
        <v>1.1316900000000001</v>
      </c>
      <c r="G48">
        <v>2.4743288509261401E-4</v>
      </c>
      <c r="H48">
        <v>50000</v>
      </c>
      <c r="I48">
        <v>1.1298711098118499</v>
      </c>
      <c r="J48">
        <v>1.1299507336327499</v>
      </c>
      <c r="K48" s="1">
        <v>-7.9623820894214603E-5</v>
      </c>
      <c r="L48">
        <v>-1</v>
      </c>
      <c r="M48">
        <v>5.8503798100706297E-4</v>
      </c>
      <c r="N48" s="1">
        <v>7.4182800040815107E-5</v>
      </c>
      <c r="O48">
        <v>5.1085518096624801E-4</v>
      </c>
      <c r="P48" s="2">
        <v>1</v>
      </c>
      <c r="Q48">
        <v>68.525866724208797</v>
      </c>
      <c r="R48">
        <v>1</v>
      </c>
      <c r="S48">
        <v>75.793696299898301</v>
      </c>
      <c r="T48">
        <v>1</v>
      </c>
      <c r="U48">
        <v>0</v>
      </c>
      <c r="V48">
        <v>1.1308415603386399</v>
      </c>
      <c r="W48">
        <v>1.12992416666666</v>
      </c>
      <c r="X48">
        <v>3.6810516504748298E-4</v>
      </c>
      <c r="Y48">
        <v>1</v>
      </c>
      <c r="Z48">
        <v>9.1739367197551903E-4</v>
      </c>
      <c r="AA48">
        <v>1</v>
      </c>
      <c r="AB48">
        <v>2.60000000000149E-4</v>
      </c>
      <c r="AC48">
        <v>4.6105740346830701E-4</v>
      </c>
      <c r="AD48">
        <v>-4.6105740346830701E-4</v>
      </c>
      <c r="AE48">
        <v>0</v>
      </c>
      <c r="AF48">
        <v>1.1287400000000001</v>
      </c>
      <c r="AG48">
        <v>1.1311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f t="shared" si="1"/>
        <v>0</v>
      </c>
      <c r="AO48">
        <f t="shared" si="2"/>
        <v>0</v>
      </c>
      <c r="AP48">
        <f t="shared" si="3"/>
        <v>0</v>
      </c>
      <c r="AQ48">
        <f t="shared" si="4"/>
        <v>0</v>
      </c>
      <c r="AR48">
        <f t="shared" si="0"/>
        <v>1</v>
      </c>
    </row>
    <row r="49" spans="1:44" x14ac:dyDescent="0.35">
      <c r="A49">
        <v>1.13175</v>
      </c>
      <c r="B49">
        <v>1.13236</v>
      </c>
      <c r="C49">
        <v>1.13171</v>
      </c>
      <c r="D49">
        <v>1.1318999999999999</v>
      </c>
      <c r="E49">
        <v>1.1319600000000001</v>
      </c>
      <c r="F49">
        <v>1.1318299999999999</v>
      </c>
      <c r="G49">
        <v>1.23693487695501E-4</v>
      </c>
      <c r="H49">
        <v>50000</v>
      </c>
      <c r="I49">
        <v>1.1299506782005599</v>
      </c>
      <c r="J49">
        <v>1.12997192144961</v>
      </c>
      <c r="K49" s="1">
        <v>-2.1243249043845201E-5</v>
      </c>
      <c r="L49">
        <v>-1</v>
      </c>
      <c r="M49">
        <v>6.3648523633030797E-4</v>
      </c>
      <c r="N49" s="1">
        <v>8.3753370242706606E-5</v>
      </c>
      <c r="O49">
        <v>5.5273186608760202E-4</v>
      </c>
      <c r="P49" s="2">
        <v>1</v>
      </c>
      <c r="Q49">
        <v>69.671123892333995</v>
      </c>
      <c r="R49">
        <v>1</v>
      </c>
      <c r="S49">
        <v>78.014906674971698</v>
      </c>
      <c r="T49">
        <v>1</v>
      </c>
      <c r="U49">
        <v>0</v>
      </c>
      <c r="V49">
        <v>1.13099276600455</v>
      </c>
      <c r="W49">
        <v>1.1299994444444399</v>
      </c>
      <c r="X49">
        <v>4.0564292680311798E-4</v>
      </c>
      <c r="Y49">
        <v>1</v>
      </c>
      <c r="Z49">
        <v>9.9332156010567508E-4</v>
      </c>
      <c r="AA49">
        <v>1</v>
      </c>
      <c r="AB49">
        <v>1.49999999999872E-4</v>
      </c>
      <c r="AC49">
        <v>4.6113557681231698E-4</v>
      </c>
      <c r="AD49">
        <v>-4.6113557681231698E-4</v>
      </c>
      <c r="AE49">
        <v>0</v>
      </c>
      <c r="AF49">
        <v>1.1287400000000001</v>
      </c>
      <c r="AG49">
        <v>1.1311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f t="shared" si="1"/>
        <v>0</v>
      </c>
      <c r="AO49">
        <f t="shared" si="2"/>
        <v>0</v>
      </c>
      <c r="AP49">
        <f t="shared" si="3"/>
        <v>0</v>
      </c>
      <c r="AQ49">
        <f t="shared" si="4"/>
        <v>0</v>
      </c>
      <c r="AR49">
        <f t="shared" si="0"/>
        <v>1</v>
      </c>
    </row>
    <row r="50" spans="1:44" x14ac:dyDescent="0.35">
      <c r="A50">
        <v>1.13192</v>
      </c>
      <c r="B50">
        <v>1.1322000000000001</v>
      </c>
      <c r="C50">
        <v>1.1317299999999999</v>
      </c>
      <c r="D50">
        <v>1.1318999999999999</v>
      </c>
      <c r="E50">
        <v>1.13198</v>
      </c>
      <c r="F50">
        <v>1.1318299999999999</v>
      </c>
      <c r="G50">
        <v>0</v>
      </c>
      <c r="H50">
        <v>50000</v>
      </c>
      <c r="I50">
        <v>1.1300271259475201</v>
      </c>
      <c r="J50">
        <v>1.12999285971222</v>
      </c>
      <c r="K50" s="1">
        <v>3.4266235299007499E-5</v>
      </c>
      <c r="L50">
        <v>1</v>
      </c>
      <c r="M50">
        <v>6.6000379592589999E-4</v>
      </c>
      <c r="N50" s="1">
        <v>7.1514619892199102E-5</v>
      </c>
      <c r="O50">
        <v>5.8848917603370105E-4</v>
      </c>
      <c r="P50" s="2">
        <v>1</v>
      </c>
      <c r="Q50">
        <v>69.671123892333995</v>
      </c>
      <c r="R50">
        <v>1</v>
      </c>
      <c r="S50">
        <v>78.014906674971698</v>
      </c>
      <c r="T50">
        <v>1</v>
      </c>
      <c r="U50">
        <v>0</v>
      </c>
      <c r="V50">
        <v>1.1311223708610401</v>
      </c>
      <c r="W50">
        <v>1.1300738888888799</v>
      </c>
      <c r="X50">
        <v>4.03961520733853E-4</v>
      </c>
      <c r="Y50">
        <v>1</v>
      </c>
      <c r="Z50">
        <v>1.04848197215412E-3</v>
      </c>
      <c r="AA50">
        <v>1</v>
      </c>
      <c r="AB50" s="1">
        <v>-2.0000000000131E-5</v>
      </c>
      <c r="AC50">
        <v>4.5114546692085801E-4</v>
      </c>
      <c r="AD50">
        <v>-4.5114546692085801E-4</v>
      </c>
      <c r="AE50">
        <v>0</v>
      </c>
      <c r="AF50">
        <v>1.1287400000000001</v>
      </c>
      <c r="AG50">
        <v>1.1311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f t="shared" si="1"/>
        <v>0</v>
      </c>
      <c r="AO50">
        <f t="shared" si="2"/>
        <v>0</v>
      </c>
      <c r="AP50">
        <f t="shared" si="3"/>
        <v>0</v>
      </c>
      <c r="AQ50">
        <f t="shared" si="4"/>
        <v>0</v>
      </c>
      <c r="AR50">
        <f t="shared" si="0"/>
        <v>1</v>
      </c>
    </row>
    <row r="51" spans="1:44" x14ac:dyDescent="0.35">
      <c r="A51">
        <v>1.13192</v>
      </c>
      <c r="B51">
        <v>1.1320300000000001</v>
      </c>
      <c r="C51">
        <v>1.1315200000000001</v>
      </c>
      <c r="D51">
        <v>1.13164</v>
      </c>
      <c r="E51">
        <v>1.13171</v>
      </c>
      <c r="F51">
        <v>1.1315599999999999</v>
      </c>
      <c r="G51">
        <v>-2.2972865612572399E-4</v>
      </c>
      <c r="H51">
        <v>50000</v>
      </c>
      <c r="I51">
        <v>1.1300903788952601</v>
      </c>
      <c r="J51">
        <v>1.13001073083093</v>
      </c>
      <c r="K51" s="1">
        <v>7.9648064339243806E-5</v>
      </c>
      <c r="L51">
        <v>1</v>
      </c>
      <c r="M51">
        <v>6.2915825632847699E-4</v>
      </c>
      <c r="N51" s="1">
        <v>2.7112720196516801E-5</v>
      </c>
      <c r="O51">
        <v>6.0204553613195995E-4</v>
      </c>
      <c r="P51" s="2">
        <v>1</v>
      </c>
      <c r="Q51">
        <v>64.551641490243497</v>
      </c>
      <c r="R51">
        <v>1</v>
      </c>
      <c r="S51">
        <v>61.60988071936</v>
      </c>
      <c r="T51">
        <v>1</v>
      </c>
      <c r="U51">
        <v>0</v>
      </c>
      <c r="V51">
        <v>1.1311963178808899</v>
      </c>
      <c r="W51">
        <v>1.1301394444444399</v>
      </c>
      <c r="X51">
        <v>3.3725176621013299E-4</v>
      </c>
      <c r="Y51">
        <v>1</v>
      </c>
      <c r="Z51">
        <v>1.05687343644955E-3</v>
      </c>
      <c r="AA51">
        <v>1</v>
      </c>
      <c r="AB51">
        <v>-2.8000000000005798E-4</v>
      </c>
      <c r="AC51">
        <v>4.4896990967990998E-4</v>
      </c>
      <c r="AD51">
        <v>-4.4896990967990998E-4</v>
      </c>
      <c r="AE51">
        <v>0</v>
      </c>
      <c r="AF51">
        <v>1.1287400000000001</v>
      </c>
      <c r="AG51">
        <v>1.1311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f t="shared" si="1"/>
        <v>0</v>
      </c>
      <c r="AO51">
        <f t="shared" si="2"/>
        <v>0</v>
      </c>
      <c r="AP51">
        <f t="shared" si="3"/>
        <v>0</v>
      </c>
      <c r="AQ51">
        <f t="shared" si="4"/>
        <v>0</v>
      </c>
      <c r="AR51">
        <f t="shared" si="0"/>
        <v>1</v>
      </c>
    </row>
    <row r="52" spans="1:44" x14ac:dyDescent="0.35">
      <c r="A52">
        <v>1.13165</v>
      </c>
      <c r="B52">
        <v>1.1326000000000001</v>
      </c>
      <c r="C52">
        <v>1.13117</v>
      </c>
      <c r="D52">
        <v>1.1316200000000001</v>
      </c>
      <c r="E52">
        <v>1.1316900000000001</v>
      </c>
      <c r="F52">
        <v>1.13154</v>
      </c>
      <c r="G52" s="1">
        <v>-1.7673621236954899E-5</v>
      </c>
      <c r="H52">
        <v>50000</v>
      </c>
      <c r="I52">
        <v>1.1301503667564401</v>
      </c>
      <c r="J52">
        <v>1.1300281753641299</v>
      </c>
      <c r="K52">
        <v>1.2219139231683899E-4</v>
      </c>
      <c r="L52">
        <v>1</v>
      </c>
      <c r="M52">
        <v>5.9201174840439698E-4</v>
      </c>
      <c r="N52" s="1">
        <v>-6.6891918183752398E-6</v>
      </c>
      <c r="O52">
        <v>5.98700940222772E-4</v>
      </c>
      <c r="P52" s="2">
        <v>-1</v>
      </c>
      <c r="Q52">
        <v>64.158772241266604</v>
      </c>
      <c r="R52">
        <v>1</v>
      </c>
      <c r="S52">
        <v>60.388860587069701</v>
      </c>
      <c r="T52">
        <v>1</v>
      </c>
      <c r="U52">
        <v>0</v>
      </c>
      <c r="V52">
        <v>1.1312568438979</v>
      </c>
      <c r="W52">
        <v>1.1302005555555501</v>
      </c>
      <c r="X52">
        <v>2.78121248907581E-4</v>
      </c>
      <c r="Y52">
        <v>1</v>
      </c>
      <c r="Z52">
        <v>1.0562883423532699E-3</v>
      </c>
      <c r="AA52">
        <v>1</v>
      </c>
      <c r="AB52" s="1">
        <v>-2.99999999999744E-5</v>
      </c>
      <c r="AC52">
        <v>4.4135805112509102E-4</v>
      </c>
      <c r="AD52">
        <v>-4.4135805112509102E-4</v>
      </c>
      <c r="AE52">
        <v>0</v>
      </c>
      <c r="AF52">
        <v>1.1287400000000001</v>
      </c>
      <c r="AG52">
        <v>1.1311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f t="shared" si="1"/>
        <v>0</v>
      </c>
      <c r="AO52">
        <f t="shared" si="2"/>
        <v>0</v>
      </c>
      <c r="AP52">
        <f t="shared" si="3"/>
        <v>0</v>
      </c>
      <c r="AQ52">
        <f t="shared" si="4"/>
        <v>0</v>
      </c>
      <c r="AR52">
        <f t="shared" si="0"/>
        <v>-1</v>
      </c>
    </row>
    <row r="53" spans="1:44" x14ac:dyDescent="0.35">
      <c r="A53">
        <v>1.1315999999999999</v>
      </c>
      <c r="B53">
        <v>1.1317600000000001</v>
      </c>
      <c r="C53">
        <v>1.1307400000000001</v>
      </c>
      <c r="D53">
        <v>1.1310199999999999</v>
      </c>
      <c r="E53">
        <v>1.1310899999999999</v>
      </c>
      <c r="F53">
        <v>1.13096</v>
      </c>
      <c r="G53">
        <v>-5.3035393528264301E-4</v>
      </c>
      <c r="H53">
        <v>50000</v>
      </c>
      <c r="I53">
        <v>1.1301844715065501</v>
      </c>
      <c r="J53">
        <v>1.1300389172193801</v>
      </c>
      <c r="K53">
        <v>1.45554287168447E-4</v>
      </c>
      <c r="L53">
        <v>1</v>
      </c>
      <c r="M53">
        <v>4.7499882869228501E-4</v>
      </c>
      <c r="N53" s="1">
        <v>-8.2468074353657993E-5</v>
      </c>
      <c r="O53">
        <v>5.5746690304594299E-4</v>
      </c>
      <c r="P53" s="2">
        <v>-1</v>
      </c>
      <c r="Q53">
        <v>53.563888317087802</v>
      </c>
      <c r="R53">
        <v>1</v>
      </c>
      <c r="S53">
        <v>34.642598532779701</v>
      </c>
      <c r="T53">
        <v>-1</v>
      </c>
      <c r="U53">
        <v>0</v>
      </c>
      <c r="V53">
        <v>1.1312230090553499</v>
      </c>
      <c r="W53">
        <v>1.1302438888888799</v>
      </c>
      <c r="X53">
        <v>1.29819781022444E-4</v>
      </c>
      <c r="Y53">
        <v>1</v>
      </c>
      <c r="Z53">
        <v>9.7912016646173306E-4</v>
      </c>
      <c r="AA53">
        <v>1</v>
      </c>
      <c r="AB53">
        <v>-5.8000000000002396E-4</v>
      </c>
      <c r="AC53">
        <v>4.4553084895857301E-4</v>
      </c>
      <c r="AD53">
        <v>-4.4553084895857301E-4</v>
      </c>
      <c r="AE53">
        <v>-1</v>
      </c>
      <c r="AF53">
        <v>1.1287400000000001</v>
      </c>
      <c r="AG53">
        <v>1.1311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f t="shared" si="1"/>
        <v>0</v>
      </c>
      <c r="AO53">
        <f t="shared" si="2"/>
        <v>0</v>
      </c>
      <c r="AP53">
        <f t="shared" si="3"/>
        <v>0</v>
      </c>
      <c r="AQ53">
        <f t="shared" si="4"/>
        <v>0</v>
      </c>
      <c r="AR53">
        <f t="shared" si="0"/>
        <v>-1</v>
      </c>
    </row>
    <row r="54" spans="1:44" x14ac:dyDescent="0.35">
      <c r="A54">
        <v>1.13104</v>
      </c>
      <c r="B54">
        <v>1.1310800000000001</v>
      </c>
      <c r="C54">
        <v>1.1304799999999999</v>
      </c>
      <c r="D54">
        <v>1.1307799999999999</v>
      </c>
      <c r="E54">
        <v>1.13086</v>
      </c>
      <c r="F54">
        <v>1.1307100000000001</v>
      </c>
      <c r="G54">
        <v>-2.12220356265545E-4</v>
      </c>
      <c r="H54">
        <v>50000</v>
      </c>
      <c r="I54">
        <v>1.1302078265425901</v>
      </c>
      <c r="J54">
        <v>1.13004693638256</v>
      </c>
      <c r="K54">
        <v>1.60890160033622E-4</v>
      </c>
      <c r="L54">
        <v>1</v>
      </c>
      <c r="M54">
        <v>3.51151333366717E-4</v>
      </c>
      <c r="N54">
        <v>-1.3754371311948399E-4</v>
      </c>
      <c r="O54">
        <v>4.8869504648620099E-4</v>
      </c>
      <c r="P54" s="2">
        <v>-1</v>
      </c>
      <c r="Q54">
        <v>49.986892785631198</v>
      </c>
      <c r="R54">
        <v>-1</v>
      </c>
      <c r="S54">
        <v>28.555421536807099</v>
      </c>
      <c r="T54">
        <v>-1</v>
      </c>
      <c r="U54">
        <v>-1</v>
      </c>
      <c r="V54">
        <v>1.1311597220474401</v>
      </c>
      <c r="W54">
        <v>1.1302772222222199</v>
      </c>
      <c r="X54" s="1">
        <v>2.1786658521705201E-7</v>
      </c>
      <c r="Y54">
        <v>1</v>
      </c>
      <c r="Z54">
        <v>8.8249982522081705E-4</v>
      </c>
      <c r="AA54">
        <v>1</v>
      </c>
      <c r="AB54">
        <v>-2.60000000000149E-4</v>
      </c>
      <c r="AC54">
        <v>4.4090323957380299E-4</v>
      </c>
      <c r="AD54">
        <v>-4.4090323957380299E-4</v>
      </c>
      <c r="AE54">
        <v>0</v>
      </c>
      <c r="AF54">
        <v>1.1287400000000001</v>
      </c>
      <c r="AG54">
        <v>1.1311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f t="shared" si="1"/>
        <v>0</v>
      </c>
      <c r="AO54">
        <f t="shared" si="2"/>
        <v>0</v>
      </c>
      <c r="AP54">
        <f t="shared" si="3"/>
        <v>0</v>
      </c>
      <c r="AQ54">
        <f t="shared" si="4"/>
        <v>0</v>
      </c>
      <c r="AR54">
        <f t="shared" si="0"/>
        <v>-1</v>
      </c>
    </row>
    <row r="55" spans="1:44" x14ac:dyDescent="0.35">
      <c r="A55">
        <v>1.1308100000000001</v>
      </c>
      <c r="B55">
        <v>1.13184</v>
      </c>
      <c r="C55">
        <v>1.1305799999999999</v>
      </c>
      <c r="D55">
        <v>1.1317999999999999</v>
      </c>
      <c r="E55">
        <v>1.1319300000000001</v>
      </c>
      <c r="F55">
        <v>1.13168</v>
      </c>
      <c r="G55">
        <v>9.01625638959996E-4</v>
      </c>
      <c r="H55">
        <v>50000</v>
      </c>
      <c r="I55">
        <v>1.1302702672282501</v>
      </c>
      <c r="J55">
        <v>1.1300658895614699</v>
      </c>
      <c r="K55">
        <v>2.04377666776611E-4</v>
      </c>
      <c r="L55">
        <v>1</v>
      </c>
      <c r="M55">
        <v>3.9042782488674099E-4</v>
      </c>
      <c r="N55" s="1">
        <v>-6.5511481066307005E-5</v>
      </c>
      <c r="O55">
        <v>4.5593930595304798E-4</v>
      </c>
      <c r="P55" s="2">
        <v>-1</v>
      </c>
      <c r="Q55">
        <v>61.748067857665902</v>
      </c>
      <c r="R55">
        <v>1</v>
      </c>
      <c r="S55">
        <v>63.048686019375303</v>
      </c>
      <c r="T55">
        <v>1</v>
      </c>
      <c r="U55">
        <v>0</v>
      </c>
      <c r="V55">
        <v>1.13125119032637</v>
      </c>
      <c r="W55">
        <v>1.1303547222222201</v>
      </c>
      <c r="X55" s="1">
        <v>9.8204699309434304E-5</v>
      </c>
      <c r="Y55">
        <v>1</v>
      </c>
      <c r="Z55">
        <v>8.9646810415744405E-4</v>
      </c>
      <c r="AA55">
        <v>1</v>
      </c>
      <c r="AB55">
        <v>9.8999999999982392E-4</v>
      </c>
      <c r="AC55">
        <v>4.4965013335286202E-4</v>
      </c>
      <c r="AD55">
        <v>-4.4965013335286202E-4</v>
      </c>
      <c r="AE55">
        <v>1</v>
      </c>
      <c r="AF55">
        <v>1.1287400000000001</v>
      </c>
      <c r="AG55">
        <v>1.1311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f t="shared" si="1"/>
        <v>0</v>
      </c>
      <c r="AO55">
        <f t="shared" si="2"/>
        <v>0</v>
      </c>
      <c r="AP55">
        <f t="shared" si="3"/>
        <v>0</v>
      </c>
      <c r="AQ55">
        <f t="shared" si="4"/>
        <v>0</v>
      </c>
      <c r="AR55">
        <f t="shared" si="0"/>
        <v>-1</v>
      </c>
    </row>
    <row r="56" spans="1:44" x14ac:dyDescent="0.35">
      <c r="A56">
        <v>1.13182</v>
      </c>
      <c r="B56">
        <v>1.13182</v>
      </c>
      <c r="C56">
        <v>1.13032</v>
      </c>
      <c r="D56">
        <v>1.1308199999999999</v>
      </c>
      <c r="E56">
        <v>1.13089</v>
      </c>
      <c r="F56">
        <v>1.1307499999999999</v>
      </c>
      <c r="G56">
        <v>-8.6625245183202099E-4</v>
      </c>
      <c r="H56">
        <v>50000</v>
      </c>
      <c r="I56">
        <v>1.13029182620909</v>
      </c>
      <c r="J56">
        <v>1.1300740355816099</v>
      </c>
      <c r="K56">
        <v>2.1779062748183899E-4</v>
      </c>
      <c r="L56">
        <v>1</v>
      </c>
      <c r="M56">
        <v>2.8162478202431402E-4</v>
      </c>
      <c r="N56">
        <v>-1.1620968261915501E-4</v>
      </c>
      <c r="O56">
        <v>3.9783446464346998E-4</v>
      </c>
      <c r="P56" s="2">
        <v>-1</v>
      </c>
      <c r="Q56">
        <v>49.606079937068401</v>
      </c>
      <c r="R56">
        <v>-1</v>
      </c>
      <c r="S56">
        <v>39.908516994737198</v>
      </c>
      <c r="T56">
        <v>-1</v>
      </c>
      <c r="U56">
        <v>-1</v>
      </c>
      <c r="V56">
        <v>1.1311895917083199</v>
      </c>
      <c r="W56">
        <v>1.13040583333333</v>
      </c>
      <c r="X56" s="1">
        <v>-1.6147321360904199E-5</v>
      </c>
      <c r="Y56">
        <v>-1</v>
      </c>
      <c r="Z56">
        <v>7.8375837499189405E-4</v>
      </c>
      <c r="AA56">
        <v>1</v>
      </c>
      <c r="AB56">
        <v>-1.00000000000011E-3</v>
      </c>
      <c r="AC56">
        <v>4.5981343383963999E-4</v>
      </c>
      <c r="AD56">
        <v>-4.5981343383963999E-4</v>
      </c>
      <c r="AE56">
        <v>-1</v>
      </c>
      <c r="AF56">
        <v>1.1287400000000001</v>
      </c>
      <c r="AG56">
        <v>1.1311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f t="shared" si="1"/>
        <v>0</v>
      </c>
      <c r="AO56">
        <f t="shared" si="2"/>
        <v>0</v>
      </c>
      <c r="AP56">
        <f t="shared" si="3"/>
        <v>0</v>
      </c>
      <c r="AQ56">
        <f t="shared" si="4"/>
        <v>0</v>
      </c>
      <c r="AR56">
        <f t="shared" si="0"/>
        <v>-1</v>
      </c>
    </row>
    <row r="57" spans="1:44" x14ac:dyDescent="0.35">
      <c r="A57">
        <v>1.13083</v>
      </c>
      <c r="B57">
        <v>1.1322700000000001</v>
      </c>
      <c r="C57">
        <v>1.13083</v>
      </c>
      <c r="D57">
        <v>1.1322399999999999</v>
      </c>
      <c r="E57">
        <v>1.1323099999999999</v>
      </c>
      <c r="F57">
        <v>1.1321699999999999</v>
      </c>
      <c r="G57">
        <v>1.25493816899199E-3</v>
      </c>
      <c r="H57">
        <v>50000</v>
      </c>
      <c r="I57">
        <v>1.1303682280173</v>
      </c>
      <c r="J57">
        <v>1.1300974127563299</v>
      </c>
      <c r="K57">
        <v>2.70815260973167E-4</v>
      </c>
      <c r="L57">
        <v>1</v>
      </c>
      <c r="M57">
        <v>3.85468594505056E-4</v>
      </c>
      <c r="N57" s="1">
        <v>-8.2439134256093494E-6</v>
      </c>
      <c r="O57">
        <v>3.9371250793066498E-4</v>
      </c>
      <c r="P57" s="2">
        <v>-1</v>
      </c>
      <c r="Q57">
        <v>61.492187314144203</v>
      </c>
      <c r="R57">
        <v>1</v>
      </c>
      <c r="S57">
        <v>63.903746115649398</v>
      </c>
      <c r="T57">
        <v>1</v>
      </c>
      <c r="U57">
        <v>0</v>
      </c>
      <c r="V57">
        <v>1.1313396500357</v>
      </c>
      <c r="W57">
        <v>1.1304930555555499</v>
      </c>
      <c r="X57">
        <v>1.57887518342114E-4</v>
      </c>
      <c r="Y57">
        <v>1</v>
      </c>
      <c r="Z57">
        <v>8.4659448015211804E-4</v>
      </c>
      <c r="AA57">
        <v>1</v>
      </c>
      <c r="AB57">
        <v>1.40999999999991E-3</v>
      </c>
      <c r="AC57">
        <v>4.7991059773481402E-4</v>
      </c>
      <c r="AD57">
        <v>-4.7991059773481402E-4</v>
      </c>
      <c r="AE57">
        <v>1</v>
      </c>
      <c r="AF57">
        <v>1.1287400000000001</v>
      </c>
      <c r="AG57">
        <v>1.1326000000000001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f t="shared" si="1"/>
        <v>0</v>
      </c>
      <c r="AO57">
        <f t="shared" si="2"/>
        <v>0</v>
      </c>
      <c r="AP57">
        <f t="shared" si="3"/>
        <v>0</v>
      </c>
      <c r="AQ57">
        <f t="shared" si="4"/>
        <v>0</v>
      </c>
      <c r="AR57">
        <f t="shared" si="0"/>
        <v>-1</v>
      </c>
    </row>
    <row r="58" spans="1:44" x14ac:dyDescent="0.35">
      <c r="A58">
        <v>1.13222</v>
      </c>
      <c r="B58">
        <v>1.1328800000000001</v>
      </c>
      <c r="C58">
        <v>1.13208</v>
      </c>
      <c r="D58">
        <v>1.1323799999999999</v>
      </c>
      <c r="E58">
        <v>1.13245</v>
      </c>
      <c r="F58">
        <v>1.13232</v>
      </c>
      <c r="G58">
        <v>1.2364105251962501E-4</v>
      </c>
      <c r="H58">
        <v>50000</v>
      </c>
      <c r="I58">
        <v>1.13044712384998</v>
      </c>
      <c r="J58">
        <v>1.1301220278934001</v>
      </c>
      <c r="K58">
        <v>3.2509595658258801E-4</v>
      </c>
      <c r="L58">
        <v>1</v>
      </c>
      <c r="M58">
        <v>4.6949010647101498E-4</v>
      </c>
      <c r="N58" s="1">
        <v>5.0518399026899901E-5</v>
      </c>
      <c r="O58">
        <v>4.1897170744411498E-4</v>
      </c>
      <c r="P58" s="2">
        <v>1</v>
      </c>
      <c r="Q58">
        <v>62.438439574692801</v>
      </c>
      <c r="R58">
        <v>1</v>
      </c>
      <c r="S58">
        <v>65.596761890099799</v>
      </c>
      <c r="T58">
        <v>1</v>
      </c>
      <c r="U58">
        <v>1</v>
      </c>
      <c r="V58">
        <v>1.1314882714591701</v>
      </c>
      <c r="W58">
        <v>1.13059</v>
      </c>
      <c r="X58">
        <v>2.69135344936E-4</v>
      </c>
      <c r="Y58">
        <v>1</v>
      </c>
      <c r="Z58">
        <v>8.98271459177868E-4</v>
      </c>
      <c r="AA58">
        <v>1</v>
      </c>
      <c r="AB58">
        <v>1.5999999999993699E-4</v>
      </c>
      <c r="AC58">
        <v>4.7897250084494601E-4</v>
      </c>
      <c r="AD58">
        <v>-4.7897250084494601E-4</v>
      </c>
      <c r="AE58">
        <v>0</v>
      </c>
      <c r="AF58">
        <v>1.1287400000000001</v>
      </c>
      <c r="AG58">
        <v>1.1326000000000001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f t="shared" si="1"/>
        <v>0</v>
      </c>
      <c r="AO58">
        <f t="shared" si="2"/>
        <v>0</v>
      </c>
      <c r="AP58">
        <f t="shared" si="3"/>
        <v>0</v>
      </c>
      <c r="AQ58">
        <f t="shared" si="4"/>
        <v>0</v>
      </c>
      <c r="AR58">
        <f t="shared" si="0"/>
        <v>1</v>
      </c>
    </row>
    <row r="59" spans="1:44" x14ac:dyDescent="0.35">
      <c r="A59">
        <v>1.1324000000000001</v>
      </c>
      <c r="B59">
        <v>1.13304</v>
      </c>
      <c r="C59">
        <v>1.13212</v>
      </c>
      <c r="D59">
        <v>1.1326000000000001</v>
      </c>
      <c r="E59">
        <v>1.13266</v>
      </c>
      <c r="F59">
        <v>1.13253</v>
      </c>
      <c r="G59">
        <v>1.9426220160165001E-4</v>
      </c>
      <c r="H59">
        <v>50000</v>
      </c>
      <c r="I59">
        <v>1.1305315532586799</v>
      </c>
      <c r="J59">
        <v>1.1301487277787901</v>
      </c>
      <c r="K59">
        <v>3.8282547988876999E-4</v>
      </c>
      <c r="L59">
        <v>1</v>
      </c>
      <c r="M59">
        <v>5.4830349661938395E-4</v>
      </c>
      <c r="N59" s="1">
        <v>8.6221192783512597E-5</v>
      </c>
      <c r="O59">
        <v>4.6208230383587101E-4</v>
      </c>
      <c r="P59" s="2">
        <v>1</v>
      </c>
      <c r="Q59">
        <v>63.946645056642701</v>
      </c>
      <c r="R59">
        <v>1</v>
      </c>
      <c r="S59">
        <v>68.498968366835101</v>
      </c>
      <c r="T59">
        <v>1</v>
      </c>
      <c r="U59">
        <v>0</v>
      </c>
      <c r="V59">
        <v>1.13164708982215</v>
      </c>
      <c r="W59">
        <v>1.130695</v>
      </c>
      <c r="X59">
        <v>3.52654396102991E-4</v>
      </c>
      <c r="Y59">
        <v>1</v>
      </c>
      <c r="Z59">
        <v>9.5208982215244599E-4</v>
      </c>
      <c r="AA59">
        <v>1</v>
      </c>
      <c r="AB59">
        <v>1.99999999999977E-4</v>
      </c>
      <c r="AC59">
        <v>4.76665299849709E-4</v>
      </c>
      <c r="AD59">
        <v>-4.76665299849709E-4</v>
      </c>
      <c r="AE59">
        <v>0</v>
      </c>
      <c r="AF59">
        <v>1.1287400000000001</v>
      </c>
      <c r="AG59">
        <v>1.1326000000000001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f t="shared" si="1"/>
        <v>0</v>
      </c>
      <c r="AO59">
        <f t="shared" si="2"/>
        <v>0</v>
      </c>
      <c r="AP59">
        <f t="shared" si="3"/>
        <v>0</v>
      </c>
      <c r="AQ59">
        <f t="shared" si="4"/>
        <v>0</v>
      </c>
      <c r="AR59">
        <f t="shared" si="0"/>
        <v>1</v>
      </c>
    </row>
    <row r="60" spans="1:44" x14ac:dyDescent="0.35">
      <c r="A60">
        <v>1.1326000000000001</v>
      </c>
      <c r="B60">
        <v>1.1336599999999999</v>
      </c>
      <c r="C60">
        <v>1.13252</v>
      </c>
      <c r="D60">
        <v>1.1335299999999999</v>
      </c>
      <c r="E60">
        <v>1.1335999999999999</v>
      </c>
      <c r="F60">
        <v>1.1334599999999999</v>
      </c>
      <c r="G60">
        <v>8.20782613716181E-4</v>
      </c>
      <c r="H60">
        <v>50000</v>
      </c>
      <c r="I60">
        <v>1.1306491432766701</v>
      </c>
      <c r="J60">
        <v>1.1301851306072701</v>
      </c>
      <c r="K60">
        <v>4.6401266939932701E-4</v>
      </c>
      <c r="L60">
        <v>1</v>
      </c>
      <c r="M60">
        <v>7.1507450992380696E-4</v>
      </c>
      <c r="N60">
        <v>1.6866147072529001E-4</v>
      </c>
      <c r="O60">
        <v>5.4641303919851698E-4</v>
      </c>
      <c r="P60" s="2">
        <v>1</v>
      </c>
      <c r="Q60">
        <v>69.546496718791204</v>
      </c>
      <c r="R60">
        <v>1</v>
      </c>
      <c r="S60">
        <v>78.211409555641396</v>
      </c>
      <c r="T60">
        <v>1</v>
      </c>
      <c r="U60">
        <v>0</v>
      </c>
      <c r="V60">
        <v>1.13191607699041</v>
      </c>
      <c r="W60">
        <v>1.13082333333333</v>
      </c>
      <c r="X60">
        <v>5.3446195807893505E-4</v>
      </c>
      <c r="Y60">
        <v>1</v>
      </c>
      <c r="Z60">
        <v>1.0927436570831099E-3</v>
      </c>
      <c r="AA60">
        <v>1</v>
      </c>
      <c r="AB60">
        <v>9.2999999999987505E-4</v>
      </c>
      <c r="AC60">
        <v>4.7489184308246898E-4</v>
      </c>
      <c r="AD60">
        <v>-4.7489184308246898E-4</v>
      </c>
      <c r="AE60">
        <v>1</v>
      </c>
      <c r="AF60">
        <v>1.1287400000000001</v>
      </c>
      <c r="AG60">
        <v>1.1326000000000001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f t="shared" si="1"/>
        <v>0</v>
      </c>
      <c r="AO60">
        <f t="shared" si="2"/>
        <v>0</v>
      </c>
      <c r="AP60">
        <f t="shared" si="3"/>
        <v>0</v>
      </c>
      <c r="AQ60">
        <f t="shared" si="4"/>
        <v>0</v>
      </c>
      <c r="AR60">
        <f t="shared" si="0"/>
        <v>1</v>
      </c>
    </row>
    <row r="61" spans="1:44" x14ac:dyDescent="0.35">
      <c r="A61">
        <v>1.13354</v>
      </c>
      <c r="B61">
        <v>1.1337600000000001</v>
      </c>
      <c r="C61">
        <v>1.13306</v>
      </c>
      <c r="D61">
        <v>1.1332100000000001</v>
      </c>
      <c r="E61">
        <v>1.1332899999999999</v>
      </c>
      <c r="F61">
        <v>1.13313</v>
      </c>
      <c r="G61">
        <v>-2.8234380839946098E-4</v>
      </c>
      <c r="H61">
        <v>50000</v>
      </c>
      <c r="I61">
        <v>1.1307495722071701</v>
      </c>
      <c r="J61">
        <v>1.13021766985302</v>
      </c>
      <c r="K61">
        <v>5.31902354149016E-4</v>
      </c>
      <c r="L61">
        <v>1</v>
      </c>
      <c r="M61">
        <v>7.7652725650434397E-4</v>
      </c>
      <c r="N61">
        <v>1.5340947820388401E-4</v>
      </c>
      <c r="O61">
        <v>6.2311777830045898E-4</v>
      </c>
      <c r="P61" s="2">
        <v>1</v>
      </c>
      <c r="Q61">
        <v>65.740296472565802</v>
      </c>
      <c r="R61">
        <v>1</v>
      </c>
      <c r="S61">
        <v>69.054058261862806</v>
      </c>
      <c r="T61">
        <v>1</v>
      </c>
      <c r="U61">
        <v>0</v>
      </c>
      <c r="V61">
        <v>1.1321009231346399</v>
      </c>
      <c r="W61">
        <v>1.1309425</v>
      </c>
      <c r="X61">
        <v>5.5244049483871196E-4</v>
      </c>
      <c r="Y61">
        <v>1</v>
      </c>
      <c r="Z61">
        <v>1.1584231346426499E-3</v>
      </c>
      <c r="AA61">
        <v>1</v>
      </c>
      <c r="AB61">
        <v>-3.2999999999994102E-4</v>
      </c>
      <c r="AC61">
        <v>4.6977616634376898E-4</v>
      </c>
      <c r="AD61">
        <v>-4.6977616634376898E-4</v>
      </c>
      <c r="AE61">
        <v>0</v>
      </c>
      <c r="AF61">
        <v>1.13032</v>
      </c>
      <c r="AG61">
        <v>1.1326000000000001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f t="shared" si="1"/>
        <v>0</v>
      </c>
      <c r="AO61">
        <f t="shared" si="2"/>
        <v>0</v>
      </c>
      <c r="AP61">
        <f t="shared" si="3"/>
        <v>0</v>
      </c>
      <c r="AQ61">
        <f t="shared" si="4"/>
        <v>0</v>
      </c>
      <c r="AR61">
        <f t="shared" si="0"/>
        <v>1</v>
      </c>
    </row>
    <row r="62" spans="1:44" x14ac:dyDescent="0.35">
      <c r="A62">
        <v>1.1332199999999999</v>
      </c>
      <c r="B62">
        <v>1.13388</v>
      </c>
      <c r="C62">
        <v>1.1332</v>
      </c>
      <c r="D62">
        <v>1.13358</v>
      </c>
      <c r="E62">
        <v>1.13365</v>
      </c>
      <c r="F62">
        <v>1.13351</v>
      </c>
      <c r="G62">
        <v>3.2645282826024899E-4</v>
      </c>
      <c r="H62">
        <v>50000</v>
      </c>
      <c r="I62">
        <v>1.1308605727488501</v>
      </c>
      <c r="J62">
        <v>1.13025381008021</v>
      </c>
      <c r="K62">
        <v>6.0676266864034801E-4</v>
      </c>
      <c r="L62">
        <v>1</v>
      </c>
      <c r="M62">
        <v>8.5287713274295697E-4</v>
      </c>
      <c r="N62">
        <v>1.53172902961665E-4</v>
      </c>
      <c r="O62">
        <v>6.9970422978129197E-4</v>
      </c>
      <c r="P62" s="2">
        <v>1</v>
      </c>
      <c r="Q62">
        <v>67.938245001832996</v>
      </c>
      <c r="R62">
        <v>1</v>
      </c>
      <c r="S62">
        <v>73.532919071317593</v>
      </c>
      <c r="T62">
        <v>1</v>
      </c>
      <c r="U62">
        <v>0</v>
      </c>
      <c r="V62">
        <v>1.13231221982969</v>
      </c>
      <c r="W62">
        <v>1.1310591666666601</v>
      </c>
      <c r="X62">
        <v>5.9340409888086699E-4</v>
      </c>
      <c r="Y62">
        <v>1</v>
      </c>
      <c r="Z62">
        <v>1.25305316302681E-3</v>
      </c>
      <c r="AA62">
        <v>1</v>
      </c>
      <c r="AB62">
        <v>3.6000000000013799E-4</v>
      </c>
      <c r="AC62">
        <v>4.7038856708088401E-4</v>
      </c>
      <c r="AD62">
        <v>-4.7038856708088401E-4</v>
      </c>
      <c r="AE62">
        <v>0</v>
      </c>
      <c r="AF62">
        <v>1.13032</v>
      </c>
      <c r="AG62">
        <v>1.1326000000000001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f t="shared" si="1"/>
        <v>0</v>
      </c>
      <c r="AO62">
        <f t="shared" si="2"/>
        <v>0</v>
      </c>
      <c r="AP62">
        <f t="shared" si="3"/>
        <v>0</v>
      </c>
      <c r="AQ62">
        <f t="shared" si="4"/>
        <v>0</v>
      </c>
      <c r="AR62">
        <f t="shared" si="0"/>
        <v>1</v>
      </c>
    </row>
    <row r="63" spans="1:44" x14ac:dyDescent="0.35">
      <c r="A63">
        <v>1.1335599999999999</v>
      </c>
      <c r="B63">
        <v>1.1344000000000001</v>
      </c>
      <c r="C63">
        <v>1.1335599999999999</v>
      </c>
      <c r="D63">
        <v>1.1343399999999999</v>
      </c>
      <c r="E63">
        <v>1.1344099999999999</v>
      </c>
      <c r="F63">
        <v>1.1342699999999999</v>
      </c>
      <c r="G63">
        <v>6.7021766944928797E-4</v>
      </c>
      <c r="H63">
        <v>50000</v>
      </c>
      <c r="I63">
        <v>1.1309970248605501</v>
      </c>
      <c r="J63">
        <v>1.1302976957272199</v>
      </c>
      <c r="K63">
        <v>6.9932913332881798E-4</v>
      </c>
      <c r="L63">
        <v>1</v>
      </c>
      <c r="M63">
        <v>9.8943003245222094E-4</v>
      </c>
      <c r="N63">
        <v>1.9315053511395199E-4</v>
      </c>
      <c r="O63">
        <v>7.96279497338268E-4</v>
      </c>
      <c r="P63" s="2">
        <v>1</v>
      </c>
      <c r="Q63">
        <v>71.9435904990426</v>
      </c>
      <c r="R63">
        <v>1</v>
      </c>
      <c r="S63">
        <v>80.7036197242642</v>
      </c>
      <c r="T63">
        <v>1</v>
      </c>
      <c r="U63">
        <v>0</v>
      </c>
      <c r="V63">
        <v>1.13260190271116</v>
      </c>
      <c r="W63">
        <v>1.1311947222222201</v>
      </c>
      <c r="X63">
        <v>7.0986142896645101E-4</v>
      </c>
      <c r="Y63">
        <v>1</v>
      </c>
      <c r="Z63">
        <v>1.4071804889434999E-3</v>
      </c>
      <c r="AA63">
        <v>1</v>
      </c>
      <c r="AB63">
        <v>7.8000000000000205E-4</v>
      </c>
      <c r="AC63">
        <v>4.7271423447443499E-4</v>
      </c>
      <c r="AD63">
        <v>-4.7271423447443499E-4</v>
      </c>
      <c r="AE63">
        <v>1</v>
      </c>
      <c r="AF63">
        <v>1.13032</v>
      </c>
      <c r="AG63">
        <v>1.1326000000000001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f t="shared" si="1"/>
        <v>0</v>
      </c>
      <c r="AO63">
        <f t="shared" si="2"/>
        <v>0</v>
      </c>
      <c r="AP63">
        <f t="shared" si="3"/>
        <v>0</v>
      </c>
      <c r="AQ63">
        <f t="shared" si="4"/>
        <v>0</v>
      </c>
      <c r="AR63">
        <f t="shared" si="0"/>
        <v>1</v>
      </c>
    </row>
    <row r="64" spans="1:44" x14ac:dyDescent="0.35">
      <c r="A64">
        <v>1.13436</v>
      </c>
      <c r="B64">
        <v>1.13443</v>
      </c>
      <c r="C64">
        <v>1.13364</v>
      </c>
      <c r="D64">
        <v>1.13368</v>
      </c>
      <c r="E64">
        <v>1.1337600000000001</v>
      </c>
      <c r="F64">
        <v>1.1335999999999999</v>
      </c>
      <c r="G64">
        <v>-5.8200546611584896E-4</v>
      </c>
      <c r="H64">
        <v>50000</v>
      </c>
      <c r="I64">
        <v>1.1311022425236199</v>
      </c>
      <c r="J64">
        <v>1.13033399298251</v>
      </c>
      <c r="K64">
        <v>7.6824954111676103E-4</v>
      </c>
      <c r="L64">
        <v>1</v>
      </c>
      <c r="M64">
        <v>9.7932743563178206E-4</v>
      </c>
      <c r="N64">
        <v>1.22031958862342E-4</v>
      </c>
      <c r="O64">
        <v>8.5729547676944001E-4</v>
      </c>
      <c r="P64" s="2">
        <v>1</v>
      </c>
      <c r="Q64">
        <v>64.377379677802296</v>
      </c>
      <c r="R64">
        <v>1</v>
      </c>
      <c r="S64">
        <v>62.362709674115699</v>
      </c>
      <c r="T64">
        <v>1</v>
      </c>
      <c r="U64">
        <v>0</v>
      </c>
      <c r="V64">
        <v>1.13275591660957</v>
      </c>
      <c r="W64">
        <v>1.1313063888888799</v>
      </c>
      <c r="X64">
        <v>6.25123199627042E-4</v>
      </c>
      <c r="Y64">
        <v>1</v>
      </c>
      <c r="Z64">
        <v>1.4495277206818501E-3</v>
      </c>
      <c r="AA64">
        <v>1</v>
      </c>
      <c r="AB64">
        <v>-6.8000000000001295E-4</v>
      </c>
      <c r="AC64">
        <v>4.7542533853935001E-4</v>
      </c>
      <c r="AD64">
        <v>-4.7542533853935001E-4</v>
      </c>
      <c r="AE64">
        <v>-1</v>
      </c>
      <c r="AF64">
        <v>1.13032</v>
      </c>
      <c r="AG64">
        <v>1.1326000000000001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f t="shared" si="1"/>
        <v>0</v>
      </c>
      <c r="AO64">
        <f t="shared" si="2"/>
        <v>0</v>
      </c>
      <c r="AP64">
        <f t="shared" si="3"/>
        <v>0</v>
      </c>
      <c r="AQ64">
        <f t="shared" si="4"/>
        <v>0</v>
      </c>
      <c r="AR64">
        <f t="shared" si="0"/>
        <v>1</v>
      </c>
    </row>
    <row r="65" spans="1:44" x14ac:dyDescent="0.35">
      <c r="A65">
        <v>1.13367</v>
      </c>
      <c r="B65">
        <v>1.13384</v>
      </c>
      <c r="C65">
        <v>1.13324</v>
      </c>
      <c r="D65">
        <v>1.1335999999999999</v>
      </c>
      <c r="E65">
        <v>1.13367</v>
      </c>
      <c r="F65">
        <v>1.13354</v>
      </c>
      <c r="G65" s="1">
        <v>-7.0569140144419298E-5</v>
      </c>
      <c r="H65">
        <v>50000</v>
      </c>
      <c r="I65">
        <v>1.1312001964373899</v>
      </c>
      <c r="J65">
        <v>1.13036901483039</v>
      </c>
      <c r="K65">
        <v>8.3118160700745803E-4</v>
      </c>
      <c r="L65">
        <v>1</v>
      </c>
      <c r="M65">
        <v>9.4189474221040195E-4</v>
      </c>
      <c r="N65" s="1">
        <v>5.63995102939752E-5</v>
      </c>
      <c r="O65">
        <v>8.8549523191642696E-4</v>
      </c>
      <c r="P65" s="2">
        <v>1</v>
      </c>
      <c r="Q65">
        <v>63.500437009528902</v>
      </c>
      <c r="R65">
        <v>1</v>
      </c>
      <c r="S65">
        <v>60.286810578279102</v>
      </c>
      <c r="T65">
        <v>1</v>
      </c>
      <c r="U65">
        <v>0</v>
      </c>
      <c r="V65">
        <v>1.1328764999510601</v>
      </c>
      <c r="W65">
        <v>1.1314052777777699</v>
      </c>
      <c r="X65">
        <v>5.2998400557013805E-4</v>
      </c>
      <c r="Y65">
        <v>1</v>
      </c>
      <c r="Z65">
        <v>1.47122217328266E-3</v>
      </c>
      <c r="AA65">
        <v>1</v>
      </c>
      <c r="AB65" s="1">
        <v>-7.0000000000014495E-5</v>
      </c>
      <c r="AC65">
        <v>4.75419761363527E-4</v>
      </c>
      <c r="AD65">
        <v>-4.75419761363527E-4</v>
      </c>
      <c r="AE65">
        <v>0</v>
      </c>
      <c r="AF65">
        <v>1.13032</v>
      </c>
      <c r="AG65">
        <v>1.1326000000000001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f t="shared" si="1"/>
        <v>0</v>
      </c>
      <c r="AO65">
        <f t="shared" si="2"/>
        <v>0</v>
      </c>
      <c r="AP65">
        <f t="shared" si="3"/>
        <v>0</v>
      </c>
      <c r="AQ65">
        <f t="shared" si="4"/>
        <v>0</v>
      </c>
      <c r="AR65">
        <f t="shared" si="0"/>
        <v>1</v>
      </c>
    </row>
    <row r="66" spans="1:44" x14ac:dyDescent="0.35">
      <c r="A66">
        <v>1.1336200000000001</v>
      </c>
      <c r="B66">
        <v>1.13395</v>
      </c>
      <c r="C66">
        <v>1.1332800000000001</v>
      </c>
      <c r="D66">
        <v>1.1336999999999999</v>
      </c>
      <c r="E66">
        <v>1.1337699999999999</v>
      </c>
      <c r="F66">
        <v>1.13364</v>
      </c>
      <c r="G66" s="1">
        <v>8.8210647082342594E-5</v>
      </c>
      <c r="H66">
        <v>50000</v>
      </c>
      <c r="I66">
        <v>1.1312982304883801</v>
      </c>
      <c r="J66">
        <v>1.13040470586278</v>
      </c>
      <c r="K66">
        <v>8.9352462560010604E-4</v>
      </c>
      <c r="L66">
        <v>1</v>
      </c>
      <c r="M66">
        <v>9.0953031772622497E-4</v>
      </c>
      <c r="N66" s="1">
        <v>1.6023390539865399E-5</v>
      </c>
      <c r="O66">
        <v>8.9350692718635999E-4</v>
      </c>
      <c r="P66" s="2">
        <v>1</v>
      </c>
      <c r="Q66">
        <v>64.161525416267494</v>
      </c>
      <c r="R66">
        <v>1</v>
      </c>
      <c r="S66">
        <v>62.250240812060603</v>
      </c>
      <c r="T66">
        <v>1</v>
      </c>
      <c r="U66">
        <v>0</v>
      </c>
      <c r="V66">
        <v>1.13299414281519</v>
      </c>
      <c r="W66">
        <v>1.13151916666666</v>
      </c>
      <c r="X66">
        <v>4.6435200856231803E-4</v>
      </c>
      <c r="Y66">
        <v>1</v>
      </c>
      <c r="Z66">
        <v>1.4749761485279801E-3</v>
      </c>
      <c r="AA66">
        <v>1</v>
      </c>
      <c r="AB66" s="1">
        <v>7.9999999999857895E-5</v>
      </c>
      <c r="AC66">
        <v>4.7528062948923099E-4</v>
      </c>
      <c r="AD66">
        <v>-4.7528062948923099E-4</v>
      </c>
      <c r="AE66">
        <v>0</v>
      </c>
      <c r="AF66">
        <v>1.13032</v>
      </c>
      <c r="AG66">
        <v>1.1326000000000001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f t="shared" si="1"/>
        <v>0</v>
      </c>
      <c r="AO66">
        <f t="shared" si="2"/>
        <v>0</v>
      </c>
      <c r="AP66">
        <f t="shared" si="3"/>
        <v>0</v>
      </c>
      <c r="AQ66">
        <f t="shared" si="4"/>
        <v>0</v>
      </c>
      <c r="AR66">
        <f t="shared" si="0"/>
        <v>1</v>
      </c>
    </row>
    <row r="67" spans="1:44" x14ac:dyDescent="0.35">
      <c r="A67">
        <v>1.1336999999999999</v>
      </c>
      <c r="B67">
        <v>1.1339600000000001</v>
      </c>
      <c r="C67">
        <v>1.1333599999999999</v>
      </c>
      <c r="D67">
        <v>1.13385</v>
      </c>
      <c r="E67">
        <v>1.13392</v>
      </c>
      <c r="F67">
        <v>1.13378</v>
      </c>
      <c r="G67">
        <v>1.3230138274249301E-4</v>
      </c>
      <c r="H67">
        <v>50000</v>
      </c>
      <c r="I67">
        <v>1.13139830237086</v>
      </c>
      <c r="J67">
        <v>1.1304415934948799</v>
      </c>
      <c r="K67">
        <v>9.5670887597609701E-4</v>
      </c>
      <c r="L67">
        <v>1</v>
      </c>
      <c r="M67">
        <v>8.8796900106657896E-4</v>
      </c>
      <c r="N67" s="1">
        <v>-3.6919507465205702E-6</v>
      </c>
      <c r="O67">
        <v>8.9166095181309997E-4</v>
      </c>
      <c r="P67" s="2">
        <v>-1</v>
      </c>
      <c r="Q67">
        <v>65.186178703128405</v>
      </c>
      <c r="R67">
        <v>1</v>
      </c>
      <c r="S67">
        <v>65.4527842643773</v>
      </c>
      <c r="T67">
        <v>1</v>
      </c>
      <c r="U67">
        <v>0</v>
      </c>
      <c r="V67">
        <v>1.1331164081273</v>
      </c>
      <c r="W67">
        <v>1.1316216666666601</v>
      </c>
      <c r="X67">
        <v>4.27092454193589E-4</v>
      </c>
      <c r="Y67">
        <v>1</v>
      </c>
      <c r="Z67">
        <v>1.4947414606429801E-3</v>
      </c>
      <c r="AA67">
        <v>1</v>
      </c>
      <c r="AB67">
        <v>1.5000000000009399E-4</v>
      </c>
      <c r="AC67">
        <v>4.6798164299662601E-4</v>
      </c>
      <c r="AD67">
        <v>-4.6798164299662601E-4</v>
      </c>
      <c r="AE67">
        <v>0</v>
      </c>
      <c r="AF67">
        <v>1.13032</v>
      </c>
      <c r="AG67">
        <v>1.1326000000000001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f t="shared" si="1"/>
        <v>0</v>
      </c>
      <c r="AO67">
        <f t="shared" si="2"/>
        <v>0</v>
      </c>
      <c r="AP67">
        <f t="shared" si="3"/>
        <v>0</v>
      </c>
      <c r="AQ67">
        <f t="shared" si="4"/>
        <v>0</v>
      </c>
      <c r="AR67">
        <f t="shared" ref="AR67:AR130" si="5">+AN67+P67</f>
        <v>-1</v>
      </c>
    </row>
    <row r="68" spans="1:44" x14ac:dyDescent="0.35">
      <c r="A68">
        <v>1.1338600000000001</v>
      </c>
      <c r="B68">
        <v>1.1338600000000001</v>
      </c>
      <c r="C68">
        <v>1.13229</v>
      </c>
      <c r="D68">
        <v>1.13266</v>
      </c>
      <c r="E68">
        <v>1.13273</v>
      </c>
      <c r="F68">
        <v>1.1326000000000001</v>
      </c>
      <c r="G68">
        <v>-1.0500726750346701E-3</v>
      </c>
      <c r="H68">
        <v>50000</v>
      </c>
      <c r="I68">
        <v>1.1314477818920701</v>
      </c>
      <c r="J68">
        <v>1.1304653272915199</v>
      </c>
      <c r="K68">
        <v>9.8245460054768798E-4</v>
      </c>
      <c r="L68">
        <v>1</v>
      </c>
      <c r="M68">
        <v>6.9852223168953499E-4</v>
      </c>
      <c r="N68">
        <v>-1.28759146749043E-4</v>
      </c>
      <c r="O68">
        <v>8.2728137843857802E-4</v>
      </c>
      <c r="P68" s="2">
        <v>-1</v>
      </c>
      <c r="Q68">
        <v>52.328002169685497</v>
      </c>
      <c r="R68">
        <v>1</v>
      </c>
      <c r="S68">
        <v>35.547212458811302</v>
      </c>
      <c r="T68">
        <v>-1</v>
      </c>
      <c r="U68">
        <v>0</v>
      </c>
      <c r="V68">
        <v>1.1330512069662599</v>
      </c>
      <c r="W68">
        <v>1.13169861111111</v>
      </c>
      <c r="X68">
        <v>1.84332009866894E-4</v>
      </c>
      <c r="Y68">
        <v>1</v>
      </c>
      <c r="Z68">
        <v>1.3525958551541201E-3</v>
      </c>
      <c r="AA68">
        <v>1</v>
      </c>
      <c r="AB68">
        <v>-1.2000000000000799E-3</v>
      </c>
      <c r="AC68">
        <v>4.5209612815298099E-4</v>
      </c>
      <c r="AD68">
        <v>-4.5209612815298099E-4</v>
      </c>
      <c r="AE68">
        <v>-1</v>
      </c>
      <c r="AF68">
        <v>1.13032</v>
      </c>
      <c r="AG68">
        <v>1.1326000000000001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f t="shared" ref="AN68:AN131" si="6">+IF(AH68=0,AN67,AH68)</f>
        <v>0</v>
      </c>
      <c r="AO68">
        <f t="shared" ref="AO68:AO131" si="7">+AN68-AN67</f>
        <v>0</v>
      </c>
      <c r="AP68">
        <f t="shared" ref="AP68:AP131" si="8">+AN67*G68*30</f>
        <v>0</v>
      </c>
      <c r="AQ68">
        <f t="shared" ref="AQ68:AQ131" si="9">+IF(AP68=0,0,IF(AO67&lt;&gt;0,AP68,AQ67+AP68))</f>
        <v>0</v>
      </c>
      <c r="AR68">
        <f t="shared" si="5"/>
        <v>-1</v>
      </c>
    </row>
    <row r="69" spans="1:44" x14ac:dyDescent="0.35">
      <c r="A69">
        <v>1.1326799999999999</v>
      </c>
      <c r="B69">
        <v>1.1332199999999999</v>
      </c>
      <c r="C69">
        <v>1.1325099999999999</v>
      </c>
      <c r="D69">
        <v>1.1332</v>
      </c>
      <c r="E69">
        <v>1.13327</v>
      </c>
      <c r="F69">
        <v>1.13314</v>
      </c>
      <c r="G69">
        <v>4.7664022510067298E-4</v>
      </c>
      <c r="H69">
        <v>50000</v>
      </c>
      <c r="I69">
        <v>1.13151649790592</v>
      </c>
      <c r="J69">
        <v>1.1304945625251801</v>
      </c>
      <c r="K69">
        <v>1.02193538074057E-3</v>
      </c>
      <c r="L69">
        <v>1</v>
      </c>
      <c r="M69">
        <v>6.2136750118657602E-4</v>
      </c>
      <c r="N69">
        <v>-1.3727591816800101E-4</v>
      </c>
      <c r="O69">
        <v>7.5864341935457801E-4</v>
      </c>
      <c r="P69" s="2">
        <v>-1</v>
      </c>
      <c r="Q69">
        <v>56.542072477234598</v>
      </c>
      <c r="R69">
        <v>1</v>
      </c>
      <c r="S69">
        <v>48.813180387030798</v>
      </c>
      <c r="T69">
        <v>-1</v>
      </c>
      <c r="U69">
        <v>0</v>
      </c>
      <c r="V69">
        <v>1.1330724631139399</v>
      </c>
      <c r="W69">
        <v>1.1317922222222201</v>
      </c>
      <c r="X69">
        <v>1.29224429137098E-4</v>
      </c>
      <c r="Y69">
        <v>1</v>
      </c>
      <c r="Z69">
        <v>1.28024089171963E-3</v>
      </c>
      <c r="AA69">
        <v>1</v>
      </c>
      <c r="AB69">
        <v>5.2000000000007596E-4</v>
      </c>
      <c r="AC69">
        <v>4.4261372447193802E-4</v>
      </c>
      <c r="AD69">
        <v>-4.4261372447193802E-4</v>
      </c>
      <c r="AE69">
        <v>1</v>
      </c>
      <c r="AF69">
        <v>1.13032</v>
      </c>
      <c r="AG69">
        <v>1.13443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f t="shared" si="6"/>
        <v>0</v>
      </c>
      <c r="AO69">
        <f t="shared" si="7"/>
        <v>0</v>
      </c>
      <c r="AP69">
        <f t="shared" si="8"/>
        <v>0</v>
      </c>
      <c r="AQ69">
        <f t="shared" si="9"/>
        <v>0</v>
      </c>
      <c r="AR69">
        <f t="shared" si="5"/>
        <v>-1</v>
      </c>
    </row>
    <row r="70" spans="1:44" x14ac:dyDescent="0.35">
      <c r="A70">
        <v>1.1332199999999999</v>
      </c>
      <c r="B70">
        <v>1.1334500000000001</v>
      </c>
      <c r="C70">
        <v>1.1328800000000001</v>
      </c>
      <c r="D70">
        <v>1.1334200000000001</v>
      </c>
      <c r="E70">
        <v>1.13348</v>
      </c>
      <c r="F70">
        <v>1.1333500000000001</v>
      </c>
      <c r="G70">
        <v>1.9412164429055101E-4</v>
      </c>
      <c r="H70">
        <v>50000</v>
      </c>
      <c r="I70">
        <v>1.13159114669413</v>
      </c>
      <c r="J70">
        <v>1.13052581400816</v>
      </c>
      <c r="K70">
        <v>1.06533268596864E-3</v>
      </c>
      <c r="L70">
        <v>1</v>
      </c>
      <c r="M70">
        <v>5.8314966141326198E-4</v>
      </c>
      <c r="N70">
        <v>-1.1699583862754301E-4</v>
      </c>
      <c r="O70">
        <v>7.0014550004080596E-4</v>
      </c>
      <c r="P70" s="2">
        <v>-1</v>
      </c>
      <c r="Q70">
        <v>58.173909291837198</v>
      </c>
      <c r="R70">
        <v>1</v>
      </c>
      <c r="S70">
        <v>53.669458478250903</v>
      </c>
      <c r="T70">
        <v>1</v>
      </c>
      <c r="U70">
        <v>0</v>
      </c>
      <c r="V70">
        <v>1.1331221112405201</v>
      </c>
      <c r="W70">
        <v>1.13189027777777</v>
      </c>
      <c r="X70">
        <v>1.2809663822421701E-4</v>
      </c>
      <c r="Y70">
        <v>1</v>
      </c>
      <c r="Z70">
        <v>1.23183346274369E-3</v>
      </c>
      <c r="AA70">
        <v>1</v>
      </c>
      <c r="AB70">
        <v>2.0000000000019999E-4</v>
      </c>
      <c r="AC70">
        <v>4.2113961551674202E-4</v>
      </c>
      <c r="AD70">
        <v>-4.2113961551674202E-4</v>
      </c>
      <c r="AE70">
        <v>0</v>
      </c>
      <c r="AF70">
        <v>1.13032</v>
      </c>
      <c r="AG70">
        <v>1.13443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f t="shared" si="6"/>
        <v>0</v>
      </c>
      <c r="AO70">
        <f t="shared" si="7"/>
        <v>0</v>
      </c>
      <c r="AP70">
        <f t="shared" si="8"/>
        <v>0</v>
      </c>
      <c r="AQ70">
        <f t="shared" si="9"/>
        <v>0</v>
      </c>
      <c r="AR70">
        <f t="shared" si="5"/>
        <v>-1</v>
      </c>
    </row>
    <row r="71" spans="1:44" x14ac:dyDescent="0.35">
      <c r="A71">
        <v>1.1334</v>
      </c>
      <c r="B71">
        <v>1.13392</v>
      </c>
      <c r="C71">
        <v>1.1333200000000001</v>
      </c>
      <c r="D71">
        <v>1.13384</v>
      </c>
      <c r="E71">
        <v>1.13391</v>
      </c>
      <c r="F71">
        <v>1.13378</v>
      </c>
      <c r="G71">
        <v>3.7049125799779498E-4</v>
      </c>
      <c r="H71">
        <v>50000</v>
      </c>
      <c r="I71">
        <v>1.13167933888967</v>
      </c>
      <c r="J71">
        <v>1.1305611924513299</v>
      </c>
      <c r="K71">
        <v>1.11814643833807E-3</v>
      </c>
      <c r="L71">
        <v>1</v>
      </c>
      <c r="M71">
        <v>5.99497660332737E-4</v>
      </c>
      <c r="N71" s="1">
        <v>-6.7098559805379204E-5</v>
      </c>
      <c r="O71">
        <v>6.6659622013811595E-4</v>
      </c>
      <c r="P71" s="2">
        <v>-1</v>
      </c>
      <c r="Q71">
        <v>61.188039515245499</v>
      </c>
      <c r="R71">
        <v>1</v>
      </c>
      <c r="S71">
        <v>62.222414222820397</v>
      </c>
      <c r="T71">
        <v>1</v>
      </c>
      <c r="U71">
        <v>0</v>
      </c>
      <c r="V71">
        <v>1.13322466677758</v>
      </c>
      <c r="W71">
        <v>1.13197999999999</v>
      </c>
      <c r="X71">
        <v>1.9035360781560699E-4</v>
      </c>
      <c r="Y71">
        <v>1</v>
      </c>
      <c r="Z71">
        <v>1.24466677759005E-3</v>
      </c>
      <c r="AA71">
        <v>1</v>
      </c>
      <c r="AB71">
        <v>4.3999999999999497E-4</v>
      </c>
      <c r="AC71">
        <v>4.1925497894926798E-4</v>
      </c>
      <c r="AD71">
        <v>-4.1925497894926798E-4</v>
      </c>
      <c r="AE71">
        <v>1</v>
      </c>
      <c r="AF71">
        <v>1.13032</v>
      </c>
      <c r="AG71">
        <v>1.13443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f t="shared" si="6"/>
        <v>0</v>
      </c>
      <c r="AO71">
        <f t="shared" si="7"/>
        <v>0</v>
      </c>
      <c r="AP71">
        <f t="shared" si="8"/>
        <v>0</v>
      </c>
      <c r="AQ71">
        <f t="shared" si="9"/>
        <v>0</v>
      </c>
      <c r="AR71">
        <f t="shared" si="5"/>
        <v>-1</v>
      </c>
    </row>
    <row r="72" spans="1:44" x14ac:dyDescent="0.35">
      <c r="A72">
        <v>1.1338600000000001</v>
      </c>
      <c r="B72">
        <v>1.1346499999999999</v>
      </c>
      <c r="C72">
        <v>1.13384</v>
      </c>
      <c r="D72">
        <v>1.13422</v>
      </c>
      <c r="E72">
        <v>1.13429</v>
      </c>
      <c r="F72">
        <v>1.13415</v>
      </c>
      <c r="G72">
        <v>3.3508814013364198E-4</v>
      </c>
      <c r="H72">
        <v>50000</v>
      </c>
      <c r="I72">
        <v>1.13177897468829</v>
      </c>
      <c r="J72">
        <v>1.13060022139794</v>
      </c>
      <c r="K72">
        <v>1.1787532903535501E-3</v>
      </c>
      <c r="L72">
        <v>1</v>
      </c>
      <c r="M72">
        <v>6.4884477754212301E-4</v>
      </c>
      <c r="N72" s="1">
        <v>-1.18342950639954E-5</v>
      </c>
      <c r="O72">
        <v>6.6067907260611899E-4</v>
      </c>
      <c r="P72" s="2">
        <v>-1</v>
      </c>
      <c r="Q72">
        <v>63.748604920759</v>
      </c>
      <c r="R72">
        <v>1</v>
      </c>
      <c r="S72">
        <v>68.747396915709004</v>
      </c>
      <c r="T72">
        <v>1</v>
      </c>
      <c r="U72">
        <v>0</v>
      </c>
      <c r="V72">
        <v>1.1333668572379301</v>
      </c>
      <c r="W72">
        <v>1.1320716666666599</v>
      </c>
      <c r="X72">
        <v>2.7769894604334701E-4</v>
      </c>
      <c r="Y72">
        <v>1</v>
      </c>
      <c r="Z72">
        <v>1.29519057126725E-3</v>
      </c>
      <c r="AA72">
        <v>1</v>
      </c>
      <c r="AB72">
        <v>3.5999999999991502E-4</v>
      </c>
      <c r="AC72">
        <v>4.0211173631822501E-4</v>
      </c>
      <c r="AD72">
        <v>-4.0211173631822501E-4</v>
      </c>
      <c r="AE72">
        <v>0</v>
      </c>
      <c r="AF72">
        <v>1.13032</v>
      </c>
      <c r="AG72">
        <v>1.13443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f t="shared" si="6"/>
        <v>0</v>
      </c>
      <c r="AO72">
        <f t="shared" si="7"/>
        <v>0</v>
      </c>
      <c r="AP72">
        <f t="shared" si="8"/>
        <v>0</v>
      </c>
      <c r="AQ72">
        <f t="shared" si="9"/>
        <v>0</v>
      </c>
      <c r="AR72">
        <f t="shared" si="5"/>
        <v>-1</v>
      </c>
    </row>
    <row r="73" spans="1:44" x14ac:dyDescent="0.35">
      <c r="A73">
        <v>1.1342300000000001</v>
      </c>
      <c r="B73">
        <v>1.1342300000000001</v>
      </c>
      <c r="C73">
        <v>1.1338999999999999</v>
      </c>
      <c r="D73">
        <v>1.1340399999999999</v>
      </c>
      <c r="E73">
        <v>1.13411</v>
      </c>
      <c r="F73">
        <v>1.1339600000000001</v>
      </c>
      <c r="G73">
        <v>-1.58711964570073E-4</v>
      </c>
      <c r="H73">
        <v>50000</v>
      </c>
      <c r="I73">
        <v>1.13186764408295</v>
      </c>
      <c r="J73">
        <v>1.13063688765099</v>
      </c>
      <c r="K73">
        <v>1.2307564319591301E-3</v>
      </c>
      <c r="L73">
        <v>1</v>
      </c>
      <c r="M73">
        <v>6.4699233965881398E-4</v>
      </c>
      <c r="N73" s="1">
        <v>-9.1244886315367093E-6</v>
      </c>
      <c r="O73">
        <v>6.5611682829035004E-4</v>
      </c>
      <c r="P73" s="2">
        <v>-1</v>
      </c>
      <c r="Q73">
        <v>61.6610764374079</v>
      </c>
      <c r="R73">
        <v>1</v>
      </c>
      <c r="S73">
        <v>62.368982346351302</v>
      </c>
      <c r="T73">
        <v>1</v>
      </c>
      <c r="U73">
        <v>0</v>
      </c>
      <c r="V73">
        <v>1.1334630204896501</v>
      </c>
      <c r="W73">
        <v>1.13218222222222</v>
      </c>
      <c r="X73">
        <v>2.8079641472311602E-4</v>
      </c>
      <c r="Y73">
        <v>1</v>
      </c>
      <c r="Z73">
        <v>1.28079826743543E-3</v>
      </c>
      <c r="AA73">
        <v>1</v>
      </c>
      <c r="AB73">
        <v>-1.9000000000013399E-4</v>
      </c>
      <c r="AC73">
        <v>4.0251325343636701E-4</v>
      </c>
      <c r="AD73">
        <v>-4.0251325343636701E-4</v>
      </c>
      <c r="AE73">
        <v>0</v>
      </c>
      <c r="AF73">
        <v>1.13229</v>
      </c>
      <c r="AG73">
        <v>1.13443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f t="shared" si="6"/>
        <v>0</v>
      </c>
      <c r="AO73">
        <f t="shared" si="7"/>
        <v>0</v>
      </c>
      <c r="AP73">
        <f t="shared" si="8"/>
        <v>0</v>
      </c>
      <c r="AQ73">
        <f t="shared" si="9"/>
        <v>0</v>
      </c>
      <c r="AR73">
        <f t="shared" si="5"/>
        <v>-1</v>
      </c>
    </row>
    <row r="74" spans="1:44" x14ac:dyDescent="0.35">
      <c r="A74">
        <v>1.1340399999999999</v>
      </c>
      <c r="B74">
        <v>1.1346000000000001</v>
      </c>
      <c r="C74">
        <v>1.13398</v>
      </c>
      <c r="D74">
        <v>1.1341399999999999</v>
      </c>
      <c r="E74">
        <v>1.1342099999999999</v>
      </c>
      <c r="F74">
        <v>1.13408</v>
      </c>
      <c r="G74" s="1">
        <v>8.8176423445047395E-5</v>
      </c>
      <c r="H74">
        <v>50000</v>
      </c>
      <c r="I74">
        <v>1.13195675775538</v>
      </c>
      <c r="J74">
        <v>1.13067420254398</v>
      </c>
      <c r="K74">
        <v>1.28255521139419E-3</v>
      </c>
      <c r="L74">
        <v>1</v>
      </c>
      <c r="M74">
        <v>6.4574329590971703E-4</v>
      </c>
      <c r="N74" s="1">
        <v>-6.9156882537554401E-6</v>
      </c>
      <c r="O74">
        <v>6.5265898416347302E-4</v>
      </c>
      <c r="P74" s="2">
        <v>-1</v>
      </c>
      <c r="Q74">
        <v>62.402071381992997</v>
      </c>
      <c r="R74">
        <v>1</v>
      </c>
      <c r="S74">
        <v>64.646818567157595</v>
      </c>
      <c r="T74">
        <v>1</v>
      </c>
      <c r="U74">
        <v>0</v>
      </c>
      <c r="V74">
        <v>1.13355973184827</v>
      </c>
      <c r="W74">
        <v>1.13228888888888</v>
      </c>
      <c r="X74">
        <v>2.8358409650475203E-4</v>
      </c>
      <c r="Y74">
        <v>1</v>
      </c>
      <c r="Z74">
        <v>1.2708429593890601E-3</v>
      </c>
      <c r="AA74">
        <v>1</v>
      </c>
      <c r="AB74" s="1">
        <v>9.9999999999988905E-5</v>
      </c>
      <c r="AC74">
        <v>4.0116259078138599E-4</v>
      </c>
      <c r="AD74">
        <v>-4.0116259078138599E-4</v>
      </c>
      <c r="AE74">
        <v>0</v>
      </c>
      <c r="AF74">
        <v>1.13229</v>
      </c>
      <c r="AG74">
        <v>1.13443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f t="shared" si="6"/>
        <v>0</v>
      </c>
      <c r="AO74">
        <f t="shared" si="7"/>
        <v>0</v>
      </c>
      <c r="AP74">
        <f t="shared" si="8"/>
        <v>0</v>
      </c>
      <c r="AQ74">
        <f t="shared" si="9"/>
        <v>0</v>
      </c>
      <c r="AR74">
        <f t="shared" si="5"/>
        <v>-1</v>
      </c>
    </row>
    <row r="75" spans="1:44" x14ac:dyDescent="0.35">
      <c r="A75">
        <v>1.13412</v>
      </c>
      <c r="B75">
        <v>1.1341399999999999</v>
      </c>
      <c r="C75">
        <v>1.13358</v>
      </c>
      <c r="D75">
        <v>1.1338600000000001</v>
      </c>
      <c r="E75">
        <v>1.1339300000000001</v>
      </c>
      <c r="F75">
        <v>1.1337999999999999</v>
      </c>
      <c r="G75">
        <v>-2.4691358150125299E-4</v>
      </c>
      <c r="H75">
        <v>50000</v>
      </c>
      <c r="I75">
        <v>1.13203139605459</v>
      </c>
      <c r="J75">
        <v>1.13070811362763</v>
      </c>
      <c r="K75">
        <v>1.3232824269631099E-3</v>
      </c>
      <c r="L75">
        <v>1</v>
      </c>
      <c r="M75">
        <v>5.9504713778602003E-4</v>
      </c>
      <c r="N75" s="1">
        <v>-3.8407897584968597E-5</v>
      </c>
      <c r="O75">
        <v>6.3345503537098804E-4</v>
      </c>
      <c r="P75" s="2">
        <v>-1</v>
      </c>
      <c r="Q75">
        <v>58.946247280181097</v>
      </c>
      <c r="R75">
        <v>1</v>
      </c>
      <c r="S75">
        <v>53.345215506156897</v>
      </c>
      <c r="T75">
        <v>1</v>
      </c>
      <c r="U75">
        <v>0</v>
      </c>
      <c r="V75">
        <v>1.13360262729852</v>
      </c>
      <c r="W75">
        <v>1.1323858333333301</v>
      </c>
      <c r="X75">
        <v>2.2271146991092999E-4</v>
      </c>
      <c r="Y75">
        <v>1</v>
      </c>
      <c r="Z75">
        <v>1.2167939651905801E-3</v>
      </c>
      <c r="AA75">
        <v>1</v>
      </c>
      <c r="AB75">
        <v>-2.5999999999992598E-4</v>
      </c>
      <c r="AC75">
        <v>4.0083321048320299E-4</v>
      </c>
      <c r="AD75">
        <v>-4.0083321048320299E-4</v>
      </c>
      <c r="AE75">
        <v>0</v>
      </c>
      <c r="AF75">
        <v>1.13229</v>
      </c>
      <c r="AG75">
        <v>1.13443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f t="shared" si="6"/>
        <v>0</v>
      </c>
      <c r="AO75">
        <f t="shared" si="7"/>
        <v>0</v>
      </c>
      <c r="AP75">
        <f t="shared" si="8"/>
        <v>0</v>
      </c>
      <c r="AQ75">
        <f t="shared" si="9"/>
        <v>0</v>
      </c>
      <c r="AR75">
        <f t="shared" si="5"/>
        <v>-1</v>
      </c>
    </row>
    <row r="76" spans="1:44" x14ac:dyDescent="0.35">
      <c r="A76">
        <v>1.13388</v>
      </c>
      <c r="B76">
        <v>1.13412</v>
      </c>
      <c r="C76">
        <v>1.1338200000000001</v>
      </c>
      <c r="D76">
        <v>1.13408</v>
      </c>
      <c r="E76">
        <v>1.13415</v>
      </c>
      <c r="F76">
        <v>1.13401</v>
      </c>
      <c r="G76">
        <v>1.94008660449497E-4</v>
      </c>
      <c r="H76">
        <v>50000</v>
      </c>
      <c r="I76">
        <v>1.13211173485873</v>
      </c>
      <c r="J76">
        <v>1.1307439806275601</v>
      </c>
      <c r="K76">
        <v>1.3677542311722999E-3</v>
      </c>
      <c r="L76">
        <v>1</v>
      </c>
      <c r="M76">
        <v>5.7606910400598201E-4</v>
      </c>
      <c r="N76" s="1">
        <v>-3.8257287576670501E-5</v>
      </c>
      <c r="O76">
        <v>6.1432639158265302E-4</v>
      </c>
      <c r="P76" s="2">
        <v>-1</v>
      </c>
      <c r="Q76">
        <v>60.794357848663097</v>
      </c>
      <c r="R76">
        <v>1</v>
      </c>
      <c r="S76">
        <v>60.181934261368198</v>
      </c>
      <c r="T76">
        <v>1</v>
      </c>
      <c r="U76">
        <v>0</v>
      </c>
      <c r="V76">
        <v>1.13367082339873</v>
      </c>
      <c r="W76">
        <v>1.1324941666666599</v>
      </c>
      <c r="X76">
        <v>2.1318715125273599E-4</v>
      </c>
      <c r="Y76">
        <v>1</v>
      </c>
      <c r="Z76">
        <v>1.1766567320683401E-3</v>
      </c>
      <c r="AA76">
        <v>1</v>
      </c>
      <c r="AB76">
        <v>1.99999999999977E-4</v>
      </c>
      <c r="AC76">
        <v>4.0105994665148203E-4</v>
      </c>
      <c r="AD76">
        <v>-4.0105994665148203E-4</v>
      </c>
      <c r="AE76">
        <v>0</v>
      </c>
      <c r="AF76">
        <v>1.13229</v>
      </c>
      <c r="AG76">
        <v>1.13443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f t="shared" si="6"/>
        <v>0</v>
      </c>
      <c r="AO76">
        <f t="shared" si="7"/>
        <v>0</v>
      </c>
      <c r="AP76">
        <f t="shared" si="8"/>
        <v>0</v>
      </c>
      <c r="AQ76">
        <f t="shared" si="9"/>
        <v>0</v>
      </c>
      <c r="AR76">
        <f t="shared" si="5"/>
        <v>-1</v>
      </c>
    </row>
    <row r="77" spans="1:44" x14ac:dyDescent="0.35">
      <c r="A77">
        <v>1.1340699999999999</v>
      </c>
      <c r="B77">
        <v>1.1344700000000001</v>
      </c>
      <c r="C77">
        <v>1.1340399999999999</v>
      </c>
      <c r="D77">
        <v>1.13436</v>
      </c>
      <c r="E77">
        <v>1.13443</v>
      </c>
      <c r="F77">
        <v>1.13429</v>
      </c>
      <c r="G77">
        <v>2.4686568868665298E-4</v>
      </c>
      <c r="H77">
        <v>50000</v>
      </c>
      <c r="I77">
        <v>1.13219990358958</v>
      </c>
      <c r="J77">
        <v>1.13078241808816</v>
      </c>
      <c r="K77">
        <v>1.4174855014255001E-3</v>
      </c>
      <c r="L77">
        <v>1</v>
      </c>
      <c r="M77">
        <v>5.8778020933325504E-4</v>
      </c>
      <c r="N77" s="1">
        <v>-1.7697454832932199E-5</v>
      </c>
      <c r="O77">
        <v>6.0547766416618699E-4</v>
      </c>
      <c r="P77" s="2">
        <v>-1</v>
      </c>
      <c r="Q77">
        <v>63.085586929836197</v>
      </c>
      <c r="R77">
        <v>1</v>
      </c>
      <c r="S77">
        <v>67.709740408872406</v>
      </c>
      <c r="T77">
        <v>1</v>
      </c>
      <c r="U77">
        <v>0</v>
      </c>
      <c r="V77">
        <v>1.1337692771989101</v>
      </c>
      <c r="W77">
        <v>1.13261361111111</v>
      </c>
      <c r="X77">
        <v>2.4271879915094201E-4</v>
      </c>
      <c r="Y77">
        <v>1</v>
      </c>
      <c r="Z77">
        <v>1.1556660878044799E-3</v>
      </c>
      <c r="AA77">
        <v>1</v>
      </c>
      <c r="AB77">
        <v>2.90000000000123E-4</v>
      </c>
      <c r="AC77">
        <v>4.0064356057008E-4</v>
      </c>
      <c r="AD77">
        <v>-4.0064356057008E-4</v>
      </c>
      <c r="AE77">
        <v>0</v>
      </c>
      <c r="AF77">
        <v>1.13229</v>
      </c>
      <c r="AG77">
        <v>1.1346499999999999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f t="shared" si="6"/>
        <v>0</v>
      </c>
      <c r="AO77">
        <f t="shared" si="7"/>
        <v>0</v>
      </c>
      <c r="AP77">
        <f t="shared" si="8"/>
        <v>0</v>
      </c>
      <c r="AQ77">
        <f t="shared" si="9"/>
        <v>0</v>
      </c>
      <c r="AR77">
        <f t="shared" si="5"/>
        <v>-1</v>
      </c>
    </row>
    <row r="78" spans="1:44" x14ac:dyDescent="0.35">
      <c r="A78">
        <v>1.1343399999999999</v>
      </c>
      <c r="B78">
        <v>1.1343399999999999</v>
      </c>
      <c r="C78">
        <v>1.1336299999999999</v>
      </c>
      <c r="D78">
        <v>1.1337299999999999</v>
      </c>
      <c r="E78">
        <v>1.13384</v>
      </c>
      <c r="F78">
        <v>1.1336200000000001</v>
      </c>
      <c r="G78">
        <v>-5.5553352486232502E-4</v>
      </c>
      <c r="H78">
        <v>50000</v>
      </c>
      <c r="I78">
        <v>1.1322599083318501</v>
      </c>
      <c r="J78">
        <v>1.13081372893467</v>
      </c>
      <c r="K78">
        <v>1.44617939717717E-3</v>
      </c>
      <c r="L78">
        <v>1</v>
      </c>
      <c r="M78">
        <v>5.0145916846688898E-4</v>
      </c>
      <c r="N78" s="1">
        <v>-6.9345663799532303E-5</v>
      </c>
      <c r="O78">
        <v>5.7080483226642099E-4</v>
      </c>
      <c r="P78" s="2">
        <v>-1</v>
      </c>
      <c r="Q78">
        <v>55.219527046985696</v>
      </c>
      <c r="R78">
        <v>1</v>
      </c>
      <c r="S78">
        <v>44.205115384194499</v>
      </c>
      <c r="T78">
        <v>-1</v>
      </c>
      <c r="U78">
        <v>0</v>
      </c>
      <c r="V78">
        <v>1.13376366617049</v>
      </c>
      <c r="W78">
        <v>1.13269944444444</v>
      </c>
      <c r="X78">
        <v>1.4064089247467401E-4</v>
      </c>
      <c r="Y78">
        <v>1</v>
      </c>
      <c r="Z78">
        <v>1.0642217260545799E-3</v>
      </c>
      <c r="AA78">
        <v>1</v>
      </c>
      <c r="AB78">
        <v>-6.09999999999999E-4</v>
      </c>
      <c r="AC78">
        <v>4.0470021327678E-4</v>
      </c>
      <c r="AD78">
        <v>-4.0470021327678E-4</v>
      </c>
      <c r="AE78">
        <v>-1</v>
      </c>
      <c r="AF78">
        <v>1.13229</v>
      </c>
      <c r="AG78">
        <v>1.1346499999999999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f t="shared" si="6"/>
        <v>0</v>
      </c>
      <c r="AO78">
        <f t="shared" si="7"/>
        <v>0</v>
      </c>
      <c r="AP78">
        <f t="shared" si="8"/>
        <v>0</v>
      </c>
      <c r="AQ78">
        <f t="shared" si="9"/>
        <v>0</v>
      </c>
      <c r="AR78">
        <f t="shared" si="5"/>
        <v>-1</v>
      </c>
    </row>
    <row r="79" spans="1:44" x14ac:dyDescent="0.35">
      <c r="A79">
        <v>1.13374</v>
      </c>
      <c r="B79">
        <v>1.13398</v>
      </c>
      <c r="C79">
        <v>1.1308199999999999</v>
      </c>
      <c r="D79">
        <v>1.1312599999999999</v>
      </c>
      <c r="E79">
        <v>1.13134</v>
      </c>
      <c r="F79">
        <v>1.1311899999999999</v>
      </c>
      <c r="G79">
        <v>-2.1810259463602199E-3</v>
      </c>
      <c r="H79">
        <v>50000</v>
      </c>
      <c r="I79">
        <v>1.13222069563673</v>
      </c>
      <c r="J79">
        <v>1.1308184662879901</v>
      </c>
      <c r="K79">
        <v>1.4022293487421201E-3</v>
      </c>
      <c r="L79">
        <v>1</v>
      </c>
      <c r="M79">
        <v>1.05950166470858E-4</v>
      </c>
      <c r="N79">
        <v>-3.0990311053037499E-4</v>
      </c>
      <c r="O79">
        <v>4.1585327700123298E-4</v>
      </c>
      <c r="P79" s="2">
        <v>-1</v>
      </c>
      <c r="Q79">
        <v>36.100700318254802</v>
      </c>
      <c r="R79">
        <v>-1</v>
      </c>
      <c r="S79">
        <v>16.364677866911901</v>
      </c>
      <c r="T79">
        <v>-1</v>
      </c>
      <c r="U79">
        <v>-1</v>
      </c>
      <c r="V79">
        <v>1.1334059995747101</v>
      </c>
      <c r="W79">
        <v>1.1327077777777701</v>
      </c>
      <c r="X79">
        <v>-3.3554910526078997E-4</v>
      </c>
      <c r="Y79">
        <v>-1</v>
      </c>
      <c r="Z79">
        <v>6.98221796935794E-4</v>
      </c>
      <c r="AA79">
        <v>1</v>
      </c>
      <c r="AB79">
        <v>-2.4800000000000299E-3</v>
      </c>
      <c r="AC79">
        <v>4.7642146691918098E-4</v>
      </c>
      <c r="AD79">
        <v>-4.7642146691918098E-4</v>
      </c>
      <c r="AE79">
        <v>-1</v>
      </c>
      <c r="AF79">
        <v>1.13229</v>
      </c>
      <c r="AG79">
        <v>1.1346499999999999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f t="shared" si="6"/>
        <v>0</v>
      </c>
      <c r="AO79">
        <f t="shared" si="7"/>
        <v>0</v>
      </c>
      <c r="AP79">
        <f t="shared" si="8"/>
        <v>0</v>
      </c>
      <c r="AQ79">
        <f t="shared" si="9"/>
        <v>0</v>
      </c>
      <c r="AR79">
        <f t="shared" si="5"/>
        <v>-1</v>
      </c>
    </row>
    <row r="80" spans="1:44" x14ac:dyDescent="0.35">
      <c r="A80">
        <v>1.1312800000000001</v>
      </c>
      <c r="B80">
        <v>1.1322000000000001</v>
      </c>
      <c r="C80">
        <v>1.13114</v>
      </c>
      <c r="D80">
        <v>1.1319699999999999</v>
      </c>
      <c r="E80">
        <v>1.1320399999999999</v>
      </c>
      <c r="F80">
        <v>1.1318999999999999</v>
      </c>
      <c r="G80">
        <v>6.2742189109504104E-4</v>
      </c>
      <c r="H80">
        <v>50000</v>
      </c>
      <c r="I80">
        <v>1.1322108642898701</v>
      </c>
      <c r="J80">
        <v>1.13083068217256</v>
      </c>
      <c r="K80">
        <v>1.38018211731094E-3</v>
      </c>
      <c r="L80">
        <v>1</v>
      </c>
      <c r="M80" s="1">
        <v>-8.2610747394129506E-5</v>
      </c>
      <c r="N80">
        <v>-3.3230934959690799E-4</v>
      </c>
      <c r="O80">
        <v>2.4969860220277898E-4</v>
      </c>
      <c r="P80" s="2">
        <v>-1</v>
      </c>
      <c r="Q80">
        <v>42.319687491562199</v>
      </c>
      <c r="R80">
        <v>-1</v>
      </c>
      <c r="S80">
        <v>31.7983658689907</v>
      </c>
      <c r="T80">
        <v>-1</v>
      </c>
      <c r="U80">
        <v>0</v>
      </c>
      <c r="V80">
        <v>1.1332008567783201</v>
      </c>
      <c r="W80">
        <v>1.1327263888888801</v>
      </c>
      <c r="X80">
        <v>-4.6312415371030298E-4</v>
      </c>
      <c r="Y80">
        <v>-1</v>
      </c>
      <c r="Z80">
        <v>4.7446788943683501E-4</v>
      </c>
      <c r="AA80">
        <v>1</v>
      </c>
      <c r="AB80">
        <v>6.8999999999985696E-4</v>
      </c>
      <c r="AC80">
        <v>4.8109381894415401E-4</v>
      </c>
      <c r="AD80">
        <v>-4.8109381894415401E-4</v>
      </c>
      <c r="AE80">
        <v>1</v>
      </c>
      <c r="AF80">
        <v>1.13229</v>
      </c>
      <c r="AG80">
        <v>1.1346499999999999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f t="shared" si="6"/>
        <v>0</v>
      </c>
      <c r="AO80">
        <f t="shared" si="7"/>
        <v>0</v>
      </c>
      <c r="AP80">
        <f t="shared" si="8"/>
        <v>0</v>
      </c>
      <c r="AQ80">
        <f t="shared" si="9"/>
        <v>0</v>
      </c>
      <c r="AR80">
        <f t="shared" si="5"/>
        <v>-1</v>
      </c>
    </row>
    <row r="81" spans="1:44" x14ac:dyDescent="0.35">
      <c r="A81">
        <v>1.13198</v>
      </c>
      <c r="B81">
        <v>1.13205</v>
      </c>
      <c r="C81">
        <v>1.1309800000000001</v>
      </c>
      <c r="D81">
        <v>1.1315599999999999</v>
      </c>
      <c r="E81">
        <v>1.13164</v>
      </c>
      <c r="F81">
        <v>1.1314900000000001</v>
      </c>
      <c r="G81">
        <v>-3.6226602208400702E-4</v>
      </c>
      <c r="H81">
        <v>50000</v>
      </c>
      <c r="I81">
        <v>1.13218533983734</v>
      </c>
      <c r="J81">
        <v>1.1308384139505101</v>
      </c>
      <c r="K81">
        <v>1.34692588683016E-3</v>
      </c>
      <c r="L81">
        <v>1</v>
      </c>
      <c r="M81">
        <v>-2.68106125937084E-4</v>
      </c>
      <c r="N81">
        <v>-3.4520315209324201E-4</v>
      </c>
      <c r="O81" s="1">
        <v>7.7097026156158101E-5</v>
      </c>
      <c r="P81" s="2">
        <v>-1</v>
      </c>
      <c r="Q81">
        <v>39.890923752876802</v>
      </c>
      <c r="R81">
        <v>-1</v>
      </c>
      <c r="S81">
        <v>28.0605972461024</v>
      </c>
      <c r="T81">
        <v>-1</v>
      </c>
      <c r="U81">
        <v>0</v>
      </c>
      <c r="V81">
        <v>1.13296644866713</v>
      </c>
      <c r="W81">
        <v>1.13273916666666</v>
      </c>
      <c r="X81">
        <v>-5.7660339430953801E-4</v>
      </c>
      <c r="Y81">
        <v>-1</v>
      </c>
      <c r="Z81">
        <v>2.27282000469841E-4</v>
      </c>
      <c r="AA81">
        <v>1</v>
      </c>
      <c r="AB81">
        <v>-4.2000000000008599E-4</v>
      </c>
      <c r="AC81">
        <v>4.7807273019232301E-4</v>
      </c>
      <c r="AD81">
        <v>-4.7807273019232301E-4</v>
      </c>
      <c r="AE81">
        <v>0</v>
      </c>
      <c r="AF81">
        <v>1.13229</v>
      </c>
      <c r="AG81">
        <v>1.1346499999999999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f t="shared" si="6"/>
        <v>0</v>
      </c>
      <c r="AO81">
        <f t="shared" si="7"/>
        <v>0</v>
      </c>
      <c r="AP81">
        <f t="shared" si="8"/>
        <v>0</v>
      </c>
      <c r="AQ81">
        <f t="shared" si="9"/>
        <v>0</v>
      </c>
      <c r="AR81">
        <f t="shared" si="5"/>
        <v>-1</v>
      </c>
    </row>
    <row r="82" spans="1:44" x14ac:dyDescent="0.35">
      <c r="A82">
        <v>1.13154</v>
      </c>
      <c r="B82">
        <v>1.13182</v>
      </c>
      <c r="C82">
        <v>1.1310100000000001</v>
      </c>
      <c r="D82">
        <v>1.13106</v>
      </c>
      <c r="E82">
        <v>1.1311199999999999</v>
      </c>
      <c r="F82">
        <v>1.1309899999999999</v>
      </c>
      <c r="G82">
        <v>-4.4196551620583399E-4</v>
      </c>
      <c r="H82">
        <v>50000</v>
      </c>
      <c r="I82">
        <v>1.13214120826077</v>
      </c>
      <c r="J82">
        <v>1.1308407615406</v>
      </c>
      <c r="K82">
        <v>1.30044672017115E-3</v>
      </c>
      <c r="L82">
        <v>1</v>
      </c>
      <c r="M82">
        <v>-4.5950475468603498E-4</v>
      </c>
      <c r="N82">
        <v>-3.5773452056146201E-4</v>
      </c>
      <c r="O82">
        <v>-1.0177023412457199E-4</v>
      </c>
      <c r="P82" s="2">
        <v>-1</v>
      </c>
      <c r="Q82">
        <v>37.079508233732099</v>
      </c>
      <c r="R82">
        <v>-1</v>
      </c>
      <c r="S82">
        <v>23.7965852821577</v>
      </c>
      <c r="T82">
        <v>-1</v>
      </c>
      <c r="U82">
        <v>0</v>
      </c>
      <c r="V82">
        <v>1.13269409885754</v>
      </c>
      <c r="W82">
        <v>1.13274527777777</v>
      </c>
      <c r="X82">
        <v>-6.9094722829188195E-4</v>
      </c>
      <c r="Y82">
        <v>-1</v>
      </c>
      <c r="Z82" s="1">
        <v>-5.1178920232208797E-5</v>
      </c>
      <c r="AA82">
        <v>-1</v>
      </c>
      <c r="AB82">
        <v>-4.8000000000003498E-4</v>
      </c>
      <c r="AC82">
        <v>4.7828392733973498E-4</v>
      </c>
      <c r="AD82">
        <v>-4.7828392733973498E-4</v>
      </c>
      <c r="AE82">
        <v>-1</v>
      </c>
      <c r="AF82">
        <v>1.13229</v>
      </c>
      <c r="AG82">
        <v>1.1346499999999999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f t="shared" si="6"/>
        <v>0</v>
      </c>
      <c r="AO82">
        <f t="shared" si="7"/>
        <v>0</v>
      </c>
      <c r="AP82">
        <f t="shared" si="8"/>
        <v>0</v>
      </c>
      <c r="AQ82">
        <f t="shared" si="9"/>
        <v>0</v>
      </c>
      <c r="AR82">
        <f t="shared" si="5"/>
        <v>-1</v>
      </c>
    </row>
    <row r="83" spans="1:44" x14ac:dyDescent="0.35">
      <c r="A83">
        <v>1.13104</v>
      </c>
      <c r="B83">
        <v>1.1311599999999999</v>
      </c>
      <c r="C83">
        <v>1.13046</v>
      </c>
      <c r="D83">
        <v>1.13052</v>
      </c>
      <c r="E83">
        <v>1.13059</v>
      </c>
      <c r="F83">
        <v>1.1304399999999999</v>
      </c>
      <c r="G83">
        <v>-4.7754225829908998E-4</v>
      </c>
      <c r="H83">
        <v>50000</v>
      </c>
      <c r="I83">
        <v>1.13207763063219</v>
      </c>
      <c r="J83">
        <v>1.13083736542516</v>
      </c>
      <c r="K83">
        <v>1.24026520703424E-3</v>
      </c>
      <c r="L83">
        <v>1</v>
      </c>
      <c r="M83">
        <v>-6.5646328501989205E-4</v>
      </c>
      <c r="N83">
        <v>-3.6979536726354598E-4</v>
      </c>
      <c r="O83">
        <v>-2.8666791775634602E-4</v>
      </c>
      <c r="P83" s="2">
        <v>-1</v>
      </c>
      <c r="Q83">
        <v>34.254892252191198</v>
      </c>
      <c r="R83">
        <v>-1</v>
      </c>
      <c r="S83">
        <v>19.7458713336861</v>
      </c>
      <c r="T83">
        <v>-1</v>
      </c>
      <c r="U83">
        <v>0</v>
      </c>
      <c r="V83">
        <v>1.1323835133064599</v>
      </c>
      <c r="W83">
        <v>1.1327186111111101</v>
      </c>
      <c r="X83">
        <v>-8.0608562337691704E-4</v>
      </c>
      <c r="Y83">
        <v>-1</v>
      </c>
      <c r="Z83">
        <v>-3.3509780464324702E-4</v>
      </c>
      <c r="AA83">
        <v>-1</v>
      </c>
      <c r="AB83">
        <v>-5.2000000000007596E-4</v>
      </c>
      <c r="AC83">
        <v>4.79325062094109E-4</v>
      </c>
      <c r="AD83">
        <v>-4.79325062094109E-4</v>
      </c>
      <c r="AE83">
        <v>-1</v>
      </c>
      <c r="AF83">
        <v>1.13229</v>
      </c>
      <c r="AG83">
        <v>1.1346499999999999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f t="shared" si="6"/>
        <v>0</v>
      </c>
      <c r="AO83">
        <f t="shared" si="7"/>
        <v>0</v>
      </c>
      <c r="AP83">
        <f t="shared" si="8"/>
        <v>0</v>
      </c>
      <c r="AQ83">
        <f t="shared" si="9"/>
        <v>0</v>
      </c>
      <c r="AR83">
        <f t="shared" si="5"/>
        <v>-1</v>
      </c>
    </row>
    <row r="84" spans="1:44" x14ac:dyDescent="0.35">
      <c r="A84">
        <v>1.1305000000000001</v>
      </c>
      <c r="B84">
        <v>1.1311599999999999</v>
      </c>
      <c r="C84">
        <v>1.13022</v>
      </c>
      <c r="D84">
        <v>1.1311</v>
      </c>
      <c r="E84">
        <v>1.13117</v>
      </c>
      <c r="F84">
        <v>1.13103</v>
      </c>
      <c r="G84">
        <v>5.1290668875871102E-4</v>
      </c>
      <c r="H84">
        <v>50000</v>
      </c>
      <c r="I84">
        <v>1.1320392916928099</v>
      </c>
      <c r="J84">
        <v>1.1308401443404901</v>
      </c>
      <c r="K84">
        <v>1.19914735232273E-3</v>
      </c>
      <c r="L84">
        <v>1</v>
      </c>
      <c r="M84">
        <v>-7.0630339161925604E-4</v>
      </c>
      <c r="N84">
        <v>-2.7975698257527303E-4</v>
      </c>
      <c r="O84">
        <v>-4.2654640904398199E-4</v>
      </c>
      <c r="P84" s="2">
        <v>-1</v>
      </c>
      <c r="Q84">
        <v>39.607945807819597</v>
      </c>
      <c r="R84">
        <v>-1</v>
      </c>
      <c r="S84">
        <v>34.675171737568</v>
      </c>
      <c r="T84">
        <v>-1</v>
      </c>
      <c r="U84">
        <v>0</v>
      </c>
      <c r="V84">
        <v>1.1322001542626801</v>
      </c>
      <c r="W84">
        <v>1.1327002777777699</v>
      </c>
      <c r="X84">
        <v>-7.2860219712555998E-4</v>
      </c>
      <c r="Y84">
        <v>-1</v>
      </c>
      <c r="Z84">
        <v>-5.0012351509098798E-4</v>
      </c>
      <c r="AA84">
        <v>-1</v>
      </c>
      <c r="AB84">
        <v>5.9999999999993305E-4</v>
      </c>
      <c r="AC84">
        <v>4.8117712356514803E-4</v>
      </c>
      <c r="AD84">
        <v>-4.8117712356514803E-4</v>
      </c>
      <c r="AE84">
        <v>1</v>
      </c>
      <c r="AF84">
        <v>1.13229</v>
      </c>
      <c r="AG84">
        <v>1.1346499999999999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f t="shared" si="6"/>
        <v>0</v>
      </c>
      <c r="AO84">
        <f t="shared" si="7"/>
        <v>0</v>
      </c>
      <c r="AP84">
        <f t="shared" si="8"/>
        <v>0</v>
      </c>
      <c r="AQ84">
        <f t="shared" si="9"/>
        <v>0</v>
      </c>
      <c r="AR84">
        <f t="shared" si="5"/>
        <v>-1</v>
      </c>
    </row>
    <row r="85" spans="1:44" x14ac:dyDescent="0.35">
      <c r="A85">
        <v>1.1310899999999999</v>
      </c>
      <c r="B85">
        <v>1.1312800000000001</v>
      </c>
      <c r="C85">
        <v>1.1307799999999999</v>
      </c>
      <c r="D85">
        <v>1.13124</v>
      </c>
      <c r="E85">
        <v>1.1313</v>
      </c>
      <c r="F85">
        <v>1.13117</v>
      </c>
      <c r="G85">
        <v>1.2376565872393501E-4</v>
      </c>
      <c r="H85">
        <v>50000</v>
      </c>
      <c r="I85">
        <v>1.13200794654096</v>
      </c>
      <c r="J85">
        <v>1.1308443725145001</v>
      </c>
      <c r="K85">
        <v>1.16357402646904E-3</v>
      </c>
      <c r="L85">
        <v>1</v>
      </c>
      <c r="M85">
        <v>-7.0889127726281298E-4</v>
      </c>
      <c r="N85">
        <v>-1.8822991214588599E-4</v>
      </c>
      <c r="O85">
        <v>-5.2066136511692601E-4</v>
      </c>
      <c r="P85" s="2">
        <v>-1</v>
      </c>
      <c r="Q85">
        <v>40.866959648110203</v>
      </c>
      <c r="R85">
        <v>-1</v>
      </c>
      <c r="S85">
        <v>38.146883908159197</v>
      </c>
      <c r="T85">
        <v>-1</v>
      </c>
      <c r="U85">
        <v>0</v>
      </c>
      <c r="V85">
        <v>1.1320629893680101</v>
      </c>
      <c r="W85">
        <v>1.13268194444444</v>
      </c>
      <c r="X85">
        <v>-6.2174461603436905E-4</v>
      </c>
      <c r="Y85">
        <v>-1</v>
      </c>
      <c r="Z85">
        <v>-6.1895507642728499E-4</v>
      </c>
      <c r="AA85">
        <v>-1</v>
      </c>
      <c r="AB85">
        <v>1.5000000000009399E-4</v>
      </c>
      <c r="AC85">
        <v>4.8132859059193402E-4</v>
      </c>
      <c r="AD85">
        <v>-4.8132859059193402E-4</v>
      </c>
      <c r="AE85">
        <v>0</v>
      </c>
      <c r="AF85">
        <v>1.13229</v>
      </c>
      <c r="AG85">
        <v>1.1346499999999999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f t="shared" si="6"/>
        <v>0</v>
      </c>
      <c r="AO85">
        <f t="shared" si="7"/>
        <v>0</v>
      </c>
      <c r="AP85">
        <f t="shared" si="8"/>
        <v>0</v>
      </c>
      <c r="AQ85">
        <f t="shared" si="9"/>
        <v>0</v>
      </c>
      <c r="AR85">
        <f t="shared" si="5"/>
        <v>-1</v>
      </c>
    </row>
    <row r="86" spans="1:44" x14ac:dyDescent="0.35">
      <c r="A86">
        <v>1.1312599999999999</v>
      </c>
      <c r="B86">
        <v>1.1313200000000001</v>
      </c>
      <c r="C86">
        <v>1.1310199999999999</v>
      </c>
      <c r="D86">
        <v>1.1311199999999999</v>
      </c>
      <c r="E86">
        <v>1.1311899999999999</v>
      </c>
      <c r="F86">
        <v>1.13104</v>
      </c>
      <c r="G86">
        <v>-1.06083912474297E-4</v>
      </c>
      <c r="H86">
        <v>50000</v>
      </c>
      <c r="I86">
        <v>1.13197312470284</v>
      </c>
      <c r="J86">
        <v>1.13084728525109</v>
      </c>
      <c r="K86">
        <v>1.12583945175437E-3</v>
      </c>
      <c r="L86">
        <v>1</v>
      </c>
      <c r="M86">
        <v>-7.1215763524778899E-4</v>
      </c>
      <c r="N86">
        <v>-1.2766418008724201E-4</v>
      </c>
      <c r="O86">
        <v>-5.84493455160547E-4</v>
      </c>
      <c r="P86" s="2">
        <v>-1</v>
      </c>
      <c r="Q86">
        <v>40.090870685290803</v>
      </c>
      <c r="R86">
        <v>-1</v>
      </c>
      <c r="S86">
        <v>36.0917657853634</v>
      </c>
      <c r="T86">
        <v>-1</v>
      </c>
      <c r="U86">
        <v>0</v>
      </c>
      <c r="V86">
        <v>1.13192827660115</v>
      </c>
      <c r="W86">
        <v>1.1326602777777699</v>
      </c>
      <c r="X86">
        <v>-5.47837925648497E-4</v>
      </c>
      <c r="Y86">
        <v>-1</v>
      </c>
      <c r="Z86">
        <v>-7.3200117662031096E-4</v>
      </c>
      <c r="AA86">
        <v>-1</v>
      </c>
      <c r="AB86">
        <v>-1.4000000000002899E-4</v>
      </c>
      <c r="AC86">
        <v>4.8142191537783798E-4</v>
      </c>
      <c r="AD86">
        <v>-4.8142191537783798E-4</v>
      </c>
      <c r="AE86">
        <v>0</v>
      </c>
      <c r="AF86">
        <v>1.13229</v>
      </c>
      <c r="AG86">
        <v>1.1346499999999999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f t="shared" si="6"/>
        <v>0</v>
      </c>
      <c r="AO86">
        <f t="shared" si="7"/>
        <v>0</v>
      </c>
      <c r="AP86">
        <f t="shared" si="8"/>
        <v>0</v>
      </c>
      <c r="AQ86">
        <f t="shared" si="9"/>
        <v>0</v>
      </c>
      <c r="AR86">
        <f t="shared" si="5"/>
        <v>-1</v>
      </c>
    </row>
    <row r="87" spans="1:44" x14ac:dyDescent="0.35">
      <c r="A87">
        <v>1.1311</v>
      </c>
      <c r="B87">
        <v>1.13121</v>
      </c>
      <c r="C87">
        <v>1.13079</v>
      </c>
      <c r="D87">
        <v>1.13104</v>
      </c>
      <c r="E87">
        <v>1.1311100000000001</v>
      </c>
      <c r="F87">
        <v>1.13097</v>
      </c>
      <c r="G87" s="1">
        <v>-7.0728860941083295E-5</v>
      </c>
      <c r="H87">
        <v>50000</v>
      </c>
      <c r="I87">
        <v>1.1319365311681799</v>
      </c>
      <c r="J87">
        <v>1.1308493205377601</v>
      </c>
      <c r="K87">
        <v>1.0872106304229399E-3</v>
      </c>
      <c r="L87">
        <v>1</v>
      </c>
      <c r="M87">
        <v>-7.1058520886846301E-4</v>
      </c>
      <c r="N87" s="1">
        <v>-8.4061169138610798E-5</v>
      </c>
      <c r="O87">
        <v>-6.2652403972985303E-4</v>
      </c>
      <c r="P87" s="2">
        <v>-1</v>
      </c>
      <c r="Q87">
        <v>39.548445996490898</v>
      </c>
      <c r="R87">
        <v>-1</v>
      </c>
      <c r="S87">
        <v>34.541050673435898</v>
      </c>
      <c r="T87">
        <v>-1</v>
      </c>
      <c r="U87">
        <v>0</v>
      </c>
      <c r="V87">
        <v>1.13180137994384</v>
      </c>
      <c r="W87">
        <v>1.13264361111111</v>
      </c>
      <c r="X87">
        <v>-4.8967654623122104E-4</v>
      </c>
      <c r="Y87">
        <v>-1</v>
      </c>
      <c r="Z87">
        <v>-8.4223116726156401E-4</v>
      </c>
      <c r="AA87">
        <v>-1</v>
      </c>
      <c r="AB87" s="1">
        <v>-5.9999999999948902E-5</v>
      </c>
      <c r="AC87">
        <v>4.8126239719045201E-4</v>
      </c>
      <c r="AD87">
        <v>-4.8126239719045201E-4</v>
      </c>
      <c r="AE87">
        <v>0</v>
      </c>
      <c r="AF87">
        <v>1.13229</v>
      </c>
      <c r="AG87">
        <v>1.1346499999999999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f t="shared" si="6"/>
        <v>0</v>
      </c>
      <c r="AO87">
        <f t="shared" si="7"/>
        <v>0</v>
      </c>
      <c r="AP87">
        <f t="shared" si="8"/>
        <v>0</v>
      </c>
      <c r="AQ87">
        <f t="shared" si="9"/>
        <v>0</v>
      </c>
      <c r="AR87">
        <f t="shared" si="5"/>
        <v>-1</v>
      </c>
    </row>
    <row r="88" spans="1:44" x14ac:dyDescent="0.35">
      <c r="A88">
        <v>1.13106</v>
      </c>
      <c r="B88">
        <v>1.13134</v>
      </c>
      <c r="C88">
        <v>1.1310199999999999</v>
      </c>
      <c r="D88">
        <v>1.1312599999999999</v>
      </c>
      <c r="E88">
        <v>1.13134</v>
      </c>
      <c r="F88">
        <v>1.1311899999999999</v>
      </c>
      <c r="G88">
        <v>1.9449233142670601E-4</v>
      </c>
      <c r="H88">
        <v>50000</v>
      </c>
      <c r="I88">
        <v>1.13191000024919</v>
      </c>
      <c r="J88">
        <v>1.1308536551314601</v>
      </c>
      <c r="K88">
        <v>1.0563451177323299E-3</v>
      </c>
      <c r="L88">
        <v>1</v>
      </c>
      <c r="M88">
        <v>-6.6622924660308903E-4</v>
      </c>
      <c r="N88" s="1">
        <v>-2.6470137915490801E-5</v>
      </c>
      <c r="O88">
        <v>-6.3975910868759804E-4</v>
      </c>
      <c r="P88" s="2">
        <v>-1</v>
      </c>
      <c r="Q88">
        <v>41.890702147404198</v>
      </c>
      <c r="R88">
        <v>-1</v>
      </c>
      <c r="S88">
        <v>42.964869794285498</v>
      </c>
      <c r="T88">
        <v>-1</v>
      </c>
      <c r="U88">
        <v>0</v>
      </c>
      <c r="V88">
        <v>1.13172403995187</v>
      </c>
      <c r="W88">
        <v>1.1326336111111099</v>
      </c>
      <c r="X88">
        <v>-3.93493749542228E-4</v>
      </c>
      <c r="Y88">
        <v>-1</v>
      </c>
      <c r="Z88">
        <v>-9.0957115923995203E-4</v>
      </c>
      <c r="AA88">
        <v>-1</v>
      </c>
      <c r="AB88">
        <v>1.99999999999977E-4</v>
      </c>
      <c r="AC88">
        <v>4.7555920299743903E-4</v>
      </c>
      <c r="AD88">
        <v>-4.7555920299743903E-4</v>
      </c>
      <c r="AE88">
        <v>0</v>
      </c>
      <c r="AF88">
        <v>1.13229</v>
      </c>
      <c r="AG88">
        <v>1.1346499999999999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f t="shared" si="6"/>
        <v>0</v>
      </c>
      <c r="AO88">
        <f t="shared" si="7"/>
        <v>0</v>
      </c>
      <c r="AP88">
        <f t="shared" si="8"/>
        <v>0</v>
      </c>
      <c r="AQ88">
        <f t="shared" si="9"/>
        <v>0</v>
      </c>
      <c r="AR88">
        <f t="shared" si="5"/>
        <v>-1</v>
      </c>
    </row>
    <row r="89" spans="1:44" x14ac:dyDescent="0.35">
      <c r="A89">
        <v>1.1312599999999999</v>
      </c>
      <c r="B89">
        <v>1.1313200000000001</v>
      </c>
      <c r="C89">
        <v>1.1311599999999999</v>
      </c>
      <c r="D89">
        <v>1.13124</v>
      </c>
      <c r="E89">
        <v>1.1313299999999999</v>
      </c>
      <c r="F89">
        <v>1.1311599999999999</v>
      </c>
      <c r="G89" s="1">
        <v>-1.76795580113853E-5</v>
      </c>
      <c r="H89">
        <v>50000</v>
      </c>
      <c r="I89">
        <v>1.1318837254584899</v>
      </c>
      <c r="J89">
        <v>1.13085773041784</v>
      </c>
      <c r="K89">
        <v>1.02599504064371E-3</v>
      </c>
      <c r="L89">
        <v>1</v>
      </c>
      <c r="M89">
        <v>-6.2403353092843595E-4</v>
      </c>
      <c r="N89" s="1">
        <v>1.04837185061082E-5</v>
      </c>
      <c r="O89">
        <v>-6.3451724943454401E-4</v>
      </c>
      <c r="P89" s="2">
        <v>1</v>
      </c>
      <c r="Q89">
        <v>41.731459308465197</v>
      </c>
      <c r="R89">
        <v>-1</v>
      </c>
      <c r="S89">
        <v>42.345620062487903</v>
      </c>
      <c r="T89">
        <v>-1</v>
      </c>
      <c r="U89">
        <v>0</v>
      </c>
      <c r="V89">
        <v>1.1316548913873099</v>
      </c>
      <c r="W89">
        <v>1.13263972222222</v>
      </c>
      <c r="X89">
        <v>-3.21531431962673E-4</v>
      </c>
      <c r="Y89">
        <v>-1</v>
      </c>
      <c r="Z89">
        <v>-9.8483083490408197E-4</v>
      </c>
      <c r="AA89">
        <v>-1</v>
      </c>
      <c r="AB89" s="1">
        <v>-1.9999999999908902E-5</v>
      </c>
      <c r="AC89">
        <v>4.7511056661060901E-4</v>
      </c>
      <c r="AD89">
        <v>-4.7511056661060901E-4</v>
      </c>
      <c r="AE89">
        <v>0</v>
      </c>
      <c r="AF89">
        <v>1.13022</v>
      </c>
      <c r="AG89">
        <v>1.1346499999999999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f t="shared" si="6"/>
        <v>0</v>
      </c>
      <c r="AO89">
        <f t="shared" si="7"/>
        <v>0</v>
      </c>
      <c r="AP89">
        <f t="shared" si="8"/>
        <v>0</v>
      </c>
      <c r="AQ89">
        <f t="shared" si="9"/>
        <v>0</v>
      </c>
      <c r="AR89">
        <f t="shared" si="5"/>
        <v>1</v>
      </c>
    </row>
    <row r="90" spans="1:44" x14ac:dyDescent="0.35">
      <c r="A90">
        <v>1.1312199999999999</v>
      </c>
      <c r="B90">
        <v>1.1313800000000001</v>
      </c>
      <c r="C90">
        <v>1.13121</v>
      </c>
      <c r="D90">
        <v>1.1312899999999999</v>
      </c>
      <c r="E90">
        <v>1.13137</v>
      </c>
      <c r="F90">
        <v>1.13121</v>
      </c>
      <c r="G90" s="1">
        <v>4.4198308979750401E-5</v>
      </c>
      <c r="H90">
        <v>50000</v>
      </c>
      <c r="I90">
        <v>1.1318604418763301</v>
      </c>
      <c r="J90">
        <v>1.1308622874070799</v>
      </c>
      <c r="K90">
        <v>9.9815446924766895E-4</v>
      </c>
      <c r="L90">
        <v>1</v>
      </c>
      <c r="M90">
        <v>-5.75025781846649E-4</v>
      </c>
      <c r="N90" s="1">
        <v>3.96609783919298E-5</v>
      </c>
      <c r="O90">
        <v>-6.1468676023857904E-4</v>
      </c>
      <c r="P90" s="2">
        <v>1</v>
      </c>
      <c r="Q90">
        <v>42.325245563973297</v>
      </c>
      <c r="R90">
        <v>-1</v>
      </c>
      <c r="S90">
        <v>44.830478029536003</v>
      </c>
      <c r="T90">
        <v>-1</v>
      </c>
      <c r="U90">
        <v>0</v>
      </c>
      <c r="V90">
        <v>1.13160276404627</v>
      </c>
      <c r="W90">
        <v>1.13265388888888</v>
      </c>
      <c r="X90">
        <v>-2.5535617597616201E-4</v>
      </c>
      <c r="Y90">
        <v>-1</v>
      </c>
      <c r="Z90">
        <v>-1.0511248426161501E-3</v>
      </c>
      <c r="AA90">
        <v>-1</v>
      </c>
      <c r="AB90" s="1">
        <v>7.0000000000014495E-5</v>
      </c>
      <c r="AC90">
        <v>4.7508004641855299E-4</v>
      </c>
      <c r="AD90">
        <v>-4.7508004641855299E-4</v>
      </c>
      <c r="AE90">
        <v>0</v>
      </c>
      <c r="AF90">
        <v>1.13022</v>
      </c>
      <c r="AG90">
        <v>1.1346499999999999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f t="shared" si="6"/>
        <v>0</v>
      </c>
      <c r="AO90">
        <f t="shared" si="7"/>
        <v>0</v>
      </c>
      <c r="AP90">
        <f t="shared" si="8"/>
        <v>0</v>
      </c>
      <c r="AQ90">
        <f t="shared" si="9"/>
        <v>0</v>
      </c>
      <c r="AR90">
        <f t="shared" si="5"/>
        <v>1</v>
      </c>
    </row>
    <row r="91" spans="1:44" x14ac:dyDescent="0.35">
      <c r="A91">
        <v>1.1313</v>
      </c>
      <c r="B91">
        <v>1.1313800000000001</v>
      </c>
      <c r="C91">
        <v>1.1312800000000001</v>
      </c>
      <c r="D91">
        <v>1.1313200000000001</v>
      </c>
      <c r="E91">
        <v>1.1317200000000001</v>
      </c>
      <c r="F91">
        <v>1.1309199999999999</v>
      </c>
      <c r="G91" s="1">
        <v>2.6518047742992799E-5</v>
      </c>
      <c r="H91">
        <v>50000</v>
      </c>
      <c r="I91">
        <v>1.13183924787538</v>
      </c>
      <c r="J91">
        <v>1.13086710976307</v>
      </c>
      <c r="K91">
        <v>9.7213811230756298E-4</v>
      </c>
      <c r="L91">
        <v>1</v>
      </c>
      <c r="M91">
        <v>-5.2481776165036399E-4</v>
      </c>
      <c r="N91" s="1">
        <v>5.9912665725476602E-5</v>
      </c>
      <c r="O91">
        <v>-5.8473042737584098E-4</v>
      </c>
      <c r="P91" s="2">
        <v>1</v>
      </c>
      <c r="Q91">
        <v>42.704759651403897</v>
      </c>
      <c r="R91">
        <v>-1</v>
      </c>
      <c r="S91">
        <v>46.557960122526403</v>
      </c>
      <c r="T91">
        <v>-1</v>
      </c>
      <c r="U91">
        <v>0</v>
      </c>
      <c r="V91">
        <v>1.1315623691825101</v>
      </c>
      <c r="W91">
        <v>1.1326405555555501</v>
      </c>
      <c r="X91">
        <v>-1.9940569065157699E-4</v>
      </c>
      <c r="Y91">
        <v>-1</v>
      </c>
      <c r="Z91">
        <v>-1.0781863730358E-3</v>
      </c>
      <c r="AA91">
        <v>-1</v>
      </c>
      <c r="AB91" s="1">
        <v>2.0000000000131E-5</v>
      </c>
      <c r="AC91">
        <v>4.7473853516191402E-4</v>
      </c>
      <c r="AD91">
        <v>-4.7473853516191402E-4</v>
      </c>
      <c r="AE91">
        <v>0</v>
      </c>
      <c r="AF91">
        <v>1.13022</v>
      </c>
      <c r="AG91">
        <v>1.1346499999999999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f t="shared" si="6"/>
        <v>0</v>
      </c>
      <c r="AO91">
        <f t="shared" si="7"/>
        <v>0</v>
      </c>
      <c r="AP91">
        <f t="shared" si="8"/>
        <v>0</v>
      </c>
      <c r="AQ91">
        <f t="shared" si="9"/>
        <v>0</v>
      </c>
      <c r="AR91">
        <f t="shared" si="5"/>
        <v>1</v>
      </c>
    </row>
    <row r="92" spans="1:44" x14ac:dyDescent="0.35">
      <c r="A92">
        <v>1.1313899999999999</v>
      </c>
      <c r="B92">
        <v>1.1314</v>
      </c>
      <c r="C92">
        <v>1.13106</v>
      </c>
      <c r="D92">
        <v>1.1312</v>
      </c>
      <c r="E92">
        <v>1.1314299999999999</v>
      </c>
      <c r="F92">
        <v>1.13097</v>
      </c>
      <c r="G92">
        <v>-1.06076410473869E-4</v>
      </c>
      <c r="H92">
        <v>50000</v>
      </c>
      <c r="I92">
        <v>1.1318141791018199</v>
      </c>
      <c r="J92">
        <v>1.1308706149666601</v>
      </c>
      <c r="K92">
        <v>9.4356413515383998E-4</v>
      </c>
      <c r="L92">
        <v>1</v>
      </c>
      <c r="M92">
        <v>-4.9447233804400504E-4</v>
      </c>
      <c r="N92" s="1">
        <v>6.0172059554557398E-5</v>
      </c>
      <c r="O92">
        <v>-5.5464439759856201E-4</v>
      </c>
      <c r="P92" s="2">
        <v>1</v>
      </c>
      <c r="Q92">
        <v>41.520818407122498</v>
      </c>
      <c r="R92">
        <v>-1</v>
      </c>
      <c r="S92">
        <v>40.2555068210104</v>
      </c>
      <c r="T92">
        <v>-1</v>
      </c>
      <c r="U92">
        <v>0</v>
      </c>
      <c r="V92">
        <v>1.1315106021564401</v>
      </c>
      <c r="W92">
        <v>1.1326511111111099</v>
      </c>
      <c r="X92">
        <v>-1.7724399376839399E-4</v>
      </c>
      <c r="Y92">
        <v>-1</v>
      </c>
      <c r="Z92">
        <v>-1.14050895466566E-3</v>
      </c>
      <c r="AA92">
        <v>-1</v>
      </c>
      <c r="AB92">
        <v>-1.89999999999912E-4</v>
      </c>
      <c r="AC92">
        <v>4.75208354091111E-4</v>
      </c>
      <c r="AD92">
        <v>-4.75208354091111E-4</v>
      </c>
      <c r="AE92">
        <v>0</v>
      </c>
      <c r="AF92">
        <v>1.13022</v>
      </c>
      <c r="AG92">
        <v>1.1346499999999999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f t="shared" si="6"/>
        <v>0</v>
      </c>
      <c r="AO92">
        <f t="shared" si="7"/>
        <v>0</v>
      </c>
      <c r="AP92">
        <f t="shared" si="8"/>
        <v>0</v>
      </c>
      <c r="AQ92">
        <f t="shared" si="9"/>
        <v>0</v>
      </c>
      <c r="AR92">
        <f t="shared" si="5"/>
        <v>1</v>
      </c>
    </row>
    <row r="93" spans="1:44" x14ac:dyDescent="0.35">
      <c r="A93">
        <v>1.1311599999999999</v>
      </c>
      <c r="B93">
        <v>1.1314599999999999</v>
      </c>
      <c r="C93">
        <v>1.13104</v>
      </c>
      <c r="D93">
        <v>1.13114</v>
      </c>
      <c r="E93">
        <v>1.1313299999999999</v>
      </c>
      <c r="F93">
        <v>1.13096</v>
      </c>
      <c r="G93" s="1">
        <v>-5.3042425112103903E-5</v>
      </c>
      <c r="H93">
        <v>50000</v>
      </c>
      <c r="I93">
        <v>1.13178774047319</v>
      </c>
      <c r="J93">
        <v>1.13087344984297</v>
      </c>
      <c r="K93">
        <v>9.1429063022485603E-4</v>
      </c>
      <c r="L93">
        <v>1</v>
      </c>
      <c r="M93">
        <v>-4.7090542563465998E-4</v>
      </c>
      <c r="N93" s="1">
        <v>5.5825981309268397E-5</v>
      </c>
      <c r="O93">
        <v>-5.26731406943928E-4</v>
      </c>
      <c r="P93" s="2">
        <v>1</v>
      </c>
      <c r="Q93">
        <v>40.906521220301698</v>
      </c>
      <c r="R93">
        <v>-1</v>
      </c>
      <c r="S93">
        <v>37.115363782228201</v>
      </c>
      <c r="T93">
        <v>-1</v>
      </c>
      <c r="U93">
        <v>0</v>
      </c>
      <c r="V93">
        <v>1.13145765899123</v>
      </c>
      <c r="W93">
        <v>1.13262055555555</v>
      </c>
      <c r="X93">
        <v>-1.6508505140166901E-4</v>
      </c>
      <c r="Y93">
        <v>-1</v>
      </c>
      <c r="Z93">
        <v>-1.16289656431645E-3</v>
      </c>
      <c r="AA93">
        <v>-1</v>
      </c>
      <c r="AB93" s="1">
        <v>-1.9999999999908902E-5</v>
      </c>
      <c r="AC93">
        <v>4.74576632165957E-4</v>
      </c>
      <c r="AD93">
        <v>-4.74576632165957E-4</v>
      </c>
      <c r="AE93">
        <v>0</v>
      </c>
      <c r="AF93">
        <v>1.13022</v>
      </c>
      <c r="AG93">
        <v>1.1346499999999999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f t="shared" si="6"/>
        <v>0</v>
      </c>
      <c r="AO93">
        <f t="shared" si="7"/>
        <v>0</v>
      </c>
      <c r="AP93">
        <f t="shared" si="8"/>
        <v>0</v>
      </c>
      <c r="AQ93">
        <f t="shared" si="9"/>
        <v>0</v>
      </c>
      <c r="AR93">
        <f t="shared" si="5"/>
        <v>1</v>
      </c>
    </row>
    <row r="94" spans="1:44" x14ac:dyDescent="0.35">
      <c r="A94">
        <v>1.1311100000000001</v>
      </c>
      <c r="B94">
        <v>1.1311800000000001</v>
      </c>
      <c r="C94">
        <v>1.1308499999999999</v>
      </c>
      <c r="D94">
        <v>1.13106</v>
      </c>
      <c r="E94">
        <v>1.1312800000000001</v>
      </c>
      <c r="F94">
        <v>1.1308499999999999</v>
      </c>
      <c r="G94" s="1">
        <v>-7.0727610320398904E-5</v>
      </c>
      <c r="H94">
        <v>50000</v>
      </c>
      <c r="I94">
        <v>1.13175920139</v>
      </c>
      <c r="J94">
        <v>1.1308754118808</v>
      </c>
      <c r="K94">
        <v>8.8378950920731103E-4</v>
      </c>
      <c r="L94">
        <v>1</v>
      </c>
      <c r="M94">
        <v>-4.5523376179690202E-4</v>
      </c>
      <c r="N94" s="1">
        <v>4.7665096764683897E-5</v>
      </c>
      <c r="O94">
        <v>-5.0289885856158597E-4</v>
      </c>
      <c r="P94" s="2">
        <v>1</v>
      </c>
      <c r="Q94">
        <v>40.050621809739503</v>
      </c>
      <c r="R94">
        <v>-1</v>
      </c>
      <c r="S94">
        <v>32.8451977364454</v>
      </c>
      <c r="T94">
        <v>-1</v>
      </c>
      <c r="U94">
        <v>0</v>
      </c>
      <c r="V94">
        <v>1.1314008505639099</v>
      </c>
      <c r="W94">
        <v>1.13258388888888</v>
      </c>
      <c r="X94">
        <v>-1.62492025008953E-4</v>
      </c>
      <c r="Y94">
        <v>-1</v>
      </c>
      <c r="Z94">
        <v>-1.1830383249695701E-3</v>
      </c>
      <c r="AA94">
        <v>-1</v>
      </c>
      <c r="AB94" s="1">
        <v>-5.0000000000105502E-5</v>
      </c>
      <c r="AC94">
        <v>4.7282178930803002E-4</v>
      </c>
      <c r="AD94">
        <v>-4.7282178930803002E-4</v>
      </c>
      <c r="AE94">
        <v>0</v>
      </c>
      <c r="AF94">
        <v>1.13022</v>
      </c>
      <c r="AG94">
        <v>1.1346499999999999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f t="shared" si="6"/>
        <v>0</v>
      </c>
      <c r="AO94">
        <f t="shared" si="7"/>
        <v>0</v>
      </c>
      <c r="AP94">
        <f t="shared" si="8"/>
        <v>0</v>
      </c>
      <c r="AQ94">
        <f t="shared" si="9"/>
        <v>0</v>
      </c>
      <c r="AR94">
        <f t="shared" si="5"/>
        <v>1</v>
      </c>
    </row>
    <row r="95" spans="1:44" x14ac:dyDescent="0.35">
      <c r="A95">
        <v>1.1309800000000001</v>
      </c>
      <c r="B95">
        <v>1.13124</v>
      </c>
      <c r="C95">
        <v>1.13089</v>
      </c>
      <c r="D95">
        <v>1.1310199999999999</v>
      </c>
      <c r="E95">
        <v>1.1311</v>
      </c>
      <c r="F95">
        <v>1.1309400000000001</v>
      </c>
      <c r="G95" s="1">
        <v>-3.53656811467127E-5</v>
      </c>
      <c r="H95">
        <v>50000</v>
      </c>
      <c r="I95">
        <v>1.1317302128649001</v>
      </c>
      <c r="J95">
        <v>1.1308769317215599</v>
      </c>
      <c r="K95">
        <v>8.5328114333926798E-4</v>
      </c>
      <c r="L95">
        <v>1</v>
      </c>
      <c r="M95">
        <v>-4.4020867096605798E-4</v>
      </c>
      <c r="N95" s="1">
        <v>4.1793458397019098E-5</v>
      </c>
      <c r="O95">
        <v>-4.8200212936307698E-4</v>
      </c>
      <c r="P95" s="2">
        <v>1</v>
      </c>
      <c r="Q95">
        <v>39.601796664882798</v>
      </c>
      <c r="R95">
        <v>-1</v>
      </c>
      <c r="S95">
        <v>30.6418358139899</v>
      </c>
      <c r="T95">
        <v>-1</v>
      </c>
      <c r="U95">
        <v>0</v>
      </c>
      <c r="V95">
        <v>1.1313464433405001</v>
      </c>
      <c r="W95">
        <v>1.1325399999999901</v>
      </c>
      <c r="X95">
        <v>-1.5869078673458301E-4</v>
      </c>
      <c r="Y95">
        <v>-1</v>
      </c>
      <c r="Z95">
        <v>-1.1935566594976001E-3</v>
      </c>
      <c r="AA95">
        <v>-1</v>
      </c>
      <c r="AB95" s="1">
        <v>3.9999999999817898E-5</v>
      </c>
      <c r="AC95">
        <v>4.7272742909865601E-4</v>
      </c>
      <c r="AD95">
        <v>-4.7272742909865601E-4</v>
      </c>
      <c r="AE95">
        <v>0</v>
      </c>
      <c r="AF95">
        <v>1.13022</v>
      </c>
      <c r="AG95">
        <v>1.1346499999999999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f t="shared" si="6"/>
        <v>0</v>
      </c>
      <c r="AO95">
        <f t="shared" si="7"/>
        <v>0</v>
      </c>
      <c r="AP95">
        <f t="shared" si="8"/>
        <v>0</v>
      </c>
      <c r="AQ95">
        <f t="shared" si="9"/>
        <v>0</v>
      </c>
      <c r="AR95">
        <f t="shared" si="5"/>
        <v>1</v>
      </c>
    </row>
    <row r="96" spans="1:44" x14ac:dyDescent="0.35">
      <c r="A96">
        <v>1.13104</v>
      </c>
      <c r="B96">
        <v>1.1311599999999999</v>
      </c>
      <c r="C96">
        <v>1.131</v>
      </c>
      <c r="D96">
        <v>1.13114</v>
      </c>
      <c r="E96">
        <v>1.1312</v>
      </c>
      <c r="F96">
        <v>1.13107</v>
      </c>
      <c r="G96">
        <v>1.06093291467092E-4</v>
      </c>
      <c r="H96">
        <v>50000</v>
      </c>
      <c r="I96">
        <v>1.1317070670818501</v>
      </c>
      <c r="J96">
        <v>1.1308796954175999</v>
      </c>
      <c r="K96">
        <v>8.2737166425372801E-4</v>
      </c>
      <c r="L96">
        <v>1</v>
      </c>
      <c r="M96">
        <v>-4.0493418914722102E-4</v>
      </c>
      <c r="N96" s="1">
        <v>5.1378626810570497E-5</v>
      </c>
      <c r="O96">
        <v>-4.5631281595779098E-4</v>
      </c>
      <c r="P96" s="2">
        <v>1</v>
      </c>
      <c r="Q96">
        <v>41.7242547087369</v>
      </c>
      <c r="R96">
        <v>-1</v>
      </c>
      <c r="S96">
        <v>44.582722907776599</v>
      </c>
      <c r="T96">
        <v>-1</v>
      </c>
      <c r="U96">
        <v>0</v>
      </c>
      <c r="V96">
        <v>1.1313169514347099</v>
      </c>
      <c r="W96">
        <v>1.13247361111111</v>
      </c>
      <c r="X96">
        <v>-1.2776283287485501E-4</v>
      </c>
      <c r="Y96">
        <v>-1</v>
      </c>
      <c r="Z96">
        <v>-1.15665967639477E-3</v>
      </c>
      <c r="AA96">
        <v>-1</v>
      </c>
      <c r="AB96" s="1">
        <v>9.9999999999988905E-5</v>
      </c>
      <c r="AC96">
        <v>4.7278537424608701E-4</v>
      </c>
      <c r="AD96">
        <v>-4.7278537424608701E-4</v>
      </c>
      <c r="AE96">
        <v>0</v>
      </c>
      <c r="AF96">
        <v>1.13022</v>
      </c>
      <c r="AG96">
        <v>1.1346499999999999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f t="shared" si="6"/>
        <v>0</v>
      </c>
      <c r="AO96">
        <f t="shared" si="7"/>
        <v>0</v>
      </c>
      <c r="AP96">
        <f t="shared" si="8"/>
        <v>0</v>
      </c>
      <c r="AQ96">
        <f t="shared" si="9"/>
        <v>0</v>
      </c>
      <c r="AR96">
        <f t="shared" si="5"/>
        <v>1</v>
      </c>
    </row>
    <row r="97" spans="1:44" x14ac:dyDescent="0.35">
      <c r="A97">
        <v>1.13114</v>
      </c>
      <c r="B97">
        <v>1.13144</v>
      </c>
      <c r="C97">
        <v>1.1311199999999999</v>
      </c>
      <c r="D97">
        <v>1.13131</v>
      </c>
      <c r="E97">
        <v>1.1313800000000001</v>
      </c>
      <c r="F97">
        <v>1.13124</v>
      </c>
      <c r="G97">
        <v>1.50279564472038E-4</v>
      </c>
      <c r="H97">
        <v>50000</v>
      </c>
      <c r="I97">
        <v>1.1316914957070701</v>
      </c>
      <c r="J97">
        <v>1.1308842135258801</v>
      </c>
      <c r="K97">
        <v>8.0728218118797303E-4</v>
      </c>
      <c r="L97">
        <v>1</v>
      </c>
      <c r="M97">
        <v>-3.4948891535302402E-4</v>
      </c>
      <c r="N97" s="1">
        <v>7.1215933736511601E-5</v>
      </c>
      <c r="O97">
        <v>-4.2070484908953598E-4</v>
      </c>
      <c r="P97" s="2">
        <v>1</v>
      </c>
      <c r="Q97">
        <v>44.7063409955393</v>
      </c>
      <c r="R97">
        <v>-1</v>
      </c>
      <c r="S97">
        <v>59.129837829307597</v>
      </c>
      <c r="T97">
        <v>1</v>
      </c>
      <c r="U97">
        <v>0</v>
      </c>
      <c r="V97">
        <v>1.13131595837261</v>
      </c>
      <c r="W97">
        <v>1.1324208333333301</v>
      </c>
      <c r="X97" s="1">
        <v>-7.51493677930703E-5</v>
      </c>
      <c r="Y97">
        <v>-1</v>
      </c>
      <c r="Z97">
        <v>-1.1048749607194201E-3</v>
      </c>
      <c r="AA97">
        <v>-1</v>
      </c>
      <c r="AB97">
        <v>1.7000000000000299E-4</v>
      </c>
      <c r="AC97">
        <v>4.7299965831666202E-4</v>
      </c>
      <c r="AD97">
        <v>-4.7299965831666202E-4</v>
      </c>
      <c r="AE97">
        <v>0</v>
      </c>
      <c r="AF97">
        <v>1.13022</v>
      </c>
      <c r="AG97">
        <v>1.1346499999999999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f t="shared" si="6"/>
        <v>0</v>
      </c>
      <c r="AO97">
        <f t="shared" si="7"/>
        <v>0</v>
      </c>
      <c r="AP97">
        <f t="shared" si="8"/>
        <v>0</v>
      </c>
      <c r="AQ97">
        <f t="shared" si="9"/>
        <v>0</v>
      </c>
      <c r="AR97">
        <f t="shared" si="5"/>
        <v>1</v>
      </c>
    </row>
    <row r="98" spans="1:44" x14ac:dyDescent="0.35">
      <c r="A98">
        <v>1.1312899999999999</v>
      </c>
      <c r="B98">
        <v>1.1312899999999999</v>
      </c>
      <c r="C98">
        <v>1.1310800000000001</v>
      </c>
      <c r="D98">
        <v>1.1310800000000001</v>
      </c>
      <c r="E98">
        <v>1.1311500000000001</v>
      </c>
      <c r="F98">
        <v>1.131</v>
      </c>
      <c r="G98">
        <v>-2.0332480323231099E-4</v>
      </c>
      <c r="H98">
        <v>50000</v>
      </c>
      <c r="I98">
        <v>1.1316675153106299</v>
      </c>
      <c r="J98">
        <v>1.1308862681139</v>
      </c>
      <c r="K98">
        <v>7.8124719672745203E-4</v>
      </c>
      <c r="L98">
        <v>1</v>
      </c>
      <c r="M98">
        <v>-3.33426824481453E-4</v>
      </c>
      <c r="N98" s="1">
        <v>5.8185349738721998E-5</v>
      </c>
      <c r="O98">
        <v>-3.9161217422017502E-4</v>
      </c>
      <c r="P98" s="2">
        <v>1</v>
      </c>
      <c r="Q98">
        <v>41.5872129322129</v>
      </c>
      <c r="R98">
        <v>-1</v>
      </c>
      <c r="S98">
        <v>40.950448894831098</v>
      </c>
      <c r="T98">
        <v>-1</v>
      </c>
      <c r="U98">
        <v>0</v>
      </c>
      <c r="V98">
        <v>1.1312822500336599</v>
      </c>
      <c r="W98">
        <v>1.1323513888888801</v>
      </c>
      <c r="X98" s="1">
        <v>-8.0078033425801096E-5</v>
      </c>
      <c r="Y98">
        <v>-1</v>
      </c>
      <c r="Z98">
        <v>-1.0691388552197499E-3</v>
      </c>
      <c r="AA98">
        <v>-1</v>
      </c>
      <c r="AB98">
        <v>-2.0999999999982101E-4</v>
      </c>
      <c r="AC98">
        <v>4.7359826132632201E-4</v>
      </c>
      <c r="AD98">
        <v>-4.7359826132632201E-4</v>
      </c>
      <c r="AE98">
        <v>0</v>
      </c>
      <c r="AF98">
        <v>1.13022</v>
      </c>
      <c r="AG98">
        <v>1.1314599999999999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f t="shared" si="6"/>
        <v>0</v>
      </c>
      <c r="AO98">
        <f t="shared" si="7"/>
        <v>0</v>
      </c>
      <c r="AP98">
        <f t="shared" si="8"/>
        <v>0</v>
      </c>
      <c r="AQ98">
        <f t="shared" si="9"/>
        <v>0</v>
      </c>
      <c r="AR98">
        <f t="shared" si="5"/>
        <v>1</v>
      </c>
    </row>
    <row r="99" spans="1:44" x14ac:dyDescent="0.35">
      <c r="A99">
        <v>1.1310899999999999</v>
      </c>
      <c r="B99">
        <v>1.1312800000000001</v>
      </c>
      <c r="C99">
        <v>1.1310100000000001</v>
      </c>
      <c r="D99">
        <v>1.13127</v>
      </c>
      <c r="E99">
        <v>1.13134</v>
      </c>
      <c r="F99">
        <v>1.1312</v>
      </c>
      <c r="G99">
        <v>1.6796693742921501E-4</v>
      </c>
      <c r="H99">
        <v>50000</v>
      </c>
      <c r="I99">
        <v>1.1316519263670901</v>
      </c>
      <c r="J99">
        <v>1.1308902928171101</v>
      </c>
      <c r="K99">
        <v>7.6163354998404198E-4</v>
      </c>
      <c r="L99">
        <v>1</v>
      </c>
      <c r="M99">
        <v>-2.9038440013828799E-4</v>
      </c>
      <c r="N99" s="1">
        <v>6.7485182721257906E-5</v>
      </c>
      <c r="O99">
        <v>-3.5786958285954603E-4</v>
      </c>
      <c r="P99" s="2">
        <v>1</v>
      </c>
      <c r="Q99">
        <v>45.020073067069603</v>
      </c>
      <c r="R99">
        <v>-1</v>
      </c>
      <c r="S99">
        <v>55.179727028206898</v>
      </c>
      <c r="T99">
        <v>1</v>
      </c>
      <c r="U99">
        <v>0</v>
      </c>
      <c r="V99">
        <v>1.1312805000288499</v>
      </c>
      <c r="W99">
        <v>1.1322661111111101</v>
      </c>
      <c r="X99" s="1">
        <v>-4.6700734697813197E-5</v>
      </c>
      <c r="Y99">
        <v>-1</v>
      </c>
      <c r="Z99">
        <v>-9.8561108225170193E-4</v>
      </c>
      <c r="AA99">
        <v>-1</v>
      </c>
      <c r="AB99">
        <v>1.8000000000006899E-4</v>
      </c>
      <c r="AC99">
        <v>4.7383775938840498E-4</v>
      </c>
      <c r="AD99">
        <v>-4.7383775938840498E-4</v>
      </c>
      <c r="AE99">
        <v>0</v>
      </c>
      <c r="AF99">
        <v>1.1308499999999999</v>
      </c>
      <c r="AG99">
        <v>1.1314599999999999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f t="shared" si="6"/>
        <v>0</v>
      </c>
      <c r="AO99">
        <f t="shared" si="7"/>
        <v>0</v>
      </c>
      <c r="AP99">
        <f t="shared" si="8"/>
        <v>0</v>
      </c>
      <c r="AQ99">
        <f t="shared" si="9"/>
        <v>0</v>
      </c>
      <c r="AR99">
        <f t="shared" si="5"/>
        <v>1</v>
      </c>
    </row>
    <row r="100" spans="1:44" x14ac:dyDescent="0.35">
      <c r="A100">
        <v>1.1312599999999999</v>
      </c>
      <c r="B100">
        <v>1.1313200000000001</v>
      </c>
      <c r="C100">
        <v>1.1311100000000001</v>
      </c>
      <c r="D100">
        <v>1.13114</v>
      </c>
      <c r="E100">
        <v>1.1312</v>
      </c>
      <c r="F100">
        <v>1.13107</v>
      </c>
      <c r="G100">
        <v>-1.14921698669175E-4</v>
      </c>
      <c r="H100">
        <v>50000</v>
      </c>
      <c r="I100">
        <v>1.1316318506898799</v>
      </c>
      <c r="J100">
        <v>1.1308929104177501</v>
      </c>
      <c r="K100">
        <v>7.38940272127397E-4</v>
      </c>
      <c r="L100">
        <v>1</v>
      </c>
      <c r="M100">
        <v>-2.7115471827676702E-4</v>
      </c>
      <c r="N100" s="1">
        <v>5.7809909721852701E-5</v>
      </c>
      <c r="O100">
        <v>-3.2896462799861899E-4</v>
      </c>
      <c r="P100" s="2">
        <v>1</v>
      </c>
      <c r="Q100">
        <v>43.140806869816402</v>
      </c>
      <c r="R100">
        <v>-1</v>
      </c>
      <c r="S100">
        <v>45.750755893893803</v>
      </c>
      <c r="T100">
        <v>-1</v>
      </c>
      <c r="U100">
        <v>0</v>
      </c>
      <c r="V100">
        <v>1.1312604285961601</v>
      </c>
      <c r="W100">
        <v>1.1321955555555501</v>
      </c>
      <c r="X100" s="1">
        <v>-4.7229972365947497E-5</v>
      </c>
      <c r="Y100">
        <v>-1</v>
      </c>
      <c r="Z100">
        <v>-9.3512695939046398E-4</v>
      </c>
      <c r="AA100">
        <v>-1</v>
      </c>
      <c r="AB100">
        <v>-1.19999999999897E-4</v>
      </c>
      <c r="AC100">
        <v>4.7394586913347898E-4</v>
      </c>
      <c r="AD100">
        <v>-4.7394586913347898E-4</v>
      </c>
      <c r="AE100">
        <v>0</v>
      </c>
      <c r="AF100">
        <v>1.1308499999999999</v>
      </c>
      <c r="AG100">
        <v>1.1314599999999999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f t="shared" si="6"/>
        <v>0</v>
      </c>
      <c r="AO100">
        <f t="shared" si="7"/>
        <v>0</v>
      </c>
      <c r="AP100">
        <f t="shared" si="8"/>
        <v>0</v>
      </c>
      <c r="AQ100">
        <f t="shared" si="9"/>
        <v>0</v>
      </c>
      <c r="AR100">
        <f t="shared" si="5"/>
        <v>1</v>
      </c>
    </row>
    <row r="101" spans="1:44" x14ac:dyDescent="0.35">
      <c r="A101">
        <v>1.13114</v>
      </c>
      <c r="B101">
        <v>1.13117</v>
      </c>
      <c r="C101">
        <v>1.1308199999999999</v>
      </c>
      <c r="D101">
        <v>1.13097</v>
      </c>
      <c r="E101">
        <v>1.13104</v>
      </c>
      <c r="F101">
        <v>1.1309</v>
      </c>
      <c r="G101">
        <v>-1.5030215181399399E-4</v>
      </c>
      <c r="H101">
        <v>50000</v>
      </c>
      <c r="I101">
        <v>1.13160589559514</v>
      </c>
      <c r="J101">
        <v>1.13089371809318</v>
      </c>
      <c r="K101">
        <v>7.1217750196006502E-4</v>
      </c>
      <c r="L101">
        <v>1</v>
      </c>
      <c r="M101">
        <v>-2.7440333275285901E-4</v>
      </c>
      <c r="N101" s="1">
        <v>3.6374196830506898E-5</v>
      </c>
      <c r="O101">
        <v>-3.1077752958336602E-4</v>
      </c>
      <c r="P101" s="2">
        <v>1</v>
      </c>
      <c r="Q101">
        <v>40.732086217601903</v>
      </c>
      <c r="R101">
        <v>-1</v>
      </c>
      <c r="S101">
        <v>35.761806920188697</v>
      </c>
      <c r="T101">
        <v>-1</v>
      </c>
      <c r="U101">
        <v>0</v>
      </c>
      <c r="V101">
        <v>1.13121893879671</v>
      </c>
      <c r="W101">
        <v>1.1321224999999999</v>
      </c>
      <c r="X101" s="1">
        <v>-7.3233439272346601E-5</v>
      </c>
      <c r="Y101">
        <v>-1</v>
      </c>
      <c r="Z101">
        <v>-9.0356120328705103E-4</v>
      </c>
      <c r="AA101">
        <v>-1</v>
      </c>
      <c r="AB101">
        <v>-1.7000000000000299E-4</v>
      </c>
      <c r="AC101">
        <v>4.7427642921943E-4</v>
      </c>
      <c r="AD101">
        <v>-4.7427642921943E-4</v>
      </c>
      <c r="AE101">
        <v>0</v>
      </c>
      <c r="AF101">
        <v>1.1308499999999999</v>
      </c>
      <c r="AG101">
        <v>1.1314599999999999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f t="shared" si="6"/>
        <v>0</v>
      </c>
      <c r="AO101">
        <f t="shared" si="7"/>
        <v>0</v>
      </c>
      <c r="AP101">
        <f t="shared" si="8"/>
        <v>0</v>
      </c>
      <c r="AQ101">
        <f t="shared" si="9"/>
        <v>0</v>
      </c>
      <c r="AR101">
        <f t="shared" si="5"/>
        <v>1</v>
      </c>
    </row>
    <row r="102" spans="1:44" x14ac:dyDescent="0.35">
      <c r="A102">
        <v>1.13096</v>
      </c>
      <c r="B102">
        <v>1.13106</v>
      </c>
      <c r="C102">
        <v>1.1307700000000001</v>
      </c>
      <c r="D102">
        <v>1.1308199999999999</v>
      </c>
      <c r="E102">
        <v>1.13089</v>
      </c>
      <c r="F102">
        <v>1.13076</v>
      </c>
      <c r="G102">
        <v>-1.32638308790883E-4</v>
      </c>
      <c r="H102">
        <v>50000</v>
      </c>
      <c r="I102">
        <v>1.1315750759709799</v>
      </c>
      <c r="J102">
        <v>1.13089294614789</v>
      </c>
      <c r="K102">
        <v>6.8212982309412396E-4</v>
      </c>
      <c r="L102">
        <v>1</v>
      </c>
      <c r="M102">
        <v>-2.9085380091253799E-4</v>
      </c>
      <c r="N102" s="1">
        <v>1.3282485780552E-5</v>
      </c>
      <c r="O102">
        <v>-3.0413628669308999E-4</v>
      </c>
      <c r="P102" s="2">
        <v>1</v>
      </c>
      <c r="Q102">
        <v>38.668331632004801</v>
      </c>
      <c r="R102">
        <v>-1</v>
      </c>
      <c r="S102">
        <v>28.821348351359099</v>
      </c>
      <c r="T102">
        <v>-1</v>
      </c>
      <c r="U102">
        <v>0</v>
      </c>
      <c r="V102">
        <v>1.1311619475400301</v>
      </c>
      <c r="W102">
        <v>1.1320424999999901</v>
      </c>
      <c r="X102">
        <v>-1.08611285371651E-4</v>
      </c>
      <c r="Y102">
        <v>-1</v>
      </c>
      <c r="Z102">
        <v>-8.8055245995999299E-4</v>
      </c>
      <c r="AA102">
        <v>-1</v>
      </c>
      <c r="AB102">
        <v>-1.4000000000002899E-4</v>
      </c>
      <c r="AC102">
        <v>4.7442575602490099E-4</v>
      </c>
      <c r="AD102">
        <v>-4.7442575602490099E-4</v>
      </c>
      <c r="AE102">
        <v>0</v>
      </c>
      <c r="AF102">
        <v>1.1308499999999999</v>
      </c>
      <c r="AG102">
        <v>1.1314599999999999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f t="shared" si="6"/>
        <v>0</v>
      </c>
      <c r="AO102">
        <f t="shared" si="7"/>
        <v>0</v>
      </c>
      <c r="AP102">
        <f t="shared" si="8"/>
        <v>0</v>
      </c>
      <c r="AQ102">
        <f t="shared" si="9"/>
        <v>0</v>
      </c>
      <c r="AR102">
        <f t="shared" si="5"/>
        <v>1</v>
      </c>
    </row>
    <row r="103" spans="1:44" x14ac:dyDescent="0.35">
      <c r="A103">
        <v>1.1308400000000001</v>
      </c>
      <c r="B103">
        <v>1.1308800000000001</v>
      </c>
      <c r="C103">
        <v>1.1305000000000001</v>
      </c>
      <c r="D103">
        <v>1.1306499999999999</v>
      </c>
      <c r="E103">
        <v>1.1307100000000001</v>
      </c>
      <c r="F103">
        <v>1.13059</v>
      </c>
      <c r="G103">
        <v>-1.5034468758832E-4</v>
      </c>
      <c r="H103">
        <v>50000</v>
      </c>
      <c r="I103">
        <v>1.13153879826811</v>
      </c>
      <c r="J103">
        <v>1.1308904034421901</v>
      </c>
      <c r="K103">
        <v>6.4839482591572096E-4</v>
      </c>
      <c r="L103">
        <v>1</v>
      </c>
      <c r="M103">
        <v>-3.1893284302753002E-4</v>
      </c>
      <c r="N103" s="1">
        <v>-9.8643708896268405E-6</v>
      </c>
      <c r="O103">
        <v>-3.0906847213790301E-4</v>
      </c>
      <c r="P103" s="2">
        <v>-1</v>
      </c>
      <c r="Q103">
        <v>36.403753395758599</v>
      </c>
      <c r="R103">
        <v>-1</v>
      </c>
      <c r="S103">
        <v>22.606060211121399</v>
      </c>
      <c r="T103">
        <v>-1</v>
      </c>
      <c r="U103">
        <v>-1</v>
      </c>
      <c r="V103">
        <v>1.1310888121771701</v>
      </c>
      <c r="W103">
        <v>1.1319536111111099</v>
      </c>
      <c r="X103">
        <v>-1.50565017351E-4</v>
      </c>
      <c r="Y103">
        <v>-1</v>
      </c>
      <c r="Z103">
        <v>-8.6479893393409603E-4</v>
      </c>
      <c r="AA103">
        <v>-1</v>
      </c>
      <c r="AB103">
        <v>-1.9000000000013399E-4</v>
      </c>
      <c r="AC103">
        <v>4.7464746088145699E-4</v>
      </c>
      <c r="AD103">
        <v>-4.7464746088145699E-4</v>
      </c>
      <c r="AE103">
        <v>0</v>
      </c>
      <c r="AF103">
        <v>1.1308499999999999</v>
      </c>
      <c r="AG103">
        <v>1.1314599999999999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f t="shared" si="6"/>
        <v>0</v>
      </c>
      <c r="AO103">
        <f t="shared" si="7"/>
        <v>0</v>
      </c>
      <c r="AP103">
        <f t="shared" si="8"/>
        <v>0</v>
      </c>
      <c r="AQ103">
        <f t="shared" si="9"/>
        <v>0</v>
      </c>
      <c r="AR103">
        <f t="shared" si="5"/>
        <v>-1</v>
      </c>
    </row>
    <row r="104" spans="1:44" x14ac:dyDescent="0.35">
      <c r="A104">
        <v>1.13066</v>
      </c>
      <c r="B104">
        <v>1.13097</v>
      </c>
      <c r="C104">
        <v>1.1306400000000001</v>
      </c>
      <c r="D104">
        <v>1.1307199999999999</v>
      </c>
      <c r="E104">
        <v>1.13079</v>
      </c>
      <c r="F104">
        <v>1.13066</v>
      </c>
      <c r="G104" s="1">
        <v>6.1909373541207101E-5</v>
      </c>
      <c r="H104">
        <v>50000</v>
      </c>
      <c r="I104">
        <v>1.13150668835027</v>
      </c>
      <c r="J104">
        <v>1.1308886208973801</v>
      </c>
      <c r="K104">
        <v>6.18067452890835E-4</v>
      </c>
      <c r="L104">
        <v>1</v>
      </c>
      <c r="M104">
        <v>-3.2315170425967199E-4</v>
      </c>
      <c r="N104" s="1">
        <v>-9.3888214145121794E-6</v>
      </c>
      <c r="O104">
        <v>-3.1376288284515899E-4</v>
      </c>
      <c r="P104" s="2">
        <v>-1</v>
      </c>
      <c r="Q104">
        <v>38.022857117621001</v>
      </c>
      <c r="R104">
        <v>-1</v>
      </c>
      <c r="S104">
        <v>30.338217618190601</v>
      </c>
      <c r="T104">
        <v>-1</v>
      </c>
      <c r="U104">
        <v>0</v>
      </c>
      <c r="V104">
        <v>1.1310361247232901</v>
      </c>
      <c r="W104">
        <v>1.13189972222222</v>
      </c>
      <c r="X104">
        <v>-1.5384125637551901E-4</v>
      </c>
      <c r="Y104">
        <v>-1</v>
      </c>
      <c r="Z104">
        <v>-8.6359749892772598E-4</v>
      </c>
      <c r="AA104">
        <v>-1</v>
      </c>
      <c r="AB104" s="1">
        <v>5.9999999999948902E-5</v>
      </c>
      <c r="AC104">
        <v>4.7430837473466197E-4</v>
      </c>
      <c r="AD104">
        <v>-4.7430837473466197E-4</v>
      </c>
      <c r="AE104">
        <v>0</v>
      </c>
      <c r="AF104">
        <v>1.1308499999999999</v>
      </c>
      <c r="AG104">
        <v>1.1314599999999999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f t="shared" si="6"/>
        <v>0</v>
      </c>
      <c r="AO104">
        <f t="shared" si="7"/>
        <v>0</v>
      </c>
      <c r="AP104">
        <f t="shared" si="8"/>
        <v>0</v>
      </c>
      <c r="AQ104">
        <f t="shared" si="9"/>
        <v>0</v>
      </c>
      <c r="AR104">
        <f t="shared" si="5"/>
        <v>-1</v>
      </c>
    </row>
    <row r="105" spans="1:44" x14ac:dyDescent="0.35">
      <c r="A105">
        <v>1.1307400000000001</v>
      </c>
      <c r="B105">
        <v>1.1313200000000001</v>
      </c>
      <c r="C105">
        <v>1.1307100000000001</v>
      </c>
      <c r="D105">
        <v>1.1313200000000001</v>
      </c>
      <c r="E105">
        <v>1.13141</v>
      </c>
      <c r="F105">
        <v>1.13124</v>
      </c>
      <c r="G105">
        <v>5.3049461023809503E-4</v>
      </c>
      <c r="H105">
        <v>50000</v>
      </c>
      <c r="I105">
        <v>1.1314993671986699</v>
      </c>
      <c r="J105">
        <v>1.1308931311363299</v>
      </c>
      <c r="K105">
        <v>6.0623606233356497E-4</v>
      </c>
      <c r="L105">
        <v>1</v>
      </c>
      <c r="M105">
        <v>-2.4081854140822699E-4</v>
      </c>
      <c r="N105" s="1">
        <v>4.8629560957954897E-5</v>
      </c>
      <c r="O105">
        <v>-2.8944810236618198E-4</v>
      </c>
      <c r="P105" s="2">
        <v>1</v>
      </c>
      <c r="Q105">
        <v>49.873146314882199</v>
      </c>
      <c r="R105">
        <v>-1</v>
      </c>
      <c r="S105">
        <v>66.353901537046994</v>
      </c>
      <c r="T105">
        <v>1</v>
      </c>
      <c r="U105">
        <v>0</v>
      </c>
      <c r="V105">
        <v>1.1310766783342501</v>
      </c>
      <c r="W105">
        <v>1.1318474999999999</v>
      </c>
      <c r="X105" s="1">
        <v>-4.7114652701685197E-5</v>
      </c>
      <c r="Y105">
        <v>-1</v>
      </c>
      <c r="Z105">
        <v>-7.7082166574760004E-4</v>
      </c>
      <c r="AA105">
        <v>-1</v>
      </c>
      <c r="AB105">
        <v>5.8000000000002396E-4</v>
      </c>
      <c r="AC105">
        <v>4.7725700888017901E-4</v>
      </c>
      <c r="AD105">
        <v>-4.7725700888017901E-4</v>
      </c>
      <c r="AE105">
        <v>1</v>
      </c>
      <c r="AF105">
        <v>1.1308499999999999</v>
      </c>
      <c r="AG105">
        <v>1.1314599999999999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f t="shared" si="6"/>
        <v>0</v>
      </c>
      <c r="AO105">
        <f t="shared" si="7"/>
        <v>0</v>
      </c>
      <c r="AP105">
        <f t="shared" si="8"/>
        <v>0</v>
      </c>
      <c r="AQ105">
        <f t="shared" si="9"/>
        <v>0</v>
      </c>
      <c r="AR105">
        <f t="shared" si="5"/>
        <v>1</v>
      </c>
    </row>
    <row r="106" spans="1:44" x14ac:dyDescent="0.35">
      <c r="A106">
        <v>1.13131</v>
      </c>
      <c r="B106">
        <v>1.13188</v>
      </c>
      <c r="C106">
        <v>1.1313</v>
      </c>
      <c r="D106">
        <v>1.13168</v>
      </c>
      <c r="E106">
        <v>1.13175</v>
      </c>
      <c r="F106">
        <v>1.13161</v>
      </c>
      <c r="G106">
        <v>3.18161734897698E-4</v>
      </c>
      <c r="H106">
        <v>50000</v>
      </c>
      <c r="I106">
        <v>1.1315064508749599</v>
      </c>
      <c r="J106">
        <v>1.13090135400743</v>
      </c>
      <c r="K106">
        <v>6.0509686753196202E-4</v>
      </c>
      <c r="L106">
        <v>1</v>
      </c>
      <c r="M106">
        <v>-1.30465425424386E-4</v>
      </c>
      <c r="N106">
        <v>1.0598845129453E-4</v>
      </c>
      <c r="O106">
        <v>-2.36453876718917E-4</v>
      </c>
      <c r="P106" s="2">
        <v>1</v>
      </c>
      <c r="Q106">
        <v>55.414369772192501</v>
      </c>
      <c r="R106">
        <v>1</v>
      </c>
      <c r="S106">
        <v>75.7550301756078</v>
      </c>
      <c r="T106">
        <v>1</v>
      </c>
      <c r="U106">
        <v>1</v>
      </c>
      <c r="V106">
        <v>1.13116286714364</v>
      </c>
      <c r="W106">
        <v>1.13179916666666</v>
      </c>
      <c r="X106" s="1">
        <v>7.4795385600623295E-5</v>
      </c>
      <c r="Y106">
        <v>1</v>
      </c>
      <c r="Z106">
        <v>-6.36299523021577E-4</v>
      </c>
      <c r="AA106">
        <v>-1</v>
      </c>
      <c r="AB106">
        <v>3.6999999999998102E-4</v>
      </c>
      <c r="AC106">
        <v>4.7616026289433E-4</v>
      </c>
      <c r="AD106">
        <v>-4.7616026289433E-4</v>
      </c>
      <c r="AE106">
        <v>0</v>
      </c>
      <c r="AF106">
        <v>1.1308499999999999</v>
      </c>
      <c r="AG106">
        <v>1.1314599999999999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f t="shared" si="6"/>
        <v>0</v>
      </c>
      <c r="AO106">
        <f t="shared" si="7"/>
        <v>0</v>
      </c>
      <c r="AP106">
        <f t="shared" si="8"/>
        <v>0</v>
      </c>
      <c r="AQ106">
        <f t="shared" si="9"/>
        <v>0</v>
      </c>
      <c r="AR106">
        <f t="shared" si="5"/>
        <v>1</v>
      </c>
    </row>
    <row r="107" spans="1:44" x14ac:dyDescent="0.35">
      <c r="A107">
        <v>1.1316900000000001</v>
      </c>
      <c r="B107">
        <v>1.1316900000000001</v>
      </c>
      <c r="C107">
        <v>1.1313200000000001</v>
      </c>
      <c r="D107">
        <v>1.13148</v>
      </c>
      <c r="E107">
        <v>1.1315500000000001</v>
      </c>
      <c r="F107">
        <v>1.1314</v>
      </c>
      <c r="G107">
        <v>-1.7674402209352899E-4</v>
      </c>
      <c r="H107">
        <v>50000</v>
      </c>
      <c r="I107">
        <v>1.13150541358054</v>
      </c>
      <c r="J107">
        <v>1.1309073979041699</v>
      </c>
      <c r="K107">
        <v>5.9801567636630305E-4</v>
      </c>
      <c r="L107">
        <v>1</v>
      </c>
      <c r="M107" s="1">
        <v>-7.6064930780716996E-5</v>
      </c>
      <c r="N107">
        <v>1.069259639588E-4</v>
      </c>
      <c r="O107">
        <v>-1.82990894739517E-4</v>
      </c>
      <c r="P107" s="2">
        <v>1</v>
      </c>
      <c r="Q107">
        <v>51.957574285275101</v>
      </c>
      <c r="R107">
        <v>1</v>
      </c>
      <c r="S107">
        <v>63.4444996732161</v>
      </c>
      <c r="T107">
        <v>1</v>
      </c>
      <c r="U107">
        <v>0</v>
      </c>
      <c r="V107">
        <v>1.1312081718374101</v>
      </c>
      <c r="W107">
        <v>1.13173361111111</v>
      </c>
      <c r="X107">
        <v>1.05034552124294E-4</v>
      </c>
      <c r="Y107">
        <v>1</v>
      </c>
      <c r="Z107">
        <v>-5.2543927370107802E-4</v>
      </c>
      <c r="AA107">
        <v>-1</v>
      </c>
      <c r="AB107">
        <v>-2.10000000000043E-4</v>
      </c>
      <c r="AC107">
        <v>4.7386547125580398E-4</v>
      </c>
      <c r="AD107">
        <v>-4.7386547125580398E-4</v>
      </c>
      <c r="AE107">
        <v>0</v>
      </c>
      <c r="AF107">
        <v>1.1308499999999999</v>
      </c>
      <c r="AG107">
        <v>1.1314599999999999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f t="shared" si="6"/>
        <v>0</v>
      </c>
      <c r="AO107">
        <f t="shared" si="7"/>
        <v>0</v>
      </c>
      <c r="AP107">
        <f t="shared" si="8"/>
        <v>0</v>
      </c>
      <c r="AQ107">
        <f t="shared" si="9"/>
        <v>0</v>
      </c>
      <c r="AR107">
        <f t="shared" si="5"/>
        <v>1</v>
      </c>
    </row>
    <row r="108" spans="1:44" x14ac:dyDescent="0.35">
      <c r="A108">
        <v>1.1314599999999999</v>
      </c>
      <c r="B108">
        <v>1.1314599999999999</v>
      </c>
      <c r="C108">
        <v>1.1312</v>
      </c>
      <c r="D108">
        <v>1.1312800000000001</v>
      </c>
      <c r="E108">
        <v>1.1313599999999999</v>
      </c>
      <c r="F108">
        <v>1.13121</v>
      </c>
      <c r="G108">
        <v>-1.7677526606520801E-4</v>
      </c>
      <c r="H108">
        <v>50000</v>
      </c>
      <c r="I108">
        <v>1.1314965737896301</v>
      </c>
      <c r="J108">
        <v>1.1309112877698999</v>
      </c>
      <c r="K108">
        <v>5.8528601972640505E-4</v>
      </c>
      <c r="L108">
        <v>1</v>
      </c>
      <c r="M108" s="1">
        <v>-6.23258955625427E-5</v>
      </c>
      <c r="N108" s="1">
        <v>8.0443332784649503E-5</v>
      </c>
      <c r="O108">
        <v>-1.4276922834719199E-4</v>
      </c>
      <c r="P108" s="2">
        <v>1</v>
      </c>
      <c r="Q108">
        <v>48.668587445937703</v>
      </c>
      <c r="R108">
        <v>-1</v>
      </c>
      <c r="S108">
        <v>52.732846118428903</v>
      </c>
      <c r="T108">
        <v>1</v>
      </c>
      <c r="U108">
        <v>0</v>
      </c>
      <c r="V108">
        <v>1.13121843300349</v>
      </c>
      <c r="W108">
        <v>1.13165194444444</v>
      </c>
      <c r="X108" s="1">
        <v>8.2665502852741199E-5</v>
      </c>
      <c r="Y108">
        <v>1</v>
      </c>
      <c r="Z108">
        <v>-4.3351144094994E-4</v>
      </c>
      <c r="AA108">
        <v>-1</v>
      </c>
      <c r="AB108">
        <v>-1.79999999999846E-4</v>
      </c>
      <c r="AC108">
        <v>4.7389999158071501E-4</v>
      </c>
      <c r="AD108">
        <v>-4.7389999158071501E-4</v>
      </c>
      <c r="AE108">
        <v>0</v>
      </c>
      <c r="AF108">
        <v>1.1305000000000001</v>
      </c>
      <c r="AG108">
        <v>1.1314599999999999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f t="shared" si="6"/>
        <v>0</v>
      </c>
      <c r="AO108">
        <f t="shared" si="7"/>
        <v>0</v>
      </c>
      <c r="AP108">
        <f t="shared" si="8"/>
        <v>0</v>
      </c>
      <c r="AQ108">
        <f t="shared" si="9"/>
        <v>0</v>
      </c>
      <c r="AR108">
        <f t="shared" si="5"/>
        <v>1</v>
      </c>
    </row>
    <row r="109" spans="1:44" x14ac:dyDescent="0.35">
      <c r="A109">
        <v>1.13127</v>
      </c>
      <c r="B109">
        <v>1.1317299999999999</v>
      </c>
      <c r="C109">
        <v>1.13127</v>
      </c>
      <c r="D109">
        <v>1.13158</v>
      </c>
      <c r="E109">
        <v>1.1316600000000001</v>
      </c>
      <c r="F109">
        <v>1.1315</v>
      </c>
      <c r="G109">
        <v>2.65151181917996E-4</v>
      </c>
      <c r="H109">
        <v>50000</v>
      </c>
      <c r="I109">
        <v>1.13149984542089</v>
      </c>
      <c r="J109">
        <v>1.13091826553035</v>
      </c>
      <c r="K109">
        <v>5.8157989053952898E-4</v>
      </c>
      <c r="L109">
        <v>1</v>
      </c>
      <c r="M109" s="1">
        <v>-1.1958377820864201E-5</v>
      </c>
      <c r="N109" s="1">
        <v>8.7207233684218698E-5</v>
      </c>
      <c r="O109" s="1">
        <v>-9.9165611505082997E-5</v>
      </c>
      <c r="P109" s="2">
        <v>1</v>
      </c>
      <c r="Q109">
        <v>53.4562947042348</v>
      </c>
      <c r="R109">
        <v>1</v>
      </c>
      <c r="S109">
        <v>64.098141829823405</v>
      </c>
      <c r="T109">
        <v>1</v>
      </c>
      <c r="U109">
        <v>1</v>
      </c>
      <c r="V109">
        <v>1.13127008543156</v>
      </c>
      <c r="W109">
        <v>1.1315836111111099</v>
      </c>
      <c r="X109">
        <v>1.15645725321078E-4</v>
      </c>
      <c r="Y109">
        <v>1</v>
      </c>
      <c r="Z109">
        <v>-3.1352567954434602E-4</v>
      </c>
      <c r="AA109">
        <v>-1</v>
      </c>
      <c r="AB109">
        <v>3.1000000000003198E-4</v>
      </c>
      <c r="AC109">
        <v>4.7461418674816998E-4</v>
      </c>
      <c r="AD109">
        <v>-4.7461418674816998E-4</v>
      </c>
      <c r="AE109">
        <v>0</v>
      </c>
      <c r="AF109">
        <v>1.1305000000000001</v>
      </c>
      <c r="AG109">
        <v>1.1314599999999999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f t="shared" si="6"/>
        <v>0</v>
      </c>
      <c r="AO109">
        <f t="shared" si="7"/>
        <v>0</v>
      </c>
      <c r="AP109">
        <f t="shared" si="8"/>
        <v>0</v>
      </c>
      <c r="AQ109">
        <f t="shared" si="9"/>
        <v>0</v>
      </c>
      <c r="AR109">
        <f t="shared" si="5"/>
        <v>1</v>
      </c>
    </row>
    <row r="110" spans="1:44" x14ac:dyDescent="0.35">
      <c r="A110">
        <v>1.1315599999999999</v>
      </c>
      <c r="B110">
        <v>1.13205</v>
      </c>
      <c r="C110">
        <v>1.1313599999999999</v>
      </c>
      <c r="D110">
        <v>1.13191</v>
      </c>
      <c r="E110">
        <v>1.1319900000000001</v>
      </c>
      <c r="F110">
        <v>1.1318299999999999</v>
      </c>
      <c r="G110">
        <v>2.9158512062179702E-4</v>
      </c>
      <c r="H110">
        <v>50000</v>
      </c>
      <c r="I110">
        <v>1.1315159299858299</v>
      </c>
      <c r="J110">
        <v>1.13092860889623</v>
      </c>
      <c r="K110">
        <v>5.8732108960435304E-4</v>
      </c>
      <c r="L110">
        <v>1</v>
      </c>
      <c r="M110" s="1">
        <v>6.7229935285739701E-5</v>
      </c>
      <c r="N110">
        <v>1.10930364527215E-4</v>
      </c>
      <c r="O110" s="1">
        <v>-4.3700429241475397E-5</v>
      </c>
      <c r="P110" s="2">
        <v>1</v>
      </c>
      <c r="Q110">
        <v>58.112031903667699</v>
      </c>
      <c r="R110">
        <v>1</v>
      </c>
      <c r="S110">
        <v>73.018620142065103</v>
      </c>
      <c r="T110">
        <v>1</v>
      </c>
      <c r="U110">
        <v>0</v>
      </c>
      <c r="V110">
        <v>1.1313615017984799</v>
      </c>
      <c r="W110">
        <v>1.1315216666666601</v>
      </c>
      <c r="X110">
        <v>1.8254330861910899E-4</v>
      </c>
      <c r="Y110">
        <v>1</v>
      </c>
      <c r="Z110">
        <v>-1.6016486818104501E-4</v>
      </c>
      <c r="AA110">
        <v>-1</v>
      </c>
      <c r="AB110">
        <v>3.5000000000007199E-4</v>
      </c>
      <c r="AC110">
        <v>4.7548567408769202E-4</v>
      </c>
      <c r="AD110">
        <v>-4.7548567408769202E-4</v>
      </c>
      <c r="AE110">
        <v>0</v>
      </c>
      <c r="AF110">
        <v>1.1305000000000001</v>
      </c>
      <c r="AG110">
        <v>1.1314599999999999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f t="shared" si="6"/>
        <v>0</v>
      </c>
      <c r="AO110">
        <f t="shared" si="7"/>
        <v>0</v>
      </c>
      <c r="AP110">
        <f t="shared" si="8"/>
        <v>0</v>
      </c>
      <c r="AQ110">
        <f t="shared" si="9"/>
        <v>0</v>
      </c>
      <c r="AR110">
        <f t="shared" si="5"/>
        <v>1</v>
      </c>
    </row>
    <row r="111" spans="1:44" x14ac:dyDescent="0.35">
      <c r="A111">
        <v>1.1318999999999999</v>
      </c>
      <c r="B111">
        <v>1.1318999999999999</v>
      </c>
      <c r="C111">
        <v>1.1315200000000001</v>
      </c>
      <c r="D111">
        <v>1.1315999999999999</v>
      </c>
      <c r="E111">
        <v>1.13167</v>
      </c>
      <c r="F111">
        <v>1.1315200000000001</v>
      </c>
      <c r="G111">
        <v>-2.7391087464887398E-4</v>
      </c>
      <c r="H111">
        <v>50000</v>
      </c>
      <c r="I111">
        <v>1.1315192268632399</v>
      </c>
      <c r="J111">
        <v>1.1309356078632</v>
      </c>
      <c r="K111">
        <v>5.8361900004366696E-4</v>
      </c>
      <c r="L111">
        <v>1</v>
      </c>
      <c r="M111" s="1">
        <v>8.1156420607797405E-5</v>
      </c>
      <c r="N111" s="1">
        <v>8.3237899899515206E-5</v>
      </c>
      <c r="O111" s="1">
        <v>-2.08147929171779E-6</v>
      </c>
      <c r="P111" s="2">
        <v>1</v>
      </c>
      <c r="Q111">
        <v>52.742930342196601</v>
      </c>
      <c r="R111">
        <v>1</v>
      </c>
      <c r="S111">
        <v>56.526365137065703</v>
      </c>
      <c r="T111">
        <v>1</v>
      </c>
      <c r="U111">
        <v>0</v>
      </c>
      <c r="V111">
        <v>1.1313955729701299</v>
      </c>
      <c r="W111">
        <v>1.1314588888888799</v>
      </c>
      <c r="X111">
        <v>1.5790067108367701E-4</v>
      </c>
      <c r="Y111">
        <v>1</v>
      </c>
      <c r="Z111" s="1">
        <v>-6.3315918758188804E-5</v>
      </c>
      <c r="AA111">
        <v>-1</v>
      </c>
      <c r="AB111">
        <v>-2.9999999999996598E-4</v>
      </c>
      <c r="AC111">
        <v>4.76642126937724E-4</v>
      </c>
      <c r="AD111">
        <v>-4.76642126937724E-4</v>
      </c>
      <c r="AE111">
        <v>0</v>
      </c>
      <c r="AF111">
        <v>1.1305000000000001</v>
      </c>
      <c r="AG111">
        <v>1.1314599999999999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f t="shared" si="6"/>
        <v>0</v>
      </c>
      <c r="AO111">
        <f t="shared" si="7"/>
        <v>0</v>
      </c>
      <c r="AP111">
        <f t="shared" si="8"/>
        <v>0</v>
      </c>
      <c r="AQ111">
        <f t="shared" si="9"/>
        <v>0</v>
      </c>
      <c r="AR111">
        <f t="shared" si="5"/>
        <v>1</v>
      </c>
    </row>
    <row r="112" spans="1:44" x14ac:dyDescent="0.35">
      <c r="A112">
        <v>1.1316200000000001</v>
      </c>
      <c r="B112">
        <v>1.13164</v>
      </c>
      <c r="C112">
        <v>1.1312</v>
      </c>
      <c r="D112">
        <v>1.1312199999999999</v>
      </c>
      <c r="E112">
        <v>1.1312899999999999</v>
      </c>
      <c r="F112">
        <v>1.1311500000000001</v>
      </c>
      <c r="G112">
        <v>-3.3586410193664202E-4</v>
      </c>
      <c r="H112">
        <v>50000</v>
      </c>
      <c r="I112">
        <v>1.1315074924282</v>
      </c>
      <c r="J112">
        <v>1.1309385711248301</v>
      </c>
      <c r="K112">
        <v>5.6892130337038405E-4</v>
      </c>
      <c r="L112">
        <v>1</v>
      </c>
      <c r="M112" s="1">
        <v>3.9464916883780102E-5</v>
      </c>
      <c r="N112" s="1">
        <v>2.7697597450331899E-5</v>
      </c>
      <c r="O112" s="1">
        <v>1.17673194334481E-5</v>
      </c>
      <c r="P112" s="2">
        <v>1</v>
      </c>
      <c r="Q112">
        <v>46.978945482913097</v>
      </c>
      <c r="R112">
        <v>-1</v>
      </c>
      <c r="S112">
        <v>41.993272159202803</v>
      </c>
      <c r="T112">
        <v>-1</v>
      </c>
      <c r="U112">
        <v>0</v>
      </c>
      <c r="V112">
        <v>1.13137049111725</v>
      </c>
      <c r="W112">
        <v>1.1313794444444401</v>
      </c>
      <c r="X112" s="1">
        <v>7.2104724059274193E-5</v>
      </c>
      <c r="Y112">
        <v>1</v>
      </c>
      <c r="Z112" s="1">
        <v>-8.9533271894204296E-6</v>
      </c>
      <c r="AA112">
        <v>-1</v>
      </c>
      <c r="AB112">
        <v>-4.0000000000017799E-4</v>
      </c>
      <c r="AC112">
        <v>4.76267590942131E-4</v>
      </c>
      <c r="AD112">
        <v>-4.76267590942131E-4</v>
      </c>
      <c r="AE112">
        <v>0</v>
      </c>
      <c r="AF112">
        <v>1.1305000000000001</v>
      </c>
      <c r="AG112">
        <v>1.1314599999999999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f t="shared" si="6"/>
        <v>0</v>
      </c>
      <c r="AO112">
        <f t="shared" si="7"/>
        <v>0</v>
      </c>
      <c r="AP112">
        <f t="shared" si="8"/>
        <v>0</v>
      </c>
      <c r="AQ112">
        <f t="shared" si="9"/>
        <v>0</v>
      </c>
      <c r="AR112">
        <f t="shared" si="5"/>
        <v>1</v>
      </c>
    </row>
    <row r="113" spans="1:44" x14ac:dyDescent="0.35">
      <c r="A113">
        <v>1.1312</v>
      </c>
      <c r="B113">
        <v>1.13127</v>
      </c>
      <c r="C113">
        <v>1.1308800000000001</v>
      </c>
      <c r="D113">
        <v>1.13093</v>
      </c>
      <c r="E113">
        <v>1.131</v>
      </c>
      <c r="F113">
        <v>1.13086</v>
      </c>
      <c r="G113">
        <v>-2.5639325560953001E-4</v>
      </c>
      <c r="H113">
        <v>50000</v>
      </c>
      <c r="I113">
        <v>1.13148484557684</v>
      </c>
      <c r="J113">
        <v>1.13093848185875</v>
      </c>
      <c r="K113">
        <v>5.4636371808602902E-4</v>
      </c>
      <c r="L113">
        <v>1</v>
      </c>
      <c r="M113" s="1">
        <v>-2.8892003262059799E-5</v>
      </c>
      <c r="N113" s="1">
        <v>-2.7106215130338702E-5</v>
      </c>
      <c r="O113" s="1">
        <v>-1.78578813172115E-6</v>
      </c>
      <c r="P113" s="2">
        <v>-1</v>
      </c>
      <c r="Q113">
        <v>43.086058047949798</v>
      </c>
      <c r="R113">
        <v>-1</v>
      </c>
      <c r="S113">
        <v>33.722421805902499</v>
      </c>
      <c r="T113">
        <v>-1</v>
      </c>
      <c r="U113">
        <v>-1</v>
      </c>
      <c r="V113">
        <v>1.13130756381478</v>
      </c>
      <c r="W113">
        <v>1.13128416666666</v>
      </c>
      <c r="X113" s="1">
        <v>-2.7898842291040801E-5</v>
      </c>
      <c r="Y113">
        <v>-1</v>
      </c>
      <c r="Z113" s="1">
        <v>2.3397148123160899E-5</v>
      </c>
      <c r="AA113">
        <v>1</v>
      </c>
      <c r="AB113">
        <v>-2.6999999999999198E-4</v>
      </c>
      <c r="AC113">
        <v>4.7712492276048098E-4</v>
      </c>
      <c r="AD113">
        <v>-4.7712492276048098E-4</v>
      </c>
      <c r="AE113">
        <v>0</v>
      </c>
      <c r="AF113">
        <v>1.1305000000000001</v>
      </c>
      <c r="AG113">
        <v>1.1314599999999999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f t="shared" si="6"/>
        <v>0</v>
      </c>
      <c r="AO113">
        <f t="shared" si="7"/>
        <v>0</v>
      </c>
      <c r="AP113">
        <f t="shared" si="8"/>
        <v>0</v>
      </c>
      <c r="AQ113">
        <f t="shared" si="9"/>
        <v>0</v>
      </c>
      <c r="AR113">
        <f t="shared" si="5"/>
        <v>-1</v>
      </c>
    </row>
    <row r="114" spans="1:44" x14ac:dyDescent="0.35">
      <c r="A114">
        <v>1.1309199999999999</v>
      </c>
      <c r="B114">
        <v>1.13158</v>
      </c>
      <c r="C114">
        <v>1.1308800000000001</v>
      </c>
      <c r="D114">
        <v>1.1315200000000001</v>
      </c>
      <c r="E114">
        <v>1.1315900000000001</v>
      </c>
      <c r="F114">
        <v>1.13144</v>
      </c>
      <c r="G114">
        <v>5.2155849930353502E-4</v>
      </c>
      <c r="H114">
        <v>50000</v>
      </c>
      <c r="I114">
        <v>1.1314862241868999</v>
      </c>
      <c r="J114">
        <v>1.1309445354096299</v>
      </c>
      <c r="K114">
        <v>5.4168877727134301E-4</v>
      </c>
      <c r="L114">
        <v>1</v>
      </c>
      <c r="M114" s="1">
        <v>8.3324518551641802E-7</v>
      </c>
      <c r="N114" s="1">
        <v>1.7460222114917099E-6</v>
      </c>
      <c r="O114" s="1">
        <v>-9.1277702597529899E-7</v>
      </c>
      <c r="P114" s="2">
        <v>1</v>
      </c>
      <c r="Q114">
        <v>51.875322539821802</v>
      </c>
      <c r="R114">
        <v>1</v>
      </c>
      <c r="S114">
        <v>55.840881119686003</v>
      </c>
      <c r="T114">
        <v>1</v>
      </c>
      <c r="U114">
        <v>0</v>
      </c>
      <c r="V114">
        <v>1.1313379118412401</v>
      </c>
      <c r="W114">
        <v>1.1312227777777699</v>
      </c>
      <c r="X114" s="1">
        <v>1.64268898639186E-5</v>
      </c>
      <c r="Y114">
        <v>1</v>
      </c>
      <c r="Z114">
        <v>1.1513406347063399E-4</v>
      </c>
      <c r="AA114">
        <v>1</v>
      </c>
      <c r="AB114">
        <v>6.0000000000015596E-4</v>
      </c>
      <c r="AC114">
        <v>4.8067018659662399E-4</v>
      </c>
      <c r="AD114">
        <v>-4.8067018659662399E-4</v>
      </c>
      <c r="AE114">
        <v>1</v>
      </c>
      <c r="AF114">
        <v>1.1305000000000001</v>
      </c>
      <c r="AG114">
        <v>1.1314599999999999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f t="shared" si="6"/>
        <v>0</v>
      </c>
      <c r="AO114">
        <f t="shared" si="7"/>
        <v>0</v>
      </c>
      <c r="AP114">
        <f t="shared" si="8"/>
        <v>0</v>
      </c>
      <c r="AQ114">
        <f t="shared" si="9"/>
        <v>0</v>
      </c>
      <c r="AR114">
        <f t="shared" si="5"/>
        <v>1</v>
      </c>
    </row>
    <row r="115" spans="1:44" x14ac:dyDescent="0.35">
      <c r="A115">
        <v>1.1315299999999999</v>
      </c>
      <c r="B115">
        <v>1.13165</v>
      </c>
      <c r="C115">
        <v>1.13113</v>
      </c>
      <c r="D115">
        <v>1.1313599999999999</v>
      </c>
      <c r="E115">
        <v>1.1314299999999999</v>
      </c>
      <c r="F115">
        <v>1.1313</v>
      </c>
      <c r="G115">
        <v>-1.4141271323866799E-4</v>
      </c>
      <c r="H115">
        <v>50000</v>
      </c>
      <c r="I115">
        <v>1.1314812742007401</v>
      </c>
      <c r="J115">
        <v>1.1309488583710801</v>
      </c>
      <c r="K115">
        <v>5.3241582965979297E-4</v>
      </c>
      <c r="L115">
        <v>1</v>
      </c>
      <c r="M115" s="1">
        <v>8.2416337710000601E-7</v>
      </c>
      <c r="N115" s="1">
        <v>1.1579602687168701E-6</v>
      </c>
      <c r="O115" s="1">
        <v>-3.3379689161686401E-7</v>
      </c>
      <c r="P115" s="2">
        <v>1</v>
      </c>
      <c r="Q115">
        <v>49.623910772465699</v>
      </c>
      <c r="R115">
        <v>-1</v>
      </c>
      <c r="S115">
        <v>50.165777761744501</v>
      </c>
      <c r="T115">
        <v>1</v>
      </c>
      <c r="U115">
        <v>0</v>
      </c>
      <c r="V115">
        <v>1.13134106729249</v>
      </c>
      <c r="W115">
        <v>1.1312255555555499</v>
      </c>
      <c r="X115" s="1">
        <v>1.3473024957466599E-5</v>
      </c>
      <c r="Y115">
        <v>1</v>
      </c>
      <c r="Z115">
        <v>1.1551173694313E-4</v>
      </c>
      <c r="AA115">
        <v>1</v>
      </c>
      <c r="AB115">
        <v>-1.7000000000000299E-4</v>
      </c>
      <c r="AC115">
        <v>4.81054187501924E-4</v>
      </c>
      <c r="AD115">
        <v>-4.81054187501924E-4</v>
      </c>
      <c r="AE115">
        <v>0</v>
      </c>
      <c r="AF115">
        <v>1.1305000000000001</v>
      </c>
      <c r="AG115">
        <v>1.13205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f t="shared" si="6"/>
        <v>0</v>
      </c>
      <c r="AO115">
        <f t="shared" si="7"/>
        <v>0</v>
      </c>
      <c r="AP115">
        <f t="shared" si="8"/>
        <v>0</v>
      </c>
      <c r="AQ115">
        <f t="shared" si="9"/>
        <v>0</v>
      </c>
      <c r="AR115">
        <f t="shared" si="5"/>
        <v>1</v>
      </c>
    </row>
    <row r="116" spans="1:44" x14ac:dyDescent="0.35">
      <c r="A116">
        <v>1.1313500000000001</v>
      </c>
      <c r="B116">
        <v>1.13148</v>
      </c>
      <c r="C116">
        <v>1.1313200000000001</v>
      </c>
      <c r="D116">
        <v>1.1313800000000001</v>
      </c>
      <c r="E116">
        <v>1.13144</v>
      </c>
      <c r="F116">
        <v>1.13131</v>
      </c>
      <c r="G116" s="1">
        <v>1.7677682809881099E-5</v>
      </c>
      <c r="H116">
        <v>50000</v>
      </c>
      <c r="I116">
        <v>1.1314773026495399</v>
      </c>
      <c r="J116">
        <v>1.1309533424144</v>
      </c>
      <c r="K116">
        <v>5.2396023514122904E-4</v>
      </c>
      <c r="L116">
        <v>1</v>
      </c>
      <c r="M116" s="1">
        <v>3.4273547573349101E-6</v>
      </c>
      <c r="N116" s="1">
        <v>2.5074344326345101E-6</v>
      </c>
      <c r="O116" s="1">
        <v>9.1992032470039397E-7</v>
      </c>
      <c r="P116" s="2">
        <v>1</v>
      </c>
      <c r="Q116">
        <v>49.918248376949997</v>
      </c>
      <c r="R116">
        <v>-1</v>
      </c>
      <c r="S116">
        <v>50.944758920447597</v>
      </c>
      <c r="T116">
        <v>1</v>
      </c>
      <c r="U116">
        <v>0</v>
      </c>
      <c r="V116">
        <v>1.13134662910785</v>
      </c>
      <c r="W116">
        <v>1.1312091666666599</v>
      </c>
      <c r="X116" s="1">
        <v>1.44168208453532E-5</v>
      </c>
      <c r="Y116">
        <v>1</v>
      </c>
      <c r="Z116">
        <v>1.37462441189395E-4</v>
      </c>
      <c r="AA116">
        <v>1</v>
      </c>
      <c r="AB116" s="1">
        <v>2.99999999999744E-5</v>
      </c>
      <c r="AC116">
        <v>4.8087878310485702E-4</v>
      </c>
      <c r="AD116">
        <v>-4.8087878310485702E-4</v>
      </c>
      <c r="AE116">
        <v>0</v>
      </c>
      <c r="AF116">
        <v>1.1305000000000001</v>
      </c>
      <c r="AG116">
        <v>1.13205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f t="shared" si="6"/>
        <v>0</v>
      </c>
      <c r="AO116">
        <f t="shared" si="7"/>
        <v>0</v>
      </c>
      <c r="AP116">
        <f t="shared" si="8"/>
        <v>0</v>
      </c>
      <c r="AQ116">
        <f t="shared" si="9"/>
        <v>0</v>
      </c>
      <c r="AR116">
        <f t="shared" si="5"/>
        <v>1</v>
      </c>
    </row>
    <row r="117" spans="1:44" x14ac:dyDescent="0.35">
      <c r="A117">
        <v>1.1313599999999999</v>
      </c>
      <c r="B117">
        <v>1.1314599999999999</v>
      </c>
      <c r="C117">
        <v>1.13124</v>
      </c>
      <c r="D117">
        <v>1.1314500000000001</v>
      </c>
      <c r="E117">
        <v>1.13151</v>
      </c>
      <c r="F117">
        <v>1.1313899999999999</v>
      </c>
      <c r="G117" s="1">
        <v>6.1869429009055697E-5</v>
      </c>
      <c r="H117">
        <v>50000</v>
      </c>
      <c r="I117">
        <v>1.1314762319537901</v>
      </c>
      <c r="J117">
        <v>1.1309585055253999</v>
      </c>
      <c r="K117">
        <v>5.1772642839487105E-4</v>
      </c>
      <c r="L117">
        <v>1</v>
      </c>
      <c r="M117" s="1">
        <v>1.43906748291122E-5</v>
      </c>
      <c r="N117" s="1">
        <v>8.9805030029412505E-6</v>
      </c>
      <c r="O117" s="1">
        <v>5.4101718261710197E-6</v>
      </c>
      <c r="P117" s="2">
        <v>1</v>
      </c>
      <c r="Q117">
        <v>51.003710428260199</v>
      </c>
      <c r="R117">
        <v>1</v>
      </c>
      <c r="S117">
        <v>54.084789692070103</v>
      </c>
      <c r="T117">
        <v>1</v>
      </c>
      <c r="U117">
        <v>1</v>
      </c>
      <c r="V117">
        <v>1.1313613963781599</v>
      </c>
      <c r="W117">
        <v>1.13120611111111</v>
      </c>
      <c r="X117" s="1">
        <v>2.5806884069501301E-5</v>
      </c>
      <c r="Y117">
        <v>1</v>
      </c>
      <c r="Z117">
        <v>1.55285267050997E-4</v>
      </c>
      <c r="AA117">
        <v>1</v>
      </c>
      <c r="AB117" s="1">
        <v>9.0000000000145506E-5</v>
      </c>
      <c r="AC117">
        <v>4.80920791899054E-4</v>
      </c>
      <c r="AD117">
        <v>-4.80920791899054E-4</v>
      </c>
      <c r="AE117">
        <v>0</v>
      </c>
      <c r="AF117">
        <v>1.1305000000000001</v>
      </c>
      <c r="AG117">
        <v>1.13205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f t="shared" si="6"/>
        <v>0</v>
      </c>
      <c r="AO117">
        <f t="shared" si="7"/>
        <v>0</v>
      </c>
      <c r="AP117">
        <f t="shared" si="8"/>
        <v>0</v>
      </c>
      <c r="AQ117">
        <f t="shared" si="9"/>
        <v>0</v>
      </c>
      <c r="AR117">
        <f t="shared" si="5"/>
        <v>1</v>
      </c>
    </row>
    <row r="118" spans="1:44" x14ac:dyDescent="0.35">
      <c r="A118">
        <v>1.13144</v>
      </c>
      <c r="B118">
        <v>1.13154</v>
      </c>
      <c r="C118">
        <v>1.13124</v>
      </c>
      <c r="D118">
        <v>1.13124</v>
      </c>
      <c r="E118">
        <v>1.1313200000000001</v>
      </c>
      <c r="F118">
        <v>1.13117</v>
      </c>
      <c r="G118">
        <v>-1.8561977169029599E-4</v>
      </c>
      <c r="H118">
        <v>50000</v>
      </c>
      <c r="I118">
        <v>1.1314669679256399</v>
      </c>
      <c r="J118">
        <v>1.13096143055889</v>
      </c>
      <c r="K118">
        <v>5.0553736675218398E-4</v>
      </c>
      <c r="L118">
        <v>1</v>
      </c>
      <c r="M118" s="1">
        <v>-5.7239609752013297E-6</v>
      </c>
      <c r="N118" s="1">
        <v>-7.4227552009149002E-6</v>
      </c>
      <c r="O118" s="1">
        <v>1.6987942257135601E-6</v>
      </c>
      <c r="P118" s="2">
        <v>-1</v>
      </c>
      <c r="Q118">
        <v>47.647431906120602</v>
      </c>
      <c r="R118">
        <v>-1</v>
      </c>
      <c r="S118">
        <v>43.615433985711398</v>
      </c>
      <c r="T118">
        <v>-1</v>
      </c>
      <c r="U118">
        <v>0</v>
      </c>
      <c r="V118">
        <v>1.1313440540384201</v>
      </c>
      <c r="W118">
        <v>1.1312111111111101</v>
      </c>
      <c r="X118" s="1">
        <v>-4.2990188098279702E-6</v>
      </c>
      <c r="Y118">
        <v>-1</v>
      </c>
      <c r="Z118">
        <v>1.3294292731358401E-4</v>
      </c>
      <c r="AA118">
        <v>1</v>
      </c>
      <c r="AB118">
        <v>-1.99999999999977E-4</v>
      </c>
      <c r="AC118">
        <v>4.8135347897068002E-4</v>
      </c>
      <c r="AD118">
        <v>-4.8135347897068002E-4</v>
      </c>
      <c r="AE118">
        <v>0</v>
      </c>
      <c r="AF118">
        <v>1.1308800000000001</v>
      </c>
      <c r="AG118">
        <v>1.13205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f t="shared" si="6"/>
        <v>0</v>
      </c>
      <c r="AO118">
        <f t="shared" si="7"/>
        <v>0</v>
      </c>
      <c r="AP118">
        <f t="shared" si="8"/>
        <v>0</v>
      </c>
      <c r="AQ118">
        <f t="shared" si="9"/>
        <v>0</v>
      </c>
      <c r="AR118">
        <f t="shared" si="5"/>
        <v>-1</v>
      </c>
    </row>
    <row r="119" spans="1:44" x14ac:dyDescent="0.35">
      <c r="A119">
        <v>1.13124</v>
      </c>
      <c r="B119">
        <v>1.13124</v>
      </c>
      <c r="C119">
        <v>1.1307199999999999</v>
      </c>
      <c r="D119">
        <v>1.1307400000000001</v>
      </c>
      <c r="E119">
        <v>1.1308199999999999</v>
      </c>
      <c r="F119">
        <v>1.1306700000000001</v>
      </c>
      <c r="G119">
        <v>-4.4209056503009603E-4</v>
      </c>
      <c r="H119">
        <v>50000</v>
      </c>
      <c r="I119">
        <v>1.1314384592909501</v>
      </c>
      <c r="J119">
        <v>1.13095913066863</v>
      </c>
      <c r="K119">
        <v>4.7932862231458902E-4</v>
      </c>
      <c r="L119">
        <v>1</v>
      </c>
      <c r="M119" s="1">
        <v>-8.5487360816927094E-5</v>
      </c>
      <c r="N119" s="1">
        <v>-5.8124103361760402E-5</v>
      </c>
      <c r="O119" s="1">
        <v>-2.73632574551666E-5</v>
      </c>
      <c r="P119" s="2">
        <v>-1</v>
      </c>
      <c r="Q119">
        <v>40.733558951604699</v>
      </c>
      <c r="R119">
        <v>-1</v>
      </c>
      <c r="S119">
        <v>27.672833500313899</v>
      </c>
      <c r="T119">
        <v>-1</v>
      </c>
      <c r="U119">
        <v>0</v>
      </c>
      <c r="V119">
        <v>1.1312577606043599</v>
      </c>
      <c r="W119">
        <v>1.1312172222222201</v>
      </c>
      <c r="X119">
        <v>-1.0411901936446799E-4</v>
      </c>
      <c r="Y119">
        <v>-1</v>
      </c>
      <c r="Z119" s="1">
        <v>4.0538382141575E-5</v>
      </c>
      <c r="AA119">
        <v>1</v>
      </c>
      <c r="AB119">
        <v>-4.9999999999994396E-4</v>
      </c>
      <c r="AC119">
        <v>4.8054114067246399E-4</v>
      </c>
      <c r="AD119">
        <v>-4.8054114067246399E-4</v>
      </c>
      <c r="AE119">
        <v>-1</v>
      </c>
      <c r="AF119">
        <v>1.1308800000000001</v>
      </c>
      <c r="AG119">
        <v>1.13205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f t="shared" si="6"/>
        <v>0</v>
      </c>
      <c r="AO119">
        <f t="shared" si="7"/>
        <v>0</v>
      </c>
      <c r="AP119">
        <f t="shared" si="8"/>
        <v>0</v>
      </c>
      <c r="AQ119">
        <f t="shared" si="9"/>
        <v>0</v>
      </c>
      <c r="AR119">
        <f t="shared" si="5"/>
        <v>-1</v>
      </c>
    </row>
    <row r="120" spans="1:44" x14ac:dyDescent="0.35">
      <c r="A120">
        <v>1.1307400000000001</v>
      </c>
      <c r="B120">
        <v>1.1311899999999999</v>
      </c>
      <c r="C120">
        <v>1.1307400000000001</v>
      </c>
      <c r="D120">
        <v>1.13103</v>
      </c>
      <c r="E120">
        <v>1.1311</v>
      </c>
      <c r="F120">
        <v>1.13096</v>
      </c>
      <c r="G120">
        <v>2.5643633224338799E-4</v>
      </c>
      <c r="H120">
        <v>50000</v>
      </c>
      <c r="I120">
        <v>1.13142244123172</v>
      </c>
      <c r="J120">
        <v>1.13095986643252</v>
      </c>
      <c r="K120">
        <v>4.6257479919176099E-4</v>
      </c>
      <c r="L120">
        <v>1</v>
      </c>
      <c r="M120">
        <v>-1.02077898870511E-4</v>
      </c>
      <c r="N120" s="1">
        <v>-4.98097609435634E-5</v>
      </c>
      <c r="O120" s="1">
        <v>-5.22681379269483E-5</v>
      </c>
      <c r="P120" s="2">
        <v>-1</v>
      </c>
      <c r="Q120">
        <v>45.685628705982502</v>
      </c>
      <c r="R120">
        <v>-1</v>
      </c>
      <c r="S120">
        <v>42.824680369923698</v>
      </c>
      <c r="T120">
        <v>-1</v>
      </c>
      <c r="U120">
        <v>0</v>
      </c>
      <c r="V120">
        <v>1.1312252233751601</v>
      </c>
      <c r="W120">
        <v>1.13121527777777</v>
      </c>
      <c r="X120">
        <v>-1.05456851930085E-4</v>
      </c>
      <c r="Y120">
        <v>-1</v>
      </c>
      <c r="Z120" s="1">
        <v>9.9455973912032596E-6</v>
      </c>
      <c r="AA120">
        <v>1</v>
      </c>
      <c r="AB120">
        <v>2.8999999999990101E-4</v>
      </c>
      <c r="AC120">
        <v>4.8127205183637301E-4</v>
      </c>
      <c r="AD120">
        <v>-4.8127205183637301E-4</v>
      </c>
      <c r="AE120">
        <v>0</v>
      </c>
      <c r="AF120">
        <v>1.1308800000000001</v>
      </c>
      <c r="AG120">
        <v>1.13205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f t="shared" si="6"/>
        <v>0</v>
      </c>
      <c r="AO120">
        <f t="shared" si="7"/>
        <v>0</v>
      </c>
      <c r="AP120">
        <f t="shared" si="8"/>
        <v>0</v>
      </c>
      <c r="AQ120">
        <f t="shared" si="9"/>
        <v>0</v>
      </c>
      <c r="AR120">
        <f t="shared" si="5"/>
        <v>-1</v>
      </c>
    </row>
    <row r="121" spans="1:44" x14ac:dyDescent="0.35">
      <c r="A121">
        <v>1.1310199999999999</v>
      </c>
      <c r="B121">
        <v>1.1311800000000001</v>
      </c>
      <c r="C121">
        <v>1.1307199999999999</v>
      </c>
      <c r="D121">
        <v>1.1307799999999999</v>
      </c>
      <c r="E121">
        <v>1.1308499999999999</v>
      </c>
      <c r="F121">
        <v>1.1307100000000001</v>
      </c>
      <c r="G121">
        <v>-2.2106189380904299E-4</v>
      </c>
      <c r="H121">
        <v>50000</v>
      </c>
      <c r="I121">
        <v>1.13139724738565</v>
      </c>
      <c r="J121">
        <v>1.1309579998689001</v>
      </c>
      <c r="K121">
        <v>4.3924751674895198E-4</v>
      </c>
      <c r="L121">
        <v>1</v>
      </c>
      <c r="M121">
        <v>-1.4457468539585901E-4</v>
      </c>
      <c r="N121" s="1">
        <v>-6.1537698312607396E-5</v>
      </c>
      <c r="O121" s="1">
        <v>-8.3036987083252099E-5</v>
      </c>
      <c r="P121" s="2">
        <v>-1</v>
      </c>
      <c r="Q121">
        <v>42.378665954102999</v>
      </c>
      <c r="R121">
        <v>-1</v>
      </c>
      <c r="S121">
        <v>34.937704499325299</v>
      </c>
      <c r="T121">
        <v>-1</v>
      </c>
      <c r="U121">
        <v>0</v>
      </c>
      <c r="V121">
        <v>1.1311616200358501</v>
      </c>
      <c r="W121">
        <v>1.1312024999999899</v>
      </c>
      <c r="X121">
        <v>-1.4200804491481999E-4</v>
      </c>
      <c r="Y121">
        <v>-1</v>
      </c>
      <c r="Z121" s="1">
        <v>-4.0879964140705301E-5</v>
      </c>
      <c r="AA121">
        <v>-1</v>
      </c>
      <c r="AB121">
        <v>-2.40000000000017E-4</v>
      </c>
      <c r="AC121">
        <v>4.81910298036408E-4</v>
      </c>
      <c r="AD121">
        <v>-4.81910298036408E-4</v>
      </c>
      <c r="AE121">
        <v>0</v>
      </c>
      <c r="AF121">
        <v>1.1308800000000001</v>
      </c>
      <c r="AG121">
        <v>1.13205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f t="shared" si="6"/>
        <v>0</v>
      </c>
      <c r="AO121">
        <f t="shared" si="7"/>
        <v>0</v>
      </c>
      <c r="AP121">
        <f t="shared" si="8"/>
        <v>0</v>
      </c>
      <c r="AQ121">
        <f t="shared" si="9"/>
        <v>0</v>
      </c>
      <c r="AR121">
        <f t="shared" si="5"/>
        <v>-1</v>
      </c>
    </row>
    <row r="122" spans="1:44" x14ac:dyDescent="0.35">
      <c r="A122">
        <v>1.13076</v>
      </c>
      <c r="B122">
        <v>1.1310800000000001</v>
      </c>
      <c r="C122">
        <v>1.1307100000000001</v>
      </c>
      <c r="D122">
        <v>1.1309199999999999</v>
      </c>
      <c r="E122">
        <v>1.1309899999999999</v>
      </c>
      <c r="F122">
        <v>1.1308400000000001</v>
      </c>
      <c r="G122">
        <v>1.2380068106183001E-4</v>
      </c>
      <c r="H122">
        <v>50000</v>
      </c>
      <c r="I122">
        <v>1.13137853175032</v>
      </c>
      <c r="J122">
        <v>1.1309576056937301</v>
      </c>
      <c r="K122">
        <v>4.2092605658461402E-4</v>
      </c>
      <c r="L122">
        <v>1</v>
      </c>
      <c r="M122">
        <v>-1.5331837919374501E-4</v>
      </c>
      <c r="N122" s="1">
        <v>-4.6854261406995397E-5</v>
      </c>
      <c r="O122">
        <v>-1.06464117786749E-4</v>
      </c>
      <c r="P122" s="2">
        <v>-1</v>
      </c>
      <c r="Q122">
        <v>44.802587453280601</v>
      </c>
      <c r="R122">
        <v>-1</v>
      </c>
      <c r="S122">
        <v>42.367576082953398</v>
      </c>
      <c r="T122">
        <v>-1</v>
      </c>
      <c r="U122">
        <v>0</v>
      </c>
      <c r="V122">
        <v>1.13112710288787</v>
      </c>
      <c r="W122">
        <v>1.1311969444444401</v>
      </c>
      <c r="X122">
        <v>-1.31091594077759E-4</v>
      </c>
      <c r="Y122">
        <v>-1</v>
      </c>
      <c r="Z122" s="1">
        <v>-6.9841556565197695E-5</v>
      </c>
      <c r="AA122">
        <v>-1</v>
      </c>
      <c r="AB122">
        <v>1.5999999999993699E-4</v>
      </c>
      <c r="AC122">
        <v>4.8161139454288199E-4</v>
      </c>
      <c r="AD122">
        <v>-4.8161139454288199E-4</v>
      </c>
      <c r="AE122">
        <v>0</v>
      </c>
      <c r="AF122">
        <v>1.1308800000000001</v>
      </c>
      <c r="AG122">
        <v>1.13205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f t="shared" si="6"/>
        <v>0</v>
      </c>
      <c r="AO122">
        <f t="shared" si="7"/>
        <v>0</v>
      </c>
      <c r="AP122">
        <f t="shared" si="8"/>
        <v>0</v>
      </c>
      <c r="AQ122">
        <f t="shared" si="9"/>
        <v>0</v>
      </c>
      <c r="AR122">
        <f t="shared" si="5"/>
        <v>-1</v>
      </c>
    </row>
    <row r="123" spans="1:44" x14ac:dyDescent="0.35">
      <c r="A123">
        <v>1.1309</v>
      </c>
      <c r="B123">
        <v>1.13093</v>
      </c>
      <c r="C123">
        <v>1.1304000000000001</v>
      </c>
      <c r="D123">
        <v>1.13042</v>
      </c>
      <c r="E123">
        <v>1.13049</v>
      </c>
      <c r="F123">
        <v>1.13036</v>
      </c>
      <c r="G123">
        <v>-4.4221568463658899E-4</v>
      </c>
      <c r="H123">
        <v>50000</v>
      </c>
      <c r="I123">
        <v>1.1313409421703799</v>
      </c>
      <c r="J123">
        <v>1.130952031431</v>
      </c>
      <c r="K123">
        <v>3.8891073937641297E-4</v>
      </c>
      <c r="L123">
        <v>1</v>
      </c>
      <c r="M123">
        <v>-2.2206001361268999E-4</v>
      </c>
      <c r="N123" s="1">
        <v>-7.7063930550626996E-5</v>
      </c>
      <c r="O123">
        <v>-1.44996083062063E-4</v>
      </c>
      <c r="P123" s="2">
        <v>-1</v>
      </c>
      <c r="Q123">
        <v>38.531346310960899</v>
      </c>
      <c r="R123">
        <v>-1</v>
      </c>
      <c r="S123">
        <v>28.0616252536039</v>
      </c>
      <c r="T123">
        <v>-1</v>
      </c>
      <c r="U123">
        <v>0</v>
      </c>
      <c r="V123">
        <v>1.1310260881896099</v>
      </c>
      <c r="W123">
        <v>1.13117972222222</v>
      </c>
      <c r="X123">
        <v>-2.0107736616381501E-4</v>
      </c>
      <c r="Y123">
        <v>-1</v>
      </c>
      <c r="Z123">
        <v>-1.53634032611371E-4</v>
      </c>
      <c r="AA123">
        <v>-1</v>
      </c>
      <c r="AB123">
        <v>-4.8000000000003498E-4</v>
      </c>
      <c r="AC123">
        <v>4.8411664843602898E-4</v>
      </c>
      <c r="AD123">
        <v>-4.8411664843602898E-4</v>
      </c>
      <c r="AE123">
        <v>0</v>
      </c>
      <c r="AF123">
        <v>1.1308800000000001</v>
      </c>
      <c r="AG123">
        <v>1.13205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f t="shared" si="6"/>
        <v>0</v>
      </c>
      <c r="AO123">
        <f t="shared" si="7"/>
        <v>0</v>
      </c>
      <c r="AP123">
        <f t="shared" si="8"/>
        <v>0</v>
      </c>
      <c r="AQ123">
        <f t="shared" si="9"/>
        <v>0</v>
      </c>
      <c r="AR123">
        <f t="shared" si="5"/>
        <v>-1</v>
      </c>
    </row>
    <row r="124" spans="1:44" x14ac:dyDescent="0.35">
      <c r="A124">
        <v>1.1304399999999999</v>
      </c>
      <c r="B124">
        <v>1.1305400000000001</v>
      </c>
      <c r="C124">
        <v>1.13012</v>
      </c>
      <c r="D124">
        <v>1.13022</v>
      </c>
      <c r="E124">
        <v>1.1303000000000001</v>
      </c>
      <c r="F124">
        <v>1.13015</v>
      </c>
      <c r="G124">
        <v>-1.7694104370603099E-4</v>
      </c>
      <c r="H124">
        <v>50000</v>
      </c>
      <c r="I124">
        <v>1.1312969835420601</v>
      </c>
      <c r="J124">
        <v>1.1309444444042001</v>
      </c>
      <c r="K124">
        <v>3.5253913785337999E-4</v>
      </c>
      <c r="L124">
        <v>1</v>
      </c>
      <c r="M124">
        <v>-2.9244177504783499E-4</v>
      </c>
      <c r="N124" s="1">
        <v>-9.8297127990514899E-5</v>
      </c>
      <c r="O124">
        <v>-1.9414464705731999E-4</v>
      </c>
      <c r="P124" s="2">
        <v>-1</v>
      </c>
      <c r="Q124">
        <v>36.327850622422602</v>
      </c>
      <c r="R124">
        <v>-1</v>
      </c>
      <c r="S124">
        <v>24.008275493465199</v>
      </c>
      <c r="T124">
        <v>-1</v>
      </c>
      <c r="U124">
        <v>0</v>
      </c>
      <c r="V124">
        <v>1.1309109327339499</v>
      </c>
      <c r="W124">
        <v>1.13115083333333</v>
      </c>
      <c r="X124">
        <v>-2.6212071920283999E-4</v>
      </c>
      <c r="Y124">
        <v>-1</v>
      </c>
      <c r="Z124">
        <v>-2.3990059938139199E-4</v>
      </c>
      <c r="AA124">
        <v>-1</v>
      </c>
      <c r="AB124">
        <v>-2.19999999999886E-4</v>
      </c>
      <c r="AC124">
        <v>4.8460354513725999E-4</v>
      </c>
      <c r="AD124">
        <v>-4.8460354513725999E-4</v>
      </c>
      <c r="AE124">
        <v>0</v>
      </c>
      <c r="AF124">
        <v>1.1308800000000001</v>
      </c>
      <c r="AG124">
        <v>1.13205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f t="shared" si="6"/>
        <v>0</v>
      </c>
      <c r="AO124">
        <f t="shared" si="7"/>
        <v>0</v>
      </c>
      <c r="AP124">
        <f t="shared" si="8"/>
        <v>0</v>
      </c>
      <c r="AQ124">
        <f t="shared" si="9"/>
        <v>0</v>
      </c>
      <c r="AR124">
        <f t="shared" si="5"/>
        <v>-1</v>
      </c>
    </row>
    <row r="125" spans="1:44" x14ac:dyDescent="0.35">
      <c r="A125">
        <v>1.1302099999999999</v>
      </c>
      <c r="B125">
        <v>1.13056</v>
      </c>
      <c r="C125">
        <v>1.13012</v>
      </c>
      <c r="D125">
        <v>1.1305400000000001</v>
      </c>
      <c r="E125">
        <v>1.13063</v>
      </c>
      <c r="F125">
        <v>1.13046</v>
      </c>
      <c r="G125">
        <v>2.8309064397563199E-4</v>
      </c>
      <c r="H125">
        <v>50000</v>
      </c>
      <c r="I125">
        <v>1.1312672978403899</v>
      </c>
      <c r="J125">
        <v>1.1309402543376801</v>
      </c>
      <c r="K125">
        <v>3.27043502709845E-4</v>
      </c>
      <c r="L125">
        <v>1</v>
      </c>
      <c r="M125">
        <v>-2.9427854020314099E-4</v>
      </c>
      <c r="N125" s="1">
        <v>-6.6755928763880101E-5</v>
      </c>
      <c r="O125">
        <v>-2.2752261143926101E-4</v>
      </c>
      <c r="P125" s="2">
        <v>-1</v>
      </c>
      <c r="Q125">
        <v>42.070110100579697</v>
      </c>
      <c r="R125">
        <v>-1</v>
      </c>
      <c r="S125">
        <v>41.040916083090799</v>
      </c>
      <c r="T125">
        <v>-1</v>
      </c>
      <c r="U125">
        <v>0</v>
      </c>
      <c r="V125">
        <v>1.13085794234338</v>
      </c>
      <c r="W125">
        <v>1.1311313888888801</v>
      </c>
      <c r="X125">
        <v>-2.2813809760191501E-4</v>
      </c>
      <c r="Y125">
        <v>-1</v>
      </c>
      <c r="Z125">
        <v>-2.7344654550121001E-4</v>
      </c>
      <c r="AA125">
        <v>-1</v>
      </c>
      <c r="AB125">
        <v>3.3000000000016301E-4</v>
      </c>
      <c r="AC125">
        <v>4.8562907239950198E-4</v>
      </c>
      <c r="AD125">
        <v>-4.8562907239950198E-4</v>
      </c>
      <c r="AE125">
        <v>0</v>
      </c>
      <c r="AF125">
        <v>1.1308800000000001</v>
      </c>
      <c r="AG125">
        <v>1.13205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f t="shared" si="6"/>
        <v>0</v>
      </c>
      <c r="AO125">
        <f t="shared" si="7"/>
        <v>0</v>
      </c>
      <c r="AP125">
        <f t="shared" si="8"/>
        <v>0</v>
      </c>
      <c r="AQ125">
        <f t="shared" si="9"/>
        <v>0</v>
      </c>
      <c r="AR125">
        <f t="shared" si="5"/>
        <v>-1</v>
      </c>
    </row>
    <row r="126" spans="1:44" x14ac:dyDescent="0.35">
      <c r="A126">
        <v>1.13056</v>
      </c>
      <c r="B126">
        <v>1.13056</v>
      </c>
      <c r="C126">
        <v>1.1296299999999999</v>
      </c>
      <c r="D126">
        <v>1.1297200000000001</v>
      </c>
      <c r="E126">
        <v>1.1297999999999999</v>
      </c>
      <c r="F126">
        <v>1.12964</v>
      </c>
      <c r="G126">
        <v>-7.2558027481376395E-4</v>
      </c>
      <c r="H126">
        <v>50000</v>
      </c>
      <c r="I126">
        <v>1.13120661935121</v>
      </c>
      <c r="J126">
        <v>1.1309276176134999</v>
      </c>
      <c r="K126">
        <v>2.7900173770700699E-4</v>
      </c>
      <c r="L126">
        <v>1</v>
      </c>
      <c r="M126">
        <v>-3.9730900970269501E-4</v>
      </c>
      <c r="N126">
        <v>-1.13190932175622E-4</v>
      </c>
      <c r="O126">
        <v>-2.8411807752707198E-4</v>
      </c>
      <c r="P126" s="2">
        <v>-1</v>
      </c>
      <c r="Q126">
        <v>33.646485716504699</v>
      </c>
      <c r="R126">
        <v>-1</v>
      </c>
      <c r="S126">
        <v>23.8895770884595</v>
      </c>
      <c r="T126">
        <v>-1</v>
      </c>
      <c r="U126">
        <v>0</v>
      </c>
      <c r="V126">
        <v>1.13069537915147</v>
      </c>
      <c r="W126">
        <v>1.1310877777777699</v>
      </c>
      <c r="X126">
        <v>-3.3325119129012899E-4</v>
      </c>
      <c r="Y126">
        <v>-1</v>
      </c>
      <c r="Z126">
        <v>-3.92398626302581E-4</v>
      </c>
      <c r="AA126">
        <v>-1</v>
      </c>
      <c r="AB126">
        <v>-8.3999999999995103E-4</v>
      </c>
      <c r="AC126">
        <v>4.9121457386335995E-4</v>
      </c>
      <c r="AD126">
        <v>-4.9121457386335995E-4</v>
      </c>
      <c r="AE126">
        <v>-1</v>
      </c>
      <c r="AF126">
        <v>1.1308800000000001</v>
      </c>
      <c r="AG126">
        <v>1.13205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f t="shared" si="6"/>
        <v>0</v>
      </c>
      <c r="AO126">
        <f t="shared" si="7"/>
        <v>0</v>
      </c>
      <c r="AP126">
        <f t="shared" si="8"/>
        <v>0</v>
      </c>
      <c r="AQ126">
        <f t="shared" si="9"/>
        <v>0</v>
      </c>
      <c r="AR126">
        <f t="shared" si="5"/>
        <v>-1</v>
      </c>
    </row>
    <row r="127" spans="1:44" x14ac:dyDescent="0.35">
      <c r="A127">
        <v>1.1297299999999999</v>
      </c>
      <c r="B127">
        <v>1.1297600000000001</v>
      </c>
      <c r="C127">
        <v>1.12904</v>
      </c>
      <c r="D127">
        <v>1.1291599999999999</v>
      </c>
      <c r="E127">
        <v>1.12923</v>
      </c>
      <c r="F127">
        <v>1.1290800000000001</v>
      </c>
      <c r="G127">
        <v>-4.9582094796766704E-4</v>
      </c>
      <c r="H127">
        <v>50000</v>
      </c>
      <c r="I127">
        <v>1.1311263595877099</v>
      </c>
      <c r="J127">
        <v>1.13090931991915</v>
      </c>
      <c r="K127">
        <v>2.17039668556129E-4</v>
      </c>
      <c r="L127">
        <v>1</v>
      </c>
      <c r="M127">
        <v>-5.3566774551638797E-4</v>
      </c>
      <c r="N127">
        <v>-1.6769977865954301E-4</v>
      </c>
      <c r="O127">
        <v>-3.6796796685684401E-4</v>
      </c>
      <c r="P127" s="2">
        <v>-1</v>
      </c>
      <c r="Q127">
        <v>29.305304948707299</v>
      </c>
      <c r="R127">
        <v>-1</v>
      </c>
      <c r="S127">
        <v>17.607930620695001</v>
      </c>
      <c r="T127">
        <v>-1</v>
      </c>
      <c r="U127">
        <v>0</v>
      </c>
      <c r="V127">
        <v>1.13047603927269</v>
      </c>
      <c r="W127">
        <v>1.13102777777777</v>
      </c>
      <c r="X127">
        <v>-4.6646673271188901E-4</v>
      </c>
      <c r="Y127">
        <v>-1</v>
      </c>
      <c r="Z127">
        <v>-5.5173850508483102E-4</v>
      </c>
      <c r="AA127">
        <v>-1</v>
      </c>
      <c r="AB127">
        <v>-5.6999999999995899E-4</v>
      </c>
      <c r="AC127">
        <v>4.9445877972636803E-4</v>
      </c>
      <c r="AD127">
        <v>-4.9445877972636803E-4</v>
      </c>
      <c r="AE127">
        <v>-1</v>
      </c>
      <c r="AF127">
        <v>1.1308800000000001</v>
      </c>
      <c r="AG127">
        <v>1.13205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f t="shared" si="6"/>
        <v>0</v>
      </c>
      <c r="AO127">
        <f t="shared" si="7"/>
        <v>0</v>
      </c>
      <c r="AP127">
        <f t="shared" si="8"/>
        <v>0</v>
      </c>
      <c r="AQ127">
        <f t="shared" si="9"/>
        <v>0</v>
      </c>
      <c r="AR127">
        <f t="shared" si="5"/>
        <v>-1</v>
      </c>
    </row>
    <row r="128" spans="1:44" x14ac:dyDescent="0.35">
      <c r="A128">
        <v>1.12914</v>
      </c>
      <c r="B128">
        <v>1.1294599999999999</v>
      </c>
      <c r="C128">
        <v>1.1288100000000001</v>
      </c>
      <c r="D128">
        <v>1.1293800000000001</v>
      </c>
      <c r="E128">
        <v>1.12944</v>
      </c>
      <c r="F128">
        <v>1.12931</v>
      </c>
      <c r="G128">
        <v>1.9481612076475101E-4</v>
      </c>
      <c r="H128">
        <v>50000</v>
      </c>
      <c r="I128">
        <v>1.1310578747495199</v>
      </c>
      <c r="J128">
        <v>1.1308934953418599</v>
      </c>
      <c r="K128">
        <v>1.64379407663783E-4</v>
      </c>
      <c r="L128">
        <v>1</v>
      </c>
      <c r="M128">
        <v>-5.9378669517218198E-4</v>
      </c>
      <c r="N128">
        <v>-1.50545818876892E-4</v>
      </c>
      <c r="O128">
        <v>-4.4324087629528998E-4</v>
      </c>
      <c r="P128" s="2">
        <v>-1</v>
      </c>
      <c r="Q128">
        <v>32.985201712279</v>
      </c>
      <c r="R128">
        <v>-1</v>
      </c>
      <c r="S128">
        <v>27.030148799361299</v>
      </c>
      <c r="T128">
        <v>-1</v>
      </c>
      <c r="U128">
        <v>0</v>
      </c>
      <c r="V128">
        <v>1.13031946223373</v>
      </c>
      <c r="W128">
        <v>1.1309772222222201</v>
      </c>
      <c r="X128">
        <v>-4.7789388168473202E-4</v>
      </c>
      <c r="Y128">
        <v>-1</v>
      </c>
      <c r="Z128">
        <v>-6.5775998848538399E-4</v>
      </c>
      <c r="AA128">
        <v>-1</v>
      </c>
      <c r="AB128">
        <v>2.40000000000017E-4</v>
      </c>
      <c r="AC128">
        <v>4.9468022524912897E-4</v>
      </c>
      <c r="AD128">
        <v>-4.9468022524912897E-4</v>
      </c>
      <c r="AE128">
        <v>0</v>
      </c>
      <c r="AF128">
        <v>1.1308800000000001</v>
      </c>
      <c r="AG128">
        <v>1.13205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f t="shared" si="6"/>
        <v>0</v>
      </c>
      <c r="AO128">
        <f t="shared" si="7"/>
        <v>0</v>
      </c>
      <c r="AP128">
        <f t="shared" si="8"/>
        <v>0</v>
      </c>
      <c r="AQ128">
        <f t="shared" si="9"/>
        <v>0</v>
      </c>
      <c r="AR128">
        <f t="shared" si="5"/>
        <v>-1</v>
      </c>
    </row>
    <row r="129" spans="1:44" x14ac:dyDescent="0.35">
      <c r="A129">
        <v>1.1293599999999999</v>
      </c>
      <c r="B129">
        <v>1.1295599999999999</v>
      </c>
      <c r="C129">
        <v>1.12862</v>
      </c>
      <c r="D129">
        <v>1.1287100000000001</v>
      </c>
      <c r="E129">
        <v>1.1287799999999999</v>
      </c>
      <c r="F129">
        <v>1.1286400000000001</v>
      </c>
      <c r="G129">
        <v>-5.9342189165320798E-4</v>
      </c>
      <c r="H129">
        <v>50000</v>
      </c>
      <c r="I129">
        <v>1.13096580103815</v>
      </c>
      <c r="J129">
        <v>1.1308709106811801</v>
      </c>
      <c r="K129" s="1">
        <v>9.4890356971521998E-5</v>
      </c>
      <c r="L129">
        <v>1</v>
      </c>
      <c r="M129">
        <v>-7.1086500916783802E-4</v>
      </c>
      <c r="N129">
        <v>-1.78416088581698E-4</v>
      </c>
      <c r="O129">
        <v>-5.3244892058613904E-4</v>
      </c>
      <c r="P129" s="2">
        <v>-1</v>
      </c>
      <c r="Q129">
        <v>28.150695079395501</v>
      </c>
      <c r="R129">
        <v>-1</v>
      </c>
      <c r="S129">
        <v>18.831861521505399</v>
      </c>
      <c r="T129">
        <v>-1</v>
      </c>
      <c r="U129">
        <v>0</v>
      </c>
      <c r="V129">
        <v>1.1300895390574801</v>
      </c>
      <c r="W129">
        <v>1.13090972222222</v>
      </c>
      <c r="X129">
        <v>-5.6935930435364403E-4</v>
      </c>
      <c r="Y129">
        <v>-1</v>
      </c>
      <c r="Z129">
        <v>-8.2018316473342302E-4</v>
      </c>
      <c r="AA129">
        <v>-1</v>
      </c>
      <c r="AB129">
        <v>-6.4999999999981696E-4</v>
      </c>
      <c r="AC129">
        <v>4.9744880453300396E-4</v>
      </c>
      <c r="AD129">
        <v>-4.9744880453300396E-4</v>
      </c>
      <c r="AE129">
        <v>-1</v>
      </c>
      <c r="AF129">
        <v>1.1308800000000001</v>
      </c>
      <c r="AG129">
        <v>1.13205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f t="shared" si="6"/>
        <v>0</v>
      </c>
      <c r="AO129">
        <f t="shared" si="7"/>
        <v>0</v>
      </c>
      <c r="AP129">
        <f t="shared" si="8"/>
        <v>0</v>
      </c>
      <c r="AQ129">
        <f t="shared" si="9"/>
        <v>0</v>
      </c>
      <c r="AR129">
        <f t="shared" si="5"/>
        <v>-1</v>
      </c>
    </row>
    <row r="130" spans="1:44" x14ac:dyDescent="0.35">
      <c r="A130">
        <v>1.1287199999999999</v>
      </c>
      <c r="B130">
        <v>1.1290500000000001</v>
      </c>
      <c r="C130">
        <v>1.12846</v>
      </c>
      <c r="D130">
        <v>1.12896</v>
      </c>
      <c r="E130">
        <v>1.12903</v>
      </c>
      <c r="F130">
        <v>1.1289</v>
      </c>
      <c r="G130">
        <v>2.2146726582855401E-4</v>
      </c>
      <c r="H130">
        <v>50000</v>
      </c>
      <c r="I130">
        <v>1.1308871420165001</v>
      </c>
      <c r="J130">
        <v>1.1308511532262899</v>
      </c>
      <c r="K130" s="1">
        <v>3.5988790210161799E-5</v>
      </c>
      <c r="L130">
        <v>1</v>
      </c>
      <c r="M130">
        <v>-7.46458463322774E-4</v>
      </c>
      <c r="N130">
        <v>-1.42673028491089E-4</v>
      </c>
      <c r="O130">
        <v>-6.0378543483168403E-4</v>
      </c>
      <c r="P130" s="2">
        <v>-1</v>
      </c>
      <c r="Q130">
        <v>32.169398850594099</v>
      </c>
      <c r="R130">
        <v>-1</v>
      </c>
      <c r="S130">
        <v>28.891277983797998</v>
      </c>
      <c r="T130">
        <v>-1</v>
      </c>
      <c r="U130">
        <v>0</v>
      </c>
      <c r="V130">
        <v>1.12992817633499</v>
      </c>
      <c r="W130">
        <v>1.13085138888888</v>
      </c>
      <c r="X130">
        <v>-5.4687568892797201E-4</v>
      </c>
      <c r="Y130">
        <v>-1</v>
      </c>
      <c r="Z130">
        <v>-9.23212553898489E-4</v>
      </c>
      <c r="AA130">
        <v>-1</v>
      </c>
      <c r="AB130">
        <v>2.40000000000017E-4</v>
      </c>
      <c r="AC130">
        <v>4.9635536308641497E-4</v>
      </c>
      <c r="AD130">
        <v>-4.9635536308641497E-4</v>
      </c>
      <c r="AE130">
        <v>0</v>
      </c>
      <c r="AF130">
        <v>1.1308800000000001</v>
      </c>
      <c r="AG130">
        <v>1.13205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f t="shared" si="6"/>
        <v>0</v>
      </c>
      <c r="AO130">
        <f t="shared" si="7"/>
        <v>0</v>
      </c>
      <c r="AP130">
        <f t="shared" si="8"/>
        <v>0</v>
      </c>
      <c r="AQ130">
        <f t="shared" si="9"/>
        <v>0</v>
      </c>
      <c r="AR130">
        <f t="shared" si="5"/>
        <v>-1</v>
      </c>
    </row>
    <row r="131" spans="1:44" x14ac:dyDescent="0.35">
      <c r="A131">
        <v>1.1289800000000001</v>
      </c>
      <c r="B131">
        <v>1.1301000000000001</v>
      </c>
      <c r="C131">
        <v>1.1285000000000001</v>
      </c>
      <c r="D131">
        <v>1.1295599999999999</v>
      </c>
      <c r="E131">
        <v>1.12964</v>
      </c>
      <c r="F131">
        <v>1.1294900000000001</v>
      </c>
      <c r="G131">
        <v>5.3132140881195203E-4</v>
      </c>
      <c r="H131">
        <v>50000</v>
      </c>
      <c r="I131">
        <v>1.13083509713147</v>
      </c>
      <c r="J131">
        <v>1.1308378088133799</v>
      </c>
      <c r="K131" s="1">
        <v>-2.7116819167893799E-6</v>
      </c>
      <c r="L131">
        <v>-1</v>
      </c>
      <c r="M131">
        <v>-6.7775770437572503E-4</v>
      </c>
      <c r="N131" s="1">
        <v>-4.9314846362693799E-5</v>
      </c>
      <c r="O131">
        <v>-6.2844285801303096E-4</v>
      </c>
      <c r="P131" s="2">
        <v>-1</v>
      </c>
      <c r="Q131">
        <v>40.781241216152303</v>
      </c>
      <c r="R131">
        <v>-1</v>
      </c>
      <c r="S131">
        <v>48.163899105395799</v>
      </c>
      <c r="T131">
        <v>-1</v>
      </c>
      <c r="U131">
        <v>0</v>
      </c>
      <c r="V131">
        <v>1.1298755797157001</v>
      </c>
      <c r="W131">
        <v>1.13081083333333</v>
      </c>
      <c r="X131">
        <v>-4.0400280875107998E-4</v>
      </c>
      <c r="Y131">
        <v>-1</v>
      </c>
      <c r="Z131">
        <v>-9.3525361762725103E-4</v>
      </c>
      <c r="AA131">
        <v>-1</v>
      </c>
      <c r="AB131">
        <v>5.7999999999980203E-4</v>
      </c>
      <c r="AC131">
        <v>4.9647341165952395E-4</v>
      </c>
      <c r="AD131">
        <v>-4.9647341165952395E-4</v>
      </c>
      <c r="AE131">
        <v>1</v>
      </c>
      <c r="AF131">
        <v>1.1308800000000001</v>
      </c>
      <c r="AG131">
        <v>1.13205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f t="shared" si="6"/>
        <v>0</v>
      </c>
      <c r="AO131">
        <f t="shared" si="7"/>
        <v>0</v>
      </c>
      <c r="AP131">
        <f t="shared" si="8"/>
        <v>0</v>
      </c>
      <c r="AQ131">
        <f t="shared" si="9"/>
        <v>0</v>
      </c>
      <c r="AR131">
        <f t="shared" ref="AR131:AR194" si="10">+AN131+P131</f>
        <v>-1</v>
      </c>
    </row>
    <row r="132" spans="1:44" x14ac:dyDescent="0.35">
      <c r="A132">
        <v>1.12958</v>
      </c>
      <c r="B132">
        <v>1.1305499999999999</v>
      </c>
      <c r="C132">
        <v>1.12914</v>
      </c>
      <c r="D132">
        <v>1.1305400000000001</v>
      </c>
      <c r="E132">
        <v>1.1306099999999999</v>
      </c>
      <c r="F132">
        <v>1.1304700000000001</v>
      </c>
      <c r="G132">
        <v>8.6721831902923598E-4</v>
      </c>
      <c r="H132">
        <v>50000</v>
      </c>
      <c r="I132">
        <v>1.1308235246735601</v>
      </c>
      <c r="J132">
        <v>1.13083473206448</v>
      </c>
      <c r="K132" s="1">
        <v>-1.1207390924417E-5</v>
      </c>
      <c r="L132">
        <v>-1</v>
      </c>
      <c r="M132">
        <v>-4.8680246664778399E-4</v>
      </c>
      <c r="N132" s="1">
        <v>9.44269275768315E-5</v>
      </c>
      <c r="O132">
        <v>-5.8122939422461503E-4</v>
      </c>
      <c r="P132" s="2">
        <v>1</v>
      </c>
      <c r="Q132">
        <v>51.644358867435699</v>
      </c>
      <c r="R132">
        <v>1</v>
      </c>
      <c r="S132">
        <v>66.629555229924307</v>
      </c>
      <c r="T132">
        <v>1</v>
      </c>
      <c r="U132">
        <v>0</v>
      </c>
      <c r="V132">
        <v>1.12997049689917</v>
      </c>
      <c r="W132">
        <v>1.1307941666666601</v>
      </c>
      <c r="X132">
        <v>-1.388510526108E-4</v>
      </c>
      <c r="Y132">
        <v>-1</v>
      </c>
      <c r="Z132">
        <v>-8.2366976749015299E-4</v>
      </c>
      <c r="AA132">
        <v>-1</v>
      </c>
      <c r="AB132">
        <v>9.6000000000007104E-4</v>
      </c>
      <c r="AC132">
        <v>5.0506184239800303E-4</v>
      </c>
      <c r="AD132">
        <v>-5.0506184239800303E-4</v>
      </c>
      <c r="AE132">
        <v>1</v>
      </c>
      <c r="AF132">
        <v>1.1308800000000001</v>
      </c>
      <c r="AG132">
        <v>1.13205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f t="shared" ref="AN132:AN195" si="11">+IF(AH132=0,AN131,AH132)</f>
        <v>0</v>
      </c>
      <c r="AO132">
        <f t="shared" ref="AO132:AO195" si="12">+AN132-AN131</f>
        <v>0</v>
      </c>
      <c r="AP132">
        <f t="shared" ref="AP132:AP195" si="13">+AN131*G132*30</f>
        <v>0</v>
      </c>
      <c r="AQ132">
        <f t="shared" ref="AQ132:AQ195" si="14">+IF(AP132=0,0,IF(AO131&lt;&gt;0,AP132,AQ131+AP132))</f>
        <v>0</v>
      </c>
      <c r="AR132">
        <f t="shared" si="10"/>
        <v>1</v>
      </c>
    </row>
    <row r="133" spans="1:44" x14ac:dyDescent="0.35">
      <c r="A133">
        <v>1.13052</v>
      </c>
      <c r="B133">
        <v>1.1309400000000001</v>
      </c>
      <c r="C133">
        <v>1.12982</v>
      </c>
      <c r="D133">
        <v>1.1298900000000001</v>
      </c>
      <c r="E133">
        <v>1.1299600000000001</v>
      </c>
      <c r="F133">
        <v>1.12982</v>
      </c>
      <c r="G133">
        <v>-5.7511183086035199E-4</v>
      </c>
      <c r="H133">
        <v>50000</v>
      </c>
      <c r="I133">
        <v>1.1307869157978501</v>
      </c>
      <c r="J133">
        <v>1.1308249754822099</v>
      </c>
      <c r="K133" s="1">
        <v>-3.8059684353441899E-5</v>
      </c>
      <c r="L133">
        <v>-1</v>
      </c>
      <c r="M133">
        <v>-4.2730275377644801E-4</v>
      </c>
      <c r="N133">
        <v>1.0261776029877801E-4</v>
      </c>
      <c r="O133">
        <v>-5.2992051407522599E-4</v>
      </c>
      <c r="P133" s="2">
        <v>1</v>
      </c>
      <c r="Q133">
        <v>45.629930249604101</v>
      </c>
      <c r="R133">
        <v>-1</v>
      </c>
      <c r="S133">
        <v>51.437688140846802</v>
      </c>
      <c r="T133">
        <v>1</v>
      </c>
      <c r="U133">
        <v>0</v>
      </c>
      <c r="V133">
        <v>1.12995899734215</v>
      </c>
      <c r="W133">
        <v>1.1307547222222201</v>
      </c>
      <c r="X133" s="1">
        <v>-9.2163907387865493E-5</v>
      </c>
      <c r="Y133">
        <v>-1</v>
      </c>
      <c r="Z133">
        <v>-7.9572488007073605E-4</v>
      </c>
      <c r="AA133">
        <v>-1</v>
      </c>
      <c r="AB133">
        <v>-6.2999999999990798E-4</v>
      </c>
      <c r="AC133">
        <v>5.0903881497535604E-4</v>
      </c>
      <c r="AD133">
        <v>-5.0903881497535604E-4</v>
      </c>
      <c r="AE133">
        <v>-1</v>
      </c>
      <c r="AF133">
        <v>1.1308800000000001</v>
      </c>
      <c r="AG133">
        <v>1.13205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f t="shared" si="11"/>
        <v>0</v>
      </c>
      <c r="AO133">
        <f t="shared" si="12"/>
        <v>0</v>
      </c>
      <c r="AP133">
        <f t="shared" si="13"/>
        <v>0</v>
      </c>
      <c r="AQ133">
        <f t="shared" si="14"/>
        <v>0</v>
      </c>
      <c r="AR133">
        <f t="shared" si="10"/>
        <v>1</v>
      </c>
    </row>
    <row r="134" spans="1:44" x14ac:dyDescent="0.35">
      <c r="A134">
        <v>1.1298600000000001</v>
      </c>
      <c r="B134">
        <v>1.12988</v>
      </c>
      <c r="C134">
        <v>1.1289</v>
      </c>
      <c r="D134">
        <v>1.12937</v>
      </c>
      <c r="E134">
        <v>1.12944</v>
      </c>
      <c r="F134">
        <v>1.1293</v>
      </c>
      <c r="G134">
        <v>-4.6032772605403901E-4</v>
      </c>
      <c r="H134">
        <v>50000</v>
      </c>
      <c r="I134">
        <v>1.1307313503776899</v>
      </c>
      <c r="J134">
        <v>1.13080995509989</v>
      </c>
      <c r="K134" s="1">
        <v>-7.8604722202113496E-5</v>
      </c>
      <c r="L134">
        <v>-1</v>
      </c>
      <c r="M134">
        <v>-4.4488269914477703E-4</v>
      </c>
      <c r="N134" s="1">
        <v>5.6691876620299499E-5</v>
      </c>
      <c r="O134">
        <v>-5.0157457576507697E-4</v>
      </c>
      <c r="P134" s="2">
        <v>1</v>
      </c>
      <c r="Q134">
        <v>41.446684548102802</v>
      </c>
      <c r="R134">
        <v>-1</v>
      </c>
      <c r="S134">
        <v>41.887200023461197</v>
      </c>
      <c r="T134">
        <v>-1</v>
      </c>
      <c r="U134">
        <v>0</v>
      </c>
      <c r="V134">
        <v>1.1298748548647</v>
      </c>
      <c r="W134">
        <v>1.1307072222222201</v>
      </c>
      <c r="X134">
        <v>-1.4777305407576101E-4</v>
      </c>
      <c r="Y134">
        <v>-1</v>
      </c>
      <c r="Z134">
        <v>-8.3236735752079095E-4</v>
      </c>
      <c r="AA134">
        <v>-1</v>
      </c>
      <c r="AB134">
        <v>-4.9000000000010103E-4</v>
      </c>
      <c r="AC134">
        <v>5.1137583285118396E-4</v>
      </c>
      <c r="AD134">
        <v>-5.1137583285118396E-4</v>
      </c>
      <c r="AE134">
        <v>0</v>
      </c>
      <c r="AF134">
        <v>1.1308800000000001</v>
      </c>
      <c r="AG134">
        <v>1.13205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f t="shared" si="11"/>
        <v>0</v>
      </c>
      <c r="AO134">
        <f t="shared" si="12"/>
        <v>0</v>
      </c>
      <c r="AP134">
        <f t="shared" si="13"/>
        <v>0</v>
      </c>
      <c r="AQ134">
        <f t="shared" si="14"/>
        <v>0</v>
      </c>
      <c r="AR134">
        <f t="shared" si="10"/>
        <v>1</v>
      </c>
    </row>
    <row r="135" spans="1:44" x14ac:dyDescent="0.35">
      <c r="A135">
        <v>1.1293800000000001</v>
      </c>
      <c r="B135">
        <v>1.1297200000000001</v>
      </c>
      <c r="C135">
        <v>1.12886</v>
      </c>
      <c r="D135">
        <v>1.1297200000000001</v>
      </c>
      <c r="E135">
        <v>1.1297900000000001</v>
      </c>
      <c r="F135">
        <v>1.12964</v>
      </c>
      <c r="G135">
        <v>3.0985928210078701E-4</v>
      </c>
      <c r="H135">
        <v>50000</v>
      </c>
      <c r="I135">
        <v>1.1306916895135899</v>
      </c>
      <c r="J135">
        <v>1.13079870718903</v>
      </c>
      <c r="K135">
        <v>-1.0701767544851701E-4</v>
      </c>
      <c r="L135">
        <v>-1</v>
      </c>
      <c r="M135">
        <v>-4.0236583831143499E-4</v>
      </c>
      <c r="N135" s="1">
        <v>6.6139158302427304E-5</v>
      </c>
      <c r="O135">
        <v>-4.6850499661386301E-4</v>
      </c>
      <c r="P135" s="2">
        <v>1</v>
      </c>
      <c r="Q135">
        <v>45.115612611008999</v>
      </c>
      <c r="R135">
        <v>-1</v>
      </c>
      <c r="S135">
        <v>49.738698825294598</v>
      </c>
      <c r="T135">
        <v>-1</v>
      </c>
      <c r="U135">
        <v>0</v>
      </c>
      <c r="V135">
        <v>1.12985273274117</v>
      </c>
      <c r="W135">
        <v>1.1306641666666599</v>
      </c>
      <c r="X135">
        <v>-1.12124077009223E-4</v>
      </c>
      <c r="Y135">
        <v>-1</v>
      </c>
      <c r="Z135">
        <v>-8.1143392549409799E-4</v>
      </c>
      <c r="AA135">
        <v>-1</v>
      </c>
      <c r="AB135">
        <v>3.4000000000000599E-4</v>
      </c>
      <c r="AC135">
        <v>5.0748056637917201E-4</v>
      </c>
      <c r="AD135">
        <v>-5.0748056637917201E-4</v>
      </c>
      <c r="AE135">
        <v>0</v>
      </c>
      <c r="AF135">
        <v>1.12846</v>
      </c>
      <c r="AG135">
        <v>1.13205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f t="shared" si="11"/>
        <v>0</v>
      </c>
      <c r="AO135">
        <f t="shared" si="12"/>
        <v>0</v>
      </c>
      <c r="AP135">
        <f t="shared" si="13"/>
        <v>0</v>
      </c>
      <c r="AQ135">
        <f t="shared" si="14"/>
        <v>0</v>
      </c>
      <c r="AR135">
        <f t="shared" si="10"/>
        <v>1</v>
      </c>
    </row>
    <row r="136" spans="1:44" x14ac:dyDescent="0.35">
      <c r="A136">
        <v>1.1297299999999999</v>
      </c>
      <c r="B136">
        <v>1.1307</v>
      </c>
      <c r="C136">
        <v>1.1296600000000001</v>
      </c>
      <c r="D136">
        <v>1.13039</v>
      </c>
      <c r="E136">
        <v>1.13046</v>
      </c>
      <c r="F136">
        <v>1.13032</v>
      </c>
      <c r="G136">
        <v>5.9289151379926801E-4</v>
      </c>
      <c r="H136">
        <v>50000</v>
      </c>
      <c r="I136">
        <v>1.1306798585336399</v>
      </c>
      <c r="J136">
        <v>1.1307944910477701</v>
      </c>
      <c r="K136">
        <v>-1.14632514129242E-4</v>
      </c>
      <c r="L136">
        <v>-1</v>
      </c>
      <c r="M136">
        <v>-2.7619501068554199E-4</v>
      </c>
      <c r="N136">
        <v>1.2820665728554699E-4</v>
      </c>
      <c r="O136">
        <v>-4.0440166797108901E-4</v>
      </c>
      <c r="P136" s="2">
        <v>1</v>
      </c>
      <c r="Q136">
        <v>51.427342890573399</v>
      </c>
      <c r="R136">
        <v>1</v>
      </c>
      <c r="S136">
        <v>62.018036688230701</v>
      </c>
      <c r="T136">
        <v>1</v>
      </c>
      <c r="U136">
        <v>1</v>
      </c>
      <c r="V136">
        <v>1.1299294852067101</v>
      </c>
      <c r="W136">
        <v>1.1306433333333299</v>
      </c>
      <c r="X136" s="1">
        <v>2.5576692305850899E-5</v>
      </c>
      <c r="Y136">
        <v>1</v>
      </c>
      <c r="Z136">
        <v>-7.1384812661401398E-4</v>
      </c>
      <c r="AA136">
        <v>-1</v>
      </c>
      <c r="AB136">
        <v>6.6000000000010495E-4</v>
      </c>
      <c r="AC136">
        <v>5.1076171083248498E-4</v>
      </c>
      <c r="AD136">
        <v>-5.1076171083248498E-4</v>
      </c>
      <c r="AE136">
        <v>1</v>
      </c>
      <c r="AF136">
        <v>1.12846</v>
      </c>
      <c r="AG136">
        <v>1.13205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f t="shared" si="11"/>
        <v>0</v>
      </c>
      <c r="AO136">
        <f t="shared" si="12"/>
        <v>0</v>
      </c>
      <c r="AP136">
        <f t="shared" si="13"/>
        <v>0</v>
      </c>
      <c r="AQ136">
        <f t="shared" si="14"/>
        <v>0</v>
      </c>
      <c r="AR136">
        <f t="shared" si="10"/>
        <v>1</v>
      </c>
    </row>
    <row r="137" spans="1:44" x14ac:dyDescent="0.35">
      <c r="A137">
        <v>1.1303799999999999</v>
      </c>
      <c r="B137">
        <v>1.13087</v>
      </c>
      <c r="C137">
        <v>1.1302700000000001</v>
      </c>
      <c r="D137">
        <v>1.13036</v>
      </c>
      <c r="E137">
        <v>1.13043</v>
      </c>
      <c r="F137">
        <v>1.13029</v>
      </c>
      <c r="G137" s="1">
        <v>-2.6539865090531499E-5</v>
      </c>
      <c r="H137">
        <v>50000</v>
      </c>
      <c r="I137">
        <v>1.13066731504276</v>
      </c>
      <c r="J137">
        <v>1.13079001056325</v>
      </c>
      <c r="K137">
        <v>-1.2269552048338399E-4</v>
      </c>
      <c r="L137">
        <v>-1</v>
      </c>
      <c r="M137">
        <v>-1.85343011138261E-4</v>
      </c>
      <c r="N137">
        <v>1.4603910455521799E-4</v>
      </c>
      <c r="O137">
        <v>-3.3138211569347999E-4</v>
      </c>
      <c r="P137" s="2">
        <v>1</v>
      </c>
      <c r="Q137">
        <v>51.142053036209397</v>
      </c>
      <c r="R137">
        <v>1</v>
      </c>
      <c r="S137">
        <v>61.181437643415997</v>
      </c>
      <c r="T137">
        <v>1</v>
      </c>
      <c r="U137">
        <v>0</v>
      </c>
      <c r="V137">
        <v>1.12999098732004</v>
      </c>
      <c r="W137">
        <v>1.1306263888888799</v>
      </c>
      <c r="X137" s="1">
        <v>9.5656192352855303E-5</v>
      </c>
      <c r="Y137">
        <v>1</v>
      </c>
      <c r="Z137">
        <v>-6.3540156884367405E-4</v>
      </c>
      <c r="AA137">
        <v>-1</v>
      </c>
      <c r="AB137" s="1">
        <v>-1.9999999999908902E-5</v>
      </c>
      <c r="AC137">
        <v>5.0340435982910796E-4</v>
      </c>
      <c r="AD137">
        <v>-5.0340435982910796E-4</v>
      </c>
      <c r="AE137">
        <v>0</v>
      </c>
      <c r="AF137">
        <v>1.12846</v>
      </c>
      <c r="AG137">
        <v>1.13205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f t="shared" si="11"/>
        <v>0</v>
      </c>
      <c r="AO137">
        <f t="shared" si="12"/>
        <v>0</v>
      </c>
      <c r="AP137">
        <f t="shared" si="13"/>
        <v>0</v>
      </c>
      <c r="AQ137">
        <f t="shared" si="14"/>
        <v>0</v>
      </c>
      <c r="AR137">
        <f t="shared" si="10"/>
        <v>1</v>
      </c>
    </row>
    <row r="138" spans="1:44" x14ac:dyDescent="0.35">
      <c r="A138">
        <v>1.1303700000000001</v>
      </c>
      <c r="B138">
        <v>1.13056</v>
      </c>
      <c r="C138">
        <v>1.1300699999999999</v>
      </c>
      <c r="D138">
        <v>1.1305400000000001</v>
      </c>
      <c r="E138">
        <v>1.1306099999999999</v>
      </c>
      <c r="F138">
        <v>1.1304700000000001</v>
      </c>
      <c r="G138">
        <v>1.59228626104968E-4</v>
      </c>
      <c r="H138">
        <v>50000</v>
      </c>
      <c r="I138">
        <v>1.13066232228873</v>
      </c>
      <c r="J138">
        <v>1.13078743337931</v>
      </c>
      <c r="K138">
        <v>-1.2511109057267099E-4</v>
      </c>
      <c r="L138">
        <v>-1</v>
      </c>
      <c r="M138" s="1">
        <v>-9.3723556687796904E-5</v>
      </c>
      <c r="N138">
        <v>1.5843903933712201E-4</v>
      </c>
      <c r="O138">
        <v>-2.5216259602491898E-4</v>
      </c>
      <c r="P138" s="2">
        <v>1</v>
      </c>
      <c r="Q138">
        <v>52.842474605226798</v>
      </c>
      <c r="R138">
        <v>1</v>
      </c>
      <c r="S138">
        <v>64.747959386148494</v>
      </c>
      <c r="T138">
        <v>1</v>
      </c>
      <c r="U138">
        <v>0</v>
      </c>
      <c r="V138">
        <v>1.13006941770289</v>
      </c>
      <c r="W138">
        <v>1.1306186111111101</v>
      </c>
      <c r="X138">
        <v>1.5927501502610499E-4</v>
      </c>
      <c r="Y138">
        <v>1</v>
      </c>
      <c r="Z138">
        <v>-5.4919340821535303E-4</v>
      </c>
      <c r="AA138">
        <v>-1</v>
      </c>
      <c r="AB138">
        <v>1.7000000000000299E-4</v>
      </c>
      <c r="AC138">
        <v>5.0302217956201196E-4</v>
      </c>
      <c r="AD138">
        <v>-5.0302217956201196E-4</v>
      </c>
      <c r="AE138">
        <v>0</v>
      </c>
      <c r="AF138">
        <v>1.12846</v>
      </c>
      <c r="AG138">
        <v>1.1309400000000001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f t="shared" si="11"/>
        <v>0</v>
      </c>
      <c r="AO138">
        <f t="shared" si="12"/>
        <v>0</v>
      </c>
      <c r="AP138">
        <f t="shared" si="13"/>
        <v>0</v>
      </c>
      <c r="AQ138">
        <f t="shared" si="14"/>
        <v>0</v>
      </c>
      <c r="AR138">
        <f t="shared" si="10"/>
        <v>1</v>
      </c>
    </row>
    <row r="139" spans="1:44" x14ac:dyDescent="0.35">
      <c r="A139">
        <v>1.13052</v>
      </c>
      <c r="B139">
        <v>1.13164</v>
      </c>
      <c r="C139">
        <v>1.13045</v>
      </c>
      <c r="D139">
        <v>1.13148</v>
      </c>
      <c r="E139">
        <v>1.13154</v>
      </c>
      <c r="F139">
        <v>1.13141</v>
      </c>
      <c r="G139">
        <v>8.3111559942786997E-4</v>
      </c>
      <c r="H139">
        <v>50000</v>
      </c>
      <c r="I139">
        <v>1.1306943881261</v>
      </c>
      <c r="J139">
        <v>1.1307945700086699</v>
      </c>
      <c r="K139">
        <v>-1.0018188256499799E-4</v>
      </c>
      <c r="L139">
        <v>-1</v>
      </c>
      <c r="M139" s="1">
        <v>9.6385624371864099E-5</v>
      </c>
      <c r="N139">
        <v>2.32365480264522E-4</v>
      </c>
      <c r="O139">
        <v>-1.3597985589265801E-4</v>
      </c>
      <c r="P139" s="2">
        <v>1</v>
      </c>
      <c r="Q139">
        <v>60.6001770301297</v>
      </c>
      <c r="R139">
        <v>1</v>
      </c>
      <c r="S139">
        <v>77.964041645863702</v>
      </c>
      <c r="T139">
        <v>1</v>
      </c>
      <c r="U139">
        <v>0</v>
      </c>
      <c r="V139">
        <v>1.13027092945962</v>
      </c>
      <c r="W139">
        <v>1.1306416666666601</v>
      </c>
      <c r="X139">
        <v>3.4243686012080899E-4</v>
      </c>
      <c r="Y139">
        <v>1</v>
      </c>
      <c r="Z139">
        <v>-3.7073720704161502E-4</v>
      </c>
      <c r="AA139">
        <v>-1</v>
      </c>
      <c r="AB139">
        <v>9.6000000000007104E-4</v>
      </c>
      <c r="AC139">
        <v>5.1198574593479501E-4</v>
      </c>
      <c r="AD139">
        <v>-5.1198574593479501E-4</v>
      </c>
      <c r="AE139">
        <v>1</v>
      </c>
      <c r="AF139">
        <v>1.12846</v>
      </c>
      <c r="AG139">
        <v>1.1309400000000001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f t="shared" si="11"/>
        <v>0</v>
      </c>
      <c r="AO139">
        <f t="shared" si="12"/>
        <v>0</v>
      </c>
      <c r="AP139">
        <f t="shared" si="13"/>
        <v>0</v>
      </c>
      <c r="AQ139">
        <f t="shared" si="14"/>
        <v>0</v>
      </c>
      <c r="AR139">
        <f t="shared" si="10"/>
        <v>1</v>
      </c>
    </row>
    <row r="140" spans="1:44" x14ac:dyDescent="0.35">
      <c r="A140">
        <v>1.1314599999999999</v>
      </c>
      <c r="B140">
        <v>1.13269</v>
      </c>
      <c r="C140">
        <v>1.13117</v>
      </c>
      <c r="D140">
        <v>1.13245</v>
      </c>
      <c r="E140">
        <v>1.13252</v>
      </c>
      <c r="F140">
        <v>1.1323799999999999</v>
      </c>
      <c r="G140">
        <v>8.5691700658276895E-4</v>
      </c>
      <c r="H140">
        <v>50000</v>
      </c>
      <c r="I140">
        <v>1.13076323574292</v>
      </c>
      <c r="J140">
        <v>1.1308116225273801</v>
      </c>
      <c r="K140" s="1">
        <v>-4.8386784464948797E-5</v>
      </c>
      <c r="L140">
        <v>-1</v>
      </c>
      <c r="M140">
        <v>3.5623281048713297E-4</v>
      </c>
      <c r="N140">
        <v>3.2814177758652702E-4</v>
      </c>
      <c r="O140" s="1">
        <v>2.8091032900605701E-5</v>
      </c>
      <c r="P140" s="2">
        <v>1</v>
      </c>
      <c r="Q140">
        <v>66.720387495193805</v>
      </c>
      <c r="R140">
        <v>1</v>
      </c>
      <c r="S140">
        <v>85.146812686176403</v>
      </c>
      <c r="T140">
        <v>1</v>
      </c>
      <c r="U140">
        <v>0</v>
      </c>
      <c r="V140">
        <v>1.1305822252511</v>
      </c>
      <c r="W140">
        <v>1.1306897222222201</v>
      </c>
      <c r="X140">
        <v>5.8683583738883196E-4</v>
      </c>
      <c r="Y140">
        <v>1</v>
      </c>
      <c r="Z140">
        <v>-1.07496971115006E-4</v>
      </c>
      <c r="AA140">
        <v>-1</v>
      </c>
      <c r="AB140">
        <v>9.9000000000004596E-4</v>
      </c>
      <c r="AC140">
        <v>5.2085248692054699E-4</v>
      </c>
      <c r="AD140">
        <v>-5.2085248692054699E-4</v>
      </c>
      <c r="AE140">
        <v>1</v>
      </c>
      <c r="AF140">
        <v>1.12846</v>
      </c>
      <c r="AG140">
        <v>1.1309400000000001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f t="shared" si="11"/>
        <v>0</v>
      </c>
      <c r="AO140">
        <f t="shared" si="12"/>
        <v>0</v>
      </c>
      <c r="AP140">
        <f t="shared" si="13"/>
        <v>0</v>
      </c>
      <c r="AQ140">
        <f t="shared" si="14"/>
        <v>0</v>
      </c>
      <c r="AR140">
        <f t="shared" si="10"/>
        <v>1</v>
      </c>
    </row>
    <row r="141" spans="1:44" x14ac:dyDescent="0.35">
      <c r="A141">
        <v>1.13246</v>
      </c>
      <c r="B141">
        <v>1.1325000000000001</v>
      </c>
      <c r="C141">
        <v>1.1313</v>
      </c>
      <c r="D141">
        <v>1.13144</v>
      </c>
      <c r="E141">
        <v>1.1315200000000001</v>
      </c>
      <c r="F141">
        <v>1.13137</v>
      </c>
      <c r="G141">
        <v>-8.9226955992459302E-4</v>
      </c>
      <c r="H141">
        <v>50000</v>
      </c>
      <c r="I141">
        <v>1.1307897755519101</v>
      </c>
      <c r="J141">
        <v>1.1308180931495</v>
      </c>
      <c r="K141" s="1">
        <v>-2.83175975870353E-5</v>
      </c>
      <c r="L141">
        <v>-1</v>
      </c>
      <c r="M141">
        <v>4.0014025904389002E-4</v>
      </c>
      <c r="N141">
        <v>2.4803281742885602E-4</v>
      </c>
      <c r="O141">
        <v>1.52107441615034E-4</v>
      </c>
      <c r="P141" s="2">
        <v>1</v>
      </c>
      <c r="Q141">
        <v>56.772675678952197</v>
      </c>
      <c r="R141">
        <v>1</v>
      </c>
      <c r="S141">
        <v>59.7837011782904</v>
      </c>
      <c r="T141">
        <v>1</v>
      </c>
      <c r="U141">
        <v>0</v>
      </c>
      <c r="V141">
        <v>1.13070476450094</v>
      </c>
      <c r="W141">
        <v>1.1306930555555501</v>
      </c>
      <c r="X141">
        <v>5.2167772268285595E-4</v>
      </c>
      <c r="Y141">
        <v>1</v>
      </c>
      <c r="Z141" s="1">
        <v>1.17089453932628E-5</v>
      </c>
      <c r="AA141">
        <v>1</v>
      </c>
      <c r="AB141">
        <v>-1.02000000000002E-3</v>
      </c>
      <c r="AC141">
        <v>5.3107890946714703E-4</v>
      </c>
      <c r="AD141">
        <v>-5.3107890946714703E-4</v>
      </c>
      <c r="AE141">
        <v>-1</v>
      </c>
      <c r="AF141">
        <v>1.12846</v>
      </c>
      <c r="AG141">
        <v>1.1309400000000001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f t="shared" si="11"/>
        <v>0</v>
      </c>
      <c r="AO141">
        <f t="shared" si="12"/>
        <v>0</v>
      </c>
      <c r="AP141">
        <f t="shared" si="13"/>
        <v>0</v>
      </c>
      <c r="AQ141">
        <f t="shared" si="14"/>
        <v>0</v>
      </c>
      <c r="AR141">
        <f t="shared" si="10"/>
        <v>1</v>
      </c>
    </row>
    <row r="142" spans="1:44" x14ac:dyDescent="0.35">
      <c r="A142">
        <v>1.13144</v>
      </c>
      <c r="B142">
        <v>1.1316900000000001</v>
      </c>
      <c r="C142">
        <v>1.1307499999999999</v>
      </c>
      <c r="D142">
        <v>1.1312199999999999</v>
      </c>
      <c r="E142">
        <v>1.1312899999999999</v>
      </c>
      <c r="F142">
        <v>1.13114</v>
      </c>
      <c r="G142">
        <v>-1.9446138676896201E-4</v>
      </c>
      <c r="H142">
        <v>50000</v>
      </c>
      <c r="I142">
        <v>1.13080664711979</v>
      </c>
      <c r="J142">
        <v>1.13082223028858</v>
      </c>
      <c r="K142" s="1">
        <v>-1.5583168799126999E-5</v>
      </c>
      <c r="L142">
        <v>-1</v>
      </c>
      <c r="M142">
        <v>3.9421339925471699E-4</v>
      </c>
      <c r="N142">
        <v>1.6140397175978799E-4</v>
      </c>
      <c r="O142">
        <v>2.3280942749492799E-4</v>
      </c>
      <c r="P142" s="2">
        <v>1</v>
      </c>
      <c r="Q142">
        <v>54.843150527048202</v>
      </c>
      <c r="R142">
        <v>1</v>
      </c>
      <c r="S142">
        <v>55.298720864450502</v>
      </c>
      <c r="T142">
        <v>1</v>
      </c>
      <c r="U142">
        <v>0</v>
      </c>
      <c r="V142">
        <v>1.13077836957224</v>
      </c>
      <c r="W142">
        <v>1.13068027777777</v>
      </c>
      <c r="X142">
        <v>4.1983000769718598E-4</v>
      </c>
      <c r="Y142">
        <v>1</v>
      </c>
      <c r="Z142" s="1">
        <v>9.8091794464183398E-5</v>
      </c>
      <c r="AA142">
        <v>1</v>
      </c>
      <c r="AB142">
        <v>-2.20000000000109E-4</v>
      </c>
      <c r="AC142">
        <v>5.2870438170335595E-4</v>
      </c>
      <c r="AD142">
        <v>-5.2870438170335595E-4</v>
      </c>
      <c r="AE142">
        <v>0</v>
      </c>
      <c r="AF142">
        <v>1.12846</v>
      </c>
      <c r="AG142">
        <v>1.1309400000000001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f t="shared" si="11"/>
        <v>0</v>
      </c>
      <c r="AO142">
        <f t="shared" si="12"/>
        <v>0</v>
      </c>
      <c r="AP142">
        <f t="shared" si="13"/>
        <v>0</v>
      </c>
      <c r="AQ142">
        <f t="shared" si="14"/>
        <v>0</v>
      </c>
      <c r="AR142">
        <f t="shared" si="10"/>
        <v>1</v>
      </c>
    </row>
    <row r="143" spans="1:44" x14ac:dyDescent="0.35">
      <c r="A143">
        <v>1.1312</v>
      </c>
      <c r="B143">
        <v>1.13134</v>
      </c>
      <c r="C143">
        <v>1.1306799999999999</v>
      </c>
      <c r="D143">
        <v>1.1311800000000001</v>
      </c>
      <c r="E143">
        <v>1.1312599999999999</v>
      </c>
      <c r="F143">
        <v>1.1311100000000001</v>
      </c>
      <c r="G143" s="1">
        <v>-3.5360678928595798E-5</v>
      </c>
      <c r="H143">
        <v>50000</v>
      </c>
      <c r="I143">
        <v>1.13082128842662</v>
      </c>
      <c r="J143">
        <v>1.13082591182514</v>
      </c>
      <c r="K143" s="1">
        <v>-4.6233985169230599E-6</v>
      </c>
      <c r="L143">
        <v>-1</v>
      </c>
      <c r="M143">
        <v>3.7680625800473599E-4</v>
      </c>
      <c r="N143" s="1">
        <v>9.5997887006538297E-5</v>
      </c>
      <c r="O143">
        <v>2.8080837099819702E-4</v>
      </c>
      <c r="P143" s="2">
        <v>1</v>
      </c>
      <c r="Q143">
        <v>54.478450959504897</v>
      </c>
      <c r="R143">
        <v>1</v>
      </c>
      <c r="S143">
        <v>54.3716822249961</v>
      </c>
      <c r="T143">
        <v>1</v>
      </c>
      <c r="U143">
        <v>0</v>
      </c>
      <c r="V143">
        <v>1.1308357453476301</v>
      </c>
      <c r="W143">
        <v>1.13067194444444</v>
      </c>
      <c r="X143">
        <v>3.3325738783296301E-4</v>
      </c>
      <c r="Y143">
        <v>1</v>
      </c>
      <c r="Z143">
        <v>1.6380090319123499E-4</v>
      </c>
      <c r="AA143">
        <v>1</v>
      </c>
      <c r="AB143" s="1">
        <v>-1.9999999999908902E-5</v>
      </c>
      <c r="AC143">
        <v>5.2763447709010302E-4</v>
      </c>
      <c r="AD143">
        <v>-5.2763447709010302E-4</v>
      </c>
      <c r="AE143">
        <v>0</v>
      </c>
      <c r="AF143">
        <v>1.12846</v>
      </c>
      <c r="AG143">
        <v>1.1309400000000001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f t="shared" si="11"/>
        <v>0</v>
      </c>
      <c r="AO143">
        <f t="shared" si="12"/>
        <v>0</v>
      </c>
      <c r="AP143">
        <f t="shared" si="13"/>
        <v>0</v>
      </c>
      <c r="AQ143">
        <f t="shared" si="14"/>
        <v>0</v>
      </c>
      <c r="AR143">
        <f t="shared" si="10"/>
        <v>1</v>
      </c>
    </row>
    <row r="144" spans="1:44" x14ac:dyDescent="0.35">
      <c r="A144">
        <v>1.1311599999999999</v>
      </c>
      <c r="B144">
        <v>1.1313800000000001</v>
      </c>
      <c r="C144">
        <v>1.1306</v>
      </c>
      <c r="D144">
        <v>1.1308</v>
      </c>
      <c r="E144">
        <v>1.13087</v>
      </c>
      <c r="F144">
        <v>1.13073</v>
      </c>
      <c r="G144">
        <v>-3.3598882711145702E-4</v>
      </c>
      <c r="H144">
        <v>50000</v>
      </c>
      <c r="I144">
        <v>1.1308204535854101</v>
      </c>
      <c r="J144">
        <v>1.1308256452768399</v>
      </c>
      <c r="K144" s="1">
        <v>-5.1916914296512497E-6</v>
      </c>
      <c r="L144">
        <v>-1</v>
      </c>
      <c r="M144">
        <v>3.0698694079767097E-4</v>
      </c>
      <c r="N144" s="1">
        <v>1.74523798663156E-5</v>
      </c>
      <c r="O144">
        <v>2.89534560931355E-4</v>
      </c>
      <c r="P144" s="2">
        <v>1</v>
      </c>
      <c r="Q144">
        <v>50.988864936407097</v>
      </c>
      <c r="R144">
        <v>1</v>
      </c>
      <c r="S144">
        <v>45.344694548063202</v>
      </c>
      <c r="T144">
        <v>-1</v>
      </c>
      <c r="U144">
        <v>0</v>
      </c>
      <c r="V144">
        <v>1.1308306388694001</v>
      </c>
      <c r="W144">
        <v>1.1306586111111101</v>
      </c>
      <c r="X144">
        <v>2.03313855251074E-4</v>
      </c>
      <c r="Y144">
        <v>1</v>
      </c>
      <c r="Z144">
        <v>1.72027758290838E-4</v>
      </c>
      <c r="AA144">
        <v>1</v>
      </c>
      <c r="AB144">
        <v>-3.5999999999991502E-4</v>
      </c>
      <c r="AC144">
        <v>5.2769224080907696E-4</v>
      </c>
      <c r="AD144">
        <v>-5.2769224080907696E-4</v>
      </c>
      <c r="AE144">
        <v>0</v>
      </c>
      <c r="AF144">
        <v>1.12846</v>
      </c>
      <c r="AG144">
        <v>1.1309400000000001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f t="shared" si="11"/>
        <v>0</v>
      </c>
      <c r="AO144">
        <f t="shared" si="12"/>
        <v>0</v>
      </c>
      <c r="AP144">
        <f t="shared" si="13"/>
        <v>0</v>
      </c>
      <c r="AQ144">
        <f t="shared" si="14"/>
        <v>0</v>
      </c>
      <c r="AR144">
        <f t="shared" si="10"/>
        <v>1</v>
      </c>
    </row>
    <row r="145" spans="1:44" x14ac:dyDescent="0.35">
      <c r="A145">
        <v>1.1307799999999999</v>
      </c>
      <c r="B145">
        <v>1.1316999999999999</v>
      </c>
      <c r="C145">
        <v>1.13022</v>
      </c>
      <c r="D145">
        <v>1.1315599999999999</v>
      </c>
      <c r="E145">
        <v>1.1316200000000001</v>
      </c>
      <c r="F145">
        <v>1.1314900000000001</v>
      </c>
      <c r="G145">
        <v>6.7186480364642598E-4</v>
      </c>
      <c r="H145">
        <v>50000</v>
      </c>
      <c r="I145">
        <v>1.13084945543744</v>
      </c>
      <c r="J145">
        <v>1.13083319685452</v>
      </c>
      <c r="K145" s="1">
        <v>1.6258582921313499E-5</v>
      </c>
      <c r="L145">
        <v>1</v>
      </c>
      <c r="M145">
        <v>3.5121597023102198E-4</v>
      </c>
      <c r="N145" s="1">
        <v>4.1120939533111303E-5</v>
      </c>
      <c r="O145">
        <v>3.1009503069791099E-4</v>
      </c>
      <c r="P145" s="2">
        <v>1</v>
      </c>
      <c r="Q145">
        <v>56.9618913821189</v>
      </c>
      <c r="R145">
        <v>1</v>
      </c>
      <c r="S145">
        <v>61.3759595056598</v>
      </c>
      <c r="T145">
        <v>1</v>
      </c>
      <c r="U145">
        <v>1</v>
      </c>
      <c r="V145">
        <v>1.13093483331663</v>
      </c>
      <c r="W145">
        <v>1.1306580555555501</v>
      </c>
      <c r="X145">
        <v>2.4649445630275902E-4</v>
      </c>
      <c r="Y145">
        <v>1</v>
      </c>
      <c r="Z145">
        <v>2.7677776107459801E-4</v>
      </c>
      <c r="AA145">
        <v>1</v>
      </c>
      <c r="AB145">
        <v>7.8000000000000205E-4</v>
      </c>
      <c r="AC145">
        <v>5.3305356298415704E-4</v>
      </c>
      <c r="AD145">
        <v>-5.3305356298415704E-4</v>
      </c>
      <c r="AE145">
        <v>1</v>
      </c>
      <c r="AF145">
        <v>1.12846</v>
      </c>
      <c r="AG145">
        <v>1.13269</v>
      </c>
      <c r="AH145">
        <v>1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f t="shared" si="11"/>
        <v>1</v>
      </c>
      <c r="AO145">
        <f t="shared" si="12"/>
        <v>1</v>
      </c>
      <c r="AP145">
        <f t="shared" si="13"/>
        <v>0</v>
      </c>
      <c r="AQ145">
        <f t="shared" si="14"/>
        <v>0</v>
      </c>
      <c r="AR145">
        <f t="shared" si="10"/>
        <v>2</v>
      </c>
    </row>
    <row r="146" spans="1:44" x14ac:dyDescent="0.35">
      <c r="A146">
        <v>1.13157</v>
      </c>
      <c r="B146">
        <v>1.1321600000000001</v>
      </c>
      <c r="C146">
        <v>1.1312199999999999</v>
      </c>
      <c r="D146">
        <v>1.1313299999999999</v>
      </c>
      <c r="E146">
        <v>1.13141</v>
      </c>
      <c r="F146">
        <v>1.1312500000000001</v>
      </c>
      <c r="G146">
        <v>-2.03279877317958E-4</v>
      </c>
      <c r="H146">
        <v>50000</v>
      </c>
      <c r="I146">
        <v>1.13086830034213</v>
      </c>
      <c r="J146">
        <v>1.13083830392119</v>
      </c>
      <c r="K146" s="1">
        <v>2.9996420939592999E-5</v>
      </c>
      <c r="L146">
        <v>1</v>
      </c>
      <c r="M146">
        <v>3.4519172901759099E-4</v>
      </c>
      <c r="N146" s="1">
        <v>2.3397798879786501E-5</v>
      </c>
      <c r="O146">
        <v>3.2179393013780398E-4</v>
      </c>
      <c r="P146" s="2">
        <v>1</v>
      </c>
      <c r="Q146">
        <v>54.773395705066399</v>
      </c>
      <c r="R146">
        <v>1</v>
      </c>
      <c r="S146">
        <v>55.2459624380555</v>
      </c>
      <c r="T146">
        <v>1</v>
      </c>
      <c r="U146">
        <v>0</v>
      </c>
      <c r="V146">
        <v>1.13099128569996</v>
      </c>
      <c r="W146">
        <v>1.13064194444444</v>
      </c>
      <c r="X146">
        <v>2.18456209314599E-4</v>
      </c>
      <c r="Y146">
        <v>1</v>
      </c>
      <c r="Z146">
        <v>3.4934125552443698E-4</v>
      </c>
      <c r="AA146">
        <v>1</v>
      </c>
      <c r="AB146">
        <v>-2.40000000000017E-4</v>
      </c>
      <c r="AC146">
        <v>5.3285205557576502E-4</v>
      </c>
      <c r="AD146">
        <v>-5.3285205557576502E-4</v>
      </c>
      <c r="AE146">
        <v>0</v>
      </c>
      <c r="AF146">
        <v>1.12846</v>
      </c>
      <c r="AG146">
        <v>1.13269</v>
      </c>
      <c r="AH146">
        <v>0</v>
      </c>
      <c r="AI146">
        <v>0</v>
      </c>
      <c r="AJ146">
        <v>1</v>
      </c>
      <c r="AK146">
        <v>-6.0798388434815101E-3</v>
      </c>
      <c r="AL146">
        <v>0</v>
      </c>
      <c r="AM146">
        <v>-6.0983963195387399E-3</v>
      </c>
      <c r="AN146">
        <f t="shared" si="11"/>
        <v>1</v>
      </c>
      <c r="AO146">
        <f t="shared" si="12"/>
        <v>0</v>
      </c>
      <c r="AP146">
        <f t="shared" si="13"/>
        <v>-6.0983963195387399E-3</v>
      </c>
      <c r="AQ146">
        <f t="shared" si="14"/>
        <v>-6.0983963195387399E-3</v>
      </c>
      <c r="AR146">
        <f t="shared" si="10"/>
        <v>2</v>
      </c>
    </row>
    <row r="147" spans="1:44" x14ac:dyDescent="0.35">
      <c r="A147">
        <v>1.13134</v>
      </c>
      <c r="B147">
        <v>1.1313899999999999</v>
      </c>
      <c r="C147">
        <v>1.1305000000000001</v>
      </c>
      <c r="D147">
        <v>1.13114</v>
      </c>
      <c r="E147">
        <v>1.13121</v>
      </c>
      <c r="F147">
        <v>1.1310800000000001</v>
      </c>
      <c r="G147">
        <v>-1.67958028567476E-4</v>
      </c>
      <c r="H147">
        <v>50000</v>
      </c>
      <c r="I147">
        <v>1.13087895524148</v>
      </c>
      <c r="J147">
        <v>1.13084140429266</v>
      </c>
      <c r="K147" s="1">
        <v>3.75509488164116E-5</v>
      </c>
      <c r="L147">
        <v>1</v>
      </c>
      <c r="M147">
        <v>3.0900909929054698E-4</v>
      </c>
      <c r="N147" s="1">
        <v>-8.5232205648383301E-6</v>
      </c>
      <c r="O147">
        <v>3.17532319855385E-4</v>
      </c>
      <c r="P147" s="2">
        <v>-1</v>
      </c>
      <c r="Q147">
        <v>52.952700387363301</v>
      </c>
      <c r="R147">
        <v>1</v>
      </c>
      <c r="S147">
        <v>50.080961460928897</v>
      </c>
      <c r="T147">
        <v>1</v>
      </c>
      <c r="U147">
        <v>0</v>
      </c>
      <c r="V147">
        <v>1.1310125305999701</v>
      </c>
      <c r="W147">
        <v>1.1306291666666599</v>
      </c>
      <c r="X147">
        <v>1.5907628269240499E-4</v>
      </c>
      <c r="Y147">
        <v>1</v>
      </c>
      <c r="Z147">
        <v>3.83363933306624E-4</v>
      </c>
      <c r="AA147">
        <v>1</v>
      </c>
      <c r="AB147">
        <v>-1.99999999999977E-4</v>
      </c>
      <c r="AC147">
        <v>5.2911708429126696E-4</v>
      </c>
      <c r="AD147">
        <v>-5.2911708429126696E-4</v>
      </c>
      <c r="AE147">
        <v>0</v>
      </c>
      <c r="AF147">
        <v>1.12846</v>
      </c>
      <c r="AG147">
        <v>1.13269</v>
      </c>
      <c r="AH147">
        <v>0</v>
      </c>
      <c r="AI147">
        <v>1</v>
      </c>
      <c r="AJ147">
        <v>0</v>
      </c>
      <c r="AK147">
        <v>-1.1075348858705199E-2</v>
      </c>
      <c r="AL147">
        <v>-1</v>
      </c>
      <c r="AM147">
        <v>-5.03874085702429E-3</v>
      </c>
      <c r="AN147">
        <f t="shared" si="11"/>
        <v>1</v>
      </c>
      <c r="AO147">
        <f t="shared" si="12"/>
        <v>0</v>
      </c>
      <c r="AP147">
        <f t="shared" si="13"/>
        <v>-5.0387408570242804E-3</v>
      </c>
      <c r="AQ147">
        <f t="shared" si="14"/>
        <v>-1.1137137176563019E-2</v>
      </c>
      <c r="AR147">
        <f t="shared" si="10"/>
        <v>0</v>
      </c>
    </row>
    <row r="148" spans="1:44" x14ac:dyDescent="0.35">
      <c r="A148">
        <v>1.1311800000000001</v>
      </c>
      <c r="B148">
        <v>1.13148</v>
      </c>
      <c r="C148">
        <v>1.13083</v>
      </c>
      <c r="D148">
        <v>1.13127</v>
      </c>
      <c r="E148">
        <v>1.13134</v>
      </c>
      <c r="F148">
        <v>1.1312</v>
      </c>
      <c r="G148">
        <v>1.14921698669054E-4</v>
      </c>
      <c r="H148">
        <v>50000</v>
      </c>
      <c r="I148">
        <v>1.1308942903449799</v>
      </c>
      <c r="J148">
        <v>1.1308458073083101</v>
      </c>
      <c r="K148" s="1">
        <v>4.8483036674484802E-5</v>
      </c>
      <c r="L148">
        <v>1</v>
      </c>
      <c r="M148">
        <v>2.94253520709997E-4</v>
      </c>
      <c r="N148" s="1">
        <v>-1.5519199430258699E-5</v>
      </c>
      <c r="O148">
        <v>3.0977272014025498E-4</v>
      </c>
      <c r="P148" s="2">
        <v>-1</v>
      </c>
      <c r="Q148">
        <v>54.084014937652697</v>
      </c>
      <c r="R148">
        <v>1</v>
      </c>
      <c r="S148">
        <v>53.7769311779495</v>
      </c>
      <c r="T148">
        <v>1</v>
      </c>
      <c r="U148">
        <v>0</v>
      </c>
      <c r="V148">
        <v>1.13104931194283</v>
      </c>
      <c r="W148">
        <v>1.13063055555555</v>
      </c>
      <c r="X148">
        <v>1.3891652997521901E-4</v>
      </c>
      <c r="Y148">
        <v>1</v>
      </c>
      <c r="Z148">
        <v>4.1875638727861797E-4</v>
      </c>
      <c r="AA148">
        <v>1</v>
      </c>
      <c r="AB148" s="1">
        <v>8.9999999999923393E-5</v>
      </c>
      <c r="AC148">
        <v>5.2853763376228195E-4</v>
      </c>
      <c r="AD148">
        <v>-5.2853763376228195E-4</v>
      </c>
      <c r="AE148">
        <v>0</v>
      </c>
      <c r="AF148">
        <v>1.12846</v>
      </c>
      <c r="AG148">
        <v>1.13269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f t="shared" si="11"/>
        <v>1</v>
      </c>
      <c r="AO148">
        <f t="shared" si="12"/>
        <v>0</v>
      </c>
      <c r="AP148">
        <f t="shared" si="13"/>
        <v>3.4476509600716199E-3</v>
      </c>
      <c r="AQ148">
        <f t="shared" si="14"/>
        <v>-7.6894862164914E-3</v>
      </c>
      <c r="AR148">
        <f t="shared" si="10"/>
        <v>0</v>
      </c>
    </row>
    <row r="149" spans="1:44" x14ac:dyDescent="0.35">
      <c r="A149">
        <v>1.1312899999999999</v>
      </c>
      <c r="B149">
        <v>1.1318299999999999</v>
      </c>
      <c r="C149">
        <v>1.1312599999999999</v>
      </c>
      <c r="D149">
        <v>1.1315599999999999</v>
      </c>
      <c r="E149">
        <v>1.1316299999999999</v>
      </c>
      <c r="F149">
        <v>1.1314900000000001</v>
      </c>
      <c r="G149">
        <v>2.5631620721636698E-4</v>
      </c>
      <c r="H149">
        <v>50000</v>
      </c>
      <c r="I149">
        <v>1.13092039663039</v>
      </c>
      <c r="J149">
        <v>1.1308531419282399</v>
      </c>
      <c r="K149" s="1">
        <v>6.7254702150076895E-5</v>
      </c>
      <c r="L149">
        <v>1</v>
      </c>
      <c r="M149">
        <v>3.15956575840825E-4</v>
      </c>
      <c r="N149" s="1">
        <v>4.12257046704638E-6</v>
      </c>
      <c r="O149">
        <v>3.1183400537377899E-4</v>
      </c>
      <c r="P149" s="2">
        <v>1</v>
      </c>
      <c r="Q149">
        <v>56.605739865724097</v>
      </c>
      <c r="R149">
        <v>1</v>
      </c>
      <c r="S149">
        <v>61.686890521928099</v>
      </c>
      <c r="T149">
        <v>1</v>
      </c>
      <c r="U149">
        <v>1</v>
      </c>
      <c r="V149">
        <v>1.13112226737957</v>
      </c>
      <c r="W149">
        <v>1.13064805555555</v>
      </c>
      <c r="X149">
        <v>1.6833241568914301E-4</v>
      </c>
      <c r="Y149">
        <v>1</v>
      </c>
      <c r="Z149">
        <v>4.7421182401707798E-4</v>
      </c>
      <c r="AA149">
        <v>1</v>
      </c>
      <c r="AB149">
        <v>2.6999999999999198E-4</v>
      </c>
      <c r="AC149">
        <v>5.2902749541880499E-4</v>
      </c>
      <c r="AD149">
        <v>-5.2902749541880499E-4</v>
      </c>
      <c r="AE149">
        <v>0</v>
      </c>
      <c r="AF149">
        <v>1.12846</v>
      </c>
      <c r="AG149">
        <v>1.13269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f t="shared" si="11"/>
        <v>1</v>
      </c>
      <c r="AO149">
        <f t="shared" si="12"/>
        <v>0</v>
      </c>
      <c r="AP149">
        <f t="shared" si="13"/>
        <v>7.6894862164910097E-3</v>
      </c>
      <c r="AQ149">
        <f t="shared" si="14"/>
        <v>-3.903127820947816E-16</v>
      </c>
      <c r="AR149">
        <f t="shared" si="10"/>
        <v>2</v>
      </c>
    </row>
    <row r="150" spans="1:44" x14ac:dyDescent="0.35">
      <c r="A150">
        <v>1.13154</v>
      </c>
      <c r="B150">
        <v>1.13185</v>
      </c>
      <c r="C150">
        <v>1.1311899999999999</v>
      </c>
      <c r="D150">
        <v>1.1313200000000001</v>
      </c>
      <c r="E150">
        <v>1.1314</v>
      </c>
      <c r="F150">
        <v>1.1312500000000001</v>
      </c>
      <c r="G150">
        <v>-2.1211907029954099E-4</v>
      </c>
      <c r="H150">
        <v>50000</v>
      </c>
      <c r="I150">
        <v>1.1309360673648601</v>
      </c>
      <c r="J150">
        <v>1.13085793493813</v>
      </c>
      <c r="K150" s="1">
        <v>7.8132426724941695E-5</v>
      </c>
      <c r="L150">
        <v>1</v>
      </c>
      <c r="M150">
        <v>2.9340405773448E-4</v>
      </c>
      <c r="N150" s="1">
        <v>-1.2286631759532099E-5</v>
      </c>
      <c r="O150">
        <v>3.05690689494013E-4</v>
      </c>
      <c r="P150" s="2">
        <v>-1</v>
      </c>
      <c r="Q150">
        <v>53.949329261021397</v>
      </c>
      <c r="R150">
        <v>1</v>
      </c>
      <c r="S150">
        <v>52.409084178222201</v>
      </c>
      <c r="T150">
        <v>1</v>
      </c>
      <c r="U150">
        <v>0</v>
      </c>
      <c r="V150">
        <v>1.13115051489677</v>
      </c>
      <c r="W150">
        <v>1.1306425</v>
      </c>
      <c r="X150">
        <v>1.35322773547441E-4</v>
      </c>
      <c r="Y150">
        <v>1</v>
      </c>
      <c r="Z150">
        <v>5.0801489677643197E-4</v>
      </c>
      <c r="AA150">
        <v>1</v>
      </c>
      <c r="AB150">
        <v>-2.19999999999886E-4</v>
      </c>
      <c r="AC150">
        <v>5.2946989880197704E-4</v>
      </c>
      <c r="AD150">
        <v>-5.2946989880197704E-4</v>
      </c>
      <c r="AE150">
        <v>0</v>
      </c>
      <c r="AF150">
        <v>1.13022</v>
      </c>
      <c r="AG150">
        <v>1.13269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f t="shared" si="11"/>
        <v>1</v>
      </c>
      <c r="AO150">
        <f t="shared" si="12"/>
        <v>0</v>
      </c>
      <c r="AP150">
        <f t="shared" si="13"/>
        <v>-6.3635721089862294E-3</v>
      </c>
      <c r="AQ150">
        <f t="shared" si="14"/>
        <v>-6.3635721089866197E-3</v>
      </c>
      <c r="AR150">
        <f t="shared" si="10"/>
        <v>0</v>
      </c>
    </row>
    <row r="151" spans="1:44" x14ac:dyDescent="0.35">
      <c r="A151">
        <v>1.13134</v>
      </c>
      <c r="B151">
        <v>1.13202</v>
      </c>
      <c r="C151">
        <v>1.1313</v>
      </c>
      <c r="D151">
        <v>1.13148</v>
      </c>
      <c r="E151">
        <v>1.13154</v>
      </c>
      <c r="F151">
        <v>1.13141</v>
      </c>
      <c r="G151">
        <v>1.4141771280413399E-4</v>
      </c>
      <c r="H151">
        <v>50000</v>
      </c>
      <c r="I151">
        <v>1.13095739807486</v>
      </c>
      <c r="J151">
        <v>1.13086431936517</v>
      </c>
      <c r="K151" s="1">
        <v>9.3078709687999196E-5</v>
      </c>
      <c r="L151">
        <v>1</v>
      </c>
      <c r="M151">
        <v>2.9254057911920402E-4</v>
      </c>
      <c r="N151" s="1">
        <v>-8.7667402498722492E-6</v>
      </c>
      <c r="O151">
        <v>3.0130731936907698E-4</v>
      </c>
      <c r="P151" s="2">
        <v>-1</v>
      </c>
      <c r="Q151">
        <v>55.458943876331297</v>
      </c>
      <c r="R151">
        <v>1</v>
      </c>
      <c r="S151">
        <v>57.709543991175899</v>
      </c>
      <c r="T151">
        <v>1</v>
      </c>
      <c r="U151">
        <v>0</v>
      </c>
      <c r="V151">
        <v>1.1311975841972299</v>
      </c>
      <c r="W151">
        <v>1.13064583333333</v>
      </c>
      <c r="X151">
        <v>1.3613281827162799E-4</v>
      </c>
      <c r="Y151">
        <v>1</v>
      </c>
      <c r="Z151">
        <v>5.5175086390346596E-4</v>
      </c>
      <c r="AA151">
        <v>1</v>
      </c>
      <c r="AB151">
        <v>1.4000000000002899E-4</v>
      </c>
      <c r="AC151">
        <v>5.2893278295913098E-4</v>
      </c>
      <c r="AD151">
        <v>-5.2893278295913098E-4</v>
      </c>
      <c r="AE151">
        <v>0</v>
      </c>
      <c r="AF151">
        <v>1.13022</v>
      </c>
      <c r="AG151">
        <v>1.13269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f t="shared" si="11"/>
        <v>1</v>
      </c>
      <c r="AO151">
        <f t="shared" si="12"/>
        <v>0</v>
      </c>
      <c r="AP151">
        <f t="shared" si="13"/>
        <v>4.2425313841240198E-3</v>
      </c>
      <c r="AQ151">
        <f t="shared" si="14"/>
        <v>-2.1210407248625999E-3</v>
      </c>
      <c r="AR151">
        <f t="shared" si="10"/>
        <v>0</v>
      </c>
    </row>
    <row r="152" spans="1:44" x14ac:dyDescent="0.35">
      <c r="A152">
        <v>1.1315200000000001</v>
      </c>
      <c r="B152">
        <v>1.13168</v>
      </c>
      <c r="C152">
        <v>1.13104</v>
      </c>
      <c r="D152">
        <v>1.13134</v>
      </c>
      <c r="E152">
        <v>1.13144</v>
      </c>
      <c r="F152">
        <v>1.1312500000000001</v>
      </c>
      <c r="G152">
        <v>-1.2373940497133399E-4</v>
      </c>
      <c r="H152">
        <v>50000</v>
      </c>
      <c r="I152">
        <v>1.1309724020843801</v>
      </c>
      <c r="J152">
        <v>1.1308691998803</v>
      </c>
      <c r="K152">
        <v>1.0320220407189401E-4</v>
      </c>
      <c r="L152">
        <v>1</v>
      </c>
      <c r="M152">
        <v>2.67636289611017E-4</v>
      </c>
      <c r="N152" s="1">
        <v>-2.2447353172039801E-5</v>
      </c>
      <c r="O152">
        <v>2.9008364278305699E-4</v>
      </c>
      <c r="P152" s="2">
        <v>-1</v>
      </c>
      <c r="Q152">
        <v>53.787537880265901</v>
      </c>
      <c r="R152">
        <v>1</v>
      </c>
      <c r="S152">
        <v>51.442926111466598</v>
      </c>
      <c r="T152">
        <v>1</v>
      </c>
      <c r="U152">
        <v>0</v>
      </c>
      <c r="V152">
        <v>1.13121792931191</v>
      </c>
      <c r="W152">
        <v>1.13064472222222</v>
      </c>
      <c r="X152">
        <v>1.05686575436747E-4</v>
      </c>
      <c r="Y152">
        <v>1</v>
      </c>
      <c r="Z152">
        <v>5.7320708969510405E-4</v>
      </c>
      <c r="AA152">
        <v>1</v>
      </c>
      <c r="AB152">
        <v>-1.8000000000006899E-4</v>
      </c>
      <c r="AC152">
        <v>5.2922875083188101E-4</v>
      </c>
      <c r="AD152">
        <v>-5.2922875083188101E-4</v>
      </c>
      <c r="AE152">
        <v>0</v>
      </c>
      <c r="AF152">
        <v>1.13022</v>
      </c>
      <c r="AG152">
        <v>1.13269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f t="shared" si="11"/>
        <v>1</v>
      </c>
      <c r="AO152">
        <f t="shared" si="12"/>
        <v>0</v>
      </c>
      <c r="AP152">
        <f t="shared" si="13"/>
        <v>-3.7121821491400198E-3</v>
      </c>
      <c r="AQ152">
        <f t="shared" si="14"/>
        <v>-5.8332228740026193E-3</v>
      </c>
      <c r="AR152">
        <f t="shared" si="10"/>
        <v>0</v>
      </c>
    </row>
    <row r="153" spans="1:44" x14ac:dyDescent="0.35">
      <c r="A153">
        <v>1.1313599999999999</v>
      </c>
      <c r="B153">
        <v>1.1317299999999999</v>
      </c>
      <c r="C153">
        <v>1.1303000000000001</v>
      </c>
      <c r="D153">
        <v>1.13062</v>
      </c>
      <c r="E153">
        <v>1.1306799999999999</v>
      </c>
      <c r="F153">
        <v>1.1305499999999999</v>
      </c>
      <c r="G153">
        <v>-6.3661605361444102E-4</v>
      </c>
      <c r="H153">
        <v>50000</v>
      </c>
      <c r="I153">
        <v>1.13095858238377</v>
      </c>
      <c r="J153">
        <v>1.1308666438647601</v>
      </c>
      <c r="K153" s="1">
        <v>9.1938519010126204E-5</v>
      </c>
      <c r="L153">
        <v>1</v>
      </c>
      <c r="M153">
        <v>1.5007494774432699E-4</v>
      </c>
      <c r="N153" s="1">
        <v>-9.3339130025819805E-5</v>
      </c>
      <c r="O153">
        <v>2.43414077770147E-4</v>
      </c>
      <c r="P153" s="2">
        <v>-1</v>
      </c>
      <c r="Q153">
        <v>46.054517349416003</v>
      </c>
      <c r="R153">
        <v>-1</v>
      </c>
      <c r="S153">
        <v>30.294907744225199</v>
      </c>
      <c r="T153">
        <v>-1</v>
      </c>
      <c r="U153">
        <v>-1</v>
      </c>
      <c r="V153">
        <v>1.13113251083878</v>
      </c>
      <c r="W153">
        <v>1.13062166666666</v>
      </c>
      <c r="X153" s="1">
        <v>-3.7099480329150198E-5</v>
      </c>
      <c r="Y153">
        <v>-1</v>
      </c>
      <c r="Z153">
        <v>5.1084417211955102E-4</v>
      </c>
      <c r="AA153">
        <v>1</v>
      </c>
      <c r="AB153">
        <v>-7.3999999999996204E-4</v>
      </c>
      <c r="AC153">
        <v>5.3123070374938E-4</v>
      </c>
      <c r="AD153">
        <v>-5.3123070374938E-4</v>
      </c>
      <c r="AE153">
        <v>-1</v>
      </c>
      <c r="AF153">
        <v>1.13022</v>
      </c>
      <c r="AG153">
        <v>1.13269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f t="shared" si="11"/>
        <v>1</v>
      </c>
      <c r="AO153">
        <f t="shared" si="12"/>
        <v>0</v>
      </c>
      <c r="AP153">
        <f t="shared" si="13"/>
        <v>-1.9098481608433231E-2</v>
      </c>
      <c r="AQ153">
        <f t="shared" si="14"/>
        <v>-2.4931704482435851E-2</v>
      </c>
      <c r="AR153">
        <f t="shared" si="10"/>
        <v>0</v>
      </c>
    </row>
    <row r="154" spans="1:44" x14ac:dyDescent="0.35">
      <c r="A154">
        <v>1.13062</v>
      </c>
      <c r="B154">
        <v>1.1313</v>
      </c>
      <c r="C154">
        <v>1.13062</v>
      </c>
      <c r="D154">
        <v>1.1312199999999999</v>
      </c>
      <c r="E154">
        <v>1.1312899999999999</v>
      </c>
      <c r="F154">
        <v>1.1311500000000001</v>
      </c>
      <c r="G154">
        <v>5.3054151847498597E-4</v>
      </c>
      <c r="H154">
        <v>50000</v>
      </c>
      <c r="I154">
        <v>1.1309688340628501</v>
      </c>
      <c r="J154">
        <v>1.1308702670884401</v>
      </c>
      <c r="K154" s="1">
        <v>9.8566974415570304E-5</v>
      </c>
      <c r="L154">
        <v>1</v>
      </c>
      <c r="M154">
        <v>1.4270682828842999E-4</v>
      </c>
      <c r="N154" s="1">
        <v>-6.7138166321144703E-5</v>
      </c>
      <c r="O154">
        <v>2.09844994609575E-4</v>
      </c>
      <c r="P154" s="2">
        <v>-1</v>
      </c>
      <c r="Q154">
        <v>52.251851261273004</v>
      </c>
      <c r="R154">
        <v>1</v>
      </c>
      <c r="S154">
        <v>51.194625862035103</v>
      </c>
      <c r="T154">
        <v>1</v>
      </c>
      <c r="U154">
        <v>0</v>
      </c>
      <c r="V154">
        <v>1.1311450092903801</v>
      </c>
      <c r="W154">
        <v>1.13062111111111</v>
      </c>
      <c r="X154" s="1">
        <v>-1.43639846252874E-5</v>
      </c>
      <c r="Y154">
        <v>-1</v>
      </c>
      <c r="Z154">
        <v>5.2389817927678197E-4</v>
      </c>
      <c r="AA154">
        <v>1</v>
      </c>
      <c r="AB154">
        <v>5.9999999999993305E-4</v>
      </c>
      <c r="AC154">
        <v>5.3399848673791499E-4</v>
      </c>
      <c r="AD154">
        <v>-5.3399848673791499E-4</v>
      </c>
      <c r="AE154">
        <v>1</v>
      </c>
      <c r="AF154">
        <v>1.13022</v>
      </c>
      <c r="AG154">
        <v>1.13269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f t="shared" si="11"/>
        <v>1</v>
      </c>
      <c r="AO154">
        <f t="shared" si="12"/>
        <v>0</v>
      </c>
      <c r="AP154">
        <f t="shared" si="13"/>
        <v>1.5916245554249579E-2</v>
      </c>
      <c r="AQ154">
        <f t="shared" si="14"/>
        <v>-9.0154589281862714E-3</v>
      </c>
      <c r="AR154">
        <f t="shared" si="10"/>
        <v>0</v>
      </c>
    </row>
    <row r="155" spans="1:44" x14ac:dyDescent="0.35">
      <c r="A155">
        <v>1.13124</v>
      </c>
      <c r="B155">
        <v>1.13198</v>
      </c>
      <c r="C155">
        <v>1.1311</v>
      </c>
      <c r="D155">
        <v>1.1313800000000001</v>
      </c>
      <c r="E155">
        <v>1.1314500000000001</v>
      </c>
      <c r="F155">
        <v>1.1313</v>
      </c>
      <c r="G155">
        <v>1.41430213265174E-4</v>
      </c>
      <c r="H155">
        <v>50000</v>
      </c>
      <c r="I155">
        <v>1.13098495822912</v>
      </c>
      <c r="J155">
        <v>1.1308754921738899</v>
      </c>
      <c r="K155">
        <v>1.09466055228102E-4</v>
      </c>
      <c r="L155">
        <v>1</v>
      </c>
      <c r="M155">
        <v>1.5562418163694801E-4</v>
      </c>
      <c r="N155" s="1">
        <v>-3.6147208648417599E-5</v>
      </c>
      <c r="O155">
        <v>1.9177139028536599E-4</v>
      </c>
      <c r="P155" s="2">
        <v>-1</v>
      </c>
      <c r="Q155">
        <v>53.7856128261744</v>
      </c>
      <c r="R155">
        <v>1</v>
      </c>
      <c r="S155">
        <v>55.629200062852497</v>
      </c>
      <c r="T155">
        <v>1</v>
      </c>
      <c r="U155">
        <v>0</v>
      </c>
      <c r="V155">
        <v>1.1311785793917599</v>
      </c>
      <c r="W155">
        <v>1.1306388888888801</v>
      </c>
      <c r="X155" s="1">
        <v>2.5731512133919601E-5</v>
      </c>
      <c r="Y155">
        <v>1</v>
      </c>
      <c r="Z155">
        <v>5.3969050287227995E-4</v>
      </c>
      <c r="AA155">
        <v>1</v>
      </c>
      <c r="AB155">
        <v>1.4000000000002899E-4</v>
      </c>
      <c r="AC155">
        <v>5.24841284330203E-4</v>
      </c>
      <c r="AD155">
        <v>-5.24841284330203E-4</v>
      </c>
      <c r="AE155">
        <v>0</v>
      </c>
      <c r="AF155">
        <v>1.13022</v>
      </c>
      <c r="AG155">
        <v>1.13269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f t="shared" si="11"/>
        <v>1</v>
      </c>
      <c r="AO155">
        <f t="shared" si="12"/>
        <v>0</v>
      </c>
      <c r="AP155">
        <f t="shared" si="13"/>
        <v>4.2429063979552203E-3</v>
      </c>
      <c r="AQ155">
        <f t="shared" si="14"/>
        <v>-4.7725525302310511E-3</v>
      </c>
      <c r="AR155">
        <f t="shared" si="10"/>
        <v>0</v>
      </c>
    </row>
    <row r="156" spans="1:44" x14ac:dyDescent="0.35">
      <c r="A156">
        <v>1.1313899999999999</v>
      </c>
      <c r="B156">
        <v>1.1315200000000001</v>
      </c>
      <c r="C156">
        <v>1.13066</v>
      </c>
      <c r="D156">
        <v>1.131</v>
      </c>
      <c r="E156">
        <v>1.13107</v>
      </c>
      <c r="F156">
        <v>1.1309400000000001</v>
      </c>
      <c r="G156">
        <v>-3.3592942262003999E-4</v>
      </c>
      <c r="H156">
        <v>50000</v>
      </c>
      <c r="I156">
        <v>1.1309855481029001</v>
      </c>
      <c r="J156">
        <v>1.13087676807477</v>
      </c>
      <c r="K156">
        <v>1.08780028133859E-4</v>
      </c>
      <c r="L156">
        <v>1</v>
      </c>
      <c r="M156">
        <v>1.11714751042102E-4</v>
      </c>
      <c r="N156" s="1">
        <v>-5.3371092828842501E-5</v>
      </c>
      <c r="O156">
        <v>1.65085843870944E-4</v>
      </c>
      <c r="P156" s="2">
        <v>-1</v>
      </c>
      <c r="Q156">
        <v>49.679732548506799</v>
      </c>
      <c r="R156">
        <v>-1</v>
      </c>
      <c r="S156">
        <v>43.811219985121603</v>
      </c>
      <c r="T156">
        <v>-1</v>
      </c>
      <c r="U156">
        <v>-1</v>
      </c>
      <c r="V156">
        <v>1.1311530680500801</v>
      </c>
      <c r="W156">
        <v>1.13063805555555</v>
      </c>
      <c r="X156" s="1">
        <v>-1.6756073674128999E-5</v>
      </c>
      <c r="Y156">
        <v>-1</v>
      </c>
      <c r="Z156">
        <v>5.15012494525679E-4</v>
      </c>
      <c r="AA156">
        <v>1</v>
      </c>
      <c r="AB156">
        <v>-3.8999999999989E-4</v>
      </c>
      <c r="AC156">
        <v>5.1662772091729903E-4</v>
      </c>
      <c r="AD156">
        <v>-5.1662772091729903E-4</v>
      </c>
      <c r="AE156">
        <v>0</v>
      </c>
      <c r="AF156">
        <v>1.13022</v>
      </c>
      <c r="AG156">
        <v>1.13269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f t="shared" si="11"/>
        <v>1</v>
      </c>
      <c r="AO156">
        <f t="shared" si="12"/>
        <v>0</v>
      </c>
      <c r="AP156">
        <f t="shared" si="13"/>
        <v>-1.0077882678601199E-2</v>
      </c>
      <c r="AQ156">
        <f t="shared" si="14"/>
        <v>-1.485043520883225E-2</v>
      </c>
      <c r="AR156">
        <f t="shared" si="10"/>
        <v>0</v>
      </c>
    </row>
    <row r="157" spans="1:44" x14ac:dyDescent="0.35">
      <c r="A157">
        <v>1.131</v>
      </c>
      <c r="B157">
        <v>1.13314</v>
      </c>
      <c r="C157">
        <v>1.1306400000000001</v>
      </c>
      <c r="D157">
        <v>1.13252</v>
      </c>
      <c r="E157">
        <v>1.1326000000000001</v>
      </c>
      <c r="F157">
        <v>1.1324399999999999</v>
      </c>
      <c r="G157">
        <v>1.34304112928206E-3</v>
      </c>
      <c r="H157">
        <v>50000</v>
      </c>
      <c r="I157">
        <v>1.13104572272799</v>
      </c>
      <c r="J157">
        <v>1.13089360218051</v>
      </c>
      <c r="K157">
        <v>1.52120547486589E-4</v>
      </c>
      <c r="L157">
        <v>1</v>
      </c>
      <c r="M157">
        <v>2.7800677484290899E-4</v>
      </c>
      <c r="N157" s="1">
        <v>7.5280620647976193E-5</v>
      </c>
      <c r="O157">
        <v>2.02726154194933E-4</v>
      </c>
      <c r="P157" s="2">
        <v>1</v>
      </c>
      <c r="Q157">
        <v>62.187886347157601</v>
      </c>
      <c r="R157">
        <v>1</v>
      </c>
      <c r="S157">
        <v>72.753125918584004</v>
      </c>
      <c r="T157">
        <v>1</v>
      </c>
      <c r="U157">
        <v>0</v>
      </c>
      <c r="V157">
        <v>1.13134834404292</v>
      </c>
      <c r="W157">
        <v>1.1306863888888801</v>
      </c>
      <c r="X157">
        <v>2.1390393830333901E-4</v>
      </c>
      <c r="Y157">
        <v>1</v>
      </c>
      <c r="Z157">
        <v>6.6195515403766304E-4</v>
      </c>
      <c r="AA157">
        <v>1</v>
      </c>
      <c r="AB157">
        <v>1.51999999999996E-3</v>
      </c>
      <c r="AC157">
        <v>5.1976306762278499E-4</v>
      </c>
      <c r="AD157">
        <v>-5.1976306762278499E-4</v>
      </c>
      <c r="AE157">
        <v>1</v>
      </c>
      <c r="AF157">
        <v>1.13022</v>
      </c>
      <c r="AG157">
        <v>1.13269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f t="shared" si="11"/>
        <v>1</v>
      </c>
      <c r="AO157">
        <f t="shared" si="12"/>
        <v>0</v>
      </c>
      <c r="AP157">
        <f t="shared" si="13"/>
        <v>4.0291233878461799E-2</v>
      </c>
      <c r="AQ157">
        <f t="shared" si="14"/>
        <v>2.5440798669629547E-2</v>
      </c>
      <c r="AR157">
        <f t="shared" si="10"/>
        <v>2</v>
      </c>
    </row>
    <row r="158" spans="1:44" x14ac:dyDescent="0.35">
      <c r="A158">
        <v>1.1325400000000001</v>
      </c>
      <c r="B158">
        <v>1.1331800000000001</v>
      </c>
      <c r="C158">
        <v>1.1319999999999999</v>
      </c>
      <c r="D158">
        <v>1.1322099999999999</v>
      </c>
      <c r="E158">
        <v>1.1323099999999999</v>
      </c>
      <c r="F158">
        <v>1.1321099999999999</v>
      </c>
      <c r="G158">
        <v>-2.7376332007450201E-4</v>
      </c>
      <c r="H158">
        <v>50000</v>
      </c>
      <c r="I158">
        <v>1.13109138069004</v>
      </c>
      <c r="J158">
        <v>1.13090708406381</v>
      </c>
      <c r="K158">
        <v>1.8429662622265701E-4</v>
      </c>
      <c r="L158">
        <v>1</v>
      </c>
      <c r="M158">
        <v>3.4926362450349302E-4</v>
      </c>
      <c r="N158" s="1">
        <v>9.7691646872373196E-5</v>
      </c>
      <c r="O158">
        <v>2.5157197763111898E-4</v>
      </c>
      <c r="P158" s="2">
        <v>1</v>
      </c>
      <c r="Q158">
        <v>58.950334318108297</v>
      </c>
      <c r="R158">
        <v>1</v>
      </c>
      <c r="S158">
        <v>64.308609866507297</v>
      </c>
      <c r="T158">
        <v>1</v>
      </c>
      <c r="U158">
        <v>0</v>
      </c>
      <c r="V158">
        <v>1.1314714377510799</v>
      </c>
      <c r="W158">
        <v>1.13072222222222</v>
      </c>
      <c r="X158">
        <v>2.7849817060765503E-4</v>
      </c>
      <c r="Y158">
        <v>1</v>
      </c>
      <c r="Z158">
        <v>7.4921552885776001E-4</v>
      </c>
      <c r="AA158">
        <v>1</v>
      </c>
      <c r="AB158">
        <v>-3.3000000000016301E-4</v>
      </c>
      <c r="AC158">
        <v>5.2057994078477297E-4</v>
      </c>
      <c r="AD158">
        <v>-5.2057994078477297E-4</v>
      </c>
      <c r="AE158">
        <v>0</v>
      </c>
      <c r="AF158">
        <v>1.1303000000000001</v>
      </c>
      <c r="AG158">
        <v>1.13269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f t="shared" si="11"/>
        <v>1</v>
      </c>
      <c r="AO158">
        <f t="shared" si="12"/>
        <v>0</v>
      </c>
      <c r="AP158">
        <f t="shared" si="13"/>
        <v>-8.2128996022350596E-3</v>
      </c>
      <c r="AQ158">
        <f t="shared" si="14"/>
        <v>1.7227899067394487E-2</v>
      </c>
      <c r="AR158">
        <f t="shared" si="10"/>
        <v>2</v>
      </c>
    </row>
    <row r="159" spans="1:44" x14ac:dyDescent="0.35">
      <c r="A159">
        <v>1.1322399999999999</v>
      </c>
      <c r="B159">
        <v>1.1329199999999999</v>
      </c>
      <c r="C159">
        <v>1.13056</v>
      </c>
      <c r="D159">
        <v>1.1309100000000001</v>
      </c>
      <c r="E159">
        <v>1.1309800000000001</v>
      </c>
      <c r="F159">
        <v>1.1308400000000001</v>
      </c>
      <c r="G159">
        <v>-1.1488565723301099E-3</v>
      </c>
      <c r="H159">
        <v>50000</v>
      </c>
      <c r="I159">
        <v>1.1310842677173401</v>
      </c>
      <c r="J159">
        <v>1.1309071139186699</v>
      </c>
      <c r="K159">
        <v>1.77153798669671E-4</v>
      </c>
      <c r="L159">
        <v>1</v>
      </c>
      <c r="M159">
        <v>2.2188435407111099E-4</v>
      </c>
      <c r="N159" s="1">
        <v>-1.97917490400056E-5</v>
      </c>
      <c r="O159">
        <v>2.4167610311111599E-4</v>
      </c>
      <c r="P159" s="2">
        <v>-1</v>
      </c>
      <c r="Q159">
        <v>47.674664071344601</v>
      </c>
      <c r="R159">
        <v>-1</v>
      </c>
      <c r="S159">
        <v>39.982079972158601</v>
      </c>
      <c r="T159">
        <v>-1</v>
      </c>
      <c r="U159">
        <v>0</v>
      </c>
      <c r="V159">
        <v>1.1313912323580599</v>
      </c>
      <c r="W159">
        <v>1.1307358333333299</v>
      </c>
      <c r="X159" s="1">
        <v>8.2245067964947793E-5</v>
      </c>
      <c r="Y159">
        <v>1</v>
      </c>
      <c r="Z159">
        <v>6.5539902473510305E-4</v>
      </c>
      <c r="AA159">
        <v>1</v>
      </c>
      <c r="AB159">
        <v>-1.32999999999983E-3</v>
      </c>
      <c r="AC159">
        <v>5.3682511306774895E-4</v>
      </c>
      <c r="AD159">
        <v>-5.3682511306774895E-4</v>
      </c>
      <c r="AE159">
        <v>-1</v>
      </c>
      <c r="AF159">
        <v>1.1303000000000001</v>
      </c>
      <c r="AG159">
        <v>1.13269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f t="shared" si="11"/>
        <v>1</v>
      </c>
      <c r="AO159">
        <f t="shared" si="12"/>
        <v>0</v>
      </c>
      <c r="AP159">
        <f t="shared" si="13"/>
        <v>-3.4465697169903296E-2</v>
      </c>
      <c r="AQ159">
        <f t="shared" si="14"/>
        <v>-1.7237798102508809E-2</v>
      </c>
      <c r="AR159">
        <f t="shared" si="10"/>
        <v>0</v>
      </c>
    </row>
    <row r="160" spans="1:44" x14ac:dyDescent="0.35">
      <c r="A160">
        <v>1.1309</v>
      </c>
      <c r="B160">
        <v>1.1313</v>
      </c>
      <c r="C160">
        <v>1.13015</v>
      </c>
      <c r="D160">
        <v>1.1308400000000001</v>
      </c>
      <c r="E160">
        <v>1.1309</v>
      </c>
      <c r="F160">
        <v>1.1307700000000001</v>
      </c>
      <c r="G160" s="1">
        <v>-6.1898972054688094E-5</v>
      </c>
      <c r="H160">
        <v>50000</v>
      </c>
      <c r="I160">
        <v>1.13107468858539</v>
      </c>
      <c r="J160">
        <v>1.1309064269698801</v>
      </c>
      <c r="K160">
        <v>1.6826161551808299E-4</v>
      </c>
      <c r="L160">
        <v>1</v>
      </c>
      <c r="M160">
        <v>1.18143771865142E-4</v>
      </c>
      <c r="N160" s="1">
        <v>-8.2354887497316297E-5</v>
      </c>
      <c r="O160">
        <v>2.0049865936245799E-4</v>
      </c>
      <c r="P160" s="2">
        <v>-1</v>
      </c>
      <c r="Q160">
        <v>47.148596348655602</v>
      </c>
      <c r="R160">
        <v>-1</v>
      </c>
      <c r="S160">
        <v>38.9893709477725</v>
      </c>
      <c r="T160">
        <v>-1</v>
      </c>
      <c r="U160">
        <v>0</v>
      </c>
      <c r="V160">
        <v>1.13131248487834</v>
      </c>
      <c r="W160">
        <v>1.1307530555555501</v>
      </c>
      <c r="X160" s="1">
        <v>-4.3020270612314998E-5</v>
      </c>
      <c r="Y160">
        <v>-1</v>
      </c>
      <c r="Z160">
        <v>5.5942932278862901E-4</v>
      </c>
      <c r="AA160">
        <v>1</v>
      </c>
      <c r="AB160" s="1">
        <v>-5.9999999999948902E-5</v>
      </c>
      <c r="AC160">
        <v>5.2824634596010595E-4</v>
      </c>
      <c r="AD160">
        <v>-5.2824634596010595E-4</v>
      </c>
      <c r="AE160">
        <v>0</v>
      </c>
      <c r="AF160">
        <v>1.1303000000000001</v>
      </c>
      <c r="AG160">
        <v>1.13269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f t="shared" si="11"/>
        <v>1</v>
      </c>
      <c r="AO160">
        <f t="shared" si="12"/>
        <v>0</v>
      </c>
      <c r="AP160">
        <f t="shared" si="13"/>
        <v>-1.8569691616406429E-3</v>
      </c>
      <c r="AQ160">
        <f t="shared" si="14"/>
        <v>-1.9094767264149451E-2</v>
      </c>
      <c r="AR160">
        <f t="shared" si="10"/>
        <v>0</v>
      </c>
    </row>
    <row r="161" spans="1:44" x14ac:dyDescent="0.35">
      <c r="A161">
        <v>1.13086</v>
      </c>
      <c r="B161">
        <v>1.1317999999999999</v>
      </c>
      <c r="C161">
        <v>1.1306</v>
      </c>
      <c r="D161">
        <v>1.13117</v>
      </c>
      <c r="E161">
        <v>1.13124</v>
      </c>
      <c r="F161">
        <v>1.1311</v>
      </c>
      <c r="G161">
        <v>2.9177590049651002E-4</v>
      </c>
      <c r="H161">
        <v>50000</v>
      </c>
      <c r="I161">
        <v>1.1310784262900899</v>
      </c>
      <c r="J161">
        <v>1.13090912401892</v>
      </c>
      <c r="K161">
        <v>1.6930227117684099E-4</v>
      </c>
      <c r="L161">
        <v>1</v>
      </c>
      <c r="M161" s="1">
        <v>8.5738435519955303E-5</v>
      </c>
      <c r="N161" s="1">
        <v>-7.6506815895002305E-5</v>
      </c>
      <c r="O161">
        <v>1.6224525141495701E-4</v>
      </c>
      <c r="P161" s="2">
        <v>-1</v>
      </c>
      <c r="Q161">
        <v>49.968139058024001</v>
      </c>
      <c r="R161">
        <v>-1</v>
      </c>
      <c r="S161">
        <v>46.7766338606625</v>
      </c>
      <c r="T161">
        <v>-1</v>
      </c>
      <c r="U161">
        <v>0</v>
      </c>
      <c r="V161">
        <v>1.1312921298957199</v>
      </c>
      <c r="W161">
        <v>1.1307705555555501</v>
      </c>
      <c r="X161" s="1">
        <v>-5.5222110343589003E-5</v>
      </c>
      <c r="Y161">
        <v>-1</v>
      </c>
      <c r="Z161">
        <v>5.2157434016808502E-4</v>
      </c>
      <c r="AA161">
        <v>1</v>
      </c>
      <c r="AB161">
        <v>3.1000000000003198E-4</v>
      </c>
      <c r="AC161">
        <v>5.2841275571662895E-4</v>
      </c>
      <c r="AD161">
        <v>-5.2841275571662895E-4</v>
      </c>
      <c r="AE161">
        <v>0</v>
      </c>
      <c r="AF161">
        <v>1.1303000000000001</v>
      </c>
      <c r="AG161">
        <v>1.13269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f t="shared" si="11"/>
        <v>1</v>
      </c>
      <c r="AO161">
        <f t="shared" si="12"/>
        <v>0</v>
      </c>
      <c r="AP161">
        <f t="shared" si="13"/>
        <v>8.7532770148953006E-3</v>
      </c>
      <c r="AQ161">
        <f t="shared" si="14"/>
        <v>-1.034149024925415E-2</v>
      </c>
      <c r="AR161">
        <f t="shared" si="10"/>
        <v>0</v>
      </c>
    </row>
    <row r="162" spans="1:44" x14ac:dyDescent="0.35">
      <c r="A162">
        <v>1.1311800000000001</v>
      </c>
      <c r="B162">
        <v>1.1314</v>
      </c>
      <c r="C162">
        <v>1.1292899999999999</v>
      </c>
      <c r="D162">
        <v>1.1295999999999999</v>
      </c>
      <c r="E162">
        <v>1.12967</v>
      </c>
      <c r="F162">
        <v>1.12954</v>
      </c>
      <c r="G162">
        <v>-1.38890754246209E-3</v>
      </c>
      <c r="H162">
        <v>50000</v>
      </c>
      <c r="I162">
        <v>1.1310204487562701</v>
      </c>
      <c r="J162">
        <v>1.13089573200046</v>
      </c>
      <c r="K162">
        <v>1.24716755809162E-4</v>
      </c>
      <c r="L162">
        <v>1</v>
      </c>
      <c r="M162">
        <v>-1.4506813433046099E-4</v>
      </c>
      <c r="N162">
        <v>-2.04875590496946E-4</v>
      </c>
      <c r="O162" s="1">
        <v>5.9807456166484501E-5</v>
      </c>
      <c r="P162" s="2">
        <v>-1</v>
      </c>
      <c r="Q162">
        <v>39.1919180702387</v>
      </c>
      <c r="R162">
        <v>-1</v>
      </c>
      <c r="S162">
        <v>26.591862965840999</v>
      </c>
      <c r="T162">
        <v>-1</v>
      </c>
      <c r="U162">
        <v>0</v>
      </c>
      <c r="V162">
        <v>1.13105039705347</v>
      </c>
      <c r="W162">
        <v>1.13076722222222</v>
      </c>
      <c r="X162">
        <v>-3.2059968184183698E-4</v>
      </c>
      <c r="Y162">
        <v>-1</v>
      </c>
      <c r="Z162">
        <v>2.8317483125528398E-4</v>
      </c>
      <c r="AA162">
        <v>1</v>
      </c>
      <c r="AB162">
        <v>-1.5800000000001299E-3</v>
      </c>
      <c r="AC162">
        <v>5.4949743797713896E-4</v>
      </c>
      <c r="AD162">
        <v>-5.4949743797713896E-4</v>
      </c>
      <c r="AE162">
        <v>-1</v>
      </c>
      <c r="AF162">
        <v>1.1303000000000001</v>
      </c>
      <c r="AG162">
        <v>1.13269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f t="shared" si="11"/>
        <v>1</v>
      </c>
      <c r="AO162">
        <f t="shared" si="12"/>
        <v>0</v>
      </c>
      <c r="AP162">
        <f t="shared" si="13"/>
        <v>-4.1667226273862698E-2</v>
      </c>
      <c r="AQ162">
        <f t="shared" si="14"/>
        <v>-5.2008716523116852E-2</v>
      </c>
      <c r="AR162">
        <f t="shared" si="10"/>
        <v>0</v>
      </c>
    </row>
    <row r="163" spans="1:44" x14ac:dyDescent="0.35">
      <c r="A163">
        <v>1.1295900000000001</v>
      </c>
      <c r="B163">
        <v>1.1301699999999999</v>
      </c>
      <c r="C163">
        <v>1.1290199999999999</v>
      </c>
      <c r="D163">
        <v>1.12988</v>
      </c>
      <c r="E163">
        <v>1.12995</v>
      </c>
      <c r="F163">
        <v>1.12981</v>
      </c>
      <c r="G163">
        <v>2.47844638087889E-4</v>
      </c>
      <c r="H163">
        <v>50000</v>
      </c>
      <c r="I163">
        <v>1.1309757252517201</v>
      </c>
      <c r="J163">
        <v>1.1308853442140301</v>
      </c>
      <c r="K163" s="1">
        <v>9.0381037694431399E-5</v>
      </c>
      <c r="L163">
        <v>1</v>
      </c>
      <c r="M163">
        <v>-2.6856635272309799E-4</v>
      </c>
      <c r="N163">
        <v>-2.18915872593055E-4</v>
      </c>
      <c r="O163" s="1">
        <v>-4.9650480130043099E-5</v>
      </c>
      <c r="P163" s="2">
        <v>-1</v>
      </c>
      <c r="Q163">
        <v>41.624268447169896</v>
      </c>
      <c r="R163">
        <v>-1</v>
      </c>
      <c r="S163">
        <v>33.033832887110997</v>
      </c>
      <c r="T163">
        <v>-1</v>
      </c>
      <c r="U163">
        <v>0</v>
      </c>
      <c r="V163">
        <v>1.1308831974744</v>
      </c>
      <c r="W163">
        <v>1.1307872222222199</v>
      </c>
      <c r="X163">
        <v>-4.0355390590507401E-4</v>
      </c>
      <c r="Y163">
        <v>-1</v>
      </c>
      <c r="Z163" s="1">
        <v>9.5975252187185904E-5</v>
      </c>
      <c r="AA163">
        <v>1</v>
      </c>
      <c r="AB163">
        <v>2.8999999999990101E-4</v>
      </c>
      <c r="AC163">
        <v>5.4427313219030705E-4</v>
      </c>
      <c r="AD163">
        <v>-5.4427313219030705E-4</v>
      </c>
      <c r="AE163">
        <v>0</v>
      </c>
      <c r="AF163">
        <v>1.1303000000000001</v>
      </c>
      <c r="AG163">
        <v>1.1331800000000001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f t="shared" si="11"/>
        <v>1</v>
      </c>
      <c r="AO163">
        <f t="shared" si="12"/>
        <v>0</v>
      </c>
      <c r="AP163">
        <f t="shared" si="13"/>
        <v>7.4353391426366698E-3</v>
      </c>
      <c r="AQ163">
        <f t="shared" si="14"/>
        <v>-4.4573377380480179E-2</v>
      </c>
      <c r="AR163">
        <f t="shared" si="10"/>
        <v>0</v>
      </c>
    </row>
    <row r="164" spans="1:44" x14ac:dyDescent="0.35">
      <c r="A164">
        <v>1.1298999999999999</v>
      </c>
      <c r="B164">
        <v>1.1309199999999999</v>
      </c>
      <c r="C164">
        <v>1.1295599999999999</v>
      </c>
      <c r="D164">
        <v>1.1307799999999999</v>
      </c>
      <c r="E164">
        <v>1.1308400000000001</v>
      </c>
      <c r="F164">
        <v>1.1307199999999999</v>
      </c>
      <c r="G164">
        <v>7.9622769239811101E-4</v>
      </c>
      <c r="H164">
        <v>50000</v>
      </c>
      <c r="I164">
        <v>1.1309680497477099</v>
      </c>
      <c r="J164">
        <v>1.1308842671675801</v>
      </c>
      <c r="K164" s="1">
        <v>8.3782580136082502E-5</v>
      </c>
      <c r="L164">
        <v>1</v>
      </c>
      <c r="M164">
        <v>-2.32280924258754E-4</v>
      </c>
      <c r="N164">
        <v>-1.2175362941914E-4</v>
      </c>
      <c r="O164">
        <v>-1.10527294839613E-4</v>
      </c>
      <c r="P164" s="2">
        <v>-1</v>
      </c>
      <c r="Q164">
        <v>48.761183164356602</v>
      </c>
      <c r="R164">
        <v>-1</v>
      </c>
      <c r="S164">
        <v>50.490386815473201</v>
      </c>
      <c r="T164">
        <v>1</v>
      </c>
      <c r="U164">
        <v>0</v>
      </c>
      <c r="V164">
        <v>1.1308684549780601</v>
      </c>
      <c r="W164">
        <v>1.13082611111111</v>
      </c>
      <c r="X164">
        <v>-2.7721992450113698E-4</v>
      </c>
      <c r="Y164">
        <v>-1</v>
      </c>
      <c r="Z164" s="1">
        <v>4.2343866954119799E-5</v>
      </c>
      <c r="AA164">
        <v>1</v>
      </c>
      <c r="AB164">
        <v>8.7999999999999103E-4</v>
      </c>
      <c r="AC164">
        <v>5.4822227852092205E-4</v>
      </c>
      <c r="AD164">
        <v>-5.4822227852092205E-4</v>
      </c>
      <c r="AE164">
        <v>1</v>
      </c>
      <c r="AF164">
        <v>1.1303000000000001</v>
      </c>
      <c r="AG164">
        <v>1.1331800000000001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f t="shared" si="11"/>
        <v>1</v>
      </c>
      <c r="AO164">
        <f t="shared" si="12"/>
        <v>0</v>
      </c>
      <c r="AP164">
        <f t="shared" si="13"/>
        <v>2.388683077194333E-2</v>
      </c>
      <c r="AQ164">
        <f t="shared" si="14"/>
        <v>-2.0686546608536849E-2</v>
      </c>
      <c r="AR164">
        <f t="shared" si="10"/>
        <v>0</v>
      </c>
    </row>
    <row r="165" spans="1:44" x14ac:dyDescent="0.35">
      <c r="A165">
        <v>1.1307700000000001</v>
      </c>
      <c r="B165">
        <v>1.1307700000000001</v>
      </c>
      <c r="C165">
        <v>1.1301399999999999</v>
      </c>
      <c r="D165">
        <v>1.1306400000000001</v>
      </c>
      <c r="E165">
        <v>1.1307100000000001</v>
      </c>
      <c r="F165">
        <v>1.13056</v>
      </c>
      <c r="G165">
        <v>-1.23816009568049E-4</v>
      </c>
      <c r="H165">
        <v>50000</v>
      </c>
      <c r="I165">
        <v>1.1309551850453801</v>
      </c>
      <c r="J165">
        <v>1.130881770447</v>
      </c>
      <c r="K165" s="1">
        <v>7.3414598380727698E-5</v>
      </c>
      <c r="L165">
        <v>1</v>
      </c>
      <c r="M165">
        <v>-2.2031585515747099E-4</v>
      </c>
      <c r="N165" s="1">
        <v>-7.3192373545238497E-5</v>
      </c>
      <c r="O165">
        <v>-1.4712348161223201E-4</v>
      </c>
      <c r="P165" s="2">
        <v>-1</v>
      </c>
      <c r="Q165">
        <v>47.776847338322398</v>
      </c>
      <c r="R165">
        <v>-1</v>
      </c>
      <c r="S165">
        <v>48.054630412770301</v>
      </c>
      <c r="T165">
        <v>-1</v>
      </c>
      <c r="U165">
        <v>-1</v>
      </c>
      <c r="V165">
        <v>1.1308358185526199</v>
      </c>
      <c r="W165">
        <v>1.13087972222222</v>
      </c>
      <c r="X165">
        <v>-2.1496660569342199E-4</v>
      </c>
      <c r="Y165">
        <v>-1</v>
      </c>
      <c r="Z165" s="1">
        <v>-4.3903669594946801E-5</v>
      </c>
      <c r="AA165">
        <v>-1</v>
      </c>
      <c r="AB165">
        <v>-1.2999999999996299E-4</v>
      </c>
      <c r="AC165">
        <v>5.4830032137893805E-4</v>
      </c>
      <c r="AD165">
        <v>-5.4830032137893805E-4</v>
      </c>
      <c r="AE165">
        <v>0</v>
      </c>
      <c r="AF165">
        <v>1.1303000000000001</v>
      </c>
      <c r="AG165">
        <v>1.1331800000000001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f t="shared" si="11"/>
        <v>1</v>
      </c>
      <c r="AO165">
        <f t="shared" si="12"/>
        <v>0</v>
      </c>
      <c r="AP165">
        <f t="shared" si="13"/>
        <v>-3.7144802870414701E-3</v>
      </c>
      <c r="AQ165">
        <f t="shared" si="14"/>
        <v>-2.4401026895578319E-2</v>
      </c>
      <c r="AR165">
        <f t="shared" si="10"/>
        <v>0</v>
      </c>
    </row>
    <row r="166" spans="1:44" x14ac:dyDescent="0.35">
      <c r="A166">
        <v>1.1306499999999999</v>
      </c>
      <c r="B166">
        <v>1.1308100000000001</v>
      </c>
      <c r="C166">
        <v>1.1301600000000001</v>
      </c>
      <c r="D166">
        <v>1.1307199999999999</v>
      </c>
      <c r="E166">
        <v>1.13079</v>
      </c>
      <c r="F166">
        <v>1.1306400000000001</v>
      </c>
      <c r="G166" s="1">
        <v>7.0753882648603205E-5</v>
      </c>
      <c r="H166">
        <v>50000</v>
      </c>
      <c r="I166">
        <v>1.13094596209805</v>
      </c>
      <c r="J166">
        <v>1.13088011739565</v>
      </c>
      <c r="K166" s="1">
        <v>6.5844702397566097E-5</v>
      </c>
      <c r="L166">
        <v>1</v>
      </c>
      <c r="M166">
        <v>-1.9689982942616699E-4</v>
      </c>
      <c r="N166" s="1">
        <v>-3.3184231875956098E-5</v>
      </c>
      <c r="O166">
        <v>-1.6371559755021001E-4</v>
      </c>
      <c r="P166" s="2">
        <v>-1</v>
      </c>
      <c r="Q166">
        <v>48.421406241990901</v>
      </c>
      <c r="R166">
        <v>-1</v>
      </c>
      <c r="S166">
        <v>49.784968081576601</v>
      </c>
      <c r="T166">
        <v>-1</v>
      </c>
      <c r="U166">
        <v>0</v>
      </c>
      <c r="V166">
        <v>1.1308192730451001</v>
      </c>
      <c r="W166">
        <v>1.1309286111111101</v>
      </c>
      <c r="X166">
        <v>-1.55105506039587E-4</v>
      </c>
      <c r="Y166">
        <v>-1</v>
      </c>
      <c r="Z166">
        <v>-1.09338066001996E-4</v>
      </c>
      <c r="AA166">
        <v>-1</v>
      </c>
      <c r="AB166" s="1">
        <v>7.0000000000014495E-5</v>
      </c>
      <c r="AC166">
        <v>5.4828102357101999E-4</v>
      </c>
      <c r="AD166">
        <v>-5.4828102357101999E-4</v>
      </c>
      <c r="AE166">
        <v>0</v>
      </c>
      <c r="AF166">
        <v>1.1303000000000001</v>
      </c>
      <c r="AG166">
        <v>1.1331800000000001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f t="shared" si="11"/>
        <v>1</v>
      </c>
      <c r="AO166">
        <f t="shared" si="12"/>
        <v>0</v>
      </c>
      <c r="AP166">
        <f t="shared" si="13"/>
        <v>2.122616479458096E-3</v>
      </c>
      <c r="AQ166">
        <f t="shared" si="14"/>
        <v>-2.2278410416120224E-2</v>
      </c>
      <c r="AR166">
        <f t="shared" si="10"/>
        <v>0</v>
      </c>
    </row>
    <row r="167" spans="1:44" x14ac:dyDescent="0.35">
      <c r="A167">
        <v>1.13073</v>
      </c>
      <c r="B167">
        <v>1.1309199999999999</v>
      </c>
      <c r="C167">
        <v>1.1303000000000001</v>
      </c>
      <c r="D167">
        <v>1.1304000000000001</v>
      </c>
      <c r="E167">
        <v>1.1304700000000001</v>
      </c>
      <c r="F167">
        <v>1.1303300000000001</v>
      </c>
      <c r="G167">
        <v>-2.83045572226382E-4</v>
      </c>
      <c r="H167">
        <v>50000</v>
      </c>
      <c r="I167">
        <v>1.13092455180994</v>
      </c>
      <c r="J167">
        <v>1.1308752126316599</v>
      </c>
      <c r="K167" s="1">
        <v>4.93391782849794E-5</v>
      </c>
      <c r="L167">
        <v>1</v>
      </c>
      <c r="M167">
        <v>-2.18385471243864E-4</v>
      </c>
      <c r="N167" s="1">
        <v>-3.6446582462435999E-5</v>
      </c>
      <c r="O167">
        <v>-1.8193888878142799E-4</v>
      </c>
      <c r="P167" s="2">
        <v>-1</v>
      </c>
      <c r="Q167">
        <v>45.963127125358199</v>
      </c>
      <c r="R167">
        <v>-1</v>
      </c>
      <c r="S167">
        <v>42.676965766538999</v>
      </c>
      <c r="T167">
        <v>-1</v>
      </c>
      <c r="U167">
        <v>0</v>
      </c>
      <c r="V167">
        <v>1.1307593768958</v>
      </c>
      <c r="W167">
        <v>1.13095194444444</v>
      </c>
      <c r="X167">
        <v>-1.6656570034068101E-4</v>
      </c>
      <c r="Y167">
        <v>-1</v>
      </c>
      <c r="Z167">
        <v>-1.9256754863672301E-4</v>
      </c>
      <c r="AA167">
        <v>-1</v>
      </c>
      <c r="AB167">
        <v>-3.2999999999994102E-4</v>
      </c>
      <c r="AC167">
        <v>5.4879191471501301E-4</v>
      </c>
      <c r="AD167">
        <v>-5.4879191471501301E-4</v>
      </c>
      <c r="AE167">
        <v>0</v>
      </c>
      <c r="AF167">
        <v>1.1303000000000001</v>
      </c>
      <c r="AG167">
        <v>1.1331800000000001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f t="shared" si="11"/>
        <v>1</v>
      </c>
      <c r="AO167">
        <f t="shared" si="12"/>
        <v>0</v>
      </c>
      <c r="AP167">
        <f t="shared" si="13"/>
        <v>-8.4913671667914605E-3</v>
      </c>
      <c r="AQ167">
        <f t="shared" si="14"/>
        <v>-3.0769777582911682E-2</v>
      </c>
      <c r="AR167">
        <f t="shared" si="10"/>
        <v>0</v>
      </c>
    </row>
    <row r="168" spans="1:44" x14ac:dyDescent="0.35">
      <c r="A168">
        <v>1.1303799999999999</v>
      </c>
      <c r="B168">
        <v>1.13076</v>
      </c>
      <c r="C168">
        <v>1.1302399999999999</v>
      </c>
      <c r="D168">
        <v>1.13062</v>
      </c>
      <c r="E168">
        <v>1.13069</v>
      </c>
      <c r="F168">
        <v>1.1305400000000001</v>
      </c>
      <c r="G168">
        <v>1.9460243668282E-4</v>
      </c>
      <c r="H168">
        <v>50000</v>
      </c>
      <c r="I168">
        <v>1.13091260859648</v>
      </c>
      <c r="J168">
        <v>1.1308726061327701</v>
      </c>
      <c r="K168" s="1">
        <v>4.0002463716604097E-5</v>
      </c>
      <c r="L168">
        <v>1</v>
      </c>
      <c r="M168">
        <v>-2.0027662260480001E-4</v>
      </c>
      <c r="N168" s="1">
        <v>-1.22251558822476E-5</v>
      </c>
      <c r="O168">
        <v>-1.88051466722552E-4</v>
      </c>
      <c r="P168" s="2">
        <v>-1</v>
      </c>
      <c r="Q168">
        <v>47.9319205989528</v>
      </c>
      <c r="R168">
        <v>-1</v>
      </c>
      <c r="S168">
        <v>48.941645291106902</v>
      </c>
      <c r="T168">
        <v>-1</v>
      </c>
      <c r="U168">
        <v>0</v>
      </c>
      <c r="V168">
        <v>1.13073946591069</v>
      </c>
      <c r="W168">
        <v>1.13095416666666</v>
      </c>
      <c r="X168">
        <v>-1.2701215826682599E-4</v>
      </c>
      <c r="Y168">
        <v>-1</v>
      </c>
      <c r="Z168">
        <v>-2.14700755973851E-4</v>
      </c>
      <c r="AA168">
        <v>-1</v>
      </c>
      <c r="AB168">
        <v>2.40000000000017E-4</v>
      </c>
      <c r="AC168">
        <v>5.3666192356270398E-4</v>
      </c>
      <c r="AD168">
        <v>-5.3666192356270398E-4</v>
      </c>
      <c r="AE168">
        <v>0</v>
      </c>
      <c r="AF168">
        <v>1.1290199999999999</v>
      </c>
      <c r="AG168">
        <v>1.1331800000000001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f t="shared" si="11"/>
        <v>1</v>
      </c>
      <c r="AO168">
        <f t="shared" si="12"/>
        <v>0</v>
      </c>
      <c r="AP168">
        <f t="shared" si="13"/>
        <v>5.8380731004845999E-3</v>
      </c>
      <c r="AQ168">
        <f t="shared" si="14"/>
        <v>-2.4931704482427083E-2</v>
      </c>
      <c r="AR168">
        <f t="shared" si="10"/>
        <v>0</v>
      </c>
    </row>
    <row r="169" spans="1:44" x14ac:dyDescent="0.35">
      <c r="A169">
        <v>1.1306</v>
      </c>
      <c r="B169">
        <v>1.1307799999999999</v>
      </c>
      <c r="C169">
        <v>1.12982</v>
      </c>
      <c r="D169">
        <v>1.1303000000000001</v>
      </c>
      <c r="E169">
        <v>1.1303700000000001</v>
      </c>
      <c r="F169">
        <v>1.1302300000000001</v>
      </c>
      <c r="G169">
        <v>-2.8307061031499501E-4</v>
      </c>
      <c r="H169">
        <v>50000</v>
      </c>
      <c r="I169">
        <v>1.13088858471985</v>
      </c>
      <c r="J169">
        <v>1.13086675961523</v>
      </c>
      <c r="K169" s="1">
        <v>2.1825104620232201E-5</v>
      </c>
      <c r="L169">
        <v>1</v>
      </c>
      <c r="M169">
        <v>-2.2544659583778601E-4</v>
      </c>
      <c r="N169" s="1">
        <v>-2.4930086076822201E-5</v>
      </c>
      <c r="O169">
        <v>-2.0051650976096299E-4</v>
      </c>
      <c r="P169" s="2">
        <v>-1</v>
      </c>
      <c r="Q169">
        <v>45.329484148118397</v>
      </c>
      <c r="R169">
        <v>-1</v>
      </c>
      <c r="S169">
        <v>40.828793443682997</v>
      </c>
      <c r="T169">
        <v>-1</v>
      </c>
      <c r="U169">
        <v>0</v>
      </c>
      <c r="V169">
        <v>1.1306766850662999</v>
      </c>
      <c r="W169">
        <v>1.13096555555555</v>
      </c>
      <c r="X169">
        <v>-1.51315070544333E-4</v>
      </c>
      <c r="Y169">
        <v>-1</v>
      </c>
      <c r="Z169">
        <v>-2.8887048924741698E-4</v>
      </c>
      <c r="AA169">
        <v>-1</v>
      </c>
      <c r="AB169">
        <v>-2.9999999999996598E-4</v>
      </c>
      <c r="AC169">
        <v>5.34585121870459E-4</v>
      </c>
      <c r="AD169">
        <v>-5.34585121870459E-4</v>
      </c>
      <c r="AE169">
        <v>0</v>
      </c>
      <c r="AF169">
        <v>1.1290199999999999</v>
      </c>
      <c r="AG169">
        <v>1.1331800000000001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f t="shared" si="11"/>
        <v>1</v>
      </c>
      <c r="AO169">
        <f t="shared" si="12"/>
        <v>0</v>
      </c>
      <c r="AP169">
        <f t="shared" si="13"/>
        <v>-8.492118309449851E-3</v>
      </c>
      <c r="AQ169">
        <f t="shared" si="14"/>
        <v>-3.3423822791876931E-2</v>
      </c>
      <c r="AR169">
        <f t="shared" si="10"/>
        <v>0</v>
      </c>
    </row>
    <row r="170" spans="1:44" x14ac:dyDescent="0.35">
      <c r="A170">
        <v>1.13029</v>
      </c>
      <c r="B170">
        <v>1.1303099999999999</v>
      </c>
      <c r="C170">
        <v>1.1293599999999999</v>
      </c>
      <c r="D170">
        <v>1.12958</v>
      </c>
      <c r="E170">
        <v>1.12965</v>
      </c>
      <c r="F170">
        <v>1.1295200000000001</v>
      </c>
      <c r="G170">
        <v>-6.3720199688628695E-4</v>
      </c>
      <c r="H170">
        <v>50000</v>
      </c>
      <c r="I170">
        <v>1.1308372676512899</v>
      </c>
      <c r="J170">
        <v>1.1308536247466701</v>
      </c>
      <c r="K170" s="1">
        <v>-1.6357095386831899E-5</v>
      </c>
      <c r="L170">
        <v>-1</v>
      </c>
      <c r="M170">
        <v>-3.3323452447042701E-4</v>
      </c>
      <c r="N170" s="1">
        <v>-8.8478676472975498E-5</v>
      </c>
      <c r="O170">
        <v>-2.44755847997451E-4</v>
      </c>
      <c r="P170" s="2">
        <v>-1</v>
      </c>
      <c r="Q170">
        <v>40.031595498988104</v>
      </c>
      <c r="R170">
        <v>-1</v>
      </c>
      <c r="S170">
        <v>27.846363265443902</v>
      </c>
      <c r="T170">
        <v>-1</v>
      </c>
      <c r="U170">
        <v>0</v>
      </c>
      <c r="V170">
        <v>1.1305200157711199</v>
      </c>
      <c r="W170">
        <v>1.1309713888888799</v>
      </c>
      <c r="X170">
        <v>-2.7641029566804998E-4</v>
      </c>
      <c r="Y170">
        <v>-1</v>
      </c>
      <c r="Z170">
        <v>-4.5137311776754997E-4</v>
      </c>
      <c r="AA170">
        <v>-1</v>
      </c>
      <c r="AB170">
        <v>-7.0999999999998798E-4</v>
      </c>
      <c r="AC170">
        <v>5.3838962084942104E-4</v>
      </c>
      <c r="AD170">
        <v>-5.3838962084942104E-4</v>
      </c>
      <c r="AE170">
        <v>-1</v>
      </c>
      <c r="AF170">
        <v>1.1290199999999999</v>
      </c>
      <c r="AG170">
        <v>1.1331800000000001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f t="shared" si="11"/>
        <v>1</v>
      </c>
      <c r="AO170">
        <f t="shared" si="12"/>
        <v>0</v>
      </c>
      <c r="AP170">
        <f t="shared" si="13"/>
        <v>-1.9116059906588607E-2</v>
      </c>
      <c r="AQ170">
        <f t="shared" si="14"/>
        <v>-5.2539882698465538E-2</v>
      </c>
      <c r="AR170">
        <f t="shared" si="10"/>
        <v>0</v>
      </c>
    </row>
    <row r="171" spans="1:44" x14ac:dyDescent="0.35">
      <c r="A171">
        <v>1.12958</v>
      </c>
      <c r="B171">
        <v>1.1297900000000001</v>
      </c>
      <c r="C171">
        <v>1.1292599999999999</v>
      </c>
      <c r="D171">
        <v>1.1293800000000001</v>
      </c>
      <c r="E171">
        <v>1.1294500000000001</v>
      </c>
      <c r="F171">
        <v>1.12931</v>
      </c>
      <c r="G171">
        <v>-1.7707263565761101E-4</v>
      </c>
      <c r="H171">
        <v>50000</v>
      </c>
      <c r="I171">
        <v>1.13078011987807</v>
      </c>
      <c r="J171">
        <v>1.13083858628492</v>
      </c>
      <c r="K171" s="1">
        <v>-5.84664068450369E-5</v>
      </c>
      <c r="L171">
        <v>-1</v>
      </c>
      <c r="M171">
        <v>-4.2897882704950798E-4</v>
      </c>
      <c r="N171">
        <v>-1.2281531936803801E-4</v>
      </c>
      <c r="O171">
        <v>-3.0616350768147003E-4</v>
      </c>
      <c r="P171" s="2">
        <v>-1</v>
      </c>
      <c r="Q171">
        <v>38.671490109238903</v>
      </c>
      <c r="R171">
        <v>-1</v>
      </c>
      <c r="S171">
        <v>25.077616602095802</v>
      </c>
      <c r="T171">
        <v>-1</v>
      </c>
      <c r="U171">
        <v>0</v>
      </c>
      <c r="V171">
        <v>1.1303571563752399</v>
      </c>
      <c r="W171">
        <v>1.1309619444444401</v>
      </c>
      <c r="X171">
        <v>-3.6388484875549099E-4</v>
      </c>
      <c r="Y171">
        <v>-1</v>
      </c>
      <c r="Z171">
        <v>-6.0478806919772501E-4</v>
      </c>
      <c r="AA171">
        <v>-1</v>
      </c>
      <c r="AB171">
        <v>-1.99999999999977E-4</v>
      </c>
      <c r="AC171">
        <v>5.3645656531041397E-4</v>
      </c>
      <c r="AD171">
        <v>-5.3645656531041397E-4</v>
      </c>
      <c r="AE171">
        <v>0</v>
      </c>
      <c r="AF171">
        <v>1.1290199999999999</v>
      </c>
      <c r="AG171">
        <v>1.1331800000000001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f t="shared" si="11"/>
        <v>1</v>
      </c>
      <c r="AO171">
        <f t="shared" si="12"/>
        <v>0</v>
      </c>
      <c r="AP171">
        <f t="shared" si="13"/>
        <v>-5.3121790697283301E-3</v>
      </c>
      <c r="AQ171">
        <f t="shared" si="14"/>
        <v>-5.7852061768193866E-2</v>
      </c>
      <c r="AR171">
        <f t="shared" si="10"/>
        <v>0</v>
      </c>
    </row>
    <row r="172" spans="1:44" x14ac:dyDescent="0.35">
      <c r="A172">
        <v>1.1294</v>
      </c>
      <c r="B172">
        <v>1.12954</v>
      </c>
      <c r="C172">
        <v>1.1291800000000001</v>
      </c>
      <c r="D172">
        <v>1.1293599999999999</v>
      </c>
      <c r="E172">
        <v>1.1294299999999999</v>
      </c>
      <c r="F172">
        <v>1.1293</v>
      </c>
      <c r="G172" s="1">
        <v>-1.7708988197497698E-5</v>
      </c>
      <c r="H172">
        <v>50000</v>
      </c>
      <c r="I172">
        <v>1.1307244288817</v>
      </c>
      <c r="J172">
        <v>1.13082350103449</v>
      </c>
      <c r="K172" s="1">
        <v>-9.9072152791590499E-5</v>
      </c>
      <c r="L172">
        <v>-1</v>
      </c>
      <c r="M172">
        <v>-4.9063684246819495E-4</v>
      </c>
      <c r="N172">
        <v>-1.2298222319114899E-4</v>
      </c>
      <c r="O172">
        <v>-3.6765461927704498E-4</v>
      </c>
      <c r="P172" s="2">
        <v>-1</v>
      </c>
      <c r="Q172">
        <v>38.529673500129</v>
      </c>
      <c r="R172">
        <v>-1</v>
      </c>
      <c r="S172">
        <v>24.769761347224801</v>
      </c>
      <c r="T172">
        <v>-1</v>
      </c>
      <c r="U172">
        <v>0</v>
      </c>
      <c r="V172">
        <v>1.13021470546449</v>
      </c>
      <c r="W172">
        <v>1.13093333333333</v>
      </c>
      <c r="X172">
        <v>-3.9559933109512002E-4</v>
      </c>
      <c r="Y172">
        <v>-1</v>
      </c>
      <c r="Z172">
        <v>-7.1862786883603003E-4</v>
      </c>
      <c r="AA172">
        <v>-1</v>
      </c>
      <c r="AB172" s="1">
        <v>-4.0000000000039997E-5</v>
      </c>
      <c r="AC172">
        <v>5.34903550260053E-4</v>
      </c>
      <c r="AD172">
        <v>-5.34903550260053E-4</v>
      </c>
      <c r="AE172">
        <v>0</v>
      </c>
      <c r="AF172">
        <v>1.1290199999999999</v>
      </c>
      <c r="AG172">
        <v>1.1331800000000001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f t="shared" si="11"/>
        <v>1</v>
      </c>
      <c r="AO172">
        <f t="shared" si="12"/>
        <v>0</v>
      </c>
      <c r="AP172">
        <f t="shared" si="13"/>
        <v>-5.3126964592493096E-4</v>
      </c>
      <c r="AQ172">
        <f t="shared" si="14"/>
        <v>-5.8383331414118798E-2</v>
      </c>
      <c r="AR172">
        <f t="shared" si="10"/>
        <v>0</v>
      </c>
    </row>
    <row r="173" spans="1:44" x14ac:dyDescent="0.35">
      <c r="A173">
        <v>1.1293800000000001</v>
      </c>
      <c r="B173">
        <v>1.1295200000000001</v>
      </c>
      <c r="C173">
        <v>1.1288400000000001</v>
      </c>
      <c r="D173">
        <v>1.1289</v>
      </c>
      <c r="E173">
        <v>1.12896</v>
      </c>
      <c r="F173">
        <v>1.12883</v>
      </c>
      <c r="G173">
        <v>-4.0739330844281901E-4</v>
      </c>
      <c r="H173">
        <v>50000</v>
      </c>
      <c r="I173">
        <v>1.1306528826254101</v>
      </c>
      <c r="J173">
        <v>1.1308038814979</v>
      </c>
      <c r="K173">
        <v>-1.5099887248704001E-4</v>
      </c>
      <c r="L173">
        <v>-1</v>
      </c>
      <c r="M173">
        <v>-5.8472560402744701E-4</v>
      </c>
      <c r="N173">
        <v>-1.44713989833601E-4</v>
      </c>
      <c r="O173">
        <v>-4.4001161419384598E-4</v>
      </c>
      <c r="P173" s="2">
        <v>-1</v>
      </c>
      <c r="Q173">
        <v>35.303798273615499</v>
      </c>
      <c r="R173">
        <v>-1</v>
      </c>
      <c r="S173">
        <v>18.308130302525601</v>
      </c>
      <c r="T173">
        <v>-1</v>
      </c>
      <c r="U173">
        <v>0</v>
      </c>
      <c r="V173">
        <v>1.1300268903981401</v>
      </c>
      <c r="W173">
        <v>1.13089277777777</v>
      </c>
      <c r="X173">
        <v>-4.6790741400082298E-4</v>
      </c>
      <c r="Y173">
        <v>-1</v>
      </c>
      <c r="Z173">
        <v>-8.6588737963744201E-4</v>
      </c>
      <c r="AA173">
        <v>-1</v>
      </c>
      <c r="AB173">
        <v>-4.8000000000003498E-4</v>
      </c>
      <c r="AC173">
        <v>5.3646557497318904E-4</v>
      </c>
      <c r="AD173">
        <v>-5.3646557497318904E-4</v>
      </c>
      <c r="AE173">
        <v>0</v>
      </c>
      <c r="AF173">
        <v>1.1290199999999999</v>
      </c>
      <c r="AG173">
        <v>1.1331800000000001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f t="shared" si="11"/>
        <v>1</v>
      </c>
      <c r="AO173">
        <f t="shared" si="12"/>
        <v>0</v>
      </c>
      <c r="AP173">
        <f t="shared" si="13"/>
        <v>-1.2221799253284571E-2</v>
      </c>
      <c r="AQ173">
        <f t="shared" si="14"/>
        <v>-7.0605130667403371E-2</v>
      </c>
      <c r="AR173">
        <f t="shared" si="10"/>
        <v>0</v>
      </c>
    </row>
    <row r="174" spans="1:44" x14ac:dyDescent="0.35">
      <c r="A174">
        <v>1.1289199999999999</v>
      </c>
      <c r="B174">
        <v>1.1293800000000001</v>
      </c>
      <c r="C174">
        <v>1.1288199999999999</v>
      </c>
      <c r="D174">
        <v>1.1291800000000001</v>
      </c>
      <c r="E174">
        <v>1.1292500000000001</v>
      </c>
      <c r="F174">
        <v>1.1291199999999999</v>
      </c>
      <c r="G174">
        <v>2.4799830071127297E-4</v>
      </c>
      <c r="H174">
        <v>50000</v>
      </c>
      <c r="I174">
        <v>1.1305951225025701</v>
      </c>
      <c r="J174">
        <v>1.1307873221876901</v>
      </c>
      <c r="K174">
        <v>-1.9219968512107499E-4</v>
      </c>
      <c r="L174">
        <v>-1</v>
      </c>
      <c r="M174">
        <v>-6.0267269595781704E-4</v>
      </c>
      <c r="N174">
        <v>-1.0844072117598101E-4</v>
      </c>
      <c r="O174">
        <v>-4.9423197478183601E-4</v>
      </c>
      <c r="P174" s="2">
        <v>-1</v>
      </c>
      <c r="Q174">
        <v>38.688766497040298</v>
      </c>
      <c r="R174">
        <v>-1</v>
      </c>
      <c r="S174">
        <v>31.8374608353311</v>
      </c>
      <c r="T174">
        <v>-1</v>
      </c>
      <c r="U174">
        <v>0</v>
      </c>
      <c r="V174">
        <v>1.1299059060555401</v>
      </c>
      <c r="W174">
        <v>1.1308549999999999</v>
      </c>
      <c r="X174">
        <v>-4.35417048170627E-4</v>
      </c>
      <c r="Y174">
        <v>-1</v>
      </c>
      <c r="Z174">
        <v>-9.4909394445097297E-4</v>
      </c>
      <c r="AA174">
        <v>-1</v>
      </c>
      <c r="AB174">
        <v>2.60000000000149E-4</v>
      </c>
      <c r="AC174">
        <v>5.3715802840016203E-4</v>
      </c>
      <c r="AD174">
        <v>-5.3715802840016203E-4</v>
      </c>
      <c r="AE174">
        <v>0</v>
      </c>
      <c r="AF174">
        <v>1.1290199999999999</v>
      </c>
      <c r="AG174">
        <v>1.1331800000000001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f t="shared" si="11"/>
        <v>1</v>
      </c>
      <c r="AO174">
        <f t="shared" si="12"/>
        <v>0</v>
      </c>
      <c r="AP174">
        <f t="shared" si="13"/>
        <v>7.4399490213381894E-3</v>
      </c>
      <c r="AQ174">
        <f t="shared" si="14"/>
        <v>-6.3165181646065188E-2</v>
      </c>
      <c r="AR174">
        <f t="shared" si="10"/>
        <v>0</v>
      </c>
    </row>
    <row r="175" spans="1:44" x14ac:dyDescent="0.35">
      <c r="A175">
        <v>1.1291800000000001</v>
      </c>
      <c r="B175">
        <v>1.12954</v>
      </c>
      <c r="C175">
        <v>1.1291599999999999</v>
      </c>
      <c r="D175">
        <v>1.12948</v>
      </c>
      <c r="E175">
        <v>1.1295500000000001</v>
      </c>
      <c r="F175">
        <v>1.1294200000000001</v>
      </c>
      <c r="G175">
        <v>2.65644233097619E-4</v>
      </c>
      <c r="H175">
        <v>50000</v>
      </c>
      <c r="I175">
        <v>1.1305513921938899</v>
      </c>
      <c r="J175">
        <v>1.1307739942414301</v>
      </c>
      <c r="K175">
        <v>-2.22602047543096E-4</v>
      </c>
      <c r="L175">
        <v>-1</v>
      </c>
      <c r="M175">
        <v>-5.6379341356604896E-4</v>
      </c>
      <c r="N175" s="1">
        <v>-4.6374292522808399E-5</v>
      </c>
      <c r="O175">
        <v>-5.1741912104323997E-4</v>
      </c>
      <c r="P175" s="2">
        <v>-1</v>
      </c>
      <c r="Q175">
        <v>42.199003707703497</v>
      </c>
      <c r="R175">
        <v>-1</v>
      </c>
      <c r="S175">
        <v>44.2115910838601</v>
      </c>
      <c r="T175">
        <v>-1</v>
      </c>
      <c r="U175">
        <v>0</v>
      </c>
      <c r="V175">
        <v>1.12984506233332</v>
      </c>
      <c r="W175">
        <v>1.13079944444444</v>
      </c>
      <c r="X175">
        <v>-3.4317700892216797E-4</v>
      </c>
      <c r="Y175">
        <v>-1</v>
      </c>
      <c r="Z175">
        <v>-9.5438211111664696E-4</v>
      </c>
      <c r="AA175">
        <v>-1</v>
      </c>
      <c r="AB175">
        <v>2.9999999999996598E-4</v>
      </c>
      <c r="AC175">
        <v>5.3785680194075899E-4</v>
      </c>
      <c r="AD175">
        <v>-5.3785680194075899E-4</v>
      </c>
      <c r="AE175">
        <v>0</v>
      </c>
      <c r="AF175">
        <v>1.1290199999999999</v>
      </c>
      <c r="AG175">
        <v>1.1331800000000001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f t="shared" si="11"/>
        <v>1</v>
      </c>
      <c r="AO175">
        <f t="shared" si="12"/>
        <v>0</v>
      </c>
      <c r="AP175">
        <f t="shared" si="13"/>
        <v>7.9693269929285698E-3</v>
      </c>
      <c r="AQ175">
        <f t="shared" si="14"/>
        <v>-5.5195854653136617E-2</v>
      </c>
      <c r="AR175">
        <f t="shared" si="10"/>
        <v>0</v>
      </c>
    </row>
    <row r="176" spans="1:44" x14ac:dyDescent="0.35">
      <c r="A176">
        <v>1.1294599999999999</v>
      </c>
      <c r="B176">
        <v>1.1296999999999999</v>
      </c>
      <c r="C176">
        <v>1.12944</v>
      </c>
      <c r="D176">
        <v>1.12965</v>
      </c>
      <c r="E176">
        <v>1.1297200000000001</v>
      </c>
      <c r="F176">
        <v>1.12958</v>
      </c>
      <c r="G176">
        <v>1.5050041416014701E-4</v>
      </c>
      <c r="H176">
        <v>50000</v>
      </c>
      <c r="I176">
        <v>1.1305160434691699</v>
      </c>
      <c r="J176">
        <v>1.13076253809718</v>
      </c>
      <c r="K176">
        <v>-2.4649462800763102E-4</v>
      </c>
      <c r="L176">
        <v>-1</v>
      </c>
      <c r="M176">
        <v>-5.02590013620851E-4</v>
      </c>
      <c r="N176" s="1">
        <v>9.8860716149261897E-6</v>
      </c>
      <c r="O176">
        <v>-5.1247608523577698E-4</v>
      </c>
      <c r="P176" s="2">
        <v>1</v>
      </c>
      <c r="Q176">
        <v>44.161548383398497</v>
      </c>
      <c r="R176">
        <v>-1</v>
      </c>
      <c r="S176">
        <v>50.568038341779598</v>
      </c>
      <c r="T176">
        <v>1</v>
      </c>
      <c r="U176">
        <v>0</v>
      </c>
      <c r="V176">
        <v>1.1298171962857</v>
      </c>
      <c r="W176">
        <v>1.13072166666666</v>
      </c>
      <c r="X176">
        <v>-2.44533819954817E-4</v>
      </c>
      <c r="Y176">
        <v>-1</v>
      </c>
      <c r="Z176">
        <v>-9.0447038095731104E-4</v>
      </c>
      <c r="AA176">
        <v>-1</v>
      </c>
      <c r="AB176">
        <v>1.9000000000013399E-4</v>
      </c>
      <c r="AC176">
        <v>5.3781198133988199E-4</v>
      </c>
      <c r="AD176">
        <v>-5.3781198133988199E-4</v>
      </c>
      <c r="AE176">
        <v>0</v>
      </c>
      <c r="AF176">
        <v>1.1290199999999999</v>
      </c>
      <c r="AG176">
        <v>1.1331800000000001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f t="shared" si="11"/>
        <v>1</v>
      </c>
      <c r="AO176">
        <f t="shared" si="12"/>
        <v>0</v>
      </c>
      <c r="AP176">
        <f t="shared" si="13"/>
        <v>4.5150124248044101E-3</v>
      </c>
      <c r="AQ176">
        <f t="shared" si="14"/>
        <v>-5.0680842228332204E-2</v>
      </c>
      <c r="AR176">
        <f t="shared" si="10"/>
        <v>2</v>
      </c>
    </row>
    <row r="177" spans="1:44" x14ac:dyDescent="0.35">
      <c r="A177">
        <v>1.12964</v>
      </c>
      <c r="B177">
        <v>1.12998</v>
      </c>
      <c r="C177">
        <v>1.12958</v>
      </c>
      <c r="D177">
        <v>1.12964</v>
      </c>
      <c r="E177">
        <v>1.12971</v>
      </c>
      <c r="F177">
        <v>1.12958</v>
      </c>
      <c r="G177" s="1">
        <v>-8.8523385666873108E-6</v>
      </c>
      <c r="H177">
        <v>50000</v>
      </c>
      <c r="I177">
        <v>1.13048168881283</v>
      </c>
      <c r="J177">
        <v>1.13075109956376</v>
      </c>
      <c r="K177">
        <v>-2.6941075092512502E-4</v>
      </c>
      <c r="L177">
        <v>-1</v>
      </c>
      <c r="M177">
        <v>-4.5047468005110503E-4</v>
      </c>
      <c r="N177" s="1">
        <v>4.1334270123115202E-5</v>
      </c>
      <c r="O177">
        <v>-4.9180895017421995E-4</v>
      </c>
      <c r="P177" s="2">
        <v>1</v>
      </c>
      <c r="Q177">
        <v>44.066202260896603</v>
      </c>
      <c r="R177">
        <v>-1</v>
      </c>
      <c r="S177">
        <v>50.147907676703497</v>
      </c>
      <c r="T177">
        <v>1</v>
      </c>
      <c r="U177">
        <v>0</v>
      </c>
      <c r="V177">
        <v>1.1297918825305999</v>
      </c>
      <c r="W177">
        <v>1.1306716666666601</v>
      </c>
      <c r="X177">
        <v>-1.7781350275369799E-4</v>
      </c>
      <c r="Y177">
        <v>-1</v>
      </c>
      <c r="Z177">
        <v>-8.7978413605860296E-4</v>
      </c>
      <c r="AA177">
        <v>-1</v>
      </c>
      <c r="AB177">
        <v>0</v>
      </c>
      <c r="AC177">
        <v>5.3677529485970097E-4</v>
      </c>
      <c r="AD177">
        <v>-5.3677529485970097E-4</v>
      </c>
      <c r="AE177">
        <v>0</v>
      </c>
      <c r="AF177">
        <v>1.1290199999999999</v>
      </c>
      <c r="AG177">
        <v>1.1331800000000001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f t="shared" si="11"/>
        <v>1</v>
      </c>
      <c r="AO177">
        <f t="shared" si="12"/>
        <v>0</v>
      </c>
      <c r="AP177">
        <f t="shared" si="13"/>
        <v>-2.6557015700061934E-4</v>
      </c>
      <c r="AQ177">
        <f t="shared" si="14"/>
        <v>-5.0946412385332825E-2</v>
      </c>
      <c r="AR177">
        <f t="shared" si="10"/>
        <v>2</v>
      </c>
    </row>
    <row r="178" spans="1:44" x14ac:dyDescent="0.35">
      <c r="A178">
        <v>1.1296600000000001</v>
      </c>
      <c r="B178">
        <v>1.1297600000000001</v>
      </c>
      <c r="C178">
        <v>1.1286799999999999</v>
      </c>
      <c r="D178">
        <v>1.12869</v>
      </c>
      <c r="E178">
        <v>1.12876</v>
      </c>
      <c r="F178">
        <v>1.12862</v>
      </c>
      <c r="G178">
        <v>-8.4132970472601098E-4</v>
      </c>
      <c r="H178">
        <v>50000</v>
      </c>
      <c r="I178">
        <v>1.13041142648584</v>
      </c>
      <c r="J178">
        <v>1.13073010222922</v>
      </c>
      <c r="K178">
        <v>-3.1867574338240103E-4</v>
      </c>
      <c r="L178">
        <v>-1</v>
      </c>
      <c r="M178">
        <v>-5.2927243045530704E-4</v>
      </c>
      <c r="N178" s="1">
        <v>-2.4975653520724801E-5</v>
      </c>
      <c r="O178">
        <v>-5.0429677693458199E-4</v>
      </c>
      <c r="P178" s="2">
        <v>-1</v>
      </c>
      <c r="Q178">
        <v>36.0548149785619</v>
      </c>
      <c r="R178">
        <v>-1</v>
      </c>
      <c r="S178">
        <v>25.2430599137972</v>
      </c>
      <c r="T178">
        <v>-1</v>
      </c>
      <c r="U178">
        <v>-1</v>
      </c>
      <c r="V178">
        <v>1.1296344707405199</v>
      </c>
      <c r="W178">
        <v>1.13060138888888</v>
      </c>
      <c r="X178">
        <v>-2.8920146526667501E-4</v>
      </c>
      <c r="Y178">
        <v>-1</v>
      </c>
      <c r="Z178">
        <v>-9.6691814836757895E-4</v>
      </c>
      <c r="AA178">
        <v>-1</v>
      </c>
      <c r="AB178">
        <v>-9.7000000000013699E-4</v>
      </c>
      <c r="AC178">
        <v>5.4177594235733299E-4</v>
      </c>
      <c r="AD178">
        <v>-5.4177594235733299E-4</v>
      </c>
      <c r="AE178">
        <v>-1</v>
      </c>
      <c r="AF178">
        <v>1.1290199999999999</v>
      </c>
      <c r="AG178">
        <v>1.1331800000000001</v>
      </c>
      <c r="AH178">
        <v>-1</v>
      </c>
      <c r="AI178">
        <v>0</v>
      </c>
      <c r="AJ178">
        <v>-1</v>
      </c>
      <c r="AK178">
        <v>0</v>
      </c>
      <c r="AL178">
        <v>-1</v>
      </c>
      <c r="AM178">
        <v>0</v>
      </c>
      <c r="AN178">
        <f t="shared" si="11"/>
        <v>-1</v>
      </c>
      <c r="AO178">
        <f t="shared" si="12"/>
        <v>-2</v>
      </c>
      <c r="AP178">
        <f t="shared" si="13"/>
        <v>-2.5239891141780331E-2</v>
      </c>
      <c r="AQ178">
        <f t="shared" si="14"/>
        <v>-7.6186303527113156E-2</v>
      </c>
      <c r="AR178">
        <f t="shared" si="10"/>
        <v>-2</v>
      </c>
    </row>
    <row r="179" spans="1:44" x14ac:dyDescent="0.35">
      <c r="A179">
        <v>1.1286799999999999</v>
      </c>
      <c r="B179">
        <v>1.12941</v>
      </c>
      <c r="C179">
        <v>1.12862</v>
      </c>
      <c r="D179">
        <v>1.1293599999999999</v>
      </c>
      <c r="E179">
        <v>1.1294299999999999</v>
      </c>
      <c r="F179">
        <v>1.1292899999999999</v>
      </c>
      <c r="G179">
        <v>5.9343240376639702E-4</v>
      </c>
      <c r="H179">
        <v>50000</v>
      </c>
      <c r="I179">
        <v>1.13037019406301</v>
      </c>
      <c r="J179">
        <v>1.13071614770065</v>
      </c>
      <c r="K179">
        <v>-3.4595363764022803E-4</v>
      </c>
      <c r="L179">
        <v>-1</v>
      </c>
      <c r="M179">
        <v>-4.8631584123692801E-4</v>
      </c>
      <c r="N179" s="1">
        <v>1.19872904651029E-5</v>
      </c>
      <c r="O179">
        <v>-4.9830313170203097E-4</v>
      </c>
      <c r="P179" s="2">
        <v>1</v>
      </c>
      <c r="Q179">
        <v>43.853763560342898</v>
      </c>
      <c r="R179">
        <v>-1</v>
      </c>
      <c r="S179">
        <v>48.006625507522898</v>
      </c>
      <c r="T179">
        <v>-1</v>
      </c>
      <c r="U179">
        <v>0</v>
      </c>
      <c r="V179">
        <v>1.1295952606347299</v>
      </c>
      <c r="W179">
        <v>1.1305508333333301</v>
      </c>
      <c r="X179">
        <v>-2.2335025192576899E-4</v>
      </c>
      <c r="Y179">
        <v>-1</v>
      </c>
      <c r="Z179">
        <v>-9.55572698601026E-4</v>
      </c>
      <c r="AA179">
        <v>-1</v>
      </c>
      <c r="AB179">
        <v>6.8000000000001295E-4</v>
      </c>
      <c r="AC179">
        <v>4.8812156955687697E-4</v>
      </c>
      <c r="AD179">
        <v>-4.8812156955687697E-4</v>
      </c>
      <c r="AE179">
        <v>1</v>
      </c>
      <c r="AF179">
        <v>1.1290199999999999</v>
      </c>
      <c r="AG179">
        <v>1.1331800000000001</v>
      </c>
      <c r="AH179">
        <v>0</v>
      </c>
      <c r="AI179">
        <v>1</v>
      </c>
      <c r="AJ179">
        <v>0</v>
      </c>
      <c r="AK179">
        <v>-1.7645435463799999E-2</v>
      </c>
      <c r="AL179">
        <v>1</v>
      </c>
      <c r="AM179">
        <v>-1.7802972112991901E-2</v>
      </c>
      <c r="AN179">
        <f t="shared" si="11"/>
        <v>-1</v>
      </c>
      <c r="AO179">
        <f t="shared" si="12"/>
        <v>0</v>
      </c>
      <c r="AP179">
        <f t="shared" si="13"/>
        <v>-1.7802972112991911E-2</v>
      </c>
      <c r="AQ179">
        <f t="shared" si="14"/>
        <v>-1.7802972112991911E-2</v>
      </c>
      <c r="AR179">
        <f t="shared" si="10"/>
        <v>0</v>
      </c>
    </row>
    <row r="180" spans="1:44" x14ac:dyDescent="0.35">
      <c r="A180">
        <v>1.12937</v>
      </c>
      <c r="B180">
        <v>1.12937</v>
      </c>
      <c r="C180">
        <v>1.1288800000000001</v>
      </c>
      <c r="D180">
        <v>1.12904</v>
      </c>
      <c r="E180">
        <v>1.1291199999999999</v>
      </c>
      <c r="F180">
        <v>1.12897</v>
      </c>
      <c r="G180">
        <v>-2.8338647019255199E-4</v>
      </c>
      <c r="H180">
        <v>50000</v>
      </c>
      <c r="I180">
        <v>1.1303180295758199</v>
      </c>
      <c r="J180">
        <v>1.1306990800977099</v>
      </c>
      <c r="K180">
        <v>-3.81050521885084E-4</v>
      </c>
      <c r="L180">
        <v>-1</v>
      </c>
      <c r="M180">
        <v>-4.8813813489600999E-4</v>
      </c>
      <c r="N180" s="1">
        <v>6.77666453734746E-6</v>
      </c>
      <c r="O180">
        <v>-4.9491479943335702E-4</v>
      </c>
      <c r="P180" s="2">
        <v>1</v>
      </c>
      <c r="Q180">
        <v>41.250632113903997</v>
      </c>
      <c r="R180">
        <v>-1</v>
      </c>
      <c r="S180">
        <v>40.62190234957</v>
      </c>
      <c r="T180">
        <v>-1</v>
      </c>
      <c r="U180">
        <v>0</v>
      </c>
      <c r="V180">
        <v>1.1295159376869099</v>
      </c>
      <c r="W180">
        <v>1.13050194444444</v>
      </c>
      <c r="X180">
        <v>-2.2769123051813401E-4</v>
      </c>
      <c r="Y180">
        <v>-1</v>
      </c>
      <c r="Z180">
        <v>-9.86006757531132E-4</v>
      </c>
      <c r="AA180">
        <v>-1</v>
      </c>
      <c r="AB180">
        <v>-3.2999999999994102E-4</v>
      </c>
      <c r="AC180">
        <v>4.8380286493696599E-4</v>
      </c>
      <c r="AD180">
        <v>-4.8380286493696599E-4</v>
      </c>
      <c r="AE180">
        <v>0</v>
      </c>
      <c r="AF180">
        <v>1.1290199999999999</v>
      </c>
      <c r="AG180">
        <v>1.1331800000000001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f t="shared" si="11"/>
        <v>-1</v>
      </c>
      <c r="AO180">
        <f t="shared" si="12"/>
        <v>0</v>
      </c>
      <c r="AP180">
        <f t="shared" si="13"/>
        <v>8.5015941057765606E-3</v>
      </c>
      <c r="AQ180">
        <f t="shared" si="14"/>
        <v>-9.3013780072153506E-3</v>
      </c>
      <c r="AR180">
        <f t="shared" si="10"/>
        <v>0</v>
      </c>
    </row>
    <row r="181" spans="1:44" x14ac:dyDescent="0.35">
      <c r="A181">
        <v>1.12903</v>
      </c>
      <c r="B181">
        <v>1.1292</v>
      </c>
      <c r="C181">
        <v>1.1289800000000001</v>
      </c>
      <c r="D181">
        <v>1.1291899999999999</v>
      </c>
      <c r="E181">
        <v>1.12927</v>
      </c>
      <c r="F181">
        <v>1.1291100000000001</v>
      </c>
      <c r="G181">
        <v>1.3284740723520599E-4</v>
      </c>
      <c r="H181">
        <v>50000</v>
      </c>
      <c r="I181">
        <v>1.1302737931103599</v>
      </c>
      <c r="J181">
        <v>1.1306837172536</v>
      </c>
      <c r="K181">
        <v>-4.0992414323648402E-4</v>
      </c>
      <c r="L181">
        <v>-1</v>
      </c>
      <c r="M181">
        <v>-4.5986827920230201E-4</v>
      </c>
      <c r="N181" s="1">
        <v>2.3364346820703499E-5</v>
      </c>
      <c r="O181">
        <v>-4.8323262602300503E-4</v>
      </c>
      <c r="P181" s="2">
        <v>1</v>
      </c>
      <c r="Q181">
        <v>42.969720148593197</v>
      </c>
      <c r="R181">
        <v>-1</v>
      </c>
      <c r="S181">
        <v>45.5313324866096</v>
      </c>
      <c r="T181">
        <v>-1</v>
      </c>
      <c r="U181">
        <v>0</v>
      </c>
      <c r="V181">
        <v>1.1294693751602101</v>
      </c>
      <c r="W181">
        <v>1.1304361111111101</v>
      </c>
      <c r="X181">
        <v>-1.92453372485079E-4</v>
      </c>
      <c r="Y181">
        <v>-1</v>
      </c>
      <c r="Z181">
        <v>-9.6673595089979904E-4</v>
      </c>
      <c r="AA181">
        <v>-1</v>
      </c>
      <c r="AB181">
        <v>1.5999999999993699E-4</v>
      </c>
      <c r="AC181">
        <v>4.82540624761747E-4</v>
      </c>
      <c r="AD181">
        <v>-4.82540624761747E-4</v>
      </c>
      <c r="AE181">
        <v>0</v>
      </c>
      <c r="AF181">
        <v>1.1290199999999999</v>
      </c>
      <c r="AG181">
        <v>1.1331800000000001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f t="shared" si="11"/>
        <v>-1</v>
      </c>
      <c r="AO181">
        <f t="shared" si="12"/>
        <v>0</v>
      </c>
      <c r="AP181">
        <f t="shared" si="13"/>
        <v>-3.9854222170561801E-3</v>
      </c>
      <c r="AQ181">
        <f t="shared" si="14"/>
        <v>-1.328680022427153E-2</v>
      </c>
      <c r="AR181">
        <f t="shared" si="10"/>
        <v>0</v>
      </c>
    </row>
    <row r="182" spans="1:44" x14ac:dyDescent="0.35">
      <c r="A182">
        <v>1.12917</v>
      </c>
      <c r="B182">
        <v>1.12917</v>
      </c>
      <c r="C182">
        <v>1.1289400000000001</v>
      </c>
      <c r="D182">
        <v>1.1291199999999999</v>
      </c>
      <c r="E182">
        <v>1.1291899999999999</v>
      </c>
      <c r="F182">
        <v>1.1290500000000001</v>
      </c>
      <c r="G182" s="1">
        <v>-6.1993260466835899E-5</v>
      </c>
      <c r="H182">
        <v>50000</v>
      </c>
      <c r="I182">
        <v>1.13022854631041</v>
      </c>
      <c r="J182">
        <v>1.1306678018493399</v>
      </c>
      <c r="K182">
        <v>-4.3925553892654098E-4</v>
      </c>
      <c r="L182">
        <v>-1</v>
      </c>
      <c r="M182">
        <v>-4.3978114327347602E-4</v>
      </c>
      <c r="N182" s="1">
        <v>2.8967655166352799E-5</v>
      </c>
      <c r="O182">
        <v>-4.6874879843982902E-4</v>
      </c>
      <c r="P182" s="2">
        <v>1</v>
      </c>
      <c r="Q182">
        <v>42.343324461331399</v>
      </c>
      <c r="R182">
        <v>-1</v>
      </c>
      <c r="S182">
        <v>43.436375191829399</v>
      </c>
      <c r="T182">
        <v>-1</v>
      </c>
      <c r="U182">
        <v>0</v>
      </c>
      <c r="V182">
        <v>1.12941946442303</v>
      </c>
      <c r="W182">
        <v>1.13037472222222</v>
      </c>
      <c r="X182">
        <v>-1.7385159732863299E-4</v>
      </c>
      <c r="Y182">
        <v>-1</v>
      </c>
      <c r="Z182">
        <v>-9.5525779918426102E-4</v>
      </c>
      <c r="AA182">
        <v>-1</v>
      </c>
      <c r="AB182" s="1">
        <v>-5.0000000000105502E-5</v>
      </c>
      <c r="AC182">
        <v>4.8033795972789601E-4</v>
      </c>
      <c r="AD182">
        <v>-4.8033795972789601E-4</v>
      </c>
      <c r="AE182">
        <v>0</v>
      </c>
      <c r="AF182">
        <v>1.1290199999999999</v>
      </c>
      <c r="AG182">
        <v>1.12998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f t="shared" si="11"/>
        <v>-1</v>
      </c>
      <c r="AO182">
        <f t="shared" si="12"/>
        <v>0</v>
      </c>
      <c r="AP182">
        <f t="shared" si="13"/>
        <v>1.8597978140050769E-3</v>
      </c>
      <c r="AQ182">
        <f t="shared" si="14"/>
        <v>-1.1427002410266453E-2</v>
      </c>
      <c r="AR182">
        <f t="shared" si="10"/>
        <v>0</v>
      </c>
    </row>
    <row r="183" spans="1:44" x14ac:dyDescent="0.35">
      <c r="A183">
        <v>1.12913</v>
      </c>
      <c r="B183">
        <v>1.1291599999999999</v>
      </c>
      <c r="C183">
        <v>1.1287199999999999</v>
      </c>
      <c r="D183">
        <v>1.1291</v>
      </c>
      <c r="E183">
        <v>1.1291899999999999</v>
      </c>
      <c r="F183">
        <v>1.1290199999999999</v>
      </c>
      <c r="G183" s="1">
        <v>-1.77130660435052E-5</v>
      </c>
      <c r="H183">
        <v>50000</v>
      </c>
      <c r="I183">
        <v>1.13018428958173</v>
      </c>
      <c r="J183">
        <v>1.13065184850462</v>
      </c>
      <c r="K183">
        <v>-4.6755892289329599E-4</v>
      </c>
      <c r="L183">
        <v>-1</v>
      </c>
      <c r="M183">
        <v>-4.1931991295473999E-4</v>
      </c>
      <c r="N183" s="1">
        <v>3.29525903233923E-5</v>
      </c>
      <c r="O183">
        <v>-4.5227250327813302E-4</v>
      </c>
      <c r="P183" s="2">
        <v>1</v>
      </c>
      <c r="Q183">
        <v>42.153124655864403</v>
      </c>
      <c r="R183">
        <v>-1</v>
      </c>
      <c r="S183">
        <v>42.734141334125901</v>
      </c>
      <c r="T183">
        <v>-1</v>
      </c>
      <c r="U183">
        <v>0</v>
      </c>
      <c r="V183">
        <v>1.12937382664831</v>
      </c>
      <c r="W183">
        <v>1.1303180555555501</v>
      </c>
      <c r="X183">
        <v>-1.57192189056853E-4</v>
      </c>
      <c r="Y183">
        <v>-1</v>
      </c>
      <c r="Z183">
        <v>-9.4422890723722098E-4</v>
      </c>
      <c r="AA183">
        <v>-1</v>
      </c>
      <c r="AB183" s="1">
        <v>-2.99999999999744E-5</v>
      </c>
      <c r="AC183">
        <v>4.7766430881864501E-4</v>
      </c>
      <c r="AD183">
        <v>-4.7766430881864501E-4</v>
      </c>
      <c r="AE183">
        <v>0</v>
      </c>
      <c r="AF183">
        <v>1.1290199999999999</v>
      </c>
      <c r="AG183">
        <v>1.12998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f t="shared" si="11"/>
        <v>-1</v>
      </c>
      <c r="AO183">
        <f t="shared" si="12"/>
        <v>0</v>
      </c>
      <c r="AP183">
        <f t="shared" si="13"/>
        <v>5.3139198130515604E-4</v>
      </c>
      <c r="AQ183">
        <f t="shared" si="14"/>
        <v>-1.0895610428961297E-2</v>
      </c>
      <c r="AR183">
        <f t="shared" si="10"/>
        <v>0</v>
      </c>
    </row>
    <row r="184" spans="1:44" x14ac:dyDescent="0.35">
      <c r="A184">
        <v>1.1291199999999999</v>
      </c>
      <c r="B184">
        <v>1.1293800000000001</v>
      </c>
      <c r="C184">
        <v>1.1291100000000001</v>
      </c>
      <c r="D184">
        <v>1.12927</v>
      </c>
      <c r="E184">
        <v>1.1293500000000001</v>
      </c>
      <c r="F184">
        <v>1.1291899999999999</v>
      </c>
      <c r="G184">
        <v>1.50551061447896E-4</v>
      </c>
      <c r="H184">
        <v>50000</v>
      </c>
      <c r="I184">
        <v>1.1301484350800499</v>
      </c>
      <c r="J184">
        <v>1.1306377905173199</v>
      </c>
      <c r="K184">
        <v>-4.8935543726913401E-4</v>
      </c>
      <c r="L184">
        <v>-1</v>
      </c>
      <c r="M184">
        <v>-3.7405803468981702E-4</v>
      </c>
      <c r="N184" s="1">
        <v>5.2142979058877499E-5</v>
      </c>
      <c r="O184">
        <v>-4.2620101374869399E-4</v>
      </c>
      <c r="P184" s="2">
        <v>1</v>
      </c>
      <c r="Q184">
        <v>44.450776085593297</v>
      </c>
      <c r="R184">
        <v>-1</v>
      </c>
      <c r="S184">
        <v>51.128916935079097</v>
      </c>
      <c r="T184">
        <v>1</v>
      </c>
      <c r="U184">
        <v>0</v>
      </c>
      <c r="V184">
        <v>1.12935899426998</v>
      </c>
      <c r="W184">
        <v>1.13026249999999</v>
      </c>
      <c r="X184">
        <v>-1.10870729513878E-4</v>
      </c>
      <c r="Y184">
        <v>-1</v>
      </c>
      <c r="Z184">
        <v>-9.0350573001263203E-4</v>
      </c>
      <c r="AA184">
        <v>-1</v>
      </c>
      <c r="AB184">
        <v>1.5000000000009399E-4</v>
      </c>
      <c r="AC184">
        <v>4.7392846709096799E-4</v>
      </c>
      <c r="AD184">
        <v>-4.7392846709096799E-4</v>
      </c>
      <c r="AE184">
        <v>0</v>
      </c>
      <c r="AF184">
        <v>1.12862</v>
      </c>
      <c r="AG184">
        <v>1.12998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f t="shared" si="11"/>
        <v>-1</v>
      </c>
      <c r="AO184">
        <f t="shared" si="12"/>
        <v>0</v>
      </c>
      <c r="AP184">
        <f t="shared" si="13"/>
        <v>-4.5165318434368801E-3</v>
      </c>
      <c r="AQ184">
        <f t="shared" si="14"/>
        <v>-1.5412142272398177E-2</v>
      </c>
      <c r="AR184">
        <f t="shared" si="10"/>
        <v>0</v>
      </c>
    </row>
    <row r="185" spans="1:44" x14ac:dyDescent="0.35">
      <c r="A185">
        <v>1.1292599999999999</v>
      </c>
      <c r="B185">
        <v>1.12978</v>
      </c>
      <c r="C185">
        <v>1.12923</v>
      </c>
      <c r="D185">
        <v>1.1297600000000001</v>
      </c>
      <c r="E185">
        <v>1.12984</v>
      </c>
      <c r="F185">
        <v>1.1296900000000001</v>
      </c>
      <c r="G185">
        <v>4.3381452011234699E-4</v>
      </c>
      <c r="H185">
        <v>50000</v>
      </c>
      <c r="I185">
        <v>1.1301332023284401</v>
      </c>
      <c r="J185">
        <v>1.1306288624649199</v>
      </c>
      <c r="K185">
        <v>-4.9566013648050201E-4</v>
      </c>
      <c r="L185">
        <v>-1</v>
      </c>
      <c r="M185">
        <v>-2.7015452410483699E-4</v>
      </c>
      <c r="N185">
        <v>1.0403099309590401E-4</v>
      </c>
      <c r="O185">
        <v>-3.74185517200742E-4</v>
      </c>
      <c r="P185" s="2">
        <v>1</v>
      </c>
      <c r="Q185">
        <v>50.580135067597702</v>
      </c>
      <c r="R185">
        <v>1</v>
      </c>
      <c r="S185">
        <v>68.019782344569293</v>
      </c>
      <c r="T185">
        <v>1</v>
      </c>
      <c r="U185">
        <v>1</v>
      </c>
      <c r="V185">
        <v>1.1294162808028401</v>
      </c>
      <c r="W185">
        <v>1.1302125000000001</v>
      </c>
      <c r="X185" s="1">
        <v>2.68956631632732E-6</v>
      </c>
      <c r="Y185">
        <v>1</v>
      </c>
      <c r="Z185">
        <v>-7.9621919715400203E-4</v>
      </c>
      <c r="AA185">
        <v>-1</v>
      </c>
      <c r="AB185">
        <v>5.0000000000016698E-4</v>
      </c>
      <c r="AC185">
        <v>4.7646950785878799E-4</v>
      </c>
      <c r="AD185">
        <v>-4.7646950785878799E-4</v>
      </c>
      <c r="AE185">
        <v>1</v>
      </c>
      <c r="AF185">
        <v>1.12862</v>
      </c>
      <c r="AG185">
        <v>1.12998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f t="shared" si="11"/>
        <v>-1</v>
      </c>
      <c r="AO185">
        <f t="shared" si="12"/>
        <v>0</v>
      </c>
      <c r="AP185">
        <f t="shared" si="13"/>
        <v>-1.301443560337041E-2</v>
      </c>
      <c r="AQ185">
        <f t="shared" si="14"/>
        <v>-2.8426577875768588E-2</v>
      </c>
      <c r="AR185">
        <f t="shared" si="10"/>
        <v>0</v>
      </c>
    </row>
    <row r="186" spans="1:44" x14ac:dyDescent="0.35">
      <c r="A186">
        <v>1.12974</v>
      </c>
      <c r="B186">
        <v>1.1299999999999999</v>
      </c>
      <c r="C186">
        <v>1.1296999999999999</v>
      </c>
      <c r="D186">
        <v>1.12984</v>
      </c>
      <c r="E186">
        <v>1.1299300000000001</v>
      </c>
      <c r="F186">
        <v>1.1297600000000001</v>
      </c>
      <c r="G186" s="1">
        <v>7.0808992771480696E-5</v>
      </c>
      <c r="H186">
        <v>50000</v>
      </c>
      <c r="I186">
        <v>1.1301217041954601</v>
      </c>
      <c r="J186">
        <v>1.13062084067553</v>
      </c>
      <c r="K186">
        <v>-4.9913648007016099E-4</v>
      </c>
      <c r="L186">
        <v>-1</v>
      </c>
      <c r="M186">
        <v>-1.8072467774943299E-4</v>
      </c>
      <c r="N186">
        <v>1.28973892967539E-4</v>
      </c>
      <c r="O186">
        <v>-3.0969857071697202E-4</v>
      </c>
      <c r="P186" s="2">
        <v>1</v>
      </c>
      <c r="Q186">
        <v>51.526155551294998</v>
      </c>
      <c r="R186">
        <v>1</v>
      </c>
      <c r="S186">
        <v>70.126878989748306</v>
      </c>
      <c r="T186">
        <v>1</v>
      </c>
      <c r="U186">
        <v>0</v>
      </c>
      <c r="V186">
        <v>1.12947681211672</v>
      </c>
      <c r="W186">
        <v>1.13017138888888</v>
      </c>
      <c r="X186" s="1">
        <v>7.8962532537918406E-5</v>
      </c>
      <c r="Y186">
        <v>1</v>
      </c>
      <c r="Z186">
        <v>-6.9457677216377901E-4</v>
      </c>
      <c r="AA186">
        <v>-1</v>
      </c>
      <c r="AB186" s="1">
        <v>9.9999999999988905E-5</v>
      </c>
      <c r="AC186">
        <v>4.76436944008507E-4</v>
      </c>
      <c r="AD186">
        <v>-4.76436944008507E-4</v>
      </c>
      <c r="AE186">
        <v>0</v>
      </c>
      <c r="AF186">
        <v>1.12862</v>
      </c>
      <c r="AG186">
        <v>1.12998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f t="shared" si="11"/>
        <v>-1</v>
      </c>
      <c r="AO186">
        <f t="shared" si="12"/>
        <v>0</v>
      </c>
      <c r="AP186">
        <f t="shared" si="13"/>
        <v>-2.1242697831444207E-3</v>
      </c>
      <c r="AQ186">
        <f t="shared" si="14"/>
        <v>-3.0550847658913007E-2</v>
      </c>
      <c r="AR186">
        <f t="shared" si="10"/>
        <v>0</v>
      </c>
    </row>
    <row r="187" spans="1:44" x14ac:dyDescent="0.35">
      <c r="A187">
        <v>1.12967</v>
      </c>
      <c r="B187">
        <v>1.12974</v>
      </c>
      <c r="C187">
        <v>1.12944</v>
      </c>
      <c r="D187">
        <v>1.12964</v>
      </c>
      <c r="E187">
        <v>1.12992</v>
      </c>
      <c r="F187">
        <v>1.1293500000000001</v>
      </c>
      <c r="G187">
        <v>-1.7703188390453899E-4</v>
      </c>
      <c r="H187">
        <v>50000</v>
      </c>
      <c r="I187">
        <v>1.1301028138309901</v>
      </c>
      <c r="J187">
        <v>1.1306108688763701</v>
      </c>
      <c r="K187">
        <v>-5.0805504538042803E-4</v>
      </c>
      <c r="L187">
        <v>-1</v>
      </c>
      <c r="M187">
        <v>-1.40103075725539E-4</v>
      </c>
      <c r="N187">
        <v>1.13063663327622E-4</v>
      </c>
      <c r="O187">
        <v>-2.5316673905316099E-4</v>
      </c>
      <c r="P187" s="2">
        <v>1</v>
      </c>
      <c r="Q187">
        <v>48.986485023718799</v>
      </c>
      <c r="R187">
        <v>-1</v>
      </c>
      <c r="S187">
        <v>58.153221282832298</v>
      </c>
      <c r="T187">
        <v>1</v>
      </c>
      <c r="U187">
        <v>0</v>
      </c>
      <c r="V187">
        <v>1.12950012467147</v>
      </c>
      <c r="W187">
        <v>1.1301202777777699</v>
      </c>
      <c r="X187" s="1">
        <v>8.3616261964403193E-5</v>
      </c>
      <c r="Y187">
        <v>1</v>
      </c>
      <c r="Z187">
        <v>-6.2015310629903698E-4</v>
      </c>
      <c r="AA187">
        <v>-1</v>
      </c>
      <c r="AB187" s="1">
        <v>-2.99999999999744E-5</v>
      </c>
      <c r="AC187">
        <v>4.7641611342535099E-4</v>
      </c>
      <c r="AD187">
        <v>-4.7641611342535099E-4</v>
      </c>
      <c r="AE187">
        <v>0</v>
      </c>
      <c r="AF187">
        <v>1.12862</v>
      </c>
      <c r="AG187">
        <v>1.12998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f t="shared" si="11"/>
        <v>-1</v>
      </c>
      <c r="AO187">
        <f t="shared" si="12"/>
        <v>0</v>
      </c>
      <c r="AP187">
        <f t="shared" si="13"/>
        <v>5.3109565171361693E-3</v>
      </c>
      <c r="AQ187">
        <f t="shared" si="14"/>
        <v>-2.5239891141776837E-2</v>
      </c>
      <c r="AR187">
        <f t="shared" si="10"/>
        <v>0</v>
      </c>
    </row>
    <row r="188" spans="1:44" x14ac:dyDescent="0.35">
      <c r="A188">
        <v>1.12968</v>
      </c>
      <c r="B188">
        <v>1.12968</v>
      </c>
      <c r="C188">
        <v>1.1294999999999999</v>
      </c>
      <c r="D188">
        <v>1.12968</v>
      </c>
      <c r="E188">
        <v>1.12998</v>
      </c>
      <c r="F188">
        <v>1.12937</v>
      </c>
      <c r="G188" s="1">
        <v>3.5408884092741599E-5</v>
      </c>
      <c r="H188">
        <v>50000</v>
      </c>
      <c r="I188">
        <v>1.13008623289318</v>
      </c>
      <c r="J188">
        <v>1.13060140716661</v>
      </c>
      <c r="K188">
        <v>-5.1517427342506695E-4</v>
      </c>
      <c r="L188">
        <v>-1</v>
      </c>
      <c r="M188">
        <v>-1.0329784044138499E-4</v>
      </c>
      <c r="N188" s="1">
        <v>9.9912599074517398E-5</v>
      </c>
      <c r="O188">
        <v>-2.03210439515902E-4</v>
      </c>
      <c r="P188" s="2">
        <v>1</v>
      </c>
      <c r="Q188">
        <v>49.525515883656297</v>
      </c>
      <c r="R188">
        <v>-1</v>
      </c>
      <c r="S188">
        <v>59.8663537836931</v>
      </c>
      <c r="T188">
        <v>1</v>
      </c>
      <c r="U188">
        <v>0</v>
      </c>
      <c r="V188">
        <v>1.1295258211469801</v>
      </c>
      <c r="W188">
        <v>1.1300741666666601</v>
      </c>
      <c r="X188" s="1">
        <v>8.8222985981101205E-5</v>
      </c>
      <c r="Y188">
        <v>1</v>
      </c>
      <c r="Z188">
        <v>-5.4834551968485602E-4</v>
      </c>
      <c r="AA188">
        <v>-1</v>
      </c>
      <c r="AB188">
        <v>0</v>
      </c>
      <c r="AC188">
        <v>4.75936280855271E-4</v>
      </c>
      <c r="AD188">
        <v>-4.75936280855271E-4</v>
      </c>
      <c r="AE188">
        <v>0</v>
      </c>
      <c r="AF188">
        <v>1.12862</v>
      </c>
      <c r="AG188">
        <v>1.12998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f t="shared" si="11"/>
        <v>-1</v>
      </c>
      <c r="AO188">
        <f t="shared" si="12"/>
        <v>0</v>
      </c>
      <c r="AP188">
        <f t="shared" si="13"/>
        <v>-1.0622665227822479E-3</v>
      </c>
      <c r="AQ188">
        <f t="shared" si="14"/>
        <v>-2.6302157664559084E-2</v>
      </c>
      <c r="AR188">
        <f t="shared" si="10"/>
        <v>0</v>
      </c>
    </row>
    <row r="189" spans="1:44" x14ac:dyDescent="0.35">
      <c r="A189">
        <v>1.12964</v>
      </c>
      <c r="B189">
        <v>1.1297699999999999</v>
      </c>
      <c r="C189">
        <v>1.1295599999999999</v>
      </c>
      <c r="D189">
        <v>1.12965</v>
      </c>
      <c r="E189">
        <v>1.1298600000000001</v>
      </c>
      <c r="F189">
        <v>1.12944</v>
      </c>
      <c r="G189" s="1">
        <v>-2.6556545526081601E-5</v>
      </c>
      <c r="H189">
        <v>50000</v>
      </c>
      <c r="I189">
        <v>1.13006912571767</v>
      </c>
      <c r="J189">
        <v>1.1305917387681099</v>
      </c>
      <c r="K189">
        <v>-5.2261305043810303E-4</v>
      </c>
      <c r="L189">
        <v>-1</v>
      </c>
      <c r="M189" s="1">
        <v>-7.9126505585058697E-5</v>
      </c>
      <c r="N189" s="1">
        <v>8.2722622620562704E-5</v>
      </c>
      <c r="O189">
        <v>-1.6184912820562099E-4</v>
      </c>
      <c r="P189" s="2">
        <v>1</v>
      </c>
      <c r="Q189">
        <v>49.103947380029197</v>
      </c>
      <c r="R189">
        <v>-1</v>
      </c>
      <c r="S189">
        <v>57.653631712249201</v>
      </c>
      <c r="T189">
        <v>1</v>
      </c>
      <c r="U189">
        <v>0</v>
      </c>
      <c r="V189">
        <v>1.1295435609831199</v>
      </c>
      <c r="W189">
        <v>1.13004722222222</v>
      </c>
      <c r="X189" s="1">
        <v>8.0881000102506206E-5</v>
      </c>
      <c r="Y189">
        <v>1</v>
      </c>
      <c r="Z189">
        <v>-5.0366123909517603E-4</v>
      </c>
      <c r="AA189">
        <v>-1</v>
      </c>
      <c r="AB189" s="1">
        <v>1.00000000000655E-5</v>
      </c>
      <c r="AC189">
        <v>4.7594197931761801E-4</v>
      </c>
      <c r="AD189">
        <v>-4.7594197931761801E-4</v>
      </c>
      <c r="AE189">
        <v>0</v>
      </c>
      <c r="AF189">
        <v>1.12862</v>
      </c>
      <c r="AG189">
        <v>1.12998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f t="shared" si="11"/>
        <v>-1</v>
      </c>
      <c r="AO189">
        <f t="shared" si="12"/>
        <v>0</v>
      </c>
      <c r="AP189">
        <f t="shared" si="13"/>
        <v>7.9669636578244801E-4</v>
      </c>
      <c r="AQ189">
        <f t="shared" si="14"/>
        <v>-2.5505461298776635E-2</v>
      </c>
      <c r="AR189">
        <f t="shared" si="10"/>
        <v>0</v>
      </c>
    </row>
    <row r="190" spans="1:44" x14ac:dyDescent="0.35">
      <c r="A190">
        <v>1.12975</v>
      </c>
      <c r="B190">
        <v>1.12978</v>
      </c>
      <c r="C190">
        <v>1.12958</v>
      </c>
      <c r="D190">
        <v>1.12964</v>
      </c>
      <c r="E190">
        <v>1.1298999999999999</v>
      </c>
      <c r="F190">
        <v>1.1293800000000001</v>
      </c>
      <c r="G190" s="1">
        <v>-8.8523385666873108E-6</v>
      </c>
      <c r="H190">
        <v>50000</v>
      </c>
      <c r="I190">
        <v>1.1300522972550999</v>
      </c>
      <c r="J190">
        <v>1.1305820690494</v>
      </c>
      <c r="K190">
        <v>-5.2977179430113697E-4</v>
      </c>
      <c r="L190">
        <v>-1</v>
      </c>
      <c r="M190" s="1">
        <v>-6.1750278806060795E-5</v>
      </c>
      <c r="N190" s="1">
        <v>6.6732566266373701E-5</v>
      </c>
      <c r="O190">
        <v>-1.2848284507243401E-4</v>
      </c>
      <c r="P190" s="2">
        <v>1</v>
      </c>
      <c r="Q190">
        <v>48.9534726734814</v>
      </c>
      <c r="R190">
        <v>-1</v>
      </c>
      <c r="S190">
        <v>56.779207558665398</v>
      </c>
      <c r="T190">
        <v>1</v>
      </c>
      <c r="U190">
        <v>0</v>
      </c>
      <c r="V190">
        <v>1.1295573379855299</v>
      </c>
      <c r="W190">
        <v>1.1300033333333299</v>
      </c>
      <c r="X190" s="1">
        <v>7.0642063497716707E-5</v>
      </c>
      <c r="Y190">
        <v>1</v>
      </c>
      <c r="Z190">
        <v>-4.4599534779554603E-4</v>
      </c>
      <c r="AA190">
        <v>-1</v>
      </c>
      <c r="AB190">
        <v>-1.10000000000054E-4</v>
      </c>
      <c r="AC190">
        <v>4.7596222581633999E-4</v>
      </c>
      <c r="AD190">
        <v>-4.7596222581633999E-4</v>
      </c>
      <c r="AE190">
        <v>0</v>
      </c>
      <c r="AF190">
        <v>1.12862</v>
      </c>
      <c r="AG190">
        <v>1.12998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f t="shared" si="11"/>
        <v>-1</v>
      </c>
      <c r="AO190">
        <f t="shared" si="12"/>
        <v>0</v>
      </c>
      <c r="AP190">
        <f t="shared" si="13"/>
        <v>2.6557015700061934E-4</v>
      </c>
      <c r="AQ190">
        <f t="shared" si="14"/>
        <v>-2.5239891141776015E-2</v>
      </c>
      <c r="AR190">
        <f t="shared" si="10"/>
        <v>0</v>
      </c>
    </row>
    <row r="191" spans="1:44" x14ac:dyDescent="0.35">
      <c r="A191">
        <v>1.12968</v>
      </c>
      <c r="B191">
        <v>1.12982</v>
      </c>
      <c r="C191">
        <v>1.12964</v>
      </c>
      <c r="D191">
        <v>1.1296999999999999</v>
      </c>
      <c r="E191">
        <v>1.12978</v>
      </c>
      <c r="F191">
        <v>1.12961</v>
      </c>
      <c r="G191" s="1">
        <v>5.3112855979197702E-5</v>
      </c>
      <c r="H191">
        <v>50000</v>
      </c>
      <c r="I191">
        <v>1.1300384816740601</v>
      </c>
      <c r="J191">
        <v>1.1305731090587701</v>
      </c>
      <c r="K191">
        <v>-5.3462738470932904E-4</v>
      </c>
      <c r="L191">
        <v>-1</v>
      </c>
      <c r="M191" s="1">
        <v>-4.0337789592559403E-5</v>
      </c>
      <c r="N191" s="1">
        <v>5.8763370319916801E-5</v>
      </c>
      <c r="O191" s="1">
        <v>-9.9101159912476204E-5</v>
      </c>
      <c r="P191" s="2">
        <v>1</v>
      </c>
      <c r="Q191">
        <v>49.950394522785999</v>
      </c>
      <c r="R191">
        <v>-1</v>
      </c>
      <c r="S191">
        <v>61.193501030738801</v>
      </c>
      <c r="T191">
        <v>1</v>
      </c>
      <c r="U191">
        <v>0</v>
      </c>
      <c r="V191">
        <v>1.12957771827331</v>
      </c>
      <c r="W191">
        <v>1.1299566666666601</v>
      </c>
      <c r="X191" s="1">
        <v>7.1029206300643398E-5</v>
      </c>
      <c r="Y191">
        <v>1</v>
      </c>
      <c r="Z191">
        <v>-3.7894839334851E-4</v>
      </c>
      <c r="AA191">
        <v>-1</v>
      </c>
      <c r="AB191" s="1">
        <v>1.9999999999908902E-5</v>
      </c>
      <c r="AC191">
        <v>4.7596222581633999E-4</v>
      </c>
      <c r="AD191">
        <v>-4.7596222581633999E-4</v>
      </c>
      <c r="AE191">
        <v>0</v>
      </c>
      <c r="AF191">
        <v>1.12862</v>
      </c>
      <c r="AG191">
        <v>1.1299999999999999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f t="shared" si="11"/>
        <v>-1</v>
      </c>
      <c r="AO191">
        <f t="shared" si="12"/>
        <v>0</v>
      </c>
      <c r="AP191">
        <f t="shared" si="13"/>
        <v>-1.5933856793759311E-3</v>
      </c>
      <c r="AQ191">
        <f t="shared" si="14"/>
        <v>-2.6833276821151945E-2</v>
      </c>
      <c r="AR191">
        <f t="shared" si="10"/>
        <v>0</v>
      </c>
    </row>
    <row r="192" spans="1:44" x14ac:dyDescent="0.35">
      <c r="A192">
        <v>1.12968</v>
      </c>
      <c r="B192">
        <v>1.12982</v>
      </c>
      <c r="C192">
        <v>1.1296600000000001</v>
      </c>
      <c r="D192">
        <v>1.1297299999999999</v>
      </c>
      <c r="E192">
        <v>1.12981</v>
      </c>
      <c r="F192">
        <v>1.12965</v>
      </c>
      <c r="G192" s="1">
        <v>2.65553701613735E-5</v>
      </c>
      <c r="H192">
        <v>50000</v>
      </c>
      <c r="I192">
        <v>1.13002638435148</v>
      </c>
      <c r="J192">
        <v>1.13056454659898</v>
      </c>
      <c r="K192">
        <v>-5.3816224750446995E-4</v>
      </c>
      <c r="L192">
        <v>-1</v>
      </c>
      <c r="M192" s="1">
        <v>-2.04433469244147E-5</v>
      </c>
      <c r="N192" s="1">
        <v>5.2438541992040998E-5</v>
      </c>
      <c r="O192" s="1">
        <v>-7.2881888916455698E-5</v>
      </c>
      <c r="P192" s="2">
        <v>1</v>
      </c>
      <c r="Q192">
        <v>50.474305617906303</v>
      </c>
      <c r="R192">
        <v>1</v>
      </c>
      <c r="S192">
        <v>63.522017456522697</v>
      </c>
      <c r="T192">
        <v>1</v>
      </c>
      <c r="U192">
        <v>1</v>
      </c>
      <c r="V192">
        <v>1.1295994728056999</v>
      </c>
      <c r="W192">
        <v>1.1299213888888799</v>
      </c>
      <c r="X192" s="1">
        <v>7.2298218618760401E-5</v>
      </c>
      <c r="Y192">
        <v>1</v>
      </c>
      <c r="Z192">
        <v>-3.21916083187767E-4</v>
      </c>
      <c r="AA192">
        <v>-1</v>
      </c>
      <c r="AB192" s="1">
        <v>4.9999999999883403E-5</v>
      </c>
      <c r="AC192">
        <v>4.7567895123335998E-4</v>
      </c>
      <c r="AD192">
        <v>-4.7567895123335998E-4</v>
      </c>
      <c r="AE192">
        <v>0</v>
      </c>
      <c r="AF192">
        <v>1.12862</v>
      </c>
      <c r="AG192">
        <v>1.1299999999999999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f t="shared" si="11"/>
        <v>-1</v>
      </c>
      <c r="AO192">
        <f t="shared" si="12"/>
        <v>0</v>
      </c>
      <c r="AP192">
        <f t="shared" si="13"/>
        <v>-7.9666110484120499E-4</v>
      </c>
      <c r="AQ192">
        <f t="shared" si="14"/>
        <v>-2.762993792599315E-2</v>
      </c>
      <c r="AR192">
        <f t="shared" si="10"/>
        <v>0</v>
      </c>
    </row>
    <row r="193" spans="1:44" x14ac:dyDescent="0.35">
      <c r="A193">
        <v>1.1297299999999999</v>
      </c>
      <c r="B193">
        <v>1.1298299999999999</v>
      </c>
      <c r="C193">
        <v>1.12948</v>
      </c>
      <c r="D193">
        <v>1.1294999999999999</v>
      </c>
      <c r="E193">
        <v>1.12957</v>
      </c>
      <c r="F193">
        <v>1.1294299999999999</v>
      </c>
      <c r="G193">
        <v>-2.0360919498641199E-4</v>
      </c>
      <c r="H193">
        <v>50000</v>
      </c>
      <c r="I193">
        <v>1.1300057418245699</v>
      </c>
      <c r="J193">
        <v>1.1305537374824599</v>
      </c>
      <c r="K193">
        <v>-5.4799565788909901E-4</v>
      </c>
      <c r="L193">
        <v>-1</v>
      </c>
      <c r="M193" s="1">
        <v>-3.6165592574688398E-5</v>
      </c>
      <c r="N193" s="1">
        <v>2.4477530894511501E-5</v>
      </c>
      <c r="O193" s="1">
        <v>-6.06431234691999E-5</v>
      </c>
      <c r="P193" s="2">
        <v>1</v>
      </c>
      <c r="Q193">
        <v>46.437015789905097</v>
      </c>
      <c r="R193">
        <v>-1</v>
      </c>
      <c r="S193">
        <v>40.330639793535099</v>
      </c>
      <c r="T193">
        <v>-1</v>
      </c>
      <c r="U193">
        <v>0</v>
      </c>
      <c r="V193">
        <v>1.1295852624048801</v>
      </c>
      <c r="W193">
        <v>1.1298374999999901</v>
      </c>
      <c r="X193" s="1">
        <v>3.0653324428087103E-5</v>
      </c>
      <c r="Y193">
        <v>1</v>
      </c>
      <c r="Z193">
        <v>-2.5223759511327999E-4</v>
      </c>
      <c r="AA193">
        <v>-1</v>
      </c>
      <c r="AB193">
        <v>-2.29999999999952E-4</v>
      </c>
      <c r="AC193">
        <v>4.7617256654632799E-4</v>
      </c>
      <c r="AD193">
        <v>-4.7617256654632799E-4</v>
      </c>
      <c r="AE193">
        <v>0</v>
      </c>
      <c r="AF193">
        <v>1.12862</v>
      </c>
      <c r="AG193">
        <v>1.1299999999999999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f t="shared" si="11"/>
        <v>-1</v>
      </c>
      <c r="AO193">
        <f t="shared" si="12"/>
        <v>0</v>
      </c>
      <c r="AP193">
        <f t="shared" si="13"/>
        <v>6.1082758495923598E-3</v>
      </c>
      <c r="AQ193">
        <f t="shared" si="14"/>
        <v>-2.1521662076400792E-2</v>
      </c>
      <c r="AR193">
        <f t="shared" si="10"/>
        <v>0</v>
      </c>
    </row>
    <row r="194" spans="1:44" x14ac:dyDescent="0.35">
      <c r="A194">
        <v>1.12951</v>
      </c>
      <c r="B194">
        <v>1.1296200000000001</v>
      </c>
      <c r="C194">
        <v>1.1293800000000001</v>
      </c>
      <c r="D194">
        <v>1.1294999999999999</v>
      </c>
      <c r="E194">
        <v>1.12958</v>
      </c>
      <c r="F194">
        <v>1.1294200000000001</v>
      </c>
      <c r="G194">
        <v>0</v>
      </c>
      <c r="H194">
        <v>50000</v>
      </c>
      <c r="I194">
        <v>1.12998590880877</v>
      </c>
      <c r="J194">
        <v>1.13054304029542</v>
      </c>
      <c r="K194">
        <v>-5.5713148664215896E-4</v>
      </c>
      <c r="L194">
        <v>-1</v>
      </c>
      <c r="M194" s="1">
        <v>-4.6551713891673697E-5</v>
      </c>
      <c r="N194" s="1">
        <v>9.3942730516841296E-6</v>
      </c>
      <c r="O194" s="1">
        <v>-5.5945986943357898E-5</v>
      </c>
      <c r="P194" s="2">
        <v>1</v>
      </c>
      <c r="Q194">
        <v>46.437015789905097</v>
      </c>
      <c r="R194">
        <v>-1</v>
      </c>
      <c r="S194">
        <v>40.330639793535198</v>
      </c>
      <c r="T194">
        <v>-1</v>
      </c>
      <c r="U194">
        <v>0</v>
      </c>
      <c r="V194">
        <v>1.1295730820613299</v>
      </c>
      <c r="W194">
        <v>1.1297622222222199</v>
      </c>
      <c r="X194" s="1">
        <v>5.8143096315354996E-6</v>
      </c>
      <c r="Y194">
        <v>1</v>
      </c>
      <c r="Z194">
        <v>-1.8914016089111E-4</v>
      </c>
      <c r="AA194">
        <v>-1</v>
      </c>
      <c r="AB194" s="1">
        <v>-1.00000000000655E-5</v>
      </c>
      <c r="AC194">
        <v>4.7615992347873698E-4</v>
      </c>
      <c r="AD194">
        <v>-4.7615992347873698E-4</v>
      </c>
      <c r="AE194">
        <v>0</v>
      </c>
      <c r="AF194">
        <v>1.12862</v>
      </c>
      <c r="AG194">
        <v>1.1299999999999999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f t="shared" si="11"/>
        <v>-1</v>
      </c>
      <c r="AO194">
        <f t="shared" si="12"/>
        <v>0</v>
      </c>
      <c r="AP194">
        <f t="shared" si="13"/>
        <v>0</v>
      </c>
      <c r="AQ194">
        <f t="shared" si="14"/>
        <v>0</v>
      </c>
      <c r="AR194">
        <f t="shared" si="10"/>
        <v>0</v>
      </c>
    </row>
    <row r="195" spans="1:44" x14ac:dyDescent="0.35">
      <c r="A195">
        <v>1.1295200000000001</v>
      </c>
      <c r="B195">
        <v>1.12978</v>
      </c>
      <c r="C195">
        <v>1.1293200000000001</v>
      </c>
      <c r="D195">
        <v>1.1294599999999999</v>
      </c>
      <c r="E195">
        <v>1.12954</v>
      </c>
      <c r="F195">
        <v>1.1293800000000001</v>
      </c>
      <c r="G195" s="1">
        <v>-3.5414527042720803E-5</v>
      </c>
      <c r="H195">
        <v>50000</v>
      </c>
      <c r="I195">
        <v>1.1299652849308599</v>
      </c>
      <c r="J195">
        <v>1.1305320478501399</v>
      </c>
      <c r="K195">
        <v>-5.6676291928425804E-4</v>
      </c>
      <c r="L195">
        <v>-1</v>
      </c>
      <c r="M195" s="1">
        <v>-5.8207522622977203E-5</v>
      </c>
      <c r="N195" s="1">
        <v>-1.50769045307954E-6</v>
      </c>
      <c r="O195" s="1">
        <v>-5.6699832169897601E-5</v>
      </c>
      <c r="P195" s="2">
        <v>-1</v>
      </c>
      <c r="Q195">
        <v>45.691069993619102</v>
      </c>
      <c r="R195">
        <v>-1</v>
      </c>
      <c r="S195">
        <v>36.690576140049899</v>
      </c>
      <c r="T195">
        <v>-1</v>
      </c>
      <c r="U195">
        <v>-1</v>
      </c>
      <c r="V195">
        <v>1.1295569274811399</v>
      </c>
      <c r="W195">
        <v>1.12972194444444</v>
      </c>
      <c r="X195" s="1">
        <v>-1.4974826901603599E-5</v>
      </c>
      <c r="Y195">
        <v>-1</v>
      </c>
      <c r="Z195">
        <v>-1.6501696330362099E-4</v>
      </c>
      <c r="AA195">
        <v>-1</v>
      </c>
      <c r="AB195" s="1">
        <v>-6.0000000000171001E-5</v>
      </c>
      <c r="AC195">
        <v>4.7614846806050699E-4</v>
      </c>
      <c r="AD195">
        <v>-4.7614846806050699E-4</v>
      </c>
      <c r="AE195">
        <v>0</v>
      </c>
      <c r="AF195">
        <v>1.12862</v>
      </c>
      <c r="AG195">
        <v>1.1299999999999999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f t="shared" si="11"/>
        <v>-1</v>
      </c>
      <c r="AO195">
        <f t="shared" si="12"/>
        <v>0</v>
      </c>
      <c r="AP195">
        <f t="shared" si="13"/>
        <v>1.0624358112816242E-3</v>
      </c>
      <c r="AQ195">
        <f t="shared" si="14"/>
        <v>1.0624358112816242E-3</v>
      </c>
      <c r="AR195">
        <f t="shared" ref="AR195:AR258" si="15">+AN195+P195</f>
        <v>-2</v>
      </c>
    </row>
    <row r="196" spans="1:44" x14ac:dyDescent="0.35">
      <c r="A196">
        <v>1.12947</v>
      </c>
      <c r="B196">
        <v>1.1295200000000001</v>
      </c>
      <c r="C196">
        <v>1.1292899999999999</v>
      </c>
      <c r="D196">
        <v>1.1294</v>
      </c>
      <c r="E196">
        <v>1.12947</v>
      </c>
      <c r="F196">
        <v>1.12934</v>
      </c>
      <c r="G196" s="1">
        <v>-5.3124142278862901E-5</v>
      </c>
      <c r="H196">
        <v>50000</v>
      </c>
      <c r="I196">
        <v>1.12994311689119</v>
      </c>
      <c r="J196">
        <v>1.13052056028717</v>
      </c>
      <c r="K196">
        <v>-5.7744339598420004E-4</v>
      </c>
      <c r="L196">
        <v>-1</v>
      </c>
      <c r="M196" s="1">
        <v>-7.3151881875066493E-5</v>
      </c>
      <c r="N196" s="1">
        <v>-1.09680331367791E-5</v>
      </c>
      <c r="O196" s="1">
        <v>-6.2183848738287304E-5</v>
      </c>
      <c r="P196" s="2">
        <v>-1</v>
      </c>
      <c r="Q196">
        <v>44.528720972166703</v>
      </c>
      <c r="R196">
        <v>-1</v>
      </c>
      <c r="S196">
        <v>31.3801418318583</v>
      </c>
      <c r="T196">
        <v>-1</v>
      </c>
      <c r="U196">
        <v>0</v>
      </c>
      <c r="V196">
        <v>1.1295345092695399</v>
      </c>
      <c r="W196">
        <v>1.1296819444444399</v>
      </c>
      <c r="X196" s="1">
        <v>-3.5692412369892E-5</v>
      </c>
      <c r="Y196">
        <v>-1</v>
      </c>
      <c r="Z196">
        <v>-1.47435174894905E-4</v>
      </c>
      <c r="AA196">
        <v>-1</v>
      </c>
      <c r="AB196" s="1">
        <v>-7.0000000000014495E-5</v>
      </c>
      <c r="AC196">
        <v>4.7603395176429102E-4</v>
      </c>
      <c r="AD196">
        <v>-4.7603395176429102E-4</v>
      </c>
      <c r="AE196">
        <v>0</v>
      </c>
      <c r="AF196">
        <v>1.12862</v>
      </c>
      <c r="AG196">
        <v>1.1299999999999999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f t="shared" ref="AN196:AN259" si="16">+IF(AH196=0,AN195,AH196)</f>
        <v>-1</v>
      </c>
      <c r="AO196">
        <f t="shared" ref="AO196:AO259" si="17">+AN196-AN195</f>
        <v>0</v>
      </c>
      <c r="AP196">
        <f t="shared" ref="AP196:AP259" si="18">+AN195*G196*30</f>
        <v>1.5937242683658869E-3</v>
      </c>
      <c r="AQ196">
        <f t="shared" ref="AQ196:AQ259" si="19">+IF(AP196=0,0,IF(AO195&lt;&gt;0,AP196,AQ195+AP196))</f>
        <v>2.6561600796475111E-3</v>
      </c>
      <c r="AR196">
        <f t="shared" si="15"/>
        <v>-2</v>
      </c>
    </row>
    <row r="197" spans="1:44" x14ac:dyDescent="0.35">
      <c r="A197">
        <v>1.1294200000000001</v>
      </c>
      <c r="B197">
        <v>1.12944</v>
      </c>
      <c r="C197">
        <v>1.1293</v>
      </c>
      <c r="D197">
        <v>1.1293200000000001</v>
      </c>
      <c r="E197">
        <v>1.1294</v>
      </c>
      <c r="F197">
        <v>1.1292500000000001</v>
      </c>
      <c r="G197" s="1">
        <v>-7.0836580039426494E-5</v>
      </c>
      <c r="H197">
        <v>50000</v>
      </c>
      <c r="I197">
        <v>1.12991868093132</v>
      </c>
      <c r="J197">
        <v>1.1305083798915001</v>
      </c>
      <c r="K197">
        <v>-5.8969896018301604E-4</v>
      </c>
      <c r="L197">
        <v>-1</v>
      </c>
      <c r="M197" s="1">
        <v>-9.2745835247765002E-5</v>
      </c>
      <c r="N197" s="1">
        <v>-2.0374657672985101E-5</v>
      </c>
      <c r="O197" s="1">
        <v>-7.2371177574779807E-5</v>
      </c>
      <c r="P197" s="2">
        <v>-1</v>
      </c>
      <c r="Q197">
        <v>42.950477277578003</v>
      </c>
      <c r="R197">
        <v>-1</v>
      </c>
      <c r="S197">
        <v>25.2815682357624</v>
      </c>
      <c r="T197">
        <v>-1</v>
      </c>
      <c r="U197">
        <v>0</v>
      </c>
      <c r="V197">
        <v>1.1295038650881799</v>
      </c>
      <c r="W197">
        <v>1.1296305555555499</v>
      </c>
      <c r="X197" s="1">
        <v>-5.8552603609429703E-5</v>
      </c>
      <c r="Y197">
        <v>-1</v>
      </c>
      <c r="Z197">
        <v>-1.2669046737023799E-4</v>
      </c>
      <c r="AA197">
        <v>-1</v>
      </c>
      <c r="AB197" s="1">
        <v>-9.9999999999988905E-5</v>
      </c>
      <c r="AC197">
        <v>4.75724763392715E-4</v>
      </c>
      <c r="AD197">
        <v>-4.75724763392715E-4</v>
      </c>
      <c r="AE197">
        <v>0</v>
      </c>
      <c r="AF197">
        <v>1.12862</v>
      </c>
      <c r="AG197">
        <v>1.1299999999999999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f t="shared" si="16"/>
        <v>-1</v>
      </c>
      <c r="AO197">
        <f t="shared" si="17"/>
        <v>0</v>
      </c>
      <c r="AP197">
        <f t="shared" si="18"/>
        <v>2.1250974011827947E-3</v>
      </c>
      <c r="AQ197">
        <f t="shared" si="19"/>
        <v>4.7812574808303058E-3</v>
      </c>
      <c r="AR197">
        <f t="shared" si="15"/>
        <v>-2</v>
      </c>
    </row>
    <row r="198" spans="1:44" x14ac:dyDescent="0.35">
      <c r="A198">
        <v>1.12934</v>
      </c>
      <c r="B198">
        <v>1.1297200000000001</v>
      </c>
      <c r="C198">
        <v>1.129</v>
      </c>
      <c r="D198">
        <v>1.12958</v>
      </c>
      <c r="E198">
        <v>1.12965</v>
      </c>
      <c r="F198">
        <v>1.1294999999999999</v>
      </c>
      <c r="G198">
        <v>2.30200541102396E-4</v>
      </c>
      <c r="H198">
        <v>50000</v>
      </c>
      <c r="I198">
        <v>1.1299053993244199</v>
      </c>
      <c r="J198">
        <v>1.13049896276684</v>
      </c>
      <c r="K198">
        <v>-5.9356344242278403E-4</v>
      </c>
      <c r="L198">
        <v>-1</v>
      </c>
      <c r="M198" s="1">
        <v>-7.0585078334461899E-5</v>
      </c>
      <c r="N198" s="1">
        <v>1.1907328268786399E-6</v>
      </c>
      <c r="O198" s="1">
        <v>-7.17758111613405E-5</v>
      </c>
      <c r="P198" s="2">
        <v>1</v>
      </c>
      <c r="Q198">
        <v>49.2798392142765</v>
      </c>
      <c r="R198">
        <v>-1</v>
      </c>
      <c r="S198">
        <v>58.246815834606302</v>
      </c>
      <c r="T198">
        <v>1</v>
      </c>
      <c r="U198">
        <v>0</v>
      </c>
      <c r="V198">
        <v>1.12951474150415</v>
      </c>
      <c r="W198">
        <v>1.1296299999999999</v>
      </c>
      <c r="X198" s="1">
        <v>-2.4666454097488301E-5</v>
      </c>
      <c r="Y198">
        <v>-1</v>
      </c>
      <c r="Z198">
        <v>-1.15258495841263E-4</v>
      </c>
      <c r="AA198">
        <v>-1</v>
      </c>
      <c r="AB198">
        <v>2.40000000000017E-4</v>
      </c>
      <c r="AC198">
        <v>4.76040444763373E-4</v>
      </c>
      <c r="AD198">
        <v>-4.76040444763373E-4</v>
      </c>
      <c r="AE198">
        <v>0</v>
      </c>
      <c r="AF198">
        <v>1.12862</v>
      </c>
      <c r="AG198">
        <v>1.1298299999999999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f t="shared" si="16"/>
        <v>-1</v>
      </c>
      <c r="AO198">
        <f t="shared" si="17"/>
        <v>0</v>
      </c>
      <c r="AP198">
        <f t="shared" si="18"/>
        <v>-6.9060162330718804E-3</v>
      </c>
      <c r="AQ198">
        <f t="shared" si="19"/>
        <v>-2.1247587522415746E-3</v>
      </c>
      <c r="AR198">
        <f t="shared" si="15"/>
        <v>0</v>
      </c>
    </row>
    <row r="199" spans="1:44" x14ac:dyDescent="0.35">
      <c r="A199">
        <v>1.1295900000000001</v>
      </c>
      <c r="B199">
        <v>1.13002</v>
      </c>
      <c r="C199">
        <v>1.1295900000000001</v>
      </c>
      <c r="D199">
        <v>1.12974</v>
      </c>
      <c r="E199">
        <v>1.12982</v>
      </c>
      <c r="F199">
        <v>1.12967</v>
      </c>
      <c r="G199">
        <v>1.4163553659287599E-4</v>
      </c>
      <c r="H199">
        <v>50000</v>
      </c>
      <c r="I199">
        <v>1.1298989130755801</v>
      </c>
      <c r="J199">
        <v>1.1304912656319599</v>
      </c>
      <c r="K199">
        <v>-5.9235255637934904E-4</v>
      </c>
      <c r="L199">
        <v>-1</v>
      </c>
      <c r="M199" s="1">
        <v>-3.2479794086270798E-5</v>
      </c>
      <c r="N199" s="1">
        <v>2.6197344716713101E-5</v>
      </c>
      <c r="O199" s="1">
        <v>-5.8677138802984E-5</v>
      </c>
      <c r="P199" s="2">
        <v>1</v>
      </c>
      <c r="Q199">
        <v>52.772913417549503</v>
      </c>
      <c r="R199">
        <v>1</v>
      </c>
      <c r="S199">
        <v>68.826465517111998</v>
      </c>
      <c r="T199">
        <v>1</v>
      </c>
      <c r="U199">
        <v>1</v>
      </c>
      <c r="V199">
        <v>1.1295469212892699</v>
      </c>
      <c r="W199">
        <v>1.1296261111111101</v>
      </c>
      <c r="X199" s="1">
        <v>2.2196209747749001E-5</v>
      </c>
      <c r="Y199">
        <v>1</v>
      </c>
      <c r="Z199" s="1">
        <v>-7.9189821832414896E-5</v>
      </c>
      <c r="AA199">
        <v>-1</v>
      </c>
      <c r="AB199">
        <v>1.49999999999872E-4</v>
      </c>
      <c r="AC199">
        <v>4.7592524453304901E-4</v>
      </c>
      <c r="AD199">
        <v>-4.7592524453304901E-4</v>
      </c>
      <c r="AE199">
        <v>0</v>
      </c>
      <c r="AF199">
        <v>1.12862</v>
      </c>
      <c r="AG199">
        <v>1.1298299999999999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f t="shared" si="16"/>
        <v>-1</v>
      </c>
      <c r="AO199">
        <f t="shared" si="17"/>
        <v>0</v>
      </c>
      <c r="AP199">
        <f t="shared" si="18"/>
        <v>-4.2490660977862801E-3</v>
      </c>
      <c r="AQ199">
        <f t="shared" si="19"/>
        <v>-6.3738248500278547E-3</v>
      </c>
      <c r="AR199">
        <f t="shared" si="15"/>
        <v>0</v>
      </c>
    </row>
    <row r="200" spans="1:44" x14ac:dyDescent="0.35">
      <c r="A200">
        <v>1.1297600000000001</v>
      </c>
      <c r="B200">
        <v>1.1300300000000001</v>
      </c>
      <c r="C200">
        <v>1.1296200000000001</v>
      </c>
      <c r="D200">
        <v>1.12968</v>
      </c>
      <c r="E200">
        <v>1.12974</v>
      </c>
      <c r="F200">
        <v>1.12961</v>
      </c>
      <c r="G200" s="1">
        <v>-5.31109753954569E-5</v>
      </c>
      <c r="H200">
        <v>50000</v>
      </c>
      <c r="I200">
        <v>1.1298903282480399</v>
      </c>
      <c r="J200">
        <v>1.1304830396341801</v>
      </c>
      <c r="K200">
        <v>-5.92711386141919E-4</v>
      </c>
      <c r="L200">
        <v>-1</v>
      </c>
      <c r="M200" s="1">
        <v>-1.2759294232056401E-5</v>
      </c>
      <c r="N200" s="1">
        <v>3.06118963806183E-5</v>
      </c>
      <c r="O200" s="1">
        <v>-4.3371190612674802E-5</v>
      </c>
      <c r="P200" s="2">
        <v>1</v>
      </c>
      <c r="Q200">
        <v>51.336604991677603</v>
      </c>
      <c r="R200">
        <v>1</v>
      </c>
      <c r="S200">
        <v>61.519519455487902</v>
      </c>
      <c r="T200">
        <v>1</v>
      </c>
      <c r="U200">
        <v>0</v>
      </c>
      <c r="V200">
        <v>1.12956593253366</v>
      </c>
      <c r="W200">
        <v>1.1295955555555499</v>
      </c>
      <c r="X200" s="1">
        <v>3.69979002314835E-5</v>
      </c>
      <c r="Y200">
        <v>1</v>
      </c>
      <c r="Z200" s="1">
        <v>-2.96230218881365E-5</v>
      </c>
      <c r="AA200">
        <v>-1</v>
      </c>
      <c r="AB200" s="1">
        <v>-8.0000000000079994E-5</v>
      </c>
      <c r="AC200">
        <v>4.7585384183369101E-4</v>
      </c>
      <c r="AD200">
        <v>-4.7585384183369101E-4</v>
      </c>
      <c r="AE200">
        <v>0</v>
      </c>
      <c r="AF200">
        <v>1.12862</v>
      </c>
      <c r="AG200">
        <v>1.1298299999999999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f t="shared" si="16"/>
        <v>-1</v>
      </c>
      <c r="AO200">
        <f t="shared" si="17"/>
        <v>0</v>
      </c>
      <c r="AP200">
        <f t="shared" si="18"/>
        <v>1.593329261863707E-3</v>
      </c>
      <c r="AQ200">
        <f t="shared" si="19"/>
        <v>-4.7804955881641477E-3</v>
      </c>
      <c r="AR200">
        <f t="shared" si="15"/>
        <v>0</v>
      </c>
    </row>
    <row r="201" spans="1:44" x14ac:dyDescent="0.35">
      <c r="A201">
        <v>1.12968</v>
      </c>
      <c r="B201">
        <v>1.1298999999999999</v>
      </c>
      <c r="C201">
        <v>1.1296200000000001</v>
      </c>
      <c r="D201">
        <v>1.1297200000000001</v>
      </c>
      <c r="E201">
        <v>1.12981</v>
      </c>
      <c r="F201">
        <v>1.12964</v>
      </c>
      <c r="G201" s="1">
        <v>3.5407630348062702E-5</v>
      </c>
      <c r="H201">
        <v>50000</v>
      </c>
      <c r="I201">
        <v>1.1298836487081201</v>
      </c>
      <c r="J201">
        <v>1.1304753040995901</v>
      </c>
      <c r="K201">
        <v>-5.9165539147065696E-4</v>
      </c>
      <c r="L201">
        <v>-1</v>
      </c>
      <c r="M201" s="1">
        <v>6.6947823160745597E-6</v>
      </c>
      <c r="N201" s="1">
        <v>3.3377315285832899E-5</v>
      </c>
      <c r="O201" s="1">
        <v>-2.6682532969758299E-5</v>
      </c>
      <c r="P201" s="2">
        <v>1</v>
      </c>
      <c r="Q201">
        <v>52.2747197576955</v>
      </c>
      <c r="R201">
        <v>1</v>
      </c>
      <c r="S201">
        <v>64.647204072955006</v>
      </c>
      <c r="T201">
        <v>1</v>
      </c>
      <c r="U201">
        <v>0</v>
      </c>
      <c r="V201">
        <v>1.1295879421717101</v>
      </c>
      <c r="W201">
        <v>1.12957</v>
      </c>
      <c r="X201" s="1">
        <v>4.9832289376272598E-5</v>
      </c>
      <c r="Y201">
        <v>1</v>
      </c>
      <c r="Z201" s="1">
        <v>1.7942171714802E-5</v>
      </c>
      <c r="AA201">
        <v>1</v>
      </c>
      <c r="AB201" s="1">
        <v>4.0000000000039997E-5</v>
      </c>
      <c r="AC201">
        <v>4.7562934384589602E-4</v>
      </c>
      <c r="AD201">
        <v>-4.7562934384589602E-4</v>
      </c>
      <c r="AE201">
        <v>0</v>
      </c>
      <c r="AF201">
        <v>1.12862</v>
      </c>
      <c r="AG201">
        <v>1.1298299999999999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f t="shared" si="16"/>
        <v>-1</v>
      </c>
      <c r="AO201">
        <f t="shared" si="17"/>
        <v>0</v>
      </c>
      <c r="AP201">
        <f t="shared" si="18"/>
        <v>-1.0622289104418811E-3</v>
      </c>
      <c r="AQ201">
        <f t="shared" si="19"/>
        <v>-5.8427244986060285E-3</v>
      </c>
      <c r="AR201">
        <f t="shared" si="15"/>
        <v>0</v>
      </c>
    </row>
    <row r="202" spans="1:44" x14ac:dyDescent="0.35">
      <c r="A202">
        <v>1.12974</v>
      </c>
      <c r="B202">
        <v>1.13008</v>
      </c>
      <c r="C202">
        <v>1.1297200000000001</v>
      </c>
      <c r="D202">
        <v>1.13008</v>
      </c>
      <c r="E202">
        <v>1.1301600000000001</v>
      </c>
      <c r="F202">
        <v>1.12999</v>
      </c>
      <c r="G202">
        <v>3.1861226926740098E-4</v>
      </c>
      <c r="H202">
        <v>50000</v>
      </c>
      <c r="I202">
        <v>1.12989134875965</v>
      </c>
      <c r="J202">
        <v>1.13047129734158</v>
      </c>
      <c r="K202">
        <v>-5.7994858193244304E-4</v>
      </c>
      <c r="L202">
        <v>-1</v>
      </c>
      <c r="M202" s="1">
        <v>6.7587669121405E-5</v>
      </c>
      <c r="N202" s="1">
        <v>6.2846801394108898E-5</v>
      </c>
      <c r="O202" s="1">
        <v>4.7408677272960797E-6</v>
      </c>
      <c r="P202" s="2">
        <v>1</v>
      </c>
      <c r="Q202">
        <v>59.8257463622353</v>
      </c>
      <c r="R202">
        <v>1</v>
      </c>
      <c r="S202">
        <v>81.533199091309299</v>
      </c>
      <c r="T202">
        <v>1</v>
      </c>
      <c r="U202">
        <v>0</v>
      </c>
      <c r="V202">
        <v>1.1296582361471801</v>
      </c>
      <c r="W202">
        <v>1.1295522222222201</v>
      </c>
      <c r="X202">
        <v>1.14194045046867E-4</v>
      </c>
      <c r="Y202">
        <v>1</v>
      </c>
      <c r="Z202">
        <v>1.06013924962011E-4</v>
      </c>
      <c r="AA202">
        <v>1</v>
      </c>
      <c r="AB202">
        <v>3.4000000000000599E-4</v>
      </c>
      <c r="AC202">
        <v>4.7676155020888602E-4</v>
      </c>
      <c r="AD202">
        <v>-4.7676155020888602E-4</v>
      </c>
      <c r="AE202">
        <v>0</v>
      </c>
      <c r="AF202">
        <v>1.12862</v>
      </c>
      <c r="AG202">
        <v>1.1298299999999999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f t="shared" si="16"/>
        <v>-1</v>
      </c>
      <c r="AO202">
        <f t="shared" si="17"/>
        <v>0</v>
      </c>
      <c r="AP202">
        <f t="shared" si="18"/>
        <v>-9.5583680780220292E-3</v>
      </c>
      <c r="AQ202">
        <f t="shared" si="19"/>
        <v>-1.5401092576628058E-2</v>
      </c>
      <c r="AR202">
        <f t="shared" si="15"/>
        <v>0</v>
      </c>
    </row>
    <row r="203" spans="1:44" x14ac:dyDescent="0.35">
      <c r="A203">
        <v>1.1300600000000001</v>
      </c>
      <c r="B203">
        <v>1.13018</v>
      </c>
      <c r="C203">
        <v>1.1298999999999999</v>
      </c>
      <c r="D203">
        <v>1.1300399999999999</v>
      </c>
      <c r="E203">
        <v>1.1301099999999999</v>
      </c>
      <c r="F203">
        <v>1.1299600000000001</v>
      </c>
      <c r="G203" s="1">
        <v>-3.53963506399577E-5</v>
      </c>
      <c r="H203">
        <v>50000</v>
      </c>
      <c r="I203">
        <v>1.1298971782206799</v>
      </c>
      <c r="J203">
        <v>1.1304669265714899</v>
      </c>
      <c r="K203">
        <v>-5.6974835080780795E-4</v>
      </c>
      <c r="L203">
        <v>-1</v>
      </c>
      <c r="M203">
        <v>1.0402531294118E-4</v>
      </c>
      <c r="N203" s="1">
        <v>6.6189630142589597E-5</v>
      </c>
      <c r="O203" s="1">
        <v>3.7835682798590901E-5</v>
      </c>
      <c r="P203" s="2">
        <v>1</v>
      </c>
      <c r="Q203">
        <v>58.707668766102799</v>
      </c>
      <c r="R203">
        <v>1</v>
      </c>
      <c r="S203">
        <v>76.460845830648097</v>
      </c>
      <c r="T203">
        <v>1</v>
      </c>
      <c r="U203">
        <v>0</v>
      </c>
      <c r="V203">
        <v>1.12971277384044</v>
      </c>
      <c r="W203">
        <v>1.12954222222222</v>
      </c>
      <c r="X203">
        <v>1.36939795694512E-4</v>
      </c>
      <c r="Y203">
        <v>1</v>
      </c>
      <c r="Z203">
        <v>1.7055161822132601E-4</v>
      </c>
      <c r="AA203">
        <v>1</v>
      </c>
      <c r="AB203" s="1">
        <v>-2.0000000000131E-5</v>
      </c>
      <c r="AC203">
        <v>4.7641187299150801E-4</v>
      </c>
      <c r="AD203">
        <v>-4.7641187299150801E-4</v>
      </c>
      <c r="AE203">
        <v>0</v>
      </c>
      <c r="AF203">
        <v>1.129</v>
      </c>
      <c r="AG203">
        <v>1.1298299999999999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f t="shared" si="16"/>
        <v>-1</v>
      </c>
      <c r="AO203">
        <f t="shared" si="17"/>
        <v>0</v>
      </c>
      <c r="AP203">
        <f t="shared" si="18"/>
        <v>1.0618905191987311E-3</v>
      </c>
      <c r="AQ203">
        <f t="shared" si="19"/>
        <v>-1.4339202057429327E-2</v>
      </c>
      <c r="AR203">
        <f t="shared" si="15"/>
        <v>0</v>
      </c>
    </row>
    <row r="204" spans="1:44" x14ac:dyDescent="0.35">
      <c r="A204">
        <v>1.1300600000000001</v>
      </c>
      <c r="B204">
        <v>1.1301000000000001</v>
      </c>
      <c r="C204">
        <v>1.1298999999999999</v>
      </c>
      <c r="D204">
        <v>1.12991</v>
      </c>
      <c r="E204">
        <v>1.12998</v>
      </c>
      <c r="F204">
        <v>1.12984</v>
      </c>
      <c r="G204">
        <v>-1.1504679319749E-4</v>
      </c>
      <c r="H204">
        <v>50000</v>
      </c>
      <c r="I204">
        <v>1.1298976810356101</v>
      </c>
      <c r="J204">
        <v>1.1304612837108801</v>
      </c>
      <c r="K204">
        <v>-5.6360267527044705E-4</v>
      </c>
      <c r="L204">
        <v>-1</v>
      </c>
      <c r="M204">
        <v>1.10617074976504E-4</v>
      </c>
      <c r="N204" s="1">
        <v>4.8520928118609002E-5</v>
      </c>
      <c r="O204" s="1">
        <v>6.2096146857895402E-5</v>
      </c>
      <c r="P204" s="2">
        <v>1</v>
      </c>
      <c r="Q204">
        <v>55.083167991552997</v>
      </c>
      <c r="R204">
        <v>1</v>
      </c>
      <c r="S204">
        <v>61.035046912512001</v>
      </c>
      <c r="T204">
        <v>1</v>
      </c>
      <c r="U204">
        <v>0</v>
      </c>
      <c r="V204">
        <v>1.1297409490060899</v>
      </c>
      <c r="W204">
        <v>1.12952249999999</v>
      </c>
      <c r="X204">
        <v>1.20301890738083E-4</v>
      </c>
      <c r="Y204">
        <v>1</v>
      </c>
      <c r="Z204">
        <v>2.18449006094578E-4</v>
      </c>
      <c r="AA204">
        <v>1</v>
      </c>
      <c r="AB204">
        <v>-1.5000000000009399E-4</v>
      </c>
      <c r="AC204">
        <v>4.76575918464845E-4</v>
      </c>
      <c r="AD204">
        <v>-4.76575918464845E-4</v>
      </c>
      <c r="AE204">
        <v>0</v>
      </c>
      <c r="AF204">
        <v>1.129</v>
      </c>
      <c r="AG204">
        <v>1.1298299999999999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f t="shared" si="16"/>
        <v>-1</v>
      </c>
      <c r="AO204">
        <f t="shared" si="17"/>
        <v>0</v>
      </c>
      <c r="AP204">
        <f t="shared" si="18"/>
        <v>3.4514037959246999E-3</v>
      </c>
      <c r="AQ204">
        <f t="shared" si="19"/>
        <v>-1.0887798261504628E-2</v>
      </c>
      <c r="AR204">
        <f t="shared" si="15"/>
        <v>0</v>
      </c>
    </row>
    <row r="205" spans="1:44" x14ac:dyDescent="0.35">
      <c r="A205">
        <v>1.1298999999999999</v>
      </c>
      <c r="B205">
        <v>1.12991</v>
      </c>
      <c r="C205">
        <v>1.12954</v>
      </c>
      <c r="D205">
        <v>1.1296200000000001</v>
      </c>
      <c r="E205">
        <v>1.1296900000000001</v>
      </c>
      <c r="F205">
        <v>1.12954</v>
      </c>
      <c r="G205">
        <v>-2.5669055209907198E-4</v>
      </c>
      <c r="H205">
        <v>50000</v>
      </c>
      <c r="I205">
        <v>1.12988679158215</v>
      </c>
      <c r="J205">
        <v>1.1304527612527899</v>
      </c>
      <c r="K205">
        <v>-5.6596967063926498E-4</v>
      </c>
      <c r="L205">
        <v>-1</v>
      </c>
      <c r="M205" s="1">
        <v>7.4962420355317806E-5</v>
      </c>
      <c r="N205" s="1">
        <v>8.5775156649482598E-6</v>
      </c>
      <c r="O205" s="1">
        <v>6.6384904690369595E-5</v>
      </c>
      <c r="P205" s="2">
        <v>1</v>
      </c>
      <c r="Q205">
        <v>47.9317322861938</v>
      </c>
      <c r="R205">
        <v>-1</v>
      </c>
      <c r="S205">
        <v>39.060788339480901</v>
      </c>
      <c r="T205">
        <v>-1</v>
      </c>
      <c r="U205">
        <v>0</v>
      </c>
      <c r="V205">
        <v>1.12972367057665</v>
      </c>
      <c r="W205">
        <v>1.1295036111111101</v>
      </c>
      <c r="X205" s="1">
        <v>5.6041838498943599E-5</v>
      </c>
      <c r="Y205">
        <v>1</v>
      </c>
      <c r="Z205">
        <v>2.20059465541488E-4</v>
      </c>
      <c r="AA205">
        <v>1</v>
      </c>
      <c r="AB205">
        <v>-2.7999999999983501E-4</v>
      </c>
      <c r="AC205">
        <v>4.73586317369921E-4</v>
      </c>
      <c r="AD205">
        <v>-4.73586317369921E-4</v>
      </c>
      <c r="AE205">
        <v>0</v>
      </c>
      <c r="AF205">
        <v>1.129</v>
      </c>
      <c r="AG205">
        <v>1.1298299999999999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f t="shared" si="16"/>
        <v>-1</v>
      </c>
      <c r="AO205">
        <f t="shared" si="17"/>
        <v>0</v>
      </c>
      <c r="AP205">
        <f t="shared" si="18"/>
        <v>7.7007165629721592E-3</v>
      </c>
      <c r="AQ205">
        <f t="shared" si="19"/>
        <v>-3.1870816985324684E-3</v>
      </c>
      <c r="AR205">
        <f t="shared" si="15"/>
        <v>0</v>
      </c>
    </row>
    <row r="206" spans="1:44" x14ac:dyDescent="0.35">
      <c r="A206">
        <v>1.12964</v>
      </c>
      <c r="B206">
        <v>1.12984</v>
      </c>
      <c r="C206">
        <v>1.1295599999999999</v>
      </c>
      <c r="D206">
        <v>1.1295599999999999</v>
      </c>
      <c r="E206">
        <v>1.1296299999999999</v>
      </c>
      <c r="F206">
        <v>1.12948</v>
      </c>
      <c r="G206" s="1">
        <v>-5.3116617546444501E-5</v>
      </c>
      <c r="H206">
        <v>50000</v>
      </c>
      <c r="I206">
        <v>1.12987397622476</v>
      </c>
      <c r="J206">
        <v>1.13044371893975</v>
      </c>
      <c r="K206">
        <v>-5.6974271498599904E-4</v>
      </c>
      <c r="L206">
        <v>-1</v>
      </c>
      <c r="M206" s="1">
        <v>4.0358878292678903E-5</v>
      </c>
      <c r="N206" s="1">
        <v>-1.7350684265127099E-5</v>
      </c>
      <c r="O206" s="1">
        <v>5.7709562557806002E-5</v>
      </c>
      <c r="P206" s="2">
        <v>-1</v>
      </c>
      <c r="Q206">
        <v>46.576370216620703</v>
      </c>
      <c r="R206">
        <v>-1</v>
      </c>
      <c r="S206">
        <v>35.733616822783802</v>
      </c>
      <c r="T206">
        <v>-1</v>
      </c>
      <c r="U206">
        <v>-1</v>
      </c>
      <c r="V206">
        <v>1.1297002890657</v>
      </c>
      <c r="W206">
        <v>1.1295030555555501</v>
      </c>
      <c r="X206" s="1">
        <v>7.2283740051304301E-6</v>
      </c>
      <c r="Y206">
        <v>1</v>
      </c>
      <c r="Z206">
        <v>1.9723351014677701E-4</v>
      </c>
      <c r="AA206">
        <v>1</v>
      </c>
      <c r="AB206" s="1">
        <v>-8.0000000000079994E-5</v>
      </c>
      <c r="AC206">
        <v>4.7199951848974302E-4</v>
      </c>
      <c r="AD206">
        <v>-4.7199951848974302E-4</v>
      </c>
      <c r="AE206">
        <v>0</v>
      </c>
      <c r="AF206">
        <v>1.129</v>
      </c>
      <c r="AG206">
        <v>1.1298299999999999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f t="shared" si="16"/>
        <v>-1</v>
      </c>
      <c r="AO206">
        <f t="shared" si="17"/>
        <v>0</v>
      </c>
      <c r="AP206">
        <f t="shared" si="18"/>
        <v>1.593498526393335E-3</v>
      </c>
      <c r="AQ206">
        <f t="shared" si="19"/>
        <v>-1.5935831721391334E-3</v>
      </c>
      <c r="AR206">
        <f t="shared" si="15"/>
        <v>-2</v>
      </c>
    </row>
    <row r="207" spans="1:44" x14ac:dyDescent="0.35">
      <c r="A207">
        <v>1.12957</v>
      </c>
      <c r="B207">
        <v>1.12982</v>
      </c>
      <c r="C207">
        <v>1.12957</v>
      </c>
      <c r="D207">
        <v>1.1297600000000001</v>
      </c>
      <c r="E207">
        <v>1.12984</v>
      </c>
      <c r="F207">
        <v>1.1296900000000001</v>
      </c>
      <c r="G207">
        <v>1.77044420907727E-4</v>
      </c>
      <c r="H207">
        <v>50000</v>
      </c>
      <c r="I207">
        <v>1.1298695065684801</v>
      </c>
      <c r="J207">
        <v>1.1304367951412799</v>
      </c>
      <c r="K207">
        <v>-5.6728857280052803E-4</v>
      </c>
      <c r="L207">
        <v>-1</v>
      </c>
      <c r="M207" s="1">
        <v>4.13390227271825E-5</v>
      </c>
      <c r="N207" s="1">
        <v>-1.0913693220415601E-5</v>
      </c>
      <c r="O207" s="1">
        <v>5.2252715947598197E-5</v>
      </c>
      <c r="P207" s="2">
        <v>-1</v>
      </c>
      <c r="Q207">
        <v>51.526095100257599</v>
      </c>
      <c r="R207">
        <v>1</v>
      </c>
      <c r="S207">
        <v>52.567919116178501</v>
      </c>
      <c r="T207">
        <v>1</v>
      </c>
      <c r="U207">
        <v>0</v>
      </c>
      <c r="V207">
        <v>1.12970881919917</v>
      </c>
      <c r="W207">
        <v>1.1295136111111099</v>
      </c>
      <c r="X207" s="1">
        <v>1.30415396193406E-5</v>
      </c>
      <c r="Y207">
        <v>1</v>
      </c>
      <c r="Z207">
        <v>1.9520808806205899E-4</v>
      </c>
      <c r="AA207">
        <v>1</v>
      </c>
      <c r="AB207">
        <v>1.9000000000013399E-4</v>
      </c>
      <c r="AC207">
        <v>4.72087680180051E-4</v>
      </c>
      <c r="AD207">
        <v>-4.72087680180051E-4</v>
      </c>
      <c r="AE207">
        <v>0</v>
      </c>
      <c r="AF207">
        <v>1.129</v>
      </c>
      <c r="AG207">
        <v>1.1298299999999999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f t="shared" si="16"/>
        <v>-1</v>
      </c>
      <c r="AO207">
        <f t="shared" si="17"/>
        <v>0</v>
      </c>
      <c r="AP207">
        <f t="shared" si="18"/>
        <v>-5.3113326272318101E-3</v>
      </c>
      <c r="AQ207">
        <f t="shared" si="19"/>
        <v>-6.9049157993709438E-3</v>
      </c>
      <c r="AR207">
        <f t="shared" si="15"/>
        <v>-2</v>
      </c>
    </row>
    <row r="208" spans="1:44" x14ac:dyDescent="0.35">
      <c r="A208">
        <v>1.12978</v>
      </c>
      <c r="B208">
        <v>1.1301699999999999</v>
      </c>
      <c r="C208">
        <v>1.1297600000000001</v>
      </c>
      <c r="D208">
        <v>1.13001</v>
      </c>
      <c r="E208">
        <v>1.13008</v>
      </c>
      <c r="F208">
        <v>1.1299399999999999</v>
      </c>
      <c r="G208">
        <v>2.2126145671443E-4</v>
      </c>
      <c r="H208">
        <v>50000</v>
      </c>
      <c r="I208">
        <v>1.1298750161152999</v>
      </c>
      <c r="J208">
        <v>1.1304324738886</v>
      </c>
      <c r="K208">
        <v>-5.5745777330784498E-4</v>
      </c>
      <c r="L208">
        <v>-1</v>
      </c>
      <c r="M208" s="1">
        <v>7.4025205201832994E-5</v>
      </c>
      <c r="N208" s="1">
        <v>1.4514992836156499E-5</v>
      </c>
      <c r="O208" s="1">
        <v>5.9510212365676501E-5</v>
      </c>
      <c r="P208" s="2">
        <v>1</v>
      </c>
      <c r="Q208">
        <v>56.929855855718301</v>
      </c>
      <c r="R208">
        <v>1</v>
      </c>
      <c r="S208">
        <v>66.343282092067199</v>
      </c>
      <c r="T208">
        <v>1</v>
      </c>
      <c r="U208">
        <v>1</v>
      </c>
      <c r="V208">
        <v>1.1297518450278601</v>
      </c>
      <c r="W208">
        <v>1.1295316666666599</v>
      </c>
      <c r="X208" s="1">
        <v>5.72132127594215E-5</v>
      </c>
      <c r="Y208">
        <v>1</v>
      </c>
      <c r="Z208">
        <v>2.2017836119636499E-4</v>
      </c>
      <c r="AA208">
        <v>1</v>
      </c>
      <c r="AB208">
        <v>2.29999999999952E-4</v>
      </c>
      <c r="AC208">
        <v>4.7244940940215899E-4</v>
      </c>
      <c r="AD208">
        <v>-4.7244940940215899E-4</v>
      </c>
      <c r="AE208">
        <v>0</v>
      </c>
      <c r="AF208">
        <v>1.129</v>
      </c>
      <c r="AG208">
        <v>1.13018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f t="shared" si="16"/>
        <v>-1</v>
      </c>
      <c r="AO208">
        <f t="shared" si="17"/>
        <v>0</v>
      </c>
      <c r="AP208">
        <f t="shared" si="18"/>
        <v>-6.6378437014328997E-3</v>
      </c>
      <c r="AQ208">
        <f t="shared" si="19"/>
        <v>-1.3542759500803844E-2</v>
      </c>
      <c r="AR208">
        <f t="shared" si="15"/>
        <v>0</v>
      </c>
    </row>
    <row r="209" spans="1:44" x14ac:dyDescent="0.35">
      <c r="A209">
        <v>1.1299999999999999</v>
      </c>
      <c r="B209">
        <v>1.13001</v>
      </c>
      <c r="C209">
        <v>1.1297200000000001</v>
      </c>
      <c r="D209">
        <v>1.12984</v>
      </c>
      <c r="E209">
        <v>1.12992</v>
      </c>
      <c r="F209">
        <v>1.1297600000000001</v>
      </c>
      <c r="G209">
        <v>-1.50452463942873E-4</v>
      </c>
      <c r="H209">
        <v>50000</v>
      </c>
      <c r="I209">
        <v>1.12987364293419</v>
      </c>
      <c r="J209">
        <v>1.13042647620473</v>
      </c>
      <c r="K209">
        <v>-5.52833270539565E-4</v>
      </c>
      <c r="L209">
        <v>-1</v>
      </c>
      <c r="M209" s="1">
        <v>7.3317956341467595E-5</v>
      </c>
      <c r="N209" s="1">
        <v>9.2051626505274095E-6</v>
      </c>
      <c r="O209" s="1">
        <v>6.4112793690940199E-5</v>
      </c>
      <c r="P209" s="2">
        <v>1</v>
      </c>
      <c r="Q209">
        <v>52.609465251986499</v>
      </c>
      <c r="R209">
        <v>1</v>
      </c>
      <c r="S209">
        <v>53.208307339098297</v>
      </c>
      <c r="T209">
        <v>1</v>
      </c>
      <c r="U209">
        <v>0</v>
      </c>
      <c r="V209">
        <v>1.1297644385953101</v>
      </c>
      <c r="W209">
        <v>1.1295577777777699</v>
      </c>
      <c r="X209" s="1">
        <v>5.0241186017485597E-5</v>
      </c>
      <c r="Y209">
        <v>1</v>
      </c>
      <c r="Z209">
        <v>2.0666081753351E-4</v>
      </c>
      <c r="AA209">
        <v>1</v>
      </c>
      <c r="AB209">
        <v>-1.5999999999993699E-4</v>
      </c>
      <c r="AC209">
        <v>4.7152855885745199E-4</v>
      </c>
      <c r="AD209">
        <v>-4.7152855885745199E-4</v>
      </c>
      <c r="AE209">
        <v>0</v>
      </c>
      <c r="AF209">
        <v>1.129</v>
      </c>
      <c r="AG209">
        <v>1.13018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f t="shared" si="16"/>
        <v>-1</v>
      </c>
      <c r="AO209">
        <f t="shared" si="17"/>
        <v>0</v>
      </c>
      <c r="AP209">
        <f t="shared" si="18"/>
        <v>4.51357391828619E-3</v>
      </c>
      <c r="AQ209">
        <f t="shared" si="19"/>
        <v>-9.0291855825176542E-3</v>
      </c>
      <c r="AR209">
        <f t="shared" si="15"/>
        <v>0</v>
      </c>
    </row>
    <row r="210" spans="1:44" x14ac:dyDescent="0.35">
      <c r="A210">
        <v>1.1298299999999999</v>
      </c>
      <c r="B210">
        <v>1.12992</v>
      </c>
      <c r="C210">
        <v>1.1297200000000001</v>
      </c>
      <c r="D210">
        <v>1.1298999999999999</v>
      </c>
      <c r="E210">
        <v>1.1299699999999999</v>
      </c>
      <c r="F210">
        <v>1.12984</v>
      </c>
      <c r="G210" s="1">
        <v>5.3103454392069201E-5</v>
      </c>
      <c r="H210">
        <v>50000</v>
      </c>
      <c r="I210">
        <v>1.1298746765447001</v>
      </c>
      <c r="J210">
        <v>1.1304211475444499</v>
      </c>
      <c r="K210">
        <v>-5.4647099975291204E-4</v>
      </c>
      <c r="L210">
        <v>-1</v>
      </c>
      <c r="M210" s="1">
        <v>7.9215498433260397E-5</v>
      </c>
      <c r="N210" s="1">
        <v>1.00684698282134E-5</v>
      </c>
      <c r="O210" s="1">
        <v>6.9147028605046995E-5</v>
      </c>
      <c r="P210" s="2">
        <v>1</v>
      </c>
      <c r="Q210">
        <v>53.945804022807998</v>
      </c>
      <c r="R210">
        <v>1</v>
      </c>
      <c r="S210">
        <v>56.967075130859399</v>
      </c>
      <c r="T210">
        <v>1</v>
      </c>
      <c r="U210">
        <v>0</v>
      </c>
      <c r="V210">
        <v>1.1297838045102599</v>
      </c>
      <c r="W210">
        <v>1.12957777777777</v>
      </c>
      <c r="X210" s="1">
        <v>5.3576660826504198E-5</v>
      </c>
      <c r="Y210">
        <v>1</v>
      </c>
      <c r="Z210">
        <v>2.0602673248903901E-4</v>
      </c>
      <c r="AA210">
        <v>1</v>
      </c>
      <c r="AB210" s="1">
        <v>7.0000000000014495E-5</v>
      </c>
      <c r="AC210">
        <v>4.7014516348408602E-4</v>
      </c>
      <c r="AD210">
        <v>-4.7014516348408602E-4</v>
      </c>
      <c r="AE210">
        <v>0</v>
      </c>
      <c r="AF210">
        <v>1.12954</v>
      </c>
      <c r="AG210">
        <v>1.13018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f t="shared" si="16"/>
        <v>-1</v>
      </c>
      <c r="AO210">
        <f t="shared" si="17"/>
        <v>0</v>
      </c>
      <c r="AP210">
        <f t="shared" si="18"/>
        <v>-1.593103631762076E-3</v>
      </c>
      <c r="AQ210">
        <f t="shared" si="19"/>
        <v>-1.0622289214279729E-2</v>
      </c>
      <c r="AR210">
        <f t="shared" si="15"/>
        <v>0</v>
      </c>
    </row>
    <row r="211" spans="1:44" x14ac:dyDescent="0.35">
      <c r="A211">
        <v>1.1298900000000001</v>
      </c>
      <c r="B211">
        <v>1.12992</v>
      </c>
      <c r="C211">
        <v>1.1297999999999999</v>
      </c>
      <c r="D211">
        <v>1.12992</v>
      </c>
      <c r="E211">
        <v>1.12999</v>
      </c>
      <c r="F211">
        <v>1.12984</v>
      </c>
      <c r="G211" s="1">
        <v>1.7700524821115399E-5</v>
      </c>
      <c r="H211">
        <v>50000</v>
      </c>
      <c r="I211">
        <v>1.1298764539352399</v>
      </c>
      <c r="J211">
        <v>1.13041607611273</v>
      </c>
      <c r="K211">
        <v>-5.3962217749225995E-4</v>
      </c>
      <c r="L211">
        <v>-1</v>
      </c>
      <c r="M211" s="1">
        <v>8.4411427216712895E-5</v>
      </c>
      <c r="N211" s="1">
        <v>1.01762657411106E-5</v>
      </c>
      <c r="O211" s="1">
        <v>7.4235161475602295E-5</v>
      </c>
      <c r="P211" s="2">
        <v>1</v>
      </c>
      <c r="Q211">
        <v>54.410036008492902</v>
      </c>
      <c r="R211">
        <v>1</v>
      </c>
      <c r="S211">
        <v>58.360771515155101</v>
      </c>
      <c r="T211">
        <v>1</v>
      </c>
      <c r="U211">
        <v>0</v>
      </c>
      <c r="V211">
        <v>1.1298032610088</v>
      </c>
      <c r="W211">
        <v>1.1295899999999901</v>
      </c>
      <c r="X211" s="1">
        <v>5.5786554563175198E-5</v>
      </c>
      <c r="Y211">
        <v>1</v>
      </c>
      <c r="Z211">
        <v>2.1326100880014699E-4</v>
      </c>
      <c r="AA211">
        <v>1</v>
      </c>
      <c r="AB211" s="1">
        <v>2.99999999999744E-5</v>
      </c>
      <c r="AC211">
        <v>4.6932945935040699E-4</v>
      </c>
      <c r="AD211">
        <v>-4.6932945935040699E-4</v>
      </c>
      <c r="AE211">
        <v>0</v>
      </c>
      <c r="AF211">
        <v>1.12954</v>
      </c>
      <c r="AG211">
        <v>1.13018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f t="shared" si="16"/>
        <v>-1</v>
      </c>
      <c r="AO211">
        <f t="shared" si="17"/>
        <v>0</v>
      </c>
      <c r="AP211">
        <f t="shared" si="18"/>
        <v>-5.3101574463346201E-4</v>
      </c>
      <c r="AQ211">
        <f t="shared" si="19"/>
        <v>-1.1153304958913191E-2</v>
      </c>
      <c r="AR211">
        <f t="shared" si="15"/>
        <v>0</v>
      </c>
    </row>
    <row r="212" spans="1:44" x14ac:dyDescent="0.35">
      <c r="A212">
        <v>1.1299300000000001</v>
      </c>
      <c r="B212">
        <v>1.1300399999999999</v>
      </c>
      <c r="C212">
        <v>1.1298600000000001</v>
      </c>
      <c r="D212">
        <v>1.1300300000000001</v>
      </c>
      <c r="E212">
        <v>1.1301099999999999</v>
      </c>
      <c r="F212">
        <v>1.12995</v>
      </c>
      <c r="G212" s="1">
        <v>9.7347286521262799E-5</v>
      </c>
      <c r="H212">
        <v>50000</v>
      </c>
      <c r="I212">
        <v>1.1298824753500001</v>
      </c>
      <c r="J212">
        <v>1.13041216982393</v>
      </c>
      <c r="K212">
        <v>-5.2969447392969804E-4</v>
      </c>
      <c r="L212">
        <v>-1</v>
      </c>
      <c r="M212">
        <v>1.0082447934212E-4</v>
      </c>
      <c r="N212" s="1">
        <v>1.77262119110123E-5</v>
      </c>
      <c r="O212" s="1">
        <v>8.3098267431108504E-5</v>
      </c>
      <c r="P212" s="2">
        <v>1</v>
      </c>
      <c r="Q212">
        <v>56.993064231696003</v>
      </c>
      <c r="R212">
        <v>1</v>
      </c>
      <c r="S212">
        <v>65.943707329858697</v>
      </c>
      <c r="T212">
        <v>1</v>
      </c>
      <c r="U212">
        <v>0</v>
      </c>
      <c r="V212">
        <v>1.12983565229325</v>
      </c>
      <c r="W212">
        <v>1.1296005555555499</v>
      </c>
      <c r="X212" s="1">
        <v>7.2248353607973201E-5</v>
      </c>
      <c r="Y212">
        <v>1</v>
      </c>
      <c r="Z212">
        <v>2.35096737701612E-4</v>
      </c>
      <c r="AA212">
        <v>1</v>
      </c>
      <c r="AB212" s="1">
        <v>9.9999999999988905E-5</v>
      </c>
      <c r="AC212">
        <v>4.6788416938340401E-4</v>
      </c>
      <c r="AD212">
        <v>-4.6788416938340401E-4</v>
      </c>
      <c r="AE212">
        <v>0</v>
      </c>
      <c r="AF212">
        <v>1.12954</v>
      </c>
      <c r="AG212">
        <v>1.13018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f t="shared" si="16"/>
        <v>-1</v>
      </c>
      <c r="AO212">
        <f t="shared" si="17"/>
        <v>0</v>
      </c>
      <c r="AP212">
        <f t="shared" si="18"/>
        <v>-2.9204185956378838E-3</v>
      </c>
      <c r="AQ212">
        <f t="shared" si="19"/>
        <v>-1.4073723554551075E-2</v>
      </c>
      <c r="AR212">
        <f t="shared" si="15"/>
        <v>0</v>
      </c>
    </row>
    <row r="213" spans="1:44" x14ac:dyDescent="0.35">
      <c r="A213">
        <v>1.13002</v>
      </c>
      <c r="B213">
        <v>1.13026</v>
      </c>
      <c r="C213">
        <v>1.12998</v>
      </c>
      <c r="D213">
        <v>1.1302099999999999</v>
      </c>
      <c r="E213">
        <v>1.13028</v>
      </c>
      <c r="F213">
        <v>1.1301399999999999</v>
      </c>
      <c r="G213">
        <v>1.59275121562562E-4</v>
      </c>
      <c r="H213">
        <v>50000</v>
      </c>
      <c r="I213">
        <v>1.12989531945485</v>
      </c>
      <c r="J213">
        <v>1.1304101246279199</v>
      </c>
      <c r="K213">
        <v>-5.1480517307456099E-4</v>
      </c>
      <c r="L213">
        <v>-1</v>
      </c>
      <c r="M213">
        <v>1.3402917318128201E-4</v>
      </c>
      <c r="N213" s="1">
        <v>3.39539371667827E-5</v>
      </c>
      <c r="O213">
        <v>1.0007523601449899E-4</v>
      </c>
      <c r="P213" s="2">
        <v>1</v>
      </c>
      <c r="Q213">
        <v>60.918378252773799</v>
      </c>
      <c r="R213">
        <v>1</v>
      </c>
      <c r="S213">
        <v>75.186645053009599</v>
      </c>
      <c r="T213">
        <v>1</v>
      </c>
      <c r="U213">
        <v>0</v>
      </c>
      <c r="V213">
        <v>1.12988913053707</v>
      </c>
      <c r="W213">
        <v>1.1296163888888799</v>
      </c>
      <c r="X213">
        <v>1.0738000009902201E-4</v>
      </c>
      <c r="Y213">
        <v>1</v>
      </c>
      <c r="Z213">
        <v>2.7274164818869002E-4</v>
      </c>
      <c r="AA213">
        <v>1</v>
      </c>
      <c r="AB213">
        <v>1.89999999999912E-4</v>
      </c>
      <c r="AC213">
        <v>4.6759708115324302E-4</v>
      </c>
      <c r="AD213">
        <v>-4.6759708115324302E-4</v>
      </c>
      <c r="AE213">
        <v>0</v>
      </c>
      <c r="AF213">
        <v>1.12954</v>
      </c>
      <c r="AG213">
        <v>1.13018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f t="shared" si="16"/>
        <v>-1</v>
      </c>
      <c r="AO213">
        <f t="shared" si="17"/>
        <v>0</v>
      </c>
      <c r="AP213">
        <f t="shared" si="18"/>
        <v>-4.7782536468768599E-3</v>
      </c>
      <c r="AQ213">
        <f t="shared" si="19"/>
        <v>-1.8851977201427936E-2</v>
      </c>
      <c r="AR213">
        <f t="shared" si="15"/>
        <v>0</v>
      </c>
    </row>
    <row r="214" spans="1:44" x14ac:dyDescent="0.35">
      <c r="A214">
        <v>1.13022</v>
      </c>
      <c r="B214">
        <v>1.13032</v>
      </c>
      <c r="C214">
        <v>1.1300699999999999</v>
      </c>
      <c r="D214">
        <v>1.1300699999999999</v>
      </c>
      <c r="E214">
        <v>1.1301399999999999</v>
      </c>
      <c r="F214">
        <v>1.1299999999999999</v>
      </c>
      <c r="G214">
        <v>-1.2387845769467701E-4</v>
      </c>
      <c r="H214">
        <v>50000</v>
      </c>
      <c r="I214">
        <v>1.12990216967278</v>
      </c>
      <c r="J214">
        <v>1.1304066844206899</v>
      </c>
      <c r="K214">
        <v>-5.04514747908579E-4</v>
      </c>
      <c r="L214">
        <v>-1</v>
      </c>
      <c r="M214">
        <v>1.3641574108413899E-4</v>
      </c>
      <c r="N214" s="1">
        <v>2.42270033797596E-5</v>
      </c>
      <c r="O214">
        <v>1.1218873770437901E-4</v>
      </c>
      <c r="P214" s="2">
        <v>1</v>
      </c>
      <c r="Q214">
        <v>56.568024676485301</v>
      </c>
      <c r="R214">
        <v>1</v>
      </c>
      <c r="S214">
        <v>59.489561533216602</v>
      </c>
      <c r="T214">
        <v>1</v>
      </c>
      <c r="U214">
        <v>0</v>
      </c>
      <c r="V214">
        <v>1.12991496903178</v>
      </c>
      <c r="W214">
        <v>1.12965472222222</v>
      </c>
      <c r="X214" s="1">
        <v>9.7598692588629605E-5</v>
      </c>
      <c r="Y214">
        <v>1</v>
      </c>
      <c r="Z214">
        <v>2.60246809558495E-4</v>
      </c>
      <c r="AA214">
        <v>1</v>
      </c>
      <c r="AB214">
        <v>-1.5000000000009399E-4</v>
      </c>
      <c r="AC214">
        <v>4.6373245290661701E-4</v>
      </c>
      <c r="AD214">
        <v>-4.6373245290661701E-4</v>
      </c>
      <c r="AE214">
        <v>0</v>
      </c>
      <c r="AF214">
        <v>1.12954</v>
      </c>
      <c r="AG214">
        <v>1.13018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f t="shared" si="16"/>
        <v>-1</v>
      </c>
      <c r="AO214">
        <f t="shared" si="17"/>
        <v>0</v>
      </c>
      <c r="AP214">
        <f t="shared" si="18"/>
        <v>3.7163537308403101E-3</v>
      </c>
      <c r="AQ214">
        <f t="shared" si="19"/>
        <v>-1.5135623470587625E-2</v>
      </c>
      <c r="AR214">
        <f t="shared" si="15"/>
        <v>0</v>
      </c>
    </row>
    <row r="215" spans="1:44" x14ac:dyDescent="0.35">
      <c r="A215">
        <v>1.13008</v>
      </c>
      <c r="B215">
        <v>1.13025</v>
      </c>
      <c r="C215">
        <v>1.13008</v>
      </c>
      <c r="D215">
        <v>1.13022</v>
      </c>
      <c r="E215">
        <v>1.13029</v>
      </c>
      <c r="F215">
        <v>1.1301600000000001</v>
      </c>
      <c r="G215">
        <v>1.3272633177182199E-4</v>
      </c>
      <c r="H215">
        <v>50000</v>
      </c>
      <c r="I215">
        <v>1.1299146336080099</v>
      </c>
      <c r="J215">
        <v>1.13040479650214</v>
      </c>
      <c r="K215">
        <v>-4.9016289413073E-4</v>
      </c>
      <c r="L215">
        <v>-1</v>
      </c>
      <c r="M215">
        <v>1.55044309478435E-4</v>
      </c>
      <c r="N215" s="1">
        <v>2.85703811827041E-5</v>
      </c>
      <c r="O215">
        <v>1.2647392829573099E-4</v>
      </c>
      <c r="P215" s="2">
        <v>1</v>
      </c>
      <c r="Q215">
        <v>59.892528493290598</v>
      </c>
      <c r="R215">
        <v>1</v>
      </c>
      <c r="S215">
        <v>68.341554899897901</v>
      </c>
      <c r="T215">
        <v>1</v>
      </c>
      <c r="U215">
        <v>0</v>
      </c>
      <c r="V215">
        <v>1.1299585448843801</v>
      </c>
      <c r="W215">
        <v>1.1296786111111099</v>
      </c>
      <c r="X215">
        <v>1.11742483272392E-4</v>
      </c>
      <c r="Y215">
        <v>1</v>
      </c>
      <c r="Z215">
        <v>2.7993377327217801E-4</v>
      </c>
      <c r="AA215">
        <v>1</v>
      </c>
      <c r="AB215">
        <v>1.4000000000002899E-4</v>
      </c>
      <c r="AC215">
        <v>4.6373076480024801E-4</v>
      </c>
      <c r="AD215">
        <v>-4.6373076480024801E-4</v>
      </c>
      <c r="AE215">
        <v>0</v>
      </c>
      <c r="AF215">
        <v>1.12954</v>
      </c>
      <c r="AG215">
        <v>1.13018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f t="shared" si="16"/>
        <v>-1</v>
      </c>
      <c r="AO215">
        <f t="shared" si="17"/>
        <v>0</v>
      </c>
      <c r="AP215">
        <f t="shared" si="18"/>
        <v>-3.9817899531546597E-3</v>
      </c>
      <c r="AQ215">
        <f t="shared" si="19"/>
        <v>-1.9117413423742284E-2</v>
      </c>
      <c r="AR215">
        <f t="shared" si="15"/>
        <v>0</v>
      </c>
    </row>
    <row r="216" spans="1:44" x14ac:dyDescent="0.35">
      <c r="A216">
        <v>1.1302099999999999</v>
      </c>
      <c r="B216">
        <v>1.1303399999999999</v>
      </c>
      <c r="C216">
        <v>1.1302000000000001</v>
      </c>
      <c r="D216">
        <v>1.1302399999999999</v>
      </c>
      <c r="E216">
        <v>1.1303000000000001</v>
      </c>
      <c r="F216">
        <v>1.1301699999999999</v>
      </c>
      <c r="G216" s="1">
        <v>1.7695513302902901E-5</v>
      </c>
      <c r="H216">
        <v>50000</v>
      </c>
      <c r="I216">
        <v>1.1299273930751801</v>
      </c>
      <c r="J216">
        <v>1.13040313020466</v>
      </c>
      <c r="K216">
        <v>-4.75737129477682E-4</v>
      </c>
      <c r="L216">
        <v>-1</v>
      </c>
      <c r="M216">
        <v>1.67710078858629E-4</v>
      </c>
      <c r="N216" s="1">
        <v>2.7490767041931699E-5</v>
      </c>
      <c r="O216">
        <v>1.40219311816697E-4</v>
      </c>
      <c r="P216" s="2">
        <v>1</v>
      </c>
      <c r="Q216">
        <v>60.331127809499598</v>
      </c>
      <c r="R216">
        <v>1</v>
      </c>
      <c r="S216">
        <v>69.453996652536901</v>
      </c>
      <c r="T216">
        <v>1</v>
      </c>
      <c r="U216">
        <v>0</v>
      </c>
      <c r="V216">
        <v>1.12999875275804</v>
      </c>
      <c r="W216">
        <v>1.1297119444444399</v>
      </c>
      <c r="X216">
        <v>1.16725562359309E-4</v>
      </c>
      <c r="Y216">
        <v>1</v>
      </c>
      <c r="Z216">
        <v>2.8680831359850702E-4</v>
      </c>
      <c r="AA216">
        <v>1</v>
      </c>
      <c r="AB216" s="1">
        <v>2.99999999999744E-5</v>
      </c>
      <c r="AC216">
        <v>4.6373076480024801E-4</v>
      </c>
      <c r="AD216">
        <v>-4.6373076480024801E-4</v>
      </c>
      <c r="AE216">
        <v>0</v>
      </c>
      <c r="AF216">
        <v>1.12954</v>
      </c>
      <c r="AG216">
        <v>1.13018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f t="shared" si="16"/>
        <v>-1</v>
      </c>
      <c r="AO216">
        <f t="shared" si="17"/>
        <v>0</v>
      </c>
      <c r="AP216">
        <f t="shared" si="18"/>
        <v>-5.3086539908708699E-4</v>
      </c>
      <c r="AQ216">
        <f t="shared" si="19"/>
        <v>-1.9648278822829372E-2</v>
      </c>
      <c r="AR216">
        <f t="shared" si="15"/>
        <v>0</v>
      </c>
    </row>
    <row r="217" spans="1:44" x14ac:dyDescent="0.35">
      <c r="A217">
        <v>1.13022</v>
      </c>
      <c r="B217">
        <v>1.13022</v>
      </c>
      <c r="C217">
        <v>1.1299999999999999</v>
      </c>
      <c r="D217">
        <v>1.1302000000000001</v>
      </c>
      <c r="E217">
        <v>1.13029</v>
      </c>
      <c r="F217">
        <v>1.13012</v>
      </c>
      <c r="G217" s="1">
        <v>-3.5391339742655802E-5</v>
      </c>
      <c r="H217">
        <v>50000</v>
      </c>
      <c r="I217">
        <v>1.12993808354348</v>
      </c>
      <c r="J217">
        <v>1.1304010766364101</v>
      </c>
      <c r="K217">
        <v>-4.6299309292740999E-4</v>
      </c>
      <c r="L217">
        <v>-1</v>
      </c>
      <c r="M217">
        <v>1.68025065716337E-4</v>
      </c>
      <c r="N217" s="1">
        <v>1.8537169266426398E-5</v>
      </c>
      <c r="O217">
        <v>1.4948789644991E-4</v>
      </c>
      <c r="P217" s="2">
        <v>1</v>
      </c>
      <c r="Q217">
        <v>58.934739711977002</v>
      </c>
      <c r="R217">
        <v>1</v>
      </c>
      <c r="S217">
        <v>63.845363052017099</v>
      </c>
      <c r="T217">
        <v>1</v>
      </c>
      <c r="U217">
        <v>0</v>
      </c>
      <c r="V217">
        <v>1.13002750236403</v>
      </c>
      <c r="W217">
        <v>1.12974</v>
      </c>
      <c r="X217">
        <v>1.06342519498703E-4</v>
      </c>
      <c r="Y217">
        <v>1</v>
      </c>
      <c r="Z217">
        <v>2.8750236403674002E-4</v>
      </c>
      <c r="AA217">
        <v>1</v>
      </c>
      <c r="AB217" s="1">
        <v>-1.9999999999908902E-5</v>
      </c>
      <c r="AC217">
        <v>4.6361394380334302E-4</v>
      </c>
      <c r="AD217">
        <v>-4.6361394380334302E-4</v>
      </c>
      <c r="AE217">
        <v>0</v>
      </c>
      <c r="AF217">
        <v>1.12954</v>
      </c>
      <c r="AG217">
        <v>1.13018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f t="shared" si="16"/>
        <v>-1</v>
      </c>
      <c r="AO217">
        <f t="shared" si="17"/>
        <v>0</v>
      </c>
      <c r="AP217">
        <f t="shared" si="18"/>
        <v>1.061740192279674E-3</v>
      </c>
      <c r="AQ217">
        <f t="shared" si="19"/>
        <v>-1.8586538630549699E-2</v>
      </c>
      <c r="AR217">
        <f t="shared" si="15"/>
        <v>0</v>
      </c>
    </row>
    <row r="218" spans="1:44" x14ac:dyDescent="0.35">
      <c r="A218">
        <v>1.13022</v>
      </c>
      <c r="B218">
        <v>1.1303399999999999</v>
      </c>
      <c r="C218">
        <v>1.13019</v>
      </c>
      <c r="D218">
        <v>1.1302300000000001</v>
      </c>
      <c r="E218">
        <v>1.1303000000000001</v>
      </c>
      <c r="F218">
        <v>1.1301600000000001</v>
      </c>
      <c r="G218" s="1">
        <v>2.6543622232676601E-5</v>
      </c>
      <c r="H218">
        <v>50000</v>
      </c>
      <c r="I218">
        <v>1.1299495312483401</v>
      </c>
      <c r="J218">
        <v>1.1303993473929901</v>
      </c>
      <c r="K218">
        <v>-4.4981614465267001E-4</v>
      </c>
      <c r="L218">
        <v>-1</v>
      </c>
      <c r="M218">
        <v>1.6879273186365301E-4</v>
      </c>
      <c r="N218" s="1">
        <v>1.28698902758286E-5</v>
      </c>
      <c r="O218">
        <v>1.55922841587825E-4</v>
      </c>
      <c r="P218" s="2">
        <v>1</v>
      </c>
      <c r="Q218">
        <v>59.692743375156901</v>
      </c>
      <c r="R218">
        <v>1</v>
      </c>
      <c r="S218">
        <v>66.389857229131195</v>
      </c>
      <c r="T218">
        <v>1</v>
      </c>
      <c r="U218">
        <v>0</v>
      </c>
      <c r="V218">
        <v>1.1300564305977401</v>
      </c>
      <c r="W218">
        <v>1.1297708333333301</v>
      </c>
      <c r="X218" s="1">
        <v>9.9666244604001907E-5</v>
      </c>
      <c r="Y218">
        <v>1</v>
      </c>
      <c r="Z218">
        <v>2.8559726441246199E-4</v>
      </c>
      <c r="AA218">
        <v>1</v>
      </c>
      <c r="AB218" s="1">
        <v>1.00000000000655E-5</v>
      </c>
      <c r="AC218">
        <v>4.6323975510211902E-4</v>
      </c>
      <c r="AD218">
        <v>-4.6323975510211902E-4</v>
      </c>
      <c r="AE218">
        <v>0</v>
      </c>
      <c r="AF218">
        <v>1.12954</v>
      </c>
      <c r="AG218">
        <v>1.13018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f t="shared" si="16"/>
        <v>-1</v>
      </c>
      <c r="AO218">
        <f t="shared" si="17"/>
        <v>0</v>
      </c>
      <c r="AP218">
        <f t="shared" si="18"/>
        <v>-7.9630866698029805E-4</v>
      </c>
      <c r="AQ218">
        <f t="shared" si="19"/>
        <v>-1.9382847297529995E-2</v>
      </c>
      <c r="AR218">
        <f t="shared" si="15"/>
        <v>0</v>
      </c>
    </row>
    <row r="219" spans="1:44" x14ac:dyDescent="0.35">
      <c r="A219">
        <v>1.13025</v>
      </c>
      <c r="B219">
        <v>1.1303399999999999</v>
      </c>
      <c r="C219">
        <v>1.1300300000000001</v>
      </c>
      <c r="D219">
        <v>1.1303000000000001</v>
      </c>
      <c r="E219">
        <v>1.1303700000000001</v>
      </c>
      <c r="F219">
        <v>1.1302399999999999</v>
      </c>
      <c r="G219" s="1">
        <v>6.1932378709737794E-5</v>
      </c>
      <c r="H219">
        <v>50000</v>
      </c>
      <c r="I219">
        <v>1.1299632751217299</v>
      </c>
      <c r="J219">
        <v>1.13039834334748</v>
      </c>
      <c r="K219">
        <v>-4.3506822575012301E-4</v>
      </c>
      <c r="L219">
        <v>-1</v>
      </c>
      <c r="M219">
        <v>1.7511749112220001E-4</v>
      </c>
      <c r="N219" s="1">
        <v>1.2796433022917E-5</v>
      </c>
      <c r="O219">
        <v>1.62321058099283E-4</v>
      </c>
      <c r="P219" s="2">
        <v>1</v>
      </c>
      <c r="Q219">
        <v>61.489600871593503</v>
      </c>
      <c r="R219">
        <v>1</v>
      </c>
      <c r="S219">
        <v>72.114000224086098</v>
      </c>
      <c r="T219">
        <v>1</v>
      </c>
      <c r="U219">
        <v>0</v>
      </c>
      <c r="V219">
        <v>1.1300912262266301</v>
      </c>
      <c r="W219">
        <v>1.1298041666666601</v>
      </c>
      <c r="X219">
        <v>1.02086856073491E-4</v>
      </c>
      <c r="Y219">
        <v>1</v>
      </c>
      <c r="Z219">
        <v>2.8705955997265699E-4</v>
      </c>
      <c r="AA219">
        <v>1</v>
      </c>
      <c r="AB219" s="1">
        <v>5.0000000000105502E-5</v>
      </c>
      <c r="AC219">
        <v>4.6064744730332698E-4</v>
      </c>
      <c r="AD219">
        <v>-4.6064744730332698E-4</v>
      </c>
      <c r="AE219">
        <v>0</v>
      </c>
      <c r="AF219">
        <v>1.12954</v>
      </c>
      <c r="AG219">
        <v>1.13018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f t="shared" si="16"/>
        <v>-1</v>
      </c>
      <c r="AO219">
        <f t="shared" si="17"/>
        <v>0</v>
      </c>
      <c r="AP219">
        <f t="shared" si="18"/>
        <v>-1.8579713612921337E-3</v>
      </c>
      <c r="AQ219">
        <f t="shared" si="19"/>
        <v>-2.124081865882213E-2</v>
      </c>
      <c r="AR219">
        <f t="shared" si="15"/>
        <v>0</v>
      </c>
    </row>
    <row r="220" spans="1:44" x14ac:dyDescent="0.35">
      <c r="A220">
        <v>1.13032</v>
      </c>
      <c r="B220">
        <v>1.13032</v>
      </c>
      <c r="C220">
        <v>1.13012</v>
      </c>
      <c r="D220">
        <v>1.1302099999999999</v>
      </c>
      <c r="E220">
        <v>1.13029</v>
      </c>
      <c r="F220">
        <v>1.1301300000000001</v>
      </c>
      <c r="G220" s="1">
        <v>-7.9628048579916705E-5</v>
      </c>
      <c r="H220">
        <v>50000</v>
      </c>
      <c r="I220">
        <v>1.1299729506076801</v>
      </c>
      <c r="J220">
        <v>1.1303964401695501</v>
      </c>
      <c r="K220">
        <v>-4.2348956187243599E-4</v>
      </c>
      <c r="L220">
        <v>-1</v>
      </c>
      <c r="M220">
        <v>1.6423363421158501E-4</v>
      </c>
      <c r="N220" s="1">
        <v>1.2750507415346301E-6</v>
      </c>
      <c r="O220">
        <v>1.62958583470051E-4</v>
      </c>
      <c r="P220" s="2">
        <v>1</v>
      </c>
      <c r="Q220">
        <v>57.894786822923699</v>
      </c>
      <c r="R220">
        <v>1</v>
      </c>
      <c r="S220">
        <v>56.617173311930102</v>
      </c>
      <c r="T220">
        <v>1</v>
      </c>
      <c r="U220">
        <v>0</v>
      </c>
      <c r="V220">
        <v>1.13010819390854</v>
      </c>
      <c r="W220">
        <v>1.12983027777777</v>
      </c>
      <c r="X220" s="1">
        <v>8.27601482189521E-5</v>
      </c>
      <c r="Y220">
        <v>1</v>
      </c>
      <c r="Z220">
        <v>2.7791613077021699E-4</v>
      </c>
      <c r="AA220">
        <v>1</v>
      </c>
      <c r="AB220">
        <v>-1.10000000000054E-4</v>
      </c>
      <c r="AC220">
        <v>4.5978092060186299E-4</v>
      </c>
      <c r="AD220">
        <v>-4.5978092060186299E-4</v>
      </c>
      <c r="AE220">
        <v>0</v>
      </c>
      <c r="AF220">
        <v>1.12954</v>
      </c>
      <c r="AG220">
        <v>1.13018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f t="shared" si="16"/>
        <v>-1</v>
      </c>
      <c r="AO220">
        <f t="shared" si="17"/>
        <v>0</v>
      </c>
      <c r="AP220">
        <f t="shared" si="18"/>
        <v>2.388841457397501E-3</v>
      </c>
      <c r="AQ220">
        <f t="shared" si="19"/>
        <v>-1.8851977201424629E-2</v>
      </c>
      <c r="AR220">
        <f t="shared" si="15"/>
        <v>0</v>
      </c>
    </row>
    <row r="221" spans="1:44" x14ac:dyDescent="0.35">
      <c r="A221">
        <v>1.13022</v>
      </c>
      <c r="B221">
        <v>1.13022</v>
      </c>
      <c r="C221">
        <v>1.12984</v>
      </c>
      <c r="D221">
        <v>1.13005</v>
      </c>
      <c r="E221">
        <v>1.13012</v>
      </c>
      <c r="F221">
        <v>1.12998</v>
      </c>
      <c r="G221">
        <v>-1.4157663301321899E-4</v>
      </c>
      <c r="H221">
        <v>50000</v>
      </c>
      <c r="I221">
        <v>1.1299759721526399</v>
      </c>
      <c r="J221">
        <v>1.1303929399908399</v>
      </c>
      <c r="K221">
        <v>-4.1696783819800099E-4</v>
      </c>
      <c r="L221">
        <v>-1</v>
      </c>
      <c r="M221">
        <v>1.3221002560404E-4</v>
      </c>
      <c r="N221" s="1">
        <v>-2.0499038577340502E-5</v>
      </c>
      <c r="O221">
        <v>1.5270906418138E-4</v>
      </c>
      <c r="P221" s="2">
        <v>-1</v>
      </c>
      <c r="Q221">
        <v>52.035872143821699</v>
      </c>
      <c r="R221">
        <v>1</v>
      </c>
      <c r="S221">
        <v>38.318512035097697</v>
      </c>
      <c r="T221">
        <v>-1</v>
      </c>
      <c r="U221">
        <v>0</v>
      </c>
      <c r="V221">
        <v>1.13009988049304</v>
      </c>
      <c r="W221">
        <v>1.1298383333333299</v>
      </c>
      <c r="X221" s="1">
        <v>4.07586356210298E-5</v>
      </c>
      <c r="Y221">
        <v>1</v>
      </c>
      <c r="Z221">
        <v>2.6154715970783099E-4</v>
      </c>
      <c r="AA221">
        <v>1</v>
      </c>
      <c r="AB221">
        <v>-1.7000000000000299E-4</v>
      </c>
      <c r="AC221">
        <v>4.5948148202428499E-4</v>
      </c>
      <c r="AD221">
        <v>-4.5948148202428499E-4</v>
      </c>
      <c r="AE221">
        <v>0</v>
      </c>
      <c r="AF221">
        <v>1.12954</v>
      </c>
      <c r="AG221">
        <v>1.1303399999999999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f t="shared" si="16"/>
        <v>-1</v>
      </c>
      <c r="AO221">
        <f t="shared" si="17"/>
        <v>0</v>
      </c>
      <c r="AP221">
        <f t="shared" si="18"/>
        <v>4.2472989903965695E-3</v>
      </c>
      <c r="AQ221">
        <f t="shared" si="19"/>
        <v>-1.4604678211028059E-2</v>
      </c>
      <c r="AR221">
        <f t="shared" si="15"/>
        <v>-2</v>
      </c>
    </row>
    <row r="222" spans="1:44" x14ac:dyDescent="0.35">
      <c r="A222">
        <v>1.1300600000000001</v>
      </c>
      <c r="B222">
        <v>1.13025</v>
      </c>
      <c r="C222">
        <v>1.1298999999999999</v>
      </c>
      <c r="D222">
        <v>1.1299300000000001</v>
      </c>
      <c r="E222">
        <v>1.13001</v>
      </c>
      <c r="F222">
        <v>1.12985</v>
      </c>
      <c r="G222">
        <v>-1.06195630149508E-4</v>
      </c>
      <c r="H222">
        <v>50000</v>
      </c>
      <c r="I222">
        <v>1.1299741693230301</v>
      </c>
      <c r="J222">
        <v>1.1303882634985201</v>
      </c>
      <c r="K222">
        <v>-4.1409417549087497E-4</v>
      </c>
      <c r="L222">
        <v>-1</v>
      </c>
      <c r="M222" s="1">
        <v>9.1138584657146597E-5</v>
      </c>
      <c r="N222" s="1">
        <v>-4.1046986349489497E-5</v>
      </c>
      <c r="O222">
        <v>1.3218557100663601E-4</v>
      </c>
      <c r="P222" s="2">
        <v>-1</v>
      </c>
      <c r="Q222">
        <v>48.082328180758402</v>
      </c>
      <c r="R222">
        <v>-1</v>
      </c>
      <c r="S222">
        <v>29.407917486322901</v>
      </c>
      <c r="T222">
        <v>-1</v>
      </c>
      <c r="U222">
        <v>-1</v>
      </c>
      <c r="V222">
        <v>1.1300756118511699</v>
      </c>
      <c r="W222">
        <v>1.1298408333333301</v>
      </c>
      <c r="X222" s="1">
        <v>-4.8399066900905999E-6</v>
      </c>
      <c r="Y222">
        <v>-1</v>
      </c>
      <c r="Z222">
        <v>2.3477851784470201E-4</v>
      </c>
      <c r="AA222">
        <v>1</v>
      </c>
      <c r="AB222">
        <v>-1.2999999999996299E-4</v>
      </c>
      <c r="AC222">
        <v>4.5931282665224402E-4</v>
      </c>
      <c r="AD222">
        <v>-4.5931282665224402E-4</v>
      </c>
      <c r="AE222">
        <v>0</v>
      </c>
      <c r="AF222">
        <v>1.12954</v>
      </c>
      <c r="AG222">
        <v>1.1303399999999999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f t="shared" si="16"/>
        <v>-1</v>
      </c>
      <c r="AO222">
        <f t="shared" si="17"/>
        <v>0</v>
      </c>
      <c r="AP222">
        <f t="shared" si="18"/>
        <v>3.1858689044852399E-3</v>
      </c>
      <c r="AQ222">
        <f t="shared" si="19"/>
        <v>-1.1418809306542819E-2</v>
      </c>
      <c r="AR222">
        <f t="shared" si="15"/>
        <v>-2</v>
      </c>
    </row>
    <row r="223" spans="1:44" x14ac:dyDescent="0.35">
      <c r="A223">
        <v>1.12991</v>
      </c>
      <c r="B223">
        <v>1.1304000000000001</v>
      </c>
      <c r="C223">
        <v>1.1298299999999999</v>
      </c>
      <c r="D223">
        <v>1.13032</v>
      </c>
      <c r="E223">
        <v>1.13039</v>
      </c>
      <c r="F223">
        <v>1.13025</v>
      </c>
      <c r="G223">
        <v>3.4509457260961402E-4</v>
      </c>
      <c r="H223">
        <v>50000</v>
      </c>
      <c r="I223">
        <v>1.12998773131102</v>
      </c>
      <c r="J223">
        <v>1.1303875740239</v>
      </c>
      <c r="K223">
        <v>-3.9984271287507502E-4</v>
      </c>
      <c r="L223">
        <v>-1</v>
      </c>
      <c r="M223">
        <v>1.11469109550288E-4</v>
      </c>
      <c r="N223" s="1">
        <v>-1.3810974304231799E-5</v>
      </c>
      <c r="O223">
        <v>1.2528008385452E-4</v>
      </c>
      <c r="P223" s="2">
        <v>-1</v>
      </c>
      <c r="Q223">
        <v>59.039419967942401</v>
      </c>
      <c r="R223">
        <v>1</v>
      </c>
      <c r="S223">
        <v>63.700169937331403</v>
      </c>
      <c r="T223">
        <v>1</v>
      </c>
      <c r="U223">
        <v>0</v>
      </c>
      <c r="V223">
        <v>1.1301105244438601</v>
      </c>
      <c r="W223">
        <v>1.12985972222222</v>
      </c>
      <c r="X223" s="1">
        <v>3.5096453508742798E-5</v>
      </c>
      <c r="Y223">
        <v>1</v>
      </c>
      <c r="Z223">
        <v>2.5080222164475198E-4</v>
      </c>
      <c r="AA223">
        <v>1</v>
      </c>
      <c r="AB223">
        <v>4.1000000000002102E-4</v>
      </c>
      <c r="AC223">
        <v>4.5879288256348401E-4</v>
      </c>
      <c r="AD223">
        <v>-4.5879288256348401E-4</v>
      </c>
      <c r="AE223">
        <v>0</v>
      </c>
      <c r="AF223">
        <v>1.12954</v>
      </c>
      <c r="AG223">
        <v>1.1303399999999999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f t="shared" si="16"/>
        <v>-1</v>
      </c>
      <c r="AO223">
        <f t="shared" si="17"/>
        <v>0</v>
      </c>
      <c r="AP223">
        <f t="shared" si="18"/>
        <v>-1.0352837178288421E-2</v>
      </c>
      <c r="AQ223">
        <f t="shared" si="19"/>
        <v>-2.177164648483124E-2</v>
      </c>
      <c r="AR223">
        <f t="shared" si="15"/>
        <v>-2</v>
      </c>
    </row>
    <row r="224" spans="1:44" x14ac:dyDescent="0.35">
      <c r="A224">
        <v>1.1303399999999999</v>
      </c>
      <c r="B224">
        <v>1.1304700000000001</v>
      </c>
      <c r="C224">
        <v>1.13022</v>
      </c>
      <c r="D224">
        <v>1.1304000000000001</v>
      </c>
      <c r="E224">
        <v>1.1304700000000001</v>
      </c>
      <c r="F224">
        <v>1.1303300000000001</v>
      </c>
      <c r="G224" s="1">
        <v>7.0773912765353096E-5</v>
      </c>
      <c r="H224">
        <v>50000</v>
      </c>
      <c r="I224">
        <v>1.1300038987113401</v>
      </c>
      <c r="J224">
        <v>1.1303876995098601</v>
      </c>
      <c r="K224">
        <v>-3.8380079851618699E-4</v>
      </c>
      <c r="L224">
        <v>-1</v>
      </c>
      <c r="M224">
        <v>1.34097377463282E-4</v>
      </c>
      <c r="N224" s="1">
        <v>5.8781957391748503E-6</v>
      </c>
      <c r="O224">
        <v>1.2821918172410701E-4</v>
      </c>
      <c r="P224" s="2">
        <v>1</v>
      </c>
      <c r="Q224">
        <v>60.874388881168699</v>
      </c>
      <c r="R224">
        <v>1</v>
      </c>
      <c r="S224">
        <v>67.720833409633997</v>
      </c>
      <c r="T224">
        <v>1</v>
      </c>
      <c r="U224">
        <v>1</v>
      </c>
      <c r="V224">
        <v>1.1301518780947399</v>
      </c>
      <c r="W224">
        <v>1.1298797222222201</v>
      </c>
      <c r="X224" s="1">
        <v>6.8666850646659201E-5</v>
      </c>
      <c r="Y224">
        <v>1</v>
      </c>
      <c r="Z224">
        <v>2.72155872520718E-4</v>
      </c>
      <c r="AA224">
        <v>1</v>
      </c>
      <c r="AB224" s="1">
        <v>6.0000000000171001E-5</v>
      </c>
      <c r="AC224">
        <v>4.5831549276572898E-4</v>
      </c>
      <c r="AD224">
        <v>-4.5831549276572898E-4</v>
      </c>
      <c r="AE224">
        <v>0</v>
      </c>
      <c r="AF224">
        <v>1.12954</v>
      </c>
      <c r="AG224">
        <v>1.1303399999999999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f t="shared" si="16"/>
        <v>-1</v>
      </c>
      <c r="AO224">
        <f t="shared" si="17"/>
        <v>0</v>
      </c>
      <c r="AP224">
        <f t="shared" si="18"/>
        <v>-2.1232173829605931E-3</v>
      </c>
      <c r="AQ224">
        <f t="shared" si="19"/>
        <v>-2.3894863867791834E-2</v>
      </c>
      <c r="AR224">
        <f t="shared" si="15"/>
        <v>0</v>
      </c>
    </row>
    <row r="225" spans="1:44" x14ac:dyDescent="0.35">
      <c r="A225">
        <v>1.13039</v>
      </c>
      <c r="B225">
        <v>1.1306</v>
      </c>
      <c r="C225">
        <v>1.13028</v>
      </c>
      <c r="D225">
        <v>1.13028</v>
      </c>
      <c r="E225">
        <v>1.13035</v>
      </c>
      <c r="F225">
        <v>1.1302099999999999</v>
      </c>
      <c r="G225">
        <v>-1.0616274759166899E-4</v>
      </c>
      <c r="H225">
        <v>50000</v>
      </c>
      <c r="I225">
        <v>1.13001472621334</v>
      </c>
      <c r="J225">
        <v>1.1303866120483399</v>
      </c>
      <c r="K225">
        <v>-3.7188583499503299E-4</v>
      </c>
      <c r="L225">
        <v>-1</v>
      </c>
      <c r="M225">
        <v>1.31630549170314E-4</v>
      </c>
      <c r="N225" s="1">
        <v>2.2742449641375402E-6</v>
      </c>
      <c r="O225">
        <v>1.29356304206176E-4</v>
      </c>
      <c r="P225" s="2">
        <v>1</v>
      </c>
      <c r="Q225">
        <v>56.743601200952902</v>
      </c>
      <c r="R225">
        <v>1</v>
      </c>
      <c r="S225">
        <v>56.075152909063199</v>
      </c>
      <c r="T225">
        <v>1</v>
      </c>
      <c r="U225">
        <v>0</v>
      </c>
      <c r="V225">
        <v>1.1301701812240601</v>
      </c>
      <c r="W225">
        <v>1.1298972222222201</v>
      </c>
      <c r="X225" s="1">
        <v>6.3502246242741397E-5</v>
      </c>
      <c r="Y225">
        <v>1</v>
      </c>
      <c r="Z225">
        <v>2.7295900184332001E-4</v>
      </c>
      <c r="AA225">
        <v>1</v>
      </c>
      <c r="AB225">
        <v>-1.10000000000054E-4</v>
      </c>
      <c r="AC225">
        <v>4.57214491140747E-4</v>
      </c>
      <c r="AD225">
        <v>-4.57214491140747E-4</v>
      </c>
      <c r="AE225">
        <v>0</v>
      </c>
      <c r="AF225">
        <v>1.12954</v>
      </c>
      <c r="AG225">
        <v>1.1303399999999999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f t="shared" si="16"/>
        <v>-1</v>
      </c>
      <c r="AO225">
        <f t="shared" si="17"/>
        <v>0</v>
      </c>
      <c r="AP225">
        <f t="shared" si="18"/>
        <v>3.1848824277500697E-3</v>
      </c>
      <c r="AQ225">
        <f t="shared" si="19"/>
        <v>-2.0709981440041762E-2</v>
      </c>
      <c r="AR225">
        <f t="shared" si="15"/>
        <v>0</v>
      </c>
    </row>
    <row r="226" spans="1:44" x14ac:dyDescent="0.35">
      <c r="A226">
        <v>1.13026</v>
      </c>
      <c r="B226">
        <v>1.1305700000000001</v>
      </c>
      <c r="C226">
        <v>1.13002</v>
      </c>
      <c r="D226">
        <v>1.13056</v>
      </c>
      <c r="E226">
        <v>1.13063</v>
      </c>
      <c r="F226">
        <v>1.13049</v>
      </c>
      <c r="G226">
        <v>2.4769554805441699E-4</v>
      </c>
      <c r="H226">
        <v>50000</v>
      </c>
      <c r="I226">
        <v>1.13003610950001</v>
      </c>
      <c r="J226">
        <v>1.13038836252079</v>
      </c>
      <c r="K226">
        <v>-3.5225302077646E-4</v>
      </c>
      <c r="L226">
        <v>-1</v>
      </c>
      <c r="M226">
        <v>1.63994800899125E-4</v>
      </c>
      <c r="N226" s="1">
        <v>2.3092331128632599E-5</v>
      </c>
      <c r="O226">
        <v>1.40902469770492E-4</v>
      </c>
      <c r="P226" s="2">
        <v>1</v>
      </c>
      <c r="Q226">
        <v>63.076966330816397</v>
      </c>
      <c r="R226">
        <v>1</v>
      </c>
      <c r="S226">
        <v>70.747337354982704</v>
      </c>
      <c r="T226">
        <v>1</v>
      </c>
      <c r="U226">
        <v>0</v>
      </c>
      <c r="V226">
        <v>1.13022586962062</v>
      </c>
      <c r="W226">
        <v>1.1299227777777701</v>
      </c>
      <c r="X226">
        <v>1.03771785671558E-4</v>
      </c>
      <c r="Y226">
        <v>1</v>
      </c>
      <c r="Z226">
        <v>3.0309184284971202E-4</v>
      </c>
      <c r="AA226">
        <v>1</v>
      </c>
      <c r="AB226">
        <v>2.9999999999996598E-4</v>
      </c>
      <c r="AC226">
        <v>4.5036052897718201E-4</v>
      </c>
      <c r="AD226">
        <v>-4.5036052897718201E-4</v>
      </c>
      <c r="AE226">
        <v>0</v>
      </c>
      <c r="AF226">
        <v>1.12954</v>
      </c>
      <c r="AG226">
        <v>1.1303399999999999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f t="shared" si="16"/>
        <v>-1</v>
      </c>
      <c r="AO226">
        <f t="shared" si="17"/>
        <v>0</v>
      </c>
      <c r="AP226">
        <f t="shared" si="18"/>
        <v>-7.4308664416325096E-3</v>
      </c>
      <c r="AQ226">
        <f t="shared" si="19"/>
        <v>-2.8140847881674272E-2</v>
      </c>
      <c r="AR226">
        <f t="shared" si="15"/>
        <v>0</v>
      </c>
    </row>
    <row r="227" spans="1:44" x14ac:dyDescent="0.35">
      <c r="A227">
        <v>1.1305799999999999</v>
      </c>
      <c r="B227">
        <v>1.1307400000000001</v>
      </c>
      <c r="C227">
        <v>1.1301600000000001</v>
      </c>
      <c r="D227">
        <v>1.1305000000000001</v>
      </c>
      <c r="E227">
        <v>1.1305700000000001</v>
      </c>
      <c r="F227">
        <v>1.13043</v>
      </c>
      <c r="G227" s="1">
        <v>-5.3072452755786302E-5</v>
      </c>
      <c r="H227">
        <v>50000</v>
      </c>
      <c r="I227">
        <v>1.1300543012850801</v>
      </c>
      <c r="J227">
        <v>1.13038948941519</v>
      </c>
      <c r="K227">
        <v>-3.3518813011657001E-4</v>
      </c>
      <c r="L227">
        <v>-1</v>
      </c>
      <c r="M227">
        <v>1.7568680109358799E-4</v>
      </c>
      <c r="N227" s="1">
        <v>2.31895542153971E-5</v>
      </c>
      <c r="O227">
        <v>1.5249724687819099E-4</v>
      </c>
      <c r="P227" s="2">
        <v>1</v>
      </c>
      <c r="Q227">
        <v>61.0035126674385</v>
      </c>
      <c r="R227">
        <v>1</v>
      </c>
      <c r="S227">
        <v>64.937262494392002</v>
      </c>
      <c r="T227">
        <v>1</v>
      </c>
      <c r="U227">
        <v>0</v>
      </c>
      <c r="V227">
        <v>1.1302650311033899</v>
      </c>
      <c r="W227">
        <v>1.129945</v>
      </c>
      <c r="X227">
        <v>1.10378652816933E-4</v>
      </c>
      <c r="Y227">
        <v>1</v>
      </c>
      <c r="Z227">
        <v>3.2003110339484599E-4</v>
      </c>
      <c r="AA227">
        <v>1</v>
      </c>
      <c r="AB227" s="1">
        <v>-7.9999999999857895E-5</v>
      </c>
      <c r="AC227">
        <v>4.46683072968709E-4</v>
      </c>
      <c r="AD227">
        <v>-4.46683072968709E-4</v>
      </c>
      <c r="AE227">
        <v>0</v>
      </c>
      <c r="AF227">
        <v>1.12954</v>
      </c>
      <c r="AG227">
        <v>1.1303399999999999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f t="shared" si="16"/>
        <v>-1</v>
      </c>
      <c r="AO227">
        <f t="shared" si="17"/>
        <v>0</v>
      </c>
      <c r="AP227">
        <f t="shared" si="18"/>
        <v>1.592173582673589E-3</v>
      </c>
      <c r="AQ227">
        <f t="shared" si="19"/>
        <v>-2.6548674299000683E-2</v>
      </c>
      <c r="AR227">
        <f t="shared" si="15"/>
        <v>0</v>
      </c>
    </row>
    <row r="228" spans="1:44" x14ac:dyDescent="0.35">
      <c r="A228">
        <v>1.13049</v>
      </c>
      <c r="B228">
        <v>1.13086</v>
      </c>
      <c r="C228">
        <v>1.13042</v>
      </c>
      <c r="D228">
        <v>1.1307700000000001</v>
      </c>
      <c r="E228">
        <v>1.1308400000000001</v>
      </c>
      <c r="F228">
        <v>1.1307</v>
      </c>
      <c r="G228">
        <v>2.3880385914385699E-4</v>
      </c>
      <c r="H228">
        <v>50000</v>
      </c>
      <c r="I228">
        <v>1.1300823679024601</v>
      </c>
      <c r="J228">
        <v>1.1303933298236499</v>
      </c>
      <c r="K228">
        <v>-3.1096192118873402E-4</v>
      </c>
      <c r="L228">
        <v>-1</v>
      </c>
      <c r="M228">
        <v>2.1585918908750799E-4</v>
      </c>
      <c r="N228" s="1">
        <v>4.2241294806211199E-5</v>
      </c>
      <c r="O228">
        <v>1.7361789428129701E-4</v>
      </c>
      <c r="P228" s="2">
        <v>1</v>
      </c>
      <c r="Q228">
        <v>66.3895833959469</v>
      </c>
      <c r="R228">
        <v>1</v>
      </c>
      <c r="S228">
        <v>76.016444939645794</v>
      </c>
      <c r="T228">
        <v>1</v>
      </c>
      <c r="U228">
        <v>0</v>
      </c>
      <c r="V228">
        <v>1.13033716951719</v>
      </c>
      <c r="W228">
        <v>1.12997388888888</v>
      </c>
      <c r="X228">
        <v>1.52916987185669E-4</v>
      </c>
      <c r="Y228">
        <v>1</v>
      </c>
      <c r="Z228">
        <v>3.63280628306927E-4</v>
      </c>
      <c r="AA228">
        <v>1</v>
      </c>
      <c r="AB228">
        <v>2.8000000000005798E-4</v>
      </c>
      <c r="AC228">
        <v>4.46908335798363E-4</v>
      </c>
      <c r="AD228">
        <v>-4.46908335798363E-4</v>
      </c>
      <c r="AE228">
        <v>0</v>
      </c>
      <c r="AF228">
        <v>1.1298299999999999</v>
      </c>
      <c r="AG228">
        <v>1.1303399999999999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f t="shared" si="16"/>
        <v>-1</v>
      </c>
      <c r="AO228">
        <f t="shared" si="17"/>
        <v>0</v>
      </c>
      <c r="AP228">
        <f t="shared" si="18"/>
        <v>-7.1641157743157101E-3</v>
      </c>
      <c r="AQ228">
        <f t="shared" si="19"/>
        <v>-3.3712790073316394E-2</v>
      </c>
      <c r="AR228">
        <f t="shared" si="15"/>
        <v>0</v>
      </c>
    </row>
    <row r="229" spans="1:44" x14ac:dyDescent="0.35">
      <c r="A229">
        <v>1.1307499999999999</v>
      </c>
      <c r="B229">
        <v>1.1312</v>
      </c>
      <c r="C229">
        <v>1.1306</v>
      </c>
      <c r="D229">
        <v>1.1312</v>
      </c>
      <c r="E229">
        <v>1.13127</v>
      </c>
      <c r="F229">
        <v>1.13114</v>
      </c>
      <c r="G229">
        <v>3.8019956513981403E-4</v>
      </c>
      <c r="H229">
        <v>50000</v>
      </c>
      <c r="I229">
        <v>1.1301261966138401</v>
      </c>
      <c r="J229">
        <v>1.13040147020557</v>
      </c>
      <c r="K229">
        <v>-2.7527359173418198E-4</v>
      </c>
      <c r="L229">
        <v>-1</v>
      </c>
      <c r="M229">
        <v>2.9636776263708398E-4</v>
      </c>
      <c r="N229" s="1">
        <v>8.1833245570524704E-5</v>
      </c>
      <c r="O229">
        <v>2.1453451706655901E-4</v>
      </c>
      <c r="P229" s="2">
        <v>1</v>
      </c>
      <c r="Q229">
        <v>72.857485516060507</v>
      </c>
      <c r="R229">
        <v>1</v>
      </c>
      <c r="S229">
        <v>85.277469825870099</v>
      </c>
      <c r="T229">
        <v>1</v>
      </c>
      <c r="U229">
        <v>0</v>
      </c>
      <c r="V229">
        <v>1.1304604310147299</v>
      </c>
      <c r="W229">
        <v>1.13002111111111</v>
      </c>
      <c r="X229">
        <v>2.3972067365818299E-4</v>
      </c>
      <c r="Y229">
        <v>1</v>
      </c>
      <c r="Z229">
        <v>4.3931990362810997E-4</v>
      </c>
      <c r="AA229">
        <v>1</v>
      </c>
      <c r="AB229">
        <v>4.5000000000006097E-4</v>
      </c>
      <c r="AC229">
        <v>4.4399994312494499E-4</v>
      </c>
      <c r="AD229">
        <v>-4.4399994312494499E-4</v>
      </c>
      <c r="AE229">
        <v>1</v>
      </c>
      <c r="AF229">
        <v>1.1298299999999999</v>
      </c>
      <c r="AG229">
        <v>1.1303399999999999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f t="shared" si="16"/>
        <v>-1</v>
      </c>
      <c r="AO229">
        <f t="shared" si="17"/>
        <v>0</v>
      </c>
      <c r="AP229">
        <f t="shared" si="18"/>
        <v>-1.1405986954194421E-2</v>
      </c>
      <c r="AQ229">
        <f t="shared" si="19"/>
        <v>-4.5118777027510812E-2</v>
      </c>
      <c r="AR229">
        <f t="shared" si="15"/>
        <v>0</v>
      </c>
    </row>
    <row r="230" spans="1:44" x14ac:dyDescent="0.35">
      <c r="A230">
        <v>1.1312</v>
      </c>
      <c r="B230">
        <v>1.13154</v>
      </c>
      <c r="C230">
        <v>1.13096</v>
      </c>
      <c r="D230">
        <v>1.13121</v>
      </c>
      <c r="E230">
        <v>1.1312800000000001</v>
      </c>
      <c r="F230">
        <v>1.13114</v>
      </c>
      <c r="G230" s="1">
        <v>8.84013065727988E-6</v>
      </c>
      <c r="H230">
        <v>50000</v>
      </c>
      <c r="I230">
        <v>1.1301686987089701</v>
      </c>
      <c r="J230">
        <v>1.13040962820252</v>
      </c>
      <c r="K230">
        <v>-2.40929493551034E-4</v>
      </c>
      <c r="L230">
        <v>-1</v>
      </c>
      <c r="M230">
        <v>3.4861892044690801E-4</v>
      </c>
      <c r="N230" s="1">
        <v>8.9389602253565697E-5</v>
      </c>
      <c r="O230">
        <v>2.5922931819334199E-4</v>
      </c>
      <c r="P230" s="2">
        <v>1</v>
      </c>
      <c r="Q230">
        <v>72.988443747255403</v>
      </c>
      <c r="R230">
        <v>1</v>
      </c>
      <c r="S230">
        <v>85.440896031474693</v>
      </c>
      <c r="T230">
        <v>1</v>
      </c>
      <c r="U230">
        <v>0</v>
      </c>
      <c r="V230">
        <v>1.1305675122983401</v>
      </c>
      <c r="W230">
        <v>1.13006861111111</v>
      </c>
      <c r="X230">
        <v>2.76293795383963E-4</v>
      </c>
      <c r="Y230">
        <v>1</v>
      </c>
      <c r="Z230">
        <v>4.9890118723694399E-4</v>
      </c>
      <c r="AA230">
        <v>1</v>
      </c>
      <c r="AB230" s="1">
        <v>1.00000000000655E-5</v>
      </c>
      <c r="AC230">
        <v>4.43455166672449E-4</v>
      </c>
      <c r="AD230">
        <v>-4.43455166672449E-4</v>
      </c>
      <c r="AE230">
        <v>0</v>
      </c>
      <c r="AF230">
        <v>1.1298299999999999</v>
      </c>
      <c r="AG230">
        <v>1.1303399999999999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f t="shared" si="16"/>
        <v>-1</v>
      </c>
      <c r="AO230">
        <f t="shared" si="17"/>
        <v>0</v>
      </c>
      <c r="AP230">
        <f t="shared" si="18"/>
        <v>-2.6520391971839637E-4</v>
      </c>
      <c r="AQ230">
        <f t="shared" si="19"/>
        <v>-4.5383980947229209E-2</v>
      </c>
      <c r="AR230">
        <f t="shared" si="15"/>
        <v>0</v>
      </c>
    </row>
    <row r="231" spans="1:44" x14ac:dyDescent="0.35">
      <c r="A231">
        <v>1.13123</v>
      </c>
      <c r="B231">
        <v>1.1315500000000001</v>
      </c>
      <c r="C231">
        <v>1.1311199999999999</v>
      </c>
      <c r="D231">
        <v>1.1315200000000001</v>
      </c>
      <c r="E231">
        <v>1.1315999999999999</v>
      </c>
      <c r="F231">
        <v>1.1314299999999999</v>
      </c>
      <c r="G231">
        <v>2.74005296203865E-4</v>
      </c>
      <c r="H231">
        <v>50000</v>
      </c>
      <c r="I231">
        <v>1.13022169091833</v>
      </c>
      <c r="J231">
        <v>1.1304208301951</v>
      </c>
      <c r="K231">
        <v>-1.99139276774396E-4</v>
      </c>
      <c r="L231">
        <v>-1</v>
      </c>
      <c r="M231">
        <v>4.1922844777819701E-4</v>
      </c>
      <c r="N231">
        <v>1.06666086389903E-4</v>
      </c>
      <c r="O231">
        <v>3.12562361388293E-4</v>
      </c>
      <c r="P231" s="2">
        <v>1</v>
      </c>
      <c r="Q231">
        <v>76.754937419560207</v>
      </c>
      <c r="R231">
        <v>1</v>
      </c>
      <c r="S231">
        <v>89.819812975468395</v>
      </c>
      <c r="T231">
        <v>1</v>
      </c>
      <c r="U231">
        <v>0</v>
      </c>
      <c r="V231">
        <v>1.13070358197001</v>
      </c>
      <c r="W231">
        <v>1.1301258333333299</v>
      </c>
      <c r="X231">
        <v>3.3292920771032998E-4</v>
      </c>
      <c r="Y231">
        <v>1</v>
      </c>
      <c r="Z231">
        <v>5.7774863667936396E-4</v>
      </c>
      <c r="AA231">
        <v>1</v>
      </c>
      <c r="AB231">
        <v>2.90000000000123E-4</v>
      </c>
      <c r="AC231">
        <v>4.4069434424611397E-4</v>
      </c>
      <c r="AD231">
        <v>-4.4069434424611397E-4</v>
      </c>
      <c r="AE231">
        <v>0</v>
      </c>
      <c r="AF231">
        <v>1.1298299999999999</v>
      </c>
      <c r="AG231">
        <v>1.1303399999999999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f t="shared" si="16"/>
        <v>-1</v>
      </c>
      <c r="AO231">
        <f t="shared" si="17"/>
        <v>0</v>
      </c>
      <c r="AP231">
        <f t="shared" si="18"/>
        <v>-8.2201588861159497E-3</v>
      </c>
      <c r="AQ231">
        <f t="shared" si="19"/>
        <v>-5.3604139833345159E-2</v>
      </c>
      <c r="AR231">
        <f t="shared" si="15"/>
        <v>0</v>
      </c>
    </row>
    <row r="232" spans="1:44" x14ac:dyDescent="0.35">
      <c r="A232">
        <v>1.1315299999999999</v>
      </c>
      <c r="B232">
        <v>1.13158</v>
      </c>
      <c r="C232">
        <v>1.13096</v>
      </c>
      <c r="D232">
        <v>1.1315599999999999</v>
      </c>
      <c r="E232">
        <v>1.1316200000000001</v>
      </c>
      <c r="F232">
        <v>1.1314900000000001</v>
      </c>
      <c r="G232" s="1">
        <v>3.535005391243E-5</v>
      </c>
      <c r="H232">
        <v>50000</v>
      </c>
      <c r="I232">
        <v>1.1302741736291899</v>
      </c>
      <c r="J232">
        <v>1.13043232112785</v>
      </c>
      <c r="K232">
        <v>-1.58147498660943E-4</v>
      </c>
      <c r="L232">
        <v>-1</v>
      </c>
      <c r="M232">
        <v>4.6593763987545702E-4</v>
      </c>
      <c r="N232">
        <v>1.02250185658109E-4</v>
      </c>
      <c r="O232">
        <v>3.6368745421734799E-4</v>
      </c>
      <c r="P232" s="2">
        <v>1</v>
      </c>
      <c r="Q232">
        <v>77.1993589563846</v>
      </c>
      <c r="R232">
        <v>1</v>
      </c>
      <c r="S232">
        <v>90.290815386204997</v>
      </c>
      <c r="T232">
        <v>1</v>
      </c>
      <c r="U232">
        <v>0</v>
      </c>
      <c r="V232">
        <v>1.13082592740286</v>
      </c>
      <c r="W232">
        <v>1.1301858333333299</v>
      </c>
      <c r="X232">
        <v>3.5256392524085601E-4</v>
      </c>
      <c r="Y232">
        <v>1</v>
      </c>
      <c r="Z232">
        <v>6.4009406953458004E-4</v>
      </c>
      <c r="AA232">
        <v>1</v>
      </c>
      <c r="AB232" s="1">
        <v>2.99999999999744E-5</v>
      </c>
      <c r="AC232">
        <v>4.3028090425402702E-4</v>
      </c>
      <c r="AD232">
        <v>-4.3028090425402702E-4</v>
      </c>
      <c r="AE232">
        <v>0</v>
      </c>
      <c r="AF232">
        <v>1.1298299999999999</v>
      </c>
      <c r="AG232">
        <v>1.1303399999999999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f t="shared" si="16"/>
        <v>-1</v>
      </c>
      <c r="AO232">
        <f t="shared" si="17"/>
        <v>0</v>
      </c>
      <c r="AP232">
        <f t="shared" si="18"/>
        <v>-1.0605016173728999E-3</v>
      </c>
      <c r="AQ232">
        <f t="shared" si="19"/>
        <v>-5.466464145071806E-2</v>
      </c>
      <c r="AR232">
        <f t="shared" si="15"/>
        <v>0</v>
      </c>
    </row>
    <row r="233" spans="1:44" x14ac:dyDescent="0.35">
      <c r="A233">
        <v>1.13154</v>
      </c>
      <c r="B233">
        <v>1.1317600000000001</v>
      </c>
      <c r="C233">
        <v>1.13134</v>
      </c>
      <c r="D233">
        <v>1.1314900000000001</v>
      </c>
      <c r="E233">
        <v>1.13157</v>
      </c>
      <c r="F233">
        <v>1.13141</v>
      </c>
      <c r="G233" s="1">
        <v>-6.1863414438130502E-5</v>
      </c>
      <c r="H233">
        <v>50000</v>
      </c>
      <c r="I233">
        <v>1.13032185309626</v>
      </c>
      <c r="J233">
        <v>1.1304429885925</v>
      </c>
      <c r="K233">
        <v>-1.21135496240487E-4</v>
      </c>
      <c r="L233">
        <v>-1</v>
      </c>
      <c r="M233">
        <v>4.8035954055292097E-4</v>
      </c>
      <c r="N233" s="1">
        <v>7.7781390890381904E-5</v>
      </c>
      <c r="O233">
        <v>4.0257814966253899E-4</v>
      </c>
      <c r="P233" s="2">
        <v>1</v>
      </c>
      <c r="Q233">
        <v>74.499039140220603</v>
      </c>
      <c r="R233">
        <v>1</v>
      </c>
      <c r="S233">
        <v>81.992506474052703</v>
      </c>
      <c r="T233">
        <v>1</v>
      </c>
      <c r="U233">
        <v>0</v>
      </c>
      <c r="V233">
        <v>1.1309207949167399</v>
      </c>
      <c r="W233">
        <v>1.13024611111111</v>
      </c>
      <c r="X233">
        <v>3.3221855024456699E-4</v>
      </c>
      <c r="Y233">
        <v>1</v>
      </c>
      <c r="Z233">
        <v>6.7468380563284703E-4</v>
      </c>
      <c r="AA233">
        <v>1</v>
      </c>
      <c r="AB233" s="1">
        <v>-4.9999999999883403E-5</v>
      </c>
      <c r="AC233">
        <v>4.2548183025693998E-4</v>
      </c>
      <c r="AD233">
        <v>-4.2548183025693998E-4</v>
      </c>
      <c r="AE233">
        <v>0</v>
      </c>
      <c r="AF233">
        <v>1.1298299999999999</v>
      </c>
      <c r="AG233">
        <v>1.1303399999999999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f t="shared" si="16"/>
        <v>-1</v>
      </c>
      <c r="AO233">
        <f t="shared" si="17"/>
        <v>0</v>
      </c>
      <c r="AP233">
        <f t="shared" si="18"/>
        <v>1.855902433143915E-3</v>
      </c>
      <c r="AQ233">
        <f t="shared" si="19"/>
        <v>-5.2808739017574144E-2</v>
      </c>
      <c r="AR233">
        <f t="shared" si="15"/>
        <v>0</v>
      </c>
    </row>
    <row r="234" spans="1:44" x14ac:dyDescent="0.35">
      <c r="A234">
        <v>1.13151</v>
      </c>
      <c r="B234">
        <v>1.13168</v>
      </c>
      <c r="C234">
        <v>1.1312800000000001</v>
      </c>
      <c r="D234">
        <v>1.1315</v>
      </c>
      <c r="E234">
        <v>1.13157</v>
      </c>
      <c r="F234">
        <v>1.1314299999999999</v>
      </c>
      <c r="G234" s="1">
        <v>8.8378649485908106E-6</v>
      </c>
      <c r="H234">
        <v>50000</v>
      </c>
      <c r="I234">
        <v>1.1303680549370601</v>
      </c>
      <c r="J234">
        <v>1.13045364788114</v>
      </c>
      <c r="K234" s="1">
        <v>-8.5592944072620999E-5</v>
      </c>
      <c r="L234">
        <v>-1</v>
      </c>
      <c r="M234">
        <v>4.8216574223269799E-4</v>
      </c>
      <c r="N234" s="1">
        <v>5.3058395046772597E-5</v>
      </c>
      <c r="O234">
        <v>4.29107347185925E-4</v>
      </c>
      <c r="P234" s="2">
        <v>1</v>
      </c>
      <c r="Q234">
        <v>74.636341333777807</v>
      </c>
      <c r="R234">
        <v>1</v>
      </c>
      <c r="S234">
        <v>82.283271077457201</v>
      </c>
      <c r="T234">
        <v>1</v>
      </c>
      <c r="U234">
        <v>0</v>
      </c>
      <c r="V234">
        <v>1.1310035385000601</v>
      </c>
      <c r="W234">
        <v>1.1302994444444401</v>
      </c>
      <c r="X234">
        <v>3.0412564467763298E-4</v>
      </c>
      <c r="Y234">
        <v>1</v>
      </c>
      <c r="Z234">
        <v>7.0409405562177297E-4</v>
      </c>
      <c r="AA234">
        <v>1</v>
      </c>
      <c r="AB234" s="1">
        <v>-1.00000000000655E-5</v>
      </c>
      <c r="AC234">
        <v>4.2244210648719599E-4</v>
      </c>
      <c r="AD234">
        <v>-4.2244210648719599E-4</v>
      </c>
      <c r="AE234">
        <v>0</v>
      </c>
      <c r="AF234">
        <v>1.1298299999999999</v>
      </c>
      <c r="AG234">
        <v>1.1303399999999999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f t="shared" si="16"/>
        <v>-1</v>
      </c>
      <c r="AO234">
        <f t="shared" si="17"/>
        <v>0</v>
      </c>
      <c r="AP234">
        <f t="shared" si="18"/>
        <v>-2.6513594845772431E-4</v>
      </c>
      <c r="AQ234">
        <f t="shared" si="19"/>
        <v>-5.3073874966031866E-2</v>
      </c>
      <c r="AR234">
        <f t="shared" si="15"/>
        <v>0</v>
      </c>
    </row>
    <row r="235" spans="1:44" x14ac:dyDescent="0.35">
      <c r="A235">
        <v>1.1315200000000001</v>
      </c>
      <c r="B235">
        <v>1.1319300000000001</v>
      </c>
      <c r="C235">
        <v>1.1314200000000001</v>
      </c>
      <c r="D235">
        <v>1.1316600000000001</v>
      </c>
      <c r="E235">
        <v>1.1317299999999999</v>
      </c>
      <c r="F235">
        <v>1.1315999999999999</v>
      </c>
      <c r="G235">
        <v>1.41395217542448E-4</v>
      </c>
      <c r="H235">
        <v>50000</v>
      </c>
      <c r="I235">
        <v>1.1304187194508599</v>
      </c>
      <c r="J235">
        <v>1.13046581154464</v>
      </c>
      <c r="K235" s="1">
        <v>-4.7092093788947402E-5</v>
      </c>
      <c r="L235">
        <v>-1</v>
      </c>
      <c r="M235">
        <v>4.9471223347663496E-4</v>
      </c>
      <c r="N235" s="1">
        <v>4.3736590860472802E-5</v>
      </c>
      <c r="O235">
        <v>4.50975642616162E-4</v>
      </c>
      <c r="P235" s="2">
        <v>1</v>
      </c>
      <c r="Q235">
        <v>76.801377783940495</v>
      </c>
      <c r="R235">
        <v>1</v>
      </c>
      <c r="S235">
        <v>86.608036238539995</v>
      </c>
      <c r="T235">
        <v>1</v>
      </c>
      <c r="U235">
        <v>0</v>
      </c>
      <c r="V235">
        <v>1.13109731871434</v>
      </c>
      <c r="W235">
        <v>1.13035277777777</v>
      </c>
      <c r="X235">
        <v>2.9828927243613602E-4</v>
      </c>
      <c r="Y235">
        <v>1</v>
      </c>
      <c r="Z235">
        <v>7.4454093656472998E-4</v>
      </c>
      <c r="AA235">
        <v>1</v>
      </c>
      <c r="AB235">
        <v>1.4000000000002899E-4</v>
      </c>
      <c r="AC235">
        <v>4.2137528559840499E-4</v>
      </c>
      <c r="AD235">
        <v>-4.2137528559840499E-4</v>
      </c>
      <c r="AE235">
        <v>0</v>
      </c>
      <c r="AF235">
        <v>1.1298299999999999</v>
      </c>
      <c r="AG235">
        <v>1.1303399999999999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f t="shared" si="16"/>
        <v>-1</v>
      </c>
      <c r="AO235">
        <f t="shared" si="17"/>
        <v>0</v>
      </c>
      <c r="AP235">
        <f t="shared" si="18"/>
        <v>-4.2418565262734402E-3</v>
      </c>
      <c r="AQ235">
        <f t="shared" si="19"/>
        <v>-5.7315731492305302E-2</v>
      </c>
      <c r="AR235">
        <f t="shared" si="15"/>
        <v>0</v>
      </c>
    </row>
    <row r="236" spans="1:44" x14ac:dyDescent="0.35">
      <c r="A236">
        <v>1.13165</v>
      </c>
      <c r="B236">
        <v>1.1317600000000001</v>
      </c>
      <c r="C236">
        <v>1.1311800000000001</v>
      </c>
      <c r="D236">
        <v>1.1312800000000001</v>
      </c>
      <c r="E236">
        <v>1.1313500000000001</v>
      </c>
      <c r="F236">
        <v>1.13121</v>
      </c>
      <c r="G236">
        <v>-3.3584629161340101E-4</v>
      </c>
      <c r="H236">
        <v>50000</v>
      </c>
      <c r="I236">
        <v>1.13045249515964</v>
      </c>
      <c r="J236">
        <v>1.1304740199272501</v>
      </c>
      <c r="K236" s="1">
        <v>-2.1524767612746101E-5</v>
      </c>
      <c r="L236">
        <v>-1</v>
      </c>
      <c r="M236">
        <v>4.4369031347746198E-4</v>
      </c>
      <c r="N236" s="1">
        <v>-4.85688609246645E-6</v>
      </c>
      <c r="O236">
        <v>4.4854719956992898E-4</v>
      </c>
      <c r="P236" s="2">
        <v>-1</v>
      </c>
      <c r="Q236">
        <v>62.971376527189598</v>
      </c>
      <c r="R236">
        <v>1</v>
      </c>
      <c r="S236">
        <v>50.216564759479802</v>
      </c>
      <c r="T236">
        <v>1</v>
      </c>
      <c r="U236">
        <v>0</v>
      </c>
      <c r="V236">
        <v>1.1311234160408601</v>
      </c>
      <c r="W236">
        <v>1.1303972222222201</v>
      </c>
      <c r="X236">
        <v>2.15141883832981E-4</v>
      </c>
      <c r="Y236">
        <v>1</v>
      </c>
      <c r="Z236">
        <v>7.2619381864269495E-4</v>
      </c>
      <c r="AA236">
        <v>1</v>
      </c>
      <c r="AB236">
        <v>-3.6999999999998102E-4</v>
      </c>
      <c r="AC236">
        <v>4.18054887411801E-4</v>
      </c>
      <c r="AD236">
        <v>-4.18054887411801E-4</v>
      </c>
      <c r="AE236">
        <v>0</v>
      </c>
      <c r="AF236">
        <v>1.1298299999999999</v>
      </c>
      <c r="AG236">
        <v>1.1303399999999999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f t="shared" si="16"/>
        <v>-1</v>
      </c>
      <c r="AO236">
        <f t="shared" si="17"/>
        <v>0</v>
      </c>
      <c r="AP236">
        <f t="shared" si="18"/>
        <v>1.0075388748402031E-2</v>
      </c>
      <c r="AQ236">
        <f t="shared" si="19"/>
        <v>-4.724034274390327E-2</v>
      </c>
      <c r="AR236">
        <f t="shared" si="15"/>
        <v>-2</v>
      </c>
    </row>
    <row r="237" spans="1:44" x14ac:dyDescent="0.35">
      <c r="A237">
        <v>1.13127</v>
      </c>
      <c r="B237">
        <v>1.1313200000000001</v>
      </c>
      <c r="C237">
        <v>1.13062</v>
      </c>
      <c r="D237">
        <v>1.13066</v>
      </c>
      <c r="E237">
        <v>1.13073</v>
      </c>
      <c r="F237">
        <v>1.13059</v>
      </c>
      <c r="G237">
        <v>-5.4820199963497105E-4</v>
      </c>
      <c r="H237">
        <v>50000</v>
      </c>
      <c r="I237">
        <v>1.1304606326045801</v>
      </c>
      <c r="J237">
        <v>1.13047589467133</v>
      </c>
      <c r="K237" s="1">
        <v>-1.52620667484004E-5</v>
      </c>
      <c r="L237">
        <v>-1</v>
      </c>
      <c r="M237">
        <v>3.17236626337313E-4</v>
      </c>
      <c r="N237" s="1">
        <v>-8.7540382155076998E-5</v>
      </c>
      <c r="O237">
        <v>4.0477700849239E-4</v>
      </c>
      <c r="P237" s="2">
        <v>-1</v>
      </c>
      <c r="Q237">
        <v>47.767457886339699</v>
      </c>
      <c r="R237">
        <v>-1</v>
      </c>
      <c r="S237">
        <v>27.0423806598406</v>
      </c>
      <c r="T237">
        <v>-1</v>
      </c>
      <c r="U237">
        <v>-1</v>
      </c>
      <c r="V237">
        <v>1.13105721374931</v>
      </c>
      <c r="W237">
        <v>1.13042333333333</v>
      </c>
      <c r="X237" s="1">
        <v>5.3663229951705902E-5</v>
      </c>
      <c r="Y237">
        <v>1</v>
      </c>
      <c r="Z237">
        <v>6.3388041597955904E-4</v>
      </c>
      <c r="AA237">
        <v>1</v>
      </c>
      <c r="AB237">
        <v>-6.09999999999999E-4</v>
      </c>
      <c r="AC237">
        <v>4.2256312659719999E-4</v>
      </c>
      <c r="AD237">
        <v>-4.2256312659719999E-4</v>
      </c>
      <c r="AE237">
        <v>-1</v>
      </c>
      <c r="AF237">
        <v>1.1298299999999999</v>
      </c>
      <c r="AG237">
        <v>1.1303399999999999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f t="shared" si="16"/>
        <v>-1</v>
      </c>
      <c r="AO237">
        <f t="shared" si="17"/>
        <v>0</v>
      </c>
      <c r="AP237">
        <f t="shared" si="18"/>
        <v>1.6446059989049133E-2</v>
      </c>
      <c r="AQ237">
        <f t="shared" si="19"/>
        <v>-3.0794282754854137E-2</v>
      </c>
      <c r="AR237">
        <f t="shared" si="15"/>
        <v>-2</v>
      </c>
    </row>
    <row r="238" spans="1:44" x14ac:dyDescent="0.35">
      <c r="A238">
        <v>1.1306799999999999</v>
      </c>
      <c r="B238">
        <v>1.1308100000000001</v>
      </c>
      <c r="C238">
        <v>1.1303399999999999</v>
      </c>
      <c r="D238">
        <v>1.13062</v>
      </c>
      <c r="E238">
        <v>1.13069</v>
      </c>
      <c r="F238">
        <v>1.1305400000000001</v>
      </c>
      <c r="G238" s="1">
        <v>-3.5378192885601601E-5</v>
      </c>
      <c r="H238">
        <v>50000</v>
      </c>
      <c r="I238">
        <v>1.13046688230653</v>
      </c>
      <c r="J238">
        <v>1.1304773471144101</v>
      </c>
      <c r="K238" s="1">
        <v>-1.04648078749214E-5</v>
      </c>
      <c r="L238">
        <v>-1</v>
      </c>
      <c r="M238">
        <v>2.1616358237297399E-4</v>
      </c>
      <c r="N238">
        <v>-1.2574228407960999E-4</v>
      </c>
      <c r="O238">
        <v>3.4190586645258501E-4</v>
      </c>
      <c r="P238" s="2">
        <v>-1</v>
      </c>
      <c r="Q238">
        <v>46.9747606679745</v>
      </c>
      <c r="R238">
        <v>-1</v>
      </c>
      <c r="S238">
        <v>26.072068969181199</v>
      </c>
      <c r="T238">
        <v>-1</v>
      </c>
      <c r="U238">
        <v>0</v>
      </c>
      <c r="V238">
        <v>1.1309947546422601</v>
      </c>
      <c r="W238">
        <v>1.1304383333333301</v>
      </c>
      <c r="X238" s="1">
        <v>-4.56950905354247E-5</v>
      </c>
      <c r="Y238">
        <v>-1</v>
      </c>
      <c r="Z238">
        <v>5.5642130893507303E-4</v>
      </c>
      <c r="AA238">
        <v>1</v>
      </c>
      <c r="AB238" s="1">
        <v>-5.9999999999948902E-5</v>
      </c>
      <c r="AC238">
        <v>4.2225430367220901E-4</v>
      </c>
      <c r="AD238">
        <v>-4.2225430367220901E-4</v>
      </c>
      <c r="AE238">
        <v>0</v>
      </c>
      <c r="AF238">
        <v>1.1298299999999999</v>
      </c>
      <c r="AG238">
        <v>1.1303399999999999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f t="shared" si="16"/>
        <v>-1</v>
      </c>
      <c r="AO238">
        <f t="shared" si="17"/>
        <v>0</v>
      </c>
      <c r="AP238">
        <f t="shared" si="18"/>
        <v>1.0613457865680481E-3</v>
      </c>
      <c r="AQ238">
        <f t="shared" si="19"/>
        <v>-2.9732936968286088E-2</v>
      </c>
      <c r="AR238">
        <f t="shared" si="15"/>
        <v>-2</v>
      </c>
    </row>
    <row r="239" spans="1:44" x14ac:dyDescent="0.35">
      <c r="A239">
        <v>1.1306</v>
      </c>
      <c r="B239">
        <v>1.1308400000000001</v>
      </c>
      <c r="C239">
        <v>1.1302399999999999</v>
      </c>
      <c r="D239">
        <v>1.13026</v>
      </c>
      <c r="E239">
        <v>1.13032</v>
      </c>
      <c r="F239">
        <v>1.13019</v>
      </c>
      <c r="G239">
        <v>-3.18460071337146E-4</v>
      </c>
      <c r="H239">
        <v>50000</v>
      </c>
      <c r="I239">
        <v>1.1304587692746899</v>
      </c>
      <c r="J239">
        <v>1.13047515674669</v>
      </c>
      <c r="K239" s="1">
        <v>-1.6387471996503999E-5</v>
      </c>
      <c r="L239">
        <v>-1</v>
      </c>
      <c r="M239" s="1">
        <v>9.3058125380629506E-5</v>
      </c>
      <c r="N239">
        <v>-1.6589849404797E-4</v>
      </c>
      <c r="O239">
        <v>2.5895661942860001E-4</v>
      </c>
      <c r="P239" s="2">
        <v>-1</v>
      </c>
      <c r="Q239">
        <v>40.432725973699498</v>
      </c>
      <c r="R239">
        <v>-1</v>
      </c>
      <c r="S239">
        <v>18.574309027293101</v>
      </c>
      <c r="T239">
        <v>-1</v>
      </c>
      <c r="U239">
        <v>0</v>
      </c>
      <c r="V239">
        <v>1.1308897896933701</v>
      </c>
      <c r="W239">
        <v>1.1304444444444399</v>
      </c>
      <c r="X239">
        <v>-1.5835554133136699E-4</v>
      </c>
      <c r="Y239">
        <v>-1</v>
      </c>
      <c r="Z239">
        <v>4.4534524892858498E-4</v>
      </c>
      <c r="AA239">
        <v>1</v>
      </c>
      <c r="AB239">
        <v>-3.4000000000000599E-4</v>
      </c>
      <c r="AC239">
        <v>4.1222102289569797E-4</v>
      </c>
      <c r="AD239">
        <v>-4.1222102289569797E-4</v>
      </c>
      <c r="AE239">
        <v>0</v>
      </c>
      <c r="AF239">
        <v>1.1298299999999999</v>
      </c>
      <c r="AG239">
        <v>1.1303399999999999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f t="shared" si="16"/>
        <v>-1</v>
      </c>
      <c r="AO239">
        <f t="shared" si="17"/>
        <v>0</v>
      </c>
      <c r="AP239">
        <f t="shared" si="18"/>
        <v>9.5538021401143803E-3</v>
      </c>
      <c r="AQ239">
        <f t="shared" si="19"/>
        <v>-2.0179134828171706E-2</v>
      </c>
      <c r="AR239">
        <f t="shared" si="15"/>
        <v>-2</v>
      </c>
    </row>
    <row r="240" spans="1:44" x14ac:dyDescent="0.35">
      <c r="A240">
        <v>1.13026</v>
      </c>
      <c r="B240">
        <v>1.13046</v>
      </c>
      <c r="C240">
        <v>1.1301000000000001</v>
      </c>
      <c r="D240">
        <v>1.13046</v>
      </c>
      <c r="E240">
        <v>1.13053</v>
      </c>
      <c r="F240">
        <v>1.1304000000000001</v>
      </c>
      <c r="G240">
        <v>1.7693478230100201E-4</v>
      </c>
      <c r="H240">
        <v>50000</v>
      </c>
      <c r="I240">
        <v>1.13045881753843</v>
      </c>
      <c r="J240">
        <v>1.1304750040204099</v>
      </c>
      <c r="K240" s="1">
        <v>-1.6186481976321301E-5</v>
      </c>
      <c r="L240">
        <v>-1</v>
      </c>
      <c r="M240" s="1">
        <v>3.0396526994547202E-5</v>
      </c>
      <c r="N240">
        <v>-1.52373394956035E-4</v>
      </c>
      <c r="O240">
        <v>1.8276992195058201E-4</v>
      </c>
      <c r="P240" s="2">
        <v>-1</v>
      </c>
      <c r="Q240">
        <v>45.0394181169587</v>
      </c>
      <c r="R240">
        <v>-1</v>
      </c>
      <c r="S240">
        <v>32.128692249531703</v>
      </c>
      <c r="T240">
        <v>-1</v>
      </c>
      <c r="U240">
        <v>0</v>
      </c>
      <c r="V240">
        <v>1.13082839116574</v>
      </c>
      <c r="W240">
        <v>1.1304597222222199</v>
      </c>
      <c r="X240">
        <v>-1.7881381725559601E-4</v>
      </c>
      <c r="Y240">
        <v>-1</v>
      </c>
      <c r="Z240">
        <v>3.6866894352605102E-4</v>
      </c>
      <c r="AA240">
        <v>1</v>
      </c>
      <c r="AB240">
        <v>1.99999999999977E-4</v>
      </c>
      <c r="AC240">
        <v>4.00153707841116E-4</v>
      </c>
      <c r="AD240">
        <v>-4.00153707841116E-4</v>
      </c>
      <c r="AE240">
        <v>0</v>
      </c>
      <c r="AF240">
        <v>1.1298299999999999</v>
      </c>
      <c r="AG240">
        <v>1.1319300000000001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f t="shared" si="16"/>
        <v>-1</v>
      </c>
      <c r="AO240">
        <f t="shared" si="17"/>
        <v>0</v>
      </c>
      <c r="AP240">
        <f t="shared" si="18"/>
        <v>-5.3080434690300606E-3</v>
      </c>
      <c r="AQ240">
        <f t="shared" si="19"/>
        <v>-2.5487178297201766E-2</v>
      </c>
      <c r="AR240">
        <f t="shared" si="15"/>
        <v>-2</v>
      </c>
    </row>
    <row r="241" spans="1:44" x14ac:dyDescent="0.35">
      <c r="A241">
        <v>1.13046</v>
      </c>
      <c r="B241">
        <v>1.13046</v>
      </c>
      <c r="C241">
        <v>1.1302000000000001</v>
      </c>
      <c r="D241">
        <v>1.1304399999999999</v>
      </c>
      <c r="E241">
        <v>1.1305099999999999</v>
      </c>
      <c r="F241">
        <v>1.1303700000000001</v>
      </c>
      <c r="G241" s="1">
        <v>-1.7692069530435299E-5</v>
      </c>
      <c r="H241">
        <v>50000</v>
      </c>
      <c r="I241">
        <v>1.13045807959573</v>
      </c>
      <c r="J241">
        <v>1.13047465134847</v>
      </c>
      <c r="K241" s="1">
        <v>-1.6571752737615201E-5</v>
      </c>
      <c r="L241">
        <v>-1</v>
      </c>
      <c r="M241" s="1">
        <v>-1.71499875614156E-5</v>
      </c>
      <c r="N241">
        <v>-1.3327993967466499E-4</v>
      </c>
      <c r="O241">
        <v>1.16129952113249E-4</v>
      </c>
      <c r="P241" s="2">
        <v>-1</v>
      </c>
      <c r="Q241">
        <v>44.6652102161054</v>
      </c>
      <c r="R241">
        <v>-1</v>
      </c>
      <c r="S241">
        <v>31.473788698241101</v>
      </c>
      <c r="T241">
        <v>-1</v>
      </c>
      <c r="U241">
        <v>0</v>
      </c>
      <c r="V241">
        <v>1.13077290671349</v>
      </c>
      <c r="W241">
        <v>1.1304825000000001</v>
      </c>
      <c r="X241">
        <v>-1.8357875847696499E-4</v>
      </c>
      <c r="Y241">
        <v>-1</v>
      </c>
      <c r="Z241">
        <v>2.9040671349855798E-4</v>
      </c>
      <c r="AA241">
        <v>1</v>
      </c>
      <c r="AB241" s="1">
        <v>-2.0000000000131E-5</v>
      </c>
      <c r="AC241">
        <v>3.8727976472005202E-4</v>
      </c>
      <c r="AD241">
        <v>-3.8727976472005202E-4</v>
      </c>
      <c r="AE241">
        <v>0</v>
      </c>
      <c r="AF241">
        <v>1.1298299999999999</v>
      </c>
      <c r="AG241">
        <v>1.1319300000000001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f t="shared" si="16"/>
        <v>-1</v>
      </c>
      <c r="AO241">
        <f t="shared" si="17"/>
        <v>0</v>
      </c>
      <c r="AP241">
        <f t="shared" si="18"/>
        <v>5.3076208591305895E-4</v>
      </c>
      <c r="AQ241">
        <f t="shared" si="19"/>
        <v>-2.4956416211288707E-2</v>
      </c>
      <c r="AR241">
        <f t="shared" si="15"/>
        <v>-2</v>
      </c>
    </row>
    <row r="242" spans="1:44" x14ac:dyDescent="0.35">
      <c r="A242">
        <v>1.13046</v>
      </c>
      <c r="B242">
        <v>1.1308100000000001</v>
      </c>
      <c r="C242">
        <v>1.13026</v>
      </c>
      <c r="D242">
        <v>1.13046</v>
      </c>
      <c r="E242">
        <v>1.13052</v>
      </c>
      <c r="F242">
        <v>1.13039</v>
      </c>
      <c r="G242" s="1">
        <v>1.76920695303962E-5</v>
      </c>
      <c r="H242">
        <v>50000</v>
      </c>
      <c r="I242">
        <v>1.1304581549057</v>
      </c>
      <c r="J242">
        <v>1.13047450375188</v>
      </c>
      <c r="K242" s="1">
        <v>-1.63488461759619E-5</v>
      </c>
      <c r="L242">
        <v>-1</v>
      </c>
      <c r="M242" s="1">
        <v>-4.7796008205480601E-5</v>
      </c>
      <c r="N242">
        <v>-1.0928397354582E-4</v>
      </c>
      <c r="O242" s="1">
        <v>6.1487965340339596E-5</v>
      </c>
      <c r="P242" s="2">
        <v>-1</v>
      </c>
      <c r="Q242">
        <v>45.158825992074199</v>
      </c>
      <c r="R242">
        <v>-1</v>
      </c>
      <c r="S242">
        <v>33.1764331332773</v>
      </c>
      <c r="T242">
        <v>-1</v>
      </c>
      <c r="U242">
        <v>0</v>
      </c>
      <c r="V242">
        <v>1.1307282057544199</v>
      </c>
      <c r="W242">
        <v>1.1305075</v>
      </c>
      <c r="X242">
        <v>-1.7269379479567499E-4</v>
      </c>
      <c r="Y242">
        <v>-1</v>
      </c>
      <c r="Z242">
        <v>2.2070575442745201E-4</v>
      </c>
      <c r="AA242">
        <v>1</v>
      </c>
      <c r="AB242">
        <v>0</v>
      </c>
      <c r="AC242">
        <v>3.86717603750472E-4</v>
      </c>
      <c r="AD242">
        <v>-3.86717603750472E-4</v>
      </c>
      <c r="AE242">
        <v>0</v>
      </c>
      <c r="AF242">
        <v>1.1298299999999999</v>
      </c>
      <c r="AG242">
        <v>1.1319300000000001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f t="shared" si="16"/>
        <v>-1</v>
      </c>
      <c r="AO242">
        <f t="shared" si="17"/>
        <v>0</v>
      </c>
      <c r="AP242">
        <f t="shared" si="18"/>
        <v>-5.3076208591188606E-4</v>
      </c>
      <c r="AQ242">
        <f t="shared" si="19"/>
        <v>-2.5487178297200593E-2</v>
      </c>
      <c r="AR242">
        <f t="shared" si="15"/>
        <v>-2</v>
      </c>
    </row>
    <row r="243" spans="1:44" x14ac:dyDescent="0.35">
      <c r="A243">
        <v>1.13046</v>
      </c>
      <c r="B243">
        <v>1.13052</v>
      </c>
      <c r="C243">
        <v>1.1299999999999999</v>
      </c>
      <c r="D243">
        <v>1.1300399999999999</v>
      </c>
      <c r="E243">
        <v>1.1301099999999999</v>
      </c>
      <c r="F243">
        <v>1.12998</v>
      </c>
      <c r="G243">
        <v>-3.7159920799210999E-4</v>
      </c>
      <c r="H243">
        <v>50000</v>
      </c>
      <c r="I243">
        <v>1.1304417566737499</v>
      </c>
      <c r="J243">
        <v>1.1304701271348601</v>
      </c>
      <c r="K243" s="1">
        <v>-2.8370461107485298E-5</v>
      </c>
      <c r="L243">
        <v>-1</v>
      </c>
      <c r="M243">
        <v>-1.2365085091947599E-4</v>
      </c>
      <c r="N243">
        <v>-1.23425877506544E-4</v>
      </c>
      <c r="O243" s="1">
        <v>-2.2497341293244899E-7</v>
      </c>
      <c r="P243" s="2">
        <v>-1</v>
      </c>
      <c r="Q243">
        <v>37.540315264582198</v>
      </c>
      <c r="R243">
        <v>-1</v>
      </c>
      <c r="S243">
        <v>20.079868067225298</v>
      </c>
      <c r="T243">
        <v>-1</v>
      </c>
      <c r="U243">
        <v>0</v>
      </c>
      <c r="V243">
        <v>1.1306298906466501</v>
      </c>
      <c r="W243">
        <v>1.1305152777777701</v>
      </c>
      <c r="X243">
        <v>-2.2705249303967001E-4</v>
      </c>
      <c r="Y243">
        <v>-1</v>
      </c>
      <c r="Z243">
        <v>1.14612868874486E-4</v>
      </c>
      <c r="AA243">
        <v>1</v>
      </c>
      <c r="AB243">
        <v>-4.2000000000008599E-4</v>
      </c>
      <c r="AC243">
        <v>3.8887431430120902E-4</v>
      </c>
      <c r="AD243">
        <v>-3.8887431430120902E-4</v>
      </c>
      <c r="AE243">
        <v>-1</v>
      </c>
      <c r="AF243">
        <v>1.1298299999999999</v>
      </c>
      <c r="AG243">
        <v>1.1319300000000001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f t="shared" si="16"/>
        <v>-1</v>
      </c>
      <c r="AO243">
        <f t="shared" si="17"/>
        <v>0</v>
      </c>
      <c r="AP243">
        <f t="shared" si="18"/>
        <v>1.11479762397633E-2</v>
      </c>
      <c r="AQ243">
        <f t="shared" si="19"/>
        <v>-1.4339202057437293E-2</v>
      </c>
      <c r="AR243">
        <f t="shared" si="15"/>
        <v>-2</v>
      </c>
    </row>
    <row r="244" spans="1:44" x14ac:dyDescent="0.35">
      <c r="A244">
        <v>1.1300399999999999</v>
      </c>
      <c r="B244">
        <v>1.13009</v>
      </c>
      <c r="C244">
        <v>1.12984</v>
      </c>
      <c r="D244">
        <v>1.13005</v>
      </c>
      <c r="E244">
        <v>1.13012</v>
      </c>
      <c r="F244">
        <v>1.12998</v>
      </c>
      <c r="G244" s="1">
        <v>8.8492051203579001E-6</v>
      </c>
      <c r="H244">
        <v>50000</v>
      </c>
      <c r="I244">
        <v>1.1304263936666199</v>
      </c>
      <c r="J244">
        <v>1.13046589584693</v>
      </c>
      <c r="K244" s="1">
        <v>-3.95021803154538E-5</v>
      </c>
      <c r="L244">
        <v>-1</v>
      </c>
      <c r="M244">
        <v>-1.7347445989068699E-4</v>
      </c>
      <c r="N244">
        <v>-1.15499657651836E-4</v>
      </c>
      <c r="O244" s="1">
        <v>-5.7974802238850902E-5</v>
      </c>
      <c r="P244" s="2">
        <v>-1</v>
      </c>
      <c r="Q244">
        <v>37.810931785342198</v>
      </c>
      <c r="R244">
        <v>-1</v>
      </c>
      <c r="S244">
        <v>21.007919377794401</v>
      </c>
      <c r="T244">
        <v>-1</v>
      </c>
      <c r="U244">
        <v>0</v>
      </c>
      <c r="V244">
        <v>1.1305470491256999</v>
      </c>
      <c r="W244">
        <v>1.1305163888888801</v>
      </c>
      <c r="X244">
        <v>-2.42971075784081E-4</v>
      </c>
      <c r="Y244">
        <v>-1</v>
      </c>
      <c r="Z244" s="1">
        <v>3.06602368129738E-5</v>
      </c>
      <c r="AA244">
        <v>1</v>
      </c>
      <c r="AB244" s="1">
        <v>1.00000000000655E-5</v>
      </c>
      <c r="AC244">
        <v>3.8731569093498902E-4</v>
      </c>
      <c r="AD244">
        <v>-3.8731569093498902E-4</v>
      </c>
      <c r="AE244">
        <v>0</v>
      </c>
      <c r="AF244">
        <v>1.1298299999999999</v>
      </c>
      <c r="AG244">
        <v>1.1319300000000001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f t="shared" si="16"/>
        <v>-1</v>
      </c>
      <c r="AO244">
        <f t="shared" si="17"/>
        <v>0</v>
      </c>
      <c r="AP244">
        <f t="shared" si="18"/>
        <v>-2.6547615361073698E-4</v>
      </c>
      <c r="AQ244">
        <f t="shared" si="19"/>
        <v>-1.4604678211048031E-2</v>
      </c>
      <c r="AR244">
        <f t="shared" si="15"/>
        <v>-2</v>
      </c>
    </row>
    <row r="245" spans="1:44" x14ac:dyDescent="0.35">
      <c r="A245">
        <v>1.1300399999999999</v>
      </c>
      <c r="B245">
        <v>1.13012</v>
      </c>
      <c r="C245">
        <v>1.1296600000000001</v>
      </c>
      <c r="D245">
        <v>1.1299399999999999</v>
      </c>
      <c r="E245">
        <v>1.1299999999999999</v>
      </c>
      <c r="F245">
        <v>1.12988</v>
      </c>
      <c r="G245" s="1">
        <v>-9.7345563552810805E-5</v>
      </c>
      <c r="H245">
        <v>50000</v>
      </c>
      <c r="I245">
        <v>1.1304073194048001</v>
      </c>
      <c r="J245">
        <v>1.1304605999569399</v>
      </c>
      <c r="K245" s="1">
        <v>-5.3280552140932901E-5</v>
      </c>
      <c r="L245">
        <v>-1</v>
      </c>
      <c r="M245">
        <v>-2.19643184215856E-4</v>
      </c>
      <c r="N245">
        <v>-1.0777892131800301E-4</v>
      </c>
      <c r="O245">
        <v>-1.1186426289785201E-4</v>
      </c>
      <c r="P245" s="2">
        <v>-1</v>
      </c>
      <c r="Q245">
        <v>35.954566791564297</v>
      </c>
      <c r="R245">
        <v>-1</v>
      </c>
      <c r="S245">
        <v>18.115456597567199</v>
      </c>
      <c r="T245">
        <v>-1</v>
      </c>
      <c r="U245">
        <v>0</v>
      </c>
      <c r="V245">
        <v>1.13046032782203</v>
      </c>
      <c r="W245">
        <v>1.1305191666666601</v>
      </c>
      <c r="X245">
        <v>-2.56649673098463E-4</v>
      </c>
      <c r="Y245">
        <v>-1</v>
      </c>
      <c r="Z245" s="1">
        <v>-5.8838844636754901E-5</v>
      </c>
      <c r="AA245">
        <v>-1</v>
      </c>
      <c r="AB245" s="1">
        <v>-9.9999999999988905E-5</v>
      </c>
      <c r="AC245">
        <v>3.7906449172784901E-4</v>
      </c>
      <c r="AD245">
        <v>-3.7906449172784901E-4</v>
      </c>
      <c r="AE245">
        <v>0</v>
      </c>
      <c r="AF245">
        <v>1.1298299999999999</v>
      </c>
      <c r="AG245">
        <v>1.1319300000000001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f t="shared" si="16"/>
        <v>-1</v>
      </c>
      <c r="AO245">
        <f t="shared" si="17"/>
        <v>0</v>
      </c>
      <c r="AP245">
        <f t="shared" si="18"/>
        <v>2.9203669065843243E-3</v>
      </c>
      <c r="AQ245">
        <f t="shared" si="19"/>
        <v>-1.1684311304463707E-2</v>
      </c>
      <c r="AR245">
        <f t="shared" si="15"/>
        <v>-2</v>
      </c>
    </row>
    <row r="246" spans="1:44" x14ac:dyDescent="0.35">
      <c r="A246">
        <v>1.12992</v>
      </c>
      <c r="B246">
        <v>1.1302000000000001</v>
      </c>
      <c r="C246">
        <v>1.1296200000000001</v>
      </c>
      <c r="D246">
        <v>1.12975</v>
      </c>
      <c r="E246">
        <v>1.12982</v>
      </c>
      <c r="F246">
        <v>1.12968</v>
      </c>
      <c r="G246">
        <v>-1.6816466015040499E-4</v>
      </c>
      <c r="H246">
        <v>50000</v>
      </c>
      <c r="I246">
        <v>1.1303815421727399</v>
      </c>
      <c r="J246">
        <v>1.1304534449132699</v>
      </c>
      <c r="K246" s="1">
        <v>-7.1902740529594599E-5</v>
      </c>
      <c r="L246">
        <v>-1</v>
      </c>
      <c r="M246">
        <v>-2.7279999567375498E-4</v>
      </c>
      <c r="N246">
        <v>-1.07290488517268E-4</v>
      </c>
      <c r="O246">
        <v>-1.6550950715648699E-4</v>
      </c>
      <c r="P246" s="2">
        <v>-1</v>
      </c>
      <c r="Q246">
        <v>32.929377635925697</v>
      </c>
      <c r="R246">
        <v>-1</v>
      </c>
      <c r="S246">
        <v>13.9642578590138</v>
      </c>
      <c r="T246">
        <v>-1</v>
      </c>
      <c r="U246">
        <v>0</v>
      </c>
      <c r="V246">
        <v>1.1303588524188799</v>
      </c>
      <c r="W246">
        <v>1.1305149999999999</v>
      </c>
      <c r="X246">
        <v>-2.8165724532303E-4</v>
      </c>
      <c r="Y246">
        <v>-1</v>
      </c>
      <c r="Z246">
        <v>-1.5614758111714901E-4</v>
      </c>
      <c r="AA246">
        <v>-1</v>
      </c>
      <c r="AB246">
        <v>-1.7000000000000299E-4</v>
      </c>
      <c r="AC246">
        <v>3.7871878642592102E-4</v>
      </c>
      <c r="AD246">
        <v>-3.7871878642592102E-4</v>
      </c>
      <c r="AE246">
        <v>0</v>
      </c>
      <c r="AF246">
        <v>1.1298299999999999</v>
      </c>
      <c r="AG246">
        <v>1.1319300000000001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f t="shared" si="16"/>
        <v>-1</v>
      </c>
      <c r="AO246">
        <f t="shared" si="17"/>
        <v>0</v>
      </c>
      <c r="AP246">
        <f t="shared" si="18"/>
        <v>5.0449398045121496E-3</v>
      </c>
      <c r="AQ246">
        <f t="shared" si="19"/>
        <v>-6.6393714999515574E-3</v>
      </c>
      <c r="AR246">
        <f t="shared" si="15"/>
        <v>-2</v>
      </c>
    </row>
    <row r="247" spans="1:44" x14ac:dyDescent="0.35">
      <c r="A247">
        <v>1.12974</v>
      </c>
      <c r="B247">
        <v>1.1299999999999999</v>
      </c>
      <c r="C247">
        <v>1.12948</v>
      </c>
      <c r="D247">
        <v>1.12982</v>
      </c>
      <c r="E247">
        <v>1.1298999999999999</v>
      </c>
      <c r="F247">
        <v>1.12975</v>
      </c>
      <c r="G247" s="1">
        <v>6.1958691275230694E-5</v>
      </c>
      <c r="H247">
        <v>50000</v>
      </c>
      <c r="I247">
        <v>1.1303595209106501</v>
      </c>
      <c r="J247">
        <v>1.13044706750255</v>
      </c>
      <c r="K247" s="1">
        <v>-8.7546591897691401E-5</v>
      </c>
      <c r="L247">
        <v>-1</v>
      </c>
      <c r="M247">
        <v>-2.95682589721124E-4</v>
      </c>
      <c r="N247" s="1">
        <v>-8.6782055043091596E-5</v>
      </c>
      <c r="O247">
        <v>-2.08900534678032E-4</v>
      </c>
      <c r="P247" s="2">
        <v>-1</v>
      </c>
      <c r="Q247">
        <v>35.108554445943398</v>
      </c>
      <c r="R247">
        <v>-1</v>
      </c>
      <c r="S247">
        <v>22.1769738980665</v>
      </c>
      <c r="T247">
        <v>-1</v>
      </c>
      <c r="U247">
        <v>0</v>
      </c>
      <c r="V247">
        <v>1.13028187350189</v>
      </c>
      <c r="W247">
        <v>1.1305122222222199</v>
      </c>
      <c r="X247">
        <v>-2.6823604959669203E-4</v>
      </c>
      <c r="Y247">
        <v>-1</v>
      </c>
      <c r="Z247">
        <v>-2.3034872032256999E-4</v>
      </c>
      <c r="AA247">
        <v>-1</v>
      </c>
      <c r="AB247" s="1">
        <v>8.0000000000079994E-5</v>
      </c>
      <c r="AC247">
        <v>3.78404999219549E-4</v>
      </c>
      <c r="AD247">
        <v>-3.78404999219549E-4</v>
      </c>
      <c r="AE247">
        <v>0</v>
      </c>
      <c r="AF247">
        <v>1.1298299999999999</v>
      </c>
      <c r="AG247">
        <v>1.1319300000000001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f t="shared" si="16"/>
        <v>-1</v>
      </c>
      <c r="AO247">
        <f t="shared" si="17"/>
        <v>0</v>
      </c>
      <c r="AP247">
        <f t="shared" si="18"/>
        <v>-1.8587607382569208E-3</v>
      </c>
      <c r="AQ247">
        <f t="shared" si="19"/>
        <v>-8.4981322382084775E-3</v>
      </c>
      <c r="AR247">
        <f t="shared" si="15"/>
        <v>-2</v>
      </c>
    </row>
    <row r="248" spans="1:44" x14ac:dyDescent="0.35">
      <c r="A248">
        <v>1.12984</v>
      </c>
      <c r="B248">
        <v>1.1306400000000001</v>
      </c>
      <c r="C248">
        <v>1.12982</v>
      </c>
      <c r="D248">
        <v>1.1301000000000001</v>
      </c>
      <c r="E248">
        <v>1.13026</v>
      </c>
      <c r="F248">
        <v>1.1299399999999999</v>
      </c>
      <c r="G248">
        <v>2.4779638344092902E-4</v>
      </c>
      <c r="H248">
        <v>50000</v>
      </c>
      <c r="I248">
        <v>1.1303493436198599</v>
      </c>
      <c r="J248">
        <v>1.13044357369944</v>
      </c>
      <c r="K248" s="1">
        <v>-9.4230079588086797E-5</v>
      </c>
      <c r="L248">
        <v>-1</v>
      </c>
      <c r="M248">
        <v>-2.6912113925536802E-4</v>
      </c>
      <c r="N248" s="1">
        <v>-4.0147069718223497E-5</v>
      </c>
      <c r="O248">
        <v>-2.2897406953714401E-4</v>
      </c>
      <c r="P248" s="2">
        <v>-1</v>
      </c>
      <c r="Q248">
        <v>43.117266644358899</v>
      </c>
      <c r="R248">
        <v>-1</v>
      </c>
      <c r="S248">
        <v>47.320239925248302</v>
      </c>
      <c r="T248">
        <v>-1</v>
      </c>
      <c r="U248">
        <v>0</v>
      </c>
      <c r="V248">
        <v>1.1302558915730501</v>
      </c>
      <c r="W248">
        <v>1.13051416666666</v>
      </c>
      <c r="X248">
        <v>-1.9921116032639501E-4</v>
      </c>
      <c r="Y248">
        <v>-1</v>
      </c>
      <c r="Z248">
        <v>-2.5827509360976098E-4</v>
      </c>
      <c r="AA248">
        <v>-1</v>
      </c>
      <c r="AB248">
        <v>2.60000000000149E-4</v>
      </c>
      <c r="AC248">
        <v>3.7926961972249902E-4</v>
      </c>
      <c r="AD248">
        <v>-3.7926961972249902E-4</v>
      </c>
      <c r="AE248">
        <v>0</v>
      </c>
      <c r="AF248">
        <v>1.1298299999999999</v>
      </c>
      <c r="AG248">
        <v>1.1319300000000001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f t="shared" si="16"/>
        <v>-1</v>
      </c>
      <c r="AO248">
        <f t="shared" si="17"/>
        <v>0</v>
      </c>
      <c r="AP248">
        <f t="shared" si="18"/>
        <v>-7.4338915032278706E-3</v>
      </c>
      <c r="AQ248">
        <f t="shared" si="19"/>
        <v>-1.5932023741436346E-2</v>
      </c>
      <c r="AR248">
        <f t="shared" si="15"/>
        <v>-2</v>
      </c>
    </row>
    <row r="249" spans="1:44" x14ac:dyDescent="0.35">
      <c r="A249">
        <v>1.1302300000000001</v>
      </c>
      <c r="B249">
        <v>1.1322700000000001</v>
      </c>
      <c r="C249">
        <v>1.1292500000000001</v>
      </c>
      <c r="D249">
        <v>1.1298699999999999</v>
      </c>
      <c r="E249">
        <v>1.12995</v>
      </c>
      <c r="F249">
        <v>1.1297900000000001</v>
      </c>
      <c r="G249">
        <v>-2.03542525603646E-4</v>
      </c>
      <c r="H249">
        <v>50000</v>
      </c>
      <c r="I249">
        <v>1.13033054583052</v>
      </c>
      <c r="J249">
        <v>1.1304378004122799</v>
      </c>
      <c r="K249">
        <v>-1.07254581754645E-4</v>
      </c>
      <c r="L249">
        <v>-1</v>
      </c>
      <c r="M249">
        <v>-2.75105545203713E-4</v>
      </c>
      <c r="N249" s="1">
        <v>-3.0754317111045597E-5</v>
      </c>
      <c r="O249">
        <v>-2.4435122809266701E-4</v>
      </c>
      <c r="P249" s="2">
        <v>-1</v>
      </c>
      <c r="Q249">
        <v>38.850456885360899</v>
      </c>
      <c r="R249">
        <v>-1</v>
      </c>
      <c r="S249">
        <v>35.5327320691366</v>
      </c>
      <c r="T249">
        <v>-1</v>
      </c>
      <c r="U249">
        <v>0</v>
      </c>
      <c r="V249">
        <v>1.1302007642054701</v>
      </c>
      <c r="W249">
        <v>1.13050472222222</v>
      </c>
      <c r="X249">
        <v>-1.88130046269385E-4</v>
      </c>
      <c r="Y249">
        <v>-1</v>
      </c>
      <c r="Z249">
        <v>-3.0395801674476498E-4</v>
      </c>
      <c r="AA249">
        <v>-1</v>
      </c>
      <c r="AB249">
        <v>-3.6000000000013799E-4</v>
      </c>
      <c r="AC249">
        <v>3.7972153539725698E-4</v>
      </c>
      <c r="AD249">
        <v>-3.7972153539725698E-4</v>
      </c>
      <c r="AE249">
        <v>0</v>
      </c>
      <c r="AF249">
        <v>1.1298299999999999</v>
      </c>
      <c r="AG249">
        <v>1.1319300000000001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f t="shared" si="16"/>
        <v>-1</v>
      </c>
      <c r="AO249">
        <f t="shared" si="17"/>
        <v>0</v>
      </c>
      <c r="AP249">
        <f t="shared" si="18"/>
        <v>6.1062757681093803E-3</v>
      </c>
      <c r="AQ249">
        <f t="shared" si="19"/>
        <v>-9.8257479733269669E-3</v>
      </c>
      <c r="AR249">
        <f t="shared" si="15"/>
        <v>-2</v>
      </c>
    </row>
    <row r="250" spans="1:44" x14ac:dyDescent="0.35">
      <c r="A250">
        <v>1.1298900000000001</v>
      </c>
      <c r="B250">
        <v>1.1315999999999999</v>
      </c>
      <c r="C250">
        <v>1.1298699999999999</v>
      </c>
      <c r="D250">
        <v>1.1301600000000001</v>
      </c>
      <c r="E250">
        <v>1.13025</v>
      </c>
      <c r="F250">
        <v>1.13008</v>
      </c>
      <c r="G250">
        <v>2.5663376290741599E-4</v>
      </c>
      <c r="H250">
        <v>50000</v>
      </c>
      <c r="I250">
        <v>1.1303238577586301</v>
      </c>
      <c r="J250">
        <v>1.1304350045435201</v>
      </c>
      <c r="K250">
        <v>-1.1114678489043599E-4</v>
      </c>
      <c r="L250">
        <v>-1</v>
      </c>
      <c r="M250">
        <v>-2.3569844748627601E-4</v>
      </c>
      <c r="N250" s="1">
        <v>5.7685204042606598E-6</v>
      </c>
      <c r="O250">
        <v>-2.41466967890537E-4</v>
      </c>
      <c r="P250" s="2">
        <v>1</v>
      </c>
      <c r="Q250">
        <v>46.131878184582803</v>
      </c>
      <c r="R250">
        <v>-1</v>
      </c>
      <c r="S250">
        <v>53.707409643873099</v>
      </c>
      <c r="T250">
        <v>1</v>
      </c>
      <c r="U250">
        <v>0</v>
      </c>
      <c r="V250">
        <v>1.13019494074755</v>
      </c>
      <c r="W250">
        <v>1.1305072222222201</v>
      </c>
      <c r="X250">
        <v>-1.2318886922280101E-4</v>
      </c>
      <c r="Y250">
        <v>-1</v>
      </c>
      <c r="Z250">
        <v>-3.1228147467010598E-4</v>
      </c>
      <c r="AA250">
        <v>-1</v>
      </c>
      <c r="AB250">
        <v>2.6999999999999198E-4</v>
      </c>
      <c r="AC250">
        <v>3.8029136889039598E-4</v>
      </c>
      <c r="AD250">
        <v>-3.8029136889039598E-4</v>
      </c>
      <c r="AE250">
        <v>0</v>
      </c>
      <c r="AF250">
        <v>1.1298299999999999</v>
      </c>
      <c r="AG250">
        <v>1.1319300000000001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f t="shared" si="16"/>
        <v>-1</v>
      </c>
      <c r="AO250">
        <f t="shared" si="17"/>
        <v>0</v>
      </c>
      <c r="AP250">
        <f t="shared" si="18"/>
        <v>-7.6990128872224794E-3</v>
      </c>
      <c r="AQ250">
        <f t="shared" si="19"/>
        <v>-1.7524760860549445E-2</v>
      </c>
      <c r="AR250">
        <f t="shared" si="15"/>
        <v>0</v>
      </c>
    </row>
    <row r="251" spans="1:44" x14ac:dyDescent="0.35">
      <c r="A251">
        <v>1.13018</v>
      </c>
      <c r="B251">
        <v>1.1318999999999999</v>
      </c>
      <c r="C251">
        <v>1.1298999999999999</v>
      </c>
      <c r="D251">
        <v>1.1317200000000001</v>
      </c>
      <c r="E251">
        <v>1.1317900000000001</v>
      </c>
      <c r="F251">
        <v>1.13165</v>
      </c>
      <c r="G251">
        <v>1.3793837403849099E-3</v>
      </c>
      <c r="H251">
        <v>50000</v>
      </c>
      <c r="I251">
        <v>1.13037860843562</v>
      </c>
      <c r="J251">
        <v>1.13044793565796</v>
      </c>
      <c r="K251" s="1">
        <v>-6.9327222335324693E-5</v>
      </c>
      <c r="L251">
        <v>-1</v>
      </c>
      <c r="M251" s="1">
        <v>1.775226606604E-6</v>
      </c>
      <c r="N251">
        <v>1.6216146299809399E-4</v>
      </c>
      <c r="O251">
        <v>-1.6038623639149001E-4</v>
      </c>
      <c r="P251" s="2">
        <v>1</v>
      </c>
      <c r="Q251">
        <v>68.199202010023598</v>
      </c>
      <c r="R251">
        <v>1</v>
      </c>
      <c r="S251">
        <v>84.013199763091805</v>
      </c>
      <c r="T251">
        <v>1</v>
      </c>
      <c r="U251">
        <v>1</v>
      </c>
      <c r="V251">
        <v>1.13041280635504</v>
      </c>
      <c r="W251">
        <v>1.1305488888888799</v>
      </c>
      <c r="X251">
        <v>1.79733388537828E-4</v>
      </c>
      <c r="Y251">
        <v>1</v>
      </c>
      <c r="Z251">
        <v>-1.36082533844339E-4</v>
      </c>
      <c r="AA251">
        <v>-1</v>
      </c>
      <c r="AB251">
        <v>1.5400000000000899E-3</v>
      </c>
      <c r="AC251">
        <v>4.1066060355619702E-4</v>
      </c>
      <c r="AD251">
        <v>-4.1066060355619702E-4</v>
      </c>
      <c r="AE251">
        <v>1</v>
      </c>
      <c r="AF251">
        <v>1.1298299999999999</v>
      </c>
      <c r="AG251">
        <v>1.1319300000000001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f t="shared" si="16"/>
        <v>-1</v>
      </c>
      <c r="AO251">
        <f t="shared" si="17"/>
        <v>0</v>
      </c>
      <c r="AP251">
        <f t="shared" si="18"/>
        <v>-4.1381512211547296E-2</v>
      </c>
      <c r="AQ251">
        <f t="shared" si="19"/>
        <v>-5.890627307209674E-2</v>
      </c>
      <c r="AR251">
        <f t="shared" si="15"/>
        <v>0</v>
      </c>
    </row>
    <row r="252" spans="1:44" x14ac:dyDescent="0.35">
      <c r="A252">
        <v>1.1317299999999999</v>
      </c>
      <c r="B252">
        <v>1.1324700000000001</v>
      </c>
      <c r="C252">
        <v>1.1314</v>
      </c>
      <c r="D252">
        <v>1.13236</v>
      </c>
      <c r="E252">
        <v>1.1324399999999999</v>
      </c>
      <c r="F252">
        <v>1.13228</v>
      </c>
      <c r="G252">
        <v>5.6535106272426303E-4</v>
      </c>
      <c r="H252">
        <v>50000</v>
      </c>
      <c r="I252">
        <v>1.1304563100667799</v>
      </c>
      <c r="J252">
        <v>1.1304671748944</v>
      </c>
      <c r="K252" s="1">
        <v>-1.08648276166967E-5</v>
      </c>
      <c r="L252">
        <v>-1</v>
      </c>
      <c r="M252">
        <v>2.5369044613476801E-4</v>
      </c>
      <c r="N252">
        <v>2.7605112168417199E-4</v>
      </c>
      <c r="O252" s="1">
        <v>-2.23606755494038E-5</v>
      </c>
      <c r="P252" s="2">
        <v>1</v>
      </c>
      <c r="Q252">
        <v>73.097335453930995</v>
      </c>
      <c r="R252">
        <v>1</v>
      </c>
      <c r="S252">
        <v>88.031339701483603</v>
      </c>
      <c r="T252">
        <v>1</v>
      </c>
      <c r="U252">
        <v>0</v>
      </c>
      <c r="V252">
        <v>1.13069097687575</v>
      </c>
      <c r="W252">
        <v>1.1306077777777701</v>
      </c>
      <c r="X252">
        <v>4.4470501015259002E-4</v>
      </c>
      <c r="Y252">
        <v>1</v>
      </c>
      <c r="Z252" s="1">
        <v>8.3199097974828704E-5</v>
      </c>
      <c r="AA252">
        <v>1</v>
      </c>
      <c r="AB252">
        <v>6.3000000000013002E-4</v>
      </c>
      <c r="AC252">
        <v>4.1508470597135101E-4</v>
      </c>
      <c r="AD252">
        <v>-4.1508470597135101E-4</v>
      </c>
      <c r="AE252">
        <v>1</v>
      </c>
      <c r="AF252">
        <v>1.1298299999999999</v>
      </c>
      <c r="AG252">
        <v>1.1319300000000001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f t="shared" si="16"/>
        <v>-1</v>
      </c>
      <c r="AO252">
        <f t="shared" si="17"/>
        <v>0</v>
      </c>
      <c r="AP252">
        <f t="shared" si="18"/>
        <v>-1.696053188172789E-2</v>
      </c>
      <c r="AQ252">
        <f t="shared" si="19"/>
        <v>-7.5866804953824626E-2</v>
      </c>
      <c r="AR252">
        <f t="shared" si="15"/>
        <v>0</v>
      </c>
    </row>
    <row r="253" spans="1:44" x14ac:dyDescent="0.35">
      <c r="A253">
        <v>1.1323399999999999</v>
      </c>
      <c r="B253">
        <v>1.1331</v>
      </c>
      <c r="C253">
        <v>1.1318999999999999</v>
      </c>
      <c r="D253">
        <v>1.1331</v>
      </c>
      <c r="E253">
        <v>1.1331800000000001</v>
      </c>
      <c r="F253">
        <v>1.13303</v>
      </c>
      <c r="G253">
        <v>6.5328898000273198E-4</v>
      </c>
      <c r="H253">
        <v>50000</v>
      </c>
      <c r="I253">
        <v>1.13055998418332</v>
      </c>
      <c r="J253">
        <v>1.1304936634818501</v>
      </c>
      <c r="K253" s="1">
        <v>6.6320701467503795E-5</v>
      </c>
      <c r="L253">
        <v>1</v>
      </c>
      <c r="M253">
        <v>5.2385897618223399E-4</v>
      </c>
      <c r="N253">
        <v>3.6414643448775798E-4</v>
      </c>
      <c r="O253">
        <v>1.5971254169447501E-4</v>
      </c>
      <c r="P253" s="2">
        <v>1</v>
      </c>
      <c r="Q253">
        <v>77.448301577946594</v>
      </c>
      <c r="R253">
        <v>1</v>
      </c>
      <c r="S253">
        <v>91.220600743645704</v>
      </c>
      <c r="T253">
        <v>1</v>
      </c>
      <c r="U253">
        <v>0</v>
      </c>
      <c r="V253">
        <v>1.13103512303635</v>
      </c>
      <c r="W253">
        <v>1.13068833333333</v>
      </c>
      <c r="X253">
        <v>6.9053896604143097E-4</v>
      </c>
      <c r="Y253">
        <v>1</v>
      </c>
      <c r="Z253">
        <v>3.4678970302581802E-4</v>
      </c>
      <c r="AA253">
        <v>1</v>
      </c>
      <c r="AB253">
        <v>7.6000000000009296E-4</v>
      </c>
      <c r="AC253">
        <v>4.14964231146884E-4</v>
      </c>
      <c r="AD253">
        <v>-4.14964231146884E-4</v>
      </c>
      <c r="AE253">
        <v>1</v>
      </c>
      <c r="AF253">
        <v>1.1298299999999999</v>
      </c>
      <c r="AG253">
        <v>1.1319300000000001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f t="shared" si="16"/>
        <v>-1</v>
      </c>
      <c r="AO253">
        <f t="shared" si="17"/>
        <v>0</v>
      </c>
      <c r="AP253">
        <f t="shared" si="18"/>
        <v>-1.959866940008196E-2</v>
      </c>
      <c r="AQ253">
        <f t="shared" si="19"/>
        <v>-9.5465474353906593E-2</v>
      </c>
      <c r="AR253">
        <f t="shared" si="15"/>
        <v>0</v>
      </c>
    </row>
    <row r="254" spans="1:44" x14ac:dyDescent="0.35">
      <c r="A254">
        <v>1.1330800000000001</v>
      </c>
      <c r="B254">
        <v>1.13344</v>
      </c>
      <c r="C254">
        <v>1.1324399999999999</v>
      </c>
      <c r="D254">
        <v>1.1330199999999999</v>
      </c>
      <c r="E254">
        <v>1.1330800000000001</v>
      </c>
      <c r="F254">
        <v>1.1329499999999999</v>
      </c>
      <c r="G254" s="1">
        <v>-7.0605263651855901E-5</v>
      </c>
      <c r="H254">
        <v>50000</v>
      </c>
      <c r="I254">
        <v>1.1306564553931699</v>
      </c>
      <c r="J254">
        <v>1.1305190778862799</v>
      </c>
      <c r="K254">
        <v>1.3737750689246601E-4</v>
      </c>
      <c r="L254">
        <v>1</v>
      </c>
      <c r="M254">
        <v>6.9379916962630697E-4</v>
      </c>
      <c r="N254">
        <v>3.5605775195455403E-4</v>
      </c>
      <c r="O254">
        <v>3.37741417671753E-4</v>
      </c>
      <c r="P254" s="2">
        <v>1</v>
      </c>
      <c r="Q254">
        <v>76.008596643120597</v>
      </c>
      <c r="R254">
        <v>1</v>
      </c>
      <c r="S254">
        <v>88.049995697727994</v>
      </c>
      <c r="T254">
        <v>1</v>
      </c>
      <c r="U254">
        <v>0</v>
      </c>
      <c r="V254">
        <v>1.1313186768882999</v>
      </c>
      <c r="W254">
        <v>1.1307658333333299</v>
      </c>
      <c r="X254">
        <v>7.7541677675485501E-4</v>
      </c>
      <c r="Y254">
        <v>1</v>
      </c>
      <c r="Z254">
        <v>5.5284355497464601E-4</v>
      </c>
      <c r="AA254">
        <v>1</v>
      </c>
      <c r="AB254" s="1">
        <v>-6.0000000000171001E-5</v>
      </c>
      <c r="AC254">
        <v>4.1088763240654897E-4</v>
      </c>
      <c r="AD254">
        <v>-4.1088763240654897E-4</v>
      </c>
      <c r="AE254">
        <v>0</v>
      </c>
      <c r="AF254">
        <v>1.1292500000000001</v>
      </c>
      <c r="AG254">
        <v>1.1319300000000001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f t="shared" si="16"/>
        <v>-1</v>
      </c>
      <c r="AO254">
        <f t="shared" si="17"/>
        <v>0</v>
      </c>
      <c r="AP254">
        <f t="shared" si="18"/>
        <v>2.1181579095556772E-3</v>
      </c>
      <c r="AQ254">
        <f t="shared" si="19"/>
        <v>-9.3347316444350917E-2</v>
      </c>
      <c r="AR254">
        <f t="shared" si="15"/>
        <v>0</v>
      </c>
    </row>
    <row r="255" spans="1:44" x14ac:dyDescent="0.35">
      <c r="A255">
        <v>1.1330199999999999</v>
      </c>
      <c r="B255">
        <v>1.13408</v>
      </c>
      <c r="C255">
        <v>1.13296</v>
      </c>
      <c r="D255">
        <v>1.13398</v>
      </c>
      <c r="E255">
        <v>1.1340399999999999</v>
      </c>
      <c r="F255">
        <v>1.13392</v>
      </c>
      <c r="G255">
        <v>8.4693432499686496E-4</v>
      </c>
      <c r="H255">
        <v>50000</v>
      </c>
      <c r="I255">
        <v>1.1307867904775499</v>
      </c>
      <c r="J255">
        <v>1.13055389020844</v>
      </c>
      <c r="K255">
        <v>2.32900269111047E-4</v>
      </c>
      <c r="L255">
        <v>1</v>
      </c>
      <c r="M255">
        <v>9.2600336358406E-4</v>
      </c>
      <c r="N255">
        <v>3.9217463060820402E-4</v>
      </c>
      <c r="O255">
        <v>5.33828732975855E-4</v>
      </c>
      <c r="P255" s="2">
        <v>1</v>
      </c>
      <c r="Q255">
        <v>80.677962193791998</v>
      </c>
      <c r="R255">
        <v>1</v>
      </c>
      <c r="S255">
        <v>92.145200224085798</v>
      </c>
      <c r="T255">
        <v>1</v>
      </c>
      <c r="U255">
        <v>0</v>
      </c>
      <c r="V255">
        <v>1.1316988659042599</v>
      </c>
      <c r="W255">
        <v>1.1308680555555499</v>
      </c>
      <c r="X255">
        <v>9.3949240622048704E-4</v>
      </c>
      <c r="Y255">
        <v>1</v>
      </c>
      <c r="Z255">
        <v>8.3081034870846604E-4</v>
      </c>
      <c r="AA255">
        <v>1</v>
      </c>
      <c r="AB255">
        <v>9.6000000000007104E-4</v>
      </c>
      <c r="AC255">
        <v>4.2146957904529701E-4</v>
      </c>
      <c r="AD255">
        <v>-4.2146957904529701E-4</v>
      </c>
      <c r="AE255">
        <v>1</v>
      </c>
      <c r="AF255">
        <v>1.1292500000000001</v>
      </c>
      <c r="AG255">
        <v>1.1319300000000001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f t="shared" si="16"/>
        <v>-1</v>
      </c>
      <c r="AO255">
        <f t="shared" si="17"/>
        <v>0</v>
      </c>
      <c r="AP255">
        <f t="shared" si="18"/>
        <v>-2.5408029749905948E-2</v>
      </c>
      <c r="AQ255">
        <f t="shared" si="19"/>
        <v>-0.11875534619425687</v>
      </c>
      <c r="AR255">
        <f t="shared" si="15"/>
        <v>0</v>
      </c>
    </row>
    <row r="256" spans="1:44" x14ac:dyDescent="0.35">
      <c r="A256">
        <v>1.1339900000000001</v>
      </c>
      <c r="B256">
        <v>1.1349400000000001</v>
      </c>
      <c r="C256">
        <v>1.13378</v>
      </c>
      <c r="D256">
        <v>1.1348</v>
      </c>
      <c r="E256">
        <v>1.13487</v>
      </c>
      <c r="F256">
        <v>1.13473</v>
      </c>
      <c r="G256">
        <v>7.2285548683040997E-4</v>
      </c>
      <c r="H256">
        <v>50000</v>
      </c>
      <c r="I256">
        <v>1.13094417124517</v>
      </c>
      <c r="J256">
        <v>1.13059659585459</v>
      </c>
      <c r="K256">
        <v>3.4757539058394201E-4</v>
      </c>
      <c r="L256">
        <v>1</v>
      </c>
      <c r="M256">
        <v>1.17915777620924E-3</v>
      </c>
      <c r="N256">
        <v>4.3021936215559601E-4</v>
      </c>
      <c r="O256">
        <v>7.4893841405365301E-4</v>
      </c>
      <c r="P256" s="2">
        <v>1</v>
      </c>
      <c r="Q256">
        <v>83.626740328899999</v>
      </c>
      <c r="R256">
        <v>1</v>
      </c>
      <c r="S256">
        <v>94.2493516074084</v>
      </c>
      <c r="T256">
        <v>1</v>
      </c>
      <c r="U256">
        <v>0</v>
      </c>
      <c r="V256">
        <v>1.1321418850607901</v>
      </c>
      <c r="W256">
        <v>1.13099555555555</v>
      </c>
      <c r="X256">
        <v>1.1151181777999601E-3</v>
      </c>
      <c r="Y256">
        <v>1</v>
      </c>
      <c r="Z256">
        <v>1.1463295052420699E-3</v>
      </c>
      <c r="AA256">
        <v>1</v>
      </c>
      <c r="AB256">
        <v>8.0999999999997697E-4</v>
      </c>
      <c r="AC256">
        <v>4.2666032192253901E-4</v>
      </c>
      <c r="AD256">
        <v>-4.2666032192253901E-4</v>
      </c>
      <c r="AE256">
        <v>1</v>
      </c>
      <c r="AF256">
        <v>1.1292500000000001</v>
      </c>
      <c r="AG256">
        <v>1.1319300000000001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f t="shared" si="16"/>
        <v>-1</v>
      </c>
      <c r="AO256">
        <f t="shared" si="17"/>
        <v>0</v>
      </c>
      <c r="AP256">
        <f t="shared" si="18"/>
        <v>-2.1685664604912298E-2</v>
      </c>
      <c r="AQ256">
        <f t="shared" si="19"/>
        <v>-0.14044101079916918</v>
      </c>
      <c r="AR256">
        <f t="shared" si="15"/>
        <v>0</v>
      </c>
    </row>
    <row r="257" spans="1:44" x14ac:dyDescent="0.35">
      <c r="A257">
        <v>1.1348100000000001</v>
      </c>
      <c r="B257">
        <v>1.1348100000000001</v>
      </c>
      <c r="C257">
        <v>1.1335</v>
      </c>
      <c r="D257">
        <v>1.1337600000000001</v>
      </c>
      <c r="E257">
        <v>1.1338200000000001</v>
      </c>
      <c r="F257">
        <v>1.1336900000000001</v>
      </c>
      <c r="G257">
        <v>-9.1688125758907597E-4</v>
      </c>
      <c r="H257">
        <v>50000</v>
      </c>
      <c r="I257">
        <v>1.1310545959036</v>
      </c>
      <c r="J257">
        <v>1.13062840867255</v>
      </c>
      <c r="K257">
        <v>4.2618723104337298E-4</v>
      </c>
      <c r="L257">
        <v>1</v>
      </c>
      <c r="M257">
        <v>1.19776881996025E-3</v>
      </c>
      <c r="N257">
        <v>2.992202706044E-4</v>
      </c>
      <c r="O257">
        <v>8.9854854935585301E-4</v>
      </c>
      <c r="P257" s="2">
        <v>1</v>
      </c>
      <c r="Q257">
        <v>69.130911655998602</v>
      </c>
      <c r="R257">
        <v>1</v>
      </c>
      <c r="S257">
        <v>66.154317844001994</v>
      </c>
      <c r="T257">
        <v>1</v>
      </c>
      <c r="U257">
        <v>0</v>
      </c>
      <c r="V257">
        <v>1.1323730443378199</v>
      </c>
      <c r="W257">
        <v>1.1310986111111101</v>
      </c>
      <c r="X257">
        <v>9.7740370768883891E-4</v>
      </c>
      <c r="Y257">
        <v>1</v>
      </c>
      <c r="Z257">
        <v>1.27443322671561E-3</v>
      </c>
      <c r="AA257">
        <v>1</v>
      </c>
      <c r="AB257">
        <v>-1.04999999999999E-3</v>
      </c>
      <c r="AC257">
        <v>4.1346932024987601E-4</v>
      </c>
      <c r="AD257">
        <v>-4.1346932024987601E-4</v>
      </c>
      <c r="AE257">
        <v>-1</v>
      </c>
      <c r="AF257">
        <v>1.1292500000000001</v>
      </c>
      <c r="AG257">
        <v>1.1319300000000001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f t="shared" si="16"/>
        <v>-1</v>
      </c>
      <c r="AO257">
        <f t="shared" si="17"/>
        <v>0</v>
      </c>
      <c r="AP257">
        <f t="shared" si="18"/>
        <v>2.7506437727672278E-2</v>
      </c>
      <c r="AQ257">
        <f t="shared" si="19"/>
        <v>-0.1129345730714969</v>
      </c>
      <c r="AR257">
        <f t="shared" si="15"/>
        <v>0</v>
      </c>
    </row>
    <row r="258" spans="1:44" x14ac:dyDescent="0.35">
      <c r="A258">
        <v>1.13378</v>
      </c>
      <c r="B258">
        <v>1.1347799999999999</v>
      </c>
      <c r="C258">
        <v>1.13368</v>
      </c>
      <c r="D258">
        <v>1.13472</v>
      </c>
      <c r="E258">
        <v>1.13479</v>
      </c>
      <c r="F258">
        <v>1.13466</v>
      </c>
      <c r="G258">
        <v>8.4638176868111702E-4</v>
      </c>
      <c r="H258">
        <v>50000</v>
      </c>
      <c r="I258">
        <v>1.1311983372424299</v>
      </c>
      <c r="J258">
        <v>1.13066955144583</v>
      </c>
      <c r="K258">
        <v>5.2878579659565396E-4</v>
      </c>
      <c r="L258">
        <v>1</v>
      </c>
      <c r="M258">
        <v>1.3127913999868501E-3</v>
      </c>
      <c r="N258">
        <v>2.7616190042066801E-4</v>
      </c>
      <c r="O258">
        <v>1.0366294995661799E-3</v>
      </c>
      <c r="P258" s="2">
        <v>1</v>
      </c>
      <c r="Q258">
        <v>73.691259193526406</v>
      </c>
      <c r="R258">
        <v>1</v>
      </c>
      <c r="S258">
        <v>74.816319981525794</v>
      </c>
      <c r="T258">
        <v>1</v>
      </c>
      <c r="U258">
        <v>0</v>
      </c>
      <c r="V258">
        <v>1.1327083237181299</v>
      </c>
      <c r="W258">
        <v>1.13123166666666</v>
      </c>
      <c r="X258">
        <v>1.0065954627553799E-3</v>
      </c>
      <c r="Y258">
        <v>1</v>
      </c>
      <c r="Z258">
        <v>1.47665705147037E-3</v>
      </c>
      <c r="AA258">
        <v>1</v>
      </c>
      <c r="AB258">
        <v>9.3999999999994002E-4</v>
      </c>
      <c r="AC258">
        <v>4.2236950647509301E-4</v>
      </c>
      <c r="AD258">
        <v>-4.2236950647509301E-4</v>
      </c>
      <c r="AE258">
        <v>1</v>
      </c>
      <c r="AF258">
        <v>1.1292500000000001</v>
      </c>
      <c r="AG258">
        <v>1.1319300000000001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f t="shared" si="16"/>
        <v>-1</v>
      </c>
      <c r="AO258">
        <f t="shared" si="17"/>
        <v>0</v>
      </c>
      <c r="AP258">
        <f t="shared" si="18"/>
        <v>-2.539145306043351E-2</v>
      </c>
      <c r="AQ258">
        <f t="shared" si="19"/>
        <v>-0.1383260261319304</v>
      </c>
      <c r="AR258">
        <f t="shared" si="15"/>
        <v>0</v>
      </c>
    </row>
    <row r="259" spans="1:44" x14ac:dyDescent="0.35">
      <c r="A259">
        <v>1.13472</v>
      </c>
      <c r="B259">
        <v>1.1350199999999999</v>
      </c>
      <c r="C259">
        <v>1.13439</v>
      </c>
      <c r="D259">
        <v>1.13446</v>
      </c>
      <c r="E259">
        <v>1.13452</v>
      </c>
      <c r="F259">
        <v>1.1344099999999999</v>
      </c>
      <c r="G259">
        <v>-2.29157670293002E-4</v>
      </c>
      <c r="H259">
        <v>50000</v>
      </c>
      <c r="I259">
        <v>1.1313262455873301</v>
      </c>
      <c r="J259">
        <v>1.1307076620852801</v>
      </c>
      <c r="K259">
        <v>6.1858350205201695E-4</v>
      </c>
      <c r="L259">
        <v>1</v>
      </c>
      <c r="M259">
        <v>1.33345804445039E-3</v>
      </c>
      <c r="N259">
        <v>1.97885696589472E-4</v>
      </c>
      <c r="O259">
        <v>1.13557234786092E-3</v>
      </c>
      <c r="P259" s="2">
        <v>1</v>
      </c>
      <c r="Q259">
        <v>70.629814459856107</v>
      </c>
      <c r="R259">
        <v>1</v>
      </c>
      <c r="S259">
        <v>68.8509538508291</v>
      </c>
      <c r="T259">
        <v>1</v>
      </c>
      <c r="U259">
        <v>0</v>
      </c>
      <c r="V259">
        <v>1.1329585631869701</v>
      </c>
      <c r="W259">
        <v>1.1313466666666601</v>
      </c>
      <c r="X259">
        <v>9.23557800972751E-4</v>
      </c>
      <c r="Y259">
        <v>1</v>
      </c>
      <c r="Z259">
        <v>1.61189652030802E-3</v>
      </c>
      <c r="AA259">
        <v>1</v>
      </c>
      <c r="AB259">
        <v>-2.5999999999992598E-4</v>
      </c>
      <c r="AC259">
        <v>4.0079036813767902E-4</v>
      </c>
      <c r="AD259">
        <v>-4.0079036813767902E-4</v>
      </c>
      <c r="AE259">
        <v>0</v>
      </c>
      <c r="AF259">
        <v>1.1292500000000001</v>
      </c>
      <c r="AG259">
        <v>1.1319300000000001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f t="shared" si="16"/>
        <v>-1</v>
      </c>
      <c r="AO259">
        <f t="shared" si="17"/>
        <v>0</v>
      </c>
      <c r="AP259">
        <f t="shared" si="18"/>
        <v>6.8747301087900602E-3</v>
      </c>
      <c r="AQ259">
        <f t="shared" si="19"/>
        <v>-0.13145129602314035</v>
      </c>
      <c r="AR259">
        <f t="shared" ref="AR259:AR322" si="20">+AN259+P259</f>
        <v>0</v>
      </c>
    </row>
    <row r="260" spans="1:44" x14ac:dyDescent="0.35">
      <c r="A260">
        <v>1.1344799999999999</v>
      </c>
      <c r="B260">
        <v>1.1345799999999999</v>
      </c>
      <c r="C260">
        <v>1.1337699999999999</v>
      </c>
      <c r="D260">
        <v>1.1342399999999999</v>
      </c>
      <c r="E260">
        <v>1.1343099999999999</v>
      </c>
      <c r="F260">
        <v>1.13418</v>
      </c>
      <c r="G260">
        <v>-1.9394366878801401E-4</v>
      </c>
      <c r="H260">
        <v>50000</v>
      </c>
      <c r="I260">
        <v>1.13144051046752</v>
      </c>
      <c r="J260">
        <v>1.1307431738821201</v>
      </c>
      <c r="K260">
        <v>6.9733658540305199E-4</v>
      </c>
      <c r="L260">
        <v>1</v>
      </c>
      <c r="M260">
        <v>1.29224338812261E-3</v>
      </c>
      <c r="N260">
        <v>1.0444736017446E-4</v>
      </c>
      <c r="O260">
        <v>1.1877960279481499E-3</v>
      </c>
      <c r="P260" s="2">
        <v>1</v>
      </c>
      <c r="Q260">
        <v>68.038750033525801</v>
      </c>
      <c r="R260">
        <v>1</v>
      </c>
      <c r="S260">
        <v>63.496105270959497</v>
      </c>
      <c r="T260">
        <v>1</v>
      </c>
      <c r="U260">
        <v>0</v>
      </c>
      <c r="V260">
        <v>1.13314162558883</v>
      </c>
      <c r="W260">
        <v>1.1314533333333301</v>
      </c>
      <c r="X260">
        <v>7.8945033326172E-4</v>
      </c>
      <c r="Y260">
        <v>1</v>
      </c>
      <c r="Z260">
        <v>1.68829225550193E-3</v>
      </c>
      <c r="AA260">
        <v>1</v>
      </c>
      <c r="AB260">
        <v>-2.40000000000017E-4</v>
      </c>
      <c r="AC260">
        <v>4.0161153903099699E-4</v>
      </c>
      <c r="AD260">
        <v>-4.0161153903099699E-4</v>
      </c>
      <c r="AE260">
        <v>0</v>
      </c>
      <c r="AF260">
        <v>1.1292500000000001</v>
      </c>
      <c r="AG260">
        <v>1.1319300000000001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f t="shared" ref="AN260:AN323" si="21">+IF(AH260=0,AN259,AH260)</f>
        <v>-1</v>
      </c>
      <c r="AO260">
        <f t="shared" ref="AO260:AO323" si="22">+AN260-AN259</f>
        <v>0</v>
      </c>
      <c r="AP260">
        <f t="shared" ref="AP260:AP323" si="23">+AN259*G260*30</f>
        <v>5.8183100636404203E-3</v>
      </c>
      <c r="AQ260">
        <f t="shared" ref="AQ260:AQ323" si="24">+IF(AP260=0,0,IF(AO259&lt;&gt;0,AP260,AQ259+AP260))</f>
        <v>-0.12563298595949993</v>
      </c>
      <c r="AR260">
        <f t="shared" si="20"/>
        <v>0</v>
      </c>
    </row>
    <row r="261" spans="1:44" x14ac:dyDescent="0.35">
      <c r="A261">
        <v>1.1342399999999999</v>
      </c>
      <c r="B261">
        <v>1.1350899999999999</v>
      </c>
      <c r="C261">
        <v>1.13398</v>
      </c>
      <c r="D261">
        <v>1.13472</v>
      </c>
      <c r="E261">
        <v>1.13479</v>
      </c>
      <c r="F261">
        <v>1.13466</v>
      </c>
      <c r="G261">
        <v>4.2310133908102899E-4</v>
      </c>
      <c r="H261">
        <v>50000</v>
      </c>
      <c r="I261">
        <v>1.1315691179015299</v>
      </c>
      <c r="J261">
        <v>1.1307831501490999</v>
      </c>
      <c r="K261">
        <v>7.8596775242689698E-4</v>
      </c>
      <c r="L261">
        <v>1</v>
      </c>
      <c r="M261">
        <v>1.3000260879287801E-3</v>
      </c>
      <c r="N261" s="1">
        <v>7.4820039987086496E-5</v>
      </c>
      <c r="O261">
        <v>1.2252060479416901E-3</v>
      </c>
      <c r="P261" s="2">
        <v>1</v>
      </c>
      <c r="Q261">
        <v>70.588988381285802</v>
      </c>
      <c r="R261">
        <v>1</v>
      </c>
      <c r="S261">
        <v>69.884064812013705</v>
      </c>
      <c r="T261">
        <v>1</v>
      </c>
      <c r="U261">
        <v>0</v>
      </c>
      <c r="V261">
        <v>1.13336710764757</v>
      </c>
      <c r="W261">
        <v>1.13157666666666</v>
      </c>
      <c r="X261">
        <v>7.5108783268551505E-4</v>
      </c>
      <c r="Y261">
        <v>1</v>
      </c>
      <c r="Z261">
        <v>1.79044098090641E-3</v>
      </c>
      <c r="AA261">
        <v>1</v>
      </c>
      <c r="AB261">
        <v>4.8000000000003498E-4</v>
      </c>
      <c r="AC261">
        <v>4.0316425206289298E-4</v>
      </c>
      <c r="AD261">
        <v>-4.0316425206289298E-4</v>
      </c>
      <c r="AE261">
        <v>1</v>
      </c>
      <c r="AF261">
        <v>1.1292500000000001</v>
      </c>
      <c r="AG261">
        <v>1.1319300000000001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f t="shared" si="21"/>
        <v>-1</v>
      </c>
      <c r="AO261">
        <f t="shared" si="22"/>
        <v>0</v>
      </c>
      <c r="AP261">
        <f t="shared" si="23"/>
        <v>-1.2693040172430869E-2</v>
      </c>
      <c r="AQ261">
        <f t="shared" si="24"/>
        <v>-0.13832602613193079</v>
      </c>
      <c r="AR261">
        <f t="shared" si="20"/>
        <v>0</v>
      </c>
    </row>
    <row r="262" spans="1:44" x14ac:dyDescent="0.35">
      <c r="A262">
        <v>1.1347400000000001</v>
      </c>
      <c r="B262">
        <v>1.13571</v>
      </c>
      <c r="C262">
        <v>1.1345799999999999</v>
      </c>
      <c r="D262">
        <v>1.13564</v>
      </c>
      <c r="E262">
        <v>1.13571</v>
      </c>
      <c r="F262">
        <v>1.13557</v>
      </c>
      <c r="G262">
        <v>8.1044420299540099E-4</v>
      </c>
      <c r="H262">
        <v>50000</v>
      </c>
      <c r="I262">
        <v>1.1317287603383901</v>
      </c>
      <c r="J262">
        <v>1.1308319677004901</v>
      </c>
      <c r="K262">
        <v>8.9679263790109999E-4</v>
      </c>
      <c r="L262">
        <v>1</v>
      </c>
      <c r="M262">
        <v>1.4000739345003601E-3</v>
      </c>
      <c r="N262">
        <v>1.16578591039112E-4</v>
      </c>
      <c r="O262">
        <v>1.2834953434612501E-3</v>
      </c>
      <c r="P262" s="2">
        <v>1</v>
      </c>
      <c r="Q262">
        <v>74.769187328784298</v>
      </c>
      <c r="R262">
        <v>1</v>
      </c>
      <c r="S262">
        <v>78.780480999371406</v>
      </c>
      <c r="T262">
        <v>1</v>
      </c>
      <c r="U262">
        <v>0</v>
      </c>
      <c r="V262">
        <v>1.1336918065550601</v>
      </c>
      <c r="W262">
        <v>1.1317177777777701</v>
      </c>
      <c r="X262">
        <v>8.4138156388280296E-4</v>
      </c>
      <c r="Y262">
        <v>1</v>
      </c>
      <c r="Z262">
        <v>1.9740287772849101E-3</v>
      </c>
      <c r="AA262">
        <v>1</v>
      </c>
      <c r="AB262">
        <v>8.9999999999990001E-4</v>
      </c>
      <c r="AC262">
        <v>3.7852686279654901E-4</v>
      </c>
      <c r="AD262">
        <v>-3.7852686279654901E-4</v>
      </c>
      <c r="AE262">
        <v>1</v>
      </c>
      <c r="AF262">
        <v>1.1292500000000001</v>
      </c>
      <c r="AG262">
        <v>1.1319300000000001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f t="shared" si="21"/>
        <v>-1</v>
      </c>
      <c r="AO262">
        <f t="shared" si="22"/>
        <v>0</v>
      </c>
      <c r="AP262">
        <f t="shared" si="23"/>
        <v>-2.4313326089862031E-2</v>
      </c>
      <c r="AQ262">
        <f t="shared" si="24"/>
        <v>-0.16263935222179282</v>
      </c>
      <c r="AR262">
        <f t="shared" si="20"/>
        <v>0</v>
      </c>
    </row>
    <row r="263" spans="1:44" x14ac:dyDescent="0.35">
      <c r="A263">
        <v>1.1356299999999999</v>
      </c>
      <c r="B263">
        <v>1.1358200000000001</v>
      </c>
      <c r="C263">
        <v>1.1349400000000001</v>
      </c>
      <c r="D263">
        <v>1.1355</v>
      </c>
      <c r="E263">
        <v>1.1355599999999999</v>
      </c>
      <c r="F263">
        <v>1.1354299999999999</v>
      </c>
      <c r="G263">
        <v>-1.2328610317058E-4</v>
      </c>
      <c r="H263">
        <v>50000</v>
      </c>
      <c r="I263">
        <v>1.13187665209127</v>
      </c>
      <c r="J263">
        <v>1.13087888265423</v>
      </c>
      <c r="K263">
        <v>9.97769437042217E-4</v>
      </c>
      <c r="L263">
        <v>1</v>
      </c>
      <c r="M263">
        <v>1.4241466758238E-3</v>
      </c>
      <c r="N263" s="1">
        <v>9.3767554908363805E-5</v>
      </c>
      <c r="O263">
        <v>1.33037912091543E-3</v>
      </c>
      <c r="P263" s="2">
        <v>1</v>
      </c>
      <c r="Q263">
        <v>73.057385717554297</v>
      </c>
      <c r="R263">
        <v>1</v>
      </c>
      <c r="S263">
        <v>74.589217088770098</v>
      </c>
      <c r="T263">
        <v>1</v>
      </c>
      <c r="U263">
        <v>0</v>
      </c>
      <c r="V263">
        <v>1.13395011990433</v>
      </c>
      <c r="W263">
        <v>1.1318566666666601</v>
      </c>
      <c r="X263">
        <v>8.2146799433235797E-4</v>
      </c>
      <c r="Y263">
        <v>1</v>
      </c>
      <c r="Z263">
        <v>2.0934532376728401E-3</v>
      </c>
      <c r="AA263">
        <v>1</v>
      </c>
      <c r="AB263">
        <v>-1.2999999999996299E-4</v>
      </c>
      <c r="AC263">
        <v>3.7824320111792001E-4</v>
      </c>
      <c r="AD263">
        <v>-3.7824320111792001E-4</v>
      </c>
      <c r="AE263">
        <v>0</v>
      </c>
      <c r="AF263">
        <v>1.1292500000000001</v>
      </c>
      <c r="AG263">
        <v>1.1319300000000001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f t="shared" si="21"/>
        <v>-1</v>
      </c>
      <c r="AO263">
        <f t="shared" si="22"/>
        <v>0</v>
      </c>
      <c r="AP263">
        <f t="shared" si="23"/>
        <v>3.6985830951174001E-3</v>
      </c>
      <c r="AQ263">
        <f t="shared" si="24"/>
        <v>-0.15894076912667543</v>
      </c>
      <c r="AR263">
        <f t="shared" si="20"/>
        <v>0</v>
      </c>
    </row>
    <row r="264" spans="1:44" x14ac:dyDescent="0.35">
      <c r="A264">
        <v>1.13548</v>
      </c>
      <c r="B264">
        <v>1.13588</v>
      </c>
      <c r="C264">
        <v>1.13544</v>
      </c>
      <c r="D264">
        <v>1.13568</v>
      </c>
      <c r="E264">
        <v>1.13575</v>
      </c>
      <c r="F264">
        <v>1.13561</v>
      </c>
      <c r="G264">
        <v>1.58507912518481E-4</v>
      </c>
      <c r="H264">
        <v>50000</v>
      </c>
      <c r="I264">
        <v>1.1320258029910499</v>
      </c>
      <c r="J264">
        <v>1.1309271303222601</v>
      </c>
      <c r="K264">
        <v>1.09867266879604E-3</v>
      </c>
      <c r="L264">
        <v>1</v>
      </c>
      <c r="M264">
        <v>1.43603352977317E-3</v>
      </c>
      <c r="N264" s="1">
        <v>7.0436272571823905E-5</v>
      </c>
      <c r="O264">
        <v>1.3655972572013399E-3</v>
      </c>
      <c r="P264" s="2">
        <v>1</v>
      </c>
      <c r="Q264">
        <v>73.890000671902399</v>
      </c>
      <c r="R264">
        <v>1</v>
      </c>
      <c r="S264">
        <v>76.590773887615995</v>
      </c>
      <c r="T264">
        <v>1</v>
      </c>
      <c r="U264">
        <v>0</v>
      </c>
      <c r="V264">
        <v>1.13419724563229</v>
      </c>
      <c r="W264">
        <v>1.13199305555555</v>
      </c>
      <c r="X264">
        <v>7.9476778934139904E-4</v>
      </c>
      <c r="Y264">
        <v>1</v>
      </c>
      <c r="Z264">
        <v>2.2041900767355502E-3</v>
      </c>
      <c r="AA264">
        <v>1</v>
      </c>
      <c r="AB264">
        <v>1.99999999999977E-4</v>
      </c>
      <c r="AC264">
        <v>3.69222989752301E-4</v>
      </c>
      <c r="AD264">
        <v>-3.69222989752301E-4</v>
      </c>
      <c r="AE264">
        <v>0</v>
      </c>
      <c r="AF264">
        <v>1.1292500000000001</v>
      </c>
      <c r="AG264">
        <v>1.1319300000000001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f t="shared" si="21"/>
        <v>-1</v>
      </c>
      <c r="AO264">
        <f t="shared" si="22"/>
        <v>0</v>
      </c>
      <c r="AP264">
        <f t="shared" si="23"/>
        <v>-4.7552373755544303E-3</v>
      </c>
      <c r="AQ264">
        <f t="shared" si="24"/>
        <v>-0.16369600650222987</v>
      </c>
      <c r="AR264">
        <f t="shared" si="20"/>
        <v>0</v>
      </c>
    </row>
    <row r="265" spans="1:44" x14ac:dyDescent="0.35">
      <c r="A265">
        <v>1.13567</v>
      </c>
      <c r="B265">
        <v>1.1356900000000001</v>
      </c>
      <c r="C265">
        <v>1.1352</v>
      </c>
      <c r="D265">
        <v>1.13548</v>
      </c>
      <c r="E265">
        <v>1.1355500000000001</v>
      </c>
      <c r="F265">
        <v>1.1354</v>
      </c>
      <c r="G265">
        <v>-1.7612145380945399E-4</v>
      </c>
      <c r="H265">
        <v>50000</v>
      </c>
      <c r="I265">
        <v>1.1321612616985099</v>
      </c>
      <c r="J265">
        <v>1.13097287875584</v>
      </c>
      <c r="K265">
        <v>1.1883829426739801E-3</v>
      </c>
      <c r="L265">
        <v>1</v>
      </c>
      <c r="M265">
        <v>1.3891649713579899E-3</v>
      </c>
      <c r="N265" s="1">
        <v>1.57118094377621E-5</v>
      </c>
      <c r="O265">
        <v>1.37345316192023E-3</v>
      </c>
      <c r="P265" s="2">
        <v>1</v>
      </c>
      <c r="Q265">
        <v>71.239988253157904</v>
      </c>
      <c r="R265">
        <v>1</v>
      </c>
      <c r="S265">
        <v>69.038014190007402</v>
      </c>
      <c r="T265">
        <v>1</v>
      </c>
      <c r="U265">
        <v>0</v>
      </c>
      <c r="V265">
        <v>1.13438049625624</v>
      </c>
      <c r="W265">
        <v>1.1321119444444401</v>
      </c>
      <c r="X265">
        <v>7.0244724271617499E-4</v>
      </c>
      <c r="Y265">
        <v>1</v>
      </c>
      <c r="Z265">
        <v>2.2685518118050699E-3</v>
      </c>
      <c r="AA265">
        <v>1</v>
      </c>
      <c r="AB265">
        <v>-1.89999999999912E-4</v>
      </c>
      <c r="AC265">
        <v>3.69560153521343E-4</v>
      </c>
      <c r="AD265">
        <v>-3.69560153521343E-4</v>
      </c>
      <c r="AE265">
        <v>0</v>
      </c>
      <c r="AF265">
        <v>1.1292500000000001</v>
      </c>
      <c r="AG265">
        <v>1.1319300000000001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f t="shared" si="21"/>
        <v>-1</v>
      </c>
      <c r="AO265">
        <f t="shared" si="22"/>
        <v>0</v>
      </c>
      <c r="AP265">
        <f t="shared" si="23"/>
        <v>5.2836436142836198E-3</v>
      </c>
      <c r="AQ265">
        <f t="shared" si="24"/>
        <v>-0.15841236288794625</v>
      </c>
      <c r="AR265">
        <f t="shared" si="20"/>
        <v>0</v>
      </c>
    </row>
    <row r="266" spans="1:44" x14ac:dyDescent="0.35">
      <c r="A266">
        <v>1.1354599999999999</v>
      </c>
      <c r="B266">
        <v>1.13578</v>
      </c>
      <c r="C266">
        <v>1.1353800000000001</v>
      </c>
      <c r="D266">
        <v>1.13567</v>
      </c>
      <c r="E266">
        <v>1.13574</v>
      </c>
      <c r="F266">
        <v>1.1355999999999999</v>
      </c>
      <c r="G266">
        <v>1.6731611777565201E-4</v>
      </c>
      <c r="H266">
        <v>50000</v>
      </c>
      <c r="I266">
        <v>1.1322988592801599</v>
      </c>
      <c r="J266">
        <v>1.13102007204151</v>
      </c>
      <c r="K266">
        <v>1.27878723864105E-3</v>
      </c>
      <c r="L266">
        <v>1</v>
      </c>
      <c r="M266">
        <v>1.3529111427541499E-3</v>
      </c>
      <c r="N266" s="1">
        <v>-1.3694679444050701E-5</v>
      </c>
      <c r="O266">
        <v>1.3666058221982001E-3</v>
      </c>
      <c r="P266" s="2">
        <v>-1</v>
      </c>
      <c r="Q266">
        <v>72.263742714744694</v>
      </c>
      <c r="R266">
        <v>1</v>
      </c>
      <c r="S266">
        <v>72.283643833642401</v>
      </c>
      <c r="T266">
        <v>1</v>
      </c>
      <c r="U266">
        <v>0</v>
      </c>
      <c r="V266">
        <v>1.13456471107678</v>
      </c>
      <c r="W266">
        <v>1.13223583333333</v>
      </c>
      <c r="X266">
        <v>6.4379986999574203E-4</v>
      </c>
      <c r="Y266">
        <v>1</v>
      </c>
      <c r="Z266">
        <v>2.32887774345202E-3</v>
      </c>
      <c r="AA266">
        <v>1</v>
      </c>
      <c r="AB266">
        <v>2.10000000000043E-4</v>
      </c>
      <c r="AC266">
        <v>3.6992005688372802E-4</v>
      </c>
      <c r="AD266">
        <v>-3.6992005688372802E-4</v>
      </c>
      <c r="AE266">
        <v>0</v>
      </c>
      <c r="AF266">
        <v>1.1292500000000001</v>
      </c>
      <c r="AG266">
        <v>1.1319300000000001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f t="shared" si="21"/>
        <v>-1</v>
      </c>
      <c r="AO266">
        <f t="shared" si="22"/>
        <v>0</v>
      </c>
      <c r="AP266">
        <f t="shared" si="23"/>
        <v>-5.0194835332695604E-3</v>
      </c>
      <c r="AQ266">
        <f t="shared" si="24"/>
        <v>-0.1634318464212158</v>
      </c>
      <c r="AR266">
        <f t="shared" si="20"/>
        <v>-2</v>
      </c>
    </row>
    <row r="267" spans="1:44" x14ac:dyDescent="0.35">
      <c r="A267">
        <v>1.13568</v>
      </c>
      <c r="B267">
        <v>1.1358200000000001</v>
      </c>
      <c r="C267">
        <v>1.1355</v>
      </c>
      <c r="D267">
        <v>1.1356999999999999</v>
      </c>
      <c r="E267">
        <v>1.1357699999999999</v>
      </c>
      <c r="F267">
        <v>1.1356299999999999</v>
      </c>
      <c r="G267" s="1">
        <v>2.6415775502681E-5</v>
      </c>
      <c r="H267">
        <v>50000</v>
      </c>
      <c r="I267">
        <v>1.1324322373487099</v>
      </c>
      <c r="J267">
        <v>1.1310670880195099</v>
      </c>
      <c r="K267">
        <v>1.36514932920372E-3</v>
      </c>
      <c r="L267">
        <v>1</v>
      </c>
      <c r="M267">
        <v>1.3038849782309699E-3</v>
      </c>
      <c r="N267" s="1">
        <v>-4.1813895978154199E-5</v>
      </c>
      <c r="O267">
        <v>1.34569887420912E-3</v>
      </c>
      <c r="P267" s="2">
        <v>-1</v>
      </c>
      <c r="Q267">
        <v>72.431603025283096</v>
      </c>
      <c r="R267">
        <v>1</v>
      </c>
      <c r="S267">
        <v>72.845454979915303</v>
      </c>
      <c r="T267">
        <v>1</v>
      </c>
      <c r="U267">
        <v>0</v>
      </c>
      <c r="V267">
        <v>1.13472689520867</v>
      </c>
      <c r="W267">
        <v>1.1323519444444401</v>
      </c>
      <c r="X267">
        <v>5.8045133681816597E-4</v>
      </c>
      <c r="Y267">
        <v>1</v>
      </c>
      <c r="Z267">
        <v>2.3749507642287699E-3</v>
      </c>
      <c r="AA267">
        <v>1</v>
      </c>
      <c r="AB267" s="1">
        <v>1.9999999999908902E-5</v>
      </c>
      <c r="AC267">
        <v>3.67971493735632E-4</v>
      </c>
      <c r="AD267">
        <v>-3.67971493735632E-4</v>
      </c>
      <c r="AE267">
        <v>0</v>
      </c>
      <c r="AF267">
        <v>1.1292500000000001</v>
      </c>
      <c r="AG267">
        <v>1.1319300000000001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f t="shared" si="21"/>
        <v>-1</v>
      </c>
      <c r="AO267">
        <f t="shared" si="22"/>
        <v>0</v>
      </c>
      <c r="AP267">
        <f t="shared" si="23"/>
        <v>-7.9247326508042996E-4</v>
      </c>
      <c r="AQ267">
        <f t="shared" si="24"/>
        <v>-0.16422431968629622</v>
      </c>
      <c r="AR267">
        <f t="shared" si="20"/>
        <v>-2</v>
      </c>
    </row>
    <row r="268" spans="1:44" x14ac:dyDescent="0.35">
      <c r="A268">
        <v>1.13568</v>
      </c>
      <c r="B268">
        <v>1.1359900000000001</v>
      </c>
      <c r="C268">
        <v>1.13564</v>
      </c>
      <c r="D268">
        <v>1.13574</v>
      </c>
      <c r="E268">
        <v>1.1357999999999999</v>
      </c>
      <c r="F268">
        <v>1.13567</v>
      </c>
      <c r="G268" s="1">
        <v>3.5219948582440403E-5</v>
      </c>
      <c r="H268">
        <v>50000</v>
      </c>
      <c r="I268">
        <v>1.1325619535321501</v>
      </c>
      <c r="J268">
        <v>1.1311140290039401</v>
      </c>
      <c r="K268">
        <v>1.4479245282164E-3</v>
      </c>
      <c r="L268">
        <v>1</v>
      </c>
      <c r="M268">
        <v>1.2481314279981701E-3</v>
      </c>
      <c r="N268" s="1">
        <v>-6.5044964140633198E-5</v>
      </c>
      <c r="O268">
        <v>1.31317639213881E-3</v>
      </c>
      <c r="P268" s="2">
        <v>-1</v>
      </c>
      <c r="Q268">
        <v>72.670512021200807</v>
      </c>
      <c r="R268">
        <v>1</v>
      </c>
      <c r="S268">
        <v>73.732847893666005</v>
      </c>
      <c r="T268">
        <v>1</v>
      </c>
      <c r="U268">
        <v>0</v>
      </c>
      <c r="V268">
        <v>1.13487162446457</v>
      </c>
      <c r="W268">
        <v>1.13246805555555</v>
      </c>
      <c r="X268">
        <v>5.1967707745159599E-4</v>
      </c>
      <c r="Y268">
        <v>1</v>
      </c>
      <c r="Z268">
        <v>2.4035689090216002E-3</v>
      </c>
      <c r="AA268">
        <v>1</v>
      </c>
      <c r="AB268" s="1">
        <v>5.9999999999948902E-5</v>
      </c>
      <c r="AC268">
        <v>3.6747309390959098E-4</v>
      </c>
      <c r="AD268">
        <v>-3.6747309390959098E-4</v>
      </c>
      <c r="AE268">
        <v>0</v>
      </c>
      <c r="AF268">
        <v>1.1292500000000001</v>
      </c>
      <c r="AG268">
        <v>1.1319300000000001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f t="shared" si="21"/>
        <v>-1</v>
      </c>
      <c r="AO268">
        <f t="shared" si="22"/>
        <v>0</v>
      </c>
      <c r="AP268">
        <f t="shared" si="23"/>
        <v>-1.056598457473212E-3</v>
      </c>
      <c r="AQ268">
        <f t="shared" si="24"/>
        <v>-0.16528091814376944</v>
      </c>
      <c r="AR268">
        <f t="shared" si="20"/>
        <v>-2</v>
      </c>
    </row>
    <row r="269" spans="1:44" x14ac:dyDescent="0.35">
      <c r="A269">
        <v>1.13574</v>
      </c>
      <c r="B269">
        <v>1.13622</v>
      </c>
      <c r="C269">
        <v>1.13574</v>
      </c>
      <c r="D269">
        <v>1.13592</v>
      </c>
      <c r="E269">
        <v>1.1359900000000001</v>
      </c>
      <c r="F269">
        <v>1.1358600000000001</v>
      </c>
      <c r="G269">
        <v>1.5847441991918E-4</v>
      </c>
      <c r="H269">
        <v>50000</v>
      </c>
      <c r="I269">
        <v>1.13269364162995</v>
      </c>
      <c r="J269">
        <v>1.13116230202098</v>
      </c>
      <c r="K269">
        <v>1.5313396089622301E-3</v>
      </c>
      <c r="L269">
        <v>1</v>
      </c>
      <c r="M269">
        <v>1.2071313131263299E-3</v>
      </c>
      <c r="N269" s="1">
        <v>-7.0696719341653804E-5</v>
      </c>
      <c r="O269">
        <v>1.2778280324679801E-3</v>
      </c>
      <c r="P269" s="2">
        <v>-1</v>
      </c>
      <c r="Q269">
        <v>73.778299524089306</v>
      </c>
      <c r="R269">
        <v>1</v>
      </c>
      <c r="S269">
        <v>77.811557382731195</v>
      </c>
      <c r="T269">
        <v>1</v>
      </c>
      <c r="U269">
        <v>0</v>
      </c>
      <c r="V269">
        <v>1.1350213923982</v>
      </c>
      <c r="W269">
        <v>1.13259111111111</v>
      </c>
      <c r="X269">
        <v>4.8704265127841301E-4</v>
      </c>
      <c r="Y269">
        <v>1</v>
      </c>
      <c r="Z269">
        <v>2.4302812870977599E-3</v>
      </c>
      <c r="AA269">
        <v>1</v>
      </c>
      <c r="AB269">
        <v>1.8000000000006899E-4</v>
      </c>
      <c r="AC269">
        <v>3.66009590314288E-4</v>
      </c>
      <c r="AD269">
        <v>-3.66009590314288E-4</v>
      </c>
      <c r="AE269">
        <v>0</v>
      </c>
      <c r="AF269">
        <v>1.1292500000000001</v>
      </c>
      <c r="AG269">
        <v>1.1319300000000001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f t="shared" si="21"/>
        <v>-1</v>
      </c>
      <c r="AO269">
        <f t="shared" si="22"/>
        <v>0</v>
      </c>
      <c r="AP269">
        <f t="shared" si="23"/>
        <v>-4.7542325975753995E-3</v>
      </c>
      <c r="AQ269">
        <f t="shared" si="24"/>
        <v>-0.17003515074134484</v>
      </c>
      <c r="AR269">
        <f t="shared" si="20"/>
        <v>-2</v>
      </c>
    </row>
    <row r="270" spans="1:44" x14ac:dyDescent="0.35">
      <c r="A270">
        <v>1.13592</v>
      </c>
      <c r="B270">
        <v>1.1361000000000001</v>
      </c>
      <c r="C270">
        <v>1.1357600000000001</v>
      </c>
      <c r="D270">
        <v>1.1357600000000001</v>
      </c>
      <c r="E270">
        <v>1.1358299999999999</v>
      </c>
      <c r="F270">
        <v>1.1356900000000001</v>
      </c>
      <c r="G270">
        <v>-1.4086491078369601E-4</v>
      </c>
      <c r="H270">
        <v>50000</v>
      </c>
      <c r="I270">
        <v>1.13281389097868</v>
      </c>
      <c r="J270">
        <v>1.13120847871708</v>
      </c>
      <c r="K270">
        <v>1.60541226160537E-3</v>
      </c>
      <c r="L270">
        <v>1</v>
      </c>
      <c r="M270">
        <v>1.1327447407296601E-3</v>
      </c>
      <c r="N270" s="1">
        <v>-9.6722194492214204E-5</v>
      </c>
      <c r="O270">
        <v>1.22946693522187E-3</v>
      </c>
      <c r="P270" s="2">
        <v>-1</v>
      </c>
      <c r="Q270">
        <v>71.006679107474397</v>
      </c>
      <c r="R270">
        <v>1</v>
      </c>
      <c r="S270">
        <v>66.362044001247696</v>
      </c>
      <c r="T270">
        <v>1</v>
      </c>
      <c r="U270">
        <v>0</v>
      </c>
      <c r="V270">
        <v>1.13512690776989</v>
      </c>
      <c r="W270">
        <v>1.1327094444444401</v>
      </c>
      <c r="X270">
        <v>4.1518782277782902E-4</v>
      </c>
      <c r="Y270">
        <v>1</v>
      </c>
      <c r="Z270">
        <v>2.4174633254487798E-3</v>
      </c>
      <c r="AA270">
        <v>1</v>
      </c>
      <c r="AB270">
        <v>-1.5999999999993699E-4</v>
      </c>
      <c r="AC270">
        <v>3.5848170289868903E-4</v>
      </c>
      <c r="AD270">
        <v>-3.5848170289868903E-4</v>
      </c>
      <c r="AE270">
        <v>0</v>
      </c>
      <c r="AF270">
        <v>1.1292500000000001</v>
      </c>
      <c r="AG270">
        <v>1.1319300000000001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f t="shared" si="21"/>
        <v>-1</v>
      </c>
      <c r="AO270">
        <f t="shared" si="22"/>
        <v>0</v>
      </c>
      <c r="AP270">
        <f t="shared" si="23"/>
        <v>4.2259473235108803E-3</v>
      </c>
      <c r="AQ270">
        <f t="shared" si="24"/>
        <v>-0.16580920341783395</v>
      </c>
      <c r="AR270">
        <f t="shared" si="20"/>
        <v>-2</v>
      </c>
    </row>
    <row r="271" spans="1:44" x14ac:dyDescent="0.35">
      <c r="A271">
        <v>1.13574</v>
      </c>
      <c r="B271">
        <v>1.13609</v>
      </c>
      <c r="C271">
        <v>1.13568</v>
      </c>
      <c r="D271">
        <v>1.13608</v>
      </c>
      <c r="E271">
        <v>1.13615</v>
      </c>
      <c r="F271">
        <v>1.13602</v>
      </c>
      <c r="G271">
        <v>2.8170998143896698E-4</v>
      </c>
      <c r="H271">
        <v>50000</v>
      </c>
      <c r="I271">
        <v>1.13294197368631</v>
      </c>
      <c r="J271">
        <v>1.1312574009815899</v>
      </c>
      <c r="K271">
        <v>1.68457270472233E-3</v>
      </c>
      <c r="L271">
        <v>1</v>
      </c>
      <c r="M271">
        <v>1.0992846442725501E-3</v>
      </c>
      <c r="N271" s="1">
        <v>-8.6788193966213001E-5</v>
      </c>
      <c r="O271">
        <v>1.1860728382387701E-3</v>
      </c>
      <c r="P271" s="2">
        <v>-1</v>
      </c>
      <c r="Q271">
        <v>73.188961036355195</v>
      </c>
      <c r="R271">
        <v>1</v>
      </c>
      <c r="S271">
        <v>75.408339721888794</v>
      </c>
      <c r="T271">
        <v>1</v>
      </c>
      <c r="U271">
        <v>0</v>
      </c>
      <c r="V271">
        <v>1.1352630638027601</v>
      </c>
      <c r="W271">
        <v>1.13283222222222</v>
      </c>
      <c r="X271">
        <v>4.05535816790036E-4</v>
      </c>
      <c r="Y271">
        <v>1</v>
      </c>
      <c r="Z271">
        <v>2.4308415805431799E-3</v>
      </c>
      <c r="AA271">
        <v>1</v>
      </c>
      <c r="AB271">
        <v>3.4000000000000599E-4</v>
      </c>
      <c r="AC271">
        <v>3.58614054944941E-4</v>
      </c>
      <c r="AD271">
        <v>-3.58614054944941E-4</v>
      </c>
      <c r="AE271">
        <v>0</v>
      </c>
      <c r="AF271">
        <v>1.1292500000000001</v>
      </c>
      <c r="AG271">
        <v>1.1319300000000001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f t="shared" si="21"/>
        <v>-1</v>
      </c>
      <c r="AO271">
        <f t="shared" si="22"/>
        <v>0</v>
      </c>
      <c r="AP271">
        <f t="shared" si="23"/>
        <v>-8.4512994431690091E-3</v>
      </c>
      <c r="AQ271">
        <f t="shared" si="24"/>
        <v>-0.17426050286100295</v>
      </c>
      <c r="AR271">
        <f t="shared" si="20"/>
        <v>-2</v>
      </c>
    </row>
    <row r="272" spans="1:44" x14ac:dyDescent="0.35">
      <c r="A272">
        <v>1.1360699999999999</v>
      </c>
      <c r="B272">
        <v>1.1363000000000001</v>
      </c>
      <c r="C272">
        <v>1.1358900000000001</v>
      </c>
      <c r="D272">
        <v>1.13626</v>
      </c>
      <c r="E272">
        <v>1.1363300000000001</v>
      </c>
      <c r="F272">
        <v>1.13619</v>
      </c>
      <c r="G272">
        <v>1.58426996291514E-4</v>
      </c>
      <c r="H272">
        <v>50000</v>
      </c>
      <c r="I272">
        <v>1.1330720923661699</v>
      </c>
      <c r="J272">
        <v>1.1313076349603099</v>
      </c>
      <c r="K272">
        <v>1.7644574058564E-3</v>
      </c>
      <c r="L272">
        <v>1</v>
      </c>
      <c r="M272">
        <v>1.07705458325702E-3</v>
      </c>
      <c r="N272" s="1">
        <v>-7.2678836654500696E-5</v>
      </c>
      <c r="O272">
        <v>1.1497334199115201E-3</v>
      </c>
      <c r="P272" s="2">
        <v>-1</v>
      </c>
      <c r="Q272">
        <v>74.364764767744006</v>
      </c>
      <c r="R272">
        <v>1</v>
      </c>
      <c r="S272">
        <v>79.318963399462802</v>
      </c>
      <c r="T272">
        <v>1</v>
      </c>
      <c r="U272">
        <v>0</v>
      </c>
      <c r="V272">
        <v>1.13540548325951</v>
      </c>
      <c r="W272">
        <v>1.13297055555555</v>
      </c>
      <c r="X272">
        <v>4.0764382364155601E-4</v>
      </c>
      <c r="Y272">
        <v>1</v>
      </c>
      <c r="Z272">
        <v>2.4349277039577002E-3</v>
      </c>
      <c r="AA272">
        <v>1</v>
      </c>
      <c r="AB272">
        <v>1.9000000000013399E-4</v>
      </c>
      <c r="AC272">
        <v>3.5867786115234503E-4</v>
      </c>
      <c r="AD272">
        <v>-3.5867786115234503E-4</v>
      </c>
      <c r="AE272">
        <v>0</v>
      </c>
      <c r="AF272">
        <v>1.1292500000000001</v>
      </c>
      <c r="AG272">
        <v>1.1319300000000001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f t="shared" si="21"/>
        <v>-1</v>
      </c>
      <c r="AO272">
        <f t="shared" si="22"/>
        <v>0</v>
      </c>
      <c r="AP272">
        <f t="shared" si="23"/>
        <v>-4.7528098887454203E-3</v>
      </c>
      <c r="AQ272">
        <f t="shared" si="24"/>
        <v>-0.17901331274974835</v>
      </c>
      <c r="AR272">
        <f t="shared" si="20"/>
        <v>-2</v>
      </c>
    </row>
    <row r="273" spans="1:44" x14ac:dyDescent="0.35">
      <c r="A273">
        <v>1.13628</v>
      </c>
      <c r="B273">
        <v>1.1364799999999999</v>
      </c>
      <c r="C273">
        <v>1.13622</v>
      </c>
      <c r="D273">
        <v>1.1363000000000001</v>
      </c>
      <c r="E273">
        <v>1.1363700000000001</v>
      </c>
      <c r="F273">
        <v>1.13622</v>
      </c>
      <c r="G273" s="1">
        <v>3.5202590914378301E-5</v>
      </c>
      <c r="H273">
        <v>50000</v>
      </c>
      <c r="I273">
        <v>1.1331986769800899</v>
      </c>
      <c r="J273">
        <v>1.1313577615958199</v>
      </c>
      <c r="K273">
        <v>1.840915384264E-3</v>
      </c>
      <c r="L273">
        <v>1</v>
      </c>
      <c r="M273">
        <v>1.04483020509982E-3</v>
      </c>
      <c r="N273" s="1">
        <v>-6.9935476541132198E-5</v>
      </c>
      <c r="O273">
        <v>1.11476568164095E-3</v>
      </c>
      <c r="P273" s="2">
        <v>-1</v>
      </c>
      <c r="Q273">
        <v>74.632587205565798</v>
      </c>
      <c r="R273">
        <v>1</v>
      </c>
      <c r="S273">
        <v>80.193857664677694</v>
      </c>
      <c r="T273">
        <v>1</v>
      </c>
      <c r="U273">
        <v>0</v>
      </c>
      <c r="V273">
        <v>1.1355332713652899</v>
      </c>
      <c r="W273">
        <v>1.13312722222222</v>
      </c>
      <c r="X273">
        <v>3.9283472613460497E-4</v>
      </c>
      <c r="Y273">
        <v>1</v>
      </c>
      <c r="Z273">
        <v>2.40604914307507E-3</v>
      </c>
      <c r="AA273">
        <v>1</v>
      </c>
      <c r="AB273" s="1">
        <v>2.0000000000131E-5</v>
      </c>
      <c r="AC273">
        <v>3.5444551945628902E-4</v>
      </c>
      <c r="AD273">
        <v>-3.5444551945628902E-4</v>
      </c>
      <c r="AE273">
        <v>0</v>
      </c>
      <c r="AF273">
        <v>1.1292500000000001</v>
      </c>
      <c r="AG273">
        <v>1.1319300000000001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f t="shared" si="21"/>
        <v>-1</v>
      </c>
      <c r="AO273">
        <f t="shared" si="22"/>
        <v>0</v>
      </c>
      <c r="AP273">
        <f t="shared" si="23"/>
        <v>-1.056077727431349E-3</v>
      </c>
      <c r="AQ273">
        <f t="shared" si="24"/>
        <v>-0.18006939047717971</v>
      </c>
      <c r="AR273">
        <f t="shared" si="20"/>
        <v>-2</v>
      </c>
    </row>
    <row r="274" spans="1:44" x14ac:dyDescent="0.35">
      <c r="A274">
        <v>1.13628</v>
      </c>
      <c r="B274">
        <v>1.13636</v>
      </c>
      <c r="C274">
        <v>1.13608</v>
      </c>
      <c r="D274">
        <v>1.13628</v>
      </c>
      <c r="E274">
        <v>1.13635</v>
      </c>
      <c r="F274">
        <v>1.13622</v>
      </c>
      <c r="G274" s="1">
        <v>-1.76011405544517E-5</v>
      </c>
      <c r="H274">
        <v>50000</v>
      </c>
      <c r="I274">
        <v>1.1333195131777101</v>
      </c>
      <c r="J274">
        <v>1.1314071796457901</v>
      </c>
      <c r="K274">
        <v>1.9123335319157699E-3</v>
      </c>
      <c r="L274">
        <v>1</v>
      </c>
      <c r="M274">
        <v>9.9831134771388697E-4</v>
      </c>
      <c r="N274" s="1">
        <v>-7.7636222618045106E-5</v>
      </c>
      <c r="O274">
        <v>1.07594757033193E-3</v>
      </c>
      <c r="P274" s="2">
        <v>-1</v>
      </c>
      <c r="Q274">
        <v>74.212616011223204</v>
      </c>
      <c r="R274">
        <v>1</v>
      </c>
      <c r="S274">
        <v>78.128140900027503</v>
      </c>
      <c r="T274">
        <v>1</v>
      </c>
      <c r="U274">
        <v>0</v>
      </c>
      <c r="V274">
        <v>1.13563994688454</v>
      </c>
      <c r="W274">
        <v>1.1332844444444401</v>
      </c>
      <c r="X274">
        <v>3.5944996495662602E-4</v>
      </c>
      <c r="Y274">
        <v>1</v>
      </c>
      <c r="Z274">
        <v>2.35550244009608E-3</v>
      </c>
      <c r="AA274">
        <v>1</v>
      </c>
      <c r="AB274">
        <v>0</v>
      </c>
      <c r="AC274">
        <v>3.5400067054666202E-4</v>
      </c>
      <c r="AD274">
        <v>-3.5400067054666202E-4</v>
      </c>
      <c r="AE274">
        <v>0</v>
      </c>
      <c r="AF274">
        <v>1.1292500000000001</v>
      </c>
      <c r="AG274">
        <v>1.1319300000000001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f t="shared" si="21"/>
        <v>-1</v>
      </c>
      <c r="AO274">
        <f t="shared" si="22"/>
        <v>0</v>
      </c>
      <c r="AP274">
        <f t="shared" si="23"/>
        <v>5.2803421663355098E-4</v>
      </c>
      <c r="AQ274">
        <f t="shared" si="24"/>
        <v>-0.17954135626054615</v>
      </c>
      <c r="AR274">
        <f t="shared" si="20"/>
        <v>-2</v>
      </c>
    </row>
    <row r="275" spans="1:44" x14ac:dyDescent="0.35">
      <c r="A275">
        <v>1.13628</v>
      </c>
      <c r="B275">
        <v>1.13642</v>
      </c>
      <c r="C275">
        <v>1.13584</v>
      </c>
      <c r="D275">
        <v>1.1359999999999999</v>
      </c>
      <c r="E275">
        <v>1.1360699999999999</v>
      </c>
      <c r="F275">
        <v>1.1359300000000001</v>
      </c>
      <c r="G275">
        <v>-2.4644850231248498E-4</v>
      </c>
      <c r="H275">
        <v>50000</v>
      </c>
      <c r="I275">
        <v>1.1334246303086299</v>
      </c>
      <c r="J275">
        <v>1.1314532862937601</v>
      </c>
      <c r="K275">
        <v>1.9713440148689801E-3</v>
      </c>
      <c r="L275">
        <v>1</v>
      </c>
      <c r="M275">
        <v>9.0848364354756395E-4</v>
      </c>
      <c r="N275">
        <v>-1.1164261785624499E-4</v>
      </c>
      <c r="O275">
        <v>1.0201262614038E-3</v>
      </c>
      <c r="P275" s="2">
        <v>-1</v>
      </c>
      <c r="Q275">
        <v>68.376944492821906</v>
      </c>
      <c r="R275">
        <v>1</v>
      </c>
      <c r="S275">
        <v>53.8523889488187</v>
      </c>
      <c r="T275">
        <v>1</v>
      </c>
      <c r="U275">
        <v>0</v>
      </c>
      <c r="V275">
        <v>1.1356913830438899</v>
      </c>
      <c r="W275">
        <v>1.13344388888888</v>
      </c>
      <c r="X275">
        <v>2.74266766249198E-4</v>
      </c>
      <c r="Y275">
        <v>1</v>
      </c>
      <c r="Z275">
        <v>2.24749415500302E-3</v>
      </c>
      <c r="AA275">
        <v>1</v>
      </c>
      <c r="AB275">
        <v>-2.8000000000005798E-4</v>
      </c>
      <c r="AC275">
        <v>3.5492293942390501E-4</v>
      </c>
      <c r="AD275">
        <v>-3.5492293942390501E-4</v>
      </c>
      <c r="AE275">
        <v>0</v>
      </c>
      <c r="AF275">
        <v>1.1292500000000001</v>
      </c>
      <c r="AG275">
        <v>1.1319300000000001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f t="shared" si="21"/>
        <v>-1</v>
      </c>
      <c r="AO275">
        <f t="shared" si="22"/>
        <v>0</v>
      </c>
      <c r="AP275">
        <f t="shared" si="23"/>
        <v>7.3934550693745497E-3</v>
      </c>
      <c r="AQ275">
        <f t="shared" si="24"/>
        <v>-0.1721479011911716</v>
      </c>
      <c r="AR275">
        <f t="shared" si="20"/>
        <v>-2</v>
      </c>
    </row>
    <row r="276" spans="1:44" x14ac:dyDescent="0.35">
      <c r="A276">
        <v>1.13602</v>
      </c>
      <c r="B276">
        <v>1.13628</v>
      </c>
      <c r="C276">
        <v>1.13592</v>
      </c>
      <c r="D276">
        <v>1.1361600000000001</v>
      </c>
      <c r="E276">
        <v>1.1362399999999999</v>
      </c>
      <c r="F276">
        <v>1.13609</v>
      </c>
      <c r="G276">
        <v>1.4083515268707901E-4</v>
      </c>
      <c r="H276">
        <v>50000</v>
      </c>
      <c r="I276">
        <v>1.1335318997089101</v>
      </c>
      <c r="J276">
        <v>1.13150053211416</v>
      </c>
      <c r="K276">
        <v>2.0313675947527502E-3</v>
      </c>
      <c r="L276">
        <v>1</v>
      </c>
      <c r="M276">
        <v>8.4762600133814203E-4</v>
      </c>
      <c r="N276">
        <v>-1.15000173377111E-4</v>
      </c>
      <c r="O276">
        <v>9.6262617471525296E-4</v>
      </c>
      <c r="P276" s="2">
        <v>-1</v>
      </c>
      <c r="Q276">
        <v>69.844851766598794</v>
      </c>
      <c r="R276">
        <v>1</v>
      </c>
      <c r="S276">
        <v>62.234168219061701</v>
      </c>
      <c r="T276">
        <v>1</v>
      </c>
      <c r="U276">
        <v>0</v>
      </c>
      <c r="V276">
        <v>1.1357583283233299</v>
      </c>
      <c r="W276">
        <v>1.13360222222222</v>
      </c>
      <c r="X276">
        <v>2.38372391064389E-4</v>
      </c>
      <c r="Y276">
        <v>1</v>
      </c>
      <c r="Z276">
        <v>2.1561061011137099E-3</v>
      </c>
      <c r="AA276">
        <v>1</v>
      </c>
      <c r="AB276">
        <v>1.4000000000002899E-4</v>
      </c>
      <c r="AC276">
        <v>3.5477726687447301E-4</v>
      </c>
      <c r="AD276">
        <v>-3.5477726687447301E-4</v>
      </c>
      <c r="AE276">
        <v>0</v>
      </c>
      <c r="AF276">
        <v>1.1292500000000001</v>
      </c>
      <c r="AG276">
        <v>1.1319300000000001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f t="shared" si="21"/>
        <v>-1</v>
      </c>
      <c r="AO276">
        <f t="shared" si="22"/>
        <v>0</v>
      </c>
      <c r="AP276">
        <f t="shared" si="23"/>
        <v>-4.2250545806123705E-3</v>
      </c>
      <c r="AQ276">
        <f t="shared" si="24"/>
        <v>-0.17637295577178397</v>
      </c>
      <c r="AR276">
        <f t="shared" si="20"/>
        <v>-2</v>
      </c>
    </row>
    <row r="277" spans="1:44" x14ac:dyDescent="0.35">
      <c r="A277">
        <v>1.1361399999999999</v>
      </c>
      <c r="B277">
        <v>1.1361399999999999</v>
      </c>
      <c r="C277">
        <v>1.13574</v>
      </c>
      <c r="D277">
        <v>1.1359600000000001</v>
      </c>
      <c r="E277">
        <v>1.1360399999999999</v>
      </c>
      <c r="F277">
        <v>1.1358900000000001</v>
      </c>
      <c r="G277">
        <v>-1.76047040223662E-4</v>
      </c>
      <c r="H277">
        <v>50000</v>
      </c>
      <c r="I277">
        <v>1.1336271193287</v>
      </c>
      <c r="J277">
        <v>1.13154529216393</v>
      </c>
      <c r="K277">
        <v>2.08182716477933E-3</v>
      </c>
      <c r="L277">
        <v>1</v>
      </c>
      <c r="M277">
        <v>7.6120896136511098E-4</v>
      </c>
      <c r="N277">
        <v>-1.3427814223342799E-4</v>
      </c>
      <c r="O277">
        <v>8.9548710359853897E-4</v>
      </c>
      <c r="P277" s="2">
        <v>-1</v>
      </c>
      <c r="Q277">
        <v>65.714132408684605</v>
      </c>
      <c r="R277">
        <v>1</v>
      </c>
      <c r="S277">
        <v>48.476661705097797</v>
      </c>
      <c r="T277">
        <v>-1</v>
      </c>
      <c r="U277">
        <v>0</v>
      </c>
      <c r="V277">
        <v>1.13578713856285</v>
      </c>
      <c r="W277">
        <v>1.1337555555555501</v>
      </c>
      <c r="X277">
        <v>1.71854827569095E-4</v>
      </c>
      <c r="Y277">
        <v>1</v>
      </c>
      <c r="Z277">
        <v>2.0315830073036598E-3</v>
      </c>
      <c r="AA277">
        <v>1</v>
      </c>
      <c r="AB277">
        <v>-1.79999999999846E-4</v>
      </c>
      <c r="AC277">
        <v>3.5555283458556399E-4</v>
      </c>
      <c r="AD277">
        <v>-3.5555283458556399E-4</v>
      </c>
      <c r="AE277">
        <v>0</v>
      </c>
      <c r="AF277">
        <v>1.1292500000000001</v>
      </c>
      <c r="AG277">
        <v>1.1319300000000001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f t="shared" si="21"/>
        <v>-1</v>
      </c>
      <c r="AO277">
        <f t="shared" si="22"/>
        <v>0</v>
      </c>
      <c r="AP277">
        <f t="shared" si="23"/>
        <v>5.2814112067098599E-3</v>
      </c>
      <c r="AQ277">
        <f t="shared" si="24"/>
        <v>-0.17109154456507411</v>
      </c>
      <c r="AR277">
        <f t="shared" si="20"/>
        <v>-2</v>
      </c>
    </row>
    <row r="278" spans="1:44" x14ac:dyDescent="0.35">
      <c r="A278">
        <v>1.1359600000000001</v>
      </c>
      <c r="B278">
        <v>1.13612</v>
      </c>
      <c r="C278">
        <v>1.13578</v>
      </c>
      <c r="D278">
        <v>1.13612</v>
      </c>
      <c r="E278">
        <v>1.1362099999999999</v>
      </c>
      <c r="F278">
        <v>1.1360399999999999</v>
      </c>
      <c r="G278">
        <v>1.40840111496337E-4</v>
      </c>
      <c r="H278">
        <v>50000</v>
      </c>
      <c r="I278">
        <v>1.1337248793555501</v>
      </c>
      <c r="J278">
        <v>1.13159120489984</v>
      </c>
      <c r="K278">
        <v>2.1336744557107698E-3</v>
      </c>
      <c r="L278">
        <v>1</v>
      </c>
      <c r="M278">
        <v>7.0573814600294305E-4</v>
      </c>
      <c r="N278">
        <v>-1.26499305063731E-4</v>
      </c>
      <c r="O278">
        <v>8.3223745106667402E-4</v>
      </c>
      <c r="P278" s="2">
        <v>-1</v>
      </c>
      <c r="Q278">
        <v>67.385800697221399</v>
      </c>
      <c r="R278">
        <v>1</v>
      </c>
      <c r="S278">
        <v>57.804429052026201</v>
      </c>
      <c r="T278">
        <v>1</v>
      </c>
      <c r="U278">
        <v>0</v>
      </c>
      <c r="V278">
        <v>1.13583469019673</v>
      </c>
      <c r="W278">
        <v>1.13391277777777</v>
      </c>
      <c r="X278">
        <v>1.52019801873404E-4</v>
      </c>
      <c r="Y278">
        <v>1</v>
      </c>
      <c r="Z278">
        <v>1.9219124189586701E-3</v>
      </c>
      <c r="AA278">
        <v>1</v>
      </c>
      <c r="AB278">
        <v>1.5999999999993699E-4</v>
      </c>
      <c r="AC278">
        <v>3.4008820899731002E-4</v>
      </c>
      <c r="AD278">
        <v>-3.4008820899731002E-4</v>
      </c>
      <c r="AE278">
        <v>0</v>
      </c>
      <c r="AF278">
        <v>1.1292500000000001</v>
      </c>
      <c r="AG278">
        <v>1.1364799999999999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f t="shared" si="21"/>
        <v>-1</v>
      </c>
      <c r="AO278">
        <f t="shared" si="22"/>
        <v>0</v>
      </c>
      <c r="AP278">
        <f t="shared" si="23"/>
        <v>-4.2252033448901098E-3</v>
      </c>
      <c r="AQ278">
        <f t="shared" si="24"/>
        <v>-0.17531674790996421</v>
      </c>
      <c r="AR278">
        <f t="shared" si="20"/>
        <v>-2</v>
      </c>
    </row>
    <row r="279" spans="1:44" x14ac:dyDescent="0.35">
      <c r="A279">
        <v>1.13611</v>
      </c>
      <c r="B279">
        <v>1.13612</v>
      </c>
      <c r="C279">
        <v>1.1358600000000001</v>
      </c>
      <c r="D279">
        <v>1.1358999999999999</v>
      </c>
      <c r="E279">
        <v>1.1359900000000001</v>
      </c>
      <c r="F279">
        <v>1.1358200000000001</v>
      </c>
      <c r="G279">
        <v>-1.9366026768046499E-4</v>
      </c>
      <c r="H279">
        <v>50000</v>
      </c>
      <c r="I279">
        <v>1.1338101782048</v>
      </c>
      <c r="J279">
        <v>1.13163444516222</v>
      </c>
      <c r="K279">
        <v>2.1757330425793398E-3</v>
      </c>
      <c r="L279">
        <v>1</v>
      </c>
      <c r="M279">
        <v>6.2337013219137996E-4</v>
      </c>
      <c r="N279">
        <v>-1.3924487925019499E-4</v>
      </c>
      <c r="O279">
        <v>7.62615011441576E-4</v>
      </c>
      <c r="P279" s="2">
        <v>-1</v>
      </c>
      <c r="Q279">
        <v>62.823127947457699</v>
      </c>
      <c r="R279">
        <v>1</v>
      </c>
      <c r="S279">
        <v>44.086415876201301</v>
      </c>
      <c r="T279">
        <v>-1</v>
      </c>
      <c r="U279">
        <v>0</v>
      </c>
      <c r="V279">
        <v>1.13584402016863</v>
      </c>
      <c r="W279">
        <v>1.13407555555555</v>
      </c>
      <c r="X279" s="1">
        <v>9.5888131938393005E-5</v>
      </c>
      <c r="Y279">
        <v>1</v>
      </c>
      <c r="Z279">
        <v>1.76846461307578E-3</v>
      </c>
      <c r="AA279">
        <v>1</v>
      </c>
      <c r="AB279">
        <v>-2.10000000000043E-4</v>
      </c>
      <c r="AC279">
        <v>3.3562996699860201E-4</v>
      </c>
      <c r="AD279">
        <v>-3.3562996699860201E-4</v>
      </c>
      <c r="AE279">
        <v>0</v>
      </c>
      <c r="AF279">
        <v>1.1292500000000001</v>
      </c>
      <c r="AG279">
        <v>1.1364799999999999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f t="shared" si="21"/>
        <v>-1</v>
      </c>
      <c r="AO279">
        <f t="shared" si="22"/>
        <v>0</v>
      </c>
      <c r="AP279">
        <f t="shared" si="23"/>
        <v>5.8098080304139496E-3</v>
      </c>
      <c r="AQ279">
        <f t="shared" si="24"/>
        <v>-0.16950693987955026</v>
      </c>
      <c r="AR279">
        <f t="shared" si="20"/>
        <v>-2</v>
      </c>
    </row>
    <row r="280" spans="1:44" x14ac:dyDescent="0.35">
      <c r="A280">
        <v>1.13588</v>
      </c>
      <c r="B280">
        <v>1.1360399999999999</v>
      </c>
      <c r="C280">
        <v>1.1358600000000001</v>
      </c>
      <c r="D280">
        <v>1.13602</v>
      </c>
      <c r="E280">
        <v>1.1361000000000001</v>
      </c>
      <c r="F280">
        <v>1.1359399999999999</v>
      </c>
      <c r="G280">
        <v>1.05637522546247E-4</v>
      </c>
      <c r="H280">
        <v>50000</v>
      </c>
      <c r="I280">
        <v>1.13389683788347</v>
      </c>
      <c r="J280">
        <v>1.13167845199035</v>
      </c>
      <c r="K280">
        <v>2.2183858931159499E-3</v>
      </c>
      <c r="L280">
        <v>1</v>
      </c>
      <c r="M280">
        <v>5.6829436217942198E-4</v>
      </c>
      <c r="N280">
        <v>-1.2954709950810199E-4</v>
      </c>
      <c r="O280">
        <v>6.9784146168752495E-4</v>
      </c>
      <c r="P280" s="2">
        <v>-1</v>
      </c>
      <c r="Q280">
        <v>64.253361010475402</v>
      </c>
      <c r="R280">
        <v>1</v>
      </c>
      <c r="S280">
        <v>51.873624860915598</v>
      </c>
      <c r="T280">
        <v>1</v>
      </c>
      <c r="U280">
        <v>0</v>
      </c>
      <c r="V280">
        <v>1.1358691601445401</v>
      </c>
      <c r="W280">
        <v>1.13424138888888</v>
      </c>
      <c r="X280" s="1">
        <v>7.9376752422533005E-5</v>
      </c>
      <c r="Y280">
        <v>1</v>
      </c>
      <c r="Z280">
        <v>1.62777125565227E-3</v>
      </c>
      <c r="AA280">
        <v>1</v>
      </c>
      <c r="AB280">
        <v>1.4000000000002899E-4</v>
      </c>
      <c r="AC280">
        <v>3.3335410541340002E-4</v>
      </c>
      <c r="AD280">
        <v>-3.3335410541340002E-4</v>
      </c>
      <c r="AE280">
        <v>0</v>
      </c>
      <c r="AF280">
        <v>1.1292500000000001</v>
      </c>
      <c r="AG280">
        <v>1.1364799999999999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f t="shared" si="21"/>
        <v>-1</v>
      </c>
      <c r="AO280">
        <f t="shared" si="22"/>
        <v>0</v>
      </c>
      <c r="AP280">
        <f t="shared" si="23"/>
        <v>-3.1691256763874101E-3</v>
      </c>
      <c r="AQ280">
        <f t="shared" si="24"/>
        <v>-0.17267606555593767</v>
      </c>
      <c r="AR280">
        <f t="shared" si="20"/>
        <v>-2</v>
      </c>
    </row>
    <row r="281" spans="1:44" x14ac:dyDescent="0.35">
      <c r="A281">
        <v>1.13602</v>
      </c>
      <c r="B281">
        <v>1.1361600000000001</v>
      </c>
      <c r="C281">
        <v>1.1359399999999999</v>
      </c>
      <c r="D281">
        <v>1.13601</v>
      </c>
      <c r="E281">
        <v>1.1361000000000001</v>
      </c>
      <c r="F281">
        <v>1.13592</v>
      </c>
      <c r="G281" s="1">
        <v>-8.8027006687006003E-6</v>
      </c>
      <c r="H281">
        <v>50000</v>
      </c>
      <c r="I281">
        <v>1.1339797069864701</v>
      </c>
      <c r="J281">
        <v>1.1317219132257901</v>
      </c>
      <c r="K281">
        <v>2.2577937606773602E-3</v>
      </c>
      <c r="L281">
        <v>1</v>
      </c>
      <c r="M281">
        <v>5.1655807303596602E-4</v>
      </c>
      <c r="N281">
        <v>-1.2085559243437199E-4</v>
      </c>
      <c r="O281">
        <v>6.3741366547033897E-4</v>
      </c>
      <c r="P281" s="2">
        <v>-1</v>
      </c>
      <c r="Q281">
        <v>64.030976286949894</v>
      </c>
      <c r="R281">
        <v>1</v>
      </c>
      <c r="S281">
        <v>51.131828684909699</v>
      </c>
      <c r="T281">
        <v>1</v>
      </c>
      <c r="U281">
        <v>0</v>
      </c>
      <c r="V281">
        <v>1.13588928012389</v>
      </c>
      <c r="W281">
        <v>1.1344099999999999</v>
      </c>
      <c r="X281" s="1">
        <v>6.4127277557002302E-5</v>
      </c>
      <c r="Y281">
        <v>1</v>
      </c>
      <c r="Z281">
        <v>1.4792801238925301E-3</v>
      </c>
      <c r="AA281">
        <v>1</v>
      </c>
      <c r="AB281" s="1">
        <v>-1.00000000000655E-5</v>
      </c>
      <c r="AC281">
        <v>3.3331212053716E-4</v>
      </c>
      <c r="AD281">
        <v>-3.3331212053716E-4</v>
      </c>
      <c r="AE281">
        <v>0</v>
      </c>
      <c r="AF281">
        <v>1.1292500000000001</v>
      </c>
      <c r="AG281">
        <v>1.1364799999999999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f t="shared" si="21"/>
        <v>-1</v>
      </c>
      <c r="AO281">
        <f t="shared" si="22"/>
        <v>0</v>
      </c>
      <c r="AP281">
        <f t="shared" si="23"/>
        <v>2.64081020061018E-4</v>
      </c>
      <c r="AQ281">
        <f t="shared" si="24"/>
        <v>-0.17241198453587667</v>
      </c>
      <c r="AR281">
        <f t="shared" si="20"/>
        <v>-2</v>
      </c>
    </row>
    <row r="282" spans="1:44" x14ac:dyDescent="0.35">
      <c r="A282">
        <v>1.1360399999999999</v>
      </c>
      <c r="B282">
        <v>1.1362000000000001</v>
      </c>
      <c r="C282">
        <v>1.1358600000000001</v>
      </c>
      <c r="D282">
        <v>1.1361600000000001</v>
      </c>
      <c r="E282">
        <v>1.13628</v>
      </c>
      <c r="F282">
        <v>1.1360300000000001</v>
      </c>
      <c r="G282">
        <v>1.32032374529999E-4</v>
      </c>
      <c r="H282">
        <v>50000</v>
      </c>
      <c r="I282">
        <v>1.13406520867367</v>
      </c>
      <c r="J282">
        <v>1.13176643972033</v>
      </c>
      <c r="K282">
        <v>2.2987689533391299E-3</v>
      </c>
      <c r="L282">
        <v>1</v>
      </c>
      <c r="M282">
        <v>4.8923831156022501E-4</v>
      </c>
      <c r="N282" s="1">
        <v>-9.8783569273409397E-5</v>
      </c>
      <c r="O282">
        <v>5.8802188083363399E-4</v>
      </c>
      <c r="P282" s="2">
        <v>-1</v>
      </c>
      <c r="Q282">
        <v>65.946235642317902</v>
      </c>
      <c r="R282">
        <v>1</v>
      </c>
      <c r="S282">
        <v>61.464268281456803</v>
      </c>
      <c r="T282">
        <v>1</v>
      </c>
      <c r="U282">
        <v>0</v>
      </c>
      <c r="V282">
        <v>1.1359279543919001</v>
      </c>
      <c r="W282">
        <v>1.1345880555555501</v>
      </c>
      <c r="X282" s="1">
        <v>7.7092720544902295E-5</v>
      </c>
      <c r="Y282">
        <v>1</v>
      </c>
      <c r="Z282">
        <v>1.33989883635243E-3</v>
      </c>
      <c r="AA282">
        <v>1</v>
      </c>
      <c r="AB282">
        <v>1.2000000000012E-4</v>
      </c>
      <c r="AC282">
        <v>3.3314799392851599E-4</v>
      </c>
      <c r="AD282">
        <v>-3.3314799392851599E-4</v>
      </c>
      <c r="AE282">
        <v>0</v>
      </c>
      <c r="AF282">
        <v>1.13574</v>
      </c>
      <c r="AG282">
        <v>1.1364799999999999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f t="shared" si="21"/>
        <v>-1</v>
      </c>
      <c r="AO282">
        <f t="shared" si="22"/>
        <v>0</v>
      </c>
      <c r="AP282">
        <f t="shared" si="23"/>
        <v>-3.9609712358999703E-3</v>
      </c>
      <c r="AQ282">
        <f t="shared" si="24"/>
        <v>-0.17637295577177664</v>
      </c>
      <c r="AR282">
        <f t="shared" si="20"/>
        <v>-2</v>
      </c>
    </row>
    <row r="283" spans="1:44" x14ac:dyDescent="0.35">
      <c r="A283">
        <v>1.13598</v>
      </c>
      <c r="B283">
        <v>1.13609</v>
      </c>
      <c r="C283">
        <v>1.1356200000000001</v>
      </c>
      <c r="D283">
        <v>1.13584</v>
      </c>
      <c r="E283">
        <v>1.13626</v>
      </c>
      <c r="F283">
        <v>1.1354299999999999</v>
      </c>
      <c r="G283">
        <v>-2.8169014270783998E-4</v>
      </c>
      <c r="H283">
        <v>50000</v>
      </c>
      <c r="I283">
        <v>1.1341348083338301</v>
      </c>
      <c r="J283">
        <v>1.13180730561466</v>
      </c>
      <c r="K283">
        <v>2.3275027191678099E-3</v>
      </c>
      <c r="L283">
        <v>1</v>
      </c>
      <c r="M283">
        <v>4.1801750422232299E-4</v>
      </c>
      <c r="N283">
        <v>-1.13336251074207E-4</v>
      </c>
      <c r="O283">
        <v>5.3135375529653E-4</v>
      </c>
      <c r="P283" s="2">
        <v>-1</v>
      </c>
      <c r="Q283">
        <v>58.720093410387399</v>
      </c>
      <c r="R283">
        <v>1</v>
      </c>
      <c r="S283">
        <v>39.303763212220801</v>
      </c>
      <c r="T283">
        <v>-1</v>
      </c>
      <c r="U283">
        <v>0</v>
      </c>
      <c r="V283">
        <v>1.1359153894787699</v>
      </c>
      <c r="W283">
        <v>1.1347552777777701</v>
      </c>
      <c r="X283" s="1">
        <v>2.6679482174607401E-5</v>
      </c>
      <c r="Y283">
        <v>1</v>
      </c>
      <c r="Z283">
        <v>1.1601117010002699E-3</v>
      </c>
      <c r="AA283">
        <v>1</v>
      </c>
      <c r="AB283">
        <v>-1.4000000000002899E-4</v>
      </c>
      <c r="AC283">
        <v>3.3365505686218199E-4</v>
      </c>
      <c r="AD283">
        <v>-3.3365505686218199E-4</v>
      </c>
      <c r="AE283">
        <v>0</v>
      </c>
      <c r="AF283">
        <v>1.13574</v>
      </c>
      <c r="AG283">
        <v>1.1364799999999999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f t="shared" si="21"/>
        <v>-1</v>
      </c>
      <c r="AO283">
        <f t="shared" si="22"/>
        <v>0</v>
      </c>
      <c r="AP283">
        <f t="shared" si="23"/>
        <v>8.4507042812351999E-3</v>
      </c>
      <c r="AQ283">
        <f t="shared" si="24"/>
        <v>-0.16792225149054144</v>
      </c>
      <c r="AR283">
        <f t="shared" si="20"/>
        <v>-2</v>
      </c>
    </row>
    <row r="284" spans="1:44" x14ac:dyDescent="0.35">
      <c r="A284">
        <v>1.13588</v>
      </c>
      <c r="B284">
        <v>1.13588</v>
      </c>
      <c r="C284">
        <v>1.13578</v>
      </c>
      <c r="D284">
        <v>1.1358600000000001</v>
      </c>
      <c r="E284">
        <v>1.13629</v>
      </c>
      <c r="F284">
        <v>1.1354200000000001</v>
      </c>
      <c r="G284" s="1">
        <v>1.7607958797995601E-5</v>
      </c>
      <c r="H284">
        <v>50000</v>
      </c>
      <c r="I284">
        <v>1.13420246290926</v>
      </c>
      <c r="J284">
        <v>1.13184795885983</v>
      </c>
      <c r="K284">
        <v>2.3545040494272699E-3</v>
      </c>
      <c r="L284">
        <v>1</v>
      </c>
      <c r="M284">
        <v>3.6184082218126902E-4</v>
      </c>
      <c r="N284">
        <v>-1.1300862207684E-4</v>
      </c>
      <c r="O284">
        <v>4.7484944425811002E-4</v>
      </c>
      <c r="P284" s="2">
        <v>-1</v>
      </c>
      <c r="Q284">
        <v>59.024102864758497</v>
      </c>
      <c r="R284">
        <v>1</v>
      </c>
      <c r="S284">
        <v>40.966581908376</v>
      </c>
      <c r="T284">
        <v>-1</v>
      </c>
      <c r="U284">
        <v>0</v>
      </c>
      <c r="V284">
        <v>1.1359074766960899</v>
      </c>
      <c r="W284">
        <v>1.13491527777777</v>
      </c>
      <c r="X284" s="1">
        <v>5.2326740385133498E-7</v>
      </c>
      <c r="Y284">
        <v>1</v>
      </c>
      <c r="Z284">
        <v>9.9219891831769892E-4</v>
      </c>
      <c r="AA284">
        <v>1</v>
      </c>
      <c r="AB284" s="1">
        <v>-1.9999999999908902E-5</v>
      </c>
      <c r="AC284">
        <v>3.3365891675074598E-4</v>
      </c>
      <c r="AD284">
        <v>-3.3365891675074598E-4</v>
      </c>
      <c r="AE284">
        <v>0</v>
      </c>
      <c r="AF284">
        <v>1.13574</v>
      </c>
      <c r="AG284">
        <v>1.1364799999999999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f t="shared" si="21"/>
        <v>-1</v>
      </c>
      <c r="AO284">
        <f t="shared" si="22"/>
        <v>0</v>
      </c>
      <c r="AP284">
        <f t="shared" si="23"/>
        <v>-5.2823876393986806E-4</v>
      </c>
      <c r="AQ284">
        <f t="shared" si="24"/>
        <v>-0.16845049025448131</v>
      </c>
      <c r="AR284">
        <f t="shared" si="20"/>
        <v>-2</v>
      </c>
    </row>
    <row r="285" spans="1:44" x14ac:dyDescent="0.35">
      <c r="A285">
        <v>1.1357999999999999</v>
      </c>
      <c r="B285">
        <v>1.1358600000000001</v>
      </c>
      <c r="C285">
        <v>1.1356999999999999</v>
      </c>
      <c r="D285">
        <v>1.1358200000000001</v>
      </c>
      <c r="E285">
        <v>1.1361399999999999</v>
      </c>
      <c r="F285">
        <v>1.1354900000000001</v>
      </c>
      <c r="G285" s="1">
        <v>-3.52162276413252E-5</v>
      </c>
      <c r="H285">
        <v>50000</v>
      </c>
      <c r="I285">
        <v>1.1342658957366001</v>
      </c>
      <c r="J285">
        <v>1.1318877998352399</v>
      </c>
      <c r="K285">
        <v>2.3780959013674999E-3</v>
      </c>
      <c r="L285">
        <v>1</v>
      </c>
      <c r="M285">
        <v>3.0955749503736003E-4</v>
      </c>
      <c r="N285">
        <v>-1.10194632813833E-4</v>
      </c>
      <c r="O285">
        <v>4.1975212785119297E-4</v>
      </c>
      <c r="P285" s="2">
        <v>-1</v>
      </c>
      <c r="Q285">
        <v>58.097070871159602</v>
      </c>
      <c r="R285">
        <v>1</v>
      </c>
      <c r="S285">
        <v>38.340654792254</v>
      </c>
      <c r="T285">
        <v>-1</v>
      </c>
      <c r="U285">
        <v>0</v>
      </c>
      <c r="V285">
        <v>1.13589498002522</v>
      </c>
      <c r="W285">
        <v>1.1350805555555501</v>
      </c>
      <c r="X285" s="1">
        <v>-2.0703700102320201E-5</v>
      </c>
      <c r="Y285">
        <v>-1</v>
      </c>
      <c r="Z285">
        <v>8.1442446966950501E-4</v>
      </c>
      <c r="AA285">
        <v>1</v>
      </c>
      <c r="AB285" s="1">
        <v>2.0000000000131E-5</v>
      </c>
      <c r="AC285">
        <v>3.30776542717479E-4</v>
      </c>
      <c r="AD285">
        <v>-3.30776542717479E-4</v>
      </c>
      <c r="AE285">
        <v>0</v>
      </c>
      <c r="AF285">
        <v>1.13574</v>
      </c>
      <c r="AG285">
        <v>1.1364799999999999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f t="shared" si="21"/>
        <v>-1</v>
      </c>
      <c r="AO285">
        <f t="shared" si="22"/>
        <v>0</v>
      </c>
      <c r="AP285">
        <f t="shared" si="23"/>
        <v>1.056486829239756E-3</v>
      </c>
      <c r="AQ285">
        <f t="shared" si="24"/>
        <v>-0.16739400342524155</v>
      </c>
      <c r="AR285">
        <f t="shared" si="20"/>
        <v>-2</v>
      </c>
    </row>
    <row r="286" spans="1:44" x14ac:dyDescent="0.35">
      <c r="A286">
        <v>1.1358600000000001</v>
      </c>
      <c r="B286">
        <v>1.13601</v>
      </c>
      <c r="C286">
        <v>1.1356999999999999</v>
      </c>
      <c r="D286">
        <v>1.13578</v>
      </c>
      <c r="E286">
        <v>1.13625</v>
      </c>
      <c r="F286">
        <v>1.1353</v>
      </c>
      <c r="G286" s="1">
        <v>-3.5217467867735601E-5</v>
      </c>
      <c r="H286">
        <v>50000</v>
      </c>
      <c r="I286">
        <v>1.13432527237462</v>
      </c>
      <c r="J286">
        <v>1.1319268368504301</v>
      </c>
      <c r="K286">
        <v>2.3984355241912698E-3</v>
      </c>
      <c r="L286">
        <v>1</v>
      </c>
      <c r="M286">
        <v>2.6108327392493298E-4</v>
      </c>
      <c r="N286">
        <v>-1.0577923595083999E-4</v>
      </c>
      <c r="O286">
        <v>3.6686250987577298E-4</v>
      </c>
      <c r="P286" s="2">
        <v>-1</v>
      </c>
      <c r="Q286">
        <v>57.125097452292302</v>
      </c>
      <c r="R286">
        <v>1</v>
      </c>
      <c r="S286">
        <v>35.496528766988099</v>
      </c>
      <c r="T286">
        <v>-1</v>
      </c>
      <c r="U286">
        <v>0</v>
      </c>
      <c r="V286">
        <v>1.13587855430733</v>
      </c>
      <c r="W286">
        <v>1.13523666666666</v>
      </c>
      <c r="X286" s="1">
        <v>-3.8012920933416699E-5</v>
      </c>
      <c r="Y286">
        <v>-1</v>
      </c>
      <c r="Z286">
        <v>6.4188764066908099E-4</v>
      </c>
      <c r="AA286">
        <v>1</v>
      </c>
      <c r="AB286" s="1">
        <v>-8.0000000000079994E-5</v>
      </c>
      <c r="AC286">
        <v>3.3104687025108299E-4</v>
      </c>
      <c r="AD286">
        <v>-3.3104687025108299E-4</v>
      </c>
      <c r="AE286">
        <v>0</v>
      </c>
      <c r="AF286">
        <v>1.13574</v>
      </c>
      <c r="AG286">
        <v>1.1364799999999999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f t="shared" si="21"/>
        <v>-1</v>
      </c>
      <c r="AO286">
        <f t="shared" si="22"/>
        <v>0</v>
      </c>
      <c r="AP286">
        <f t="shared" si="23"/>
        <v>1.056524036032068E-3</v>
      </c>
      <c r="AQ286">
        <f t="shared" si="24"/>
        <v>-0.16633747938920948</v>
      </c>
      <c r="AR286">
        <f t="shared" si="20"/>
        <v>-2</v>
      </c>
    </row>
    <row r="287" spans="1:44" x14ac:dyDescent="0.35">
      <c r="A287">
        <v>1.1358600000000001</v>
      </c>
      <c r="B287">
        <v>1.1361000000000001</v>
      </c>
      <c r="C287">
        <v>1.1352500000000001</v>
      </c>
      <c r="D287">
        <v>1.1352500000000001</v>
      </c>
      <c r="E287">
        <v>1.1353500000000001</v>
      </c>
      <c r="F287">
        <v>1.1351500000000001</v>
      </c>
      <c r="G287">
        <v>-4.66748576303999E-4</v>
      </c>
      <c r="H287">
        <v>50000</v>
      </c>
      <c r="I287">
        <v>1.1343615362032</v>
      </c>
      <c r="J287">
        <v>1.13196016403768</v>
      </c>
      <c r="K287">
        <v>2.4013721655176102E-3</v>
      </c>
      <c r="L287">
        <v>1</v>
      </c>
      <c r="M287">
        <v>1.51938202958001E-4</v>
      </c>
      <c r="N287">
        <v>-1.4328287127851399E-4</v>
      </c>
      <c r="O287">
        <v>2.9522107423651599E-4</v>
      </c>
      <c r="P287" s="2">
        <v>-1</v>
      </c>
      <c r="Q287">
        <v>46.063146334676802</v>
      </c>
      <c r="R287">
        <v>-1</v>
      </c>
      <c r="S287">
        <v>15.9276305271135</v>
      </c>
      <c r="T287">
        <v>-1</v>
      </c>
      <c r="U287">
        <v>-1</v>
      </c>
      <c r="V287">
        <v>1.13578876083485</v>
      </c>
      <c r="W287">
        <v>1.1353347222222201</v>
      </c>
      <c r="X287">
        <v>-1.3385065912108101E-4</v>
      </c>
      <c r="Y287">
        <v>-1</v>
      </c>
      <c r="Z287">
        <v>4.5403861263682E-4</v>
      </c>
      <c r="AA287">
        <v>1</v>
      </c>
      <c r="AB287">
        <v>-6.09999999999999E-4</v>
      </c>
      <c r="AC287">
        <v>3.3762502360705401E-4</v>
      </c>
      <c r="AD287">
        <v>-3.3762502360705401E-4</v>
      </c>
      <c r="AE287">
        <v>-1</v>
      </c>
      <c r="AF287">
        <v>1.13574</v>
      </c>
      <c r="AG287">
        <v>1.1362000000000001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f t="shared" si="21"/>
        <v>-1</v>
      </c>
      <c r="AO287">
        <f t="shared" si="22"/>
        <v>0</v>
      </c>
      <c r="AP287">
        <f t="shared" si="23"/>
        <v>1.400245728911997E-2</v>
      </c>
      <c r="AQ287">
        <f t="shared" si="24"/>
        <v>-0.15233502210008951</v>
      </c>
      <c r="AR287">
        <f t="shared" si="20"/>
        <v>-2</v>
      </c>
    </row>
    <row r="288" spans="1:44" x14ac:dyDescent="0.35">
      <c r="A288">
        <v>1.13524</v>
      </c>
      <c r="B288">
        <v>1.1353500000000001</v>
      </c>
      <c r="C288">
        <v>1.13496</v>
      </c>
      <c r="D288">
        <v>1.1351199999999999</v>
      </c>
      <c r="E288">
        <v>1.1352</v>
      </c>
      <c r="F288">
        <v>1.13503</v>
      </c>
      <c r="G288">
        <v>-1.14518779002738E-4</v>
      </c>
      <c r="H288">
        <v>50000</v>
      </c>
      <c r="I288">
        <v>1.13439127988161</v>
      </c>
      <c r="J288">
        <v>1.13199185076909</v>
      </c>
      <c r="K288">
        <v>2.39942911252155E-3</v>
      </c>
      <c r="L288">
        <v>1</v>
      </c>
      <c r="M288" s="1">
        <v>5.4624754739718203E-5</v>
      </c>
      <c r="N288">
        <v>-1.60397546331198E-4</v>
      </c>
      <c r="O288">
        <v>2.1502230107091699E-4</v>
      </c>
      <c r="P288" s="2">
        <v>-1</v>
      </c>
      <c r="Q288">
        <v>43.8089229727332</v>
      </c>
      <c r="R288">
        <v>-1</v>
      </c>
      <c r="S288">
        <v>13.6246814154332</v>
      </c>
      <c r="T288">
        <v>-1</v>
      </c>
      <c r="U288">
        <v>0</v>
      </c>
      <c r="V288">
        <v>1.1356932235727299</v>
      </c>
      <c r="W288">
        <v>1.1354113888888799</v>
      </c>
      <c r="X288">
        <v>-2.01324365940669E-4</v>
      </c>
      <c r="Y288">
        <v>-1</v>
      </c>
      <c r="Z288">
        <v>2.8183468384734801E-4</v>
      </c>
      <c r="AA288">
        <v>1</v>
      </c>
      <c r="AB288">
        <v>-1.2000000000012E-4</v>
      </c>
      <c r="AC288">
        <v>3.3802652158216402E-4</v>
      </c>
      <c r="AD288">
        <v>-3.3802652158216402E-4</v>
      </c>
      <c r="AE288">
        <v>0</v>
      </c>
      <c r="AF288">
        <v>1.13574</v>
      </c>
      <c r="AG288">
        <v>1.1362000000000001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f t="shared" si="21"/>
        <v>-1</v>
      </c>
      <c r="AO288">
        <f t="shared" si="22"/>
        <v>0</v>
      </c>
      <c r="AP288">
        <f t="shared" si="23"/>
        <v>3.4355633700821398E-3</v>
      </c>
      <c r="AQ288">
        <f t="shared" si="24"/>
        <v>-0.14889945873000737</v>
      </c>
      <c r="AR288">
        <f t="shared" si="20"/>
        <v>-2</v>
      </c>
    </row>
    <row r="289" spans="1:44" x14ac:dyDescent="0.35">
      <c r="A289">
        <v>1.1351199999999999</v>
      </c>
      <c r="B289">
        <v>1.13551</v>
      </c>
      <c r="C289">
        <v>1.1351</v>
      </c>
      <c r="D289">
        <v>1.1354200000000001</v>
      </c>
      <c r="E289">
        <v>1.1355</v>
      </c>
      <c r="F289">
        <v>1.13534</v>
      </c>
      <c r="G289">
        <v>2.64254319893878E-4</v>
      </c>
      <c r="H289">
        <v>50000</v>
      </c>
      <c r="I289">
        <v>1.1344316218471799</v>
      </c>
      <c r="J289">
        <v>1.1320262254656099</v>
      </c>
      <c r="K289">
        <v>2.4053963815684398E-3</v>
      </c>
      <c r="L289">
        <v>1</v>
      </c>
      <c r="M289" s="1">
        <v>2.41076750955304E-5</v>
      </c>
      <c r="N289">
        <v>-1.27276417316924E-4</v>
      </c>
      <c r="O289">
        <v>1.51384092412454E-4</v>
      </c>
      <c r="P289" s="2">
        <v>-1</v>
      </c>
      <c r="Q289">
        <v>49.934184679274701</v>
      </c>
      <c r="R289">
        <v>-1</v>
      </c>
      <c r="S289">
        <v>39.047041840759697</v>
      </c>
      <c r="T289">
        <v>-1</v>
      </c>
      <c r="U289">
        <v>0</v>
      </c>
      <c r="V289">
        <v>1.1356541916337699</v>
      </c>
      <c r="W289">
        <v>1.1354758333333299</v>
      </c>
      <c r="X289">
        <v>-1.7762507162144499E-4</v>
      </c>
      <c r="Y289">
        <v>-1</v>
      </c>
      <c r="Z289">
        <v>1.7835830044088299E-4</v>
      </c>
      <c r="AA289">
        <v>1</v>
      </c>
      <c r="AB289">
        <v>3.00000000000189E-4</v>
      </c>
      <c r="AC289">
        <v>3.3891144816453002E-4</v>
      </c>
      <c r="AD289">
        <v>-3.3891144816453002E-4</v>
      </c>
      <c r="AE289">
        <v>0</v>
      </c>
      <c r="AF289">
        <v>1.13574</v>
      </c>
      <c r="AG289">
        <v>1.1362000000000001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f t="shared" si="21"/>
        <v>-1</v>
      </c>
      <c r="AO289">
        <f t="shared" si="22"/>
        <v>0</v>
      </c>
      <c r="AP289">
        <f t="shared" si="23"/>
        <v>-7.9276295968163397E-3</v>
      </c>
      <c r="AQ289">
        <f t="shared" si="24"/>
        <v>-0.15682708832682371</v>
      </c>
      <c r="AR289">
        <f t="shared" si="20"/>
        <v>-2</v>
      </c>
    </row>
    <row r="290" spans="1:44" x14ac:dyDescent="0.35">
      <c r="A290">
        <v>1.13544</v>
      </c>
      <c r="B290">
        <v>1.1355599999999999</v>
      </c>
      <c r="C290">
        <v>1.1351599999999999</v>
      </c>
      <c r="D290">
        <v>1.1353599999999999</v>
      </c>
      <c r="E290">
        <v>1.1354500000000001</v>
      </c>
      <c r="F290">
        <v>1.1352800000000001</v>
      </c>
      <c r="G290" s="1">
        <v>-5.2845277846449603E-5</v>
      </c>
      <c r="H290">
        <v>50000</v>
      </c>
      <c r="I290">
        <v>1.1344680288336799</v>
      </c>
      <c r="J290">
        <v>1.13205965127756</v>
      </c>
      <c r="K290">
        <v>2.4083775561243299E-3</v>
      </c>
      <c r="L290">
        <v>1</v>
      </c>
      <c r="M290" s="1">
        <v>-5.8358696040095001E-6</v>
      </c>
      <c r="N290">
        <v>-1.0481330801097601E-4</v>
      </c>
      <c r="O290" s="1">
        <v>9.8977438406966706E-5</v>
      </c>
      <c r="P290" s="2">
        <v>-1</v>
      </c>
      <c r="Q290">
        <v>48.782033951088998</v>
      </c>
      <c r="R290">
        <v>-1</v>
      </c>
      <c r="S290">
        <v>36.370836071738402</v>
      </c>
      <c r="T290">
        <v>-1</v>
      </c>
      <c r="U290">
        <v>0</v>
      </c>
      <c r="V290">
        <v>1.1356121642575201</v>
      </c>
      <c r="W290">
        <v>1.1355408333333299</v>
      </c>
      <c r="X290">
        <v>-1.6459073746521999E-4</v>
      </c>
      <c r="Y290">
        <v>-1</v>
      </c>
      <c r="Z290" s="1">
        <v>7.1330924187318305E-5</v>
      </c>
      <c r="AA290">
        <v>1</v>
      </c>
      <c r="AB290" s="1">
        <v>-8.0000000000079994E-5</v>
      </c>
      <c r="AC290">
        <v>3.3877788379034398E-4</v>
      </c>
      <c r="AD290">
        <v>-3.3877788379034398E-4</v>
      </c>
      <c r="AE290">
        <v>0</v>
      </c>
      <c r="AF290">
        <v>1.13574</v>
      </c>
      <c r="AG290">
        <v>1.1362000000000001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f t="shared" si="21"/>
        <v>-1</v>
      </c>
      <c r="AO290">
        <f t="shared" si="22"/>
        <v>0</v>
      </c>
      <c r="AP290">
        <f t="shared" si="23"/>
        <v>1.5853583353934882E-3</v>
      </c>
      <c r="AQ290">
        <f t="shared" si="24"/>
        <v>-0.15524172999143021</v>
      </c>
      <c r="AR290">
        <f t="shared" si="20"/>
        <v>-2</v>
      </c>
    </row>
    <row r="291" spans="1:44" x14ac:dyDescent="0.35">
      <c r="A291">
        <v>1.1353800000000001</v>
      </c>
      <c r="B291">
        <v>1.1354200000000001</v>
      </c>
      <c r="C291">
        <v>1.1351599999999999</v>
      </c>
      <c r="D291">
        <v>1.1352599999999999</v>
      </c>
      <c r="E291">
        <v>1.13533</v>
      </c>
      <c r="F291">
        <v>1.1351800000000001</v>
      </c>
      <c r="G291" s="1">
        <v>-8.8081669380744897E-5</v>
      </c>
      <c r="H291">
        <v>50000</v>
      </c>
      <c r="I291">
        <v>1.13449908652658</v>
      </c>
      <c r="J291">
        <v>1.13209173686286</v>
      </c>
      <c r="K291">
        <v>2.4073496637166901E-3</v>
      </c>
      <c r="L291">
        <v>1</v>
      </c>
      <c r="M291" s="1">
        <v>-4.0021489702723998E-5</v>
      </c>
      <c r="N291" s="1">
        <v>-9.2665952073127199E-5</v>
      </c>
      <c r="O291" s="1">
        <v>5.26444623704031E-5</v>
      </c>
      <c r="P291" s="2">
        <v>-1</v>
      </c>
      <c r="Q291">
        <v>46.831039693987897</v>
      </c>
      <c r="R291">
        <v>-1</v>
      </c>
      <c r="S291">
        <v>31.826421556883599</v>
      </c>
      <c r="T291">
        <v>-1</v>
      </c>
      <c r="U291">
        <v>0</v>
      </c>
      <c r="V291">
        <v>1.1355618550778701</v>
      </c>
      <c r="W291">
        <v>1.1355763888888799</v>
      </c>
      <c r="X291">
        <v>-1.6487217751936999E-4</v>
      </c>
      <c r="Y291">
        <v>-1</v>
      </c>
      <c r="Z291" s="1">
        <v>-1.45338110137949E-5</v>
      </c>
      <c r="AA291">
        <v>-1</v>
      </c>
      <c r="AB291">
        <v>-1.2000000000012E-4</v>
      </c>
      <c r="AC291">
        <v>3.3921089355007399E-4</v>
      </c>
      <c r="AD291">
        <v>-3.3921089355007399E-4</v>
      </c>
      <c r="AE291">
        <v>0</v>
      </c>
      <c r="AF291">
        <v>1.13574</v>
      </c>
      <c r="AG291">
        <v>1.1362000000000001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f t="shared" si="21"/>
        <v>-1</v>
      </c>
      <c r="AO291">
        <f t="shared" si="22"/>
        <v>0</v>
      </c>
      <c r="AP291">
        <f t="shared" si="23"/>
        <v>2.6424500814223469E-3</v>
      </c>
      <c r="AQ291">
        <f t="shared" si="24"/>
        <v>-0.15259927991000785</v>
      </c>
      <c r="AR291">
        <f t="shared" si="20"/>
        <v>-2</v>
      </c>
    </row>
    <row r="292" spans="1:44" x14ac:dyDescent="0.35">
      <c r="A292">
        <v>1.13524</v>
      </c>
      <c r="B292">
        <v>1.13548</v>
      </c>
      <c r="C292">
        <v>1.1352</v>
      </c>
      <c r="D292">
        <v>1.1353200000000001</v>
      </c>
      <c r="E292">
        <v>1.1353899999999999</v>
      </c>
      <c r="F292">
        <v>1.1352500000000001</v>
      </c>
      <c r="G292" s="1">
        <v>5.2849932628775302E-5</v>
      </c>
      <c r="H292">
        <v>50000</v>
      </c>
      <c r="I292">
        <v>1.13453127921191</v>
      </c>
      <c r="J292">
        <v>1.1321240998680899</v>
      </c>
      <c r="K292">
        <v>2.40717934381606E-3</v>
      </c>
      <c r="L292">
        <v>1</v>
      </c>
      <c r="M292" s="1">
        <v>-5.5505837455172E-5</v>
      </c>
      <c r="N292" s="1">
        <v>-7.2100199883716801E-5</v>
      </c>
      <c r="O292" s="1">
        <v>1.6594362428544699E-5</v>
      </c>
      <c r="P292" s="2">
        <v>-1</v>
      </c>
      <c r="Q292">
        <v>48.1782080407297</v>
      </c>
      <c r="R292">
        <v>-1</v>
      </c>
      <c r="S292">
        <v>37.667591298445203</v>
      </c>
      <c r="T292">
        <v>-1</v>
      </c>
      <c r="U292">
        <v>0</v>
      </c>
      <c r="V292">
        <v>1.1355273043524601</v>
      </c>
      <c r="W292">
        <v>1.13559083333333</v>
      </c>
      <c r="X292">
        <v>-1.4586896768720099E-4</v>
      </c>
      <c r="Y292">
        <v>-1</v>
      </c>
      <c r="Z292" s="1">
        <v>-6.3528980869031999E-5</v>
      </c>
      <c r="AA292">
        <v>-1</v>
      </c>
      <c r="AB292" s="1">
        <v>8.0000000000079994E-5</v>
      </c>
      <c r="AC292">
        <v>3.39221390120318E-4</v>
      </c>
      <c r="AD292">
        <v>-3.39221390120318E-4</v>
      </c>
      <c r="AE292">
        <v>0</v>
      </c>
      <c r="AF292">
        <v>1.13574</v>
      </c>
      <c r="AG292">
        <v>1.1362000000000001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f t="shared" si="21"/>
        <v>-1</v>
      </c>
      <c r="AO292">
        <f t="shared" si="22"/>
        <v>0</v>
      </c>
      <c r="AP292">
        <f t="shared" si="23"/>
        <v>-1.5854979788632591E-3</v>
      </c>
      <c r="AQ292">
        <f t="shared" si="24"/>
        <v>-0.15418477788887111</v>
      </c>
      <c r="AR292">
        <f t="shared" si="20"/>
        <v>-2</v>
      </c>
    </row>
    <row r="293" spans="1:44" x14ac:dyDescent="0.35">
      <c r="A293">
        <v>1.13534</v>
      </c>
      <c r="B293">
        <v>1.1358200000000001</v>
      </c>
      <c r="C293">
        <v>1.13533</v>
      </c>
      <c r="D293">
        <v>1.1357600000000001</v>
      </c>
      <c r="E293">
        <v>1.13584</v>
      </c>
      <c r="F293">
        <v>1.1356900000000001</v>
      </c>
      <c r="G293">
        <v>3.8748085096527502E-4</v>
      </c>
      <c r="H293">
        <v>50000</v>
      </c>
      <c r="I293">
        <v>1.1345794643410001</v>
      </c>
      <c r="J293">
        <v>1.1321605466714999</v>
      </c>
      <c r="K293">
        <v>2.4189176694990799E-3</v>
      </c>
      <c r="L293">
        <v>1</v>
      </c>
      <c r="M293" s="1">
        <v>-7.5552583416182899E-6</v>
      </c>
      <c r="N293" s="1">
        <v>-1.6099747180108701E-5</v>
      </c>
      <c r="O293" s="1">
        <v>8.54448883849043E-6</v>
      </c>
      <c r="P293" s="2">
        <v>-1</v>
      </c>
      <c r="Q293">
        <v>56.861630998892302</v>
      </c>
      <c r="R293">
        <v>1</v>
      </c>
      <c r="S293">
        <v>65.087857853489993</v>
      </c>
      <c r="T293">
        <v>1</v>
      </c>
      <c r="U293">
        <v>0</v>
      </c>
      <c r="V293">
        <v>1.13556054658782</v>
      </c>
      <c r="W293">
        <v>1.1356463888888799</v>
      </c>
      <c r="X293" s="1">
        <v>-5.3874464019942803E-5</v>
      </c>
      <c r="Y293">
        <v>-1</v>
      </c>
      <c r="Z293" s="1">
        <v>-8.5842301062344294E-5</v>
      </c>
      <c r="AA293">
        <v>-1</v>
      </c>
      <c r="AB293">
        <v>4.2000000000008599E-4</v>
      </c>
      <c r="AC293">
        <v>3.3996284704912601E-4</v>
      </c>
      <c r="AD293">
        <v>-3.3996284704912601E-4</v>
      </c>
      <c r="AE293">
        <v>1</v>
      </c>
      <c r="AF293">
        <v>1.13496</v>
      </c>
      <c r="AG293">
        <v>1.1362000000000001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f t="shared" si="21"/>
        <v>-1</v>
      </c>
      <c r="AO293">
        <f t="shared" si="22"/>
        <v>0</v>
      </c>
      <c r="AP293">
        <f t="shared" si="23"/>
        <v>-1.1624425528958251E-2</v>
      </c>
      <c r="AQ293">
        <f t="shared" si="24"/>
        <v>-0.16580920341782937</v>
      </c>
      <c r="AR293">
        <f t="shared" si="20"/>
        <v>-2</v>
      </c>
    </row>
    <row r="294" spans="1:44" x14ac:dyDescent="0.35">
      <c r="A294">
        <v>1.13574</v>
      </c>
      <c r="B294">
        <v>1.13574</v>
      </c>
      <c r="C294">
        <v>1.1355</v>
      </c>
      <c r="D294">
        <v>1.1355200000000001</v>
      </c>
      <c r="E294">
        <v>1.1355900000000001</v>
      </c>
      <c r="F294">
        <v>1.1354500000000001</v>
      </c>
      <c r="G294">
        <v>-2.1133457864570899E-4</v>
      </c>
      <c r="H294">
        <v>50000</v>
      </c>
      <c r="I294">
        <v>1.1346163480924301</v>
      </c>
      <c r="J294">
        <v>1.13219421984261</v>
      </c>
      <c r="K294">
        <v>2.42212824982845E-3</v>
      </c>
      <c r="L294">
        <v>1</v>
      </c>
      <c r="M294" s="1">
        <v>-5.0133284970055297E-6</v>
      </c>
      <c r="N294" s="1">
        <v>-9.0385448903306393E-6</v>
      </c>
      <c r="O294" s="1">
        <v>4.0252163933251104E-6</v>
      </c>
      <c r="P294" s="2">
        <v>-1</v>
      </c>
      <c r="Q294">
        <v>51.738740717490501</v>
      </c>
      <c r="R294">
        <v>1</v>
      </c>
      <c r="S294">
        <v>50.070107921015001</v>
      </c>
      <c r="T294">
        <v>1</v>
      </c>
      <c r="U294">
        <v>0</v>
      </c>
      <c r="V294">
        <v>1.1355547542181299</v>
      </c>
      <c r="W294">
        <v>1.1356686111111101</v>
      </c>
      <c r="X294" s="1">
        <v>-3.9773380648311299E-5</v>
      </c>
      <c r="Y294">
        <v>-1</v>
      </c>
      <c r="Z294">
        <v>-1.1385689297394001E-4</v>
      </c>
      <c r="AA294">
        <v>-1</v>
      </c>
      <c r="AB294">
        <v>-2.19999999999886E-4</v>
      </c>
      <c r="AC294">
        <v>3.4104586616508399E-4</v>
      </c>
      <c r="AD294">
        <v>-3.4104586616508399E-4</v>
      </c>
      <c r="AE294">
        <v>0</v>
      </c>
      <c r="AF294">
        <v>1.13496</v>
      </c>
      <c r="AG294">
        <v>1.1362000000000001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f t="shared" si="21"/>
        <v>-1</v>
      </c>
      <c r="AO294">
        <f t="shared" si="22"/>
        <v>0</v>
      </c>
      <c r="AP294">
        <f t="shared" si="23"/>
        <v>6.3400373593712695E-3</v>
      </c>
      <c r="AQ294">
        <f t="shared" si="24"/>
        <v>-0.1594691660584581</v>
      </c>
      <c r="AR294">
        <f t="shared" si="20"/>
        <v>-2</v>
      </c>
    </row>
    <row r="295" spans="1:44" x14ac:dyDescent="0.35">
      <c r="A295">
        <v>1.13551</v>
      </c>
      <c r="B295">
        <v>1.1355999999999999</v>
      </c>
      <c r="C295">
        <v>1.13548</v>
      </c>
      <c r="D295">
        <v>1.1355599999999999</v>
      </c>
      <c r="E295">
        <v>1.13564</v>
      </c>
      <c r="F295">
        <v>1.1354900000000001</v>
      </c>
      <c r="G295" s="1">
        <v>3.5225531468677297E-5</v>
      </c>
      <c r="H295">
        <v>50000</v>
      </c>
      <c r="I295">
        <v>1.1346533540496899</v>
      </c>
      <c r="J295">
        <v>1.13222795396214</v>
      </c>
      <c r="K295">
        <v>2.4254000875534301E-3</v>
      </c>
      <c r="L295">
        <v>1</v>
      </c>
      <c r="M295" s="1">
        <v>2.1378002517113902E-6</v>
      </c>
      <c r="N295" s="1">
        <v>-1.25827742774247E-6</v>
      </c>
      <c r="O295" s="1">
        <v>3.3960776794538699E-6</v>
      </c>
      <c r="P295" s="2">
        <v>-1</v>
      </c>
      <c r="Q295">
        <v>52.511238849526102</v>
      </c>
      <c r="R295">
        <v>1</v>
      </c>
      <c r="S295">
        <v>52.360102584222197</v>
      </c>
      <c r="T295">
        <v>1</v>
      </c>
      <c r="U295">
        <v>0</v>
      </c>
      <c r="V295">
        <v>1.13555550361554</v>
      </c>
      <c r="W295">
        <v>1.13569916666666</v>
      </c>
      <c r="X295" s="1">
        <v>-2.3063146516788501E-5</v>
      </c>
      <c r="Y295">
        <v>-1</v>
      </c>
      <c r="Z295">
        <v>-1.43663051120457E-4</v>
      </c>
      <c r="AA295">
        <v>-1</v>
      </c>
      <c r="AB295" s="1">
        <v>4.9999999999883403E-5</v>
      </c>
      <c r="AC295">
        <v>3.4083941240782898E-4</v>
      </c>
      <c r="AD295">
        <v>-3.4083941240782898E-4</v>
      </c>
      <c r="AE295">
        <v>0</v>
      </c>
      <c r="AF295">
        <v>1.13496</v>
      </c>
      <c r="AG295">
        <v>1.1362000000000001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f t="shared" si="21"/>
        <v>-1</v>
      </c>
      <c r="AO295">
        <f t="shared" si="22"/>
        <v>0</v>
      </c>
      <c r="AP295">
        <f t="shared" si="23"/>
        <v>-1.0567659440603189E-3</v>
      </c>
      <c r="AQ295">
        <f t="shared" si="24"/>
        <v>-0.16052593200251841</v>
      </c>
      <c r="AR295">
        <f t="shared" si="20"/>
        <v>-2</v>
      </c>
    </row>
    <row r="296" spans="1:44" x14ac:dyDescent="0.35">
      <c r="A296">
        <v>1.1355599999999999</v>
      </c>
      <c r="B296">
        <v>1.13565</v>
      </c>
      <c r="C296">
        <v>1.13548</v>
      </c>
      <c r="D296">
        <v>1.1355599999999999</v>
      </c>
      <c r="E296">
        <v>1.1356299999999999</v>
      </c>
      <c r="F296">
        <v>1.1355</v>
      </c>
      <c r="G296">
        <v>0</v>
      </c>
      <c r="H296">
        <v>50000</v>
      </c>
      <c r="I296">
        <v>1.1346889087929399</v>
      </c>
      <c r="J296">
        <v>1.13226134755701</v>
      </c>
      <c r="K296">
        <v>2.4275612359274598E-3</v>
      </c>
      <c r="L296">
        <v>1</v>
      </c>
      <c r="M296" s="1">
        <v>7.1509660282131904E-6</v>
      </c>
      <c r="N296" s="1">
        <v>2.50325889917287E-6</v>
      </c>
      <c r="O296" s="1">
        <v>4.6477071290403098E-6</v>
      </c>
      <c r="P296" s="2">
        <v>1</v>
      </c>
      <c r="Q296">
        <v>52.511238849526002</v>
      </c>
      <c r="R296">
        <v>1</v>
      </c>
      <c r="S296">
        <v>52.360102584222197</v>
      </c>
      <c r="T296">
        <v>1</v>
      </c>
      <c r="U296">
        <v>1</v>
      </c>
      <c r="V296">
        <v>1.13555614595618</v>
      </c>
      <c r="W296">
        <v>1.1357358333333301</v>
      </c>
      <c r="X296" s="1">
        <v>-1.24983971927505E-5</v>
      </c>
      <c r="Y296">
        <v>-1</v>
      </c>
      <c r="Z296">
        <v>-1.7968737715068299E-4</v>
      </c>
      <c r="AA296">
        <v>-1</v>
      </c>
      <c r="AB296">
        <v>0</v>
      </c>
      <c r="AC296">
        <v>3.40643834851346E-4</v>
      </c>
      <c r="AD296">
        <v>-3.40643834851346E-4</v>
      </c>
      <c r="AE296">
        <v>0</v>
      </c>
      <c r="AF296">
        <v>1.13496</v>
      </c>
      <c r="AG296">
        <v>1.1362000000000001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f t="shared" si="21"/>
        <v>-1</v>
      </c>
      <c r="AO296">
        <f t="shared" si="22"/>
        <v>0</v>
      </c>
      <c r="AP296">
        <f t="shared" si="23"/>
        <v>0</v>
      </c>
      <c r="AQ296">
        <f t="shared" si="24"/>
        <v>0</v>
      </c>
      <c r="AR296">
        <f t="shared" si="20"/>
        <v>0</v>
      </c>
    </row>
    <row r="297" spans="1:44" x14ac:dyDescent="0.35">
      <c r="A297">
        <v>1.1355500000000001</v>
      </c>
      <c r="B297">
        <v>1.1356599999999999</v>
      </c>
      <c r="C297">
        <v>1.1354299999999999</v>
      </c>
      <c r="D297">
        <v>1.13544</v>
      </c>
      <c r="E297">
        <v>1.13551</v>
      </c>
      <c r="F297">
        <v>1.13537</v>
      </c>
      <c r="G297">
        <v>-1.05680317139254E-4</v>
      </c>
      <c r="H297">
        <v>50000</v>
      </c>
      <c r="I297">
        <v>1.1347183633501501</v>
      </c>
      <c r="J297">
        <v>1.1322932015651801</v>
      </c>
      <c r="K297">
        <v>2.4251617849651002E-3</v>
      </c>
      <c r="L297">
        <v>1</v>
      </c>
      <c r="M297" s="1">
        <v>-5.20641101897645E-6</v>
      </c>
      <c r="N297" s="1">
        <v>-6.5694120986778396E-6</v>
      </c>
      <c r="O297" s="1">
        <v>1.36300107970139E-6</v>
      </c>
      <c r="P297" s="2">
        <v>-1</v>
      </c>
      <c r="Q297">
        <v>49.7097687093395</v>
      </c>
      <c r="R297">
        <v>-1</v>
      </c>
      <c r="S297">
        <v>43.095144394420203</v>
      </c>
      <c r="T297">
        <v>-1</v>
      </c>
      <c r="U297">
        <v>0</v>
      </c>
      <c r="V297">
        <v>1.1355395536767201</v>
      </c>
      <c r="W297">
        <v>1.13575583333333</v>
      </c>
      <c r="X297" s="1">
        <v>-2.5934736613386599E-5</v>
      </c>
      <c r="Y297">
        <v>-1</v>
      </c>
      <c r="Z297">
        <v>-2.1627965660564401E-4</v>
      </c>
      <c r="AA297">
        <v>-1</v>
      </c>
      <c r="AB297">
        <v>-1.10000000000054E-4</v>
      </c>
      <c r="AC297">
        <v>3.4069262487831101E-4</v>
      </c>
      <c r="AD297">
        <v>-3.4069262487831101E-4</v>
      </c>
      <c r="AE297">
        <v>0</v>
      </c>
      <c r="AF297">
        <v>1.13496</v>
      </c>
      <c r="AG297">
        <v>1.1362000000000001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f t="shared" si="21"/>
        <v>-1</v>
      </c>
      <c r="AO297">
        <f t="shared" si="22"/>
        <v>0</v>
      </c>
      <c r="AP297">
        <f t="shared" si="23"/>
        <v>3.1704095141776201E-3</v>
      </c>
      <c r="AQ297">
        <f t="shared" si="24"/>
        <v>3.1704095141776201E-3</v>
      </c>
      <c r="AR297">
        <f t="shared" si="20"/>
        <v>-2</v>
      </c>
    </row>
    <row r="298" spans="1:44" x14ac:dyDescent="0.35">
      <c r="A298">
        <v>1.1354299999999999</v>
      </c>
      <c r="B298">
        <v>1.1354599999999999</v>
      </c>
      <c r="C298">
        <v>1.1349899999999999</v>
      </c>
      <c r="D298">
        <v>1.1350199999999999</v>
      </c>
      <c r="E298">
        <v>1.1351</v>
      </c>
      <c r="F298">
        <v>1.1349499999999999</v>
      </c>
      <c r="G298">
        <v>-3.6996908537546001E-4</v>
      </c>
      <c r="H298">
        <v>50000</v>
      </c>
      <c r="I298">
        <v>1.1347301922384101</v>
      </c>
      <c r="J298">
        <v>1.13232052550079</v>
      </c>
      <c r="K298">
        <v>2.4096667376203298E-3</v>
      </c>
      <c r="L298">
        <v>1</v>
      </c>
      <c r="M298" s="1">
        <v>-6.8990285476022706E-5</v>
      </c>
      <c r="N298" s="1">
        <v>-4.6902191037149403E-5</v>
      </c>
      <c r="O298" s="1">
        <v>-2.2088094438873299E-5</v>
      </c>
      <c r="P298" s="2">
        <v>-1</v>
      </c>
      <c r="Q298">
        <v>41.346074162445802</v>
      </c>
      <c r="R298">
        <v>-1</v>
      </c>
      <c r="S298">
        <v>24.290686414269199</v>
      </c>
      <c r="T298">
        <v>-1</v>
      </c>
      <c r="U298">
        <v>0</v>
      </c>
      <c r="V298">
        <v>1.1354653317229</v>
      </c>
      <c r="W298">
        <v>1.1357386111111101</v>
      </c>
      <c r="X298">
        <v>-1.0195855092409699E-4</v>
      </c>
      <c r="Y298">
        <v>-1</v>
      </c>
      <c r="Z298">
        <v>-2.7327938820143001E-4</v>
      </c>
      <c r="AA298">
        <v>-1</v>
      </c>
      <c r="AB298">
        <v>-4.1000000000002102E-4</v>
      </c>
      <c r="AC298">
        <v>3.4340393507686001E-4</v>
      </c>
      <c r="AD298">
        <v>-3.4340393507686001E-4</v>
      </c>
      <c r="AE298">
        <v>-1</v>
      </c>
      <c r="AF298">
        <v>1.13496</v>
      </c>
      <c r="AG298">
        <v>1.1358200000000001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f t="shared" si="21"/>
        <v>-1</v>
      </c>
      <c r="AO298">
        <f t="shared" si="22"/>
        <v>0</v>
      </c>
      <c r="AP298">
        <f t="shared" si="23"/>
        <v>1.1099072561263801E-2</v>
      </c>
      <c r="AQ298">
        <f t="shared" si="24"/>
        <v>1.426948207544142E-2</v>
      </c>
      <c r="AR298">
        <f t="shared" si="20"/>
        <v>-2</v>
      </c>
    </row>
    <row r="299" spans="1:44" x14ac:dyDescent="0.35">
      <c r="A299">
        <v>1.13504</v>
      </c>
      <c r="B299">
        <v>1.1352</v>
      </c>
      <c r="C299">
        <v>1.1348</v>
      </c>
      <c r="D299">
        <v>1.13486</v>
      </c>
      <c r="E299">
        <v>1.13493</v>
      </c>
      <c r="F299">
        <v>1.13479</v>
      </c>
      <c r="G299">
        <v>-1.40976615737346E-4</v>
      </c>
      <c r="H299">
        <v>50000</v>
      </c>
      <c r="I299">
        <v>1.1347352827388699</v>
      </c>
      <c r="J299">
        <v>1.1323459705653001</v>
      </c>
      <c r="K299">
        <v>2.38931217357674E-3</v>
      </c>
      <c r="L299">
        <v>1</v>
      </c>
      <c r="M299">
        <v>-1.3370635255749401E-4</v>
      </c>
      <c r="N299" s="1">
        <v>-7.4412172079080699E-5</v>
      </c>
      <c r="O299" s="1">
        <v>-5.9294180478413598E-5</v>
      </c>
      <c r="P299" s="2">
        <v>-1</v>
      </c>
      <c r="Q299">
        <v>38.661543273135599</v>
      </c>
      <c r="R299">
        <v>-1</v>
      </c>
      <c r="S299">
        <v>20.111771640627399</v>
      </c>
      <c r="T299">
        <v>-1</v>
      </c>
      <c r="U299">
        <v>0</v>
      </c>
      <c r="V299">
        <v>1.13537885576249</v>
      </c>
      <c r="W299">
        <v>1.13572083333333</v>
      </c>
      <c r="X299">
        <v>-1.6519630604516699E-4</v>
      </c>
      <c r="Y299">
        <v>-1</v>
      </c>
      <c r="Z299">
        <v>-3.4197757083953502E-4</v>
      </c>
      <c r="AA299">
        <v>-1</v>
      </c>
      <c r="AB299">
        <v>-1.8000000000006899E-4</v>
      </c>
      <c r="AC299">
        <v>3.44047374586126E-4</v>
      </c>
      <c r="AD299">
        <v>-3.44047374586126E-4</v>
      </c>
      <c r="AE299">
        <v>0</v>
      </c>
      <c r="AF299">
        <v>1.13496</v>
      </c>
      <c r="AG299">
        <v>1.1358200000000001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f t="shared" si="21"/>
        <v>-1</v>
      </c>
      <c r="AO299">
        <f t="shared" si="22"/>
        <v>0</v>
      </c>
      <c r="AP299">
        <f t="shared" si="23"/>
        <v>4.2292984721203804E-3</v>
      </c>
      <c r="AQ299">
        <f t="shared" si="24"/>
        <v>1.8498780547561801E-2</v>
      </c>
      <c r="AR299">
        <f t="shared" si="20"/>
        <v>-2</v>
      </c>
    </row>
    <row r="300" spans="1:44" x14ac:dyDescent="0.35">
      <c r="A300">
        <v>1.13487</v>
      </c>
      <c r="B300">
        <v>1.1349</v>
      </c>
      <c r="C300">
        <v>1.1345000000000001</v>
      </c>
      <c r="D300">
        <v>1.1346700000000001</v>
      </c>
      <c r="E300">
        <v>1.1347400000000001</v>
      </c>
      <c r="F300">
        <v>1.1346000000000001</v>
      </c>
      <c r="G300">
        <v>-1.67435548720495E-4</v>
      </c>
      <c r="H300">
        <v>50000</v>
      </c>
      <c r="I300">
        <v>1.1347327226314601</v>
      </c>
      <c r="J300">
        <v>1.1323692552903</v>
      </c>
      <c r="K300">
        <v>2.3634673411581002E-3</v>
      </c>
      <c r="L300">
        <v>1</v>
      </c>
      <c r="M300">
        <v>-2.0171354438169799E-4</v>
      </c>
      <c r="N300" s="1">
        <v>-9.4946242602189906E-5</v>
      </c>
      <c r="O300">
        <v>-1.06767301779508E-4</v>
      </c>
      <c r="P300" s="2">
        <v>-1</v>
      </c>
      <c r="Q300">
        <v>35.681180911165697</v>
      </c>
      <c r="R300">
        <v>-1</v>
      </c>
      <c r="S300">
        <v>16.0206117446027</v>
      </c>
      <c r="T300">
        <v>-1</v>
      </c>
      <c r="U300">
        <v>0</v>
      </c>
      <c r="V300">
        <v>1.1352775906535599</v>
      </c>
      <c r="W300">
        <v>1.1356927777777699</v>
      </c>
      <c r="X300">
        <v>-2.22817486331905E-4</v>
      </c>
      <c r="Y300">
        <v>-1</v>
      </c>
      <c r="Z300">
        <v>-4.1518712421195698E-4</v>
      </c>
      <c r="AA300">
        <v>-1</v>
      </c>
      <c r="AB300">
        <v>-1.99999999999977E-4</v>
      </c>
      <c r="AC300">
        <v>3.4471295334238599E-4</v>
      </c>
      <c r="AD300">
        <v>-3.4471295334238599E-4</v>
      </c>
      <c r="AE300">
        <v>0</v>
      </c>
      <c r="AF300">
        <v>1.13496</v>
      </c>
      <c r="AG300">
        <v>1.1358200000000001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f t="shared" si="21"/>
        <v>-1</v>
      </c>
      <c r="AO300">
        <f t="shared" si="22"/>
        <v>0</v>
      </c>
      <c r="AP300">
        <f t="shared" si="23"/>
        <v>5.0230664616148502E-3</v>
      </c>
      <c r="AQ300">
        <f t="shared" si="24"/>
        <v>2.3521847009176651E-2</v>
      </c>
      <c r="AR300">
        <f t="shared" si="20"/>
        <v>-2</v>
      </c>
    </row>
    <row r="301" spans="1:44" x14ac:dyDescent="0.35">
      <c r="A301">
        <v>1.13466</v>
      </c>
      <c r="B301">
        <v>1.13472</v>
      </c>
      <c r="C301">
        <v>1.1344799999999999</v>
      </c>
      <c r="D301">
        <v>1.13462</v>
      </c>
      <c r="E301">
        <v>1.13469</v>
      </c>
      <c r="F301">
        <v>1.1345499999999999</v>
      </c>
      <c r="G301" s="1">
        <v>-4.4066646403274699E-5</v>
      </c>
      <c r="H301">
        <v>50000</v>
      </c>
      <c r="I301">
        <v>1.1347283021361001</v>
      </c>
      <c r="J301">
        <v>1.1323918042140799</v>
      </c>
      <c r="K301">
        <v>2.3364979220206099E-3</v>
      </c>
      <c r="L301">
        <v>1</v>
      </c>
      <c r="M301">
        <v>-2.5229007305771402E-4</v>
      </c>
      <c r="N301" s="1">
        <v>-9.7015180852137403E-5</v>
      </c>
      <c r="O301">
        <v>-1.55274892205577E-4</v>
      </c>
      <c r="P301" s="2">
        <v>-1</v>
      </c>
      <c r="Q301">
        <v>34.913878625939098</v>
      </c>
      <c r="R301">
        <v>-1</v>
      </c>
      <c r="S301">
        <v>15.0158296800066</v>
      </c>
      <c r="T301">
        <v>-1</v>
      </c>
      <c r="U301">
        <v>0</v>
      </c>
      <c r="V301">
        <v>1.1351836491316201</v>
      </c>
      <c r="W301">
        <v>1.13566888888888</v>
      </c>
      <c r="X301">
        <v>-2.5078383725096699E-4</v>
      </c>
      <c r="Y301">
        <v>-1</v>
      </c>
      <c r="Z301">
        <v>-4.85239757261002E-4</v>
      </c>
      <c r="AA301">
        <v>-1</v>
      </c>
      <c r="AB301" s="1">
        <v>-4.0000000000039997E-5</v>
      </c>
      <c r="AC301">
        <v>3.4482569158310599E-4</v>
      </c>
      <c r="AD301">
        <v>-3.4482569158310599E-4</v>
      </c>
      <c r="AE301">
        <v>0</v>
      </c>
      <c r="AF301">
        <v>1.13496</v>
      </c>
      <c r="AG301">
        <v>1.1358200000000001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f t="shared" si="21"/>
        <v>-1</v>
      </c>
      <c r="AO301">
        <f t="shared" si="22"/>
        <v>0</v>
      </c>
      <c r="AP301">
        <f t="shared" si="23"/>
        <v>1.3219993920982409E-3</v>
      </c>
      <c r="AQ301">
        <f t="shared" si="24"/>
        <v>2.4843846401274891E-2</v>
      </c>
      <c r="AR301">
        <f t="shared" si="20"/>
        <v>-2</v>
      </c>
    </row>
    <row r="302" spans="1:44" x14ac:dyDescent="0.35">
      <c r="A302">
        <v>1.13463</v>
      </c>
      <c r="B302">
        <v>1.1346400000000001</v>
      </c>
      <c r="C302">
        <v>1.1339300000000001</v>
      </c>
      <c r="D302">
        <v>1.1339600000000001</v>
      </c>
      <c r="E302">
        <v>1.1340399999999999</v>
      </c>
      <c r="F302">
        <v>1.1338900000000001</v>
      </c>
      <c r="G302">
        <v>-5.8186179779497801E-4</v>
      </c>
      <c r="H302">
        <v>50000</v>
      </c>
      <c r="I302">
        <v>1.1346981726405001</v>
      </c>
      <c r="J302">
        <v>1.13240751399954</v>
      </c>
      <c r="K302">
        <v>2.2906586409654401E-3</v>
      </c>
      <c r="L302">
        <v>1</v>
      </c>
      <c r="M302">
        <v>-3.6962115246375E-4</v>
      </c>
      <c r="N302">
        <v>-1.42897506838782E-4</v>
      </c>
      <c r="O302">
        <v>-2.26723645624968E-4</v>
      </c>
      <c r="P302" s="2">
        <v>-1</v>
      </c>
      <c r="Q302">
        <v>26.702512211357099</v>
      </c>
      <c r="R302">
        <v>-1</v>
      </c>
      <c r="S302">
        <v>7.3793358995140297</v>
      </c>
      <c r="T302">
        <v>-1</v>
      </c>
      <c r="U302">
        <v>0</v>
      </c>
      <c r="V302">
        <v>1.1350088421128199</v>
      </c>
      <c r="W302">
        <v>1.13562138888888</v>
      </c>
      <c r="X302">
        <v>-3.6238826346957E-4</v>
      </c>
      <c r="Y302">
        <v>-1</v>
      </c>
      <c r="Z302">
        <v>-6.1254677606514796E-4</v>
      </c>
      <c r="AA302">
        <v>-1</v>
      </c>
      <c r="AB302">
        <v>-6.6999999999994798E-4</v>
      </c>
      <c r="AC302">
        <v>3.5091545501112701E-4</v>
      </c>
      <c r="AD302">
        <v>-3.5091545501112701E-4</v>
      </c>
      <c r="AE302">
        <v>-1</v>
      </c>
      <c r="AF302">
        <v>1.13496</v>
      </c>
      <c r="AG302">
        <v>1.1358200000000001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f t="shared" si="21"/>
        <v>-1</v>
      </c>
      <c r="AO302">
        <f t="shared" si="22"/>
        <v>0</v>
      </c>
      <c r="AP302">
        <f t="shared" si="23"/>
        <v>1.7455853933849338E-2</v>
      </c>
      <c r="AQ302">
        <f t="shared" si="24"/>
        <v>4.229970033512423E-2</v>
      </c>
      <c r="AR302">
        <f t="shared" si="20"/>
        <v>-2</v>
      </c>
    </row>
    <row r="303" spans="1:44" x14ac:dyDescent="0.35">
      <c r="A303">
        <v>1.13398</v>
      </c>
      <c r="B303">
        <v>1.13398</v>
      </c>
      <c r="C303">
        <v>1.13375</v>
      </c>
      <c r="D303">
        <v>1.1338200000000001</v>
      </c>
      <c r="E303">
        <v>1.1338900000000001</v>
      </c>
      <c r="F303">
        <v>1.13375</v>
      </c>
      <c r="G303">
        <v>-1.2346876696844999E-4</v>
      </c>
      <c r="H303">
        <v>50000</v>
      </c>
      <c r="I303">
        <v>1.13466373449767</v>
      </c>
      <c r="J303">
        <v>1.13242166296908</v>
      </c>
      <c r="K303">
        <v>2.2420715285960098E-3</v>
      </c>
      <c r="L303">
        <v>1</v>
      </c>
      <c r="M303">
        <v>-4.6349926613520299E-4</v>
      </c>
      <c r="N303">
        <v>-1.5785041367348901E-4</v>
      </c>
      <c r="O303">
        <v>-3.0564885246171298E-4</v>
      </c>
      <c r="P303" s="2">
        <v>-1</v>
      </c>
      <c r="Q303">
        <v>25.333346232236298</v>
      </c>
      <c r="R303">
        <v>-1</v>
      </c>
      <c r="S303">
        <v>6.5024985404579896</v>
      </c>
      <c r="T303">
        <v>-1</v>
      </c>
      <c r="U303">
        <v>0</v>
      </c>
      <c r="V303">
        <v>1.1348390075252699</v>
      </c>
      <c r="W303">
        <v>1.1355691666666601</v>
      </c>
      <c r="X303">
        <v>-4.27591374509539E-4</v>
      </c>
      <c r="Y303">
        <v>-1</v>
      </c>
      <c r="Z303">
        <v>-7.3015914138929705E-4</v>
      </c>
      <c r="AA303">
        <v>-1</v>
      </c>
      <c r="AB303">
        <v>-1.5999999999993699E-4</v>
      </c>
      <c r="AC303">
        <v>3.5142647261777901E-4</v>
      </c>
      <c r="AD303">
        <v>-3.5142647261777901E-4</v>
      </c>
      <c r="AE303">
        <v>0</v>
      </c>
      <c r="AF303">
        <v>1.13496</v>
      </c>
      <c r="AG303">
        <v>1.1358200000000001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f t="shared" si="21"/>
        <v>-1</v>
      </c>
      <c r="AO303">
        <f t="shared" si="22"/>
        <v>0</v>
      </c>
      <c r="AP303">
        <f t="shared" si="23"/>
        <v>3.7040630090534998E-3</v>
      </c>
      <c r="AQ303">
        <f t="shared" si="24"/>
        <v>4.6003763344177731E-2</v>
      </c>
      <c r="AR303">
        <f t="shared" si="20"/>
        <v>-2</v>
      </c>
    </row>
    <row r="304" spans="1:44" x14ac:dyDescent="0.35">
      <c r="A304">
        <v>1.13384</v>
      </c>
      <c r="B304">
        <v>1.13384</v>
      </c>
      <c r="C304">
        <v>1.13371</v>
      </c>
      <c r="D304">
        <v>1.1337200000000001</v>
      </c>
      <c r="E304">
        <v>1.1337900000000001</v>
      </c>
      <c r="F304">
        <v>1.13365</v>
      </c>
      <c r="G304" s="1">
        <v>-8.8201310728688498E-5</v>
      </c>
      <c r="H304">
        <v>50000</v>
      </c>
      <c r="I304">
        <v>1.13462672530161</v>
      </c>
      <c r="J304">
        <v>1.13243466763155</v>
      </c>
      <c r="K304">
        <v>2.1920576700637999E-3</v>
      </c>
      <c r="L304">
        <v>1</v>
      </c>
      <c r="M304">
        <v>-5.3364542194067599E-4</v>
      </c>
      <c r="N304">
        <v>-1.5199771298597499E-4</v>
      </c>
      <c r="O304">
        <v>-3.8164770895470098E-4</v>
      </c>
      <c r="P304" s="2">
        <v>-1</v>
      </c>
      <c r="Q304">
        <v>24.366556121255101</v>
      </c>
      <c r="R304">
        <v>-1</v>
      </c>
      <c r="S304">
        <v>5.8788029849248398</v>
      </c>
      <c r="T304">
        <v>-1</v>
      </c>
      <c r="U304">
        <v>0</v>
      </c>
      <c r="V304">
        <v>1.13467914930738</v>
      </c>
      <c r="W304">
        <v>1.1355130555555499</v>
      </c>
      <c r="X304">
        <v>-4.5672691539233498E-4</v>
      </c>
      <c r="Y304">
        <v>-1</v>
      </c>
      <c r="Z304">
        <v>-8.3390624817480897E-4</v>
      </c>
      <c r="AA304">
        <v>-1</v>
      </c>
      <c r="AB304">
        <v>-1.19999999999897E-4</v>
      </c>
      <c r="AC304">
        <v>3.5127868875257099E-4</v>
      </c>
      <c r="AD304">
        <v>-3.5127868875257099E-4</v>
      </c>
      <c r="AE304">
        <v>0</v>
      </c>
      <c r="AF304">
        <v>1.13496</v>
      </c>
      <c r="AG304">
        <v>1.1358200000000001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f t="shared" si="21"/>
        <v>-1</v>
      </c>
      <c r="AO304">
        <f t="shared" si="22"/>
        <v>0</v>
      </c>
      <c r="AP304">
        <f t="shared" si="23"/>
        <v>2.6460393218606551E-3</v>
      </c>
      <c r="AQ304">
        <f t="shared" si="24"/>
        <v>4.8649802666038383E-2</v>
      </c>
      <c r="AR304">
        <f t="shared" si="20"/>
        <v>-2</v>
      </c>
    </row>
    <row r="305" spans="1:44" x14ac:dyDescent="0.35">
      <c r="A305">
        <v>1.13375</v>
      </c>
      <c r="B305">
        <v>1.1337900000000001</v>
      </c>
      <c r="C305">
        <v>1.1333899999999999</v>
      </c>
      <c r="D305">
        <v>1.13358</v>
      </c>
      <c r="E305">
        <v>1.13364</v>
      </c>
      <c r="F305">
        <v>1.13351</v>
      </c>
      <c r="G305">
        <v>-1.2349490599213999E-4</v>
      </c>
      <c r="H305">
        <v>50000</v>
      </c>
      <c r="I305">
        <v>1.1345856772504901</v>
      </c>
      <c r="J305">
        <v>1.1324461389793501</v>
      </c>
      <c r="K305">
        <v>2.1395382711444301E-3</v>
      </c>
      <c r="L305">
        <v>1</v>
      </c>
      <c r="M305">
        <v>-5.9084683671351002E-4</v>
      </c>
      <c r="N305">
        <v>-1.3946608517253901E-4</v>
      </c>
      <c r="O305">
        <v>-4.5138075154097001E-4</v>
      </c>
      <c r="P305" s="2">
        <v>-1</v>
      </c>
      <c r="Q305">
        <v>23.0333802061649</v>
      </c>
      <c r="R305">
        <v>-1</v>
      </c>
      <c r="S305">
        <v>5.0338530649126598</v>
      </c>
      <c r="T305">
        <v>-1</v>
      </c>
      <c r="U305">
        <v>0</v>
      </c>
      <c r="V305">
        <v>1.13452212797775</v>
      </c>
      <c r="W305">
        <v>1.13544805555555</v>
      </c>
      <c r="X305">
        <v>-4.7087294280556599E-4</v>
      </c>
      <c r="Y305">
        <v>-1</v>
      </c>
      <c r="Z305">
        <v>-9.2592757780085501E-4</v>
      </c>
      <c r="AA305">
        <v>-1</v>
      </c>
      <c r="AB305">
        <v>-1.7000000000000299E-4</v>
      </c>
      <c r="AC305">
        <v>3.5044883198320602E-4</v>
      </c>
      <c r="AD305">
        <v>-3.5044883198320602E-4</v>
      </c>
      <c r="AE305">
        <v>0</v>
      </c>
      <c r="AF305">
        <v>1.13496</v>
      </c>
      <c r="AG305">
        <v>1.1358200000000001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f t="shared" si="21"/>
        <v>-1</v>
      </c>
      <c r="AO305">
        <f t="shared" si="22"/>
        <v>0</v>
      </c>
      <c r="AP305">
        <f t="shared" si="23"/>
        <v>3.7048471797641994E-3</v>
      </c>
      <c r="AQ305">
        <f t="shared" si="24"/>
        <v>5.2354649845802584E-2</v>
      </c>
      <c r="AR305">
        <f t="shared" si="20"/>
        <v>-2</v>
      </c>
    </row>
    <row r="306" spans="1:44" x14ac:dyDescent="0.35">
      <c r="A306">
        <v>1.1335599999999999</v>
      </c>
      <c r="B306">
        <v>1.1338200000000001</v>
      </c>
      <c r="C306">
        <v>1.1334900000000001</v>
      </c>
      <c r="D306">
        <v>1.1337600000000001</v>
      </c>
      <c r="E306">
        <v>1.13384</v>
      </c>
      <c r="F306">
        <v>1.1336900000000001</v>
      </c>
      <c r="G306">
        <v>1.5877636382563901E-4</v>
      </c>
      <c r="H306">
        <v>50000</v>
      </c>
      <c r="I306">
        <v>1.13455329775042</v>
      </c>
      <c r="J306">
        <v>1.1324592974040899</v>
      </c>
      <c r="K306">
        <v>2.0940003463294499E-3</v>
      </c>
      <c r="L306">
        <v>1</v>
      </c>
      <c r="M306">
        <v>-5.9571961813431596E-4</v>
      </c>
      <c r="N306" s="1">
        <v>-9.6225911062230196E-5</v>
      </c>
      <c r="O306">
        <v>-4.9949370707208496E-4</v>
      </c>
      <c r="P306" s="2">
        <v>-1</v>
      </c>
      <c r="Q306">
        <v>28.483501011712999</v>
      </c>
      <c r="R306">
        <v>-1</v>
      </c>
      <c r="S306">
        <v>22.853955929315202</v>
      </c>
      <c r="T306">
        <v>-1</v>
      </c>
      <c r="U306">
        <v>0</v>
      </c>
      <c r="V306">
        <v>1.13441325255236</v>
      </c>
      <c r="W306">
        <v>1.1353925</v>
      </c>
      <c r="X306">
        <v>-4.2257223899033698E-4</v>
      </c>
      <c r="Y306">
        <v>-1</v>
      </c>
      <c r="Z306">
        <v>-9.7924744763866391E-4</v>
      </c>
      <c r="AA306">
        <v>-1</v>
      </c>
      <c r="AB306">
        <v>2.0000000000019999E-4</v>
      </c>
      <c r="AC306">
        <v>3.5061827065511201E-4</v>
      </c>
      <c r="AD306">
        <v>-3.5061827065511201E-4</v>
      </c>
      <c r="AE306">
        <v>0</v>
      </c>
      <c r="AF306">
        <v>1.13496</v>
      </c>
      <c r="AG306">
        <v>1.1358200000000001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f t="shared" si="21"/>
        <v>-1</v>
      </c>
      <c r="AO306">
        <f t="shared" si="22"/>
        <v>0</v>
      </c>
      <c r="AP306">
        <f t="shared" si="23"/>
        <v>-4.76329091476917E-3</v>
      </c>
      <c r="AQ306">
        <f t="shared" si="24"/>
        <v>4.7591358931033417E-2</v>
      </c>
      <c r="AR306">
        <f t="shared" si="20"/>
        <v>-2</v>
      </c>
    </row>
    <row r="307" spans="1:44" x14ac:dyDescent="0.35">
      <c r="A307">
        <v>1.13374</v>
      </c>
      <c r="B307">
        <v>1.1340600000000001</v>
      </c>
      <c r="C307">
        <v>1.13371</v>
      </c>
      <c r="D307">
        <v>1.1338200000000001</v>
      </c>
      <c r="E307">
        <v>1.13388</v>
      </c>
      <c r="F307">
        <v>1.13375</v>
      </c>
      <c r="G307" s="1">
        <v>5.2919852895126099E-5</v>
      </c>
      <c r="H307">
        <v>50000</v>
      </c>
      <c r="I307">
        <v>1.13452454097584</v>
      </c>
      <c r="J307">
        <v>1.1324729240675599</v>
      </c>
      <c r="K307">
        <v>2.0516169082875901E-3</v>
      </c>
      <c r="L307">
        <v>1</v>
      </c>
      <c r="M307">
        <v>-5.79251491499732E-4</v>
      </c>
      <c r="N307" s="1">
        <v>-5.3171856285097803E-5</v>
      </c>
      <c r="O307">
        <v>-5.2607963521463397E-4</v>
      </c>
      <c r="P307" s="2">
        <v>-1</v>
      </c>
      <c r="Q307">
        <v>30.266639848839301</v>
      </c>
      <c r="R307">
        <v>-1</v>
      </c>
      <c r="S307">
        <v>28.448311116143099</v>
      </c>
      <c r="T307">
        <v>-1</v>
      </c>
      <c r="U307">
        <v>0</v>
      </c>
      <c r="V307">
        <v>1.1343285021877301</v>
      </c>
      <c r="W307">
        <v>1.1353297222222201</v>
      </c>
      <c r="X307">
        <v>-3.6226227914903898E-4</v>
      </c>
      <c r="Y307">
        <v>-1</v>
      </c>
      <c r="Z307">
        <v>-1.00122003448399E-3</v>
      </c>
      <c r="AA307">
        <v>-1</v>
      </c>
      <c r="AB307" s="1">
        <v>8.0000000000079994E-5</v>
      </c>
      <c r="AC307">
        <v>3.5031661004402402E-4</v>
      </c>
      <c r="AD307">
        <v>-3.5031661004402402E-4</v>
      </c>
      <c r="AE307">
        <v>0</v>
      </c>
      <c r="AF307">
        <v>1.13496</v>
      </c>
      <c r="AG307">
        <v>1.1358200000000001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f t="shared" si="21"/>
        <v>-1</v>
      </c>
      <c r="AO307">
        <f t="shared" si="22"/>
        <v>0</v>
      </c>
      <c r="AP307">
        <f t="shared" si="23"/>
        <v>-1.587595586853783E-3</v>
      </c>
      <c r="AQ307">
        <f t="shared" si="24"/>
        <v>4.6003763344179632E-2</v>
      </c>
      <c r="AR307">
        <f t="shared" si="20"/>
        <v>-2</v>
      </c>
    </row>
    <row r="308" spans="1:44" x14ac:dyDescent="0.35">
      <c r="A308">
        <v>1.1337999999999999</v>
      </c>
      <c r="B308">
        <v>1.1338200000000001</v>
      </c>
      <c r="C308">
        <v>1.1335500000000001</v>
      </c>
      <c r="D308">
        <v>1.13358</v>
      </c>
      <c r="E308">
        <v>1.13365</v>
      </c>
      <c r="F308">
        <v>1.1335200000000001</v>
      </c>
      <c r="G308">
        <v>-2.1169621672075201E-4</v>
      </c>
      <c r="H308">
        <v>50000</v>
      </c>
      <c r="I308">
        <v>1.1344875001532</v>
      </c>
      <c r="J308">
        <v>1.13248401009254</v>
      </c>
      <c r="K308">
        <v>2.0034900606606901E-3</v>
      </c>
      <c r="L308">
        <v>1</v>
      </c>
      <c r="M308">
        <v>-5.8742046273785298E-4</v>
      </c>
      <c r="N308" s="1">
        <v>-4.0893885015478799E-5</v>
      </c>
      <c r="O308">
        <v>-5.4652657772237404E-4</v>
      </c>
      <c r="P308" s="2">
        <v>-1</v>
      </c>
      <c r="Q308">
        <v>27.315375044406501</v>
      </c>
      <c r="R308">
        <v>-1</v>
      </c>
      <c r="S308">
        <v>20.878236087860898</v>
      </c>
      <c r="T308">
        <v>-1</v>
      </c>
      <c r="U308">
        <v>0</v>
      </c>
      <c r="V308">
        <v>1.1342215733037699</v>
      </c>
      <c r="W308">
        <v>1.13525527777777</v>
      </c>
      <c r="X308">
        <v>-3.4863106372906501E-4</v>
      </c>
      <c r="Y308">
        <v>-1</v>
      </c>
      <c r="Z308">
        <v>-1.03370447400186E-3</v>
      </c>
      <c r="AA308">
        <v>-1</v>
      </c>
      <c r="AB308">
        <v>-2.19999999999886E-4</v>
      </c>
      <c r="AC308">
        <v>3.50732221087684E-4</v>
      </c>
      <c r="AD308">
        <v>-3.50732221087684E-4</v>
      </c>
      <c r="AE308">
        <v>0</v>
      </c>
      <c r="AF308">
        <v>1.13496</v>
      </c>
      <c r="AG308">
        <v>1.1358200000000001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f t="shared" si="21"/>
        <v>-1</v>
      </c>
      <c r="AO308">
        <f t="shared" si="22"/>
        <v>0</v>
      </c>
      <c r="AP308">
        <f t="shared" si="23"/>
        <v>6.3508865016225604E-3</v>
      </c>
      <c r="AQ308">
        <f t="shared" si="24"/>
        <v>5.2354649845802195E-2</v>
      </c>
      <c r="AR308">
        <f t="shared" si="20"/>
        <v>-2</v>
      </c>
    </row>
    <row r="309" spans="1:44" x14ac:dyDescent="0.35">
      <c r="A309">
        <v>1.13358</v>
      </c>
      <c r="B309">
        <v>1.1337600000000001</v>
      </c>
      <c r="C309">
        <v>1.1335599999999999</v>
      </c>
      <c r="D309">
        <v>1.1336999999999999</v>
      </c>
      <c r="E309">
        <v>1.1337699999999999</v>
      </c>
      <c r="F309">
        <v>1.13364</v>
      </c>
      <c r="G309">
        <v>1.05853710271346E-4</v>
      </c>
      <c r="H309">
        <v>50000</v>
      </c>
      <c r="I309">
        <v>1.1344566177941999</v>
      </c>
      <c r="J309">
        <v>1.1324961859854501</v>
      </c>
      <c r="K309">
        <v>1.9604318087562602E-3</v>
      </c>
      <c r="L309">
        <v>1</v>
      </c>
      <c r="M309">
        <v>-5.6557184719441202E-4</v>
      </c>
      <c r="N309" s="1">
        <v>-1.2696846314692101E-5</v>
      </c>
      <c r="O309">
        <v>-5.5287500087972E-4</v>
      </c>
      <c r="P309" s="2">
        <v>-1</v>
      </c>
      <c r="Q309">
        <v>30.961786122383</v>
      </c>
      <c r="R309">
        <v>-1</v>
      </c>
      <c r="S309">
        <v>32.160724887631403</v>
      </c>
      <c r="T309">
        <v>-1</v>
      </c>
      <c r="U309">
        <v>0</v>
      </c>
      <c r="V309">
        <v>1.1341470628318</v>
      </c>
      <c r="W309">
        <v>1.13518305555555</v>
      </c>
      <c r="X309">
        <v>-3.0168977384392698E-4</v>
      </c>
      <c r="Y309">
        <v>-1</v>
      </c>
      <c r="Z309">
        <v>-1.03599272374776E-3</v>
      </c>
      <c r="AA309">
        <v>-1</v>
      </c>
      <c r="AB309">
        <v>1.19999999999897E-4</v>
      </c>
      <c r="AC309">
        <v>3.5027873460888401E-4</v>
      </c>
      <c r="AD309">
        <v>-3.5027873460888401E-4</v>
      </c>
      <c r="AE309">
        <v>0</v>
      </c>
      <c r="AF309">
        <v>1.13496</v>
      </c>
      <c r="AG309">
        <v>1.1358200000000001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f t="shared" si="21"/>
        <v>-1</v>
      </c>
      <c r="AO309">
        <f t="shared" si="22"/>
        <v>0</v>
      </c>
      <c r="AP309">
        <f t="shared" si="23"/>
        <v>-3.17561130814038E-3</v>
      </c>
      <c r="AQ309">
        <f t="shared" si="24"/>
        <v>4.9179038537661812E-2</v>
      </c>
      <c r="AR309">
        <f t="shared" si="20"/>
        <v>-2</v>
      </c>
    </row>
    <row r="310" spans="1:44" x14ac:dyDescent="0.35">
      <c r="A310">
        <v>1.1336999999999999</v>
      </c>
      <c r="B310">
        <v>1.1336999999999999</v>
      </c>
      <c r="C310">
        <v>1.13334</v>
      </c>
      <c r="D310">
        <v>1.1334299999999999</v>
      </c>
      <c r="E310">
        <v>1.1335</v>
      </c>
      <c r="F310">
        <v>1.1333599999999999</v>
      </c>
      <c r="G310">
        <v>-2.3818660709926001E-4</v>
      </c>
      <c r="H310">
        <v>50000</v>
      </c>
      <c r="I310">
        <v>1.1344163582728</v>
      </c>
      <c r="J310">
        <v>1.1325055358198399</v>
      </c>
      <c r="K310">
        <v>1.91082245296025E-3</v>
      </c>
      <c r="L310">
        <v>1</v>
      </c>
      <c r="M310">
        <v>-5.7415218272538395E-4</v>
      </c>
      <c r="N310" s="1">
        <v>-1.4184787897109501E-5</v>
      </c>
      <c r="O310">
        <v>-5.5996739482827497E-4</v>
      </c>
      <c r="P310" s="2">
        <v>-1</v>
      </c>
      <c r="Q310">
        <v>27.588205108180698</v>
      </c>
      <c r="R310">
        <v>-1</v>
      </c>
      <c r="S310">
        <v>22.954685504157801</v>
      </c>
      <c r="T310">
        <v>-1</v>
      </c>
      <c r="U310">
        <v>0</v>
      </c>
      <c r="V310">
        <v>1.1340446252844001</v>
      </c>
      <c r="W310">
        <v>1.13510388888888</v>
      </c>
      <c r="X310">
        <v>-3.0385073647187701E-4</v>
      </c>
      <c r="Y310">
        <v>-1</v>
      </c>
      <c r="Z310">
        <v>-1.0592636044823799E-3</v>
      </c>
      <c r="AA310">
        <v>-1</v>
      </c>
      <c r="AB310">
        <v>-2.6999999999999198E-4</v>
      </c>
      <c r="AC310">
        <v>3.51608655275515E-4</v>
      </c>
      <c r="AD310">
        <v>-3.51608655275515E-4</v>
      </c>
      <c r="AE310">
        <v>0</v>
      </c>
      <c r="AF310">
        <v>1.13496</v>
      </c>
      <c r="AG310">
        <v>1.1358200000000001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f t="shared" si="21"/>
        <v>-1</v>
      </c>
      <c r="AO310">
        <f t="shared" si="22"/>
        <v>0</v>
      </c>
      <c r="AP310">
        <f t="shared" si="23"/>
        <v>7.1455982129777999E-3</v>
      </c>
      <c r="AQ310">
        <f t="shared" si="24"/>
        <v>5.632463675063961E-2</v>
      </c>
      <c r="AR310">
        <f t="shared" si="20"/>
        <v>-2</v>
      </c>
    </row>
    <row r="311" spans="1:44" x14ac:dyDescent="0.35">
      <c r="A311">
        <v>1.13341</v>
      </c>
      <c r="B311">
        <v>1.1335</v>
      </c>
      <c r="C311">
        <v>1.1333200000000001</v>
      </c>
      <c r="D311">
        <v>1.13344</v>
      </c>
      <c r="E311">
        <v>1.13351</v>
      </c>
      <c r="F311">
        <v>1.1333599999999999</v>
      </c>
      <c r="G311" s="1">
        <v>8.8227379603898392E-6</v>
      </c>
      <c r="H311">
        <v>50000</v>
      </c>
      <c r="I311">
        <v>1.1343780697130299</v>
      </c>
      <c r="J311">
        <v>1.1325148915814101</v>
      </c>
      <c r="K311">
        <v>1.86317813161895E-3</v>
      </c>
      <c r="L311">
        <v>1</v>
      </c>
      <c r="M311">
        <v>-5.6730692132878004E-4</v>
      </c>
      <c r="N311" s="1">
        <v>-4.8930176670035502E-6</v>
      </c>
      <c r="O311">
        <v>-5.6241390366177702E-4</v>
      </c>
      <c r="P311" s="2">
        <v>-1</v>
      </c>
      <c r="Q311">
        <v>27.903399344972101</v>
      </c>
      <c r="R311">
        <v>-1</v>
      </c>
      <c r="S311">
        <v>23.962363688354401</v>
      </c>
      <c r="T311">
        <v>-1</v>
      </c>
      <c r="U311">
        <v>0</v>
      </c>
      <c r="V311">
        <v>1.1339582502437699</v>
      </c>
      <c r="W311">
        <v>1.13503277777777</v>
      </c>
      <c r="X311">
        <v>-2.8650400812812998E-4</v>
      </c>
      <c r="Y311">
        <v>-1</v>
      </c>
      <c r="Z311">
        <v>-1.07452753400072E-3</v>
      </c>
      <c r="AA311">
        <v>-1</v>
      </c>
      <c r="AB311" s="1">
        <v>2.99999999999744E-5</v>
      </c>
      <c r="AC311">
        <v>3.51608655275515E-4</v>
      </c>
      <c r="AD311">
        <v>-3.51608655275515E-4</v>
      </c>
      <c r="AE311">
        <v>0</v>
      </c>
      <c r="AF311">
        <v>1.13496</v>
      </c>
      <c r="AG311">
        <v>1.1358200000000001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f t="shared" si="21"/>
        <v>-1</v>
      </c>
      <c r="AO311">
        <f t="shared" si="22"/>
        <v>0</v>
      </c>
      <c r="AP311">
        <f t="shared" si="23"/>
        <v>-2.6468213881169518E-4</v>
      </c>
      <c r="AQ311">
        <f t="shared" si="24"/>
        <v>5.6059954611827917E-2</v>
      </c>
      <c r="AR311">
        <f t="shared" si="20"/>
        <v>-2</v>
      </c>
    </row>
    <row r="312" spans="1:44" x14ac:dyDescent="0.35">
      <c r="A312">
        <v>1.13344</v>
      </c>
      <c r="B312">
        <v>1.13354</v>
      </c>
      <c r="C312">
        <v>1.1334</v>
      </c>
      <c r="D312">
        <v>1.1334200000000001</v>
      </c>
      <c r="E312">
        <v>1.1334900000000001</v>
      </c>
      <c r="F312">
        <v>1.1333500000000001</v>
      </c>
      <c r="G312" s="1">
        <v>-1.7645553762003E-5</v>
      </c>
      <c r="H312">
        <v>50000</v>
      </c>
      <c r="I312">
        <v>1.13434049835168</v>
      </c>
      <c r="J312">
        <v>1.1325239528774</v>
      </c>
      <c r="K312">
        <v>1.816545474278E-3</v>
      </c>
      <c r="L312">
        <v>1</v>
      </c>
      <c r="M312">
        <v>-5.5363235425365199E-4</v>
      </c>
      <c r="N312" s="1">
        <v>5.8543662720830997E-6</v>
      </c>
      <c r="O312">
        <v>-5.5948672052573499E-4</v>
      </c>
      <c r="P312" s="2">
        <v>1</v>
      </c>
      <c r="Q312">
        <v>27.642699061717401</v>
      </c>
      <c r="R312">
        <v>-1</v>
      </c>
      <c r="S312">
        <v>23.203660117392602</v>
      </c>
      <c r="T312">
        <v>-1</v>
      </c>
      <c r="U312">
        <v>0</v>
      </c>
      <c r="V312">
        <v>1.1338813573518001</v>
      </c>
      <c r="W312">
        <v>1.13495666666666</v>
      </c>
      <c r="X312">
        <v>-2.6428338081885202E-4</v>
      </c>
      <c r="Y312">
        <v>-1</v>
      </c>
      <c r="Z312">
        <v>-1.0753093148576599E-3</v>
      </c>
      <c r="AA312">
        <v>-1</v>
      </c>
      <c r="AB312" s="1">
        <v>-1.9999999999908902E-5</v>
      </c>
      <c r="AC312">
        <v>3.51586591486565E-4</v>
      </c>
      <c r="AD312">
        <v>-3.51586591486565E-4</v>
      </c>
      <c r="AE312">
        <v>0</v>
      </c>
      <c r="AF312">
        <v>1.13496</v>
      </c>
      <c r="AG312">
        <v>1.1358200000000001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f t="shared" si="21"/>
        <v>-1</v>
      </c>
      <c r="AO312">
        <f t="shared" si="22"/>
        <v>0</v>
      </c>
      <c r="AP312">
        <f t="shared" si="23"/>
        <v>5.2936661286009002E-4</v>
      </c>
      <c r="AQ312">
        <f t="shared" si="24"/>
        <v>5.6589321224688009E-2</v>
      </c>
      <c r="AR312">
        <f t="shared" si="20"/>
        <v>0</v>
      </c>
    </row>
    <row r="313" spans="1:44" x14ac:dyDescent="0.35">
      <c r="A313">
        <v>1.1334</v>
      </c>
      <c r="B313">
        <v>1.1334</v>
      </c>
      <c r="C313">
        <v>1.1332599999999999</v>
      </c>
      <c r="D313">
        <v>1.1333299999999999</v>
      </c>
      <c r="E313">
        <v>1.1334</v>
      </c>
      <c r="F313">
        <v>1.1332599999999999</v>
      </c>
      <c r="G313" s="1">
        <v>-7.9408845304876195E-5</v>
      </c>
      <c r="H313">
        <v>50000</v>
      </c>
      <c r="I313">
        <v>1.13430087096529</v>
      </c>
      <c r="J313">
        <v>1.1325320219502999</v>
      </c>
      <c r="K313">
        <v>1.76884901498675E-3</v>
      </c>
      <c r="L313">
        <v>1</v>
      </c>
      <c r="M313">
        <v>-5.4459715825605395E-4</v>
      </c>
      <c r="N313" s="1">
        <v>9.9263748464538402E-6</v>
      </c>
      <c r="O313">
        <v>-5.5452353310250801E-4</v>
      </c>
      <c r="P313" s="2">
        <v>1</v>
      </c>
      <c r="Q313">
        <v>26.438506535558801</v>
      </c>
      <c r="R313">
        <v>-1</v>
      </c>
      <c r="S313">
        <v>19.695824966815099</v>
      </c>
      <c r="T313">
        <v>-1</v>
      </c>
      <c r="U313">
        <v>0</v>
      </c>
      <c r="V313">
        <v>1.1338025920158299</v>
      </c>
      <c r="W313">
        <v>1.13488361111111</v>
      </c>
      <c r="X313">
        <v>-2.5225617782376197E-4</v>
      </c>
      <c r="Y313">
        <v>-1</v>
      </c>
      <c r="Z313">
        <v>-1.08101909527502E-3</v>
      </c>
      <c r="AA313">
        <v>-1</v>
      </c>
      <c r="AB313" s="1">
        <v>-7.0000000000014495E-5</v>
      </c>
      <c r="AC313">
        <v>3.5137513407822998E-4</v>
      </c>
      <c r="AD313">
        <v>-3.5137513407822998E-4</v>
      </c>
      <c r="AE313">
        <v>0</v>
      </c>
      <c r="AF313">
        <v>1.13496</v>
      </c>
      <c r="AG313">
        <v>1.1358200000000001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f t="shared" si="21"/>
        <v>-1</v>
      </c>
      <c r="AO313">
        <f t="shared" si="22"/>
        <v>0</v>
      </c>
      <c r="AP313">
        <f t="shared" si="23"/>
        <v>2.3822653591462858E-3</v>
      </c>
      <c r="AQ313">
        <f t="shared" si="24"/>
        <v>5.8971586583834293E-2</v>
      </c>
      <c r="AR313">
        <f t="shared" si="20"/>
        <v>0</v>
      </c>
    </row>
    <row r="314" spans="1:44" x14ac:dyDescent="0.35">
      <c r="A314">
        <v>1.13334</v>
      </c>
      <c r="B314">
        <v>1.13354</v>
      </c>
      <c r="C314">
        <v>1.1332100000000001</v>
      </c>
      <c r="D314">
        <v>1.1334900000000001</v>
      </c>
      <c r="E314">
        <v>1.1335599999999999</v>
      </c>
      <c r="F314">
        <v>1.1334200000000001</v>
      </c>
      <c r="G314">
        <v>1.4116692129589301E-4</v>
      </c>
      <c r="H314">
        <v>50000</v>
      </c>
      <c r="I314">
        <v>1.13426907210386</v>
      </c>
      <c r="J314">
        <v>1.13254161137437</v>
      </c>
      <c r="K314">
        <v>1.7274607294919201E-3</v>
      </c>
      <c r="L314">
        <v>1</v>
      </c>
      <c r="M314">
        <v>-5.0619657203032598E-4</v>
      </c>
      <c r="N314" s="1">
        <v>3.22179740481216E-5</v>
      </c>
      <c r="O314">
        <v>-5.3841454607844795E-4</v>
      </c>
      <c r="P314" s="2">
        <v>1</v>
      </c>
      <c r="Q314">
        <v>32.132499376333001</v>
      </c>
      <c r="R314">
        <v>-1</v>
      </c>
      <c r="S314">
        <v>39.889679033359698</v>
      </c>
      <c r="T314">
        <v>-1</v>
      </c>
      <c r="U314">
        <v>0</v>
      </c>
      <c r="V314">
        <v>1.1337579360135699</v>
      </c>
      <c r="W314">
        <v>1.1348105555555501</v>
      </c>
      <c r="X314">
        <v>-2.0489349961394499E-4</v>
      </c>
      <c r="Y314">
        <v>-1</v>
      </c>
      <c r="Z314">
        <v>-1.0526195419817599E-3</v>
      </c>
      <c r="AA314">
        <v>-1</v>
      </c>
      <c r="AB314">
        <v>1.5000000000009399E-4</v>
      </c>
      <c r="AC314">
        <v>3.5109991671198199E-4</v>
      </c>
      <c r="AD314">
        <v>-3.5109991671198199E-4</v>
      </c>
      <c r="AE314">
        <v>0</v>
      </c>
      <c r="AF314">
        <v>1.13496</v>
      </c>
      <c r="AG314">
        <v>1.1358200000000001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f t="shared" si="21"/>
        <v>-1</v>
      </c>
      <c r="AO314">
        <f t="shared" si="22"/>
        <v>0</v>
      </c>
      <c r="AP314">
        <f t="shared" si="23"/>
        <v>-4.2350076388767898E-3</v>
      </c>
      <c r="AQ314">
        <f t="shared" si="24"/>
        <v>5.4736578944957502E-2</v>
      </c>
      <c r="AR314">
        <f t="shared" si="20"/>
        <v>0</v>
      </c>
    </row>
    <row r="315" spans="1:44" x14ac:dyDescent="0.35">
      <c r="A315">
        <v>1.1335</v>
      </c>
      <c r="B315">
        <v>1.1335299999999999</v>
      </c>
      <c r="C315">
        <v>1.133</v>
      </c>
      <c r="D315">
        <v>1.1331</v>
      </c>
      <c r="E315">
        <v>1.13317</v>
      </c>
      <c r="F315">
        <v>1.13303</v>
      </c>
      <c r="G315">
        <v>-3.4412929012209799E-4</v>
      </c>
      <c r="H315">
        <v>50000</v>
      </c>
      <c r="I315">
        <v>1.13422322613895</v>
      </c>
      <c r="J315">
        <v>1.13254720054737</v>
      </c>
      <c r="K315">
        <v>1.6760255915841901E-3</v>
      </c>
      <c r="L315">
        <v>1</v>
      </c>
      <c r="M315">
        <v>-5.2003057021354695E-4</v>
      </c>
      <c r="N315" s="1">
        <v>1.22559839099335E-5</v>
      </c>
      <c r="O315">
        <v>-5.3228655412348102E-4</v>
      </c>
      <c r="P315" s="2">
        <v>1</v>
      </c>
      <c r="Q315">
        <v>26.6793399945341</v>
      </c>
      <c r="R315">
        <v>-1</v>
      </c>
      <c r="S315">
        <v>22.585174335168698</v>
      </c>
      <c r="T315">
        <v>-1</v>
      </c>
      <c r="U315">
        <v>0</v>
      </c>
      <c r="V315">
        <v>1.1336639451544901</v>
      </c>
      <c r="W315">
        <v>1.13473277777777</v>
      </c>
      <c r="X315">
        <v>-2.3219792840767299E-4</v>
      </c>
      <c r="Y315">
        <v>-1</v>
      </c>
      <c r="Z315">
        <v>-1.06883262328594E-3</v>
      </c>
      <c r="AA315">
        <v>-1</v>
      </c>
      <c r="AB315">
        <v>-3.9999999999995502E-4</v>
      </c>
      <c r="AC315">
        <v>3.5358767289634302E-4</v>
      </c>
      <c r="AD315">
        <v>-3.5358767289634302E-4</v>
      </c>
      <c r="AE315">
        <v>-1</v>
      </c>
      <c r="AF315">
        <v>1.13496</v>
      </c>
      <c r="AG315">
        <v>1.1358200000000001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f t="shared" si="21"/>
        <v>-1</v>
      </c>
      <c r="AO315">
        <f t="shared" si="22"/>
        <v>0</v>
      </c>
      <c r="AP315">
        <f t="shared" si="23"/>
        <v>1.032387870366294E-2</v>
      </c>
      <c r="AQ315">
        <f t="shared" si="24"/>
        <v>6.5060457648620437E-2</v>
      </c>
      <c r="AR315">
        <f t="shared" si="20"/>
        <v>0</v>
      </c>
    </row>
    <row r="316" spans="1:44" x14ac:dyDescent="0.35">
      <c r="A316">
        <v>1.1331100000000001</v>
      </c>
      <c r="B316">
        <v>1.13317</v>
      </c>
      <c r="C316">
        <v>1.13266</v>
      </c>
      <c r="D316">
        <v>1.1328800000000001</v>
      </c>
      <c r="E316">
        <v>1.1329499999999999</v>
      </c>
      <c r="F316">
        <v>1.1328100000000001</v>
      </c>
      <c r="G316">
        <v>-1.94176471717452E-4</v>
      </c>
      <c r="H316">
        <v>50000</v>
      </c>
      <c r="I316">
        <v>1.13417055060403</v>
      </c>
      <c r="J316">
        <v>1.13255053149553</v>
      </c>
      <c r="K316">
        <v>1.6200191084967299E-3</v>
      </c>
      <c r="L316">
        <v>1</v>
      </c>
      <c r="M316">
        <v>-5.4819540589434702E-4</v>
      </c>
      <c r="N316" s="1">
        <v>-1.06059011805773E-5</v>
      </c>
      <c r="O316">
        <v>-5.3758950471376903E-4</v>
      </c>
      <c r="P316" s="2">
        <v>-1</v>
      </c>
      <c r="Q316">
        <v>24.172401585836901</v>
      </c>
      <c r="R316">
        <v>-1</v>
      </c>
      <c r="S316">
        <v>17.2948386241249</v>
      </c>
      <c r="T316">
        <v>-1</v>
      </c>
      <c r="U316">
        <v>-1</v>
      </c>
      <c r="V316">
        <v>1.1335519529895599</v>
      </c>
      <c r="W316">
        <v>1.1346455555555499</v>
      </c>
      <c r="X316">
        <v>-2.7113383727050901E-4</v>
      </c>
      <c r="Y316">
        <v>-1</v>
      </c>
      <c r="Z316">
        <v>-1.0936025659908899E-3</v>
      </c>
      <c r="AA316">
        <v>-1</v>
      </c>
      <c r="AB316">
        <v>-2.29999999999952E-4</v>
      </c>
      <c r="AC316">
        <v>3.5452748465210202E-4</v>
      </c>
      <c r="AD316">
        <v>-3.5452748465210202E-4</v>
      </c>
      <c r="AE316">
        <v>0</v>
      </c>
      <c r="AF316">
        <v>1.13496</v>
      </c>
      <c r="AG316">
        <v>1.1358200000000001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f t="shared" si="21"/>
        <v>-1</v>
      </c>
      <c r="AO316">
        <f t="shared" si="22"/>
        <v>0</v>
      </c>
      <c r="AP316">
        <f t="shared" si="23"/>
        <v>5.8252941515235602E-3</v>
      </c>
      <c r="AQ316">
        <f t="shared" si="24"/>
        <v>7.0885751800144003E-2</v>
      </c>
      <c r="AR316">
        <f t="shared" si="20"/>
        <v>-2</v>
      </c>
    </row>
    <row r="317" spans="1:44" x14ac:dyDescent="0.35">
      <c r="A317">
        <v>1.1329</v>
      </c>
      <c r="B317">
        <v>1.13306</v>
      </c>
      <c r="C317">
        <v>1.1328</v>
      </c>
      <c r="D317">
        <v>1.1328800000000001</v>
      </c>
      <c r="E317">
        <v>1.13296</v>
      </c>
      <c r="F317">
        <v>1.1328</v>
      </c>
      <c r="G317">
        <v>0</v>
      </c>
      <c r="H317">
        <v>50000</v>
      </c>
      <c r="I317">
        <v>1.13411994077636</v>
      </c>
      <c r="J317">
        <v>1.1325538289113399</v>
      </c>
      <c r="K317">
        <v>1.5661118650256399E-3</v>
      </c>
      <c r="L317">
        <v>1</v>
      </c>
      <c r="M317">
        <v>-5.5703528150896598E-4</v>
      </c>
      <c r="N317" s="1">
        <v>-1.2963851196797499E-5</v>
      </c>
      <c r="O317">
        <v>-5.4407143031216798E-4</v>
      </c>
      <c r="P317" s="2">
        <v>-1</v>
      </c>
      <c r="Q317">
        <v>24.172401585836901</v>
      </c>
      <c r="R317">
        <v>-1</v>
      </c>
      <c r="S317">
        <v>17.2948386241249</v>
      </c>
      <c r="T317">
        <v>-1</v>
      </c>
      <c r="U317">
        <v>0</v>
      </c>
      <c r="V317">
        <v>1.13345595970534</v>
      </c>
      <c r="W317">
        <v>1.1345586111111099</v>
      </c>
      <c r="X317">
        <v>-2.7770190679032798E-4</v>
      </c>
      <c r="Y317">
        <v>-1</v>
      </c>
      <c r="Z317">
        <v>-1.10265140577014E-3</v>
      </c>
      <c r="AA317">
        <v>-1</v>
      </c>
      <c r="AB317" s="1">
        <v>-1.9999999999908902E-5</v>
      </c>
      <c r="AC317">
        <v>3.5452748465210202E-4</v>
      </c>
      <c r="AD317">
        <v>-3.5452748465210202E-4</v>
      </c>
      <c r="AE317">
        <v>0</v>
      </c>
      <c r="AF317">
        <v>1.13496</v>
      </c>
      <c r="AG317">
        <v>1.1358200000000001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f t="shared" si="21"/>
        <v>-1</v>
      </c>
      <c r="AO317">
        <f t="shared" si="22"/>
        <v>0</v>
      </c>
      <c r="AP317">
        <f t="shared" si="23"/>
        <v>0</v>
      </c>
      <c r="AQ317">
        <f t="shared" si="24"/>
        <v>0</v>
      </c>
      <c r="AR317">
        <f t="shared" si="20"/>
        <v>-2</v>
      </c>
    </row>
    <row r="318" spans="1:44" x14ac:dyDescent="0.35">
      <c r="A318">
        <v>1.1329</v>
      </c>
      <c r="B318">
        <v>1.1333800000000001</v>
      </c>
      <c r="C318">
        <v>1.1329</v>
      </c>
      <c r="D318">
        <v>1.13334</v>
      </c>
      <c r="E318">
        <v>1.1334200000000001</v>
      </c>
      <c r="F318">
        <v>1.13327</v>
      </c>
      <c r="G318">
        <v>4.0596235697980401E-4</v>
      </c>
      <c r="H318">
        <v>50000</v>
      </c>
      <c r="I318">
        <v>1.13408935486353</v>
      </c>
      <c r="J318">
        <v>1.1325616966816701</v>
      </c>
      <c r="K318">
        <v>1.5276581818648399E-3</v>
      </c>
      <c r="L318">
        <v>1</v>
      </c>
      <c r="M318">
        <v>-4.9162842019612098E-4</v>
      </c>
      <c r="N318" s="1">
        <v>3.4962006744031198E-5</v>
      </c>
      <c r="O318">
        <v>-5.26590426940153E-4</v>
      </c>
      <c r="P318" s="2">
        <v>1</v>
      </c>
      <c r="Q318">
        <v>38.380770091198798</v>
      </c>
      <c r="R318">
        <v>-1</v>
      </c>
      <c r="S318">
        <v>53.148731458692701</v>
      </c>
      <c r="T318">
        <v>1</v>
      </c>
      <c r="U318">
        <v>0</v>
      </c>
      <c r="V318">
        <v>1.13343939403314</v>
      </c>
      <c r="W318">
        <v>1.1344802777777701</v>
      </c>
      <c r="X318">
        <v>-1.8925628392407699E-4</v>
      </c>
      <c r="Y318">
        <v>-1</v>
      </c>
      <c r="Z318">
        <v>-1.0408837446282901E-3</v>
      </c>
      <c r="AA318">
        <v>-1</v>
      </c>
      <c r="AB318">
        <v>4.3999999999999497E-4</v>
      </c>
      <c r="AC318">
        <v>3.5693831343240297E-4</v>
      </c>
      <c r="AD318">
        <v>-3.5693831343240297E-4</v>
      </c>
      <c r="AE318">
        <v>1</v>
      </c>
      <c r="AF318">
        <v>1.13496</v>
      </c>
      <c r="AG318">
        <v>1.1358200000000001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f t="shared" si="21"/>
        <v>-1</v>
      </c>
      <c r="AO318">
        <f t="shared" si="22"/>
        <v>0</v>
      </c>
      <c r="AP318">
        <f t="shared" si="23"/>
        <v>-1.2178870709394119E-2</v>
      </c>
      <c r="AQ318">
        <f t="shared" si="24"/>
        <v>-1.2178870709394119E-2</v>
      </c>
      <c r="AR318">
        <f t="shared" si="20"/>
        <v>0</v>
      </c>
    </row>
    <row r="319" spans="1:44" x14ac:dyDescent="0.35">
      <c r="A319">
        <v>1.1333599999999999</v>
      </c>
      <c r="B319">
        <v>1.1335200000000001</v>
      </c>
      <c r="C319">
        <v>1.1331199999999999</v>
      </c>
      <c r="D319">
        <v>1.1333299999999999</v>
      </c>
      <c r="E319">
        <v>1.1334</v>
      </c>
      <c r="F319">
        <v>1.1332599999999999</v>
      </c>
      <c r="G319" s="1">
        <v>-8.8235164360745993E-6</v>
      </c>
      <c r="H319">
        <v>50000</v>
      </c>
      <c r="I319">
        <v>1.1340595762414001</v>
      </c>
      <c r="J319">
        <v>1.1325693851948</v>
      </c>
      <c r="K319">
        <v>1.4901910465976399E-3</v>
      </c>
      <c r="L319">
        <v>1</v>
      </c>
      <c r="M319">
        <v>-4.3676238855661E-4</v>
      </c>
      <c r="N319" s="1">
        <v>5.9885358922361599E-5</v>
      </c>
      <c r="O319">
        <v>-4.9664774747897197E-4</v>
      </c>
      <c r="P319" s="2">
        <v>1</v>
      </c>
      <c r="Q319">
        <v>38.212144843421797</v>
      </c>
      <c r="R319">
        <v>-1</v>
      </c>
      <c r="S319">
        <v>52.529913977674497</v>
      </c>
      <c r="T319">
        <v>1</v>
      </c>
      <c r="U319">
        <v>0</v>
      </c>
      <c r="V319">
        <v>1.13342376631412</v>
      </c>
      <c r="W319">
        <v>1.1344105555555499</v>
      </c>
      <c r="X319">
        <v>-1.3127225544717899E-4</v>
      </c>
      <c r="Y319">
        <v>-1</v>
      </c>
      <c r="Z319">
        <v>-9.8678924142725499E-4</v>
      </c>
      <c r="AA319">
        <v>-1</v>
      </c>
      <c r="AB319" s="1">
        <v>-2.99999999999744E-5</v>
      </c>
      <c r="AC319">
        <v>3.5698200446963798E-4</v>
      </c>
      <c r="AD319">
        <v>-3.5698200446963798E-4</v>
      </c>
      <c r="AE319">
        <v>0</v>
      </c>
      <c r="AF319">
        <v>1.13496</v>
      </c>
      <c r="AG319">
        <v>1.1358200000000001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f t="shared" si="21"/>
        <v>-1</v>
      </c>
      <c r="AO319">
        <f t="shared" si="22"/>
        <v>0</v>
      </c>
      <c r="AP319">
        <f t="shared" si="23"/>
        <v>2.6470549308223797E-4</v>
      </c>
      <c r="AQ319">
        <f t="shared" si="24"/>
        <v>-1.1914165216311881E-2</v>
      </c>
      <c r="AR319">
        <f t="shared" si="20"/>
        <v>0</v>
      </c>
    </row>
    <row r="320" spans="1:44" x14ac:dyDescent="0.35">
      <c r="A320">
        <v>1.13334</v>
      </c>
      <c r="B320">
        <v>1.1336299999999999</v>
      </c>
      <c r="C320">
        <v>1.13287</v>
      </c>
      <c r="D320">
        <v>1.13334</v>
      </c>
      <c r="E320">
        <v>1.13341</v>
      </c>
      <c r="F320">
        <v>1.13327</v>
      </c>
      <c r="G320" s="1">
        <v>8.8235164361329293E-6</v>
      </c>
      <c r="H320">
        <v>50000</v>
      </c>
      <c r="I320">
        <v>1.1340313575652401</v>
      </c>
      <c r="J320">
        <v>1.1325770964006501</v>
      </c>
      <c r="K320">
        <v>1.4542611645862399E-3</v>
      </c>
      <c r="L320">
        <v>1</v>
      </c>
      <c r="M320">
        <v>-3.8783161086097801E-4</v>
      </c>
      <c r="N320" s="1">
        <v>7.2544091078662897E-5</v>
      </c>
      <c r="O320">
        <v>-4.6037570193963999E-4</v>
      </c>
      <c r="P320" s="2">
        <v>1</v>
      </c>
      <c r="Q320">
        <v>38.5048376004045</v>
      </c>
      <c r="R320">
        <v>-1</v>
      </c>
      <c r="S320">
        <v>53.210878636346798</v>
      </c>
      <c r="T320">
        <v>1</v>
      </c>
      <c r="U320">
        <v>0</v>
      </c>
      <c r="V320">
        <v>1.1334117996978199</v>
      </c>
      <c r="W320">
        <v>1.1343405555555499</v>
      </c>
      <c r="X320" s="1">
        <v>-9.00993365462454E-5</v>
      </c>
      <c r="Y320">
        <v>-1</v>
      </c>
      <c r="Z320">
        <v>-9.2875585773133297E-4</v>
      </c>
      <c r="AA320">
        <v>-1</v>
      </c>
      <c r="AB320">
        <v>0</v>
      </c>
      <c r="AC320">
        <v>3.56719055908839E-4</v>
      </c>
      <c r="AD320">
        <v>-3.56719055908839E-4</v>
      </c>
      <c r="AE320">
        <v>0</v>
      </c>
      <c r="AF320">
        <v>1.13496</v>
      </c>
      <c r="AG320">
        <v>1.1358200000000001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f t="shared" si="21"/>
        <v>-1</v>
      </c>
      <c r="AO320">
        <f t="shared" si="22"/>
        <v>0</v>
      </c>
      <c r="AP320">
        <f t="shared" si="23"/>
        <v>-2.6470549308398787E-4</v>
      </c>
      <c r="AQ320">
        <f t="shared" si="24"/>
        <v>-1.2178870709395868E-2</v>
      </c>
      <c r="AR320">
        <f t="shared" si="20"/>
        <v>0</v>
      </c>
    </row>
    <row r="321" spans="1:44" x14ac:dyDescent="0.35">
      <c r="A321">
        <v>1.1333200000000001</v>
      </c>
      <c r="B321">
        <v>1.13358</v>
      </c>
      <c r="C321">
        <v>1.1331</v>
      </c>
      <c r="D321">
        <v>1.13337</v>
      </c>
      <c r="E321">
        <v>1.13344</v>
      </c>
      <c r="F321">
        <v>1.1333</v>
      </c>
      <c r="G321" s="1">
        <v>2.6470082191076E-5</v>
      </c>
      <c r="H321">
        <v>50000</v>
      </c>
      <c r="I321">
        <v>1.13400542197442</v>
      </c>
      <c r="J321">
        <v>1.13258503019394</v>
      </c>
      <c r="K321">
        <v>1.4203917804758101E-3</v>
      </c>
      <c r="L321">
        <v>1</v>
      </c>
      <c r="M321">
        <v>-3.4145971530130599E-4</v>
      </c>
      <c r="N321" s="1">
        <v>7.9277324425556196E-5</v>
      </c>
      <c r="O321">
        <v>-4.2073703972686201E-4</v>
      </c>
      <c r="P321" s="2">
        <v>1</v>
      </c>
      <c r="Q321">
        <v>39.437228356051797</v>
      </c>
      <c r="R321">
        <v>-1</v>
      </c>
      <c r="S321">
        <v>55.599376675853399</v>
      </c>
      <c r="T321">
        <v>1</v>
      </c>
      <c r="U321">
        <v>0</v>
      </c>
      <c r="V321">
        <v>1.13340582831242</v>
      </c>
      <c r="W321">
        <v>1.1342725</v>
      </c>
      <c r="X321" s="1">
        <v>-5.7219974015421102E-5</v>
      </c>
      <c r="Y321">
        <v>-1</v>
      </c>
      <c r="Z321">
        <v>-8.6667168757914505E-4</v>
      </c>
      <c r="AA321">
        <v>-1</v>
      </c>
      <c r="AB321" s="1">
        <v>4.9999999999883403E-5</v>
      </c>
      <c r="AC321">
        <v>3.5615108586048802E-4</v>
      </c>
      <c r="AD321">
        <v>-3.5615108586048802E-4</v>
      </c>
      <c r="AE321">
        <v>0</v>
      </c>
      <c r="AF321">
        <v>1.13266</v>
      </c>
      <c r="AG321">
        <v>1.1358200000000001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f t="shared" si="21"/>
        <v>-1</v>
      </c>
      <c r="AO321">
        <f t="shared" si="22"/>
        <v>0</v>
      </c>
      <c r="AP321">
        <f t="shared" si="23"/>
        <v>-7.9410246573227998E-4</v>
      </c>
      <c r="AQ321">
        <f t="shared" si="24"/>
        <v>-1.2972973175128149E-2</v>
      </c>
      <c r="AR321">
        <f t="shared" si="20"/>
        <v>0</v>
      </c>
    </row>
    <row r="322" spans="1:44" x14ac:dyDescent="0.35">
      <c r="A322">
        <v>1.1333800000000001</v>
      </c>
      <c r="B322">
        <v>1.1336200000000001</v>
      </c>
      <c r="C322">
        <v>1.1327199999999999</v>
      </c>
      <c r="D322">
        <v>1.1329100000000001</v>
      </c>
      <c r="E322">
        <v>1.1329800000000001</v>
      </c>
      <c r="F322">
        <v>1.1328400000000001</v>
      </c>
      <c r="G322">
        <v>-4.0595160908369401E-4</v>
      </c>
      <c r="H322">
        <v>50000</v>
      </c>
      <c r="I322">
        <v>1.13396246424989</v>
      </c>
      <c r="J322">
        <v>1.1325882816605</v>
      </c>
      <c r="K322">
        <v>1.37418258939314E-3</v>
      </c>
      <c r="L322">
        <v>1</v>
      </c>
      <c r="M322">
        <v>-3.62177370656802E-4</v>
      </c>
      <c r="N322" s="1">
        <v>3.9039779380040503E-5</v>
      </c>
      <c r="O322">
        <v>-4.0121715003684199E-4</v>
      </c>
      <c r="P322" s="2">
        <v>1</v>
      </c>
      <c r="Q322">
        <v>31.502957578265999</v>
      </c>
      <c r="R322">
        <v>-1</v>
      </c>
      <c r="S322">
        <v>28.1028782626043</v>
      </c>
      <c r="T322">
        <v>-1</v>
      </c>
      <c r="U322">
        <v>0</v>
      </c>
      <c r="V322">
        <v>1.1333349956963601</v>
      </c>
      <c r="W322">
        <v>1.1341927777777701</v>
      </c>
      <c r="X322">
        <v>-1.12441440719646E-4</v>
      </c>
      <c r="Y322">
        <v>-1</v>
      </c>
      <c r="Z322">
        <v>-8.5778208141706804E-4</v>
      </c>
      <c r="AA322">
        <v>-1</v>
      </c>
      <c r="AB322">
        <v>-4.6999999999997001E-4</v>
      </c>
      <c r="AC322">
        <v>3.5932394433116398E-4</v>
      </c>
      <c r="AD322">
        <v>-3.5932394433116398E-4</v>
      </c>
      <c r="AE322">
        <v>-1</v>
      </c>
      <c r="AF322">
        <v>1.13266</v>
      </c>
      <c r="AG322">
        <v>1.1358200000000001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f t="shared" si="21"/>
        <v>-1</v>
      </c>
      <c r="AO322">
        <f t="shared" si="22"/>
        <v>0</v>
      </c>
      <c r="AP322">
        <f t="shared" si="23"/>
        <v>1.217854827251082E-2</v>
      </c>
      <c r="AQ322">
        <f t="shared" si="24"/>
        <v>-7.9442490261732827E-4</v>
      </c>
      <c r="AR322">
        <f t="shared" si="20"/>
        <v>0</v>
      </c>
    </row>
    <row r="323" spans="1:44" x14ac:dyDescent="0.35">
      <c r="A323">
        <v>1.13293</v>
      </c>
      <c r="B323">
        <v>1.1331199999999999</v>
      </c>
      <c r="C323">
        <v>1.13208</v>
      </c>
      <c r="D323">
        <v>1.13239</v>
      </c>
      <c r="E323">
        <v>1.13246</v>
      </c>
      <c r="F323">
        <v>1.13232</v>
      </c>
      <c r="G323">
        <v>-4.5910034797470102E-4</v>
      </c>
      <c r="H323">
        <v>50000</v>
      </c>
      <c r="I323">
        <v>1.13390079898514</v>
      </c>
      <c r="J323">
        <v>1.13258629787433</v>
      </c>
      <c r="K323">
        <v>1.3145011108048801E-3</v>
      </c>
      <c r="L323">
        <v>1</v>
      </c>
      <c r="M323">
        <v>-4.37792331602127E-4</v>
      </c>
      <c r="N323" s="1">
        <v>-2.4383454376856199E-5</v>
      </c>
      <c r="O323">
        <v>-4.1340887722527E-4</v>
      </c>
      <c r="P323" s="2">
        <v>-1</v>
      </c>
      <c r="Q323">
        <v>25.275531883519001</v>
      </c>
      <c r="R323">
        <v>-1</v>
      </c>
      <c r="S323">
        <v>16.542623905412999</v>
      </c>
      <c r="T323">
        <v>-1</v>
      </c>
      <c r="U323">
        <v>-1</v>
      </c>
      <c r="V323">
        <v>1.1331999963111601</v>
      </c>
      <c r="W323">
        <v>1.13411333333333</v>
      </c>
      <c r="X323">
        <v>-2.2353995329305E-4</v>
      </c>
      <c r="Y323">
        <v>-1</v>
      </c>
      <c r="Z323">
        <v>-9.1333702216678204E-4</v>
      </c>
      <c r="AA323">
        <v>-1</v>
      </c>
      <c r="AB323">
        <v>-5.3999999999998396E-4</v>
      </c>
      <c r="AC323">
        <v>3.6169425952556399E-4</v>
      </c>
      <c r="AD323">
        <v>-3.6169425952556399E-4</v>
      </c>
      <c r="AE323">
        <v>-1</v>
      </c>
      <c r="AF323">
        <v>1.13266</v>
      </c>
      <c r="AG323">
        <v>1.1358200000000001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f t="shared" si="21"/>
        <v>-1</v>
      </c>
      <c r="AO323">
        <f t="shared" si="22"/>
        <v>0</v>
      </c>
      <c r="AP323">
        <f t="shared" si="23"/>
        <v>1.3773010439241031E-2</v>
      </c>
      <c r="AQ323">
        <f t="shared" si="24"/>
        <v>1.2978585536623703E-2</v>
      </c>
      <c r="AR323">
        <f t="shared" ref="AR323:AR386" si="25">+AN323+P323</f>
        <v>-2</v>
      </c>
    </row>
    <row r="324" spans="1:44" x14ac:dyDescent="0.35">
      <c r="A324">
        <v>1.1323799999999999</v>
      </c>
      <c r="B324">
        <v>1.1328800000000001</v>
      </c>
      <c r="C324">
        <v>1.13208</v>
      </c>
      <c r="D324">
        <v>1.1326000000000001</v>
      </c>
      <c r="E324">
        <v>1.1326700000000001</v>
      </c>
      <c r="F324">
        <v>1.13253</v>
      </c>
      <c r="G324">
        <v>1.8543128278877201E-4</v>
      </c>
      <c r="H324">
        <v>50000</v>
      </c>
      <c r="I324">
        <v>1.13384978726018</v>
      </c>
      <c r="J324">
        <v>1.1325864349551</v>
      </c>
      <c r="K324">
        <v>1.2633523050864499E-3</v>
      </c>
      <c r="L324">
        <v>1</v>
      </c>
      <c r="M324">
        <v>-4.5483740839968802E-4</v>
      </c>
      <c r="N324" s="1">
        <v>-2.76190207829452E-5</v>
      </c>
      <c r="O324">
        <v>-4.27218387616743E-4</v>
      </c>
      <c r="P324" s="2">
        <v>-1</v>
      </c>
      <c r="Q324">
        <v>31.223584740188301</v>
      </c>
      <c r="R324">
        <v>-1</v>
      </c>
      <c r="S324">
        <v>30.893035813353698</v>
      </c>
      <c r="T324">
        <v>-1</v>
      </c>
      <c r="U324">
        <v>0</v>
      </c>
      <c r="V324">
        <v>1.1331142825524201</v>
      </c>
      <c r="W324">
        <v>1.13404333333333</v>
      </c>
      <c r="X324">
        <v>-2.37842462873061E-4</v>
      </c>
      <c r="Y324">
        <v>-1</v>
      </c>
      <c r="Z324">
        <v>-9.2905078090499405E-4</v>
      </c>
      <c r="AA324">
        <v>-1</v>
      </c>
      <c r="AB324">
        <v>2.20000000000109E-4</v>
      </c>
      <c r="AC324">
        <v>3.6222961354547098E-4</v>
      </c>
      <c r="AD324">
        <v>-3.6222961354547098E-4</v>
      </c>
      <c r="AE324">
        <v>0</v>
      </c>
      <c r="AF324">
        <v>1.13266</v>
      </c>
      <c r="AG324">
        <v>1.1358200000000001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f t="shared" ref="AN324:AN387" si="26">+IF(AH324=0,AN323,AH324)</f>
        <v>-1</v>
      </c>
      <c r="AO324">
        <f t="shared" ref="AO324:AO387" si="27">+AN324-AN323</f>
        <v>0</v>
      </c>
      <c r="AP324">
        <f t="shared" ref="AP324:AP387" si="28">+AN323*G324*30</f>
        <v>-5.5629384836631598E-3</v>
      </c>
      <c r="AQ324">
        <f t="shared" ref="AQ324:AQ387" si="29">+IF(AP324=0,0,IF(AO323&lt;&gt;0,AP324,AQ323+AP324))</f>
        <v>7.4156470529605431E-3</v>
      </c>
      <c r="AR324">
        <f t="shared" si="25"/>
        <v>-2</v>
      </c>
    </row>
    <row r="325" spans="1:44" x14ac:dyDescent="0.35">
      <c r="A325">
        <v>1.1326099999999999</v>
      </c>
      <c r="B325">
        <v>1.1332599999999999</v>
      </c>
      <c r="C325">
        <v>1.13218</v>
      </c>
      <c r="D325">
        <v>1.1327</v>
      </c>
      <c r="E325">
        <v>1.13276</v>
      </c>
      <c r="F325">
        <v>1.13263</v>
      </c>
      <c r="G325" s="1">
        <v>8.8288526963329302E-5</v>
      </c>
      <c r="H325">
        <v>50000</v>
      </c>
      <c r="I325">
        <v>1.13380469756367</v>
      </c>
      <c r="J325">
        <v>1.1325875710373201</v>
      </c>
      <c r="K325">
        <v>1.21712652634498E-3</v>
      </c>
      <c r="L325">
        <v>1</v>
      </c>
      <c r="M325">
        <v>-4.4456953525862097E-4</v>
      </c>
      <c r="N325" s="1">
        <v>-1.15674317612516E-5</v>
      </c>
      <c r="O325">
        <v>-4.3300210349736903E-4</v>
      </c>
      <c r="P325" s="2">
        <v>-1</v>
      </c>
      <c r="Q325">
        <v>33.936380886857101</v>
      </c>
      <c r="R325">
        <v>-1</v>
      </c>
      <c r="S325">
        <v>37.309450651875203</v>
      </c>
      <c r="T325">
        <v>-1</v>
      </c>
      <c r="U325">
        <v>0</v>
      </c>
      <c r="V325">
        <v>1.1330550993306501</v>
      </c>
      <c r="W325">
        <v>1.1339677777777699</v>
      </c>
      <c r="X325">
        <v>-2.15908164702183E-4</v>
      </c>
      <c r="Y325">
        <v>-1</v>
      </c>
      <c r="Z325">
        <v>-9.1267844712472602E-4</v>
      </c>
      <c r="AA325">
        <v>-1</v>
      </c>
      <c r="AB325" s="1">
        <v>9.0000000000145506E-5</v>
      </c>
      <c r="AC325">
        <v>3.6205165935321E-4</v>
      </c>
      <c r="AD325">
        <v>-3.6205165935321E-4</v>
      </c>
      <c r="AE325">
        <v>0</v>
      </c>
      <c r="AF325">
        <v>1.13266</v>
      </c>
      <c r="AG325">
        <v>1.1336299999999999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f t="shared" si="26"/>
        <v>-1</v>
      </c>
      <c r="AO325">
        <f t="shared" si="27"/>
        <v>0</v>
      </c>
      <c r="AP325">
        <f t="shared" si="28"/>
        <v>-2.6486558088998791E-3</v>
      </c>
      <c r="AQ325">
        <f t="shared" si="29"/>
        <v>4.766991244060664E-3</v>
      </c>
      <c r="AR325">
        <f t="shared" si="25"/>
        <v>-2</v>
      </c>
    </row>
    <row r="326" spans="1:44" x14ac:dyDescent="0.35">
      <c r="A326">
        <v>1.1327100000000001</v>
      </c>
      <c r="B326">
        <v>1.1335900000000001</v>
      </c>
      <c r="C326">
        <v>1.1324799999999999</v>
      </c>
      <c r="D326">
        <v>1.1335599999999999</v>
      </c>
      <c r="E326">
        <v>1.1336299999999999</v>
      </c>
      <c r="F326">
        <v>1.1335</v>
      </c>
      <c r="G326">
        <v>7.5895973214141696E-4</v>
      </c>
      <c r="H326">
        <v>50000</v>
      </c>
      <c r="I326">
        <v>1.1337951015807699</v>
      </c>
      <c r="J326">
        <v>1.13259729850322</v>
      </c>
      <c r="K326">
        <v>1.1978030775556801E-3</v>
      </c>
      <c r="L326">
        <v>1</v>
      </c>
      <c r="M326">
        <v>-3.15398927274834E-4</v>
      </c>
      <c r="N326" s="1">
        <v>7.84021174816897E-5</v>
      </c>
      <c r="O326">
        <v>-3.93801044756524E-4</v>
      </c>
      <c r="P326" s="2">
        <v>1</v>
      </c>
      <c r="Q326">
        <v>51.689650865766502</v>
      </c>
      <c r="R326">
        <v>1</v>
      </c>
      <c r="S326">
        <v>68.625100446299598</v>
      </c>
      <c r="T326">
        <v>1</v>
      </c>
      <c r="U326">
        <v>0</v>
      </c>
      <c r="V326">
        <v>1.1331272279977</v>
      </c>
      <c r="W326">
        <v>1.13391777777777</v>
      </c>
      <c r="X326" s="1">
        <v>-4.8394212123881101E-5</v>
      </c>
      <c r="Y326">
        <v>-1</v>
      </c>
      <c r="Z326">
        <v>-7.9054978007486699E-4</v>
      </c>
      <c r="AA326">
        <v>-1</v>
      </c>
      <c r="AB326">
        <v>8.4999999999979504E-4</v>
      </c>
      <c r="AC326">
        <v>3.7038533033760703E-4</v>
      </c>
      <c r="AD326">
        <v>-3.7038533033760703E-4</v>
      </c>
      <c r="AE326">
        <v>1</v>
      </c>
      <c r="AF326">
        <v>1.13266</v>
      </c>
      <c r="AG326">
        <v>1.1336299999999999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f t="shared" si="26"/>
        <v>-1</v>
      </c>
      <c r="AO326">
        <f t="shared" si="27"/>
        <v>0</v>
      </c>
      <c r="AP326">
        <f t="shared" si="28"/>
        <v>-2.2768791964242509E-2</v>
      </c>
      <c r="AQ326">
        <f t="shared" si="29"/>
        <v>-1.8001800720181843E-2</v>
      </c>
      <c r="AR326">
        <f t="shared" si="25"/>
        <v>0</v>
      </c>
    </row>
    <row r="327" spans="1:44" x14ac:dyDescent="0.35">
      <c r="A327">
        <v>1.13358</v>
      </c>
      <c r="B327">
        <v>1.1341399999999999</v>
      </c>
      <c r="C327">
        <v>1.1333200000000001</v>
      </c>
      <c r="D327">
        <v>1.1338900000000001</v>
      </c>
      <c r="E327">
        <v>1.1339699999999999</v>
      </c>
      <c r="F327">
        <v>1.13381</v>
      </c>
      <c r="G327">
        <v>2.9107588024437702E-4</v>
      </c>
      <c r="H327">
        <v>50000</v>
      </c>
      <c r="I327">
        <v>1.1337988230874101</v>
      </c>
      <c r="J327">
        <v>1.13261022905502</v>
      </c>
      <c r="K327">
        <v>1.1885940323943501E-3</v>
      </c>
      <c r="L327">
        <v>1</v>
      </c>
      <c r="M327">
        <v>-1.7436114532110001E-4</v>
      </c>
      <c r="N327">
        <v>1.4629326629028201E-4</v>
      </c>
      <c r="O327">
        <v>-3.2065441161138302E-4</v>
      </c>
      <c r="P327" s="2">
        <v>1</v>
      </c>
      <c r="Q327">
        <v>56.544123978853897</v>
      </c>
      <c r="R327">
        <v>1</v>
      </c>
      <c r="S327">
        <v>74.689474893840895</v>
      </c>
      <c r="T327">
        <v>1</v>
      </c>
      <c r="U327">
        <v>0</v>
      </c>
      <c r="V327">
        <v>1.1332361954265999</v>
      </c>
      <c r="W327">
        <v>1.1338797222222201</v>
      </c>
      <c r="X327">
        <v>1.02357662204344E-4</v>
      </c>
      <c r="Y327">
        <v>1</v>
      </c>
      <c r="Z327">
        <v>-6.4352679561996396E-4</v>
      </c>
      <c r="AA327">
        <v>-1</v>
      </c>
      <c r="AB327">
        <v>3.1000000000003198E-4</v>
      </c>
      <c r="AC327">
        <v>3.7128457054291602E-4</v>
      </c>
      <c r="AD327">
        <v>-3.7128457054291602E-4</v>
      </c>
      <c r="AE327">
        <v>0</v>
      </c>
      <c r="AF327">
        <v>1.13266</v>
      </c>
      <c r="AG327">
        <v>1.1336299999999999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f t="shared" si="26"/>
        <v>-1</v>
      </c>
      <c r="AO327">
        <f t="shared" si="27"/>
        <v>0</v>
      </c>
      <c r="AP327">
        <f t="shared" si="28"/>
        <v>-8.7322764073313099E-3</v>
      </c>
      <c r="AQ327">
        <f t="shared" si="29"/>
        <v>-2.6734077127513155E-2</v>
      </c>
      <c r="AR327">
        <f t="shared" si="25"/>
        <v>0</v>
      </c>
    </row>
    <row r="328" spans="1:44" x14ac:dyDescent="0.35">
      <c r="A328">
        <v>1.13388</v>
      </c>
      <c r="B328">
        <v>1.13446</v>
      </c>
      <c r="C328">
        <v>1.1334200000000001</v>
      </c>
      <c r="D328">
        <v>1.1335599999999999</v>
      </c>
      <c r="E328">
        <v>1.1336299999999999</v>
      </c>
      <c r="F328">
        <v>1.1335</v>
      </c>
      <c r="G328">
        <v>-2.9107588024437599E-4</v>
      </c>
      <c r="H328">
        <v>50000</v>
      </c>
      <c r="I328">
        <v>1.13378945747613</v>
      </c>
      <c r="J328">
        <v>1.13261972886442</v>
      </c>
      <c r="K328">
        <v>1.1697286117111599E-3</v>
      </c>
      <c r="L328">
        <v>1</v>
      </c>
      <c r="M328">
        <v>-1.14448347064533E-4</v>
      </c>
      <c r="N328">
        <v>1.374707096979E-4</v>
      </c>
      <c r="O328">
        <v>-2.51919056762433E-4</v>
      </c>
      <c r="P328" s="2">
        <v>1</v>
      </c>
      <c r="Q328">
        <v>50.993073009933603</v>
      </c>
      <c r="R328">
        <v>1</v>
      </c>
      <c r="S328">
        <v>60.155375654142901</v>
      </c>
      <c r="T328">
        <v>1</v>
      </c>
      <c r="U328">
        <v>0</v>
      </c>
      <c r="V328">
        <v>1.1332824532228001</v>
      </c>
      <c r="W328">
        <v>1.13383083333333</v>
      </c>
      <c r="X328">
        <v>1.25422166708411E-4</v>
      </c>
      <c r="Y328">
        <v>1</v>
      </c>
      <c r="Z328">
        <v>-5.4838011053148696E-4</v>
      </c>
      <c r="AA328">
        <v>-1</v>
      </c>
      <c r="AB328">
        <v>-3.2000000000009798E-4</v>
      </c>
      <c r="AC328">
        <v>3.72088441208289E-4</v>
      </c>
      <c r="AD328">
        <v>-3.72088441208289E-4</v>
      </c>
      <c r="AE328">
        <v>0</v>
      </c>
      <c r="AF328">
        <v>1.13208</v>
      </c>
      <c r="AG328">
        <v>1.1336299999999999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f t="shared" si="26"/>
        <v>-1</v>
      </c>
      <c r="AO328">
        <f t="shared" si="27"/>
        <v>0</v>
      </c>
      <c r="AP328">
        <f t="shared" si="28"/>
        <v>8.7322764073312804E-3</v>
      </c>
      <c r="AQ328">
        <f t="shared" si="29"/>
        <v>-1.8001800720181874E-2</v>
      </c>
      <c r="AR328">
        <f t="shared" si="25"/>
        <v>0</v>
      </c>
    </row>
    <row r="329" spans="1:44" x14ac:dyDescent="0.35">
      <c r="A329">
        <v>1.13354</v>
      </c>
      <c r="B329">
        <v>1.13365</v>
      </c>
      <c r="C329">
        <v>1.13296</v>
      </c>
      <c r="D329">
        <v>1.13304</v>
      </c>
      <c r="E329">
        <v>1.1331100000000001</v>
      </c>
      <c r="F329">
        <v>1.13297</v>
      </c>
      <c r="G329">
        <v>-4.5883703266818399E-4</v>
      </c>
      <c r="H329">
        <v>50000</v>
      </c>
      <c r="I329">
        <v>1.1337600669868499</v>
      </c>
      <c r="J329">
        <v>1.1326239322865801</v>
      </c>
      <c r="K329">
        <v>1.1361347002694E-3</v>
      </c>
      <c r="L329">
        <v>1</v>
      </c>
      <c r="M329">
        <v>-1.3805650290210601E-4</v>
      </c>
      <c r="N329" s="1">
        <v>7.5908369240217793E-5</v>
      </c>
      <c r="O329">
        <v>-2.1396487214232399E-4</v>
      </c>
      <c r="P329" s="2">
        <v>1</v>
      </c>
      <c r="Q329">
        <v>43.673911443324897</v>
      </c>
      <c r="R329">
        <v>-1</v>
      </c>
      <c r="S329">
        <v>43.487158129223097</v>
      </c>
      <c r="T329">
        <v>-1</v>
      </c>
      <c r="U329">
        <v>0</v>
      </c>
      <c r="V329">
        <v>1.13324781704811</v>
      </c>
      <c r="W329">
        <v>1.13375527777777</v>
      </c>
      <c r="X329" s="1">
        <v>4.4601215504647102E-5</v>
      </c>
      <c r="Y329">
        <v>1</v>
      </c>
      <c r="Z329">
        <v>-5.0746072966156798E-4</v>
      </c>
      <c r="AA329">
        <v>-1</v>
      </c>
      <c r="AB329">
        <v>-4.9999999999994396E-4</v>
      </c>
      <c r="AC329">
        <v>3.7328701011312603E-4</v>
      </c>
      <c r="AD329">
        <v>-3.7328701011312603E-4</v>
      </c>
      <c r="AE329">
        <v>-1</v>
      </c>
      <c r="AF329">
        <v>1.13208</v>
      </c>
      <c r="AG329">
        <v>1.1336299999999999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f t="shared" si="26"/>
        <v>-1</v>
      </c>
      <c r="AO329">
        <f t="shared" si="27"/>
        <v>0</v>
      </c>
      <c r="AP329">
        <f t="shared" si="28"/>
        <v>1.3765110980045519E-2</v>
      </c>
      <c r="AQ329">
        <f t="shared" si="29"/>
        <v>-4.2366897401363551E-3</v>
      </c>
      <c r="AR329">
        <f t="shared" si="25"/>
        <v>0</v>
      </c>
    </row>
    <row r="330" spans="1:44" x14ac:dyDescent="0.35">
      <c r="A330">
        <v>1.13306</v>
      </c>
      <c r="B330">
        <v>1.13306</v>
      </c>
      <c r="C330">
        <v>1.1325799999999999</v>
      </c>
      <c r="D330">
        <v>1.13266</v>
      </c>
      <c r="E330">
        <v>1.13273</v>
      </c>
      <c r="F330">
        <v>1.13259</v>
      </c>
      <c r="G330">
        <v>-3.3543717488025601E-4</v>
      </c>
      <c r="H330">
        <v>50000</v>
      </c>
      <c r="I330">
        <v>1.1337169271049901</v>
      </c>
      <c r="J330">
        <v>1.1326242930061601</v>
      </c>
      <c r="K330">
        <v>1.0926340988239799E-3</v>
      </c>
      <c r="L330">
        <v>1</v>
      </c>
      <c r="M330">
        <v>-2.0185910798109399E-4</v>
      </c>
      <c r="N330" s="1">
        <v>8.0705094408194896E-6</v>
      </c>
      <c r="O330">
        <v>-2.09929617421914E-4</v>
      </c>
      <c r="P330" s="2">
        <v>1</v>
      </c>
      <c r="Q330">
        <v>39.217618557801302</v>
      </c>
      <c r="R330">
        <v>-1</v>
      </c>
      <c r="S330">
        <v>34.703454232893598</v>
      </c>
      <c r="T330">
        <v>-1</v>
      </c>
      <c r="U330">
        <v>0</v>
      </c>
      <c r="V330">
        <v>1.13316384318409</v>
      </c>
      <c r="W330">
        <v>1.1336758333333301</v>
      </c>
      <c r="X330" s="1">
        <v>-6.6110491581117205E-5</v>
      </c>
      <c r="Y330">
        <v>-1</v>
      </c>
      <c r="Z330">
        <v>-5.1199014923364295E-4</v>
      </c>
      <c r="AA330">
        <v>-1</v>
      </c>
      <c r="AB330">
        <v>-3.9999999999995502E-4</v>
      </c>
      <c r="AC330">
        <v>3.75606862492581E-4</v>
      </c>
      <c r="AD330">
        <v>-3.75606862492581E-4</v>
      </c>
      <c r="AE330">
        <v>-1</v>
      </c>
      <c r="AF330">
        <v>1.13208</v>
      </c>
      <c r="AG330">
        <v>1.1336299999999999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f t="shared" si="26"/>
        <v>-1</v>
      </c>
      <c r="AO330">
        <f t="shared" si="27"/>
        <v>0</v>
      </c>
      <c r="AP330">
        <f t="shared" si="28"/>
        <v>1.006311524640768E-2</v>
      </c>
      <c r="AQ330">
        <f t="shared" si="29"/>
        <v>5.8264255062713249E-3</v>
      </c>
      <c r="AR330">
        <f t="shared" si="25"/>
        <v>0</v>
      </c>
    </row>
    <row r="331" spans="1:44" x14ac:dyDescent="0.35">
      <c r="A331">
        <v>1.1326499999999999</v>
      </c>
      <c r="B331">
        <v>1.1330800000000001</v>
      </c>
      <c r="C331">
        <v>1.13226</v>
      </c>
      <c r="D331">
        <v>1.13304</v>
      </c>
      <c r="E331">
        <v>1.1331</v>
      </c>
      <c r="F331">
        <v>1.13297</v>
      </c>
      <c r="G331">
        <v>3.3543717488030301E-4</v>
      </c>
      <c r="H331">
        <v>50000</v>
      </c>
      <c r="I331">
        <v>1.13369038094399</v>
      </c>
      <c r="J331">
        <v>1.1326284503535899</v>
      </c>
      <c r="K331">
        <v>1.06193059040338E-3</v>
      </c>
      <c r="L331">
        <v>1</v>
      </c>
      <c r="M331">
        <v>-1.92995109390858E-4</v>
      </c>
      <c r="N331" s="1">
        <v>1.1289672020703701E-5</v>
      </c>
      <c r="O331">
        <v>-2.04284781411562E-4</v>
      </c>
      <c r="P331" s="2">
        <v>1</v>
      </c>
      <c r="Q331">
        <v>45.267652604104804</v>
      </c>
      <c r="R331">
        <v>-1</v>
      </c>
      <c r="S331">
        <v>47.866189372407199</v>
      </c>
      <c r="T331">
        <v>-1</v>
      </c>
      <c r="U331">
        <v>0</v>
      </c>
      <c r="V331">
        <v>1.13314615130065</v>
      </c>
      <c r="W331">
        <v>1.1336058333333301</v>
      </c>
      <c r="X331" s="1">
        <v>-6.0610857096410301E-5</v>
      </c>
      <c r="Y331">
        <v>-1</v>
      </c>
      <c r="Z331">
        <v>-4.5968203267632198E-4</v>
      </c>
      <c r="AA331">
        <v>-1</v>
      </c>
      <c r="AB331">
        <v>3.9000000000011199E-4</v>
      </c>
      <c r="AC331">
        <v>3.7648468384746098E-4</v>
      </c>
      <c r="AD331">
        <v>-3.7648468384746098E-4</v>
      </c>
      <c r="AE331">
        <v>1</v>
      </c>
      <c r="AF331">
        <v>1.13208</v>
      </c>
      <c r="AG331">
        <v>1.1336299999999999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f t="shared" si="26"/>
        <v>-1</v>
      </c>
      <c r="AO331">
        <f t="shared" si="27"/>
        <v>0</v>
      </c>
      <c r="AP331">
        <f t="shared" si="28"/>
        <v>-1.006311524640909E-2</v>
      </c>
      <c r="AQ331">
        <f t="shared" si="29"/>
        <v>-4.2366897401377654E-3</v>
      </c>
      <c r="AR331">
        <f t="shared" si="25"/>
        <v>0</v>
      </c>
    </row>
    <row r="332" spans="1:44" x14ac:dyDescent="0.35">
      <c r="A332">
        <v>1.1330199999999999</v>
      </c>
      <c r="B332">
        <v>1.13344</v>
      </c>
      <c r="C332">
        <v>1.1330100000000001</v>
      </c>
      <c r="D332">
        <v>1.13314</v>
      </c>
      <c r="E332">
        <v>1.1332</v>
      </c>
      <c r="F332">
        <v>1.13307</v>
      </c>
      <c r="G332" s="1">
        <v>8.8254242879948398E-5</v>
      </c>
      <c r="H332">
        <v>50000</v>
      </c>
      <c r="I332">
        <v>1.1336687973775501</v>
      </c>
      <c r="J332">
        <v>1.13263356593359</v>
      </c>
      <c r="K332">
        <v>1.0352314439556699E-3</v>
      </c>
      <c r="L332">
        <v>1</v>
      </c>
      <c r="M332">
        <v>-1.6969743141004301E-4</v>
      </c>
      <c r="N332" s="1">
        <v>2.3058233334346401E-5</v>
      </c>
      <c r="O332">
        <v>-1.92755664744389E-4</v>
      </c>
      <c r="P332" s="2">
        <v>1</v>
      </c>
      <c r="Q332">
        <v>46.777908547513199</v>
      </c>
      <c r="R332">
        <v>-1</v>
      </c>
      <c r="S332">
        <v>51.108227610308802</v>
      </c>
      <c r="T332">
        <v>1</v>
      </c>
      <c r="U332">
        <v>0</v>
      </c>
      <c r="V332">
        <v>1.1331452725434199</v>
      </c>
      <c r="W332">
        <v>1.1335386111111101</v>
      </c>
      <c r="X332" s="1">
        <v>-3.7521568099441101E-5</v>
      </c>
      <c r="Y332">
        <v>-1</v>
      </c>
      <c r="Z332">
        <v>-3.9333856769108101E-4</v>
      </c>
      <c r="AA332">
        <v>-1</v>
      </c>
      <c r="AB332">
        <v>1.2000000000012E-4</v>
      </c>
      <c r="AC332">
        <v>3.7663158860530902E-4</v>
      </c>
      <c r="AD332">
        <v>-3.7663158860530902E-4</v>
      </c>
      <c r="AE332">
        <v>0</v>
      </c>
      <c r="AF332">
        <v>1.13208</v>
      </c>
      <c r="AG332">
        <v>1.1336299999999999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f t="shared" si="26"/>
        <v>-1</v>
      </c>
      <c r="AO332">
        <f t="shared" si="27"/>
        <v>0</v>
      </c>
      <c r="AP332">
        <f t="shared" si="28"/>
        <v>-2.6476272863984519E-3</v>
      </c>
      <c r="AQ332">
        <f t="shared" si="29"/>
        <v>-6.8843170265362168E-3</v>
      </c>
      <c r="AR332">
        <f t="shared" si="25"/>
        <v>0</v>
      </c>
    </row>
    <row r="333" spans="1:44" x14ac:dyDescent="0.35">
      <c r="A333">
        <v>1.1331199999999999</v>
      </c>
      <c r="B333">
        <v>1.1331800000000001</v>
      </c>
      <c r="C333">
        <v>1.1323700000000001</v>
      </c>
      <c r="D333">
        <v>1.1327700000000001</v>
      </c>
      <c r="E333">
        <v>1.13283</v>
      </c>
      <c r="F333">
        <v>1.1327100000000001</v>
      </c>
      <c r="G333">
        <v>-3.2657961109528702E-4</v>
      </c>
      <c r="H333">
        <v>50000</v>
      </c>
      <c r="I333">
        <v>1.13363355042154</v>
      </c>
      <c r="J333">
        <v>1.13263493022844</v>
      </c>
      <c r="K333">
        <v>9.9862019310603591E-4</v>
      </c>
      <c r="L333">
        <v>1</v>
      </c>
      <c r="M333">
        <v>-1.9838195341525999E-4</v>
      </c>
      <c r="N333" s="1">
        <v>-3.7508591139142901E-6</v>
      </c>
      <c r="O333">
        <v>-1.9463109430134599E-4</v>
      </c>
      <c r="P333" s="2">
        <v>-1</v>
      </c>
      <c r="Q333">
        <v>42.119346026237103</v>
      </c>
      <c r="R333">
        <v>-1</v>
      </c>
      <c r="S333">
        <v>39.692188561116403</v>
      </c>
      <c r="T333">
        <v>-1</v>
      </c>
      <c r="U333">
        <v>-1</v>
      </c>
      <c r="V333">
        <v>1.13309166218007</v>
      </c>
      <c r="W333">
        <v>1.1334644444444399</v>
      </c>
      <c r="X333" s="1">
        <v>-8.4276320428955306E-5</v>
      </c>
      <c r="Y333">
        <v>-1</v>
      </c>
      <c r="Z333">
        <v>-3.7278226437020801E-4</v>
      </c>
      <c r="AA333">
        <v>-1</v>
      </c>
      <c r="AB333">
        <v>-3.4999999999985E-4</v>
      </c>
      <c r="AC333">
        <v>3.7834226394479602E-4</v>
      </c>
      <c r="AD333">
        <v>-3.7834226394479602E-4</v>
      </c>
      <c r="AE333">
        <v>0</v>
      </c>
      <c r="AF333">
        <v>1.13208</v>
      </c>
      <c r="AG333">
        <v>1.13446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f t="shared" si="26"/>
        <v>-1</v>
      </c>
      <c r="AO333">
        <f t="shared" si="27"/>
        <v>0</v>
      </c>
      <c r="AP333">
        <f t="shared" si="28"/>
        <v>9.7973883328586111E-3</v>
      </c>
      <c r="AQ333">
        <f t="shared" si="29"/>
        <v>2.9130713063223942E-3</v>
      </c>
      <c r="AR333">
        <f t="shared" si="25"/>
        <v>-2</v>
      </c>
    </row>
    <row r="334" spans="1:44" x14ac:dyDescent="0.35">
      <c r="A334">
        <v>1.13279</v>
      </c>
      <c r="B334">
        <v>1.1329899999999999</v>
      </c>
      <c r="C334">
        <v>1.13256</v>
      </c>
      <c r="D334">
        <v>1.13296</v>
      </c>
      <c r="E334">
        <v>1.13303</v>
      </c>
      <c r="F334">
        <v>1.1329</v>
      </c>
      <c r="G334">
        <v>1.67716365537997E-4</v>
      </c>
      <c r="H334">
        <v>50000</v>
      </c>
      <c r="I334">
        <v>1.13360713667951</v>
      </c>
      <c r="J334">
        <v>1.1326381806563599</v>
      </c>
      <c r="K334">
        <v>9.6895602314117603E-4</v>
      </c>
      <c r="L334">
        <v>1</v>
      </c>
      <c r="M334">
        <v>-1.8970672749119E-4</v>
      </c>
      <c r="N334" s="1">
        <v>3.2829112067710199E-6</v>
      </c>
      <c r="O334">
        <v>-1.9298963869796099E-4</v>
      </c>
      <c r="P334" s="2">
        <v>1</v>
      </c>
      <c r="Q334">
        <v>45.1577159266065</v>
      </c>
      <c r="R334">
        <v>-1</v>
      </c>
      <c r="S334">
        <v>47.254764536552997</v>
      </c>
      <c r="T334">
        <v>-1</v>
      </c>
      <c r="U334">
        <v>0</v>
      </c>
      <c r="V334">
        <v>1.1330728532972001</v>
      </c>
      <c r="W334">
        <v>1.13340722222222</v>
      </c>
      <c r="X334" s="1">
        <v>-7.3902498365807604E-5</v>
      </c>
      <c r="Y334">
        <v>-1</v>
      </c>
      <c r="Z334">
        <v>-3.3436892501570399E-4</v>
      </c>
      <c r="AA334">
        <v>-1</v>
      </c>
      <c r="AB334">
        <v>1.7000000000000299E-4</v>
      </c>
      <c r="AC334">
        <v>3.7866650661542203E-4</v>
      </c>
      <c r="AD334">
        <v>-3.7866650661542203E-4</v>
      </c>
      <c r="AE334">
        <v>0</v>
      </c>
      <c r="AF334">
        <v>1.13208</v>
      </c>
      <c r="AG334">
        <v>1.13446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f t="shared" si="26"/>
        <v>-1</v>
      </c>
      <c r="AO334">
        <f t="shared" si="27"/>
        <v>0</v>
      </c>
      <c r="AP334">
        <f t="shared" si="28"/>
        <v>-5.0314909661399098E-3</v>
      </c>
      <c r="AQ334">
        <f t="shared" si="29"/>
        <v>-2.1184196598175156E-3</v>
      </c>
      <c r="AR334">
        <f t="shared" si="25"/>
        <v>0</v>
      </c>
    </row>
    <row r="335" spans="1:44" x14ac:dyDescent="0.35">
      <c r="A335">
        <v>1.1329499999999999</v>
      </c>
      <c r="B335">
        <v>1.13306</v>
      </c>
      <c r="C335">
        <v>1.1322399999999999</v>
      </c>
      <c r="D335">
        <v>1.1327700000000001</v>
      </c>
      <c r="E335">
        <v>1.1328400000000001</v>
      </c>
      <c r="F335">
        <v>1.1327</v>
      </c>
      <c r="G335">
        <v>-1.67716365538027E-4</v>
      </c>
      <c r="H335">
        <v>50000</v>
      </c>
      <c r="I335">
        <v>1.1335743077900899</v>
      </c>
      <c r="J335">
        <v>1.1326394986759201</v>
      </c>
      <c r="K335">
        <v>9.3480911417520498E-4</v>
      </c>
      <c r="L335">
        <v>1</v>
      </c>
      <c r="M335">
        <v>-2.04689765171517E-4</v>
      </c>
      <c r="N335" s="1">
        <v>-7.8000843157041495E-6</v>
      </c>
      <c r="O335">
        <v>-1.96889680855813E-4</v>
      </c>
      <c r="P335" s="2">
        <v>-1</v>
      </c>
      <c r="Q335">
        <v>42.727860316895601</v>
      </c>
      <c r="R335">
        <v>-1</v>
      </c>
      <c r="S335">
        <v>40.851337368918898</v>
      </c>
      <c r="T335">
        <v>-1</v>
      </c>
      <c r="U335">
        <v>-1</v>
      </c>
      <c r="V335">
        <v>1.13302958854046</v>
      </c>
      <c r="W335">
        <v>1.13334916666666</v>
      </c>
      <c r="X335" s="1">
        <v>-9.5700236199203204E-5</v>
      </c>
      <c r="Y335">
        <v>-1</v>
      </c>
      <c r="Z335">
        <v>-3.1957812620397798E-4</v>
      </c>
      <c r="AA335">
        <v>-1</v>
      </c>
      <c r="AB335">
        <v>-1.79999999999846E-4</v>
      </c>
      <c r="AC335">
        <v>3.78937856369488E-4</v>
      </c>
      <c r="AD335">
        <v>-3.78937856369488E-4</v>
      </c>
      <c r="AE335">
        <v>0</v>
      </c>
      <c r="AF335">
        <v>1.13208</v>
      </c>
      <c r="AG335">
        <v>1.13446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f t="shared" si="26"/>
        <v>-1</v>
      </c>
      <c r="AO335">
        <f t="shared" si="27"/>
        <v>0</v>
      </c>
      <c r="AP335">
        <f t="shared" si="28"/>
        <v>5.0314909661408102E-3</v>
      </c>
      <c r="AQ335">
        <f t="shared" si="29"/>
        <v>2.9130713063232946E-3</v>
      </c>
      <c r="AR335">
        <f t="shared" si="25"/>
        <v>-2</v>
      </c>
    </row>
    <row r="336" spans="1:44" x14ac:dyDescent="0.35">
      <c r="A336">
        <v>1.13276</v>
      </c>
      <c r="B336">
        <v>1.1336299999999999</v>
      </c>
      <c r="C336">
        <v>1.1327</v>
      </c>
      <c r="D336">
        <v>1.1333599999999999</v>
      </c>
      <c r="E336">
        <v>1.1334299999999999</v>
      </c>
      <c r="F336">
        <v>1.1332899999999999</v>
      </c>
      <c r="G336">
        <v>5.2071153316976602E-4</v>
      </c>
      <c r="H336">
        <v>50000</v>
      </c>
      <c r="I336">
        <v>1.1335659035630301</v>
      </c>
      <c r="J336">
        <v>1.1326467023898701</v>
      </c>
      <c r="K336">
        <v>9.1920117316091001E-4</v>
      </c>
      <c r="L336">
        <v>1</v>
      </c>
      <c r="M336">
        <v>-1.3367393797203401E-4</v>
      </c>
      <c r="N336" s="1">
        <v>4.2143828589185999E-5</v>
      </c>
      <c r="O336">
        <v>-1.7581776656122001E-4</v>
      </c>
      <c r="P336" s="2">
        <v>1</v>
      </c>
      <c r="Q336">
        <v>51.505906515001101</v>
      </c>
      <c r="R336">
        <v>1</v>
      </c>
      <c r="S336">
        <v>61.239087029280597</v>
      </c>
      <c r="T336">
        <v>1</v>
      </c>
      <c r="U336">
        <v>0</v>
      </c>
      <c r="V336">
        <v>1.13307679017753</v>
      </c>
      <c r="W336">
        <v>1.1333127777777701</v>
      </c>
      <c r="X336" s="1">
        <v>-4.1600774289829403E-6</v>
      </c>
      <c r="Y336">
        <v>-1</v>
      </c>
      <c r="Z336">
        <v>-2.35987600238241E-4</v>
      </c>
      <c r="AA336">
        <v>-1</v>
      </c>
      <c r="AB336">
        <v>5.9999999999993305E-4</v>
      </c>
      <c r="AC336">
        <v>3.8151345343450001E-4</v>
      </c>
      <c r="AD336">
        <v>-3.8151345343450001E-4</v>
      </c>
      <c r="AE336">
        <v>1</v>
      </c>
      <c r="AF336">
        <v>1.13208</v>
      </c>
      <c r="AG336">
        <v>1.13446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f t="shared" si="26"/>
        <v>-1</v>
      </c>
      <c r="AO336">
        <f t="shared" si="27"/>
        <v>0</v>
      </c>
      <c r="AP336">
        <f t="shared" si="28"/>
        <v>-1.562134599509298E-2</v>
      </c>
      <c r="AQ336">
        <f t="shared" si="29"/>
        <v>-1.2708274688769686E-2</v>
      </c>
      <c r="AR336">
        <f t="shared" si="25"/>
        <v>0</v>
      </c>
    </row>
    <row r="337" spans="1:44" x14ac:dyDescent="0.35">
      <c r="A337">
        <v>1.13334</v>
      </c>
      <c r="B337">
        <v>1.13334</v>
      </c>
      <c r="C337">
        <v>1.1326799999999999</v>
      </c>
      <c r="D337">
        <v>1.13286</v>
      </c>
      <c r="E337">
        <v>1.13293</v>
      </c>
      <c r="F337">
        <v>1.1328</v>
      </c>
      <c r="G337">
        <v>-4.4126343259967901E-4</v>
      </c>
      <c r="H337">
        <v>50000</v>
      </c>
      <c r="I337">
        <v>1.13353822107035</v>
      </c>
      <c r="J337">
        <v>1.13264883487908</v>
      </c>
      <c r="K337">
        <v>8.8938619126976905E-4</v>
      </c>
      <c r="L337">
        <v>1</v>
      </c>
      <c r="M337">
        <v>-1.4641680888227701E-4</v>
      </c>
      <c r="N337" s="1">
        <v>1.96006384526288E-5</v>
      </c>
      <c r="O337">
        <v>-1.6601744733490501E-4</v>
      </c>
      <c r="P337" s="2">
        <v>1</v>
      </c>
      <c r="Q337">
        <v>45.152375474186698</v>
      </c>
      <c r="R337">
        <v>-1</v>
      </c>
      <c r="S337">
        <v>44.859393655365302</v>
      </c>
      <c r="T337">
        <v>-1</v>
      </c>
      <c r="U337">
        <v>0</v>
      </c>
      <c r="V337">
        <v>1.13304582015217</v>
      </c>
      <c r="W337">
        <v>1.13326388888888</v>
      </c>
      <c r="X337" s="1">
        <v>-3.6406651588327602E-5</v>
      </c>
      <c r="Y337">
        <v>-1</v>
      </c>
      <c r="Z337">
        <v>-2.18068736712151E-4</v>
      </c>
      <c r="AA337">
        <v>-1</v>
      </c>
      <c r="AB337">
        <v>-4.8000000000003498E-4</v>
      </c>
      <c r="AC337">
        <v>3.7956189524665903E-4</v>
      </c>
      <c r="AD337">
        <v>-3.7956189524665903E-4</v>
      </c>
      <c r="AE337">
        <v>-1</v>
      </c>
      <c r="AF337">
        <v>1.13208</v>
      </c>
      <c r="AG337">
        <v>1.13446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f t="shared" si="26"/>
        <v>-1</v>
      </c>
      <c r="AO337">
        <f t="shared" si="27"/>
        <v>0</v>
      </c>
      <c r="AP337">
        <f t="shared" si="28"/>
        <v>1.323790297799037E-2</v>
      </c>
      <c r="AQ337">
        <f t="shared" si="29"/>
        <v>5.296282892206846E-4</v>
      </c>
      <c r="AR337">
        <f t="shared" si="25"/>
        <v>0</v>
      </c>
    </row>
    <row r="338" spans="1:44" x14ac:dyDescent="0.35">
      <c r="A338">
        <v>1.13286</v>
      </c>
      <c r="B338">
        <v>1.1329</v>
      </c>
      <c r="C338">
        <v>1.13226</v>
      </c>
      <c r="D338">
        <v>1.1325400000000001</v>
      </c>
      <c r="E338">
        <v>1.1326099999999999</v>
      </c>
      <c r="F338">
        <v>1.1324799999999999</v>
      </c>
      <c r="G338">
        <v>-2.8251081674606399E-4</v>
      </c>
      <c r="H338">
        <v>50000</v>
      </c>
      <c r="I338">
        <v>1.1334990751459999</v>
      </c>
      <c r="J338">
        <v>1.13264774683037</v>
      </c>
      <c r="K338">
        <v>8.51328315629729E-4</v>
      </c>
      <c r="L338">
        <v>1</v>
      </c>
      <c r="M338">
        <v>-1.9448920631592799E-4</v>
      </c>
      <c r="N338" s="1">
        <v>-1.89811726540152E-5</v>
      </c>
      <c r="O338">
        <v>-1.7550803366191299E-4</v>
      </c>
      <c r="P338" s="2">
        <v>-1</v>
      </c>
      <c r="Q338">
        <v>41.5949122931424</v>
      </c>
      <c r="R338">
        <v>-1</v>
      </c>
      <c r="S338">
        <v>36.952425388548001</v>
      </c>
      <c r="T338">
        <v>-1</v>
      </c>
      <c r="U338">
        <v>-1</v>
      </c>
      <c r="V338">
        <v>1.13297356013043</v>
      </c>
      <c r="W338">
        <v>1.1332244444444399</v>
      </c>
      <c r="X338">
        <v>-1.0563215658865299E-4</v>
      </c>
      <c r="Y338">
        <v>-1</v>
      </c>
      <c r="Z338">
        <v>-2.5088431400699298E-4</v>
      </c>
      <c r="AA338">
        <v>-1</v>
      </c>
      <c r="AB338">
        <v>-3.1999999999987502E-4</v>
      </c>
      <c r="AC338">
        <v>3.8101146619719999E-4</v>
      </c>
      <c r="AD338">
        <v>-3.8101146619719999E-4</v>
      </c>
      <c r="AE338">
        <v>0</v>
      </c>
      <c r="AF338">
        <v>1.13208</v>
      </c>
      <c r="AG338">
        <v>1.13446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f t="shared" si="26"/>
        <v>-1</v>
      </c>
      <c r="AO338">
        <f t="shared" si="27"/>
        <v>0</v>
      </c>
      <c r="AP338">
        <f t="shared" si="28"/>
        <v>8.4753245023819201E-3</v>
      </c>
      <c r="AQ338">
        <f t="shared" si="29"/>
        <v>9.0049527916026047E-3</v>
      </c>
      <c r="AR338">
        <f t="shared" si="25"/>
        <v>-2</v>
      </c>
    </row>
    <row r="339" spans="1:44" x14ac:dyDescent="0.35">
      <c r="A339">
        <v>1.13252</v>
      </c>
      <c r="B339">
        <v>1.13296</v>
      </c>
      <c r="C339">
        <v>1.1321600000000001</v>
      </c>
      <c r="D339">
        <v>1.1325000000000001</v>
      </c>
      <c r="E339">
        <v>1.1325700000000001</v>
      </c>
      <c r="F339">
        <v>1.13243</v>
      </c>
      <c r="G339" s="1">
        <v>-3.5319464560574903E-5</v>
      </c>
      <c r="H339">
        <v>50000</v>
      </c>
      <c r="I339">
        <v>1.13345989572849</v>
      </c>
      <c r="J339">
        <v>1.13264626983885</v>
      </c>
      <c r="K339">
        <v>8.13625889641178E-4</v>
      </c>
      <c r="L339">
        <v>1</v>
      </c>
      <c r="M339">
        <v>-2.29803240737735E-4</v>
      </c>
      <c r="N339" s="1">
        <v>-3.6196804717214899E-5</v>
      </c>
      <c r="O339">
        <v>-1.9360643602052099E-4</v>
      </c>
      <c r="P339" s="2">
        <v>-1</v>
      </c>
      <c r="Q339">
        <v>41.155812622948901</v>
      </c>
      <c r="R339">
        <v>-1</v>
      </c>
      <c r="S339">
        <v>35.962002896512203</v>
      </c>
      <c r="T339">
        <v>-1</v>
      </c>
      <c r="U339">
        <v>0</v>
      </c>
      <c r="V339">
        <v>1.13290590868323</v>
      </c>
      <c r="W339">
        <v>1.1331877777777699</v>
      </c>
      <c r="X339">
        <v>-1.4488898400055701E-4</v>
      </c>
      <c r="Y339">
        <v>-1</v>
      </c>
      <c r="Z339">
        <v>-2.8186909454563903E-4</v>
      </c>
      <c r="AA339">
        <v>-1</v>
      </c>
      <c r="AB339" s="1">
        <v>-1.9999999999908902E-5</v>
      </c>
      <c r="AC339">
        <v>3.7930926056651702E-4</v>
      </c>
      <c r="AD339">
        <v>-3.7930926056651702E-4</v>
      </c>
      <c r="AE339">
        <v>0</v>
      </c>
      <c r="AF339">
        <v>1.13208</v>
      </c>
      <c r="AG339">
        <v>1.13446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f t="shared" si="26"/>
        <v>-1</v>
      </c>
      <c r="AO339">
        <f t="shared" si="27"/>
        <v>0</v>
      </c>
      <c r="AP339">
        <f t="shared" si="28"/>
        <v>1.0595839368172471E-3</v>
      </c>
      <c r="AQ339">
        <f t="shared" si="29"/>
        <v>1.0064536728419851E-2</v>
      </c>
      <c r="AR339">
        <f t="shared" si="25"/>
        <v>-2</v>
      </c>
    </row>
    <row r="340" spans="1:44" x14ac:dyDescent="0.35">
      <c r="A340">
        <v>1.13249</v>
      </c>
      <c r="B340">
        <v>1.1326400000000001</v>
      </c>
      <c r="C340">
        <v>1.1320600000000001</v>
      </c>
      <c r="D340">
        <v>1.1323300000000001</v>
      </c>
      <c r="E340">
        <v>1.1324000000000001</v>
      </c>
      <c r="F340">
        <v>1.13226</v>
      </c>
      <c r="G340">
        <v>-1.5012164296589699E-4</v>
      </c>
      <c r="H340">
        <v>50000</v>
      </c>
      <c r="I340">
        <v>1.1334155860920601</v>
      </c>
      <c r="J340">
        <v>1.1326431083081601</v>
      </c>
      <c r="K340">
        <v>7.7247778389777301E-4</v>
      </c>
      <c r="L340">
        <v>1</v>
      </c>
      <c r="M340">
        <v>-2.7245350263704801E-4</v>
      </c>
      <c r="N340" s="1">
        <v>-5.2564711077685198E-5</v>
      </c>
      <c r="O340">
        <v>-2.1988879155936301E-4</v>
      </c>
      <c r="P340" s="2">
        <v>-1</v>
      </c>
      <c r="Q340">
        <v>39.2481853779096</v>
      </c>
      <c r="R340">
        <v>-1</v>
      </c>
      <c r="S340">
        <v>31.479646944823902</v>
      </c>
      <c r="T340">
        <v>-1</v>
      </c>
      <c r="U340">
        <v>0</v>
      </c>
      <c r="V340">
        <v>1.1328236360141899</v>
      </c>
      <c r="W340">
        <v>1.13314916666666</v>
      </c>
      <c r="X340">
        <v>-1.8698227789592999E-4</v>
      </c>
      <c r="Y340">
        <v>-1</v>
      </c>
      <c r="Z340">
        <v>-3.2553065246765302E-4</v>
      </c>
      <c r="AA340">
        <v>-1</v>
      </c>
      <c r="AB340">
        <v>-1.5999999999993699E-4</v>
      </c>
      <c r="AC340">
        <v>3.7930926056651702E-4</v>
      </c>
      <c r="AD340">
        <v>-3.7930926056651702E-4</v>
      </c>
      <c r="AE340">
        <v>0</v>
      </c>
      <c r="AF340">
        <v>1.13208</v>
      </c>
      <c r="AG340">
        <v>1.13446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f t="shared" si="26"/>
        <v>-1</v>
      </c>
      <c r="AO340">
        <f t="shared" si="27"/>
        <v>0</v>
      </c>
      <c r="AP340">
        <f t="shared" si="28"/>
        <v>4.5036492889769094E-3</v>
      </c>
      <c r="AQ340">
        <f t="shared" si="29"/>
        <v>1.4568186017396761E-2</v>
      </c>
      <c r="AR340">
        <f t="shared" si="25"/>
        <v>-2</v>
      </c>
    </row>
    <row r="341" spans="1:44" x14ac:dyDescent="0.35">
      <c r="A341">
        <v>1.1323399999999999</v>
      </c>
      <c r="B341">
        <v>1.13236</v>
      </c>
      <c r="C341">
        <v>1.1314</v>
      </c>
      <c r="D341">
        <v>1.1314599999999999</v>
      </c>
      <c r="E341">
        <v>1.1315299999999999</v>
      </c>
      <c r="F341">
        <v>1.1314</v>
      </c>
      <c r="G341">
        <v>-7.6862256908260802E-4</v>
      </c>
      <c r="H341">
        <v>50000</v>
      </c>
      <c r="I341">
        <v>1.13333889644136</v>
      </c>
      <c r="J341">
        <v>1.1326312821379401</v>
      </c>
      <c r="K341">
        <v>7.0761430341725797E-4</v>
      </c>
      <c r="L341">
        <v>1</v>
      </c>
      <c r="M341">
        <v>-4.11348566552893E-4</v>
      </c>
      <c r="N341">
        <v>-1.2763984999568601E-4</v>
      </c>
      <c r="O341">
        <v>-2.8370871655720699E-4</v>
      </c>
      <c r="P341" s="2">
        <v>-1</v>
      </c>
      <c r="Q341">
        <v>31.224259321179801</v>
      </c>
      <c r="R341">
        <v>-1</v>
      </c>
      <c r="S341">
        <v>17.514588593421301</v>
      </c>
      <c r="T341">
        <v>-1</v>
      </c>
      <c r="U341">
        <v>0</v>
      </c>
      <c r="V341">
        <v>1.13262883086931</v>
      </c>
      <c r="W341">
        <v>1.13309027777777</v>
      </c>
      <c r="X341">
        <v>-3.4497953684375899E-4</v>
      </c>
      <c r="Y341">
        <v>-1</v>
      </c>
      <c r="Z341">
        <v>-4.6144690846428E-4</v>
      </c>
      <c r="AA341">
        <v>-1</v>
      </c>
      <c r="AB341">
        <v>-8.7999999999999103E-4</v>
      </c>
      <c r="AC341">
        <v>3.8978865032116401E-4</v>
      </c>
      <c r="AD341">
        <v>-3.8978865032116401E-4</v>
      </c>
      <c r="AE341">
        <v>-1</v>
      </c>
      <c r="AF341">
        <v>1.13208</v>
      </c>
      <c r="AG341">
        <v>1.1336299999999999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f t="shared" si="26"/>
        <v>-1</v>
      </c>
      <c r="AO341">
        <f t="shared" si="27"/>
        <v>0</v>
      </c>
      <c r="AP341">
        <f t="shared" si="28"/>
        <v>2.3058677072478242E-2</v>
      </c>
      <c r="AQ341">
        <f t="shared" si="29"/>
        <v>3.7626863089875007E-2</v>
      </c>
      <c r="AR341">
        <f t="shared" si="25"/>
        <v>-2</v>
      </c>
    </row>
    <row r="342" spans="1:44" x14ac:dyDescent="0.35">
      <c r="A342">
        <v>1.13148</v>
      </c>
      <c r="B342">
        <v>1.13178</v>
      </c>
      <c r="C342">
        <v>1.1311800000000001</v>
      </c>
      <c r="D342">
        <v>1.1316200000000001</v>
      </c>
      <c r="E342">
        <v>1.13168</v>
      </c>
      <c r="F342">
        <v>1.1315500000000001</v>
      </c>
      <c r="G342">
        <v>1.4140021587105399E-4</v>
      </c>
      <c r="H342">
        <v>50000</v>
      </c>
      <c r="I342">
        <v>1.13327148873775</v>
      </c>
      <c r="J342">
        <v>1.1326211739768299</v>
      </c>
      <c r="K342">
        <v>6.50314760915371E-4</v>
      </c>
      <c r="L342">
        <v>1</v>
      </c>
      <c r="M342">
        <v>-4.8023702454291702E-4</v>
      </c>
      <c r="N342">
        <v>-1.3101887199047299E-4</v>
      </c>
      <c r="O342">
        <v>-3.4921815255244397E-4</v>
      </c>
      <c r="P342" s="2">
        <v>-1</v>
      </c>
      <c r="Q342">
        <v>33.915959960603303</v>
      </c>
      <c r="R342">
        <v>-1</v>
      </c>
      <c r="S342">
        <v>25.148133728557902</v>
      </c>
      <c r="T342">
        <v>-1</v>
      </c>
      <c r="U342">
        <v>0</v>
      </c>
      <c r="V342">
        <v>1.1324847121736901</v>
      </c>
      <c r="W342">
        <v>1.1330308333333301</v>
      </c>
      <c r="X342">
        <v>-3.8692359532355099E-4</v>
      </c>
      <c r="Y342">
        <v>-1</v>
      </c>
      <c r="Z342">
        <v>-5.4612115963603703E-4</v>
      </c>
      <c r="AA342">
        <v>-1</v>
      </c>
      <c r="AB342">
        <v>1.4000000000002899E-4</v>
      </c>
      <c r="AC342">
        <v>3.9000517997078298E-4</v>
      </c>
      <c r="AD342">
        <v>-3.9000517997078298E-4</v>
      </c>
      <c r="AE342">
        <v>0</v>
      </c>
      <c r="AF342">
        <v>1.13208</v>
      </c>
      <c r="AG342">
        <v>1.1336299999999999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f t="shared" si="26"/>
        <v>-1</v>
      </c>
      <c r="AO342">
        <f t="shared" si="27"/>
        <v>0</v>
      </c>
      <c r="AP342">
        <f t="shared" si="28"/>
        <v>-4.2420064761316198E-3</v>
      </c>
      <c r="AQ342">
        <f t="shared" si="29"/>
        <v>3.3384856613743387E-2</v>
      </c>
      <c r="AR342">
        <f t="shared" si="25"/>
        <v>-2</v>
      </c>
    </row>
    <row r="343" spans="1:44" x14ac:dyDescent="0.35">
      <c r="A343">
        <v>1.1316299999999999</v>
      </c>
      <c r="B343">
        <v>1.1317900000000001</v>
      </c>
      <c r="C343">
        <v>1.1312800000000001</v>
      </c>
      <c r="D343">
        <v>1.13174</v>
      </c>
      <c r="E343">
        <v>1.1317999999999999</v>
      </c>
      <c r="F343">
        <v>1.13167</v>
      </c>
      <c r="G343">
        <v>1.06037042372646E-4</v>
      </c>
      <c r="H343">
        <v>50000</v>
      </c>
      <c r="I343">
        <v>1.13321143035585</v>
      </c>
      <c r="J343">
        <v>1.13261236669535</v>
      </c>
      <c r="K343">
        <v>5.9906366050443895E-4</v>
      </c>
      <c r="L343">
        <v>1</v>
      </c>
      <c r="M343">
        <v>-5.0348670141375697E-4</v>
      </c>
      <c r="N343">
        <v>-1.02845699240875E-4</v>
      </c>
      <c r="O343">
        <v>-4.0064100217288099E-4</v>
      </c>
      <c r="P343" s="2">
        <v>-1</v>
      </c>
      <c r="Q343">
        <v>35.952609443898503</v>
      </c>
      <c r="R343">
        <v>-1</v>
      </c>
      <c r="S343">
        <v>31.123841183523901</v>
      </c>
      <c r="T343">
        <v>-1</v>
      </c>
      <c r="U343">
        <v>0</v>
      </c>
      <c r="V343">
        <v>1.1323783247203101</v>
      </c>
      <c r="W343">
        <v>1.1329730555555499</v>
      </c>
      <c r="X343">
        <v>-3.68730094738367E-4</v>
      </c>
      <c r="Y343">
        <v>-1</v>
      </c>
      <c r="Z343">
        <v>-5.9473083524363903E-4</v>
      </c>
      <c r="AA343">
        <v>-1</v>
      </c>
      <c r="AB343">
        <v>1.10000000000054E-4</v>
      </c>
      <c r="AC343">
        <v>3.8768323787506502E-4</v>
      </c>
      <c r="AD343">
        <v>-3.8768323787506502E-4</v>
      </c>
      <c r="AE343">
        <v>0</v>
      </c>
      <c r="AF343">
        <v>1.13208</v>
      </c>
      <c r="AG343">
        <v>1.1336299999999999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f t="shared" si="26"/>
        <v>-1</v>
      </c>
      <c r="AO343">
        <f t="shared" si="27"/>
        <v>0</v>
      </c>
      <c r="AP343">
        <f t="shared" si="28"/>
        <v>-3.1811112711793801E-3</v>
      </c>
      <c r="AQ343">
        <f t="shared" si="29"/>
        <v>3.0203745342564006E-2</v>
      </c>
      <c r="AR343">
        <f t="shared" si="25"/>
        <v>-2</v>
      </c>
    </row>
    <row r="344" spans="1:44" x14ac:dyDescent="0.35">
      <c r="A344">
        <v>1.13175</v>
      </c>
      <c r="B344">
        <v>1.1324399999999999</v>
      </c>
      <c r="C344">
        <v>1.13134</v>
      </c>
      <c r="D344">
        <v>1.1314599999999999</v>
      </c>
      <c r="E344">
        <v>1.1315299999999999</v>
      </c>
      <c r="F344">
        <v>1.1313800000000001</v>
      </c>
      <c r="G344">
        <v>-2.47437258243774E-4</v>
      </c>
      <c r="H344">
        <v>50000</v>
      </c>
      <c r="I344">
        <v>1.13314274681246</v>
      </c>
      <c r="J344">
        <v>1.1326008493735</v>
      </c>
      <c r="K344">
        <v>5.41897438958161E-4</v>
      </c>
      <c r="L344">
        <v>1</v>
      </c>
      <c r="M344">
        <v>-5.46522095132173E-4</v>
      </c>
      <c r="N344" s="1">
        <v>-9.7254061972861102E-5</v>
      </c>
      <c r="O344">
        <v>-4.49268033159312E-4</v>
      </c>
      <c r="P344" s="2">
        <v>-1</v>
      </c>
      <c r="Q344">
        <v>33.354191453010898</v>
      </c>
      <c r="R344">
        <v>-1</v>
      </c>
      <c r="S344">
        <v>25.245470568699101</v>
      </c>
      <c r="T344">
        <v>-1</v>
      </c>
      <c r="U344">
        <v>0</v>
      </c>
      <c r="V344">
        <v>1.13224713547455</v>
      </c>
      <c r="W344">
        <v>1.13291416666666</v>
      </c>
      <c r="X344">
        <v>-3.8480425581677302E-4</v>
      </c>
      <c r="Y344">
        <v>-1</v>
      </c>
      <c r="Z344">
        <v>-6.6703119211375297E-4</v>
      </c>
      <c r="AA344">
        <v>-1</v>
      </c>
      <c r="AB344">
        <v>-2.90000000000123E-4</v>
      </c>
      <c r="AC344">
        <v>3.8889134054061598E-4</v>
      </c>
      <c r="AD344">
        <v>-3.8889134054061598E-4</v>
      </c>
      <c r="AE344">
        <v>0</v>
      </c>
      <c r="AF344">
        <v>1.13208</v>
      </c>
      <c r="AG344">
        <v>1.1336299999999999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f t="shared" si="26"/>
        <v>-1</v>
      </c>
      <c r="AO344">
        <f t="shared" si="27"/>
        <v>0</v>
      </c>
      <c r="AP344">
        <f t="shared" si="28"/>
        <v>7.4231177473132199E-3</v>
      </c>
      <c r="AQ344">
        <f t="shared" si="29"/>
        <v>3.7626863089877227E-2</v>
      </c>
      <c r="AR344">
        <f t="shared" si="25"/>
        <v>-2</v>
      </c>
    </row>
    <row r="345" spans="1:44" x14ac:dyDescent="0.35">
      <c r="A345">
        <v>1.1314599999999999</v>
      </c>
      <c r="B345">
        <v>1.13182</v>
      </c>
      <c r="C345">
        <v>1.1299999999999999</v>
      </c>
      <c r="D345">
        <v>1.1300699999999999</v>
      </c>
      <c r="E345">
        <v>1.1301399999999999</v>
      </c>
      <c r="F345">
        <v>1.1299999999999999</v>
      </c>
      <c r="G345">
        <v>-1.2292564547297399E-3</v>
      </c>
      <c r="H345">
        <v>50000</v>
      </c>
      <c r="I345">
        <v>1.13302224693741</v>
      </c>
      <c r="J345">
        <v>1.13257555593412</v>
      </c>
      <c r="K345">
        <v>4.46691003297639E-4</v>
      </c>
      <c r="L345">
        <v>1</v>
      </c>
      <c r="M345">
        <v>-7.4843556351633601E-4</v>
      </c>
      <c r="N345">
        <v>-1.9944502023801501E-4</v>
      </c>
      <c r="O345">
        <v>-5.4899054327831997E-4</v>
      </c>
      <c r="P345" s="2">
        <v>-1</v>
      </c>
      <c r="Q345">
        <v>24.018548537675301</v>
      </c>
      <c r="R345">
        <v>-1</v>
      </c>
      <c r="S345">
        <v>11.6231023235084</v>
      </c>
      <c r="T345">
        <v>-1</v>
      </c>
      <c r="U345">
        <v>0</v>
      </c>
      <c r="V345">
        <v>1.1319361161210399</v>
      </c>
      <c r="W345">
        <v>1.1328133333333299</v>
      </c>
      <c r="X345">
        <v>-6.0402299775952296E-4</v>
      </c>
      <c r="Y345">
        <v>-1</v>
      </c>
      <c r="Z345">
        <v>-8.7721721228795004E-4</v>
      </c>
      <c r="AA345">
        <v>-1</v>
      </c>
      <c r="AB345">
        <v>-1.39E-3</v>
      </c>
      <c r="AC345">
        <v>4.1331603091840602E-4</v>
      </c>
      <c r="AD345">
        <v>-4.1331603091840602E-4</v>
      </c>
      <c r="AE345">
        <v>-1</v>
      </c>
      <c r="AF345">
        <v>1.13208</v>
      </c>
      <c r="AG345">
        <v>1.1336299999999999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f t="shared" si="26"/>
        <v>-1</v>
      </c>
      <c r="AO345">
        <f t="shared" si="27"/>
        <v>0</v>
      </c>
      <c r="AP345">
        <f t="shared" si="28"/>
        <v>3.6877693641892195E-2</v>
      </c>
      <c r="AQ345">
        <f t="shared" si="29"/>
        <v>7.4504556731769422E-2</v>
      </c>
      <c r="AR345">
        <f t="shared" si="25"/>
        <v>-2</v>
      </c>
    </row>
    <row r="346" spans="1:44" x14ac:dyDescent="0.35">
      <c r="A346">
        <v>1.13005</v>
      </c>
      <c r="B346">
        <v>1.1305700000000001</v>
      </c>
      <c r="C346">
        <v>1.1294999999999999</v>
      </c>
      <c r="D346">
        <v>1.12971</v>
      </c>
      <c r="E346">
        <v>1.12978</v>
      </c>
      <c r="F346">
        <v>1.12964</v>
      </c>
      <c r="G346">
        <v>-3.1861508911959702E-4</v>
      </c>
      <c r="H346">
        <v>50000</v>
      </c>
      <c r="I346">
        <v>1.13289235490061</v>
      </c>
      <c r="J346">
        <v>1.1325469186744701</v>
      </c>
      <c r="K346">
        <v>3.4543622613503102E-4</v>
      </c>
      <c r="L346">
        <v>1</v>
      </c>
      <c r="M346">
        <v>-9.2335547927224705E-4</v>
      </c>
      <c r="N346">
        <v>-2.4957662399595099E-4</v>
      </c>
      <c r="O346">
        <v>-6.7377885527629595E-4</v>
      </c>
      <c r="P346" s="2">
        <v>-1</v>
      </c>
      <c r="Q346">
        <v>22.2696783833014</v>
      </c>
      <c r="R346">
        <v>-1</v>
      </c>
      <c r="S346">
        <v>9.8946164873050098</v>
      </c>
      <c r="T346">
        <v>-1</v>
      </c>
      <c r="U346">
        <v>0</v>
      </c>
      <c r="V346">
        <v>1.13161809953232</v>
      </c>
      <c r="W346">
        <v>1.1327100000000001</v>
      </c>
      <c r="X346">
        <v>-7.5225435451886603E-4</v>
      </c>
      <c r="Y346">
        <v>-1</v>
      </c>
      <c r="Z346">
        <v>-1.09190046767548E-3</v>
      </c>
      <c r="AA346">
        <v>-1</v>
      </c>
      <c r="AB346">
        <v>-3.4000000000000599E-4</v>
      </c>
      <c r="AC346">
        <v>4.1437224030496601E-4</v>
      </c>
      <c r="AD346">
        <v>-4.1437224030496601E-4</v>
      </c>
      <c r="AE346">
        <v>0</v>
      </c>
      <c r="AF346">
        <v>1.13208</v>
      </c>
      <c r="AG346">
        <v>1.1336299999999999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f t="shared" si="26"/>
        <v>-1</v>
      </c>
      <c r="AO346">
        <f t="shared" si="27"/>
        <v>0</v>
      </c>
      <c r="AP346">
        <f t="shared" si="28"/>
        <v>9.5584526735879114E-3</v>
      </c>
      <c r="AQ346">
        <f t="shared" si="29"/>
        <v>8.4063009405357339E-2</v>
      </c>
      <c r="AR346">
        <f t="shared" si="25"/>
        <v>-2</v>
      </c>
    </row>
    <row r="347" spans="1:44" x14ac:dyDescent="0.35">
      <c r="A347">
        <v>1.1297200000000001</v>
      </c>
      <c r="B347">
        <v>1.1297999999999999</v>
      </c>
      <c r="C347">
        <v>1.129</v>
      </c>
      <c r="D347">
        <v>1.1291199999999999</v>
      </c>
      <c r="E347">
        <v>1.1291800000000001</v>
      </c>
      <c r="F347">
        <v>1.1290500000000001</v>
      </c>
      <c r="G347">
        <v>-5.2239434877118503E-4</v>
      </c>
      <c r="H347">
        <v>50000</v>
      </c>
      <c r="I347">
        <v>1.13274441941426</v>
      </c>
      <c r="J347">
        <v>1.13251267285741</v>
      </c>
      <c r="K347">
        <v>2.3174655684687901E-4</v>
      </c>
      <c r="L347">
        <v>1</v>
      </c>
      <c r="M347">
        <v>-1.1058573292155301E-3</v>
      </c>
      <c r="N347">
        <v>-2.8805231595948998E-4</v>
      </c>
      <c r="O347">
        <v>-8.1780501325604102E-4</v>
      </c>
      <c r="P347" s="2">
        <v>-1</v>
      </c>
      <c r="Q347">
        <v>19.720291460338501</v>
      </c>
      <c r="R347">
        <v>-1</v>
      </c>
      <c r="S347">
        <v>7.5841070678398399</v>
      </c>
      <c r="T347">
        <v>-1</v>
      </c>
      <c r="U347">
        <v>0</v>
      </c>
      <c r="V347">
        <v>1.1312612281705601</v>
      </c>
      <c r="W347">
        <v>1.13259</v>
      </c>
      <c r="X347">
        <v>-8.9114653302302296E-4</v>
      </c>
      <c r="Y347">
        <v>-1</v>
      </c>
      <c r="Z347">
        <v>-1.3287718294361301E-3</v>
      </c>
      <c r="AA347">
        <v>-1</v>
      </c>
      <c r="AB347">
        <v>-6.0000000000015596E-4</v>
      </c>
      <c r="AC347">
        <v>4.1858273381795201E-4</v>
      </c>
      <c r="AD347">
        <v>-4.1858273381795201E-4</v>
      </c>
      <c r="AE347">
        <v>-1</v>
      </c>
      <c r="AF347">
        <v>1.13208</v>
      </c>
      <c r="AG347">
        <v>1.1336299999999999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f t="shared" si="26"/>
        <v>-1</v>
      </c>
      <c r="AO347">
        <f t="shared" si="27"/>
        <v>0</v>
      </c>
      <c r="AP347">
        <f t="shared" si="28"/>
        <v>1.5671830463135552E-2</v>
      </c>
      <c r="AQ347">
        <f t="shared" si="29"/>
        <v>9.9734839868492894E-2</v>
      </c>
      <c r="AR347">
        <f t="shared" si="25"/>
        <v>-2</v>
      </c>
    </row>
    <row r="348" spans="1:44" x14ac:dyDescent="0.35">
      <c r="A348">
        <v>1.1291</v>
      </c>
      <c r="B348">
        <v>1.1293200000000001</v>
      </c>
      <c r="C348">
        <v>1.1285000000000001</v>
      </c>
      <c r="D348">
        <v>1.1291199999999999</v>
      </c>
      <c r="E348">
        <v>1.1291899999999999</v>
      </c>
      <c r="F348">
        <v>1.12904</v>
      </c>
      <c r="G348">
        <v>0</v>
      </c>
      <c r="H348">
        <v>50000</v>
      </c>
      <c r="I348">
        <v>1.1326022853195301</v>
      </c>
      <c r="J348">
        <v>1.13247877072046</v>
      </c>
      <c r="K348">
        <v>1.2351459907122801E-4</v>
      </c>
      <c r="L348">
        <v>1</v>
      </c>
      <c r="M348">
        <v>-1.2125584891913199E-3</v>
      </c>
      <c r="N348">
        <v>-2.6316898395685798E-4</v>
      </c>
      <c r="O348">
        <v>-9.4938950523446996E-4</v>
      </c>
      <c r="P348" s="2">
        <v>-1</v>
      </c>
      <c r="Q348">
        <v>19.720291460338501</v>
      </c>
      <c r="R348">
        <v>-1</v>
      </c>
      <c r="S348">
        <v>7.5841070678398399</v>
      </c>
      <c r="T348">
        <v>-1</v>
      </c>
      <c r="U348">
        <v>0</v>
      </c>
      <c r="V348">
        <v>1.13095533843191</v>
      </c>
      <c r="W348">
        <v>1.1324705555555501</v>
      </c>
      <c r="X348">
        <v>-9.1880071369065898E-4</v>
      </c>
      <c r="Y348">
        <v>-1</v>
      </c>
      <c r="Z348">
        <v>-1.5152171236436601E-3</v>
      </c>
      <c r="AA348">
        <v>-1</v>
      </c>
      <c r="AB348" s="1">
        <v>1.9999999999908902E-5</v>
      </c>
      <c r="AC348">
        <v>4.1771716060347698E-4</v>
      </c>
      <c r="AD348">
        <v>-4.1771716060347698E-4</v>
      </c>
      <c r="AE348">
        <v>0</v>
      </c>
      <c r="AF348">
        <v>1.13208</v>
      </c>
      <c r="AG348">
        <v>1.1336299999999999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f t="shared" si="26"/>
        <v>-1</v>
      </c>
      <c r="AO348">
        <f t="shared" si="27"/>
        <v>0</v>
      </c>
      <c r="AP348">
        <f t="shared" si="28"/>
        <v>0</v>
      </c>
      <c r="AQ348">
        <f t="shared" si="29"/>
        <v>0</v>
      </c>
      <c r="AR348">
        <f t="shared" si="25"/>
        <v>-2</v>
      </c>
    </row>
    <row r="349" spans="1:44" x14ac:dyDescent="0.35">
      <c r="A349">
        <v>1.1291</v>
      </c>
      <c r="B349">
        <v>1.1297900000000001</v>
      </c>
      <c r="C349">
        <v>1.12893</v>
      </c>
      <c r="D349">
        <v>1.12923</v>
      </c>
      <c r="E349">
        <v>1.1293</v>
      </c>
      <c r="F349">
        <v>1.1291599999999999</v>
      </c>
      <c r="G349" s="1">
        <v>9.7416255307720105E-5</v>
      </c>
      <c r="H349">
        <v>50000</v>
      </c>
      <c r="I349">
        <v>1.13247003883637</v>
      </c>
      <c r="J349">
        <v>1.1324463079415801</v>
      </c>
      <c r="K349" s="1">
        <v>2.3730894797902001E-5</v>
      </c>
      <c r="L349">
        <v>1</v>
      </c>
      <c r="M349">
        <v>-1.24906317828132E-3</v>
      </c>
      <c r="N349">
        <v>-1.99782448697905E-4</v>
      </c>
      <c r="O349">
        <v>-1.04928072958342E-3</v>
      </c>
      <c r="P349" s="2">
        <v>-1</v>
      </c>
      <c r="Q349">
        <v>21.6820608146156</v>
      </c>
      <c r="R349">
        <v>-1</v>
      </c>
      <c r="S349">
        <v>13.470302313445901</v>
      </c>
      <c r="T349">
        <v>-1</v>
      </c>
      <c r="U349">
        <v>0</v>
      </c>
      <c r="V349">
        <v>1.13070886151306</v>
      </c>
      <c r="W349">
        <v>1.13235666666666</v>
      </c>
      <c r="X349">
        <v>-8.6478632996755901E-4</v>
      </c>
      <c r="Y349">
        <v>-1</v>
      </c>
      <c r="Z349">
        <v>-1.6478051535993E-3</v>
      </c>
      <c r="AA349">
        <v>-1</v>
      </c>
      <c r="AB349">
        <v>1.2999999999996299E-4</v>
      </c>
      <c r="AC349">
        <v>4.1644799110204897E-4</v>
      </c>
      <c r="AD349">
        <v>-4.1644799110204897E-4</v>
      </c>
      <c r="AE349">
        <v>0</v>
      </c>
      <c r="AF349">
        <v>1.13208</v>
      </c>
      <c r="AG349">
        <v>1.1336299999999999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f t="shared" si="26"/>
        <v>-1</v>
      </c>
      <c r="AO349">
        <f t="shared" si="27"/>
        <v>0</v>
      </c>
      <c r="AP349">
        <f t="shared" si="28"/>
        <v>-2.922487659231603E-3</v>
      </c>
      <c r="AQ349">
        <f t="shared" si="29"/>
        <v>-2.922487659231603E-3</v>
      </c>
      <c r="AR349">
        <f t="shared" si="25"/>
        <v>-2</v>
      </c>
    </row>
    <row r="350" spans="1:44" x14ac:dyDescent="0.35">
      <c r="A350">
        <v>1.12924</v>
      </c>
      <c r="B350">
        <v>1.12978</v>
      </c>
      <c r="C350">
        <v>1.1288800000000001</v>
      </c>
      <c r="D350">
        <v>1.1297200000000001</v>
      </c>
      <c r="E350">
        <v>1.1297900000000001</v>
      </c>
      <c r="F350">
        <v>1.1296600000000001</v>
      </c>
      <c r="G350">
        <v>4.3382988351690899E-4</v>
      </c>
      <c r="H350">
        <v>50000</v>
      </c>
      <c r="I350">
        <v>1.13236219417609</v>
      </c>
      <c r="J350">
        <v>1.13241906692779</v>
      </c>
      <c r="K350" s="1">
        <v>-5.6872751698966399E-5</v>
      </c>
      <c r="L350">
        <v>-1</v>
      </c>
      <c r="M350">
        <v>-1.1852975407029499E-3</v>
      </c>
      <c r="N350" s="1">
        <v>-9.0677874079688497E-5</v>
      </c>
      <c r="O350">
        <v>-1.0946196666232601E-3</v>
      </c>
      <c r="P350" s="2">
        <v>-1</v>
      </c>
      <c r="Q350">
        <v>29.943506568787701</v>
      </c>
      <c r="R350">
        <v>-1</v>
      </c>
      <c r="S350">
        <v>36.124000733989398</v>
      </c>
      <c r="T350">
        <v>-1</v>
      </c>
      <c r="U350">
        <v>0</v>
      </c>
      <c r="V350">
        <v>1.13056759558262</v>
      </c>
      <c r="W350">
        <v>1.1322519444444401</v>
      </c>
      <c r="X350">
        <v>-7.0506798734548605E-4</v>
      </c>
      <c r="Y350">
        <v>-1</v>
      </c>
      <c r="Z350">
        <v>-1.6843488618152301E-3</v>
      </c>
      <c r="AA350">
        <v>-1</v>
      </c>
      <c r="AB350">
        <v>4.8000000000003498E-4</v>
      </c>
      <c r="AC350">
        <v>4.1837679358939698E-4</v>
      </c>
      <c r="AD350">
        <v>-4.1837679358939698E-4</v>
      </c>
      <c r="AE350">
        <v>1</v>
      </c>
      <c r="AF350">
        <v>1.13208</v>
      </c>
      <c r="AG350">
        <v>1.1336299999999999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f t="shared" si="26"/>
        <v>-1</v>
      </c>
      <c r="AO350">
        <f t="shared" si="27"/>
        <v>0</v>
      </c>
      <c r="AP350">
        <f t="shared" si="28"/>
        <v>-1.3014896505507269E-2</v>
      </c>
      <c r="AQ350">
        <f t="shared" si="29"/>
        <v>-1.5937384164738874E-2</v>
      </c>
      <c r="AR350">
        <f t="shared" si="25"/>
        <v>-2</v>
      </c>
    </row>
    <row r="351" spans="1:44" x14ac:dyDescent="0.35">
      <c r="A351">
        <v>1.1297200000000001</v>
      </c>
      <c r="B351">
        <v>1.1305000000000001</v>
      </c>
      <c r="C351">
        <v>1.12927</v>
      </c>
      <c r="D351">
        <v>1.1301600000000001</v>
      </c>
      <c r="E351">
        <v>1.1302300000000001</v>
      </c>
      <c r="F351">
        <v>1.1301000000000001</v>
      </c>
      <c r="G351">
        <v>3.89401212064214E-4</v>
      </c>
      <c r="H351">
        <v>50000</v>
      </c>
      <c r="I351">
        <v>1.1322758336201399</v>
      </c>
      <c r="J351">
        <v>1.1323964954827599</v>
      </c>
      <c r="K351">
        <v>-1.206618626155E-4</v>
      </c>
      <c r="L351">
        <v>-1</v>
      </c>
      <c r="M351">
        <v>-1.0584875436130401E-3</v>
      </c>
      <c r="N351" s="1">
        <v>2.40880820068184E-5</v>
      </c>
      <c r="O351">
        <v>-1.0825756256198501E-3</v>
      </c>
      <c r="P351" s="2">
        <v>1</v>
      </c>
      <c r="Q351">
        <v>36.463358893667298</v>
      </c>
      <c r="R351">
        <v>-1</v>
      </c>
      <c r="S351">
        <v>50.631446101540099</v>
      </c>
      <c r="T351">
        <v>1</v>
      </c>
      <c r="U351">
        <v>0</v>
      </c>
      <c r="V351">
        <v>1.13050936764225</v>
      </c>
      <c r="W351">
        <v>1.13217027777777</v>
      </c>
      <c r="X351">
        <v>-5.0383179770285803E-4</v>
      </c>
      <c r="Y351">
        <v>-1</v>
      </c>
      <c r="Z351">
        <v>-1.66091013552427E-3</v>
      </c>
      <c r="AA351">
        <v>-1</v>
      </c>
      <c r="AB351">
        <v>4.3999999999999497E-4</v>
      </c>
      <c r="AC351">
        <v>3.9094646873215599E-4</v>
      </c>
      <c r="AD351">
        <v>-3.9094646873215599E-4</v>
      </c>
      <c r="AE351">
        <v>1</v>
      </c>
      <c r="AF351">
        <v>1.13208</v>
      </c>
      <c r="AG351">
        <v>1.1336299999999999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f t="shared" si="26"/>
        <v>-1</v>
      </c>
      <c r="AO351">
        <f t="shared" si="27"/>
        <v>0</v>
      </c>
      <c r="AP351">
        <f t="shared" si="28"/>
        <v>-1.1682036361926419E-2</v>
      </c>
      <c r="AQ351">
        <f t="shared" si="29"/>
        <v>-2.7619420526665293E-2</v>
      </c>
      <c r="AR351">
        <f t="shared" si="25"/>
        <v>0</v>
      </c>
    </row>
    <row r="352" spans="1:44" x14ac:dyDescent="0.35">
      <c r="A352">
        <v>1.13018</v>
      </c>
      <c r="B352">
        <v>1.1309400000000001</v>
      </c>
      <c r="C352">
        <v>1.13015</v>
      </c>
      <c r="D352">
        <v>1.1304099999999999</v>
      </c>
      <c r="E352">
        <v>1.1304799999999999</v>
      </c>
      <c r="F352">
        <v>1.1303399999999999</v>
      </c>
      <c r="G352">
        <v>2.2118315382326799E-4</v>
      </c>
      <c r="H352">
        <v>50000</v>
      </c>
      <c r="I352">
        <v>1.1322026636742299</v>
      </c>
      <c r="J352">
        <v>1.1323766482511699</v>
      </c>
      <c r="K352">
        <v>-1.73984576935737E-4</v>
      </c>
      <c r="L352">
        <v>-1</v>
      </c>
      <c r="M352">
        <v>-9.1461203973897099E-4</v>
      </c>
      <c r="N352">
        <v>1.11975723920591E-4</v>
      </c>
      <c r="O352">
        <v>-1.0265877636595601E-3</v>
      </c>
      <c r="P352" s="2">
        <v>1</v>
      </c>
      <c r="Q352">
        <v>39.905836292626198</v>
      </c>
      <c r="R352">
        <v>-1</v>
      </c>
      <c r="S352">
        <v>57.488764414036403</v>
      </c>
      <c r="T352">
        <v>1</v>
      </c>
      <c r="U352">
        <v>0</v>
      </c>
      <c r="V352">
        <v>1.13049517226478</v>
      </c>
      <c r="W352">
        <v>1.1321016666666599</v>
      </c>
      <c r="X352">
        <v>-3.2237659247336099E-4</v>
      </c>
      <c r="Y352">
        <v>-1</v>
      </c>
      <c r="Z352">
        <v>-1.6064944018778699E-3</v>
      </c>
      <c r="AA352">
        <v>-1</v>
      </c>
      <c r="AB352">
        <v>2.29999999999952E-4</v>
      </c>
      <c r="AC352">
        <v>3.8630436265470701E-4</v>
      </c>
      <c r="AD352">
        <v>-3.8630436265470701E-4</v>
      </c>
      <c r="AE352">
        <v>0</v>
      </c>
      <c r="AF352">
        <v>1.13208</v>
      </c>
      <c r="AG352">
        <v>1.1336299999999999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f t="shared" si="26"/>
        <v>-1</v>
      </c>
      <c r="AO352">
        <f t="shared" si="27"/>
        <v>0</v>
      </c>
      <c r="AP352">
        <f t="shared" si="28"/>
        <v>-6.6354946146980395E-3</v>
      </c>
      <c r="AQ352">
        <f t="shared" si="29"/>
        <v>-3.4254915141363335E-2</v>
      </c>
      <c r="AR352">
        <f t="shared" si="25"/>
        <v>0</v>
      </c>
    </row>
    <row r="353" spans="1:44" x14ac:dyDescent="0.35">
      <c r="A353">
        <v>1.1304000000000001</v>
      </c>
      <c r="B353">
        <v>1.13232</v>
      </c>
      <c r="C353">
        <v>1.1303399999999999</v>
      </c>
      <c r="D353">
        <v>1.13228</v>
      </c>
      <c r="E353">
        <v>1.13236</v>
      </c>
      <c r="F353">
        <v>1.13219</v>
      </c>
      <c r="G353">
        <v>1.6529002432937E-3</v>
      </c>
      <c r="H353">
        <v>50000</v>
      </c>
      <c r="I353">
        <v>1.1322056964713201</v>
      </c>
      <c r="J353">
        <v>1.1323756826703599</v>
      </c>
      <c r="K353">
        <v>-1.69986199040739E-4</v>
      </c>
      <c r="L353">
        <v>-1</v>
      </c>
      <c r="M353">
        <v>-5.4884931902532397E-4</v>
      </c>
      <c r="N353">
        <v>3.1849229642282598E-4</v>
      </c>
      <c r="O353">
        <v>-8.6734161544815001E-4</v>
      </c>
      <c r="P353" s="2">
        <v>1</v>
      </c>
      <c r="Q353">
        <v>58.240291455982302</v>
      </c>
      <c r="R353">
        <v>1</v>
      </c>
      <c r="S353">
        <v>81.506561751084206</v>
      </c>
      <c r="T353">
        <v>1</v>
      </c>
      <c r="U353">
        <v>1</v>
      </c>
      <c r="V353">
        <v>1.1307501476555299</v>
      </c>
      <c r="W353">
        <v>1.132085</v>
      </c>
      <c r="X353">
        <v>1.0800833223600899E-4</v>
      </c>
      <c r="Y353">
        <v>1</v>
      </c>
      <c r="Z353">
        <v>-1.3348523444669501E-3</v>
      </c>
      <c r="AA353">
        <v>-1</v>
      </c>
      <c r="AB353">
        <v>1.87999999999988E-3</v>
      </c>
      <c r="AC353">
        <v>4.2354410167135898E-4</v>
      </c>
      <c r="AD353">
        <v>-4.2354410167135898E-4</v>
      </c>
      <c r="AE353">
        <v>1</v>
      </c>
      <c r="AF353">
        <v>1.1285000000000001</v>
      </c>
      <c r="AG353">
        <v>1.1336299999999999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f t="shared" si="26"/>
        <v>-1</v>
      </c>
      <c r="AO353">
        <f t="shared" si="27"/>
        <v>0</v>
      </c>
      <c r="AP353">
        <f t="shared" si="28"/>
        <v>-4.9587007298810999E-2</v>
      </c>
      <c r="AQ353">
        <f t="shared" si="29"/>
        <v>-8.3841922440174327E-2</v>
      </c>
      <c r="AR353">
        <f t="shared" si="25"/>
        <v>0</v>
      </c>
    </row>
    <row r="354" spans="1:44" x14ac:dyDescent="0.35">
      <c r="A354">
        <v>1.13229</v>
      </c>
      <c r="B354">
        <v>1.1327199999999999</v>
      </c>
      <c r="C354">
        <v>1.1317999999999999</v>
      </c>
      <c r="D354">
        <v>1.1318699999999999</v>
      </c>
      <c r="E354">
        <v>1.1319399999999999</v>
      </c>
      <c r="F354">
        <v>1.1317999999999999</v>
      </c>
      <c r="G354">
        <v>-3.6216682152815798E-4</v>
      </c>
      <c r="H354">
        <v>50000</v>
      </c>
      <c r="I354">
        <v>1.13219253190382</v>
      </c>
      <c r="J354">
        <v>1.1323706307657699</v>
      </c>
      <c r="K354">
        <v>-1.78098861954856E-4</v>
      </c>
      <c r="L354">
        <v>-1</v>
      </c>
      <c r="M354">
        <v>-3.3297973227797102E-4</v>
      </c>
      <c r="N354">
        <v>3.5624125544678501E-4</v>
      </c>
      <c r="O354">
        <v>-6.8922098772475696E-4</v>
      </c>
      <c r="P354" s="2">
        <v>1</v>
      </c>
      <c r="Q354">
        <v>54.304974780892898</v>
      </c>
      <c r="R354">
        <v>1</v>
      </c>
      <c r="S354">
        <v>70.578260429137998</v>
      </c>
      <c r="T354">
        <v>1</v>
      </c>
      <c r="U354">
        <v>0</v>
      </c>
      <c r="V354">
        <v>1.1309101265618799</v>
      </c>
      <c r="W354">
        <v>1.1320441666666601</v>
      </c>
      <c r="X354">
        <v>2.7277727195040797E-4</v>
      </c>
      <c r="Y354">
        <v>1</v>
      </c>
      <c r="Z354">
        <v>-1.1340401047812399E-3</v>
      </c>
      <c r="AA354">
        <v>-1</v>
      </c>
      <c r="AB354">
        <v>-4.2000000000008599E-4</v>
      </c>
      <c r="AC354">
        <v>4.2552188990446999E-4</v>
      </c>
      <c r="AD354">
        <v>-4.2552188990446999E-4</v>
      </c>
      <c r="AE354">
        <v>0</v>
      </c>
      <c r="AF354">
        <v>1.1285000000000001</v>
      </c>
      <c r="AG354">
        <v>1.1336299999999999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f t="shared" si="26"/>
        <v>-1</v>
      </c>
      <c r="AO354">
        <f t="shared" si="27"/>
        <v>0</v>
      </c>
      <c r="AP354">
        <f t="shared" si="28"/>
        <v>1.086500464584474E-2</v>
      </c>
      <c r="AQ354">
        <f t="shared" si="29"/>
        <v>-7.297691779432959E-2</v>
      </c>
      <c r="AR354">
        <f t="shared" si="25"/>
        <v>0</v>
      </c>
    </row>
    <row r="355" spans="1:44" x14ac:dyDescent="0.35">
      <c r="A355">
        <v>1.1318600000000001</v>
      </c>
      <c r="B355">
        <v>1.1323099999999999</v>
      </c>
      <c r="C355">
        <v>1.13161</v>
      </c>
      <c r="D355">
        <v>1.1321300000000001</v>
      </c>
      <c r="E355">
        <v>1.1322000000000001</v>
      </c>
      <c r="F355">
        <v>1.1320600000000001</v>
      </c>
      <c r="G355">
        <v>2.2968197980845201E-4</v>
      </c>
      <c r="H355">
        <v>50000</v>
      </c>
      <c r="I355">
        <v>1.1321900796722899</v>
      </c>
      <c r="J355">
        <v>1.1323682268965101</v>
      </c>
      <c r="K355">
        <v>-1.7814722422015899E-4</v>
      </c>
      <c r="L355">
        <v>-1</v>
      </c>
      <c r="M355">
        <v>-1.39476393521631E-4</v>
      </c>
      <c r="N355">
        <v>3.6649639613541701E-4</v>
      </c>
      <c r="O355">
        <v>-5.0597278965704802E-4</v>
      </c>
      <c r="P355" s="2">
        <v>1</v>
      </c>
      <c r="Q355">
        <v>56.332053048909799</v>
      </c>
      <c r="R355">
        <v>1</v>
      </c>
      <c r="S355">
        <v>73.404845787279896</v>
      </c>
      <c r="T355">
        <v>1</v>
      </c>
      <c r="U355">
        <v>0</v>
      </c>
      <c r="V355">
        <v>1.1310843941958999</v>
      </c>
      <c r="W355">
        <v>1.1320108333333301</v>
      </c>
      <c r="X355">
        <v>3.92494612238891E-4</v>
      </c>
      <c r="Y355">
        <v>1</v>
      </c>
      <c r="Z355">
        <v>-9.2643913743128904E-4</v>
      </c>
      <c r="AA355">
        <v>-1</v>
      </c>
      <c r="AB355">
        <v>2.6999999999999198E-4</v>
      </c>
      <c r="AC355">
        <v>4.1508567936284402E-4</v>
      </c>
      <c r="AD355">
        <v>-4.1508567936284402E-4</v>
      </c>
      <c r="AE355">
        <v>0</v>
      </c>
      <c r="AF355">
        <v>1.1285000000000001</v>
      </c>
      <c r="AG355">
        <v>1.1336299999999999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f t="shared" si="26"/>
        <v>-1</v>
      </c>
      <c r="AO355">
        <f t="shared" si="27"/>
        <v>0</v>
      </c>
      <c r="AP355">
        <f t="shared" si="28"/>
        <v>-6.8904593942535602E-3</v>
      </c>
      <c r="AQ355">
        <f t="shared" si="29"/>
        <v>-7.9867377188583152E-2</v>
      </c>
      <c r="AR355">
        <f t="shared" si="25"/>
        <v>0</v>
      </c>
    </row>
    <row r="356" spans="1:44" x14ac:dyDescent="0.35">
      <c r="A356">
        <v>1.1321399999999999</v>
      </c>
      <c r="B356">
        <v>1.13287</v>
      </c>
      <c r="C356">
        <v>1.1321000000000001</v>
      </c>
      <c r="D356">
        <v>1.1325400000000001</v>
      </c>
      <c r="E356">
        <v>1.1326099999999999</v>
      </c>
      <c r="F356">
        <v>1.1324700000000001</v>
      </c>
      <c r="G356">
        <v>3.6208366294380702E-4</v>
      </c>
      <c r="H356">
        <v>50000</v>
      </c>
      <c r="I356">
        <v>1.13220380203809</v>
      </c>
      <c r="J356">
        <v>1.13236994281893</v>
      </c>
      <c r="K356">
        <v>-1.6614078083843E-4</v>
      </c>
      <c r="L356">
        <v>-1</v>
      </c>
      <c r="M356" s="1">
        <v>5.4000237791562697E-5</v>
      </c>
      <c r="N356">
        <v>3.7331535163240699E-4</v>
      </c>
      <c r="O356">
        <v>-3.1931511384084498E-4</v>
      </c>
      <c r="P356" s="2">
        <v>1</v>
      </c>
      <c r="Q356">
        <v>59.408235837742602</v>
      </c>
      <c r="R356">
        <v>1</v>
      </c>
      <c r="S356">
        <v>77.639318310119805</v>
      </c>
      <c r="T356">
        <v>1</v>
      </c>
      <c r="U356">
        <v>0</v>
      </c>
      <c r="V356">
        <v>1.1312923378822</v>
      </c>
      <c r="W356">
        <v>1.1319886111111099</v>
      </c>
      <c r="X356">
        <v>5.0553232283045903E-4</v>
      </c>
      <c r="Y356">
        <v>1</v>
      </c>
      <c r="Z356">
        <v>-6.9627322890908295E-4</v>
      </c>
      <c r="AA356">
        <v>-1</v>
      </c>
      <c r="AB356">
        <v>4.0000000000017799E-4</v>
      </c>
      <c r="AC356">
        <v>4.0880386001062902E-4</v>
      </c>
      <c r="AD356">
        <v>-4.0880386001062902E-4</v>
      </c>
      <c r="AE356">
        <v>0</v>
      </c>
      <c r="AF356">
        <v>1.1285000000000001</v>
      </c>
      <c r="AG356">
        <v>1.1336299999999999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f t="shared" si="26"/>
        <v>-1</v>
      </c>
      <c r="AO356">
        <f t="shared" si="27"/>
        <v>0</v>
      </c>
      <c r="AP356">
        <f t="shared" si="28"/>
        <v>-1.0862509888314211E-2</v>
      </c>
      <c r="AQ356">
        <f t="shared" si="29"/>
        <v>-9.0729887076897359E-2</v>
      </c>
      <c r="AR356">
        <f t="shared" si="25"/>
        <v>0</v>
      </c>
    </row>
    <row r="357" spans="1:44" x14ac:dyDescent="0.35">
      <c r="A357">
        <v>1.13256</v>
      </c>
      <c r="B357">
        <v>1.1328</v>
      </c>
      <c r="C357">
        <v>1.1319999999999999</v>
      </c>
      <c r="D357">
        <v>1.13218</v>
      </c>
      <c r="E357">
        <v>1.13225</v>
      </c>
      <c r="F357">
        <v>1.13212</v>
      </c>
      <c r="G357">
        <v>-3.1792009876037999E-4</v>
      </c>
      <c r="H357">
        <v>50000</v>
      </c>
      <c r="I357">
        <v>1.13220286862483</v>
      </c>
      <c r="J357">
        <v>1.13236804546509</v>
      </c>
      <c r="K357">
        <v>-1.6517684025862901E-4</v>
      </c>
      <c r="L357">
        <v>-1</v>
      </c>
      <c r="M357">
        <v>1.4243825512805201E-4</v>
      </c>
      <c r="N357">
        <v>3.0783557931259801E-4</v>
      </c>
      <c r="O357">
        <v>-1.65397324184545E-4</v>
      </c>
      <c r="P357" s="2">
        <v>1</v>
      </c>
      <c r="Q357">
        <v>55.6773764832447</v>
      </c>
      <c r="R357">
        <v>1</v>
      </c>
      <c r="S357">
        <v>66.089889890796101</v>
      </c>
      <c r="T357">
        <v>1</v>
      </c>
      <c r="U357">
        <v>0</v>
      </c>
      <c r="V357">
        <v>1.1314191467561701</v>
      </c>
      <c r="W357">
        <v>1.1319555555555501</v>
      </c>
      <c r="X357">
        <v>4.8024592189066501E-4</v>
      </c>
      <c r="Y357">
        <v>1</v>
      </c>
      <c r="Z357">
        <v>-5.3640879938265896E-4</v>
      </c>
      <c r="AA357">
        <v>-1</v>
      </c>
      <c r="AB357">
        <v>-3.8000000000004599E-4</v>
      </c>
      <c r="AC357">
        <v>3.9710691128447203E-4</v>
      </c>
      <c r="AD357">
        <v>-3.9710691128447203E-4</v>
      </c>
      <c r="AE357">
        <v>0</v>
      </c>
      <c r="AF357">
        <v>1.1285000000000001</v>
      </c>
      <c r="AG357">
        <v>1.1336299999999999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f t="shared" si="26"/>
        <v>-1</v>
      </c>
      <c r="AO357">
        <f t="shared" si="27"/>
        <v>0</v>
      </c>
      <c r="AP357">
        <f t="shared" si="28"/>
        <v>9.5376029628113992E-3</v>
      </c>
      <c r="AQ357">
        <f t="shared" si="29"/>
        <v>-8.1192284114085966E-2</v>
      </c>
      <c r="AR357">
        <f t="shared" si="25"/>
        <v>0</v>
      </c>
    </row>
    <row r="358" spans="1:44" x14ac:dyDescent="0.35">
      <c r="A358">
        <v>1.13218</v>
      </c>
      <c r="B358">
        <v>1.1328800000000001</v>
      </c>
      <c r="C358">
        <v>1.13202</v>
      </c>
      <c r="D358">
        <v>1.1327400000000001</v>
      </c>
      <c r="E358">
        <v>1.1328100000000001</v>
      </c>
      <c r="F358">
        <v>1.1326799999999999</v>
      </c>
      <c r="G358">
        <v>4.9449871201762499E-4</v>
      </c>
      <c r="H358">
        <v>50000</v>
      </c>
      <c r="I358">
        <v>1.1322239326003301</v>
      </c>
      <c r="J358">
        <v>1.13237176080408</v>
      </c>
      <c r="K358">
        <v>-1.4782820375192001E-4</v>
      </c>
      <c r="L358">
        <v>-1</v>
      </c>
      <c r="M358">
        <v>2.7562799960589802E-4</v>
      </c>
      <c r="N358">
        <v>2.9401688252696299E-4</v>
      </c>
      <c r="O358" s="1">
        <v>-1.83888829210644E-5</v>
      </c>
      <c r="P358" s="2">
        <v>1</v>
      </c>
      <c r="Q358">
        <v>59.919143823895503</v>
      </c>
      <c r="R358">
        <v>1</v>
      </c>
      <c r="S358">
        <v>73.697813865722395</v>
      </c>
      <c r="T358">
        <v>1</v>
      </c>
      <c r="U358">
        <v>0</v>
      </c>
      <c r="V358">
        <v>1.13160784007671</v>
      </c>
      <c r="W358">
        <v>1.1319508333333299</v>
      </c>
      <c r="X358">
        <v>5.3285092570809402E-4</v>
      </c>
      <c r="Y358">
        <v>1</v>
      </c>
      <c r="Z358">
        <v>-3.4299325661368802E-4</v>
      </c>
      <c r="AA358">
        <v>-1</v>
      </c>
      <c r="AB358">
        <v>5.6000000000011596E-4</v>
      </c>
      <c r="AC358">
        <v>3.8962167612319502E-4</v>
      </c>
      <c r="AD358">
        <v>-3.8962167612319502E-4</v>
      </c>
      <c r="AE358">
        <v>1</v>
      </c>
      <c r="AF358">
        <v>1.1285000000000001</v>
      </c>
      <c r="AG358">
        <v>1.1336299999999999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f t="shared" si="26"/>
        <v>-1</v>
      </c>
      <c r="AO358">
        <f t="shared" si="27"/>
        <v>0</v>
      </c>
      <c r="AP358">
        <f t="shared" si="28"/>
        <v>-1.483496136052875E-2</v>
      </c>
      <c r="AQ358">
        <f t="shared" si="29"/>
        <v>-9.602724547461472E-2</v>
      </c>
      <c r="AR358">
        <f t="shared" si="25"/>
        <v>0</v>
      </c>
    </row>
    <row r="359" spans="1:44" x14ac:dyDescent="0.35">
      <c r="A359">
        <v>1.13276</v>
      </c>
      <c r="B359">
        <v>1.1332899999999999</v>
      </c>
      <c r="C359">
        <v>1.1327400000000001</v>
      </c>
      <c r="D359">
        <v>1.13314</v>
      </c>
      <c r="E359">
        <v>1.1332100000000001</v>
      </c>
      <c r="F359">
        <v>1.1330800000000001</v>
      </c>
      <c r="G359">
        <v>3.53063714014064E-4</v>
      </c>
      <c r="H359">
        <v>50000</v>
      </c>
      <c r="I359">
        <v>1.1322598568120901</v>
      </c>
      <c r="J359">
        <v>1.1323794342132001</v>
      </c>
      <c r="K359">
        <v>-1.1957740111445601E-4</v>
      </c>
      <c r="L359">
        <v>-1</v>
      </c>
      <c r="M359">
        <v>4.1675957651765501E-4</v>
      </c>
      <c r="N359">
        <v>2.90098972959146E-4</v>
      </c>
      <c r="O359">
        <v>1.2666060355850801E-4</v>
      </c>
      <c r="P359" s="2">
        <v>1</v>
      </c>
      <c r="Q359">
        <v>62.682684432405402</v>
      </c>
      <c r="R359">
        <v>1</v>
      </c>
      <c r="S359">
        <v>78.0873097082589</v>
      </c>
      <c r="T359">
        <v>1</v>
      </c>
      <c r="U359">
        <v>0</v>
      </c>
      <c r="V359">
        <v>1.1318267200657499</v>
      </c>
      <c r="W359">
        <v>1.1319716666666599</v>
      </c>
      <c r="X359">
        <v>5.9913976528935798E-4</v>
      </c>
      <c r="Y359">
        <v>1</v>
      </c>
      <c r="Z359">
        <v>-1.4494660090691401E-4</v>
      </c>
      <c r="AA359">
        <v>-1</v>
      </c>
      <c r="AB359">
        <v>3.8000000000004599E-4</v>
      </c>
      <c r="AC359">
        <v>3.9087733486234302E-4</v>
      </c>
      <c r="AD359">
        <v>-3.9087733486234302E-4</v>
      </c>
      <c r="AE359">
        <v>0</v>
      </c>
      <c r="AF359">
        <v>1.1285000000000001</v>
      </c>
      <c r="AG359">
        <v>1.1336299999999999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f t="shared" si="26"/>
        <v>-1</v>
      </c>
      <c r="AO359">
        <f t="shared" si="27"/>
        <v>0</v>
      </c>
      <c r="AP359">
        <f t="shared" si="28"/>
        <v>-1.059191142042192E-2</v>
      </c>
      <c r="AQ359">
        <f t="shared" si="29"/>
        <v>-0.10661915689503663</v>
      </c>
      <c r="AR359">
        <f t="shared" si="25"/>
        <v>0</v>
      </c>
    </row>
    <row r="360" spans="1:44" x14ac:dyDescent="0.35">
      <c r="A360">
        <v>1.1331599999999999</v>
      </c>
      <c r="B360">
        <v>1.1333800000000001</v>
      </c>
      <c r="C360">
        <v>1.13303</v>
      </c>
      <c r="D360">
        <v>1.13304</v>
      </c>
      <c r="E360">
        <v>1.1331100000000001</v>
      </c>
      <c r="F360">
        <v>1.13297</v>
      </c>
      <c r="G360" s="1">
        <v>-8.8254242879966097E-5</v>
      </c>
      <c r="H360">
        <v>50000</v>
      </c>
      <c r="I360">
        <v>1.1322904506625999</v>
      </c>
      <c r="J360">
        <v>1.1323860318961401</v>
      </c>
      <c r="K360" s="1">
        <v>-9.55812335341477E-5</v>
      </c>
      <c r="L360">
        <v>-1</v>
      </c>
      <c r="M360">
        <v>4.94998881878983E-4</v>
      </c>
      <c r="N360">
        <v>2.4555885221364898E-4</v>
      </c>
      <c r="O360">
        <v>2.4944002966533299E-4</v>
      </c>
      <c r="P360" s="2">
        <v>1</v>
      </c>
      <c r="Q360">
        <v>61.533622444398297</v>
      </c>
      <c r="R360">
        <v>1</v>
      </c>
      <c r="S360">
        <v>74.216741716902007</v>
      </c>
      <c r="T360">
        <v>1</v>
      </c>
      <c r="U360">
        <v>0</v>
      </c>
      <c r="V360">
        <v>1.1320000457706501</v>
      </c>
      <c r="W360">
        <v>1.13198388888888</v>
      </c>
      <c r="X360">
        <v>5.8601468920715905E-4</v>
      </c>
      <c r="Y360">
        <v>1</v>
      </c>
      <c r="Z360" s="1">
        <v>1.6156881762485699E-5</v>
      </c>
      <c r="AA360">
        <v>1</v>
      </c>
      <c r="AB360">
        <v>-1.19999999999897E-4</v>
      </c>
      <c r="AC360">
        <v>3.9035601466073998E-4</v>
      </c>
      <c r="AD360">
        <v>-3.9035601466073998E-4</v>
      </c>
      <c r="AE360">
        <v>0</v>
      </c>
      <c r="AF360">
        <v>1.1285000000000001</v>
      </c>
      <c r="AG360">
        <v>1.1336299999999999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f t="shared" si="26"/>
        <v>-1</v>
      </c>
      <c r="AO360">
        <f t="shared" si="27"/>
        <v>0</v>
      </c>
      <c r="AP360">
        <f t="shared" si="28"/>
        <v>2.6476272863989831E-3</v>
      </c>
      <c r="AQ360">
        <f t="shared" si="29"/>
        <v>-0.10397152960863765</v>
      </c>
      <c r="AR360">
        <f t="shared" si="25"/>
        <v>0</v>
      </c>
    </row>
    <row r="361" spans="1:44" x14ac:dyDescent="0.35">
      <c r="A361">
        <v>1.13303</v>
      </c>
      <c r="B361">
        <v>1.1334</v>
      </c>
      <c r="C361">
        <v>1.13303</v>
      </c>
      <c r="D361">
        <v>1.1332599999999999</v>
      </c>
      <c r="E361">
        <v>1.1333200000000001</v>
      </c>
      <c r="F361">
        <v>1.1332</v>
      </c>
      <c r="G361">
        <v>1.9414905413317601E-4</v>
      </c>
      <c r="H361">
        <v>50000</v>
      </c>
      <c r="I361">
        <v>1.13232847220525</v>
      </c>
      <c r="J361">
        <v>1.13239476069697</v>
      </c>
      <c r="K361" s="1">
        <v>-6.6288491717969496E-5</v>
      </c>
      <c r="L361">
        <v>-1</v>
      </c>
      <c r="M361">
        <v>5.6920851431874198E-4</v>
      </c>
      <c r="N361">
        <v>2.1317898976893799E-4</v>
      </c>
      <c r="O361">
        <v>3.5602952454980301E-4</v>
      </c>
      <c r="P361" s="2">
        <v>1</v>
      </c>
      <c r="Q361">
        <v>63.143861973050001</v>
      </c>
      <c r="R361">
        <v>1</v>
      </c>
      <c r="S361">
        <v>77.309656814509495</v>
      </c>
      <c r="T361">
        <v>1</v>
      </c>
      <c r="U361">
        <v>0</v>
      </c>
      <c r="V361">
        <v>1.1321800392319801</v>
      </c>
      <c r="W361">
        <v>1.1319994444444399</v>
      </c>
      <c r="X361">
        <v>5.8283327531682895E-4</v>
      </c>
      <c r="Y361">
        <v>1</v>
      </c>
      <c r="Z361">
        <v>1.8059478754239801E-4</v>
      </c>
      <c r="AA361">
        <v>1</v>
      </c>
      <c r="AB361">
        <v>2.29999999999952E-4</v>
      </c>
      <c r="AC361">
        <v>3.8797035969258899E-4</v>
      </c>
      <c r="AD361">
        <v>-3.8797035969258899E-4</v>
      </c>
      <c r="AE361">
        <v>0</v>
      </c>
      <c r="AF361">
        <v>1.1285000000000001</v>
      </c>
      <c r="AG361">
        <v>1.1336299999999999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f t="shared" si="26"/>
        <v>-1</v>
      </c>
      <c r="AO361">
        <f t="shared" si="27"/>
        <v>0</v>
      </c>
      <c r="AP361">
        <f t="shared" si="28"/>
        <v>-5.8244716239952803E-3</v>
      </c>
      <c r="AQ361">
        <f t="shared" si="29"/>
        <v>-0.10979600123263293</v>
      </c>
      <c r="AR361">
        <f t="shared" si="25"/>
        <v>0</v>
      </c>
    </row>
    <row r="362" spans="1:44" x14ac:dyDescent="0.35">
      <c r="A362">
        <v>1.13324</v>
      </c>
      <c r="B362">
        <v>1.13348</v>
      </c>
      <c r="C362">
        <v>1.13283</v>
      </c>
      <c r="D362">
        <v>1.13287</v>
      </c>
      <c r="E362">
        <v>1.1329400000000001</v>
      </c>
      <c r="F362">
        <v>1.1328</v>
      </c>
      <c r="G362">
        <v>-3.4419914466532898E-4</v>
      </c>
      <c r="H362">
        <v>50000</v>
      </c>
      <c r="I362">
        <v>1.1323497085893599</v>
      </c>
      <c r="J362">
        <v>1.1323995069966</v>
      </c>
      <c r="K362" s="1">
        <v>-4.9798407240286801E-5</v>
      </c>
      <c r="L362">
        <v>-1</v>
      </c>
      <c r="M362">
        <v>5.58968688481709E-4</v>
      </c>
      <c r="N362">
        <v>1.35292775954603E-4</v>
      </c>
      <c r="O362">
        <v>4.2367591252710502E-4</v>
      </c>
      <c r="P362" s="2">
        <v>1</v>
      </c>
      <c r="Q362">
        <v>58.445321441089199</v>
      </c>
      <c r="R362">
        <v>1</v>
      </c>
      <c r="S362">
        <v>61.074926119481098</v>
      </c>
      <c r="T362">
        <v>1</v>
      </c>
      <c r="U362">
        <v>0</v>
      </c>
      <c r="V362">
        <v>1.1322786050559801</v>
      </c>
      <c r="W362">
        <v>1.1319802777777701</v>
      </c>
      <c r="X362">
        <v>4.83686196748989E-4</v>
      </c>
      <c r="Y362">
        <v>1</v>
      </c>
      <c r="Z362">
        <v>2.9832727821088503E-4</v>
      </c>
      <c r="AA362">
        <v>1</v>
      </c>
      <c r="AB362">
        <v>-3.6999999999998102E-4</v>
      </c>
      <c r="AC362">
        <v>3.7842101506980802E-4</v>
      </c>
      <c r="AD362">
        <v>-3.7842101506980802E-4</v>
      </c>
      <c r="AE362">
        <v>0</v>
      </c>
      <c r="AF362">
        <v>1.1285000000000001</v>
      </c>
      <c r="AG362">
        <v>1.1336299999999999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f t="shared" si="26"/>
        <v>-1</v>
      </c>
      <c r="AO362">
        <f t="shared" si="27"/>
        <v>0</v>
      </c>
      <c r="AP362">
        <f t="shared" si="28"/>
        <v>1.0325974339959869E-2</v>
      </c>
      <c r="AQ362">
        <f t="shared" si="29"/>
        <v>-9.9470026892673064E-2</v>
      </c>
      <c r="AR362">
        <f t="shared" si="25"/>
        <v>0</v>
      </c>
    </row>
    <row r="363" spans="1:44" x14ac:dyDescent="0.35">
      <c r="A363">
        <v>1.13286</v>
      </c>
      <c r="B363">
        <v>1.1331199999999999</v>
      </c>
      <c r="C363">
        <v>1.13262</v>
      </c>
      <c r="D363">
        <v>1.13287</v>
      </c>
      <c r="E363">
        <v>1.13293</v>
      </c>
      <c r="F363">
        <v>1.1328100000000001</v>
      </c>
      <c r="G363">
        <v>0</v>
      </c>
      <c r="H363">
        <v>50000</v>
      </c>
      <c r="I363">
        <v>1.1323701121741001</v>
      </c>
      <c r="J363">
        <v>1.1324042057205801</v>
      </c>
      <c r="K363" s="1">
        <v>-3.4093546477764699E-5</v>
      </c>
      <c r="L363">
        <v>-1</v>
      </c>
      <c r="M363">
        <v>5.4043611084986199E-4</v>
      </c>
      <c r="N363" s="1">
        <v>7.7840132215171401E-5</v>
      </c>
      <c r="O363">
        <v>4.6259597863468999E-4</v>
      </c>
      <c r="P363" s="2">
        <v>1</v>
      </c>
      <c r="Q363">
        <v>58.445321441089199</v>
      </c>
      <c r="R363">
        <v>1</v>
      </c>
      <c r="S363">
        <v>61.074926119481098</v>
      </c>
      <c r="T363">
        <v>1</v>
      </c>
      <c r="U363">
        <v>0</v>
      </c>
      <c r="V363">
        <v>1.13236309004799</v>
      </c>
      <c r="W363">
        <v>1.1319519444444399</v>
      </c>
      <c r="X363">
        <v>4.0173303105861497E-4</v>
      </c>
      <c r="Y363">
        <v>1</v>
      </c>
      <c r="Z363">
        <v>4.1114560354604801E-4</v>
      </c>
      <c r="AA363">
        <v>1</v>
      </c>
      <c r="AB363" s="1">
        <v>1.00000000000655E-5</v>
      </c>
      <c r="AC363">
        <v>3.7829356352179599E-4</v>
      </c>
      <c r="AD363">
        <v>-3.7829356352179599E-4</v>
      </c>
      <c r="AE363">
        <v>0</v>
      </c>
      <c r="AF363">
        <v>1.1285000000000001</v>
      </c>
      <c r="AG363">
        <v>1.1336299999999999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f t="shared" si="26"/>
        <v>-1</v>
      </c>
      <c r="AO363">
        <f t="shared" si="27"/>
        <v>0</v>
      </c>
      <c r="AP363">
        <f t="shared" si="28"/>
        <v>0</v>
      </c>
      <c r="AQ363">
        <f t="shared" si="29"/>
        <v>0</v>
      </c>
      <c r="AR363">
        <f t="shared" si="25"/>
        <v>0</v>
      </c>
    </row>
    <row r="364" spans="1:44" x14ac:dyDescent="0.35">
      <c r="A364">
        <v>1.13286</v>
      </c>
      <c r="B364">
        <v>1.13286</v>
      </c>
      <c r="C364">
        <v>1.13228</v>
      </c>
      <c r="D364">
        <v>1.13236</v>
      </c>
      <c r="E364">
        <v>1.13243</v>
      </c>
      <c r="F364">
        <v>1.1323000000000001</v>
      </c>
      <c r="G364">
        <v>-4.5028540909064198E-4</v>
      </c>
      <c r="H364">
        <v>50000</v>
      </c>
      <c r="I364">
        <v>1.13236971561825</v>
      </c>
      <c r="J364">
        <v>1.1324037642626099</v>
      </c>
      <c r="K364" s="1">
        <v>-3.40486443570764E-5</v>
      </c>
      <c r="L364">
        <v>-1</v>
      </c>
      <c r="M364">
        <v>4.4944466988083799E-4</v>
      </c>
      <c r="N364" s="1">
        <v>-8.7675391692348793E-6</v>
      </c>
      <c r="O364">
        <v>4.5821220905007298E-4</v>
      </c>
      <c r="P364" s="2">
        <v>-1</v>
      </c>
      <c r="Q364">
        <v>52.455020019511799</v>
      </c>
      <c r="R364">
        <v>1</v>
      </c>
      <c r="S364">
        <v>42.737273225533599</v>
      </c>
      <c r="T364">
        <v>-1</v>
      </c>
      <c r="U364">
        <v>0</v>
      </c>
      <c r="V364">
        <v>1.13236264861256</v>
      </c>
      <c r="W364">
        <v>1.1319186111111099</v>
      </c>
      <c r="X364">
        <v>2.4888499283859302E-4</v>
      </c>
      <c r="Y364">
        <v>1</v>
      </c>
      <c r="Z364">
        <v>4.4403750145227602E-4</v>
      </c>
      <c r="AA364">
        <v>1</v>
      </c>
      <c r="AB364">
        <v>-4.9999999999994396E-4</v>
      </c>
      <c r="AC364">
        <v>3.80554035239902E-4</v>
      </c>
      <c r="AD364">
        <v>-3.80554035239902E-4</v>
      </c>
      <c r="AE364">
        <v>-1</v>
      </c>
      <c r="AF364">
        <v>1.1285000000000001</v>
      </c>
      <c r="AG364">
        <v>1.1336299999999999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f t="shared" si="26"/>
        <v>-1</v>
      </c>
      <c r="AO364">
        <f t="shared" si="27"/>
        <v>0</v>
      </c>
      <c r="AP364">
        <f t="shared" si="28"/>
        <v>1.3508562272719259E-2</v>
      </c>
      <c r="AQ364">
        <f t="shared" si="29"/>
        <v>1.3508562272719259E-2</v>
      </c>
      <c r="AR364">
        <f t="shared" si="25"/>
        <v>-2</v>
      </c>
    </row>
    <row r="365" spans="1:44" x14ac:dyDescent="0.35">
      <c r="A365">
        <v>1.13239</v>
      </c>
      <c r="B365">
        <v>1.13273</v>
      </c>
      <c r="C365">
        <v>1.13236</v>
      </c>
      <c r="D365">
        <v>1.13242</v>
      </c>
      <c r="E365">
        <v>1.1324799999999999</v>
      </c>
      <c r="F365">
        <v>1.13235</v>
      </c>
      <c r="G365" s="1">
        <v>5.2985278935704797E-5</v>
      </c>
      <c r="H365">
        <v>50000</v>
      </c>
      <c r="I365">
        <v>1.13237168755479</v>
      </c>
      <c r="J365">
        <v>1.13240392639403</v>
      </c>
      <c r="K365" s="1">
        <v>-3.2238839236864402E-5</v>
      </c>
      <c r="L365">
        <v>-1</v>
      </c>
      <c r="M365">
        <v>3.8390638495577802E-4</v>
      </c>
      <c r="N365" s="1">
        <v>-4.9537216062862999E-5</v>
      </c>
      <c r="O365">
        <v>4.3344360101864099E-4</v>
      </c>
      <c r="P365" s="2">
        <v>-1</v>
      </c>
      <c r="Q365">
        <v>53.068090394378501</v>
      </c>
      <c r="R365">
        <v>1</v>
      </c>
      <c r="S365">
        <v>45.158744244365302</v>
      </c>
      <c r="T365">
        <v>-1</v>
      </c>
      <c r="U365">
        <v>0</v>
      </c>
      <c r="V365">
        <v>1.1323708416679099</v>
      </c>
      <c r="W365">
        <v>1.13190138888888</v>
      </c>
      <c r="X365">
        <v>1.60142472003244E-4</v>
      </c>
      <c r="Y365">
        <v>1</v>
      </c>
      <c r="Z365">
        <v>4.6945277902255E-4</v>
      </c>
      <c r="AA365">
        <v>1</v>
      </c>
      <c r="AB365" s="1">
        <v>2.99999999999744E-5</v>
      </c>
      <c r="AC365">
        <v>3.80268379442782E-4</v>
      </c>
      <c r="AD365">
        <v>-3.80268379442782E-4</v>
      </c>
      <c r="AE365">
        <v>0</v>
      </c>
      <c r="AF365">
        <v>1.1285000000000001</v>
      </c>
      <c r="AG365">
        <v>1.1336299999999999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f t="shared" si="26"/>
        <v>-1</v>
      </c>
      <c r="AO365">
        <f t="shared" si="27"/>
        <v>0</v>
      </c>
      <c r="AP365">
        <f t="shared" si="28"/>
        <v>-1.5895583680711439E-3</v>
      </c>
      <c r="AQ365">
        <f t="shared" si="29"/>
        <v>1.1919003904648114E-2</v>
      </c>
      <c r="AR365">
        <f t="shared" si="25"/>
        <v>-2</v>
      </c>
    </row>
    <row r="366" spans="1:44" x14ac:dyDescent="0.35">
      <c r="A366">
        <v>1.1324000000000001</v>
      </c>
      <c r="B366">
        <v>1.13263</v>
      </c>
      <c r="C366">
        <v>1.1321000000000001</v>
      </c>
      <c r="D366">
        <v>1.13222</v>
      </c>
      <c r="E366">
        <v>1.13229</v>
      </c>
      <c r="F366">
        <v>1.1321600000000001</v>
      </c>
      <c r="G366">
        <v>-1.7662851536659401E-4</v>
      </c>
      <c r="H366">
        <v>50000</v>
      </c>
      <c r="I366">
        <v>1.13236573902323</v>
      </c>
      <c r="J366">
        <v>1.1324020897556299</v>
      </c>
      <c r="K366" s="1">
        <v>-3.6350732397050202E-5</v>
      </c>
      <c r="L366">
        <v>-1</v>
      </c>
      <c r="M366">
        <v>3.0354787268649299E-4</v>
      </c>
      <c r="N366" s="1">
        <v>-8.6597152221432099E-5</v>
      </c>
      <c r="O366">
        <v>3.9014502490792501E-4</v>
      </c>
      <c r="P366" s="2">
        <v>-1</v>
      </c>
      <c r="Q366">
        <v>50.70699056806</v>
      </c>
      <c r="R366">
        <v>1</v>
      </c>
      <c r="S366">
        <v>38.393894214668897</v>
      </c>
      <c r="T366">
        <v>-1</v>
      </c>
      <c r="U366">
        <v>0</v>
      </c>
      <c r="V366">
        <v>1.13234929285821</v>
      </c>
      <c r="W366">
        <v>1.13188916666666</v>
      </c>
      <c r="X366" s="1">
        <v>6.8610934205182094E-5</v>
      </c>
      <c r="Y366">
        <v>1</v>
      </c>
      <c r="Z366">
        <v>4.6012619154334102E-4</v>
      </c>
      <c r="AA366">
        <v>1</v>
      </c>
      <c r="AB366">
        <v>-1.8000000000006899E-4</v>
      </c>
      <c r="AC366">
        <v>3.7978168901769098E-4</v>
      </c>
      <c r="AD366">
        <v>-3.7978168901769098E-4</v>
      </c>
      <c r="AE366">
        <v>0</v>
      </c>
      <c r="AF366">
        <v>1.1285000000000001</v>
      </c>
      <c r="AG366">
        <v>1.1336299999999999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f t="shared" si="26"/>
        <v>-1</v>
      </c>
      <c r="AO366">
        <f t="shared" si="27"/>
        <v>0</v>
      </c>
      <c r="AP366">
        <f t="shared" si="28"/>
        <v>5.2988554609978205E-3</v>
      </c>
      <c r="AQ366">
        <f t="shared" si="29"/>
        <v>1.7217859365645936E-2</v>
      </c>
      <c r="AR366">
        <f t="shared" si="25"/>
        <v>-2</v>
      </c>
    </row>
    <row r="367" spans="1:44" x14ac:dyDescent="0.35">
      <c r="A367">
        <v>1.1322399999999999</v>
      </c>
      <c r="B367">
        <v>1.1323399999999999</v>
      </c>
      <c r="C367">
        <v>1.13202</v>
      </c>
      <c r="D367">
        <v>1.13225</v>
      </c>
      <c r="E367">
        <v>1.13232</v>
      </c>
      <c r="F367">
        <v>1.13218</v>
      </c>
      <c r="G367" s="1">
        <v>2.64962662360078E-5</v>
      </c>
      <c r="H367">
        <v>50000</v>
      </c>
      <c r="I367">
        <v>1.1323612002379999</v>
      </c>
      <c r="J367">
        <v>1.1324005710830201</v>
      </c>
      <c r="K367" s="1">
        <v>-3.9370845016151098E-5</v>
      </c>
      <c r="L367">
        <v>-1</v>
      </c>
      <c r="M367">
        <v>2.4453583628014598E-4</v>
      </c>
      <c r="N367" s="1">
        <v>-9.7072792418519604E-5</v>
      </c>
      <c r="O367">
        <v>3.4160862869866602E-4</v>
      </c>
      <c r="P367" s="2">
        <v>-1</v>
      </c>
      <c r="Q367">
        <v>51.060817563201503</v>
      </c>
      <c r="R367">
        <v>1</v>
      </c>
      <c r="S367">
        <v>40.076998957845703</v>
      </c>
      <c r="T367">
        <v>-1</v>
      </c>
      <c r="U367">
        <v>0</v>
      </c>
      <c r="V367">
        <v>1.1323351081641799</v>
      </c>
      <c r="W367">
        <v>1.1318672222222199</v>
      </c>
      <c r="X367" s="1">
        <v>1.89483613062257E-5</v>
      </c>
      <c r="Y367">
        <v>1</v>
      </c>
      <c r="Z367">
        <v>4.6788594195779E-4</v>
      </c>
      <c r="AA367">
        <v>1</v>
      </c>
      <c r="AB367" s="1">
        <v>1.00000000000655E-5</v>
      </c>
      <c r="AC367">
        <v>3.7976866961907498E-4</v>
      </c>
      <c r="AD367">
        <v>-3.7976866961907498E-4</v>
      </c>
      <c r="AE367">
        <v>0</v>
      </c>
      <c r="AF367">
        <v>1.1285000000000001</v>
      </c>
      <c r="AG367">
        <v>1.13348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f t="shared" si="26"/>
        <v>-1</v>
      </c>
      <c r="AO367">
        <f t="shared" si="27"/>
        <v>0</v>
      </c>
      <c r="AP367">
        <f t="shared" si="28"/>
        <v>-7.9488798708023404E-4</v>
      </c>
      <c r="AQ367">
        <f t="shared" si="29"/>
        <v>1.6422971378565701E-2</v>
      </c>
      <c r="AR367">
        <f t="shared" si="25"/>
        <v>-2</v>
      </c>
    </row>
    <row r="368" spans="1:44" x14ac:dyDescent="0.35">
      <c r="A368">
        <v>1.1322399999999999</v>
      </c>
      <c r="B368">
        <v>1.13266</v>
      </c>
      <c r="C368">
        <v>1.1322399999999999</v>
      </c>
      <c r="D368">
        <v>1.13246</v>
      </c>
      <c r="E368">
        <v>1.1325400000000001</v>
      </c>
      <c r="F368">
        <v>1.13239</v>
      </c>
      <c r="G368">
        <v>1.85454208796607E-4</v>
      </c>
      <c r="H368">
        <v>50000</v>
      </c>
      <c r="I368">
        <v>1.1323650747384699</v>
      </c>
      <c r="J368">
        <v>1.1324011644819501</v>
      </c>
      <c r="K368" s="1">
        <v>-3.6089743477019098E-5</v>
      </c>
      <c r="L368">
        <v>-1</v>
      </c>
      <c r="M368">
        <v>2.2544579364369699E-4</v>
      </c>
      <c r="N368" s="1">
        <v>-7.7441890036645899E-5</v>
      </c>
      <c r="O368">
        <v>3.0288768368034303E-4</v>
      </c>
      <c r="P368" s="2">
        <v>-1</v>
      </c>
      <c r="Q368">
        <v>53.587224566599403</v>
      </c>
      <c r="R368">
        <v>1</v>
      </c>
      <c r="S368">
        <v>51.6380913523234</v>
      </c>
      <c r="T368">
        <v>1</v>
      </c>
      <c r="U368">
        <v>0</v>
      </c>
      <c r="V368">
        <v>1.13235294985501</v>
      </c>
      <c r="W368">
        <v>1.13184833333333</v>
      </c>
      <c r="X368" s="1">
        <v>2.53053562899729E-5</v>
      </c>
      <c r="Y368">
        <v>1</v>
      </c>
      <c r="Z368">
        <v>5.0461652167821305E-4</v>
      </c>
      <c r="AA368">
        <v>1</v>
      </c>
      <c r="AB368">
        <v>2.20000000000109E-4</v>
      </c>
      <c r="AC368">
        <v>3.8050503388008001E-4</v>
      </c>
      <c r="AD368">
        <v>-3.8050503388008001E-4</v>
      </c>
      <c r="AE368">
        <v>0</v>
      </c>
      <c r="AF368">
        <v>1.1285000000000001</v>
      </c>
      <c r="AG368">
        <v>1.13348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f t="shared" si="26"/>
        <v>-1</v>
      </c>
      <c r="AO368">
        <f t="shared" si="27"/>
        <v>0</v>
      </c>
      <c r="AP368">
        <f t="shared" si="28"/>
        <v>-5.56362626389821E-3</v>
      </c>
      <c r="AQ368">
        <f t="shared" si="29"/>
        <v>1.085934511466749E-2</v>
      </c>
      <c r="AR368">
        <f t="shared" si="25"/>
        <v>-2</v>
      </c>
    </row>
    <row r="369" spans="1:44" x14ac:dyDescent="0.35">
      <c r="A369">
        <v>1.1324799999999999</v>
      </c>
      <c r="B369">
        <v>1.1327</v>
      </c>
      <c r="C369">
        <v>1.1324000000000001</v>
      </c>
      <c r="D369">
        <v>1.1326400000000001</v>
      </c>
      <c r="E369">
        <v>1.1327100000000001</v>
      </c>
      <c r="F369">
        <v>1.1325799999999999</v>
      </c>
      <c r="G369">
        <v>1.58933380759365E-4</v>
      </c>
      <c r="H369">
        <v>50000</v>
      </c>
      <c r="I369">
        <v>1.13237585612128</v>
      </c>
      <c r="J369">
        <v>1.1324035491764799</v>
      </c>
      <c r="K369" s="1">
        <v>-2.76930552043364E-5</v>
      </c>
      <c r="L369">
        <v>-1</v>
      </c>
      <c r="M369">
        <v>2.3102968685750899E-4</v>
      </c>
      <c r="N369" s="1">
        <v>-4.7905331215222698E-5</v>
      </c>
      <c r="O369">
        <v>2.7893501807273099E-4</v>
      </c>
      <c r="P369" s="2">
        <v>-1</v>
      </c>
      <c r="Q369">
        <v>55.710296439914401</v>
      </c>
      <c r="R369">
        <v>1</v>
      </c>
      <c r="S369">
        <v>59.922620922212801</v>
      </c>
      <c r="T369">
        <v>1</v>
      </c>
      <c r="U369">
        <v>0</v>
      </c>
      <c r="V369">
        <v>1.1323939570185799</v>
      </c>
      <c r="W369">
        <v>1.1318447222222201</v>
      </c>
      <c r="X369" s="1">
        <v>5.7431167042265497E-5</v>
      </c>
      <c r="Y369">
        <v>1</v>
      </c>
      <c r="Z369">
        <v>5.4923479635893204E-4</v>
      </c>
      <c r="AA369">
        <v>1</v>
      </c>
      <c r="AB369">
        <v>1.6000000000015999E-4</v>
      </c>
      <c r="AC369">
        <v>3.8039750607261202E-4</v>
      </c>
      <c r="AD369">
        <v>-3.8039750607261202E-4</v>
      </c>
      <c r="AE369">
        <v>0</v>
      </c>
      <c r="AF369">
        <v>1.1285000000000001</v>
      </c>
      <c r="AG369">
        <v>1.13348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f t="shared" si="26"/>
        <v>-1</v>
      </c>
      <c r="AO369">
        <f t="shared" si="27"/>
        <v>0</v>
      </c>
      <c r="AP369">
        <f t="shared" si="28"/>
        <v>-4.76800142278095E-3</v>
      </c>
      <c r="AQ369">
        <f t="shared" si="29"/>
        <v>6.0913436918865402E-3</v>
      </c>
      <c r="AR369">
        <f t="shared" si="25"/>
        <v>-2</v>
      </c>
    </row>
    <row r="370" spans="1:44" x14ac:dyDescent="0.35">
      <c r="A370">
        <v>1.1326400000000001</v>
      </c>
      <c r="B370">
        <v>1.1327</v>
      </c>
      <c r="C370">
        <v>1.1320300000000001</v>
      </c>
      <c r="D370">
        <v>1.1323300000000001</v>
      </c>
      <c r="E370">
        <v>1.1324000000000001</v>
      </c>
      <c r="F370">
        <v>1.13226</v>
      </c>
      <c r="G370">
        <v>-2.7373431165599499E-4</v>
      </c>
      <c r="H370">
        <v>50000</v>
      </c>
      <c r="I370">
        <v>1.1323740578420101</v>
      </c>
      <c r="J370">
        <v>1.13240281483729</v>
      </c>
      <c r="K370" s="1">
        <v>-2.8756995277712199E-5</v>
      </c>
      <c r="L370">
        <v>-1</v>
      </c>
      <c r="M370">
        <v>1.89603557072315E-4</v>
      </c>
      <c r="N370" s="1">
        <v>-5.9554307333610898E-5</v>
      </c>
      <c r="O370">
        <v>2.4915786440592597E-4</v>
      </c>
      <c r="P370" s="2">
        <v>-1</v>
      </c>
      <c r="Q370">
        <v>51.329570516921599</v>
      </c>
      <c r="R370">
        <v>1</v>
      </c>
      <c r="S370">
        <v>43.7782257821315</v>
      </c>
      <c r="T370">
        <v>-1</v>
      </c>
      <c r="U370">
        <v>0</v>
      </c>
      <c r="V370">
        <v>1.13238482030164</v>
      </c>
      <c r="W370">
        <v>1.1318272222222201</v>
      </c>
      <c r="X370" s="1">
        <v>2.0421552624716401E-5</v>
      </c>
      <c r="Y370">
        <v>1</v>
      </c>
      <c r="Z370">
        <v>5.5759807941857498E-4</v>
      </c>
      <c r="AA370">
        <v>1</v>
      </c>
      <c r="AB370">
        <v>-3.1000000000003198E-4</v>
      </c>
      <c r="AC370">
        <v>3.8119984684194702E-4</v>
      </c>
      <c r="AD370">
        <v>-3.8119984684194702E-4</v>
      </c>
      <c r="AE370">
        <v>0</v>
      </c>
      <c r="AF370">
        <v>1.1285000000000001</v>
      </c>
      <c r="AG370">
        <v>1.13348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f t="shared" si="26"/>
        <v>-1</v>
      </c>
      <c r="AO370">
        <f t="shared" si="27"/>
        <v>0</v>
      </c>
      <c r="AP370">
        <f t="shared" si="28"/>
        <v>8.2120293496798502E-3</v>
      </c>
      <c r="AQ370">
        <f t="shared" si="29"/>
        <v>1.430337304156639E-2</v>
      </c>
      <c r="AR370">
        <f t="shared" si="25"/>
        <v>-2</v>
      </c>
    </row>
    <row r="371" spans="1:44" x14ac:dyDescent="0.35">
      <c r="A371">
        <v>1.13232</v>
      </c>
      <c r="B371">
        <v>1.1325799999999999</v>
      </c>
      <c r="C371">
        <v>1.13222</v>
      </c>
      <c r="D371">
        <v>1.1324099999999999</v>
      </c>
      <c r="E371">
        <v>1.1324799999999999</v>
      </c>
      <c r="F371">
        <v>1.1323399999999999</v>
      </c>
      <c r="G371" s="1">
        <v>7.0648286366670304E-5</v>
      </c>
      <c r="H371">
        <v>50000</v>
      </c>
      <c r="I371">
        <v>1.1323754673384001</v>
      </c>
      <c r="J371">
        <v>1.13240288657388</v>
      </c>
      <c r="K371" s="1">
        <v>-2.74192354712266E-5</v>
      </c>
      <c r="L371">
        <v>-1</v>
      </c>
      <c r="M371">
        <v>1.6698702980844001E-4</v>
      </c>
      <c r="N371" s="1">
        <v>-5.4780556398323601E-5</v>
      </c>
      <c r="O371">
        <v>2.21767586206764E-4</v>
      </c>
      <c r="P371" s="2">
        <v>-1</v>
      </c>
      <c r="Q371">
        <v>52.376511539925801</v>
      </c>
      <c r="R371">
        <v>1</v>
      </c>
      <c r="S371">
        <v>48.273749401181199</v>
      </c>
      <c r="T371">
        <v>-1</v>
      </c>
      <c r="U371">
        <v>0</v>
      </c>
      <c r="V371">
        <v>1.1323884174014001</v>
      </c>
      <c r="W371">
        <v>1.13181722222222</v>
      </c>
      <c r="X371" s="1">
        <v>1.2059458358137901E-5</v>
      </c>
      <c r="Y371">
        <v>1</v>
      </c>
      <c r="Z371">
        <v>5.7119517918424701E-4</v>
      </c>
      <c r="AA371">
        <v>1</v>
      </c>
      <c r="AB371" s="1">
        <v>8.9999999999923393E-5</v>
      </c>
      <c r="AC371">
        <v>3.7953778374877199E-4</v>
      </c>
      <c r="AD371">
        <v>-3.7953778374877199E-4</v>
      </c>
      <c r="AE371">
        <v>0</v>
      </c>
      <c r="AF371">
        <v>1.1285000000000001</v>
      </c>
      <c r="AG371">
        <v>1.13348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f t="shared" si="26"/>
        <v>-1</v>
      </c>
      <c r="AO371">
        <f t="shared" si="27"/>
        <v>0</v>
      </c>
      <c r="AP371">
        <f t="shared" si="28"/>
        <v>-2.119448591000109E-3</v>
      </c>
      <c r="AQ371">
        <f t="shared" si="29"/>
        <v>1.2183924450566281E-2</v>
      </c>
      <c r="AR371">
        <f t="shared" si="25"/>
        <v>-2</v>
      </c>
    </row>
    <row r="372" spans="1:44" x14ac:dyDescent="0.35">
      <c r="A372">
        <v>1.13242</v>
      </c>
      <c r="B372">
        <v>1.13286</v>
      </c>
      <c r="C372">
        <v>1.1323799999999999</v>
      </c>
      <c r="D372">
        <v>1.1328400000000001</v>
      </c>
      <c r="E372">
        <v>1.1329100000000001</v>
      </c>
      <c r="F372">
        <v>1.1327700000000001</v>
      </c>
      <c r="G372">
        <v>3.7964904991936999E-4</v>
      </c>
      <c r="H372">
        <v>50000</v>
      </c>
      <c r="I372">
        <v>1.13239368430553</v>
      </c>
      <c r="J372">
        <v>1.13240725056226</v>
      </c>
      <c r="K372" s="1">
        <v>-1.35662567330996E-5</v>
      </c>
      <c r="L372">
        <v>-1</v>
      </c>
      <c r="M372">
        <v>2.0408671699967401E-4</v>
      </c>
      <c r="N372" s="1">
        <v>-1.1787246138060299E-5</v>
      </c>
      <c r="O372">
        <v>2.1587396313773401E-4</v>
      </c>
      <c r="P372" s="2">
        <v>-1</v>
      </c>
      <c r="Q372">
        <v>57.677630912342899</v>
      </c>
      <c r="R372">
        <v>1</v>
      </c>
      <c r="S372">
        <v>66.351108370334202</v>
      </c>
      <c r="T372">
        <v>1</v>
      </c>
      <c r="U372">
        <v>0</v>
      </c>
      <c r="V372">
        <v>1.1324529292012</v>
      </c>
      <c r="W372">
        <v>1.1318027777777699</v>
      </c>
      <c r="X372" s="1">
        <v>7.84105471902663E-5</v>
      </c>
      <c r="Y372">
        <v>1</v>
      </c>
      <c r="Z372">
        <v>6.5015142342761401E-4</v>
      </c>
      <c r="AA372">
        <v>1</v>
      </c>
      <c r="AB372">
        <v>4.2000000000008599E-4</v>
      </c>
      <c r="AC372">
        <v>3.8161606122098497E-4</v>
      </c>
      <c r="AD372">
        <v>-3.8161606122098497E-4</v>
      </c>
      <c r="AE372">
        <v>1</v>
      </c>
      <c r="AF372">
        <v>1.13202</v>
      </c>
      <c r="AG372">
        <v>1.13348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f t="shared" si="26"/>
        <v>-1</v>
      </c>
      <c r="AO372">
        <f t="shared" si="27"/>
        <v>0</v>
      </c>
      <c r="AP372">
        <f t="shared" si="28"/>
        <v>-1.13894714975811E-2</v>
      </c>
      <c r="AQ372">
        <f t="shared" si="29"/>
        <v>7.944529529851814E-4</v>
      </c>
      <c r="AR372">
        <f t="shared" si="25"/>
        <v>-2</v>
      </c>
    </row>
    <row r="373" spans="1:44" x14ac:dyDescent="0.35">
      <c r="A373">
        <v>1.13283</v>
      </c>
      <c r="B373">
        <v>1.133</v>
      </c>
      <c r="C373">
        <v>1.13266</v>
      </c>
      <c r="D373">
        <v>1.13296</v>
      </c>
      <c r="E373">
        <v>1.13303</v>
      </c>
      <c r="F373">
        <v>1.13289</v>
      </c>
      <c r="G373">
        <v>1.05922852954391E-4</v>
      </c>
      <c r="H373">
        <v>50000</v>
      </c>
      <c r="I373">
        <v>1.1324158927641399</v>
      </c>
      <c r="J373">
        <v>1.1324127688360299</v>
      </c>
      <c r="K373" s="1">
        <v>3.12392810664086E-6</v>
      </c>
      <c r="L373">
        <v>1</v>
      </c>
      <c r="M373">
        <v>2.4195343083177601E-4</v>
      </c>
      <c r="N373" s="1">
        <v>1.7386311796027801E-5</v>
      </c>
      <c r="O373">
        <v>2.2456711903574801E-4</v>
      </c>
      <c r="P373" s="2">
        <v>1</v>
      </c>
      <c r="Q373">
        <v>59.055527290400001</v>
      </c>
      <c r="R373">
        <v>1</v>
      </c>
      <c r="S373">
        <v>70.007550635434299</v>
      </c>
      <c r="T373">
        <v>1</v>
      </c>
      <c r="U373">
        <v>1</v>
      </c>
      <c r="V373">
        <v>1.13252536788674</v>
      </c>
      <c r="W373">
        <v>1.13180555555555</v>
      </c>
      <c r="X373">
        <v>1.3091612169735501E-4</v>
      </c>
      <c r="Y373">
        <v>1</v>
      </c>
      <c r="Z373">
        <v>7.1981233119155998E-4</v>
      </c>
      <c r="AA373">
        <v>1</v>
      </c>
      <c r="AB373">
        <v>1.2999999999996299E-4</v>
      </c>
      <c r="AC373">
        <v>3.8193256583916098E-4</v>
      </c>
      <c r="AD373">
        <v>-3.8193256583916098E-4</v>
      </c>
      <c r="AE373">
        <v>0</v>
      </c>
      <c r="AF373">
        <v>1.13202</v>
      </c>
      <c r="AG373">
        <v>1.13348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f t="shared" si="26"/>
        <v>-1</v>
      </c>
      <c r="AO373">
        <f t="shared" si="27"/>
        <v>0</v>
      </c>
      <c r="AP373">
        <f t="shared" si="28"/>
        <v>-3.1776855886317301E-3</v>
      </c>
      <c r="AQ373">
        <f t="shared" si="29"/>
        <v>-2.3832326356465487E-3</v>
      </c>
      <c r="AR373">
        <f t="shared" si="25"/>
        <v>0</v>
      </c>
    </row>
    <row r="374" spans="1:44" x14ac:dyDescent="0.35">
      <c r="A374">
        <v>1.1329400000000001</v>
      </c>
      <c r="B374">
        <v>1.1330100000000001</v>
      </c>
      <c r="C374">
        <v>1.13262</v>
      </c>
      <c r="D374">
        <v>1.1326400000000001</v>
      </c>
      <c r="E374">
        <v>1.1327</v>
      </c>
      <c r="F374">
        <v>1.1325700000000001</v>
      </c>
      <c r="G374">
        <v>-2.8248587758463801E-4</v>
      </c>
      <c r="H374">
        <v>50000</v>
      </c>
      <c r="I374">
        <v>1.13242468128319</v>
      </c>
      <c r="J374">
        <v>1.13241503728213</v>
      </c>
      <c r="K374" s="1">
        <v>9.6440010617371201E-6</v>
      </c>
      <c r="L374">
        <v>1</v>
      </c>
      <c r="M374">
        <v>2.2181972483759001E-4</v>
      </c>
      <c r="N374" s="1">
        <v>-1.83159613210501E-6</v>
      </c>
      <c r="O374">
        <v>2.23651320969695E-4</v>
      </c>
      <c r="P374" s="2">
        <v>-1</v>
      </c>
      <c r="Q374">
        <v>53.978620306576602</v>
      </c>
      <c r="R374">
        <v>1</v>
      </c>
      <c r="S374">
        <v>51.392429994340901</v>
      </c>
      <c r="T374">
        <v>1</v>
      </c>
      <c r="U374">
        <v>0</v>
      </c>
      <c r="V374">
        <v>1.13254174390292</v>
      </c>
      <c r="W374">
        <v>1.13180833333333</v>
      </c>
      <c r="X374" s="1">
        <v>9.9479434106930498E-5</v>
      </c>
      <c r="Y374">
        <v>1</v>
      </c>
      <c r="Z374">
        <v>7.3341056959308395E-4</v>
      </c>
      <c r="AA374">
        <v>1</v>
      </c>
      <c r="AB374">
        <v>-2.9999999999996598E-4</v>
      </c>
      <c r="AC374">
        <v>3.8284627819436002E-4</v>
      </c>
      <c r="AD374">
        <v>-3.8284627819436002E-4</v>
      </c>
      <c r="AE374">
        <v>0</v>
      </c>
      <c r="AF374">
        <v>1.13202</v>
      </c>
      <c r="AG374">
        <v>1.13348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f t="shared" si="26"/>
        <v>-1</v>
      </c>
      <c r="AO374">
        <f t="shared" si="27"/>
        <v>0</v>
      </c>
      <c r="AP374">
        <f t="shared" si="28"/>
        <v>8.4745763275391409E-3</v>
      </c>
      <c r="AQ374">
        <f t="shared" si="29"/>
        <v>6.0913436918925926E-3</v>
      </c>
      <c r="AR374">
        <f t="shared" si="25"/>
        <v>-2</v>
      </c>
    </row>
    <row r="375" spans="1:44" x14ac:dyDescent="0.35">
      <c r="A375">
        <v>1.13262</v>
      </c>
      <c r="B375">
        <v>1.1329199999999999</v>
      </c>
      <c r="C375">
        <v>1.1326000000000001</v>
      </c>
      <c r="D375">
        <v>1.1327100000000001</v>
      </c>
      <c r="E375">
        <v>1.1327799999999999</v>
      </c>
      <c r="F375">
        <v>1.1326400000000001</v>
      </c>
      <c r="G375" s="1">
        <v>6.1800604782687497E-5</v>
      </c>
      <c r="H375">
        <v>50000</v>
      </c>
      <c r="I375">
        <v>1.1324358702524799</v>
      </c>
      <c r="J375">
        <v>1.1324179817951501</v>
      </c>
      <c r="K375" s="1">
        <v>1.7888457328085699E-5</v>
      </c>
      <c r="L375">
        <v>1</v>
      </c>
      <c r="M375">
        <v>2.1229448373394301E-4</v>
      </c>
      <c r="N375" s="1">
        <v>-7.5712248238348903E-6</v>
      </c>
      <c r="O375">
        <v>2.1986570855777801E-4</v>
      </c>
      <c r="P375" s="2">
        <v>-1</v>
      </c>
      <c r="Q375">
        <v>54.8974808905811</v>
      </c>
      <c r="R375">
        <v>1</v>
      </c>
      <c r="S375">
        <v>54.687022082219301</v>
      </c>
      <c r="T375">
        <v>1</v>
      </c>
      <c r="U375">
        <v>0</v>
      </c>
      <c r="V375">
        <v>1.1325657804882201</v>
      </c>
      <c r="W375">
        <v>1.1318141666666599</v>
      </c>
      <c r="X375" s="1">
        <v>8.8154639106496901E-5</v>
      </c>
      <c r="Y375">
        <v>1</v>
      </c>
      <c r="Z375">
        <v>7.5161382155575196E-4</v>
      </c>
      <c r="AA375">
        <v>1</v>
      </c>
      <c r="AB375" s="1">
        <v>9.0000000000145506E-5</v>
      </c>
      <c r="AC375">
        <v>3.8225374987425502E-4</v>
      </c>
      <c r="AD375">
        <v>-3.8225374987425502E-4</v>
      </c>
      <c r="AE375">
        <v>0</v>
      </c>
      <c r="AF375">
        <v>1.13202</v>
      </c>
      <c r="AG375">
        <v>1.13348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f t="shared" si="26"/>
        <v>-1</v>
      </c>
      <c r="AO375">
        <f t="shared" si="27"/>
        <v>0</v>
      </c>
      <c r="AP375">
        <f t="shared" si="28"/>
        <v>-1.854018143480625E-3</v>
      </c>
      <c r="AQ375">
        <f t="shared" si="29"/>
        <v>4.2373255484119679E-3</v>
      </c>
      <c r="AR375">
        <f t="shared" si="25"/>
        <v>-2</v>
      </c>
    </row>
    <row r="376" spans="1:44" x14ac:dyDescent="0.35">
      <c r="A376">
        <v>1.1327</v>
      </c>
      <c r="B376">
        <v>1.1329100000000001</v>
      </c>
      <c r="C376">
        <v>1.1325000000000001</v>
      </c>
      <c r="D376">
        <v>1.1329100000000001</v>
      </c>
      <c r="E376">
        <v>1.1329899999999999</v>
      </c>
      <c r="F376">
        <v>1.13283</v>
      </c>
      <c r="G376">
        <v>1.7655211422881899E-4</v>
      </c>
      <c r="H376">
        <v>50000</v>
      </c>
      <c r="I376">
        <v>1.13245446357591</v>
      </c>
      <c r="J376">
        <v>1.13242289328724</v>
      </c>
      <c r="K376" s="1">
        <v>3.1570288677729098E-5</v>
      </c>
      <c r="L376">
        <v>1</v>
      </c>
      <c r="M376">
        <v>2.2753331358527001E-4</v>
      </c>
      <c r="N376" s="1">
        <v>5.1117366849949302E-6</v>
      </c>
      <c r="O376">
        <v>2.2242157690027499E-4</v>
      </c>
      <c r="P376" s="2">
        <v>1</v>
      </c>
      <c r="Q376">
        <v>57.522559936984102</v>
      </c>
      <c r="R376">
        <v>1</v>
      </c>
      <c r="S376">
        <v>63.518156340435802</v>
      </c>
      <c r="T376">
        <v>1</v>
      </c>
      <c r="U376">
        <v>1</v>
      </c>
      <c r="V376">
        <v>1.1326149547041899</v>
      </c>
      <c r="W376">
        <v>1.13183027777777</v>
      </c>
      <c r="X376">
        <v>1.10298939711261E-4</v>
      </c>
      <c r="Y376">
        <v>1</v>
      </c>
      <c r="Z376">
        <v>7.84676926413041E-4</v>
      </c>
      <c r="AA376">
        <v>1</v>
      </c>
      <c r="AB376">
        <v>2.10000000000043E-4</v>
      </c>
      <c r="AC376">
        <v>3.82636732014673E-4</v>
      </c>
      <c r="AD376">
        <v>-3.82636732014673E-4</v>
      </c>
      <c r="AE376">
        <v>0</v>
      </c>
      <c r="AF376">
        <v>1.13202</v>
      </c>
      <c r="AG376">
        <v>1.13348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f t="shared" si="26"/>
        <v>-1</v>
      </c>
      <c r="AO376">
        <f t="shared" si="27"/>
        <v>0</v>
      </c>
      <c r="AP376">
        <f t="shared" si="28"/>
        <v>-5.2965634268645695E-3</v>
      </c>
      <c r="AQ376">
        <f t="shared" si="29"/>
        <v>-1.0592378784526017E-3</v>
      </c>
      <c r="AR376">
        <f t="shared" si="25"/>
        <v>0</v>
      </c>
    </row>
    <row r="377" spans="1:44" x14ac:dyDescent="0.35">
      <c r="A377">
        <v>1.1329100000000001</v>
      </c>
      <c r="B377">
        <v>1.1329800000000001</v>
      </c>
      <c r="C377">
        <v>1.1328400000000001</v>
      </c>
      <c r="D377">
        <v>1.13296</v>
      </c>
      <c r="E377">
        <v>1.13304</v>
      </c>
      <c r="F377">
        <v>1.13287</v>
      </c>
      <c r="G377" s="1">
        <v>4.4133158573128301E-5</v>
      </c>
      <c r="H377">
        <v>50000</v>
      </c>
      <c r="I377">
        <v>1.13247428853372</v>
      </c>
      <c r="J377">
        <v>1.1324282546960101</v>
      </c>
      <c r="K377" s="1">
        <v>4.6033837715064802E-5</v>
      </c>
      <c r="L377">
        <v>1</v>
      </c>
      <c r="M377">
        <v>2.4027726775122099E-4</v>
      </c>
      <c r="N377" s="1">
        <v>1.1903793900630001E-5</v>
      </c>
      <c r="O377">
        <v>2.2837347385059001E-4</v>
      </c>
      <c r="P377" s="2">
        <v>1</v>
      </c>
      <c r="Q377">
        <v>58.181748361994003</v>
      </c>
      <c r="R377">
        <v>1</v>
      </c>
      <c r="S377">
        <v>65.6124843707439</v>
      </c>
      <c r="T377">
        <v>1</v>
      </c>
      <c r="U377">
        <v>0</v>
      </c>
      <c r="V377">
        <v>1.1326642468893</v>
      </c>
      <c r="W377">
        <v>1.1318719444444401</v>
      </c>
      <c r="X377">
        <v>1.24806943397004E-4</v>
      </c>
      <c r="Y377">
        <v>1</v>
      </c>
      <c r="Z377">
        <v>7.9230244486194702E-4</v>
      </c>
      <c r="AA377">
        <v>1</v>
      </c>
      <c r="AB377" s="1">
        <v>4.9999999999883403E-5</v>
      </c>
      <c r="AC377">
        <v>3.82428114325115E-4</v>
      </c>
      <c r="AD377">
        <v>-3.82428114325115E-4</v>
      </c>
      <c r="AE377">
        <v>0</v>
      </c>
      <c r="AF377">
        <v>1.13202</v>
      </c>
      <c r="AG377">
        <v>1.13348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f t="shared" si="26"/>
        <v>-1</v>
      </c>
      <c r="AO377">
        <f t="shared" si="27"/>
        <v>0</v>
      </c>
      <c r="AP377">
        <f t="shared" si="28"/>
        <v>-1.3239947571938491E-3</v>
      </c>
      <c r="AQ377">
        <f t="shared" si="29"/>
        <v>-2.3832326356464507E-3</v>
      </c>
      <c r="AR377">
        <f t="shared" si="25"/>
        <v>0</v>
      </c>
    </row>
    <row r="378" spans="1:44" x14ac:dyDescent="0.35">
      <c r="A378">
        <v>1.1329800000000001</v>
      </c>
      <c r="B378">
        <v>1.1330199999999999</v>
      </c>
      <c r="C378">
        <v>1.1327499999999999</v>
      </c>
      <c r="D378">
        <v>1.1328</v>
      </c>
      <c r="E378">
        <v>1.1328800000000001</v>
      </c>
      <c r="F378">
        <v>1.1327100000000001</v>
      </c>
      <c r="G378">
        <v>-1.4123296400841699E-4</v>
      </c>
      <c r="H378">
        <v>50000</v>
      </c>
      <c r="I378">
        <v>1.1324870615324001</v>
      </c>
      <c r="J378">
        <v>1.1324319653463699</v>
      </c>
      <c r="K378" s="1">
        <v>5.5096186033054503E-5</v>
      </c>
      <c r="L378">
        <v>1</v>
      </c>
      <c r="M378">
        <v>2.2342395720675799E-4</v>
      </c>
      <c r="N378" s="1">
        <v>-3.2996777625548501E-6</v>
      </c>
      <c r="O378">
        <v>2.2672363496931299E-4</v>
      </c>
      <c r="P378" s="2">
        <v>-1</v>
      </c>
      <c r="Q378">
        <v>55.211499332333801</v>
      </c>
      <c r="R378">
        <v>1</v>
      </c>
      <c r="S378">
        <v>53.359550692946797</v>
      </c>
      <c r="T378">
        <v>1</v>
      </c>
      <c r="U378">
        <v>0</v>
      </c>
      <c r="V378">
        <v>1.13268364019083</v>
      </c>
      <c r="W378">
        <v>1.13190472222222</v>
      </c>
      <c r="X378" s="1">
        <v>9.9266559699939805E-5</v>
      </c>
      <c r="Y378">
        <v>1</v>
      </c>
      <c r="Z378">
        <v>7.7891796861173602E-4</v>
      </c>
      <c r="AA378">
        <v>1</v>
      </c>
      <c r="AB378">
        <v>-1.8000000000006899E-4</v>
      </c>
      <c r="AC378">
        <v>3.8223768320855999E-4</v>
      </c>
      <c r="AD378">
        <v>-3.8223768320855999E-4</v>
      </c>
      <c r="AE378">
        <v>0</v>
      </c>
      <c r="AF378">
        <v>1.13202</v>
      </c>
      <c r="AG378">
        <v>1.13348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f t="shared" si="26"/>
        <v>-1</v>
      </c>
      <c r="AO378">
        <f t="shared" si="27"/>
        <v>0</v>
      </c>
      <c r="AP378">
        <f t="shared" si="28"/>
        <v>4.2369889202525093E-3</v>
      </c>
      <c r="AQ378">
        <f t="shared" si="29"/>
        <v>1.8537562846060586E-3</v>
      </c>
      <c r="AR378">
        <f t="shared" si="25"/>
        <v>-2</v>
      </c>
    </row>
    <row r="379" spans="1:44" x14ac:dyDescent="0.35">
      <c r="A379">
        <v>1.1326799999999999</v>
      </c>
      <c r="B379">
        <v>1.13287</v>
      </c>
      <c r="C379">
        <v>1.1322000000000001</v>
      </c>
      <c r="D379">
        <v>1.1325799999999999</v>
      </c>
      <c r="E379">
        <v>1.13304</v>
      </c>
      <c r="F379">
        <v>1.13212</v>
      </c>
      <c r="G379">
        <v>-1.9422790056569E-4</v>
      </c>
      <c r="H379">
        <v>50000</v>
      </c>
      <c r="I379">
        <v>1.1324907061781899</v>
      </c>
      <c r="J379">
        <v>1.1324334429375</v>
      </c>
      <c r="K379" s="1">
        <v>5.72632406887763E-5</v>
      </c>
      <c r="L379">
        <v>1</v>
      </c>
      <c r="M379">
        <v>1.7810497081760499E-4</v>
      </c>
      <c r="N379" s="1">
        <v>-3.24124427678055E-5</v>
      </c>
      <c r="O379">
        <v>2.1051741358541E-4</v>
      </c>
      <c r="P379" s="2">
        <v>-1</v>
      </c>
      <c r="Q379">
        <v>51.309654539649699</v>
      </c>
      <c r="R379">
        <v>1</v>
      </c>
      <c r="S379">
        <v>40.394176161702703</v>
      </c>
      <c r="T379">
        <v>-1</v>
      </c>
      <c r="U379">
        <v>0</v>
      </c>
      <c r="V379">
        <v>1.1326688344492799</v>
      </c>
      <c r="W379">
        <v>1.13192805555555</v>
      </c>
      <c r="X379" s="1">
        <v>4.2895982107271601E-5</v>
      </c>
      <c r="Y379">
        <v>1</v>
      </c>
      <c r="Z379">
        <v>7.4077889373080897E-4</v>
      </c>
      <c r="AA379">
        <v>1</v>
      </c>
      <c r="AB379" s="1">
        <v>-9.9999999999988905E-5</v>
      </c>
      <c r="AC379">
        <v>3.8188099050501598E-4</v>
      </c>
      <c r="AD379">
        <v>-3.8188099050501598E-4</v>
      </c>
      <c r="AE379">
        <v>0</v>
      </c>
      <c r="AF379">
        <v>1.13202</v>
      </c>
      <c r="AG379">
        <v>1.13348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f t="shared" si="26"/>
        <v>-1</v>
      </c>
      <c r="AO379">
        <f t="shared" si="27"/>
        <v>0</v>
      </c>
      <c r="AP379">
        <f t="shared" si="28"/>
        <v>5.8268370169706997E-3</v>
      </c>
      <c r="AQ379">
        <f t="shared" si="29"/>
        <v>7.6805933015767578E-3</v>
      </c>
      <c r="AR379">
        <f t="shared" si="25"/>
        <v>-2</v>
      </c>
    </row>
    <row r="380" spans="1:44" x14ac:dyDescent="0.35">
      <c r="A380">
        <v>1.13269</v>
      </c>
      <c r="B380">
        <v>1.1328400000000001</v>
      </c>
      <c r="C380">
        <v>1.13269</v>
      </c>
      <c r="D380">
        <v>1.1327499999999999</v>
      </c>
      <c r="E380">
        <v>1.1331899999999999</v>
      </c>
      <c r="F380">
        <v>1.1323099999999999</v>
      </c>
      <c r="G380">
        <v>1.5008850835779601E-4</v>
      </c>
      <c r="H380">
        <v>50000</v>
      </c>
      <c r="I380">
        <v>1.13250087456336</v>
      </c>
      <c r="J380">
        <v>1.13243660251759</v>
      </c>
      <c r="K380" s="1">
        <v>6.4272045767532705E-5</v>
      </c>
      <c r="L380">
        <v>1</v>
      </c>
      <c r="M380">
        <v>1.6478639517236699E-4</v>
      </c>
      <c r="N380" s="1">
        <v>-3.0487345608695699E-5</v>
      </c>
      <c r="O380">
        <v>1.9527374078106199E-4</v>
      </c>
      <c r="P380" s="2">
        <v>-1</v>
      </c>
      <c r="Q380">
        <v>54.029285932115897</v>
      </c>
      <c r="R380">
        <v>1</v>
      </c>
      <c r="S380">
        <v>51.724365066157901</v>
      </c>
      <c r="T380">
        <v>1</v>
      </c>
      <c r="U380">
        <v>0</v>
      </c>
      <c r="V380">
        <v>1.13268042952795</v>
      </c>
      <c r="W380">
        <v>1.1319638888888801</v>
      </c>
      <c r="X380" s="1">
        <v>3.7529217772114197E-5</v>
      </c>
      <c r="Y380">
        <v>1</v>
      </c>
      <c r="Z380">
        <v>7.1654063907078402E-4</v>
      </c>
      <c r="AA380">
        <v>1</v>
      </c>
      <c r="AB380" s="1">
        <v>5.9999999999948902E-5</v>
      </c>
      <c r="AC380">
        <v>3.8160114562647103E-4</v>
      </c>
      <c r="AD380">
        <v>-3.8160114562647103E-4</v>
      </c>
      <c r="AE380">
        <v>0</v>
      </c>
      <c r="AF380">
        <v>1.13202</v>
      </c>
      <c r="AG380">
        <v>1.13348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f t="shared" si="26"/>
        <v>-1</v>
      </c>
      <c r="AO380">
        <f t="shared" si="27"/>
        <v>0</v>
      </c>
      <c r="AP380">
        <f t="shared" si="28"/>
        <v>-4.5026552507338802E-3</v>
      </c>
      <c r="AQ380">
        <f t="shared" si="29"/>
        <v>3.1779380508428776E-3</v>
      </c>
      <c r="AR380">
        <f t="shared" si="25"/>
        <v>-2</v>
      </c>
    </row>
    <row r="381" spans="1:44" x14ac:dyDescent="0.35">
      <c r="A381">
        <v>1.13269</v>
      </c>
      <c r="B381">
        <v>1.13293</v>
      </c>
      <c r="C381">
        <v>1.1326000000000001</v>
      </c>
      <c r="D381">
        <v>1.13287</v>
      </c>
      <c r="E381">
        <v>1.13313</v>
      </c>
      <c r="F381">
        <v>1.1326099999999999</v>
      </c>
      <c r="G381">
        <v>1.0593126836125E-4</v>
      </c>
      <c r="H381">
        <v>50000</v>
      </c>
      <c r="I381">
        <v>1.1325153500706799</v>
      </c>
      <c r="J381">
        <v>1.1324409281574399</v>
      </c>
      <c r="K381" s="1">
        <v>7.4421913236255496E-5</v>
      </c>
      <c r="L381">
        <v>1</v>
      </c>
      <c r="M381">
        <v>1.67797778146905E-4</v>
      </c>
      <c r="N381" s="1">
        <v>-1.8317308422771701E-5</v>
      </c>
      <c r="O381">
        <v>1.8611508656967701E-4</v>
      </c>
      <c r="P381" s="2">
        <v>-1</v>
      </c>
      <c r="Q381">
        <v>55.912406031937103</v>
      </c>
      <c r="R381">
        <v>1</v>
      </c>
      <c r="S381">
        <v>58.658291285489099</v>
      </c>
      <c r="T381">
        <v>1</v>
      </c>
      <c r="U381">
        <v>0</v>
      </c>
      <c r="V381">
        <v>1.1327075110239599</v>
      </c>
      <c r="W381">
        <v>1.13204166666666</v>
      </c>
      <c r="X381" s="1">
        <v>5.2462725487423202E-5</v>
      </c>
      <c r="Y381">
        <v>1</v>
      </c>
      <c r="Z381">
        <v>6.6584435729888304E-4</v>
      </c>
      <c r="AA381">
        <v>1</v>
      </c>
      <c r="AB381">
        <v>1.8000000000006899E-4</v>
      </c>
      <c r="AC381">
        <v>3.8218736480708399E-4</v>
      </c>
      <c r="AD381">
        <v>-3.8218736480708399E-4</v>
      </c>
      <c r="AE381">
        <v>0</v>
      </c>
      <c r="AF381">
        <v>1.13202</v>
      </c>
      <c r="AG381">
        <v>1.13348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f t="shared" si="26"/>
        <v>-1</v>
      </c>
      <c r="AO381">
        <f t="shared" si="27"/>
        <v>0</v>
      </c>
      <c r="AP381">
        <f t="shared" si="28"/>
        <v>-3.1779380508375E-3</v>
      </c>
      <c r="AQ381">
        <f t="shared" si="29"/>
        <v>5.377642775528102E-15</v>
      </c>
      <c r="AR381">
        <f t="shared" si="25"/>
        <v>-2</v>
      </c>
    </row>
    <row r="382" spans="1:44" x14ac:dyDescent="0.35">
      <c r="A382">
        <v>1.1328400000000001</v>
      </c>
      <c r="B382">
        <v>1.1328800000000001</v>
      </c>
      <c r="C382">
        <v>1.13266</v>
      </c>
      <c r="D382">
        <v>1.1327</v>
      </c>
      <c r="E382">
        <v>1.1329</v>
      </c>
      <c r="F382">
        <v>1.13249</v>
      </c>
      <c r="G382">
        <v>-1.50072608940856E-4</v>
      </c>
      <c r="H382">
        <v>50000</v>
      </c>
      <c r="I382">
        <v>1.1325225912443799</v>
      </c>
      <c r="J382">
        <v>1.1324435138145601</v>
      </c>
      <c r="K382" s="1">
        <v>7.9077429816276594E-5</v>
      </c>
      <c r="L382">
        <v>1</v>
      </c>
      <c r="M382">
        <v>1.4421395240904399E-4</v>
      </c>
      <c r="N382" s="1">
        <v>-2.7934089440421599E-5</v>
      </c>
      <c r="O382">
        <v>1.7214804184946601E-4</v>
      </c>
      <c r="P382" s="2">
        <v>-1</v>
      </c>
      <c r="Q382">
        <v>52.605243163671901</v>
      </c>
      <c r="R382">
        <v>1</v>
      </c>
      <c r="S382">
        <v>46.763956506343803</v>
      </c>
      <c r="T382">
        <v>-1</v>
      </c>
      <c r="U382">
        <v>0</v>
      </c>
      <c r="V382">
        <v>1.1327064380205401</v>
      </c>
      <c r="W382">
        <v>1.1321247222222199</v>
      </c>
      <c r="X382" s="1">
        <v>2.9511189468811499E-5</v>
      </c>
      <c r="Y382">
        <v>1</v>
      </c>
      <c r="Z382">
        <v>5.8171579831989197E-4</v>
      </c>
      <c r="AA382">
        <v>1</v>
      </c>
      <c r="AB382">
        <v>-1.4000000000002899E-4</v>
      </c>
      <c r="AC382">
        <v>3.8203615831832903E-4</v>
      </c>
      <c r="AD382">
        <v>-3.8203615831832903E-4</v>
      </c>
      <c r="AE382">
        <v>0</v>
      </c>
      <c r="AF382">
        <v>1.13202</v>
      </c>
      <c r="AG382">
        <v>1.13348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f t="shared" si="26"/>
        <v>-1</v>
      </c>
      <c r="AO382">
        <f t="shared" si="27"/>
        <v>0</v>
      </c>
      <c r="AP382">
        <f t="shared" si="28"/>
        <v>4.5021782682256803E-3</v>
      </c>
      <c r="AQ382">
        <f t="shared" si="29"/>
        <v>4.5021782682310579E-3</v>
      </c>
      <c r="AR382">
        <f t="shared" si="25"/>
        <v>-2</v>
      </c>
    </row>
    <row r="383" spans="1:44" x14ac:dyDescent="0.35">
      <c r="A383">
        <v>1.1327199999999999</v>
      </c>
      <c r="B383">
        <v>1.13296</v>
      </c>
      <c r="C383">
        <v>1.1327199999999999</v>
      </c>
      <c r="D383">
        <v>1.1329</v>
      </c>
      <c r="E383">
        <v>1.1329800000000001</v>
      </c>
      <c r="F383">
        <v>1.1328199999999999</v>
      </c>
      <c r="G383">
        <v>1.7655367277492301E-4</v>
      </c>
      <c r="H383">
        <v>50000</v>
      </c>
      <c r="I383">
        <v>1.1325373915877399</v>
      </c>
      <c r="J383">
        <v>1.13244806962071</v>
      </c>
      <c r="K383" s="1">
        <v>8.9321967026823005E-5</v>
      </c>
      <c r="L383">
        <v>1</v>
      </c>
      <c r="M383">
        <v>1.50887733151527E-4</v>
      </c>
      <c r="N383" s="1">
        <v>-1.4173539131958899E-5</v>
      </c>
      <c r="O383">
        <v>1.65061272283486E-4</v>
      </c>
      <c r="P383" s="2">
        <v>-1</v>
      </c>
      <c r="Q383">
        <v>55.927678306416098</v>
      </c>
      <c r="R383">
        <v>1</v>
      </c>
      <c r="S383">
        <v>58.992291750054697</v>
      </c>
      <c r="T383">
        <v>1</v>
      </c>
      <c r="U383">
        <v>0</v>
      </c>
      <c r="V383">
        <v>1.13273408973189</v>
      </c>
      <c r="W383">
        <v>1.13222972222222</v>
      </c>
      <c r="X383" s="1">
        <v>4.8454158932287301E-5</v>
      </c>
      <c r="Y383">
        <v>1</v>
      </c>
      <c r="Z383">
        <v>5.04367509670977E-4</v>
      </c>
      <c r="AA383">
        <v>1</v>
      </c>
      <c r="AB383">
        <v>1.8000000000006899E-4</v>
      </c>
      <c r="AC383">
        <v>3.8247333042298399E-4</v>
      </c>
      <c r="AD383">
        <v>-3.8247333042298399E-4</v>
      </c>
      <c r="AE383">
        <v>0</v>
      </c>
      <c r="AF383">
        <v>1.13202</v>
      </c>
      <c r="AG383">
        <v>1.1330199999999999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f t="shared" si="26"/>
        <v>-1</v>
      </c>
      <c r="AO383">
        <f t="shared" si="27"/>
        <v>0</v>
      </c>
      <c r="AP383">
        <f t="shared" si="28"/>
        <v>-5.2966101832476907E-3</v>
      </c>
      <c r="AQ383">
        <f t="shared" si="29"/>
        <v>-7.9443191501663273E-4</v>
      </c>
      <c r="AR383">
        <f t="shared" si="25"/>
        <v>-2</v>
      </c>
    </row>
    <row r="384" spans="1:44" x14ac:dyDescent="0.35">
      <c r="A384">
        <v>1.1329199999999999</v>
      </c>
      <c r="B384">
        <v>1.1332599999999999</v>
      </c>
      <c r="C384">
        <v>1.1328499999999999</v>
      </c>
      <c r="D384">
        <v>1.1332100000000001</v>
      </c>
      <c r="E384">
        <v>1.1332899999999999</v>
      </c>
      <c r="F384">
        <v>1.13313</v>
      </c>
      <c r="G384">
        <v>2.7359660557858102E-4</v>
      </c>
      <c r="H384">
        <v>50000</v>
      </c>
      <c r="I384">
        <v>1.1325637683882199</v>
      </c>
      <c r="J384">
        <v>1.13245567358198</v>
      </c>
      <c r="K384">
        <v>1.0809480624063199E-4</v>
      </c>
      <c r="L384">
        <v>1</v>
      </c>
      <c r="M384">
        <v>1.9326540169384201E-4</v>
      </c>
      <c r="N384" s="1">
        <v>1.8802752940237299E-5</v>
      </c>
      <c r="O384">
        <v>1.7446264875360499E-4</v>
      </c>
      <c r="P384" s="2">
        <v>1</v>
      </c>
      <c r="Q384">
        <v>60.569154300668899</v>
      </c>
      <c r="R384">
        <v>1</v>
      </c>
      <c r="S384">
        <v>71.621833823353199</v>
      </c>
      <c r="T384">
        <v>1</v>
      </c>
      <c r="U384">
        <v>1</v>
      </c>
      <c r="V384">
        <v>1.13280207691305</v>
      </c>
      <c r="W384">
        <v>1.1323433333333299</v>
      </c>
      <c r="X384">
        <v>1.0795279980491101E-4</v>
      </c>
      <c r="Y384">
        <v>1</v>
      </c>
      <c r="Z384">
        <v>4.5874357971786801E-4</v>
      </c>
      <c r="AA384">
        <v>1</v>
      </c>
      <c r="AB384">
        <v>2.90000000000123E-4</v>
      </c>
      <c r="AC384">
        <v>3.8380998034196899E-4</v>
      </c>
      <c r="AD384">
        <v>-3.8380998034196899E-4</v>
      </c>
      <c r="AE384">
        <v>0</v>
      </c>
      <c r="AF384">
        <v>1.1322000000000001</v>
      </c>
      <c r="AG384">
        <v>1.1330199999999999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f t="shared" si="26"/>
        <v>-1</v>
      </c>
      <c r="AO384">
        <f t="shared" si="27"/>
        <v>0</v>
      </c>
      <c r="AP384">
        <f t="shared" si="28"/>
        <v>-8.2078981673574299E-3</v>
      </c>
      <c r="AQ384">
        <f t="shared" si="29"/>
        <v>-9.0023300823740618E-3</v>
      </c>
      <c r="AR384">
        <f t="shared" si="25"/>
        <v>0</v>
      </c>
    </row>
    <row r="385" spans="1:44" x14ac:dyDescent="0.35">
      <c r="A385">
        <v>1.1332100000000001</v>
      </c>
      <c r="B385">
        <v>1.1332100000000001</v>
      </c>
      <c r="C385">
        <v>1.1329199999999999</v>
      </c>
      <c r="D385">
        <v>1.1330199999999999</v>
      </c>
      <c r="E385">
        <v>1.1330899999999999</v>
      </c>
      <c r="F385">
        <v>1.1329400000000001</v>
      </c>
      <c r="G385">
        <v>-1.6767936215239499E-4</v>
      </c>
      <c r="H385">
        <v>50000</v>
      </c>
      <c r="I385">
        <v>1.13258165982398</v>
      </c>
      <c r="J385">
        <v>1.1324613053158801</v>
      </c>
      <c r="K385">
        <v>1.20354508094999E-4</v>
      </c>
      <c r="L385">
        <v>1</v>
      </c>
      <c r="M385">
        <v>1.9437556325518901E-4</v>
      </c>
      <c r="N385" s="1">
        <v>1.3275276334389E-5</v>
      </c>
      <c r="O385">
        <v>1.8110028692080001E-4</v>
      </c>
      <c r="P385" s="2">
        <v>1</v>
      </c>
      <c r="Q385">
        <v>56.610554474687703</v>
      </c>
      <c r="R385">
        <v>1</v>
      </c>
      <c r="S385">
        <v>57.9487087040687</v>
      </c>
      <c r="T385">
        <v>1</v>
      </c>
      <c r="U385">
        <v>0</v>
      </c>
      <c r="V385">
        <v>1.1328332087826101</v>
      </c>
      <c r="W385">
        <v>1.1324486111111101</v>
      </c>
      <c r="X385">
        <v>1.0334355585595E-4</v>
      </c>
      <c r="Y385">
        <v>1</v>
      </c>
      <c r="Z385">
        <v>3.8459767150422698E-4</v>
      </c>
      <c r="AA385">
        <v>1</v>
      </c>
      <c r="AB385">
        <v>-1.9000000000013399E-4</v>
      </c>
      <c r="AC385">
        <v>3.8412459836713E-4</v>
      </c>
      <c r="AD385">
        <v>-3.8412459836713E-4</v>
      </c>
      <c r="AE385">
        <v>0</v>
      </c>
      <c r="AF385">
        <v>1.1322000000000001</v>
      </c>
      <c r="AG385">
        <v>1.1330199999999999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f t="shared" si="26"/>
        <v>-1</v>
      </c>
      <c r="AO385">
        <f t="shared" si="27"/>
        <v>0</v>
      </c>
      <c r="AP385">
        <f t="shared" si="28"/>
        <v>5.03038086457185E-3</v>
      </c>
      <c r="AQ385">
        <f t="shared" si="29"/>
        <v>-3.9719492178022118E-3</v>
      </c>
      <c r="AR385">
        <f t="shared" si="25"/>
        <v>0</v>
      </c>
    </row>
    <row r="386" spans="1:44" x14ac:dyDescent="0.35">
      <c r="A386">
        <v>1.13303</v>
      </c>
      <c r="B386">
        <v>1.1331199999999999</v>
      </c>
      <c r="C386">
        <v>1.1329800000000001</v>
      </c>
      <c r="D386">
        <v>1.133</v>
      </c>
      <c r="E386">
        <v>1.1330800000000001</v>
      </c>
      <c r="F386">
        <v>1.1329199999999999</v>
      </c>
      <c r="G386" s="1">
        <v>-1.7652094862753699E-5</v>
      </c>
      <c r="H386">
        <v>50000</v>
      </c>
      <c r="I386">
        <v>1.1325980653210801</v>
      </c>
      <c r="J386">
        <v>1.13246668109854</v>
      </c>
      <c r="K386">
        <v>1.31384222539443E-4</v>
      </c>
      <c r="L386">
        <v>1</v>
      </c>
      <c r="M386">
        <v>1.88607484293612E-4</v>
      </c>
      <c r="N386" s="1">
        <v>5.0047982485416102E-6</v>
      </c>
      <c r="O386">
        <v>1.8360268604507E-4</v>
      </c>
      <c r="P386" s="2">
        <v>1</v>
      </c>
      <c r="Q386">
        <v>56.191759728066401</v>
      </c>
      <c r="R386">
        <v>1</v>
      </c>
      <c r="S386">
        <v>56.528742259113201</v>
      </c>
      <c r="T386">
        <v>1</v>
      </c>
      <c r="U386">
        <v>0</v>
      </c>
      <c r="V386">
        <v>1.1328570360993799</v>
      </c>
      <c r="W386">
        <v>1.13253972222222</v>
      </c>
      <c r="X386" s="1">
        <v>9.1708222781372502E-5</v>
      </c>
      <c r="Y386">
        <v>1</v>
      </c>
      <c r="Z386">
        <v>3.1731387716238402E-4</v>
      </c>
      <c r="AA386">
        <v>1</v>
      </c>
      <c r="AB386" s="1">
        <v>-2.99999999999744E-5</v>
      </c>
      <c r="AC386">
        <v>3.84090214571127E-4</v>
      </c>
      <c r="AD386">
        <v>-3.84090214571127E-4</v>
      </c>
      <c r="AE386">
        <v>0</v>
      </c>
      <c r="AF386">
        <v>1.1322000000000001</v>
      </c>
      <c r="AG386">
        <v>1.1330199999999999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f t="shared" si="26"/>
        <v>-1</v>
      </c>
      <c r="AO386">
        <f t="shared" si="27"/>
        <v>0</v>
      </c>
      <c r="AP386">
        <f t="shared" si="28"/>
        <v>5.2956284588261094E-4</v>
      </c>
      <c r="AQ386">
        <f t="shared" si="29"/>
        <v>-3.442386371919601E-3</v>
      </c>
      <c r="AR386">
        <f t="shared" si="25"/>
        <v>0</v>
      </c>
    </row>
    <row r="387" spans="1:44" x14ac:dyDescent="0.35">
      <c r="A387">
        <v>1.1329800000000001</v>
      </c>
      <c r="B387">
        <v>1.1331800000000001</v>
      </c>
      <c r="C387">
        <v>1.1328499999999999</v>
      </c>
      <c r="D387">
        <v>1.1330800000000001</v>
      </c>
      <c r="E387">
        <v>1.1331500000000001</v>
      </c>
      <c r="F387">
        <v>1.133</v>
      </c>
      <c r="G387" s="1">
        <v>7.0606509949590904E-5</v>
      </c>
      <c r="H387">
        <v>50000</v>
      </c>
      <c r="I387">
        <v>1.13261696472025</v>
      </c>
      <c r="J387">
        <v>1.1324728013991601</v>
      </c>
      <c r="K387">
        <v>1.4416332108813101E-4</v>
      </c>
      <c r="L387">
        <v>1</v>
      </c>
      <c r="M387">
        <v>1.9122384292069499E-4</v>
      </c>
      <c r="N387" s="1">
        <v>5.08077125041661E-6</v>
      </c>
      <c r="O387">
        <v>1.86143071670279E-4</v>
      </c>
      <c r="P387" s="2">
        <v>1</v>
      </c>
      <c r="Q387">
        <v>57.552508479337803</v>
      </c>
      <c r="R387">
        <v>1</v>
      </c>
      <c r="S387">
        <v>61.273485679253596</v>
      </c>
      <c r="T387">
        <v>1</v>
      </c>
      <c r="U387">
        <v>0</v>
      </c>
      <c r="V387">
        <v>1.13288888808518</v>
      </c>
      <c r="W387">
        <v>1.1326208333333301</v>
      </c>
      <c r="X387" s="1">
        <v>9.34825809186801E-5</v>
      </c>
      <c r="Y387">
        <v>1</v>
      </c>
      <c r="Z387">
        <v>2.6805475185365197E-4</v>
      </c>
      <c r="AA387">
        <v>1</v>
      </c>
      <c r="AB387" s="1">
        <v>9.9999999999988905E-5</v>
      </c>
      <c r="AC387">
        <v>3.7977232679859899E-4</v>
      </c>
      <c r="AD387">
        <v>-3.7977232679859899E-4</v>
      </c>
      <c r="AE387">
        <v>0</v>
      </c>
      <c r="AF387">
        <v>1.1322000000000001</v>
      </c>
      <c r="AG387">
        <v>1.1330199999999999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f t="shared" si="26"/>
        <v>-1</v>
      </c>
      <c r="AO387">
        <f t="shared" si="27"/>
        <v>0</v>
      </c>
      <c r="AP387">
        <f t="shared" si="28"/>
        <v>-2.118195298487727E-3</v>
      </c>
      <c r="AQ387">
        <f t="shared" si="29"/>
        <v>-5.5605816704073279E-3</v>
      </c>
      <c r="AR387">
        <f t="shared" ref="AR387:AR450" si="30">+AN387+P387</f>
        <v>0</v>
      </c>
    </row>
    <row r="388" spans="1:44" x14ac:dyDescent="0.35">
      <c r="A388">
        <v>1.13306</v>
      </c>
      <c r="B388">
        <v>1.1333800000000001</v>
      </c>
      <c r="C388">
        <v>1.13303</v>
      </c>
      <c r="D388">
        <v>1.1333200000000001</v>
      </c>
      <c r="E388">
        <v>1.1333899999999999</v>
      </c>
      <c r="F388">
        <v>1.13324</v>
      </c>
      <c r="G388">
        <v>2.11789623100133E-4</v>
      </c>
      <c r="H388">
        <v>50000</v>
      </c>
      <c r="I388">
        <v>1.13264453473122</v>
      </c>
      <c r="J388">
        <v>1.13248125533905</v>
      </c>
      <c r="K388">
        <v>1.63279392170645E-4</v>
      </c>
      <c r="L388">
        <v>1</v>
      </c>
      <c r="M388">
        <v>2.2072583704257901E-4</v>
      </c>
      <c r="N388" s="1">
        <v>2.30551769148665E-5</v>
      </c>
      <c r="O388">
        <v>1.9767066012771201E-4</v>
      </c>
      <c r="P388" s="2">
        <v>1</v>
      </c>
      <c r="Q388">
        <v>61.4446624046398</v>
      </c>
      <c r="R388">
        <v>1</v>
      </c>
      <c r="S388">
        <v>72.520745734645104</v>
      </c>
      <c r="T388">
        <v>1</v>
      </c>
      <c r="U388">
        <v>0</v>
      </c>
      <c r="V388">
        <v>1.13295047550158</v>
      </c>
      <c r="W388">
        <v>1.1327016666666601</v>
      </c>
      <c r="X388">
        <v>1.29274858721606E-4</v>
      </c>
      <c r="Y388">
        <v>1</v>
      </c>
      <c r="Z388">
        <v>2.48808834921954E-4</v>
      </c>
      <c r="AA388">
        <v>1</v>
      </c>
      <c r="AB388">
        <v>2.60000000000149E-4</v>
      </c>
      <c r="AC388">
        <v>3.8067684272340602E-4</v>
      </c>
      <c r="AD388">
        <v>-3.8067684272340602E-4</v>
      </c>
      <c r="AE388">
        <v>0</v>
      </c>
      <c r="AF388">
        <v>1.1322000000000001</v>
      </c>
      <c r="AG388">
        <v>1.1330199999999999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f t="shared" ref="AN388:AN451" si="31">+IF(AH388=0,AN387,AH388)</f>
        <v>-1</v>
      </c>
      <c r="AO388">
        <f t="shared" ref="AO388:AO451" si="32">+AN388-AN387</f>
        <v>0</v>
      </c>
      <c r="AP388">
        <f t="shared" ref="AP388:AP451" si="33">+AN387*G388*30</f>
        <v>-6.3536886930039898E-3</v>
      </c>
      <c r="AQ388">
        <f t="shared" ref="AQ388:AQ451" si="34">+IF(AP388=0,0,IF(AO387&lt;&gt;0,AP388,AQ387+AP388))</f>
        <v>-1.1914270363411318E-2</v>
      </c>
      <c r="AR388">
        <f t="shared" si="30"/>
        <v>0</v>
      </c>
    </row>
    <row r="389" spans="1:44" x14ac:dyDescent="0.35">
      <c r="A389">
        <v>1.13334</v>
      </c>
      <c r="B389">
        <v>1.1333800000000001</v>
      </c>
      <c r="C389">
        <v>1.1331199999999999</v>
      </c>
      <c r="D389">
        <v>1.1332100000000001</v>
      </c>
      <c r="E389">
        <v>1.1332899999999999</v>
      </c>
      <c r="F389">
        <v>1.13313</v>
      </c>
      <c r="G389" s="1">
        <v>-9.7064676034681798E-5</v>
      </c>
      <c r="H389">
        <v>50000</v>
      </c>
      <c r="I389">
        <v>1.1326667098398</v>
      </c>
      <c r="J389">
        <v>1.13248852705584</v>
      </c>
      <c r="K389">
        <v>1.78182783963753E-4</v>
      </c>
      <c r="L389">
        <v>1</v>
      </c>
      <c r="M389">
        <v>2.22682280622832E-4</v>
      </c>
      <c r="N389" s="1">
        <v>1.6674413663413199E-5</v>
      </c>
      <c r="O389">
        <v>2.0600786695941899E-4</v>
      </c>
      <c r="P389" s="2">
        <v>1</v>
      </c>
      <c r="Q389">
        <v>58.769008773332601</v>
      </c>
      <c r="R389">
        <v>1</v>
      </c>
      <c r="S389">
        <v>62.175331312872899</v>
      </c>
      <c r="T389">
        <v>1</v>
      </c>
      <c r="U389">
        <v>0</v>
      </c>
      <c r="V389">
        <v>1.13298755042993</v>
      </c>
      <c r="W389">
        <v>1.1327275000000001</v>
      </c>
      <c r="X389">
        <v>1.2364418757204699E-4</v>
      </c>
      <c r="Y389">
        <v>1</v>
      </c>
      <c r="Z389">
        <v>2.6005042993304501E-4</v>
      </c>
      <c r="AA389">
        <v>1</v>
      </c>
      <c r="AB389">
        <v>-1.2999999999996299E-4</v>
      </c>
      <c r="AC389">
        <v>3.7947864288262798E-4</v>
      </c>
      <c r="AD389">
        <v>-3.7947864288262798E-4</v>
      </c>
      <c r="AE389">
        <v>0</v>
      </c>
      <c r="AF389">
        <v>1.1322000000000001</v>
      </c>
      <c r="AG389">
        <v>1.1330199999999999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f t="shared" si="31"/>
        <v>-1</v>
      </c>
      <c r="AO389">
        <f t="shared" si="32"/>
        <v>0</v>
      </c>
      <c r="AP389">
        <f t="shared" si="33"/>
        <v>2.9119402810404539E-3</v>
      </c>
      <c r="AQ389">
        <f t="shared" si="34"/>
        <v>-9.002330082370863E-3</v>
      </c>
      <c r="AR389">
        <f t="shared" si="30"/>
        <v>0</v>
      </c>
    </row>
    <row r="390" spans="1:44" x14ac:dyDescent="0.35">
      <c r="A390">
        <v>1.1332</v>
      </c>
      <c r="B390">
        <v>1.13348</v>
      </c>
      <c r="C390">
        <v>1.1332</v>
      </c>
      <c r="D390">
        <v>1.1332899999999999</v>
      </c>
      <c r="E390">
        <v>1.1333599999999999</v>
      </c>
      <c r="F390">
        <v>1.1332199999999999</v>
      </c>
      <c r="G390" s="1">
        <v>7.0593426016373105E-5</v>
      </c>
      <c r="H390">
        <v>50000</v>
      </c>
      <c r="I390">
        <v>1.13269115259119</v>
      </c>
      <c r="J390">
        <v>1.1324965242603799</v>
      </c>
      <c r="K390">
        <v>1.94628330804969E-4</v>
      </c>
      <c r="L390">
        <v>1</v>
      </c>
      <c r="M390">
        <v>2.3007204314184901E-4</v>
      </c>
      <c r="N390" s="1">
        <v>1.6042784121619899E-5</v>
      </c>
      <c r="O390">
        <v>2.1402925902022901E-4</v>
      </c>
      <c r="P390" s="2">
        <v>1</v>
      </c>
      <c r="Q390">
        <v>60.136670542456699</v>
      </c>
      <c r="R390">
        <v>1</v>
      </c>
      <c r="S390">
        <v>66.517536573624895</v>
      </c>
      <c r="T390">
        <v>1</v>
      </c>
      <c r="U390">
        <v>0</v>
      </c>
      <c r="V390">
        <v>1.1330307575113701</v>
      </c>
      <c r="W390">
        <v>1.1327669444444399</v>
      </c>
      <c r="X390">
        <v>1.2698024873492001E-4</v>
      </c>
      <c r="Y390">
        <v>1</v>
      </c>
      <c r="Z390">
        <v>2.6381306692679901E-4</v>
      </c>
      <c r="AA390">
        <v>1</v>
      </c>
      <c r="AB390" s="1">
        <v>8.9999999999923393E-5</v>
      </c>
      <c r="AC390">
        <v>3.7959695531556797E-4</v>
      </c>
      <c r="AD390">
        <v>-3.7959695531556797E-4</v>
      </c>
      <c r="AE390">
        <v>0</v>
      </c>
      <c r="AF390">
        <v>1.1322000000000001</v>
      </c>
      <c r="AG390">
        <v>1.1330199999999999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f t="shared" si="31"/>
        <v>-1</v>
      </c>
      <c r="AO390">
        <f t="shared" si="32"/>
        <v>0</v>
      </c>
      <c r="AP390">
        <f t="shared" si="33"/>
        <v>-2.1178027804911932E-3</v>
      </c>
      <c r="AQ390">
        <f t="shared" si="34"/>
        <v>-1.1120132862862056E-2</v>
      </c>
      <c r="AR390">
        <f t="shared" si="30"/>
        <v>0</v>
      </c>
    </row>
    <row r="391" spans="1:44" x14ac:dyDescent="0.35">
      <c r="A391">
        <v>1.13327</v>
      </c>
      <c r="B391">
        <v>1.1334500000000001</v>
      </c>
      <c r="C391">
        <v>1.1332199999999999</v>
      </c>
      <c r="D391">
        <v>1.1333599999999999</v>
      </c>
      <c r="E391">
        <v>1.1334299999999999</v>
      </c>
      <c r="F391">
        <v>1.1332800000000001</v>
      </c>
      <c r="G391" s="1">
        <v>6.1765160057673606E-5</v>
      </c>
      <c r="H391">
        <v>50000</v>
      </c>
      <c r="I391">
        <v>1.1327173819013401</v>
      </c>
      <c r="J391">
        <v>1.13250513989688</v>
      </c>
      <c r="K391">
        <v>2.1224200445657499E-4</v>
      </c>
      <c r="L391">
        <v>1</v>
      </c>
      <c r="M391">
        <v>2.3984112687980199E-4</v>
      </c>
      <c r="N391" s="1">
        <v>1.72079119063824E-5</v>
      </c>
      <c r="O391">
        <v>2.2263321497342E-4</v>
      </c>
      <c r="P391" s="2">
        <v>1</v>
      </c>
      <c r="Q391">
        <v>61.351886301176101</v>
      </c>
      <c r="R391">
        <v>1</v>
      </c>
      <c r="S391">
        <v>70.252632968359194</v>
      </c>
      <c r="T391">
        <v>1</v>
      </c>
      <c r="U391">
        <v>0</v>
      </c>
      <c r="V391">
        <v>1.1330777921526001</v>
      </c>
      <c r="W391">
        <v>1.13280111111111</v>
      </c>
      <c r="X391">
        <v>1.3344582445129401E-4</v>
      </c>
      <c r="Y391">
        <v>1</v>
      </c>
      <c r="Z391">
        <v>2.7668104149269901E-4</v>
      </c>
      <c r="AA391">
        <v>1</v>
      </c>
      <c r="AB391" s="1">
        <v>8.9999999999923393E-5</v>
      </c>
      <c r="AC391">
        <v>3.7962070384513902E-4</v>
      </c>
      <c r="AD391">
        <v>-3.7962070384513902E-4</v>
      </c>
      <c r="AE391">
        <v>0</v>
      </c>
      <c r="AF391">
        <v>1.1322000000000001</v>
      </c>
      <c r="AG391">
        <v>1.1330199999999999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f t="shared" si="31"/>
        <v>-1</v>
      </c>
      <c r="AO391">
        <f t="shared" si="32"/>
        <v>0</v>
      </c>
      <c r="AP391">
        <f t="shared" si="33"/>
        <v>-1.8529548017302082E-3</v>
      </c>
      <c r="AQ391">
        <f t="shared" si="34"/>
        <v>-1.2973087664592264E-2</v>
      </c>
      <c r="AR391">
        <f t="shared" si="30"/>
        <v>0</v>
      </c>
    </row>
    <row r="392" spans="1:44" x14ac:dyDescent="0.35">
      <c r="A392">
        <v>1.13334</v>
      </c>
      <c r="B392">
        <v>1.1341600000000001</v>
      </c>
      <c r="C392">
        <v>1.1332800000000001</v>
      </c>
      <c r="D392">
        <v>1.13405</v>
      </c>
      <c r="E392">
        <v>1.13412</v>
      </c>
      <c r="F392">
        <v>1.13398</v>
      </c>
      <c r="G392">
        <v>6.0862395534939603E-4</v>
      </c>
      <c r="H392">
        <v>50000</v>
      </c>
      <c r="I392">
        <v>1.13276964143462</v>
      </c>
      <c r="J392">
        <v>1.13252055386283</v>
      </c>
      <c r="K392">
        <v>2.4908757178732002E-4</v>
      </c>
      <c r="L392">
        <v>1</v>
      </c>
      <c r="M392">
        <v>3.3250934514139602E-4</v>
      </c>
      <c r="N392" s="1">
        <v>7.3250753445317196E-5</v>
      </c>
      <c r="O392">
        <v>2.5925859169607902E-4</v>
      </c>
      <c r="P392" s="2">
        <v>1</v>
      </c>
      <c r="Q392">
        <v>70.843307351106901</v>
      </c>
      <c r="R392">
        <v>1</v>
      </c>
      <c r="S392">
        <v>87.472167592845096</v>
      </c>
      <c r="T392">
        <v>1</v>
      </c>
      <c r="U392">
        <v>0</v>
      </c>
      <c r="V392">
        <v>1.1332166789879401</v>
      </c>
      <c r="W392">
        <v>1.13284305555555</v>
      </c>
      <c r="X392">
        <v>2.4462415404635698E-4</v>
      </c>
      <c r="Y392">
        <v>1</v>
      </c>
      <c r="Z392">
        <v>3.7362343239055702E-4</v>
      </c>
      <c r="AA392">
        <v>1</v>
      </c>
      <c r="AB392">
        <v>7.0999999999998798E-4</v>
      </c>
      <c r="AC392">
        <v>3.8643330209713598E-4</v>
      </c>
      <c r="AD392">
        <v>-3.8643330209713598E-4</v>
      </c>
      <c r="AE392">
        <v>1</v>
      </c>
      <c r="AF392">
        <v>1.1322000000000001</v>
      </c>
      <c r="AG392">
        <v>1.1330199999999999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f t="shared" si="31"/>
        <v>-1</v>
      </c>
      <c r="AO392">
        <f t="shared" si="32"/>
        <v>0</v>
      </c>
      <c r="AP392">
        <f t="shared" si="33"/>
        <v>-1.8258718660481881E-2</v>
      </c>
      <c r="AQ392">
        <f t="shared" si="34"/>
        <v>-3.1231806325074146E-2</v>
      </c>
      <c r="AR392">
        <f t="shared" si="30"/>
        <v>0</v>
      </c>
    </row>
    <row r="393" spans="1:44" x14ac:dyDescent="0.35">
      <c r="A393">
        <v>1.1340600000000001</v>
      </c>
      <c r="B393">
        <v>1.1341699999999999</v>
      </c>
      <c r="C393">
        <v>1.13388</v>
      </c>
      <c r="D393">
        <v>1.1340600000000001</v>
      </c>
      <c r="E393">
        <v>1.1341300000000001</v>
      </c>
      <c r="F393">
        <v>1.1339900000000001</v>
      </c>
      <c r="G393" s="1">
        <v>8.8179144751353398E-6</v>
      </c>
      <c r="H393">
        <v>50000</v>
      </c>
      <c r="I393">
        <v>1.1328202437313</v>
      </c>
      <c r="J393">
        <v>1.1325359133907</v>
      </c>
      <c r="K393">
        <v>2.8433034060149E-4</v>
      </c>
      <c r="L393">
        <v>1</v>
      </c>
      <c r="M393">
        <v>3.9262809855600202E-4</v>
      </c>
      <c r="N393" s="1">
        <v>8.8913004573282393E-5</v>
      </c>
      <c r="O393">
        <v>3.0371509398272002E-4</v>
      </c>
      <c r="P393" s="2">
        <v>1</v>
      </c>
      <c r="Q393">
        <v>70.955298286913305</v>
      </c>
      <c r="R393">
        <v>1</v>
      </c>
      <c r="S393">
        <v>87.602178319574904</v>
      </c>
      <c r="T393">
        <v>1</v>
      </c>
      <c r="U393">
        <v>0</v>
      </c>
      <c r="V393">
        <v>1.1333371534182299</v>
      </c>
      <c r="W393">
        <v>1.1328952777777701</v>
      </c>
      <c r="X393">
        <v>2.9446632859642102E-4</v>
      </c>
      <c r="Y393">
        <v>1</v>
      </c>
      <c r="Z393">
        <v>4.41875640461608E-4</v>
      </c>
      <c r="AA393">
        <v>1</v>
      </c>
      <c r="AB393">
        <v>0</v>
      </c>
      <c r="AC393">
        <v>3.8396626272250799E-4</v>
      </c>
      <c r="AD393">
        <v>-3.8396626272250799E-4</v>
      </c>
      <c r="AE393">
        <v>0</v>
      </c>
      <c r="AF393">
        <v>1.1322000000000001</v>
      </c>
      <c r="AG393">
        <v>1.1330199999999999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f t="shared" si="31"/>
        <v>-1</v>
      </c>
      <c r="AO393">
        <f t="shared" si="32"/>
        <v>0</v>
      </c>
      <c r="AP393">
        <f t="shared" si="33"/>
        <v>-2.6453743425406019E-4</v>
      </c>
      <c r="AQ393">
        <f t="shared" si="34"/>
        <v>-3.1496343759328208E-2</v>
      </c>
      <c r="AR393">
        <f t="shared" si="30"/>
        <v>0</v>
      </c>
    </row>
    <row r="394" spans="1:44" x14ac:dyDescent="0.35">
      <c r="A394">
        <v>1.13408</v>
      </c>
      <c r="B394">
        <v>1.13408</v>
      </c>
      <c r="C394">
        <v>1.13347</v>
      </c>
      <c r="D394">
        <v>1.13365</v>
      </c>
      <c r="E394">
        <v>1.1337200000000001</v>
      </c>
      <c r="F394">
        <v>1.13358</v>
      </c>
      <c r="G394">
        <v>-3.6159826826841202E-4</v>
      </c>
      <c r="H394">
        <v>50000</v>
      </c>
      <c r="I394">
        <v>1.1328527831928199</v>
      </c>
      <c r="J394">
        <v>1.13254702867489</v>
      </c>
      <c r="K394">
        <v>3.05754517931244E-4</v>
      </c>
      <c r="L394">
        <v>1</v>
      </c>
      <c r="M394">
        <v>3.7336604342352799E-4</v>
      </c>
      <c r="N394" s="1">
        <v>4.6433966293872203E-5</v>
      </c>
      <c r="O394">
        <v>3.2693207712965601E-4</v>
      </c>
      <c r="P394" s="2">
        <v>1</v>
      </c>
      <c r="Q394">
        <v>60.614234792241703</v>
      </c>
      <c r="R394">
        <v>1</v>
      </c>
      <c r="S394">
        <v>57.186814019086803</v>
      </c>
      <c r="T394">
        <v>1</v>
      </c>
      <c r="U394">
        <v>0</v>
      </c>
      <c r="V394">
        <v>1.1333818457870599</v>
      </c>
      <c r="W394">
        <v>1.1329205555555499</v>
      </c>
      <c r="X394">
        <v>2.37463851757935E-4</v>
      </c>
      <c r="Y394">
        <v>1</v>
      </c>
      <c r="Z394">
        <v>4.6129023150687199E-4</v>
      </c>
      <c r="AA394">
        <v>1</v>
      </c>
      <c r="AB394">
        <v>-4.2999999999993E-4</v>
      </c>
      <c r="AC394">
        <v>3.8566322252986499E-4</v>
      </c>
      <c r="AD394">
        <v>-3.8566322252986499E-4</v>
      </c>
      <c r="AE394">
        <v>-1</v>
      </c>
      <c r="AF394">
        <v>1.1322000000000001</v>
      </c>
      <c r="AG394">
        <v>1.1330199999999999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f t="shared" si="31"/>
        <v>-1</v>
      </c>
      <c r="AO394">
        <f t="shared" si="32"/>
        <v>0</v>
      </c>
      <c r="AP394">
        <f t="shared" si="33"/>
        <v>1.084794804805236E-2</v>
      </c>
      <c r="AQ394">
        <f t="shared" si="34"/>
        <v>-2.0648395711275847E-2</v>
      </c>
      <c r="AR394">
        <f t="shared" si="30"/>
        <v>0</v>
      </c>
    </row>
    <row r="395" spans="1:44" x14ac:dyDescent="0.35">
      <c r="A395">
        <v>1.13364</v>
      </c>
      <c r="B395">
        <v>1.1339600000000001</v>
      </c>
      <c r="C395">
        <v>1.1334599999999999</v>
      </c>
      <c r="D395">
        <v>1.1338999999999999</v>
      </c>
      <c r="E395">
        <v>1.13398</v>
      </c>
      <c r="F395">
        <v>1.1338299999999999</v>
      </c>
      <c r="G395">
        <v>2.2050230514231999E-4</v>
      </c>
      <c r="H395">
        <v>50000</v>
      </c>
      <c r="I395">
        <v>1.1328938505185999</v>
      </c>
      <c r="J395">
        <v>1.13256052695931</v>
      </c>
      <c r="K395">
        <v>3.3332355928727899E-4</v>
      </c>
      <c r="L395">
        <v>1</v>
      </c>
      <c r="M395">
        <v>3.8503194295747001E-4</v>
      </c>
      <c r="N395" s="1">
        <v>3.8733243885209001E-5</v>
      </c>
      <c r="O395">
        <v>3.4629869907226002E-4</v>
      </c>
      <c r="P395" s="2">
        <v>1</v>
      </c>
      <c r="Q395">
        <v>64.0729891400876</v>
      </c>
      <c r="R395">
        <v>1</v>
      </c>
      <c r="S395">
        <v>66.145767059725401</v>
      </c>
      <c r="T395">
        <v>1</v>
      </c>
      <c r="U395">
        <v>0</v>
      </c>
      <c r="V395">
        <v>1.13345586781748</v>
      </c>
      <c r="W395">
        <v>1.1329416666666601</v>
      </c>
      <c r="X395">
        <v>2.3427003952769499E-4</v>
      </c>
      <c r="Y395">
        <v>1</v>
      </c>
      <c r="Z395">
        <v>5.1420115081524098E-4</v>
      </c>
      <c r="AA395">
        <v>1</v>
      </c>
      <c r="AB395">
        <v>2.5999999999992598E-4</v>
      </c>
      <c r="AC395">
        <v>3.8660891679506498E-4</v>
      </c>
      <c r="AD395">
        <v>-3.8660891679506498E-4</v>
      </c>
      <c r="AE395">
        <v>0</v>
      </c>
      <c r="AF395">
        <v>1.1322000000000001</v>
      </c>
      <c r="AG395">
        <v>1.1330199999999999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f t="shared" si="31"/>
        <v>-1</v>
      </c>
      <c r="AO395">
        <f t="shared" si="32"/>
        <v>0</v>
      </c>
      <c r="AP395">
        <f t="shared" si="33"/>
        <v>-6.6150691542696E-3</v>
      </c>
      <c r="AQ395">
        <f t="shared" si="34"/>
        <v>-2.7263464865545449E-2</v>
      </c>
      <c r="AR395">
        <f t="shared" si="30"/>
        <v>0</v>
      </c>
    </row>
    <row r="396" spans="1:44" x14ac:dyDescent="0.35">
      <c r="A396">
        <v>1.13392</v>
      </c>
      <c r="B396">
        <v>1.1343700000000001</v>
      </c>
      <c r="C396">
        <v>1.13388</v>
      </c>
      <c r="D396">
        <v>1.13432</v>
      </c>
      <c r="E396">
        <v>1.13439</v>
      </c>
      <c r="F396">
        <v>1.13426</v>
      </c>
      <c r="G396">
        <v>3.70334451508371E-4</v>
      </c>
      <c r="H396">
        <v>50000</v>
      </c>
      <c r="I396">
        <v>1.1329497779492399</v>
      </c>
      <c r="J396">
        <v>1.1325780803525101</v>
      </c>
      <c r="K396">
        <v>3.7169759673383302E-4</v>
      </c>
      <c r="L396">
        <v>1</v>
      </c>
      <c r="M396">
        <v>4.4065365085099701E-4</v>
      </c>
      <c r="N396" s="1">
        <v>6.2903301185824196E-5</v>
      </c>
      <c r="O396">
        <v>3.77750349665173E-4</v>
      </c>
      <c r="P396" s="2">
        <v>1</v>
      </c>
      <c r="Q396">
        <v>69.023835612103596</v>
      </c>
      <c r="R396">
        <v>1</v>
      </c>
      <c r="S396">
        <v>76.480960159566905</v>
      </c>
      <c r="T396">
        <v>1</v>
      </c>
      <c r="U396">
        <v>0</v>
      </c>
      <c r="V396">
        <v>1.1335793152721201</v>
      </c>
      <c r="W396">
        <v>1.1329772222222201</v>
      </c>
      <c r="X396">
        <v>2.8948069720380299E-4</v>
      </c>
      <c r="Y396">
        <v>1</v>
      </c>
      <c r="Z396">
        <v>6.0209304990510495E-4</v>
      </c>
      <c r="AA396">
        <v>1</v>
      </c>
      <c r="AB396">
        <v>3.9999999999995502E-4</v>
      </c>
      <c r="AC396">
        <v>3.8884001280160699E-4</v>
      </c>
      <c r="AD396">
        <v>-3.8884001280160699E-4</v>
      </c>
      <c r="AE396">
        <v>1</v>
      </c>
      <c r="AF396">
        <v>1.1322000000000001</v>
      </c>
      <c r="AG396">
        <v>1.1330199999999999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f t="shared" si="31"/>
        <v>-1</v>
      </c>
      <c r="AO396">
        <f t="shared" si="32"/>
        <v>0</v>
      </c>
      <c r="AP396">
        <f t="shared" si="33"/>
        <v>-1.1110033545251131E-2</v>
      </c>
      <c r="AQ396">
        <f t="shared" si="34"/>
        <v>-3.8373498410796583E-2</v>
      </c>
      <c r="AR396">
        <f t="shared" si="30"/>
        <v>0</v>
      </c>
    </row>
    <row r="397" spans="1:44" x14ac:dyDescent="0.35">
      <c r="A397">
        <v>1.1343399999999999</v>
      </c>
      <c r="B397">
        <v>1.1343799999999999</v>
      </c>
      <c r="C397">
        <v>1.1340699999999999</v>
      </c>
      <c r="D397">
        <v>1.1341399999999999</v>
      </c>
      <c r="E397">
        <v>1.1342099999999999</v>
      </c>
      <c r="F397">
        <v>1.1340699999999999</v>
      </c>
      <c r="G397">
        <v>-1.58697971644019E-4</v>
      </c>
      <c r="H397">
        <v>50000</v>
      </c>
      <c r="I397">
        <v>1.13299645332378</v>
      </c>
      <c r="J397">
        <v>1.1325936624439701</v>
      </c>
      <c r="K397">
        <v>4.0279087981342999E-4</v>
      </c>
      <c r="L397">
        <v>1</v>
      </c>
      <c r="M397">
        <v>4.4744367358684402E-4</v>
      </c>
      <c r="N397" s="1">
        <v>4.6462215947781002E-5</v>
      </c>
      <c r="O397">
        <v>4.00981457639063E-4</v>
      </c>
      <c r="P397" s="2">
        <v>1</v>
      </c>
      <c r="Q397">
        <v>64.873250234069999</v>
      </c>
      <c r="R397">
        <v>1</v>
      </c>
      <c r="S397">
        <v>65.730952567823806</v>
      </c>
      <c r="T397">
        <v>1</v>
      </c>
      <c r="U397">
        <v>0</v>
      </c>
      <c r="V397">
        <v>1.1336594130903901</v>
      </c>
      <c r="W397">
        <v>1.13300166666666</v>
      </c>
      <c r="X397">
        <v>2.74071023846023E-4</v>
      </c>
      <c r="Y397">
        <v>1</v>
      </c>
      <c r="Z397">
        <v>6.5774642372828896E-4</v>
      </c>
      <c r="AA397">
        <v>1</v>
      </c>
      <c r="AB397">
        <v>-1.99999999999977E-4</v>
      </c>
      <c r="AC397">
        <v>3.8917291215544999E-4</v>
      </c>
      <c r="AD397">
        <v>-3.8917291215544999E-4</v>
      </c>
      <c r="AE397">
        <v>0</v>
      </c>
      <c r="AF397">
        <v>1.1322000000000001</v>
      </c>
      <c r="AG397">
        <v>1.1330199999999999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f t="shared" si="31"/>
        <v>-1</v>
      </c>
      <c r="AO397">
        <f t="shared" si="32"/>
        <v>0</v>
      </c>
      <c r="AP397">
        <f t="shared" si="33"/>
        <v>4.7609391493205703E-3</v>
      </c>
      <c r="AQ397">
        <f t="shared" si="34"/>
        <v>-3.3612559261476015E-2</v>
      </c>
      <c r="AR397">
        <f t="shared" si="30"/>
        <v>0</v>
      </c>
    </row>
    <row r="398" spans="1:44" x14ac:dyDescent="0.35">
      <c r="A398">
        <v>1.13412</v>
      </c>
      <c r="B398">
        <v>1.1342099999999999</v>
      </c>
      <c r="C398">
        <v>1.1337200000000001</v>
      </c>
      <c r="D398">
        <v>1.1337999999999999</v>
      </c>
      <c r="E398">
        <v>1.13388</v>
      </c>
      <c r="F398">
        <v>1.1337299999999999</v>
      </c>
      <c r="G398">
        <v>-2.9983156745521598E-4</v>
      </c>
      <c r="H398">
        <v>50000</v>
      </c>
      <c r="I398">
        <v>1.1330279649581501</v>
      </c>
      <c r="J398">
        <v>1.1326056968489</v>
      </c>
      <c r="K398">
        <v>4.22268109246282E-4</v>
      </c>
      <c r="L398">
        <v>1</v>
      </c>
      <c r="M398">
        <v>3.9855896898432998E-4</v>
      </c>
      <c r="N398" s="1">
        <v>-1.61499243648882E-6</v>
      </c>
      <c r="O398">
        <v>4.0017396142081902E-4</v>
      </c>
      <c r="P398" s="2">
        <v>-1</v>
      </c>
      <c r="Q398">
        <v>57.765279078670503</v>
      </c>
      <c r="R398">
        <v>1</v>
      </c>
      <c r="S398">
        <v>49.352269106173601</v>
      </c>
      <c r="T398">
        <v>-1</v>
      </c>
      <c r="U398">
        <v>0</v>
      </c>
      <c r="V398">
        <v>1.13367949693462</v>
      </c>
      <c r="W398">
        <v>1.1330274999999901</v>
      </c>
      <c r="X398">
        <v>1.93617259544698E-4</v>
      </c>
      <c r="Y398">
        <v>1</v>
      </c>
      <c r="Z398">
        <v>6.5199693462436505E-4</v>
      </c>
      <c r="AA398">
        <v>1</v>
      </c>
      <c r="AB398">
        <v>-3.2000000000009798E-4</v>
      </c>
      <c r="AC398">
        <v>3.8834873164944898E-4</v>
      </c>
      <c r="AD398">
        <v>-3.8834873164944898E-4</v>
      </c>
      <c r="AE398">
        <v>0</v>
      </c>
      <c r="AF398">
        <v>1.1322000000000001</v>
      </c>
      <c r="AG398">
        <v>1.1330199999999999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f t="shared" si="31"/>
        <v>-1</v>
      </c>
      <c r="AO398">
        <f t="shared" si="32"/>
        <v>0</v>
      </c>
      <c r="AP398">
        <f t="shared" si="33"/>
        <v>8.9949470236564792E-3</v>
      </c>
      <c r="AQ398">
        <f t="shared" si="34"/>
        <v>-2.4617612237819535E-2</v>
      </c>
      <c r="AR398">
        <f t="shared" si="30"/>
        <v>-2</v>
      </c>
    </row>
    <row r="399" spans="1:44" x14ac:dyDescent="0.35">
      <c r="A399">
        <v>1.1338200000000001</v>
      </c>
      <c r="B399">
        <v>1.1338999999999999</v>
      </c>
      <c r="C399">
        <v>1.1336999999999999</v>
      </c>
      <c r="D399">
        <v>1.1338299999999999</v>
      </c>
      <c r="E399">
        <v>1.1338999999999999</v>
      </c>
      <c r="F399">
        <v>1.1337600000000001</v>
      </c>
      <c r="G399" s="1">
        <v>2.64593430159671E-5</v>
      </c>
      <c r="H399">
        <v>50000</v>
      </c>
      <c r="I399">
        <v>1.13305941731273</v>
      </c>
      <c r="J399">
        <v>1.1326179101640099</v>
      </c>
      <c r="K399">
        <v>4.4150714872026597E-4</v>
      </c>
      <c r="L399">
        <v>1</v>
      </c>
      <c r="M399">
        <v>3.59881723932309E-4</v>
      </c>
      <c r="N399" s="1">
        <v>-2.6861491659006601E-5</v>
      </c>
      <c r="O399">
        <v>3.8674321559131601E-4</v>
      </c>
      <c r="P399" s="2">
        <v>-1</v>
      </c>
      <c r="Q399">
        <v>58.2030321687484</v>
      </c>
      <c r="R399">
        <v>1</v>
      </c>
      <c r="S399">
        <v>50.706980660963801</v>
      </c>
      <c r="T399">
        <v>1</v>
      </c>
      <c r="U399">
        <v>0</v>
      </c>
      <c r="V399">
        <v>1.1337009973725301</v>
      </c>
      <c r="W399">
        <v>1.13305416666666</v>
      </c>
      <c r="X399">
        <v>1.43164209402746E-4</v>
      </c>
      <c r="Y399">
        <v>1</v>
      </c>
      <c r="Z399">
        <v>6.4683070586846105E-4</v>
      </c>
      <c r="AA399">
        <v>1</v>
      </c>
      <c r="AB399" s="1">
        <v>9.9999999998434607E-6</v>
      </c>
      <c r="AC399">
        <v>3.8798359852868902E-4</v>
      </c>
      <c r="AD399">
        <v>-3.8798359852868902E-4</v>
      </c>
      <c r="AE399">
        <v>0</v>
      </c>
      <c r="AF399">
        <v>1.1322000000000001</v>
      </c>
      <c r="AG399">
        <v>1.1330199999999999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f t="shared" si="31"/>
        <v>-1</v>
      </c>
      <c r="AO399">
        <f t="shared" si="32"/>
        <v>0</v>
      </c>
      <c r="AP399">
        <f t="shared" si="33"/>
        <v>-7.9378029047901303E-4</v>
      </c>
      <c r="AQ399">
        <f t="shared" si="34"/>
        <v>-2.5411392528298549E-2</v>
      </c>
      <c r="AR399">
        <f t="shared" si="30"/>
        <v>-2</v>
      </c>
    </row>
    <row r="400" spans="1:44" x14ac:dyDescent="0.35">
      <c r="A400">
        <v>1.13384</v>
      </c>
      <c r="B400">
        <v>1.13422</v>
      </c>
      <c r="C400">
        <v>1.1337999999999999</v>
      </c>
      <c r="D400">
        <v>1.13412</v>
      </c>
      <c r="E400">
        <v>1.13418</v>
      </c>
      <c r="F400">
        <v>1.13405</v>
      </c>
      <c r="G400">
        <v>2.5573756174578001E-4</v>
      </c>
      <c r="H400">
        <v>50000</v>
      </c>
      <c r="I400">
        <v>1.1331010087906599</v>
      </c>
      <c r="J400">
        <v>1.1326328942217201</v>
      </c>
      <c r="K400">
        <v>4.6811456894091299E-4</v>
      </c>
      <c r="L400">
        <v>1</v>
      </c>
      <c r="M400">
        <v>3.6334464714959897E-4</v>
      </c>
      <c r="N400" s="1">
        <v>-1.5599045627811101E-5</v>
      </c>
      <c r="O400">
        <v>3.7894369277741E-4</v>
      </c>
      <c r="P400" s="2">
        <v>-1</v>
      </c>
      <c r="Q400">
        <v>62.295554002165801</v>
      </c>
      <c r="R400">
        <v>1</v>
      </c>
      <c r="S400">
        <v>62.747160620009303</v>
      </c>
      <c r="T400">
        <v>1</v>
      </c>
      <c r="U400">
        <v>0</v>
      </c>
      <c r="V400">
        <v>1.1337608548907401</v>
      </c>
      <c r="W400">
        <v>1.1331030555555499</v>
      </c>
      <c r="X400">
        <v>1.5551450324569001E-4</v>
      </c>
      <c r="Y400">
        <v>1</v>
      </c>
      <c r="Z400">
        <v>6.5779933518883495E-4</v>
      </c>
      <c r="AA400">
        <v>1</v>
      </c>
      <c r="AB400">
        <v>2.8000000000005798E-4</v>
      </c>
      <c r="AC400">
        <v>3.88580477994953E-4</v>
      </c>
      <c r="AD400">
        <v>-3.88580477994953E-4</v>
      </c>
      <c r="AE400">
        <v>0</v>
      </c>
      <c r="AF400">
        <v>1.1322000000000001</v>
      </c>
      <c r="AG400">
        <v>1.1330199999999999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f t="shared" si="31"/>
        <v>-1</v>
      </c>
      <c r="AO400">
        <f t="shared" si="32"/>
        <v>0</v>
      </c>
      <c r="AP400">
        <f t="shared" si="33"/>
        <v>-7.6721268523734006E-3</v>
      </c>
      <c r="AQ400">
        <f t="shared" si="34"/>
        <v>-3.3083519380671951E-2</v>
      </c>
      <c r="AR400">
        <f t="shared" si="30"/>
        <v>-2</v>
      </c>
    </row>
    <row r="401" spans="1:44" x14ac:dyDescent="0.35">
      <c r="A401">
        <v>1.1341000000000001</v>
      </c>
      <c r="B401">
        <v>1.13426</v>
      </c>
      <c r="C401">
        <v>1.1341000000000001</v>
      </c>
      <c r="D401">
        <v>1.1342000000000001</v>
      </c>
      <c r="E401">
        <v>1.1342699999999999</v>
      </c>
      <c r="F401">
        <v>1.13412</v>
      </c>
      <c r="G401" s="1">
        <v>7.0536784962745998E-5</v>
      </c>
      <c r="H401">
        <v>50000</v>
      </c>
      <c r="I401">
        <v>1.13314410648515</v>
      </c>
      <c r="J401">
        <v>1.13264852644994</v>
      </c>
      <c r="K401">
        <v>4.9558003521066297E-4</v>
      </c>
      <c r="L401">
        <v>1</v>
      </c>
      <c r="M401">
        <v>3.6895793332036798E-4</v>
      </c>
      <c r="N401" s="1">
        <v>-6.6571729713613204E-6</v>
      </c>
      <c r="O401">
        <v>3.7561510629172899E-4</v>
      </c>
      <c r="P401" s="2">
        <v>-1</v>
      </c>
      <c r="Q401">
        <v>63.367485550659097</v>
      </c>
      <c r="R401">
        <v>1</v>
      </c>
      <c r="S401">
        <v>65.641096197855205</v>
      </c>
      <c r="T401">
        <v>1</v>
      </c>
      <c r="U401">
        <v>0</v>
      </c>
      <c r="V401">
        <v>1.13382358990635</v>
      </c>
      <c r="W401">
        <v>1.1331525</v>
      </c>
      <c r="X401">
        <v>1.6706941631161501E-4</v>
      </c>
      <c r="Y401">
        <v>1</v>
      </c>
      <c r="Z401">
        <v>6.7108990635245103E-4</v>
      </c>
      <c r="AA401">
        <v>1</v>
      </c>
      <c r="AB401" s="1">
        <v>9.9999999999988905E-5</v>
      </c>
      <c r="AC401">
        <v>3.88706739448813E-4</v>
      </c>
      <c r="AD401">
        <v>-3.88706739448813E-4</v>
      </c>
      <c r="AE401">
        <v>0</v>
      </c>
      <c r="AF401">
        <v>1.1322000000000001</v>
      </c>
      <c r="AG401">
        <v>1.1330199999999999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f t="shared" si="31"/>
        <v>-1</v>
      </c>
      <c r="AO401">
        <f t="shared" si="32"/>
        <v>0</v>
      </c>
      <c r="AP401">
        <f t="shared" si="33"/>
        <v>-2.1161035488823799E-3</v>
      </c>
      <c r="AQ401">
        <f t="shared" si="34"/>
        <v>-3.5199622929554329E-2</v>
      </c>
      <c r="AR401">
        <f t="shared" si="30"/>
        <v>-2</v>
      </c>
    </row>
    <row r="402" spans="1:44" x14ac:dyDescent="0.35">
      <c r="A402">
        <v>1.13418</v>
      </c>
      <c r="B402">
        <v>1.13422</v>
      </c>
      <c r="C402">
        <v>1.13411</v>
      </c>
      <c r="D402">
        <v>1.1341600000000001</v>
      </c>
      <c r="E402">
        <v>1.1342300000000001</v>
      </c>
      <c r="F402">
        <v>1.1341000000000001</v>
      </c>
      <c r="G402" s="1">
        <v>-3.5267770551605703E-5</v>
      </c>
      <c r="H402">
        <v>50000</v>
      </c>
      <c r="I402">
        <v>1.13318394544652</v>
      </c>
      <c r="J402">
        <v>1.1326636033577999</v>
      </c>
      <c r="K402">
        <v>5.2034208871765098E-4</v>
      </c>
      <c r="L402">
        <v>1</v>
      </c>
      <c r="M402">
        <v>3.6022070266694602E-4</v>
      </c>
      <c r="N402" s="1">
        <v>-1.02629357498553E-5</v>
      </c>
      <c r="O402">
        <v>3.7048363841680202E-4</v>
      </c>
      <c r="P402" s="2">
        <v>-1</v>
      </c>
      <c r="Q402">
        <v>62.406457355918697</v>
      </c>
      <c r="R402">
        <v>1</v>
      </c>
      <c r="S402">
        <v>62.601644551125901</v>
      </c>
      <c r="T402">
        <v>1</v>
      </c>
      <c r="U402">
        <v>0</v>
      </c>
      <c r="V402">
        <v>1.13387164849115</v>
      </c>
      <c r="W402">
        <v>1.1332063888888799</v>
      </c>
      <c r="X402">
        <v>1.5754051155303299E-4</v>
      </c>
      <c r="Y402">
        <v>1</v>
      </c>
      <c r="Z402">
        <v>6.6525960227004001E-4</v>
      </c>
      <c r="AA402">
        <v>1</v>
      </c>
      <c r="AB402" s="1">
        <v>-1.9999999999908902E-5</v>
      </c>
      <c r="AC402">
        <v>3.8284784803818998E-4</v>
      </c>
      <c r="AD402">
        <v>-3.8284784803818998E-4</v>
      </c>
      <c r="AE402">
        <v>0</v>
      </c>
      <c r="AF402">
        <v>1.1322000000000001</v>
      </c>
      <c r="AG402">
        <v>1.1343799999999999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f t="shared" si="31"/>
        <v>-1</v>
      </c>
      <c r="AO402">
        <f t="shared" si="32"/>
        <v>0</v>
      </c>
      <c r="AP402">
        <f t="shared" si="33"/>
        <v>1.0580331165481712E-3</v>
      </c>
      <c r="AQ402">
        <f t="shared" si="34"/>
        <v>-3.4141589813006155E-2</v>
      </c>
      <c r="AR402">
        <f t="shared" si="30"/>
        <v>-2</v>
      </c>
    </row>
    <row r="403" spans="1:44" x14ac:dyDescent="0.35">
      <c r="A403">
        <v>1.1341600000000001</v>
      </c>
      <c r="B403">
        <v>1.1341600000000001</v>
      </c>
      <c r="C403">
        <v>1.13378</v>
      </c>
      <c r="D403">
        <v>1.1338200000000001</v>
      </c>
      <c r="E403">
        <v>1.13388</v>
      </c>
      <c r="F403">
        <v>1.13375</v>
      </c>
      <c r="G403">
        <v>-2.9982627937380398E-4</v>
      </c>
      <c r="H403">
        <v>50000</v>
      </c>
      <c r="I403">
        <v>1.1332088887623399</v>
      </c>
      <c r="J403">
        <v>1.1326751380979001</v>
      </c>
      <c r="K403">
        <v>5.33750664438725E-4</v>
      </c>
      <c r="L403">
        <v>1</v>
      </c>
      <c r="M403">
        <v>3.0211921225209399E-4</v>
      </c>
      <c r="N403" s="1">
        <v>-4.55762841098052E-5</v>
      </c>
      <c r="O403">
        <v>3.4769549636189898E-4</v>
      </c>
      <c r="P403" s="2">
        <v>-1</v>
      </c>
      <c r="Q403">
        <v>54.759167931270198</v>
      </c>
      <c r="R403">
        <v>1</v>
      </c>
      <c r="S403">
        <v>41.958740446220503</v>
      </c>
      <c r="T403">
        <v>-1</v>
      </c>
      <c r="U403">
        <v>0</v>
      </c>
      <c r="V403">
        <v>1.1338642701352699</v>
      </c>
      <c r="W403">
        <v>1.1332500000000001</v>
      </c>
      <c r="X403" s="1">
        <v>8.6827758267737906E-5</v>
      </c>
      <c r="Y403">
        <v>1</v>
      </c>
      <c r="Z403">
        <v>6.1427013527914898E-4</v>
      </c>
      <c r="AA403">
        <v>1</v>
      </c>
      <c r="AB403">
        <v>-3.4000000000000599E-4</v>
      </c>
      <c r="AC403">
        <v>3.8404086219878003E-4</v>
      </c>
      <c r="AD403">
        <v>-3.8404086219878003E-4</v>
      </c>
      <c r="AE403">
        <v>0</v>
      </c>
      <c r="AF403">
        <v>1.1322000000000001</v>
      </c>
      <c r="AG403">
        <v>1.1343799999999999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f t="shared" si="31"/>
        <v>-1</v>
      </c>
      <c r="AO403">
        <f t="shared" si="32"/>
        <v>0</v>
      </c>
      <c r="AP403">
        <f t="shared" si="33"/>
        <v>8.9947883812141194E-3</v>
      </c>
      <c r="AQ403">
        <f t="shared" si="34"/>
        <v>-2.5146801431792036E-2</v>
      </c>
      <c r="AR403">
        <f t="shared" si="30"/>
        <v>-2</v>
      </c>
    </row>
    <row r="404" spans="1:44" x14ac:dyDescent="0.35">
      <c r="A404">
        <v>1.1338200000000001</v>
      </c>
      <c r="B404">
        <v>1.13402</v>
      </c>
      <c r="C404">
        <v>1.1338200000000001</v>
      </c>
      <c r="D404">
        <v>1.1339399999999999</v>
      </c>
      <c r="E404">
        <v>1.13401</v>
      </c>
      <c r="F404">
        <v>1.13388</v>
      </c>
      <c r="G404">
        <v>1.0583130499871699E-4</v>
      </c>
      <c r="H404">
        <v>50000</v>
      </c>
      <c r="I404">
        <v>1.1332375597912701</v>
      </c>
      <c r="J404">
        <v>1.1326877544404801</v>
      </c>
      <c r="K404">
        <v>5.4980535079307503E-4</v>
      </c>
      <c r="L404">
        <v>1</v>
      </c>
      <c r="M404">
        <v>2.7069150767067198E-4</v>
      </c>
      <c r="N404" s="1">
        <v>-5.1335992460817801E-5</v>
      </c>
      <c r="O404">
        <v>3.2202750013149E-4</v>
      </c>
      <c r="P404" s="2">
        <v>-1</v>
      </c>
      <c r="Q404">
        <v>56.7839910446082</v>
      </c>
      <c r="R404">
        <v>1</v>
      </c>
      <c r="S404">
        <v>49.330097727188303</v>
      </c>
      <c r="T404">
        <v>-1</v>
      </c>
      <c r="U404">
        <v>0</v>
      </c>
      <c r="V404">
        <v>1.1338750886873801</v>
      </c>
      <c r="W404">
        <v>1.1332911111111099</v>
      </c>
      <c r="X404" s="1">
        <v>6.2719130983213107E-5</v>
      </c>
      <c r="Y404">
        <v>1</v>
      </c>
      <c r="Z404">
        <v>5.8397757627082203E-4</v>
      </c>
      <c r="AA404">
        <v>1</v>
      </c>
      <c r="AB404">
        <v>1.19999999999897E-4</v>
      </c>
      <c r="AC404">
        <v>3.8402886833826801E-4</v>
      </c>
      <c r="AD404">
        <v>-3.8402886833826801E-4</v>
      </c>
      <c r="AE404">
        <v>0</v>
      </c>
      <c r="AF404">
        <v>1.1322000000000001</v>
      </c>
      <c r="AG404">
        <v>1.1343799999999999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f t="shared" si="31"/>
        <v>-1</v>
      </c>
      <c r="AO404">
        <f t="shared" si="32"/>
        <v>0</v>
      </c>
      <c r="AP404">
        <f t="shared" si="33"/>
        <v>-3.1749391499615097E-3</v>
      </c>
      <c r="AQ404">
        <f t="shared" si="34"/>
        <v>-2.8321740581753546E-2</v>
      </c>
      <c r="AR404">
        <f t="shared" si="30"/>
        <v>-2</v>
      </c>
    </row>
    <row r="405" spans="1:44" x14ac:dyDescent="0.35">
      <c r="A405">
        <v>1.1339300000000001</v>
      </c>
      <c r="B405">
        <v>1.1340600000000001</v>
      </c>
      <c r="C405">
        <v>1.13391</v>
      </c>
      <c r="D405">
        <v>1.1339999999999999</v>
      </c>
      <c r="E405">
        <v>1.1340699999999999</v>
      </c>
      <c r="F405">
        <v>1.13392</v>
      </c>
      <c r="G405" s="1">
        <v>5.2911452696125698E-5</v>
      </c>
      <c r="H405">
        <v>50000</v>
      </c>
      <c r="I405">
        <v>1.1332674594073</v>
      </c>
      <c r="J405">
        <v>1.1327008430933201</v>
      </c>
      <c r="K405">
        <v>5.6661631398258097E-4</v>
      </c>
      <c r="L405">
        <v>1</v>
      </c>
      <c r="M405">
        <v>2.5088017094287898E-4</v>
      </c>
      <c r="N405" s="1">
        <v>-4.74315527924072E-5</v>
      </c>
      <c r="O405">
        <v>2.9831172373528698E-4</v>
      </c>
      <c r="P405" s="2">
        <v>-1</v>
      </c>
      <c r="Q405">
        <v>57.806884065144203</v>
      </c>
      <c r="R405">
        <v>1</v>
      </c>
      <c r="S405">
        <v>53.056312246577299</v>
      </c>
      <c r="T405">
        <v>1</v>
      </c>
      <c r="U405">
        <v>0</v>
      </c>
      <c r="V405">
        <v>1.13389293316061</v>
      </c>
      <c r="W405">
        <v>1.1333288888888799</v>
      </c>
      <c r="X405" s="1">
        <v>5.5841052992722199E-5</v>
      </c>
      <c r="Y405">
        <v>1</v>
      </c>
      <c r="Z405">
        <v>5.6404427172429496E-4</v>
      </c>
      <c r="AA405">
        <v>1</v>
      </c>
      <c r="AB405" s="1">
        <v>6.9999999999792396E-5</v>
      </c>
      <c r="AC405">
        <v>3.8368593796215303E-4</v>
      </c>
      <c r="AD405">
        <v>-3.8368593796215303E-4</v>
      </c>
      <c r="AE405">
        <v>0</v>
      </c>
      <c r="AF405">
        <v>1.1322000000000001</v>
      </c>
      <c r="AG405">
        <v>1.1343799999999999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f t="shared" si="31"/>
        <v>-1</v>
      </c>
      <c r="AO405">
        <f t="shared" si="32"/>
        <v>0</v>
      </c>
      <c r="AP405">
        <f t="shared" si="33"/>
        <v>-1.5873435808837709E-3</v>
      </c>
      <c r="AQ405">
        <f t="shared" si="34"/>
        <v>-2.9909084162637316E-2</v>
      </c>
      <c r="AR405">
        <f t="shared" si="30"/>
        <v>-2</v>
      </c>
    </row>
    <row r="406" spans="1:44" x14ac:dyDescent="0.35">
      <c r="A406">
        <v>1.13398</v>
      </c>
      <c r="B406">
        <v>1.1341000000000001</v>
      </c>
      <c r="C406">
        <v>1.1338600000000001</v>
      </c>
      <c r="D406">
        <v>1.13408</v>
      </c>
      <c r="E406">
        <v>1.1341600000000001</v>
      </c>
      <c r="F406">
        <v>1.13401</v>
      </c>
      <c r="G406" s="1">
        <v>7.0544248909478499E-5</v>
      </c>
      <c r="H406">
        <v>50000</v>
      </c>
      <c r="I406">
        <v>1.1332993237442699</v>
      </c>
      <c r="J406">
        <v>1.1327145988059999</v>
      </c>
      <c r="K406">
        <v>5.8472493826555705E-4</v>
      </c>
      <c r="L406">
        <v>1</v>
      </c>
      <c r="M406">
        <v>2.42308919298217E-4</v>
      </c>
      <c r="N406" s="1">
        <v>-3.73352029580464E-5</v>
      </c>
      <c r="O406">
        <v>2.7964412225626301E-4</v>
      </c>
      <c r="P406" s="2">
        <v>-1</v>
      </c>
      <c r="Q406">
        <v>59.201735925592303</v>
      </c>
      <c r="R406">
        <v>1</v>
      </c>
      <c r="S406">
        <v>58.181765010566203</v>
      </c>
      <c r="T406">
        <v>1</v>
      </c>
      <c r="U406">
        <v>0</v>
      </c>
      <c r="V406">
        <v>1.13391965699481</v>
      </c>
      <c r="W406">
        <v>1.1333774999999999</v>
      </c>
      <c r="X406" s="1">
        <v>6.2250951164965999E-5</v>
      </c>
      <c r="Y406">
        <v>1</v>
      </c>
      <c r="Z406">
        <v>5.4215699481119297E-4</v>
      </c>
      <c r="AA406">
        <v>1</v>
      </c>
      <c r="AB406" s="1">
        <v>9.9999999999988905E-5</v>
      </c>
      <c r="AC406">
        <v>3.83304017324326E-4</v>
      </c>
      <c r="AD406">
        <v>-3.83304017324326E-4</v>
      </c>
      <c r="AE406">
        <v>0</v>
      </c>
      <c r="AF406">
        <v>1.1322000000000001</v>
      </c>
      <c r="AG406">
        <v>1.1343799999999999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f t="shared" si="31"/>
        <v>-1</v>
      </c>
      <c r="AO406">
        <f t="shared" si="32"/>
        <v>0</v>
      </c>
      <c r="AP406">
        <f t="shared" si="33"/>
        <v>-2.1163274672843548E-3</v>
      </c>
      <c r="AQ406">
        <f t="shared" si="34"/>
        <v>-3.2025411629921674E-2</v>
      </c>
      <c r="AR406">
        <f t="shared" si="30"/>
        <v>-2</v>
      </c>
    </row>
    <row r="407" spans="1:44" x14ac:dyDescent="0.35">
      <c r="A407">
        <v>1.1341000000000001</v>
      </c>
      <c r="B407">
        <v>1.13422</v>
      </c>
      <c r="C407">
        <v>1.1339999999999999</v>
      </c>
      <c r="D407">
        <v>1.1340399999999999</v>
      </c>
      <c r="E407">
        <v>1.1341000000000001</v>
      </c>
      <c r="F407">
        <v>1.1339699999999999</v>
      </c>
      <c r="G407" s="1">
        <v>-3.5271502393387201E-5</v>
      </c>
      <c r="H407">
        <v>50000</v>
      </c>
      <c r="I407">
        <v>1.1333283698719401</v>
      </c>
      <c r="J407">
        <v>1.1327278180451601</v>
      </c>
      <c r="K407">
        <v>6.0055182678975195E-4</v>
      </c>
      <c r="L407">
        <v>1</v>
      </c>
      <c r="M407">
        <v>2.26100783401905E-4</v>
      </c>
      <c r="N407" s="1">
        <v>-3.5695559236238701E-5</v>
      </c>
      <c r="O407">
        <v>2.61796342638144E-4</v>
      </c>
      <c r="P407" s="2">
        <v>-1</v>
      </c>
      <c r="Q407">
        <v>58.160270126507299</v>
      </c>
      <c r="R407">
        <v>1</v>
      </c>
      <c r="S407">
        <v>54.465100516583</v>
      </c>
      <c r="T407">
        <v>1</v>
      </c>
      <c r="U407">
        <v>0</v>
      </c>
      <c r="V407">
        <v>1.13393684885269</v>
      </c>
      <c r="W407">
        <v>1.1334227777777699</v>
      </c>
      <c r="X407" s="1">
        <v>5.5686952862732397E-5</v>
      </c>
      <c r="Y407">
        <v>1</v>
      </c>
      <c r="Z407">
        <v>5.1407107491763205E-4</v>
      </c>
      <c r="AA407">
        <v>1</v>
      </c>
      <c r="AB407" s="1">
        <v>-6.0000000000171001E-5</v>
      </c>
      <c r="AC407">
        <v>3.8328114269219201E-4</v>
      </c>
      <c r="AD407">
        <v>-3.8328114269219201E-4</v>
      </c>
      <c r="AE407">
        <v>0</v>
      </c>
      <c r="AF407">
        <v>1.1322000000000001</v>
      </c>
      <c r="AG407">
        <v>1.1343799999999999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f t="shared" si="31"/>
        <v>-1</v>
      </c>
      <c r="AO407">
        <f t="shared" si="32"/>
        <v>0</v>
      </c>
      <c r="AP407">
        <f t="shared" si="33"/>
        <v>1.058145071801616E-3</v>
      </c>
      <c r="AQ407">
        <f t="shared" si="34"/>
        <v>-3.0967266558120057E-2</v>
      </c>
      <c r="AR407">
        <f t="shared" si="30"/>
        <v>-2</v>
      </c>
    </row>
    <row r="408" spans="1:44" x14ac:dyDescent="0.35">
      <c r="A408">
        <v>1.13405</v>
      </c>
      <c r="B408">
        <v>1.13418</v>
      </c>
      <c r="C408">
        <v>1.1339999999999999</v>
      </c>
      <c r="D408">
        <v>1.13408</v>
      </c>
      <c r="E408">
        <v>1.13415</v>
      </c>
      <c r="F408">
        <v>1.13401</v>
      </c>
      <c r="G408" s="1">
        <v>3.52715023933459E-5</v>
      </c>
      <c r="H408">
        <v>50000</v>
      </c>
      <c r="I408">
        <v>1.13335784556324</v>
      </c>
      <c r="J408">
        <v>1.1327413040721701</v>
      </c>
      <c r="K408">
        <v>6.1654149106860003E-4</v>
      </c>
      <c r="L408">
        <v>1</v>
      </c>
      <c r="M408">
        <v>2.1532531795220801E-4</v>
      </c>
      <c r="N408" s="1">
        <v>-3.0980683123957302E-5</v>
      </c>
      <c r="O408">
        <v>2.4630600107616499E-4</v>
      </c>
      <c r="P408" s="2">
        <v>-1</v>
      </c>
      <c r="Q408">
        <v>58.942731186501803</v>
      </c>
      <c r="R408">
        <v>1</v>
      </c>
      <c r="S408">
        <v>57.832210590893297</v>
      </c>
      <c r="T408">
        <v>1</v>
      </c>
      <c r="U408">
        <v>0</v>
      </c>
      <c r="V408">
        <v>1.13395729901659</v>
      </c>
      <c r="W408">
        <v>1.1334572222222199</v>
      </c>
      <c r="X408" s="1">
        <v>5.5613234202223002E-5</v>
      </c>
      <c r="Y408">
        <v>1</v>
      </c>
      <c r="Z408">
        <v>5.0007679437413799E-4</v>
      </c>
      <c r="AA408">
        <v>1</v>
      </c>
      <c r="AB408" s="1">
        <v>2.99999999999744E-5</v>
      </c>
      <c r="AC408">
        <v>3.8262601410079898E-4</v>
      </c>
      <c r="AD408">
        <v>-3.8262601410079898E-4</v>
      </c>
      <c r="AE408">
        <v>0</v>
      </c>
      <c r="AF408">
        <v>1.1322000000000001</v>
      </c>
      <c r="AG408">
        <v>1.1343799999999999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f t="shared" si="31"/>
        <v>-1</v>
      </c>
      <c r="AO408">
        <f t="shared" si="32"/>
        <v>0</v>
      </c>
      <c r="AP408">
        <f t="shared" si="33"/>
        <v>-1.058145071800377E-3</v>
      </c>
      <c r="AQ408">
        <f t="shared" si="34"/>
        <v>-3.2025411629920432E-2</v>
      </c>
      <c r="AR408">
        <f t="shared" si="30"/>
        <v>-2</v>
      </c>
    </row>
    <row r="409" spans="1:44" x14ac:dyDescent="0.35">
      <c r="A409">
        <v>1.1340600000000001</v>
      </c>
      <c r="B409">
        <v>1.1343300000000001</v>
      </c>
      <c r="C409">
        <v>1.13405</v>
      </c>
      <c r="D409">
        <v>1.13432</v>
      </c>
      <c r="E409">
        <v>1.13439</v>
      </c>
      <c r="F409">
        <v>1.13425</v>
      </c>
      <c r="G409">
        <v>2.1160289269581901E-4</v>
      </c>
      <c r="H409">
        <v>50000</v>
      </c>
      <c r="I409">
        <v>1.1333955771097799</v>
      </c>
      <c r="J409">
        <v>1.13275704887649</v>
      </c>
      <c r="K409">
        <v>6.3852823328747199E-4</v>
      </c>
      <c r="L409">
        <v>1</v>
      </c>
      <c r="M409">
        <v>2.3487144706946201E-4</v>
      </c>
      <c r="N409" s="1">
        <v>-7.6230360044690499E-6</v>
      </c>
      <c r="O409">
        <v>2.4249448307393101E-4</v>
      </c>
      <c r="P409" s="2">
        <v>-1</v>
      </c>
      <c r="Q409">
        <v>63.3926812650231</v>
      </c>
      <c r="R409">
        <v>1</v>
      </c>
      <c r="S409">
        <v>72.875346838022693</v>
      </c>
      <c r="T409">
        <v>1</v>
      </c>
      <c r="U409">
        <v>0</v>
      </c>
      <c r="V409">
        <v>1.1340091134427901</v>
      </c>
      <c r="W409">
        <v>1.1334949999999999</v>
      </c>
      <c r="X409" s="1">
        <v>9.2482655268844E-5</v>
      </c>
      <c r="Y409">
        <v>1</v>
      </c>
      <c r="Z409">
        <v>5.1411344279683703E-4</v>
      </c>
      <c r="AA409">
        <v>1</v>
      </c>
      <c r="AB409">
        <v>2.5999999999992598E-4</v>
      </c>
      <c r="AC409">
        <v>3.8330434673014102E-4</v>
      </c>
      <c r="AD409">
        <v>-3.8330434673014102E-4</v>
      </c>
      <c r="AE409">
        <v>0</v>
      </c>
      <c r="AF409">
        <v>1.1322000000000001</v>
      </c>
      <c r="AG409">
        <v>1.1343799999999999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f t="shared" si="31"/>
        <v>-1</v>
      </c>
      <c r="AO409">
        <f t="shared" si="32"/>
        <v>0</v>
      </c>
      <c r="AP409">
        <f t="shared" si="33"/>
        <v>-6.34808678087457E-3</v>
      </c>
      <c r="AQ409">
        <f t="shared" si="34"/>
        <v>-3.8373498410795001E-2</v>
      </c>
      <c r="AR409">
        <f t="shared" si="30"/>
        <v>-2</v>
      </c>
    </row>
    <row r="410" spans="1:44" x14ac:dyDescent="0.35">
      <c r="A410">
        <v>1.1343099999999999</v>
      </c>
      <c r="B410">
        <v>1.13443</v>
      </c>
      <c r="C410">
        <v>1.13385</v>
      </c>
      <c r="D410">
        <v>1.1338999999999999</v>
      </c>
      <c r="E410">
        <v>1.1339699999999999</v>
      </c>
      <c r="F410">
        <v>1.1338299999999999</v>
      </c>
      <c r="G410">
        <v>-3.7033445150841903E-4</v>
      </c>
      <c r="H410">
        <v>50000</v>
      </c>
      <c r="I410">
        <v>1.1334153583996001</v>
      </c>
      <c r="J410">
        <v>1.13276844760547</v>
      </c>
      <c r="K410">
        <v>6.4691079412115804E-4</v>
      </c>
      <c r="L410">
        <v>1</v>
      </c>
      <c r="M410">
        <v>1.8879554953477E-4</v>
      </c>
      <c r="N410" s="1">
        <v>-3.5799289026107302E-5</v>
      </c>
      <c r="O410">
        <v>2.2459483856087701E-4</v>
      </c>
      <c r="P410" s="2">
        <v>-1</v>
      </c>
      <c r="Q410">
        <v>52.587175841146298</v>
      </c>
      <c r="R410">
        <v>1</v>
      </c>
      <c r="S410">
        <v>40.932488937876897</v>
      </c>
      <c r="T410">
        <v>-1</v>
      </c>
      <c r="U410">
        <v>0</v>
      </c>
      <c r="V410">
        <v>1.13399352580811</v>
      </c>
      <c r="W410">
        <v>1.1335299999999999</v>
      </c>
      <c r="X410" s="1">
        <v>3.7827741679485801E-5</v>
      </c>
      <c r="Y410">
        <v>1</v>
      </c>
      <c r="Z410">
        <v>4.6352580811159701E-4</v>
      </c>
      <c r="AA410">
        <v>1</v>
      </c>
      <c r="AB410">
        <v>-4.1000000000002102E-4</v>
      </c>
      <c r="AC410">
        <v>3.8457984420098599E-4</v>
      </c>
      <c r="AD410">
        <v>-3.8457984420098599E-4</v>
      </c>
      <c r="AE410">
        <v>-1</v>
      </c>
      <c r="AF410">
        <v>1.1322000000000001</v>
      </c>
      <c r="AG410">
        <v>1.1343799999999999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f t="shared" si="31"/>
        <v>-1</v>
      </c>
      <c r="AO410">
        <f t="shared" si="32"/>
        <v>0</v>
      </c>
      <c r="AP410">
        <f t="shared" si="33"/>
        <v>1.1110033545252571E-2</v>
      </c>
      <c r="AQ410">
        <f t="shared" si="34"/>
        <v>-2.7263464865542431E-2</v>
      </c>
      <c r="AR410">
        <f t="shared" si="30"/>
        <v>-2</v>
      </c>
    </row>
    <row r="411" spans="1:44" x14ac:dyDescent="0.35">
      <c r="A411">
        <v>1.13391</v>
      </c>
      <c r="B411">
        <v>1.13436</v>
      </c>
      <c r="C411">
        <v>1.13391</v>
      </c>
      <c r="D411">
        <v>1.1342000000000001</v>
      </c>
      <c r="E411">
        <v>1.1342699999999999</v>
      </c>
      <c r="F411">
        <v>1.1341399999999999</v>
      </c>
      <c r="G411">
        <v>2.64538602133672E-4</v>
      </c>
      <c r="H411">
        <v>50000</v>
      </c>
      <c r="I411">
        <v>1.1334461286584401</v>
      </c>
      <c r="J411">
        <v>1.1327827242487001</v>
      </c>
      <c r="K411">
        <v>6.6340440973466897E-4</v>
      </c>
      <c r="L411">
        <v>1</v>
      </c>
      <c r="M411">
        <v>1.9179651997447401E-4</v>
      </c>
      <c r="N411" s="1">
        <v>-2.1865545724268999E-5</v>
      </c>
      <c r="O411">
        <v>2.1366206569874301E-4</v>
      </c>
      <c r="P411" s="2">
        <v>-1</v>
      </c>
      <c r="Q411">
        <v>58.112125877042203</v>
      </c>
      <c r="R411">
        <v>1</v>
      </c>
      <c r="S411">
        <v>57.546888163601402</v>
      </c>
      <c r="T411">
        <v>1</v>
      </c>
      <c r="U411">
        <v>0</v>
      </c>
      <c r="V411">
        <v>1.13402302212123</v>
      </c>
      <c r="W411">
        <v>1.1335713888888801</v>
      </c>
      <c r="X411" s="1">
        <v>5.5362359592470102E-5</v>
      </c>
      <c r="Y411">
        <v>1</v>
      </c>
      <c r="Z411">
        <v>4.5163323234964598E-4</v>
      </c>
      <c r="AA411">
        <v>1</v>
      </c>
      <c r="AB411">
        <v>2.90000000000123E-4</v>
      </c>
      <c r="AC411">
        <v>3.8562393362162698E-4</v>
      </c>
      <c r="AD411">
        <v>-3.8562393362162698E-4</v>
      </c>
      <c r="AE411">
        <v>0</v>
      </c>
      <c r="AF411">
        <v>1.1322000000000001</v>
      </c>
      <c r="AG411">
        <v>1.1343799999999999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f t="shared" si="31"/>
        <v>-1</v>
      </c>
      <c r="AO411">
        <f t="shared" si="32"/>
        <v>0</v>
      </c>
      <c r="AP411">
        <f t="shared" si="33"/>
        <v>-7.9361580640101605E-3</v>
      </c>
      <c r="AQ411">
        <f t="shared" si="34"/>
        <v>-3.5199622929552588E-2</v>
      </c>
      <c r="AR411">
        <f t="shared" si="30"/>
        <v>-2</v>
      </c>
    </row>
    <row r="412" spans="1:44" x14ac:dyDescent="0.35">
      <c r="A412">
        <v>1.13422</v>
      </c>
      <c r="B412">
        <v>1.13432</v>
      </c>
      <c r="C412">
        <v>1.1339699999999999</v>
      </c>
      <c r="D412">
        <v>1.1339999999999999</v>
      </c>
      <c r="E412">
        <v>1.1340699999999999</v>
      </c>
      <c r="F412">
        <v>1.1339300000000001</v>
      </c>
      <c r="G412">
        <v>-1.7635129223046801E-4</v>
      </c>
      <c r="H412">
        <v>50000</v>
      </c>
      <c r="I412">
        <v>1.1334678491032</v>
      </c>
      <c r="J412">
        <v>1.1327948636709699</v>
      </c>
      <c r="K412">
        <v>6.7298543223759302E-4</v>
      </c>
      <c r="L412">
        <v>1</v>
      </c>
      <c r="M412">
        <v>1.63781114831174E-4</v>
      </c>
      <c r="N412" s="1">
        <v>-3.3253967245046103E-5</v>
      </c>
      <c r="O412">
        <v>1.9703508207622001E-4</v>
      </c>
      <c r="P412" s="2">
        <v>-1</v>
      </c>
      <c r="Q412">
        <v>53.601083127376</v>
      </c>
      <c r="R412">
        <v>1</v>
      </c>
      <c r="S412">
        <v>46.6193784024981</v>
      </c>
      <c r="T412">
        <v>-1</v>
      </c>
      <c r="U412">
        <v>0</v>
      </c>
      <c r="V412">
        <v>1.1340197332467701</v>
      </c>
      <c r="W412">
        <v>1.13360166666666</v>
      </c>
      <c r="X412" s="1">
        <v>2.86947940111303E-5</v>
      </c>
      <c r="Y412">
        <v>1</v>
      </c>
      <c r="Z412">
        <v>4.1806658010945503E-4</v>
      </c>
      <c r="AA412">
        <v>1</v>
      </c>
      <c r="AB412">
        <v>-2.20000000000109E-4</v>
      </c>
      <c r="AC412">
        <v>3.8628973268229298E-4</v>
      </c>
      <c r="AD412">
        <v>-3.8628973268229298E-4</v>
      </c>
      <c r="AE412">
        <v>0</v>
      </c>
      <c r="AF412">
        <v>1.1322000000000001</v>
      </c>
      <c r="AG412">
        <v>1.1343799999999999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f t="shared" si="31"/>
        <v>-1</v>
      </c>
      <c r="AO412">
        <f t="shared" si="32"/>
        <v>0</v>
      </c>
      <c r="AP412">
        <f t="shared" si="33"/>
        <v>5.2905387669140401E-3</v>
      </c>
      <c r="AQ412">
        <f t="shared" si="34"/>
        <v>-2.9909084162638547E-2</v>
      </c>
      <c r="AR412">
        <f t="shared" si="30"/>
        <v>-2</v>
      </c>
    </row>
    <row r="413" spans="1:44" x14ac:dyDescent="0.35">
      <c r="A413">
        <v>1.13402</v>
      </c>
      <c r="B413">
        <v>1.13426</v>
      </c>
      <c r="C413">
        <v>1.1334</v>
      </c>
      <c r="D413">
        <v>1.1334200000000001</v>
      </c>
      <c r="E413">
        <v>1.1334900000000001</v>
      </c>
      <c r="F413">
        <v>1.13334</v>
      </c>
      <c r="G413">
        <v>-5.1159468704527699E-4</v>
      </c>
      <c r="H413">
        <v>50000</v>
      </c>
      <c r="I413">
        <v>1.13346597266778</v>
      </c>
      <c r="J413">
        <v>1.13280109777539</v>
      </c>
      <c r="K413">
        <v>6.6487489239652699E-4</v>
      </c>
      <c r="L413">
        <v>1</v>
      </c>
      <c r="M413" s="1">
        <v>6.4501916955394994E-5</v>
      </c>
      <c r="N413" s="1">
        <v>-8.83554434138834E-5</v>
      </c>
      <c r="O413">
        <v>1.5285736036927799E-4</v>
      </c>
      <c r="P413" s="2">
        <v>-1</v>
      </c>
      <c r="Q413">
        <v>43.091959000394397</v>
      </c>
      <c r="R413">
        <v>-1</v>
      </c>
      <c r="S413">
        <v>27.612440318358502</v>
      </c>
      <c r="T413">
        <v>-1</v>
      </c>
      <c r="U413">
        <v>-1</v>
      </c>
      <c r="V413">
        <v>1.13393405706866</v>
      </c>
      <c r="W413">
        <v>1.13361444444444</v>
      </c>
      <c r="X413" s="1">
        <v>-8.4381342090100703E-5</v>
      </c>
      <c r="Y413">
        <v>-1</v>
      </c>
      <c r="Z413">
        <v>3.1961262422064402E-4</v>
      </c>
      <c r="AA413">
        <v>1</v>
      </c>
      <c r="AB413">
        <v>-5.9999999999993305E-4</v>
      </c>
      <c r="AC413">
        <v>3.9095349642078299E-4</v>
      </c>
      <c r="AD413">
        <v>-3.9095349642078299E-4</v>
      </c>
      <c r="AE413">
        <v>-1</v>
      </c>
      <c r="AF413">
        <v>1.1322000000000001</v>
      </c>
      <c r="AG413">
        <v>1.1343799999999999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f t="shared" si="31"/>
        <v>-1</v>
      </c>
      <c r="AO413">
        <f t="shared" si="32"/>
        <v>0</v>
      </c>
      <c r="AP413">
        <f t="shared" si="33"/>
        <v>1.5347840611358309E-2</v>
      </c>
      <c r="AQ413">
        <f t="shared" si="34"/>
        <v>-1.4561243551280238E-2</v>
      </c>
      <c r="AR413">
        <f t="shared" si="30"/>
        <v>-2</v>
      </c>
    </row>
    <row r="414" spans="1:44" x14ac:dyDescent="0.35">
      <c r="A414">
        <v>1.1334</v>
      </c>
      <c r="B414">
        <v>1.1337600000000001</v>
      </c>
      <c r="C414">
        <v>1.1331599999999999</v>
      </c>
      <c r="D414">
        <v>1.13364</v>
      </c>
      <c r="E414">
        <v>1.1337200000000001</v>
      </c>
      <c r="F414">
        <v>1.1335500000000001</v>
      </c>
      <c r="G414">
        <v>1.94083968391265E-4</v>
      </c>
      <c r="H414">
        <v>50000</v>
      </c>
      <c r="I414">
        <v>1.1334727972690499</v>
      </c>
      <c r="J414">
        <v>1.13280946345184</v>
      </c>
      <c r="K414">
        <v>6.6333381720973196E-4</v>
      </c>
      <c r="L414">
        <v>1</v>
      </c>
      <c r="M414" s="1">
        <v>2.1890324175544101E-5</v>
      </c>
      <c r="N414" s="1">
        <v>-8.7311357462489599E-5</v>
      </c>
      <c r="O414">
        <v>1.0920168163803301E-4</v>
      </c>
      <c r="P414" s="2">
        <v>-1</v>
      </c>
      <c r="Q414">
        <v>47.334951264456997</v>
      </c>
      <c r="R414">
        <v>-1</v>
      </c>
      <c r="S414">
        <v>39.338758543435802</v>
      </c>
      <c r="T414">
        <v>-1</v>
      </c>
      <c r="U414">
        <v>0</v>
      </c>
      <c r="V414">
        <v>1.13389204891599</v>
      </c>
      <c r="W414">
        <v>1.13363777777777</v>
      </c>
      <c r="X414">
        <v>-1.0584689869696999E-4</v>
      </c>
      <c r="Y414">
        <v>-1</v>
      </c>
      <c r="Z414">
        <v>2.54271138220962E-4</v>
      </c>
      <c r="AA414">
        <v>1</v>
      </c>
      <c r="AB414">
        <v>2.40000000000017E-4</v>
      </c>
      <c r="AC414">
        <v>3.9140353507949598E-4</v>
      </c>
      <c r="AD414">
        <v>-3.9140353507949598E-4</v>
      </c>
      <c r="AE414">
        <v>0</v>
      </c>
      <c r="AF414">
        <v>1.1322000000000001</v>
      </c>
      <c r="AG414">
        <v>1.1343799999999999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f t="shared" si="31"/>
        <v>-1</v>
      </c>
      <c r="AO414">
        <f t="shared" si="32"/>
        <v>0</v>
      </c>
      <c r="AP414">
        <f t="shared" si="33"/>
        <v>-5.8225190517379498E-3</v>
      </c>
      <c r="AQ414">
        <f t="shared" si="34"/>
        <v>-2.0383762603018187E-2</v>
      </c>
      <c r="AR414">
        <f t="shared" si="30"/>
        <v>-2</v>
      </c>
    </row>
    <row r="415" spans="1:44" x14ac:dyDescent="0.35">
      <c r="A415">
        <v>1.1336599999999999</v>
      </c>
      <c r="B415">
        <v>1.13426</v>
      </c>
      <c r="C415">
        <v>1.1335599999999999</v>
      </c>
      <c r="D415">
        <v>1.1341000000000001</v>
      </c>
      <c r="E415">
        <v>1.13418</v>
      </c>
      <c r="F415">
        <v>1.1340300000000001</v>
      </c>
      <c r="G415">
        <v>4.0569025224152801E-4</v>
      </c>
      <c r="H415">
        <v>50000</v>
      </c>
      <c r="I415">
        <v>1.13349739345457</v>
      </c>
      <c r="J415">
        <v>1.1328223326208799</v>
      </c>
      <c r="K415">
        <v>6.7506083369717196E-4</v>
      </c>
      <c r="L415">
        <v>1</v>
      </c>
      <c r="M415" s="1">
        <v>5.1722726772229702E-5</v>
      </c>
      <c r="N415" s="1">
        <v>-3.8319303243869302E-5</v>
      </c>
      <c r="O415" s="1">
        <v>9.0042030016099106E-5</v>
      </c>
      <c r="P415" s="2">
        <v>-1</v>
      </c>
      <c r="Q415">
        <v>54.9442717377081</v>
      </c>
      <c r="R415">
        <v>1</v>
      </c>
      <c r="S415">
        <v>57.382624866279997</v>
      </c>
      <c r="T415">
        <v>1</v>
      </c>
      <c r="U415">
        <v>0</v>
      </c>
      <c r="V415">
        <v>1.1339217562137101</v>
      </c>
      <c r="W415">
        <v>1.13368</v>
      </c>
      <c r="X415" s="1">
        <v>-3.5225157995366602E-5</v>
      </c>
      <c r="Y415">
        <v>-1</v>
      </c>
      <c r="Z415">
        <v>2.41756213712918E-4</v>
      </c>
      <c r="AA415">
        <v>1</v>
      </c>
      <c r="AB415">
        <v>4.4000000000021799E-4</v>
      </c>
      <c r="AC415">
        <v>3.9170690960245197E-4</v>
      </c>
      <c r="AD415">
        <v>-3.9170690960245197E-4</v>
      </c>
      <c r="AE415">
        <v>1</v>
      </c>
      <c r="AF415">
        <v>1.1322000000000001</v>
      </c>
      <c r="AG415">
        <v>1.13443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f t="shared" si="31"/>
        <v>-1</v>
      </c>
      <c r="AO415">
        <f t="shared" si="32"/>
        <v>0</v>
      </c>
      <c r="AP415">
        <f t="shared" si="33"/>
        <v>-1.217070756724584E-2</v>
      </c>
      <c r="AQ415">
        <f t="shared" si="34"/>
        <v>-3.2554470170264027E-2</v>
      </c>
      <c r="AR415">
        <f t="shared" si="30"/>
        <v>-2</v>
      </c>
    </row>
    <row r="416" spans="1:44" x14ac:dyDescent="0.35">
      <c r="A416">
        <v>1.13409</v>
      </c>
      <c r="B416">
        <v>1.13446</v>
      </c>
      <c r="C416">
        <v>1.1338600000000001</v>
      </c>
      <c r="D416">
        <v>1.13419</v>
      </c>
      <c r="E416">
        <v>1.1342699999999999</v>
      </c>
      <c r="F416">
        <v>1.13411</v>
      </c>
      <c r="G416" s="1">
        <v>7.9354932611934307E-5</v>
      </c>
      <c r="H416">
        <v>50000</v>
      </c>
      <c r="I416">
        <v>1.1335245544955701</v>
      </c>
      <c r="J416">
        <v>1.1328359706389</v>
      </c>
      <c r="K416">
        <v>6.8858385667303003E-4</v>
      </c>
      <c r="L416">
        <v>1</v>
      </c>
      <c r="M416" s="1">
        <v>8.3589623016688805E-5</v>
      </c>
      <c r="N416" s="1">
        <v>-4.3016046662735199E-6</v>
      </c>
      <c r="O416" s="1">
        <v>8.7891227682962303E-5</v>
      </c>
      <c r="P416" s="2">
        <v>-1</v>
      </c>
      <c r="Q416">
        <v>56.283084013445198</v>
      </c>
      <c r="R416">
        <v>1</v>
      </c>
      <c r="S416">
        <v>60.272656045195497</v>
      </c>
      <c r="T416">
        <v>1</v>
      </c>
      <c r="U416">
        <v>0</v>
      </c>
      <c r="V416">
        <v>1.1339600767546101</v>
      </c>
      <c r="W416">
        <v>1.1337199999999901</v>
      </c>
      <c r="X416" s="1">
        <v>2.0966095616081701E-5</v>
      </c>
      <c r="Y416">
        <v>1</v>
      </c>
      <c r="Z416">
        <v>2.4007675461135101E-4</v>
      </c>
      <c r="AA416">
        <v>1</v>
      </c>
      <c r="AB416" s="1">
        <v>9.9999999999988905E-5</v>
      </c>
      <c r="AC416">
        <v>3.9105238740732797E-4</v>
      </c>
      <c r="AD416">
        <v>-3.9105238740732797E-4</v>
      </c>
      <c r="AE416">
        <v>0</v>
      </c>
      <c r="AF416">
        <v>1.1322000000000001</v>
      </c>
      <c r="AG416">
        <v>1.13443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f t="shared" si="31"/>
        <v>-1</v>
      </c>
      <c r="AO416">
        <f t="shared" si="32"/>
        <v>0</v>
      </c>
      <c r="AP416">
        <f t="shared" si="33"/>
        <v>-2.3806479783580292E-3</v>
      </c>
      <c r="AQ416">
        <f t="shared" si="34"/>
        <v>-3.4935118148622053E-2</v>
      </c>
      <c r="AR416">
        <f t="shared" si="30"/>
        <v>-2</v>
      </c>
    </row>
    <row r="417" spans="1:44" x14ac:dyDescent="0.35">
      <c r="A417">
        <v>1.13418</v>
      </c>
      <c r="B417">
        <v>1.13422</v>
      </c>
      <c r="C417">
        <v>1.13358</v>
      </c>
      <c r="D417">
        <v>1.1337900000000001</v>
      </c>
      <c r="E417">
        <v>1.1338600000000001</v>
      </c>
      <c r="F417">
        <v>1.1337200000000001</v>
      </c>
      <c r="G417">
        <v>-3.5273680027810998E-4</v>
      </c>
      <c r="H417">
        <v>50000</v>
      </c>
      <c r="I417">
        <v>1.1335349641232</v>
      </c>
      <c r="J417">
        <v>1.1328454837634001</v>
      </c>
      <c r="K417">
        <v>6.8948035979654598E-4</v>
      </c>
      <c r="L417">
        <v>1</v>
      </c>
      <c r="M417" s="1">
        <v>5.19078400982309E-5</v>
      </c>
      <c r="N417" s="1">
        <v>-2.3988925056487599E-5</v>
      </c>
      <c r="O417" s="1">
        <v>7.5896765154718495E-5</v>
      </c>
      <c r="P417" s="2">
        <v>-1</v>
      </c>
      <c r="Q417">
        <v>49.238518144448101</v>
      </c>
      <c r="R417">
        <v>-1</v>
      </c>
      <c r="S417">
        <v>43.779214358960203</v>
      </c>
      <c r="T417">
        <v>-1</v>
      </c>
      <c r="U417">
        <v>-1</v>
      </c>
      <c r="V417">
        <v>1.13393578007538</v>
      </c>
      <c r="W417">
        <v>1.13374555555555</v>
      </c>
      <c r="X417" s="1">
        <v>-1.5647991022937902E-5</v>
      </c>
      <c r="Y417">
        <v>-1</v>
      </c>
      <c r="Z417">
        <v>1.90224519825532E-4</v>
      </c>
      <c r="AA417">
        <v>1</v>
      </c>
      <c r="AB417">
        <v>-3.8999999999989E-4</v>
      </c>
      <c r="AC417">
        <v>3.9311750627181902E-4</v>
      </c>
      <c r="AD417">
        <v>-3.9311750627181902E-4</v>
      </c>
      <c r="AE417">
        <v>0</v>
      </c>
      <c r="AF417">
        <v>1.1322000000000001</v>
      </c>
      <c r="AG417">
        <v>1.13443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f t="shared" si="31"/>
        <v>-1</v>
      </c>
      <c r="AO417">
        <f t="shared" si="32"/>
        <v>0</v>
      </c>
      <c r="AP417">
        <f t="shared" si="33"/>
        <v>1.05821040083433E-2</v>
      </c>
      <c r="AQ417">
        <f t="shared" si="34"/>
        <v>-2.4353014140278753E-2</v>
      </c>
      <c r="AR417">
        <f t="shared" si="30"/>
        <v>-2</v>
      </c>
    </row>
    <row r="418" spans="1:44" x14ac:dyDescent="0.35">
      <c r="A418">
        <v>1.13378</v>
      </c>
      <c r="B418">
        <v>1.13428</v>
      </c>
      <c r="C418">
        <v>1.1335</v>
      </c>
      <c r="D418">
        <v>1.1341600000000001</v>
      </c>
      <c r="E418">
        <v>1.1342300000000001</v>
      </c>
      <c r="F418">
        <v>1.13409</v>
      </c>
      <c r="G418">
        <v>3.262858557574E-4</v>
      </c>
      <c r="H418">
        <v>50000</v>
      </c>
      <c r="I418">
        <v>1.1335594753340501</v>
      </c>
      <c r="J418">
        <v>1.1328585912117799</v>
      </c>
      <c r="K418">
        <v>7.0088412227420295E-4</v>
      </c>
      <c r="L418">
        <v>1</v>
      </c>
      <c r="M418" s="1">
        <v>7.7043794800557496E-5</v>
      </c>
      <c r="N418" s="1">
        <v>7.6468643055934696E-7</v>
      </c>
      <c r="O418" s="1">
        <v>7.6279108369998203E-5</v>
      </c>
      <c r="P418" s="2">
        <v>1</v>
      </c>
      <c r="Q418">
        <v>54.895676784012302</v>
      </c>
      <c r="R418">
        <v>1</v>
      </c>
      <c r="S418">
        <v>57.292166673813597</v>
      </c>
      <c r="T418">
        <v>1</v>
      </c>
      <c r="U418">
        <v>0</v>
      </c>
      <c r="V418">
        <v>1.1339678114931799</v>
      </c>
      <c r="W418">
        <v>1.1337861111111101</v>
      </c>
      <c r="X418" s="1">
        <v>2.6546849234643199E-5</v>
      </c>
      <c r="Y418">
        <v>1</v>
      </c>
      <c r="Z418">
        <v>1.8170038207254699E-4</v>
      </c>
      <c r="AA418">
        <v>1</v>
      </c>
      <c r="AB418">
        <v>3.8000000000004599E-4</v>
      </c>
      <c r="AC418">
        <v>3.9249957858820701E-4</v>
      </c>
      <c r="AD418">
        <v>-3.9249957858820701E-4</v>
      </c>
      <c r="AE418">
        <v>0</v>
      </c>
      <c r="AF418">
        <v>1.1322000000000001</v>
      </c>
      <c r="AG418">
        <v>1.13443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f t="shared" si="31"/>
        <v>-1</v>
      </c>
      <c r="AO418">
        <f t="shared" si="32"/>
        <v>0</v>
      </c>
      <c r="AP418">
        <f t="shared" si="33"/>
        <v>-9.7885756727220004E-3</v>
      </c>
      <c r="AQ418">
        <f t="shared" si="34"/>
        <v>-3.414158981300075E-2</v>
      </c>
      <c r="AR418">
        <f t="shared" si="30"/>
        <v>0</v>
      </c>
    </row>
    <row r="419" spans="1:44" x14ac:dyDescent="0.35">
      <c r="A419">
        <v>1.13415</v>
      </c>
      <c r="B419">
        <v>1.1348499999999999</v>
      </c>
      <c r="C419">
        <v>1.13392</v>
      </c>
      <c r="D419">
        <v>1.1343399999999999</v>
      </c>
      <c r="E419">
        <v>1.13442</v>
      </c>
      <c r="F419">
        <v>1.1342699999999999</v>
      </c>
      <c r="G419">
        <v>1.5869517335467999E-4</v>
      </c>
      <c r="H419">
        <v>50000</v>
      </c>
      <c r="I419">
        <v>1.1335900841444799</v>
      </c>
      <c r="J419">
        <v>1.1328733624863601</v>
      </c>
      <c r="K419">
        <v>7.16721658118757E-4</v>
      </c>
      <c r="L419">
        <v>1</v>
      </c>
      <c r="M419">
        <v>1.16896615402373E-4</v>
      </c>
      <c r="N419" s="1">
        <v>2.7078338021583299E-5</v>
      </c>
      <c r="O419" s="1">
        <v>8.9818277380789805E-5</v>
      </c>
      <c r="P419" s="2">
        <v>1</v>
      </c>
      <c r="Q419">
        <v>57.397910401153197</v>
      </c>
      <c r="R419">
        <v>1</v>
      </c>
      <c r="S419">
        <v>62.738393261196997</v>
      </c>
      <c r="T419">
        <v>1</v>
      </c>
      <c r="U419">
        <v>0</v>
      </c>
      <c r="V419">
        <v>1.1340209812798701</v>
      </c>
      <c r="W419">
        <v>1.1338261111111101</v>
      </c>
      <c r="X419" s="1">
        <v>7.8513602197904903E-5</v>
      </c>
      <c r="Y419">
        <v>1</v>
      </c>
      <c r="Z419">
        <v>1.94870168760408E-4</v>
      </c>
      <c r="AA419">
        <v>1</v>
      </c>
      <c r="AB419">
        <v>1.89999999999912E-4</v>
      </c>
      <c r="AC419">
        <v>3.9289400220631702E-4</v>
      </c>
      <c r="AD419">
        <v>-3.9289400220631702E-4</v>
      </c>
      <c r="AE419">
        <v>0</v>
      </c>
      <c r="AF419">
        <v>1.1331599999999999</v>
      </c>
      <c r="AG419">
        <v>1.13443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f t="shared" si="31"/>
        <v>-1</v>
      </c>
      <c r="AO419">
        <f t="shared" si="32"/>
        <v>0</v>
      </c>
      <c r="AP419">
        <f t="shared" si="33"/>
        <v>-4.7608552006403997E-3</v>
      </c>
      <c r="AQ419">
        <f t="shared" si="34"/>
        <v>-3.8902445013641151E-2</v>
      </c>
      <c r="AR419">
        <f t="shared" si="30"/>
        <v>0</v>
      </c>
    </row>
    <row r="420" spans="1:44" x14ac:dyDescent="0.35">
      <c r="A420">
        <v>1.13432</v>
      </c>
      <c r="B420">
        <v>1.13496</v>
      </c>
      <c r="C420">
        <v>1.13418</v>
      </c>
      <c r="D420">
        <v>1.1347400000000001</v>
      </c>
      <c r="E420">
        <v>1.1348</v>
      </c>
      <c r="F420">
        <v>1.1346700000000001</v>
      </c>
      <c r="G420">
        <v>3.5256580124422998E-4</v>
      </c>
      <c r="H420">
        <v>50000</v>
      </c>
      <c r="I420">
        <v>1.1336351788839101</v>
      </c>
      <c r="J420">
        <v>1.13289197452686</v>
      </c>
      <c r="K420">
        <v>7.4320435705055299E-4</v>
      </c>
      <c r="L420">
        <v>1</v>
      </c>
      <c r="M420">
        <v>1.9523908218310699E-4</v>
      </c>
      <c r="N420" s="1">
        <v>7.0280536534878305E-5</v>
      </c>
      <c r="O420">
        <v>1.2495854564822901E-4</v>
      </c>
      <c r="P420" s="2">
        <v>1</v>
      </c>
      <c r="Q420">
        <v>62.417262756406302</v>
      </c>
      <c r="R420">
        <v>1</v>
      </c>
      <c r="S420">
        <v>72.4850288341528</v>
      </c>
      <c r="T420">
        <v>1</v>
      </c>
      <c r="U420">
        <v>0</v>
      </c>
      <c r="V420">
        <v>1.1341236982398899</v>
      </c>
      <c r="W420">
        <v>1.13386861111111</v>
      </c>
      <c r="X420">
        <v>1.69688820389035E-4</v>
      </c>
      <c r="Y420">
        <v>1</v>
      </c>
      <c r="Z420">
        <v>2.5508712877897401E-4</v>
      </c>
      <c r="AA420">
        <v>1</v>
      </c>
      <c r="AB420">
        <v>4.2000000000008599E-4</v>
      </c>
      <c r="AC420">
        <v>3.9501008809519097E-4</v>
      </c>
      <c r="AD420">
        <v>-3.9501008809519097E-4</v>
      </c>
      <c r="AE420">
        <v>1</v>
      </c>
      <c r="AF420">
        <v>1.1331599999999999</v>
      </c>
      <c r="AG420">
        <v>1.13443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f t="shared" si="31"/>
        <v>-1</v>
      </c>
      <c r="AO420">
        <f t="shared" si="32"/>
        <v>0</v>
      </c>
      <c r="AP420">
        <f t="shared" si="33"/>
        <v>-1.05769740373269E-2</v>
      </c>
      <c r="AQ420">
        <f t="shared" si="34"/>
        <v>-4.9479419050968053E-2</v>
      </c>
      <c r="AR420">
        <f t="shared" si="30"/>
        <v>0</v>
      </c>
    </row>
    <row r="421" spans="1:44" x14ac:dyDescent="0.35">
      <c r="A421">
        <v>1.1347499999999999</v>
      </c>
      <c r="B421">
        <v>1.13479</v>
      </c>
      <c r="C421">
        <v>1.13436</v>
      </c>
      <c r="D421">
        <v>1.13472</v>
      </c>
      <c r="E421">
        <v>1.13479</v>
      </c>
      <c r="F421">
        <v>1.1346499999999999</v>
      </c>
      <c r="G421" s="1">
        <v>-1.7625338186774301E-5</v>
      </c>
      <c r="H421">
        <v>50000</v>
      </c>
      <c r="I421">
        <v>1.1336777208884701</v>
      </c>
      <c r="J421">
        <v>1.1329102011946399</v>
      </c>
      <c r="K421">
        <v>7.6751969382926599E-4</v>
      </c>
      <c r="L421">
        <v>1</v>
      </c>
      <c r="M421">
        <v>2.44062259054711E-4</v>
      </c>
      <c r="N421" s="1">
        <v>7.9402475604321601E-5</v>
      </c>
      <c r="O421">
        <v>1.6465978345038901E-4</v>
      </c>
      <c r="P421" s="2">
        <v>1</v>
      </c>
      <c r="Q421">
        <v>62.021449074643101</v>
      </c>
      <c r="R421">
        <v>1</v>
      </c>
      <c r="S421">
        <v>71.319081565867194</v>
      </c>
      <c r="T421">
        <v>1</v>
      </c>
      <c r="U421">
        <v>0</v>
      </c>
      <c r="V421">
        <v>1.1342088842056199</v>
      </c>
      <c r="W421">
        <v>1.1339158333333299</v>
      </c>
      <c r="X421">
        <v>2.0758122936248501E-4</v>
      </c>
      <c r="Y421">
        <v>1</v>
      </c>
      <c r="Z421">
        <v>2.9305087228648203E-4</v>
      </c>
      <c r="AA421">
        <v>1</v>
      </c>
      <c r="AB421" s="1">
        <v>-2.99999999999744E-5</v>
      </c>
      <c r="AC421">
        <v>3.95020725706101E-4</v>
      </c>
      <c r="AD421">
        <v>-3.95020725706101E-4</v>
      </c>
      <c r="AE421">
        <v>0</v>
      </c>
      <c r="AF421">
        <v>1.1331599999999999</v>
      </c>
      <c r="AG421">
        <v>1.13443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f t="shared" si="31"/>
        <v>-1</v>
      </c>
      <c r="AO421">
        <f t="shared" si="32"/>
        <v>0</v>
      </c>
      <c r="AP421">
        <f t="shared" si="33"/>
        <v>5.2876014560322899E-4</v>
      </c>
      <c r="AQ421">
        <f t="shared" si="34"/>
        <v>-4.8950658905364826E-2</v>
      </c>
      <c r="AR421">
        <f t="shared" si="30"/>
        <v>0</v>
      </c>
    </row>
    <row r="422" spans="1:44" x14ac:dyDescent="0.35">
      <c r="A422">
        <v>1.1347</v>
      </c>
      <c r="B422">
        <v>1.1351800000000001</v>
      </c>
      <c r="C422">
        <v>1.1345400000000001</v>
      </c>
      <c r="D422">
        <v>1.13493</v>
      </c>
      <c r="E422">
        <v>1.135</v>
      </c>
      <c r="F422">
        <v>1.13486</v>
      </c>
      <c r="G422">
        <v>1.85050558984203E-4</v>
      </c>
      <c r="H422">
        <v>50000</v>
      </c>
      <c r="I422">
        <v>1.1337268298732299</v>
      </c>
      <c r="J422">
        <v>1.1329303395625001</v>
      </c>
      <c r="K422">
        <v>7.96490310735809E-4</v>
      </c>
      <c r="L422">
        <v>1</v>
      </c>
      <c r="M422">
        <v>3.01228904134642E-4</v>
      </c>
      <c r="N422" s="1">
        <v>9.1046080456168497E-5</v>
      </c>
      <c r="O422">
        <v>2.1018282367847401E-4</v>
      </c>
      <c r="P422" s="2">
        <v>1</v>
      </c>
      <c r="Q422">
        <v>64.576661317114699</v>
      </c>
      <c r="R422">
        <v>1</v>
      </c>
      <c r="S422">
        <v>76.318686542573403</v>
      </c>
      <c r="T422">
        <v>1</v>
      </c>
      <c r="U422">
        <v>0</v>
      </c>
      <c r="V422">
        <v>1.1343119007476701</v>
      </c>
      <c r="W422">
        <v>1.1339694444444399</v>
      </c>
      <c r="X422">
        <v>2.5210027716093797E-4</v>
      </c>
      <c r="Y422">
        <v>1</v>
      </c>
      <c r="Z422">
        <v>3.4245630322993198E-4</v>
      </c>
      <c r="AA422">
        <v>1</v>
      </c>
      <c r="AB422">
        <v>2.29999999999952E-4</v>
      </c>
      <c r="AC422">
        <v>3.9253740734052002E-4</v>
      </c>
      <c r="AD422">
        <v>-3.9253740734052002E-4</v>
      </c>
      <c r="AE422">
        <v>0</v>
      </c>
      <c r="AF422">
        <v>1.1331599999999999</v>
      </c>
      <c r="AG422">
        <v>1.13443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f t="shared" si="31"/>
        <v>-1</v>
      </c>
      <c r="AO422">
        <f t="shared" si="32"/>
        <v>0</v>
      </c>
      <c r="AP422">
        <f t="shared" si="33"/>
        <v>-5.5515167695260898E-3</v>
      </c>
      <c r="AQ422">
        <f t="shared" si="34"/>
        <v>-5.4502175674890914E-2</v>
      </c>
      <c r="AR422">
        <f t="shared" si="30"/>
        <v>0</v>
      </c>
    </row>
    <row r="423" spans="1:44" x14ac:dyDescent="0.35">
      <c r="A423">
        <v>1.1349400000000001</v>
      </c>
      <c r="B423">
        <v>1.1351800000000001</v>
      </c>
      <c r="C423">
        <v>1.1347</v>
      </c>
      <c r="D423">
        <v>1.1351800000000001</v>
      </c>
      <c r="E423">
        <v>1.13524</v>
      </c>
      <c r="F423">
        <v>1.1351100000000001</v>
      </c>
      <c r="G423">
        <v>2.2025364498695299E-4</v>
      </c>
      <c r="H423">
        <v>50000</v>
      </c>
      <c r="I423">
        <v>1.13378381693703</v>
      </c>
      <c r="J423">
        <v>1.1329527693078201</v>
      </c>
      <c r="K423">
        <v>8.3104762920860299E-4</v>
      </c>
      <c r="L423">
        <v>1</v>
      </c>
      <c r="M423">
        <v>3.6839261471377499E-4</v>
      </c>
      <c r="N423">
        <v>1.05473194023533E-4</v>
      </c>
      <c r="O423">
        <v>2.6291942069024102E-4</v>
      </c>
      <c r="P423" s="2">
        <v>1</v>
      </c>
      <c r="Q423">
        <v>67.404945957721395</v>
      </c>
      <c r="R423">
        <v>1</v>
      </c>
      <c r="S423">
        <v>81.196382916068899</v>
      </c>
      <c r="T423">
        <v>1</v>
      </c>
      <c r="U423">
        <v>0</v>
      </c>
      <c r="V423">
        <v>1.1344359149265699</v>
      </c>
      <c r="W423">
        <v>1.1340277777777701</v>
      </c>
      <c r="X423">
        <v>3.0449417720657102E-4</v>
      </c>
      <c r="Y423">
        <v>1</v>
      </c>
      <c r="Z423">
        <v>4.0813714880028003E-4</v>
      </c>
      <c r="AA423">
        <v>1</v>
      </c>
      <c r="AB423">
        <v>2.40000000000017E-4</v>
      </c>
      <c r="AC423">
        <v>3.8899487156132402E-4</v>
      </c>
      <c r="AD423">
        <v>-3.8899487156132402E-4</v>
      </c>
      <c r="AE423">
        <v>0</v>
      </c>
      <c r="AF423">
        <v>1.1331599999999999</v>
      </c>
      <c r="AG423">
        <v>1.13443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f t="shared" si="31"/>
        <v>-1</v>
      </c>
      <c r="AO423">
        <f t="shared" si="32"/>
        <v>0</v>
      </c>
      <c r="AP423">
        <f t="shared" si="33"/>
        <v>-6.6076093496085899E-3</v>
      </c>
      <c r="AQ423">
        <f t="shared" si="34"/>
        <v>-6.1109785024499506E-2</v>
      </c>
      <c r="AR423">
        <f t="shared" si="30"/>
        <v>0</v>
      </c>
    </row>
    <row r="424" spans="1:44" x14ac:dyDescent="0.35">
      <c r="A424">
        <v>1.1351899999999999</v>
      </c>
      <c r="B424">
        <v>1.1352</v>
      </c>
      <c r="C424">
        <v>1.1344799999999999</v>
      </c>
      <c r="D424">
        <v>1.13462</v>
      </c>
      <c r="E424">
        <v>1.1347</v>
      </c>
      <c r="F424">
        <v>1.1345499999999999</v>
      </c>
      <c r="G424">
        <v>-4.93435554993832E-4</v>
      </c>
      <c r="H424">
        <v>50000</v>
      </c>
      <c r="I424">
        <v>1.1338166084296999</v>
      </c>
      <c r="J424">
        <v>1.13296939173231</v>
      </c>
      <c r="K424">
        <v>8.4721669738896301E-4</v>
      </c>
      <c r="L424">
        <v>1</v>
      </c>
      <c r="M424">
        <v>3.3490447846240502E-4</v>
      </c>
      <c r="N424" s="1">
        <v>4.79900385147762E-5</v>
      </c>
      <c r="O424">
        <v>2.8691443994762898E-4</v>
      </c>
      <c r="P424" s="2">
        <v>1</v>
      </c>
      <c r="Q424">
        <v>56.464833210142999</v>
      </c>
      <c r="R424">
        <v>1</v>
      </c>
      <c r="S424">
        <v>51.496934436117101</v>
      </c>
      <c r="T424">
        <v>1</v>
      </c>
      <c r="U424">
        <v>0</v>
      </c>
      <c r="V424">
        <v>1.1344622127942099</v>
      </c>
      <c r="W424">
        <v>1.1340638888888801</v>
      </c>
      <c r="X424">
        <v>2.2335222294267399E-4</v>
      </c>
      <c r="Y424">
        <v>1</v>
      </c>
      <c r="Z424">
        <v>3.9832390532090701E-4</v>
      </c>
      <c r="AA424">
        <v>1</v>
      </c>
      <c r="AB424">
        <v>-5.6999999999995899E-4</v>
      </c>
      <c r="AC424">
        <v>3.9308943388280398E-4</v>
      </c>
      <c r="AD424">
        <v>-3.9308943388280398E-4</v>
      </c>
      <c r="AE424">
        <v>-1</v>
      </c>
      <c r="AF424">
        <v>1.1331599999999999</v>
      </c>
      <c r="AG424">
        <v>1.13443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f t="shared" si="31"/>
        <v>-1</v>
      </c>
      <c r="AO424">
        <f t="shared" si="32"/>
        <v>0</v>
      </c>
      <c r="AP424">
        <f t="shared" si="33"/>
        <v>1.4803066649814961E-2</v>
      </c>
      <c r="AQ424">
        <f t="shared" si="34"/>
        <v>-4.6306718374684544E-2</v>
      </c>
      <c r="AR424">
        <f t="shared" si="30"/>
        <v>0</v>
      </c>
    </row>
    <row r="425" spans="1:44" x14ac:dyDescent="0.35">
      <c r="A425">
        <v>1.1346000000000001</v>
      </c>
      <c r="B425">
        <v>1.1346000000000001</v>
      </c>
      <c r="C425">
        <v>1.13364</v>
      </c>
      <c r="D425">
        <v>1.13364</v>
      </c>
      <c r="E425">
        <v>1.1337200000000001</v>
      </c>
      <c r="F425">
        <v>1.13357</v>
      </c>
      <c r="G425">
        <v>-8.64098525722582E-4</v>
      </c>
      <c r="H425">
        <v>50000</v>
      </c>
      <c r="I425">
        <v>1.1338096826089199</v>
      </c>
      <c r="J425">
        <v>1.13297607761824</v>
      </c>
      <c r="K425">
        <v>8.3360499068762996E-4</v>
      </c>
      <c r="L425">
        <v>1</v>
      </c>
      <c r="M425">
        <v>1.7577338255825301E-4</v>
      </c>
      <c r="N425" s="1">
        <v>-7.4094038259584193E-5</v>
      </c>
      <c r="O425">
        <v>2.4986742081783698E-4</v>
      </c>
      <c r="P425" s="2">
        <v>-1</v>
      </c>
      <c r="Q425">
        <v>43.1786731400951</v>
      </c>
      <c r="R425">
        <v>-1</v>
      </c>
      <c r="S425">
        <v>28.607365090542899</v>
      </c>
      <c r="T425">
        <v>-1</v>
      </c>
      <c r="U425">
        <v>0</v>
      </c>
      <c r="V425">
        <v>1.1343447538236</v>
      </c>
      <c r="W425">
        <v>1.1340758333333301</v>
      </c>
      <c r="X425" s="1">
        <v>2.5315692993021999E-6</v>
      </c>
      <c r="Y425">
        <v>1</v>
      </c>
      <c r="Z425">
        <v>2.6892049027527E-4</v>
      </c>
      <c r="AA425">
        <v>1</v>
      </c>
      <c r="AB425">
        <v>-9.6000000000007104E-4</v>
      </c>
      <c r="AC425">
        <v>4.05087046388201E-4</v>
      </c>
      <c r="AD425">
        <v>-4.05087046388201E-4</v>
      </c>
      <c r="AE425">
        <v>-1</v>
      </c>
      <c r="AF425">
        <v>1.1331599999999999</v>
      </c>
      <c r="AG425">
        <v>1.13443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f t="shared" si="31"/>
        <v>-1</v>
      </c>
      <c r="AO425">
        <f t="shared" si="32"/>
        <v>0</v>
      </c>
      <c r="AP425">
        <f t="shared" si="33"/>
        <v>2.5922955771677459E-2</v>
      </c>
      <c r="AQ425">
        <f t="shared" si="34"/>
        <v>-2.0383762603007085E-2</v>
      </c>
      <c r="AR425">
        <f t="shared" si="30"/>
        <v>-2</v>
      </c>
    </row>
    <row r="426" spans="1:44" x14ac:dyDescent="0.35">
      <c r="A426">
        <v>1.1336200000000001</v>
      </c>
      <c r="B426">
        <v>1.1336599999999999</v>
      </c>
      <c r="C426">
        <v>1.1328800000000001</v>
      </c>
      <c r="D426">
        <v>1.13334</v>
      </c>
      <c r="E426">
        <v>1.1334200000000001</v>
      </c>
      <c r="F426">
        <v>1.13327</v>
      </c>
      <c r="G426">
        <v>-2.64669297259983E-4</v>
      </c>
      <c r="H426">
        <v>50000</v>
      </c>
      <c r="I426">
        <v>1.13379126368308</v>
      </c>
      <c r="J426">
        <v>1.13297970581054</v>
      </c>
      <c r="K426">
        <v>8.1155787253761602E-4</v>
      </c>
      <c r="L426">
        <v>1</v>
      </c>
      <c r="M426" s="1">
        <v>2.0311529240979399E-5</v>
      </c>
      <c r="N426">
        <v>-1.5303726105123799E-4</v>
      </c>
      <c r="O426">
        <v>1.7334879029221799E-4</v>
      </c>
      <c r="P426" s="2">
        <v>-1</v>
      </c>
      <c r="Q426">
        <v>40.053198902812298</v>
      </c>
      <c r="R426">
        <v>-1</v>
      </c>
      <c r="S426">
        <v>24.449000643377801</v>
      </c>
      <c r="T426">
        <v>-1</v>
      </c>
      <c r="U426">
        <v>0</v>
      </c>
      <c r="V426">
        <v>1.13420121756309</v>
      </c>
      <c r="W426">
        <v>1.13407722222222</v>
      </c>
      <c r="X426">
        <v>-1.70287214352526E-4</v>
      </c>
      <c r="Y426">
        <v>-1</v>
      </c>
      <c r="Z426">
        <v>1.2399534087092999E-4</v>
      </c>
      <c r="AA426">
        <v>1</v>
      </c>
      <c r="AB426">
        <v>-2.8000000000005798E-4</v>
      </c>
      <c r="AC426">
        <v>3.9713492860129698E-4</v>
      </c>
      <c r="AD426">
        <v>-3.9713492860129698E-4</v>
      </c>
      <c r="AE426">
        <v>0</v>
      </c>
      <c r="AF426">
        <v>1.1331599999999999</v>
      </c>
      <c r="AG426">
        <v>1.13443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f t="shared" si="31"/>
        <v>-1</v>
      </c>
      <c r="AO426">
        <f t="shared" si="32"/>
        <v>0</v>
      </c>
      <c r="AP426">
        <f t="shared" si="33"/>
        <v>7.9400789177994906E-3</v>
      </c>
      <c r="AQ426">
        <f t="shared" si="34"/>
        <v>-1.2443683685207594E-2</v>
      </c>
      <c r="AR426">
        <f t="shared" si="30"/>
        <v>-2</v>
      </c>
    </row>
    <row r="427" spans="1:44" x14ac:dyDescent="0.35">
      <c r="A427">
        <v>1.1333299999999999</v>
      </c>
      <c r="B427">
        <v>1.1338900000000001</v>
      </c>
      <c r="C427">
        <v>1.13314</v>
      </c>
      <c r="D427">
        <v>1.1334900000000001</v>
      </c>
      <c r="E427">
        <v>1.1335599999999999</v>
      </c>
      <c r="F427">
        <v>1.1334200000000001</v>
      </c>
      <c r="G427">
        <v>1.3234340485966201E-4</v>
      </c>
      <c r="H427">
        <v>50000</v>
      </c>
      <c r="I427">
        <v>1.1337794494210001</v>
      </c>
      <c r="J427">
        <v>1.1329847931851</v>
      </c>
      <c r="K427">
        <v>7.94656235900026E-4</v>
      </c>
      <c r="L427">
        <v>1</v>
      </c>
      <c r="M427" s="1">
        <v>-7.0324357533735297E-5</v>
      </c>
      <c r="N427">
        <v>-1.62448765217302E-4</v>
      </c>
      <c r="O427" s="1">
        <v>9.2124407683566906E-5</v>
      </c>
      <c r="P427" s="2">
        <v>-1</v>
      </c>
      <c r="Q427">
        <v>42.314935994379098</v>
      </c>
      <c r="R427">
        <v>-1</v>
      </c>
      <c r="S427">
        <v>30.741162764495702</v>
      </c>
      <c r="T427">
        <v>-1</v>
      </c>
      <c r="U427">
        <v>0</v>
      </c>
      <c r="V427">
        <v>1.1340996150540701</v>
      </c>
      <c r="W427">
        <v>1.1340808333333301</v>
      </c>
      <c r="X427">
        <v>-2.3183724891739899E-4</v>
      </c>
      <c r="Y427">
        <v>-1</v>
      </c>
      <c r="Z427" s="1">
        <v>1.8781720746652199E-5</v>
      </c>
      <c r="AA427">
        <v>1</v>
      </c>
      <c r="AB427">
        <v>1.6000000000015999E-4</v>
      </c>
      <c r="AC427">
        <v>3.9623409058971702E-4</v>
      </c>
      <c r="AD427">
        <v>-3.9623409058971702E-4</v>
      </c>
      <c r="AE427">
        <v>0</v>
      </c>
      <c r="AF427">
        <v>1.1331599999999999</v>
      </c>
      <c r="AG427">
        <v>1.13443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f t="shared" si="31"/>
        <v>-1</v>
      </c>
      <c r="AO427">
        <f t="shared" si="32"/>
        <v>0</v>
      </c>
      <c r="AP427">
        <f t="shared" si="33"/>
        <v>-3.9703021457898604E-3</v>
      </c>
      <c r="AQ427">
        <f t="shared" si="34"/>
        <v>-1.6413985830997454E-2</v>
      </c>
      <c r="AR427">
        <f t="shared" si="30"/>
        <v>-2</v>
      </c>
    </row>
    <row r="428" spans="1:44" x14ac:dyDescent="0.35">
      <c r="A428">
        <v>1.1335</v>
      </c>
      <c r="B428">
        <v>1.13367</v>
      </c>
      <c r="C428">
        <v>1.1326400000000001</v>
      </c>
      <c r="D428">
        <v>1.13276</v>
      </c>
      <c r="E428">
        <v>1.13283</v>
      </c>
      <c r="F428">
        <v>1.1326799999999999</v>
      </c>
      <c r="G428">
        <v>-6.4423609508955501E-4</v>
      </c>
      <c r="H428">
        <v>50000</v>
      </c>
      <c r="I428">
        <v>1.1337394710123301</v>
      </c>
      <c r="J428">
        <v>1.13298255215405</v>
      </c>
      <c r="K428">
        <v>7.5691885828099703E-4</v>
      </c>
      <c r="L428">
        <v>1</v>
      </c>
      <c r="M428">
        <v>-2.28848229848477E-4</v>
      </c>
      <c r="N428">
        <v>-2.1398175835469601E-4</v>
      </c>
      <c r="O428" s="1">
        <v>-1.48664714937811E-5</v>
      </c>
      <c r="P428" s="2">
        <v>-1</v>
      </c>
      <c r="Q428">
        <v>35.294327895871703</v>
      </c>
      <c r="R428">
        <v>-1</v>
      </c>
      <c r="S428">
        <v>20.4037588373508</v>
      </c>
      <c r="T428">
        <v>-1</v>
      </c>
      <c r="U428">
        <v>0</v>
      </c>
      <c r="V428">
        <v>1.13390824147492</v>
      </c>
      <c r="W428">
        <v>1.134045</v>
      </c>
      <c r="X428">
        <v>-3.7481853206910998E-4</v>
      </c>
      <c r="Y428">
        <v>-1</v>
      </c>
      <c r="Z428">
        <v>-1.3675852507422001E-4</v>
      </c>
      <c r="AA428">
        <v>-1</v>
      </c>
      <c r="AB428">
        <v>-7.3999999999996204E-4</v>
      </c>
      <c r="AC428">
        <v>4.0182960356727703E-4</v>
      </c>
      <c r="AD428">
        <v>-4.0182960356727703E-4</v>
      </c>
      <c r="AE428">
        <v>-1</v>
      </c>
      <c r="AF428">
        <v>1.1331599999999999</v>
      </c>
      <c r="AG428">
        <v>1.13443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f t="shared" si="31"/>
        <v>-1</v>
      </c>
      <c r="AO428">
        <f t="shared" si="32"/>
        <v>0</v>
      </c>
      <c r="AP428">
        <f t="shared" si="33"/>
        <v>1.9327082852686649E-2</v>
      </c>
      <c r="AQ428">
        <f t="shared" si="34"/>
        <v>2.9130970216891955E-3</v>
      </c>
      <c r="AR428">
        <f t="shared" si="30"/>
        <v>-2</v>
      </c>
    </row>
    <row r="429" spans="1:44" x14ac:dyDescent="0.35">
      <c r="A429">
        <v>1.1327400000000001</v>
      </c>
      <c r="B429">
        <v>1.1336200000000001</v>
      </c>
      <c r="C429">
        <v>1.1326799999999999</v>
      </c>
      <c r="D429">
        <v>1.13317</v>
      </c>
      <c r="E429">
        <v>1.1332500000000001</v>
      </c>
      <c r="F429">
        <v>1.1330899999999999</v>
      </c>
      <c r="G429">
        <v>3.6188232158498298E-4</v>
      </c>
      <c r="H429">
        <v>50000</v>
      </c>
      <c r="I429">
        <v>1.1337171388157701</v>
      </c>
      <c r="J429">
        <v>1.1329844208425499</v>
      </c>
      <c r="K429">
        <v>7.3271797322127497E-4</v>
      </c>
      <c r="L429">
        <v>1</v>
      </c>
      <c r="M429">
        <v>-2.8247423593263899E-4</v>
      </c>
      <c r="N429">
        <v>-1.7840517629257201E-4</v>
      </c>
      <c r="O429">
        <v>-1.04069059640067E-4</v>
      </c>
      <c r="P429" s="2">
        <v>-1</v>
      </c>
      <c r="Q429">
        <v>41.227392834456403</v>
      </c>
      <c r="R429">
        <v>-1</v>
      </c>
      <c r="S429">
        <v>35.605999748477998</v>
      </c>
      <c r="T429">
        <v>-1</v>
      </c>
      <c r="U429">
        <v>0</v>
      </c>
      <c r="V429">
        <v>1.1338027784070701</v>
      </c>
      <c r="W429">
        <v>1.1340202777777699</v>
      </c>
      <c r="X429">
        <v>-3.6509599314937802E-4</v>
      </c>
      <c r="Y429">
        <v>-1</v>
      </c>
      <c r="Z429">
        <v>-2.1749937069848101E-4</v>
      </c>
      <c r="AA429">
        <v>-1</v>
      </c>
      <c r="AB429">
        <v>4.2999999999993E-4</v>
      </c>
      <c r="AC429">
        <v>4.0103748030086302E-4</v>
      </c>
      <c r="AD429">
        <v>-4.0103748030086302E-4</v>
      </c>
      <c r="AE429">
        <v>1</v>
      </c>
      <c r="AF429">
        <v>1.1331599999999999</v>
      </c>
      <c r="AG429">
        <v>1.1352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f t="shared" si="31"/>
        <v>-1</v>
      </c>
      <c r="AO429">
        <f t="shared" si="32"/>
        <v>0</v>
      </c>
      <c r="AP429">
        <f t="shared" si="33"/>
        <v>-1.085646964754949E-2</v>
      </c>
      <c r="AQ429">
        <f t="shared" si="34"/>
        <v>-7.9433726258602948E-3</v>
      </c>
      <c r="AR429">
        <f t="shared" si="30"/>
        <v>-2</v>
      </c>
    </row>
    <row r="430" spans="1:44" x14ac:dyDescent="0.35">
      <c r="A430">
        <v>1.1331800000000001</v>
      </c>
      <c r="B430">
        <v>1.13334</v>
      </c>
      <c r="C430">
        <v>1.13283</v>
      </c>
      <c r="D430">
        <v>1.13304</v>
      </c>
      <c r="E430">
        <v>1.1331100000000001</v>
      </c>
      <c r="F430">
        <v>1.13296</v>
      </c>
      <c r="G430">
        <v>-1.14728996997202E-4</v>
      </c>
      <c r="H430">
        <v>50000</v>
      </c>
      <c r="I430">
        <v>1.1336905843524101</v>
      </c>
      <c r="J430">
        <v>1.1329849749069201</v>
      </c>
      <c r="K430">
        <v>7.0560944548492201E-4</v>
      </c>
      <c r="L430">
        <v>1</v>
      </c>
      <c r="M430">
        <v>-3.3175577082178399E-4</v>
      </c>
      <c r="N430">
        <v>-1.5179114078781101E-4</v>
      </c>
      <c r="O430">
        <v>-1.79964630033972E-4</v>
      </c>
      <c r="P430" s="2">
        <v>-1</v>
      </c>
      <c r="Q430">
        <v>39.968535297986101</v>
      </c>
      <c r="R430">
        <v>-1</v>
      </c>
      <c r="S430">
        <v>33.100367255404898</v>
      </c>
      <c r="T430">
        <v>-1</v>
      </c>
      <c r="U430">
        <v>0</v>
      </c>
      <c r="V430">
        <v>1.1336938100632099</v>
      </c>
      <c r="W430">
        <v>1.1340033333333299</v>
      </c>
      <c r="X430">
        <v>-3.6107813857455502E-4</v>
      </c>
      <c r="Y430">
        <v>-1</v>
      </c>
      <c r="Z430">
        <v>-3.0952327012245801E-4</v>
      </c>
      <c r="AA430">
        <v>-1</v>
      </c>
      <c r="AB430">
        <v>-1.4000000000002899E-4</v>
      </c>
      <c r="AC430">
        <v>3.9923384960029602E-4</v>
      </c>
      <c r="AD430">
        <v>-3.9923384960029602E-4</v>
      </c>
      <c r="AE430">
        <v>0</v>
      </c>
      <c r="AF430">
        <v>1.1331599999999999</v>
      </c>
      <c r="AG430">
        <v>1.1352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f t="shared" si="31"/>
        <v>-1</v>
      </c>
      <c r="AO430">
        <f t="shared" si="32"/>
        <v>0</v>
      </c>
      <c r="AP430">
        <f t="shared" si="33"/>
        <v>3.4418699099160602E-3</v>
      </c>
      <c r="AQ430">
        <f t="shared" si="34"/>
        <v>-4.5015027159442346E-3</v>
      </c>
      <c r="AR430">
        <f t="shared" si="30"/>
        <v>-2</v>
      </c>
    </row>
    <row r="431" spans="1:44" x14ac:dyDescent="0.35">
      <c r="A431">
        <v>1.13306</v>
      </c>
      <c r="B431">
        <v>1.1331199999999999</v>
      </c>
      <c r="C431">
        <v>1.13259</v>
      </c>
      <c r="D431">
        <v>1.1328800000000001</v>
      </c>
      <c r="E431">
        <v>1.1329499999999999</v>
      </c>
      <c r="F431">
        <v>1.1328</v>
      </c>
      <c r="G431">
        <v>-1.4122299133761401E-4</v>
      </c>
      <c r="H431">
        <v>50000</v>
      </c>
      <c r="I431">
        <v>1.1336587967307401</v>
      </c>
      <c r="J431">
        <v>1.1329839284396399</v>
      </c>
      <c r="K431">
        <v>6.7486829110241498E-4</v>
      </c>
      <c r="L431">
        <v>1</v>
      </c>
      <c r="M431">
        <v>-3.8090926476730402E-4</v>
      </c>
      <c r="N431">
        <v>-1.3396308982221999E-4</v>
      </c>
      <c r="O431">
        <v>-2.46946174945083E-4</v>
      </c>
      <c r="P431" s="2">
        <v>-1</v>
      </c>
      <c r="Q431">
        <v>38.404967036905298</v>
      </c>
      <c r="R431">
        <v>-1</v>
      </c>
      <c r="S431">
        <v>29.866883125476701</v>
      </c>
      <c r="T431">
        <v>-1</v>
      </c>
      <c r="U431">
        <v>0</v>
      </c>
      <c r="V431">
        <v>1.13357755148275</v>
      </c>
      <c r="W431">
        <v>1.133975</v>
      </c>
      <c r="X431">
        <v>-3.6545276722343902E-4</v>
      </c>
      <c r="Y431">
        <v>-1</v>
      </c>
      <c r="Z431">
        <v>-3.9744851724776698E-4</v>
      </c>
      <c r="AA431">
        <v>-1</v>
      </c>
      <c r="AB431">
        <v>-1.79999999999846E-4</v>
      </c>
      <c r="AC431">
        <v>3.9776374897670599E-4</v>
      </c>
      <c r="AD431">
        <v>-3.9776374897670599E-4</v>
      </c>
      <c r="AE431">
        <v>0</v>
      </c>
      <c r="AF431">
        <v>1.1331599999999999</v>
      </c>
      <c r="AG431">
        <v>1.1352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f t="shared" si="31"/>
        <v>-1</v>
      </c>
      <c r="AO431">
        <f t="shared" si="32"/>
        <v>0</v>
      </c>
      <c r="AP431">
        <f t="shared" si="33"/>
        <v>4.2366897401284204E-3</v>
      </c>
      <c r="AQ431">
        <f t="shared" si="34"/>
        <v>-2.6481297581581412E-4</v>
      </c>
      <c r="AR431">
        <f t="shared" si="30"/>
        <v>-2</v>
      </c>
    </row>
    <row r="432" spans="1:44" x14ac:dyDescent="0.35">
      <c r="A432">
        <v>1.13286</v>
      </c>
      <c r="B432">
        <v>1.13337</v>
      </c>
      <c r="C432">
        <v>1.1327799999999999</v>
      </c>
      <c r="D432">
        <v>1.1332800000000001</v>
      </c>
      <c r="E432">
        <v>1.1333500000000001</v>
      </c>
      <c r="F432">
        <v>1.1332</v>
      </c>
      <c r="G432">
        <v>3.5302009050899998E-4</v>
      </c>
      <c r="H432">
        <v>50000</v>
      </c>
      <c r="I432">
        <v>1.1336439419569899</v>
      </c>
      <c r="J432">
        <v>1.13298687984471</v>
      </c>
      <c r="K432">
        <v>6.5706211227745104E-4</v>
      </c>
      <c r="L432">
        <v>1</v>
      </c>
      <c r="M432">
        <v>-3.5544387129915402E-4</v>
      </c>
      <c r="N432" s="1">
        <v>-7.2331797569380896E-5</v>
      </c>
      <c r="O432">
        <v>-2.8311207372977302E-4</v>
      </c>
      <c r="P432" s="2">
        <v>-1</v>
      </c>
      <c r="Q432">
        <v>44.305767772184502</v>
      </c>
      <c r="R432">
        <v>-1</v>
      </c>
      <c r="S432">
        <v>46.269375118946201</v>
      </c>
      <c r="T432">
        <v>-1</v>
      </c>
      <c r="U432">
        <v>0</v>
      </c>
      <c r="V432">
        <v>1.13353504412807</v>
      </c>
      <c r="W432">
        <v>1.13394611111111</v>
      </c>
      <c r="X432">
        <v>-2.8091351829373501E-4</v>
      </c>
      <c r="Y432">
        <v>-1</v>
      </c>
      <c r="Z432">
        <v>-4.11066983037722E-4</v>
      </c>
      <c r="AA432">
        <v>-1</v>
      </c>
      <c r="AB432">
        <v>4.2000000000008599E-4</v>
      </c>
      <c r="AC432">
        <v>3.9980101111034298E-4</v>
      </c>
      <c r="AD432">
        <v>-3.9980101111034298E-4</v>
      </c>
      <c r="AE432">
        <v>1</v>
      </c>
      <c r="AF432">
        <v>1.1331599999999999</v>
      </c>
      <c r="AG432">
        <v>1.1352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f t="shared" si="31"/>
        <v>-1</v>
      </c>
      <c r="AO432">
        <f t="shared" si="32"/>
        <v>0</v>
      </c>
      <c r="AP432">
        <f t="shared" si="33"/>
        <v>-1.0590602715269999E-2</v>
      </c>
      <c r="AQ432">
        <f t="shared" si="34"/>
        <v>-1.0855415691085814E-2</v>
      </c>
      <c r="AR432">
        <f t="shared" si="30"/>
        <v>-2</v>
      </c>
    </row>
    <row r="433" spans="1:44" x14ac:dyDescent="0.35">
      <c r="A433">
        <v>1.1332599999999999</v>
      </c>
      <c r="B433">
        <v>1.1338200000000001</v>
      </c>
      <c r="C433">
        <v>1.1331599999999999</v>
      </c>
      <c r="D433">
        <v>1.1338200000000001</v>
      </c>
      <c r="E433">
        <v>1.13388</v>
      </c>
      <c r="F433">
        <v>1.13375</v>
      </c>
      <c r="G433">
        <v>4.7637952468984097E-4</v>
      </c>
      <c r="H433">
        <v>50000</v>
      </c>
      <c r="I433">
        <v>1.1336508461939701</v>
      </c>
      <c r="J433">
        <v>1.1329951846952</v>
      </c>
      <c r="K433">
        <v>6.5566149876894399E-4</v>
      </c>
      <c r="L433">
        <v>1</v>
      </c>
      <c r="M433">
        <v>-2.5934826235585098E-4</v>
      </c>
      <c r="N433" s="1">
        <v>1.5842540915948001E-5</v>
      </c>
      <c r="O433">
        <v>-2.7519080327179898E-4</v>
      </c>
      <c r="P433" s="2">
        <v>1</v>
      </c>
      <c r="Q433">
        <v>51.150013312238102</v>
      </c>
      <c r="R433">
        <v>1</v>
      </c>
      <c r="S433">
        <v>61.4742180422705</v>
      </c>
      <c r="T433">
        <v>1</v>
      </c>
      <c r="U433">
        <v>0</v>
      </c>
      <c r="V433">
        <v>1.13357575210977</v>
      </c>
      <c r="W433">
        <v>1.1339372222222199</v>
      </c>
      <c r="X433">
        <v>-1.2834096231650801E-4</v>
      </c>
      <c r="Y433">
        <v>-1</v>
      </c>
      <c r="Z433">
        <v>-3.6147011244502797E-4</v>
      </c>
      <c r="AA433">
        <v>-1</v>
      </c>
      <c r="AB433">
        <v>5.6000000000011596E-4</v>
      </c>
      <c r="AC433">
        <v>4.0202611855451201E-4</v>
      </c>
      <c r="AD433">
        <v>-4.0202611855451201E-4</v>
      </c>
      <c r="AE433">
        <v>1</v>
      </c>
      <c r="AF433">
        <v>1.1331599999999999</v>
      </c>
      <c r="AG433">
        <v>1.1352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f t="shared" si="31"/>
        <v>-1</v>
      </c>
      <c r="AO433">
        <f t="shared" si="32"/>
        <v>0</v>
      </c>
      <c r="AP433">
        <f t="shared" si="33"/>
        <v>-1.4291385740695229E-2</v>
      </c>
      <c r="AQ433">
        <f t="shared" si="34"/>
        <v>-2.5146801431781045E-2</v>
      </c>
      <c r="AR433">
        <f t="shared" si="30"/>
        <v>0</v>
      </c>
    </row>
    <row r="434" spans="1:44" x14ac:dyDescent="0.35">
      <c r="A434">
        <v>1.1337999999999999</v>
      </c>
      <c r="B434">
        <v>1.1343799999999999</v>
      </c>
      <c r="C434">
        <v>1.1337600000000001</v>
      </c>
      <c r="D434">
        <v>1.1338900000000001</v>
      </c>
      <c r="E434">
        <v>1.1339600000000001</v>
      </c>
      <c r="F434">
        <v>1.1338200000000001</v>
      </c>
      <c r="G434" s="1">
        <v>6.1736289051263603E-5</v>
      </c>
      <c r="H434">
        <v>50000</v>
      </c>
      <c r="I434">
        <v>1.1336602247745999</v>
      </c>
      <c r="J434">
        <v>1.1330041043841601</v>
      </c>
      <c r="K434">
        <v>6.5612039043361204E-4</v>
      </c>
      <c r="L434">
        <v>1</v>
      </c>
      <c r="M434">
        <v>-1.76970594166547E-4</v>
      </c>
      <c r="N434" s="1">
        <v>6.5480139403501305E-5</v>
      </c>
      <c r="O434">
        <v>-2.4245073357004901E-4</v>
      </c>
      <c r="P434" s="2">
        <v>1</v>
      </c>
      <c r="Q434">
        <v>51.978747452714799</v>
      </c>
      <c r="R434">
        <v>1</v>
      </c>
      <c r="S434">
        <v>63.163316117019399</v>
      </c>
      <c r="T434">
        <v>1</v>
      </c>
      <c r="U434">
        <v>0</v>
      </c>
      <c r="V434">
        <v>1.1336206446655199</v>
      </c>
      <c r="W434">
        <v>1.1339397222222201</v>
      </c>
      <c r="X434" s="1">
        <v>-2.47817110892167E-5</v>
      </c>
      <c r="Y434">
        <v>-1</v>
      </c>
      <c r="Z434">
        <v>-3.19077556699021E-4</v>
      </c>
      <c r="AA434">
        <v>-1</v>
      </c>
      <c r="AB434" s="1">
        <v>9.0000000000145506E-5</v>
      </c>
      <c r="AC434">
        <v>4.0178906722988501E-4</v>
      </c>
      <c r="AD434">
        <v>-4.0178906722988501E-4</v>
      </c>
      <c r="AE434">
        <v>0</v>
      </c>
      <c r="AF434">
        <v>1.1331599999999999</v>
      </c>
      <c r="AG434">
        <v>1.1352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f t="shared" si="31"/>
        <v>-1</v>
      </c>
      <c r="AO434">
        <f t="shared" si="32"/>
        <v>0</v>
      </c>
      <c r="AP434">
        <f t="shared" si="33"/>
        <v>-1.8520886715379082E-3</v>
      </c>
      <c r="AQ434">
        <f t="shared" si="34"/>
        <v>-2.6998890103318952E-2</v>
      </c>
      <c r="AR434">
        <f t="shared" si="30"/>
        <v>0</v>
      </c>
    </row>
    <row r="435" spans="1:44" x14ac:dyDescent="0.35">
      <c r="A435">
        <v>1.13388</v>
      </c>
      <c r="B435">
        <v>1.13422</v>
      </c>
      <c r="C435">
        <v>1.1331800000000001</v>
      </c>
      <c r="D435">
        <v>1.13348</v>
      </c>
      <c r="E435">
        <v>1.1335500000000001</v>
      </c>
      <c r="F435">
        <v>1.1334</v>
      </c>
      <c r="G435">
        <v>-3.6165249118475602E-4</v>
      </c>
      <c r="H435">
        <v>50000</v>
      </c>
      <c r="I435">
        <v>1.1336531571363799</v>
      </c>
      <c r="J435">
        <v>1.13300884811697</v>
      </c>
      <c r="K435">
        <v>6.44309019408151E-4</v>
      </c>
      <c r="L435">
        <v>1</v>
      </c>
      <c r="M435">
        <v>-1.68986978392959E-4</v>
      </c>
      <c r="N435" s="1">
        <v>4.8975836784726198E-5</v>
      </c>
      <c r="O435">
        <v>-2.17962815177686E-4</v>
      </c>
      <c r="P435" s="2">
        <v>1</v>
      </c>
      <c r="Q435">
        <v>46.927211460486802</v>
      </c>
      <c r="R435">
        <v>-1</v>
      </c>
      <c r="S435">
        <v>47.814928864579699</v>
      </c>
      <c r="T435">
        <v>-1</v>
      </c>
      <c r="U435">
        <v>0</v>
      </c>
      <c r="V435">
        <v>1.13360055257044</v>
      </c>
      <c r="W435">
        <v>1.1339300000000001</v>
      </c>
      <c r="X435" s="1">
        <v>-3.4205365347039699E-5</v>
      </c>
      <c r="Y435">
        <v>-1</v>
      </c>
      <c r="Z435">
        <v>-3.2944742955143199E-4</v>
      </c>
      <c r="AA435">
        <v>-1</v>
      </c>
      <c r="AB435">
        <v>-3.9999999999995502E-4</v>
      </c>
      <c r="AC435">
        <v>4.0344820553010399E-4</v>
      </c>
      <c r="AD435">
        <v>-4.0344820553010399E-4</v>
      </c>
      <c r="AE435">
        <v>0</v>
      </c>
      <c r="AF435">
        <v>1.1331599999999999</v>
      </c>
      <c r="AG435">
        <v>1.1352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f t="shared" si="31"/>
        <v>-1</v>
      </c>
      <c r="AO435">
        <f t="shared" si="32"/>
        <v>0</v>
      </c>
      <c r="AP435">
        <f t="shared" si="33"/>
        <v>1.0849574735542681E-2</v>
      </c>
      <c r="AQ435">
        <f t="shared" si="34"/>
        <v>-1.6149315367776272E-2</v>
      </c>
      <c r="AR435">
        <f t="shared" si="30"/>
        <v>0</v>
      </c>
    </row>
    <row r="436" spans="1:44" x14ac:dyDescent="0.35">
      <c r="A436">
        <v>1.1335</v>
      </c>
      <c r="B436">
        <v>1.1335299999999999</v>
      </c>
      <c r="C436">
        <v>1.13306</v>
      </c>
      <c r="D436">
        <v>1.13324</v>
      </c>
      <c r="E436">
        <v>1.13331</v>
      </c>
      <c r="F436">
        <v>1.13317</v>
      </c>
      <c r="G436">
        <v>-2.1175972409195399E-4</v>
      </c>
      <c r="H436">
        <v>50000</v>
      </c>
      <c r="I436">
        <v>1.1336369548957299</v>
      </c>
      <c r="J436">
        <v>1.1330111522005899</v>
      </c>
      <c r="K436">
        <v>6.2580269514378396E-4</v>
      </c>
      <c r="L436">
        <v>1</v>
      </c>
      <c r="M436">
        <v>-1.91443270706637E-4</v>
      </c>
      <c r="N436" s="1">
        <v>1.7679696314032598E-5</v>
      </c>
      <c r="O436">
        <v>-2.0912296702066901E-4</v>
      </c>
      <c r="P436" s="2">
        <v>1</v>
      </c>
      <c r="Q436">
        <v>44.203011446759497</v>
      </c>
      <c r="R436">
        <v>-1</v>
      </c>
      <c r="S436">
        <v>40.596766210429799</v>
      </c>
      <c r="T436">
        <v>-1</v>
      </c>
      <c r="U436">
        <v>0</v>
      </c>
      <c r="V436">
        <v>1.13354904506038</v>
      </c>
      <c r="W436">
        <v>1.1339055555555499</v>
      </c>
      <c r="X436" s="1">
        <v>-7.7540430748701498E-5</v>
      </c>
      <c r="Y436">
        <v>-1</v>
      </c>
      <c r="Z436">
        <v>-3.5651049517082501E-4</v>
      </c>
      <c r="AA436">
        <v>-1</v>
      </c>
      <c r="AB436">
        <v>-2.5999999999992598E-4</v>
      </c>
      <c r="AC436">
        <v>3.9988406148066201E-4</v>
      </c>
      <c r="AD436">
        <v>-3.9988406148066201E-4</v>
      </c>
      <c r="AE436">
        <v>0</v>
      </c>
      <c r="AF436">
        <v>1.13259</v>
      </c>
      <c r="AG436">
        <v>1.1352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f t="shared" si="31"/>
        <v>-1</v>
      </c>
      <c r="AO436">
        <f t="shared" si="32"/>
        <v>0</v>
      </c>
      <c r="AP436">
        <f t="shared" si="33"/>
        <v>6.3527917227586194E-3</v>
      </c>
      <c r="AQ436">
        <f t="shared" si="34"/>
        <v>-9.7965236450176518E-3</v>
      </c>
      <c r="AR436">
        <f t="shared" si="30"/>
        <v>0</v>
      </c>
    </row>
    <row r="437" spans="1:44" x14ac:dyDescent="0.35">
      <c r="A437">
        <v>1.1332599999999999</v>
      </c>
      <c r="B437">
        <v>1.13368</v>
      </c>
      <c r="C437">
        <v>1.1331</v>
      </c>
      <c r="D437">
        <v>1.1334200000000001</v>
      </c>
      <c r="E437">
        <v>1.1335</v>
      </c>
      <c r="F437">
        <v>1.1333500000000001</v>
      </c>
      <c r="G437">
        <v>1.58823996875022E-4</v>
      </c>
      <c r="H437">
        <v>50000</v>
      </c>
      <c r="I437">
        <v>1.1336284468606099</v>
      </c>
      <c r="J437">
        <v>1.13301522745596</v>
      </c>
      <c r="K437">
        <v>6.1321940464509296E-4</v>
      </c>
      <c r="L437">
        <v>1</v>
      </c>
      <c r="M437">
        <v>-1.7981755273232999E-4</v>
      </c>
      <c r="N437" s="1">
        <v>1.95369428588925E-5</v>
      </c>
      <c r="O437">
        <v>-1.9935449559122301E-4</v>
      </c>
      <c r="P437" s="2">
        <v>1</v>
      </c>
      <c r="Q437">
        <v>46.716242711786499</v>
      </c>
      <c r="R437">
        <v>-1</v>
      </c>
      <c r="S437">
        <v>47.961531836406401</v>
      </c>
      <c r="T437">
        <v>-1</v>
      </c>
      <c r="U437">
        <v>0</v>
      </c>
      <c r="V437">
        <v>1.1335306100517499</v>
      </c>
      <c r="W437">
        <v>1.13388388888888</v>
      </c>
      <c r="X437" s="1">
        <v>-6.7307665374771703E-5</v>
      </c>
      <c r="Y437">
        <v>-1</v>
      </c>
      <c r="Z437">
        <v>-3.5327883713054398E-4</v>
      </c>
      <c r="AA437">
        <v>-1</v>
      </c>
      <c r="AB437">
        <v>1.6000000000015999E-4</v>
      </c>
      <c r="AC437">
        <v>3.9722231263685702E-4</v>
      </c>
      <c r="AD437">
        <v>-3.9722231263685702E-4</v>
      </c>
      <c r="AE437">
        <v>0</v>
      </c>
      <c r="AF437">
        <v>1.13259</v>
      </c>
      <c r="AG437">
        <v>1.1352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f t="shared" si="31"/>
        <v>-1</v>
      </c>
      <c r="AO437">
        <f t="shared" si="32"/>
        <v>0</v>
      </c>
      <c r="AP437">
        <f t="shared" si="33"/>
        <v>-4.7647199062506602E-3</v>
      </c>
      <c r="AQ437">
        <f t="shared" si="34"/>
        <v>-1.4561243551268312E-2</v>
      </c>
      <c r="AR437">
        <f t="shared" si="30"/>
        <v>0</v>
      </c>
    </row>
    <row r="438" spans="1:44" x14ac:dyDescent="0.35">
      <c r="A438">
        <v>1.13341</v>
      </c>
      <c r="B438">
        <v>1.13358</v>
      </c>
      <c r="C438">
        <v>1.1330499999999999</v>
      </c>
      <c r="D438">
        <v>1.1331100000000001</v>
      </c>
      <c r="E438">
        <v>1.1331899999999999</v>
      </c>
      <c r="F438">
        <v>1.13303</v>
      </c>
      <c r="G438">
        <v>-2.7354590667948001E-4</v>
      </c>
      <c r="H438">
        <v>50000</v>
      </c>
      <c r="I438">
        <v>1.1336081156111699</v>
      </c>
      <c r="J438">
        <v>1.1330161720998999</v>
      </c>
      <c r="K438">
        <v>5.9194351127156398E-4</v>
      </c>
      <c r="L438">
        <v>1</v>
      </c>
      <c r="M438">
        <v>-2.0867174097838299E-4</v>
      </c>
      <c r="N438" s="1">
        <v>-6.2114969247732403E-6</v>
      </c>
      <c r="O438">
        <v>-2.0246024405361001E-4</v>
      </c>
      <c r="P438" s="2">
        <v>-1</v>
      </c>
      <c r="Q438">
        <v>43.094675084673597</v>
      </c>
      <c r="R438">
        <v>-1</v>
      </c>
      <c r="S438">
        <v>37.857403227674702</v>
      </c>
      <c r="T438">
        <v>-1</v>
      </c>
      <c r="U438">
        <v>-1</v>
      </c>
      <c r="V438">
        <v>1.1334705229015001</v>
      </c>
      <c r="W438">
        <v>1.1338547222222199</v>
      </c>
      <c r="X438">
        <v>-1.09550147646242E-4</v>
      </c>
      <c r="Y438">
        <v>-1</v>
      </c>
      <c r="Z438">
        <v>-3.8419932071498397E-4</v>
      </c>
      <c r="AA438">
        <v>-1</v>
      </c>
      <c r="AB438">
        <v>-2.9999999999996598E-4</v>
      </c>
      <c r="AC438">
        <v>3.9706085582984799E-4</v>
      </c>
      <c r="AD438">
        <v>-3.9706085582984799E-4</v>
      </c>
      <c r="AE438">
        <v>0</v>
      </c>
      <c r="AF438">
        <v>1.13259</v>
      </c>
      <c r="AG438">
        <v>1.1352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f t="shared" si="31"/>
        <v>-1</v>
      </c>
      <c r="AO438">
        <f t="shared" si="32"/>
        <v>0</v>
      </c>
      <c r="AP438">
        <f t="shared" si="33"/>
        <v>8.2063772003844009E-3</v>
      </c>
      <c r="AQ438">
        <f t="shared" si="34"/>
        <v>-6.3548663508839111E-3</v>
      </c>
      <c r="AR438">
        <f t="shared" si="30"/>
        <v>-2</v>
      </c>
    </row>
    <row r="439" spans="1:44" x14ac:dyDescent="0.35">
      <c r="A439">
        <v>1.1331199999999999</v>
      </c>
      <c r="B439">
        <v>1.1337900000000001</v>
      </c>
      <c r="C439">
        <v>1.1328800000000001</v>
      </c>
      <c r="D439">
        <v>1.13358</v>
      </c>
      <c r="E439">
        <v>1.1336599999999999</v>
      </c>
      <c r="F439">
        <v>1.13351</v>
      </c>
      <c r="G439">
        <v>4.1470161930888902E-4</v>
      </c>
      <c r="H439">
        <v>50000</v>
      </c>
      <c r="I439">
        <v>1.1336070130381799</v>
      </c>
      <c r="J439">
        <v>1.1330217919493299</v>
      </c>
      <c r="K439">
        <v>5.8522108885639102E-4</v>
      </c>
      <c r="L439">
        <v>1</v>
      </c>
      <c r="M439">
        <v>-1.6314092981950499E-4</v>
      </c>
      <c r="N439" s="1">
        <v>2.6212876156069899E-5</v>
      </c>
      <c r="O439">
        <v>-1.89353805975575E-4</v>
      </c>
      <c r="P439" s="2">
        <v>1</v>
      </c>
      <c r="Q439">
        <v>49.521984875574603</v>
      </c>
      <c r="R439">
        <v>-1</v>
      </c>
      <c r="S439">
        <v>55.588845431918998</v>
      </c>
      <c r="T439">
        <v>1</v>
      </c>
      <c r="U439">
        <v>0</v>
      </c>
      <c r="V439">
        <v>1.1334861624870001</v>
      </c>
      <c r="W439">
        <v>1.1338480555555499</v>
      </c>
      <c r="X439" s="1">
        <v>-4.85987407057297E-5</v>
      </c>
      <c r="Y439">
        <v>-1</v>
      </c>
      <c r="Z439">
        <v>-3.6189306854939003E-4</v>
      </c>
      <c r="AA439">
        <v>-1</v>
      </c>
      <c r="AB439">
        <v>4.6000000000012697E-4</v>
      </c>
      <c r="AC439">
        <v>3.9961813843426299E-4</v>
      </c>
      <c r="AD439">
        <v>-3.9961813843426299E-4</v>
      </c>
      <c r="AE439">
        <v>1</v>
      </c>
      <c r="AF439">
        <v>1.13259</v>
      </c>
      <c r="AG439">
        <v>1.1343799999999999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f t="shared" si="31"/>
        <v>-1</v>
      </c>
      <c r="AO439">
        <f t="shared" si="32"/>
        <v>0</v>
      </c>
      <c r="AP439">
        <f t="shared" si="33"/>
        <v>-1.2441048579266671E-2</v>
      </c>
      <c r="AQ439">
        <f t="shared" si="34"/>
        <v>-1.8795914930150582E-2</v>
      </c>
      <c r="AR439">
        <f t="shared" si="30"/>
        <v>0</v>
      </c>
    </row>
    <row r="440" spans="1:44" x14ac:dyDescent="0.35">
      <c r="A440">
        <v>1.1335599999999999</v>
      </c>
      <c r="B440">
        <v>1.1338600000000001</v>
      </c>
      <c r="C440">
        <v>1.1329499999999999</v>
      </c>
      <c r="D440">
        <v>1.1331599999999999</v>
      </c>
      <c r="E440">
        <v>1.13323</v>
      </c>
      <c r="F440">
        <v>1.1331</v>
      </c>
      <c r="G440">
        <v>-3.7057625030355703E-4</v>
      </c>
      <c r="H440">
        <v>50000</v>
      </c>
      <c r="I440">
        <v>1.1335894831151201</v>
      </c>
      <c r="J440">
        <v>1.13302316948879</v>
      </c>
      <c r="K440">
        <v>5.6631362633097204E-4</v>
      </c>
      <c r="L440">
        <v>1</v>
      </c>
      <c r="M440">
        <v>-1.8280316577135001E-4</v>
      </c>
      <c r="N440" s="1">
        <v>4.3670934694833102E-6</v>
      </c>
      <c r="O440">
        <v>-1.87170259240833E-4</v>
      </c>
      <c r="P440" s="2">
        <v>1</v>
      </c>
      <c r="Q440">
        <v>44.6408346867345</v>
      </c>
      <c r="R440">
        <v>-1</v>
      </c>
      <c r="S440">
        <v>42.153478606927102</v>
      </c>
      <c r="T440">
        <v>-1</v>
      </c>
      <c r="U440">
        <v>0</v>
      </c>
      <c r="V440">
        <v>1.1334395678460001</v>
      </c>
      <c r="W440">
        <v>1.13382638888888</v>
      </c>
      <c r="X440" s="1">
        <v>-8.2036917921524095E-5</v>
      </c>
      <c r="Y440">
        <v>-1</v>
      </c>
      <c r="Z440">
        <v>-3.8682104288345598E-4</v>
      </c>
      <c r="AA440">
        <v>-1</v>
      </c>
      <c r="AB440">
        <v>-3.9999999999995502E-4</v>
      </c>
      <c r="AC440">
        <v>4.0138018200337099E-4</v>
      </c>
      <c r="AD440">
        <v>-4.0138018200337099E-4</v>
      </c>
      <c r="AE440">
        <v>0</v>
      </c>
      <c r="AF440">
        <v>1.13259</v>
      </c>
      <c r="AG440">
        <v>1.1343799999999999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f t="shared" si="31"/>
        <v>-1</v>
      </c>
      <c r="AO440">
        <f t="shared" si="32"/>
        <v>0</v>
      </c>
      <c r="AP440">
        <f t="shared" si="33"/>
        <v>1.1117287509106712E-2</v>
      </c>
      <c r="AQ440">
        <f t="shared" si="34"/>
        <v>-7.6786274210438703E-3</v>
      </c>
      <c r="AR440">
        <f t="shared" si="30"/>
        <v>0</v>
      </c>
    </row>
    <row r="441" spans="1:44" x14ac:dyDescent="0.35">
      <c r="A441">
        <v>1.1331599999999999</v>
      </c>
      <c r="B441">
        <v>1.1334200000000001</v>
      </c>
      <c r="C441">
        <v>1.1324799999999999</v>
      </c>
      <c r="D441">
        <v>1.1325400000000001</v>
      </c>
      <c r="E441">
        <v>1.1326099999999999</v>
      </c>
      <c r="F441">
        <v>1.13246</v>
      </c>
      <c r="G441">
        <v>-5.4729224122831803E-4</v>
      </c>
      <c r="H441">
        <v>50000</v>
      </c>
      <c r="I441">
        <v>1.1335483269145199</v>
      </c>
      <c r="J441">
        <v>1.13301835375057</v>
      </c>
      <c r="K441">
        <v>5.2997316395475504E-4</v>
      </c>
      <c r="L441">
        <v>1</v>
      </c>
      <c r="M441">
        <v>-2.7442690501455698E-4</v>
      </c>
      <c r="N441" s="1">
        <v>-5.8171097182482597E-5</v>
      </c>
      <c r="O441">
        <v>-2.1625580783207399E-4</v>
      </c>
      <c r="P441" s="2">
        <v>-1</v>
      </c>
      <c r="Q441">
        <v>38.562388713102401</v>
      </c>
      <c r="R441">
        <v>-1</v>
      </c>
      <c r="S441">
        <v>29.152209182885301</v>
      </c>
      <c r="T441">
        <v>-1</v>
      </c>
      <c r="U441">
        <v>-1</v>
      </c>
      <c r="V441">
        <v>1.13331105815371</v>
      </c>
      <c r="W441">
        <v>1.1337858333333299</v>
      </c>
      <c r="X441">
        <v>-1.99389409823558E-4</v>
      </c>
      <c r="Y441">
        <v>-1</v>
      </c>
      <c r="Z441">
        <v>-4.7477517961458301E-4</v>
      </c>
      <c r="AA441">
        <v>-1</v>
      </c>
      <c r="AB441">
        <v>-6.1999999999984203E-4</v>
      </c>
      <c r="AC441">
        <v>3.9636829878641301E-4</v>
      </c>
      <c r="AD441">
        <v>-3.9636829878641301E-4</v>
      </c>
      <c r="AE441">
        <v>-1</v>
      </c>
      <c r="AF441">
        <v>1.13259</v>
      </c>
      <c r="AG441">
        <v>1.1343799999999999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f t="shared" si="31"/>
        <v>-1</v>
      </c>
      <c r="AO441">
        <f t="shared" si="32"/>
        <v>0</v>
      </c>
      <c r="AP441">
        <f t="shared" si="33"/>
        <v>1.6418767236849541E-2</v>
      </c>
      <c r="AQ441">
        <f t="shared" si="34"/>
        <v>8.7401398158056705E-3</v>
      </c>
      <c r="AR441">
        <f t="shared" si="30"/>
        <v>-2</v>
      </c>
    </row>
    <row r="442" spans="1:44" x14ac:dyDescent="0.35">
      <c r="A442">
        <v>1.1325499999999999</v>
      </c>
      <c r="B442">
        <v>1.13287</v>
      </c>
      <c r="C442">
        <v>1.1323399999999999</v>
      </c>
      <c r="D442">
        <v>1.1326000000000001</v>
      </c>
      <c r="E442">
        <v>1.1326700000000001</v>
      </c>
      <c r="F442">
        <v>1.13253</v>
      </c>
      <c r="G442" s="1">
        <v>5.2976857954979998E-5</v>
      </c>
      <c r="H442">
        <v>50000</v>
      </c>
      <c r="I442">
        <v>1.1335111376237601</v>
      </c>
      <c r="J442">
        <v>1.1330141840989401</v>
      </c>
      <c r="K442">
        <v>4.9695352482070898E-4</v>
      </c>
      <c r="L442">
        <v>1</v>
      </c>
      <c r="M442">
        <v>-3.25788601347909E-4</v>
      </c>
      <c r="N442" s="1">
        <v>-7.3021862343889606E-5</v>
      </c>
      <c r="O442">
        <v>-2.5276673900401898E-4</v>
      </c>
      <c r="P442" s="2">
        <v>-1</v>
      </c>
      <c r="Q442">
        <v>39.427078721790799</v>
      </c>
      <c r="R442">
        <v>-1</v>
      </c>
      <c r="S442">
        <v>31.700445967379999</v>
      </c>
      <c r="T442">
        <v>-1</v>
      </c>
      <c r="U442">
        <v>0</v>
      </c>
      <c r="V442">
        <v>1.13320947841747</v>
      </c>
      <c r="W442">
        <v>1.1337447222222199</v>
      </c>
      <c r="X442">
        <v>-2.4350804922335101E-4</v>
      </c>
      <c r="Y442">
        <v>-1</v>
      </c>
      <c r="Z442">
        <v>-5.3524380474900802E-4</v>
      </c>
      <c r="AA442">
        <v>-1</v>
      </c>
      <c r="AB442" s="1">
        <v>5.0000000000105502E-5</v>
      </c>
      <c r="AC442">
        <v>3.9617800305041801E-4</v>
      </c>
      <c r="AD442">
        <v>-3.9617800305041801E-4</v>
      </c>
      <c r="AE442">
        <v>0</v>
      </c>
      <c r="AF442">
        <v>1.13259</v>
      </c>
      <c r="AG442">
        <v>1.1343799999999999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f t="shared" si="31"/>
        <v>-1</v>
      </c>
      <c r="AO442">
        <f t="shared" si="32"/>
        <v>0</v>
      </c>
      <c r="AP442">
        <f t="shared" si="33"/>
        <v>-1.5893057386493999E-3</v>
      </c>
      <c r="AQ442">
        <f t="shared" si="34"/>
        <v>7.150834077156271E-3</v>
      </c>
      <c r="AR442">
        <f t="shared" si="30"/>
        <v>-2</v>
      </c>
    </row>
    <row r="443" spans="1:44" x14ac:dyDescent="0.35">
      <c r="A443">
        <v>1.13259</v>
      </c>
      <c r="B443">
        <v>1.1329100000000001</v>
      </c>
      <c r="C443">
        <v>1.1320600000000001</v>
      </c>
      <c r="D443">
        <v>1.1324099999999999</v>
      </c>
      <c r="E443">
        <v>1.13249</v>
      </c>
      <c r="F443">
        <v>1.1323300000000001</v>
      </c>
      <c r="G443">
        <v>-1.6776967911474099E-4</v>
      </c>
      <c r="H443">
        <v>50000</v>
      </c>
      <c r="I443">
        <v>1.13346795575616</v>
      </c>
      <c r="J443">
        <v>1.13300816241156</v>
      </c>
      <c r="K443">
        <v>4.5979334459511601E-4</v>
      </c>
      <c r="L443">
        <v>1</v>
      </c>
      <c r="M443">
        <v>-3.8047285933417898E-4</v>
      </c>
      <c r="N443" s="1">
        <v>-8.5137413553439996E-5</v>
      </c>
      <c r="O443">
        <v>-2.9533544578073901E-4</v>
      </c>
      <c r="P443" s="2">
        <v>-1</v>
      </c>
      <c r="Q443">
        <v>37.6111165313622</v>
      </c>
      <c r="R443">
        <v>-1</v>
      </c>
      <c r="S443">
        <v>27.749660036880002</v>
      </c>
      <c r="T443">
        <v>-1</v>
      </c>
      <c r="U443">
        <v>0</v>
      </c>
      <c r="V443">
        <v>1.1330952672149699</v>
      </c>
      <c r="W443">
        <v>1.1336994444444399</v>
      </c>
      <c r="X443">
        <v>-2.8615684615562699E-4</v>
      </c>
      <c r="Y443">
        <v>-1</v>
      </c>
      <c r="Z443">
        <v>-6.04177229467595E-4</v>
      </c>
      <c r="AA443">
        <v>-1</v>
      </c>
      <c r="AB443">
        <v>-1.8000000000006899E-4</v>
      </c>
      <c r="AC443">
        <v>3.9651169623673498E-4</v>
      </c>
      <c r="AD443">
        <v>-3.9651169623673498E-4</v>
      </c>
      <c r="AE443">
        <v>0</v>
      </c>
      <c r="AF443">
        <v>1.13259</v>
      </c>
      <c r="AG443">
        <v>1.1343799999999999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f t="shared" si="31"/>
        <v>-1</v>
      </c>
      <c r="AO443">
        <f t="shared" si="32"/>
        <v>0</v>
      </c>
      <c r="AP443">
        <f t="shared" si="33"/>
        <v>5.0330903734422299E-3</v>
      </c>
      <c r="AQ443">
        <f t="shared" si="34"/>
        <v>1.2183924450598502E-2</v>
      </c>
      <c r="AR443">
        <f t="shared" si="30"/>
        <v>-2</v>
      </c>
    </row>
    <row r="444" spans="1:44" x14ac:dyDescent="0.35">
      <c r="A444">
        <v>1.13243</v>
      </c>
      <c r="B444">
        <v>1.13262</v>
      </c>
      <c r="C444">
        <v>1.13225</v>
      </c>
      <c r="D444">
        <v>1.1325400000000001</v>
      </c>
      <c r="E444">
        <v>1.13262</v>
      </c>
      <c r="F444">
        <v>1.1324700000000001</v>
      </c>
      <c r="G444">
        <v>1.14792821159821E-4</v>
      </c>
      <c r="H444">
        <v>50000</v>
      </c>
      <c r="I444">
        <v>1.1334315653343501</v>
      </c>
      <c r="J444">
        <v>1.1330034964803199</v>
      </c>
      <c r="K444">
        <v>4.2806885402946101E-4</v>
      </c>
      <c r="L444">
        <v>1</v>
      </c>
      <c r="M444">
        <v>-3.9438146883274901E-4</v>
      </c>
      <c r="N444" s="1">
        <v>-6.6030682034673099E-5</v>
      </c>
      <c r="O444">
        <v>-3.28350786798076E-4</v>
      </c>
      <c r="P444" s="2">
        <v>-1</v>
      </c>
      <c r="Q444">
        <v>39.670759380377802</v>
      </c>
      <c r="R444">
        <v>-1</v>
      </c>
      <c r="S444">
        <v>34.709045744548703</v>
      </c>
      <c r="T444">
        <v>-1</v>
      </c>
      <c r="U444">
        <v>0</v>
      </c>
      <c r="V444">
        <v>1.1330159433271201</v>
      </c>
      <c r="W444">
        <v>1.1336566666666601</v>
      </c>
      <c r="X444">
        <v>-2.7228635299780801E-4</v>
      </c>
      <c r="Y444">
        <v>-1</v>
      </c>
      <c r="Z444">
        <v>-6.4072333954356899E-4</v>
      </c>
      <c r="AA444">
        <v>-1</v>
      </c>
      <c r="AB444">
        <v>1.10000000000054E-4</v>
      </c>
      <c r="AC444">
        <v>3.9548424479212102E-4</v>
      </c>
      <c r="AD444">
        <v>-3.9548424479212102E-4</v>
      </c>
      <c r="AE444">
        <v>0</v>
      </c>
      <c r="AF444">
        <v>1.13259</v>
      </c>
      <c r="AG444">
        <v>1.1343799999999999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f t="shared" si="31"/>
        <v>-1</v>
      </c>
      <c r="AO444">
        <f t="shared" si="32"/>
        <v>0</v>
      </c>
      <c r="AP444">
        <f t="shared" si="33"/>
        <v>-3.4437846347946301E-3</v>
      </c>
      <c r="AQ444">
        <f t="shared" si="34"/>
        <v>8.7401398158038716E-3</v>
      </c>
      <c r="AR444">
        <f t="shared" si="30"/>
        <v>-2</v>
      </c>
    </row>
    <row r="445" spans="1:44" x14ac:dyDescent="0.35">
      <c r="A445">
        <v>1.13253</v>
      </c>
      <c r="B445">
        <v>1.13304</v>
      </c>
      <c r="C445">
        <v>1.1320300000000001</v>
      </c>
      <c r="D445">
        <v>1.1321000000000001</v>
      </c>
      <c r="E445">
        <v>1.13218</v>
      </c>
      <c r="F445">
        <v>1.1320300000000001</v>
      </c>
      <c r="G445">
        <v>-3.88582737685893E-4</v>
      </c>
      <c r="H445">
        <v>50000</v>
      </c>
      <c r="I445">
        <v>1.1333793470859399</v>
      </c>
      <c r="J445">
        <v>1.1329944919470001</v>
      </c>
      <c r="K445">
        <v>3.8485513894204101E-4</v>
      </c>
      <c r="L445">
        <v>1</v>
      </c>
      <c r="M445">
        <v>-4.54026314562483E-4</v>
      </c>
      <c r="N445" s="1">
        <v>-8.3783685176271196E-5</v>
      </c>
      <c r="O445">
        <v>-3.7024262938621199E-4</v>
      </c>
      <c r="P445" s="2">
        <v>-1</v>
      </c>
      <c r="Q445">
        <v>35.387221605609398</v>
      </c>
      <c r="R445">
        <v>-1</v>
      </c>
      <c r="S445">
        <v>24.659694250032299</v>
      </c>
      <c r="T445">
        <v>-1</v>
      </c>
      <c r="U445">
        <v>0</v>
      </c>
      <c r="V445">
        <v>1.1328850942803901</v>
      </c>
      <c r="W445">
        <v>1.1335949999999999</v>
      </c>
      <c r="X445">
        <v>-3.2278683718822698E-4</v>
      </c>
      <c r="Y445">
        <v>-1</v>
      </c>
      <c r="Z445">
        <v>-7.0990571960893802E-4</v>
      </c>
      <c r="AA445">
        <v>-1</v>
      </c>
      <c r="AB445">
        <v>-4.2999999999993E-4</v>
      </c>
      <c r="AC445">
        <v>3.7204826177649901E-4</v>
      </c>
      <c r="AD445">
        <v>-3.7204826177649901E-4</v>
      </c>
      <c r="AE445">
        <v>-1</v>
      </c>
      <c r="AF445">
        <v>1.13259</v>
      </c>
      <c r="AG445">
        <v>1.1343799999999999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f t="shared" si="31"/>
        <v>-1</v>
      </c>
      <c r="AO445">
        <f t="shared" si="32"/>
        <v>0</v>
      </c>
      <c r="AP445">
        <f t="shared" si="33"/>
        <v>1.1657482130576789E-2</v>
      </c>
      <c r="AQ445">
        <f t="shared" si="34"/>
        <v>2.0397621946380659E-2</v>
      </c>
      <c r="AR445">
        <f t="shared" si="30"/>
        <v>-2</v>
      </c>
    </row>
    <row r="446" spans="1:44" x14ac:dyDescent="0.35">
      <c r="A446">
        <v>1.13209</v>
      </c>
      <c r="B446">
        <v>1.13262</v>
      </c>
      <c r="C446">
        <v>1.1313</v>
      </c>
      <c r="D446">
        <v>1.13236</v>
      </c>
      <c r="E446">
        <v>1.13243</v>
      </c>
      <c r="F446">
        <v>1.13228</v>
      </c>
      <c r="G446">
        <v>2.29635322454429E-4</v>
      </c>
      <c r="H446">
        <v>50000</v>
      </c>
      <c r="I446">
        <v>1.13333937269042</v>
      </c>
      <c r="J446">
        <v>1.13298816850004</v>
      </c>
      <c r="K446">
        <v>3.5120419037193402E-4</v>
      </c>
      <c r="L446">
        <v>1</v>
      </c>
      <c r="M446">
        <v>-4.52885774885336E-4</v>
      </c>
      <c r="N446" s="1">
        <v>-5.5095430332749497E-5</v>
      </c>
      <c r="O446">
        <v>-3.9779034455258701E-4</v>
      </c>
      <c r="P446" s="2">
        <v>-1</v>
      </c>
      <c r="Q446">
        <v>39.564622039647404</v>
      </c>
      <c r="R446">
        <v>-1</v>
      </c>
      <c r="S446">
        <v>37.933193958269598</v>
      </c>
      <c r="T446">
        <v>-1</v>
      </c>
      <c r="U446">
        <v>0</v>
      </c>
      <c r="V446">
        <v>1.13281008081176</v>
      </c>
      <c r="W446">
        <v>1.1335522222222201</v>
      </c>
      <c r="X446">
        <v>-2.8957672633911298E-4</v>
      </c>
      <c r="Y446">
        <v>-1</v>
      </c>
      <c r="Z446">
        <v>-7.4214141045847405E-4</v>
      </c>
      <c r="AA446">
        <v>-1</v>
      </c>
      <c r="AB446">
        <v>2.6999999999999198E-4</v>
      </c>
      <c r="AC446">
        <v>3.7104743904278298E-4</v>
      </c>
      <c r="AD446">
        <v>-3.7104743904278298E-4</v>
      </c>
      <c r="AE446">
        <v>0</v>
      </c>
      <c r="AF446">
        <v>1.13259</v>
      </c>
      <c r="AG446">
        <v>1.1343799999999999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f t="shared" si="31"/>
        <v>-1</v>
      </c>
      <c r="AO446">
        <f t="shared" si="32"/>
        <v>0</v>
      </c>
      <c r="AP446">
        <f t="shared" si="33"/>
        <v>-6.8890596736328694E-3</v>
      </c>
      <c r="AQ446">
        <f t="shared" si="34"/>
        <v>1.350856227274779E-2</v>
      </c>
      <c r="AR446">
        <f t="shared" si="30"/>
        <v>-2</v>
      </c>
    </row>
    <row r="447" spans="1:44" x14ac:dyDescent="0.35">
      <c r="A447">
        <v>1.1323399999999999</v>
      </c>
      <c r="B447">
        <v>1.1338600000000001</v>
      </c>
      <c r="C447">
        <v>1.1323000000000001</v>
      </c>
      <c r="D447">
        <v>1.13354</v>
      </c>
      <c r="E447">
        <v>1.1336200000000001</v>
      </c>
      <c r="F447">
        <v>1.13347</v>
      </c>
      <c r="G447">
        <v>1.04152884652471E-3</v>
      </c>
      <c r="H447">
        <v>50000</v>
      </c>
      <c r="I447">
        <v>1.13334724042805</v>
      </c>
      <c r="J447">
        <v>1.13299366805244</v>
      </c>
      <c r="K447">
        <v>3.5357237560940103E-4</v>
      </c>
      <c r="L447">
        <v>1</v>
      </c>
      <c r="M447">
        <v>-2.8798063016632902E-4</v>
      </c>
      <c r="N447" s="1">
        <v>7.3206476257505306E-5</v>
      </c>
      <c r="O447">
        <v>-3.61187106423834E-4</v>
      </c>
      <c r="P447" s="2">
        <v>1</v>
      </c>
      <c r="Q447">
        <v>54.141851066193603</v>
      </c>
      <c r="R447">
        <v>1</v>
      </c>
      <c r="S447">
        <v>68.958620178950298</v>
      </c>
      <c r="T447">
        <v>1</v>
      </c>
      <c r="U447">
        <v>0</v>
      </c>
      <c r="V447">
        <v>1.1329143549815099</v>
      </c>
      <c r="W447">
        <v>1.13353388888888</v>
      </c>
      <c r="X447" s="1">
        <v>-5.8372402181872098E-5</v>
      </c>
      <c r="Y447">
        <v>-1</v>
      </c>
      <c r="Z447">
        <v>-6.1953390737690096E-4</v>
      </c>
      <c r="AA447">
        <v>-1</v>
      </c>
      <c r="AB447">
        <v>1.2000000000000799E-3</v>
      </c>
      <c r="AC447">
        <v>3.8369948257627098E-4</v>
      </c>
      <c r="AD447">
        <v>-3.8369948257627098E-4</v>
      </c>
      <c r="AE447">
        <v>1</v>
      </c>
      <c r="AF447">
        <v>1.13259</v>
      </c>
      <c r="AG447">
        <v>1.1343799999999999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f t="shared" si="31"/>
        <v>-1</v>
      </c>
      <c r="AO447">
        <f t="shared" si="32"/>
        <v>0</v>
      </c>
      <c r="AP447">
        <f t="shared" si="33"/>
        <v>-3.1245865395741302E-2</v>
      </c>
      <c r="AQ447">
        <f t="shared" si="34"/>
        <v>-1.7737303122993514E-2</v>
      </c>
      <c r="AR447">
        <f t="shared" si="30"/>
        <v>0</v>
      </c>
    </row>
    <row r="448" spans="1:44" x14ac:dyDescent="0.35">
      <c r="A448">
        <v>1.13354</v>
      </c>
      <c r="B448">
        <v>1.1337200000000001</v>
      </c>
      <c r="C448">
        <v>1.1332100000000001</v>
      </c>
      <c r="D448">
        <v>1.1335200000000001</v>
      </c>
      <c r="E448">
        <v>1.1335900000000001</v>
      </c>
      <c r="F448">
        <v>1.1334500000000001</v>
      </c>
      <c r="G448" s="1">
        <v>-1.7643997071515101E-5</v>
      </c>
      <c r="H448">
        <v>50000</v>
      </c>
      <c r="I448">
        <v>1.13335401531322</v>
      </c>
      <c r="J448">
        <v>1.13299891339369</v>
      </c>
      <c r="K448">
        <v>3.5510191953158599E-4</v>
      </c>
      <c r="L448">
        <v>1</v>
      </c>
      <c r="M448">
        <v>-1.6818950500807601E-4</v>
      </c>
      <c r="N448">
        <v>1.2866506761050501E-4</v>
      </c>
      <c r="O448">
        <v>-2.9685457261858101E-4</v>
      </c>
      <c r="P448" s="2">
        <v>1</v>
      </c>
      <c r="Q448">
        <v>53.903120659361399</v>
      </c>
      <c r="R448">
        <v>1</v>
      </c>
      <c r="S448">
        <v>68.235967339724297</v>
      </c>
      <c r="T448">
        <v>1</v>
      </c>
      <c r="U448">
        <v>0</v>
      </c>
      <c r="V448">
        <v>1.13300087569843</v>
      </c>
      <c r="W448">
        <v>1.1335205555555501</v>
      </c>
      <c r="X448" s="1">
        <v>6.9984022471380997E-5</v>
      </c>
      <c r="Y448">
        <v>1</v>
      </c>
      <c r="Z448">
        <v>-5.1967985711698296E-4</v>
      </c>
      <c r="AA448">
        <v>-1</v>
      </c>
      <c r="AB448" s="1">
        <v>-1.9999999999908902E-5</v>
      </c>
      <c r="AC448">
        <v>3.8374812867639002E-4</v>
      </c>
      <c r="AD448">
        <v>-3.8374812867639002E-4</v>
      </c>
      <c r="AE448">
        <v>0</v>
      </c>
      <c r="AF448">
        <v>1.13259</v>
      </c>
      <c r="AG448">
        <v>1.1343799999999999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f t="shared" si="31"/>
        <v>-1</v>
      </c>
      <c r="AO448">
        <f t="shared" si="32"/>
        <v>0</v>
      </c>
      <c r="AP448">
        <f t="shared" si="33"/>
        <v>5.2931991214545302E-4</v>
      </c>
      <c r="AQ448">
        <f t="shared" si="34"/>
        <v>-1.7207983210848061E-2</v>
      </c>
      <c r="AR448">
        <f t="shared" si="30"/>
        <v>0</v>
      </c>
    </row>
    <row r="449" spans="1:44" x14ac:dyDescent="0.35">
      <c r="A449">
        <v>1.13351</v>
      </c>
      <c r="B449">
        <v>1.1341300000000001</v>
      </c>
      <c r="C449">
        <v>1.13344</v>
      </c>
      <c r="D449">
        <v>1.1337900000000001</v>
      </c>
      <c r="E449">
        <v>1.1338600000000001</v>
      </c>
      <c r="F449">
        <v>1.1337200000000001</v>
      </c>
      <c r="G449">
        <v>2.3816769764731301E-4</v>
      </c>
      <c r="H449">
        <v>50000</v>
      </c>
      <c r="I449">
        <v>1.1333711127519199</v>
      </c>
      <c r="J449">
        <v>1.13300679711521</v>
      </c>
      <c r="K449">
        <v>3.64315636702583E-4</v>
      </c>
      <c r="L449">
        <v>1</v>
      </c>
      <c r="M449" s="1">
        <v>-4.4636396209218799E-5</v>
      </c>
      <c r="N449">
        <v>1.6814545093957501E-4</v>
      </c>
      <c r="O449">
        <v>-2.1278184714879401E-4</v>
      </c>
      <c r="P449" s="2">
        <v>1</v>
      </c>
      <c r="Q449">
        <v>56.695675928221497</v>
      </c>
      <c r="R449">
        <v>1</v>
      </c>
      <c r="S449">
        <v>73.0090887289183</v>
      </c>
      <c r="T449">
        <v>1</v>
      </c>
      <c r="U449">
        <v>0</v>
      </c>
      <c r="V449">
        <v>1.13311360774151</v>
      </c>
      <c r="W449">
        <v>1.13353083333333</v>
      </c>
      <c r="X449">
        <v>1.8240514602996201E-4</v>
      </c>
      <c r="Y449">
        <v>1</v>
      </c>
      <c r="Z449">
        <v>-4.1722559181445098E-4</v>
      </c>
      <c r="AA449">
        <v>-1</v>
      </c>
      <c r="AB449">
        <v>2.8000000000005798E-4</v>
      </c>
      <c r="AC449">
        <v>3.8437243881055897E-4</v>
      </c>
      <c r="AD449">
        <v>-3.8437243881055897E-4</v>
      </c>
      <c r="AE449">
        <v>0</v>
      </c>
      <c r="AF449">
        <v>1.13259</v>
      </c>
      <c r="AG449">
        <v>1.1343799999999999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f t="shared" si="31"/>
        <v>-1</v>
      </c>
      <c r="AO449">
        <f t="shared" si="32"/>
        <v>0</v>
      </c>
      <c r="AP449">
        <f t="shared" si="33"/>
        <v>-7.1450309294193905E-3</v>
      </c>
      <c r="AQ449">
        <f t="shared" si="34"/>
        <v>-2.435301414026745E-2</v>
      </c>
      <c r="AR449">
        <f t="shared" si="30"/>
        <v>0</v>
      </c>
    </row>
    <row r="450" spans="1:44" x14ac:dyDescent="0.35">
      <c r="A450">
        <v>1.1337999999999999</v>
      </c>
      <c r="B450">
        <v>1.13453</v>
      </c>
      <c r="C450">
        <v>1.1335</v>
      </c>
      <c r="D450">
        <v>1.13405</v>
      </c>
      <c r="E450">
        <v>1.13412</v>
      </c>
      <c r="F450">
        <v>1.13398</v>
      </c>
      <c r="G450">
        <v>2.2929307282611099E-4</v>
      </c>
      <c r="H450">
        <v>50000</v>
      </c>
      <c r="I450">
        <v>1.1333977357812499</v>
      </c>
      <c r="J450">
        <v>1.1330171931881701</v>
      </c>
      <c r="K450">
        <v>3.8054259308561902E-4</v>
      </c>
      <c r="L450">
        <v>1</v>
      </c>
      <c r="M450" s="1">
        <v>7.77675473093708E-5</v>
      </c>
      <c r="N450">
        <v>1.9369959630544299E-4</v>
      </c>
      <c r="O450">
        <v>-1.15932048996072E-4</v>
      </c>
      <c r="P450" s="2">
        <v>1</v>
      </c>
      <c r="Q450">
        <v>59.269738724743597</v>
      </c>
      <c r="R450">
        <v>1</v>
      </c>
      <c r="S450">
        <v>77.143358878165401</v>
      </c>
      <c r="T450">
        <v>1</v>
      </c>
      <c r="U450">
        <v>0</v>
      </c>
      <c r="V450">
        <v>1.1332473780641501</v>
      </c>
      <c r="W450">
        <v>1.13354222222222</v>
      </c>
      <c r="X450">
        <v>2.7806103989447202E-4</v>
      </c>
      <c r="Y450">
        <v>1</v>
      </c>
      <c r="Z450">
        <v>-2.94844158063245E-4</v>
      </c>
      <c r="AA450">
        <v>-1</v>
      </c>
      <c r="AB450">
        <v>2.50000000000083E-4</v>
      </c>
      <c r="AC450">
        <v>3.82441597838913E-4</v>
      </c>
      <c r="AD450">
        <v>-3.82441597838913E-4</v>
      </c>
      <c r="AE450">
        <v>0</v>
      </c>
      <c r="AF450">
        <v>1.13259</v>
      </c>
      <c r="AG450">
        <v>1.1343799999999999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f t="shared" si="31"/>
        <v>-1</v>
      </c>
      <c r="AO450">
        <f t="shared" si="32"/>
        <v>0</v>
      </c>
      <c r="AP450">
        <f t="shared" si="33"/>
        <v>-6.87879218478333E-3</v>
      </c>
      <c r="AQ450">
        <f t="shared" si="34"/>
        <v>-3.1231806325050779E-2</v>
      </c>
      <c r="AR450">
        <f t="shared" si="30"/>
        <v>0</v>
      </c>
    </row>
    <row r="451" spans="1:44" x14ac:dyDescent="0.35">
      <c r="A451">
        <v>1.1340399999999999</v>
      </c>
      <c r="B451">
        <v>1.13602</v>
      </c>
      <c r="C451">
        <v>1.1340399999999999</v>
      </c>
      <c r="D451">
        <v>1.13598</v>
      </c>
      <c r="E451">
        <v>1.13605</v>
      </c>
      <c r="F451">
        <v>1.13592</v>
      </c>
      <c r="G451">
        <v>1.7004184658679299E-3</v>
      </c>
      <c r="H451">
        <v>50000</v>
      </c>
      <c r="I451">
        <v>1.1334990010447299</v>
      </c>
      <c r="J451">
        <v>1.1330467186864499</v>
      </c>
      <c r="K451">
        <v>4.5228235828065301E-4</v>
      </c>
      <c r="L451">
        <v>1</v>
      </c>
      <c r="M451">
        <v>4.1617907207380702E-4</v>
      </c>
      <c r="N451">
        <v>3.5474074737991998E-4</v>
      </c>
      <c r="O451" s="1">
        <v>6.1438324693887598E-5</v>
      </c>
      <c r="P451" s="2">
        <v>1</v>
      </c>
      <c r="Q451">
        <v>72.442437112091795</v>
      </c>
      <c r="R451">
        <v>1</v>
      </c>
      <c r="S451">
        <v>90.560044266636893</v>
      </c>
      <c r="T451">
        <v>1</v>
      </c>
      <c r="U451">
        <v>0</v>
      </c>
      <c r="V451">
        <v>1.1336377526264201</v>
      </c>
      <c r="W451">
        <v>1.1335944444444399</v>
      </c>
      <c r="X451">
        <v>6.37422034269308E-4</v>
      </c>
      <c r="Y451">
        <v>1</v>
      </c>
      <c r="Z451" s="1">
        <v>4.3308181977730302E-5</v>
      </c>
      <c r="AA451">
        <v>1</v>
      </c>
      <c r="AB451">
        <v>1.94000000000005E-3</v>
      </c>
      <c r="AC451">
        <v>4.2511788026524901E-4</v>
      </c>
      <c r="AD451">
        <v>-4.2511788026524901E-4</v>
      </c>
      <c r="AE451">
        <v>1</v>
      </c>
      <c r="AF451">
        <v>1.1313</v>
      </c>
      <c r="AG451">
        <v>1.1343799999999999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f t="shared" si="31"/>
        <v>-1</v>
      </c>
      <c r="AO451">
        <f t="shared" si="32"/>
        <v>0</v>
      </c>
      <c r="AP451">
        <f t="shared" si="33"/>
        <v>-5.1012553976037898E-2</v>
      </c>
      <c r="AQ451">
        <f t="shared" si="34"/>
        <v>-8.224436030108867E-2</v>
      </c>
      <c r="AR451">
        <f t="shared" ref="AR451:AR514" si="35">+AN451+P451</f>
        <v>0</v>
      </c>
    </row>
    <row r="452" spans="1:44" x14ac:dyDescent="0.35">
      <c r="A452">
        <v>1.1359999999999999</v>
      </c>
      <c r="B452">
        <v>1.13652</v>
      </c>
      <c r="C452">
        <v>1.1357600000000001</v>
      </c>
      <c r="D452">
        <v>1.1362099999999999</v>
      </c>
      <c r="E452">
        <v>1.13628</v>
      </c>
      <c r="F452">
        <v>1.1361399999999999</v>
      </c>
      <c r="G452">
        <v>2.0244785936509999E-4</v>
      </c>
      <c r="H452">
        <v>50000</v>
      </c>
      <c r="I452">
        <v>1.13360531472926</v>
      </c>
      <c r="J452">
        <v>1.13307824151249</v>
      </c>
      <c r="K452">
        <v>5.2707321676037601E-4</v>
      </c>
      <c r="L452">
        <v>1</v>
      </c>
      <c r="M452">
        <v>6.7725431035014995E-4</v>
      </c>
      <c r="N452">
        <v>4.1054399043750803E-4</v>
      </c>
      <c r="O452">
        <v>2.66710319912641E-4</v>
      </c>
      <c r="P452" s="2">
        <v>1</v>
      </c>
      <c r="Q452">
        <v>73.546938160494705</v>
      </c>
      <c r="R452">
        <v>1</v>
      </c>
      <c r="S452">
        <v>91.319107160437596</v>
      </c>
      <c r="T452">
        <v>1</v>
      </c>
      <c r="U452">
        <v>0</v>
      </c>
      <c r="V452">
        <v>1.1340052165369301</v>
      </c>
      <c r="W452">
        <v>1.1336505555555501</v>
      </c>
      <c r="X452">
        <v>8.3998802924023497E-4</v>
      </c>
      <c r="Y452">
        <v>1</v>
      </c>
      <c r="Z452">
        <v>3.5466098137759602E-4</v>
      </c>
      <c r="AA452">
        <v>1</v>
      </c>
      <c r="AB452">
        <v>2.10000000000043E-4</v>
      </c>
      <c r="AC452">
        <v>4.25041887418891E-4</v>
      </c>
      <c r="AD452">
        <v>-4.25041887418891E-4</v>
      </c>
      <c r="AE452">
        <v>0</v>
      </c>
      <c r="AF452">
        <v>1.1313</v>
      </c>
      <c r="AG452">
        <v>1.1343799999999999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f t="shared" ref="AN452:AN515" si="36">+IF(AH452=0,AN451,AH452)</f>
        <v>-1</v>
      </c>
      <c r="AO452">
        <f t="shared" ref="AO452:AO515" si="37">+AN452-AN451</f>
        <v>0</v>
      </c>
      <c r="AP452">
        <f t="shared" ref="AP452:AP515" si="38">+AN451*G452*30</f>
        <v>-6.0734357809529996E-3</v>
      </c>
      <c r="AQ452">
        <f t="shared" ref="AQ452:AQ515" si="39">+IF(AP452=0,0,IF(AO451&lt;&gt;0,AP452,AQ451+AP452))</f>
        <v>-8.8317796082041669E-2</v>
      </c>
      <c r="AR452">
        <f t="shared" si="35"/>
        <v>0</v>
      </c>
    </row>
    <row r="453" spans="1:44" x14ac:dyDescent="0.35">
      <c r="A453">
        <v>1.13619</v>
      </c>
      <c r="B453">
        <v>1.13687</v>
      </c>
      <c r="C453">
        <v>1.13612</v>
      </c>
      <c r="D453">
        <v>1.13663</v>
      </c>
      <c r="E453">
        <v>1.1367</v>
      </c>
      <c r="F453">
        <v>1.13656</v>
      </c>
      <c r="G453">
        <v>3.6958167295615397E-4</v>
      </c>
      <c r="H453">
        <v>50000</v>
      </c>
      <c r="I453">
        <v>1.13372392983791</v>
      </c>
      <c r="J453">
        <v>1.13311363507271</v>
      </c>
      <c r="K453">
        <v>6.1029476520602002E-4</v>
      </c>
      <c r="L453">
        <v>1</v>
      </c>
      <c r="M453">
        <v>9.0332257356884305E-4</v>
      </c>
      <c r="N453">
        <v>4.24408169104134E-4</v>
      </c>
      <c r="O453">
        <v>4.78914404464709E-4</v>
      </c>
      <c r="P453" s="2">
        <v>1</v>
      </c>
      <c r="Q453">
        <v>75.490271852369702</v>
      </c>
      <c r="R453">
        <v>1</v>
      </c>
      <c r="S453">
        <v>92.665337584781298</v>
      </c>
      <c r="T453">
        <v>1</v>
      </c>
      <c r="U453">
        <v>0</v>
      </c>
      <c r="V453">
        <v>1.13438018560308</v>
      </c>
      <c r="W453">
        <v>1.1337294444444399</v>
      </c>
      <c r="X453">
        <v>9.75858691488529E-4</v>
      </c>
      <c r="Y453">
        <v>1</v>
      </c>
      <c r="Z453">
        <v>6.50741158641166E-4</v>
      </c>
      <c r="AA453">
        <v>1</v>
      </c>
      <c r="AB453">
        <v>4.3999999999999497E-4</v>
      </c>
      <c r="AC453">
        <v>3.8529359132376397E-4</v>
      </c>
      <c r="AD453">
        <v>-3.8529359132376397E-4</v>
      </c>
      <c r="AE453">
        <v>1</v>
      </c>
      <c r="AF453">
        <v>1.1313</v>
      </c>
      <c r="AG453">
        <v>1.1343799999999999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f t="shared" si="36"/>
        <v>-1</v>
      </c>
      <c r="AO453">
        <f t="shared" si="37"/>
        <v>0</v>
      </c>
      <c r="AP453">
        <f t="shared" si="38"/>
        <v>-1.1087450188684619E-2</v>
      </c>
      <c r="AQ453">
        <f t="shared" si="39"/>
        <v>-9.9405246270726291E-2</v>
      </c>
      <c r="AR453">
        <f t="shared" si="35"/>
        <v>0</v>
      </c>
    </row>
    <row r="454" spans="1:44" x14ac:dyDescent="0.35">
      <c r="A454">
        <v>1.1366400000000001</v>
      </c>
      <c r="B454">
        <v>1.1366400000000001</v>
      </c>
      <c r="C454">
        <v>1.1361000000000001</v>
      </c>
      <c r="D454">
        <v>1.1362099999999999</v>
      </c>
      <c r="E454">
        <v>1.1362699999999999</v>
      </c>
      <c r="F454">
        <v>1.13615</v>
      </c>
      <c r="G454">
        <v>-3.69581672956097E-4</v>
      </c>
      <c r="H454">
        <v>50000</v>
      </c>
      <c r="I454">
        <v>1.13382142278545</v>
      </c>
      <c r="J454">
        <v>1.1331444901416601</v>
      </c>
      <c r="K454">
        <v>6.7693264378121398E-4</v>
      </c>
      <c r="L454">
        <v>1</v>
      </c>
      <c r="M454">
        <v>9.897683642576809E-4</v>
      </c>
      <c r="N454">
        <v>3.4056930652864799E-4</v>
      </c>
      <c r="O454">
        <v>6.4919905772903297E-4</v>
      </c>
      <c r="P454" s="2">
        <v>1</v>
      </c>
      <c r="Q454">
        <v>69.925241775012196</v>
      </c>
      <c r="R454">
        <v>1</v>
      </c>
      <c r="S454">
        <v>77.618934392754994</v>
      </c>
      <c r="T454">
        <v>1</v>
      </c>
      <c r="U454">
        <v>0</v>
      </c>
      <c r="V454">
        <v>1.13464158765978</v>
      </c>
      <c r="W454">
        <v>1.1337863888888799</v>
      </c>
      <c r="X454">
        <v>9.2712802098815397E-4</v>
      </c>
      <c r="Y454">
        <v>1</v>
      </c>
      <c r="Z454">
        <v>8.5519877089867903E-4</v>
      </c>
      <c r="AA454">
        <v>1</v>
      </c>
      <c r="AB454">
        <v>-4.3000000000015199E-4</v>
      </c>
      <c r="AC454">
        <v>3.8541693284185701E-4</v>
      </c>
      <c r="AD454">
        <v>-3.8541693284185701E-4</v>
      </c>
      <c r="AE454">
        <v>-1</v>
      </c>
      <c r="AF454">
        <v>1.1313</v>
      </c>
      <c r="AG454">
        <v>1.1343799999999999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f t="shared" si="36"/>
        <v>-1</v>
      </c>
      <c r="AO454">
        <f t="shared" si="37"/>
        <v>0</v>
      </c>
      <c r="AP454">
        <f t="shared" si="38"/>
        <v>1.108745018868291E-2</v>
      </c>
      <c r="AQ454">
        <f t="shared" si="39"/>
        <v>-8.8317796082043376E-2</v>
      </c>
      <c r="AR454">
        <f t="shared" si="35"/>
        <v>0</v>
      </c>
    </row>
    <row r="455" spans="1:44" x14ac:dyDescent="0.35">
      <c r="A455">
        <v>1.1362000000000001</v>
      </c>
      <c r="B455">
        <v>1.1363300000000001</v>
      </c>
      <c r="C455">
        <v>1.1355900000000001</v>
      </c>
      <c r="D455">
        <v>1.1357200000000001</v>
      </c>
      <c r="E455">
        <v>1.13578</v>
      </c>
      <c r="F455">
        <v>1.13565</v>
      </c>
      <c r="G455">
        <v>-4.3135132473051999E-4</v>
      </c>
      <c r="H455">
        <v>50000</v>
      </c>
      <c r="I455">
        <v>1.1338958767938601</v>
      </c>
      <c r="J455">
        <v>1.13317015454791</v>
      </c>
      <c r="K455">
        <v>7.2572224594957802E-4</v>
      </c>
      <c r="L455">
        <v>1</v>
      </c>
      <c r="M455">
        <v>9.6655289576985605E-4</v>
      </c>
      <c r="N455">
        <v>2.1156922536054801E-4</v>
      </c>
      <c r="O455">
        <v>7.5498367040930704E-4</v>
      </c>
      <c r="P455" s="2">
        <v>1</v>
      </c>
      <c r="Q455">
        <v>63.965452567338801</v>
      </c>
      <c r="R455">
        <v>1</v>
      </c>
      <c r="S455">
        <v>62.758133808475897</v>
      </c>
      <c r="T455">
        <v>1</v>
      </c>
      <c r="U455">
        <v>0</v>
      </c>
      <c r="V455">
        <v>1.13479564656553</v>
      </c>
      <c r="W455">
        <v>1.13382472222222</v>
      </c>
      <c r="X455">
        <v>7.6688164732208099E-4</v>
      </c>
      <c r="Y455">
        <v>1</v>
      </c>
      <c r="Z455">
        <v>9.7092434330980904E-4</v>
      </c>
      <c r="AA455">
        <v>1</v>
      </c>
      <c r="AB455">
        <v>-4.8000000000003498E-4</v>
      </c>
      <c r="AC455">
        <v>3.8829073768210102E-4</v>
      </c>
      <c r="AD455">
        <v>-3.8829073768210102E-4</v>
      </c>
      <c r="AE455">
        <v>-1</v>
      </c>
      <c r="AF455">
        <v>1.1313</v>
      </c>
      <c r="AG455">
        <v>1.1343799999999999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f t="shared" si="36"/>
        <v>-1</v>
      </c>
      <c r="AO455">
        <f t="shared" si="37"/>
        <v>0</v>
      </c>
      <c r="AP455">
        <f t="shared" si="38"/>
        <v>1.2940539741915599E-2</v>
      </c>
      <c r="AQ455">
        <f t="shared" si="39"/>
        <v>-7.5377256340127777E-2</v>
      </c>
      <c r="AR455">
        <f t="shared" si="35"/>
        <v>0</v>
      </c>
    </row>
    <row r="456" spans="1:44" x14ac:dyDescent="0.35">
      <c r="A456">
        <v>1.1356999999999999</v>
      </c>
      <c r="B456">
        <v>1.13592</v>
      </c>
      <c r="C456">
        <v>1.1353800000000001</v>
      </c>
      <c r="D456">
        <v>1.1357299999999999</v>
      </c>
      <c r="E456">
        <v>1.1357999999999999</v>
      </c>
      <c r="F456">
        <v>1.1356599999999999</v>
      </c>
      <c r="G456" s="1">
        <v>8.8049483808343994E-6</v>
      </c>
      <c r="H456">
        <v>50000</v>
      </c>
      <c r="I456">
        <v>1.1339678031941001</v>
      </c>
      <c r="J456">
        <v>1.1331956624908599</v>
      </c>
      <c r="K456">
        <v>7.7214070324260699E-4</v>
      </c>
      <c r="L456">
        <v>1</v>
      </c>
      <c r="M456">
        <v>9.3192472823755402E-4</v>
      </c>
      <c r="N456">
        <v>1.1796070521883E-4</v>
      </c>
      <c r="O456">
        <v>8.1396402301872302E-4</v>
      </c>
      <c r="P456" s="2">
        <v>1</v>
      </c>
      <c r="Q456">
        <v>64.033226771355302</v>
      </c>
      <c r="R456">
        <v>1</v>
      </c>
      <c r="S456">
        <v>62.939144365597002</v>
      </c>
      <c r="T456">
        <v>1</v>
      </c>
      <c r="U456">
        <v>0</v>
      </c>
      <c r="V456">
        <v>1.13492912562759</v>
      </c>
      <c r="W456">
        <v>1.13385222222222</v>
      </c>
      <c r="X456">
        <v>6.3691801487863998E-4</v>
      </c>
      <c r="Y456">
        <v>1</v>
      </c>
      <c r="Z456">
        <v>1.0769034053765801E-3</v>
      </c>
      <c r="AA456">
        <v>1</v>
      </c>
      <c r="AB456" s="1">
        <v>2.99999999999744E-5</v>
      </c>
      <c r="AC456">
        <v>3.8656543868257302E-4</v>
      </c>
      <c r="AD456">
        <v>-3.8656543868257302E-4</v>
      </c>
      <c r="AE456">
        <v>0</v>
      </c>
      <c r="AF456">
        <v>1.1313</v>
      </c>
      <c r="AG456">
        <v>1.1343799999999999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f t="shared" si="36"/>
        <v>-1</v>
      </c>
      <c r="AO456">
        <f t="shared" si="37"/>
        <v>0</v>
      </c>
      <c r="AP456">
        <f t="shared" si="38"/>
        <v>-2.6414845142503198E-4</v>
      </c>
      <c r="AQ456">
        <f t="shared" si="39"/>
        <v>-7.5641404791552805E-2</v>
      </c>
      <c r="AR456">
        <f t="shared" si="35"/>
        <v>0</v>
      </c>
    </row>
    <row r="457" spans="1:44" x14ac:dyDescent="0.35">
      <c r="A457">
        <v>1.13574</v>
      </c>
      <c r="B457">
        <v>1.1359399999999999</v>
      </c>
      <c r="C457">
        <v>1.1353200000000001</v>
      </c>
      <c r="D457">
        <v>1.1353800000000001</v>
      </c>
      <c r="E457">
        <v>1.13544</v>
      </c>
      <c r="F457">
        <v>1.13531</v>
      </c>
      <c r="G457">
        <v>-3.0821933131428898E-4</v>
      </c>
      <c r="H457">
        <v>50000</v>
      </c>
      <c r="I457">
        <v>1.134023183461</v>
      </c>
      <c r="J457">
        <v>1.13321742831839</v>
      </c>
      <c r="K457">
        <v>8.0575514260683402E-4</v>
      </c>
      <c r="L457">
        <v>1</v>
      </c>
      <c r="M457">
        <v>8.4265380718973005E-4</v>
      </c>
      <c r="N457" s="1">
        <v>1.9126522780671301E-5</v>
      </c>
      <c r="O457">
        <v>8.2352728440905903E-4</v>
      </c>
      <c r="P457" s="2">
        <v>1</v>
      </c>
      <c r="Q457">
        <v>59.770729988423099</v>
      </c>
      <c r="R457">
        <v>1</v>
      </c>
      <c r="S457">
        <v>51.902463206545399</v>
      </c>
      <c r="T457">
        <v>1</v>
      </c>
      <c r="U457">
        <v>0</v>
      </c>
      <c r="V457">
        <v>1.1349935362522201</v>
      </c>
      <c r="W457">
        <v>1.1338705555555499</v>
      </c>
      <c r="X457">
        <v>4.7099832936114901E-4</v>
      </c>
      <c r="Y457">
        <v>1</v>
      </c>
      <c r="Z457">
        <v>1.1229806966721601E-3</v>
      </c>
      <c r="AA457">
        <v>1</v>
      </c>
      <c r="AB457">
        <v>-3.5999999999991502E-4</v>
      </c>
      <c r="AC457">
        <v>3.8635404028488599E-4</v>
      </c>
      <c r="AD457">
        <v>-3.8635404028488599E-4</v>
      </c>
      <c r="AE457">
        <v>0</v>
      </c>
      <c r="AF457">
        <v>1.1313</v>
      </c>
      <c r="AG457">
        <v>1.1343799999999999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f t="shared" si="36"/>
        <v>-1</v>
      </c>
      <c r="AO457">
        <f t="shared" si="37"/>
        <v>0</v>
      </c>
      <c r="AP457">
        <f t="shared" si="38"/>
        <v>9.2465799394286698E-3</v>
      </c>
      <c r="AQ457">
        <f t="shared" si="39"/>
        <v>-6.639482485212414E-2</v>
      </c>
      <c r="AR457">
        <f t="shared" si="35"/>
        <v>0</v>
      </c>
    </row>
    <row r="458" spans="1:44" x14ac:dyDescent="0.35">
      <c r="A458">
        <v>1.1353899999999999</v>
      </c>
      <c r="B458">
        <v>1.1357699999999999</v>
      </c>
      <c r="C458">
        <v>1.1352800000000001</v>
      </c>
      <c r="D458">
        <v>1.1354299999999999</v>
      </c>
      <c r="E458">
        <v>1.1354900000000001</v>
      </c>
      <c r="F458">
        <v>1.13537</v>
      </c>
      <c r="G458" s="1">
        <v>4.4037149746504698E-5</v>
      </c>
      <c r="H458">
        <v>50000</v>
      </c>
      <c r="I458">
        <v>1.1340783527370399</v>
      </c>
      <c r="J458">
        <v>1.1332394751711301</v>
      </c>
      <c r="K458">
        <v>8.3887756590583697E-4</v>
      </c>
      <c r="L458">
        <v>1</v>
      </c>
      <c r="M458">
        <v>7.6907530125303004E-4</v>
      </c>
      <c r="N458" s="1">
        <v>-3.63013221040191E-5</v>
      </c>
      <c r="O458">
        <v>8.0537662335704904E-4</v>
      </c>
      <c r="P458" s="2">
        <v>-1</v>
      </c>
      <c r="Q458">
        <v>60.180947003518099</v>
      </c>
      <c r="R458">
        <v>1</v>
      </c>
      <c r="S458">
        <v>53.362829591152803</v>
      </c>
      <c r="T458">
        <v>1</v>
      </c>
      <c r="U458">
        <v>0</v>
      </c>
      <c r="V458">
        <v>1.1350558882161901</v>
      </c>
      <c r="W458">
        <v>1.13388444444444</v>
      </c>
      <c r="X458">
        <v>3.6098748577573198E-4</v>
      </c>
      <c r="Y458">
        <v>1</v>
      </c>
      <c r="Z458">
        <v>1.17144377175049E-3</v>
      </c>
      <c r="AA458">
        <v>1</v>
      </c>
      <c r="AB458" s="1">
        <v>4.0000000000039997E-5</v>
      </c>
      <c r="AC458">
        <v>3.8269183477577699E-4</v>
      </c>
      <c r="AD458">
        <v>-3.8269183477577699E-4</v>
      </c>
      <c r="AE458">
        <v>0</v>
      </c>
      <c r="AF458">
        <v>1.1313</v>
      </c>
      <c r="AG458">
        <v>1.13687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f t="shared" si="36"/>
        <v>-1</v>
      </c>
      <c r="AO458">
        <f t="shared" si="37"/>
        <v>0</v>
      </c>
      <c r="AP458">
        <f t="shared" si="38"/>
        <v>-1.3211144923951409E-3</v>
      </c>
      <c r="AQ458">
        <f t="shared" si="39"/>
        <v>-6.7715939344519277E-2</v>
      </c>
      <c r="AR458">
        <f t="shared" si="35"/>
        <v>-2</v>
      </c>
    </row>
    <row r="459" spans="1:44" x14ac:dyDescent="0.35">
      <c r="A459">
        <v>1.13541</v>
      </c>
      <c r="B459">
        <v>1.1356200000000001</v>
      </c>
      <c r="C459">
        <v>1.1352199999999999</v>
      </c>
      <c r="D459">
        <v>1.1356200000000001</v>
      </c>
      <c r="E459">
        <v>1.1356999999999999</v>
      </c>
      <c r="F459">
        <v>1.1355500000000001</v>
      </c>
      <c r="G459">
        <v>1.67323485122148E-4</v>
      </c>
      <c r="H459">
        <v>50000</v>
      </c>
      <c r="I459">
        <v>1.1341388094924501</v>
      </c>
      <c r="J459">
        <v>1.13326319523425</v>
      </c>
      <c r="K459">
        <v>8.7561425819604401E-4</v>
      </c>
      <c r="L459">
        <v>1</v>
      </c>
      <c r="M459">
        <v>7.2646271521192797E-4</v>
      </c>
      <c r="N459" s="1">
        <v>-5.2609272096747298E-5</v>
      </c>
      <c r="O459">
        <v>7.7907198730867502E-4</v>
      </c>
      <c r="P459" s="2">
        <v>-1</v>
      </c>
      <c r="Q459">
        <v>61.785114752533197</v>
      </c>
      <c r="R459">
        <v>1</v>
      </c>
      <c r="S459">
        <v>59.241165014734698</v>
      </c>
      <c r="T459">
        <v>1</v>
      </c>
      <c r="U459">
        <v>0</v>
      </c>
      <c r="V459">
        <v>1.13513647561388</v>
      </c>
      <c r="W459">
        <v>1.1338966666666599</v>
      </c>
      <c r="X459">
        <v>3.11482156796438E-4</v>
      </c>
      <c r="Y459">
        <v>1</v>
      </c>
      <c r="Z459">
        <v>1.2398089472149801E-3</v>
      </c>
      <c r="AA459">
        <v>1</v>
      </c>
      <c r="AB459">
        <v>2.10000000000043E-4</v>
      </c>
      <c r="AC459">
        <v>3.8149392676899298E-4</v>
      </c>
      <c r="AD459">
        <v>-3.8149392676899298E-4</v>
      </c>
      <c r="AE459">
        <v>0</v>
      </c>
      <c r="AF459">
        <v>1.1313</v>
      </c>
      <c r="AG459">
        <v>1.13687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f t="shared" si="36"/>
        <v>-1</v>
      </c>
      <c r="AO459">
        <f t="shared" si="37"/>
        <v>0</v>
      </c>
      <c r="AP459">
        <f t="shared" si="38"/>
        <v>-5.0197045536644405E-3</v>
      </c>
      <c r="AQ459">
        <f t="shared" si="39"/>
        <v>-7.2735643898183711E-2</v>
      </c>
      <c r="AR459">
        <f t="shared" si="35"/>
        <v>-2</v>
      </c>
    </row>
    <row r="460" spans="1:44" x14ac:dyDescent="0.35">
      <c r="A460">
        <v>1.1356200000000001</v>
      </c>
      <c r="B460">
        <v>1.1360600000000001</v>
      </c>
      <c r="C460">
        <v>1.1355200000000001</v>
      </c>
      <c r="D460">
        <v>1.13574</v>
      </c>
      <c r="E460">
        <v>1.13581</v>
      </c>
      <c r="F460">
        <v>1.13568</v>
      </c>
      <c r="G460">
        <v>1.05663567300167E-4</v>
      </c>
      <c r="H460">
        <v>50000</v>
      </c>
      <c r="I460">
        <v>1.1342016012770599</v>
      </c>
      <c r="J460">
        <v>1.13328787430675</v>
      </c>
      <c r="K460">
        <v>9.1372697031100105E-4</v>
      </c>
      <c r="L460">
        <v>1</v>
      </c>
      <c r="M460">
        <v>6.9741416517854395E-4</v>
      </c>
      <c r="N460" s="1">
        <v>-5.4438548086754099E-5</v>
      </c>
      <c r="O460">
        <v>7.5185271326529796E-4</v>
      </c>
      <c r="P460" s="2">
        <v>-1</v>
      </c>
      <c r="Q460">
        <v>62.810228631610997</v>
      </c>
      <c r="R460">
        <v>1</v>
      </c>
      <c r="S460">
        <v>62.929947368111499</v>
      </c>
      <c r="T460">
        <v>1</v>
      </c>
      <c r="U460">
        <v>0</v>
      </c>
      <c r="V460">
        <v>1.13522269338332</v>
      </c>
      <c r="W460">
        <v>1.1339277777777701</v>
      </c>
      <c r="X460">
        <v>2.8667463198583899E-4</v>
      </c>
      <c r="Y460">
        <v>1</v>
      </c>
      <c r="Z460">
        <v>1.29491560554928E-3</v>
      </c>
      <c r="AA460">
        <v>1</v>
      </c>
      <c r="AB460">
        <v>1.19999999999897E-4</v>
      </c>
      <c r="AC460">
        <v>3.8131087028563701E-4</v>
      </c>
      <c r="AD460">
        <v>-3.8131087028563701E-4</v>
      </c>
      <c r="AE460">
        <v>0</v>
      </c>
      <c r="AF460">
        <v>1.1313</v>
      </c>
      <c r="AG460">
        <v>1.13687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f t="shared" si="36"/>
        <v>-1</v>
      </c>
      <c r="AO460">
        <f t="shared" si="37"/>
        <v>0</v>
      </c>
      <c r="AP460">
        <f t="shared" si="38"/>
        <v>-3.1699070190050098E-3</v>
      </c>
      <c r="AQ460">
        <f t="shared" si="39"/>
        <v>-7.5905550917188716E-2</v>
      </c>
      <c r="AR460">
        <f t="shared" si="35"/>
        <v>-2</v>
      </c>
    </row>
    <row r="461" spans="1:44" x14ac:dyDescent="0.35">
      <c r="A461">
        <v>1.1357600000000001</v>
      </c>
      <c r="B461">
        <v>1.13659</v>
      </c>
      <c r="C461">
        <v>1.13574</v>
      </c>
      <c r="D461">
        <v>1.1364399999999999</v>
      </c>
      <c r="E461">
        <v>1.1365099999999999</v>
      </c>
      <c r="F461">
        <v>1.1363700000000001</v>
      </c>
      <c r="G461">
        <v>6.1614838801980298E-4</v>
      </c>
      <c r="H461">
        <v>50000</v>
      </c>
      <c r="I461">
        <v>1.13428938161913</v>
      </c>
      <c r="J461">
        <v>1.13331928189442</v>
      </c>
      <c r="K461">
        <v>9.7009972471795403E-4</v>
      </c>
      <c r="L461">
        <v>1</v>
      </c>
      <c r="M461">
        <v>7.5470480323214196E-4</v>
      </c>
      <c r="N461" s="1">
        <v>1.9013933112289701E-6</v>
      </c>
      <c r="O461">
        <v>7.5280340992091299E-4</v>
      </c>
      <c r="P461" s="2">
        <v>1</v>
      </c>
      <c r="Q461">
        <v>68.200798385320496</v>
      </c>
      <c r="R461">
        <v>1</v>
      </c>
      <c r="S461">
        <v>77.667501024951093</v>
      </c>
      <c r="T461">
        <v>1</v>
      </c>
      <c r="U461">
        <v>1</v>
      </c>
      <c r="V461">
        <v>1.13539659432856</v>
      </c>
      <c r="W461">
        <v>1.1340055555555499</v>
      </c>
      <c r="X461">
        <v>3.7363297198078599E-4</v>
      </c>
      <c r="Y461">
        <v>1</v>
      </c>
      <c r="Z461">
        <v>1.39103877301027E-3</v>
      </c>
      <c r="AA461">
        <v>1</v>
      </c>
      <c r="AB461">
        <v>6.7999999999979101E-4</v>
      </c>
      <c r="AC461">
        <v>3.8631743633463998E-4</v>
      </c>
      <c r="AD461">
        <v>-3.8631743633463998E-4</v>
      </c>
      <c r="AE461">
        <v>1</v>
      </c>
      <c r="AF461">
        <v>1.1313</v>
      </c>
      <c r="AG461">
        <v>1.13687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f t="shared" si="36"/>
        <v>1</v>
      </c>
      <c r="AO461">
        <f t="shared" si="37"/>
        <v>2</v>
      </c>
      <c r="AP461">
        <f t="shared" si="38"/>
        <v>-1.8484451640594091E-2</v>
      </c>
      <c r="AQ461">
        <f t="shared" si="39"/>
        <v>-9.4390002557782807E-2</v>
      </c>
      <c r="AR461">
        <f t="shared" si="35"/>
        <v>2</v>
      </c>
    </row>
    <row r="462" spans="1:44" x14ac:dyDescent="0.35">
      <c r="A462">
        <v>1.13642</v>
      </c>
      <c r="B462">
        <v>1.13686</v>
      </c>
      <c r="C462">
        <v>1.13642</v>
      </c>
      <c r="D462">
        <v>1.1366700000000001</v>
      </c>
      <c r="E462">
        <v>1.1367400000000001</v>
      </c>
      <c r="F462">
        <v>1.1366000000000001</v>
      </c>
      <c r="G462">
        <v>2.0236592226956999E-4</v>
      </c>
      <c r="H462">
        <v>50000</v>
      </c>
      <c r="I462">
        <v>1.1343827392026999</v>
      </c>
      <c r="J462">
        <v>1.13335266778768</v>
      </c>
      <c r="K462">
        <v>1.0300714150148699E-3</v>
      </c>
      <c r="L462">
        <v>1</v>
      </c>
      <c r="M462">
        <v>8.1016879370987495E-4</v>
      </c>
      <c r="N462" s="1">
        <v>3.8243589192641297E-5</v>
      </c>
      <c r="O462">
        <v>7.7192520451723401E-4</v>
      </c>
      <c r="P462" s="2">
        <v>1</v>
      </c>
      <c r="Q462">
        <v>69.760965038452795</v>
      </c>
      <c r="R462">
        <v>1</v>
      </c>
      <c r="S462">
        <v>80.802185274340204</v>
      </c>
      <c r="T462">
        <v>1</v>
      </c>
      <c r="U462">
        <v>0</v>
      </c>
      <c r="V462">
        <v>1.1355785094244799</v>
      </c>
      <c r="W462">
        <v>1.13409805555555</v>
      </c>
      <c r="X462">
        <v>4.3951910686801301E-4</v>
      </c>
      <c r="Y462">
        <v>1</v>
      </c>
      <c r="Z462">
        <v>1.4804538689294701E-3</v>
      </c>
      <c r="AA462">
        <v>1</v>
      </c>
      <c r="AB462">
        <v>2.50000000000083E-4</v>
      </c>
      <c r="AC462">
        <v>3.84731980695269E-4</v>
      </c>
      <c r="AD462">
        <v>-3.84731980695269E-4</v>
      </c>
      <c r="AE462">
        <v>0</v>
      </c>
      <c r="AF462">
        <v>1.1313</v>
      </c>
      <c r="AG462">
        <v>1.13687</v>
      </c>
      <c r="AH462">
        <v>0</v>
      </c>
      <c r="AI462">
        <v>0</v>
      </c>
      <c r="AJ462">
        <v>1</v>
      </c>
      <c r="AK462">
        <v>6.0894434024512103E-3</v>
      </c>
      <c r="AL462">
        <v>0</v>
      </c>
      <c r="AM462">
        <v>6.0709776680871203E-3</v>
      </c>
      <c r="AN462">
        <f t="shared" si="36"/>
        <v>1</v>
      </c>
      <c r="AO462">
        <f t="shared" si="37"/>
        <v>0</v>
      </c>
      <c r="AP462">
        <f t="shared" si="38"/>
        <v>6.0709776680870995E-3</v>
      </c>
      <c r="AQ462">
        <f t="shared" si="39"/>
        <v>6.0709776680870995E-3</v>
      </c>
      <c r="AR462">
        <f t="shared" si="35"/>
        <v>2</v>
      </c>
    </row>
    <row r="463" spans="1:44" x14ac:dyDescent="0.35">
      <c r="A463">
        <v>1.1366799999999999</v>
      </c>
      <c r="B463">
        <v>1.1373800000000001</v>
      </c>
      <c r="C463">
        <v>1.13662</v>
      </c>
      <c r="D463">
        <v>1.1373</v>
      </c>
      <c r="E463">
        <v>1.13737</v>
      </c>
      <c r="F463">
        <v>1.1372199999999999</v>
      </c>
      <c r="G463">
        <v>5.5409703392633204E-4</v>
      </c>
      <c r="H463">
        <v>50000</v>
      </c>
      <c r="I463">
        <v>1.1344971415869101</v>
      </c>
      <c r="J463">
        <v>1.13339199769298</v>
      </c>
      <c r="K463">
        <v>1.1051438939240199E-3</v>
      </c>
      <c r="L463">
        <v>1</v>
      </c>
      <c r="M463">
        <v>9.15745983063764E-4</v>
      </c>
      <c r="N463" s="1">
        <v>9.5880519031020403E-5</v>
      </c>
      <c r="O463">
        <v>8.19865464032744E-4</v>
      </c>
      <c r="P463" s="2">
        <v>1</v>
      </c>
      <c r="Q463">
        <v>73.603948856032403</v>
      </c>
      <c r="R463">
        <v>1</v>
      </c>
      <c r="S463">
        <v>87.033715946006396</v>
      </c>
      <c r="T463">
        <v>1</v>
      </c>
      <c r="U463">
        <v>0</v>
      </c>
      <c r="V463">
        <v>1.13582443664955</v>
      </c>
      <c r="W463">
        <v>1.1342038888888799</v>
      </c>
      <c r="X463">
        <v>5.5670478697922299E-4</v>
      </c>
      <c r="Y463">
        <v>1</v>
      </c>
      <c r="Z463">
        <v>1.62054776066966E-3</v>
      </c>
      <c r="AA463">
        <v>1</v>
      </c>
      <c r="AB463">
        <v>6.2000000000006397E-4</v>
      </c>
      <c r="AC463">
        <v>3.8905189080298998E-4</v>
      </c>
      <c r="AD463">
        <v>-3.8905189080298998E-4</v>
      </c>
      <c r="AE463">
        <v>1</v>
      </c>
      <c r="AF463">
        <v>1.1313</v>
      </c>
      <c r="AG463">
        <v>1.13687</v>
      </c>
      <c r="AH463">
        <v>0</v>
      </c>
      <c r="AI463">
        <v>0</v>
      </c>
      <c r="AJ463">
        <v>1</v>
      </c>
      <c r="AK463">
        <v>2.2953354019360901E-2</v>
      </c>
      <c r="AL463">
        <v>0</v>
      </c>
      <c r="AM463">
        <v>1.6622911017789899E-2</v>
      </c>
      <c r="AN463">
        <f t="shared" si="36"/>
        <v>1</v>
      </c>
      <c r="AO463">
        <f t="shared" si="37"/>
        <v>0</v>
      </c>
      <c r="AP463">
        <f t="shared" si="38"/>
        <v>1.6622911017789961E-2</v>
      </c>
      <c r="AQ463">
        <f t="shared" si="39"/>
        <v>2.2693888685877059E-2</v>
      </c>
      <c r="AR463">
        <f t="shared" si="35"/>
        <v>2</v>
      </c>
    </row>
    <row r="464" spans="1:44" x14ac:dyDescent="0.35">
      <c r="A464">
        <v>1.1372800000000001</v>
      </c>
      <c r="B464">
        <v>1.1375500000000001</v>
      </c>
      <c r="C464">
        <v>1.13636</v>
      </c>
      <c r="D464">
        <v>1.1364799999999999</v>
      </c>
      <c r="E464">
        <v>1.1365400000000001</v>
      </c>
      <c r="F464">
        <v>1.13642</v>
      </c>
      <c r="G464">
        <v>-7.2126594089908099E-4</v>
      </c>
      <c r="H464">
        <v>50000</v>
      </c>
      <c r="I464">
        <v>1.13457490074036</v>
      </c>
      <c r="J464">
        <v>1.1334227651080599</v>
      </c>
      <c r="K464">
        <v>1.15213563230409E-3</v>
      </c>
      <c r="L464">
        <v>1</v>
      </c>
      <c r="M464">
        <v>8.6421983446416297E-4</v>
      </c>
      <c r="N464" s="1">
        <v>2.9569580287612799E-5</v>
      </c>
      <c r="O464">
        <v>8.3465025417654997E-4</v>
      </c>
      <c r="P464" s="2">
        <v>1</v>
      </c>
      <c r="Q464">
        <v>62.418588476211099</v>
      </c>
      <c r="R464">
        <v>1</v>
      </c>
      <c r="S464">
        <v>56.955053451518701</v>
      </c>
      <c r="T464">
        <v>1</v>
      </c>
      <c r="U464">
        <v>0</v>
      </c>
      <c r="V464">
        <v>1.1359180885567599</v>
      </c>
      <c r="W464">
        <v>1.1343072222222199</v>
      </c>
      <c r="X464">
        <v>4.54213232208955E-4</v>
      </c>
      <c r="Y464">
        <v>1</v>
      </c>
      <c r="Z464">
        <v>1.6108663345419901E-3</v>
      </c>
      <c r="AA464">
        <v>1</v>
      </c>
      <c r="AB464">
        <v>-8.0000000000013296E-4</v>
      </c>
      <c r="AC464">
        <v>3.9443036537686101E-4</v>
      </c>
      <c r="AD464">
        <v>-3.9443036537686101E-4</v>
      </c>
      <c r="AE464">
        <v>-1</v>
      </c>
      <c r="AF464">
        <v>1.1352199999999999</v>
      </c>
      <c r="AG464">
        <v>1.13687</v>
      </c>
      <c r="AH464">
        <v>0</v>
      </c>
      <c r="AI464">
        <v>0</v>
      </c>
      <c r="AJ464">
        <v>1</v>
      </c>
      <c r="AK464">
        <v>1.0564681286191399E-3</v>
      </c>
      <c r="AL464">
        <v>0</v>
      </c>
      <c r="AM464">
        <v>-2.1637978226972401E-2</v>
      </c>
      <c r="AN464">
        <f t="shared" si="36"/>
        <v>1</v>
      </c>
      <c r="AO464">
        <f t="shared" si="37"/>
        <v>0</v>
      </c>
      <c r="AP464">
        <f t="shared" si="38"/>
        <v>-2.1637978226972429E-2</v>
      </c>
      <c r="AQ464">
        <f t="shared" si="39"/>
        <v>1.0559104589046298E-3</v>
      </c>
      <c r="AR464">
        <f t="shared" si="35"/>
        <v>2</v>
      </c>
    </row>
    <row r="465" spans="1:44" x14ac:dyDescent="0.35">
      <c r="A465">
        <v>1.1365000000000001</v>
      </c>
      <c r="B465">
        <v>1.1366000000000001</v>
      </c>
      <c r="C465">
        <v>1.13628</v>
      </c>
      <c r="D465">
        <v>1.13659</v>
      </c>
      <c r="E465">
        <v>1.13666</v>
      </c>
      <c r="F465">
        <v>1.13652</v>
      </c>
      <c r="G465" s="1">
        <v>9.6785404836605796E-5</v>
      </c>
      <c r="H465">
        <v>50000</v>
      </c>
      <c r="I465">
        <v>1.1346539242407401</v>
      </c>
      <c r="J465">
        <v>1.13345432154044</v>
      </c>
      <c r="K465">
        <v>1.1996027003024999E-3</v>
      </c>
      <c r="L465">
        <v>1</v>
      </c>
      <c r="M465">
        <v>8.2477266203073696E-4</v>
      </c>
      <c r="N465" s="1">
        <v>-6.5850614305425398E-6</v>
      </c>
      <c r="O465">
        <v>8.3135772346127896E-4</v>
      </c>
      <c r="P465" s="2">
        <v>-1</v>
      </c>
      <c r="Q465">
        <v>63.230625895974903</v>
      </c>
      <c r="R465">
        <v>1</v>
      </c>
      <c r="S465">
        <v>59.312905332557001</v>
      </c>
      <c r="T465">
        <v>1</v>
      </c>
      <c r="U465">
        <v>0</v>
      </c>
      <c r="V465">
        <v>1.13601407590579</v>
      </c>
      <c r="W465">
        <v>1.1344022222222201</v>
      </c>
      <c r="X465">
        <v>3.9037274443609599E-4</v>
      </c>
      <c r="Y465">
        <v>1</v>
      </c>
      <c r="Z465">
        <v>1.61185368357563E-3</v>
      </c>
      <c r="AA465">
        <v>1</v>
      </c>
      <c r="AB465" s="1">
        <v>8.9999999999923393E-5</v>
      </c>
      <c r="AC465">
        <v>3.9445479570997298E-4</v>
      </c>
      <c r="AD465">
        <v>-3.9445479570997298E-4</v>
      </c>
      <c r="AE465">
        <v>0</v>
      </c>
      <c r="AF465">
        <v>1.1352199999999999</v>
      </c>
      <c r="AG465">
        <v>1.13687</v>
      </c>
      <c r="AH465">
        <v>0</v>
      </c>
      <c r="AI465">
        <v>1</v>
      </c>
      <c r="AJ465">
        <v>0</v>
      </c>
      <c r="AK465">
        <v>3.96732167162405E-3</v>
      </c>
      <c r="AL465">
        <v>-1</v>
      </c>
      <c r="AM465">
        <v>2.9035621450981702E-3</v>
      </c>
      <c r="AN465">
        <f t="shared" si="36"/>
        <v>1</v>
      </c>
      <c r="AO465">
        <f t="shared" si="37"/>
        <v>0</v>
      </c>
      <c r="AP465">
        <f t="shared" si="38"/>
        <v>2.9035621450981741E-3</v>
      </c>
      <c r="AQ465">
        <f t="shared" si="39"/>
        <v>3.9594726040028038E-3</v>
      </c>
      <c r="AR465">
        <f t="shared" si="35"/>
        <v>0</v>
      </c>
    </row>
    <row r="466" spans="1:44" x14ac:dyDescent="0.35">
      <c r="A466">
        <v>1.1366000000000001</v>
      </c>
      <c r="B466">
        <v>1.1369</v>
      </c>
      <c r="C466">
        <v>1.13656</v>
      </c>
      <c r="D466">
        <v>1.1366799999999999</v>
      </c>
      <c r="E466">
        <v>1.1367499999999999</v>
      </c>
      <c r="F466">
        <v>1.13662</v>
      </c>
      <c r="G466" s="1">
        <v>7.91810915966193E-5</v>
      </c>
      <c r="H466">
        <v>50000</v>
      </c>
      <c r="I466">
        <v>1.1347333781920801</v>
      </c>
      <c r="J466">
        <v>1.1334864598468299</v>
      </c>
      <c r="K466">
        <v>1.24691834524814E-3</v>
      </c>
      <c r="L466">
        <v>1</v>
      </c>
      <c r="M466">
        <v>7.9203682976403101E-4</v>
      </c>
      <c r="N466" s="1">
        <v>-2.6213929131499001E-5</v>
      </c>
      <c r="O466">
        <v>8.1825075889553004E-4</v>
      </c>
      <c r="P466" s="2">
        <v>-1</v>
      </c>
      <c r="Q466">
        <v>63.921600598197401</v>
      </c>
      <c r="R466">
        <v>1</v>
      </c>
      <c r="S466">
        <v>61.471336145341901</v>
      </c>
      <c r="T466">
        <v>1</v>
      </c>
      <c r="U466">
        <v>0</v>
      </c>
      <c r="V466">
        <v>1.1361092079192501</v>
      </c>
      <c r="W466">
        <v>1.1345033333333301</v>
      </c>
      <c r="X466">
        <v>3.4821843209375999E-4</v>
      </c>
      <c r="Y466">
        <v>1</v>
      </c>
      <c r="Z466">
        <v>1.60587458592198E-3</v>
      </c>
      <c r="AA466">
        <v>1</v>
      </c>
      <c r="AB466" s="1">
        <v>7.9999999999857895E-5</v>
      </c>
      <c r="AC466">
        <v>3.9381711388908602E-4</v>
      </c>
      <c r="AD466">
        <v>-3.9381711388908602E-4</v>
      </c>
      <c r="AE466">
        <v>0</v>
      </c>
      <c r="AF466">
        <v>1.1352199999999999</v>
      </c>
      <c r="AG466">
        <v>1.13687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f t="shared" si="36"/>
        <v>1</v>
      </c>
      <c r="AO466">
        <f t="shared" si="37"/>
        <v>0</v>
      </c>
      <c r="AP466">
        <f t="shared" si="38"/>
        <v>2.3754327478985788E-3</v>
      </c>
      <c r="AQ466">
        <f t="shared" si="39"/>
        <v>6.3349053519013831E-3</v>
      </c>
      <c r="AR466">
        <f t="shared" si="35"/>
        <v>0</v>
      </c>
    </row>
    <row r="467" spans="1:44" x14ac:dyDescent="0.35">
      <c r="A467">
        <v>1.1366799999999999</v>
      </c>
      <c r="B467">
        <v>1.1369100000000001</v>
      </c>
      <c r="C467">
        <v>1.13642</v>
      </c>
      <c r="D467">
        <v>1.13646</v>
      </c>
      <c r="E467">
        <v>1.13653</v>
      </c>
      <c r="F467">
        <v>1.1364000000000001</v>
      </c>
      <c r="G467">
        <v>-1.9356484922779301E-4</v>
      </c>
      <c r="H467">
        <v>50000</v>
      </c>
      <c r="I467">
        <v>1.1348010888512201</v>
      </c>
      <c r="J467">
        <v>1.1335160856453601</v>
      </c>
      <c r="K467">
        <v>1.285003205858E-3</v>
      </c>
      <c r="L467">
        <v>1</v>
      </c>
      <c r="M467">
        <v>7.2400064877231596E-4</v>
      </c>
      <c r="N467" s="1">
        <v>-6.2833406748809506E-5</v>
      </c>
      <c r="O467">
        <v>7.8683405552112495E-4</v>
      </c>
      <c r="P467" s="2">
        <v>-1</v>
      </c>
      <c r="Q467">
        <v>60.891381605505003</v>
      </c>
      <c r="R467">
        <v>1</v>
      </c>
      <c r="S467">
        <v>52.896963067566197</v>
      </c>
      <c r="T467">
        <v>1</v>
      </c>
      <c r="U467">
        <v>0</v>
      </c>
      <c r="V467">
        <v>1.13615932107364</v>
      </c>
      <c r="W467">
        <v>1.1346027777777701</v>
      </c>
      <c r="X467">
        <v>2.6878723456480398E-4</v>
      </c>
      <c r="Y467">
        <v>1</v>
      </c>
      <c r="Z467">
        <v>1.55654329586951E-3</v>
      </c>
      <c r="AA467">
        <v>1</v>
      </c>
      <c r="AB467">
        <v>-2.19999999999886E-4</v>
      </c>
      <c r="AC467">
        <v>3.9470601513512399E-4</v>
      </c>
      <c r="AD467">
        <v>-3.9470601513512399E-4</v>
      </c>
      <c r="AE467">
        <v>0</v>
      </c>
      <c r="AF467">
        <v>1.1352199999999999</v>
      </c>
      <c r="AG467">
        <v>1.13687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f t="shared" si="36"/>
        <v>1</v>
      </c>
      <c r="AO467">
        <f t="shared" si="37"/>
        <v>0</v>
      </c>
      <c r="AP467">
        <f t="shared" si="38"/>
        <v>-5.8069454768337903E-3</v>
      </c>
      <c r="AQ467">
        <f t="shared" si="39"/>
        <v>5.2795987506759276E-4</v>
      </c>
      <c r="AR467">
        <f t="shared" si="35"/>
        <v>0</v>
      </c>
    </row>
    <row r="468" spans="1:44" x14ac:dyDescent="0.35">
      <c r="A468">
        <v>1.13645</v>
      </c>
      <c r="B468">
        <v>1.13693</v>
      </c>
      <c r="C468">
        <v>1.1364099999999999</v>
      </c>
      <c r="D468">
        <v>1.1368400000000001</v>
      </c>
      <c r="E468">
        <v>1.1369100000000001</v>
      </c>
      <c r="F468">
        <v>1.1367799999999999</v>
      </c>
      <c r="G468">
        <v>3.3431575554429999E-4</v>
      </c>
      <c r="H468">
        <v>50000</v>
      </c>
      <c r="I468">
        <v>1.13488104615117</v>
      </c>
      <c r="J468">
        <v>1.13354920184437</v>
      </c>
      <c r="K468">
        <v>1.33184430679378E-3</v>
      </c>
      <c r="L468">
        <v>1</v>
      </c>
      <c r="M468">
        <v>7.11166972338528E-4</v>
      </c>
      <c r="N468" s="1">
        <v>-5.0444722121731498E-5</v>
      </c>
      <c r="O468">
        <v>7.6161169446025898E-4</v>
      </c>
      <c r="P468" s="2">
        <v>-1</v>
      </c>
      <c r="Q468">
        <v>64.077864176760301</v>
      </c>
      <c r="R468">
        <v>1</v>
      </c>
      <c r="S468">
        <v>63.799261811539303</v>
      </c>
      <c r="T468">
        <v>1</v>
      </c>
      <c r="U468">
        <v>0</v>
      </c>
      <c r="V468">
        <v>1.13625656092026</v>
      </c>
      <c r="W468">
        <v>1.1347016666666601</v>
      </c>
      <c r="X468">
        <v>2.7305950068434699E-4</v>
      </c>
      <c r="Y468">
        <v>1</v>
      </c>
      <c r="Z468">
        <v>1.55489425360255E-3</v>
      </c>
      <c r="AA468">
        <v>1</v>
      </c>
      <c r="AB468">
        <v>3.9000000000011199E-4</v>
      </c>
      <c r="AC468">
        <v>3.9583314513553402E-4</v>
      </c>
      <c r="AD468">
        <v>-3.9583314513553402E-4</v>
      </c>
      <c r="AE468">
        <v>0</v>
      </c>
      <c r="AF468">
        <v>1.1352199999999999</v>
      </c>
      <c r="AG468">
        <v>1.13687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f t="shared" si="36"/>
        <v>1</v>
      </c>
      <c r="AO468">
        <f t="shared" si="37"/>
        <v>0</v>
      </c>
      <c r="AP468">
        <f t="shared" si="38"/>
        <v>1.0029472666329E-2</v>
      </c>
      <c r="AQ468">
        <f t="shared" si="39"/>
        <v>1.0557432541396593E-2</v>
      </c>
      <c r="AR468">
        <f t="shared" si="35"/>
        <v>0</v>
      </c>
    </row>
    <row r="469" spans="1:44" x14ac:dyDescent="0.35">
      <c r="A469">
        <v>1.1368400000000001</v>
      </c>
      <c r="B469">
        <v>1.1369400000000001</v>
      </c>
      <c r="C469">
        <v>1.1366000000000001</v>
      </c>
      <c r="D469">
        <v>1.13679</v>
      </c>
      <c r="E469">
        <v>1.13686</v>
      </c>
      <c r="F469">
        <v>1.13672</v>
      </c>
      <c r="G469" s="1">
        <v>-4.3982530146250697E-5</v>
      </c>
      <c r="H469">
        <v>50000</v>
      </c>
      <c r="I469">
        <v>1.1349559070864199</v>
      </c>
      <c r="J469">
        <v>1.1335814895435901</v>
      </c>
      <c r="K469">
        <v>1.3744175428238501E-3</v>
      </c>
      <c r="L469">
        <v>1</v>
      </c>
      <c r="M469">
        <v>6.8115998955997604E-4</v>
      </c>
      <c r="N469" s="1">
        <v>-5.3634469933522402E-5</v>
      </c>
      <c r="O469">
        <v>7.3479445949349803E-4</v>
      </c>
      <c r="P469" s="2">
        <v>-1</v>
      </c>
      <c r="Q469">
        <v>63.3421981206954</v>
      </c>
      <c r="R469">
        <v>1</v>
      </c>
      <c r="S469">
        <v>61.459588410463702</v>
      </c>
      <c r="T469">
        <v>1</v>
      </c>
      <c r="U469">
        <v>0</v>
      </c>
      <c r="V469">
        <v>1.13633276650308</v>
      </c>
      <c r="W469">
        <v>1.13478416666666</v>
      </c>
      <c r="X469">
        <v>2.5192967626819202E-4</v>
      </c>
      <c r="Y469">
        <v>1</v>
      </c>
      <c r="Z469">
        <v>1.5485998364210801E-3</v>
      </c>
      <c r="AA469">
        <v>1</v>
      </c>
      <c r="AB469" s="1">
        <v>-5.0000000000105502E-5</v>
      </c>
      <c r="AC469">
        <v>3.9578142881387102E-4</v>
      </c>
      <c r="AD469">
        <v>-3.9578142881387102E-4</v>
      </c>
      <c r="AE469">
        <v>0</v>
      </c>
      <c r="AF469">
        <v>1.1352199999999999</v>
      </c>
      <c r="AG469">
        <v>1.1375500000000001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f t="shared" si="36"/>
        <v>1</v>
      </c>
      <c r="AO469">
        <f t="shared" si="37"/>
        <v>0</v>
      </c>
      <c r="AP469">
        <f t="shared" si="38"/>
        <v>-1.3194759043875209E-3</v>
      </c>
      <c r="AQ469">
        <f t="shared" si="39"/>
        <v>9.2379566370090725E-3</v>
      </c>
      <c r="AR469">
        <f t="shared" si="35"/>
        <v>0</v>
      </c>
    </row>
    <row r="470" spans="1:44" x14ac:dyDescent="0.35">
      <c r="A470">
        <v>1.1367799999999999</v>
      </c>
      <c r="B470">
        <v>1.1368</v>
      </c>
      <c r="C470">
        <v>1.13646</v>
      </c>
      <c r="D470">
        <v>1.1365799999999999</v>
      </c>
      <c r="E470">
        <v>1.1366499999999999</v>
      </c>
      <c r="F470">
        <v>1.1365099999999999</v>
      </c>
      <c r="G470">
        <v>-1.8474775386082001E-4</v>
      </c>
      <c r="H470">
        <v>50000</v>
      </c>
      <c r="I470">
        <v>1.1350195970046</v>
      </c>
      <c r="J470">
        <v>1.13361136298085</v>
      </c>
      <c r="K470">
        <v>1.40823402374801E-3</v>
      </c>
      <c r="L470">
        <v>1</v>
      </c>
      <c r="M470">
        <v>6.1860636558419503E-4</v>
      </c>
      <c r="N470" s="1">
        <v>-7.7458729272868794E-5</v>
      </c>
      <c r="O470">
        <v>6.9606509485706399E-4</v>
      </c>
      <c r="P470" s="2">
        <v>-1</v>
      </c>
      <c r="Q470">
        <v>60.197612982180701</v>
      </c>
      <c r="R470">
        <v>1</v>
      </c>
      <c r="S470">
        <v>51.537133256245099</v>
      </c>
      <c r="T470">
        <v>1</v>
      </c>
      <c r="U470">
        <v>0</v>
      </c>
      <c r="V470">
        <v>1.1363680855740701</v>
      </c>
      <c r="W470">
        <v>1.13485888888888</v>
      </c>
      <c r="X470">
        <v>1.9119479179985301E-4</v>
      </c>
      <c r="Y470">
        <v>1</v>
      </c>
      <c r="Z470">
        <v>1.50919668518656E-3</v>
      </c>
      <c r="AA470">
        <v>1</v>
      </c>
      <c r="AB470">
        <v>-1.99999999999977E-4</v>
      </c>
      <c r="AC470">
        <v>3.94938737098067E-4</v>
      </c>
      <c r="AD470">
        <v>-3.94938737098067E-4</v>
      </c>
      <c r="AE470">
        <v>0</v>
      </c>
      <c r="AF470">
        <v>1.1352199999999999</v>
      </c>
      <c r="AG470">
        <v>1.1375500000000001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f t="shared" si="36"/>
        <v>1</v>
      </c>
      <c r="AO470">
        <f t="shared" si="37"/>
        <v>0</v>
      </c>
      <c r="AP470">
        <f t="shared" si="38"/>
        <v>-5.5424326158246004E-3</v>
      </c>
      <c r="AQ470">
        <f t="shared" si="39"/>
        <v>3.6955240211844721E-3</v>
      </c>
      <c r="AR470">
        <f t="shared" si="35"/>
        <v>0</v>
      </c>
    </row>
    <row r="471" spans="1:44" x14ac:dyDescent="0.35">
      <c r="A471">
        <v>1.13656</v>
      </c>
      <c r="B471">
        <v>1.1369</v>
      </c>
      <c r="C471">
        <v>1.1365000000000001</v>
      </c>
      <c r="D471">
        <v>1.1367400000000001</v>
      </c>
      <c r="E471">
        <v>1.1368199999999999</v>
      </c>
      <c r="F471">
        <v>1.13666</v>
      </c>
      <c r="G471">
        <v>1.4076328916685701E-4</v>
      </c>
      <c r="H471">
        <v>50000</v>
      </c>
      <c r="I471">
        <v>1.13508706378873</v>
      </c>
      <c r="J471">
        <v>1.1336425324477599</v>
      </c>
      <c r="K471">
        <v>1.4445313409721099E-3</v>
      </c>
      <c r="L471">
        <v>1</v>
      </c>
      <c r="M471">
        <v>5.8288953316520899E-4</v>
      </c>
      <c r="N471" s="1">
        <v>-7.54503744612366E-5</v>
      </c>
      <c r="O471">
        <v>6.5833990762644598E-4</v>
      </c>
      <c r="P471" s="2">
        <v>-1</v>
      </c>
      <c r="Q471">
        <v>61.764368693967597</v>
      </c>
      <c r="R471">
        <v>1</v>
      </c>
      <c r="S471">
        <v>57.9956716144384</v>
      </c>
      <c r="T471">
        <v>1</v>
      </c>
      <c r="U471">
        <v>0</v>
      </c>
      <c r="V471">
        <v>1.1364212162063501</v>
      </c>
      <c r="W471">
        <v>1.1349494444444399</v>
      </c>
      <c r="X471">
        <v>1.7349792310628E-4</v>
      </c>
      <c r="Y471">
        <v>1</v>
      </c>
      <c r="Z471">
        <v>1.47177176190593E-3</v>
      </c>
      <c r="AA471">
        <v>1</v>
      </c>
      <c r="AB471">
        <v>1.8000000000006899E-4</v>
      </c>
      <c r="AC471">
        <v>3.9514389400534499E-4</v>
      </c>
      <c r="AD471">
        <v>-3.9514389400534499E-4</v>
      </c>
      <c r="AE471">
        <v>0</v>
      </c>
      <c r="AF471">
        <v>1.1352199999999999</v>
      </c>
      <c r="AG471">
        <v>1.1375500000000001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f t="shared" si="36"/>
        <v>1</v>
      </c>
      <c r="AO471">
        <f t="shared" si="37"/>
        <v>0</v>
      </c>
      <c r="AP471">
        <f t="shared" si="38"/>
        <v>4.2228986750057103E-3</v>
      </c>
      <c r="AQ471">
        <f t="shared" si="39"/>
        <v>7.9184226961901832E-3</v>
      </c>
      <c r="AR471">
        <f t="shared" si="35"/>
        <v>0</v>
      </c>
    </row>
    <row r="472" spans="1:44" x14ac:dyDescent="0.35">
      <c r="A472">
        <v>1.13676</v>
      </c>
      <c r="B472">
        <v>1.1369199999999999</v>
      </c>
      <c r="C472">
        <v>1.13669</v>
      </c>
      <c r="D472">
        <v>1.1368</v>
      </c>
      <c r="E472">
        <v>1.1368799999999999</v>
      </c>
      <c r="F472">
        <v>1.13673</v>
      </c>
      <c r="G472" s="1">
        <v>5.2781125481661901E-5</v>
      </c>
      <c r="H472">
        <v>50000</v>
      </c>
      <c r="I472">
        <v>1.1351542377578001</v>
      </c>
      <c r="J472">
        <v>1.13367398875312</v>
      </c>
      <c r="K472">
        <v>1.4802490046781299E-3</v>
      </c>
      <c r="L472">
        <v>1</v>
      </c>
      <c r="M472">
        <v>5.5373844896666703E-4</v>
      </c>
      <c r="N472" s="1">
        <v>-6.9734305773185804E-5</v>
      </c>
      <c r="O472">
        <v>6.23472754739853E-4</v>
      </c>
      <c r="P472" s="2">
        <v>-1</v>
      </c>
      <c r="Q472">
        <v>62.366184778256702</v>
      </c>
      <c r="R472">
        <v>1</v>
      </c>
      <c r="S472">
        <v>60.465370986081801</v>
      </c>
      <c r="T472">
        <v>1</v>
      </c>
      <c r="U472">
        <v>0</v>
      </c>
      <c r="V472">
        <v>1.13647532817687</v>
      </c>
      <c r="W472">
        <v>1.1350483333333301</v>
      </c>
      <c r="X472">
        <v>1.64027555881629E-4</v>
      </c>
      <c r="Y472">
        <v>1</v>
      </c>
      <c r="Z472">
        <v>1.42699484353836E-3</v>
      </c>
      <c r="AA472">
        <v>1</v>
      </c>
      <c r="AB472" s="1">
        <v>4.0000000000039997E-5</v>
      </c>
      <c r="AC472">
        <v>3.9333686439094201E-4</v>
      </c>
      <c r="AD472">
        <v>-3.9333686439094201E-4</v>
      </c>
      <c r="AE472">
        <v>0</v>
      </c>
      <c r="AF472">
        <v>1.1352199999999999</v>
      </c>
      <c r="AG472">
        <v>1.1375500000000001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f t="shared" si="36"/>
        <v>1</v>
      </c>
      <c r="AO472">
        <f t="shared" si="37"/>
        <v>0</v>
      </c>
      <c r="AP472">
        <f t="shared" si="38"/>
        <v>1.5834337644498571E-3</v>
      </c>
      <c r="AQ472">
        <f t="shared" si="39"/>
        <v>9.5018564606400395E-3</v>
      </c>
      <c r="AR472">
        <f t="shared" si="35"/>
        <v>0</v>
      </c>
    </row>
    <row r="473" spans="1:44" x14ac:dyDescent="0.35">
      <c r="A473">
        <v>1.1368</v>
      </c>
      <c r="B473">
        <v>1.1369</v>
      </c>
      <c r="C473">
        <v>1.1367799999999999</v>
      </c>
      <c r="D473">
        <v>1.13686</v>
      </c>
      <c r="E473">
        <v>1.1369400000000001</v>
      </c>
      <c r="F473">
        <v>1.1367700000000001</v>
      </c>
      <c r="G473" s="1">
        <v>5.2778339781585797E-5</v>
      </c>
      <c r="H473">
        <v>50000</v>
      </c>
      <c r="I473">
        <v>1.1352211303947499</v>
      </c>
      <c r="J473">
        <v>1.1337057290361501</v>
      </c>
      <c r="K473">
        <v>1.5154013585991701E-3</v>
      </c>
      <c r="L473">
        <v>1</v>
      </c>
      <c r="M473">
        <v>5.2981872379675998E-4</v>
      </c>
      <c r="N473" s="1">
        <v>-6.2436020628728797E-5</v>
      </c>
      <c r="O473">
        <v>5.9225474442548801E-4</v>
      </c>
      <c r="P473" s="2">
        <v>-1</v>
      </c>
      <c r="Q473">
        <v>62.997131979694103</v>
      </c>
      <c r="R473">
        <v>1</v>
      </c>
      <c r="S473">
        <v>63.172054925156601</v>
      </c>
      <c r="T473">
        <v>1</v>
      </c>
      <c r="U473">
        <v>0</v>
      </c>
      <c r="V473">
        <v>1.13653028129446</v>
      </c>
      <c r="W473">
        <v>1.1351438888888801</v>
      </c>
      <c r="X473">
        <v>1.5965359876357599E-4</v>
      </c>
      <c r="Y473">
        <v>1</v>
      </c>
      <c r="Z473">
        <v>1.38639240557258E-3</v>
      </c>
      <c r="AA473">
        <v>1</v>
      </c>
      <c r="AB473" s="1">
        <v>5.9999999999948902E-5</v>
      </c>
      <c r="AC473">
        <v>3.9324184863155301E-4</v>
      </c>
      <c r="AD473">
        <v>-3.9324184863155301E-4</v>
      </c>
      <c r="AE473">
        <v>0</v>
      </c>
      <c r="AF473">
        <v>1.1352199999999999</v>
      </c>
      <c r="AG473">
        <v>1.1375500000000001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f t="shared" si="36"/>
        <v>1</v>
      </c>
      <c r="AO473">
        <f t="shared" si="37"/>
        <v>0</v>
      </c>
      <c r="AP473">
        <f t="shared" si="38"/>
        <v>1.583350193447574E-3</v>
      </c>
      <c r="AQ473">
        <f t="shared" si="39"/>
        <v>1.1085206654087614E-2</v>
      </c>
      <c r="AR473">
        <f t="shared" si="35"/>
        <v>0</v>
      </c>
    </row>
    <row r="474" spans="1:44" x14ac:dyDescent="0.35">
      <c r="A474">
        <v>1.1368400000000001</v>
      </c>
      <c r="B474">
        <v>1.13696</v>
      </c>
      <c r="C474">
        <v>1.1368400000000001</v>
      </c>
      <c r="D474">
        <v>1.13693</v>
      </c>
      <c r="E474">
        <v>1.1370199999999999</v>
      </c>
      <c r="F474">
        <v>1.1368400000000001</v>
      </c>
      <c r="G474" s="1">
        <v>6.1571209322061404E-5</v>
      </c>
      <c r="H474">
        <v>50000</v>
      </c>
      <c r="I474">
        <v>1.1352881448890699</v>
      </c>
      <c r="J474">
        <v>1.1337378500874</v>
      </c>
      <c r="K474">
        <v>1.55029480166946E-3</v>
      </c>
      <c r="L474">
        <v>1</v>
      </c>
      <c r="M474">
        <v>5.11394297438183E-4</v>
      </c>
      <c r="N474" s="1">
        <v>-5.39069646582036E-5</v>
      </c>
      <c r="O474">
        <v>5.6530126209638695E-4</v>
      </c>
      <c r="P474" s="2">
        <v>-1</v>
      </c>
      <c r="Q474">
        <v>63.7649400112481</v>
      </c>
      <c r="R474">
        <v>1</v>
      </c>
      <c r="S474">
        <v>66.515264160970702</v>
      </c>
      <c r="T474">
        <v>1</v>
      </c>
      <c r="U474">
        <v>0</v>
      </c>
      <c r="V474">
        <v>1.13658738396668</v>
      </c>
      <c r="W474">
        <v>1.1352500000000001</v>
      </c>
      <c r="X474">
        <v>1.6002064487774501E-4</v>
      </c>
      <c r="Y474">
        <v>1</v>
      </c>
      <c r="Z474">
        <v>1.3373839666812599E-3</v>
      </c>
      <c r="AA474">
        <v>1</v>
      </c>
      <c r="AB474" s="1">
        <v>8.9999999999923393E-5</v>
      </c>
      <c r="AC474">
        <v>3.9174887596289502E-4</v>
      </c>
      <c r="AD474">
        <v>-3.9174887596289502E-4</v>
      </c>
      <c r="AE474">
        <v>0</v>
      </c>
      <c r="AF474">
        <v>1.1352199999999999</v>
      </c>
      <c r="AG474">
        <v>1.1375500000000001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f t="shared" si="36"/>
        <v>1</v>
      </c>
      <c r="AO474">
        <f t="shared" si="37"/>
        <v>0</v>
      </c>
      <c r="AP474">
        <f t="shared" si="38"/>
        <v>1.8471362796618422E-3</v>
      </c>
      <c r="AQ474">
        <f t="shared" si="39"/>
        <v>1.2932342933749456E-2</v>
      </c>
      <c r="AR474">
        <f t="shared" si="35"/>
        <v>0</v>
      </c>
    </row>
    <row r="475" spans="1:44" x14ac:dyDescent="0.35">
      <c r="A475">
        <v>1.1370199999999999</v>
      </c>
      <c r="B475">
        <v>1.1370199999999999</v>
      </c>
      <c r="C475">
        <v>1.13676</v>
      </c>
      <c r="D475">
        <v>1.13676</v>
      </c>
      <c r="E475">
        <v>1.1371</v>
      </c>
      <c r="F475">
        <v>1.13642</v>
      </c>
      <c r="G475">
        <v>-1.4953665655103099E-4</v>
      </c>
      <c r="H475">
        <v>50000</v>
      </c>
      <c r="I475">
        <v>1.13534586469734</v>
      </c>
      <c r="J475">
        <v>1.1337679571927199</v>
      </c>
      <c r="K475">
        <v>1.5779075046196099E-3</v>
      </c>
      <c r="L475">
        <v>1</v>
      </c>
      <c r="M475">
        <v>4.6571249501425801E-4</v>
      </c>
      <c r="N475" s="1">
        <v>-6.6392511388085602E-5</v>
      </c>
      <c r="O475">
        <v>5.3210500640234399E-4</v>
      </c>
      <c r="P475" s="2">
        <v>-1</v>
      </c>
      <c r="Q475">
        <v>60.464075715992401</v>
      </c>
      <c r="R475">
        <v>1</v>
      </c>
      <c r="S475">
        <v>52.1451326655651</v>
      </c>
      <c r="T475">
        <v>1</v>
      </c>
      <c r="U475">
        <v>0</v>
      </c>
      <c r="V475">
        <v>1.13661204340001</v>
      </c>
      <c r="W475">
        <v>1.13533833333333</v>
      </c>
      <c r="X475">
        <v>1.2300119022556899E-4</v>
      </c>
      <c r="Y475">
        <v>1</v>
      </c>
      <c r="Z475">
        <v>1.27371006667931E-3</v>
      </c>
      <c r="AA475">
        <v>1</v>
      </c>
      <c r="AB475">
        <v>-2.5999999999992598E-4</v>
      </c>
      <c r="AC475">
        <v>3.92910867112324E-4</v>
      </c>
      <c r="AD475">
        <v>-3.92910867112324E-4</v>
      </c>
      <c r="AE475">
        <v>0</v>
      </c>
      <c r="AF475">
        <v>1.1352199999999999</v>
      </c>
      <c r="AG475">
        <v>1.1375500000000001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f t="shared" si="36"/>
        <v>1</v>
      </c>
      <c r="AO475">
        <f t="shared" si="37"/>
        <v>0</v>
      </c>
      <c r="AP475">
        <f t="shared" si="38"/>
        <v>-4.4860996965309296E-3</v>
      </c>
      <c r="AQ475">
        <f t="shared" si="39"/>
        <v>8.4462432372185252E-3</v>
      </c>
      <c r="AR475">
        <f t="shared" si="35"/>
        <v>0</v>
      </c>
    </row>
    <row r="476" spans="1:44" x14ac:dyDescent="0.35">
      <c r="A476">
        <v>1.13686</v>
      </c>
      <c r="B476">
        <v>1.13686</v>
      </c>
      <c r="C476">
        <v>1.1367499999999999</v>
      </c>
      <c r="D476">
        <v>1.1368199999999999</v>
      </c>
      <c r="E476">
        <v>1.1372</v>
      </c>
      <c r="F476">
        <v>1.1364399999999999</v>
      </c>
      <c r="G476" s="1">
        <v>5.2780196882405899E-5</v>
      </c>
      <c r="H476">
        <v>50000</v>
      </c>
      <c r="I476">
        <v>1.1354036739249</v>
      </c>
      <c r="J476">
        <v>1.13379836173369</v>
      </c>
      <c r="K476">
        <v>1.6053121912034101E-3</v>
      </c>
      <c r="L476">
        <v>1</v>
      </c>
      <c r="M476">
        <v>4.31882685320239E-4</v>
      </c>
      <c r="N476" s="1">
        <v>-6.6814880721403197E-5</v>
      </c>
      <c r="O476">
        <v>4.9869756604164204E-4</v>
      </c>
      <c r="P476" s="2">
        <v>-1</v>
      </c>
      <c r="Q476">
        <v>61.231419621611302</v>
      </c>
      <c r="R476">
        <v>1</v>
      </c>
      <c r="S476">
        <v>56.309410248368799</v>
      </c>
      <c r="T476">
        <v>1</v>
      </c>
      <c r="U476">
        <v>0</v>
      </c>
      <c r="V476">
        <v>1.1366417514857201</v>
      </c>
      <c r="W476">
        <v>1.13544</v>
      </c>
      <c r="X476">
        <v>1.0560142707283199E-4</v>
      </c>
      <c r="Y476">
        <v>1</v>
      </c>
      <c r="Z476">
        <v>1.20175148572498E-3</v>
      </c>
      <c r="AA476">
        <v>1</v>
      </c>
      <c r="AB476" s="1">
        <v>-4.0000000000039997E-5</v>
      </c>
      <c r="AC476">
        <v>3.92627654078879E-4</v>
      </c>
      <c r="AD476">
        <v>-3.92627654078879E-4</v>
      </c>
      <c r="AE476">
        <v>0</v>
      </c>
      <c r="AF476">
        <v>1.1352199999999999</v>
      </c>
      <c r="AG476">
        <v>1.1375500000000001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f t="shared" si="36"/>
        <v>1</v>
      </c>
      <c r="AO476">
        <f t="shared" si="37"/>
        <v>0</v>
      </c>
      <c r="AP476">
        <f t="shared" si="38"/>
        <v>1.583405906472177E-3</v>
      </c>
      <c r="AQ476">
        <f t="shared" si="39"/>
        <v>1.0029649143690702E-2</v>
      </c>
      <c r="AR476">
        <f t="shared" si="35"/>
        <v>0</v>
      </c>
    </row>
    <row r="477" spans="1:44" x14ac:dyDescent="0.35">
      <c r="A477">
        <v>1.1368499999999999</v>
      </c>
      <c r="B477">
        <v>1.1369</v>
      </c>
      <c r="C477">
        <v>1.1367799999999999</v>
      </c>
      <c r="D477">
        <v>1.13683</v>
      </c>
      <c r="E477">
        <v>1.13703</v>
      </c>
      <c r="F477">
        <v>1.13663</v>
      </c>
      <c r="G477" s="1">
        <v>8.7964286500644403E-6</v>
      </c>
      <c r="H477">
        <v>50000</v>
      </c>
      <c r="I477">
        <v>1.13545960828078</v>
      </c>
      <c r="J477">
        <v>1.1338285626482301</v>
      </c>
      <c r="K477">
        <v>1.63104563255456E-3</v>
      </c>
      <c r="L477">
        <v>1</v>
      </c>
      <c r="M477">
        <v>4.00550846439307E-4</v>
      </c>
      <c r="N477" s="1">
        <v>-6.5431146401557101E-5</v>
      </c>
      <c r="O477">
        <v>4.6598199284086402E-4</v>
      </c>
      <c r="P477" s="2">
        <v>-1</v>
      </c>
      <c r="Q477">
        <v>61.366804338581403</v>
      </c>
      <c r="R477">
        <v>1</v>
      </c>
      <c r="S477">
        <v>57.087370563316298</v>
      </c>
      <c r="T477">
        <v>1</v>
      </c>
      <c r="U477">
        <v>0</v>
      </c>
      <c r="V477">
        <v>1.13666864413062</v>
      </c>
      <c r="W477">
        <v>1.13555916666666</v>
      </c>
      <c r="X477" s="1">
        <v>9.1734812706523104E-5</v>
      </c>
      <c r="Y477">
        <v>1</v>
      </c>
      <c r="Z477">
        <v>1.1094774639546199E-3</v>
      </c>
      <c r="AA477">
        <v>1</v>
      </c>
      <c r="AB477" s="1">
        <v>-1.9999999999908902E-5</v>
      </c>
      <c r="AC477">
        <v>3.9267150277416099E-4</v>
      </c>
      <c r="AD477">
        <v>-3.9267150277416099E-4</v>
      </c>
      <c r="AE477">
        <v>0</v>
      </c>
      <c r="AF477">
        <v>1.1352199999999999</v>
      </c>
      <c r="AG477">
        <v>1.1375500000000001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f t="shared" si="36"/>
        <v>1</v>
      </c>
      <c r="AO477">
        <f t="shared" si="37"/>
        <v>0</v>
      </c>
      <c r="AP477">
        <f t="shared" si="38"/>
        <v>2.6389285950193322E-4</v>
      </c>
      <c r="AQ477">
        <f t="shared" si="39"/>
        <v>1.0293542003192635E-2</v>
      </c>
      <c r="AR477">
        <f t="shared" si="35"/>
        <v>0</v>
      </c>
    </row>
    <row r="478" spans="1:44" x14ac:dyDescent="0.35">
      <c r="A478">
        <v>1.13687</v>
      </c>
      <c r="B478">
        <v>1.13693</v>
      </c>
      <c r="C478">
        <v>1.13676</v>
      </c>
      <c r="D478">
        <v>1.13687</v>
      </c>
      <c r="E478">
        <v>1.1371199999999999</v>
      </c>
      <c r="F478">
        <v>1.13662</v>
      </c>
      <c r="G478" s="1">
        <v>3.5184940849093499E-5</v>
      </c>
      <c r="H478">
        <v>50000</v>
      </c>
      <c r="I478">
        <v>1.1355149177599699</v>
      </c>
      <c r="J478">
        <v>1.1338588608270099</v>
      </c>
      <c r="K478">
        <v>1.65605693295844E-3</v>
      </c>
      <c r="L478">
        <v>1</v>
      </c>
      <c r="M478">
        <v>3.7555760992868899E-4</v>
      </c>
      <c r="N478" s="1">
        <v>-6.0282921941449802E-5</v>
      </c>
      <c r="O478">
        <v>4.3584053187013902E-4</v>
      </c>
      <c r="P478" s="2">
        <v>-1</v>
      </c>
      <c r="Q478">
        <v>61.942707847667798</v>
      </c>
      <c r="R478">
        <v>1</v>
      </c>
      <c r="S478">
        <v>60.595572343606499</v>
      </c>
      <c r="T478">
        <v>1</v>
      </c>
      <c r="U478">
        <v>0</v>
      </c>
      <c r="V478">
        <v>1.1366974092548101</v>
      </c>
      <c r="W478">
        <v>1.13567777777777</v>
      </c>
      <c r="X478" s="1">
        <v>8.56014262413662E-5</v>
      </c>
      <c r="Y478">
        <v>1</v>
      </c>
      <c r="Z478">
        <v>1.0196314770405299E-3</v>
      </c>
      <c r="AA478">
        <v>1</v>
      </c>
      <c r="AB478">
        <v>0</v>
      </c>
      <c r="AC478">
        <v>3.9206956711093302E-4</v>
      </c>
      <c r="AD478">
        <v>-3.9206956711093302E-4</v>
      </c>
      <c r="AE478">
        <v>0</v>
      </c>
      <c r="AF478">
        <v>1.1352199999999999</v>
      </c>
      <c r="AG478">
        <v>1.1375500000000001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f t="shared" si="36"/>
        <v>1</v>
      </c>
      <c r="AO478">
        <f t="shared" si="37"/>
        <v>0</v>
      </c>
      <c r="AP478">
        <f t="shared" si="38"/>
        <v>1.055548225472805E-3</v>
      </c>
      <c r="AQ478">
        <f t="shared" si="39"/>
        <v>1.134909022866544E-2</v>
      </c>
      <c r="AR478">
        <f t="shared" si="35"/>
        <v>0</v>
      </c>
    </row>
    <row r="479" spans="1:44" x14ac:dyDescent="0.35">
      <c r="A479">
        <v>1.1369100000000001</v>
      </c>
      <c r="B479">
        <v>1.137</v>
      </c>
      <c r="C479">
        <v>1.1367100000000001</v>
      </c>
      <c r="D479">
        <v>1.137</v>
      </c>
      <c r="E479">
        <v>1.13707</v>
      </c>
      <c r="F479">
        <v>1.13693</v>
      </c>
      <c r="G479">
        <v>1.14342508711297E-4</v>
      </c>
      <c r="H479">
        <v>50000</v>
      </c>
      <c r="I479">
        <v>1.13557315627919</v>
      </c>
      <c r="J479">
        <v>1.1338901518536799</v>
      </c>
      <c r="K479">
        <v>1.6830044255085001E-3</v>
      </c>
      <c r="L479">
        <v>1</v>
      </c>
      <c r="M479">
        <v>3.6736930916503302E-4</v>
      </c>
      <c r="N479" s="1">
        <v>-4.5647481803404097E-5</v>
      </c>
      <c r="O479">
        <v>4.1301679096843701E-4</v>
      </c>
      <c r="P479" s="2">
        <v>-1</v>
      </c>
      <c r="Q479">
        <v>63.840534579797499</v>
      </c>
      <c r="R479">
        <v>1</v>
      </c>
      <c r="S479">
        <v>70.419723592324701</v>
      </c>
      <c r="T479">
        <v>1</v>
      </c>
      <c r="U479">
        <v>0</v>
      </c>
      <c r="V479">
        <v>1.1367406365041299</v>
      </c>
      <c r="W479">
        <v>1.1358052777777701</v>
      </c>
      <c r="X479" s="1">
        <v>9.9105021191814302E-5</v>
      </c>
      <c r="Y479">
        <v>1</v>
      </c>
      <c r="Z479">
        <v>9.3535872635230801E-4</v>
      </c>
      <c r="AA479">
        <v>1</v>
      </c>
      <c r="AB479" s="1">
        <v>8.9999999999923393E-5</v>
      </c>
      <c r="AC479">
        <v>3.9184065767874302E-4</v>
      </c>
      <c r="AD479">
        <v>-3.9184065767874302E-4</v>
      </c>
      <c r="AE479">
        <v>0</v>
      </c>
      <c r="AF479">
        <v>1.1352199999999999</v>
      </c>
      <c r="AG479">
        <v>1.1375500000000001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f t="shared" si="36"/>
        <v>1</v>
      </c>
      <c r="AO479">
        <f t="shared" si="37"/>
        <v>0</v>
      </c>
      <c r="AP479">
        <f t="shared" si="38"/>
        <v>3.4302752613389101E-3</v>
      </c>
      <c r="AQ479">
        <f t="shared" si="39"/>
        <v>1.4779365490004351E-2</v>
      </c>
      <c r="AR479">
        <f t="shared" si="35"/>
        <v>0</v>
      </c>
    </row>
    <row r="480" spans="1:44" x14ac:dyDescent="0.35">
      <c r="A480">
        <v>1.1369899999999999</v>
      </c>
      <c r="B480">
        <v>1.1370199999999999</v>
      </c>
      <c r="C480">
        <v>1.1367400000000001</v>
      </c>
      <c r="D480">
        <v>1.1367400000000001</v>
      </c>
      <c r="E480">
        <v>1.1368199999999999</v>
      </c>
      <c r="F480">
        <v>1.1366700000000001</v>
      </c>
      <c r="G480">
        <v>-2.28698093126877E-4</v>
      </c>
      <c r="H480">
        <v>50000</v>
      </c>
      <c r="I480">
        <v>1.1356189148564699</v>
      </c>
      <c r="J480">
        <v>1.1339185408074799</v>
      </c>
      <c r="K480">
        <v>1.7003740489887E-3</v>
      </c>
      <c r="L480">
        <v>1</v>
      </c>
      <c r="M480">
        <v>3.2001658520774902E-4</v>
      </c>
      <c r="N480" s="1">
        <v>-6.2000137173791805E-5</v>
      </c>
      <c r="O480">
        <v>3.8201672238154097E-4</v>
      </c>
      <c r="P480" s="2">
        <v>-1</v>
      </c>
      <c r="Q480">
        <v>57.615392057463403</v>
      </c>
      <c r="R480">
        <v>1</v>
      </c>
      <c r="S480">
        <v>43.380869684797197</v>
      </c>
      <c r="T480">
        <v>-1</v>
      </c>
      <c r="U480">
        <v>0</v>
      </c>
      <c r="V480">
        <v>1.13674054557496</v>
      </c>
      <c r="W480">
        <v>1.1359219444444399</v>
      </c>
      <c r="X480" s="1">
        <v>5.7767850542456098E-5</v>
      </c>
      <c r="Y480">
        <v>1</v>
      </c>
      <c r="Z480">
        <v>8.1860113052423201E-4</v>
      </c>
      <c r="AA480">
        <v>1</v>
      </c>
      <c r="AB480">
        <v>-2.4999999999986101E-4</v>
      </c>
      <c r="AC480">
        <v>3.9292716573910397E-4</v>
      </c>
      <c r="AD480">
        <v>-3.9292716573910397E-4</v>
      </c>
      <c r="AE480">
        <v>0</v>
      </c>
      <c r="AF480">
        <v>1.1352199999999999</v>
      </c>
      <c r="AG480">
        <v>1.1370199999999999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f t="shared" si="36"/>
        <v>1</v>
      </c>
      <c r="AO480">
        <f t="shared" si="37"/>
        <v>0</v>
      </c>
      <c r="AP480">
        <f t="shared" si="38"/>
        <v>-6.8609427938063098E-3</v>
      </c>
      <c r="AQ480">
        <f t="shared" si="39"/>
        <v>7.9184226961980415E-3</v>
      </c>
      <c r="AR480">
        <f t="shared" si="35"/>
        <v>0</v>
      </c>
    </row>
    <row r="481" spans="1:44" x14ac:dyDescent="0.35">
      <c r="A481">
        <v>1.1367400000000001</v>
      </c>
      <c r="B481">
        <v>1.1371</v>
      </c>
      <c r="C481">
        <v>1.1367400000000001</v>
      </c>
      <c r="D481">
        <v>1.13676</v>
      </c>
      <c r="E481">
        <v>1.13683</v>
      </c>
      <c r="F481">
        <v>1.1366799999999999</v>
      </c>
      <c r="G481" s="1">
        <v>1.7594018034133101E-5</v>
      </c>
      <c r="H481">
        <v>50000</v>
      </c>
      <c r="I481">
        <v>1.13566366329347</v>
      </c>
      <c r="J481">
        <v>1.13394684587379</v>
      </c>
      <c r="K481">
        <v>1.71681741967955E-3</v>
      </c>
      <c r="L481">
        <v>1</v>
      </c>
      <c r="M481">
        <v>2.8269614230413899E-4</v>
      </c>
      <c r="N481" s="1">
        <v>-6.62137200516012E-5</v>
      </c>
      <c r="O481">
        <v>3.4890986235573999E-4</v>
      </c>
      <c r="P481" s="2">
        <v>-1</v>
      </c>
      <c r="Q481">
        <v>57.957029085472399</v>
      </c>
      <c r="R481">
        <v>1</v>
      </c>
      <c r="S481">
        <v>45.396814339754101</v>
      </c>
      <c r="T481">
        <v>-1</v>
      </c>
      <c r="U481">
        <v>0</v>
      </c>
      <c r="V481">
        <v>1.1367433247785399</v>
      </c>
      <c r="W481">
        <v>1.1360513888888799</v>
      </c>
      <c r="X481" s="1">
        <v>3.49267640407102E-5</v>
      </c>
      <c r="Y481">
        <v>1</v>
      </c>
      <c r="Z481">
        <v>6.9193588965554798E-4</v>
      </c>
      <c r="AA481">
        <v>1</v>
      </c>
      <c r="AB481" s="1">
        <v>1.9999999999908902E-5</v>
      </c>
      <c r="AC481">
        <v>3.92675361327837E-4</v>
      </c>
      <c r="AD481">
        <v>-3.92675361327837E-4</v>
      </c>
      <c r="AE481">
        <v>0</v>
      </c>
      <c r="AF481">
        <v>1.1352199999999999</v>
      </c>
      <c r="AG481">
        <v>1.1370199999999999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f t="shared" si="36"/>
        <v>1</v>
      </c>
      <c r="AO481">
        <f t="shared" si="37"/>
        <v>0</v>
      </c>
      <c r="AP481">
        <f t="shared" si="38"/>
        <v>5.2782054102399299E-4</v>
      </c>
      <c r="AQ481">
        <f t="shared" si="39"/>
        <v>8.4462432372220345E-3</v>
      </c>
      <c r="AR481">
        <f t="shared" si="35"/>
        <v>0</v>
      </c>
    </row>
    <row r="482" spans="1:44" x14ac:dyDescent="0.35">
      <c r="A482">
        <v>1.13676</v>
      </c>
      <c r="B482">
        <v>1.1368</v>
      </c>
      <c r="C482">
        <v>1.1365799999999999</v>
      </c>
      <c r="D482">
        <v>1.1366000000000001</v>
      </c>
      <c r="E482">
        <v>1.1366700000000001</v>
      </c>
      <c r="F482">
        <v>1.13653</v>
      </c>
      <c r="G482">
        <v>-1.4076081242224E-4</v>
      </c>
      <c r="H482">
        <v>50000</v>
      </c>
      <c r="I482">
        <v>1.13570038238</v>
      </c>
      <c r="J482">
        <v>1.13397327485161</v>
      </c>
      <c r="K482">
        <v>1.7271075283951101E-3</v>
      </c>
      <c r="L482">
        <v>1</v>
      </c>
      <c r="M482">
        <v>2.29586816164362E-4</v>
      </c>
      <c r="N482" s="1">
        <v>-7.9548697460919102E-5</v>
      </c>
      <c r="O482">
        <v>3.0913551362528102E-4</v>
      </c>
      <c r="P482" s="2">
        <v>-1</v>
      </c>
      <c r="Q482">
        <v>54.1726963828065</v>
      </c>
      <c r="R482">
        <v>1</v>
      </c>
      <c r="S482">
        <v>33.477152767781199</v>
      </c>
      <c r="T482">
        <v>-1</v>
      </c>
      <c r="U482">
        <v>0</v>
      </c>
      <c r="V482">
        <v>1.13672284981018</v>
      </c>
      <c r="W482">
        <v>1.13616916666666</v>
      </c>
      <c r="X482" s="1">
        <v>-6.3697709071774898E-6</v>
      </c>
      <c r="Y482">
        <v>-1</v>
      </c>
      <c r="Z482">
        <v>5.5368314351400495E-4</v>
      </c>
      <c r="AA482">
        <v>1</v>
      </c>
      <c r="AB482">
        <v>-1.5999999999993699E-4</v>
      </c>
      <c r="AC482">
        <v>3.9277201858822102E-4</v>
      </c>
      <c r="AD482">
        <v>-3.9277201858822102E-4</v>
      </c>
      <c r="AE482">
        <v>0</v>
      </c>
      <c r="AF482">
        <v>1.1352199999999999</v>
      </c>
      <c r="AG482">
        <v>1.1370199999999999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f t="shared" si="36"/>
        <v>1</v>
      </c>
      <c r="AO482">
        <f t="shared" si="37"/>
        <v>0</v>
      </c>
      <c r="AP482">
        <f t="shared" si="38"/>
        <v>-4.2228243726672001E-3</v>
      </c>
      <c r="AQ482">
        <f t="shared" si="39"/>
        <v>4.2234188645548345E-3</v>
      </c>
      <c r="AR482">
        <f t="shared" si="35"/>
        <v>0</v>
      </c>
    </row>
    <row r="483" spans="1:44" x14ac:dyDescent="0.35">
      <c r="A483">
        <v>1.13659</v>
      </c>
      <c r="B483">
        <v>1.13723</v>
      </c>
      <c r="C483">
        <v>1.13659</v>
      </c>
      <c r="D483">
        <v>1.1369800000000001</v>
      </c>
      <c r="E483">
        <v>1.1370499999999999</v>
      </c>
      <c r="F483">
        <v>1.1369</v>
      </c>
      <c r="G483">
        <v>3.3427458329013702E-4</v>
      </c>
      <c r="H483">
        <v>50000</v>
      </c>
      <c r="I483">
        <v>1.13575056346314</v>
      </c>
      <c r="J483">
        <v>1.13400322553931</v>
      </c>
      <c r="K483">
        <v>1.74733792382775E-3</v>
      </c>
      <c r="L483">
        <v>1</v>
      </c>
      <c r="M483">
        <v>2.37295639779588E-4</v>
      </c>
      <c r="N483" s="1">
        <v>-4.7893249230461603E-5</v>
      </c>
      <c r="O483">
        <v>2.8518888901005E-4</v>
      </c>
      <c r="P483" s="2">
        <v>-1</v>
      </c>
      <c r="Q483">
        <v>60.764290093525702</v>
      </c>
      <c r="R483">
        <v>1</v>
      </c>
      <c r="S483">
        <v>62.616964334266399</v>
      </c>
      <c r="T483">
        <v>1</v>
      </c>
      <c r="U483">
        <v>0</v>
      </c>
      <c r="V483">
        <v>1.13675958555158</v>
      </c>
      <c r="W483">
        <v>1.13626472222222</v>
      </c>
      <c r="X483" s="1">
        <v>3.4374919172242002E-5</v>
      </c>
      <c r="Y483">
        <v>1</v>
      </c>
      <c r="Z483">
        <v>4.94863329361106E-4</v>
      </c>
      <c r="AA483">
        <v>1</v>
      </c>
      <c r="AB483">
        <v>3.9000000000011199E-4</v>
      </c>
      <c r="AC483">
        <v>3.9409913893986002E-4</v>
      </c>
      <c r="AD483">
        <v>-3.9409913893986002E-4</v>
      </c>
      <c r="AE483">
        <v>0</v>
      </c>
      <c r="AF483">
        <v>1.1352199999999999</v>
      </c>
      <c r="AG483">
        <v>1.1370199999999999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f t="shared" si="36"/>
        <v>1</v>
      </c>
      <c r="AO483">
        <f t="shared" si="37"/>
        <v>0</v>
      </c>
      <c r="AP483">
        <f t="shared" si="38"/>
        <v>1.002823749870411E-2</v>
      </c>
      <c r="AQ483">
        <f t="shared" si="39"/>
        <v>1.4251656363258945E-2</v>
      </c>
      <c r="AR483">
        <f t="shared" si="35"/>
        <v>0</v>
      </c>
    </row>
    <row r="484" spans="1:44" x14ac:dyDescent="0.35">
      <c r="A484">
        <v>1.13696</v>
      </c>
      <c r="B484">
        <v>1.1370199999999999</v>
      </c>
      <c r="C484">
        <v>1.1368199999999999</v>
      </c>
      <c r="D484">
        <v>1.1369199999999999</v>
      </c>
      <c r="E484">
        <v>1.1369800000000001</v>
      </c>
      <c r="F484">
        <v>1.1368499999999999</v>
      </c>
      <c r="G484" s="1">
        <v>-5.27727692634648E-5</v>
      </c>
      <c r="H484">
        <v>50000</v>
      </c>
      <c r="I484">
        <v>1.13579642371949</v>
      </c>
      <c r="J484">
        <v>1.1340322798882001</v>
      </c>
      <c r="K484">
        <v>1.76414383128764E-3</v>
      </c>
      <c r="L484">
        <v>1</v>
      </c>
      <c r="M484">
        <v>2.30073683956222E-4</v>
      </c>
      <c r="N484" s="1">
        <v>-3.6743470035885502E-5</v>
      </c>
      <c r="O484">
        <v>2.6681715399210702E-4</v>
      </c>
      <c r="P484" s="2">
        <v>-1</v>
      </c>
      <c r="Q484">
        <v>59.305178516703201</v>
      </c>
      <c r="R484">
        <v>1</v>
      </c>
      <c r="S484">
        <v>57.634163051665503</v>
      </c>
      <c r="T484">
        <v>1</v>
      </c>
      <c r="U484">
        <v>0</v>
      </c>
      <c r="V484">
        <v>1.13678250190135</v>
      </c>
      <c r="W484">
        <v>1.1363591666666599</v>
      </c>
      <c r="X484" s="1">
        <v>4.5101140373482397E-5</v>
      </c>
      <c r="Y484">
        <v>1</v>
      </c>
      <c r="Z484">
        <v>4.2333523469073597E-4</v>
      </c>
      <c r="AA484">
        <v>1</v>
      </c>
      <c r="AB484" s="1">
        <v>-4.0000000000039997E-5</v>
      </c>
      <c r="AC484">
        <v>3.93364713694309E-4</v>
      </c>
      <c r="AD484">
        <v>-3.93364713694309E-4</v>
      </c>
      <c r="AE484">
        <v>0</v>
      </c>
      <c r="AF484">
        <v>1.1352199999999999</v>
      </c>
      <c r="AG484">
        <v>1.1370199999999999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f t="shared" si="36"/>
        <v>1</v>
      </c>
      <c r="AO484">
        <f t="shared" si="37"/>
        <v>0</v>
      </c>
      <c r="AP484">
        <f t="shared" si="38"/>
        <v>-1.5831830779039441E-3</v>
      </c>
      <c r="AQ484">
        <f t="shared" si="39"/>
        <v>1.2668473285355001E-2</v>
      </c>
      <c r="AR484">
        <f t="shared" si="35"/>
        <v>0</v>
      </c>
    </row>
    <row r="485" spans="1:44" x14ac:dyDescent="0.35">
      <c r="A485">
        <v>1.1369</v>
      </c>
      <c r="B485">
        <v>1.1372</v>
      </c>
      <c r="C485">
        <v>1.1369</v>
      </c>
      <c r="D485">
        <v>1.1371800000000001</v>
      </c>
      <c r="E485">
        <v>1.1372599999999999</v>
      </c>
      <c r="F485">
        <v>1.1371100000000001</v>
      </c>
      <c r="G485">
        <v>2.2866188921595899E-4</v>
      </c>
      <c r="H485">
        <v>50000</v>
      </c>
      <c r="I485">
        <v>1.13585068161284</v>
      </c>
      <c r="J485">
        <v>1.1340636343741499</v>
      </c>
      <c r="K485">
        <v>1.7870472386918299E-3</v>
      </c>
      <c r="L485">
        <v>1</v>
      </c>
      <c r="M485">
        <v>2.54460711475834E-4</v>
      </c>
      <c r="N485" s="1">
        <v>-8.2376283441821502E-6</v>
      </c>
      <c r="O485">
        <v>2.62698339820016E-4</v>
      </c>
      <c r="P485" s="2">
        <v>-1</v>
      </c>
      <c r="Q485">
        <v>63.427816231843799</v>
      </c>
      <c r="R485">
        <v>1</v>
      </c>
      <c r="S485">
        <v>70.3949912704946</v>
      </c>
      <c r="T485">
        <v>1</v>
      </c>
      <c r="U485">
        <v>0</v>
      </c>
      <c r="V485">
        <v>1.1368392873440201</v>
      </c>
      <c r="W485">
        <v>1.13645333333333</v>
      </c>
      <c r="X485" s="1">
        <v>9.1887866575657203E-5</v>
      </c>
      <c r="Y485">
        <v>1</v>
      </c>
      <c r="Z485">
        <v>3.8595401068719498E-4</v>
      </c>
      <c r="AA485">
        <v>1</v>
      </c>
      <c r="AB485">
        <v>2.8000000000005798E-4</v>
      </c>
      <c r="AC485">
        <v>3.9343772369238998E-4</v>
      </c>
      <c r="AD485">
        <v>-3.9343772369238998E-4</v>
      </c>
      <c r="AE485">
        <v>0</v>
      </c>
      <c r="AF485">
        <v>1.1352199999999999</v>
      </c>
      <c r="AG485">
        <v>1.1370199999999999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f t="shared" si="36"/>
        <v>1</v>
      </c>
      <c r="AO485">
        <f t="shared" si="37"/>
        <v>0</v>
      </c>
      <c r="AP485">
        <f t="shared" si="38"/>
        <v>6.8598566764787698E-3</v>
      </c>
      <c r="AQ485">
        <f t="shared" si="39"/>
        <v>1.9528329961833769E-2</v>
      </c>
      <c r="AR485">
        <f t="shared" si="35"/>
        <v>0</v>
      </c>
    </row>
    <row r="486" spans="1:44" x14ac:dyDescent="0.35">
      <c r="A486">
        <v>1.1372</v>
      </c>
      <c r="B486">
        <v>1.1373599999999999</v>
      </c>
      <c r="C486">
        <v>1.1370800000000001</v>
      </c>
      <c r="D486">
        <v>1.1370800000000001</v>
      </c>
      <c r="E486">
        <v>1.1371500000000001</v>
      </c>
      <c r="F486">
        <v>1.1370199999999999</v>
      </c>
      <c r="G486" s="1">
        <v>-8.7940692853403802E-5</v>
      </c>
      <c r="H486">
        <v>50000</v>
      </c>
      <c r="I486">
        <v>1.1358988901770399</v>
      </c>
      <c r="J486">
        <v>1.13409368011268</v>
      </c>
      <c r="K486">
        <v>1.8052100643628499E-3</v>
      </c>
      <c r="L486">
        <v>1</v>
      </c>
      <c r="M486">
        <v>2.5343213070239102E-4</v>
      </c>
      <c r="N486" s="1">
        <v>-6.1774727450836897E-6</v>
      </c>
      <c r="O486">
        <v>2.5960960344747401E-4</v>
      </c>
      <c r="P486" s="2">
        <v>-1</v>
      </c>
      <c r="Q486">
        <v>60.858906026741003</v>
      </c>
      <c r="R486">
        <v>1</v>
      </c>
      <c r="S486">
        <v>61.490524196441299</v>
      </c>
      <c r="T486">
        <v>1</v>
      </c>
      <c r="U486">
        <v>0</v>
      </c>
      <c r="V486">
        <v>1.1368736748663</v>
      </c>
      <c r="W486">
        <v>1.1365375</v>
      </c>
      <c r="X486" s="1">
        <v>9.6108944100503594E-5</v>
      </c>
      <c r="Y486">
        <v>1</v>
      </c>
      <c r="Z486">
        <v>3.36174866303329E-4</v>
      </c>
      <c r="AA486">
        <v>1</v>
      </c>
      <c r="AB486">
        <v>-1.19999999999897E-4</v>
      </c>
      <c r="AC486">
        <v>3.9370531973531402E-4</v>
      </c>
      <c r="AD486">
        <v>-3.9370531973531402E-4</v>
      </c>
      <c r="AE486">
        <v>0</v>
      </c>
      <c r="AF486">
        <v>1.1352199999999999</v>
      </c>
      <c r="AG486">
        <v>1.1370199999999999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f t="shared" si="36"/>
        <v>1</v>
      </c>
      <c r="AO486">
        <f t="shared" si="37"/>
        <v>0</v>
      </c>
      <c r="AP486">
        <f t="shared" si="38"/>
        <v>-2.6382207856021139E-3</v>
      </c>
      <c r="AQ486">
        <f t="shared" si="39"/>
        <v>1.6890109176231655E-2</v>
      </c>
      <c r="AR486">
        <f t="shared" si="35"/>
        <v>0</v>
      </c>
    </row>
    <row r="487" spans="1:44" x14ac:dyDescent="0.35">
      <c r="A487">
        <v>1.1371</v>
      </c>
      <c r="B487">
        <v>1.1372199999999999</v>
      </c>
      <c r="C487">
        <v>1.1369</v>
      </c>
      <c r="D487">
        <v>1.1369</v>
      </c>
      <c r="E487">
        <v>1.1369800000000001</v>
      </c>
      <c r="F487">
        <v>1.13683</v>
      </c>
      <c r="G487">
        <v>-1.58312738349547E-4</v>
      </c>
      <c r="H487">
        <v>50000</v>
      </c>
      <c r="I487">
        <v>1.1359381493857901</v>
      </c>
      <c r="J487">
        <v>1.13412163330713</v>
      </c>
      <c r="K487">
        <v>1.8165160786574E-3</v>
      </c>
      <c r="L487">
        <v>1</v>
      </c>
      <c r="M487">
        <v>2.2394864670704999E-4</v>
      </c>
      <c r="N487" s="1">
        <v>-2.3773971160282802E-5</v>
      </c>
      <c r="O487">
        <v>2.4772261786733301E-4</v>
      </c>
      <c r="P487" s="2">
        <v>-1</v>
      </c>
      <c r="Q487">
        <v>56.4042364056304</v>
      </c>
      <c r="R487">
        <v>1</v>
      </c>
      <c r="S487">
        <v>47.867111518863503</v>
      </c>
      <c r="T487">
        <v>-1</v>
      </c>
      <c r="U487">
        <v>0</v>
      </c>
      <c r="V487">
        <v>1.13687743559968</v>
      </c>
      <c r="W487">
        <v>1.1365630555555499</v>
      </c>
      <c r="X487" s="1">
        <v>6.31146013865269E-5</v>
      </c>
      <c r="Y487">
        <v>1</v>
      </c>
      <c r="Z487">
        <v>3.14380044132756E-4</v>
      </c>
      <c r="AA487">
        <v>1</v>
      </c>
      <c r="AB487">
        <v>-1.99999999999977E-4</v>
      </c>
      <c r="AC487">
        <v>3.9438897888591299E-4</v>
      </c>
      <c r="AD487">
        <v>-3.9438897888591299E-4</v>
      </c>
      <c r="AE487">
        <v>0</v>
      </c>
      <c r="AF487">
        <v>1.1365799999999999</v>
      </c>
      <c r="AG487">
        <v>1.1370199999999999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f t="shared" si="36"/>
        <v>1</v>
      </c>
      <c r="AO487">
        <f t="shared" si="37"/>
        <v>0</v>
      </c>
      <c r="AP487">
        <f t="shared" si="38"/>
        <v>-4.7493821504864097E-3</v>
      </c>
      <c r="AQ487">
        <f t="shared" si="39"/>
        <v>1.2140727025745245E-2</v>
      </c>
      <c r="AR487">
        <f t="shared" si="35"/>
        <v>0</v>
      </c>
    </row>
    <row r="488" spans="1:44" x14ac:dyDescent="0.35">
      <c r="A488">
        <v>1.13689</v>
      </c>
      <c r="B488">
        <v>1.13689</v>
      </c>
      <c r="C488">
        <v>1.1365400000000001</v>
      </c>
      <c r="D488">
        <v>1.13656</v>
      </c>
      <c r="E488">
        <v>1.13663</v>
      </c>
      <c r="F488">
        <v>1.13649</v>
      </c>
      <c r="G488">
        <v>-2.9910357123925701E-4</v>
      </c>
      <c r="H488">
        <v>50000</v>
      </c>
      <c r="I488">
        <v>1.1359625356843801</v>
      </c>
      <c r="J488">
        <v>1.13414592113667</v>
      </c>
      <c r="K488">
        <v>1.81661454771453E-3</v>
      </c>
      <c r="L488">
        <v>1</v>
      </c>
      <c r="M488">
        <v>1.5393105910033099E-4</v>
      </c>
      <c r="N488" s="1">
        <v>-6.2527705844667795E-5</v>
      </c>
      <c r="O488">
        <v>2.1645876494499899E-4</v>
      </c>
      <c r="P488" s="2">
        <v>-1</v>
      </c>
      <c r="Q488">
        <v>49.056457785945298</v>
      </c>
      <c r="R488">
        <v>-1</v>
      </c>
      <c r="S488">
        <v>31.427191163616499</v>
      </c>
      <c r="T488">
        <v>-1</v>
      </c>
      <c r="U488">
        <v>-1</v>
      </c>
      <c r="V488">
        <v>1.13683208765687</v>
      </c>
      <c r="W488">
        <v>1.1365727777777701</v>
      </c>
      <c r="X488" s="1">
        <v>-1.5388622420564602E-5</v>
      </c>
      <c r="Y488">
        <v>-1</v>
      </c>
      <c r="Z488">
        <v>2.5930987909816801E-4</v>
      </c>
      <c r="AA488">
        <v>1</v>
      </c>
      <c r="AB488">
        <v>-3.2999999999994102E-4</v>
      </c>
      <c r="AC488">
        <v>3.9543704245487702E-4</v>
      </c>
      <c r="AD488">
        <v>-3.9543704245487702E-4</v>
      </c>
      <c r="AE488">
        <v>0</v>
      </c>
      <c r="AF488">
        <v>1.1365799999999999</v>
      </c>
      <c r="AG488">
        <v>1.1370199999999999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f t="shared" si="36"/>
        <v>1</v>
      </c>
      <c r="AO488">
        <f t="shared" si="37"/>
        <v>0</v>
      </c>
      <c r="AP488">
        <f t="shared" si="38"/>
        <v>-8.9731071371777112E-3</v>
      </c>
      <c r="AQ488">
        <f t="shared" si="39"/>
        <v>3.1676198885675338E-3</v>
      </c>
      <c r="AR488">
        <f t="shared" si="35"/>
        <v>0</v>
      </c>
    </row>
    <row r="489" spans="1:44" x14ac:dyDescent="0.35">
      <c r="A489">
        <v>1.1365400000000001</v>
      </c>
      <c r="B489">
        <v>1.1369400000000001</v>
      </c>
      <c r="C489">
        <v>1.13642</v>
      </c>
      <c r="D489">
        <v>1.1368799999999999</v>
      </c>
      <c r="E489">
        <v>1.13696</v>
      </c>
      <c r="F489">
        <v>1.1368100000000001</v>
      </c>
      <c r="G489">
        <v>2.8151171978436999E-4</v>
      </c>
      <c r="H489">
        <v>50000</v>
      </c>
      <c r="I489">
        <v>1.1359985146771501</v>
      </c>
      <c r="J489">
        <v>1.13417315418075</v>
      </c>
      <c r="K489">
        <v>1.8253604964017999E-3</v>
      </c>
      <c r="L489">
        <v>1</v>
      </c>
      <c r="M489">
        <v>1.4333415757827799E-4</v>
      </c>
      <c r="N489" s="1">
        <v>-4.8749738244480599E-5</v>
      </c>
      <c r="O489">
        <v>1.92083895822759E-4</v>
      </c>
      <c r="P489" s="2">
        <v>-1</v>
      </c>
      <c r="Q489">
        <v>55.029617021318202</v>
      </c>
      <c r="R489">
        <v>1</v>
      </c>
      <c r="S489">
        <v>51.160980853279099</v>
      </c>
      <c r="T489">
        <v>1</v>
      </c>
      <c r="U489">
        <v>0</v>
      </c>
      <c r="V489">
        <v>1.13683893227732</v>
      </c>
      <c r="W489">
        <v>1.13657972222222</v>
      </c>
      <c r="X489" s="1">
        <v>-4.8132677343826202E-6</v>
      </c>
      <c r="Y489">
        <v>-1</v>
      </c>
      <c r="Z489">
        <v>2.5921005509998898E-4</v>
      </c>
      <c r="AA489">
        <v>1</v>
      </c>
      <c r="AB489">
        <v>3.39999999999784E-4</v>
      </c>
      <c r="AC489">
        <v>3.9629032312437902E-4</v>
      </c>
      <c r="AD489">
        <v>-3.9629032312437902E-4</v>
      </c>
      <c r="AE489">
        <v>0</v>
      </c>
      <c r="AF489">
        <v>1.1365799999999999</v>
      </c>
      <c r="AG489">
        <v>1.1370199999999999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f t="shared" si="36"/>
        <v>1</v>
      </c>
      <c r="AO489">
        <f t="shared" si="37"/>
        <v>0</v>
      </c>
      <c r="AP489">
        <f t="shared" si="38"/>
        <v>8.4453515935310995E-3</v>
      </c>
      <c r="AQ489">
        <f t="shared" si="39"/>
        <v>1.1612971482098633E-2</v>
      </c>
      <c r="AR489">
        <f t="shared" si="35"/>
        <v>0</v>
      </c>
    </row>
    <row r="490" spans="1:44" x14ac:dyDescent="0.35">
      <c r="A490">
        <v>1.1369</v>
      </c>
      <c r="B490">
        <v>1.1370199999999999</v>
      </c>
      <c r="C490">
        <v>1.13676</v>
      </c>
      <c r="D490">
        <v>1.137</v>
      </c>
      <c r="E490">
        <v>1.13707</v>
      </c>
      <c r="F490">
        <v>1.1369400000000001</v>
      </c>
      <c r="G490">
        <v>1.05546466930143E-4</v>
      </c>
      <c r="H490">
        <v>50000</v>
      </c>
      <c r="I490">
        <v>1.1360377886113799</v>
      </c>
      <c r="J490">
        <v>1.1342013109474001</v>
      </c>
      <c r="K490">
        <v>1.8364776639818699E-3</v>
      </c>
      <c r="L490">
        <v>1</v>
      </c>
      <c r="M490">
        <v>1.48703335136834E-4</v>
      </c>
      <c r="N490" s="1">
        <v>-2.89203737906162E-5</v>
      </c>
      <c r="O490">
        <v>1.7762370892745099E-4</v>
      </c>
      <c r="P490" s="2">
        <v>-1</v>
      </c>
      <c r="Q490">
        <v>57.074298794755599</v>
      </c>
      <c r="R490">
        <v>1</v>
      </c>
      <c r="S490">
        <v>56.966092999039397</v>
      </c>
      <c r="T490">
        <v>1</v>
      </c>
      <c r="U490">
        <v>0</v>
      </c>
      <c r="V490">
        <v>1.1368619419519901</v>
      </c>
      <c r="W490">
        <v>1.1366016666666601</v>
      </c>
      <c r="X490" s="1">
        <v>2.13293330761921E-5</v>
      </c>
      <c r="Y490">
        <v>1</v>
      </c>
      <c r="Z490">
        <v>2.6027528532379597E-4</v>
      </c>
      <c r="AA490">
        <v>1</v>
      </c>
      <c r="AB490" s="1">
        <v>9.9999999999988905E-5</v>
      </c>
      <c r="AC490">
        <v>3.9630529757863898E-4</v>
      </c>
      <c r="AD490">
        <v>-3.9630529757863898E-4</v>
      </c>
      <c r="AE490">
        <v>0</v>
      </c>
      <c r="AF490">
        <v>1.1365799999999999</v>
      </c>
      <c r="AG490">
        <v>1.1370199999999999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f t="shared" si="36"/>
        <v>1</v>
      </c>
      <c r="AO490">
        <f t="shared" si="37"/>
        <v>0</v>
      </c>
      <c r="AP490">
        <f t="shared" si="38"/>
        <v>3.16639400790429E-3</v>
      </c>
      <c r="AQ490">
        <f t="shared" si="39"/>
        <v>1.4779365490002923E-2</v>
      </c>
      <c r="AR490">
        <f t="shared" si="35"/>
        <v>0</v>
      </c>
    </row>
    <row r="491" spans="1:44" x14ac:dyDescent="0.35">
      <c r="A491">
        <v>1.137</v>
      </c>
      <c r="B491">
        <v>1.13737</v>
      </c>
      <c r="C491">
        <v>1.1369800000000001</v>
      </c>
      <c r="D491">
        <v>1.13727</v>
      </c>
      <c r="E491">
        <v>1.13734</v>
      </c>
      <c r="F491">
        <v>1.1372</v>
      </c>
      <c r="G491">
        <v>2.37438827640126E-4</v>
      </c>
      <c r="H491">
        <v>50000</v>
      </c>
      <c r="I491">
        <v>1.13608611062662</v>
      </c>
      <c r="J491">
        <v>1.13423187627792</v>
      </c>
      <c r="K491">
        <v>1.8542343487062401E-3</v>
      </c>
      <c r="L491">
        <v>1</v>
      </c>
      <c r="M491">
        <v>1.8495016098341E-4</v>
      </c>
      <c r="N491" s="1">
        <v>4.8843013706393799E-6</v>
      </c>
      <c r="O491">
        <v>1.8006585961276999E-4</v>
      </c>
      <c r="P491" s="2">
        <v>1</v>
      </c>
      <c r="Q491">
        <v>61.356971797887503</v>
      </c>
      <c r="R491">
        <v>1</v>
      </c>
      <c r="S491">
        <v>67.747949419757205</v>
      </c>
      <c r="T491">
        <v>1</v>
      </c>
      <c r="U491">
        <v>1</v>
      </c>
      <c r="V491">
        <v>1.13692023595884</v>
      </c>
      <c r="W491">
        <v>1.13664472222222</v>
      </c>
      <c r="X491" s="1">
        <v>7.9668037244795501E-5</v>
      </c>
      <c r="Y491">
        <v>1</v>
      </c>
      <c r="Z491">
        <v>2.7551373662659801E-4</v>
      </c>
      <c r="AA491">
        <v>1</v>
      </c>
      <c r="AB491">
        <v>2.6999999999999198E-4</v>
      </c>
      <c r="AC491">
        <v>3.9695989925452897E-4</v>
      </c>
      <c r="AD491">
        <v>-3.9695989925452897E-4</v>
      </c>
      <c r="AE491">
        <v>0</v>
      </c>
      <c r="AF491">
        <v>1.1365799999999999</v>
      </c>
      <c r="AG491">
        <v>1.1370199999999999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f t="shared" si="36"/>
        <v>1</v>
      </c>
      <c r="AO491">
        <f t="shared" si="37"/>
        <v>0</v>
      </c>
      <c r="AP491">
        <f t="shared" si="38"/>
        <v>7.1231648292037798E-3</v>
      </c>
      <c r="AQ491">
        <f t="shared" si="39"/>
        <v>2.1902530319206703E-2</v>
      </c>
      <c r="AR491">
        <f t="shared" si="35"/>
        <v>2</v>
      </c>
    </row>
    <row r="492" spans="1:44" x14ac:dyDescent="0.35">
      <c r="A492">
        <v>1.1372800000000001</v>
      </c>
      <c r="B492">
        <v>1.1373200000000001</v>
      </c>
      <c r="C492">
        <v>1.13713</v>
      </c>
      <c r="D492">
        <v>1.1371800000000001</v>
      </c>
      <c r="E492">
        <v>1.1372500000000001</v>
      </c>
      <c r="F492">
        <v>1.1371</v>
      </c>
      <c r="G492" s="1">
        <v>-7.9140011912291199E-5</v>
      </c>
      <c r="H492">
        <v>50000</v>
      </c>
      <c r="I492">
        <v>1.13612900824911</v>
      </c>
      <c r="J492">
        <v>1.1342612404333801</v>
      </c>
      <c r="K492">
        <v>1.8677678157263901E-3</v>
      </c>
      <c r="L492">
        <v>1</v>
      </c>
      <c r="M492">
        <v>1.95024681057143E-4</v>
      </c>
      <c r="N492" s="1">
        <v>9.9725476295815107E-6</v>
      </c>
      <c r="O492">
        <v>1.85052133427561E-4</v>
      </c>
      <c r="P492" s="2">
        <v>1</v>
      </c>
      <c r="Q492">
        <v>59.223284088395999</v>
      </c>
      <c r="R492">
        <v>1</v>
      </c>
      <c r="S492">
        <v>61.344057097915702</v>
      </c>
      <c r="T492">
        <v>1</v>
      </c>
      <c r="U492">
        <v>0</v>
      </c>
      <c r="V492">
        <v>1.1369573451075801</v>
      </c>
      <c r="W492">
        <v>1.1366849999999999</v>
      </c>
      <c r="X492" s="1">
        <v>9.2652426380457302E-5</v>
      </c>
      <c r="Y492">
        <v>1</v>
      </c>
      <c r="Z492">
        <v>2.7234510758500298E-4</v>
      </c>
      <c r="AA492">
        <v>1</v>
      </c>
      <c r="AB492" s="1">
        <v>-9.9999999999988905E-5</v>
      </c>
      <c r="AC492">
        <v>3.9133544989361599E-4</v>
      </c>
      <c r="AD492">
        <v>-3.9133544989361599E-4</v>
      </c>
      <c r="AE492">
        <v>0</v>
      </c>
      <c r="AF492">
        <v>1.1365799999999999</v>
      </c>
      <c r="AG492">
        <v>1.1370199999999999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f t="shared" si="36"/>
        <v>1</v>
      </c>
      <c r="AO492">
        <f t="shared" si="37"/>
        <v>0</v>
      </c>
      <c r="AP492">
        <f t="shared" si="38"/>
        <v>-2.3742003573687361E-3</v>
      </c>
      <c r="AQ492">
        <f t="shared" si="39"/>
        <v>1.9528329961837967E-2</v>
      </c>
      <c r="AR492">
        <f t="shared" si="35"/>
        <v>2</v>
      </c>
    </row>
    <row r="493" spans="1:44" x14ac:dyDescent="0.35">
      <c r="A493">
        <v>1.1371599999999999</v>
      </c>
      <c r="B493">
        <v>1.1372100000000001</v>
      </c>
      <c r="C493">
        <v>1.1368</v>
      </c>
      <c r="D493">
        <v>1.137</v>
      </c>
      <c r="E493">
        <v>1.1370800000000001</v>
      </c>
      <c r="F493">
        <v>1.1369199999999999</v>
      </c>
      <c r="G493">
        <v>-1.5829881572787099E-4</v>
      </c>
      <c r="H493">
        <v>50000</v>
      </c>
      <c r="I493">
        <v>1.1361631647883601</v>
      </c>
      <c r="J493">
        <v>1.13428851898818</v>
      </c>
      <c r="K493">
        <v>1.87464580018215E-3</v>
      </c>
      <c r="L493">
        <v>1</v>
      </c>
      <c r="M493">
        <v>1.7457182290625501E-4</v>
      </c>
      <c r="N493" s="1">
        <v>-6.9868736808708704E-6</v>
      </c>
      <c r="O493">
        <v>1.8155869658712599E-4</v>
      </c>
      <c r="P493" s="2">
        <v>-1</v>
      </c>
      <c r="Q493">
        <v>55.073711328755699</v>
      </c>
      <c r="R493">
        <v>1</v>
      </c>
      <c r="S493">
        <v>49.618543234946898</v>
      </c>
      <c r="T493">
        <v>-1</v>
      </c>
      <c r="U493">
        <v>0</v>
      </c>
      <c r="V493">
        <v>1.13696343866364</v>
      </c>
      <c r="W493">
        <v>1.13673</v>
      </c>
      <c r="X493" s="1">
        <v>6.47186188789117E-5</v>
      </c>
      <c r="Y493">
        <v>1</v>
      </c>
      <c r="Z493">
        <v>2.3343866364422501E-4</v>
      </c>
      <c r="AA493">
        <v>1</v>
      </c>
      <c r="AB493">
        <v>-1.5999999999993699E-4</v>
      </c>
      <c r="AC493">
        <v>3.9178617132360399E-4</v>
      </c>
      <c r="AD493">
        <v>-3.9178617132360399E-4</v>
      </c>
      <c r="AE493">
        <v>0</v>
      </c>
      <c r="AF493">
        <v>1.1365799999999999</v>
      </c>
      <c r="AG493">
        <v>1.1370199999999999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f t="shared" si="36"/>
        <v>1</v>
      </c>
      <c r="AO493">
        <f t="shared" si="37"/>
        <v>0</v>
      </c>
      <c r="AP493">
        <f t="shared" si="38"/>
        <v>-4.7489644718361297E-3</v>
      </c>
      <c r="AQ493">
        <f t="shared" si="39"/>
        <v>1.4779365490001837E-2</v>
      </c>
      <c r="AR493">
        <f t="shared" si="35"/>
        <v>0</v>
      </c>
    </row>
    <row r="494" spans="1:44" x14ac:dyDescent="0.35">
      <c r="A494">
        <v>1.1370199999999999</v>
      </c>
      <c r="B494">
        <v>1.1372500000000001</v>
      </c>
      <c r="C494">
        <v>1.1369</v>
      </c>
      <c r="D494">
        <v>1.1372</v>
      </c>
      <c r="E494">
        <v>1.13727</v>
      </c>
      <c r="F494">
        <v>1.13713</v>
      </c>
      <c r="G494">
        <v>1.75886026308747E-4</v>
      </c>
      <c r="H494">
        <v>50000</v>
      </c>
      <c r="I494">
        <v>1.13620382499274</v>
      </c>
      <c r="J494">
        <v>1.13431751759253</v>
      </c>
      <c r="K494">
        <v>1.88630740020578E-3</v>
      </c>
      <c r="L494">
        <v>1</v>
      </c>
      <c r="M494">
        <v>1.8284612880137201E-4</v>
      </c>
      <c r="N494" s="1">
        <v>8.5828814283097604E-7</v>
      </c>
      <c r="O494">
        <v>1.8198784065854101E-4</v>
      </c>
      <c r="P494" s="2">
        <v>1</v>
      </c>
      <c r="Q494">
        <v>58.568056483311103</v>
      </c>
      <c r="R494">
        <v>1</v>
      </c>
      <c r="S494">
        <v>60.187773482854098</v>
      </c>
      <c r="T494">
        <v>1</v>
      </c>
      <c r="U494">
        <v>1</v>
      </c>
      <c r="V494">
        <v>1.13699723314026</v>
      </c>
      <c r="W494">
        <v>1.13677916666666</v>
      </c>
      <c r="X494" s="1">
        <v>7.8937691440295E-5</v>
      </c>
      <c r="Y494">
        <v>1</v>
      </c>
      <c r="Z494">
        <v>2.18066473600009E-4</v>
      </c>
      <c r="AA494">
        <v>1</v>
      </c>
      <c r="AB494">
        <v>1.8000000000006899E-4</v>
      </c>
      <c r="AC494">
        <v>3.8931790909671699E-4</v>
      </c>
      <c r="AD494">
        <v>-3.8931790909671699E-4</v>
      </c>
      <c r="AE494">
        <v>0</v>
      </c>
      <c r="AF494">
        <v>1.13642</v>
      </c>
      <c r="AG494">
        <v>1.1370199999999999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f t="shared" si="36"/>
        <v>1</v>
      </c>
      <c r="AO494">
        <f t="shared" si="37"/>
        <v>0</v>
      </c>
      <c r="AP494">
        <f t="shared" si="38"/>
        <v>5.2765807892624101E-3</v>
      </c>
      <c r="AQ494">
        <f t="shared" si="39"/>
        <v>2.0055946279264249E-2</v>
      </c>
      <c r="AR494">
        <f t="shared" si="35"/>
        <v>2</v>
      </c>
    </row>
    <row r="495" spans="1:44" x14ac:dyDescent="0.35">
      <c r="A495">
        <v>1.1371899999999999</v>
      </c>
      <c r="B495">
        <v>1.1374299999999999</v>
      </c>
      <c r="C495">
        <v>1.13714</v>
      </c>
      <c r="D495">
        <v>1.1374200000000001</v>
      </c>
      <c r="E495">
        <v>1.13748</v>
      </c>
      <c r="F495">
        <v>1.1373500000000001</v>
      </c>
      <c r="G495">
        <v>1.93438904684052E-4</v>
      </c>
      <c r="H495">
        <v>50000</v>
      </c>
      <c r="I495">
        <v>1.1362515181302799</v>
      </c>
      <c r="J495">
        <v>1.1343484182834001</v>
      </c>
      <c r="K495">
        <v>1.9030998468718601E-3</v>
      </c>
      <c r="L495">
        <v>1</v>
      </c>
      <c r="M495">
        <v>2.1389167582230799E-4</v>
      </c>
      <c r="N495" s="1">
        <v>2.12692234425112E-5</v>
      </c>
      <c r="O495">
        <v>1.9262245237979699E-4</v>
      </c>
      <c r="P495" s="2">
        <v>1</v>
      </c>
      <c r="Q495">
        <v>62.082523521062797</v>
      </c>
      <c r="R495">
        <v>1</v>
      </c>
      <c r="S495">
        <v>69.100758158360406</v>
      </c>
      <c r="T495">
        <v>1</v>
      </c>
      <c r="U495">
        <v>0</v>
      </c>
      <c r="V495">
        <v>1.1370576284059399</v>
      </c>
      <c r="W495">
        <v>1.1368291666666599</v>
      </c>
      <c r="X495">
        <v>1.19118415561114E-4</v>
      </c>
      <c r="Y495">
        <v>1</v>
      </c>
      <c r="Z495">
        <v>2.28461739276042E-4</v>
      </c>
      <c r="AA495">
        <v>1</v>
      </c>
      <c r="AB495">
        <v>2.3000000000017399E-4</v>
      </c>
      <c r="AC495">
        <v>3.8915391258058E-4</v>
      </c>
      <c r="AD495">
        <v>-3.8915391258058E-4</v>
      </c>
      <c r="AE495">
        <v>0</v>
      </c>
      <c r="AF495">
        <v>1.13642</v>
      </c>
      <c r="AG495">
        <v>1.1370199999999999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f t="shared" si="36"/>
        <v>1</v>
      </c>
      <c r="AO495">
        <f t="shared" si="37"/>
        <v>0</v>
      </c>
      <c r="AP495">
        <f t="shared" si="38"/>
        <v>5.8031671405215602E-3</v>
      </c>
      <c r="AQ495">
        <f t="shared" si="39"/>
        <v>2.585911341978581E-2</v>
      </c>
      <c r="AR495">
        <f t="shared" si="35"/>
        <v>2</v>
      </c>
    </row>
    <row r="496" spans="1:44" x14ac:dyDescent="0.35">
      <c r="A496">
        <v>1.1374</v>
      </c>
      <c r="B496">
        <v>1.13757</v>
      </c>
      <c r="C496">
        <v>1.1373800000000001</v>
      </c>
      <c r="D496">
        <v>1.1374599999999999</v>
      </c>
      <c r="E496">
        <v>1.1375200000000001</v>
      </c>
      <c r="F496">
        <v>1.1373899999999999</v>
      </c>
      <c r="G496" s="1">
        <v>3.5166690114679102E-5</v>
      </c>
      <c r="H496">
        <v>50000</v>
      </c>
      <c r="I496">
        <v>1.13629890957615</v>
      </c>
      <c r="J496">
        <v>1.1343794093014301</v>
      </c>
      <c r="K496">
        <v>1.9195002747127701E-3</v>
      </c>
      <c r="L496">
        <v>1</v>
      </c>
      <c r="M496">
        <v>2.36774554002172E-4</v>
      </c>
      <c r="N496" s="1">
        <v>2.9434734414916702E-5</v>
      </c>
      <c r="O496">
        <v>2.0733981958725501E-4</v>
      </c>
      <c r="P496" s="2">
        <v>1</v>
      </c>
      <c r="Q496">
        <v>62.705636482168401</v>
      </c>
      <c r="R496">
        <v>1</v>
      </c>
      <c r="S496">
        <v>70.596815979551394</v>
      </c>
      <c r="T496">
        <v>1</v>
      </c>
      <c r="U496">
        <v>0</v>
      </c>
      <c r="V496">
        <v>1.1371151100622301</v>
      </c>
      <c r="W496">
        <v>1.13687694444444</v>
      </c>
      <c r="X496">
        <v>1.4149001698604501E-4</v>
      </c>
      <c r="Y496">
        <v>1</v>
      </c>
      <c r="Z496">
        <v>2.3816561779232899E-4</v>
      </c>
      <c r="AA496">
        <v>1</v>
      </c>
      <c r="AB496" s="1">
        <v>5.9999999999948902E-5</v>
      </c>
      <c r="AC496">
        <v>3.8740702371047498E-4</v>
      </c>
      <c r="AD496">
        <v>-3.8740702371047498E-4</v>
      </c>
      <c r="AE496">
        <v>0</v>
      </c>
      <c r="AF496">
        <v>1.13642</v>
      </c>
      <c r="AG496">
        <v>1.1370199999999999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f t="shared" si="36"/>
        <v>1</v>
      </c>
      <c r="AO496">
        <f t="shared" si="37"/>
        <v>0</v>
      </c>
      <c r="AP496">
        <f t="shared" si="38"/>
        <v>1.0550007034403732E-3</v>
      </c>
      <c r="AQ496">
        <f t="shared" si="39"/>
        <v>2.6914114123226182E-2</v>
      </c>
      <c r="AR496">
        <f t="shared" si="35"/>
        <v>2</v>
      </c>
    </row>
    <row r="497" spans="1:44" x14ac:dyDescent="0.35">
      <c r="A497">
        <v>1.13744</v>
      </c>
      <c r="B497">
        <v>1.1375200000000001</v>
      </c>
      <c r="C497">
        <v>1.13734</v>
      </c>
      <c r="D497">
        <v>1.13734</v>
      </c>
      <c r="E497">
        <v>1.1374200000000001</v>
      </c>
      <c r="F497">
        <v>1.1372599999999999</v>
      </c>
      <c r="G497">
        <v>-1.0550378064994E-4</v>
      </c>
      <c r="H497">
        <v>50000</v>
      </c>
      <c r="I497">
        <v>1.1363397366515899</v>
      </c>
      <c r="J497">
        <v>1.13440889618087</v>
      </c>
      <c r="K497">
        <v>1.9308404707196699E-3</v>
      </c>
      <c r="L497">
        <v>1</v>
      </c>
      <c r="M497">
        <v>2.3241346677571601E-4</v>
      </c>
      <c r="N497" s="1">
        <v>1.6715764792306801E-5</v>
      </c>
      <c r="O497">
        <v>2.15697701983409E-4</v>
      </c>
      <c r="P497" s="2">
        <v>1</v>
      </c>
      <c r="Q497">
        <v>59.526417339567402</v>
      </c>
      <c r="R497">
        <v>1</v>
      </c>
      <c r="S497">
        <v>59.748573920298</v>
      </c>
      <c r="T497">
        <v>1</v>
      </c>
      <c r="U497">
        <v>0</v>
      </c>
      <c r="V497">
        <v>1.1371472371961999</v>
      </c>
      <c r="W497">
        <v>1.1369019444444399</v>
      </c>
      <c r="X497">
        <v>1.2605812794519401E-4</v>
      </c>
      <c r="Y497">
        <v>1</v>
      </c>
      <c r="Z497">
        <v>2.4529275175844102E-4</v>
      </c>
      <c r="AA497">
        <v>1</v>
      </c>
      <c r="AB497" s="1">
        <v>-9.9999999999988905E-5</v>
      </c>
      <c r="AC497">
        <v>3.8693402460102398E-4</v>
      </c>
      <c r="AD497">
        <v>-3.8693402460102398E-4</v>
      </c>
      <c r="AE497">
        <v>0</v>
      </c>
      <c r="AF497">
        <v>1.13642</v>
      </c>
      <c r="AG497">
        <v>1.1370199999999999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f t="shared" si="36"/>
        <v>1</v>
      </c>
      <c r="AO497">
        <f t="shared" si="37"/>
        <v>0</v>
      </c>
      <c r="AP497">
        <f t="shared" si="38"/>
        <v>-3.1651134194982003E-3</v>
      </c>
      <c r="AQ497">
        <f t="shared" si="39"/>
        <v>2.3749000703727981E-2</v>
      </c>
      <c r="AR497">
        <f t="shared" si="35"/>
        <v>2</v>
      </c>
    </row>
    <row r="498" spans="1:44" x14ac:dyDescent="0.35">
      <c r="A498">
        <v>1.1373599999999999</v>
      </c>
      <c r="B498">
        <v>1.13754</v>
      </c>
      <c r="C498">
        <v>1.1373599999999999</v>
      </c>
      <c r="D498">
        <v>1.13748</v>
      </c>
      <c r="E498">
        <v>1.1375599999999999</v>
      </c>
      <c r="F498">
        <v>1.13741</v>
      </c>
      <c r="G498">
        <v>1.2308666195730099E-4</v>
      </c>
      <c r="H498">
        <v>50000</v>
      </c>
      <c r="I498">
        <v>1.1363844528613301</v>
      </c>
      <c r="J498">
        <v>1.13443948345642</v>
      </c>
      <c r="K498">
        <v>1.94496940490984E-3</v>
      </c>
      <c r="L498">
        <v>1</v>
      </c>
      <c r="M498">
        <v>2.4301848657959301E-4</v>
      </c>
      <c r="N498" s="1">
        <v>1.8213856397456199E-5</v>
      </c>
      <c r="O498">
        <v>2.2480463018213699E-4</v>
      </c>
      <c r="P498" s="2">
        <v>1</v>
      </c>
      <c r="Q498">
        <v>61.963779880074298</v>
      </c>
      <c r="R498">
        <v>1</v>
      </c>
      <c r="S498">
        <v>67.117384735967406</v>
      </c>
      <c r="T498">
        <v>1</v>
      </c>
      <c r="U498">
        <v>0</v>
      </c>
      <c r="V498">
        <v>1.1371947747396001</v>
      </c>
      <c r="W498">
        <v>1.13692444444444</v>
      </c>
      <c r="X498">
        <v>1.3381496025877099E-4</v>
      </c>
      <c r="Y498">
        <v>1</v>
      </c>
      <c r="Z498">
        <v>2.7033029515832697E-4</v>
      </c>
      <c r="AA498">
        <v>1</v>
      </c>
      <c r="AB498">
        <v>1.2000000000012E-4</v>
      </c>
      <c r="AC498">
        <v>3.8539178543766902E-4</v>
      </c>
      <c r="AD498">
        <v>-3.8539178543766902E-4</v>
      </c>
      <c r="AE498">
        <v>0</v>
      </c>
      <c r="AF498">
        <v>1.13642</v>
      </c>
      <c r="AG498">
        <v>1.1370199999999999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f t="shared" si="36"/>
        <v>1</v>
      </c>
      <c r="AO498">
        <f t="shared" si="37"/>
        <v>0</v>
      </c>
      <c r="AP498">
        <f t="shared" si="38"/>
        <v>3.6925998587190299E-3</v>
      </c>
      <c r="AQ498">
        <f t="shared" si="39"/>
        <v>2.7441600562447013E-2</v>
      </c>
      <c r="AR498">
        <f t="shared" si="35"/>
        <v>2</v>
      </c>
    </row>
    <row r="499" spans="1:44" x14ac:dyDescent="0.35">
      <c r="A499">
        <v>1.13747</v>
      </c>
      <c r="B499">
        <v>1.1374899999999999</v>
      </c>
      <c r="C499">
        <v>1.1373599999999999</v>
      </c>
      <c r="D499">
        <v>1.1374</v>
      </c>
      <c r="E499">
        <v>1.13747</v>
      </c>
      <c r="F499">
        <v>1.1373200000000001</v>
      </c>
      <c r="G499" s="1">
        <v>-7.0333380251306698E-5</v>
      </c>
      <c r="H499">
        <v>50000</v>
      </c>
      <c r="I499">
        <v>1.1364242782393199</v>
      </c>
      <c r="J499">
        <v>1.1344689690370799</v>
      </c>
      <c r="K499">
        <v>1.9553092022388499E-3</v>
      </c>
      <c r="L499">
        <v>1</v>
      </c>
      <c r="M499">
        <v>2.3510247055069601E-4</v>
      </c>
      <c r="N499" s="1">
        <v>6.8652269123727497E-6</v>
      </c>
      <c r="O499">
        <v>2.2823724363832301E-4</v>
      </c>
      <c r="P499" s="2">
        <v>1</v>
      </c>
      <c r="Q499">
        <v>59.7368088897936</v>
      </c>
      <c r="R499">
        <v>1</v>
      </c>
      <c r="S499">
        <v>59.355786424411399</v>
      </c>
      <c r="T499">
        <v>1</v>
      </c>
      <c r="U499">
        <v>0</v>
      </c>
      <c r="V499">
        <v>1.1372240926339401</v>
      </c>
      <c r="W499">
        <v>1.13692722222222</v>
      </c>
      <c r="X499">
        <v>1.17356813751801E-4</v>
      </c>
      <c r="Y499">
        <v>1</v>
      </c>
      <c r="Z499">
        <v>2.9687041172321501E-4</v>
      </c>
      <c r="AA499">
        <v>1</v>
      </c>
      <c r="AB499" s="1">
        <v>-7.0000000000014495E-5</v>
      </c>
      <c r="AC499">
        <v>3.8552972870736898E-4</v>
      </c>
      <c r="AD499">
        <v>-3.8552972870736898E-4</v>
      </c>
      <c r="AE499">
        <v>0</v>
      </c>
      <c r="AF499">
        <v>1.13642</v>
      </c>
      <c r="AG499">
        <v>1.1370199999999999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f t="shared" si="36"/>
        <v>1</v>
      </c>
      <c r="AO499">
        <f t="shared" si="37"/>
        <v>0</v>
      </c>
      <c r="AP499">
        <f t="shared" si="38"/>
        <v>-2.110001407539201E-3</v>
      </c>
      <c r="AQ499">
        <f t="shared" si="39"/>
        <v>2.5331599154907812E-2</v>
      </c>
      <c r="AR499">
        <f t="shared" si="35"/>
        <v>2</v>
      </c>
    </row>
    <row r="500" spans="1:44" x14ac:dyDescent="0.35">
      <c r="A500">
        <v>1.1373800000000001</v>
      </c>
      <c r="B500">
        <v>1.13751</v>
      </c>
      <c r="C500">
        <v>1.13734</v>
      </c>
      <c r="D500">
        <v>1.13748</v>
      </c>
      <c r="E500">
        <v>1.1375500000000001</v>
      </c>
      <c r="F500">
        <v>1.13741</v>
      </c>
      <c r="G500" s="1">
        <v>7.0333380251353604E-5</v>
      </c>
      <c r="H500">
        <v>50000</v>
      </c>
      <c r="I500">
        <v>1.1364656790926799</v>
      </c>
      <c r="J500">
        <v>1.1344989574408599</v>
      </c>
      <c r="K500">
        <v>1.9667216518199902E-3</v>
      </c>
      <c r="L500">
        <v>1</v>
      </c>
      <c r="M500">
        <v>2.3526079314528599E-4</v>
      </c>
      <c r="N500" s="1">
        <v>4.6823663379751598E-6</v>
      </c>
      <c r="O500">
        <v>2.3057842680731101E-4</v>
      </c>
      <c r="P500" s="2">
        <v>1</v>
      </c>
      <c r="Q500">
        <v>61.2457025431736</v>
      </c>
      <c r="R500">
        <v>1</v>
      </c>
      <c r="S500">
        <v>64.488997091455502</v>
      </c>
      <c r="T500">
        <v>1</v>
      </c>
      <c r="U500">
        <v>0</v>
      </c>
      <c r="V500">
        <v>1.1372606508290899</v>
      </c>
      <c r="W500">
        <v>1.1369549999999999</v>
      </c>
      <c r="X500">
        <v>1.15026909372817E-4</v>
      </c>
      <c r="Y500">
        <v>1</v>
      </c>
      <c r="Z500">
        <v>3.0565082909594899E-4</v>
      </c>
      <c r="AA500">
        <v>1</v>
      </c>
      <c r="AB500" s="1">
        <v>9.9999999999988905E-5</v>
      </c>
      <c r="AC500">
        <v>3.8479568237146701E-4</v>
      </c>
      <c r="AD500">
        <v>-3.8479568237146701E-4</v>
      </c>
      <c r="AE500">
        <v>0</v>
      </c>
      <c r="AF500">
        <v>1.13642</v>
      </c>
      <c r="AG500">
        <v>1.1370199999999999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f t="shared" si="36"/>
        <v>1</v>
      </c>
      <c r="AO500">
        <f t="shared" si="37"/>
        <v>0</v>
      </c>
      <c r="AP500">
        <f t="shared" si="38"/>
        <v>2.1100014075406083E-3</v>
      </c>
      <c r="AQ500">
        <f t="shared" si="39"/>
        <v>2.7441600562448421E-2</v>
      </c>
      <c r="AR500">
        <f t="shared" si="35"/>
        <v>2</v>
      </c>
    </row>
    <row r="501" spans="1:44" x14ac:dyDescent="0.35">
      <c r="A501">
        <v>1.13747</v>
      </c>
      <c r="B501">
        <v>1.1375200000000001</v>
      </c>
      <c r="C501">
        <v>1.1372800000000001</v>
      </c>
      <c r="D501">
        <v>1.1372800000000001</v>
      </c>
      <c r="E501">
        <v>1.1373500000000001</v>
      </c>
      <c r="F501">
        <v>1.1372</v>
      </c>
      <c r="G501">
        <v>-1.75842726718708E-4</v>
      </c>
      <c r="H501">
        <v>50000</v>
      </c>
      <c r="I501">
        <v>1.1364976132459099</v>
      </c>
      <c r="J501">
        <v>1.1345266550153901</v>
      </c>
      <c r="K501">
        <v>1.9709582305140702E-3</v>
      </c>
      <c r="L501">
        <v>1</v>
      </c>
      <c r="M501">
        <v>2.0435736885571199E-4</v>
      </c>
      <c r="N501" s="1">
        <v>-1.74807053010662E-5</v>
      </c>
      <c r="O501">
        <v>2.2183807415677799E-4</v>
      </c>
      <c r="P501" s="2">
        <v>-1</v>
      </c>
      <c r="Q501">
        <v>55.602249492111397</v>
      </c>
      <c r="R501">
        <v>1</v>
      </c>
      <c r="S501">
        <v>46.239421261814201</v>
      </c>
      <c r="T501">
        <v>-1</v>
      </c>
      <c r="U501">
        <v>0</v>
      </c>
      <c r="V501">
        <v>1.1372634149963601</v>
      </c>
      <c r="W501">
        <v>1.13697416666666</v>
      </c>
      <c r="X501" s="1">
        <v>7.40088008637229E-5</v>
      </c>
      <c r="Y501">
        <v>1</v>
      </c>
      <c r="Z501">
        <v>2.8924832970145199E-4</v>
      </c>
      <c r="AA501">
        <v>1</v>
      </c>
      <c r="AB501">
        <v>-1.89999999999912E-4</v>
      </c>
      <c r="AC501">
        <v>3.8538254640125099E-4</v>
      </c>
      <c r="AD501">
        <v>-3.8538254640125099E-4</v>
      </c>
      <c r="AE501">
        <v>0</v>
      </c>
      <c r="AF501">
        <v>1.13642</v>
      </c>
      <c r="AG501">
        <v>1.13757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f t="shared" si="36"/>
        <v>1</v>
      </c>
      <c r="AO501">
        <f t="shared" si="37"/>
        <v>0</v>
      </c>
      <c r="AP501">
        <f t="shared" si="38"/>
        <v>-5.2752818015612398E-3</v>
      </c>
      <c r="AQ501">
        <f t="shared" si="39"/>
        <v>2.216631876088718E-2</v>
      </c>
      <c r="AR501">
        <f t="shared" si="35"/>
        <v>0</v>
      </c>
    </row>
    <row r="502" spans="1:44" x14ac:dyDescent="0.35">
      <c r="A502">
        <v>1.1373</v>
      </c>
      <c r="B502">
        <v>1.13741</v>
      </c>
      <c r="C502">
        <v>1.1372599999999999</v>
      </c>
      <c r="D502">
        <v>1.1372599999999999</v>
      </c>
      <c r="E502">
        <v>1.13733</v>
      </c>
      <c r="F502">
        <v>1.1372</v>
      </c>
      <c r="G502" s="1">
        <v>-1.7585973428175301E-5</v>
      </c>
      <c r="H502">
        <v>50000</v>
      </c>
      <c r="I502">
        <v>1.13652751076568</v>
      </c>
      <c r="J502">
        <v>1.1345538772999899</v>
      </c>
      <c r="K502">
        <v>1.9736334656867902E-3</v>
      </c>
      <c r="L502">
        <v>1</v>
      </c>
      <c r="M502">
        <v>1.7575176847217601E-4</v>
      </c>
      <c r="N502" s="1">
        <v>-3.0724203789734497E-5</v>
      </c>
      <c r="O502">
        <v>2.06475972261911E-4</v>
      </c>
      <c r="P502" s="2">
        <v>-1</v>
      </c>
      <c r="Q502">
        <v>55.052695972701599</v>
      </c>
      <c r="R502">
        <v>1</v>
      </c>
      <c r="S502">
        <v>44.659656075429197</v>
      </c>
      <c r="T502">
        <v>-1</v>
      </c>
      <c r="U502">
        <v>0</v>
      </c>
      <c r="V502">
        <v>1.1372629271397401</v>
      </c>
      <c r="W502">
        <v>1.1369902777777701</v>
      </c>
      <c r="X502" s="1">
        <v>4.3776029421849203E-5</v>
      </c>
      <c r="Y502">
        <v>1</v>
      </c>
      <c r="Z502">
        <v>2.7264936196624802E-4</v>
      </c>
      <c r="AA502">
        <v>1</v>
      </c>
      <c r="AB502" s="1">
        <v>-4.0000000000039997E-5</v>
      </c>
      <c r="AC502">
        <v>3.8541431203212702E-4</v>
      </c>
      <c r="AD502">
        <v>-3.8541431203212702E-4</v>
      </c>
      <c r="AE502">
        <v>0</v>
      </c>
      <c r="AF502">
        <v>1.13642</v>
      </c>
      <c r="AG502">
        <v>1.13757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f t="shared" si="36"/>
        <v>1</v>
      </c>
      <c r="AO502">
        <f t="shared" si="37"/>
        <v>0</v>
      </c>
      <c r="AP502">
        <f t="shared" si="38"/>
        <v>-5.2757920284525906E-4</v>
      </c>
      <c r="AQ502">
        <f t="shared" si="39"/>
        <v>2.1638739558041922E-2</v>
      </c>
      <c r="AR502">
        <f t="shared" si="35"/>
        <v>0</v>
      </c>
    </row>
    <row r="503" spans="1:44" x14ac:dyDescent="0.35">
      <c r="A503">
        <v>1.1372800000000001</v>
      </c>
      <c r="B503">
        <v>1.1375599999999999</v>
      </c>
      <c r="C503">
        <v>1.1372800000000001</v>
      </c>
      <c r="D503">
        <v>1.1375200000000001</v>
      </c>
      <c r="E503">
        <v>1.13758</v>
      </c>
      <c r="F503">
        <v>1.1374500000000001</v>
      </c>
      <c r="G503">
        <v>2.2859353531530399E-4</v>
      </c>
      <c r="H503">
        <v>50000</v>
      </c>
      <c r="I503">
        <v>1.13656643191212</v>
      </c>
      <c r="J503">
        <v>1.1345834176264</v>
      </c>
      <c r="K503">
        <v>1.98301428572178E-3</v>
      </c>
      <c r="L503">
        <v>1</v>
      </c>
      <c r="M503">
        <v>1.86116459747198E-4</v>
      </c>
      <c r="N503" s="1">
        <v>-1.3573008343141499E-5</v>
      </c>
      <c r="O503">
        <v>1.9968946809034E-4</v>
      </c>
      <c r="P503" s="2">
        <v>-1</v>
      </c>
      <c r="Q503">
        <v>60.544673278565298</v>
      </c>
      <c r="R503">
        <v>1</v>
      </c>
      <c r="S503">
        <v>64.415464780591606</v>
      </c>
      <c r="T503">
        <v>1</v>
      </c>
      <c r="U503">
        <v>0</v>
      </c>
      <c r="V503">
        <v>1.1372996518340599</v>
      </c>
      <c r="W503">
        <v>1.13701972222222</v>
      </c>
      <c r="X503" s="1">
        <v>6.7881376986100807E-5</v>
      </c>
      <c r="Y503">
        <v>1</v>
      </c>
      <c r="Z503">
        <v>2.79929611844087E-4</v>
      </c>
      <c r="AA503">
        <v>1</v>
      </c>
      <c r="AB503">
        <v>2.40000000000017E-4</v>
      </c>
      <c r="AC503">
        <v>3.84144477765834E-4</v>
      </c>
      <c r="AD503">
        <v>-3.84144477765834E-4</v>
      </c>
      <c r="AE503">
        <v>0</v>
      </c>
      <c r="AF503">
        <v>1.13642</v>
      </c>
      <c r="AG503">
        <v>1.13757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f t="shared" si="36"/>
        <v>1</v>
      </c>
      <c r="AO503">
        <f t="shared" si="37"/>
        <v>0</v>
      </c>
      <c r="AP503">
        <f t="shared" si="38"/>
        <v>6.8578060594591201E-3</v>
      </c>
      <c r="AQ503">
        <f t="shared" si="39"/>
        <v>2.8496545617501041E-2</v>
      </c>
      <c r="AR503">
        <f t="shared" si="35"/>
        <v>0</v>
      </c>
    </row>
    <row r="504" spans="1:44" x14ac:dyDescent="0.35">
      <c r="A504">
        <v>1.1375200000000001</v>
      </c>
      <c r="B504">
        <v>1.13757</v>
      </c>
      <c r="C504">
        <v>1.1374899999999999</v>
      </c>
      <c r="D504">
        <v>1.1375599999999999</v>
      </c>
      <c r="E504">
        <v>1.1376200000000001</v>
      </c>
      <c r="F504">
        <v>1.1374899999999999</v>
      </c>
      <c r="G504" s="1">
        <v>3.5163598646176503E-5</v>
      </c>
      <c r="H504">
        <v>50000</v>
      </c>
      <c r="I504">
        <v>1.13660539536655</v>
      </c>
      <c r="J504">
        <v>1.1346130618566801</v>
      </c>
      <c r="K504">
        <v>1.9923335098688201E-3</v>
      </c>
      <c r="L504">
        <v>1</v>
      </c>
      <c r="M504">
        <v>1.94937626108337E-4</v>
      </c>
      <c r="N504" s="1">
        <v>-3.16789465466821E-6</v>
      </c>
      <c r="O504">
        <v>1.98105520763006E-4</v>
      </c>
      <c r="P504" s="2">
        <v>-1</v>
      </c>
      <c r="Q504">
        <v>61.332125364799502</v>
      </c>
      <c r="R504">
        <v>1</v>
      </c>
      <c r="S504">
        <v>66.701457482510406</v>
      </c>
      <c r="T504">
        <v>1</v>
      </c>
      <c r="U504">
        <v>0</v>
      </c>
      <c r="V504">
        <v>1.13733684442919</v>
      </c>
      <c r="W504">
        <v>1.1370397222222199</v>
      </c>
      <c r="X504" s="1">
        <v>8.4168715800636494E-5</v>
      </c>
      <c r="Y504">
        <v>1</v>
      </c>
      <c r="Z504">
        <v>2.9712220697741798E-4</v>
      </c>
      <c r="AA504">
        <v>1</v>
      </c>
      <c r="AB504" s="1">
        <v>3.9999999999817898E-5</v>
      </c>
      <c r="AC504">
        <v>3.8405169843487601E-4</v>
      </c>
      <c r="AD504">
        <v>-3.8405169843487601E-4</v>
      </c>
      <c r="AE504">
        <v>0</v>
      </c>
      <c r="AF504">
        <v>1.13642</v>
      </c>
      <c r="AG504">
        <v>1.13757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f t="shared" si="36"/>
        <v>1</v>
      </c>
      <c r="AO504">
        <f t="shared" si="37"/>
        <v>0</v>
      </c>
      <c r="AP504">
        <f t="shared" si="38"/>
        <v>1.0549079593852951E-3</v>
      </c>
      <c r="AQ504">
        <f t="shared" si="39"/>
        <v>2.9551453576886336E-2</v>
      </c>
      <c r="AR504">
        <f t="shared" si="35"/>
        <v>0</v>
      </c>
    </row>
    <row r="505" spans="1:44" x14ac:dyDescent="0.35">
      <c r="A505">
        <v>1.13754</v>
      </c>
      <c r="B505">
        <v>1.1378200000000001</v>
      </c>
      <c r="C505">
        <v>1.13748</v>
      </c>
      <c r="D505">
        <v>1.13754</v>
      </c>
      <c r="E505">
        <v>1.13761</v>
      </c>
      <c r="F505">
        <v>1.13747</v>
      </c>
      <c r="G505" s="1">
        <v>-1.7581644763240801E-5</v>
      </c>
      <c r="H505">
        <v>50000</v>
      </c>
      <c r="I505">
        <v>1.13664204652864</v>
      </c>
      <c r="J505">
        <v>1.13464221141316</v>
      </c>
      <c r="K505">
        <v>1.9998351154870602E-3</v>
      </c>
      <c r="L505">
        <v>1</v>
      </c>
      <c r="M505">
        <v>1.9461041795731899E-4</v>
      </c>
      <c r="N505" s="1">
        <v>-2.3300685371245499E-6</v>
      </c>
      <c r="O505">
        <v>1.9694048649444301E-4</v>
      </c>
      <c r="P505" s="2">
        <v>-1</v>
      </c>
      <c r="Q505">
        <v>60.676178254715701</v>
      </c>
      <c r="R505">
        <v>1</v>
      </c>
      <c r="S505">
        <v>64.126722105416704</v>
      </c>
      <c r="T505">
        <v>1</v>
      </c>
      <c r="U505">
        <v>0</v>
      </c>
      <c r="V505">
        <v>1.13736586665359</v>
      </c>
      <c r="W505">
        <v>1.13706055555555</v>
      </c>
      <c r="X505" s="1">
        <v>8.5207864264136196E-5</v>
      </c>
      <c r="Y505">
        <v>1</v>
      </c>
      <c r="Z505">
        <v>3.0531109804399198E-4</v>
      </c>
      <c r="AA505">
        <v>1</v>
      </c>
      <c r="AB505">
        <v>0</v>
      </c>
      <c r="AC505">
        <v>3.8405197459709199E-4</v>
      </c>
      <c r="AD505">
        <v>-3.8405197459709199E-4</v>
      </c>
      <c r="AE505">
        <v>0</v>
      </c>
      <c r="AF505">
        <v>1.13642</v>
      </c>
      <c r="AG505">
        <v>1.13757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f t="shared" si="36"/>
        <v>1</v>
      </c>
      <c r="AO505">
        <f t="shared" si="37"/>
        <v>0</v>
      </c>
      <c r="AP505">
        <f t="shared" si="38"/>
        <v>-5.27449342897224E-4</v>
      </c>
      <c r="AQ505">
        <f t="shared" si="39"/>
        <v>2.9024004233989112E-2</v>
      </c>
      <c r="AR505">
        <f t="shared" si="35"/>
        <v>0</v>
      </c>
    </row>
    <row r="506" spans="1:44" x14ac:dyDescent="0.35">
      <c r="A506">
        <v>1.1375200000000001</v>
      </c>
      <c r="B506">
        <v>1.1375599999999999</v>
      </c>
      <c r="C506">
        <v>1.1373200000000001</v>
      </c>
      <c r="D506">
        <v>1.1373200000000001</v>
      </c>
      <c r="E506">
        <v>1.1374</v>
      </c>
      <c r="F506">
        <v>1.1372500000000001</v>
      </c>
      <c r="G506">
        <v>-1.93418496686133E-4</v>
      </c>
      <c r="H506">
        <v>50000</v>
      </c>
      <c r="I506">
        <v>1.1366686329392801</v>
      </c>
      <c r="J506">
        <v>1.1346688794389099</v>
      </c>
      <c r="K506">
        <v>1.9997535003777301E-3</v>
      </c>
      <c r="L506">
        <v>1</v>
      </c>
      <c r="M506">
        <v>1.6155864617473E-4</v>
      </c>
      <c r="N506" s="1">
        <v>-2.3587893546475299E-5</v>
      </c>
      <c r="O506">
        <v>1.8514653972120601E-4</v>
      </c>
      <c r="P506" s="2">
        <v>-1</v>
      </c>
      <c r="Q506">
        <v>53.817238209926799</v>
      </c>
      <c r="R506">
        <v>1</v>
      </c>
      <c r="S506">
        <v>41.8920212812994</v>
      </c>
      <c r="T506">
        <v>-1</v>
      </c>
      <c r="U506">
        <v>0</v>
      </c>
      <c r="V506">
        <v>1.13735931427451</v>
      </c>
      <c r="W506">
        <v>1.1370811111111101</v>
      </c>
      <c r="X506" s="1">
        <v>4.4384732062807598E-5</v>
      </c>
      <c r="Y506">
        <v>1</v>
      </c>
      <c r="Z506">
        <v>2.7820316340254598E-4</v>
      </c>
      <c r="AA506">
        <v>1</v>
      </c>
      <c r="AB506">
        <v>-1.99999999999977E-4</v>
      </c>
      <c r="AC506">
        <v>3.8470867897250999E-4</v>
      </c>
      <c r="AD506">
        <v>-3.8470867897250999E-4</v>
      </c>
      <c r="AE506">
        <v>0</v>
      </c>
      <c r="AF506">
        <v>1.13642</v>
      </c>
      <c r="AG506">
        <v>1.13757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f t="shared" si="36"/>
        <v>1</v>
      </c>
      <c r="AO506">
        <f t="shared" si="37"/>
        <v>0</v>
      </c>
      <c r="AP506">
        <f t="shared" si="38"/>
        <v>-5.8025549005839899E-3</v>
      </c>
      <c r="AQ506">
        <f t="shared" si="39"/>
        <v>2.3221449333405121E-2</v>
      </c>
      <c r="AR506">
        <f t="shared" si="35"/>
        <v>0</v>
      </c>
    </row>
    <row r="507" spans="1:44" x14ac:dyDescent="0.35">
      <c r="A507">
        <v>1.13734</v>
      </c>
      <c r="B507">
        <v>1.1375200000000001</v>
      </c>
      <c r="C507">
        <v>1.1372199999999999</v>
      </c>
      <c r="D507">
        <v>1.1373899999999999</v>
      </c>
      <c r="E507">
        <v>1.13747</v>
      </c>
      <c r="F507">
        <v>1.13731</v>
      </c>
      <c r="G507" s="1">
        <v>6.1546307020957306E-5</v>
      </c>
      <c r="H507">
        <v>50000</v>
      </c>
      <c r="I507">
        <v>1.13669692184363</v>
      </c>
      <c r="J507">
        <v>1.13469597877021</v>
      </c>
      <c r="K507">
        <v>2.00094307341913E-3</v>
      </c>
      <c r="L507">
        <v>1</v>
      </c>
      <c r="M507">
        <v>1.4411681468851E-4</v>
      </c>
      <c r="N507" s="1">
        <v>-2.73531500217969E-5</v>
      </c>
      <c r="O507">
        <v>1.7146996471030699E-4</v>
      </c>
      <c r="P507" s="2">
        <v>-1</v>
      </c>
      <c r="Q507">
        <v>55.549267283443697</v>
      </c>
      <c r="R507">
        <v>1</v>
      </c>
      <c r="S507">
        <v>48.934210242119697</v>
      </c>
      <c r="T507">
        <v>-1</v>
      </c>
      <c r="U507">
        <v>0</v>
      </c>
      <c r="V507">
        <v>1.13736369794958</v>
      </c>
      <c r="W507">
        <v>1.1370991666666601</v>
      </c>
      <c r="X507" s="1">
        <v>3.0906062391755599E-5</v>
      </c>
      <c r="Y507">
        <v>1</v>
      </c>
      <c r="Z507">
        <v>2.6453128291659101E-4</v>
      </c>
      <c r="AA507">
        <v>1</v>
      </c>
      <c r="AB507" s="1">
        <v>4.9999999999883403E-5</v>
      </c>
      <c r="AC507">
        <v>3.8460079001059402E-4</v>
      </c>
      <c r="AD507">
        <v>-3.8460079001059402E-4</v>
      </c>
      <c r="AE507">
        <v>0</v>
      </c>
      <c r="AF507">
        <v>1.13642</v>
      </c>
      <c r="AG507">
        <v>1.13757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f t="shared" si="36"/>
        <v>1</v>
      </c>
      <c r="AO507">
        <f t="shared" si="37"/>
        <v>0</v>
      </c>
      <c r="AP507">
        <f t="shared" si="38"/>
        <v>1.8463892106287193E-3</v>
      </c>
      <c r="AQ507">
        <f t="shared" si="39"/>
        <v>2.5067838544033841E-2</v>
      </c>
      <c r="AR507">
        <f t="shared" si="35"/>
        <v>0</v>
      </c>
    </row>
    <row r="508" spans="1:44" x14ac:dyDescent="0.35">
      <c r="A508">
        <v>1.1374</v>
      </c>
      <c r="B508">
        <v>1.1374599999999999</v>
      </c>
      <c r="C508">
        <v>1.1372599999999999</v>
      </c>
      <c r="D508">
        <v>1.1373800000000001</v>
      </c>
      <c r="E508">
        <v>1.1374599999999999</v>
      </c>
      <c r="F508">
        <v>1.13731</v>
      </c>
      <c r="G508" s="1">
        <v>-8.7920976625411095E-6</v>
      </c>
      <c r="H508">
        <v>50000</v>
      </c>
      <c r="I508">
        <v>1.1367237092223099</v>
      </c>
      <c r="J508">
        <v>1.1347227084025799</v>
      </c>
      <c r="K508">
        <v>2.0010008197248702E-3</v>
      </c>
      <c r="L508">
        <v>1</v>
      </c>
      <c r="M508">
        <v>1.2755962445209999E-4</v>
      </c>
      <c r="N508" s="1">
        <v>-2.9273560172138201E-5</v>
      </c>
      <c r="O508">
        <v>1.5683318462423801E-4</v>
      </c>
      <c r="P508" s="2">
        <v>-1</v>
      </c>
      <c r="Q508">
        <v>55.228711032121602</v>
      </c>
      <c r="R508">
        <v>1</v>
      </c>
      <c r="S508">
        <v>47.897641736025697</v>
      </c>
      <c r="T508">
        <v>-1</v>
      </c>
      <c r="U508">
        <v>0</v>
      </c>
      <c r="V508">
        <v>1.1373660268139201</v>
      </c>
      <c r="W508">
        <v>1.13711527777777</v>
      </c>
      <c r="X508" s="1">
        <v>2.0034242441457899E-5</v>
      </c>
      <c r="Y508">
        <v>1</v>
      </c>
      <c r="Z508">
        <v>2.5074903615074302E-4</v>
      </c>
      <c r="AA508">
        <v>1</v>
      </c>
      <c r="AB508" s="1">
        <v>-1.9999999999908902E-5</v>
      </c>
      <c r="AC508">
        <v>3.8463709775540702E-4</v>
      </c>
      <c r="AD508">
        <v>-3.8463709775540702E-4</v>
      </c>
      <c r="AE508">
        <v>0</v>
      </c>
      <c r="AF508">
        <v>1.13642</v>
      </c>
      <c r="AG508">
        <v>1.13757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f t="shared" si="36"/>
        <v>1</v>
      </c>
      <c r="AO508">
        <f t="shared" si="37"/>
        <v>0</v>
      </c>
      <c r="AP508">
        <f t="shared" si="38"/>
        <v>-2.6376292987623326E-4</v>
      </c>
      <c r="AQ508">
        <f t="shared" si="39"/>
        <v>2.4804075614157609E-2</v>
      </c>
      <c r="AR508">
        <f t="shared" si="35"/>
        <v>0</v>
      </c>
    </row>
    <row r="509" spans="1:44" x14ac:dyDescent="0.35">
      <c r="A509">
        <v>1.1374</v>
      </c>
      <c r="B509">
        <v>1.13751</v>
      </c>
      <c r="C509">
        <v>1.1373</v>
      </c>
      <c r="D509">
        <v>1.1375</v>
      </c>
      <c r="E509">
        <v>1.13757</v>
      </c>
      <c r="F509">
        <v>1.1374299999999999</v>
      </c>
      <c r="G509">
        <v>1.05500070431141E-4</v>
      </c>
      <c r="H509">
        <v>50000</v>
      </c>
      <c r="I509">
        <v>1.1367541519979001</v>
      </c>
      <c r="J509">
        <v>1.1347503666594201</v>
      </c>
      <c r="K509">
        <v>2.00378533847733E-3</v>
      </c>
      <c r="L509">
        <v>1</v>
      </c>
      <c r="M509">
        <v>1.29033133891898E-4</v>
      </c>
      <c r="N509" s="1">
        <v>-1.8533367154893599E-5</v>
      </c>
      <c r="O509">
        <v>1.4756650104679099E-4</v>
      </c>
      <c r="P509" s="2">
        <v>-1</v>
      </c>
      <c r="Q509">
        <v>58.353012017444698</v>
      </c>
      <c r="R509">
        <v>1</v>
      </c>
      <c r="S509">
        <v>60.460925837663297</v>
      </c>
      <c r="T509">
        <v>1</v>
      </c>
      <c r="U509">
        <v>0</v>
      </c>
      <c r="V509">
        <v>1.1373851658405101</v>
      </c>
      <c r="W509">
        <v>1.1371330555555501</v>
      </c>
      <c r="X509" s="1">
        <v>3.2881329000034002E-5</v>
      </c>
      <c r="Y509">
        <v>1</v>
      </c>
      <c r="Z509">
        <v>2.52110284954421E-4</v>
      </c>
      <c r="AA509">
        <v>1</v>
      </c>
      <c r="AB509" s="1">
        <v>9.9999999999988905E-5</v>
      </c>
      <c r="AC509">
        <v>3.8401304691641102E-4</v>
      </c>
      <c r="AD509">
        <v>-3.8401304691641102E-4</v>
      </c>
      <c r="AE509">
        <v>0</v>
      </c>
      <c r="AF509">
        <v>1.13642</v>
      </c>
      <c r="AG509">
        <v>1.13757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f t="shared" si="36"/>
        <v>1</v>
      </c>
      <c r="AO509">
        <f t="shared" si="37"/>
        <v>0</v>
      </c>
      <c r="AP509">
        <f t="shared" si="38"/>
        <v>3.1650021129342298E-3</v>
      </c>
      <c r="AQ509">
        <f t="shared" si="39"/>
        <v>2.796907772709184E-2</v>
      </c>
      <c r="AR509">
        <f t="shared" si="35"/>
        <v>0</v>
      </c>
    </row>
    <row r="510" spans="1:44" x14ac:dyDescent="0.35">
      <c r="A510">
        <v>1.13748</v>
      </c>
      <c r="B510">
        <v>1.1374899999999999</v>
      </c>
      <c r="C510">
        <v>1.1364399999999999</v>
      </c>
      <c r="D510">
        <v>1.1364399999999999</v>
      </c>
      <c r="E510">
        <v>1.13652</v>
      </c>
      <c r="F510">
        <v>1.13636</v>
      </c>
      <c r="G510">
        <v>-9.3230259090243699E-4</v>
      </c>
      <c r="H510">
        <v>50000</v>
      </c>
      <c r="I510">
        <v>1.13674183231171</v>
      </c>
      <c r="J510">
        <v>1.1347671930946801</v>
      </c>
      <c r="K510">
        <v>1.97463921703366E-3</v>
      </c>
      <c r="L510">
        <v>1</v>
      </c>
      <c r="M510" s="1">
        <v>-1.1723639916194599E-5</v>
      </c>
      <c r="N510">
        <v>-1.06193427308657E-4</v>
      </c>
      <c r="O510" s="1">
        <v>9.4469787392463005E-5</v>
      </c>
      <c r="P510" s="2">
        <v>-1</v>
      </c>
      <c r="Q510">
        <v>34.988222500691897</v>
      </c>
      <c r="R510">
        <v>-1</v>
      </c>
      <c r="S510">
        <v>16.508356404025101</v>
      </c>
      <c r="T510">
        <v>-1</v>
      </c>
      <c r="U510">
        <v>-1</v>
      </c>
      <c r="V510">
        <v>1.137250142149</v>
      </c>
      <c r="W510">
        <v>1.1371194444444399</v>
      </c>
      <c r="X510">
        <v>-1.38474807856336E-4</v>
      </c>
      <c r="Y510">
        <v>-1</v>
      </c>
      <c r="Z510">
        <v>1.3069770456408599E-4</v>
      </c>
      <c r="AA510">
        <v>1</v>
      </c>
      <c r="AB510">
        <v>-1.04000000000015E-3</v>
      </c>
      <c r="AC510">
        <v>3.9628929082200903E-4</v>
      </c>
      <c r="AD510">
        <v>-3.9628929082200903E-4</v>
      </c>
      <c r="AE510">
        <v>-1</v>
      </c>
      <c r="AF510">
        <v>1.13642</v>
      </c>
      <c r="AG510">
        <v>1.1378200000000001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f t="shared" si="36"/>
        <v>1</v>
      </c>
      <c r="AO510">
        <f t="shared" si="37"/>
        <v>0</v>
      </c>
      <c r="AP510">
        <f t="shared" si="38"/>
        <v>-2.7969077727073108E-2</v>
      </c>
      <c r="AQ510">
        <f t="shared" si="39"/>
        <v>1.8731544093597563E-14</v>
      </c>
      <c r="AR510">
        <f t="shared" si="35"/>
        <v>0</v>
      </c>
    </row>
    <row r="511" spans="1:44" x14ac:dyDescent="0.35">
      <c r="A511">
        <v>1.13646</v>
      </c>
      <c r="B511">
        <v>1.13676</v>
      </c>
      <c r="C511">
        <v>1.13628</v>
      </c>
      <c r="D511">
        <v>1.1365799999999999</v>
      </c>
      <c r="E511">
        <v>1.13666</v>
      </c>
      <c r="F511">
        <v>1.13649</v>
      </c>
      <c r="G511">
        <v>1.23184134039325E-4</v>
      </c>
      <c r="H511">
        <v>50000</v>
      </c>
      <c r="I511">
        <v>1.1367354859465399</v>
      </c>
      <c r="J511">
        <v>1.1347852460187</v>
      </c>
      <c r="K511">
        <v>1.9502399278430399E-3</v>
      </c>
      <c r="L511">
        <v>1</v>
      </c>
      <c r="M511" s="1">
        <v>-9.2627951903345704E-5</v>
      </c>
      <c r="N511">
        <v>-1.2473182619720499E-4</v>
      </c>
      <c r="O511" s="1">
        <v>3.2103874293860102E-5</v>
      </c>
      <c r="P511" s="2">
        <v>-1</v>
      </c>
      <c r="Q511">
        <v>38.510962315939103</v>
      </c>
      <c r="R511">
        <v>-1</v>
      </c>
      <c r="S511">
        <v>25.455000755444999</v>
      </c>
      <c r="T511">
        <v>-1</v>
      </c>
      <c r="U511">
        <v>0</v>
      </c>
      <c r="V511">
        <v>1.13715440755629</v>
      </c>
      <c r="W511">
        <v>1.1371144444444401</v>
      </c>
      <c r="X511">
        <v>-2.02646283451013E-4</v>
      </c>
      <c r="Y511">
        <v>-1</v>
      </c>
      <c r="Z511" s="1">
        <v>3.9963111848839703E-5</v>
      </c>
      <c r="AA511">
        <v>1</v>
      </c>
      <c r="AB511">
        <v>1.19999999999897E-4</v>
      </c>
      <c r="AC511">
        <v>3.9550269763731299E-4</v>
      </c>
      <c r="AD511">
        <v>-3.9550269763731299E-4</v>
      </c>
      <c r="AE511">
        <v>0</v>
      </c>
      <c r="AF511">
        <v>1.13642</v>
      </c>
      <c r="AG511">
        <v>1.1378200000000001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f t="shared" si="36"/>
        <v>1</v>
      </c>
      <c r="AO511">
        <f t="shared" si="37"/>
        <v>0</v>
      </c>
      <c r="AP511">
        <f t="shared" si="38"/>
        <v>3.6955240211797502E-3</v>
      </c>
      <c r="AQ511">
        <f t="shared" si="39"/>
        <v>3.6955240211984817E-3</v>
      </c>
      <c r="AR511">
        <f t="shared" si="35"/>
        <v>0</v>
      </c>
    </row>
    <row r="512" spans="1:44" x14ac:dyDescent="0.35">
      <c r="A512">
        <v>1.13656</v>
      </c>
      <c r="B512">
        <v>1.13662</v>
      </c>
      <c r="C512">
        <v>1.13578</v>
      </c>
      <c r="D512">
        <v>1.1357900000000001</v>
      </c>
      <c r="E512">
        <v>1.1358600000000001</v>
      </c>
      <c r="F512">
        <v>1.1357200000000001</v>
      </c>
      <c r="G512">
        <v>-6.9530933063476595E-4</v>
      </c>
      <c r="H512">
        <v>50000</v>
      </c>
      <c r="I512">
        <v>1.1366984080662901</v>
      </c>
      <c r="J512">
        <v>1.13479525182611</v>
      </c>
      <c r="K512">
        <v>1.9031562401809999E-3</v>
      </c>
      <c r="L512">
        <v>1</v>
      </c>
      <c r="M512">
        <v>-2.5169912296685299E-4</v>
      </c>
      <c r="N512">
        <v>-1.8920199817380799E-4</v>
      </c>
      <c r="O512" s="1">
        <v>-6.2497124793044206E-5</v>
      </c>
      <c r="P512" s="2">
        <v>-1</v>
      </c>
      <c r="Q512">
        <v>28.928525115080902</v>
      </c>
      <c r="R512">
        <v>-1</v>
      </c>
      <c r="S512">
        <v>14.497387345043601</v>
      </c>
      <c r="T512">
        <v>-1</v>
      </c>
      <c r="U512">
        <v>0</v>
      </c>
      <c r="V512">
        <v>1.1369594921910999</v>
      </c>
      <c r="W512">
        <v>1.13708583333333</v>
      </c>
      <c r="X512">
        <v>-3.5870564303408498E-4</v>
      </c>
      <c r="Y512">
        <v>-1</v>
      </c>
      <c r="Z512">
        <v>-1.26341142224761E-4</v>
      </c>
      <c r="AA512">
        <v>-1</v>
      </c>
      <c r="AB512">
        <v>-7.6999999999993697E-4</v>
      </c>
      <c r="AC512">
        <v>4.0267252403928503E-4</v>
      </c>
      <c r="AD512">
        <v>-4.0267252403928503E-4</v>
      </c>
      <c r="AE512">
        <v>-1</v>
      </c>
      <c r="AF512">
        <v>1.13642</v>
      </c>
      <c r="AG512">
        <v>1.1378200000000001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f t="shared" si="36"/>
        <v>1</v>
      </c>
      <c r="AO512">
        <f t="shared" si="37"/>
        <v>0</v>
      </c>
      <c r="AP512">
        <f t="shared" si="38"/>
        <v>-2.0859279919042979E-2</v>
      </c>
      <c r="AQ512">
        <f t="shared" si="39"/>
        <v>-1.7163755897844496E-2</v>
      </c>
      <c r="AR512">
        <f t="shared" si="35"/>
        <v>0</v>
      </c>
    </row>
    <row r="513" spans="1:44" x14ac:dyDescent="0.35">
      <c r="A513">
        <v>1.13578</v>
      </c>
      <c r="B513">
        <v>1.1359999999999999</v>
      </c>
      <c r="C513">
        <v>1.1356999999999999</v>
      </c>
      <c r="D513">
        <v>1.1358600000000001</v>
      </c>
      <c r="E513">
        <v>1.1359300000000001</v>
      </c>
      <c r="F513">
        <v>1.1357999999999999</v>
      </c>
      <c r="G513" s="1">
        <v>6.1629212266102904E-5</v>
      </c>
      <c r="H513">
        <v>50000</v>
      </c>
      <c r="I513">
        <v>1.1366655293185901</v>
      </c>
      <c r="J513">
        <v>1.1348058549964599</v>
      </c>
      <c r="K513">
        <v>1.8596743221268499E-3</v>
      </c>
      <c r="L513">
        <v>1</v>
      </c>
      <c r="M513">
        <v>-3.4989693840614601E-4</v>
      </c>
      <c r="N513">
        <v>-1.9159987574206801E-4</v>
      </c>
      <c r="O513">
        <v>-1.5829706266407801E-4</v>
      </c>
      <c r="P513" s="2">
        <v>-1</v>
      </c>
      <c r="Q513">
        <v>30.586465180700301</v>
      </c>
      <c r="R513">
        <v>-1</v>
      </c>
      <c r="S513">
        <v>18.3885117782661</v>
      </c>
      <c r="T513">
        <v>-1</v>
      </c>
      <c r="U513">
        <v>0</v>
      </c>
      <c r="V513">
        <v>1.1368024218780901</v>
      </c>
      <c r="W513">
        <v>1.13705888888888</v>
      </c>
      <c r="X513">
        <v>-4.1381052930056201E-4</v>
      </c>
      <c r="Y513">
        <v>-1</v>
      </c>
      <c r="Z513">
        <v>-2.5646701079584601E-4</v>
      </c>
      <c r="AA513">
        <v>-1</v>
      </c>
      <c r="AB513" s="1">
        <v>8.0000000000079994E-5</v>
      </c>
      <c r="AC513">
        <v>3.9785560296178902E-4</v>
      </c>
      <c r="AD513">
        <v>-3.9785560296178902E-4</v>
      </c>
      <c r="AE513">
        <v>0</v>
      </c>
      <c r="AF513">
        <v>1.13642</v>
      </c>
      <c r="AG513">
        <v>1.1378200000000001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f t="shared" si="36"/>
        <v>1</v>
      </c>
      <c r="AO513">
        <f t="shared" si="37"/>
        <v>0</v>
      </c>
      <c r="AP513">
        <f t="shared" si="38"/>
        <v>1.8488763679830871E-3</v>
      </c>
      <c r="AQ513">
        <f t="shared" si="39"/>
        <v>-1.5314879529861408E-2</v>
      </c>
      <c r="AR513">
        <f t="shared" si="35"/>
        <v>0</v>
      </c>
    </row>
    <row r="514" spans="1:44" x14ac:dyDescent="0.35">
      <c r="A514">
        <v>1.13585</v>
      </c>
      <c r="B514">
        <v>1.13598</v>
      </c>
      <c r="C514">
        <v>1.1355200000000001</v>
      </c>
      <c r="D514">
        <v>1.13584</v>
      </c>
      <c r="E514">
        <v>1.13591</v>
      </c>
      <c r="F514">
        <v>1.1357699999999999</v>
      </c>
      <c r="G514" s="1">
        <v>-1.7607958797992901E-5</v>
      </c>
      <c r="H514">
        <v>50000</v>
      </c>
      <c r="I514">
        <v>1.1366331556198199</v>
      </c>
      <c r="J514">
        <v>1.1348161533249499</v>
      </c>
      <c r="K514">
        <v>1.8170022948718E-3</v>
      </c>
      <c r="L514">
        <v>1</v>
      </c>
      <c r="M514">
        <v>-4.1488737480976901E-4</v>
      </c>
      <c r="N514">
        <v>-1.7106020809712699E-4</v>
      </c>
      <c r="O514">
        <v>-2.4382716671264199E-4</v>
      </c>
      <c r="P514" s="2">
        <v>-1</v>
      </c>
      <c r="Q514">
        <v>30.367198677092201</v>
      </c>
      <c r="R514">
        <v>-1</v>
      </c>
      <c r="S514">
        <v>18.094420342618001</v>
      </c>
      <c r="T514">
        <v>-1</v>
      </c>
      <c r="U514">
        <v>0</v>
      </c>
      <c r="V514">
        <v>1.13666493303836</v>
      </c>
      <c r="W514">
        <v>1.1370302777777701</v>
      </c>
      <c r="X514">
        <v>-4.24768214487336E-4</v>
      </c>
      <c r="Y514">
        <v>-1</v>
      </c>
      <c r="Z514">
        <v>-3.6534473941229802E-4</v>
      </c>
      <c r="AA514">
        <v>-1</v>
      </c>
      <c r="AB514" s="1">
        <v>-1.00000000000655E-5</v>
      </c>
      <c r="AC514">
        <v>3.9727028175750098E-4</v>
      </c>
      <c r="AD514">
        <v>-3.9727028175750098E-4</v>
      </c>
      <c r="AE514">
        <v>0</v>
      </c>
      <c r="AF514">
        <v>1.13642</v>
      </c>
      <c r="AG514">
        <v>1.1378200000000001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f t="shared" si="36"/>
        <v>1</v>
      </c>
      <c r="AO514">
        <f t="shared" si="37"/>
        <v>0</v>
      </c>
      <c r="AP514">
        <f t="shared" si="38"/>
        <v>-5.2823876393978697E-4</v>
      </c>
      <c r="AQ514">
        <f t="shared" si="39"/>
        <v>-1.5843118293801195E-2</v>
      </c>
      <c r="AR514">
        <f t="shared" si="35"/>
        <v>0</v>
      </c>
    </row>
    <row r="515" spans="1:44" x14ac:dyDescent="0.35">
      <c r="A515">
        <v>1.13585</v>
      </c>
      <c r="B515">
        <v>1.1366700000000001</v>
      </c>
      <c r="C515">
        <v>1.13551</v>
      </c>
      <c r="D515">
        <v>1.13646</v>
      </c>
      <c r="E515">
        <v>1.13653</v>
      </c>
      <c r="F515">
        <v>1.1363799999999999</v>
      </c>
      <c r="G515">
        <v>5.4570260562942499E-4</v>
      </c>
      <c r="H515">
        <v>50000</v>
      </c>
      <c r="I515">
        <v>1.1366263652033599</v>
      </c>
      <c r="J515">
        <v>1.13483252311511</v>
      </c>
      <c r="K515">
        <v>1.7938420882446201E-3</v>
      </c>
      <c r="L515">
        <v>1</v>
      </c>
      <c r="M515">
        <v>-3.7104450408897901E-4</v>
      </c>
      <c r="N515" s="1">
        <v>-8.4811558250891801E-5</v>
      </c>
      <c r="O515">
        <v>-2.8623294583808698E-4</v>
      </c>
      <c r="P515" s="2">
        <v>-1</v>
      </c>
      <c r="Q515">
        <v>43.878472241232899</v>
      </c>
      <c r="R515">
        <v>-1</v>
      </c>
      <c r="S515">
        <v>49.432794251618901</v>
      </c>
      <c r="T515">
        <v>-1</v>
      </c>
      <c r="U515">
        <v>0</v>
      </c>
      <c r="V515">
        <v>1.13663565689002</v>
      </c>
      <c r="W515">
        <v>1.13701527777777</v>
      </c>
      <c r="X515">
        <v>-3.0392424989744699E-4</v>
      </c>
      <c r="Y515">
        <v>-1</v>
      </c>
      <c r="Z515">
        <v>-3.7962088775023102E-4</v>
      </c>
      <c r="AA515">
        <v>-1</v>
      </c>
      <c r="AB515">
        <v>6.09999999999999E-4</v>
      </c>
      <c r="AC515">
        <v>3.9943661081654998E-4</v>
      </c>
      <c r="AD515">
        <v>-3.9943661081654998E-4</v>
      </c>
      <c r="AE515">
        <v>1</v>
      </c>
      <c r="AF515">
        <v>1.13642</v>
      </c>
      <c r="AG515">
        <v>1.1378200000000001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f t="shared" si="36"/>
        <v>1</v>
      </c>
      <c r="AO515">
        <f t="shared" si="37"/>
        <v>0</v>
      </c>
      <c r="AP515">
        <f t="shared" si="38"/>
        <v>1.6371078168882749E-2</v>
      </c>
      <c r="AQ515">
        <f t="shared" si="39"/>
        <v>5.2795987508155381E-4</v>
      </c>
      <c r="AR515">
        <f t="shared" ref="AR515:AR578" si="40">+AN515+P515</f>
        <v>0</v>
      </c>
    </row>
    <row r="516" spans="1:44" x14ac:dyDescent="0.35">
      <c r="A516">
        <v>1.1364399999999999</v>
      </c>
      <c r="B516">
        <v>1.13656</v>
      </c>
      <c r="C516">
        <v>1.13574</v>
      </c>
      <c r="D516">
        <v>1.13602</v>
      </c>
      <c r="E516">
        <v>1.1361000000000001</v>
      </c>
      <c r="F516">
        <v>1.13595</v>
      </c>
      <c r="G516">
        <v>-3.8724213678312101E-4</v>
      </c>
      <c r="H516">
        <v>50000</v>
      </c>
      <c r="I516">
        <v>1.13660258617577</v>
      </c>
      <c r="J516">
        <v>1.1348443481793</v>
      </c>
      <c r="K516">
        <v>1.7582379964779999E-3</v>
      </c>
      <c r="L516">
        <v>1</v>
      </c>
      <c r="M516">
        <v>-3.9032642369840598E-4</v>
      </c>
      <c r="N516" s="1">
        <v>-6.9395651906878694E-5</v>
      </c>
      <c r="O516">
        <v>-3.2093077179152699E-4</v>
      </c>
      <c r="P516" s="2">
        <v>-1</v>
      </c>
      <c r="Q516">
        <v>38.182477064058801</v>
      </c>
      <c r="R516">
        <v>-1</v>
      </c>
      <c r="S516">
        <v>36.906193750365901</v>
      </c>
      <c r="T516">
        <v>-1</v>
      </c>
      <c r="U516">
        <v>0</v>
      </c>
      <c r="V516">
        <v>1.1365477059057301</v>
      </c>
      <c r="W516">
        <v>1.1369952777777701</v>
      </c>
      <c r="X516">
        <v>-2.9323736679764901E-4</v>
      </c>
      <c r="Y516">
        <v>-1</v>
      </c>
      <c r="Z516">
        <v>-4.4757187204003102E-4</v>
      </c>
      <c r="AA516">
        <v>-1</v>
      </c>
      <c r="AB516">
        <v>-4.19999999999864E-4</v>
      </c>
      <c r="AC516">
        <v>4.0180575989758201E-4</v>
      </c>
      <c r="AD516">
        <v>-4.0180575989758201E-4</v>
      </c>
      <c r="AE516">
        <v>-1</v>
      </c>
      <c r="AF516">
        <v>1.13642</v>
      </c>
      <c r="AG516">
        <v>1.1378200000000001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f t="shared" ref="AN516:AN579" si="41">+IF(AH516=0,AN515,AH516)</f>
        <v>1</v>
      </c>
      <c r="AO516">
        <f t="shared" ref="AO516:AO579" si="42">+AN516-AN515</f>
        <v>0</v>
      </c>
      <c r="AP516">
        <f t="shared" ref="AP516:AP579" si="43">+AN515*G516*30</f>
        <v>-1.1617264103493631E-2</v>
      </c>
      <c r="AQ516">
        <f t="shared" ref="AQ516:AQ579" si="44">+IF(AP516=0,0,IF(AO515&lt;&gt;0,AP516,AQ515+AP516))</f>
        <v>-1.1089304228412077E-2</v>
      </c>
      <c r="AR516">
        <f t="shared" si="40"/>
        <v>0</v>
      </c>
    </row>
    <row r="517" spans="1:44" x14ac:dyDescent="0.35">
      <c r="A517">
        <v>1.1360399999999999</v>
      </c>
      <c r="B517">
        <v>1.13666</v>
      </c>
      <c r="C517">
        <v>1.1359900000000001</v>
      </c>
      <c r="D517">
        <v>1.1363700000000001</v>
      </c>
      <c r="E517">
        <v>1.1364399999999999</v>
      </c>
      <c r="F517">
        <v>1.1363000000000001</v>
      </c>
      <c r="G517">
        <v>3.0804571641985899E-4</v>
      </c>
      <c r="H517">
        <v>50000</v>
      </c>
      <c r="I517">
        <v>1.13659346514927</v>
      </c>
      <c r="J517">
        <v>1.1348595407177899</v>
      </c>
      <c r="K517">
        <v>1.7339244314782301E-3</v>
      </c>
      <c r="L517">
        <v>1</v>
      </c>
      <c r="M517">
        <v>-3.5011512597393698E-4</v>
      </c>
      <c r="N517" s="1">
        <v>-1.9456236121606799E-5</v>
      </c>
      <c r="O517">
        <v>-3.3065888985233001E-4</v>
      </c>
      <c r="P517" s="2">
        <v>-1</v>
      </c>
      <c r="Q517">
        <v>44.4019701772838</v>
      </c>
      <c r="R517">
        <v>-1</v>
      </c>
      <c r="S517">
        <v>49.604252663602601</v>
      </c>
      <c r="T517">
        <v>-1</v>
      </c>
      <c r="U517">
        <v>0</v>
      </c>
      <c r="V517">
        <v>1.13652231934777</v>
      </c>
      <c r="W517">
        <v>1.1369844444444399</v>
      </c>
      <c r="X517">
        <v>-2.12675911364534E-4</v>
      </c>
      <c r="Y517">
        <v>-1</v>
      </c>
      <c r="Z517">
        <v>-4.6212509666920798E-4</v>
      </c>
      <c r="AA517">
        <v>-1</v>
      </c>
      <c r="AB517">
        <v>3.3000000000016301E-4</v>
      </c>
      <c r="AC517">
        <v>4.0086889214165197E-4</v>
      </c>
      <c r="AD517">
        <v>-4.0086889214165197E-4</v>
      </c>
      <c r="AE517">
        <v>0</v>
      </c>
      <c r="AF517">
        <v>1.13642</v>
      </c>
      <c r="AG517">
        <v>1.1378200000000001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f t="shared" si="41"/>
        <v>1</v>
      </c>
      <c r="AO517">
        <f t="shared" si="42"/>
        <v>0</v>
      </c>
      <c r="AP517">
        <f t="shared" si="43"/>
        <v>9.2413714925957697E-3</v>
      </c>
      <c r="AQ517">
        <f t="shared" si="44"/>
        <v>-1.8479327358163072E-3</v>
      </c>
      <c r="AR517">
        <f t="shared" si="40"/>
        <v>0</v>
      </c>
    </row>
    <row r="518" spans="1:44" x14ac:dyDescent="0.35">
      <c r="A518">
        <v>1.13636</v>
      </c>
      <c r="B518">
        <v>1.1369199999999999</v>
      </c>
      <c r="C518">
        <v>1.1361600000000001</v>
      </c>
      <c r="D518">
        <v>1.1366799999999999</v>
      </c>
      <c r="E518">
        <v>1.13676</v>
      </c>
      <c r="F518">
        <v>1.1366099999999999</v>
      </c>
      <c r="G518">
        <v>2.7276126959079999E-4</v>
      </c>
      <c r="H518">
        <v>50000</v>
      </c>
      <c r="I518">
        <v>1.1365968586728299</v>
      </c>
      <c r="J518">
        <v>1.1348776688261899</v>
      </c>
      <c r="K518">
        <v>1.71918984663888E-3</v>
      </c>
      <c r="L518">
        <v>1</v>
      </c>
      <c r="M518">
        <v>-2.7390279170469401E-4</v>
      </c>
      <c r="N518" s="1">
        <v>3.7837398765090999E-5</v>
      </c>
      <c r="O518">
        <v>-3.1174019046978498E-4</v>
      </c>
      <c r="P518" s="2">
        <v>1</v>
      </c>
      <c r="Q518">
        <v>49.2967683477737</v>
      </c>
      <c r="R518">
        <v>-1</v>
      </c>
      <c r="S518">
        <v>58.787274357745098</v>
      </c>
      <c r="T518">
        <v>1</v>
      </c>
      <c r="U518">
        <v>0</v>
      </c>
      <c r="V518">
        <v>1.13654484515523</v>
      </c>
      <c r="W518">
        <v>1.1369866666666599</v>
      </c>
      <c r="X518">
        <v>-1.04437552159275E-4</v>
      </c>
      <c r="Y518">
        <v>-1</v>
      </c>
      <c r="Z518">
        <v>-4.4182151143057298E-4</v>
      </c>
      <c r="AA518">
        <v>-1</v>
      </c>
      <c r="AB518">
        <v>3.1999999999987502E-4</v>
      </c>
      <c r="AC518">
        <v>4.0037723373455498E-4</v>
      </c>
      <c r="AD518">
        <v>-4.0037723373455498E-4</v>
      </c>
      <c r="AE518">
        <v>0</v>
      </c>
      <c r="AF518">
        <v>1.13642</v>
      </c>
      <c r="AG518">
        <v>1.1378200000000001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f t="shared" si="41"/>
        <v>1</v>
      </c>
      <c r="AO518">
        <f t="shared" si="42"/>
        <v>0</v>
      </c>
      <c r="AP518">
        <f t="shared" si="43"/>
        <v>8.1828380877239995E-3</v>
      </c>
      <c r="AQ518">
        <f t="shared" si="44"/>
        <v>6.3349053519076923E-3</v>
      </c>
      <c r="AR518">
        <f t="shared" si="40"/>
        <v>2</v>
      </c>
    </row>
    <row r="519" spans="1:44" x14ac:dyDescent="0.35">
      <c r="A519">
        <v>1.1367</v>
      </c>
      <c r="B519">
        <v>1.1369</v>
      </c>
      <c r="C519">
        <v>1.13646</v>
      </c>
      <c r="D519">
        <v>1.1368199999999999</v>
      </c>
      <c r="E519">
        <v>1.1369</v>
      </c>
      <c r="F519">
        <v>1.1367499999999999</v>
      </c>
      <c r="G519">
        <v>1.2315812639277301E-4</v>
      </c>
      <c r="H519">
        <v>50000</v>
      </c>
      <c r="I519">
        <v>1.1366056093131101</v>
      </c>
      <c r="J519">
        <v>1.1348970103835501</v>
      </c>
      <c r="K519">
        <v>1.70859892956287E-3</v>
      </c>
      <c r="L519">
        <v>1</v>
      </c>
      <c r="M519">
        <v>-1.9609805450993001E-4</v>
      </c>
      <c r="N519" s="1">
        <v>7.7094757306570201E-5</v>
      </c>
      <c r="O519">
        <v>-2.7319281181649999E-4</v>
      </c>
      <c r="P519" s="2">
        <v>1</v>
      </c>
      <c r="Q519">
        <v>51.3905183505709</v>
      </c>
      <c r="R519">
        <v>1</v>
      </c>
      <c r="S519">
        <v>62.631218050285803</v>
      </c>
      <c r="T519">
        <v>1</v>
      </c>
      <c r="U519">
        <v>1</v>
      </c>
      <c r="V519">
        <v>1.1365841529902001</v>
      </c>
      <c r="W519">
        <v>1.1369822222222199</v>
      </c>
      <c r="X519" s="1">
        <v>-1.5169710814388799E-5</v>
      </c>
      <c r="Y519">
        <v>-1</v>
      </c>
      <c r="Z519">
        <v>-3.98069232019793E-4</v>
      </c>
      <c r="AA519">
        <v>-1</v>
      </c>
      <c r="AB519">
        <v>1.19999999999897E-4</v>
      </c>
      <c r="AC519">
        <v>4.0014643784142001E-4</v>
      </c>
      <c r="AD519">
        <v>-4.0014643784142001E-4</v>
      </c>
      <c r="AE519">
        <v>0</v>
      </c>
      <c r="AF519">
        <v>1.13642</v>
      </c>
      <c r="AG519">
        <v>1.1378200000000001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f t="shared" si="41"/>
        <v>1</v>
      </c>
      <c r="AO519">
        <f t="shared" si="42"/>
        <v>0</v>
      </c>
      <c r="AP519">
        <f t="shared" si="43"/>
        <v>3.6947437917831906E-3</v>
      </c>
      <c r="AQ519">
        <f t="shared" si="44"/>
        <v>1.0029649143690884E-2</v>
      </c>
      <c r="AR519">
        <f t="shared" si="40"/>
        <v>2</v>
      </c>
    </row>
    <row r="520" spans="1:44" x14ac:dyDescent="0.35">
      <c r="A520">
        <v>1.1368100000000001</v>
      </c>
      <c r="B520">
        <v>1.1373599999999999</v>
      </c>
      <c r="C520">
        <v>1.1366499999999999</v>
      </c>
      <c r="D520">
        <v>1.13697</v>
      </c>
      <c r="E520">
        <v>1.1370400000000001</v>
      </c>
      <c r="F520">
        <v>1.1369</v>
      </c>
      <c r="G520">
        <v>1.3193830583982399E-4</v>
      </c>
      <c r="H520">
        <v>50000</v>
      </c>
      <c r="I520">
        <v>1.13661989914397</v>
      </c>
      <c r="J520">
        <v>1.1349176528676801</v>
      </c>
      <c r="K520">
        <v>1.7022462762925599E-3</v>
      </c>
      <c r="L520">
        <v>1</v>
      </c>
      <c r="M520">
        <v>-1.1742605741238399E-4</v>
      </c>
      <c r="N520">
        <v>1.03844502936077E-4</v>
      </c>
      <c r="O520">
        <v>-2.2127056034846099E-4</v>
      </c>
      <c r="P520" s="2">
        <v>1</v>
      </c>
      <c r="Q520">
        <v>53.613843120088902</v>
      </c>
      <c r="R520">
        <v>1</v>
      </c>
      <c r="S520">
        <v>66.780831760787905</v>
      </c>
      <c r="T520">
        <v>1</v>
      </c>
      <c r="U520">
        <v>0</v>
      </c>
      <c r="V520">
        <v>1.1366392739916</v>
      </c>
      <c r="W520">
        <v>1.13698361111111</v>
      </c>
      <c r="X520" s="1">
        <v>6.0266296089572703E-5</v>
      </c>
      <c r="Y520">
        <v>1</v>
      </c>
      <c r="Z520">
        <v>-3.4433711950909702E-4</v>
      </c>
      <c r="AA520">
        <v>-1</v>
      </c>
      <c r="AB520">
        <v>1.5999999999993699E-4</v>
      </c>
      <c r="AC520">
        <v>3.9838821734230101E-4</v>
      </c>
      <c r="AD520">
        <v>-3.9838821734230101E-4</v>
      </c>
      <c r="AE520">
        <v>0</v>
      </c>
      <c r="AF520">
        <v>1.13551</v>
      </c>
      <c r="AG520">
        <v>1.1378200000000001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f t="shared" si="41"/>
        <v>1</v>
      </c>
      <c r="AO520">
        <f t="shared" si="42"/>
        <v>0</v>
      </c>
      <c r="AP520">
        <f t="shared" si="43"/>
        <v>3.9581491751947201E-3</v>
      </c>
      <c r="AQ520">
        <f t="shared" si="44"/>
        <v>1.3987798318885605E-2</v>
      </c>
      <c r="AR520">
        <f t="shared" si="40"/>
        <v>2</v>
      </c>
    </row>
    <row r="521" spans="1:44" x14ac:dyDescent="0.35">
      <c r="A521">
        <v>1.13696</v>
      </c>
      <c r="B521">
        <v>1.1370800000000001</v>
      </c>
      <c r="C521">
        <v>1.13632</v>
      </c>
      <c r="D521">
        <v>1.13646</v>
      </c>
      <c r="E521">
        <v>1.13653</v>
      </c>
      <c r="F521">
        <v>1.13639</v>
      </c>
      <c r="G521">
        <v>-4.4866128146029202E-4</v>
      </c>
      <c r="H521">
        <v>50000</v>
      </c>
      <c r="I521">
        <v>1.1366136285893</v>
      </c>
      <c r="J521">
        <v>1.13493301118616</v>
      </c>
      <c r="K521">
        <v>1.6806174031449501E-3</v>
      </c>
      <c r="L521">
        <v>1</v>
      </c>
      <c r="M521">
        <v>-1.26396846183762E-4</v>
      </c>
      <c r="N521" s="1">
        <v>6.3249142776465798E-5</v>
      </c>
      <c r="O521">
        <v>-1.89645988960228E-4</v>
      </c>
      <c r="P521" s="2">
        <v>1</v>
      </c>
      <c r="Q521">
        <v>45.883793887643499</v>
      </c>
      <c r="R521">
        <v>-1</v>
      </c>
      <c r="S521">
        <v>45.369233041762698</v>
      </c>
      <c r="T521">
        <v>-1</v>
      </c>
      <c r="U521">
        <v>0</v>
      </c>
      <c r="V521">
        <v>1.1366136634213699</v>
      </c>
      <c r="W521">
        <v>1.1369636111111101</v>
      </c>
      <c r="X521" s="1">
        <v>1.3827061253302E-5</v>
      </c>
      <c r="Y521">
        <v>1</v>
      </c>
      <c r="Z521">
        <v>-3.4994768973772801E-4</v>
      </c>
      <c r="AA521">
        <v>-1</v>
      </c>
      <c r="AB521">
        <v>-4.9999999999994396E-4</v>
      </c>
      <c r="AC521">
        <v>4.0175889799880802E-4</v>
      </c>
      <c r="AD521">
        <v>-4.0175889799880802E-4</v>
      </c>
      <c r="AE521">
        <v>-1</v>
      </c>
      <c r="AF521">
        <v>1.13551</v>
      </c>
      <c r="AG521">
        <v>1.1378200000000001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f t="shared" si="41"/>
        <v>1</v>
      </c>
      <c r="AO521">
        <f t="shared" si="42"/>
        <v>0</v>
      </c>
      <c r="AP521">
        <f t="shared" si="43"/>
        <v>-1.3459838443808761E-2</v>
      </c>
      <c r="AQ521">
        <f t="shared" si="44"/>
        <v>5.2795987507684404E-4</v>
      </c>
      <c r="AR521">
        <f t="shared" si="40"/>
        <v>2</v>
      </c>
    </row>
    <row r="522" spans="1:44" x14ac:dyDescent="0.35">
      <c r="A522">
        <v>1.1364799999999999</v>
      </c>
      <c r="B522">
        <v>1.1368100000000001</v>
      </c>
      <c r="C522">
        <v>1.1362399999999999</v>
      </c>
      <c r="D522">
        <v>1.13672</v>
      </c>
      <c r="E522">
        <v>1.1368100000000001</v>
      </c>
      <c r="F522">
        <v>1.1366400000000001</v>
      </c>
      <c r="G522">
        <v>2.2875443311449399E-4</v>
      </c>
      <c r="H522">
        <v>50000</v>
      </c>
      <c r="I522">
        <v>1.1366178000171701</v>
      </c>
      <c r="J522">
        <v>1.13495080545353</v>
      </c>
      <c r="K522">
        <v>1.6669945636424901E-3</v>
      </c>
      <c r="L522">
        <v>1</v>
      </c>
      <c r="M522" s="1">
        <v>-9.6044942361705993E-5</v>
      </c>
      <c r="N522" s="1">
        <v>6.2400697732348405E-5</v>
      </c>
      <c r="O522">
        <v>-1.5844564009405399E-4</v>
      </c>
      <c r="P522" s="2">
        <v>1</v>
      </c>
      <c r="Q522">
        <v>49.875177301582397</v>
      </c>
      <c r="R522">
        <v>-1</v>
      </c>
      <c r="S522">
        <v>54.637657769952398</v>
      </c>
      <c r="T522">
        <v>1</v>
      </c>
      <c r="U522">
        <v>0</v>
      </c>
      <c r="V522">
        <v>1.13662885436117</v>
      </c>
      <c r="W522">
        <v>1.13695361111111</v>
      </c>
      <c r="X522" s="1">
        <v>3.0592649607807902E-5</v>
      </c>
      <c r="Y522">
        <v>1</v>
      </c>
      <c r="Z522">
        <v>-3.2475674993403999E-4</v>
      </c>
      <c r="AA522">
        <v>-1</v>
      </c>
      <c r="AB522">
        <v>2.40000000000017E-4</v>
      </c>
      <c r="AC522">
        <v>4.0181376660128001E-4</v>
      </c>
      <c r="AD522">
        <v>-4.0181376660128001E-4</v>
      </c>
      <c r="AE522">
        <v>0</v>
      </c>
      <c r="AF522">
        <v>1.13551</v>
      </c>
      <c r="AG522">
        <v>1.1378200000000001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f t="shared" si="41"/>
        <v>1</v>
      </c>
      <c r="AO522">
        <f t="shared" si="42"/>
        <v>0</v>
      </c>
      <c r="AP522">
        <f t="shared" si="43"/>
        <v>6.8626329934348192E-3</v>
      </c>
      <c r="AQ522">
        <f t="shared" si="44"/>
        <v>7.3905928685116633E-3</v>
      </c>
      <c r="AR522">
        <f t="shared" si="40"/>
        <v>2</v>
      </c>
    </row>
    <row r="523" spans="1:44" x14ac:dyDescent="0.35">
      <c r="A523">
        <v>1.1367100000000001</v>
      </c>
      <c r="B523">
        <v>1.13683</v>
      </c>
      <c r="C523">
        <v>1.13642</v>
      </c>
      <c r="D523">
        <v>1.1365000000000001</v>
      </c>
      <c r="E523">
        <v>1.13656</v>
      </c>
      <c r="F523">
        <v>1.1364300000000001</v>
      </c>
      <c r="G523">
        <v>-1.9355803722181E-4</v>
      </c>
      <c r="H523">
        <v>50000</v>
      </c>
      <c r="I523">
        <v>1.1366131804086601</v>
      </c>
      <c r="J523">
        <v>1.1349662317264</v>
      </c>
      <c r="K523">
        <v>1.64694868226167E-3</v>
      </c>
      <c r="L523">
        <v>1</v>
      </c>
      <c r="M523">
        <v>-1.01532587288399E-4</v>
      </c>
      <c r="N523" s="1">
        <v>3.7942035203769699E-5</v>
      </c>
      <c r="O523">
        <v>-1.39474622492169E-4</v>
      </c>
      <c r="P523" s="2">
        <v>1</v>
      </c>
      <c r="Q523">
        <v>46.716686769027</v>
      </c>
      <c r="R523">
        <v>-1</v>
      </c>
      <c r="S523">
        <v>46.324943160669697</v>
      </c>
      <c r="T523">
        <v>-1</v>
      </c>
      <c r="U523">
        <v>0</v>
      </c>
      <c r="V523">
        <v>1.13661044659529</v>
      </c>
      <c r="W523">
        <v>1.1369425</v>
      </c>
      <c r="X523" s="1">
        <v>1.54060704882219E-6</v>
      </c>
      <c r="Y523">
        <v>1</v>
      </c>
      <c r="Z523">
        <v>-3.3205340470532298E-4</v>
      </c>
      <c r="AA523">
        <v>-1</v>
      </c>
      <c r="AB523">
        <v>-2.10000000000043E-4</v>
      </c>
      <c r="AC523">
        <v>4.0180867601536101E-4</v>
      </c>
      <c r="AD523">
        <v>-4.0180867601536101E-4</v>
      </c>
      <c r="AE523">
        <v>0</v>
      </c>
      <c r="AF523">
        <v>1.13551</v>
      </c>
      <c r="AG523">
        <v>1.1378200000000001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f t="shared" si="41"/>
        <v>1</v>
      </c>
      <c r="AO523">
        <f t="shared" si="42"/>
        <v>0</v>
      </c>
      <c r="AP523">
        <f t="shared" si="43"/>
        <v>-5.8067411166542997E-3</v>
      </c>
      <c r="AQ523">
        <f t="shared" si="44"/>
        <v>1.5838517518573635E-3</v>
      </c>
      <c r="AR523">
        <f t="shared" si="40"/>
        <v>2</v>
      </c>
    </row>
    <row r="524" spans="1:44" x14ac:dyDescent="0.35">
      <c r="A524">
        <v>1.1364799999999999</v>
      </c>
      <c r="B524">
        <v>1.1364799999999999</v>
      </c>
      <c r="C524">
        <v>1.1359999999999999</v>
      </c>
      <c r="D524">
        <v>1.1360600000000001</v>
      </c>
      <c r="E524">
        <v>1.1361300000000001</v>
      </c>
      <c r="F524">
        <v>1.1359900000000001</v>
      </c>
      <c r="G524">
        <v>-3.8722850485623699E-4</v>
      </c>
      <c r="H524">
        <v>50000</v>
      </c>
      <c r="I524">
        <v>1.1365914870592999</v>
      </c>
      <c r="J524">
        <v>1.13497712296255</v>
      </c>
      <c r="K524">
        <v>1.6143640967449799E-3</v>
      </c>
      <c r="L524">
        <v>1</v>
      </c>
      <c r="M524">
        <v>-1.61139354664996E-4</v>
      </c>
      <c r="N524" s="1">
        <v>-1.4443154781884501E-5</v>
      </c>
      <c r="O524">
        <v>-1.4669619988311099E-4</v>
      </c>
      <c r="P524" s="2">
        <v>-1</v>
      </c>
      <c r="Q524">
        <v>41.080071193567399</v>
      </c>
      <c r="R524">
        <v>-1</v>
      </c>
      <c r="S524">
        <v>33.560130472273997</v>
      </c>
      <c r="T524">
        <v>-1</v>
      </c>
      <c r="U524">
        <v>-1</v>
      </c>
      <c r="V524">
        <v>1.1365318113673899</v>
      </c>
      <c r="W524">
        <v>1.1369286111111101</v>
      </c>
      <c r="X524" s="1">
        <v>-8.8018339208684101E-5</v>
      </c>
      <c r="Y524">
        <v>-1</v>
      </c>
      <c r="Z524">
        <v>-3.9679974371575801E-4</v>
      </c>
      <c r="AA524">
        <v>-1</v>
      </c>
      <c r="AB524">
        <v>-4.19999999999864E-4</v>
      </c>
      <c r="AC524">
        <v>3.9988831774218E-4</v>
      </c>
      <c r="AD524">
        <v>-3.9988831774218E-4</v>
      </c>
      <c r="AE524">
        <v>-1</v>
      </c>
      <c r="AF524">
        <v>1.13551</v>
      </c>
      <c r="AG524">
        <v>1.1378200000000001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f t="shared" si="41"/>
        <v>1</v>
      </c>
      <c r="AO524">
        <f t="shared" si="42"/>
        <v>0</v>
      </c>
      <c r="AP524">
        <f t="shared" si="43"/>
        <v>-1.1616855145687111E-2</v>
      </c>
      <c r="AQ524">
        <f t="shared" si="44"/>
        <v>-1.0033003393829747E-2</v>
      </c>
      <c r="AR524">
        <f t="shared" si="40"/>
        <v>0</v>
      </c>
    </row>
    <row r="525" spans="1:44" x14ac:dyDescent="0.35">
      <c r="A525">
        <v>1.13605</v>
      </c>
      <c r="B525">
        <v>1.1363799999999999</v>
      </c>
      <c r="C525">
        <v>1.1358699999999999</v>
      </c>
      <c r="D525">
        <v>1.13591</v>
      </c>
      <c r="E525">
        <v>1.13598</v>
      </c>
      <c r="F525">
        <v>1.13584</v>
      </c>
      <c r="G525">
        <v>-1.3204399725176501E-4</v>
      </c>
      <c r="H525">
        <v>50000</v>
      </c>
      <c r="I525">
        <v>1.13656476207658</v>
      </c>
      <c r="J525">
        <v>1.1349864120508699</v>
      </c>
      <c r="K525">
        <v>1.57835002571271E-3</v>
      </c>
      <c r="L525">
        <v>1</v>
      </c>
      <c r="M525">
        <v>-2.1972718301887999E-4</v>
      </c>
      <c r="N525" s="1">
        <v>-4.8687322090512502E-5</v>
      </c>
      <c r="O525">
        <v>-1.7103986092836801E-4</v>
      </c>
      <c r="P525" s="2">
        <v>-1</v>
      </c>
      <c r="Q525">
        <v>39.327624619005498</v>
      </c>
      <c r="R525">
        <v>-1</v>
      </c>
      <c r="S525">
        <v>30.033542604045198</v>
      </c>
      <c r="T525">
        <v>-1</v>
      </c>
      <c r="U525">
        <v>0</v>
      </c>
      <c r="V525">
        <v>1.13644298117205</v>
      </c>
      <c r="W525">
        <v>1.13690166666666</v>
      </c>
      <c r="X525">
        <v>-1.5788340161781899E-4</v>
      </c>
      <c r="Y525">
        <v>-1</v>
      </c>
      <c r="Z525">
        <v>-4.5868549461336401E-4</v>
      </c>
      <c r="AA525">
        <v>-1</v>
      </c>
      <c r="AB525">
        <v>-1.4000000000002899E-4</v>
      </c>
      <c r="AC525">
        <v>3.8794720040623201E-4</v>
      </c>
      <c r="AD525">
        <v>-3.8794720040623201E-4</v>
      </c>
      <c r="AE525">
        <v>0</v>
      </c>
      <c r="AF525">
        <v>1.13551</v>
      </c>
      <c r="AG525">
        <v>1.1373599999999999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f t="shared" si="41"/>
        <v>1</v>
      </c>
      <c r="AO525">
        <f t="shared" si="42"/>
        <v>0</v>
      </c>
      <c r="AP525">
        <f t="shared" si="43"/>
        <v>-3.9613199175529499E-3</v>
      </c>
      <c r="AQ525">
        <f t="shared" si="44"/>
        <v>-1.3994323311382697E-2</v>
      </c>
      <c r="AR525">
        <f t="shared" si="40"/>
        <v>0</v>
      </c>
    </row>
    <row r="526" spans="1:44" x14ac:dyDescent="0.35">
      <c r="A526">
        <v>1.1358999999999999</v>
      </c>
      <c r="B526">
        <v>1.1360600000000001</v>
      </c>
      <c r="C526">
        <v>1.13548</v>
      </c>
      <c r="D526">
        <v>1.1357299999999999</v>
      </c>
      <c r="E526">
        <v>1.13581</v>
      </c>
      <c r="F526">
        <v>1.13565</v>
      </c>
      <c r="G526">
        <v>-1.58475815161538E-4</v>
      </c>
      <c r="H526">
        <v>50000</v>
      </c>
      <c r="I526">
        <v>1.1365320263088701</v>
      </c>
      <c r="J526">
        <v>1.1349938162467299</v>
      </c>
      <c r="K526">
        <v>1.5382100621412699E-3</v>
      </c>
      <c r="L526">
        <v>1</v>
      </c>
      <c r="M526">
        <v>-2.8035035088502802E-4</v>
      </c>
      <c r="N526" s="1">
        <v>-7.2873659971106497E-5</v>
      </c>
      <c r="O526">
        <v>-2.07476690913921E-4</v>
      </c>
      <c r="P526" s="2">
        <v>-1</v>
      </c>
      <c r="Q526">
        <v>37.2612260497039</v>
      </c>
      <c r="R526">
        <v>-1</v>
      </c>
      <c r="S526">
        <v>25.944125865693199</v>
      </c>
      <c r="T526">
        <v>-1</v>
      </c>
      <c r="U526">
        <v>0</v>
      </c>
      <c r="V526">
        <v>1.1363411267189001</v>
      </c>
      <c r="W526">
        <v>1.1368663888888799</v>
      </c>
      <c r="X526">
        <v>-2.17926025088743E-4</v>
      </c>
      <c r="Y526">
        <v>-1</v>
      </c>
      <c r="Z526">
        <v>-5.2526216998605103E-4</v>
      </c>
      <c r="AA526">
        <v>-1</v>
      </c>
      <c r="AB526">
        <v>-1.7000000000000299E-4</v>
      </c>
      <c r="AC526">
        <v>3.8723754878875198E-4</v>
      </c>
      <c r="AD526">
        <v>-3.8723754878875198E-4</v>
      </c>
      <c r="AE526">
        <v>0</v>
      </c>
      <c r="AF526">
        <v>1.13551</v>
      </c>
      <c r="AG526">
        <v>1.1373599999999999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f t="shared" si="41"/>
        <v>1</v>
      </c>
      <c r="AO526">
        <f t="shared" si="42"/>
        <v>0</v>
      </c>
      <c r="AP526">
        <f t="shared" si="43"/>
        <v>-4.7542744548461401E-3</v>
      </c>
      <c r="AQ526">
        <f t="shared" si="44"/>
        <v>-1.8748597766228836E-2</v>
      </c>
      <c r="AR526">
        <f t="shared" si="40"/>
        <v>0</v>
      </c>
    </row>
    <row r="527" spans="1:44" x14ac:dyDescent="0.35">
      <c r="A527">
        <v>1.1357200000000001</v>
      </c>
      <c r="B527">
        <v>1.1363099999999999</v>
      </c>
      <c r="C527">
        <v>1.1356200000000001</v>
      </c>
      <c r="D527">
        <v>1.1362000000000001</v>
      </c>
      <c r="E527">
        <v>1.1362699999999999</v>
      </c>
      <c r="F527">
        <v>1.1361300000000001</v>
      </c>
      <c r="G527">
        <v>4.1374514769826999E-4</v>
      </c>
      <c r="H527">
        <v>50000</v>
      </c>
      <c r="I527">
        <v>1.13651900566931</v>
      </c>
      <c r="J527">
        <v>1.1350058266040499</v>
      </c>
      <c r="K527">
        <v>1.5131790652540499E-3</v>
      </c>
      <c r="L527">
        <v>1</v>
      </c>
      <c r="M527">
        <v>-2.55834401883703E-4</v>
      </c>
      <c r="N527" s="1">
        <v>-3.2238473979854502E-5</v>
      </c>
      <c r="O527">
        <v>-2.2359592790384801E-4</v>
      </c>
      <c r="P527" s="2">
        <v>-1</v>
      </c>
      <c r="Q527">
        <v>45.379431723629402</v>
      </c>
      <c r="R527">
        <v>-1</v>
      </c>
      <c r="S527">
        <v>48.729556752137498</v>
      </c>
      <c r="T527">
        <v>-1</v>
      </c>
      <c r="U527">
        <v>0</v>
      </c>
      <c r="V527">
        <v>1.1363209657590501</v>
      </c>
      <c r="W527">
        <v>1.1368366666666601</v>
      </c>
      <c r="X527">
        <v>-1.60842703400998E-4</v>
      </c>
      <c r="Y527">
        <v>-1</v>
      </c>
      <c r="Z527">
        <v>-5.1570090760688604E-4</v>
      </c>
      <c r="AA527">
        <v>-1</v>
      </c>
      <c r="AB527">
        <v>4.8000000000003498E-4</v>
      </c>
      <c r="AC527">
        <v>3.89694661617184E-4</v>
      </c>
      <c r="AD527">
        <v>-3.89694661617184E-4</v>
      </c>
      <c r="AE527">
        <v>1</v>
      </c>
      <c r="AF527">
        <v>1.13551</v>
      </c>
      <c r="AG527">
        <v>1.1373599999999999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f t="shared" si="41"/>
        <v>1</v>
      </c>
      <c r="AO527">
        <f t="shared" si="42"/>
        <v>0</v>
      </c>
      <c r="AP527">
        <f t="shared" si="43"/>
        <v>1.2412354430948099E-2</v>
      </c>
      <c r="AQ527">
        <f t="shared" si="44"/>
        <v>-6.3362433352807373E-3</v>
      </c>
      <c r="AR527">
        <f t="shared" si="40"/>
        <v>0</v>
      </c>
    </row>
    <row r="528" spans="1:44" x14ac:dyDescent="0.35">
      <c r="A528">
        <v>1.13619</v>
      </c>
      <c r="B528">
        <v>1.13652</v>
      </c>
      <c r="C528">
        <v>1.13608</v>
      </c>
      <c r="D528">
        <v>1.13636</v>
      </c>
      <c r="E528">
        <v>1.13642</v>
      </c>
      <c r="F528">
        <v>1.13629</v>
      </c>
      <c r="G528">
        <v>1.40810363875277E-4</v>
      </c>
      <c r="H528">
        <v>50000</v>
      </c>
      <c r="I528">
        <v>1.1365127701528599</v>
      </c>
      <c r="J528">
        <v>1.1350193104462301</v>
      </c>
      <c r="K528">
        <v>1.4934597066376099E-3</v>
      </c>
      <c r="L528">
        <v>1</v>
      </c>
      <c r="M528">
        <v>-2.1232141972338199E-4</v>
      </c>
      <c r="N528" s="1">
        <v>7.5163387869775296E-6</v>
      </c>
      <c r="O528">
        <v>-2.1983775851036001E-4</v>
      </c>
      <c r="P528" s="2">
        <v>1</v>
      </c>
      <c r="Q528">
        <v>47.867251279810503</v>
      </c>
      <c r="R528">
        <v>-1</v>
      </c>
      <c r="S528">
        <v>54.665124886294798</v>
      </c>
      <c r="T528">
        <v>1</v>
      </c>
      <c r="U528">
        <v>0</v>
      </c>
      <c r="V528">
        <v>1.1363265420791899</v>
      </c>
      <c r="W528">
        <v>1.1368138888888799</v>
      </c>
      <c r="X528" s="1">
        <v>-9.3527374496416002E-5</v>
      </c>
      <c r="Y528">
        <v>-1</v>
      </c>
      <c r="Z528">
        <v>-4.8734680969508799E-4</v>
      </c>
      <c r="AA528">
        <v>-1</v>
      </c>
      <c r="AB528">
        <v>1.7000000000000299E-4</v>
      </c>
      <c r="AC528">
        <v>3.82171942899261E-4</v>
      </c>
      <c r="AD528">
        <v>-3.82171942899261E-4</v>
      </c>
      <c r="AE528">
        <v>0</v>
      </c>
      <c r="AF528">
        <v>1.13551</v>
      </c>
      <c r="AG528">
        <v>1.1373599999999999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f t="shared" si="41"/>
        <v>1</v>
      </c>
      <c r="AO528">
        <f t="shared" si="42"/>
        <v>0</v>
      </c>
      <c r="AP528">
        <f t="shared" si="43"/>
        <v>4.2243109162583099E-3</v>
      </c>
      <c r="AQ528">
        <f t="shared" si="44"/>
        <v>-2.1119324190224274E-3</v>
      </c>
      <c r="AR528">
        <f t="shared" si="40"/>
        <v>2</v>
      </c>
    </row>
    <row r="529" spans="1:44" x14ac:dyDescent="0.35">
      <c r="A529">
        <v>1.1363399999999999</v>
      </c>
      <c r="B529">
        <v>1.13642</v>
      </c>
      <c r="C529">
        <v>1.1361000000000001</v>
      </c>
      <c r="D529">
        <v>1.1363000000000001</v>
      </c>
      <c r="E529">
        <v>1.1363700000000001</v>
      </c>
      <c r="F529">
        <v>1.1362399999999999</v>
      </c>
      <c r="G529" s="1">
        <v>-5.2801562938465697E-5</v>
      </c>
      <c r="H529">
        <v>50000</v>
      </c>
      <c r="I529">
        <v>1.1365044262252999</v>
      </c>
      <c r="J529">
        <v>1.1350320625021899</v>
      </c>
      <c r="K529">
        <v>1.4723637231131E-3</v>
      </c>
      <c r="L529">
        <v>1</v>
      </c>
      <c r="M529">
        <v>-1.85144130928627E-4</v>
      </c>
      <c r="N529" s="1">
        <v>2.3129085054488499E-5</v>
      </c>
      <c r="O529">
        <v>-2.08273215983115E-4</v>
      </c>
      <c r="P529" s="2">
        <v>1</v>
      </c>
      <c r="Q529">
        <v>46.997626389464799</v>
      </c>
      <c r="R529">
        <v>-1</v>
      </c>
      <c r="S529">
        <v>51.8513056152524</v>
      </c>
      <c r="T529">
        <v>1</v>
      </c>
      <c r="U529">
        <v>0</v>
      </c>
      <c r="V529">
        <v>1.13632275035359</v>
      </c>
      <c r="W529">
        <v>1.13679444444444</v>
      </c>
      <c r="X529" s="1">
        <v>-6.0934004299850701E-5</v>
      </c>
      <c r="Y529">
        <v>-1</v>
      </c>
      <c r="Z529">
        <v>-4.7169409084979398E-4</v>
      </c>
      <c r="AA529">
        <v>-1</v>
      </c>
      <c r="AB529" s="1">
        <v>-3.9999999999817898E-5</v>
      </c>
      <c r="AC529">
        <v>3.8015481960471001E-4</v>
      </c>
      <c r="AD529">
        <v>-3.8015481960471001E-4</v>
      </c>
      <c r="AE529">
        <v>0</v>
      </c>
      <c r="AF529">
        <v>1.13551</v>
      </c>
      <c r="AG529">
        <v>1.1373599999999999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f t="shared" si="41"/>
        <v>1</v>
      </c>
      <c r="AO529">
        <f t="shared" si="42"/>
        <v>0</v>
      </c>
      <c r="AP529">
        <f t="shared" si="43"/>
        <v>-1.5840468881539709E-3</v>
      </c>
      <c r="AQ529">
        <f t="shared" si="44"/>
        <v>-3.6959793071763983E-3</v>
      </c>
      <c r="AR529">
        <f t="shared" si="40"/>
        <v>2</v>
      </c>
    </row>
    <row r="530" spans="1:44" x14ac:dyDescent="0.35">
      <c r="A530">
        <v>1.13632</v>
      </c>
      <c r="B530">
        <v>1.13632</v>
      </c>
      <c r="C530">
        <v>1.1356999999999999</v>
      </c>
      <c r="D530">
        <v>1.1361600000000001</v>
      </c>
      <c r="E530">
        <v>1.1362300000000001</v>
      </c>
      <c r="F530">
        <v>1.13609</v>
      </c>
      <c r="G530">
        <v>-1.2321449017998199E-4</v>
      </c>
      <c r="H530">
        <v>50000</v>
      </c>
      <c r="I530">
        <v>1.1364909193145001</v>
      </c>
      <c r="J530">
        <v>1.13504329350064</v>
      </c>
      <c r="K530">
        <v>1.4476258138598199E-3</v>
      </c>
      <c r="L530">
        <v>1</v>
      </c>
      <c r="M530">
        <v>-1.8057141903482499E-4</v>
      </c>
      <c r="N530" s="1">
        <v>1.8467864632193701E-5</v>
      </c>
      <c r="O530">
        <v>-1.9903928366701799E-4</v>
      </c>
      <c r="P530" s="2">
        <v>1</v>
      </c>
      <c r="Q530">
        <v>44.934107340936997</v>
      </c>
      <c r="R530">
        <v>-1</v>
      </c>
      <c r="S530">
        <v>45.082925462215798</v>
      </c>
      <c r="T530">
        <v>-1</v>
      </c>
      <c r="U530">
        <v>0</v>
      </c>
      <c r="V530">
        <v>1.13629950030308</v>
      </c>
      <c r="W530">
        <v>1.13676555555555</v>
      </c>
      <c r="X530" s="1">
        <v>-6.2774687285216402E-5</v>
      </c>
      <c r="Y530">
        <v>-1</v>
      </c>
      <c r="Z530">
        <v>-4.6605525247422799E-4</v>
      </c>
      <c r="AA530">
        <v>-1</v>
      </c>
      <c r="AB530">
        <v>-1.5999999999993699E-4</v>
      </c>
      <c r="AC530">
        <v>3.8025078115062303E-4</v>
      </c>
      <c r="AD530">
        <v>-3.8025078115062303E-4</v>
      </c>
      <c r="AE530">
        <v>0</v>
      </c>
      <c r="AF530">
        <v>1.13551</v>
      </c>
      <c r="AG530">
        <v>1.1373599999999999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f t="shared" si="41"/>
        <v>1</v>
      </c>
      <c r="AO530">
        <f t="shared" si="42"/>
        <v>0</v>
      </c>
      <c r="AP530">
        <f t="shared" si="43"/>
        <v>-3.6964347053994595E-3</v>
      </c>
      <c r="AQ530">
        <f t="shared" si="44"/>
        <v>-7.3924140125758578E-3</v>
      </c>
      <c r="AR530">
        <f t="shared" si="40"/>
        <v>2</v>
      </c>
    </row>
    <row r="531" spans="1:44" x14ac:dyDescent="0.35">
      <c r="A531">
        <v>1.13618</v>
      </c>
      <c r="B531">
        <v>1.1366400000000001</v>
      </c>
      <c r="C531">
        <v>1.1361600000000001</v>
      </c>
      <c r="D531">
        <v>1.1364099999999999</v>
      </c>
      <c r="E531">
        <v>1.1364799999999999</v>
      </c>
      <c r="F531">
        <v>1.1363399999999999</v>
      </c>
      <c r="G531">
        <v>2.2001522594089899E-4</v>
      </c>
      <c r="H531">
        <v>50000</v>
      </c>
      <c r="I531">
        <v>1.13648774600805</v>
      </c>
      <c r="J531">
        <v>1.13505690185509</v>
      </c>
      <c r="K531">
        <v>1.4308441529651201E-3</v>
      </c>
      <c r="L531">
        <v>1</v>
      </c>
      <c r="M531">
        <v>-1.4086199811935699E-4</v>
      </c>
      <c r="N531" s="1">
        <v>3.8784857031774501E-5</v>
      </c>
      <c r="O531">
        <v>-1.79646855151131E-4</v>
      </c>
      <c r="P531" s="2">
        <v>1</v>
      </c>
      <c r="Q531">
        <v>49.245167066084797</v>
      </c>
      <c r="R531">
        <v>-1</v>
      </c>
      <c r="S531">
        <v>57.473836468861499</v>
      </c>
      <c r="T531">
        <v>1</v>
      </c>
      <c r="U531">
        <v>0</v>
      </c>
      <c r="V531">
        <v>1.13631528597406</v>
      </c>
      <c r="W531">
        <v>1.13673749999999</v>
      </c>
      <c r="X531" s="1">
        <v>-1.8643139650054102E-5</v>
      </c>
      <c r="Y531">
        <v>-1</v>
      </c>
      <c r="Z531">
        <v>-4.2221402593001201E-4</v>
      </c>
      <c r="AA531">
        <v>-1</v>
      </c>
      <c r="AB531">
        <v>2.29999999999952E-4</v>
      </c>
      <c r="AC531">
        <v>3.8016854316490201E-4</v>
      </c>
      <c r="AD531">
        <v>-3.8016854316490201E-4</v>
      </c>
      <c r="AE531">
        <v>0</v>
      </c>
      <c r="AF531">
        <v>1.13548</v>
      </c>
      <c r="AG531">
        <v>1.1373599999999999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f t="shared" si="41"/>
        <v>1</v>
      </c>
      <c r="AO531">
        <f t="shared" si="42"/>
        <v>0</v>
      </c>
      <c r="AP531">
        <f t="shared" si="43"/>
        <v>6.6004567782269701E-3</v>
      </c>
      <c r="AQ531">
        <f t="shared" si="44"/>
        <v>-7.9195723434888777E-4</v>
      </c>
      <c r="AR531">
        <f t="shared" si="40"/>
        <v>2</v>
      </c>
    </row>
    <row r="532" spans="1:44" x14ac:dyDescent="0.35">
      <c r="A532">
        <v>1.13642</v>
      </c>
      <c r="B532">
        <v>1.1365799999999999</v>
      </c>
      <c r="C532">
        <v>1.1362399999999999</v>
      </c>
      <c r="D532">
        <v>1.13642</v>
      </c>
      <c r="E532">
        <v>1.1365000000000001</v>
      </c>
      <c r="F532">
        <v>1.13635</v>
      </c>
      <c r="G532" s="1">
        <v>8.7996022581635196E-6</v>
      </c>
      <c r="H532">
        <v>50000</v>
      </c>
      <c r="I532">
        <v>1.1364850893018501</v>
      </c>
      <c r="J532">
        <v>1.13507047418879</v>
      </c>
      <c r="K532">
        <v>1.41461511306584E-3</v>
      </c>
      <c r="L532">
        <v>1</v>
      </c>
      <c r="M532">
        <v>-1.08625801550354E-4</v>
      </c>
      <c r="N532" s="1">
        <v>4.7347369067184399E-5</v>
      </c>
      <c r="O532">
        <v>-1.5597317061753901E-4</v>
      </c>
      <c r="P532" s="2">
        <v>1</v>
      </c>
      <c r="Q532">
        <v>49.416772088066999</v>
      </c>
      <c r="R532">
        <v>-1</v>
      </c>
      <c r="S532">
        <v>57.948242281581102</v>
      </c>
      <c r="T532">
        <v>1</v>
      </c>
      <c r="U532">
        <v>0</v>
      </c>
      <c r="V532">
        <v>1.1363302451206301</v>
      </c>
      <c r="W532">
        <v>1.13670861111111</v>
      </c>
      <c r="X532" s="1">
        <v>8.5767834612227E-6</v>
      </c>
      <c r="Y532">
        <v>1</v>
      </c>
      <c r="Z532">
        <v>-3.7836599047991101E-4</v>
      </c>
      <c r="AA532">
        <v>-1</v>
      </c>
      <c r="AB532">
        <v>0</v>
      </c>
      <c r="AC532">
        <v>3.7818257575682001E-4</v>
      </c>
      <c r="AD532">
        <v>-3.7818257575682001E-4</v>
      </c>
      <c r="AE532">
        <v>0</v>
      </c>
      <c r="AF532">
        <v>1.13548</v>
      </c>
      <c r="AG532">
        <v>1.1373599999999999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f t="shared" si="41"/>
        <v>1</v>
      </c>
      <c r="AO532">
        <f t="shared" si="42"/>
        <v>0</v>
      </c>
      <c r="AP532">
        <f t="shared" si="43"/>
        <v>2.639880677449056E-4</v>
      </c>
      <c r="AQ532">
        <f t="shared" si="44"/>
        <v>-5.2796916660398222E-4</v>
      </c>
      <c r="AR532">
        <f t="shared" si="40"/>
        <v>2</v>
      </c>
    </row>
    <row r="533" spans="1:44" x14ac:dyDescent="0.35">
      <c r="A533">
        <v>1.13642</v>
      </c>
      <c r="B533">
        <v>1.1366700000000001</v>
      </c>
      <c r="C533">
        <v>1.13612</v>
      </c>
      <c r="D533">
        <v>1.13612</v>
      </c>
      <c r="E533">
        <v>1.13618</v>
      </c>
      <c r="F533">
        <v>1.13605</v>
      </c>
      <c r="G533">
        <v>-2.64021756926288E-4</v>
      </c>
      <c r="H533">
        <v>50000</v>
      </c>
      <c r="I533">
        <v>1.1364707720743299</v>
      </c>
      <c r="J533">
        <v>1.1350809242204201</v>
      </c>
      <c r="K533">
        <v>1.38984785391094E-3</v>
      </c>
      <c r="L533">
        <v>1</v>
      </c>
      <c r="M533">
        <v>-1.2303201000563E-4</v>
      </c>
      <c r="N533" s="1">
        <v>2.1960773741272699E-5</v>
      </c>
      <c r="O533">
        <v>-1.44992783746903E-4</v>
      </c>
      <c r="P533" s="2">
        <v>1</v>
      </c>
      <c r="Q533">
        <v>44.524252342492296</v>
      </c>
      <c r="R533">
        <v>-1</v>
      </c>
      <c r="S533">
        <v>40.8565030924713</v>
      </c>
      <c r="T533">
        <v>-1</v>
      </c>
      <c r="U533">
        <v>0</v>
      </c>
      <c r="V533">
        <v>1.1363002101033901</v>
      </c>
      <c r="W533">
        <v>1.13667472222222</v>
      </c>
      <c r="X533" s="1">
        <v>-2.67775250026858E-5</v>
      </c>
      <c r="Y533">
        <v>-1</v>
      </c>
      <c r="Z533">
        <v>-3.7451211882411002E-4</v>
      </c>
      <c r="AA533">
        <v>-1</v>
      </c>
      <c r="AB533">
        <v>-2.9999999999996598E-4</v>
      </c>
      <c r="AC533">
        <v>3.7578841026957E-4</v>
      </c>
      <c r="AD533">
        <v>-3.7578841026957E-4</v>
      </c>
      <c r="AE533">
        <v>0</v>
      </c>
      <c r="AF533">
        <v>1.13548</v>
      </c>
      <c r="AG533">
        <v>1.1373599999999999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f t="shared" si="41"/>
        <v>1</v>
      </c>
      <c r="AO533">
        <f t="shared" si="42"/>
        <v>0</v>
      </c>
      <c r="AP533">
        <f t="shared" si="43"/>
        <v>-7.9206527077886404E-3</v>
      </c>
      <c r="AQ533">
        <f t="shared" si="44"/>
        <v>-8.4486218743926225E-3</v>
      </c>
      <c r="AR533">
        <f t="shared" si="40"/>
        <v>2</v>
      </c>
    </row>
    <row r="534" spans="1:44" x14ac:dyDescent="0.35">
      <c r="A534">
        <v>1.1361000000000001</v>
      </c>
      <c r="B534">
        <v>1.13636</v>
      </c>
      <c r="C534">
        <v>1.13598</v>
      </c>
      <c r="D534">
        <v>1.13636</v>
      </c>
      <c r="E534">
        <v>1.1364399999999999</v>
      </c>
      <c r="F534">
        <v>1.1362699999999999</v>
      </c>
      <c r="G534">
        <v>2.1122298184563201E-4</v>
      </c>
      <c r="H534">
        <v>50000</v>
      </c>
      <c r="I534">
        <v>1.1364664280714201</v>
      </c>
      <c r="J534">
        <v>1.13509365977509</v>
      </c>
      <c r="K534">
        <v>1.3727682963224901E-3</v>
      </c>
      <c r="L534">
        <v>1</v>
      </c>
      <c r="M534" s="1">
        <v>-9.9217571337462105E-5</v>
      </c>
      <c r="N534" s="1">
        <v>3.05168082729606E-5</v>
      </c>
      <c r="O534">
        <v>-1.2973437961042201E-4</v>
      </c>
      <c r="P534" s="2">
        <v>1</v>
      </c>
      <c r="Q534">
        <v>48.908164205727999</v>
      </c>
      <c r="R534">
        <v>-1</v>
      </c>
      <c r="S534">
        <v>54.327524860651899</v>
      </c>
      <c r="T534">
        <v>1</v>
      </c>
      <c r="U534">
        <v>0</v>
      </c>
      <c r="V534">
        <v>1.1363087515171899</v>
      </c>
      <c r="W534">
        <v>1.13664361111111</v>
      </c>
      <c r="X534" s="1">
        <v>-4.93116720456932E-6</v>
      </c>
      <c r="Y534">
        <v>-1</v>
      </c>
      <c r="Z534">
        <v>-3.3485959391277298E-4</v>
      </c>
      <c r="AA534">
        <v>-1</v>
      </c>
      <c r="AB534">
        <v>2.5999999999992598E-4</v>
      </c>
      <c r="AC534">
        <v>3.7648393261220599E-4</v>
      </c>
      <c r="AD534">
        <v>-3.7648393261220599E-4</v>
      </c>
      <c r="AE534">
        <v>0</v>
      </c>
      <c r="AF534">
        <v>1.13548</v>
      </c>
      <c r="AG534">
        <v>1.1373599999999999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f t="shared" si="41"/>
        <v>1</v>
      </c>
      <c r="AO534">
        <f t="shared" si="42"/>
        <v>0</v>
      </c>
      <c r="AP534">
        <f t="shared" si="43"/>
        <v>6.3366894553689599E-3</v>
      </c>
      <c r="AQ534">
        <f t="shared" si="44"/>
        <v>-2.1119324190236625E-3</v>
      </c>
      <c r="AR534">
        <f t="shared" si="40"/>
        <v>2</v>
      </c>
    </row>
    <row r="535" spans="1:44" x14ac:dyDescent="0.35">
      <c r="A535">
        <v>1.1363399999999999</v>
      </c>
      <c r="B535">
        <v>1.1370100000000001</v>
      </c>
      <c r="C535">
        <v>1.1361600000000001</v>
      </c>
      <c r="D535">
        <v>1.1369899999999999</v>
      </c>
      <c r="E535">
        <v>1.13706</v>
      </c>
      <c r="F535">
        <v>1.1369199999999999</v>
      </c>
      <c r="G535">
        <v>5.5424815019889295E-4</v>
      </c>
      <c r="H535">
        <v>50000</v>
      </c>
      <c r="I535">
        <v>1.1364869603039101</v>
      </c>
      <c r="J535">
        <v>1.13511254120947</v>
      </c>
      <c r="K535">
        <v>1.3744190944380199E-3</v>
      </c>
      <c r="L535">
        <v>1</v>
      </c>
      <c r="M535" s="1">
        <v>2.3525887578035301E-6</v>
      </c>
      <c r="N535" s="1">
        <v>8.8057978912150803E-5</v>
      </c>
      <c r="O535" s="1">
        <v>-8.5705390154347299E-5</v>
      </c>
      <c r="P535" s="2">
        <v>1</v>
      </c>
      <c r="Q535">
        <v>58.282990554399397</v>
      </c>
      <c r="R535">
        <v>1</v>
      </c>
      <c r="S535">
        <v>73.862089231430701</v>
      </c>
      <c r="T535">
        <v>1</v>
      </c>
      <c r="U535">
        <v>1</v>
      </c>
      <c r="V535">
        <v>1.1364060727290199</v>
      </c>
      <c r="W535">
        <v>1.13663222222222</v>
      </c>
      <c r="X535">
        <v>1.1247965197247401E-4</v>
      </c>
      <c r="Y535">
        <v>1</v>
      </c>
      <c r="Z535">
        <v>-2.2614949319521501E-4</v>
      </c>
      <c r="AA535">
        <v>-1</v>
      </c>
      <c r="AB535">
        <v>6.50000000000039E-4</v>
      </c>
      <c r="AC535">
        <v>3.7918573045648602E-4</v>
      </c>
      <c r="AD535">
        <v>-3.7918573045648602E-4</v>
      </c>
      <c r="AE535">
        <v>1</v>
      </c>
      <c r="AF535">
        <v>1.13548</v>
      </c>
      <c r="AG535">
        <v>1.1373599999999999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f t="shared" si="41"/>
        <v>1</v>
      </c>
      <c r="AO535">
        <f t="shared" si="42"/>
        <v>0</v>
      </c>
      <c r="AP535">
        <f t="shared" si="43"/>
        <v>1.6627444505966787E-2</v>
      </c>
      <c r="AQ535">
        <f t="shared" si="44"/>
        <v>1.4515512086943124E-2</v>
      </c>
      <c r="AR535">
        <f t="shared" si="40"/>
        <v>2</v>
      </c>
    </row>
    <row r="536" spans="1:44" x14ac:dyDescent="0.35">
      <c r="A536">
        <v>1.1369800000000001</v>
      </c>
      <c r="B536">
        <v>1.13747</v>
      </c>
      <c r="C536">
        <v>1.1367100000000001</v>
      </c>
      <c r="D536">
        <v>1.1368400000000001</v>
      </c>
      <c r="E536">
        <v>1.137</v>
      </c>
      <c r="F536">
        <v>1.1366799999999999</v>
      </c>
      <c r="G536">
        <v>-1.3193598485150001E-4</v>
      </c>
      <c r="H536">
        <v>50000</v>
      </c>
      <c r="I536">
        <v>1.13650080499787</v>
      </c>
      <c r="J536">
        <v>1.13512974101701</v>
      </c>
      <c r="K536">
        <v>1.37106398085906E-3</v>
      </c>
      <c r="L536">
        <v>1</v>
      </c>
      <c r="M536" s="1">
        <v>5.4425376931232999E-5</v>
      </c>
      <c r="N536" s="1">
        <v>9.3420511390386902E-5</v>
      </c>
      <c r="O536" s="1">
        <v>-3.8995134459153801E-5</v>
      </c>
      <c r="P536" s="2">
        <v>1</v>
      </c>
      <c r="Q536">
        <v>55.6491870889434</v>
      </c>
      <c r="R536">
        <v>1</v>
      </c>
      <c r="S536">
        <v>65.521551048545604</v>
      </c>
      <c r="T536">
        <v>1</v>
      </c>
      <c r="U536">
        <v>0</v>
      </c>
      <c r="V536">
        <v>1.1364680623391601</v>
      </c>
      <c r="W536">
        <v>1.1366144444444399</v>
      </c>
      <c r="X536">
        <v>1.46459015294198E-4</v>
      </c>
      <c r="Y536">
        <v>1</v>
      </c>
      <c r="Z536">
        <v>-1.4638210527850799E-4</v>
      </c>
      <c r="AA536">
        <v>-1</v>
      </c>
      <c r="AB536">
        <v>-1.4000000000002899E-4</v>
      </c>
      <c r="AC536">
        <v>3.7843505507430503E-4</v>
      </c>
      <c r="AD536">
        <v>-3.7843505507430503E-4</v>
      </c>
      <c r="AE536">
        <v>0</v>
      </c>
      <c r="AF536">
        <v>1.13548</v>
      </c>
      <c r="AG536">
        <v>1.1373599999999999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f t="shared" si="41"/>
        <v>1</v>
      </c>
      <c r="AO536">
        <f t="shared" si="42"/>
        <v>0</v>
      </c>
      <c r="AP536">
        <f t="shared" si="43"/>
        <v>-3.9580795455450004E-3</v>
      </c>
      <c r="AQ536">
        <f t="shared" si="44"/>
        <v>1.0557432541398123E-2</v>
      </c>
      <c r="AR536">
        <f t="shared" si="40"/>
        <v>2</v>
      </c>
    </row>
    <row r="537" spans="1:44" x14ac:dyDescent="0.35">
      <c r="A537">
        <v>1.1368</v>
      </c>
      <c r="B537">
        <v>1.1415200000000001</v>
      </c>
      <c r="C537">
        <v>1.1361699999999999</v>
      </c>
      <c r="D537">
        <v>1.1403399999999999</v>
      </c>
      <c r="E537">
        <v>1.1404099999999999</v>
      </c>
      <c r="F537">
        <v>1.14028</v>
      </c>
      <c r="G537">
        <v>3.0739798839446498E-3</v>
      </c>
      <c r="H537">
        <v>50000</v>
      </c>
      <c r="I537">
        <v>1.1366513616646201</v>
      </c>
      <c r="J537">
        <v>1.1351816177235099</v>
      </c>
      <c r="K537">
        <v>1.46974394111065E-3</v>
      </c>
      <c r="L537">
        <v>1</v>
      </c>
      <c r="M537">
        <v>5.4974097711579795E-4</v>
      </c>
      <c r="N537">
        <v>3.92490741049967E-4</v>
      </c>
      <c r="O537">
        <v>1.5725023606583E-4</v>
      </c>
      <c r="P537" s="2">
        <v>1</v>
      </c>
      <c r="Q537">
        <v>79.297577743467002</v>
      </c>
      <c r="R537">
        <v>1</v>
      </c>
      <c r="S537">
        <v>91.969640051827298</v>
      </c>
      <c r="T537">
        <v>1</v>
      </c>
      <c r="U537">
        <v>0</v>
      </c>
      <c r="V537">
        <v>1.13702119629071</v>
      </c>
      <c r="W537">
        <v>1.13669944444444</v>
      </c>
      <c r="X537">
        <v>7.4053316073441301E-4</v>
      </c>
      <c r="Y537">
        <v>1</v>
      </c>
      <c r="Z537">
        <v>3.2175184626925802E-4</v>
      </c>
      <c r="AA537">
        <v>1</v>
      </c>
      <c r="AB537">
        <v>3.5399999999998701E-3</v>
      </c>
      <c r="AC537">
        <v>5.1573131364963595E-4</v>
      </c>
      <c r="AD537">
        <v>-5.1573131364963595E-4</v>
      </c>
      <c r="AE537">
        <v>1</v>
      </c>
      <c r="AF537">
        <v>1.13548</v>
      </c>
      <c r="AG537">
        <v>1.1373599999999999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f t="shared" si="41"/>
        <v>1</v>
      </c>
      <c r="AO537">
        <f t="shared" si="42"/>
        <v>0</v>
      </c>
      <c r="AP537">
        <f t="shared" si="43"/>
        <v>9.2219396518339491E-2</v>
      </c>
      <c r="AQ537">
        <f t="shared" si="44"/>
        <v>0.10277682905973762</v>
      </c>
      <c r="AR537">
        <f t="shared" si="40"/>
        <v>2</v>
      </c>
    </row>
    <row r="538" spans="1:44" x14ac:dyDescent="0.35">
      <c r="A538">
        <v>1.1403399999999999</v>
      </c>
      <c r="B538">
        <v>1.1412599999999999</v>
      </c>
      <c r="C538">
        <v>1.1397200000000001</v>
      </c>
      <c r="D538">
        <v>1.141</v>
      </c>
      <c r="E538">
        <v>1.14106</v>
      </c>
      <c r="F538">
        <v>1.14093</v>
      </c>
      <c r="G538">
        <v>5.7860732588168695E-4</v>
      </c>
      <c r="H538">
        <v>50000</v>
      </c>
      <c r="I538">
        <v>1.1368218965012999</v>
      </c>
      <c r="J538">
        <v>1.1352395489280001</v>
      </c>
      <c r="K538">
        <v>1.58234757329944E-3</v>
      </c>
      <c r="L538">
        <v>1</v>
      </c>
      <c r="M538">
        <v>9.7552491710284296E-4</v>
      </c>
      <c r="N538">
        <v>5.4551645402467497E-4</v>
      </c>
      <c r="O538">
        <v>4.3000846307816702E-4</v>
      </c>
      <c r="P538" s="2">
        <v>1</v>
      </c>
      <c r="Q538">
        <v>81.331132949342802</v>
      </c>
      <c r="R538">
        <v>1</v>
      </c>
      <c r="S538">
        <v>93.199302568190205</v>
      </c>
      <c r="T538">
        <v>1</v>
      </c>
      <c r="U538">
        <v>0</v>
      </c>
      <c r="V538">
        <v>1.13758959682061</v>
      </c>
      <c r="W538">
        <v>1.1368033333333301</v>
      </c>
      <c r="X538">
        <v>1.13943362149382E-3</v>
      </c>
      <c r="Y538">
        <v>1</v>
      </c>
      <c r="Z538">
        <v>7.8626348727839303E-4</v>
      </c>
      <c r="AA538">
        <v>1</v>
      </c>
      <c r="AB538">
        <v>6.6000000000010495E-4</v>
      </c>
      <c r="AC538">
        <v>5.1772427434148497E-4</v>
      </c>
      <c r="AD538">
        <v>-5.1772427434148497E-4</v>
      </c>
      <c r="AE538">
        <v>1</v>
      </c>
      <c r="AF538">
        <v>1.13548</v>
      </c>
      <c r="AG538">
        <v>1.1373599999999999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f t="shared" si="41"/>
        <v>1</v>
      </c>
      <c r="AO538">
        <f t="shared" si="42"/>
        <v>0</v>
      </c>
      <c r="AP538">
        <f t="shared" si="43"/>
        <v>1.735821977645061E-2</v>
      </c>
      <c r="AQ538">
        <f t="shared" si="44"/>
        <v>0.12013504883618822</v>
      </c>
      <c r="AR538">
        <f t="shared" si="40"/>
        <v>2</v>
      </c>
    </row>
    <row r="539" spans="1:44" x14ac:dyDescent="0.35">
      <c r="A539">
        <v>1.1410100000000001</v>
      </c>
      <c r="B539">
        <v>1.1411500000000001</v>
      </c>
      <c r="C539">
        <v>1.13984</v>
      </c>
      <c r="D539">
        <v>1.1399300000000001</v>
      </c>
      <c r="E539">
        <v>1.1399999999999999</v>
      </c>
      <c r="F539">
        <v>1.1398600000000001</v>
      </c>
      <c r="G539">
        <v>-9.3821386757899695E-4</v>
      </c>
      <c r="H539">
        <v>50000</v>
      </c>
      <c r="I539">
        <v>1.13694378291302</v>
      </c>
      <c r="J539">
        <v>1.13528624949635</v>
      </c>
      <c r="K539">
        <v>1.6575334166721799E-3</v>
      </c>
      <c r="L539">
        <v>1</v>
      </c>
      <c r="M539">
        <v>1.11637164402078E-3</v>
      </c>
      <c r="N539">
        <v>4.5757545396174498E-4</v>
      </c>
      <c r="O539">
        <v>6.5879619005904002E-4</v>
      </c>
      <c r="P539" s="2">
        <v>1</v>
      </c>
      <c r="Q539">
        <v>69.364451994269601</v>
      </c>
      <c r="R539">
        <v>1</v>
      </c>
      <c r="S539">
        <v>71.127479863831098</v>
      </c>
      <c r="T539">
        <v>1</v>
      </c>
      <c r="U539">
        <v>0</v>
      </c>
      <c r="V539">
        <v>1.1379239401319501</v>
      </c>
      <c r="W539">
        <v>1.1368702777777699</v>
      </c>
      <c r="X539">
        <v>1.1194097873883299E-3</v>
      </c>
      <c r="Y539">
        <v>1</v>
      </c>
      <c r="Z539">
        <v>1.0536623541750299E-3</v>
      </c>
      <c r="AA539">
        <v>1</v>
      </c>
      <c r="AB539">
        <v>-1.0799999999999599E-3</v>
      </c>
      <c r="AC539">
        <v>5.2904503254887301E-4</v>
      </c>
      <c r="AD539">
        <v>-5.2904503254887301E-4</v>
      </c>
      <c r="AE539">
        <v>-1</v>
      </c>
      <c r="AF539">
        <v>1.13548</v>
      </c>
      <c r="AG539">
        <v>1.1373599999999999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f t="shared" si="41"/>
        <v>1</v>
      </c>
      <c r="AO539">
        <f t="shared" si="42"/>
        <v>0</v>
      </c>
      <c r="AP539">
        <f t="shared" si="43"/>
        <v>-2.8146416027369909E-2</v>
      </c>
      <c r="AQ539">
        <f t="shared" si="44"/>
        <v>9.1988632808818319E-2</v>
      </c>
      <c r="AR539">
        <f t="shared" si="40"/>
        <v>2</v>
      </c>
    </row>
    <row r="540" spans="1:44" x14ac:dyDescent="0.35">
      <c r="A540">
        <v>1.13992</v>
      </c>
      <c r="B540">
        <v>1.14124</v>
      </c>
      <c r="C540">
        <v>1.1394599999999999</v>
      </c>
      <c r="D540">
        <v>1.1411199999999999</v>
      </c>
      <c r="E540">
        <v>1.1411800000000001</v>
      </c>
      <c r="F540">
        <v>1.14106</v>
      </c>
      <c r="G540">
        <v>1.04337924022411E-3</v>
      </c>
      <c r="H540">
        <v>50000</v>
      </c>
      <c r="I540">
        <v>1.13710755613211</v>
      </c>
      <c r="J540">
        <v>1.1353443329837201</v>
      </c>
      <c r="K540">
        <v>1.76322314838972E-3</v>
      </c>
      <c r="L540">
        <v>1</v>
      </c>
      <c r="M540">
        <v>1.3496699025683501E-3</v>
      </c>
      <c r="N540">
        <v>4.6058247500620599E-4</v>
      </c>
      <c r="O540">
        <v>8.89087427562144E-4</v>
      </c>
      <c r="P540" s="2">
        <v>1</v>
      </c>
      <c r="Q540">
        <v>73.9775290829092</v>
      </c>
      <c r="R540">
        <v>1</v>
      </c>
      <c r="S540">
        <v>78.278754505520396</v>
      </c>
      <c r="T540">
        <v>1</v>
      </c>
      <c r="U540">
        <v>0</v>
      </c>
      <c r="V540">
        <v>1.1383805201131001</v>
      </c>
      <c r="W540">
        <v>1.1369691666666599</v>
      </c>
      <c r="X540">
        <v>1.2444293358080301E-3</v>
      </c>
      <c r="Y540">
        <v>1</v>
      </c>
      <c r="Z540">
        <v>1.41135344643594E-3</v>
      </c>
      <c r="AA540">
        <v>1</v>
      </c>
      <c r="AB540">
        <v>1.19999999999986E-3</v>
      </c>
      <c r="AC540">
        <v>5.3899584901232205E-4</v>
      </c>
      <c r="AD540">
        <v>-5.3899584901232205E-4</v>
      </c>
      <c r="AE540">
        <v>1</v>
      </c>
      <c r="AF540">
        <v>1.13548</v>
      </c>
      <c r="AG540">
        <v>1.1373599999999999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f t="shared" si="41"/>
        <v>1</v>
      </c>
      <c r="AO540">
        <f t="shared" si="42"/>
        <v>0</v>
      </c>
      <c r="AP540">
        <f t="shared" si="43"/>
        <v>3.1301377206723303E-2</v>
      </c>
      <c r="AQ540">
        <f t="shared" si="44"/>
        <v>0.12329001001554163</v>
      </c>
      <c r="AR540">
        <f t="shared" si="40"/>
        <v>2</v>
      </c>
    </row>
    <row r="541" spans="1:44" x14ac:dyDescent="0.35">
      <c r="A541">
        <v>1.1411</v>
      </c>
      <c r="B541">
        <v>1.14168</v>
      </c>
      <c r="C541">
        <v>1.1405799999999999</v>
      </c>
      <c r="D541">
        <v>1.1413899999999999</v>
      </c>
      <c r="E541">
        <v>1.1414599999999999</v>
      </c>
      <c r="F541">
        <v>1.1413199999999999</v>
      </c>
      <c r="G541">
        <v>2.3658165901506401E-4</v>
      </c>
      <c r="H541">
        <v>50000</v>
      </c>
      <c r="I541">
        <v>1.1372754951073301</v>
      </c>
      <c r="J541">
        <v>1.13540452603509</v>
      </c>
      <c r="K541">
        <v>1.87096907223405E-3</v>
      </c>
      <c r="L541">
        <v>1</v>
      </c>
      <c r="M541">
        <v>1.5228167540146599E-3</v>
      </c>
      <c r="N541">
        <v>4.2248621763501398E-4</v>
      </c>
      <c r="O541">
        <v>1.10033053637965E-3</v>
      </c>
      <c r="P541" s="2">
        <v>1</v>
      </c>
      <c r="Q541">
        <v>74.906300127167697</v>
      </c>
      <c r="R541">
        <v>1</v>
      </c>
      <c r="S541">
        <v>79.704448858912997</v>
      </c>
      <c r="T541">
        <v>1</v>
      </c>
      <c r="U541">
        <v>0</v>
      </c>
      <c r="V541">
        <v>1.13881044581123</v>
      </c>
      <c r="W541">
        <v>1.1370761111111101</v>
      </c>
      <c r="X541">
        <v>1.28974967738537E-3</v>
      </c>
      <c r="Y541">
        <v>1</v>
      </c>
      <c r="Z541">
        <v>1.7343347001197401E-3</v>
      </c>
      <c r="AA541">
        <v>1</v>
      </c>
      <c r="AB541">
        <v>2.8999999999990101E-4</v>
      </c>
      <c r="AC541">
        <v>5.3473689367251995E-4</v>
      </c>
      <c r="AD541">
        <v>-5.3473689367251995E-4</v>
      </c>
      <c r="AE541">
        <v>0</v>
      </c>
      <c r="AF541">
        <v>1.13548</v>
      </c>
      <c r="AG541">
        <v>1.1373599999999999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f t="shared" si="41"/>
        <v>1</v>
      </c>
      <c r="AO541">
        <f t="shared" si="42"/>
        <v>0</v>
      </c>
      <c r="AP541">
        <f t="shared" si="43"/>
        <v>7.0974497704519206E-3</v>
      </c>
      <c r="AQ541">
        <f t="shared" si="44"/>
        <v>0.13038745978599356</v>
      </c>
      <c r="AR541">
        <f t="shared" si="40"/>
        <v>2</v>
      </c>
    </row>
    <row r="542" spans="1:44" x14ac:dyDescent="0.35">
      <c r="A542">
        <v>1.14137</v>
      </c>
      <c r="B542">
        <v>1.14184</v>
      </c>
      <c r="C542">
        <v>1.1412100000000001</v>
      </c>
      <c r="D542">
        <v>1.14158</v>
      </c>
      <c r="E542">
        <v>1.14164</v>
      </c>
      <c r="F542">
        <v>1.14151</v>
      </c>
      <c r="G542">
        <v>1.6644984422811601E-4</v>
      </c>
      <c r="H542">
        <v>50000</v>
      </c>
      <c r="I542">
        <v>1.1374442992207601</v>
      </c>
      <c r="J542">
        <v>1.1354660111178401</v>
      </c>
      <c r="K542">
        <v>1.97828810292466E-3</v>
      </c>
      <c r="L542">
        <v>1</v>
      </c>
      <c r="M542">
        <v>1.63942934081506E-3</v>
      </c>
      <c r="N542">
        <v>3.59399202956944E-4</v>
      </c>
      <c r="O542">
        <v>1.28003013785812E-3</v>
      </c>
      <c r="P542" s="2">
        <v>1</v>
      </c>
      <c r="Q542">
        <v>75.570988336848401</v>
      </c>
      <c r="R542">
        <v>1</v>
      </c>
      <c r="S542">
        <v>80.812259160376698</v>
      </c>
      <c r="T542">
        <v>1</v>
      </c>
      <c r="U542">
        <v>0</v>
      </c>
      <c r="V542">
        <v>1.13920609640962</v>
      </c>
      <c r="W542">
        <v>1.13719444444444</v>
      </c>
      <c r="X542">
        <v>1.2749415517401201E-3</v>
      </c>
      <c r="Y542">
        <v>1</v>
      </c>
      <c r="Z542">
        <v>2.01165196518182E-3</v>
      </c>
      <c r="AA542">
        <v>1</v>
      </c>
      <c r="AB542">
        <v>2.10000000000043E-4</v>
      </c>
      <c r="AC542">
        <v>5.3486049346978095E-4</v>
      </c>
      <c r="AD542">
        <v>-5.3486049346978095E-4</v>
      </c>
      <c r="AE542">
        <v>0</v>
      </c>
      <c r="AF542">
        <v>1.13548</v>
      </c>
      <c r="AG542">
        <v>1.1373599999999999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f t="shared" si="41"/>
        <v>1</v>
      </c>
      <c r="AO542">
        <f t="shared" si="42"/>
        <v>0</v>
      </c>
      <c r="AP542">
        <f t="shared" si="43"/>
        <v>4.9934953268434799E-3</v>
      </c>
      <c r="AQ542">
        <f t="shared" si="44"/>
        <v>0.13538095511283704</v>
      </c>
      <c r="AR542">
        <f t="shared" si="40"/>
        <v>2</v>
      </c>
    </row>
    <row r="543" spans="1:44" x14ac:dyDescent="0.35">
      <c r="A543">
        <v>1.1415599999999999</v>
      </c>
      <c r="B543">
        <v>1.1422399999999999</v>
      </c>
      <c r="C543">
        <v>1.1413800000000001</v>
      </c>
      <c r="D543">
        <v>1.14154</v>
      </c>
      <c r="E543">
        <v>1.1415999999999999</v>
      </c>
      <c r="F543">
        <v>1.14147</v>
      </c>
      <c r="G543" s="1">
        <v>-3.5039770142708498E-5</v>
      </c>
      <c r="H543">
        <v>50000</v>
      </c>
      <c r="I543">
        <v>1.1376049149376</v>
      </c>
      <c r="J543">
        <v>1.1355264854131699</v>
      </c>
      <c r="K543">
        <v>2.0784295244258202E-3</v>
      </c>
      <c r="L543">
        <v>1</v>
      </c>
      <c r="M543">
        <v>1.6835103751018301E-3</v>
      </c>
      <c r="N543">
        <v>2.6898682482914197E-4</v>
      </c>
      <c r="O543">
        <v>1.41452355027269E-3</v>
      </c>
      <c r="P543" s="2">
        <v>1</v>
      </c>
      <c r="Q543">
        <v>75.117191863311305</v>
      </c>
      <c r="R543">
        <v>1</v>
      </c>
      <c r="S543">
        <v>79.667894876246606</v>
      </c>
      <c r="T543">
        <v>1</v>
      </c>
      <c r="U543">
        <v>0</v>
      </c>
      <c r="V543">
        <v>1.13953951120825</v>
      </c>
      <c r="W543">
        <v>1.1373097222222199</v>
      </c>
      <c r="X543">
        <v>1.1892180623960199E-3</v>
      </c>
      <c r="Y543">
        <v>1</v>
      </c>
      <c r="Z543">
        <v>2.2297889860287599E-3</v>
      </c>
      <c r="AA543">
        <v>1</v>
      </c>
      <c r="AB543" s="1">
        <v>-1.9999999999908902E-5</v>
      </c>
      <c r="AC543">
        <v>5.3428395393679304E-4</v>
      </c>
      <c r="AD543">
        <v>-5.3428395393679304E-4</v>
      </c>
      <c r="AE543">
        <v>0</v>
      </c>
      <c r="AF543">
        <v>1.13548</v>
      </c>
      <c r="AG543">
        <v>1.1373599999999999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f t="shared" si="41"/>
        <v>1</v>
      </c>
      <c r="AO543">
        <f t="shared" si="42"/>
        <v>0</v>
      </c>
      <c r="AP543">
        <f t="shared" si="43"/>
        <v>-1.051193104281255E-3</v>
      </c>
      <c r="AQ543">
        <f t="shared" si="44"/>
        <v>0.13432976200855579</v>
      </c>
      <c r="AR543">
        <f t="shared" si="40"/>
        <v>2</v>
      </c>
    </row>
    <row r="544" spans="1:44" x14ac:dyDescent="0.35">
      <c r="A544">
        <v>1.1415599999999999</v>
      </c>
      <c r="B544">
        <v>1.14253</v>
      </c>
      <c r="C544">
        <v>1.1414200000000001</v>
      </c>
      <c r="D544">
        <v>1.14218</v>
      </c>
      <c r="E544">
        <v>1.14225</v>
      </c>
      <c r="F544">
        <v>1.14212</v>
      </c>
      <c r="G544">
        <v>5.6048904134872301E-4</v>
      </c>
      <c r="H544">
        <v>50000</v>
      </c>
      <c r="I544">
        <v>1.1377843300380801</v>
      </c>
      <c r="J544">
        <v>1.1355927292258801</v>
      </c>
      <c r="K544">
        <v>2.1916008122004802E-3</v>
      </c>
      <c r="L544">
        <v>1</v>
      </c>
      <c r="M544">
        <v>1.7647088766157199E-3</v>
      </c>
      <c r="N544">
        <v>2.3345688422868799E-4</v>
      </c>
      <c r="O544">
        <v>1.5312519923870299E-3</v>
      </c>
      <c r="P544" s="2">
        <v>1</v>
      </c>
      <c r="Q544">
        <v>77.462959492045101</v>
      </c>
      <c r="R544">
        <v>1</v>
      </c>
      <c r="S544">
        <v>84.1553465733613</v>
      </c>
      <c r="T544">
        <v>1</v>
      </c>
      <c r="U544">
        <v>0</v>
      </c>
      <c r="V544">
        <v>1.1399167238927801</v>
      </c>
      <c r="W544">
        <v>1.1374430555555499</v>
      </c>
      <c r="X544">
        <v>1.18219289818277E-3</v>
      </c>
      <c r="Y544">
        <v>1</v>
      </c>
      <c r="Z544">
        <v>2.4736683372312798E-3</v>
      </c>
      <c r="AA544">
        <v>1</v>
      </c>
      <c r="AB544">
        <v>6.2000000000006397E-4</v>
      </c>
      <c r="AC544">
        <v>5.3689007207708697E-4</v>
      </c>
      <c r="AD544">
        <v>-5.3689007207708697E-4</v>
      </c>
      <c r="AE544">
        <v>1</v>
      </c>
      <c r="AF544">
        <v>1.13548</v>
      </c>
      <c r="AG544">
        <v>1.1373599999999999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f t="shared" si="41"/>
        <v>1</v>
      </c>
      <c r="AO544">
        <f t="shared" si="42"/>
        <v>0</v>
      </c>
      <c r="AP544">
        <f t="shared" si="43"/>
        <v>1.6814671240461689E-2</v>
      </c>
      <c r="AQ544">
        <f t="shared" si="44"/>
        <v>0.15114443324901747</v>
      </c>
      <c r="AR544">
        <f t="shared" si="40"/>
        <v>2</v>
      </c>
    </row>
    <row r="545" spans="1:44" x14ac:dyDescent="0.35">
      <c r="A545">
        <v>1.1422000000000001</v>
      </c>
      <c r="B545">
        <v>1.1422300000000001</v>
      </c>
      <c r="C545">
        <v>1.14124</v>
      </c>
      <c r="D545">
        <v>1.1417999999999999</v>
      </c>
      <c r="E545">
        <v>1.1418699999999999</v>
      </c>
      <c r="F545">
        <v>1.14174</v>
      </c>
      <c r="G545">
        <v>-3.3275247901142901E-4</v>
      </c>
      <c r="H545">
        <v>50000</v>
      </c>
      <c r="I545">
        <v>1.13794180729149</v>
      </c>
      <c r="J545">
        <v>1.1356545297712199</v>
      </c>
      <c r="K545">
        <v>2.28727752026713E-3</v>
      </c>
      <c r="L545">
        <v>1</v>
      </c>
      <c r="M545">
        <v>1.7365722842193E-3</v>
      </c>
      <c r="N545">
        <v>1.36880194554844E-4</v>
      </c>
      <c r="O545">
        <v>1.5996920896644601E-3</v>
      </c>
      <c r="P545" s="2">
        <v>1</v>
      </c>
      <c r="Q545">
        <v>73.034243196908903</v>
      </c>
      <c r="R545">
        <v>1</v>
      </c>
      <c r="S545">
        <v>72.310429674018806</v>
      </c>
      <c r="T545">
        <v>1</v>
      </c>
      <c r="U545">
        <v>0</v>
      </c>
      <c r="V545">
        <v>1.1401857633366701</v>
      </c>
      <c r="W545">
        <v>1.1375625</v>
      </c>
      <c r="X545">
        <v>1.04927931260978E-3</v>
      </c>
      <c r="Y545">
        <v>1</v>
      </c>
      <c r="Z545">
        <v>2.6232633366742798E-3</v>
      </c>
      <c r="AA545">
        <v>1</v>
      </c>
      <c r="AB545">
        <v>-4.0000000000017799E-4</v>
      </c>
      <c r="AC545">
        <v>5.3660115353937798E-4</v>
      </c>
      <c r="AD545">
        <v>-5.3660115353937798E-4</v>
      </c>
      <c r="AE545">
        <v>0</v>
      </c>
      <c r="AF545">
        <v>1.13548</v>
      </c>
      <c r="AG545">
        <v>1.1373599999999999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f t="shared" si="41"/>
        <v>1</v>
      </c>
      <c r="AO545">
        <f t="shared" si="42"/>
        <v>0</v>
      </c>
      <c r="AP545">
        <f t="shared" si="43"/>
        <v>-9.9825743703428702E-3</v>
      </c>
      <c r="AQ545">
        <f t="shared" si="44"/>
        <v>0.14116185887867461</v>
      </c>
      <c r="AR545">
        <f t="shared" si="40"/>
        <v>2</v>
      </c>
    </row>
    <row r="546" spans="1:44" x14ac:dyDescent="0.35">
      <c r="A546">
        <v>1.1418200000000001</v>
      </c>
      <c r="B546">
        <v>1.1424799999999999</v>
      </c>
      <c r="C546">
        <v>1.1415999999999999</v>
      </c>
      <c r="D546">
        <v>1.14208</v>
      </c>
      <c r="E546">
        <v>1.1421399999999999</v>
      </c>
      <c r="F546">
        <v>1.14201</v>
      </c>
      <c r="G546">
        <v>2.4519677163681699E-4</v>
      </c>
      <c r="H546">
        <v>50000</v>
      </c>
      <c r="I546">
        <v>1.1381040893584899</v>
      </c>
      <c r="J546">
        <v>1.1357185023662</v>
      </c>
      <c r="K546">
        <v>2.3855869922866299E-3</v>
      </c>
      <c r="L546">
        <v>1</v>
      </c>
      <c r="M546">
        <v>1.71836313233852E-3</v>
      </c>
      <c r="N546" s="1">
        <v>7.9114028449377906E-5</v>
      </c>
      <c r="O546">
        <v>1.6392491038891501E-3</v>
      </c>
      <c r="P546" s="2">
        <v>1</v>
      </c>
      <c r="Q546">
        <v>74.211176483507799</v>
      </c>
      <c r="R546">
        <v>1</v>
      </c>
      <c r="S546">
        <v>75.488118724302595</v>
      </c>
      <c r="T546">
        <v>1</v>
      </c>
      <c r="U546">
        <v>0</v>
      </c>
      <c r="V546">
        <v>1.1404563685742899</v>
      </c>
      <c r="W546">
        <v>1.13771916666666</v>
      </c>
      <c r="X546">
        <v>9.6381180325777395E-4</v>
      </c>
      <c r="Y546">
        <v>1</v>
      </c>
      <c r="Z546">
        <v>2.7372019076254898E-3</v>
      </c>
      <c r="AA546">
        <v>1</v>
      </c>
      <c r="AB546">
        <v>2.5999999999992598E-4</v>
      </c>
      <c r="AC546">
        <v>5.3656949995580395E-4</v>
      </c>
      <c r="AD546">
        <v>-5.3656949995580395E-4</v>
      </c>
      <c r="AE546">
        <v>0</v>
      </c>
      <c r="AF546">
        <v>1.13548</v>
      </c>
      <c r="AG546">
        <v>1.1373599999999999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f t="shared" si="41"/>
        <v>1</v>
      </c>
      <c r="AO546">
        <f t="shared" si="42"/>
        <v>0</v>
      </c>
      <c r="AP546">
        <f t="shared" si="43"/>
        <v>7.3559031491045096E-3</v>
      </c>
      <c r="AQ546">
        <f t="shared" si="44"/>
        <v>0.14851776202777911</v>
      </c>
      <c r="AR546">
        <f t="shared" si="40"/>
        <v>2</v>
      </c>
    </row>
    <row r="547" spans="1:44" x14ac:dyDescent="0.35">
      <c r="A547">
        <v>1.14209</v>
      </c>
      <c r="B547">
        <v>1.14272</v>
      </c>
      <c r="C547">
        <v>1.14192</v>
      </c>
      <c r="D547">
        <v>1.1422000000000001</v>
      </c>
      <c r="E547">
        <v>1.1422600000000001</v>
      </c>
      <c r="F547">
        <v>1.1421300000000001</v>
      </c>
      <c r="G547">
        <v>1.0506592896704899E-4</v>
      </c>
      <c r="H547">
        <v>50000</v>
      </c>
      <c r="I547">
        <v>1.1382647133052199</v>
      </c>
      <c r="J547">
        <v>1.13578303239809</v>
      </c>
      <c r="K547">
        <v>2.4816809071268502E-3</v>
      </c>
      <c r="L547">
        <v>1</v>
      </c>
      <c r="M547">
        <v>1.6865311434866E-3</v>
      </c>
      <c r="N547" s="1">
        <v>3.1521359731633803E-5</v>
      </c>
      <c r="O547">
        <v>1.6550097837549601E-3</v>
      </c>
      <c r="P547" s="2">
        <v>1</v>
      </c>
      <c r="Q547">
        <v>74.723381152730397</v>
      </c>
      <c r="R547">
        <v>1</v>
      </c>
      <c r="S547">
        <v>76.907808821229096</v>
      </c>
      <c r="T547">
        <v>1</v>
      </c>
      <c r="U547">
        <v>0</v>
      </c>
      <c r="V547">
        <v>1.1407054587779599</v>
      </c>
      <c r="W547">
        <v>1.1378752777777701</v>
      </c>
      <c r="X547">
        <v>8.8278475343694896E-4</v>
      </c>
      <c r="Y547">
        <v>1</v>
      </c>
      <c r="Z547">
        <v>2.8301810001867202E-3</v>
      </c>
      <c r="AA547">
        <v>1</v>
      </c>
      <c r="AB547">
        <v>1.10000000000054E-4</v>
      </c>
      <c r="AC547">
        <v>5.2487631058577202E-4</v>
      </c>
      <c r="AD547">
        <v>-5.2487631058577202E-4</v>
      </c>
      <c r="AE547">
        <v>0</v>
      </c>
      <c r="AF547">
        <v>1.13548</v>
      </c>
      <c r="AG547">
        <v>1.1373599999999999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f t="shared" si="41"/>
        <v>1</v>
      </c>
      <c r="AO547">
        <f t="shared" si="42"/>
        <v>0</v>
      </c>
      <c r="AP547">
        <f t="shared" si="43"/>
        <v>3.1519778690114698E-3</v>
      </c>
      <c r="AQ547">
        <f t="shared" si="44"/>
        <v>0.15166973989679058</v>
      </c>
      <c r="AR547">
        <f t="shared" si="40"/>
        <v>2</v>
      </c>
    </row>
    <row r="548" spans="1:44" x14ac:dyDescent="0.35">
      <c r="A548">
        <v>1.1422099999999999</v>
      </c>
      <c r="B548">
        <v>1.1426400000000001</v>
      </c>
      <c r="C548">
        <v>1.1418900000000001</v>
      </c>
      <c r="D548">
        <v>1.1425000000000001</v>
      </c>
      <c r="E548">
        <v>1.1425700000000001</v>
      </c>
      <c r="F548">
        <v>1.1424300000000001</v>
      </c>
      <c r="G548">
        <v>2.62616537597093E-4</v>
      </c>
      <c r="H548">
        <v>50000</v>
      </c>
      <c r="I548">
        <v>1.13843080297952</v>
      </c>
      <c r="J548">
        <v>1.13584990639065</v>
      </c>
      <c r="K548">
        <v>2.58089658887228E-3</v>
      </c>
      <c r="L548">
        <v>1</v>
      </c>
      <c r="M548">
        <v>1.66934627978365E-3</v>
      </c>
      <c r="N548" s="1">
        <v>9.55766401912515E-6</v>
      </c>
      <c r="O548">
        <v>1.65978861576453E-3</v>
      </c>
      <c r="P548" s="2">
        <v>1</v>
      </c>
      <c r="Q548">
        <v>76.013644566612001</v>
      </c>
      <c r="R548">
        <v>1</v>
      </c>
      <c r="S548">
        <v>80.446836518416703</v>
      </c>
      <c r="T548">
        <v>1</v>
      </c>
      <c r="U548">
        <v>0</v>
      </c>
      <c r="V548">
        <v>1.14096182180968</v>
      </c>
      <c r="W548">
        <v>1.1380616666666601</v>
      </c>
      <c r="X548">
        <v>8.3872612834534599E-4</v>
      </c>
      <c r="Y548">
        <v>1</v>
      </c>
      <c r="Z548">
        <v>2.9001551430172202E-3</v>
      </c>
      <c r="AA548">
        <v>1</v>
      </c>
      <c r="AB548">
        <v>2.90000000000123E-4</v>
      </c>
      <c r="AC548">
        <v>5.2515990830690905E-4</v>
      </c>
      <c r="AD548">
        <v>-5.2515990830690905E-4</v>
      </c>
      <c r="AE548">
        <v>0</v>
      </c>
      <c r="AF548">
        <v>1.13548</v>
      </c>
      <c r="AG548">
        <v>1.1373599999999999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f t="shared" si="41"/>
        <v>1</v>
      </c>
      <c r="AO548">
        <f t="shared" si="42"/>
        <v>0</v>
      </c>
      <c r="AP548">
        <f t="shared" si="43"/>
        <v>7.8784961279127902E-3</v>
      </c>
      <c r="AQ548">
        <f t="shared" si="44"/>
        <v>0.15954823602470336</v>
      </c>
      <c r="AR548">
        <f t="shared" si="40"/>
        <v>2</v>
      </c>
    </row>
    <row r="549" spans="1:44" x14ac:dyDescent="0.35">
      <c r="A549">
        <v>1.1424799999999999</v>
      </c>
      <c r="B549">
        <v>1.1430899999999999</v>
      </c>
      <c r="C549">
        <v>1.1422099999999999</v>
      </c>
      <c r="D549">
        <v>1.1427799999999999</v>
      </c>
      <c r="E549">
        <v>1.1428499999999999</v>
      </c>
      <c r="F549">
        <v>1.1427099999999999</v>
      </c>
      <c r="G549">
        <v>2.45046560072153E-4</v>
      </c>
      <c r="H549">
        <v>50000</v>
      </c>
      <c r="I549">
        <v>1.1386013597254201</v>
      </c>
      <c r="J549">
        <v>1.1359189018659901</v>
      </c>
      <c r="K549">
        <v>2.6824578594304401E-3</v>
      </c>
      <c r="L549">
        <v>1</v>
      </c>
      <c r="M549">
        <v>1.6602388755535501E-3</v>
      </c>
      <c r="N549" s="1">
        <v>3.0017319268193702E-7</v>
      </c>
      <c r="O549">
        <v>1.6599387023608699E-3</v>
      </c>
      <c r="P549" s="2">
        <v>1</v>
      </c>
      <c r="Q549">
        <v>77.190888997848603</v>
      </c>
      <c r="R549">
        <v>1</v>
      </c>
      <c r="S549">
        <v>83.4126429344321</v>
      </c>
      <c r="T549">
        <v>1</v>
      </c>
      <c r="U549">
        <v>0</v>
      </c>
      <c r="V549">
        <v>1.1412215615511501</v>
      </c>
      <c r="W549">
        <v>1.13825388888888</v>
      </c>
      <c r="X549">
        <v>8.1431988505320497E-4</v>
      </c>
      <c r="Y549">
        <v>1</v>
      </c>
      <c r="Z549">
        <v>2.9676726622687101E-3</v>
      </c>
      <c r="AA549">
        <v>1</v>
      </c>
      <c r="AB549">
        <v>2.9999999999996598E-4</v>
      </c>
      <c r="AC549">
        <v>5.2523718547918096E-4</v>
      </c>
      <c r="AD549">
        <v>-5.2523718547918096E-4</v>
      </c>
      <c r="AE549">
        <v>0</v>
      </c>
      <c r="AF549">
        <v>1.13548</v>
      </c>
      <c r="AG549">
        <v>1.1373599999999999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f t="shared" si="41"/>
        <v>1</v>
      </c>
      <c r="AO549">
        <f t="shared" si="42"/>
        <v>0</v>
      </c>
      <c r="AP549">
        <f t="shared" si="43"/>
        <v>7.3513968021645896E-3</v>
      </c>
      <c r="AQ549">
        <f t="shared" si="44"/>
        <v>0.16689963282686796</v>
      </c>
      <c r="AR549">
        <f t="shared" si="40"/>
        <v>2</v>
      </c>
    </row>
    <row r="550" spans="1:44" x14ac:dyDescent="0.35">
      <c r="A550">
        <v>1.14276</v>
      </c>
      <c r="B550">
        <v>1.1432100000000001</v>
      </c>
      <c r="C550">
        <v>1.14259</v>
      </c>
      <c r="D550">
        <v>1.14314</v>
      </c>
      <c r="E550">
        <v>1.1432100000000001</v>
      </c>
      <c r="F550">
        <v>1.14307</v>
      </c>
      <c r="G550">
        <v>3.1497165515525198E-4</v>
      </c>
      <c r="H550">
        <v>50000</v>
      </c>
      <c r="I550">
        <v>1.13877934561854</v>
      </c>
      <c r="J550">
        <v>1.13599079415195</v>
      </c>
      <c r="K550">
        <v>2.78855146659751E-3</v>
      </c>
      <c r="L550">
        <v>1</v>
      </c>
      <c r="M550">
        <v>1.66753184477341E-3</v>
      </c>
      <c r="N550" s="1">
        <v>5.0620949416965503E-6</v>
      </c>
      <c r="O550">
        <v>1.6624697498317199E-3</v>
      </c>
      <c r="P550" s="2">
        <v>1</v>
      </c>
      <c r="Q550">
        <v>78.650372712342403</v>
      </c>
      <c r="R550">
        <v>1</v>
      </c>
      <c r="S550">
        <v>86.663645923506905</v>
      </c>
      <c r="T550">
        <v>1</v>
      </c>
      <c r="U550">
        <v>0</v>
      </c>
      <c r="V550">
        <v>1.1414956241867</v>
      </c>
      <c r="W550">
        <v>1.13845666666666</v>
      </c>
      <c r="X550">
        <v>8.1552086738789699E-4</v>
      </c>
      <c r="Y550">
        <v>1</v>
      </c>
      <c r="Z550">
        <v>3.03895752003979E-3</v>
      </c>
      <c r="AA550">
        <v>1</v>
      </c>
      <c r="AB550">
        <v>3.8000000000004599E-4</v>
      </c>
      <c r="AC550">
        <v>5.2579977561843403E-4</v>
      </c>
      <c r="AD550">
        <v>-5.2579977561843403E-4</v>
      </c>
      <c r="AE550">
        <v>0</v>
      </c>
      <c r="AF550">
        <v>1.13548</v>
      </c>
      <c r="AG550">
        <v>1.1373599999999999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f t="shared" si="41"/>
        <v>1</v>
      </c>
      <c r="AO550">
        <f t="shared" si="42"/>
        <v>0</v>
      </c>
      <c r="AP550">
        <f t="shared" si="43"/>
        <v>9.4491496546575595E-3</v>
      </c>
      <c r="AQ550">
        <f t="shared" si="44"/>
        <v>0.17634878248152552</v>
      </c>
      <c r="AR550">
        <f t="shared" si="40"/>
        <v>2</v>
      </c>
    </row>
    <row r="551" spans="1:44" x14ac:dyDescent="0.35">
      <c r="A551">
        <v>1.14313</v>
      </c>
      <c r="B551">
        <v>1.14388</v>
      </c>
      <c r="C551">
        <v>1.14286</v>
      </c>
      <c r="D551">
        <v>1.1438200000000001</v>
      </c>
      <c r="E551">
        <v>1.1438900000000001</v>
      </c>
      <c r="F551">
        <v>1.14375</v>
      </c>
      <c r="G551">
        <v>5.9467591915878903E-4</v>
      </c>
      <c r="H551">
        <v>50000</v>
      </c>
      <c r="I551">
        <v>1.1389770183393799</v>
      </c>
      <c r="J551">
        <v>1.1360687402390099</v>
      </c>
      <c r="K551">
        <v>2.90827810037219E-3</v>
      </c>
      <c r="L551">
        <v>1</v>
      </c>
      <c r="M551">
        <v>1.7282939069538301E-3</v>
      </c>
      <c r="N551" s="1">
        <v>4.3882771414743699E-5</v>
      </c>
      <c r="O551">
        <v>1.68441113553909E-3</v>
      </c>
      <c r="P551" s="2">
        <v>1</v>
      </c>
      <c r="Q551">
        <v>81.122163116794397</v>
      </c>
      <c r="R551">
        <v>1</v>
      </c>
      <c r="S551">
        <v>90.882751495045198</v>
      </c>
      <c r="T551">
        <v>1</v>
      </c>
      <c r="U551">
        <v>0</v>
      </c>
      <c r="V551">
        <v>1.1418276778743099</v>
      </c>
      <c r="W551">
        <v>1.13866111111111</v>
      </c>
      <c r="X551">
        <v>8.8421469827437704E-4</v>
      </c>
      <c r="Y551">
        <v>1</v>
      </c>
      <c r="Z551">
        <v>3.1665667632085801E-3</v>
      </c>
      <c r="AA551">
        <v>1</v>
      </c>
      <c r="AB551">
        <v>6.90000000000079E-4</v>
      </c>
      <c r="AC551">
        <v>4.9536436951586299E-4</v>
      </c>
      <c r="AD551">
        <v>-4.9536436951586299E-4</v>
      </c>
      <c r="AE551">
        <v>1</v>
      </c>
      <c r="AF551">
        <v>1.13548</v>
      </c>
      <c r="AG551">
        <v>1.1373599999999999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f t="shared" si="41"/>
        <v>1</v>
      </c>
      <c r="AO551">
        <f t="shared" si="42"/>
        <v>0</v>
      </c>
      <c r="AP551">
        <f t="shared" si="43"/>
        <v>1.7840277574763672E-2</v>
      </c>
      <c r="AQ551">
        <f t="shared" si="44"/>
        <v>0.19418906005628919</v>
      </c>
      <c r="AR551">
        <f t="shared" si="40"/>
        <v>2</v>
      </c>
    </row>
    <row r="552" spans="1:44" x14ac:dyDescent="0.35">
      <c r="A552">
        <v>1.14381</v>
      </c>
      <c r="B552">
        <v>1.14419</v>
      </c>
      <c r="C552">
        <v>1.1435200000000001</v>
      </c>
      <c r="D552">
        <v>1.14374</v>
      </c>
      <c r="E552">
        <v>1.14381</v>
      </c>
      <c r="F552">
        <v>1.14368</v>
      </c>
      <c r="G552" s="1">
        <v>-6.9943520635653599E-5</v>
      </c>
      <c r="H552">
        <v>50000</v>
      </c>
      <c r="I552">
        <v>1.1391638019339201</v>
      </c>
      <c r="J552">
        <v>1.13614511342008</v>
      </c>
      <c r="K552">
        <v>3.0186885138379E-3</v>
      </c>
      <c r="L552">
        <v>1</v>
      </c>
      <c r="M552">
        <v>1.7258369022947701E-3</v>
      </c>
      <c r="N552" s="1">
        <v>2.7617177837120799E-5</v>
      </c>
      <c r="O552">
        <v>1.6982197244576501E-3</v>
      </c>
      <c r="P552" s="2">
        <v>1</v>
      </c>
      <c r="Q552">
        <v>79.942542160144498</v>
      </c>
      <c r="R552">
        <v>1</v>
      </c>
      <c r="S552">
        <v>86.842515288510299</v>
      </c>
      <c r="T552">
        <v>1</v>
      </c>
      <c r="U552">
        <v>0</v>
      </c>
      <c r="V552">
        <v>1.1421008667494099</v>
      </c>
      <c r="W552">
        <v>1.1388755555555501</v>
      </c>
      <c r="X552">
        <v>8.5992156552938605E-4</v>
      </c>
      <c r="Y552">
        <v>1</v>
      </c>
      <c r="Z552">
        <v>3.2253111938616002E-3</v>
      </c>
      <c r="AA552">
        <v>1</v>
      </c>
      <c r="AB552" s="1">
        <v>-7.0000000000014495E-5</v>
      </c>
      <c r="AC552">
        <v>4.9540205078217202E-4</v>
      </c>
      <c r="AD552">
        <v>-4.9540205078217202E-4</v>
      </c>
      <c r="AE552">
        <v>0</v>
      </c>
      <c r="AF552">
        <v>1.13548</v>
      </c>
      <c r="AG552">
        <v>1.1373599999999999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f t="shared" si="41"/>
        <v>1</v>
      </c>
      <c r="AO552">
        <f t="shared" si="42"/>
        <v>0</v>
      </c>
      <c r="AP552">
        <f t="shared" si="43"/>
        <v>-2.098305619069608E-3</v>
      </c>
      <c r="AQ552">
        <f t="shared" si="44"/>
        <v>0.1920907544372196</v>
      </c>
      <c r="AR552">
        <f t="shared" si="40"/>
        <v>2</v>
      </c>
    </row>
    <row r="553" spans="1:44" x14ac:dyDescent="0.35">
      <c r="A553">
        <v>1.1437600000000001</v>
      </c>
      <c r="B553">
        <v>1.1442300000000001</v>
      </c>
      <c r="C553">
        <v>1.14354</v>
      </c>
      <c r="D553">
        <v>1.1441399999999999</v>
      </c>
      <c r="E553">
        <v>1.14422</v>
      </c>
      <c r="F553">
        <v>1.1440699999999999</v>
      </c>
      <c r="G553">
        <v>3.4966869247997102E-4</v>
      </c>
      <c r="H553">
        <v>50000</v>
      </c>
      <c r="I553">
        <v>1.1393589469561201</v>
      </c>
      <c r="J553">
        <v>1.1362247081121499</v>
      </c>
      <c r="K553">
        <v>3.1342388439685701E-3</v>
      </c>
      <c r="L553">
        <v>1</v>
      </c>
      <c r="M553">
        <v>1.74175948683275E-3</v>
      </c>
      <c r="N553" s="1">
        <v>2.9026508250063698E-5</v>
      </c>
      <c r="O553">
        <v>1.71273297858268E-3</v>
      </c>
      <c r="P553" s="2">
        <v>1</v>
      </c>
      <c r="Q553">
        <v>81.407023954779504</v>
      </c>
      <c r="R553">
        <v>1</v>
      </c>
      <c r="S553">
        <v>89.703393770016802</v>
      </c>
      <c r="T553">
        <v>1</v>
      </c>
      <c r="U553">
        <v>0</v>
      </c>
      <c r="V553">
        <v>1.1423921714995</v>
      </c>
      <c r="W553">
        <v>1.1390913888888801</v>
      </c>
      <c r="X553">
        <v>8.6531862703043095E-4</v>
      </c>
      <c r="Y553">
        <v>1</v>
      </c>
      <c r="Z553">
        <v>3.3007826106115001E-3</v>
      </c>
      <c r="AA553">
        <v>1</v>
      </c>
      <c r="AB553">
        <v>3.79999999999824E-4</v>
      </c>
      <c r="AC553">
        <v>4.9499192932915504E-4</v>
      </c>
      <c r="AD553">
        <v>-4.9499192932915504E-4</v>
      </c>
      <c r="AE553">
        <v>0</v>
      </c>
      <c r="AF553">
        <v>1.13548</v>
      </c>
      <c r="AG553">
        <v>1.1373599999999999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f t="shared" si="41"/>
        <v>1</v>
      </c>
      <c r="AO553">
        <f t="shared" si="42"/>
        <v>0</v>
      </c>
      <c r="AP553">
        <f t="shared" si="43"/>
        <v>1.0490060774399131E-2</v>
      </c>
      <c r="AQ553">
        <f t="shared" si="44"/>
        <v>0.20258081521161872</v>
      </c>
      <c r="AR553">
        <f t="shared" si="40"/>
        <v>2</v>
      </c>
    </row>
    <row r="554" spans="1:44" x14ac:dyDescent="0.35">
      <c r="A554">
        <v>1.1441600000000001</v>
      </c>
      <c r="B554">
        <v>1.1445399999999999</v>
      </c>
      <c r="C554">
        <v>1.14408</v>
      </c>
      <c r="D554">
        <v>1.1444000000000001</v>
      </c>
      <c r="E554">
        <v>1.1444700000000001</v>
      </c>
      <c r="F554">
        <v>1.14432</v>
      </c>
      <c r="G554">
        <v>2.2721910136490499E-4</v>
      </c>
      <c r="H554">
        <v>50000</v>
      </c>
      <c r="I554">
        <v>1.13955663531078</v>
      </c>
      <c r="J554">
        <v>1.13630609842166</v>
      </c>
      <c r="K554">
        <v>3.2505368891193598E-3</v>
      </c>
      <c r="L554">
        <v>1</v>
      </c>
      <c r="M554">
        <v>1.75197223374157E-3</v>
      </c>
      <c r="N554" s="1">
        <v>2.61595034392568E-5</v>
      </c>
      <c r="O554">
        <v>1.7258127303023099E-3</v>
      </c>
      <c r="P554" s="2">
        <v>1</v>
      </c>
      <c r="Q554">
        <v>82.316222224976798</v>
      </c>
      <c r="R554">
        <v>1</v>
      </c>
      <c r="S554">
        <v>91.249328904159597</v>
      </c>
      <c r="T554">
        <v>1</v>
      </c>
      <c r="U554">
        <v>0</v>
      </c>
      <c r="V554">
        <v>1.14267900414242</v>
      </c>
      <c r="W554">
        <v>1.1393058333333299</v>
      </c>
      <c r="X554">
        <v>8.6357707080719705E-4</v>
      </c>
      <c r="Y554">
        <v>1</v>
      </c>
      <c r="Z554">
        <v>3.3731708090953801E-3</v>
      </c>
      <c r="AA554">
        <v>1</v>
      </c>
      <c r="AB554">
        <v>2.40000000000017E-4</v>
      </c>
      <c r="AC554">
        <v>4.9262163036864102E-4</v>
      </c>
      <c r="AD554">
        <v>-4.9262163036864102E-4</v>
      </c>
      <c r="AE554">
        <v>0</v>
      </c>
      <c r="AF554">
        <v>1.13548</v>
      </c>
      <c r="AG554">
        <v>1.1373599999999999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f t="shared" si="41"/>
        <v>1</v>
      </c>
      <c r="AO554">
        <f t="shared" si="42"/>
        <v>0</v>
      </c>
      <c r="AP554">
        <f t="shared" si="43"/>
        <v>6.8165730409471496E-3</v>
      </c>
      <c r="AQ554">
        <f t="shared" si="44"/>
        <v>0.20939738825256587</v>
      </c>
      <c r="AR554">
        <f t="shared" si="40"/>
        <v>2</v>
      </c>
    </row>
    <row r="555" spans="1:44" x14ac:dyDescent="0.35">
      <c r="A555">
        <v>1.14438</v>
      </c>
      <c r="B555">
        <v>1.14452</v>
      </c>
      <c r="C555">
        <v>1.1439999999999999</v>
      </c>
      <c r="D555">
        <v>1.1440399999999999</v>
      </c>
      <c r="E555">
        <v>1.14412</v>
      </c>
      <c r="F555">
        <v>1.1439699999999999</v>
      </c>
      <c r="G555">
        <v>-3.1462481250970302E-4</v>
      </c>
      <c r="H555">
        <v>50000</v>
      </c>
      <c r="I555">
        <v>1.13973245353389</v>
      </c>
      <c r="J555">
        <v>1.1363830939900901</v>
      </c>
      <c r="K555">
        <v>3.34935954379123E-3</v>
      </c>
      <c r="L555">
        <v>1</v>
      </c>
      <c r="M555">
        <v>1.67652726218747E-3</v>
      </c>
      <c r="N555" s="1">
        <v>-3.2856978743225699E-5</v>
      </c>
      <c r="O555">
        <v>1.7093842409307001E-3</v>
      </c>
      <c r="P555" s="2">
        <v>-1</v>
      </c>
      <c r="Q555">
        <v>76.690931615623896</v>
      </c>
      <c r="R555">
        <v>1</v>
      </c>
      <c r="S555">
        <v>72.428256696872396</v>
      </c>
      <c r="T555">
        <v>1</v>
      </c>
      <c r="U555">
        <v>0</v>
      </c>
      <c r="V555">
        <v>1.1428734321220799</v>
      </c>
      <c r="W555">
        <v>1.1395063888888799</v>
      </c>
      <c r="X555">
        <v>7.5463303563827401E-4</v>
      </c>
      <c r="Y555">
        <v>1</v>
      </c>
      <c r="Z555">
        <v>3.36704323319292E-3</v>
      </c>
      <c r="AA555">
        <v>1</v>
      </c>
      <c r="AB555">
        <v>-3.4000000000000599E-4</v>
      </c>
      <c r="AC555">
        <v>4.9120724297952204E-4</v>
      </c>
      <c r="AD555">
        <v>-4.9120724297952204E-4</v>
      </c>
      <c r="AE555">
        <v>0</v>
      </c>
      <c r="AF555">
        <v>1.13548</v>
      </c>
      <c r="AG555">
        <v>1.1373599999999999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f t="shared" si="41"/>
        <v>1</v>
      </c>
      <c r="AO555">
        <f t="shared" si="42"/>
        <v>0</v>
      </c>
      <c r="AP555">
        <f t="shared" si="43"/>
        <v>-9.4387443752910905E-3</v>
      </c>
      <c r="AQ555">
        <f t="shared" si="44"/>
        <v>0.19995864387727477</v>
      </c>
      <c r="AR555">
        <f t="shared" si="40"/>
        <v>0</v>
      </c>
    </row>
    <row r="556" spans="1:44" x14ac:dyDescent="0.35">
      <c r="A556">
        <v>1.1440600000000001</v>
      </c>
      <c r="B556">
        <v>1.14419</v>
      </c>
      <c r="C556">
        <v>1.14388</v>
      </c>
      <c r="D556">
        <v>1.1439699999999999</v>
      </c>
      <c r="E556">
        <v>1.1440300000000001</v>
      </c>
      <c r="F556">
        <v>1.14391</v>
      </c>
      <c r="G556" s="1">
        <v>-6.1188543775429494E-5</v>
      </c>
      <c r="H556">
        <v>50000</v>
      </c>
      <c r="I556">
        <v>1.13989863182667</v>
      </c>
      <c r="J556">
        <v>1.1364586257270499</v>
      </c>
      <c r="K556">
        <v>3.44000609962802E-3</v>
      </c>
      <c r="L556">
        <v>1</v>
      </c>
      <c r="M556">
        <v>1.58012117599404E-3</v>
      </c>
      <c r="N556" s="1">
        <v>-8.6175376624440301E-5</v>
      </c>
      <c r="O556">
        <v>1.6662965526184799E-3</v>
      </c>
      <c r="P556" s="2">
        <v>-1</v>
      </c>
      <c r="Q556">
        <v>75.602618122904602</v>
      </c>
      <c r="R556">
        <v>1</v>
      </c>
      <c r="S556">
        <v>68.970582053252301</v>
      </c>
      <c r="T556">
        <v>1</v>
      </c>
      <c r="U556">
        <v>0</v>
      </c>
      <c r="V556">
        <v>1.1430300846760699</v>
      </c>
      <c r="W556">
        <v>1.1397008333333301</v>
      </c>
      <c r="X556">
        <v>6.4051784745333597E-4</v>
      </c>
      <c r="Y556">
        <v>1</v>
      </c>
      <c r="Z556">
        <v>3.3292513427367601E-3</v>
      </c>
      <c r="AA556">
        <v>1</v>
      </c>
      <c r="AB556" s="1">
        <v>-9.0000000000145506E-5</v>
      </c>
      <c r="AC556">
        <v>4.9148378725172705E-4</v>
      </c>
      <c r="AD556">
        <v>-4.9148378725172705E-4</v>
      </c>
      <c r="AE556">
        <v>0</v>
      </c>
      <c r="AF556">
        <v>1.13548</v>
      </c>
      <c r="AG556">
        <v>1.1373599999999999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f t="shared" si="41"/>
        <v>1</v>
      </c>
      <c r="AO556">
        <f t="shared" si="42"/>
        <v>0</v>
      </c>
      <c r="AP556">
        <f t="shared" si="43"/>
        <v>-1.8356563132628848E-3</v>
      </c>
      <c r="AQ556">
        <f t="shared" si="44"/>
        <v>0.19812298756401189</v>
      </c>
      <c r="AR556">
        <f t="shared" si="40"/>
        <v>0</v>
      </c>
    </row>
    <row r="557" spans="1:44" x14ac:dyDescent="0.35">
      <c r="A557">
        <v>1.14398</v>
      </c>
      <c r="B557">
        <v>1.1444399999999999</v>
      </c>
      <c r="C557">
        <v>1.14392</v>
      </c>
      <c r="D557">
        <v>1.14394</v>
      </c>
      <c r="E557">
        <v>1.14401</v>
      </c>
      <c r="F557">
        <v>1.1438699999999999</v>
      </c>
      <c r="G557" s="1">
        <v>-2.6224807795458699E-5</v>
      </c>
      <c r="H557">
        <v>50000</v>
      </c>
      <c r="I557">
        <v>1.14005711685308</v>
      </c>
      <c r="J557">
        <v>1.1365331064447</v>
      </c>
      <c r="K557">
        <v>3.5240104083840099E-3</v>
      </c>
      <c r="L557">
        <v>1</v>
      </c>
      <c r="M557">
        <v>1.47609422260486E-3</v>
      </c>
      <c r="N557">
        <v>-1.2680155334241299E-4</v>
      </c>
      <c r="O557">
        <v>1.60289577594727E-3</v>
      </c>
      <c r="P557" s="2">
        <v>-1</v>
      </c>
      <c r="Q557">
        <v>75.107760648144904</v>
      </c>
      <c r="R557">
        <v>1</v>
      </c>
      <c r="S557">
        <v>67.250671173597397</v>
      </c>
      <c r="T557">
        <v>1</v>
      </c>
      <c r="U557">
        <v>0</v>
      </c>
      <c r="V557">
        <v>1.1431600725794799</v>
      </c>
      <c r="W557">
        <v>1.1399086111111101</v>
      </c>
      <c r="X557">
        <v>5.3653619582583103E-4</v>
      </c>
      <c r="Y557">
        <v>1</v>
      </c>
      <c r="Z557">
        <v>3.2514614683776199E-3</v>
      </c>
      <c r="AA557">
        <v>1</v>
      </c>
      <c r="AB557" s="1">
        <v>-4.0000000000039997E-5</v>
      </c>
      <c r="AC557">
        <v>4.8961839397346999E-4</v>
      </c>
      <c r="AD557">
        <v>-4.8961839397346999E-4</v>
      </c>
      <c r="AE557">
        <v>0</v>
      </c>
      <c r="AF557">
        <v>1.13548</v>
      </c>
      <c r="AG557">
        <v>1.1373599999999999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f t="shared" si="41"/>
        <v>1</v>
      </c>
      <c r="AO557">
        <f t="shared" si="42"/>
        <v>0</v>
      </c>
      <c r="AP557">
        <f t="shared" si="43"/>
        <v>-7.8674423386376096E-4</v>
      </c>
      <c r="AQ557">
        <f t="shared" si="44"/>
        <v>0.19733624333014813</v>
      </c>
      <c r="AR557">
        <f t="shared" si="40"/>
        <v>0</v>
      </c>
    </row>
    <row r="558" spans="1:44" x14ac:dyDescent="0.35">
      <c r="A558">
        <v>1.14395</v>
      </c>
      <c r="B558">
        <v>1.1442000000000001</v>
      </c>
      <c r="C558">
        <v>1.1438600000000001</v>
      </c>
      <c r="D558">
        <v>1.14388</v>
      </c>
      <c r="E558">
        <v>1.14395</v>
      </c>
      <c r="F558">
        <v>1.14381</v>
      </c>
      <c r="G558" s="1">
        <v>-5.2451678902818399E-5</v>
      </c>
      <c r="H558">
        <v>50000</v>
      </c>
      <c r="I558">
        <v>1.1402070338392301</v>
      </c>
      <c r="J558">
        <v>1.1366062479583601</v>
      </c>
      <c r="K558">
        <v>3.6007858808733101E-3</v>
      </c>
      <c r="L558">
        <v>1</v>
      </c>
      <c r="M558">
        <v>1.36484093793365E-3</v>
      </c>
      <c r="N558">
        <v>-1.58703225342415E-4</v>
      </c>
      <c r="O558">
        <v>1.5235441632760599E-3</v>
      </c>
      <c r="P558" s="2">
        <v>-1</v>
      </c>
      <c r="Q558">
        <v>74.057482461832294</v>
      </c>
      <c r="R558">
        <v>1</v>
      </c>
      <c r="S558">
        <v>63.304151660258299</v>
      </c>
      <c r="T558">
        <v>1</v>
      </c>
      <c r="U558">
        <v>0</v>
      </c>
      <c r="V558">
        <v>1.1432629193538399</v>
      </c>
      <c r="W558">
        <v>1.1401075000000001</v>
      </c>
      <c r="X558">
        <v>4.3896104515317398E-4</v>
      </c>
      <c r="Y558">
        <v>1</v>
      </c>
      <c r="Z558">
        <v>3.1554193538474401E-3</v>
      </c>
      <c r="AA558">
        <v>1</v>
      </c>
      <c r="AB558" s="1">
        <v>-7.0000000000014495E-5</v>
      </c>
      <c r="AC558">
        <v>4.8984334745966901E-4</v>
      </c>
      <c r="AD558">
        <v>-4.8984334745966901E-4</v>
      </c>
      <c r="AE558">
        <v>0</v>
      </c>
      <c r="AF558">
        <v>1.13548</v>
      </c>
      <c r="AG558">
        <v>1.1373599999999999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f t="shared" si="41"/>
        <v>1</v>
      </c>
      <c r="AO558">
        <f t="shared" si="42"/>
        <v>0</v>
      </c>
      <c r="AP558">
        <f t="shared" si="43"/>
        <v>-1.5735503670845519E-3</v>
      </c>
      <c r="AQ558">
        <f t="shared" si="44"/>
        <v>0.19576269296306356</v>
      </c>
      <c r="AR558">
        <f t="shared" si="40"/>
        <v>0</v>
      </c>
    </row>
    <row r="559" spans="1:44" x14ac:dyDescent="0.35">
      <c r="A559">
        <v>1.1438699999999999</v>
      </c>
      <c r="B559">
        <v>1.14452</v>
      </c>
      <c r="C559">
        <v>1.1438299999999999</v>
      </c>
      <c r="D559">
        <v>1.1444799999999999</v>
      </c>
      <c r="E559">
        <v>1.14456</v>
      </c>
      <c r="F559">
        <v>1.1444099999999999</v>
      </c>
      <c r="G559">
        <v>5.2439302710177E-4</v>
      </c>
      <c r="H559">
        <v>50000</v>
      </c>
      <c r="I559">
        <v>1.1403746011396501</v>
      </c>
      <c r="J559">
        <v>1.13668463417045</v>
      </c>
      <c r="K559">
        <v>3.68996696920875E-3</v>
      </c>
      <c r="L559">
        <v>1</v>
      </c>
      <c r="M559">
        <v>1.33739233386442E-3</v>
      </c>
      <c r="N559">
        <v>-1.2410121960776001E-4</v>
      </c>
      <c r="O559">
        <v>1.4614935534721801E-3</v>
      </c>
      <c r="P559" s="2">
        <v>-1</v>
      </c>
      <c r="Q559">
        <v>77.470463635325601</v>
      </c>
      <c r="R559">
        <v>1</v>
      </c>
      <c r="S559">
        <v>78.831921433101101</v>
      </c>
      <c r="T559">
        <v>1</v>
      </c>
      <c r="U559">
        <v>0</v>
      </c>
      <c r="V559">
        <v>1.14343678801758</v>
      </c>
      <c r="W559">
        <v>1.14032916666666</v>
      </c>
      <c r="X559">
        <v>4.6036590338238698E-4</v>
      </c>
      <c r="Y559">
        <v>1</v>
      </c>
      <c r="Z559">
        <v>3.1076213509169102E-3</v>
      </c>
      <c r="AA559">
        <v>1</v>
      </c>
      <c r="AB559">
        <v>6.09999999999999E-4</v>
      </c>
      <c r="AC559">
        <v>4.9251184675285495E-4</v>
      </c>
      <c r="AD559">
        <v>-4.9251184675285495E-4</v>
      </c>
      <c r="AE559">
        <v>1</v>
      </c>
      <c r="AF559">
        <v>1.13548</v>
      </c>
      <c r="AG559">
        <v>1.1445399999999999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f t="shared" si="41"/>
        <v>1</v>
      </c>
      <c r="AO559">
        <f t="shared" si="42"/>
        <v>0</v>
      </c>
      <c r="AP559">
        <f t="shared" si="43"/>
        <v>1.57317908130531E-2</v>
      </c>
      <c r="AQ559">
        <f t="shared" si="44"/>
        <v>0.21149448377611665</v>
      </c>
      <c r="AR559">
        <f t="shared" si="40"/>
        <v>0</v>
      </c>
    </row>
    <row r="560" spans="1:44" x14ac:dyDescent="0.35">
      <c r="A560">
        <v>1.1444700000000001</v>
      </c>
      <c r="B560">
        <v>1.1447400000000001</v>
      </c>
      <c r="C560">
        <v>1.14425</v>
      </c>
      <c r="D560">
        <v>1.1446799999999999</v>
      </c>
      <c r="E560">
        <v>1.1447499999999999</v>
      </c>
      <c r="F560">
        <v>1.1446099999999999</v>
      </c>
      <c r="G560">
        <v>1.7473658504327499E-4</v>
      </c>
      <c r="H560">
        <v>50000</v>
      </c>
      <c r="I560">
        <v>1.14054344031065</v>
      </c>
      <c r="J560">
        <v>1.13676423068567</v>
      </c>
      <c r="K560">
        <v>3.7792096249744602E-3</v>
      </c>
      <c r="L560">
        <v>1</v>
      </c>
      <c r="M560">
        <v>1.31722882929286E-3</v>
      </c>
      <c r="N560" s="1">
        <v>-9.6176482786219296E-5</v>
      </c>
      <c r="O560">
        <v>1.41340531207907E-3</v>
      </c>
      <c r="P560" s="2">
        <v>-1</v>
      </c>
      <c r="Q560">
        <v>78.492244389401407</v>
      </c>
      <c r="R560">
        <v>1</v>
      </c>
      <c r="S560">
        <v>82.004701474332606</v>
      </c>
      <c r="T560">
        <v>1</v>
      </c>
      <c r="U560">
        <v>0</v>
      </c>
      <c r="V560">
        <v>1.14361438972935</v>
      </c>
      <c r="W560">
        <v>1.14056861111111</v>
      </c>
      <c r="X560">
        <v>4.8001494109950401E-4</v>
      </c>
      <c r="Y560">
        <v>1</v>
      </c>
      <c r="Z560">
        <v>3.04577861824628E-3</v>
      </c>
      <c r="AA560">
        <v>1</v>
      </c>
      <c r="AB560">
        <v>2.0999999999982101E-4</v>
      </c>
      <c r="AC560">
        <v>4.9265386254734303E-4</v>
      </c>
      <c r="AD560">
        <v>-4.9265386254734303E-4</v>
      </c>
      <c r="AE560">
        <v>0</v>
      </c>
      <c r="AF560">
        <v>1.13548</v>
      </c>
      <c r="AG560">
        <v>1.1445399999999999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f t="shared" si="41"/>
        <v>1</v>
      </c>
      <c r="AO560">
        <f t="shared" si="42"/>
        <v>0</v>
      </c>
      <c r="AP560">
        <f t="shared" si="43"/>
        <v>5.2420975512982495E-3</v>
      </c>
      <c r="AQ560">
        <f t="shared" si="44"/>
        <v>0.21673658132741491</v>
      </c>
      <c r="AR560">
        <f t="shared" si="40"/>
        <v>0</v>
      </c>
    </row>
    <row r="561" spans="1:44" x14ac:dyDescent="0.35">
      <c r="A561">
        <v>1.14469</v>
      </c>
      <c r="B561">
        <v>1.1451800000000001</v>
      </c>
      <c r="C561">
        <v>1.14442</v>
      </c>
      <c r="D561">
        <v>1.1449</v>
      </c>
      <c r="E561">
        <v>1.1449800000000001</v>
      </c>
      <c r="F561">
        <v>1.14483</v>
      </c>
      <c r="G561">
        <v>1.9217498464975901E-4</v>
      </c>
      <c r="H561">
        <v>50000</v>
      </c>
      <c r="I561">
        <v>1.1407142857886601</v>
      </c>
      <c r="J561">
        <v>1.1368452245524501</v>
      </c>
      <c r="K561">
        <v>3.8690612362115499E-3</v>
      </c>
      <c r="L561">
        <v>1</v>
      </c>
      <c r="M561">
        <v>1.3052500113273E-3</v>
      </c>
      <c r="N561" s="1">
        <v>-7.2103533834514297E-5</v>
      </c>
      <c r="O561">
        <v>1.37735354516182E-3</v>
      </c>
      <c r="P561" s="2">
        <v>-1</v>
      </c>
      <c r="Q561">
        <v>79.5950423466074</v>
      </c>
      <c r="R561">
        <v>1</v>
      </c>
      <c r="S561">
        <v>85.079664001436996</v>
      </c>
      <c r="T561">
        <v>1</v>
      </c>
      <c r="U561">
        <v>0</v>
      </c>
      <c r="V561">
        <v>1.1437980483394401</v>
      </c>
      <c r="W561">
        <v>1.1408183333333299</v>
      </c>
      <c r="X561">
        <v>5.0093024310360302E-4</v>
      </c>
      <c r="Y561">
        <v>1</v>
      </c>
      <c r="Z561">
        <v>2.9797150061157099E-3</v>
      </c>
      <c r="AA561">
        <v>1</v>
      </c>
      <c r="AB561">
        <v>2.10000000000043E-4</v>
      </c>
      <c r="AC561">
        <v>4.8918357050963597E-4</v>
      </c>
      <c r="AD561">
        <v>-4.8918357050963597E-4</v>
      </c>
      <c r="AE561">
        <v>0</v>
      </c>
      <c r="AF561">
        <v>1.13548</v>
      </c>
      <c r="AG561">
        <v>1.1445399999999999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f t="shared" si="41"/>
        <v>1</v>
      </c>
      <c r="AO561">
        <f t="shared" si="42"/>
        <v>0</v>
      </c>
      <c r="AP561">
        <f t="shared" si="43"/>
        <v>5.76524953949277E-3</v>
      </c>
      <c r="AQ561">
        <f t="shared" si="44"/>
        <v>0.22250183086690767</v>
      </c>
      <c r="AR561">
        <f t="shared" si="40"/>
        <v>0</v>
      </c>
    </row>
    <row r="562" spans="1:44" x14ac:dyDescent="0.35">
      <c r="A562">
        <v>1.1449400000000001</v>
      </c>
      <c r="B562">
        <v>1.1452800000000001</v>
      </c>
      <c r="C562">
        <v>1.14472</v>
      </c>
      <c r="D562">
        <v>1.145</v>
      </c>
      <c r="E562">
        <v>1.14507</v>
      </c>
      <c r="F562">
        <v>1.1449400000000001</v>
      </c>
      <c r="G562" s="1">
        <v>8.7340058573311702E-5</v>
      </c>
      <c r="H562">
        <v>50000</v>
      </c>
      <c r="I562">
        <v>1.14088235301264</v>
      </c>
      <c r="J562">
        <v>1.1369264072221199</v>
      </c>
      <c r="K562">
        <v>3.9559457905209401E-3</v>
      </c>
      <c r="L562">
        <v>1</v>
      </c>
      <c r="M562">
        <v>1.28354276607245E-3</v>
      </c>
      <c r="N562" s="1">
        <v>-6.2540519392912096E-5</v>
      </c>
      <c r="O562">
        <v>1.34608328546536E-3</v>
      </c>
      <c r="P562" s="2">
        <v>-1</v>
      </c>
      <c r="Q562">
        <v>80.097554679417101</v>
      </c>
      <c r="R562">
        <v>1</v>
      </c>
      <c r="S562">
        <v>86.4000624859423</v>
      </c>
      <c r="T562">
        <v>1</v>
      </c>
      <c r="U562">
        <v>0</v>
      </c>
      <c r="V562">
        <v>1.1439697557195201</v>
      </c>
      <c r="W562">
        <v>1.14107583333333</v>
      </c>
      <c r="X562">
        <v>5.0138706404445599E-4</v>
      </c>
      <c r="Y562">
        <v>1</v>
      </c>
      <c r="Z562">
        <v>2.8939223861943401E-3</v>
      </c>
      <c r="AA562">
        <v>1</v>
      </c>
      <c r="AB562" s="1">
        <v>5.9999999999948902E-5</v>
      </c>
      <c r="AC562">
        <v>4.8890042571326999E-4</v>
      </c>
      <c r="AD562">
        <v>-4.8890042571326999E-4</v>
      </c>
      <c r="AE562">
        <v>0</v>
      </c>
      <c r="AF562">
        <v>1.13548</v>
      </c>
      <c r="AG562">
        <v>1.1445399999999999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f t="shared" si="41"/>
        <v>1</v>
      </c>
      <c r="AO562">
        <f t="shared" si="42"/>
        <v>0</v>
      </c>
      <c r="AP562">
        <f t="shared" si="43"/>
        <v>2.6202017571993509E-3</v>
      </c>
      <c r="AQ562">
        <f t="shared" si="44"/>
        <v>0.22512203262410702</v>
      </c>
      <c r="AR562">
        <f t="shared" si="40"/>
        <v>0</v>
      </c>
    </row>
    <row r="563" spans="1:44" x14ac:dyDescent="0.35">
      <c r="A563">
        <v>1.145</v>
      </c>
      <c r="B563">
        <v>1.1451</v>
      </c>
      <c r="C563">
        <v>1.14452</v>
      </c>
      <c r="D563">
        <v>1.14472</v>
      </c>
      <c r="E563">
        <v>1.1447799999999999</v>
      </c>
      <c r="F563">
        <v>1.1446499999999999</v>
      </c>
      <c r="G563">
        <v>-2.4457138986053699E-4</v>
      </c>
      <c r="H563">
        <v>50000</v>
      </c>
      <c r="I563">
        <v>1.14103284897292</v>
      </c>
      <c r="J563">
        <v>1.1370039938485099</v>
      </c>
      <c r="K563">
        <v>4.0288551244125302E-3</v>
      </c>
      <c r="L563">
        <v>1</v>
      </c>
      <c r="M563">
        <v>1.2054963751635299E-3</v>
      </c>
      <c r="N563" s="1">
        <v>-9.3724606867884598E-5</v>
      </c>
      <c r="O563">
        <v>1.29922098203142E-3</v>
      </c>
      <c r="P563" s="2">
        <v>-1</v>
      </c>
      <c r="Q563">
        <v>74.530026304357094</v>
      </c>
      <c r="R563">
        <v>1</v>
      </c>
      <c r="S563">
        <v>65.967440793814703</v>
      </c>
      <c r="T563">
        <v>1</v>
      </c>
      <c r="U563">
        <v>0</v>
      </c>
      <c r="V563">
        <v>1.1440769334738801</v>
      </c>
      <c r="W563">
        <v>1.1413125</v>
      </c>
      <c r="X563">
        <v>4.2711934989791902E-4</v>
      </c>
      <c r="Y563">
        <v>1</v>
      </c>
      <c r="Z563">
        <v>2.7644334738810001E-3</v>
      </c>
      <c r="AA563">
        <v>1</v>
      </c>
      <c r="AB563">
        <v>-2.8000000000005798E-4</v>
      </c>
      <c r="AC563">
        <v>4.8717552268046099E-4</v>
      </c>
      <c r="AD563">
        <v>-4.8717552268046099E-4</v>
      </c>
      <c r="AE563">
        <v>0</v>
      </c>
      <c r="AF563">
        <v>1.13548</v>
      </c>
      <c r="AG563">
        <v>1.1445399999999999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f t="shared" si="41"/>
        <v>1</v>
      </c>
      <c r="AO563">
        <f t="shared" si="42"/>
        <v>0</v>
      </c>
      <c r="AP563">
        <f t="shared" si="43"/>
        <v>-7.3371416958161097E-3</v>
      </c>
      <c r="AQ563">
        <f t="shared" si="44"/>
        <v>0.2177848909282909</v>
      </c>
      <c r="AR563">
        <f t="shared" si="40"/>
        <v>0</v>
      </c>
    </row>
    <row r="564" spans="1:44" x14ac:dyDescent="0.35">
      <c r="A564">
        <v>1.14472</v>
      </c>
      <c r="B564">
        <v>1.1448400000000001</v>
      </c>
      <c r="C564">
        <v>1.1445799999999999</v>
      </c>
      <c r="D564">
        <v>1.14466</v>
      </c>
      <c r="E564">
        <v>1.14473</v>
      </c>
      <c r="F564">
        <v>1.14459</v>
      </c>
      <c r="G564" s="1">
        <v>-5.2415937951469198E-5</v>
      </c>
      <c r="H564">
        <v>50000</v>
      </c>
      <c r="I564">
        <v>1.14117509018967</v>
      </c>
      <c r="J564">
        <v>1.1370802103992299</v>
      </c>
      <c r="K564">
        <v>4.0948797904416497E-3</v>
      </c>
      <c r="L564">
        <v>1</v>
      </c>
      <c r="M564">
        <v>1.11807980835587E-3</v>
      </c>
      <c r="N564">
        <v>-1.20760782450365E-4</v>
      </c>
      <c r="O564">
        <v>1.23884059080624E-3</v>
      </c>
      <c r="P564" s="2">
        <v>-1</v>
      </c>
      <c r="Q564">
        <v>73.346500035469305</v>
      </c>
      <c r="R564">
        <v>1</v>
      </c>
      <c r="S564">
        <v>62.037657003296097</v>
      </c>
      <c r="T564">
        <v>1</v>
      </c>
      <c r="U564">
        <v>0</v>
      </c>
      <c r="V564">
        <v>1.1441602286918899</v>
      </c>
      <c r="W564">
        <v>1.1415430555555499</v>
      </c>
      <c r="X564">
        <v>3.52130655933535E-4</v>
      </c>
      <c r="Y564">
        <v>1</v>
      </c>
      <c r="Z564">
        <v>2.6171731363424599E-3</v>
      </c>
      <c r="AA564">
        <v>1</v>
      </c>
      <c r="AB564" s="1">
        <v>-5.9999999999948902E-5</v>
      </c>
      <c r="AC564">
        <v>4.7933972895803598E-4</v>
      </c>
      <c r="AD564">
        <v>-4.7933972895803598E-4</v>
      </c>
      <c r="AE564">
        <v>0</v>
      </c>
      <c r="AF564">
        <v>1.1438299999999999</v>
      </c>
      <c r="AG564">
        <v>1.1445399999999999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f t="shared" si="41"/>
        <v>1</v>
      </c>
      <c r="AO564">
        <f t="shared" si="42"/>
        <v>0</v>
      </c>
      <c r="AP564">
        <f t="shared" si="43"/>
        <v>-1.5724781385440759E-3</v>
      </c>
      <c r="AQ564">
        <f t="shared" si="44"/>
        <v>0.21621241278974682</v>
      </c>
      <c r="AR564">
        <f t="shared" si="40"/>
        <v>0</v>
      </c>
    </row>
    <row r="565" spans="1:44" x14ac:dyDescent="0.35">
      <c r="A565">
        <v>1.1446700000000001</v>
      </c>
      <c r="B565">
        <v>1.1446700000000001</v>
      </c>
      <c r="C565">
        <v>1.1444399999999999</v>
      </c>
      <c r="D565">
        <v>1.14456</v>
      </c>
      <c r="E565">
        <v>1.14462</v>
      </c>
      <c r="F565">
        <v>1.14449</v>
      </c>
      <c r="G565" s="1">
        <v>-8.7366002449404696E-5</v>
      </c>
      <c r="H565">
        <v>50000</v>
      </c>
      <c r="I565">
        <v>1.14130783175086</v>
      </c>
      <c r="J565">
        <v>1.13715467232735</v>
      </c>
      <c r="K565">
        <v>4.1531594235144596E-3</v>
      </c>
      <c r="L565">
        <v>1</v>
      </c>
      <c r="M565">
        <v>1.0205513306462599E-3</v>
      </c>
      <c r="N565">
        <v>-1.4552617343998101E-4</v>
      </c>
      <c r="O565">
        <v>1.1660775040862499E-3</v>
      </c>
      <c r="P565" s="2">
        <v>-1</v>
      </c>
      <c r="Q565">
        <v>71.302127803747496</v>
      </c>
      <c r="R565">
        <v>1</v>
      </c>
      <c r="S565">
        <v>55.188370193464102</v>
      </c>
      <c r="T565">
        <v>1</v>
      </c>
      <c r="U565">
        <v>0</v>
      </c>
      <c r="V565">
        <v>1.14421733887876</v>
      </c>
      <c r="W565">
        <v>1.1417724999999901</v>
      </c>
      <c r="X565">
        <v>2.7424078951221399E-4</v>
      </c>
      <c r="Y565">
        <v>1</v>
      </c>
      <c r="Z565">
        <v>2.4448388787698901E-3</v>
      </c>
      <c r="AA565">
        <v>1</v>
      </c>
      <c r="AB565">
        <v>-1.10000000000054E-4</v>
      </c>
      <c r="AC565">
        <v>4.79715940779928E-4</v>
      </c>
      <c r="AD565">
        <v>-4.79715940779928E-4</v>
      </c>
      <c r="AE565">
        <v>0</v>
      </c>
      <c r="AF565">
        <v>1.1438299999999999</v>
      </c>
      <c r="AG565">
        <v>1.1445399999999999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f t="shared" si="41"/>
        <v>1</v>
      </c>
      <c r="AO565">
        <f t="shared" si="42"/>
        <v>0</v>
      </c>
      <c r="AP565">
        <f t="shared" si="43"/>
        <v>-2.6209800734821407E-3</v>
      </c>
      <c r="AQ565">
        <f t="shared" si="44"/>
        <v>0.21359143271626468</v>
      </c>
      <c r="AR565">
        <f t="shared" si="40"/>
        <v>0</v>
      </c>
    </row>
    <row r="566" spans="1:44" x14ac:dyDescent="0.35">
      <c r="A566">
        <v>1.1445399999999999</v>
      </c>
      <c r="B566">
        <v>1.14506</v>
      </c>
      <c r="C566">
        <v>1.14453</v>
      </c>
      <c r="D566">
        <v>1.145</v>
      </c>
      <c r="E566">
        <v>1.14506</v>
      </c>
      <c r="F566">
        <v>1.14493</v>
      </c>
      <c r="G566">
        <v>3.84353330261354E-4</v>
      </c>
      <c r="H566">
        <v>50000</v>
      </c>
      <c r="I566">
        <v>1.1414526226625901</v>
      </c>
      <c r="J566">
        <v>1.1372327728398199</v>
      </c>
      <c r="K566">
        <v>4.2198498227705699E-3</v>
      </c>
      <c r="L566">
        <v>1</v>
      </c>
      <c r="M566">
        <v>9.8875238013174105E-4</v>
      </c>
      <c r="N566">
        <v>-1.18216749303006E-4</v>
      </c>
      <c r="O566">
        <v>1.10696912943474E-3</v>
      </c>
      <c r="P566" s="2">
        <v>-1</v>
      </c>
      <c r="Q566">
        <v>74.667775744633005</v>
      </c>
      <c r="R566">
        <v>1</v>
      </c>
      <c r="S566">
        <v>72.118706201361206</v>
      </c>
      <c r="T566">
        <v>1</v>
      </c>
      <c r="U566">
        <v>0</v>
      </c>
      <c r="V566">
        <v>1.1443291476103701</v>
      </c>
      <c r="W566">
        <v>1.1420180555555499</v>
      </c>
      <c r="X566">
        <v>2.8906637541648001E-4</v>
      </c>
      <c r="Y566">
        <v>1</v>
      </c>
      <c r="Z566">
        <v>2.3110920548183801E-3</v>
      </c>
      <c r="AA566">
        <v>1</v>
      </c>
      <c r="AB566">
        <v>4.6000000000012697E-4</v>
      </c>
      <c r="AC566">
        <v>4.8123220418361799E-4</v>
      </c>
      <c r="AD566">
        <v>-4.8123220418361799E-4</v>
      </c>
      <c r="AE566">
        <v>0</v>
      </c>
      <c r="AF566">
        <v>1.1438299999999999</v>
      </c>
      <c r="AG566">
        <v>1.1445399999999999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f t="shared" si="41"/>
        <v>1</v>
      </c>
      <c r="AO566">
        <f t="shared" si="42"/>
        <v>0</v>
      </c>
      <c r="AP566">
        <f t="shared" si="43"/>
        <v>1.1530599907840619E-2</v>
      </c>
      <c r="AQ566">
        <f t="shared" si="44"/>
        <v>0.22512203262410529</v>
      </c>
      <c r="AR566">
        <f t="shared" si="40"/>
        <v>0</v>
      </c>
    </row>
    <row r="567" spans="1:44" x14ac:dyDescent="0.35">
      <c r="A567">
        <v>1.1450100000000001</v>
      </c>
      <c r="B567">
        <v>1.1450400000000001</v>
      </c>
      <c r="C567">
        <v>1.14479</v>
      </c>
      <c r="D567">
        <v>1.14486</v>
      </c>
      <c r="E567">
        <v>1.14493</v>
      </c>
      <c r="F567">
        <v>1.1448</v>
      </c>
      <c r="G567">
        <v>-1.2227821803475E-4</v>
      </c>
      <c r="H567">
        <v>50000</v>
      </c>
      <c r="I567">
        <v>1.1415862453032699</v>
      </c>
      <c r="J567">
        <v>1.1373087017906101</v>
      </c>
      <c r="K567">
        <v>4.2775435126620699E-3</v>
      </c>
      <c r="L567">
        <v>1</v>
      </c>
      <c r="M567">
        <v>9.2790963976518905E-4</v>
      </c>
      <c r="N567">
        <v>-1.1937299311303799E-4</v>
      </c>
      <c r="O567">
        <v>1.04728263287822E-3</v>
      </c>
      <c r="P567" s="2">
        <v>-1</v>
      </c>
      <c r="Q567">
        <v>71.766569262224905</v>
      </c>
      <c r="R567">
        <v>1</v>
      </c>
      <c r="S567">
        <v>62.697425979076797</v>
      </c>
      <c r="T567">
        <v>1</v>
      </c>
      <c r="U567">
        <v>0</v>
      </c>
      <c r="V567">
        <v>1.1444049836660299</v>
      </c>
      <c r="W567">
        <v>1.14225277777777</v>
      </c>
      <c r="X567">
        <v>2.5791023561794099E-4</v>
      </c>
      <c r="Y567">
        <v>1</v>
      </c>
      <c r="Z567">
        <v>2.1522058882570399E-3</v>
      </c>
      <c r="AA567">
        <v>1</v>
      </c>
      <c r="AB567">
        <v>-1.5000000000009399E-4</v>
      </c>
      <c r="AC567">
        <v>4.80839081421438E-4</v>
      </c>
      <c r="AD567">
        <v>-4.80839081421438E-4</v>
      </c>
      <c r="AE567">
        <v>0</v>
      </c>
      <c r="AF567">
        <v>1.1438299999999999</v>
      </c>
      <c r="AG567">
        <v>1.1452800000000001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f t="shared" si="41"/>
        <v>1</v>
      </c>
      <c r="AO567">
        <f t="shared" si="42"/>
        <v>0</v>
      </c>
      <c r="AP567">
        <f t="shared" si="43"/>
        <v>-3.6683465410425001E-3</v>
      </c>
      <c r="AQ567">
        <f t="shared" si="44"/>
        <v>0.22145368608306279</v>
      </c>
      <c r="AR567">
        <f t="shared" si="40"/>
        <v>0</v>
      </c>
    </row>
    <row r="568" spans="1:44" x14ac:dyDescent="0.35">
      <c r="A568">
        <v>1.1448799999999999</v>
      </c>
      <c r="B568">
        <v>1.1449199999999999</v>
      </c>
      <c r="C568">
        <v>1.14452</v>
      </c>
      <c r="D568">
        <v>1.14459</v>
      </c>
      <c r="E568">
        <v>1.14466</v>
      </c>
      <c r="F568">
        <v>1.14452</v>
      </c>
      <c r="G568">
        <v>-2.3586451003661E-4</v>
      </c>
      <c r="H568">
        <v>50000</v>
      </c>
      <c r="I568">
        <v>1.1417040396051099</v>
      </c>
      <c r="J568">
        <v>1.13738118667955</v>
      </c>
      <c r="K568">
        <v>4.3228529255581096E-3</v>
      </c>
      <c r="L568">
        <v>1</v>
      </c>
      <c r="M568">
        <v>8.3068932557139798E-4</v>
      </c>
      <c r="N568">
        <v>-1.4439553820455299E-4</v>
      </c>
      <c r="O568">
        <v>9.7508486377595102E-4</v>
      </c>
      <c r="P568" s="2">
        <v>-1</v>
      </c>
      <c r="Q568">
        <v>66.378069397621601</v>
      </c>
      <c r="R568">
        <v>1</v>
      </c>
      <c r="S568">
        <v>47.681354681180601</v>
      </c>
      <c r="T568">
        <v>-1</v>
      </c>
      <c r="U568">
        <v>0</v>
      </c>
      <c r="V568">
        <v>1.14443141457088</v>
      </c>
      <c r="W568">
        <v>1.1424797222222201</v>
      </c>
      <c r="X568">
        <v>1.8127292264003E-4</v>
      </c>
      <c r="Y568">
        <v>1</v>
      </c>
      <c r="Z568">
        <v>1.9516923486648701E-3</v>
      </c>
      <c r="AA568">
        <v>1</v>
      </c>
      <c r="AB568">
        <v>-2.8999999999990101E-4</v>
      </c>
      <c r="AC568">
        <v>4.81258871097551E-4</v>
      </c>
      <c r="AD568">
        <v>-4.81258871097551E-4</v>
      </c>
      <c r="AE568">
        <v>0</v>
      </c>
      <c r="AF568">
        <v>1.1438299999999999</v>
      </c>
      <c r="AG568">
        <v>1.1452800000000001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f t="shared" si="41"/>
        <v>1</v>
      </c>
      <c r="AO568">
        <f t="shared" si="42"/>
        <v>0</v>
      </c>
      <c r="AP568">
        <f t="shared" si="43"/>
        <v>-7.0759353010983001E-3</v>
      </c>
      <c r="AQ568">
        <f t="shared" si="44"/>
        <v>0.2143777507819645</v>
      </c>
      <c r="AR568">
        <f t="shared" si="40"/>
        <v>0</v>
      </c>
    </row>
    <row r="569" spans="1:44" x14ac:dyDescent="0.35">
      <c r="A569">
        <v>1.14459</v>
      </c>
      <c r="B569">
        <v>1.14463</v>
      </c>
      <c r="C569">
        <v>1.1442600000000001</v>
      </c>
      <c r="D569">
        <v>1.14432</v>
      </c>
      <c r="E569">
        <v>1.14439</v>
      </c>
      <c r="F569">
        <v>1.14425</v>
      </c>
      <c r="G569">
        <v>-2.3592015522873401E-4</v>
      </c>
      <c r="H569">
        <v>50000</v>
      </c>
      <c r="I569">
        <v>1.1418066262872599</v>
      </c>
      <c r="J569">
        <v>1.1374502618278</v>
      </c>
      <c r="K569">
        <v>4.3563644594639597E-3</v>
      </c>
      <c r="L569">
        <v>1</v>
      </c>
      <c r="M569">
        <v>7.0971154128152104E-4</v>
      </c>
      <c r="N569">
        <v>-1.7691554832962E-4</v>
      </c>
      <c r="O569">
        <v>8.8662708961114096E-4</v>
      </c>
      <c r="P569" s="2">
        <v>-1</v>
      </c>
      <c r="Q569">
        <v>61.3849739002371</v>
      </c>
      <c r="R569">
        <v>1</v>
      </c>
      <c r="S569">
        <v>36.695585988878797</v>
      </c>
      <c r="T569">
        <v>-1</v>
      </c>
      <c r="U569">
        <v>0</v>
      </c>
      <c r="V569">
        <v>1.1444154982036101</v>
      </c>
      <c r="W569">
        <v>1.14270749999999</v>
      </c>
      <c r="X569" s="1">
        <v>8.3625919727880999E-5</v>
      </c>
      <c r="Y569">
        <v>1</v>
      </c>
      <c r="Z569">
        <v>1.70799820361788E-3</v>
      </c>
      <c r="AA569">
        <v>1</v>
      </c>
      <c r="AB569">
        <v>-2.6999999999999198E-4</v>
      </c>
      <c r="AC569">
        <v>4.8234230688390698E-4</v>
      </c>
      <c r="AD569">
        <v>-4.8234230688390698E-4</v>
      </c>
      <c r="AE569">
        <v>0</v>
      </c>
      <c r="AF569">
        <v>1.1438299999999999</v>
      </c>
      <c r="AG569">
        <v>1.1452800000000001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f t="shared" si="41"/>
        <v>1</v>
      </c>
      <c r="AO569">
        <f t="shared" si="42"/>
        <v>0</v>
      </c>
      <c r="AP569">
        <f t="shared" si="43"/>
        <v>-7.07760465686202E-3</v>
      </c>
      <c r="AQ569">
        <f t="shared" si="44"/>
        <v>0.20730014612510247</v>
      </c>
      <c r="AR569">
        <f t="shared" si="40"/>
        <v>0</v>
      </c>
    </row>
    <row r="570" spans="1:44" x14ac:dyDescent="0.35">
      <c r="A570">
        <v>1.1443300000000001</v>
      </c>
      <c r="B570">
        <v>1.14442</v>
      </c>
      <c r="C570">
        <v>1.14398</v>
      </c>
      <c r="D570">
        <v>1.1440900000000001</v>
      </c>
      <c r="E570">
        <v>1.14418</v>
      </c>
      <c r="F570">
        <v>1.1439999999999999</v>
      </c>
      <c r="G570">
        <v>-2.0101293105200199E-4</v>
      </c>
      <c r="H570">
        <v>50000</v>
      </c>
      <c r="I570">
        <v>1.1418961703544299</v>
      </c>
      <c r="J570">
        <v>1.13751635940775</v>
      </c>
      <c r="K570">
        <v>4.3798109466717198E-3</v>
      </c>
      <c r="L570">
        <v>1</v>
      </c>
      <c r="M570">
        <v>5.7963206670708003E-4</v>
      </c>
      <c r="N570">
        <v>-2.0466334860270701E-4</v>
      </c>
      <c r="O570">
        <v>7.8429541530978804E-4</v>
      </c>
      <c r="P570" s="2">
        <v>-1</v>
      </c>
      <c r="Q570">
        <v>57.400361679582097</v>
      </c>
      <c r="R570">
        <v>1</v>
      </c>
      <c r="S570">
        <v>29.466485123126699</v>
      </c>
      <c r="T570">
        <v>-1</v>
      </c>
      <c r="U570">
        <v>0</v>
      </c>
      <c r="V570">
        <v>1.1443689984602401</v>
      </c>
      <c r="W570">
        <v>1.14292222222222</v>
      </c>
      <c r="X570" s="1">
        <v>-1.3601632985915599E-5</v>
      </c>
      <c r="Y570">
        <v>-1</v>
      </c>
      <c r="Z570">
        <v>1.44677623802147E-3</v>
      </c>
      <c r="AA570">
        <v>1</v>
      </c>
      <c r="AB570">
        <v>-2.40000000000017E-4</v>
      </c>
      <c r="AC570">
        <v>4.8258818213394101E-4</v>
      </c>
      <c r="AD570">
        <v>-4.8258818213394101E-4</v>
      </c>
      <c r="AE570">
        <v>0</v>
      </c>
      <c r="AF570">
        <v>1.1438299999999999</v>
      </c>
      <c r="AG570">
        <v>1.1452800000000001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f t="shared" si="41"/>
        <v>1</v>
      </c>
      <c r="AO570">
        <f t="shared" si="42"/>
        <v>0</v>
      </c>
      <c r="AP570">
        <f t="shared" si="43"/>
        <v>-6.0303879315600599E-3</v>
      </c>
      <c r="AQ570">
        <f t="shared" si="44"/>
        <v>0.20126975819354243</v>
      </c>
      <c r="AR570">
        <f t="shared" si="40"/>
        <v>0</v>
      </c>
    </row>
    <row r="571" spans="1:44" x14ac:dyDescent="0.35">
      <c r="A571">
        <v>1.1441600000000001</v>
      </c>
      <c r="B571">
        <v>1.14432</v>
      </c>
      <c r="C571">
        <v>1.1441399999999999</v>
      </c>
      <c r="D571">
        <v>1.14418</v>
      </c>
      <c r="E571">
        <v>1.1444000000000001</v>
      </c>
      <c r="F571">
        <v>1.1439699999999999</v>
      </c>
      <c r="G571" s="1">
        <v>7.8662046040358998E-5</v>
      </c>
      <c r="H571">
        <v>50000</v>
      </c>
      <c r="I571">
        <v>1.1419857323013101</v>
      </c>
      <c r="J571">
        <v>1.13758269462761</v>
      </c>
      <c r="K571">
        <v>4.4030376737045299E-3</v>
      </c>
      <c r="L571">
        <v>1</v>
      </c>
      <c r="M571">
        <v>4.8776512374137899E-4</v>
      </c>
      <c r="N571">
        <v>-1.9768686104560599E-4</v>
      </c>
      <c r="O571">
        <v>6.8545198478698504E-4</v>
      </c>
      <c r="P571" s="2">
        <v>-1</v>
      </c>
      <c r="Q571">
        <v>58.541183110975098</v>
      </c>
      <c r="R571">
        <v>1</v>
      </c>
      <c r="S571">
        <v>35.665713453386303</v>
      </c>
      <c r="T571">
        <v>-1</v>
      </c>
      <c r="U571">
        <v>0</v>
      </c>
      <c r="V571">
        <v>1.1443419986801999</v>
      </c>
      <c r="W571">
        <v>1.14312194444444</v>
      </c>
      <c r="X571" s="1">
        <v>-5.1861293772326097E-5</v>
      </c>
      <c r="Y571">
        <v>-1</v>
      </c>
      <c r="Z571">
        <v>1.22005423576454E-3</v>
      </c>
      <c r="AA571">
        <v>1</v>
      </c>
      <c r="AB571" s="1">
        <v>1.9999999999908902E-5</v>
      </c>
      <c r="AC571">
        <v>4.8249641229627401E-4</v>
      </c>
      <c r="AD571">
        <v>-4.8249641229627401E-4</v>
      </c>
      <c r="AE571">
        <v>0</v>
      </c>
      <c r="AF571">
        <v>1.1438299999999999</v>
      </c>
      <c r="AG571">
        <v>1.1452800000000001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f t="shared" si="41"/>
        <v>1</v>
      </c>
      <c r="AO571">
        <f t="shared" si="42"/>
        <v>0</v>
      </c>
      <c r="AP571">
        <f t="shared" si="43"/>
        <v>2.35986138121077E-3</v>
      </c>
      <c r="AQ571">
        <f t="shared" si="44"/>
        <v>0.2036296195747532</v>
      </c>
      <c r="AR571">
        <f t="shared" si="40"/>
        <v>0</v>
      </c>
    </row>
    <row r="572" spans="1:44" x14ac:dyDescent="0.35">
      <c r="A572">
        <v>1.1441600000000001</v>
      </c>
      <c r="B572">
        <v>1.1442399999999999</v>
      </c>
      <c r="C572">
        <v>1.1440999999999999</v>
      </c>
      <c r="D572">
        <v>1.1440999999999999</v>
      </c>
      <c r="E572">
        <v>1.1442600000000001</v>
      </c>
      <c r="F572">
        <v>1.14395</v>
      </c>
      <c r="G572" s="1">
        <v>-6.9921513130062702E-5</v>
      </c>
      <c r="H572">
        <v>50000</v>
      </c>
      <c r="I572">
        <v>1.1420686447600801</v>
      </c>
      <c r="J572">
        <v>1.1376475728140001</v>
      </c>
      <c r="K572">
        <v>4.42107194607976E-3</v>
      </c>
      <c r="L572">
        <v>1</v>
      </c>
      <c r="M572">
        <v>4.0244980803327802E-4</v>
      </c>
      <c r="N572">
        <v>-1.8866811783580401E-4</v>
      </c>
      <c r="O572">
        <v>5.9111792586908295E-4</v>
      </c>
      <c r="P572" s="2">
        <v>-1</v>
      </c>
      <c r="Q572">
        <v>57.069463314954497</v>
      </c>
      <c r="R572">
        <v>1</v>
      </c>
      <c r="S572">
        <v>32.4926102473515</v>
      </c>
      <c r="T572">
        <v>-1</v>
      </c>
      <c r="U572">
        <v>0</v>
      </c>
      <c r="V572">
        <v>1.1443074274401701</v>
      </c>
      <c r="W572">
        <v>1.14332361111111</v>
      </c>
      <c r="X572" s="1">
        <v>-8.3568811221734695E-5</v>
      </c>
      <c r="Y572">
        <v>-1</v>
      </c>
      <c r="Z572">
        <v>9.8381632906807594E-4</v>
      </c>
      <c r="AA572">
        <v>1</v>
      </c>
      <c r="AB572" s="1">
        <v>-6.0000000000171001E-5</v>
      </c>
      <c r="AC572">
        <v>4.8266658295661899E-4</v>
      </c>
      <c r="AD572">
        <v>-4.8266658295661899E-4</v>
      </c>
      <c r="AE572">
        <v>0</v>
      </c>
      <c r="AF572">
        <v>1.1438299999999999</v>
      </c>
      <c r="AG572">
        <v>1.1452800000000001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f t="shared" si="41"/>
        <v>1</v>
      </c>
      <c r="AO572">
        <f t="shared" si="42"/>
        <v>0</v>
      </c>
      <c r="AP572">
        <f t="shared" si="43"/>
        <v>-2.0976453939018811E-3</v>
      </c>
      <c r="AQ572">
        <f t="shared" si="44"/>
        <v>0.20153197418085131</v>
      </c>
      <c r="AR572">
        <f t="shared" si="40"/>
        <v>0</v>
      </c>
    </row>
    <row r="573" spans="1:44" x14ac:dyDescent="0.35">
      <c r="A573">
        <v>1.14408</v>
      </c>
      <c r="B573">
        <v>1.1441300000000001</v>
      </c>
      <c r="C573">
        <v>1.14408</v>
      </c>
      <c r="D573">
        <v>1.1440999999999999</v>
      </c>
      <c r="E573">
        <v>1.14428</v>
      </c>
      <c r="F573">
        <v>1.14392</v>
      </c>
      <c r="G573">
        <v>0</v>
      </c>
      <c r="H573">
        <v>50000</v>
      </c>
      <c r="I573">
        <v>1.14214830574988</v>
      </c>
      <c r="J573">
        <v>1.13771180486434</v>
      </c>
      <c r="K573">
        <v>4.4365008855407001E-3</v>
      </c>
      <c r="L573">
        <v>1</v>
      </c>
      <c r="M573">
        <v>3.3399554827928598E-4</v>
      </c>
      <c r="N573">
        <v>-1.7141491839319699E-4</v>
      </c>
      <c r="O573">
        <v>5.0541046667248405E-4</v>
      </c>
      <c r="P573" s="2">
        <v>-1</v>
      </c>
      <c r="Q573">
        <v>57.069463314954497</v>
      </c>
      <c r="R573">
        <v>1</v>
      </c>
      <c r="S573">
        <v>32.4926102473515</v>
      </c>
      <c r="T573">
        <v>-1</v>
      </c>
      <c r="U573">
        <v>0</v>
      </c>
      <c r="V573">
        <v>1.14427779494872</v>
      </c>
      <c r="W573">
        <v>1.14342805555555</v>
      </c>
      <c r="X573" s="1">
        <v>-9.6541386959136903E-5</v>
      </c>
      <c r="Y573">
        <v>-1</v>
      </c>
      <c r="Z573">
        <v>8.4973939316923498E-4</v>
      </c>
      <c r="AA573">
        <v>1</v>
      </c>
      <c r="AB573" s="1">
        <v>1.9999999999908902E-5</v>
      </c>
      <c r="AC573">
        <v>4.8269219755010199E-4</v>
      </c>
      <c r="AD573">
        <v>-4.8269219755010199E-4</v>
      </c>
      <c r="AE573">
        <v>0</v>
      </c>
      <c r="AF573">
        <v>1.1438299999999999</v>
      </c>
      <c r="AG573">
        <v>1.1452800000000001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f t="shared" si="41"/>
        <v>1</v>
      </c>
      <c r="AO573">
        <f t="shared" si="42"/>
        <v>0</v>
      </c>
      <c r="AP573">
        <f t="shared" si="43"/>
        <v>0</v>
      </c>
      <c r="AQ573">
        <f t="shared" si="44"/>
        <v>0</v>
      </c>
      <c r="AR573">
        <f t="shared" si="40"/>
        <v>0</v>
      </c>
    </row>
    <row r="574" spans="1:44" x14ac:dyDescent="0.35">
      <c r="A574">
        <v>1.14408</v>
      </c>
      <c r="B574">
        <v>1.1440900000000001</v>
      </c>
      <c r="C574">
        <v>1.1440399999999999</v>
      </c>
      <c r="D574">
        <v>1.1440900000000001</v>
      </c>
      <c r="E574">
        <v>1.14422</v>
      </c>
      <c r="F574">
        <v>1.1439600000000001</v>
      </c>
      <c r="G574" s="1">
        <v>-8.7405329102361297E-6</v>
      </c>
      <c r="H574">
        <v>50000</v>
      </c>
      <c r="I574">
        <v>1.1422244506224399</v>
      </c>
      <c r="J574">
        <v>1.1377752976727</v>
      </c>
      <c r="K574">
        <v>4.44915294973546E-3</v>
      </c>
      <c r="L574">
        <v>1</v>
      </c>
      <c r="M574">
        <v>2.7753303030642003E-4</v>
      </c>
      <c r="N574">
        <v>-1.5191829091070901E-4</v>
      </c>
      <c r="O574">
        <v>4.2945132121712898E-4</v>
      </c>
      <c r="P574" s="2">
        <v>-1</v>
      </c>
      <c r="Q574">
        <v>56.859761160210297</v>
      </c>
      <c r="R574">
        <v>1</v>
      </c>
      <c r="S574">
        <v>31.937644469703901</v>
      </c>
      <c r="T574">
        <v>-1</v>
      </c>
      <c r="U574">
        <v>0</v>
      </c>
      <c r="V574">
        <v>1.1442509670989001</v>
      </c>
      <c r="W574">
        <v>1.1435138888888801</v>
      </c>
      <c r="X574">
        <v>-1.0005162976001099E-4</v>
      </c>
      <c r="Y574">
        <v>-1</v>
      </c>
      <c r="Z574">
        <v>7.37078210018005E-4</v>
      </c>
      <c r="AA574">
        <v>1</v>
      </c>
      <c r="AB574" s="1">
        <v>1.00000000000655E-5</v>
      </c>
      <c r="AC574">
        <v>4.8272567862925E-4</v>
      </c>
      <c r="AD574">
        <v>-4.8272567862925E-4</v>
      </c>
      <c r="AE574">
        <v>0</v>
      </c>
      <c r="AF574">
        <v>1.1438299999999999</v>
      </c>
      <c r="AG574">
        <v>1.1452800000000001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f t="shared" si="41"/>
        <v>1</v>
      </c>
      <c r="AO574">
        <f t="shared" si="42"/>
        <v>0</v>
      </c>
      <c r="AP574">
        <f t="shared" si="43"/>
        <v>-2.622159873070839E-4</v>
      </c>
      <c r="AQ574">
        <f t="shared" si="44"/>
        <v>-2.622159873070839E-4</v>
      </c>
      <c r="AR574">
        <f t="shared" si="40"/>
        <v>0</v>
      </c>
    </row>
    <row r="575" spans="1:44" x14ac:dyDescent="0.35">
      <c r="A575">
        <v>1.14405</v>
      </c>
      <c r="B575">
        <v>1.1444099999999999</v>
      </c>
      <c r="C575">
        <v>1.14405</v>
      </c>
      <c r="D575">
        <v>1.1443399999999999</v>
      </c>
      <c r="E575">
        <v>1.14442</v>
      </c>
      <c r="F575">
        <v>1.1442600000000001</v>
      </c>
      <c r="G575">
        <v>2.18490406955235E-4</v>
      </c>
      <c r="H575">
        <v>50000</v>
      </c>
      <c r="I575">
        <v>1.1423074133431199</v>
      </c>
      <c r="J575">
        <v>1.1378406468093101</v>
      </c>
      <c r="K575">
        <v>4.4667665338129397E-3</v>
      </c>
      <c r="L575">
        <v>1</v>
      </c>
      <c r="M575">
        <v>2.6483159274359698E-4</v>
      </c>
      <c r="N575">
        <v>-1.09746485649021E-4</v>
      </c>
      <c r="O575">
        <v>3.74578078392618E-4</v>
      </c>
      <c r="P575" s="2">
        <v>-1</v>
      </c>
      <c r="Q575">
        <v>60.7644052977097</v>
      </c>
      <c r="R575">
        <v>1</v>
      </c>
      <c r="S575">
        <v>55.623343311515399</v>
      </c>
      <c r="T575">
        <v>1</v>
      </c>
      <c r="U575">
        <v>0</v>
      </c>
      <c r="V575">
        <v>1.1442636860847699</v>
      </c>
      <c r="W575">
        <v>1.1436363888888801</v>
      </c>
      <c r="X575" s="1">
        <v>-5.4776674107026498E-5</v>
      </c>
      <c r="Y575">
        <v>-1</v>
      </c>
      <c r="Z575">
        <v>6.2729719588827605E-4</v>
      </c>
      <c r="AA575">
        <v>1</v>
      </c>
      <c r="AB575">
        <v>2.8999999999990101E-4</v>
      </c>
      <c r="AC575">
        <v>4.8206520159190902E-4</v>
      </c>
      <c r="AD575">
        <v>-4.8206520159190902E-4</v>
      </c>
      <c r="AE575">
        <v>0</v>
      </c>
      <c r="AF575">
        <v>1.14398</v>
      </c>
      <c r="AG575">
        <v>1.1452800000000001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f t="shared" si="41"/>
        <v>1</v>
      </c>
      <c r="AO575">
        <f t="shared" si="42"/>
        <v>0</v>
      </c>
      <c r="AP575">
        <f t="shared" si="43"/>
        <v>6.5547122086570498E-3</v>
      </c>
      <c r="AQ575">
        <f t="shared" si="44"/>
        <v>6.292496221349966E-3</v>
      </c>
      <c r="AR575">
        <f t="shared" si="40"/>
        <v>0</v>
      </c>
    </row>
    <row r="576" spans="1:44" x14ac:dyDescent="0.35">
      <c r="A576">
        <v>1.14436</v>
      </c>
      <c r="B576">
        <v>1.14445</v>
      </c>
      <c r="C576">
        <v>1.1442399999999999</v>
      </c>
      <c r="D576">
        <v>1.1443700000000001</v>
      </c>
      <c r="E576">
        <v>1.14445</v>
      </c>
      <c r="F576">
        <v>1.14429</v>
      </c>
      <c r="G576" s="1">
        <v>2.6215641127013599E-5</v>
      </c>
      <c r="H576">
        <v>50000</v>
      </c>
      <c r="I576">
        <v>1.1423882990943699</v>
      </c>
      <c r="J576">
        <v>1.1379056437742801</v>
      </c>
      <c r="K576">
        <v>4.4826553200902897E-3</v>
      </c>
      <c r="L576">
        <v>1</v>
      </c>
      <c r="M576">
        <v>2.5444003905783399E-4</v>
      </c>
      <c r="N576" s="1">
        <v>-8.0092026223189302E-5</v>
      </c>
      <c r="O576">
        <v>3.3453206528102398E-4</v>
      </c>
      <c r="P576" s="2">
        <v>-1</v>
      </c>
      <c r="Q576">
        <v>61.220696682406</v>
      </c>
      <c r="R576">
        <v>1</v>
      </c>
      <c r="S576">
        <v>57.8248842705596</v>
      </c>
      <c r="T576">
        <v>1</v>
      </c>
      <c r="U576">
        <v>0</v>
      </c>
      <c r="V576">
        <v>1.14427887378695</v>
      </c>
      <c r="W576">
        <v>1.1437266666666599</v>
      </c>
      <c r="X576" s="1">
        <v>-2.15807724051053E-5</v>
      </c>
      <c r="Y576">
        <v>-1</v>
      </c>
      <c r="Z576">
        <v>5.5220712028525298E-4</v>
      </c>
      <c r="AA576">
        <v>1</v>
      </c>
      <c r="AB576" s="1">
        <v>1.00000000000655E-5</v>
      </c>
      <c r="AC576">
        <v>4.81970534327136E-4</v>
      </c>
      <c r="AD576">
        <v>-4.81970534327136E-4</v>
      </c>
      <c r="AE576">
        <v>0</v>
      </c>
      <c r="AF576">
        <v>1.14398</v>
      </c>
      <c r="AG576">
        <v>1.1452800000000001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f t="shared" si="41"/>
        <v>1</v>
      </c>
      <c r="AO576">
        <f t="shared" si="42"/>
        <v>0</v>
      </c>
      <c r="AP576">
        <f t="shared" si="43"/>
        <v>7.8646923381040803E-4</v>
      </c>
      <c r="AQ576">
        <f t="shared" si="44"/>
        <v>7.0789654551603742E-3</v>
      </c>
      <c r="AR576">
        <f t="shared" si="40"/>
        <v>0</v>
      </c>
    </row>
    <row r="577" spans="1:44" x14ac:dyDescent="0.35">
      <c r="A577">
        <v>1.1443700000000001</v>
      </c>
      <c r="B577">
        <v>1.14449</v>
      </c>
      <c r="C577">
        <v>1.14422</v>
      </c>
      <c r="D577">
        <v>1.1442699999999999</v>
      </c>
      <c r="E577">
        <v>1.14435</v>
      </c>
      <c r="F577">
        <v>1.14419</v>
      </c>
      <c r="G577" s="1">
        <v>-8.7388143232560304E-5</v>
      </c>
      <c r="H577">
        <v>50000</v>
      </c>
      <c r="I577">
        <v>1.14246209128675</v>
      </c>
      <c r="J577">
        <v>1.1379689979895</v>
      </c>
      <c r="K577">
        <v>4.4930932972553298E-3</v>
      </c>
      <c r="L577">
        <v>1</v>
      </c>
      <c r="M577">
        <v>2.2882095990506201E-4</v>
      </c>
      <c r="N577" s="1">
        <v>-7.0474070250641001E-5</v>
      </c>
      <c r="O577">
        <v>2.9929503015570301E-4</v>
      </c>
      <c r="P577" s="2">
        <v>-1</v>
      </c>
      <c r="Q577">
        <v>58.753320888457701</v>
      </c>
      <c r="R577">
        <v>1</v>
      </c>
      <c r="S577">
        <v>47.919464124296503</v>
      </c>
      <c r="T577">
        <v>-1</v>
      </c>
      <c r="U577">
        <v>0</v>
      </c>
      <c r="V577">
        <v>1.1442776061030999</v>
      </c>
      <c r="W577">
        <v>1.14380666666666</v>
      </c>
      <c r="X577" s="1">
        <v>-1.8606339659221699E-5</v>
      </c>
      <c r="Y577">
        <v>-1</v>
      </c>
      <c r="Z577">
        <v>4.7093943643505799E-4</v>
      </c>
      <c r="AA577">
        <v>1</v>
      </c>
      <c r="AB577">
        <v>-1.00000000000211E-4</v>
      </c>
      <c r="AC577">
        <v>4.8219715989426001E-4</v>
      </c>
      <c r="AD577">
        <v>-4.8219715989426001E-4</v>
      </c>
      <c r="AE577">
        <v>0</v>
      </c>
      <c r="AF577">
        <v>1.14398</v>
      </c>
      <c r="AG577">
        <v>1.1452800000000001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f t="shared" si="41"/>
        <v>1</v>
      </c>
      <c r="AO577">
        <f t="shared" si="42"/>
        <v>0</v>
      </c>
      <c r="AP577">
        <f t="shared" si="43"/>
        <v>-2.6216442969768093E-3</v>
      </c>
      <c r="AQ577">
        <f t="shared" si="44"/>
        <v>4.4573211581835654E-3</v>
      </c>
      <c r="AR577">
        <f t="shared" si="40"/>
        <v>0</v>
      </c>
    </row>
    <row r="578" spans="1:44" x14ac:dyDescent="0.35">
      <c r="A578">
        <v>1.1442600000000001</v>
      </c>
      <c r="B578">
        <v>1.1442600000000001</v>
      </c>
      <c r="C578">
        <v>1.1439600000000001</v>
      </c>
      <c r="D578">
        <v>1.1439600000000001</v>
      </c>
      <c r="E578">
        <v>1.1440300000000001</v>
      </c>
      <c r="F578">
        <v>1.14388</v>
      </c>
      <c r="G578">
        <v>-2.70951785350573E-4</v>
      </c>
      <c r="H578">
        <v>50000</v>
      </c>
      <c r="I578">
        <v>1.1425208328049199</v>
      </c>
      <c r="J578">
        <v>1.1380286353809099</v>
      </c>
      <c r="K578">
        <v>4.4921974240046403E-3</v>
      </c>
      <c r="L578">
        <v>1</v>
      </c>
      <c r="M578">
        <v>1.65376743132439E-4</v>
      </c>
      <c r="N578" s="1">
        <v>-8.9278858015509697E-5</v>
      </c>
      <c r="O578">
        <v>2.5465560114794903E-4</v>
      </c>
      <c r="P578" s="2">
        <v>-1</v>
      </c>
      <c r="Q578">
        <v>51.749046023595703</v>
      </c>
      <c r="R578">
        <v>1</v>
      </c>
      <c r="S578">
        <v>28.801412683305202</v>
      </c>
      <c r="T578">
        <v>-1</v>
      </c>
      <c r="U578">
        <v>0</v>
      </c>
      <c r="V578">
        <v>1.14423223380265</v>
      </c>
      <c r="W578">
        <v>1.14387277777777</v>
      </c>
      <c r="X578" s="1">
        <v>-6.7586858152557302E-5</v>
      </c>
      <c r="Y578">
        <v>-1</v>
      </c>
      <c r="Z578">
        <v>3.5945602488118801E-4</v>
      </c>
      <c r="AA578">
        <v>1</v>
      </c>
      <c r="AB578">
        <v>-2.9999999999996598E-4</v>
      </c>
      <c r="AC578">
        <v>4.8359842260229101E-4</v>
      </c>
      <c r="AD578">
        <v>-4.8359842260229101E-4</v>
      </c>
      <c r="AE578">
        <v>0</v>
      </c>
      <c r="AF578">
        <v>1.14398</v>
      </c>
      <c r="AG578">
        <v>1.1452800000000001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f t="shared" si="41"/>
        <v>1</v>
      </c>
      <c r="AO578">
        <f t="shared" si="42"/>
        <v>0</v>
      </c>
      <c r="AP578">
        <f t="shared" si="43"/>
        <v>-8.1285535605171901E-3</v>
      </c>
      <c r="AQ578">
        <f t="shared" si="44"/>
        <v>-3.6712324023336247E-3</v>
      </c>
      <c r="AR578">
        <f t="shared" si="40"/>
        <v>0</v>
      </c>
    </row>
    <row r="579" spans="1:44" x14ac:dyDescent="0.35">
      <c r="A579">
        <v>1.14394</v>
      </c>
      <c r="B579">
        <v>1.14483</v>
      </c>
      <c r="C579">
        <v>1.14392</v>
      </c>
      <c r="D579">
        <v>1.14436</v>
      </c>
      <c r="E579">
        <v>1.1444399999999999</v>
      </c>
      <c r="F579">
        <v>1.1442699999999999</v>
      </c>
      <c r="G579">
        <v>3.4960145790277202E-4</v>
      </c>
      <c r="H579">
        <v>50000</v>
      </c>
      <c r="I579">
        <v>1.1425929570086499</v>
      </c>
      <c r="J579">
        <v>1.13809166064222</v>
      </c>
      <c r="K579">
        <v>4.5012963664283704E-3</v>
      </c>
      <c r="L579">
        <v>1</v>
      </c>
      <c r="M579">
        <v>1.69701504138863E-4</v>
      </c>
      <c r="N579" s="1">
        <v>-5.6636064672723399E-5</v>
      </c>
      <c r="O579">
        <v>2.2633756881158701E-4</v>
      </c>
      <c r="P579" s="2">
        <v>-1</v>
      </c>
      <c r="Q579">
        <v>58.641256089197199</v>
      </c>
      <c r="R579">
        <v>1</v>
      </c>
      <c r="S579">
        <v>56.678346655013698</v>
      </c>
      <c r="T579">
        <v>1</v>
      </c>
      <c r="U579">
        <v>0</v>
      </c>
      <c r="V579">
        <v>1.1442504861165601</v>
      </c>
      <c r="W579">
        <v>1.14395111111111</v>
      </c>
      <c r="X579" s="1">
        <v>-2.43767651957327E-5</v>
      </c>
      <c r="Y579">
        <v>-1</v>
      </c>
      <c r="Z579">
        <v>2.9937500545384999E-4</v>
      </c>
      <c r="AA579">
        <v>1</v>
      </c>
      <c r="AB579">
        <v>4.2000000000008599E-4</v>
      </c>
      <c r="AC579">
        <v>4.84848190340809E-4</v>
      </c>
      <c r="AD579">
        <v>-4.84848190340809E-4</v>
      </c>
      <c r="AE579">
        <v>0</v>
      </c>
      <c r="AF579">
        <v>1.14398</v>
      </c>
      <c r="AG579">
        <v>1.1452800000000001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f t="shared" si="41"/>
        <v>1</v>
      </c>
      <c r="AO579">
        <f t="shared" si="42"/>
        <v>0</v>
      </c>
      <c r="AP579">
        <f t="shared" si="43"/>
        <v>1.0488043737083161E-2</v>
      </c>
      <c r="AQ579">
        <f t="shared" si="44"/>
        <v>6.8168113347495361E-3</v>
      </c>
      <c r="AR579">
        <f t="shared" ref="AR579:AR642" si="45">+AN579+P579</f>
        <v>0</v>
      </c>
    </row>
    <row r="580" spans="1:44" x14ac:dyDescent="0.35">
      <c r="A580">
        <v>1.1443399999999999</v>
      </c>
      <c r="B580">
        <v>1.1444399999999999</v>
      </c>
      <c r="C580">
        <v>1.1440399999999999</v>
      </c>
      <c r="D580">
        <v>1.1440999999999999</v>
      </c>
      <c r="E580">
        <v>1.1441600000000001</v>
      </c>
      <c r="F580">
        <v>1.1440300000000001</v>
      </c>
      <c r="G580">
        <v>-2.2722704449183899E-4</v>
      </c>
      <c r="H580">
        <v>50000</v>
      </c>
      <c r="I580">
        <v>1.1426520567338001</v>
      </c>
      <c r="J580">
        <v>1.1381514701129101</v>
      </c>
      <c r="K580">
        <v>4.5005866208915803E-3</v>
      </c>
      <c r="L580">
        <v>1</v>
      </c>
      <c r="M580">
        <v>1.35189688605263E-4</v>
      </c>
      <c r="N580" s="1">
        <v>-6.0765253470882201E-5</v>
      </c>
      <c r="O580">
        <v>1.9595494207614599E-4</v>
      </c>
      <c r="P580" s="2">
        <v>-1</v>
      </c>
      <c r="Q580">
        <v>53.281954337658398</v>
      </c>
      <c r="R580">
        <v>1</v>
      </c>
      <c r="S580">
        <v>42.999238966003396</v>
      </c>
      <c r="T580">
        <v>-1</v>
      </c>
      <c r="U580">
        <v>0</v>
      </c>
      <c r="V580">
        <v>1.1442289880999099</v>
      </c>
      <c r="W580">
        <v>1.1440044444444399</v>
      </c>
      <c r="X580" s="1">
        <v>-4.2350226598042399E-5</v>
      </c>
      <c r="Y580">
        <v>-1</v>
      </c>
      <c r="Z580">
        <v>2.2454365546842301E-4</v>
      </c>
      <c r="AA580">
        <v>1</v>
      </c>
      <c r="AB580">
        <v>-2.40000000000017E-4</v>
      </c>
      <c r="AC580">
        <v>4.84781487795359E-4</v>
      </c>
      <c r="AD580">
        <v>-4.84781487795359E-4</v>
      </c>
      <c r="AE580">
        <v>0</v>
      </c>
      <c r="AF580">
        <v>1.14398</v>
      </c>
      <c r="AG580">
        <v>1.1452800000000001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f t="shared" ref="AN580:AN643" si="46">+IF(AH580=0,AN579,AH580)</f>
        <v>1</v>
      </c>
      <c r="AO580">
        <f t="shared" ref="AO580:AO643" si="47">+AN580-AN579</f>
        <v>0</v>
      </c>
      <c r="AP580">
        <f t="shared" ref="AP580:AP643" si="48">+AN579*G580*30</f>
        <v>-6.8168113347551696E-3</v>
      </c>
      <c r="AQ580">
        <f t="shared" ref="AQ580:AQ643" si="49">+IF(AP580=0,0,IF(AO579&lt;&gt;0,AP580,AQ579+AP580))</f>
        <v>-5.633514488234681E-15</v>
      </c>
      <c r="AR580">
        <f t="shared" si="45"/>
        <v>0</v>
      </c>
    </row>
    <row r="581" spans="1:44" x14ac:dyDescent="0.35">
      <c r="A581">
        <v>1.14408</v>
      </c>
      <c r="B581">
        <v>1.14436</v>
      </c>
      <c r="C581">
        <v>1.14408</v>
      </c>
      <c r="D581">
        <v>1.1442600000000001</v>
      </c>
      <c r="E581">
        <v>1.1443399999999999</v>
      </c>
      <c r="F581">
        <v>1.14419</v>
      </c>
      <c r="G581">
        <v>1.3983813758410601E-4</v>
      </c>
      <c r="H581">
        <v>50000</v>
      </c>
      <c r="I581">
        <v>1.14271511333247</v>
      </c>
      <c r="J581">
        <v>1.1382122766681499</v>
      </c>
      <c r="K581">
        <v>4.5028366643198297E-3</v>
      </c>
      <c r="L581">
        <v>1</v>
      </c>
      <c r="M581">
        <v>1.2906639098342299E-4</v>
      </c>
      <c r="N581" s="1">
        <v>-4.4592367395148601E-5</v>
      </c>
      <c r="O581">
        <v>1.73658758378571E-4</v>
      </c>
      <c r="P581" s="2">
        <v>-1</v>
      </c>
      <c r="Q581">
        <v>55.964904640651703</v>
      </c>
      <c r="R581">
        <v>1</v>
      </c>
      <c r="S581">
        <v>51.924502188283498</v>
      </c>
      <c r="T581">
        <v>1</v>
      </c>
      <c r="U581">
        <v>0</v>
      </c>
      <c r="V581">
        <v>1.1442334183713501</v>
      </c>
      <c r="W581">
        <v>1.1440727777777699</v>
      </c>
      <c r="X581" s="1">
        <v>-2.33160258993336E-5</v>
      </c>
      <c r="Y581">
        <v>-1</v>
      </c>
      <c r="Z581">
        <v>1.6064059357612199E-4</v>
      </c>
      <c r="AA581">
        <v>1</v>
      </c>
      <c r="AB581">
        <v>1.8000000000006899E-4</v>
      </c>
      <c r="AC581">
        <v>4.8486149224975398E-4</v>
      </c>
      <c r="AD581">
        <v>-4.8486149224975398E-4</v>
      </c>
      <c r="AE581">
        <v>0</v>
      </c>
      <c r="AF581">
        <v>1.14398</v>
      </c>
      <c r="AG581">
        <v>1.1452800000000001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f t="shared" si="46"/>
        <v>1</v>
      </c>
      <c r="AO581">
        <f t="shared" si="47"/>
        <v>0</v>
      </c>
      <c r="AP581">
        <f t="shared" si="48"/>
        <v>4.19514412752318E-3</v>
      </c>
      <c r="AQ581">
        <f t="shared" si="49"/>
        <v>4.1951441275175465E-3</v>
      </c>
      <c r="AR581">
        <f t="shared" si="45"/>
        <v>0</v>
      </c>
    </row>
    <row r="582" spans="1:44" x14ac:dyDescent="0.35">
      <c r="A582">
        <v>1.14428</v>
      </c>
      <c r="B582">
        <v>1.1445799999999999</v>
      </c>
      <c r="C582">
        <v>1.14402</v>
      </c>
      <c r="D582">
        <v>1.14415</v>
      </c>
      <c r="E582">
        <v>1.14422</v>
      </c>
      <c r="F582">
        <v>1.14408</v>
      </c>
      <c r="G582" s="1">
        <v>-9.6136618949205801E-5</v>
      </c>
      <c r="H582">
        <v>50000</v>
      </c>
      <c r="I582">
        <v>1.1427713833978601</v>
      </c>
      <c r="J582">
        <v>1.13827138270859</v>
      </c>
      <c r="K582">
        <v>4.5000006892776901E-3</v>
      </c>
      <c r="L582">
        <v>1</v>
      </c>
      <c r="M582">
        <v>1.07684940321872E-4</v>
      </c>
      <c r="N582" s="1">
        <v>-4.3982545371132803E-5</v>
      </c>
      <c r="O582">
        <v>1.5166748569300499E-4</v>
      </c>
      <c r="P582" s="2">
        <v>-1</v>
      </c>
      <c r="Q582">
        <v>53.669342543734203</v>
      </c>
      <c r="R582">
        <v>1</v>
      </c>
      <c r="S582">
        <v>45.766113102742999</v>
      </c>
      <c r="T582">
        <v>-1</v>
      </c>
      <c r="U582">
        <v>0</v>
      </c>
      <c r="V582">
        <v>1.1442215014611601</v>
      </c>
      <c r="W582">
        <v>1.14413027777777</v>
      </c>
      <c r="X582" s="1">
        <v>-2.97794685166774E-5</v>
      </c>
      <c r="Y582">
        <v>-1</v>
      </c>
      <c r="Z582" s="1">
        <v>9.1223683382768401E-5</v>
      </c>
      <c r="AA582">
        <v>1</v>
      </c>
      <c r="AB582">
        <v>-1.2999999999996299E-4</v>
      </c>
      <c r="AC582">
        <v>4.8472275737285398E-4</v>
      </c>
      <c r="AD582">
        <v>-4.8472275737285398E-4</v>
      </c>
      <c r="AE582">
        <v>0</v>
      </c>
      <c r="AF582">
        <v>1.14398</v>
      </c>
      <c r="AG582">
        <v>1.1452800000000001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f t="shared" si="46"/>
        <v>1</v>
      </c>
      <c r="AO582">
        <f t="shared" si="47"/>
        <v>0</v>
      </c>
      <c r="AP582">
        <f t="shared" si="48"/>
        <v>-2.884098568476174E-3</v>
      </c>
      <c r="AQ582">
        <f t="shared" si="49"/>
        <v>1.3110455590413725E-3</v>
      </c>
      <c r="AR582">
        <f t="shared" si="45"/>
        <v>0</v>
      </c>
    </row>
    <row r="583" spans="1:44" x14ac:dyDescent="0.35">
      <c r="A583">
        <v>1.1441600000000001</v>
      </c>
      <c r="B583">
        <v>1.1444000000000001</v>
      </c>
      <c r="C583">
        <v>1.1441399999999999</v>
      </c>
      <c r="D583">
        <v>1.14429</v>
      </c>
      <c r="E583">
        <v>1.14438</v>
      </c>
      <c r="F583">
        <v>1.1442000000000001</v>
      </c>
      <c r="G583">
        <v>1.2235409289713999E-4</v>
      </c>
      <c r="H583">
        <v>50000</v>
      </c>
      <c r="I583">
        <v>1.14283093699011</v>
      </c>
      <c r="J583">
        <v>1.1383312937496199</v>
      </c>
      <c r="K583">
        <v>4.4996432404860098E-3</v>
      </c>
      <c r="L583">
        <v>1</v>
      </c>
      <c r="M583">
        <v>1.0877512792850601E-4</v>
      </c>
      <c r="N583" s="1">
        <v>-2.8594905176332602E-5</v>
      </c>
      <c r="O583">
        <v>1.3737003310483899E-4</v>
      </c>
      <c r="P583" s="2">
        <v>-1</v>
      </c>
      <c r="Q583">
        <v>56.149316397423298</v>
      </c>
      <c r="R583">
        <v>1</v>
      </c>
      <c r="S583">
        <v>54.374933651994098</v>
      </c>
      <c r="T583">
        <v>1</v>
      </c>
      <c r="U583">
        <v>0</v>
      </c>
      <c r="V583">
        <v>1.1442312869667</v>
      </c>
      <c r="W583">
        <v>1.14418833333333</v>
      </c>
      <c r="X583" s="1">
        <v>-8.3825217196409307E-6</v>
      </c>
      <c r="Y583">
        <v>-1</v>
      </c>
      <c r="Z583" s="1">
        <v>4.2953633375697403E-5</v>
      </c>
      <c r="AA583">
        <v>1</v>
      </c>
      <c r="AB583">
        <v>1.2999999999996299E-4</v>
      </c>
      <c r="AC583">
        <v>4.83723719041797E-4</v>
      </c>
      <c r="AD583">
        <v>-4.83723719041797E-4</v>
      </c>
      <c r="AE583">
        <v>0</v>
      </c>
      <c r="AF583">
        <v>1.14398</v>
      </c>
      <c r="AG583">
        <v>1.1452800000000001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f t="shared" si="46"/>
        <v>1</v>
      </c>
      <c r="AO583">
        <f t="shared" si="47"/>
        <v>0</v>
      </c>
      <c r="AP583">
        <f t="shared" si="48"/>
        <v>3.6706227869141997E-3</v>
      </c>
      <c r="AQ583">
        <f t="shared" si="49"/>
        <v>4.9816683459555722E-3</v>
      </c>
      <c r="AR583">
        <f t="shared" si="45"/>
        <v>0</v>
      </c>
    </row>
    <row r="584" spans="1:44" x14ac:dyDescent="0.35">
      <c r="A584">
        <v>1.1442699999999999</v>
      </c>
      <c r="B584">
        <v>1.1443000000000001</v>
      </c>
      <c r="C584">
        <v>1.1439600000000001</v>
      </c>
      <c r="D584">
        <v>1.1440999999999999</v>
      </c>
      <c r="E584">
        <v>1.1441699999999999</v>
      </c>
      <c r="F584">
        <v>1.14402</v>
      </c>
      <c r="G584">
        <v>-1.6605561153191199E-4</v>
      </c>
      <c r="H584">
        <v>50000</v>
      </c>
      <c r="I584">
        <v>1.14288070416696</v>
      </c>
      <c r="J584">
        <v>1.1383887168726801</v>
      </c>
      <c r="K584">
        <v>4.4919872942830097E-3</v>
      </c>
      <c r="L584">
        <v>1</v>
      </c>
      <c r="M584" s="1">
        <v>8.2398995368881901E-5</v>
      </c>
      <c r="N584" s="1">
        <v>-3.6647358490638098E-5</v>
      </c>
      <c r="O584">
        <v>1.1904635385952E-4</v>
      </c>
      <c r="P584" s="2">
        <v>-1</v>
      </c>
      <c r="Q584">
        <v>52.052837524029499</v>
      </c>
      <c r="R584">
        <v>1</v>
      </c>
      <c r="S584">
        <v>42.839103020925997</v>
      </c>
      <c r="T584">
        <v>-1</v>
      </c>
      <c r="U584">
        <v>0</v>
      </c>
      <c r="V584">
        <v>1.1442125316857501</v>
      </c>
      <c r="W584">
        <v>1.1442327777777701</v>
      </c>
      <c r="X584" s="1">
        <v>-2.76963000704899E-5</v>
      </c>
      <c r="Y584">
        <v>-1</v>
      </c>
      <c r="Z584" s="1">
        <v>-2.0246092027109598E-5</v>
      </c>
      <c r="AA584">
        <v>-1</v>
      </c>
      <c r="AB584">
        <v>-1.7000000000000299E-4</v>
      </c>
      <c r="AC584">
        <v>4.8420898735394602E-4</v>
      </c>
      <c r="AD584">
        <v>-4.8420898735394602E-4</v>
      </c>
      <c r="AE584">
        <v>0</v>
      </c>
      <c r="AF584">
        <v>1.14392</v>
      </c>
      <c r="AG584">
        <v>1.14483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f t="shared" si="46"/>
        <v>1</v>
      </c>
      <c r="AO584">
        <f t="shared" si="47"/>
        <v>0</v>
      </c>
      <c r="AP584">
        <f t="shared" si="48"/>
        <v>-4.9816683459573598E-3</v>
      </c>
      <c r="AQ584">
        <f t="shared" si="49"/>
        <v>-1.7876325419940997E-15</v>
      </c>
      <c r="AR584">
        <f t="shared" si="45"/>
        <v>0</v>
      </c>
    </row>
    <row r="585" spans="1:44" x14ac:dyDescent="0.35">
      <c r="A585">
        <v>1.14411</v>
      </c>
      <c r="B585">
        <v>1.1444000000000001</v>
      </c>
      <c r="C585">
        <v>1.14408</v>
      </c>
      <c r="D585">
        <v>1.14438</v>
      </c>
      <c r="E585">
        <v>1.14445</v>
      </c>
      <c r="F585">
        <v>1.14432</v>
      </c>
      <c r="G585">
        <v>2.4470390949206302E-4</v>
      </c>
      <c r="H585">
        <v>50000</v>
      </c>
      <c r="I585">
        <v>1.14293950008198</v>
      </c>
      <c r="J585">
        <v>1.1384483553423901</v>
      </c>
      <c r="K585">
        <v>4.4911447395901104E-3</v>
      </c>
      <c r="L585">
        <v>1</v>
      </c>
      <c r="M585" s="1">
        <v>9.8852255268733202E-5</v>
      </c>
      <c r="N585" s="1">
        <v>-1.3462732393857899E-5</v>
      </c>
      <c r="O585">
        <v>1.12314987662591E-4</v>
      </c>
      <c r="P585" s="2">
        <v>-1</v>
      </c>
      <c r="Q585">
        <v>57.054872037653602</v>
      </c>
      <c r="R585">
        <v>1</v>
      </c>
      <c r="S585">
        <v>58.900973233651101</v>
      </c>
      <c r="T585">
        <v>1</v>
      </c>
      <c r="U585">
        <v>0</v>
      </c>
      <c r="V585">
        <v>1.1442364557306399</v>
      </c>
      <c r="W585">
        <v>1.1442772222222199</v>
      </c>
      <c r="X585" s="1">
        <v>9.7791730719887193E-6</v>
      </c>
      <c r="Y585">
        <v>1</v>
      </c>
      <c r="Z585" s="1">
        <v>-4.0766491578914099E-5</v>
      </c>
      <c r="AA585">
        <v>-1</v>
      </c>
      <c r="AB585">
        <v>2.6999999999999198E-4</v>
      </c>
      <c r="AC585">
        <v>4.8416687790115901E-4</v>
      </c>
      <c r="AD585">
        <v>-4.8416687790115901E-4</v>
      </c>
      <c r="AE585">
        <v>0</v>
      </c>
      <c r="AF585">
        <v>1.14392</v>
      </c>
      <c r="AG585">
        <v>1.14483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f t="shared" si="46"/>
        <v>1</v>
      </c>
      <c r="AO585">
        <f t="shared" si="47"/>
        <v>0</v>
      </c>
      <c r="AP585">
        <f t="shared" si="48"/>
        <v>7.3411172847618906E-3</v>
      </c>
      <c r="AQ585">
        <f t="shared" si="49"/>
        <v>7.341117284760103E-3</v>
      </c>
      <c r="AR585">
        <f t="shared" si="45"/>
        <v>0</v>
      </c>
    </row>
    <row r="586" spans="1:44" x14ac:dyDescent="0.35">
      <c r="A586">
        <v>1.1443700000000001</v>
      </c>
      <c r="B586">
        <v>1.1445000000000001</v>
      </c>
      <c r="C586">
        <v>1.14358</v>
      </c>
      <c r="D586">
        <v>1.14392</v>
      </c>
      <c r="E586">
        <v>1.1439900000000001</v>
      </c>
      <c r="F586">
        <v>1.14384</v>
      </c>
      <c r="G586">
        <v>-4.0204519179841002E-4</v>
      </c>
      <c r="H586">
        <v>50000</v>
      </c>
      <c r="I586">
        <v>1.14297795105916</v>
      </c>
      <c r="J586">
        <v>1.13850282100789</v>
      </c>
      <c r="K586">
        <v>4.47513005127286E-3</v>
      </c>
      <c r="L586">
        <v>1</v>
      </c>
      <c r="M586" s="1">
        <v>4.8084817717786098E-5</v>
      </c>
      <c r="N586" s="1">
        <v>-4.2820113296536601E-5</v>
      </c>
      <c r="O586" s="1">
        <v>9.0904931014322801E-5</v>
      </c>
      <c r="P586" s="2">
        <v>-1</v>
      </c>
      <c r="Q586">
        <v>48.120295637990203</v>
      </c>
      <c r="R586">
        <v>-1</v>
      </c>
      <c r="S586">
        <v>37.349036825422402</v>
      </c>
      <c r="T586">
        <v>-1</v>
      </c>
      <c r="U586">
        <v>-1</v>
      </c>
      <c r="V586">
        <v>1.1441912477691201</v>
      </c>
      <c r="W586">
        <v>1.1442988888888801</v>
      </c>
      <c r="X586" s="1">
        <v>-4.66110736860869E-5</v>
      </c>
      <c r="Y586">
        <v>-1</v>
      </c>
      <c r="Z586">
        <v>-1.0764111976602201E-4</v>
      </c>
      <c r="AA586">
        <v>-1</v>
      </c>
      <c r="AB586">
        <v>-4.5000000000006097E-4</v>
      </c>
      <c r="AC586">
        <v>4.86614733634207E-4</v>
      </c>
      <c r="AD586">
        <v>-4.86614733634207E-4</v>
      </c>
      <c r="AE586">
        <v>0</v>
      </c>
      <c r="AF586">
        <v>1.14392</v>
      </c>
      <c r="AG586">
        <v>1.14483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f t="shared" si="46"/>
        <v>1</v>
      </c>
      <c r="AO586">
        <f t="shared" si="47"/>
        <v>0</v>
      </c>
      <c r="AP586">
        <f t="shared" si="48"/>
        <v>-1.2061355753952301E-2</v>
      </c>
      <c r="AQ586">
        <f t="shared" si="49"/>
        <v>-4.720238469192198E-3</v>
      </c>
      <c r="AR586">
        <f t="shared" si="45"/>
        <v>0</v>
      </c>
    </row>
    <row r="587" spans="1:44" x14ac:dyDescent="0.35">
      <c r="A587">
        <v>1.14394</v>
      </c>
      <c r="B587">
        <v>1.14425</v>
      </c>
      <c r="C587">
        <v>1.14384</v>
      </c>
      <c r="D587">
        <v>1.1442399999999999</v>
      </c>
      <c r="E587">
        <v>1.14432</v>
      </c>
      <c r="F587">
        <v>1.1441699999999999</v>
      </c>
      <c r="G587">
        <v>2.7970072205279599E-4</v>
      </c>
      <c r="H587">
        <v>50000</v>
      </c>
      <c r="I587">
        <v>1.14302744317449</v>
      </c>
      <c r="J587">
        <v>1.13855992962276</v>
      </c>
      <c r="K587">
        <v>4.4675135517300204E-3</v>
      </c>
      <c r="L587">
        <v>1</v>
      </c>
      <c r="M587" s="1">
        <v>5.3237441313802497E-5</v>
      </c>
      <c r="N587" s="1">
        <v>-2.5111659800346799E-5</v>
      </c>
      <c r="O587" s="1">
        <v>7.8349101114149393E-5</v>
      </c>
      <c r="P587" s="2">
        <v>-1</v>
      </c>
      <c r="Q587">
        <v>53.596574165369098</v>
      </c>
      <c r="R587">
        <v>1</v>
      </c>
      <c r="S587">
        <v>52.471435502064402</v>
      </c>
      <c r="T587">
        <v>1</v>
      </c>
      <c r="U587">
        <v>0</v>
      </c>
      <c r="V587">
        <v>1.1441982123735299</v>
      </c>
      <c r="W587">
        <v>1.1443105555555499</v>
      </c>
      <c r="X587" s="1">
        <v>-2.2016151124848401E-5</v>
      </c>
      <c r="Y587">
        <v>-1</v>
      </c>
      <c r="Z587">
        <v>-1.1234318202157899E-4</v>
      </c>
      <c r="AA587">
        <v>-1</v>
      </c>
      <c r="AB587">
        <v>2.9999999999996598E-4</v>
      </c>
      <c r="AC587">
        <v>4.8638323004050803E-4</v>
      </c>
      <c r="AD587">
        <v>-4.8638323004050803E-4</v>
      </c>
      <c r="AE587">
        <v>0</v>
      </c>
      <c r="AF587">
        <v>1.14392</v>
      </c>
      <c r="AG587">
        <v>1.14483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f t="shared" si="46"/>
        <v>1</v>
      </c>
      <c r="AO587">
        <f t="shared" si="47"/>
        <v>0</v>
      </c>
      <c r="AP587">
        <f t="shared" si="48"/>
        <v>8.3910216615838799E-3</v>
      </c>
      <c r="AQ587">
        <f t="shared" si="49"/>
        <v>3.670783192391682E-3</v>
      </c>
      <c r="AR587">
        <f t="shared" si="45"/>
        <v>0</v>
      </c>
    </row>
    <row r="588" spans="1:44" x14ac:dyDescent="0.35">
      <c r="A588">
        <v>1.1442600000000001</v>
      </c>
      <c r="B588">
        <v>1.1446000000000001</v>
      </c>
      <c r="C588">
        <v>1.1442000000000001</v>
      </c>
      <c r="D588">
        <v>1.14422</v>
      </c>
      <c r="E588">
        <v>1.1443000000000001</v>
      </c>
      <c r="F588">
        <v>1.14415</v>
      </c>
      <c r="G588" s="1">
        <v>-1.7479003347557599E-5</v>
      </c>
      <c r="H588">
        <v>50000</v>
      </c>
      <c r="I588">
        <v>1.14307421010882</v>
      </c>
      <c r="J588">
        <v>1.13861627047003</v>
      </c>
      <c r="K588">
        <v>4.4579396387953701E-3</v>
      </c>
      <c r="L588">
        <v>1</v>
      </c>
      <c r="M588" s="1">
        <v>5.3178944031895202E-5</v>
      </c>
      <c r="N588" s="1">
        <v>-1.6780104721502702E-5</v>
      </c>
      <c r="O588" s="1">
        <v>6.9959048753398005E-5</v>
      </c>
      <c r="P588" s="2">
        <v>-1</v>
      </c>
      <c r="Q588">
        <v>53.216232168905499</v>
      </c>
      <c r="R588">
        <v>1</v>
      </c>
      <c r="S588">
        <v>51.500271710618101</v>
      </c>
      <c r="T588">
        <v>1</v>
      </c>
      <c r="U588">
        <v>0</v>
      </c>
      <c r="V588">
        <v>1.1442013248916001</v>
      </c>
      <c r="W588">
        <v>1.14432388888888</v>
      </c>
      <c r="X588" s="1">
        <v>-1.0462519083542699E-5</v>
      </c>
      <c r="Y588">
        <v>-1</v>
      </c>
      <c r="Z588">
        <v>-1.2256399728838199E-4</v>
      </c>
      <c r="AA588">
        <v>-1</v>
      </c>
      <c r="AB588" s="1">
        <v>-4.0000000000039997E-5</v>
      </c>
      <c r="AC588">
        <v>4.8480727192265E-4</v>
      </c>
      <c r="AD588">
        <v>-4.8480727192265E-4</v>
      </c>
      <c r="AE588">
        <v>0</v>
      </c>
      <c r="AF588">
        <v>1.14392</v>
      </c>
      <c r="AG588">
        <v>1.14483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f t="shared" si="46"/>
        <v>1</v>
      </c>
      <c r="AO588">
        <f t="shared" si="47"/>
        <v>0</v>
      </c>
      <c r="AP588">
        <f t="shared" si="48"/>
        <v>-5.2437010042672794E-4</v>
      </c>
      <c r="AQ588">
        <f t="shared" si="49"/>
        <v>3.1464130919649541E-3</v>
      </c>
      <c r="AR588">
        <f t="shared" si="45"/>
        <v>0</v>
      </c>
    </row>
    <row r="589" spans="1:44" x14ac:dyDescent="0.35">
      <c r="A589">
        <v>1.1442399999999999</v>
      </c>
      <c r="B589">
        <v>1.1444399999999999</v>
      </c>
      <c r="C589">
        <v>1.14412</v>
      </c>
      <c r="D589">
        <v>1.1444399999999999</v>
      </c>
      <c r="E589">
        <v>1.1445099999999999</v>
      </c>
      <c r="F589">
        <v>1.1443700000000001</v>
      </c>
      <c r="G589">
        <v>1.9225223552436999E-4</v>
      </c>
      <c r="H589">
        <v>50000</v>
      </c>
      <c r="I589">
        <v>1.14312777049671</v>
      </c>
      <c r="J589">
        <v>1.1386742401725001</v>
      </c>
      <c r="K589">
        <v>4.4535303242063604E-3</v>
      </c>
      <c r="L589">
        <v>1</v>
      </c>
      <c r="M589" s="1">
        <v>8.0952149104751502E-5</v>
      </c>
      <c r="N589" s="1">
        <v>7.3287335675690098E-6</v>
      </c>
      <c r="O589" s="1">
        <v>7.36234155371825E-5</v>
      </c>
      <c r="P589" s="2">
        <v>1</v>
      </c>
      <c r="Q589">
        <v>56.864036582788998</v>
      </c>
      <c r="R589">
        <v>1</v>
      </c>
      <c r="S589">
        <v>61.339114684250497</v>
      </c>
      <c r="T589">
        <v>1</v>
      </c>
      <c r="U589">
        <v>1</v>
      </c>
      <c r="V589">
        <v>1.14423542133565</v>
      </c>
      <c r="W589">
        <v>1.1443322222222201</v>
      </c>
      <c r="X589" s="1">
        <v>3.32040831103608E-5</v>
      </c>
      <c r="Y589">
        <v>1</v>
      </c>
      <c r="Z589" s="1">
        <v>-9.6800886564718497E-5</v>
      </c>
      <c r="AA589">
        <v>-1</v>
      </c>
      <c r="AB589">
        <v>1.99999999999977E-4</v>
      </c>
      <c r="AC589">
        <v>4.8424398016209301E-4</v>
      </c>
      <c r="AD589">
        <v>-4.8424398016209301E-4</v>
      </c>
      <c r="AE589">
        <v>0</v>
      </c>
      <c r="AF589">
        <v>1.14392</v>
      </c>
      <c r="AG589">
        <v>1.14483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f t="shared" si="46"/>
        <v>1</v>
      </c>
      <c r="AO589">
        <f t="shared" si="47"/>
        <v>0</v>
      </c>
      <c r="AP589">
        <f t="shared" si="48"/>
        <v>5.7675670657310997E-3</v>
      </c>
      <c r="AQ589">
        <f t="shared" si="49"/>
        <v>8.9139801576960543E-3</v>
      </c>
      <c r="AR589">
        <f t="shared" si="45"/>
        <v>2</v>
      </c>
    </row>
    <row r="590" spans="1:44" x14ac:dyDescent="0.35">
      <c r="A590">
        <v>1.14442</v>
      </c>
      <c r="B590">
        <v>1.1445000000000001</v>
      </c>
      <c r="C590">
        <v>1.1442099999999999</v>
      </c>
      <c r="D590">
        <v>1.1442099999999999</v>
      </c>
      <c r="E590">
        <v>1.14429</v>
      </c>
      <c r="F590">
        <v>1.1441300000000001</v>
      </c>
      <c r="G590">
        <v>-2.00991851767845E-4</v>
      </c>
      <c r="H590">
        <v>50000</v>
      </c>
      <c r="I590">
        <v>1.14317021086939</v>
      </c>
      <c r="J590">
        <v>1.1387293432002601</v>
      </c>
      <c r="K590">
        <v>4.4408676691278697E-3</v>
      </c>
      <c r="L590">
        <v>1</v>
      </c>
      <c r="M590" s="1">
        <v>6.8752351699341506E-5</v>
      </c>
      <c r="N590" s="1">
        <v>-3.2473758918939898E-6</v>
      </c>
      <c r="O590" s="1">
        <v>7.1999727591235497E-5</v>
      </c>
      <c r="P590" s="2">
        <v>-1</v>
      </c>
      <c r="Q590">
        <v>52.249913394580098</v>
      </c>
      <c r="R590">
        <v>1</v>
      </c>
      <c r="S590">
        <v>48.485348080773697</v>
      </c>
      <c r="T590">
        <v>-1</v>
      </c>
      <c r="U590">
        <v>0</v>
      </c>
      <c r="V590">
        <v>1.1442317897162699</v>
      </c>
      <c r="W590">
        <v>1.1443269444444399</v>
      </c>
      <c r="X590" s="1">
        <v>1.72853019342333E-5</v>
      </c>
      <c r="Y590">
        <v>1</v>
      </c>
      <c r="Z590" s="1">
        <v>-9.5154728166457704E-5</v>
      </c>
      <c r="AA590">
        <v>-1</v>
      </c>
      <c r="AB590">
        <v>-2.10000000000043E-4</v>
      </c>
      <c r="AC590">
        <v>4.85082269394379E-4</v>
      </c>
      <c r="AD590">
        <v>-4.85082269394379E-4</v>
      </c>
      <c r="AE590">
        <v>0</v>
      </c>
      <c r="AF590">
        <v>1.14392</v>
      </c>
      <c r="AG590">
        <v>1.14483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f t="shared" si="46"/>
        <v>1</v>
      </c>
      <c r="AO590">
        <f t="shared" si="47"/>
        <v>0</v>
      </c>
      <c r="AP590">
        <f t="shared" si="48"/>
        <v>-6.0297555530353505E-3</v>
      </c>
      <c r="AQ590">
        <f t="shared" si="49"/>
        <v>2.8842246046607038E-3</v>
      </c>
      <c r="AR590">
        <f t="shared" si="45"/>
        <v>0</v>
      </c>
    </row>
    <row r="591" spans="1:44" x14ac:dyDescent="0.35">
      <c r="A591">
        <v>1.1442000000000001</v>
      </c>
      <c r="B591">
        <v>1.1442000000000001</v>
      </c>
      <c r="C591">
        <v>1.14358</v>
      </c>
      <c r="D591">
        <v>1.1439999999999999</v>
      </c>
      <c r="E591">
        <v>1.14408</v>
      </c>
      <c r="F591">
        <v>1.14392</v>
      </c>
      <c r="G591">
        <v>-1.8354958731023601E-4</v>
      </c>
      <c r="H591">
        <v>50000</v>
      </c>
      <c r="I591">
        <v>1.1432027516196099</v>
      </c>
      <c r="J591">
        <v>1.1387818071914</v>
      </c>
      <c r="K591">
        <v>4.4209444282048401E-3</v>
      </c>
      <c r="L591">
        <v>1</v>
      </c>
      <c r="M591" s="1">
        <v>3.1161538348145599E-5</v>
      </c>
      <c r="N591" s="1">
        <v>-2.7225459495393301E-5</v>
      </c>
      <c r="O591" s="1">
        <v>5.8386997843538903E-5</v>
      </c>
      <c r="P591" s="2">
        <v>-1</v>
      </c>
      <c r="Q591">
        <v>48.367856417705802</v>
      </c>
      <c r="R591">
        <v>-1</v>
      </c>
      <c r="S591">
        <v>39.127491518154798</v>
      </c>
      <c r="T591">
        <v>-1</v>
      </c>
      <c r="U591">
        <v>-1</v>
      </c>
      <c r="V591">
        <v>1.1441986768996599</v>
      </c>
      <c r="W591">
        <v>1.1443258333333299</v>
      </c>
      <c r="X591" s="1">
        <v>-2.75187599374504E-5</v>
      </c>
      <c r="Y591">
        <v>-1</v>
      </c>
      <c r="Z591">
        <v>-1.27156433666453E-4</v>
      </c>
      <c r="AA591">
        <v>-1</v>
      </c>
      <c r="AB591">
        <v>-2.0000000000019999E-4</v>
      </c>
      <c r="AC591">
        <v>4.8543300466716901E-4</v>
      </c>
      <c r="AD591">
        <v>-4.8543300466716901E-4</v>
      </c>
      <c r="AE591">
        <v>0</v>
      </c>
      <c r="AF591">
        <v>1.14358</v>
      </c>
      <c r="AG591">
        <v>1.14483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f t="shared" si="46"/>
        <v>1</v>
      </c>
      <c r="AO591">
        <f t="shared" si="47"/>
        <v>0</v>
      </c>
      <c r="AP591">
        <f t="shared" si="48"/>
        <v>-5.5064876193070805E-3</v>
      </c>
      <c r="AQ591">
        <f t="shared" si="49"/>
        <v>-2.6222630146463767E-3</v>
      </c>
      <c r="AR591">
        <f t="shared" si="45"/>
        <v>0</v>
      </c>
    </row>
    <row r="592" spans="1:44" x14ac:dyDescent="0.35">
      <c r="A592">
        <v>1.1439900000000001</v>
      </c>
      <c r="B592">
        <v>1.1443000000000001</v>
      </c>
      <c r="C592">
        <v>1.14391</v>
      </c>
      <c r="D592">
        <v>1.14392</v>
      </c>
      <c r="E592">
        <v>1.1439999999999999</v>
      </c>
      <c r="F592">
        <v>1.1438299999999999</v>
      </c>
      <c r="G592" s="1">
        <v>-6.9932515151283699E-5</v>
      </c>
      <c r="H592">
        <v>50000</v>
      </c>
      <c r="I592">
        <v>1.14323087900707</v>
      </c>
      <c r="J592">
        <v>1.1388329524485299</v>
      </c>
      <c r="K592">
        <v>4.3979265585427597E-3</v>
      </c>
      <c r="L592">
        <v>1</v>
      </c>
      <c r="M592" s="1">
        <v>-6.5524011594320002E-6</v>
      </c>
      <c r="N592" s="1">
        <v>-4.32929326686472E-5</v>
      </c>
      <c r="O592" s="1">
        <v>3.6740531509215198E-5</v>
      </c>
      <c r="P592" s="2">
        <v>-1</v>
      </c>
      <c r="Q592">
        <v>46.928894011111502</v>
      </c>
      <c r="R592">
        <v>-1</v>
      </c>
      <c r="S592">
        <v>35.834102013099397</v>
      </c>
      <c r="T592">
        <v>-1</v>
      </c>
      <c r="U592">
        <v>0</v>
      </c>
      <c r="V592">
        <v>1.1441588659140001</v>
      </c>
      <c r="W592">
        <v>1.14432444444444</v>
      </c>
      <c r="X592" s="1">
        <v>-6.4214418758812205E-5</v>
      </c>
      <c r="Y592">
        <v>-1</v>
      </c>
      <c r="Z592">
        <v>-1.6557853044396601E-4</v>
      </c>
      <c r="AA592">
        <v>-1</v>
      </c>
      <c r="AB592" s="1">
        <v>-7.0000000000014495E-5</v>
      </c>
      <c r="AC592">
        <v>4.8533707957261501E-4</v>
      </c>
      <c r="AD592">
        <v>-4.8533707957261501E-4</v>
      </c>
      <c r="AE592">
        <v>0</v>
      </c>
      <c r="AF592">
        <v>1.14358</v>
      </c>
      <c r="AG592">
        <v>1.14483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f t="shared" si="46"/>
        <v>1</v>
      </c>
      <c r="AO592">
        <f t="shared" si="47"/>
        <v>0</v>
      </c>
      <c r="AP592">
        <f t="shared" si="48"/>
        <v>-2.0979754545385112E-3</v>
      </c>
      <c r="AQ592">
        <f t="shared" si="49"/>
        <v>-4.7202384691848879E-3</v>
      </c>
      <c r="AR592">
        <f t="shared" si="45"/>
        <v>0</v>
      </c>
    </row>
    <row r="593" spans="1:44" x14ac:dyDescent="0.35">
      <c r="A593">
        <v>1.1438999999999999</v>
      </c>
      <c r="B593">
        <v>1.1440999999999999</v>
      </c>
      <c r="C593">
        <v>1.1438699999999999</v>
      </c>
      <c r="D593">
        <v>1.1440999999999999</v>
      </c>
      <c r="E593">
        <v>1.14419</v>
      </c>
      <c r="F593">
        <v>1.14402</v>
      </c>
      <c r="G593">
        <v>1.5734128230625601E-4</v>
      </c>
      <c r="H593">
        <v>50000</v>
      </c>
      <c r="I593">
        <v>1.14326496218327</v>
      </c>
      <c r="J593">
        <v>1.1388853801244301</v>
      </c>
      <c r="K593">
        <v>4.3795820588379197E-3</v>
      </c>
      <c r="L593">
        <v>1</v>
      </c>
      <c r="M593" s="1">
        <v>-9.4500876568481795E-6</v>
      </c>
      <c r="N593" s="1">
        <v>-3.0793746110708902E-5</v>
      </c>
      <c r="O593" s="1">
        <v>2.1343658453860699E-5</v>
      </c>
      <c r="P593" s="2">
        <v>-1</v>
      </c>
      <c r="Q593">
        <v>50.517215624355401</v>
      </c>
      <c r="R593">
        <v>1</v>
      </c>
      <c r="S593">
        <v>48.116493643432001</v>
      </c>
      <c r="T593">
        <v>-1</v>
      </c>
      <c r="U593">
        <v>0</v>
      </c>
      <c r="V593">
        <v>1.1441504564977101</v>
      </c>
      <c r="W593">
        <v>1.1443288888888801</v>
      </c>
      <c r="X593" s="1">
        <v>-5.1033428172919603E-5</v>
      </c>
      <c r="Y593">
        <v>-1</v>
      </c>
      <c r="Z593">
        <v>-1.78432391174432E-4</v>
      </c>
      <c r="AA593">
        <v>-1</v>
      </c>
      <c r="AB593">
        <v>1.99999999999977E-4</v>
      </c>
      <c r="AC593">
        <v>4.8495781343130799E-4</v>
      </c>
      <c r="AD593">
        <v>-4.8495781343130799E-4</v>
      </c>
      <c r="AE593">
        <v>0</v>
      </c>
      <c r="AF593">
        <v>1.14358</v>
      </c>
      <c r="AG593">
        <v>1.1446000000000001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f t="shared" si="46"/>
        <v>1</v>
      </c>
      <c r="AO593">
        <f t="shared" si="47"/>
        <v>0</v>
      </c>
      <c r="AP593">
        <f t="shared" si="48"/>
        <v>4.7202384691876799E-3</v>
      </c>
      <c r="AQ593">
        <f t="shared" si="49"/>
        <v>2.792037434584671E-15</v>
      </c>
      <c r="AR593">
        <f t="shared" si="45"/>
        <v>0</v>
      </c>
    </row>
    <row r="594" spans="1:44" x14ac:dyDescent="0.35">
      <c r="A594">
        <v>1.14412</v>
      </c>
      <c r="B594">
        <v>1.14432</v>
      </c>
      <c r="C594">
        <v>1.1440399999999999</v>
      </c>
      <c r="D594">
        <v>1.14422</v>
      </c>
      <c r="E594">
        <v>1.1443000000000001</v>
      </c>
      <c r="F594">
        <v>1.14415</v>
      </c>
      <c r="G594">
        <v>1.0488043639875401E-4</v>
      </c>
      <c r="H594">
        <v>50000</v>
      </c>
      <c r="I594">
        <v>1.1433024146466699</v>
      </c>
      <c r="J594">
        <v>1.1389384802146301</v>
      </c>
      <c r="K594">
        <v>4.3639344320347499E-3</v>
      </c>
      <c r="L594">
        <v>1</v>
      </c>
      <c r="M594" s="1">
        <v>4.4495297220059601E-6</v>
      </c>
      <c r="N594" s="1">
        <v>-1.1262752487903201E-5</v>
      </c>
      <c r="O594" s="1">
        <v>1.5712282209909099E-5</v>
      </c>
      <c r="P594" s="2">
        <v>-1</v>
      </c>
      <c r="Q594">
        <v>52.821055497129898</v>
      </c>
      <c r="R594">
        <v>1</v>
      </c>
      <c r="S594">
        <v>55.254072693519298</v>
      </c>
      <c r="T594">
        <v>1</v>
      </c>
      <c r="U594">
        <v>0</v>
      </c>
      <c r="V594">
        <v>1.1441603912837499</v>
      </c>
      <c r="W594">
        <v>1.1443383333333299</v>
      </c>
      <c r="X594" s="1">
        <v>-2.08754651711551E-5</v>
      </c>
      <c r="Y594">
        <v>-1</v>
      </c>
      <c r="Z594">
        <v>-1.77942049577994E-4</v>
      </c>
      <c r="AA594">
        <v>-1</v>
      </c>
      <c r="AB594" s="1">
        <v>9.9999999999988905E-5</v>
      </c>
      <c r="AC594">
        <v>4.8484449240779901E-4</v>
      </c>
      <c r="AD594">
        <v>-4.8484449240779901E-4</v>
      </c>
      <c r="AE594">
        <v>0</v>
      </c>
      <c r="AF594">
        <v>1.14358</v>
      </c>
      <c r="AG594">
        <v>1.1446000000000001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f t="shared" si="46"/>
        <v>1</v>
      </c>
      <c r="AO594">
        <f t="shared" si="47"/>
        <v>0</v>
      </c>
      <c r="AP594">
        <f t="shared" si="48"/>
        <v>3.1464130919626201E-3</v>
      </c>
      <c r="AQ594">
        <f t="shared" si="49"/>
        <v>3.1464130919654121E-3</v>
      </c>
      <c r="AR594">
        <f t="shared" si="45"/>
        <v>0</v>
      </c>
    </row>
    <row r="595" spans="1:44" x14ac:dyDescent="0.35">
      <c r="A595">
        <v>1.1442399999999999</v>
      </c>
      <c r="B595">
        <v>1.1444000000000001</v>
      </c>
      <c r="C595">
        <v>1.14422</v>
      </c>
      <c r="D595">
        <v>1.1443399999999999</v>
      </c>
      <c r="E595">
        <v>1.14442</v>
      </c>
      <c r="F595">
        <v>1.1442699999999999</v>
      </c>
      <c r="G595">
        <v>1.0486943764621099E-4</v>
      </c>
      <c r="H595">
        <v>50000</v>
      </c>
      <c r="I595">
        <v>1.1433431042683699</v>
      </c>
      <c r="J595">
        <v>1.1389922460230899</v>
      </c>
      <c r="K595">
        <v>4.3508582452789204E-3</v>
      </c>
      <c r="L595">
        <v>1</v>
      </c>
      <c r="M595" s="1">
        <v>2.99452282781498E-5</v>
      </c>
      <c r="N595" s="1">
        <v>9.4886307121604193E-6</v>
      </c>
      <c r="O595" s="1">
        <v>2.0456597565989399E-5</v>
      </c>
      <c r="P595" s="2">
        <v>1</v>
      </c>
      <c r="Q595">
        <v>55.086419254331098</v>
      </c>
      <c r="R595">
        <v>1</v>
      </c>
      <c r="S595">
        <v>61.819632089448099</v>
      </c>
      <c r="T595">
        <v>1</v>
      </c>
      <c r="U595">
        <v>1</v>
      </c>
      <c r="V595">
        <v>1.1441860496717899</v>
      </c>
      <c r="W595">
        <v>1.1443344444444401</v>
      </c>
      <c r="X595" s="1">
        <v>1.7038706783933898E-5</v>
      </c>
      <c r="Y595">
        <v>1</v>
      </c>
      <c r="Z595">
        <v>-1.4839477265415901E-4</v>
      </c>
      <c r="AA595">
        <v>-1</v>
      </c>
      <c r="AB595" s="1">
        <v>9.9999999999988905E-5</v>
      </c>
      <c r="AC595">
        <v>4.8458970461430099E-4</v>
      </c>
      <c r="AD595">
        <v>-4.8458970461430099E-4</v>
      </c>
      <c r="AE595">
        <v>0</v>
      </c>
      <c r="AF595">
        <v>1.14358</v>
      </c>
      <c r="AG595">
        <v>1.1446000000000001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f t="shared" si="46"/>
        <v>1</v>
      </c>
      <c r="AO595">
        <f t="shared" si="47"/>
        <v>0</v>
      </c>
      <c r="AP595">
        <f t="shared" si="48"/>
        <v>3.1460831293863298E-3</v>
      </c>
      <c r="AQ595">
        <f t="shared" si="49"/>
        <v>6.2924962213517423E-3</v>
      </c>
      <c r="AR595">
        <f t="shared" si="45"/>
        <v>2</v>
      </c>
    </row>
    <row r="596" spans="1:44" x14ac:dyDescent="0.35">
      <c r="A596">
        <v>1.14436</v>
      </c>
      <c r="B596">
        <v>1.1445700000000001</v>
      </c>
      <c r="C596">
        <v>1.1443399999999999</v>
      </c>
      <c r="D596">
        <v>1.1445700000000001</v>
      </c>
      <c r="E596">
        <v>1.1446400000000001</v>
      </c>
      <c r="F596">
        <v>1.1445000000000001</v>
      </c>
      <c r="G596">
        <v>2.0096902086525899E-4</v>
      </c>
      <c r="H596">
        <v>50000</v>
      </c>
      <c r="I596">
        <v>1.14339121782647</v>
      </c>
      <c r="J596">
        <v>1.1390477658378699</v>
      </c>
      <c r="K596">
        <v>4.3434519886016397E-3</v>
      </c>
      <c r="L596">
        <v>1</v>
      </c>
      <c r="M596" s="1">
        <v>7.7569555979151094E-5</v>
      </c>
      <c r="N596" s="1">
        <v>3.8075305608774497E-5</v>
      </c>
      <c r="O596" s="1">
        <v>3.9494250370376597E-5</v>
      </c>
      <c r="P596" s="2">
        <v>1</v>
      </c>
      <c r="Q596">
        <v>59.158361254314201</v>
      </c>
      <c r="R596">
        <v>1</v>
      </c>
      <c r="S596">
        <v>71.750472673119503</v>
      </c>
      <c r="T596">
        <v>1</v>
      </c>
      <c r="U596">
        <v>0</v>
      </c>
      <c r="V596">
        <v>1.1442408997186699</v>
      </c>
      <c r="W596">
        <v>1.14433138888888</v>
      </c>
      <c r="X596" s="1">
        <v>7.5488874159868006E-5</v>
      </c>
      <c r="Y596">
        <v>1</v>
      </c>
      <c r="Z596" s="1">
        <v>-9.0489170211371901E-5</v>
      </c>
      <c r="AA596">
        <v>-1</v>
      </c>
      <c r="AB596">
        <v>2.10000000000043E-4</v>
      </c>
      <c r="AC596">
        <v>4.8478961385013599E-4</v>
      </c>
      <c r="AD596">
        <v>-4.8478961385013599E-4</v>
      </c>
      <c r="AE596">
        <v>0</v>
      </c>
      <c r="AF596">
        <v>1.14358</v>
      </c>
      <c r="AG596">
        <v>1.1446000000000001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f t="shared" si="46"/>
        <v>1</v>
      </c>
      <c r="AO596">
        <f t="shared" si="47"/>
        <v>0</v>
      </c>
      <c r="AP596">
        <f t="shared" si="48"/>
        <v>6.0290706259577701E-3</v>
      </c>
      <c r="AQ596">
        <f t="shared" si="49"/>
        <v>1.2321566847309513E-2</v>
      </c>
      <c r="AR596">
        <f t="shared" si="45"/>
        <v>2</v>
      </c>
    </row>
    <row r="597" spans="1:44" x14ac:dyDescent="0.35">
      <c r="A597">
        <v>1.14456</v>
      </c>
      <c r="B597">
        <v>1.14456</v>
      </c>
      <c r="C597">
        <v>1.1442600000000001</v>
      </c>
      <c r="D597">
        <v>1.14436</v>
      </c>
      <c r="E597">
        <v>1.1444300000000001</v>
      </c>
      <c r="F597">
        <v>1.14428</v>
      </c>
      <c r="G597">
        <v>-1.8349185041854999E-4</v>
      </c>
      <c r="H597">
        <v>50000</v>
      </c>
      <c r="I597">
        <v>1.14342920928426</v>
      </c>
      <c r="J597">
        <v>1.1391006425356101</v>
      </c>
      <c r="K597">
        <v>4.3285667486467798E-3</v>
      </c>
      <c r="L597">
        <v>1</v>
      </c>
      <c r="M597" s="1">
        <v>8.2100503727922103E-5</v>
      </c>
      <c r="N597" s="1">
        <v>2.8404168905030198E-5</v>
      </c>
      <c r="O597" s="1">
        <v>5.3696334822891799E-5</v>
      </c>
      <c r="P597" s="2">
        <v>1</v>
      </c>
      <c r="Q597">
        <v>54.289850708758202</v>
      </c>
      <c r="R597">
        <v>1</v>
      </c>
      <c r="S597">
        <v>55.326431279340703</v>
      </c>
      <c r="T597">
        <v>1</v>
      </c>
      <c r="U597">
        <v>0</v>
      </c>
      <c r="V597">
        <v>1.1442579140445801</v>
      </c>
      <c r="W597">
        <v>1.1443163888888801</v>
      </c>
      <c r="X597" s="1">
        <v>6.8767363026633806E-5</v>
      </c>
      <c r="Y597">
        <v>1</v>
      </c>
      <c r="Z597" s="1">
        <v>-5.8474844307987398E-5</v>
      </c>
      <c r="AA597">
        <v>-1</v>
      </c>
      <c r="AB597">
        <v>-1.99999999999977E-4</v>
      </c>
      <c r="AC597">
        <v>4.8525049243049097E-4</v>
      </c>
      <c r="AD597">
        <v>-4.8525049243049097E-4</v>
      </c>
      <c r="AE597">
        <v>0</v>
      </c>
      <c r="AF597">
        <v>1.14358</v>
      </c>
      <c r="AG597">
        <v>1.1446000000000001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f t="shared" si="46"/>
        <v>1</v>
      </c>
      <c r="AO597">
        <f t="shared" si="47"/>
        <v>0</v>
      </c>
      <c r="AP597">
        <f t="shared" si="48"/>
        <v>-5.5047555125564999E-3</v>
      </c>
      <c r="AQ597">
        <f t="shared" si="49"/>
        <v>6.8168113347530134E-3</v>
      </c>
      <c r="AR597">
        <f t="shared" si="45"/>
        <v>2</v>
      </c>
    </row>
    <row r="598" spans="1:44" x14ac:dyDescent="0.35">
      <c r="A598">
        <v>1.14438</v>
      </c>
      <c r="B598">
        <v>1.1447400000000001</v>
      </c>
      <c r="C598">
        <v>1.1442399999999999</v>
      </c>
      <c r="D598">
        <v>1.1442399999999999</v>
      </c>
      <c r="E598">
        <v>1.1443099999999999</v>
      </c>
      <c r="F598">
        <v>1.1441600000000001</v>
      </c>
      <c r="G598">
        <v>-1.04867604745375E-4</v>
      </c>
      <c r="H598">
        <v>50000</v>
      </c>
      <c r="I598">
        <v>1.1434610049986</v>
      </c>
      <c r="J598">
        <v>1.1391517982808299</v>
      </c>
      <c r="K598">
        <v>4.30920671776879E-3</v>
      </c>
      <c r="L598">
        <v>1</v>
      </c>
      <c r="M598" s="1">
        <v>6.7888032363683197E-5</v>
      </c>
      <c r="N598" s="1">
        <v>9.4611316938609501E-6</v>
      </c>
      <c r="O598" s="1">
        <v>5.8426900669822197E-5</v>
      </c>
      <c r="P598" s="2">
        <v>1</v>
      </c>
      <c r="Q598">
        <v>51.6581131603632</v>
      </c>
      <c r="R598">
        <v>1</v>
      </c>
      <c r="S598">
        <v>47.551578611316799</v>
      </c>
      <c r="T598">
        <v>-1</v>
      </c>
      <c r="U598">
        <v>0</v>
      </c>
      <c r="V598">
        <v>1.14425535489535</v>
      </c>
      <c r="W598">
        <v>1.14429527777777</v>
      </c>
      <c r="X598" s="1">
        <v>4.1212781117794203E-5</v>
      </c>
      <c r="Y598">
        <v>1</v>
      </c>
      <c r="Z598" s="1">
        <v>-3.9922882423049001E-5</v>
      </c>
      <c r="AA598">
        <v>-1</v>
      </c>
      <c r="AB598">
        <v>-1.4000000000002899E-4</v>
      </c>
      <c r="AC598">
        <v>4.8568057008862301E-4</v>
      </c>
      <c r="AD598">
        <v>-4.8568057008862301E-4</v>
      </c>
      <c r="AE598">
        <v>0</v>
      </c>
      <c r="AF598">
        <v>1.14358</v>
      </c>
      <c r="AG598">
        <v>1.1446000000000001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f t="shared" si="46"/>
        <v>1</v>
      </c>
      <c r="AO598">
        <f t="shared" si="47"/>
        <v>0</v>
      </c>
      <c r="AP598">
        <f t="shared" si="48"/>
        <v>-3.1460281423612499E-3</v>
      </c>
      <c r="AQ598">
        <f t="shared" si="49"/>
        <v>3.6707831923917635E-3</v>
      </c>
      <c r="AR598">
        <f t="shared" si="45"/>
        <v>2</v>
      </c>
    </row>
    <row r="599" spans="1:44" x14ac:dyDescent="0.35">
      <c r="A599">
        <v>1.14422</v>
      </c>
      <c r="B599">
        <v>1.14436</v>
      </c>
      <c r="C599">
        <v>1.14418</v>
      </c>
      <c r="D599">
        <v>1.14432</v>
      </c>
      <c r="E599">
        <v>1.14439</v>
      </c>
      <c r="F599">
        <v>1.14425</v>
      </c>
      <c r="G599" s="1">
        <v>6.9912958395288306E-5</v>
      </c>
      <c r="H599">
        <v>50000</v>
      </c>
      <c r="I599">
        <v>1.14349469107709</v>
      </c>
      <c r="J599">
        <v>1.1392032409550299</v>
      </c>
      <c r="K599">
        <v>4.2914501220565598E-3</v>
      </c>
      <c r="L599">
        <v>1</v>
      </c>
      <c r="M599" s="1">
        <v>6.6972385290853199E-5</v>
      </c>
      <c r="N599" s="1">
        <v>5.69698974735397E-6</v>
      </c>
      <c r="O599" s="1">
        <v>6.1275395543499198E-5</v>
      </c>
      <c r="P599" s="2">
        <v>1</v>
      </c>
      <c r="Q599">
        <v>53.293323927198998</v>
      </c>
      <c r="R599">
        <v>1</v>
      </c>
      <c r="S599">
        <v>53.0497261978918</v>
      </c>
      <c r="T599">
        <v>1</v>
      </c>
      <c r="U599">
        <v>1</v>
      </c>
      <c r="V599">
        <v>1.1442645899102999</v>
      </c>
      <c r="W599">
        <v>1.1442841666666601</v>
      </c>
      <c r="X599" s="1">
        <v>3.6948414439574801E-5</v>
      </c>
      <c r="Y599">
        <v>1</v>
      </c>
      <c r="Z599" s="1">
        <v>-1.9576756362660299E-5</v>
      </c>
      <c r="AA599">
        <v>-1</v>
      </c>
      <c r="AB599" s="1">
        <v>9.9999999999988905E-5</v>
      </c>
      <c r="AC599">
        <v>4.8548943335461302E-4</v>
      </c>
      <c r="AD599">
        <v>-4.8548943335461302E-4</v>
      </c>
      <c r="AE599">
        <v>0</v>
      </c>
      <c r="AF599">
        <v>1.14358</v>
      </c>
      <c r="AG599">
        <v>1.1446000000000001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f t="shared" si="46"/>
        <v>1</v>
      </c>
      <c r="AO599">
        <f t="shared" si="47"/>
        <v>0</v>
      </c>
      <c r="AP599">
        <f t="shared" si="48"/>
        <v>2.0973887518586491E-3</v>
      </c>
      <c r="AQ599">
        <f t="shared" si="49"/>
        <v>5.768171944250413E-3</v>
      </c>
      <c r="AR599">
        <f t="shared" si="45"/>
        <v>2</v>
      </c>
    </row>
    <row r="600" spans="1:44" x14ac:dyDescent="0.35">
      <c r="A600">
        <v>1.1443300000000001</v>
      </c>
      <c r="B600">
        <v>1.1444799999999999</v>
      </c>
      <c r="C600">
        <v>1.14428</v>
      </c>
      <c r="D600">
        <v>1.14436</v>
      </c>
      <c r="E600">
        <v>1.1444399999999999</v>
      </c>
      <c r="F600">
        <v>1.14429</v>
      </c>
      <c r="G600" s="1">
        <v>3.4954646349939002E-5</v>
      </c>
      <c r="H600">
        <v>50000</v>
      </c>
      <c r="I600">
        <v>1.14352862476034</v>
      </c>
      <c r="J600">
        <v>1.1392545695558001</v>
      </c>
      <c r="K600">
        <v>4.27405520453216E-3</v>
      </c>
      <c r="L600">
        <v>1</v>
      </c>
      <c r="M600" s="1">
        <v>7.0224505839488999E-5</v>
      </c>
      <c r="N600" s="1">
        <v>5.9660735306598199E-6</v>
      </c>
      <c r="O600" s="1">
        <v>6.4258432308829204E-5</v>
      </c>
      <c r="P600" s="2">
        <v>1</v>
      </c>
      <c r="Q600">
        <v>54.1337043322524</v>
      </c>
      <c r="R600">
        <v>1</v>
      </c>
      <c r="S600">
        <v>55.936688558306102</v>
      </c>
      <c r="T600">
        <v>1</v>
      </c>
      <c r="U600">
        <v>0</v>
      </c>
      <c r="V600">
        <v>1.1442782199231101</v>
      </c>
      <c r="W600">
        <v>1.1442758333333301</v>
      </c>
      <c r="X600" s="1">
        <v>3.9193298816186898E-5</v>
      </c>
      <c r="Y600">
        <v>1</v>
      </c>
      <c r="Z600" s="1">
        <v>2.3865897844643701E-6</v>
      </c>
      <c r="AA600">
        <v>1</v>
      </c>
      <c r="AB600" s="1">
        <v>2.99999999999744E-5</v>
      </c>
      <c r="AC600">
        <v>4.8549605996590499E-4</v>
      </c>
      <c r="AD600">
        <v>-4.8549605996590499E-4</v>
      </c>
      <c r="AE600">
        <v>0</v>
      </c>
      <c r="AF600">
        <v>1.14358</v>
      </c>
      <c r="AG600">
        <v>1.1446000000000001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f t="shared" si="46"/>
        <v>1</v>
      </c>
      <c r="AO600">
        <f t="shared" si="47"/>
        <v>0</v>
      </c>
      <c r="AP600">
        <f t="shared" si="48"/>
        <v>1.0486393904981701E-3</v>
      </c>
      <c r="AQ600">
        <f t="shared" si="49"/>
        <v>6.8168113347485829E-3</v>
      </c>
      <c r="AR600">
        <f t="shared" si="45"/>
        <v>2</v>
      </c>
    </row>
    <row r="601" spans="1:44" x14ac:dyDescent="0.35">
      <c r="A601">
        <v>1.14438</v>
      </c>
      <c r="B601">
        <v>1.1445799999999999</v>
      </c>
      <c r="C601">
        <v>1.1443099999999999</v>
      </c>
      <c r="D601">
        <v>1.14453</v>
      </c>
      <c r="E601">
        <v>1.1446000000000001</v>
      </c>
      <c r="F601">
        <v>1.14446</v>
      </c>
      <c r="G601">
        <v>1.4854361748490401E-4</v>
      </c>
      <c r="H601">
        <v>50000</v>
      </c>
      <c r="I601">
        <v>1.14356789437758</v>
      </c>
      <c r="J601">
        <v>1.13930707919189</v>
      </c>
      <c r="K601">
        <v>4.2608151856879904E-3</v>
      </c>
      <c r="L601">
        <v>1</v>
      </c>
      <c r="M601" s="1">
        <v>9.3428540452800094E-5</v>
      </c>
      <c r="N601" s="1">
        <v>1.94467387626472E-5</v>
      </c>
      <c r="O601" s="1">
        <v>7.3981801690152803E-5</v>
      </c>
      <c r="P601" s="2">
        <v>1</v>
      </c>
      <c r="Q601">
        <v>57.642650972231699</v>
      </c>
      <c r="R601">
        <v>1</v>
      </c>
      <c r="S601">
        <v>66.786394324469299</v>
      </c>
      <c r="T601">
        <v>1</v>
      </c>
      <c r="U601">
        <v>0</v>
      </c>
      <c r="V601">
        <v>1.1443141885055199</v>
      </c>
      <c r="W601">
        <v>1.1442749999999999</v>
      </c>
      <c r="X601" s="1">
        <v>6.6596384646677706E-5</v>
      </c>
      <c r="Y601">
        <v>1</v>
      </c>
      <c r="Z601" s="1">
        <v>3.9188505529530399E-5</v>
      </c>
      <c r="AA601">
        <v>1</v>
      </c>
      <c r="AB601">
        <v>1.5000000000009399E-4</v>
      </c>
      <c r="AC601">
        <v>4.8485261740662498E-4</v>
      </c>
      <c r="AD601">
        <v>-4.8485261740662498E-4</v>
      </c>
      <c r="AE601">
        <v>0</v>
      </c>
      <c r="AF601">
        <v>1.14358</v>
      </c>
      <c r="AG601">
        <v>1.1446000000000001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f t="shared" si="46"/>
        <v>1</v>
      </c>
      <c r="AO601">
        <f t="shared" si="47"/>
        <v>0</v>
      </c>
      <c r="AP601">
        <f t="shared" si="48"/>
        <v>4.4563085245471201E-3</v>
      </c>
      <c r="AQ601">
        <f t="shared" si="49"/>
        <v>1.1273119859295702E-2</v>
      </c>
      <c r="AR601">
        <f t="shared" si="45"/>
        <v>2</v>
      </c>
    </row>
    <row r="602" spans="1:44" x14ac:dyDescent="0.35">
      <c r="A602">
        <v>1.14452</v>
      </c>
      <c r="B602">
        <v>1.1446400000000001</v>
      </c>
      <c r="C602">
        <v>1.1440600000000001</v>
      </c>
      <c r="D602">
        <v>1.14412</v>
      </c>
      <c r="E602">
        <v>1.14419</v>
      </c>
      <c r="F602">
        <v>1.1440399999999999</v>
      </c>
      <c r="G602">
        <v>-3.5828982534333998E-4</v>
      </c>
      <c r="H602">
        <v>50000</v>
      </c>
      <c r="I602">
        <v>1.1435895455784599</v>
      </c>
      <c r="J602">
        <v>1.1393549850207201</v>
      </c>
      <c r="K602">
        <v>4.2345605577385204E-3</v>
      </c>
      <c r="L602">
        <v>1</v>
      </c>
      <c r="M602" s="1">
        <v>5.4109604513685698E-5</v>
      </c>
      <c r="N602" s="1">
        <v>-1.3248131450977999E-5</v>
      </c>
      <c r="O602" s="1">
        <v>6.7357735964663804E-5</v>
      </c>
      <c r="P602" s="2">
        <v>-1</v>
      </c>
      <c r="Q602">
        <v>48.040147525920702</v>
      </c>
      <c r="R602">
        <v>-1</v>
      </c>
      <c r="S602">
        <v>38.332078567150099</v>
      </c>
      <c r="T602">
        <v>-1</v>
      </c>
      <c r="U602">
        <v>0</v>
      </c>
      <c r="V602">
        <v>1.1442864472904499</v>
      </c>
      <c r="W602">
        <v>1.14425055555555</v>
      </c>
      <c r="X602" s="1">
        <v>9.7871887387856998E-6</v>
      </c>
      <c r="Y602">
        <v>1</v>
      </c>
      <c r="Z602" s="1">
        <v>3.58917348983744E-5</v>
      </c>
      <c r="AA602">
        <v>1</v>
      </c>
      <c r="AB602">
        <v>-3.9999999999995502E-4</v>
      </c>
      <c r="AC602">
        <v>4.8702871547472799E-4</v>
      </c>
      <c r="AD602">
        <v>-4.8702871547472799E-4</v>
      </c>
      <c r="AE602">
        <v>0</v>
      </c>
      <c r="AF602">
        <v>1.14358</v>
      </c>
      <c r="AG602">
        <v>1.1446000000000001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f t="shared" si="46"/>
        <v>1</v>
      </c>
      <c r="AO602">
        <f t="shared" si="47"/>
        <v>0</v>
      </c>
      <c r="AP602">
        <f t="shared" si="48"/>
        <v>-1.0748694760300199E-2</v>
      </c>
      <c r="AQ602">
        <f t="shared" si="49"/>
        <v>5.2442509899550301E-4</v>
      </c>
      <c r="AR602">
        <f t="shared" si="45"/>
        <v>0</v>
      </c>
    </row>
    <row r="603" spans="1:44" x14ac:dyDescent="0.35">
      <c r="A603">
        <v>1.1441300000000001</v>
      </c>
      <c r="B603">
        <v>1.1443099999999999</v>
      </c>
      <c r="C603">
        <v>1.14405</v>
      </c>
      <c r="D603">
        <v>1.1440600000000001</v>
      </c>
      <c r="E603">
        <v>1.1441300000000001</v>
      </c>
      <c r="F603">
        <v>1.1439900000000001</v>
      </c>
      <c r="G603" s="1">
        <v>-5.2443426665447099E-5</v>
      </c>
      <c r="H603">
        <v>50000</v>
      </c>
      <c r="I603">
        <v>1.1436079947714599</v>
      </c>
      <c r="J603">
        <v>1.1394018166430699</v>
      </c>
      <c r="K603">
        <v>4.2061781283933E-3</v>
      </c>
      <c r="L603">
        <v>1</v>
      </c>
      <c r="M603" s="1">
        <v>1.7336425475855599E-5</v>
      </c>
      <c r="N603" s="1">
        <v>-3.3347540325872001E-5</v>
      </c>
      <c r="O603" s="1">
        <v>5.0683965801727698E-5</v>
      </c>
      <c r="P603" s="2">
        <v>-1</v>
      </c>
      <c r="Q603">
        <v>46.804047994099697</v>
      </c>
      <c r="R603">
        <v>-1</v>
      </c>
      <c r="S603">
        <v>35.560628940243603</v>
      </c>
      <c r="T603">
        <v>-1</v>
      </c>
      <c r="U603">
        <v>0</v>
      </c>
      <c r="V603">
        <v>1.1442540976775299</v>
      </c>
      <c r="W603">
        <v>1.1442283333333301</v>
      </c>
      <c r="X603" s="1">
        <v>-3.2317208362053701E-5</v>
      </c>
      <c r="Y603">
        <v>-1</v>
      </c>
      <c r="Z603" s="1">
        <v>2.5764344198542199E-5</v>
      </c>
      <c r="AA603">
        <v>1</v>
      </c>
      <c r="AB603" s="1">
        <v>-7.0000000000014495E-5</v>
      </c>
      <c r="AC603">
        <v>4.86915866044694E-4</v>
      </c>
      <c r="AD603">
        <v>-4.86915866044694E-4</v>
      </c>
      <c r="AE603">
        <v>0</v>
      </c>
      <c r="AF603">
        <v>1.14358</v>
      </c>
      <c r="AG603">
        <v>1.1447400000000001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f t="shared" si="46"/>
        <v>1</v>
      </c>
      <c r="AO603">
        <f t="shared" si="47"/>
        <v>0</v>
      </c>
      <c r="AP603">
        <f t="shared" si="48"/>
        <v>-1.573302799963413E-3</v>
      </c>
      <c r="AQ603">
        <f t="shared" si="49"/>
        <v>-1.0488777009679099E-3</v>
      </c>
      <c r="AR603">
        <f t="shared" si="45"/>
        <v>0</v>
      </c>
    </row>
    <row r="604" spans="1:44" x14ac:dyDescent="0.35">
      <c r="A604">
        <v>1.14408</v>
      </c>
      <c r="B604">
        <v>1.1442399999999999</v>
      </c>
      <c r="C604">
        <v>1.1439999999999999</v>
      </c>
      <c r="D604">
        <v>1.14412</v>
      </c>
      <c r="E604">
        <v>1.1442000000000001</v>
      </c>
      <c r="F604">
        <v>1.14405</v>
      </c>
      <c r="G604" s="1">
        <v>5.2443426665423498E-5</v>
      </c>
      <c r="H604">
        <v>50000</v>
      </c>
      <c r="I604">
        <v>1.1436280734078701</v>
      </c>
      <c r="J604">
        <v>1.13944877918234</v>
      </c>
      <c r="K604">
        <v>4.1792942255363102E-3</v>
      </c>
      <c r="L604">
        <v>1</v>
      </c>
      <c r="M604" s="1">
        <v>-1.1362551666227399E-6</v>
      </c>
      <c r="N604" s="1">
        <v>-3.4546813978900298E-5</v>
      </c>
      <c r="O604" s="1">
        <v>3.34105588122776E-5</v>
      </c>
      <c r="P604" s="2">
        <v>-1</v>
      </c>
      <c r="Q604">
        <v>48.246660183006803</v>
      </c>
      <c r="R604">
        <v>-1</v>
      </c>
      <c r="S604">
        <v>40.9017142682643</v>
      </c>
      <c r="T604">
        <v>-1</v>
      </c>
      <c r="U604">
        <v>0</v>
      </c>
      <c r="V604">
        <v>1.1442349408664501</v>
      </c>
      <c r="W604">
        <v>1.1442152777777701</v>
      </c>
      <c r="X604" s="1">
        <v>-4.3913139620377303E-5</v>
      </c>
      <c r="Y604">
        <v>-1</v>
      </c>
      <c r="Z604" s="1">
        <v>1.9663088678400999E-5</v>
      </c>
      <c r="AA604">
        <v>1</v>
      </c>
      <c r="AB604" s="1">
        <v>4.0000000000039997E-5</v>
      </c>
      <c r="AC604">
        <v>4.86915866044694E-4</v>
      </c>
      <c r="AD604">
        <v>-4.86915866044694E-4</v>
      </c>
      <c r="AE604">
        <v>0</v>
      </c>
      <c r="AF604">
        <v>1.14358</v>
      </c>
      <c r="AG604">
        <v>1.1447400000000001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f t="shared" si="46"/>
        <v>1</v>
      </c>
      <c r="AO604">
        <f t="shared" si="47"/>
        <v>0</v>
      </c>
      <c r="AP604">
        <f t="shared" si="48"/>
        <v>1.573302799962705E-3</v>
      </c>
      <c r="AQ604">
        <f t="shared" si="49"/>
        <v>5.2442509899479502E-4</v>
      </c>
      <c r="AR604">
        <f t="shared" si="45"/>
        <v>0</v>
      </c>
    </row>
    <row r="605" spans="1:44" x14ac:dyDescent="0.35">
      <c r="A605">
        <v>1.1441399999999999</v>
      </c>
      <c r="B605">
        <v>1.14422</v>
      </c>
      <c r="C605">
        <v>1.1439999999999999</v>
      </c>
      <c r="D605">
        <v>1.14412</v>
      </c>
      <c r="E605">
        <v>1.1442000000000001</v>
      </c>
      <c r="F605">
        <v>1.1440399999999999</v>
      </c>
      <c r="G605">
        <v>0</v>
      </c>
      <c r="H605">
        <v>50000</v>
      </c>
      <c r="I605">
        <v>1.14364736464678</v>
      </c>
      <c r="J605">
        <v>1.1394952741268001</v>
      </c>
      <c r="K605">
        <v>4.15209051997922E-3</v>
      </c>
      <c r="L605">
        <v>1</v>
      </c>
      <c r="M605" s="1">
        <v>-1.41747918802614E-5</v>
      </c>
      <c r="N605" s="1">
        <v>-3.1723567128359399E-5</v>
      </c>
      <c r="O605" s="1">
        <v>1.7548775248097901E-5</v>
      </c>
      <c r="P605" s="2">
        <v>-1</v>
      </c>
      <c r="Q605">
        <v>48.246660183006803</v>
      </c>
      <c r="R605">
        <v>-1</v>
      </c>
      <c r="S605">
        <v>40.9017142682643</v>
      </c>
      <c r="T605">
        <v>-1</v>
      </c>
      <c r="U605">
        <v>0</v>
      </c>
      <c r="V605">
        <v>1.1442185207426701</v>
      </c>
      <c r="W605">
        <v>1.1442097222222201</v>
      </c>
      <c r="X605" s="1">
        <v>-4.7915704785017603E-5</v>
      </c>
      <c r="Y605">
        <v>-1</v>
      </c>
      <c r="Z605" s="1">
        <v>8.7985204539897598E-6</v>
      </c>
      <c r="AA605">
        <v>1</v>
      </c>
      <c r="AB605" s="1">
        <v>-1.9999999999908902E-5</v>
      </c>
      <c r="AC605">
        <v>4.8694731426375098E-4</v>
      </c>
      <c r="AD605">
        <v>-4.8694731426375098E-4</v>
      </c>
      <c r="AE605">
        <v>0</v>
      </c>
      <c r="AF605">
        <v>1.14358</v>
      </c>
      <c r="AG605">
        <v>1.1447400000000001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f t="shared" si="46"/>
        <v>1</v>
      </c>
      <c r="AO605">
        <f t="shared" si="47"/>
        <v>0</v>
      </c>
      <c r="AP605">
        <f t="shared" si="48"/>
        <v>0</v>
      </c>
      <c r="AQ605">
        <f t="shared" si="49"/>
        <v>0</v>
      </c>
      <c r="AR605">
        <f t="shared" si="45"/>
        <v>0</v>
      </c>
    </row>
    <row r="606" spans="1:44" x14ac:dyDescent="0.35">
      <c r="A606">
        <v>1.14411</v>
      </c>
      <c r="B606">
        <v>1.14412</v>
      </c>
      <c r="C606">
        <v>1.14384</v>
      </c>
      <c r="D606">
        <v>1.14385</v>
      </c>
      <c r="E606">
        <v>1.1439299999999999</v>
      </c>
      <c r="F606">
        <v>1.14377</v>
      </c>
      <c r="G606">
        <v>-2.36017081739095E-4</v>
      </c>
      <c r="H606">
        <v>50000</v>
      </c>
      <c r="I606">
        <v>1.14365531113122</v>
      </c>
      <c r="J606">
        <v>1.1395386187019101</v>
      </c>
      <c r="K606">
        <v>4.11669242930701E-3</v>
      </c>
      <c r="L606">
        <v>1</v>
      </c>
      <c r="M606" s="1">
        <v>-5.8562145275997598E-5</v>
      </c>
      <c r="N606" s="1">
        <v>-5.0740613682730303E-5</v>
      </c>
      <c r="O606" s="1">
        <v>-7.8215315932672797E-6</v>
      </c>
      <c r="P606" s="2">
        <v>-1</v>
      </c>
      <c r="Q606">
        <v>42.202378857433501</v>
      </c>
      <c r="R606">
        <v>-1</v>
      </c>
      <c r="S606">
        <v>25.841558466031501</v>
      </c>
      <c r="T606">
        <v>-1</v>
      </c>
      <c r="U606">
        <v>0</v>
      </c>
      <c r="V606">
        <v>1.14416587492229</v>
      </c>
      <c r="W606">
        <v>1.14420305555555</v>
      </c>
      <c r="X606" s="1">
        <v>-9.2477368499377296E-5</v>
      </c>
      <c r="Y606">
        <v>-1</v>
      </c>
      <c r="Z606" s="1">
        <v>-3.7180633261302202E-5</v>
      </c>
      <c r="AA606">
        <v>-1</v>
      </c>
      <c r="AB606">
        <v>-2.5999999999992598E-4</v>
      </c>
      <c r="AC606">
        <v>4.8731483403928997E-4</v>
      </c>
      <c r="AD606">
        <v>-4.8731483403928997E-4</v>
      </c>
      <c r="AE606">
        <v>0</v>
      </c>
      <c r="AF606">
        <v>1.14358</v>
      </c>
      <c r="AG606">
        <v>1.1447400000000001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f t="shared" si="46"/>
        <v>1</v>
      </c>
      <c r="AO606">
        <f t="shared" si="47"/>
        <v>0</v>
      </c>
      <c r="AP606">
        <f t="shared" si="48"/>
        <v>-7.0805124521728501E-3</v>
      </c>
      <c r="AQ606">
        <f t="shared" si="49"/>
        <v>-7.0805124521728501E-3</v>
      </c>
      <c r="AR606">
        <f t="shared" si="45"/>
        <v>0</v>
      </c>
    </row>
    <row r="607" spans="1:44" x14ac:dyDescent="0.35">
      <c r="A607">
        <v>1.1438600000000001</v>
      </c>
      <c r="B607">
        <v>1.14436</v>
      </c>
      <c r="C607">
        <v>1.1438600000000001</v>
      </c>
      <c r="D607">
        <v>1.14429</v>
      </c>
      <c r="E607">
        <v>1.14436</v>
      </c>
      <c r="F607">
        <v>1.14422</v>
      </c>
      <c r="G607">
        <v>3.8459185663770201E-4</v>
      </c>
      <c r="H607">
        <v>50000</v>
      </c>
      <c r="I607">
        <v>1.14368020089078</v>
      </c>
      <c r="J607">
        <v>1.1395859112178801</v>
      </c>
      <c r="K607">
        <v>4.0942896728950401E-3</v>
      </c>
      <c r="L607">
        <v>1</v>
      </c>
      <c r="M607" s="1">
        <v>-3.0986291206902502E-5</v>
      </c>
      <c r="N607" s="1">
        <v>-1.5443173075756802E-5</v>
      </c>
      <c r="O607" s="1">
        <v>-1.5543118131145701E-5</v>
      </c>
      <c r="P607" s="2">
        <v>-1</v>
      </c>
      <c r="Q607">
        <v>52.670334397594402</v>
      </c>
      <c r="R607">
        <v>1</v>
      </c>
      <c r="S607">
        <v>57.624818915570799</v>
      </c>
      <c r="T607">
        <v>1</v>
      </c>
      <c r="U607">
        <v>0</v>
      </c>
      <c r="V607">
        <v>1.1441836070762501</v>
      </c>
      <c r="W607">
        <v>1.1442061111111099</v>
      </c>
      <c r="X607" s="1">
        <v>-3.87628834239706E-5</v>
      </c>
      <c r="Y607">
        <v>-1</v>
      </c>
      <c r="Z607" s="1">
        <v>-2.25040348589278E-5</v>
      </c>
      <c r="AA607">
        <v>-1</v>
      </c>
      <c r="AB607">
        <v>4.2999999999993E-4</v>
      </c>
      <c r="AC607">
        <v>4.88675585928764E-4</v>
      </c>
      <c r="AD607">
        <v>-4.88675585928764E-4</v>
      </c>
      <c r="AE607">
        <v>0</v>
      </c>
      <c r="AF607">
        <v>1.14358</v>
      </c>
      <c r="AG607">
        <v>1.1447400000000001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f t="shared" si="46"/>
        <v>1</v>
      </c>
      <c r="AO607">
        <f t="shared" si="47"/>
        <v>0</v>
      </c>
      <c r="AP607">
        <f t="shared" si="48"/>
        <v>1.1537755699131061E-2</v>
      </c>
      <c r="AQ607">
        <f t="shared" si="49"/>
        <v>4.4572432469582104E-3</v>
      </c>
      <c r="AR607">
        <f t="shared" si="45"/>
        <v>0</v>
      </c>
    </row>
    <row r="608" spans="1:44" x14ac:dyDescent="0.35">
      <c r="A608">
        <v>1.14428</v>
      </c>
      <c r="B608">
        <v>1.1451199999999999</v>
      </c>
      <c r="C608">
        <v>1.1442600000000001</v>
      </c>
      <c r="D608">
        <v>1.1451</v>
      </c>
      <c r="E608">
        <v>1.1451800000000001</v>
      </c>
      <c r="F608">
        <v>1.14503</v>
      </c>
      <c r="G608">
        <v>7.0761210086379501E-4</v>
      </c>
      <c r="H608">
        <v>50000</v>
      </c>
      <c r="I608">
        <v>1.1437358792872201</v>
      </c>
      <c r="J608">
        <v>1.1396407951110601</v>
      </c>
      <c r="K608">
        <v>4.0950841761604401E-3</v>
      </c>
      <c r="L608">
        <v>1</v>
      </c>
      <c r="M608" s="1">
        <v>9.5501409472342703E-5</v>
      </c>
      <c r="N608" s="1">
        <v>7.4029685068992303E-5</v>
      </c>
      <c r="O608" s="1">
        <v>2.14717244033504E-5</v>
      </c>
      <c r="P608" s="2">
        <v>1</v>
      </c>
      <c r="Q608">
        <v>65.229425707856805</v>
      </c>
      <c r="R608">
        <v>1</v>
      </c>
      <c r="S608">
        <v>78.665570324526797</v>
      </c>
      <c r="T608">
        <v>1</v>
      </c>
      <c r="U608">
        <v>1</v>
      </c>
      <c r="V608">
        <v>1.1443145203510701</v>
      </c>
      <c r="W608">
        <v>1.1442338888888799</v>
      </c>
      <c r="X608">
        <v>1.28231990697003E-4</v>
      </c>
      <c r="Y608">
        <v>1</v>
      </c>
      <c r="Z608" s="1">
        <v>8.0631462184399498E-5</v>
      </c>
      <c r="AA608">
        <v>1</v>
      </c>
      <c r="AB608">
        <v>8.2000000000004205E-4</v>
      </c>
      <c r="AC608">
        <v>4.9431894786890001E-4</v>
      </c>
      <c r="AD608">
        <v>-4.9431894786890001E-4</v>
      </c>
      <c r="AE608">
        <v>1</v>
      </c>
      <c r="AF608">
        <v>1.14358</v>
      </c>
      <c r="AG608">
        <v>1.1447400000000001</v>
      </c>
      <c r="AH608">
        <v>1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f t="shared" si="46"/>
        <v>1</v>
      </c>
      <c r="AO608">
        <f t="shared" si="47"/>
        <v>0</v>
      </c>
      <c r="AP608">
        <f t="shared" si="48"/>
        <v>2.1228363025913851E-2</v>
      </c>
      <c r="AQ608">
        <f t="shared" si="49"/>
        <v>2.5685606272872061E-2</v>
      </c>
      <c r="AR608">
        <f t="shared" si="45"/>
        <v>2</v>
      </c>
    </row>
    <row r="609" spans="1:44" x14ac:dyDescent="0.35">
      <c r="A609">
        <v>1.1450899999999999</v>
      </c>
      <c r="B609">
        <v>1.1466400000000001</v>
      </c>
      <c r="C609">
        <v>1.1449800000000001</v>
      </c>
      <c r="D609">
        <v>1.1463699999999999</v>
      </c>
      <c r="E609">
        <v>1.1464399999999999</v>
      </c>
      <c r="F609">
        <v>1.1463000000000001</v>
      </c>
      <c r="G609">
        <v>1.10845887577422E-3</v>
      </c>
      <c r="H609">
        <v>50000</v>
      </c>
      <c r="I609">
        <v>1.1438391781387001</v>
      </c>
      <c r="J609">
        <v>1.1397077733218901</v>
      </c>
      <c r="K609">
        <v>4.1314048168097301E-3</v>
      </c>
      <c r="L609">
        <v>1</v>
      </c>
      <c r="M609">
        <v>3.4977551279169401E-4</v>
      </c>
      <c r="N609">
        <v>2.1886919225889601E-4</v>
      </c>
      <c r="O609">
        <v>1.30906320532798E-4</v>
      </c>
      <c r="P609" s="2">
        <v>1</v>
      </c>
      <c r="Q609">
        <v>76.032173595596603</v>
      </c>
      <c r="R609">
        <v>1</v>
      </c>
      <c r="S609">
        <v>89.187611969835402</v>
      </c>
      <c r="T609">
        <v>1</v>
      </c>
      <c r="U609">
        <v>0</v>
      </c>
      <c r="V609">
        <v>1.1446081603009099</v>
      </c>
      <c r="W609">
        <v>1.14429694444444</v>
      </c>
      <c r="X609">
        <v>4.2554958794749299E-4</v>
      </c>
      <c r="Y609">
        <v>1</v>
      </c>
      <c r="Z609">
        <v>3.1121585647530999E-4</v>
      </c>
      <c r="AA609">
        <v>1</v>
      </c>
      <c r="AB609">
        <v>1.27999999999994E-3</v>
      </c>
      <c r="AC609">
        <v>5.0873996652056597E-4</v>
      </c>
      <c r="AD609">
        <v>-5.0873996652056597E-4</v>
      </c>
      <c r="AE609">
        <v>1</v>
      </c>
      <c r="AF609">
        <v>1.14358</v>
      </c>
      <c r="AG609">
        <v>1.1447400000000001</v>
      </c>
      <c r="AH609">
        <v>0</v>
      </c>
      <c r="AI609">
        <v>0</v>
      </c>
      <c r="AJ609">
        <v>1</v>
      </c>
      <c r="AK609">
        <v>3.3812852791598597E-2</v>
      </c>
      <c r="AL609">
        <v>0</v>
      </c>
      <c r="AM609">
        <v>3.3253766273226799E-2</v>
      </c>
      <c r="AN609">
        <f t="shared" si="46"/>
        <v>1</v>
      </c>
      <c r="AO609">
        <f t="shared" si="47"/>
        <v>0</v>
      </c>
      <c r="AP609">
        <f t="shared" si="48"/>
        <v>3.3253766273226598E-2</v>
      </c>
      <c r="AQ609">
        <f t="shared" si="49"/>
        <v>5.8939372546098656E-2</v>
      </c>
      <c r="AR609">
        <f t="shared" si="45"/>
        <v>2</v>
      </c>
    </row>
    <row r="610" spans="1:44" x14ac:dyDescent="0.35">
      <c r="A610">
        <v>1.14636</v>
      </c>
      <c r="B610">
        <v>1.1466400000000001</v>
      </c>
      <c r="C610">
        <v>1.14618</v>
      </c>
      <c r="D610">
        <v>1.1464700000000001</v>
      </c>
      <c r="E610">
        <v>1.1465399999999999</v>
      </c>
      <c r="F610">
        <v>1.1464000000000001</v>
      </c>
      <c r="G610" s="1">
        <v>8.7228066558125506E-5</v>
      </c>
      <c r="H610">
        <v>50000</v>
      </c>
      <c r="I610">
        <v>1.14394234762346</v>
      </c>
      <c r="J610">
        <v>1.13977508000101</v>
      </c>
      <c r="K610">
        <v>4.16726762244779E-3</v>
      </c>
      <c r="L610">
        <v>1</v>
      </c>
      <c r="M610">
        <v>5.3563042397119999E-4</v>
      </c>
      <c r="N610">
        <v>2.6981606895893397E-4</v>
      </c>
      <c r="O610">
        <v>2.6581435501226499E-4</v>
      </c>
      <c r="P610" s="2">
        <v>1</v>
      </c>
      <c r="Q610">
        <v>76.650972531640306</v>
      </c>
      <c r="R610">
        <v>1</v>
      </c>
      <c r="S610">
        <v>89.688177235812205</v>
      </c>
      <c r="T610">
        <v>1</v>
      </c>
      <c r="U610">
        <v>0</v>
      </c>
      <c r="V610">
        <v>1.14487413740078</v>
      </c>
      <c r="W610">
        <v>1.14436305555555</v>
      </c>
      <c r="X610">
        <v>5.83751053756298E-4</v>
      </c>
      <c r="Y610">
        <v>1</v>
      </c>
      <c r="Z610">
        <v>5.1108184523296297E-4</v>
      </c>
      <c r="AA610">
        <v>1</v>
      </c>
      <c r="AB610">
        <v>1.10000000000054E-4</v>
      </c>
      <c r="AC610">
        <v>4.9579203036527995E-4</v>
      </c>
      <c r="AD610">
        <v>-4.9579203036527995E-4</v>
      </c>
      <c r="AE610">
        <v>0</v>
      </c>
      <c r="AF610">
        <v>1.14358</v>
      </c>
      <c r="AG610">
        <v>1.1447400000000001</v>
      </c>
      <c r="AH610">
        <v>0</v>
      </c>
      <c r="AI610">
        <v>0</v>
      </c>
      <c r="AJ610">
        <v>1</v>
      </c>
      <c r="AK610">
        <v>3.6521720475086901E-2</v>
      </c>
      <c r="AL610">
        <v>0</v>
      </c>
      <c r="AM610">
        <v>2.61684199674376E-3</v>
      </c>
      <c r="AN610">
        <f t="shared" si="46"/>
        <v>1</v>
      </c>
      <c r="AO610">
        <f t="shared" si="47"/>
        <v>0</v>
      </c>
      <c r="AP610">
        <f t="shared" si="48"/>
        <v>2.6168419967437652E-3</v>
      </c>
      <c r="AQ610">
        <f t="shared" si="49"/>
        <v>6.1556214542842422E-2</v>
      </c>
      <c r="AR610">
        <f t="shared" si="45"/>
        <v>2</v>
      </c>
    </row>
    <row r="611" spans="1:44" x14ac:dyDescent="0.35">
      <c r="A611">
        <v>1.14649</v>
      </c>
      <c r="B611">
        <v>1.1475</v>
      </c>
      <c r="C611">
        <v>1.1462399999999999</v>
      </c>
      <c r="D611">
        <v>1.1474200000000001</v>
      </c>
      <c r="E611">
        <v>1.1475</v>
      </c>
      <c r="F611">
        <v>1.1473500000000001</v>
      </c>
      <c r="G611">
        <v>8.2828736714762603E-4</v>
      </c>
      <c r="H611">
        <v>50000</v>
      </c>
      <c r="I611">
        <v>1.1440787261480301</v>
      </c>
      <c r="J611">
        <v>1.1398511721842299</v>
      </c>
      <c r="K611">
        <v>4.2275539637954803E-3</v>
      </c>
      <c r="L611">
        <v>1</v>
      </c>
      <c r="M611">
        <v>7.8096964553298E-4</v>
      </c>
      <c r="N611">
        <v>3.43436860347143E-4</v>
      </c>
      <c r="O611">
        <v>4.37532785185837E-4</v>
      </c>
      <c r="P611" s="2">
        <v>1</v>
      </c>
      <c r="Q611">
        <v>81.552613224602595</v>
      </c>
      <c r="R611">
        <v>1</v>
      </c>
      <c r="S611">
        <v>93.346178504326005</v>
      </c>
      <c r="T611">
        <v>1</v>
      </c>
      <c r="U611">
        <v>0</v>
      </c>
      <c r="V611">
        <v>1.14523783205781</v>
      </c>
      <c r="W611">
        <v>1.1444486111111101</v>
      </c>
      <c r="X611">
        <v>7.9754347621907497E-4</v>
      </c>
      <c r="Y611">
        <v>1</v>
      </c>
      <c r="Z611">
        <v>7.8922094670752496E-4</v>
      </c>
      <c r="AA611">
        <v>1</v>
      </c>
      <c r="AB611">
        <v>9.3000000000009698E-4</v>
      </c>
      <c r="AC611">
        <v>5.0268100413600604E-4</v>
      </c>
      <c r="AD611">
        <v>-5.0268100413600604E-4</v>
      </c>
      <c r="AE611">
        <v>1</v>
      </c>
      <c r="AF611">
        <v>1.14384</v>
      </c>
      <c r="AG611">
        <v>1.1447400000000001</v>
      </c>
      <c r="AH611">
        <v>0</v>
      </c>
      <c r="AI611">
        <v>0</v>
      </c>
      <c r="AJ611">
        <v>1</v>
      </c>
      <c r="AK611">
        <v>6.2600525189853998E-2</v>
      </c>
      <c r="AL611">
        <v>0</v>
      </c>
      <c r="AM611">
        <v>2.4848621014428699E-2</v>
      </c>
      <c r="AN611">
        <f t="shared" si="46"/>
        <v>1</v>
      </c>
      <c r="AO611">
        <f t="shared" si="47"/>
        <v>0</v>
      </c>
      <c r="AP611">
        <f t="shared" si="48"/>
        <v>2.4848621014428782E-2</v>
      </c>
      <c r="AQ611">
        <f t="shared" si="49"/>
        <v>8.6404835557271201E-2</v>
      </c>
      <c r="AR611">
        <f t="shared" si="45"/>
        <v>2</v>
      </c>
    </row>
    <row r="612" spans="1:44" x14ac:dyDescent="0.35">
      <c r="A612">
        <v>1.1474200000000001</v>
      </c>
      <c r="B612">
        <v>1.14784</v>
      </c>
      <c r="C612">
        <v>1.1469</v>
      </c>
      <c r="D612">
        <v>1.1473899999999999</v>
      </c>
      <c r="E612">
        <v>1.1474500000000001</v>
      </c>
      <c r="F612">
        <v>1.14733</v>
      </c>
      <c r="G612" s="1">
        <v>-2.61459554401876E-5</v>
      </c>
      <c r="H612">
        <v>50000</v>
      </c>
      <c r="I612">
        <v>1.14420858002457</v>
      </c>
      <c r="J612">
        <v>1.1399262081711501</v>
      </c>
      <c r="K612">
        <v>4.28237185342483E-3</v>
      </c>
      <c r="L612">
        <v>1</v>
      </c>
      <c r="M612">
        <v>9.3472526389914903E-4</v>
      </c>
      <c r="N612">
        <v>3.3146165247554101E-4</v>
      </c>
      <c r="O612">
        <v>6.0326361142360797E-4</v>
      </c>
      <c r="P612" s="2">
        <v>1</v>
      </c>
      <c r="Q612">
        <v>80.971096176670201</v>
      </c>
      <c r="R612">
        <v>1</v>
      </c>
      <c r="S612">
        <v>92.057117571089293</v>
      </c>
      <c r="T612">
        <v>1</v>
      </c>
      <c r="U612">
        <v>0</v>
      </c>
      <c r="V612">
        <v>1.1455452846209799</v>
      </c>
      <c r="W612">
        <v>1.1445325</v>
      </c>
      <c r="X612">
        <v>8.6700907335313104E-4</v>
      </c>
      <c r="Y612">
        <v>1</v>
      </c>
      <c r="Z612">
        <v>1.0127846209873001E-3</v>
      </c>
      <c r="AA612">
        <v>1</v>
      </c>
      <c r="AB612" s="1">
        <v>-3.0000000000196499E-5</v>
      </c>
      <c r="AC612">
        <v>4.9500310171458905E-4</v>
      </c>
      <c r="AD612">
        <v>-4.9500310171458905E-4</v>
      </c>
      <c r="AE612">
        <v>0</v>
      </c>
      <c r="AF612">
        <v>1.14384</v>
      </c>
      <c r="AG612">
        <v>1.1447400000000001</v>
      </c>
      <c r="AH612">
        <v>0</v>
      </c>
      <c r="AI612">
        <v>0</v>
      </c>
      <c r="AJ612">
        <v>1</v>
      </c>
      <c r="AK612">
        <v>6.1767370807360902E-2</v>
      </c>
      <c r="AL612">
        <v>0</v>
      </c>
      <c r="AM612">
        <v>-7.8437866320562905E-4</v>
      </c>
      <c r="AN612">
        <f t="shared" si="46"/>
        <v>1</v>
      </c>
      <c r="AO612">
        <f t="shared" si="47"/>
        <v>0</v>
      </c>
      <c r="AP612">
        <f t="shared" si="48"/>
        <v>-7.8437866320562797E-4</v>
      </c>
      <c r="AQ612">
        <f t="shared" si="49"/>
        <v>8.5620456894065569E-2</v>
      </c>
      <c r="AR612">
        <f t="shared" si="45"/>
        <v>2</v>
      </c>
    </row>
    <row r="613" spans="1:44" x14ac:dyDescent="0.35">
      <c r="A613">
        <v>1.1473800000000001</v>
      </c>
      <c r="B613">
        <v>1.1476200000000001</v>
      </c>
      <c r="C613">
        <v>1.1466799999999999</v>
      </c>
      <c r="D613">
        <v>1.1467400000000001</v>
      </c>
      <c r="E613">
        <v>1.1468</v>
      </c>
      <c r="F613">
        <v>1.1466700000000001</v>
      </c>
      <c r="G613">
        <v>-5.6666363056425502E-4</v>
      </c>
      <c r="H613">
        <v>50000</v>
      </c>
      <c r="I613">
        <v>1.14430785139616</v>
      </c>
      <c r="J613">
        <v>1.13999402747442</v>
      </c>
      <c r="K613">
        <v>4.3138239217368401E-3</v>
      </c>
      <c r="L613">
        <v>1</v>
      </c>
      <c r="M613">
        <v>9.3920448367556999E-4</v>
      </c>
      <c r="N613">
        <v>2.2396058150130801E-4</v>
      </c>
      <c r="O613">
        <v>7.1524390217426201E-4</v>
      </c>
      <c r="P613" s="2">
        <v>1</v>
      </c>
      <c r="Q613">
        <v>69.361954764232095</v>
      </c>
      <c r="R613">
        <v>1</v>
      </c>
      <c r="S613">
        <v>66.999046334282696</v>
      </c>
      <c r="T613">
        <v>1</v>
      </c>
      <c r="U613">
        <v>0</v>
      </c>
      <c r="V613">
        <v>1.1457159582465599</v>
      </c>
      <c r="W613">
        <v>1.1446011111111101</v>
      </c>
      <c r="X613">
        <v>7.4910056768562295E-4</v>
      </c>
      <c r="Y613">
        <v>1</v>
      </c>
      <c r="Z613">
        <v>1.1148471354493999E-3</v>
      </c>
      <c r="AA613">
        <v>1</v>
      </c>
      <c r="AB613">
        <v>-6.3999999999997295E-4</v>
      </c>
      <c r="AC613">
        <v>5.0073661900859004E-4</v>
      </c>
      <c r="AD613">
        <v>-5.0073661900859004E-4</v>
      </c>
      <c r="AE613">
        <v>-1</v>
      </c>
      <c r="AF613">
        <v>1.14384</v>
      </c>
      <c r="AG613">
        <v>1.1447400000000001</v>
      </c>
      <c r="AH613">
        <v>0</v>
      </c>
      <c r="AI613">
        <v>0</v>
      </c>
      <c r="AJ613">
        <v>1</v>
      </c>
      <c r="AK613">
        <v>4.3869980239549897E-2</v>
      </c>
      <c r="AL613">
        <v>0</v>
      </c>
      <c r="AM613">
        <v>-1.6999908916927601E-2</v>
      </c>
      <c r="AN613">
        <f t="shared" si="46"/>
        <v>1</v>
      </c>
      <c r="AO613">
        <f t="shared" si="47"/>
        <v>0</v>
      </c>
      <c r="AP613">
        <f t="shared" si="48"/>
        <v>-1.6999908916927649E-2</v>
      </c>
      <c r="AQ613">
        <f t="shared" si="49"/>
        <v>6.8620547977137916E-2</v>
      </c>
      <c r="AR613">
        <f t="shared" si="45"/>
        <v>2</v>
      </c>
    </row>
    <row r="614" spans="1:44" x14ac:dyDescent="0.35">
      <c r="A614">
        <v>1.1467400000000001</v>
      </c>
      <c r="B614">
        <v>1.14734</v>
      </c>
      <c r="C614">
        <v>1.1465399999999999</v>
      </c>
      <c r="D614">
        <v>1.1466400000000001</v>
      </c>
      <c r="E614">
        <v>1.1467099999999999</v>
      </c>
      <c r="F614">
        <v>1.1465700000000001</v>
      </c>
      <c r="G614" s="1">
        <v>-8.7207527809016904E-5</v>
      </c>
      <c r="H614">
        <v>50000</v>
      </c>
      <c r="I614">
        <v>1.1443993082041499</v>
      </c>
      <c r="J614">
        <v>1.1400601762341001</v>
      </c>
      <c r="K614">
        <v>4.3391319700538597E-3</v>
      </c>
      <c r="L614">
        <v>1</v>
      </c>
      <c r="M614">
        <v>9.1026646768543797E-4</v>
      </c>
      <c r="N614">
        <v>1.3001504367411701E-4</v>
      </c>
      <c r="O614">
        <v>7.8025142401132099E-4</v>
      </c>
      <c r="P614" s="2">
        <v>1</v>
      </c>
      <c r="Q614">
        <v>67.743187330373601</v>
      </c>
      <c r="R614">
        <v>1</v>
      </c>
      <c r="S614">
        <v>63.666341744671001</v>
      </c>
      <c r="T614">
        <v>1</v>
      </c>
      <c r="U614">
        <v>0</v>
      </c>
      <c r="V614">
        <v>1.14584796421133</v>
      </c>
      <c r="W614">
        <v>1.1446755555555499</v>
      </c>
      <c r="X614">
        <v>6.2531247744335096E-4</v>
      </c>
      <c r="Y614">
        <v>1</v>
      </c>
      <c r="Z614">
        <v>1.17240865578205E-3</v>
      </c>
      <c r="AA614">
        <v>1</v>
      </c>
      <c r="AB614" s="1">
        <v>-9.9999999999988905E-5</v>
      </c>
      <c r="AC614">
        <v>5.0103327577550704E-4</v>
      </c>
      <c r="AD614">
        <v>-5.0103327577550704E-4</v>
      </c>
      <c r="AE614">
        <v>0</v>
      </c>
      <c r="AF614">
        <v>1.14384</v>
      </c>
      <c r="AG614">
        <v>1.1447400000000001</v>
      </c>
      <c r="AH614">
        <v>0</v>
      </c>
      <c r="AI614">
        <v>0</v>
      </c>
      <c r="AJ614">
        <v>1</v>
      </c>
      <c r="AK614">
        <v>4.1142549972080299E-2</v>
      </c>
      <c r="AL614">
        <v>0</v>
      </c>
      <c r="AM614">
        <v>-2.6162258342705001E-3</v>
      </c>
      <c r="AN614">
        <f t="shared" si="46"/>
        <v>1</v>
      </c>
      <c r="AO614">
        <f t="shared" si="47"/>
        <v>0</v>
      </c>
      <c r="AP614">
        <f t="shared" si="48"/>
        <v>-2.6162258342705071E-3</v>
      </c>
      <c r="AQ614">
        <f t="shared" si="49"/>
        <v>6.6004322142867403E-2</v>
      </c>
      <c r="AR614">
        <f t="shared" si="45"/>
        <v>2</v>
      </c>
    </row>
    <row r="615" spans="1:44" x14ac:dyDescent="0.35">
      <c r="A615">
        <v>1.14666</v>
      </c>
      <c r="B615">
        <v>1.14676</v>
      </c>
      <c r="C615">
        <v>1.1458600000000001</v>
      </c>
      <c r="D615">
        <v>1.1465399999999999</v>
      </c>
      <c r="E615">
        <v>1.1466099999999999</v>
      </c>
      <c r="F615">
        <v>1.14646</v>
      </c>
      <c r="G615" s="1">
        <v>-8.7215133625475306E-5</v>
      </c>
      <c r="H615">
        <v>50000</v>
      </c>
      <c r="I615">
        <v>1.14448325690203</v>
      </c>
      <c r="J615">
        <v>1.14012467108931</v>
      </c>
      <c r="K615">
        <v>4.3585858127166404E-3</v>
      </c>
      <c r="L615">
        <v>1</v>
      </c>
      <c r="M615">
        <v>8.5828470955751004E-4</v>
      </c>
      <c r="N615" s="1">
        <v>5.20221903641262E-5</v>
      </c>
      <c r="O615">
        <v>8.06262519193384E-4</v>
      </c>
      <c r="P615" s="2">
        <v>1</v>
      </c>
      <c r="Q615">
        <v>66.072684584220795</v>
      </c>
      <c r="R615">
        <v>1</v>
      </c>
      <c r="S615">
        <v>59.939416170713002</v>
      </c>
      <c r="T615">
        <v>1</v>
      </c>
      <c r="U615">
        <v>0</v>
      </c>
      <c r="V615">
        <v>1.14594682646686</v>
      </c>
      <c r="W615">
        <v>1.1447361111111101</v>
      </c>
      <c r="X615">
        <v>5.0513506745075698E-4</v>
      </c>
      <c r="Y615">
        <v>1</v>
      </c>
      <c r="Z615">
        <v>1.2107153557499E-3</v>
      </c>
      <c r="AA615">
        <v>1</v>
      </c>
      <c r="AB615">
        <v>-1.2000000000012E-4</v>
      </c>
      <c r="AC615">
        <v>4.9895902748733195E-4</v>
      </c>
      <c r="AD615">
        <v>-4.9895902748733195E-4</v>
      </c>
      <c r="AE615">
        <v>0</v>
      </c>
      <c r="AF615">
        <v>1.14384</v>
      </c>
      <c r="AG615">
        <v>1.1447400000000001</v>
      </c>
      <c r="AH615">
        <v>0</v>
      </c>
      <c r="AI615">
        <v>0</v>
      </c>
      <c r="AJ615">
        <v>1</v>
      </c>
      <c r="AK615">
        <v>3.8422009010693203E-2</v>
      </c>
      <c r="AL615">
        <v>0</v>
      </c>
      <c r="AM615">
        <v>-2.61645400876425E-3</v>
      </c>
      <c r="AN615">
        <f t="shared" si="46"/>
        <v>1</v>
      </c>
      <c r="AO615">
        <f t="shared" si="47"/>
        <v>0</v>
      </c>
      <c r="AP615">
        <f t="shared" si="48"/>
        <v>-2.6164540087642591E-3</v>
      </c>
      <c r="AQ615">
        <f t="shared" si="49"/>
        <v>6.3387868134103145E-2</v>
      </c>
      <c r="AR615">
        <f t="shared" si="45"/>
        <v>2</v>
      </c>
    </row>
    <row r="616" spans="1:44" x14ac:dyDescent="0.35">
      <c r="A616">
        <v>1.14655</v>
      </c>
      <c r="B616">
        <v>1.1471800000000001</v>
      </c>
      <c r="C616">
        <v>1.1465000000000001</v>
      </c>
      <c r="D616">
        <v>1.14699</v>
      </c>
      <c r="E616">
        <v>1.14706</v>
      </c>
      <c r="F616">
        <v>1.1469199999999999</v>
      </c>
      <c r="G616">
        <v>3.9240821421506801E-4</v>
      </c>
      <c r="H616">
        <v>50000</v>
      </c>
      <c r="I616">
        <v>1.1445815605529299</v>
      </c>
      <c r="J616">
        <v>1.14019300274647</v>
      </c>
      <c r="K616">
        <v>4.3885578064613E-3</v>
      </c>
      <c r="L616">
        <v>1</v>
      </c>
      <c r="M616">
        <v>8.6328175513261597E-4</v>
      </c>
      <c r="N616" s="1">
        <v>3.8012823959488002E-5</v>
      </c>
      <c r="O616">
        <v>8.2526893117312796E-4</v>
      </c>
      <c r="P616" s="2">
        <v>1</v>
      </c>
      <c r="Q616">
        <v>69.713549497117</v>
      </c>
      <c r="R616">
        <v>1</v>
      </c>
      <c r="S616">
        <v>69.862911062788896</v>
      </c>
      <c r="T616">
        <v>1</v>
      </c>
      <c r="U616">
        <v>0</v>
      </c>
      <c r="V616">
        <v>1.1460958512573001</v>
      </c>
      <c r="W616">
        <v>1.14481638888888</v>
      </c>
      <c r="X616">
        <v>4.85306780374505E-4</v>
      </c>
      <c r="Y616">
        <v>1</v>
      </c>
      <c r="Z616">
        <v>1.27946236842046E-3</v>
      </c>
      <c r="AA616">
        <v>1</v>
      </c>
      <c r="AB616">
        <v>4.3999999999999497E-4</v>
      </c>
      <c r="AC616">
        <v>4.9730232862977804E-4</v>
      </c>
      <c r="AD616">
        <v>-4.9730232862977804E-4</v>
      </c>
      <c r="AE616">
        <v>0</v>
      </c>
      <c r="AF616">
        <v>1.14384</v>
      </c>
      <c r="AG616">
        <v>1.1447400000000001</v>
      </c>
      <c r="AH616">
        <v>0</v>
      </c>
      <c r="AI616">
        <v>0</v>
      </c>
      <c r="AJ616">
        <v>1</v>
      </c>
      <c r="AK616">
        <v>5.0718807251868198E-2</v>
      </c>
      <c r="AL616">
        <v>0</v>
      </c>
      <c r="AM616">
        <v>1.1772246426452001E-2</v>
      </c>
      <c r="AN616">
        <f t="shared" si="46"/>
        <v>1</v>
      </c>
      <c r="AO616">
        <f t="shared" si="47"/>
        <v>0</v>
      </c>
      <c r="AP616">
        <f t="shared" si="48"/>
        <v>1.177224642645204E-2</v>
      </c>
      <c r="AQ616">
        <f t="shared" si="49"/>
        <v>7.5160114560555186E-2</v>
      </c>
      <c r="AR616">
        <f t="shared" si="45"/>
        <v>2</v>
      </c>
    </row>
    <row r="617" spans="1:44" x14ac:dyDescent="0.35">
      <c r="A617">
        <v>1.147</v>
      </c>
      <c r="B617">
        <v>1.1470800000000001</v>
      </c>
      <c r="C617">
        <v>1.1464399999999999</v>
      </c>
      <c r="D617">
        <v>1.1470199999999999</v>
      </c>
      <c r="E617">
        <v>1.1470899999999999</v>
      </c>
      <c r="F617">
        <v>1.1469499999999999</v>
      </c>
      <c r="G617" s="1">
        <v>2.6155073431874899E-5</v>
      </c>
      <c r="H617">
        <v>50000</v>
      </c>
      <c r="I617">
        <v>1.1446771856292901</v>
      </c>
      <c r="J617">
        <v>1.14026095268562</v>
      </c>
      <c r="K617">
        <v>4.4162329436685504E-3</v>
      </c>
      <c r="L617">
        <v>1</v>
      </c>
      <c r="M617">
        <v>8.5331437816260603E-4</v>
      </c>
      <c r="N617" s="1">
        <v>1.8696964659651701E-5</v>
      </c>
      <c r="O617">
        <v>8.3461741350295405E-4</v>
      </c>
      <c r="P617" s="2">
        <v>1</v>
      </c>
      <c r="Q617">
        <v>69.946477284602807</v>
      </c>
      <c r="R617">
        <v>1</v>
      </c>
      <c r="S617">
        <v>70.472439123222998</v>
      </c>
      <c r="T617">
        <v>1</v>
      </c>
      <c r="U617">
        <v>0</v>
      </c>
      <c r="V617">
        <v>1.14622787250626</v>
      </c>
      <c r="W617">
        <v>1.1448930555555501</v>
      </c>
      <c r="X617">
        <v>4.52329577533383E-4</v>
      </c>
      <c r="Y617">
        <v>1</v>
      </c>
      <c r="Z617">
        <v>1.3348169507099101E-3</v>
      </c>
      <c r="AA617">
        <v>1</v>
      </c>
      <c r="AB617" s="1">
        <v>1.9999999999908902E-5</v>
      </c>
      <c r="AC617">
        <v>4.9687870194287695E-4</v>
      </c>
      <c r="AD617">
        <v>-4.9687870194287695E-4</v>
      </c>
      <c r="AE617">
        <v>0</v>
      </c>
      <c r="AF617">
        <v>1.14384</v>
      </c>
      <c r="AG617">
        <v>1.14784</v>
      </c>
      <c r="AH617">
        <v>0</v>
      </c>
      <c r="AI617">
        <v>0</v>
      </c>
      <c r="AJ617">
        <v>1</v>
      </c>
      <c r="AK617">
        <v>5.1543579616076099E-2</v>
      </c>
      <c r="AL617">
        <v>0</v>
      </c>
      <c r="AM617">
        <v>7.8465220295624897E-4</v>
      </c>
      <c r="AN617">
        <f t="shared" si="46"/>
        <v>1</v>
      </c>
      <c r="AO617">
        <f t="shared" si="47"/>
        <v>0</v>
      </c>
      <c r="AP617">
        <f t="shared" si="48"/>
        <v>7.8465220295624702E-4</v>
      </c>
      <c r="AQ617">
        <f t="shared" si="49"/>
        <v>7.5944766763511432E-2</v>
      </c>
      <c r="AR617">
        <f t="shared" si="45"/>
        <v>2</v>
      </c>
    </row>
    <row r="618" spans="1:44" x14ac:dyDescent="0.35">
      <c r="A618">
        <v>1.147</v>
      </c>
      <c r="B618">
        <v>1.1474800000000001</v>
      </c>
      <c r="C618">
        <v>1.1469</v>
      </c>
      <c r="D618">
        <v>1.14714</v>
      </c>
      <c r="E618">
        <v>1.1472100000000001</v>
      </c>
      <c r="F618">
        <v>1.14706</v>
      </c>
      <c r="G618">
        <v>1.0461345338565801E-4</v>
      </c>
      <c r="H618">
        <v>50000</v>
      </c>
      <c r="I618">
        <v>1.144773766585</v>
      </c>
      <c r="J618">
        <v>1.1403294204886401</v>
      </c>
      <c r="K618">
        <v>4.4443460963596798E-3</v>
      </c>
      <c r="L618">
        <v>1</v>
      </c>
      <c r="M618">
        <v>8.4478563933210096E-4</v>
      </c>
      <c r="N618" s="1">
        <v>6.7788172194314804E-6</v>
      </c>
      <c r="O618">
        <v>8.3800682211267001E-4</v>
      </c>
      <c r="P618" s="2">
        <v>1</v>
      </c>
      <c r="Q618">
        <v>70.9157649081274</v>
      </c>
      <c r="R618">
        <v>1</v>
      </c>
      <c r="S618">
        <v>73.184210067739699</v>
      </c>
      <c r="T618">
        <v>1</v>
      </c>
      <c r="U618">
        <v>0</v>
      </c>
      <c r="V618">
        <v>1.1463581764339399</v>
      </c>
      <c r="W618">
        <v>1.1449761111111101</v>
      </c>
      <c r="X618">
        <v>4.2887948831427097E-4</v>
      </c>
      <c r="Y618">
        <v>1</v>
      </c>
      <c r="Z618">
        <v>1.38206532283091E-3</v>
      </c>
      <c r="AA618">
        <v>1</v>
      </c>
      <c r="AB618">
        <v>1.4000000000002899E-4</v>
      </c>
      <c r="AC618">
        <v>4.9642218916863903E-4</v>
      </c>
      <c r="AD618">
        <v>-4.9642218916863903E-4</v>
      </c>
      <c r="AE618">
        <v>0</v>
      </c>
      <c r="AF618">
        <v>1.14384</v>
      </c>
      <c r="AG618">
        <v>1.14784</v>
      </c>
      <c r="AH618">
        <v>0</v>
      </c>
      <c r="AI618">
        <v>0</v>
      </c>
      <c r="AJ618">
        <v>1</v>
      </c>
      <c r="AK618">
        <v>5.4848931825162997E-2</v>
      </c>
      <c r="AL618">
        <v>0</v>
      </c>
      <c r="AM618">
        <v>3.1384036015697598E-3</v>
      </c>
      <c r="AN618">
        <f t="shared" si="46"/>
        <v>1</v>
      </c>
      <c r="AO618">
        <f t="shared" si="47"/>
        <v>0</v>
      </c>
      <c r="AP618">
        <f t="shared" si="48"/>
        <v>3.1384036015697403E-3</v>
      </c>
      <c r="AQ618">
        <f t="shared" si="49"/>
        <v>7.9083170365081168E-2</v>
      </c>
      <c r="AR618">
        <f t="shared" si="45"/>
        <v>2</v>
      </c>
    </row>
    <row r="619" spans="1:44" x14ac:dyDescent="0.35">
      <c r="A619">
        <v>1.14714</v>
      </c>
      <c r="B619">
        <v>1.1477599999999999</v>
      </c>
      <c r="C619">
        <v>1.1466099999999999</v>
      </c>
      <c r="D619">
        <v>1.14758</v>
      </c>
      <c r="E619">
        <v>1.14764</v>
      </c>
      <c r="F619">
        <v>1.14751</v>
      </c>
      <c r="G619">
        <v>3.8348905783052302E-4</v>
      </c>
      <c r="H619">
        <v>50000</v>
      </c>
      <c r="I619">
        <v>1.14488381495422</v>
      </c>
      <c r="J619">
        <v>1.14040158598115</v>
      </c>
      <c r="K619">
        <v>4.4822289730665999E-3</v>
      </c>
      <c r="L619">
        <v>1</v>
      </c>
      <c r="M619">
        <v>8.7946661916249403E-4</v>
      </c>
      <c r="N619" s="1">
        <v>2.7639864699882698E-5</v>
      </c>
      <c r="O619">
        <v>8.5182675446261096E-4</v>
      </c>
      <c r="P619" s="2">
        <v>1</v>
      </c>
      <c r="Q619">
        <v>74.218670285976103</v>
      </c>
      <c r="R619">
        <v>1</v>
      </c>
      <c r="S619">
        <v>81.127962023697094</v>
      </c>
      <c r="T619">
        <v>1</v>
      </c>
      <c r="U619">
        <v>0</v>
      </c>
      <c r="V619">
        <v>1.14653272265766</v>
      </c>
      <c r="W619">
        <v>1.1450674999999999</v>
      </c>
      <c r="X619">
        <v>4.65358356064093E-4</v>
      </c>
      <c r="Y619">
        <v>1</v>
      </c>
      <c r="Z619">
        <v>1.4652226576645699E-3</v>
      </c>
      <c r="AA619">
        <v>1</v>
      </c>
      <c r="AB619">
        <v>4.3999999999999497E-4</v>
      </c>
      <c r="AC619">
        <v>4.9755385475728402E-4</v>
      </c>
      <c r="AD619">
        <v>-4.9755385475728402E-4</v>
      </c>
      <c r="AE619">
        <v>0</v>
      </c>
      <c r="AF619">
        <v>1.14384</v>
      </c>
      <c r="AG619">
        <v>1.14784</v>
      </c>
      <c r="AH619">
        <v>0</v>
      </c>
      <c r="AI619">
        <v>0</v>
      </c>
      <c r="AJ619">
        <v>1</v>
      </c>
      <c r="AK619">
        <v>6.7054699564545503E-2</v>
      </c>
      <c r="AL619">
        <v>0</v>
      </c>
      <c r="AM619">
        <v>1.1504671734915701E-2</v>
      </c>
      <c r="AN619">
        <f t="shared" si="46"/>
        <v>1</v>
      </c>
      <c r="AO619">
        <f t="shared" si="47"/>
        <v>0</v>
      </c>
      <c r="AP619">
        <f t="shared" si="48"/>
        <v>1.150467173491569E-2</v>
      </c>
      <c r="AQ619">
        <f t="shared" si="49"/>
        <v>9.058784209999686E-2</v>
      </c>
      <c r="AR619">
        <f t="shared" si="45"/>
        <v>2</v>
      </c>
    </row>
    <row r="620" spans="1:44" x14ac:dyDescent="0.35">
      <c r="A620">
        <v>1.1475599999999999</v>
      </c>
      <c r="B620">
        <v>1.1476</v>
      </c>
      <c r="C620">
        <v>1.1459600000000001</v>
      </c>
      <c r="D620">
        <v>1.1463000000000001</v>
      </c>
      <c r="E620">
        <v>1.14638</v>
      </c>
      <c r="F620">
        <v>1.1462300000000001</v>
      </c>
      <c r="G620">
        <v>-1.1160131592338699E-3</v>
      </c>
      <c r="H620">
        <v>50000</v>
      </c>
      <c r="I620">
        <v>1.14493935162268</v>
      </c>
      <c r="J620">
        <v>1.1404602931166401</v>
      </c>
      <c r="K620">
        <v>4.4790585060419099E-3</v>
      </c>
      <c r="L620">
        <v>1</v>
      </c>
      <c r="M620">
        <v>7.1814071360498601E-4</v>
      </c>
      <c r="N620" s="1">
        <v>-8.9124027238416705E-5</v>
      </c>
      <c r="O620">
        <v>8.0726474084340304E-4</v>
      </c>
      <c r="P620" s="2">
        <v>-1</v>
      </c>
      <c r="Q620">
        <v>54.657074928620901</v>
      </c>
      <c r="R620">
        <v>1</v>
      </c>
      <c r="S620">
        <v>39.056122072375601</v>
      </c>
      <c r="T620">
        <v>-1</v>
      </c>
      <c r="U620">
        <v>0</v>
      </c>
      <c r="V620">
        <v>1.14649947656371</v>
      </c>
      <c r="W620">
        <v>1.1451286111111101</v>
      </c>
      <c r="X620">
        <v>2.4643781836597401E-4</v>
      </c>
      <c r="Y620">
        <v>1</v>
      </c>
      <c r="Z620">
        <v>1.3708654526016701E-3</v>
      </c>
      <c r="AA620">
        <v>1</v>
      </c>
      <c r="AB620">
        <v>-1.2599999999998101E-3</v>
      </c>
      <c r="AC620">
        <v>5.1596574156104105E-4</v>
      </c>
      <c r="AD620">
        <v>-5.1596574156104105E-4</v>
      </c>
      <c r="AE620">
        <v>-1</v>
      </c>
      <c r="AF620">
        <v>1.1458600000000001</v>
      </c>
      <c r="AG620">
        <v>1.14784</v>
      </c>
      <c r="AH620">
        <v>0</v>
      </c>
      <c r="AI620">
        <v>1</v>
      </c>
      <c r="AJ620">
        <v>0</v>
      </c>
      <c r="AK620">
        <v>3.1920718603916903E-2</v>
      </c>
      <c r="AL620">
        <v>-1</v>
      </c>
      <c r="AM620">
        <v>-3.3480394777016198E-2</v>
      </c>
      <c r="AN620">
        <f t="shared" si="46"/>
        <v>1</v>
      </c>
      <c r="AO620">
        <f t="shared" si="47"/>
        <v>0</v>
      </c>
      <c r="AP620">
        <f t="shared" si="48"/>
        <v>-3.3480394777016101E-2</v>
      </c>
      <c r="AQ620">
        <f t="shared" si="49"/>
        <v>5.7107447322980759E-2</v>
      </c>
      <c r="AR620">
        <f t="shared" si="45"/>
        <v>0</v>
      </c>
    </row>
    <row r="621" spans="1:44" x14ac:dyDescent="0.35">
      <c r="A621">
        <v>1.14632</v>
      </c>
      <c r="B621">
        <v>1.147</v>
      </c>
      <c r="C621">
        <v>1.14575</v>
      </c>
      <c r="D621">
        <v>1.1461300000000001</v>
      </c>
      <c r="E621">
        <v>1.1462000000000001</v>
      </c>
      <c r="F621">
        <v>1.1460600000000001</v>
      </c>
      <c r="G621">
        <v>-1.4831423451241001E-4</v>
      </c>
      <c r="H621">
        <v>50000</v>
      </c>
      <c r="I621">
        <v>1.1449860437159101</v>
      </c>
      <c r="J621">
        <v>1.1405167237640801</v>
      </c>
      <c r="K621">
        <v>4.4693199518290802E-3</v>
      </c>
      <c r="L621">
        <v>1</v>
      </c>
      <c r="M621">
        <v>5.6724076596603701E-4</v>
      </c>
      <c r="N621">
        <v>-1.6001598325157701E-4</v>
      </c>
      <c r="O621">
        <v>7.2725674921761397E-4</v>
      </c>
      <c r="P621" s="2">
        <v>-1</v>
      </c>
      <c r="Q621">
        <v>52.660094564833699</v>
      </c>
      <c r="R621">
        <v>1</v>
      </c>
      <c r="S621">
        <v>35.960186991097999</v>
      </c>
      <c r="T621">
        <v>-1</v>
      </c>
      <c r="U621">
        <v>0</v>
      </c>
      <c r="V621">
        <v>1.14644669419746</v>
      </c>
      <c r="W621">
        <v>1.1451772222222201</v>
      </c>
      <c r="X621" s="1">
        <v>8.2790974180069199E-5</v>
      </c>
      <c r="Y621">
        <v>1</v>
      </c>
      <c r="Z621">
        <v>1.26947197524573E-3</v>
      </c>
      <c r="AA621">
        <v>1</v>
      </c>
      <c r="AB621">
        <v>-1.89999999999912E-4</v>
      </c>
      <c r="AC621">
        <v>5.1328881152855202E-4</v>
      </c>
      <c r="AD621">
        <v>-5.1328881152855202E-4</v>
      </c>
      <c r="AE621">
        <v>0</v>
      </c>
      <c r="AF621">
        <v>1.1458600000000001</v>
      </c>
      <c r="AG621">
        <v>1.14784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f t="shared" si="46"/>
        <v>1</v>
      </c>
      <c r="AO621">
        <f t="shared" si="47"/>
        <v>0</v>
      </c>
      <c r="AP621">
        <f t="shared" si="48"/>
        <v>-4.4494270353723003E-3</v>
      </c>
      <c r="AQ621">
        <f t="shared" si="49"/>
        <v>5.2658020287608458E-2</v>
      </c>
      <c r="AR621">
        <f t="shared" si="45"/>
        <v>0</v>
      </c>
    </row>
    <row r="622" spans="1:44" x14ac:dyDescent="0.35">
      <c r="A622">
        <v>1.1461399999999999</v>
      </c>
      <c r="B622">
        <v>1.14628</v>
      </c>
      <c r="C622">
        <v>1.14592</v>
      </c>
      <c r="D622">
        <v>1.14608</v>
      </c>
      <c r="E622">
        <v>1.14615</v>
      </c>
      <c r="F622">
        <v>1.14601</v>
      </c>
      <c r="G622" s="1">
        <v>-4.3626020310570898E-5</v>
      </c>
      <c r="H622">
        <v>50000</v>
      </c>
      <c r="I622">
        <v>1.14502894396234</v>
      </c>
      <c r="J622">
        <v>1.14057209495338</v>
      </c>
      <c r="K622">
        <v>4.4568490089613704E-3</v>
      </c>
      <c r="L622">
        <v>1</v>
      </c>
      <c r="M622">
        <v>4.4251876731293799E-4</v>
      </c>
      <c r="N622">
        <v>-1.8982532126978399E-4</v>
      </c>
      <c r="O622">
        <v>6.3234408858272196E-4</v>
      </c>
      <c r="P622" s="2">
        <v>-1</v>
      </c>
      <c r="Q622">
        <v>52.054104398780602</v>
      </c>
      <c r="R622">
        <v>1</v>
      </c>
      <c r="S622">
        <v>34.941876891517502</v>
      </c>
      <c r="T622">
        <v>-1</v>
      </c>
      <c r="U622">
        <v>0</v>
      </c>
      <c r="V622">
        <v>1.1463943093121101</v>
      </c>
      <c r="W622">
        <v>1.14523722222222</v>
      </c>
      <c r="X622" s="1">
        <v>-2.1056771155603099E-5</v>
      </c>
      <c r="Y622">
        <v>-1</v>
      </c>
      <c r="Z622">
        <v>1.15708708989359E-3</v>
      </c>
      <c r="AA622">
        <v>1</v>
      </c>
      <c r="AB622" s="1">
        <v>-5.9999999999948902E-5</v>
      </c>
      <c r="AC622">
        <v>5.1331832917858697E-4</v>
      </c>
      <c r="AD622">
        <v>-5.1331832917858697E-4</v>
      </c>
      <c r="AE622">
        <v>0</v>
      </c>
      <c r="AF622">
        <v>1.1458600000000001</v>
      </c>
      <c r="AG622">
        <v>1.14784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f t="shared" si="46"/>
        <v>1</v>
      </c>
      <c r="AO622">
        <f t="shared" si="47"/>
        <v>0</v>
      </c>
      <c r="AP622">
        <f t="shared" si="48"/>
        <v>-1.308780609317127E-3</v>
      </c>
      <c r="AQ622">
        <f t="shared" si="49"/>
        <v>5.1349239678291331E-2</v>
      </c>
      <c r="AR622">
        <f t="shared" si="45"/>
        <v>0</v>
      </c>
    </row>
    <row r="623" spans="1:44" x14ac:dyDescent="0.35">
      <c r="A623">
        <v>1.1460600000000001</v>
      </c>
      <c r="B623">
        <v>1.1464799999999999</v>
      </c>
      <c r="C623">
        <v>1.1458600000000001</v>
      </c>
      <c r="D623">
        <v>1.1460600000000001</v>
      </c>
      <c r="E623">
        <v>1.14612</v>
      </c>
      <c r="F623">
        <v>1.1459900000000001</v>
      </c>
      <c r="G623" s="1">
        <v>-1.7450941042360698E-5</v>
      </c>
      <c r="H623">
        <v>50000</v>
      </c>
      <c r="I623">
        <v>1.1450693775324401</v>
      </c>
      <c r="J623">
        <v>1.1406267158252701</v>
      </c>
      <c r="K623">
        <v>4.4426617071702196E-3</v>
      </c>
      <c r="L623">
        <v>1</v>
      </c>
      <c r="M623">
        <v>3.4276545983491502E-4</v>
      </c>
      <c r="N623">
        <v>-1.9305241916520499E-4</v>
      </c>
      <c r="O623">
        <v>5.3581787900012004E-4</v>
      </c>
      <c r="P623" s="2">
        <v>-1</v>
      </c>
      <c r="Q623">
        <v>51.795818474265197</v>
      </c>
      <c r="R623">
        <v>1</v>
      </c>
      <c r="S623">
        <v>34.454047057669598</v>
      </c>
      <c r="T623">
        <v>-1</v>
      </c>
      <c r="U623">
        <v>0</v>
      </c>
      <c r="V623">
        <v>1.1463465508389501</v>
      </c>
      <c r="W623">
        <v>1.1452877777777699</v>
      </c>
      <c r="X623" s="1">
        <v>-8.0913475722477202E-5</v>
      </c>
      <c r="Y623">
        <v>-1</v>
      </c>
      <c r="Z623">
        <v>1.0587730611784001E-3</v>
      </c>
      <c r="AA623">
        <v>1</v>
      </c>
      <c r="AB623">
        <v>0</v>
      </c>
      <c r="AC623">
        <v>5.12493054892571E-4</v>
      </c>
      <c r="AD623">
        <v>-5.12493054892571E-4</v>
      </c>
      <c r="AE623">
        <v>0</v>
      </c>
      <c r="AF623">
        <v>1.1458600000000001</v>
      </c>
      <c r="AG623">
        <v>1.14784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f t="shared" si="46"/>
        <v>1</v>
      </c>
      <c r="AO623">
        <f t="shared" si="47"/>
        <v>0</v>
      </c>
      <c r="AP623">
        <f t="shared" si="48"/>
        <v>-5.2352823127082095E-4</v>
      </c>
      <c r="AQ623">
        <f t="shared" si="49"/>
        <v>5.0825711447020507E-2</v>
      </c>
      <c r="AR623">
        <f t="shared" si="45"/>
        <v>0</v>
      </c>
    </row>
    <row r="624" spans="1:44" x14ac:dyDescent="0.35">
      <c r="A624">
        <v>1.1460600000000001</v>
      </c>
      <c r="B624">
        <v>1.1469800000000001</v>
      </c>
      <c r="C624">
        <v>1.1460600000000001</v>
      </c>
      <c r="D624">
        <v>1.14628</v>
      </c>
      <c r="E624">
        <v>1.14635</v>
      </c>
      <c r="F624">
        <v>1.14622</v>
      </c>
      <c r="G624">
        <v>1.9194360406856299E-4</v>
      </c>
      <c r="H624">
        <v>50000</v>
      </c>
      <c r="I624">
        <v>1.14511685292333</v>
      </c>
      <c r="J624">
        <v>1.1406829825559199</v>
      </c>
      <c r="K624">
        <v>4.4338703674124897E-3</v>
      </c>
      <c r="L624">
        <v>1</v>
      </c>
      <c r="M624">
        <v>2.9419715232847899E-4</v>
      </c>
      <c r="N624">
        <v>-1.6108048444776001E-4</v>
      </c>
      <c r="O624">
        <v>4.5527763677623902E-4</v>
      </c>
      <c r="P624" s="2">
        <v>-1</v>
      </c>
      <c r="Q624">
        <v>54.486959177134104</v>
      </c>
      <c r="R624">
        <v>1</v>
      </c>
      <c r="S624">
        <v>45.010226342569403</v>
      </c>
      <c r="T624">
        <v>-1</v>
      </c>
      <c r="U624">
        <v>0</v>
      </c>
      <c r="V624">
        <v>1.1463370435762399</v>
      </c>
      <c r="W624">
        <v>1.1453449999999901</v>
      </c>
      <c r="X624" s="1">
        <v>-7.3005340719412004E-5</v>
      </c>
      <c r="Y624">
        <v>-1</v>
      </c>
      <c r="Z624">
        <v>9.920435762482689E-4</v>
      </c>
      <c r="AA624">
        <v>1</v>
      </c>
      <c r="AB624">
        <v>2.19999999999886E-4</v>
      </c>
      <c r="AC624">
        <v>5.0997920337870399E-4</v>
      </c>
      <c r="AD624">
        <v>-5.0997920337870399E-4</v>
      </c>
      <c r="AE624">
        <v>0</v>
      </c>
      <c r="AF624">
        <v>1.1458600000000001</v>
      </c>
      <c r="AG624">
        <v>1.1477599999999999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f t="shared" si="46"/>
        <v>1</v>
      </c>
      <c r="AO624">
        <f t="shared" si="47"/>
        <v>0</v>
      </c>
      <c r="AP624">
        <f t="shared" si="48"/>
        <v>5.7583081220568899E-3</v>
      </c>
      <c r="AQ624">
        <f t="shared" si="49"/>
        <v>5.6584019569077396E-2</v>
      </c>
      <c r="AR624">
        <f t="shared" si="45"/>
        <v>0</v>
      </c>
    </row>
    <row r="625" spans="1:44" x14ac:dyDescent="0.35">
      <c r="A625">
        <v>1.14628</v>
      </c>
      <c r="B625">
        <v>1.1464300000000001</v>
      </c>
      <c r="C625">
        <v>1.14595</v>
      </c>
      <c r="D625">
        <v>1.14629</v>
      </c>
      <c r="E625">
        <v>1.14636</v>
      </c>
      <c r="F625">
        <v>1.14622</v>
      </c>
      <c r="G625" s="1">
        <v>8.7238339507076401E-6</v>
      </c>
      <c r="H625">
        <v>50000</v>
      </c>
      <c r="I625">
        <v>1.1451628586910401</v>
      </c>
      <c r="J625">
        <v>1.1407387886475999</v>
      </c>
      <c r="K625">
        <v>4.4240700434452496E-3</v>
      </c>
      <c r="L625">
        <v>1</v>
      </c>
      <c r="M625">
        <v>2.5522567929692203E-4</v>
      </c>
      <c r="N625">
        <v>-1.3336797165287799E-4</v>
      </c>
      <c r="O625">
        <v>3.8859365094979999E-4</v>
      </c>
      <c r="P625" s="2">
        <v>-1</v>
      </c>
      <c r="Q625">
        <v>54.611736219522903</v>
      </c>
      <c r="R625">
        <v>1</v>
      </c>
      <c r="S625">
        <v>45.508851480729099</v>
      </c>
      <c r="T625">
        <v>-1</v>
      </c>
      <c r="U625">
        <v>0</v>
      </c>
      <c r="V625">
        <v>1.1463303230653501</v>
      </c>
      <c r="W625">
        <v>1.1453963888888801</v>
      </c>
      <c r="X625" s="1">
        <v>-6.28894134553359E-5</v>
      </c>
      <c r="Y625">
        <v>-1</v>
      </c>
      <c r="Z625">
        <v>9.3393417646647704E-4</v>
      </c>
      <c r="AA625">
        <v>1</v>
      </c>
      <c r="AB625" s="1">
        <v>1.00000000000655E-5</v>
      </c>
      <c r="AC625">
        <v>5.0948057327580604E-4</v>
      </c>
      <c r="AD625">
        <v>-5.0948057327580604E-4</v>
      </c>
      <c r="AE625">
        <v>0</v>
      </c>
      <c r="AF625">
        <v>1.1458600000000001</v>
      </c>
      <c r="AG625">
        <v>1.1477599999999999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f t="shared" si="46"/>
        <v>1</v>
      </c>
      <c r="AO625">
        <f t="shared" si="47"/>
        <v>0</v>
      </c>
      <c r="AP625">
        <f t="shared" si="48"/>
        <v>2.6171501852122918E-4</v>
      </c>
      <c r="AQ625">
        <f t="shared" si="49"/>
        <v>5.6845734587598624E-2</v>
      </c>
      <c r="AR625">
        <f t="shared" si="45"/>
        <v>0</v>
      </c>
    </row>
    <row r="626" spans="1:44" x14ac:dyDescent="0.35">
      <c r="A626">
        <v>1.1463000000000001</v>
      </c>
      <c r="B626">
        <v>1.1465399999999999</v>
      </c>
      <c r="C626">
        <v>1.14598</v>
      </c>
      <c r="D626">
        <v>1.1462600000000001</v>
      </c>
      <c r="E626">
        <v>1.14632</v>
      </c>
      <c r="F626">
        <v>1.14619</v>
      </c>
      <c r="G626" s="1">
        <v>-2.6171730170971599E-5</v>
      </c>
      <c r="H626">
        <v>50000</v>
      </c>
      <c r="I626">
        <v>1.14520588384041</v>
      </c>
      <c r="J626">
        <v>1.1407937405739399</v>
      </c>
      <c r="K626">
        <v>4.4121432664718796E-3</v>
      </c>
      <c r="L626">
        <v>1</v>
      </c>
      <c r="M626">
        <v>2.18574624036627E-4</v>
      </c>
      <c r="N626">
        <v>-1.1334601794211501E-4</v>
      </c>
      <c r="O626">
        <v>3.3192064197874201E-4</v>
      </c>
      <c r="P626" s="2">
        <v>-1</v>
      </c>
      <c r="Q626">
        <v>54.129437939452302</v>
      </c>
      <c r="R626">
        <v>1</v>
      </c>
      <c r="S626">
        <v>44.012280307847703</v>
      </c>
      <c r="T626">
        <v>-1</v>
      </c>
      <c r="U626">
        <v>0</v>
      </c>
      <c r="V626">
        <v>1.14632027691316</v>
      </c>
      <c r="W626">
        <v>1.1454533333333301</v>
      </c>
      <c r="X626" s="1">
        <v>-5.8775597561178103E-5</v>
      </c>
      <c r="Y626">
        <v>-1</v>
      </c>
      <c r="Z626">
        <v>8.66943579828527E-4</v>
      </c>
      <c r="AA626">
        <v>1</v>
      </c>
      <c r="AB626" s="1">
        <v>-4.0000000000039997E-5</v>
      </c>
      <c r="AC626">
        <v>5.0894122619135596E-4</v>
      </c>
      <c r="AD626">
        <v>-5.0894122619135596E-4</v>
      </c>
      <c r="AE626">
        <v>0</v>
      </c>
      <c r="AF626">
        <v>1.14575</v>
      </c>
      <c r="AG626">
        <v>1.1477599999999999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f t="shared" si="46"/>
        <v>1</v>
      </c>
      <c r="AO626">
        <f t="shared" si="47"/>
        <v>0</v>
      </c>
      <c r="AP626">
        <f t="shared" si="48"/>
        <v>-7.8515190512914795E-4</v>
      </c>
      <c r="AQ626">
        <f t="shared" si="49"/>
        <v>5.6060582682469474E-2</v>
      </c>
      <c r="AR626">
        <f t="shared" si="45"/>
        <v>0</v>
      </c>
    </row>
    <row r="627" spans="1:44" x14ac:dyDescent="0.35">
      <c r="A627">
        <v>1.1462699999999999</v>
      </c>
      <c r="B627">
        <v>1.14628</v>
      </c>
      <c r="C627">
        <v>1.1453199999999999</v>
      </c>
      <c r="D627">
        <v>1.1453899999999999</v>
      </c>
      <c r="E627">
        <v>1.1454599999999999</v>
      </c>
      <c r="F627">
        <v>1.1453199999999999</v>
      </c>
      <c r="G627">
        <v>-7.5927828577371703E-4</v>
      </c>
      <c r="H627">
        <v>50000</v>
      </c>
      <c r="I627">
        <v>1.14521310408196</v>
      </c>
      <c r="J627">
        <v>1.1408394864492599</v>
      </c>
      <c r="K627">
        <v>4.37361763270693E-3</v>
      </c>
      <c r="L627">
        <v>1</v>
      </c>
      <c r="M627" s="1">
        <v>7.4001663265876804E-5</v>
      </c>
      <c r="N627">
        <v>-1.71945985808577E-4</v>
      </c>
      <c r="O627">
        <v>2.4594764907445401E-4</v>
      </c>
      <c r="P627" s="2">
        <v>-1</v>
      </c>
      <c r="Q627">
        <v>42.372930263016499</v>
      </c>
      <c r="R627">
        <v>-1</v>
      </c>
      <c r="S627">
        <v>20.0777589453646</v>
      </c>
      <c r="T627">
        <v>-1</v>
      </c>
      <c r="U627">
        <v>-1</v>
      </c>
      <c r="V627">
        <v>1.1461873802112801</v>
      </c>
      <c r="W627">
        <v>1.14549194444444</v>
      </c>
      <c r="X627">
        <v>-1.9822483331122199E-4</v>
      </c>
      <c r="Y627">
        <v>-1</v>
      </c>
      <c r="Z627">
        <v>6.9543576683717102E-4</v>
      </c>
      <c r="AA627">
        <v>1</v>
      </c>
      <c r="AB627">
        <v>-8.7999999999999103E-4</v>
      </c>
      <c r="AC627">
        <v>5.16922282809162E-4</v>
      </c>
      <c r="AD627">
        <v>-5.16922282809162E-4</v>
      </c>
      <c r="AE627">
        <v>-1</v>
      </c>
      <c r="AF627">
        <v>1.14575</v>
      </c>
      <c r="AG627">
        <v>1.1477599999999999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f t="shared" si="46"/>
        <v>1</v>
      </c>
      <c r="AO627">
        <f t="shared" si="47"/>
        <v>0</v>
      </c>
      <c r="AP627">
        <f t="shared" si="48"/>
        <v>-2.277834857321151E-2</v>
      </c>
      <c r="AQ627">
        <f t="shared" si="49"/>
        <v>3.3282234109257965E-2</v>
      </c>
      <c r="AR627">
        <f t="shared" si="45"/>
        <v>0</v>
      </c>
    </row>
    <row r="628" spans="1:44" x14ac:dyDescent="0.35">
      <c r="A628">
        <v>1.1454200000000001</v>
      </c>
      <c r="B628">
        <v>1.1467799999999999</v>
      </c>
      <c r="C628">
        <v>1.1453599999999999</v>
      </c>
      <c r="D628">
        <v>1.14672</v>
      </c>
      <c r="E628">
        <v>1.1467799999999999</v>
      </c>
      <c r="F628">
        <v>1.1466499999999999</v>
      </c>
      <c r="G628">
        <v>1.16050289843564E-3</v>
      </c>
      <c r="H628">
        <v>50000</v>
      </c>
      <c r="I628">
        <v>1.14527219803953</v>
      </c>
      <c r="J628">
        <v>1.1408980141595799</v>
      </c>
      <c r="K628">
        <v>4.3741838799560197E-3</v>
      </c>
      <c r="L628">
        <v>1</v>
      </c>
      <c r="M628">
        <v>1.4492983922065301E-4</v>
      </c>
      <c r="N628" s="1">
        <v>-6.7345206569200601E-5</v>
      </c>
      <c r="O628">
        <v>2.12275045789853E-4</v>
      </c>
      <c r="P628" s="2">
        <v>-1</v>
      </c>
      <c r="Q628">
        <v>57.6177764448665</v>
      </c>
      <c r="R628">
        <v>1</v>
      </c>
      <c r="S628">
        <v>60.8067915750689</v>
      </c>
      <c r="T628">
        <v>1</v>
      </c>
      <c r="U628">
        <v>0</v>
      </c>
      <c r="V628">
        <v>1.1462634687525199</v>
      </c>
      <c r="W628">
        <v>1.1455697222222201</v>
      </c>
      <c r="X628" s="1">
        <v>-4.3017473543738298E-5</v>
      </c>
      <c r="Y628">
        <v>-1</v>
      </c>
      <c r="Z628">
        <v>6.9374653030496104E-4</v>
      </c>
      <c r="AA628">
        <v>1</v>
      </c>
      <c r="AB628">
        <v>1.2999999999998501E-3</v>
      </c>
      <c r="AC628">
        <v>5.3082625702907801E-4</v>
      </c>
      <c r="AD628">
        <v>-5.3082625702907801E-4</v>
      </c>
      <c r="AE628">
        <v>1</v>
      </c>
      <c r="AF628">
        <v>1.14575</v>
      </c>
      <c r="AG628">
        <v>1.1477599999999999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f t="shared" si="46"/>
        <v>1</v>
      </c>
      <c r="AO628">
        <f t="shared" si="47"/>
        <v>0</v>
      </c>
      <c r="AP628">
        <f t="shared" si="48"/>
        <v>3.4815086953069202E-2</v>
      </c>
      <c r="AQ628">
        <f t="shared" si="49"/>
        <v>6.809732106232716E-2</v>
      </c>
      <c r="AR628">
        <f t="shared" si="45"/>
        <v>0</v>
      </c>
    </row>
    <row r="629" spans="1:44" x14ac:dyDescent="0.35">
      <c r="A629">
        <v>1.1467000000000001</v>
      </c>
      <c r="B629">
        <v>1.1469800000000001</v>
      </c>
      <c r="C629">
        <v>1.1464399999999999</v>
      </c>
      <c r="D629">
        <v>1.14682</v>
      </c>
      <c r="E629">
        <v>1.14689</v>
      </c>
      <c r="F629">
        <v>1.14676</v>
      </c>
      <c r="G629" s="1">
        <v>8.7201444111262896E-5</v>
      </c>
      <c r="H629">
        <v>50000</v>
      </c>
      <c r="I629">
        <v>1.1453328961556299</v>
      </c>
      <c r="J629">
        <v>1.1409569544845299</v>
      </c>
      <c r="K629">
        <v>4.3759416710995496E-3</v>
      </c>
      <c r="L629">
        <v>1</v>
      </c>
      <c r="M629">
        <v>2.05284512335479E-4</v>
      </c>
      <c r="N629" s="1">
        <v>-4.6603556362495299E-6</v>
      </c>
      <c r="O629">
        <v>2.0994486797172899E-4</v>
      </c>
      <c r="P629" s="2">
        <v>-1</v>
      </c>
      <c r="Q629">
        <v>58.511764950903199</v>
      </c>
      <c r="R629">
        <v>1</v>
      </c>
      <c r="S629">
        <v>62.598171285370597</v>
      </c>
      <c r="T629">
        <v>1</v>
      </c>
      <c r="U629">
        <v>0</v>
      </c>
      <c r="V629">
        <v>1.1463429732164501</v>
      </c>
      <c r="W629">
        <v>1.1456452777777699</v>
      </c>
      <c r="X629" s="1">
        <v>6.2265363746316597E-5</v>
      </c>
      <c r="Y629">
        <v>1</v>
      </c>
      <c r="Z629">
        <v>6.9769543867437202E-4</v>
      </c>
      <c r="AA629">
        <v>1</v>
      </c>
      <c r="AB629">
        <v>1.19999999999897E-4</v>
      </c>
      <c r="AC629">
        <v>5.3063349789746195E-4</v>
      </c>
      <c r="AD629">
        <v>-5.3063349789746195E-4</v>
      </c>
      <c r="AE629">
        <v>0</v>
      </c>
      <c r="AF629">
        <v>1.14575</v>
      </c>
      <c r="AG629">
        <v>1.1477599999999999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f t="shared" si="46"/>
        <v>1</v>
      </c>
      <c r="AO629">
        <f t="shared" si="47"/>
        <v>0</v>
      </c>
      <c r="AP629">
        <f t="shared" si="48"/>
        <v>2.616043323337887E-3</v>
      </c>
      <c r="AQ629">
        <f t="shared" si="49"/>
        <v>7.0713364385665042E-2</v>
      </c>
      <c r="AR629">
        <f t="shared" si="45"/>
        <v>0</v>
      </c>
    </row>
    <row r="630" spans="1:44" x14ac:dyDescent="0.35">
      <c r="A630">
        <v>1.1468</v>
      </c>
      <c r="B630">
        <v>1.1468799999999999</v>
      </c>
      <c r="C630">
        <v>1.14564</v>
      </c>
      <c r="D630">
        <v>1.1458600000000001</v>
      </c>
      <c r="E630">
        <v>1.14592</v>
      </c>
      <c r="F630">
        <v>1.1457900000000001</v>
      </c>
      <c r="G630">
        <v>-8.3744792653608804E-4</v>
      </c>
      <c r="H630">
        <v>50000</v>
      </c>
      <c r="I630">
        <v>1.14535356689463</v>
      </c>
      <c r="J630">
        <v>1.14100575337855</v>
      </c>
      <c r="K630">
        <v>4.3478135160710503E-3</v>
      </c>
      <c r="L630">
        <v>1</v>
      </c>
      <c r="M630">
        <v>1.17751765804197E-4</v>
      </c>
      <c r="N630" s="1">
        <v>-6.1462068111688004E-5</v>
      </c>
      <c r="O630">
        <v>1.79213833915885E-4</v>
      </c>
      <c r="P630" s="2">
        <v>-1</v>
      </c>
      <c r="Q630">
        <v>47.985156840197</v>
      </c>
      <c r="R630">
        <v>-1</v>
      </c>
      <c r="S630">
        <v>40.425649634447197</v>
      </c>
      <c r="T630">
        <v>-1</v>
      </c>
      <c r="U630">
        <v>-1</v>
      </c>
      <c r="V630">
        <v>1.14627397704267</v>
      </c>
      <c r="W630">
        <v>1.14569083333333</v>
      </c>
      <c r="X630" s="1">
        <v>-4.2703357967299697E-5</v>
      </c>
      <c r="Y630">
        <v>-1</v>
      </c>
      <c r="Z630">
        <v>5.8314370933998296E-4</v>
      </c>
      <c r="AA630">
        <v>1</v>
      </c>
      <c r="AB630">
        <v>-9.3999999999994002E-4</v>
      </c>
      <c r="AC630">
        <v>5.4020133732569605E-4</v>
      </c>
      <c r="AD630">
        <v>-5.4020133732569605E-4</v>
      </c>
      <c r="AE630">
        <v>-1</v>
      </c>
      <c r="AF630">
        <v>1.14575</v>
      </c>
      <c r="AG630">
        <v>1.1477599999999999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f t="shared" si="46"/>
        <v>1</v>
      </c>
      <c r="AO630">
        <f t="shared" si="47"/>
        <v>0</v>
      </c>
      <c r="AP630">
        <f t="shared" si="48"/>
        <v>-2.5123437796082643E-2</v>
      </c>
      <c r="AQ630">
        <f t="shared" si="49"/>
        <v>4.55899265895824E-2</v>
      </c>
      <c r="AR630">
        <f t="shared" si="45"/>
        <v>0</v>
      </c>
    </row>
    <row r="631" spans="1:44" x14ac:dyDescent="0.35">
      <c r="A631">
        <v>1.14588</v>
      </c>
      <c r="B631">
        <v>1.14676</v>
      </c>
      <c r="C631">
        <v>1.1458699999999999</v>
      </c>
      <c r="D631">
        <v>1.1461600000000001</v>
      </c>
      <c r="E631">
        <v>1.1462300000000001</v>
      </c>
      <c r="F631">
        <v>1.1460900000000001</v>
      </c>
      <c r="G631">
        <v>2.6177782193270802E-4</v>
      </c>
      <c r="H631">
        <v>50000</v>
      </c>
      <c r="I631">
        <v>1.1453851917222899</v>
      </c>
      <c r="J631">
        <v>1.1410570522904699</v>
      </c>
      <c r="K631">
        <v>4.3281394318190796E-3</v>
      </c>
      <c r="L631">
        <v>1</v>
      </c>
      <c r="M631" s="1">
        <v>9.2875040664797099E-5</v>
      </c>
      <c r="N631" s="1">
        <v>-5.7559195500725298E-5</v>
      </c>
      <c r="O631">
        <v>1.50434236165522E-4</v>
      </c>
      <c r="P631" s="2">
        <v>-1</v>
      </c>
      <c r="Q631">
        <v>50.971281452195903</v>
      </c>
      <c r="R631">
        <v>1</v>
      </c>
      <c r="S631">
        <v>47.666553960853101</v>
      </c>
      <c r="T631">
        <v>-1</v>
      </c>
      <c r="U631">
        <v>0</v>
      </c>
      <c r="V631">
        <v>1.1462576946080001</v>
      </c>
      <c r="W631">
        <v>1.1457413888888801</v>
      </c>
      <c r="X631" s="1">
        <v>-4.8646905699056803E-5</v>
      </c>
      <c r="Y631">
        <v>-1</v>
      </c>
      <c r="Z631">
        <v>5.1630571911664904E-4</v>
      </c>
      <c r="AA631">
        <v>1</v>
      </c>
      <c r="AB631">
        <v>2.8000000000005798E-4</v>
      </c>
      <c r="AC631">
        <v>5.4034945669771998E-4</v>
      </c>
      <c r="AD631">
        <v>-5.4034945669771998E-4</v>
      </c>
      <c r="AE631">
        <v>0</v>
      </c>
      <c r="AF631">
        <v>1.14575</v>
      </c>
      <c r="AG631">
        <v>1.1477599999999999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f t="shared" si="46"/>
        <v>1</v>
      </c>
      <c r="AO631">
        <f t="shared" si="47"/>
        <v>0</v>
      </c>
      <c r="AP631">
        <f t="shared" si="48"/>
        <v>7.8533346579812407E-3</v>
      </c>
      <c r="AQ631">
        <f t="shared" si="49"/>
        <v>5.3443261247563642E-2</v>
      </c>
      <c r="AR631">
        <f t="shared" si="45"/>
        <v>0</v>
      </c>
    </row>
    <row r="632" spans="1:44" x14ac:dyDescent="0.35">
      <c r="A632">
        <v>1.14615</v>
      </c>
      <c r="B632">
        <v>1.14653</v>
      </c>
      <c r="C632">
        <v>1.14595</v>
      </c>
      <c r="D632">
        <v>1.14642</v>
      </c>
      <c r="E632">
        <v>1.1465000000000001</v>
      </c>
      <c r="F632">
        <v>1.14635</v>
      </c>
      <c r="G632">
        <v>2.26818694322166E-4</v>
      </c>
      <c r="H632">
        <v>50000</v>
      </c>
      <c r="I632">
        <v>1.14542577243906</v>
      </c>
      <c r="J632">
        <v>1.1411104282181399</v>
      </c>
      <c r="K632">
        <v>4.3153442209169501E-3</v>
      </c>
      <c r="L632">
        <v>1</v>
      </c>
      <c r="M632">
        <v>1.0755058772438E-4</v>
      </c>
      <c r="N632" s="1">
        <v>-2.8589098960761E-5</v>
      </c>
      <c r="O632">
        <v>1.3613968668514101E-4</v>
      </c>
      <c r="P632" s="2">
        <v>-1</v>
      </c>
      <c r="Q632">
        <v>53.478808698756197</v>
      </c>
      <c r="R632">
        <v>1</v>
      </c>
      <c r="S632">
        <v>53.755668036153601</v>
      </c>
      <c r="T632">
        <v>1</v>
      </c>
      <c r="U632">
        <v>0</v>
      </c>
      <c r="V632">
        <v>1.14628088109257</v>
      </c>
      <c r="W632">
        <v>1.1457927777777701</v>
      </c>
      <c r="X632" s="1">
        <v>-5.91293745566545E-6</v>
      </c>
      <c r="Y632">
        <v>-1</v>
      </c>
      <c r="Z632">
        <v>4.8810331479853803E-4</v>
      </c>
      <c r="AA632">
        <v>1</v>
      </c>
      <c r="AB632">
        <v>2.6999999999999198E-4</v>
      </c>
      <c r="AC632">
        <v>5.40535415447981E-4</v>
      </c>
      <c r="AD632">
        <v>-5.40535415447981E-4</v>
      </c>
      <c r="AE632">
        <v>0</v>
      </c>
      <c r="AF632">
        <v>1.1453199999999999</v>
      </c>
      <c r="AG632">
        <v>1.1477599999999999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f t="shared" si="46"/>
        <v>1</v>
      </c>
      <c r="AO632">
        <f t="shared" si="47"/>
        <v>0</v>
      </c>
      <c r="AP632">
        <f t="shared" si="48"/>
        <v>6.8045608296649802E-3</v>
      </c>
      <c r="AQ632">
        <f t="shared" si="49"/>
        <v>6.0247822077228619E-2</v>
      </c>
      <c r="AR632">
        <f t="shared" si="45"/>
        <v>0</v>
      </c>
    </row>
    <row r="633" spans="1:44" x14ac:dyDescent="0.35">
      <c r="A633">
        <v>1.1464099999999999</v>
      </c>
      <c r="B633">
        <v>1.1469</v>
      </c>
      <c r="C633">
        <v>1.1457900000000001</v>
      </c>
      <c r="D633">
        <v>1.14636</v>
      </c>
      <c r="E633">
        <v>1.1464399999999999</v>
      </c>
      <c r="F633">
        <v>1.14629</v>
      </c>
      <c r="G633" s="1">
        <v>-5.2338209521772198E-5</v>
      </c>
      <c r="H633">
        <v>50000</v>
      </c>
      <c r="I633">
        <v>1.145462408814</v>
      </c>
      <c r="J633">
        <v>1.1411626756175099</v>
      </c>
      <c r="K633">
        <v>4.2997331964913501E-3</v>
      </c>
      <c r="L633">
        <v>1</v>
      </c>
      <c r="M633">
        <v>1.07875710135596E-4</v>
      </c>
      <c r="N633" s="1">
        <v>-1.8842651033030302E-5</v>
      </c>
      <c r="O633">
        <v>1.2671836116862599E-4</v>
      </c>
      <c r="P633" s="2">
        <v>-1</v>
      </c>
      <c r="Q633">
        <v>52.803660432725202</v>
      </c>
      <c r="R633">
        <v>1</v>
      </c>
      <c r="S633">
        <v>52.010047108419698</v>
      </c>
      <c r="T633">
        <v>1</v>
      </c>
      <c r="U633">
        <v>0</v>
      </c>
      <c r="V633">
        <v>1.14629218379363</v>
      </c>
      <c r="W633">
        <v>1.14584833333333</v>
      </c>
      <c r="X633" s="1">
        <v>8.1566525382825699E-6</v>
      </c>
      <c r="Y633">
        <v>1</v>
      </c>
      <c r="Z633">
        <v>4.4385046030348503E-4</v>
      </c>
      <c r="AA633">
        <v>1</v>
      </c>
      <c r="AB633" s="1">
        <v>-4.9999999999883403E-5</v>
      </c>
      <c r="AC633">
        <v>5.3924563844860599E-4</v>
      </c>
      <c r="AD633">
        <v>-5.3924563844860599E-4</v>
      </c>
      <c r="AE633">
        <v>0</v>
      </c>
      <c r="AF633">
        <v>1.1453199999999999</v>
      </c>
      <c r="AG633">
        <v>1.1477599999999999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f t="shared" si="46"/>
        <v>1</v>
      </c>
      <c r="AO633">
        <f t="shared" si="47"/>
        <v>0</v>
      </c>
      <c r="AP633">
        <f t="shared" si="48"/>
        <v>-1.570146285653166E-3</v>
      </c>
      <c r="AQ633">
        <f t="shared" si="49"/>
        <v>5.867767579157545E-2</v>
      </c>
      <c r="AR633">
        <f t="shared" si="45"/>
        <v>0</v>
      </c>
    </row>
    <row r="634" spans="1:44" x14ac:dyDescent="0.35">
      <c r="A634">
        <v>1.14638</v>
      </c>
      <c r="B634">
        <v>1.1472</v>
      </c>
      <c r="C634">
        <v>1.1463699999999999</v>
      </c>
      <c r="D634">
        <v>1.1472</v>
      </c>
      <c r="E634">
        <v>1.14727</v>
      </c>
      <c r="F634">
        <v>1.14713</v>
      </c>
      <c r="G634">
        <v>7.3248577543866397E-4</v>
      </c>
      <c r="H634">
        <v>50000</v>
      </c>
      <c r="I634">
        <v>1.14553054964482</v>
      </c>
      <c r="J634">
        <v>1.1412227631329901</v>
      </c>
      <c r="K634">
        <v>4.3077865118315E-3</v>
      </c>
      <c r="L634">
        <v>1</v>
      </c>
      <c r="M634">
        <v>2.1622931769660301E-4</v>
      </c>
      <c r="N634" s="1">
        <v>5.9673971018651E-5</v>
      </c>
      <c r="O634">
        <v>1.5655534667795201E-4</v>
      </c>
      <c r="P634" s="2">
        <v>1</v>
      </c>
      <c r="Q634">
        <v>60.388242954940203</v>
      </c>
      <c r="R634">
        <v>1</v>
      </c>
      <c r="S634">
        <v>69.399661605732803</v>
      </c>
      <c r="T634">
        <v>1</v>
      </c>
      <c r="U634">
        <v>1</v>
      </c>
      <c r="V634">
        <v>1.1464218718231101</v>
      </c>
      <c r="W634">
        <v>1.1459305555555499</v>
      </c>
      <c r="X634">
        <v>1.555199440606E-4</v>
      </c>
      <c r="Y634">
        <v>1</v>
      </c>
      <c r="Z634">
        <v>4.9131626756171399E-4</v>
      </c>
      <c r="AA634">
        <v>1</v>
      </c>
      <c r="AB634">
        <v>8.2000000000004205E-4</v>
      </c>
      <c r="AC634">
        <v>5.4379162675911104E-4</v>
      </c>
      <c r="AD634">
        <v>-5.4379162675911104E-4</v>
      </c>
      <c r="AE634">
        <v>1</v>
      </c>
      <c r="AF634">
        <v>1.1453199999999999</v>
      </c>
      <c r="AG634">
        <v>1.1477599999999999</v>
      </c>
      <c r="AH634">
        <v>1</v>
      </c>
      <c r="AI634">
        <v>0</v>
      </c>
      <c r="AJ634">
        <v>1</v>
      </c>
      <c r="AK634">
        <v>0</v>
      </c>
      <c r="AL634">
        <v>1</v>
      </c>
      <c r="AM634">
        <v>0</v>
      </c>
      <c r="AN634">
        <f t="shared" si="46"/>
        <v>1</v>
      </c>
      <c r="AO634">
        <f t="shared" si="47"/>
        <v>0</v>
      </c>
      <c r="AP634">
        <f t="shared" si="48"/>
        <v>2.1974573263159918E-2</v>
      </c>
      <c r="AQ634">
        <f t="shared" si="49"/>
        <v>8.0652249054735364E-2</v>
      </c>
      <c r="AR634">
        <f t="shared" si="45"/>
        <v>2</v>
      </c>
    </row>
    <row r="635" spans="1:44" x14ac:dyDescent="0.35">
      <c r="A635">
        <v>1.1472199999999999</v>
      </c>
      <c r="B635">
        <v>1.1477200000000001</v>
      </c>
      <c r="C635">
        <v>1.14686</v>
      </c>
      <c r="D635">
        <v>1.1474200000000001</v>
      </c>
      <c r="E635">
        <v>1.1474899999999999</v>
      </c>
      <c r="F635">
        <v>1.1473500000000001</v>
      </c>
      <c r="G635">
        <v>1.9175288341793801E-4</v>
      </c>
      <c r="H635">
        <v>50000</v>
      </c>
      <c r="I635">
        <v>1.14560464573718</v>
      </c>
      <c r="J635">
        <v>1.1412844420556201</v>
      </c>
      <c r="K635">
        <v>4.32020368156416E-3</v>
      </c>
      <c r="L635">
        <v>1</v>
      </c>
      <c r="M635">
        <v>3.17363599452891E-4</v>
      </c>
      <c r="N635">
        <v>1.07205501849959E-4</v>
      </c>
      <c r="O635">
        <v>2.10158097602931E-4</v>
      </c>
      <c r="P635" s="2">
        <v>1</v>
      </c>
      <c r="Q635">
        <v>62.115627246555803</v>
      </c>
      <c r="R635">
        <v>1</v>
      </c>
      <c r="S635">
        <v>72.644798064163993</v>
      </c>
      <c r="T635">
        <v>1</v>
      </c>
      <c r="U635">
        <v>0</v>
      </c>
      <c r="V635">
        <v>1.14656446156267</v>
      </c>
      <c r="W635">
        <v>1.14601666666666</v>
      </c>
      <c r="X635">
        <v>2.6541510912525502E-4</v>
      </c>
      <c r="Y635">
        <v>1</v>
      </c>
      <c r="Z635">
        <v>5.4779489600531497E-4</v>
      </c>
      <c r="AA635">
        <v>1</v>
      </c>
      <c r="AB635">
        <v>2.0000000000019999E-4</v>
      </c>
      <c r="AC635">
        <v>5.4111313442053001E-4</v>
      </c>
      <c r="AD635">
        <v>-5.4111313442053001E-4</v>
      </c>
      <c r="AE635">
        <v>0</v>
      </c>
      <c r="AF635">
        <v>1.1453199999999999</v>
      </c>
      <c r="AG635">
        <v>1.1477599999999999</v>
      </c>
      <c r="AH635">
        <v>0</v>
      </c>
      <c r="AI635">
        <v>0</v>
      </c>
      <c r="AJ635">
        <v>1</v>
      </c>
      <c r="AK635">
        <v>5.76916440162755E-3</v>
      </c>
      <c r="AL635">
        <v>0</v>
      </c>
      <c r="AM635">
        <v>5.7525865025381496E-3</v>
      </c>
      <c r="AN635">
        <f t="shared" si="46"/>
        <v>1</v>
      </c>
      <c r="AO635">
        <f t="shared" si="47"/>
        <v>0</v>
      </c>
      <c r="AP635">
        <f t="shared" si="48"/>
        <v>5.7525865025381401E-3</v>
      </c>
      <c r="AQ635">
        <f t="shared" si="49"/>
        <v>8.6404835557273504E-2</v>
      </c>
      <c r="AR635">
        <f t="shared" si="45"/>
        <v>2</v>
      </c>
    </row>
    <row r="636" spans="1:44" x14ac:dyDescent="0.35">
      <c r="A636">
        <v>1.1474299999999999</v>
      </c>
      <c r="B636">
        <v>1.14778</v>
      </c>
      <c r="C636">
        <v>1.1471</v>
      </c>
      <c r="D636">
        <v>1.1471800000000001</v>
      </c>
      <c r="E636">
        <v>1.1472500000000001</v>
      </c>
      <c r="F636">
        <v>1.1471100000000001</v>
      </c>
      <c r="G636">
        <v>-2.0918678713078599E-4</v>
      </c>
      <c r="H636">
        <v>50000</v>
      </c>
      <c r="I636">
        <v>1.14566642433572</v>
      </c>
      <c r="J636">
        <v>1.14134311833302</v>
      </c>
      <c r="K636">
        <v>4.3233060027041397E-3</v>
      </c>
      <c r="L636">
        <v>1</v>
      </c>
      <c r="M636">
        <v>3.50946150200481E-4</v>
      </c>
      <c r="N636" s="1">
        <v>9.3858701731699802E-5</v>
      </c>
      <c r="O636">
        <v>2.5708744846878102E-4</v>
      </c>
      <c r="P636" s="2">
        <v>1</v>
      </c>
      <c r="Q636">
        <v>59.071295197685401</v>
      </c>
      <c r="R636">
        <v>1</v>
      </c>
      <c r="S636">
        <v>63.466727100697597</v>
      </c>
      <c r="T636">
        <v>1</v>
      </c>
      <c r="U636">
        <v>0</v>
      </c>
      <c r="V636">
        <v>1.14665239562514</v>
      </c>
      <c r="W636">
        <v>1.1460949999999901</v>
      </c>
      <c r="X636">
        <v>2.71722694765275E-4</v>
      </c>
      <c r="Y636">
        <v>1</v>
      </c>
      <c r="Z636">
        <v>5.5739562514767096E-4</v>
      </c>
      <c r="AA636">
        <v>1</v>
      </c>
      <c r="AB636">
        <v>-2.4999999999986101E-4</v>
      </c>
      <c r="AC636">
        <v>5.4172377321346301E-4</v>
      </c>
      <c r="AD636">
        <v>-5.4172377321346301E-4</v>
      </c>
      <c r="AE636">
        <v>0</v>
      </c>
      <c r="AF636">
        <v>1.1453199999999999</v>
      </c>
      <c r="AG636">
        <v>1.1477599999999999</v>
      </c>
      <c r="AH636">
        <v>0</v>
      </c>
      <c r="AI636">
        <v>0</v>
      </c>
      <c r="AJ636">
        <v>1</v>
      </c>
      <c r="AK636">
        <v>-5.2288036177783304E-4</v>
      </c>
      <c r="AL636">
        <v>0</v>
      </c>
      <c r="AM636">
        <v>-6.2756036139235997E-3</v>
      </c>
      <c r="AN636">
        <f t="shared" si="46"/>
        <v>1</v>
      </c>
      <c r="AO636">
        <f t="shared" si="47"/>
        <v>0</v>
      </c>
      <c r="AP636">
        <f t="shared" si="48"/>
        <v>-6.2756036139235798E-3</v>
      </c>
      <c r="AQ636">
        <f t="shared" si="49"/>
        <v>8.0129231943349921E-2</v>
      </c>
      <c r="AR636">
        <f t="shared" si="45"/>
        <v>2</v>
      </c>
    </row>
    <row r="637" spans="1:44" x14ac:dyDescent="0.35">
      <c r="A637">
        <v>1.14716</v>
      </c>
      <c r="B637">
        <v>1.14818</v>
      </c>
      <c r="C637">
        <v>1.1471199999999999</v>
      </c>
      <c r="D637">
        <v>1.1477599999999999</v>
      </c>
      <c r="E637">
        <v>1.1478299999999999</v>
      </c>
      <c r="F637">
        <v>1.1476900000000001</v>
      </c>
      <c r="G637">
        <v>5.0545984849152605E-4</v>
      </c>
      <c r="H637">
        <v>50000</v>
      </c>
      <c r="I637">
        <v>1.14574852534217</v>
      </c>
      <c r="J637">
        <v>1.1414069829981801</v>
      </c>
      <c r="K637">
        <v>4.34154234398675E-3</v>
      </c>
      <c r="L637">
        <v>1</v>
      </c>
      <c r="M637">
        <v>4.43763183048506E-4</v>
      </c>
      <c r="N637">
        <v>1.2445048971981601E-4</v>
      </c>
      <c r="O637">
        <v>3.1931269332869001E-4</v>
      </c>
      <c r="P637" s="2">
        <v>1</v>
      </c>
      <c r="Q637">
        <v>63.725746458141103</v>
      </c>
      <c r="R637">
        <v>1</v>
      </c>
      <c r="S637">
        <v>73.558370080977696</v>
      </c>
      <c r="T637">
        <v>1</v>
      </c>
      <c r="U637">
        <v>0</v>
      </c>
      <c r="V637">
        <v>1.1468106248215499</v>
      </c>
      <c r="W637">
        <v>1.1461847222222199</v>
      </c>
      <c r="X637">
        <v>3.5679787041176199E-4</v>
      </c>
      <c r="Y637">
        <v>1</v>
      </c>
      <c r="Z637">
        <v>6.2590259933270598E-4</v>
      </c>
      <c r="AA637">
        <v>1</v>
      </c>
      <c r="AB637">
        <v>5.9999999999993305E-4</v>
      </c>
      <c r="AC637">
        <v>4.1917094702313999E-4</v>
      </c>
      <c r="AD637">
        <v>-4.1917094702313999E-4</v>
      </c>
      <c r="AE637">
        <v>1</v>
      </c>
      <c r="AF637">
        <v>1.1453199999999999</v>
      </c>
      <c r="AG637">
        <v>1.1477599999999999</v>
      </c>
      <c r="AH637">
        <v>0</v>
      </c>
      <c r="AI637">
        <v>0</v>
      </c>
      <c r="AJ637">
        <v>1</v>
      </c>
      <c r="AK637">
        <v>1.4748479506324999E-2</v>
      </c>
      <c r="AL637">
        <v>0</v>
      </c>
      <c r="AM637">
        <v>1.51637954547457E-2</v>
      </c>
      <c r="AN637">
        <f t="shared" si="46"/>
        <v>1</v>
      </c>
      <c r="AO637">
        <f t="shared" si="47"/>
        <v>0</v>
      </c>
      <c r="AP637">
        <f t="shared" si="48"/>
        <v>1.5163795454745782E-2</v>
      </c>
      <c r="AQ637">
        <f t="shared" si="49"/>
        <v>9.5293027398095698E-2</v>
      </c>
      <c r="AR637">
        <f t="shared" si="45"/>
        <v>2</v>
      </c>
    </row>
    <row r="638" spans="1:44" x14ac:dyDescent="0.35">
      <c r="A638">
        <v>1.14777</v>
      </c>
      <c r="B638">
        <v>1.14802</v>
      </c>
      <c r="C638">
        <v>1.14682</v>
      </c>
      <c r="D638">
        <v>1.1473800000000001</v>
      </c>
      <c r="E638">
        <v>1.1474500000000001</v>
      </c>
      <c r="F638">
        <v>1.1473100000000001</v>
      </c>
      <c r="G638">
        <v>-3.3113448719653102E-4</v>
      </c>
      <c r="H638">
        <v>50000</v>
      </c>
      <c r="I638">
        <v>1.1458125047405101</v>
      </c>
      <c r="J638">
        <v>1.14146642991542</v>
      </c>
      <c r="K638">
        <v>4.34607482509474E-3</v>
      </c>
      <c r="L638">
        <v>1</v>
      </c>
      <c r="M638">
        <v>4.5052748540475002E-4</v>
      </c>
      <c r="N638" s="1">
        <v>8.7476528050706596E-5</v>
      </c>
      <c r="O638">
        <v>3.6305095735404301E-4</v>
      </c>
      <c r="P638" s="2">
        <v>1</v>
      </c>
      <c r="Q638">
        <v>58.966242940850101</v>
      </c>
      <c r="R638">
        <v>1</v>
      </c>
      <c r="S638">
        <v>59.987704299498098</v>
      </c>
      <c r="T638">
        <v>1</v>
      </c>
      <c r="U638">
        <v>0</v>
      </c>
      <c r="V638">
        <v>1.14689196413276</v>
      </c>
      <c r="W638">
        <v>1.1462752777777701</v>
      </c>
      <c r="X638">
        <v>3.2090641963677897E-4</v>
      </c>
      <c r="Y638">
        <v>1</v>
      </c>
      <c r="Z638">
        <v>6.1668635498368597E-4</v>
      </c>
      <c r="AA638">
        <v>1</v>
      </c>
      <c r="AB638">
        <v>-3.8999999999989E-4</v>
      </c>
      <c r="AC638">
        <v>4.1745572559047898E-4</v>
      </c>
      <c r="AD638">
        <v>-4.1745572559047898E-4</v>
      </c>
      <c r="AE638">
        <v>0</v>
      </c>
      <c r="AF638">
        <v>1.1453199999999999</v>
      </c>
      <c r="AG638">
        <v>1.1477599999999999</v>
      </c>
      <c r="AH638">
        <v>0</v>
      </c>
      <c r="AI638">
        <v>0</v>
      </c>
      <c r="AJ638">
        <v>1</v>
      </c>
      <c r="AK638">
        <v>4.7178378446153203E-3</v>
      </c>
      <c r="AL638">
        <v>0</v>
      </c>
      <c r="AM638">
        <v>-9.9340346158959501E-3</v>
      </c>
      <c r="AN638">
        <f t="shared" si="46"/>
        <v>1</v>
      </c>
      <c r="AO638">
        <f t="shared" si="47"/>
        <v>0</v>
      </c>
      <c r="AP638">
        <f t="shared" si="48"/>
        <v>-9.9340346158959311E-3</v>
      </c>
      <c r="AQ638">
        <f t="shared" si="49"/>
        <v>8.5358992782199772E-2</v>
      </c>
      <c r="AR638">
        <f t="shared" si="45"/>
        <v>2</v>
      </c>
    </row>
    <row r="639" spans="1:44" x14ac:dyDescent="0.35">
      <c r="A639">
        <v>1.1473599999999999</v>
      </c>
      <c r="B639">
        <v>1.14774</v>
      </c>
      <c r="C639">
        <v>1.14673</v>
      </c>
      <c r="D639">
        <v>1.1476500000000001</v>
      </c>
      <c r="E639">
        <v>1.1477200000000001</v>
      </c>
      <c r="F639">
        <v>1.14758</v>
      </c>
      <c r="G639">
        <v>2.35291043032623E-4</v>
      </c>
      <c r="H639">
        <v>50000</v>
      </c>
      <c r="I639">
        <v>1.14588456337814</v>
      </c>
      <c r="J639">
        <v>1.14152797223528</v>
      </c>
      <c r="K639">
        <v>4.3565911428602401E-3</v>
      </c>
      <c r="L639">
        <v>1</v>
      </c>
      <c r="M639">
        <v>4.8166330554733002E-4</v>
      </c>
      <c r="N639" s="1">
        <v>7.9074898795524696E-5</v>
      </c>
      <c r="O639">
        <v>4.0258840675180601E-4</v>
      </c>
      <c r="P639" s="2">
        <v>1</v>
      </c>
      <c r="Q639">
        <v>61.197009823238197</v>
      </c>
      <c r="R639">
        <v>1</v>
      </c>
      <c r="S639">
        <v>65.620887762627703</v>
      </c>
      <c r="T639">
        <v>1</v>
      </c>
      <c r="U639">
        <v>0</v>
      </c>
      <c r="V639">
        <v>1.1470002549709299</v>
      </c>
      <c r="W639">
        <v>1.1463749999999999</v>
      </c>
      <c r="X639">
        <v>3.2813859033753402E-4</v>
      </c>
      <c r="Y639">
        <v>1</v>
      </c>
      <c r="Z639">
        <v>6.2525497093868199E-4</v>
      </c>
      <c r="AA639">
        <v>1</v>
      </c>
      <c r="AB639">
        <v>2.90000000000123E-4</v>
      </c>
      <c r="AC639">
        <v>4.0178183939127798E-4</v>
      </c>
      <c r="AD639">
        <v>-4.0178183939127798E-4</v>
      </c>
      <c r="AE639">
        <v>0</v>
      </c>
      <c r="AF639">
        <v>1.1453199999999999</v>
      </c>
      <c r="AG639">
        <v>1.1477599999999999</v>
      </c>
      <c r="AH639">
        <v>0</v>
      </c>
      <c r="AI639">
        <v>0</v>
      </c>
      <c r="AJ639">
        <v>1</v>
      </c>
      <c r="AK639">
        <v>1.18349604620047E-2</v>
      </c>
      <c r="AL639">
        <v>0</v>
      </c>
      <c r="AM639">
        <v>7.0587312909786998E-3</v>
      </c>
      <c r="AN639">
        <f t="shared" si="46"/>
        <v>1</v>
      </c>
      <c r="AO639">
        <f t="shared" si="47"/>
        <v>0</v>
      </c>
      <c r="AP639">
        <f t="shared" si="48"/>
        <v>7.0587312909786903E-3</v>
      </c>
      <c r="AQ639">
        <f t="shared" si="49"/>
        <v>9.2417724073178456E-2</v>
      </c>
      <c r="AR639">
        <f t="shared" si="45"/>
        <v>2</v>
      </c>
    </row>
    <row r="640" spans="1:44" x14ac:dyDescent="0.35">
      <c r="A640">
        <v>1.1476599999999999</v>
      </c>
      <c r="B640">
        <v>1.14775</v>
      </c>
      <c r="C640">
        <v>1.1455900000000001</v>
      </c>
      <c r="D640">
        <v>1.1456</v>
      </c>
      <c r="E640">
        <v>1.14567</v>
      </c>
      <c r="F640">
        <v>1.1455299999999999</v>
      </c>
      <c r="G640">
        <v>-1.7878561395894899E-3</v>
      </c>
      <c r="H640">
        <v>50000</v>
      </c>
      <c r="I640">
        <v>1.1458734040299801</v>
      </c>
      <c r="J640">
        <v>1.1415684992211199</v>
      </c>
      <c r="K640">
        <v>4.3049048088521502E-3</v>
      </c>
      <c r="L640">
        <v>1</v>
      </c>
      <c r="M640">
        <v>2.24756040889673E-4</v>
      </c>
      <c r="N640">
        <v>-1.1855491057475501E-4</v>
      </c>
      <c r="O640">
        <v>3.4331095146442802E-4</v>
      </c>
      <c r="P640" s="2">
        <v>-1</v>
      </c>
      <c r="Q640">
        <v>42.287594822821603</v>
      </c>
      <c r="R640">
        <v>-1</v>
      </c>
      <c r="S640">
        <v>28.089132983445001</v>
      </c>
      <c r="T640">
        <v>-1</v>
      </c>
      <c r="U640">
        <v>0</v>
      </c>
      <c r="V640">
        <v>1.14680021854651</v>
      </c>
      <c r="W640">
        <v>1.14641611111111</v>
      </c>
      <c r="X640" s="1">
        <v>-2.7740125402964101E-5</v>
      </c>
      <c r="Y640">
        <v>-1</v>
      </c>
      <c r="Z640">
        <v>3.8410743540784299E-4</v>
      </c>
      <c r="AA640">
        <v>1</v>
      </c>
      <c r="AB640">
        <v>-2.0599999999999499E-3</v>
      </c>
      <c r="AC640">
        <v>4.4007547562028101E-4</v>
      </c>
      <c r="AD640">
        <v>-4.4007547562028101E-4</v>
      </c>
      <c r="AE640">
        <v>-1</v>
      </c>
      <c r="AF640">
        <v>1.1453199999999999</v>
      </c>
      <c r="AG640">
        <v>1.1477599999999999</v>
      </c>
      <c r="AH640">
        <v>0</v>
      </c>
      <c r="AI640">
        <v>1</v>
      </c>
      <c r="AJ640">
        <v>0</v>
      </c>
      <c r="AK640">
        <v>-4.1005758845359397E-2</v>
      </c>
      <c r="AL640">
        <v>-1</v>
      </c>
      <c r="AM640">
        <v>-5.3635684187684697E-2</v>
      </c>
      <c r="AN640">
        <f t="shared" si="46"/>
        <v>1</v>
      </c>
      <c r="AO640">
        <f t="shared" si="47"/>
        <v>0</v>
      </c>
      <c r="AP640">
        <f t="shared" si="48"/>
        <v>-5.3635684187684697E-2</v>
      </c>
      <c r="AQ640">
        <f t="shared" si="49"/>
        <v>3.8782039885493759E-2</v>
      </c>
      <c r="AR640">
        <f t="shared" si="45"/>
        <v>0</v>
      </c>
    </row>
    <row r="641" spans="1:44" x14ac:dyDescent="0.35">
      <c r="A641">
        <v>1.1456200000000001</v>
      </c>
      <c r="B641">
        <v>1.14578</v>
      </c>
      <c r="C641">
        <v>1.14473</v>
      </c>
      <c r="D641">
        <v>1.1454599999999999</v>
      </c>
      <c r="E641">
        <v>1.1455200000000001</v>
      </c>
      <c r="F641">
        <v>1.1453899999999999</v>
      </c>
      <c r="G641">
        <v>-1.2221417175827001E-4</v>
      </c>
      <c r="H641">
        <v>50000</v>
      </c>
      <c r="I641">
        <v>1.14585719210723</v>
      </c>
      <c r="J641">
        <v>1.14160722941798</v>
      </c>
      <c r="K641">
        <v>4.2499626892535903E-3</v>
      </c>
      <c r="L641">
        <v>1</v>
      </c>
      <c r="M641" s="1">
        <v>2.0180075154030399E-5</v>
      </c>
      <c r="N641">
        <v>-2.1542058420693201E-4</v>
      </c>
      <c r="O641">
        <v>2.35600659360962E-4</v>
      </c>
      <c r="P641" s="2">
        <v>-1</v>
      </c>
      <c r="Q641">
        <v>41.342488250157103</v>
      </c>
      <c r="R641">
        <v>-1</v>
      </c>
      <c r="S641">
        <v>26.781528743789501</v>
      </c>
      <c r="T641">
        <v>-1</v>
      </c>
      <c r="U641">
        <v>0</v>
      </c>
      <c r="V641">
        <v>1.14660875875415</v>
      </c>
      <c r="W641">
        <v>1.14645333333333</v>
      </c>
      <c r="X641">
        <v>-2.4724273829201899E-4</v>
      </c>
      <c r="Y641">
        <v>-1</v>
      </c>
      <c r="Z641">
        <v>1.55425420825805E-4</v>
      </c>
      <c r="AA641">
        <v>1</v>
      </c>
      <c r="AB641">
        <v>-1.6000000000015999E-4</v>
      </c>
      <c r="AC641">
        <v>4.3982699766929E-4</v>
      </c>
      <c r="AD641">
        <v>-4.3982699766929E-4</v>
      </c>
      <c r="AE641">
        <v>0</v>
      </c>
      <c r="AF641">
        <v>1.1453199999999999</v>
      </c>
      <c r="AG641">
        <v>1.1477599999999999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f t="shared" si="46"/>
        <v>1</v>
      </c>
      <c r="AO641">
        <f t="shared" si="47"/>
        <v>0</v>
      </c>
      <c r="AP641">
        <f t="shared" si="48"/>
        <v>-3.6664251527481003E-3</v>
      </c>
      <c r="AQ641">
        <f t="shared" si="49"/>
        <v>3.5115614732745659E-2</v>
      </c>
      <c r="AR641">
        <f t="shared" si="45"/>
        <v>0</v>
      </c>
    </row>
    <row r="642" spans="1:44" x14ac:dyDescent="0.35">
      <c r="A642">
        <v>1.14544</v>
      </c>
      <c r="B642">
        <v>1.1461300000000001</v>
      </c>
      <c r="C642">
        <v>1.14472</v>
      </c>
      <c r="D642">
        <v>1.1460600000000001</v>
      </c>
      <c r="E642">
        <v>1.1461300000000001</v>
      </c>
      <c r="F642">
        <v>1.1459999999999999</v>
      </c>
      <c r="G642">
        <v>5.2366989047582203E-4</v>
      </c>
      <c r="H642">
        <v>50000</v>
      </c>
      <c r="I642">
        <v>1.14586514535793</v>
      </c>
      <c r="J642">
        <v>1.1416515455574801</v>
      </c>
      <c r="K642">
        <v>4.2135998004504396E-3</v>
      </c>
      <c r="L642">
        <v>1</v>
      </c>
      <c r="M642" s="1">
        <v>-4.6089397086168599E-5</v>
      </c>
      <c r="N642">
        <v>-1.8779337096475399E-4</v>
      </c>
      <c r="O642">
        <v>1.41703973878585E-4</v>
      </c>
      <c r="P642" s="2">
        <v>-1</v>
      </c>
      <c r="Q642">
        <v>46.856909357790101</v>
      </c>
      <c r="R642">
        <v>-1</v>
      </c>
      <c r="S642">
        <v>41.396413870660901</v>
      </c>
      <c r="T642">
        <v>-1</v>
      </c>
      <c r="U642">
        <v>0</v>
      </c>
      <c r="V642">
        <v>1.14653036464642</v>
      </c>
      <c r="W642">
        <v>1.1465147222222201</v>
      </c>
      <c r="X642">
        <v>-2.5545292665851699E-4</v>
      </c>
      <c r="Y642">
        <v>-1</v>
      </c>
      <c r="Z642" s="1">
        <v>1.5642424199713201E-5</v>
      </c>
      <c r="AA642">
        <v>1</v>
      </c>
      <c r="AB642">
        <v>6.2000000000006397E-4</v>
      </c>
      <c r="AC642">
        <v>4.4333693322757401E-4</v>
      </c>
      <c r="AD642">
        <v>-4.4333693322757401E-4</v>
      </c>
      <c r="AE642">
        <v>1</v>
      </c>
      <c r="AF642">
        <v>1.1453199999999999</v>
      </c>
      <c r="AG642">
        <v>1.14818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f t="shared" si="46"/>
        <v>1</v>
      </c>
      <c r="AO642">
        <f t="shared" si="47"/>
        <v>0</v>
      </c>
      <c r="AP642">
        <f t="shared" si="48"/>
        <v>1.571009671427466E-2</v>
      </c>
      <c r="AQ642">
        <f t="shared" si="49"/>
        <v>5.0825711447020319E-2</v>
      </c>
      <c r="AR642">
        <f t="shared" si="45"/>
        <v>0</v>
      </c>
    </row>
    <row r="643" spans="1:44" x14ac:dyDescent="0.35">
      <c r="A643">
        <v>1.14608</v>
      </c>
      <c r="B643">
        <v>1.14672</v>
      </c>
      <c r="C643">
        <v>1.14568</v>
      </c>
      <c r="D643">
        <v>1.1463300000000001</v>
      </c>
      <c r="E643">
        <v>1.1464099999999999</v>
      </c>
      <c r="F643">
        <v>1.14625</v>
      </c>
      <c r="G643">
        <v>2.3556201278879799E-4</v>
      </c>
      <c r="H643">
        <v>50000</v>
      </c>
      <c r="I643">
        <v>1.1458833749517301</v>
      </c>
      <c r="J643">
        <v>1.1416981077083701</v>
      </c>
      <c r="K643">
        <v>4.1852672433606497E-3</v>
      </c>
      <c r="L643">
        <v>1</v>
      </c>
      <c r="M643" s="1">
        <v>-5.6560955294715498E-5</v>
      </c>
      <c r="N643">
        <v>-1.32176619448867E-4</v>
      </c>
      <c r="O643" s="1">
        <v>7.5615664154151706E-5</v>
      </c>
      <c r="P643" s="2">
        <v>-1</v>
      </c>
      <c r="Q643">
        <v>49.185732873979099</v>
      </c>
      <c r="R643">
        <v>-1</v>
      </c>
      <c r="S643">
        <v>47.312137249758401</v>
      </c>
      <c r="T643">
        <v>-1</v>
      </c>
      <c r="U643">
        <v>0</v>
      </c>
      <c r="V643">
        <v>1.1465017411255001</v>
      </c>
      <c r="W643">
        <v>1.14657138888888</v>
      </c>
      <c r="X643">
        <v>-2.00822313158877E-4</v>
      </c>
      <c r="Y643">
        <v>-1</v>
      </c>
      <c r="Z643" s="1">
        <v>-6.9647763384139694E-5</v>
      </c>
      <c r="AA643">
        <v>-1</v>
      </c>
      <c r="AB643">
        <v>2.50000000000083E-4</v>
      </c>
      <c r="AC643">
        <v>4.4377256664769799E-4</v>
      </c>
      <c r="AD643">
        <v>-4.4377256664769799E-4</v>
      </c>
      <c r="AE643">
        <v>0</v>
      </c>
      <c r="AF643">
        <v>1.1453199999999999</v>
      </c>
      <c r="AG643">
        <v>1.14818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f t="shared" si="46"/>
        <v>1</v>
      </c>
      <c r="AO643">
        <f t="shared" si="47"/>
        <v>0</v>
      </c>
      <c r="AP643">
        <f t="shared" si="48"/>
        <v>7.0668603836639395E-3</v>
      </c>
      <c r="AQ643">
        <f t="shared" si="49"/>
        <v>5.7892571830684261E-2</v>
      </c>
      <c r="AR643">
        <f t="shared" ref="AR643:AR706" si="50">+AN643+P643</f>
        <v>0</v>
      </c>
    </row>
    <row r="644" spans="1:44" x14ac:dyDescent="0.35">
      <c r="A644">
        <v>1.1463399999999999</v>
      </c>
      <c r="B644">
        <v>1.1472</v>
      </c>
      <c r="C644">
        <v>1.1462000000000001</v>
      </c>
      <c r="D644">
        <v>1.1467400000000001</v>
      </c>
      <c r="E644">
        <v>1.1468100000000001</v>
      </c>
      <c r="F644">
        <v>1.1466700000000001</v>
      </c>
      <c r="G644">
        <v>3.5759920488171799E-4</v>
      </c>
      <c r="H644">
        <v>50000</v>
      </c>
      <c r="I644">
        <v>1.1459169680908801</v>
      </c>
      <c r="J644">
        <v>1.1417482868503199</v>
      </c>
      <c r="K644">
        <v>4.16868124056235E-3</v>
      </c>
      <c r="L644">
        <v>1</v>
      </c>
      <c r="M644" s="1">
        <v>-8.9840579615696402E-6</v>
      </c>
      <c r="N644" s="1">
        <v>-5.6399814743814197E-5</v>
      </c>
      <c r="O644" s="1">
        <v>4.7415756782244597E-5</v>
      </c>
      <c r="P644" s="2">
        <v>-1</v>
      </c>
      <c r="Q644">
        <v>52.6025882376561</v>
      </c>
      <c r="R644">
        <v>1</v>
      </c>
      <c r="S644">
        <v>55.784234286500499</v>
      </c>
      <c r="T644">
        <v>1</v>
      </c>
      <c r="U644">
        <v>0</v>
      </c>
      <c r="V644">
        <v>1.14653577810757</v>
      </c>
      <c r="W644">
        <v>1.1466169444444401</v>
      </c>
      <c r="X644" s="1">
        <v>-9.0981843817061704E-5</v>
      </c>
      <c r="Y644">
        <v>-1</v>
      </c>
      <c r="Z644" s="1">
        <v>-8.1166336869164998E-5</v>
      </c>
      <c r="AA644">
        <v>-1</v>
      </c>
      <c r="AB644">
        <v>4.0000000000017799E-4</v>
      </c>
      <c r="AC644">
        <v>4.4143488486497398E-4</v>
      </c>
      <c r="AD644">
        <v>-4.4143488486497398E-4</v>
      </c>
      <c r="AE644">
        <v>0</v>
      </c>
      <c r="AF644">
        <v>1.1453199999999999</v>
      </c>
      <c r="AG644">
        <v>1.14818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f t="shared" ref="AN644:AN707" si="51">+IF(AH644=0,AN643,AH644)</f>
        <v>1</v>
      </c>
      <c r="AO644">
        <f t="shared" ref="AO644:AO707" si="52">+AN644-AN643</f>
        <v>0</v>
      </c>
      <c r="AP644">
        <f t="shared" ref="AP644:AP707" si="53">+AN643*G644*30</f>
        <v>1.072797614645154E-2</v>
      </c>
      <c r="AQ644">
        <f t="shared" ref="AQ644:AQ707" si="54">+IF(AP644=0,0,IF(AO643&lt;&gt;0,AP644,AQ643+AP644))</f>
        <v>6.8620547977135807E-2</v>
      </c>
      <c r="AR644">
        <f t="shared" si="50"/>
        <v>0</v>
      </c>
    </row>
    <row r="645" spans="1:44" x14ac:dyDescent="0.35">
      <c r="A645">
        <v>1.14676</v>
      </c>
      <c r="B645">
        <v>1.1470800000000001</v>
      </c>
      <c r="C645">
        <v>1.1467000000000001</v>
      </c>
      <c r="D645">
        <v>1.14682</v>
      </c>
      <c r="E645">
        <v>1.14689</v>
      </c>
      <c r="F645">
        <v>1.1467400000000001</v>
      </c>
      <c r="G645" s="1">
        <v>6.9760546950851997E-5</v>
      </c>
      <c r="H645">
        <v>50000</v>
      </c>
      <c r="I645">
        <v>1.1459523811069301</v>
      </c>
      <c r="J645">
        <v>1.1417987626719099</v>
      </c>
      <c r="K645">
        <v>4.1536184350112696E-3</v>
      </c>
      <c r="L645">
        <v>1</v>
      </c>
      <c r="M645" s="1">
        <v>3.5342719101549799E-5</v>
      </c>
      <c r="N645" s="1">
        <v>-8.0486917871298693E-6</v>
      </c>
      <c r="O645" s="1">
        <v>4.3391410888679701E-5</v>
      </c>
      <c r="P645" s="2">
        <v>-1</v>
      </c>
      <c r="Q645">
        <v>53.266842410514798</v>
      </c>
      <c r="R645">
        <v>1</v>
      </c>
      <c r="S645">
        <v>57.452889293473298</v>
      </c>
      <c r="T645">
        <v>1</v>
      </c>
      <c r="U645">
        <v>0</v>
      </c>
      <c r="V645">
        <v>1.14657638123506</v>
      </c>
      <c r="W645">
        <v>1.14662944444444</v>
      </c>
      <c r="X645" s="1">
        <v>-1.1571480637240201E-5</v>
      </c>
      <c r="Y645">
        <v>-1</v>
      </c>
      <c r="Z645" s="1">
        <v>-5.3063209380033097E-5</v>
      </c>
      <c r="AA645">
        <v>-1</v>
      </c>
      <c r="AB645" s="1">
        <v>5.9999999999948902E-5</v>
      </c>
      <c r="AC645">
        <v>4.3915965436296101E-4</v>
      </c>
      <c r="AD645">
        <v>-4.3915965436296101E-4</v>
      </c>
      <c r="AE645">
        <v>0</v>
      </c>
      <c r="AF645">
        <v>1.1453199999999999</v>
      </c>
      <c r="AG645">
        <v>1.14818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f t="shared" si="51"/>
        <v>1</v>
      </c>
      <c r="AO645">
        <f t="shared" si="52"/>
        <v>0</v>
      </c>
      <c r="AP645">
        <f t="shared" si="53"/>
        <v>2.0928164085255597E-3</v>
      </c>
      <c r="AQ645">
        <f t="shared" si="54"/>
        <v>7.0713364385661365E-2</v>
      </c>
      <c r="AR645">
        <f t="shared" si="50"/>
        <v>0</v>
      </c>
    </row>
    <row r="646" spans="1:44" x14ac:dyDescent="0.35">
      <c r="A646">
        <v>1.1468400000000001</v>
      </c>
      <c r="B646">
        <v>1.1468400000000001</v>
      </c>
      <c r="C646">
        <v>1.14608</v>
      </c>
      <c r="D646">
        <v>1.1465399999999999</v>
      </c>
      <c r="E646">
        <v>1.1466099999999999</v>
      </c>
      <c r="F646">
        <v>1.1464799999999999</v>
      </c>
      <c r="G646">
        <v>-2.4418320838532698E-4</v>
      </c>
      <c r="H646">
        <v>50000</v>
      </c>
      <c r="I646">
        <v>1.14597542498509</v>
      </c>
      <c r="J646">
        <v>1.1418459493567099</v>
      </c>
      <c r="K646">
        <v>4.1294756283707301E-3</v>
      </c>
      <c r="L646">
        <v>1</v>
      </c>
      <c r="M646" s="1">
        <v>2.9203213608885999E-5</v>
      </c>
      <c r="N646" s="1">
        <v>-9.4587981865291499E-6</v>
      </c>
      <c r="O646" s="1">
        <v>3.8662011795415099E-5</v>
      </c>
      <c r="P646" s="2">
        <v>-1</v>
      </c>
      <c r="Q646">
        <v>50.579139558487398</v>
      </c>
      <c r="R646">
        <v>1</v>
      </c>
      <c r="S646">
        <v>49.311223980834399</v>
      </c>
      <c r="T646">
        <v>-1</v>
      </c>
      <c r="U646">
        <v>0</v>
      </c>
      <c r="V646">
        <v>1.14657118391576</v>
      </c>
      <c r="W646">
        <v>1.1466313888888799</v>
      </c>
      <c r="X646" s="1">
        <v>-1.34784188352554E-5</v>
      </c>
      <c r="Y646">
        <v>-1</v>
      </c>
      <c r="Z646" s="1">
        <v>-6.0204973119537501E-5</v>
      </c>
      <c r="AA646">
        <v>-1</v>
      </c>
      <c r="AB646">
        <v>-3.00000000000189E-4</v>
      </c>
      <c r="AC646">
        <v>4.3999737143383299E-4</v>
      </c>
      <c r="AD646">
        <v>-4.3999737143383299E-4</v>
      </c>
      <c r="AE646">
        <v>0</v>
      </c>
      <c r="AF646">
        <v>1.1453199999999999</v>
      </c>
      <c r="AG646">
        <v>1.14818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f t="shared" si="51"/>
        <v>1</v>
      </c>
      <c r="AO646">
        <f t="shared" si="52"/>
        <v>0</v>
      </c>
      <c r="AP646">
        <f t="shared" si="53"/>
        <v>-7.3254962515598094E-3</v>
      </c>
      <c r="AQ646">
        <f t="shared" si="54"/>
        <v>6.3387868134101549E-2</v>
      </c>
      <c r="AR646">
        <f t="shared" si="50"/>
        <v>0</v>
      </c>
    </row>
    <row r="647" spans="1:44" x14ac:dyDescent="0.35">
      <c r="A647">
        <v>1.14652</v>
      </c>
      <c r="B647">
        <v>1.1467400000000001</v>
      </c>
      <c r="C647">
        <v>1.14602</v>
      </c>
      <c r="D647">
        <v>1.1466499999999999</v>
      </c>
      <c r="E647">
        <v>1.1467099999999999</v>
      </c>
      <c r="F647">
        <v>1.14659</v>
      </c>
      <c r="G647" s="1">
        <v>9.5936228645953094E-5</v>
      </c>
      <c r="H647">
        <v>50000</v>
      </c>
      <c r="I647">
        <v>1.1460018789072399</v>
      </c>
      <c r="J647">
        <v>1.14189376108188</v>
      </c>
      <c r="K647">
        <v>4.1081178253581296E-3</v>
      </c>
      <c r="L647">
        <v>1</v>
      </c>
      <c r="M647" s="1">
        <v>3.8716629652046899E-5</v>
      </c>
      <c r="N647" s="1">
        <v>3.6411904421172897E-8</v>
      </c>
      <c r="O647" s="1">
        <v>3.8680217747625699E-5</v>
      </c>
      <c r="P647" s="2">
        <v>1</v>
      </c>
      <c r="Q647">
        <v>51.618111631637603</v>
      </c>
      <c r="R647">
        <v>1</v>
      </c>
      <c r="S647">
        <v>52.609147353807799</v>
      </c>
      <c r="T647">
        <v>1</v>
      </c>
      <c r="U647">
        <v>1</v>
      </c>
      <c r="V647">
        <v>1.1465824433563701</v>
      </c>
      <c r="W647">
        <v>1.1466099999999999</v>
      </c>
      <c r="X647" s="1">
        <v>4.5443054343952102E-6</v>
      </c>
      <c r="Y647">
        <v>1</v>
      </c>
      <c r="Z647" s="1">
        <v>-2.7556643626080999E-5</v>
      </c>
      <c r="AA647">
        <v>-1</v>
      </c>
      <c r="AB647">
        <v>1.2999999999996299E-4</v>
      </c>
      <c r="AC647">
        <v>4.4003299922169001E-4</v>
      </c>
      <c r="AD647">
        <v>-4.4003299922169001E-4</v>
      </c>
      <c r="AE647">
        <v>0</v>
      </c>
      <c r="AF647">
        <v>1.14472</v>
      </c>
      <c r="AG647">
        <v>1.14818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f t="shared" si="51"/>
        <v>1</v>
      </c>
      <c r="AO647">
        <f t="shared" si="52"/>
        <v>0</v>
      </c>
      <c r="AP647">
        <f t="shared" si="53"/>
        <v>2.8780868593785928E-3</v>
      </c>
      <c r="AQ647">
        <f t="shared" si="54"/>
        <v>6.6265954993480147E-2</v>
      </c>
      <c r="AR647">
        <f t="shared" si="50"/>
        <v>2</v>
      </c>
    </row>
    <row r="648" spans="1:44" x14ac:dyDescent="0.35">
      <c r="A648">
        <v>1.14666</v>
      </c>
      <c r="B648">
        <v>1.14669</v>
      </c>
      <c r="C648">
        <v>1.14551</v>
      </c>
      <c r="D648">
        <v>1.14619</v>
      </c>
      <c r="E648">
        <v>1.1462600000000001</v>
      </c>
      <c r="F648">
        <v>1.14612</v>
      </c>
      <c r="G648">
        <v>-4.0124911129569001E-4</v>
      </c>
      <c r="H648">
        <v>50000</v>
      </c>
      <c r="I648">
        <v>1.1460092562049899</v>
      </c>
      <c r="J648">
        <v>1.14193651878208</v>
      </c>
      <c r="K648">
        <v>4.0727374229134698E-3</v>
      </c>
      <c r="L648">
        <v>1</v>
      </c>
      <c r="M648" s="1">
        <v>-1.57429070779535E-5</v>
      </c>
      <c r="N648" s="1">
        <v>-3.6282083217052799E-5</v>
      </c>
      <c r="O648" s="1">
        <v>2.0539176139099299E-5</v>
      </c>
      <c r="P648" s="2">
        <v>-1</v>
      </c>
      <c r="Q648">
        <v>47.129484652855901</v>
      </c>
      <c r="R648">
        <v>-1</v>
      </c>
      <c r="S648">
        <v>39.257690365442102</v>
      </c>
      <c r="T648">
        <v>-1</v>
      </c>
      <c r="U648">
        <v>0</v>
      </c>
      <c r="V648">
        <v>1.1465263800197401</v>
      </c>
      <c r="W648">
        <v>1.1465766666666599</v>
      </c>
      <c r="X648" s="1">
        <v>-6.2362198050891398E-5</v>
      </c>
      <c r="Y648">
        <v>-1</v>
      </c>
      <c r="Z648" s="1">
        <v>-5.0286646917863102E-5</v>
      </c>
      <c r="AA648">
        <v>-1</v>
      </c>
      <c r="AB648">
        <v>-4.6999999999997001E-4</v>
      </c>
      <c r="AC648">
        <v>4.4227258608694602E-4</v>
      </c>
      <c r="AD648">
        <v>-4.4227258608694602E-4</v>
      </c>
      <c r="AE648">
        <v>-1</v>
      </c>
      <c r="AF648">
        <v>1.14472</v>
      </c>
      <c r="AG648">
        <v>1.14818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f t="shared" si="51"/>
        <v>1</v>
      </c>
      <c r="AO648">
        <f t="shared" si="52"/>
        <v>0</v>
      </c>
      <c r="AP648">
        <f t="shared" si="53"/>
        <v>-1.2037473338870701E-2</v>
      </c>
      <c r="AQ648">
        <f t="shared" si="54"/>
        <v>5.4228481654609445E-2</v>
      </c>
      <c r="AR648">
        <f t="shared" si="50"/>
        <v>0</v>
      </c>
    </row>
    <row r="649" spans="1:44" x14ac:dyDescent="0.35">
      <c r="A649">
        <v>1.14618</v>
      </c>
      <c r="B649">
        <v>1.14638</v>
      </c>
      <c r="C649">
        <v>1.14601</v>
      </c>
      <c r="D649">
        <v>1.14618</v>
      </c>
      <c r="E649">
        <v>1.14625</v>
      </c>
      <c r="F649">
        <v>1.14611</v>
      </c>
      <c r="G649" s="1">
        <v>-8.7245950697886801E-6</v>
      </c>
      <c r="H649">
        <v>50000</v>
      </c>
      <c r="I649">
        <v>1.1460159520400901</v>
      </c>
      <c r="J649">
        <v>1.1419787513298501</v>
      </c>
      <c r="K649">
        <v>4.0372007102429299E-3</v>
      </c>
      <c r="L649">
        <v>1</v>
      </c>
      <c r="M649" s="1">
        <v>-5.5244743006887998E-5</v>
      </c>
      <c r="N649" s="1">
        <v>-5.0522612763991602E-5</v>
      </c>
      <c r="O649" s="1">
        <v>-4.7221302428964796E-6</v>
      </c>
      <c r="P649" s="2">
        <v>-1</v>
      </c>
      <c r="Q649">
        <v>47.0331638991997</v>
      </c>
      <c r="R649">
        <v>-1</v>
      </c>
      <c r="S649">
        <v>38.988809711314701</v>
      </c>
      <c r="T649">
        <v>-1</v>
      </c>
      <c r="U649">
        <v>0</v>
      </c>
      <c r="V649">
        <v>1.1464768971597801</v>
      </c>
      <c r="W649">
        <v>1.14656111111111</v>
      </c>
      <c r="X649" s="1">
        <v>-9.7734577873431706E-5</v>
      </c>
      <c r="Y649">
        <v>-1</v>
      </c>
      <c r="Z649" s="1">
        <v>-8.4213951326406094E-5</v>
      </c>
      <c r="AA649">
        <v>-1</v>
      </c>
      <c r="AB649">
        <v>0</v>
      </c>
      <c r="AC649">
        <v>4.4147295923688002E-4</v>
      </c>
      <c r="AD649">
        <v>-4.4147295923688002E-4</v>
      </c>
      <c r="AE649">
        <v>0</v>
      </c>
      <c r="AF649">
        <v>1.14472</v>
      </c>
      <c r="AG649">
        <v>1.14818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f t="shared" si="51"/>
        <v>1</v>
      </c>
      <c r="AO649">
        <f t="shared" si="52"/>
        <v>0</v>
      </c>
      <c r="AP649">
        <f t="shared" si="53"/>
        <v>-2.6173785209366039E-4</v>
      </c>
      <c r="AQ649">
        <f t="shared" si="54"/>
        <v>5.3966743802515788E-2</v>
      </c>
      <c r="AR649">
        <f t="shared" si="50"/>
        <v>0</v>
      </c>
    </row>
    <row r="650" spans="1:44" x14ac:dyDescent="0.35">
      <c r="A650">
        <v>1.14619</v>
      </c>
      <c r="B650">
        <v>1.1463300000000001</v>
      </c>
      <c r="C650">
        <v>1.1457299999999999</v>
      </c>
      <c r="D650">
        <v>1.1461399999999999</v>
      </c>
      <c r="E650">
        <v>1.1462000000000001</v>
      </c>
      <c r="F650">
        <v>1.14608</v>
      </c>
      <c r="G650" s="1">
        <v>-3.4899141484656801E-5</v>
      </c>
      <c r="H650">
        <v>50000</v>
      </c>
      <c r="I650">
        <v>1.14602081666597</v>
      </c>
      <c r="J650">
        <v>1.1420201653853199</v>
      </c>
      <c r="K650">
        <v>4.0006512806485201E-3</v>
      </c>
      <c r="L650">
        <v>1</v>
      </c>
      <c r="M650" s="1">
        <v>-8.7311803905754104E-5</v>
      </c>
      <c r="N650" s="1">
        <v>-5.5059782441904998E-5</v>
      </c>
      <c r="O650" s="1">
        <v>-3.2252021463848997E-5</v>
      </c>
      <c r="P650" s="2">
        <v>-1</v>
      </c>
      <c r="Q650">
        <v>46.620283572643501</v>
      </c>
      <c r="R650">
        <v>-1</v>
      </c>
      <c r="S650">
        <v>37.697824971372903</v>
      </c>
      <c r="T650">
        <v>-1</v>
      </c>
      <c r="U650">
        <v>0</v>
      </c>
      <c r="V650">
        <v>1.1464287689941</v>
      </c>
      <c r="W650">
        <v>1.1465472222222199</v>
      </c>
      <c r="X650">
        <v>-1.1862286789288101E-4</v>
      </c>
      <c r="Y650">
        <v>-1</v>
      </c>
      <c r="Z650">
        <v>-1.1845322812087299E-4</v>
      </c>
      <c r="AA650">
        <v>-1</v>
      </c>
      <c r="AB650" s="1">
        <v>-5.0000000000105502E-5</v>
      </c>
      <c r="AC650">
        <v>4.40140289847986E-4</v>
      </c>
      <c r="AD650">
        <v>-4.40140289847986E-4</v>
      </c>
      <c r="AE650">
        <v>0</v>
      </c>
      <c r="AF650">
        <v>1.14472</v>
      </c>
      <c r="AG650">
        <v>1.14818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f t="shared" si="51"/>
        <v>1</v>
      </c>
      <c r="AO650">
        <f t="shared" si="52"/>
        <v>0</v>
      </c>
      <c r="AP650">
        <f t="shared" si="53"/>
        <v>-1.046974244539704E-3</v>
      </c>
      <c r="AQ650">
        <f t="shared" si="54"/>
        <v>5.291976955797608E-2</v>
      </c>
      <c r="AR650">
        <f t="shared" si="50"/>
        <v>0</v>
      </c>
    </row>
    <row r="651" spans="1:44" x14ac:dyDescent="0.35">
      <c r="A651">
        <v>1.1461600000000001</v>
      </c>
      <c r="B651">
        <v>1.1466400000000001</v>
      </c>
      <c r="C651">
        <v>1.14605</v>
      </c>
      <c r="D651">
        <v>1.1464799999999999</v>
      </c>
      <c r="E651">
        <v>1.14655</v>
      </c>
      <c r="F651">
        <v>1.14642</v>
      </c>
      <c r="G651">
        <v>2.9660388768534298E-4</v>
      </c>
      <c r="H651">
        <v>50000</v>
      </c>
      <c r="I651">
        <v>1.1460388238555399</v>
      </c>
      <c r="J651">
        <v>1.14206455097033</v>
      </c>
      <c r="K651">
        <v>3.9742728852096799E-3</v>
      </c>
      <c r="L651">
        <v>1</v>
      </c>
      <c r="M651" s="1">
        <v>-6.3575143856464596E-5</v>
      </c>
      <c r="N651" s="1">
        <v>-2.0882081595076999E-5</v>
      </c>
      <c r="O651" s="1">
        <v>-4.2693062261387499E-5</v>
      </c>
      <c r="P651" s="2">
        <v>-1</v>
      </c>
      <c r="Q651">
        <v>50.612533954607002</v>
      </c>
      <c r="R651">
        <v>1</v>
      </c>
      <c r="S651">
        <v>53.912084954297498</v>
      </c>
      <c r="T651">
        <v>1</v>
      </c>
      <c r="U651">
        <v>0</v>
      </c>
      <c r="V651">
        <v>1.1464360877092199</v>
      </c>
      <c r="W651">
        <v>1.1465455555555499</v>
      </c>
      <c r="X651" s="1">
        <v>-6.6970647465414105E-5</v>
      </c>
      <c r="Y651">
        <v>-1</v>
      </c>
      <c r="Z651">
        <v>-1.09467846326039E-4</v>
      </c>
      <c r="AA651">
        <v>-1</v>
      </c>
      <c r="AB651">
        <v>3.1999999999987502E-4</v>
      </c>
      <c r="AC651">
        <v>4.3605183409795999E-4</v>
      </c>
      <c r="AD651">
        <v>-4.3605183409795999E-4</v>
      </c>
      <c r="AE651">
        <v>0</v>
      </c>
      <c r="AF651">
        <v>1.14472</v>
      </c>
      <c r="AG651">
        <v>1.14818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f t="shared" si="51"/>
        <v>1</v>
      </c>
      <c r="AO651">
        <f t="shared" si="52"/>
        <v>0</v>
      </c>
      <c r="AP651">
        <f t="shared" si="53"/>
        <v>8.8981166305602891E-3</v>
      </c>
      <c r="AQ651">
        <f t="shared" si="54"/>
        <v>6.181788618853637E-2</v>
      </c>
      <c r="AR651">
        <f t="shared" si="50"/>
        <v>0</v>
      </c>
    </row>
    <row r="652" spans="1:44" x14ac:dyDescent="0.35">
      <c r="A652">
        <v>1.1464799999999999</v>
      </c>
      <c r="B652">
        <v>1.1466400000000001</v>
      </c>
      <c r="C652">
        <v>1.14615</v>
      </c>
      <c r="D652">
        <v>1.14618</v>
      </c>
      <c r="E652">
        <v>1.1462600000000001</v>
      </c>
      <c r="F652">
        <v>1.14611</v>
      </c>
      <c r="G652">
        <v>-2.6170474620061001E-4</v>
      </c>
      <c r="H652">
        <v>50000</v>
      </c>
      <c r="I652">
        <v>1.1460443601749299</v>
      </c>
      <c r="J652">
        <v>1.1421055090450001</v>
      </c>
      <c r="K652">
        <v>3.9388511299289697E-3</v>
      </c>
      <c r="L652">
        <v>1</v>
      </c>
      <c r="M652" s="1">
        <v>-8.4901239905343901E-5</v>
      </c>
      <c r="N652" s="1">
        <v>-2.8138785095970799E-5</v>
      </c>
      <c r="O652" s="1">
        <v>-5.6762454809373E-5</v>
      </c>
      <c r="P652" s="2">
        <v>-1</v>
      </c>
      <c r="Q652">
        <v>47.235652088665098</v>
      </c>
      <c r="R652">
        <v>-1</v>
      </c>
      <c r="S652">
        <v>41.888347122027596</v>
      </c>
      <c r="T652">
        <v>-1</v>
      </c>
      <c r="U652">
        <v>-1</v>
      </c>
      <c r="V652">
        <v>1.1463995037507599</v>
      </c>
      <c r="W652">
        <v>1.1465230555555499</v>
      </c>
      <c r="X652" s="1">
        <v>-8.4554377924206297E-5</v>
      </c>
      <c r="Y652">
        <v>-1</v>
      </c>
      <c r="Z652">
        <v>-1.2355180478751301E-4</v>
      </c>
      <c r="AA652">
        <v>-1</v>
      </c>
      <c r="AB652">
        <v>-2.9999999999996598E-4</v>
      </c>
      <c r="AC652">
        <v>4.3715730012261798E-4</v>
      </c>
      <c r="AD652">
        <v>-4.3715730012261798E-4</v>
      </c>
      <c r="AE652">
        <v>0</v>
      </c>
      <c r="AF652">
        <v>1.14472</v>
      </c>
      <c r="AG652">
        <v>1.14818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f t="shared" si="51"/>
        <v>1</v>
      </c>
      <c r="AO652">
        <f t="shared" si="52"/>
        <v>0</v>
      </c>
      <c r="AP652">
        <f t="shared" si="53"/>
        <v>-7.8511423860183008E-3</v>
      </c>
      <c r="AQ652">
        <f t="shared" si="54"/>
        <v>5.396674380251807E-2</v>
      </c>
      <c r="AR652">
        <f t="shared" si="50"/>
        <v>0</v>
      </c>
    </row>
    <row r="653" spans="1:44" x14ac:dyDescent="0.35">
      <c r="A653">
        <v>1.14618</v>
      </c>
      <c r="B653">
        <v>1.1464799999999999</v>
      </c>
      <c r="C653">
        <v>1.1459600000000001</v>
      </c>
      <c r="D653">
        <v>1.14601</v>
      </c>
      <c r="E653">
        <v>1.1460699999999999</v>
      </c>
      <c r="F653">
        <v>1.14595</v>
      </c>
      <c r="G653">
        <v>-1.4832976351146E-4</v>
      </c>
      <c r="H653">
        <v>50000</v>
      </c>
      <c r="I653">
        <v>1.14604301271709</v>
      </c>
      <c r="J653">
        <v>1.1421443675285201</v>
      </c>
      <c r="K653">
        <v>3.8986451885731901E-3</v>
      </c>
      <c r="L653">
        <v>1</v>
      </c>
      <c r="M653">
        <v>-1.2058835347716899E-4</v>
      </c>
      <c r="N653" s="1">
        <v>-4.2550599111863897E-5</v>
      </c>
      <c r="O653" s="1">
        <v>-7.8037754365305003E-5</v>
      </c>
      <c r="P653" s="2">
        <v>-1</v>
      </c>
      <c r="Q653">
        <v>45.3770606996247</v>
      </c>
      <c r="R653">
        <v>-1</v>
      </c>
      <c r="S653">
        <v>36.173761762423702</v>
      </c>
      <c r="T653">
        <v>-1</v>
      </c>
      <c r="U653">
        <v>0</v>
      </c>
      <c r="V653">
        <v>1.1463438603578</v>
      </c>
      <c r="W653">
        <v>1.146495</v>
      </c>
      <c r="X653">
        <v>-1.17958984960919E-4</v>
      </c>
      <c r="Y653">
        <v>-1</v>
      </c>
      <c r="Z653">
        <v>-1.51139642198705E-4</v>
      </c>
      <c r="AA653">
        <v>-1</v>
      </c>
      <c r="AB653">
        <v>-1.7000000000000299E-4</v>
      </c>
      <c r="AC653">
        <v>4.3606109987968E-4</v>
      </c>
      <c r="AD653">
        <v>-4.3606109987968E-4</v>
      </c>
      <c r="AE653">
        <v>0</v>
      </c>
      <c r="AF653">
        <v>1.14551</v>
      </c>
      <c r="AG653">
        <v>1.14818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f t="shared" si="51"/>
        <v>1</v>
      </c>
      <c r="AO653">
        <f t="shared" si="52"/>
        <v>0</v>
      </c>
      <c r="AP653">
        <f t="shared" si="53"/>
        <v>-4.4498929053438004E-3</v>
      </c>
      <c r="AQ653">
        <f t="shared" si="54"/>
        <v>4.9516850897174267E-2</v>
      </c>
      <c r="AR653">
        <f t="shared" si="50"/>
        <v>0</v>
      </c>
    </row>
    <row r="654" spans="1:44" x14ac:dyDescent="0.35">
      <c r="A654">
        <v>1.1459999999999999</v>
      </c>
      <c r="B654">
        <v>1.1460399999999999</v>
      </c>
      <c r="C654">
        <v>1.14577</v>
      </c>
      <c r="D654">
        <v>1.1458699999999999</v>
      </c>
      <c r="E654">
        <v>1.14594</v>
      </c>
      <c r="F654">
        <v>1.1457999999999999</v>
      </c>
      <c r="G654">
        <v>-1.2217044537600201E-4</v>
      </c>
      <c r="H654">
        <v>50000</v>
      </c>
      <c r="I654">
        <v>1.1460362279046501</v>
      </c>
      <c r="J654">
        <v>1.14218144589274</v>
      </c>
      <c r="K654">
        <v>3.8547820119099099E-3</v>
      </c>
      <c r="L654">
        <v>1</v>
      </c>
      <c r="M654">
        <v>-1.6176937613443499E-4</v>
      </c>
      <c r="N654" s="1">
        <v>-5.5821081179420099E-5</v>
      </c>
      <c r="O654">
        <v>-1.05948294955015E-4</v>
      </c>
      <c r="P654" s="2">
        <v>-1</v>
      </c>
      <c r="Q654">
        <v>43.838170453264098</v>
      </c>
      <c r="R654">
        <v>-1</v>
      </c>
      <c r="S654">
        <v>31.719219173029</v>
      </c>
      <c r="T654">
        <v>-1</v>
      </c>
      <c r="U654">
        <v>0</v>
      </c>
      <c r="V654">
        <v>1.1462761660209699</v>
      </c>
      <c r="W654">
        <v>1.1464597222222199</v>
      </c>
      <c r="X654">
        <v>-1.53297156372467E-4</v>
      </c>
      <c r="Y654">
        <v>-1</v>
      </c>
      <c r="Z654">
        <v>-1.8355620124976799E-4</v>
      </c>
      <c r="AA654">
        <v>-1</v>
      </c>
      <c r="AB654">
        <v>-1.2999999999996299E-4</v>
      </c>
      <c r="AC654">
        <v>4.3571170155124399E-4</v>
      </c>
      <c r="AD654">
        <v>-4.3571170155124399E-4</v>
      </c>
      <c r="AE654">
        <v>0</v>
      </c>
      <c r="AF654">
        <v>1.14551</v>
      </c>
      <c r="AG654">
        <v>1.14818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f t="shared" si="51"/>
        <v>1</v>
      </c>
      <c r="AO654">
        <f t="shared" si="52"/>
        <v>0</v>
      </c>
      <c r="AP654">
        <f t="shared" si="53"/>
        <v>-3.6651133612800603E-3</v>
      </c>
      <c r="AQ654">
        <f t="shared" si="54"/>
        <v>4.5851737535894208E-2</v>
      </c>
      <c r="AR654">
        <f t="shared" si="50"/>
        <v>0</v>
      </c>
    </row>
    <row r="655" spans="1:44" x14ac:dyDescent="0.35">
      <c r="A655">
        <v>1.14588</v>
      </c>
      <c r="B655">
        <v>1.1465000000000001</v>
      </c>
      <c r="C655">
        <v>1.14575</v>
      </c>
      <c r="D655">
        <v>1.1463399999999999</v>
      </c>
      <c r="E655">
        <v>1.1464099999999999</v>
      </c>
      <c r="F655">
        <v>1.14628</v>
      </c>
      <c r="G655">
        <v>4.1008459660023299E-4</v>
      </c>
      <c r="H655">
        <v>50000</v>
      </c>
      <c r="I655">
        <v>1.14604814053584</v>
      </c>
      <c r="J655">
        <v>1.1422228327120301</v>
      </c>
      <c r="K655">
        <v>3.8253078238141801E-3</v>
      </c>
      <c r="L655">
        <v>1</v>
      </c>
      <c r="M655">
        <v>-1.25902031020697E-4</v>
      </c>
      <c r="N655" s="1">
        <v>-1.33024907104546E-5</v>
      </c>
      <c r="O655">
        <v>-1.1259954031024201E-4</v>
      </c>
      <c r="P655" s="2">
        <v>-1</v>
      </c>
      <c r="Q655">
        <v>50.004593528882801</v>
      </c>
      <c r="R655">
        <v>1</v>
      </c>
      <c r="S655">
        <v>54.982488933026701</v>
      </c>
      <c r="T655">
        <v>1</v>
      </c>
      <c r="U655">
        <v>0</v>
      </c>
      <c r="V655">
        <v>1.1462852851608301</v>
      </c>
      <c r="W655">
        <v>1.1464252777777699</v>
      </c>
      <c r="X655" s="1">
        <v>-8.6079631802515796E-5</v>
      </c>
      <c r="Y655">
        <v>-1</v>
      </c>
      <c r="Z655">
        <v>-1.3999261694408401E-4</v>
      </c>
      <c r="AA655">
        <v>-1</v>
      </c>
      <c r="AB655">
        <v>4.5999999999990401E-4</v>
      </c>
      <c r="AC655">
        <v>4.36519568098986E-4</v>
      </c>
      <c r="AD655">
        <v>-4.36519568098986E-4</v>
      </c>
      <c r="AE655">
        <v>1</v>
      </c>
      <c r="AF655">
        <v>1.14551</v>
      </c>
      <c r="AG655">
        <v>1.14818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f t="shared" si="51"/>
        <v>1</v>
      </c>
      <c r="AO655">
        <f t="shared" si="52"/>
        <v>0</v>
      </c>
      <c r="AP655">
        <f t="shared" si="53"/>
        <v>1.230253789800699E-2</v>
      </c>
      <c r="AQ655">
        <f t="shared" si="54"/>
        <v>5.8154275433901198E-2</v>
      </c>
      <c r="AR655">
        <f t="shared" si="50"/>
        <v>0</v>
      </c>
    </row>
    <row r="656" spans="1:44" x14ac:dyDescent="0.35">
      <c r="A656">
        <v>1.14636</v>
      </c>
      <c r="B656">
        <v>1.14653</v>
      </c>
      <c r="C656">
        <v>1.14612</v>
      </c>
      <c r="D656">
        <v>1.1462000000000001</v>
      </c>
      <c r="E656">
        <v>1.1462600000000001</v>
      </c>
      <c r="F656">
        <v>1.1461300000000001</v>
      </c>
      <c r="G656">
        <v>-1.22135273691053E-4</v>
      </c>
      <c r="H656">
        <v>50000</v>
      </c>
      <c r="I656">
        <v>1.14605409580895</v>
      </c>
      <c r="J656">
        <v>1.1422624142531499</v>
      </c>
      <c r="K656">
        <v>3.79168155580278E-3</v>
      </c>
      <c r="L656">
        <v>1</v>
      </c>
      <c r="M656">
        <v>-1.16381644960306E-4</v>
      </c>
      <c r="N656" s="1">
        <v>-2.5214031000424498E-6</v>
      </c>
      <c r="O656">
        <v>-1.13860241860263E-4</v>
      </c>
      <c r="P656" s="2">
        <v>-1</v>
      </c>
      <c r="Q656">
        <v>48.293502710651097</v>
      </c>
      <c r="R656">
        <v>-1</v>
      </c>
      <c r="S656">
        <v>48.792807767008803</v>
      </c>
      <c r="T656">
        <v>-1</v>
      </c>
      <c r="U656">
        <v>-1</v>
      </c>
      <c r="V656">
        <v>1.14627310156642</v>
      </c>
      <c r="W656">
        <v>1.1464224999999999</v>
      </c>
      <c r="X656" s="1">
        <v>-6.7287694163642401E-5</v>
      </c>
      <c r="Y656">
        <v>-1</v>
      </c>
      <c r="Z656">
        <v>-1.49398433570979E-4</v>
      </c>
      <c r="AA656">
        <v>-1</v>
      </c>
      <c r="AB656">
        <v>-1.5999999999993699E-4</v>
      </c>
      <c r="AC656">
        <v>4.3675445566753699E-4</v>
      </c>
      <c r="AD656">
        <v>-4.3675445566753699E-4</v>
      </c>
      <c r="AE656">
        <v>0</v>
      </c>
      <c r="AF656">
        <v>1.14551</v>
      </c>
      <c r="AG656">
        <v>1.14818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f t="shared" si="51"/>
        <v>1</v>
      </c>
      <c r="AO656">
        <f t="shared" si="52"/>
        <v>0</v>
      </c>
      <c r="AP656">
        <f t="shared" si="53"/>
        <v>-3.6640582107315897E-3</v>
      </c>
      <c r="AQ656">
        <f t="shared" si="54"/>
        <v>5.4490217223169608E-2</v>
      </c>
      <c r="AR656">
        <f t="shared" si="50"/>
        <v>0</v>
      </c>
    </row>
    <row r="657" spans="1:44" x14ac:dyDescent="0.35">
      <c r="A657">
        <v>1.14618</v>
      </c>
      <c r="B657">
        <v>1.14636</v>
      </c>
      <c r="C657">
        <v>1.1460399999999999</v>
      </c>
      <c r="D657">
        <v>1.14628</v>
      </c>
      <c r="E657">
        <v>1.1463399999999999</v>
      </c>
      <c r="F657">
        <v>1.14621</v>
      </c>
      <c r="G657" s="1">
        <v>6.9793411530137795E-5</v>
      </c>
      <c r="H657">
        <v>50000</v>
      </c>
      <c r="I657">
        <v>1.14606295479683</v>
      </c>
      <c r="J657">
        <v>1.14230239796883</v>
      </c>
      <c r="K657">
        <v>3.7605568280054602E-3</v>
      </c>
      <c r="L657">
        <v>1</v>
      </c>
      <c r="M657" s="1">
        <v>-9.6793864009070405E-5</v>
      </c>
      <c r="N657" s="1">
        <v>1.13775852341288E-5</v>
      </c>
      <c r="O657">
        <v>-1.08171449243199E-4</v>
      </c>
      <c r="P657" s="2">
        <v>1</v>
      </c>
      <c r="Q657">
        <v>49.366080413873398</v>
      </c>
      <c r="R657">
        <v>-1</v>
      </c>
      <c r="S657">
        <v>52.603973064005601</v>
      </c>
      <c r="T657">
        <v>1</v>
      </c>
      <c r="U657">
        <v>0</v>
      </c>
      <c r="V657">
        <v>1.1462740870569299</v>
      </c>
      <c r="W657">
        <v>1.14642666666666</v>
      </c>
      <c r="X657" s="1">
        <v>-3.9776190243978597E-5</v>
      </c>
      <c r="Y657">
        <v>-1</v>
      </c>
      <c r="Z657">
        <v>-1.5257960972747599E-4</v>
      </c>
      <c r="AA657">
        <v>-1</v>
      </c>
      <c r="AB657" s="1">
        <v>9.9999999999988905E-5</v>
      </c>
      <c r="AC657">
        <v>4.3678553783361198E-4</v>
      </c>
      <c r="AD657">
        <v>-4.3678553783361198E-4</v>
      </c>
      <c r="AE657">
        <v>0</v>
      </c>
      <c r="AF657">
        <v>1.14551</v>
      </c>
      <c r="AG657">
        <v>1.14818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f t="shared" si="51"/>
        <v>1</v>
      </c>
      <c r="AO657">
        <f t="shared" si="52"/>
        <v>0</v>
      </c>
      <c r="AP657">
        <f t="shared" si="53"/>
        <v>2.093802345904134E-3</v>
      </c>
      <c r="AQ657">
        <f t="shared" si="54"/>
        <v>5.6584019569073746E-2</v>
      </c>
      <c r="AR657">
        <f t="shared" si="50"/>
        <v>2</v>
      </c>
    </row>
    <row r="658" spans="1:44" x14ac:dyDescent="0.35">
      <c r="A658">
        <v>1.1462600000000001</v>
      </c>
      <c r="B658">
        <v>1.1464300000000001</v>
      </c>
      <c r="C658">
        <v>1.14608</v>
      </c>
      <c r="D658">
        <v>1.14618</v>
      </c>
      <c r="E658">
        <v>1.1462399999999999</v>
      </c>
      <c r="F658">
        <v>1.14611</v>
      </c>
      <c r="G658" s="1">
        <v>-8.7242525551930604E-5</v>
      </c>
      <c r="H658">
        <v>50000</v>
      </c>
      <c r="I658">
        <v>1.1460675448048001</v>
      </c>
      <c r="J658">
        <v>1.14234098846777</v>
      </c>
      <c r="K658">
        <v>3.7265563370283399E-3</v>
      </c>
      <c r="L658">
        <v>1</v>
      </c>
      <c r="M658" s="1">
        <v>-9.4119799417091699E-5</v>
      </c>
      <c r="N658" s="1">
        <v>9.36776655073837E-6</v>
      </c>
      <c r="O658">
        <v>-1.0348756596783E-4</v>
      </c>
      <c r="P658" s="2">
        <v>1</v>
      </c>
      <c r="Q658">
        <v>48.017262992815503</v>
      </c>
      <c r="R658">
        <v>-1</v>
      </c>
      <c r="S658">
        <v>47.123880503860597</v>
      </c>
      <c r="T658">
        <v>-1</v>
      </c>
      <c r="U658">
        <v>0</v>
      </c>
      <c r="V658">
        <v>1.1462606460488001</v>
      </c>
      <c r="W658">
        <v>1.1464294444444401</v>
      </c>
      <c r="X658" s="1">
        <v>-3.8948899719448697E-5</v>
      </c>
      <c r="Y658">
        <v>-1</v>
      </c>
      <c r="Z658">
        <v>-1.6879839563954601E-4</v>
      </c>
      <c r="AA658">
        <v>-1</v>
      </c>
      <c r="AB658" s="1">
        <v>-8.0000000000079994E-5</v>
      </c>
      <c r="AC658">
        <v>4.3680774958899498E-4</v>
      </c>
      <c r="AD658">
        <v>-4.3680774958899498E-4</v>
      </c>
      <c r="AE658">
        <v>0</v>
      </c>
      <c r="AF658">
        <v>1.14551</v>
      </c>
      <c r="AG658">
        <v>1.14818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f t="shared" si="51"/>
        <v>1</v>
      </c>
      <c r="AO658">
        <f t="shared" si="52"/>
        <v>0</v>
      </c>
      <c r="AP658">
        <f t="shared" si="53"/>
        <v>-2.6172757665579183E-3</v>
      </c>
      <c r="AQ658">
        <f t="shared" si="54"/>
        <v>5.3966743802515829E-2</v>
      </c>
      <c r="AR658">
        <f t="shared" si="50"/>
        <v>2</v>
      </c>
    </row>
    <row r="659" spans="1:44" x14ac:dyDescent="0.35">
      <c r="A659">
        <v>1.14618</v>
      </c>
      <c r="B659">
        <v>1.1462300000000001</v>
      </c>
      <c r="C659">
        <v>1.1455900000000001</v>
      </c>
      <c r="D659">
        <v>1.1455900000000001</v>
      </c>
      <c r="E659">
        <v>1.1456599999999999</v>
      </c>
      <c r="F659">
        <v>1.1455200000000001</v>
      </c>
      <c r="G659">
        <v>-5.1488588561187905E-4</v>
      </c>
      <c r="H659">
        <v>50000</v>
      </c>
      <c r="I659">
        <v>1.1460488175575501</v>
      </c>
      <c r="J659">
        <v>1.1423733230745701</v>
      </c>
      <c r="K659">
        <v>3.6754944829779901E-3</v>
      </c>
      <c r="L659">
        <v>1</v>
      </c>
      <c r="M659">
        <v>-1.6780238406077699E-4</v>
      </c>
      <c r="N659" s="1">
        <v>-4.2876545395298498E-5</v>
      </c>
      <c r="O659">
        <v>-1.2492583866547901E-4</v>
      </c>
      <c r="P659" s="2">
        <v>-1</v>
      </c>
      <c r="Q659">
        <v>40.878351301411399</v>
      </c>
      <c r="R659">
        <v>-1</v>
      </c>
      <c r="S659">
        <v>26.649242272220999</v>
      </c>
      <c r="T659">
        <v>-1</v>
      </c>
      <c r="U659">
        <v>-1</v>
      </c>
      <c r="V659">
        <v>1.1461648394704</v>
      </c>
      <c r="W659">
        <v>1.1464163888888801</v>
      </c>
      <c r="X659">
        <v>-1.3465879944374301E-4</v>
      </c>
      <c r="Y659">
        <v>-1</v>
      </c>
      <c r="Z659">
        <v>-2.51549418484486E-4</v>
      </c>
      <c r="AA659">
        <v>-1</v>
      </c>
      <c r="AB659">
        <v>-5.8999999999986797E-4</v>
      </c>
      <c r="AC659">
        <v>4.36946475237199E-4</v>
      </c>
      <c r="AD659">
        <v>-4.36946475237199E-4</v>
      </c>
      <c r="AE659">
        <v>-1</v>
      </c>
      <c r="AF659">
        <v>1.14551</v>
      </c>
      <c r="AG659">
        <v>1.14818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f t="shared" si="51"/>
        <v>1</v>
      </c>
      <c r="AO659">
        <f t="shared" si="52"/>
        <v>0</v>
      </c>
      <c r="AP659">
        <f t="shared" si="53"/>
        <v>-1.5446576568356372E-2</v>
      </c>
      <c r="AQ659">
        <f t="shared" si="54"/>
        <v>3.8520167234159457E-2</v>
      </c>
      <c r="AR659">
        <f t="shared" si="50"/>
        <v>0</v>
      </c>
    </row>
    <row r="660" spans="1:44" x14ac:dyDescent="0.35">
      <c r="A660">
        <v>1.14558</v>
      </c>
      <c r="B660">
        <v>1.1458200000000001</v>
      </c>
      <c r="C660">
        <v>1.1454200000000001</v>
      </c>
      <c r="D660">
        <v>1.1457999999999999</v>
      </c>
      <c r="E660">
        <v>1.1458699999999999</v>
      </c>
      <c r="F660">
        <v>1.1457299999999999</v>
      </c>
      <c r="G660">
        <v>1.83294856473771E-4</v>
      </c>
      <c r="H660">
        <v>50000</v>
      </c>
      <c r="I660">
        <v>1.14603906000628</v>
      </c>
      <c r="J660">
        <v>1.1424074257672701</v>
      </c>
      <c r="K660">
        <v>3.6316342390067999E-3</v>
      </c>
      <c r="L660">
        <v>1</v>
      </c>
      <c r="M660">
        <v>-1.8893547655496299E-4</v>
      </c>
      <c r="N660" s="1">
        <v>-4.2673091926322602E-5</v>
      </c>
      <c r="O660">
        <v>-1.4626238462864E-4</v>
      </c>
      <c r="P660" s="2">
        <v>-1</v>
      </c>
      <c r="Q660">
        <v>44.083889469533197</v>
      </c>
      <c r="R660">
        <v>-1</v>
      </c>
      <c r="S660">
        <v>38.531640644297603</v>
      </c>
      <c r="T660">
        <v>-1</v>
      </c>
      <c r="U660">
        <v>0</v>
      </c>
      <c r="V660">
        <v>1.1461127195460601</v>
      </c>
      <c r="W660">
        <v>1.14640305555555</v>
      </c>
      <c r="X660">
        <v>-1.4534992154380201E-4</v>
      </c>
      <c r="Y660">
        <v>-1</v>
      </c>
      <c r="Z660">
        <v>-2.9033600949479599E-4</v>
      </c>
      <c r="AA660">
        <v>-1</v>
      </c>
      <c r="AB660">
        <v>2.19999999999886E-4</v>
      </c>
      <c r="AC660">
        <v>4.3699408266339101E-4</v>
      </c>
      <c r="AD660">
        <v>-4.3699408266339101E-4</v>
      </c>
      <c r="AE660">
        <v>0</v>
      </c>
      <c r="AF660">
        <v>1.14551</v>
      </c>
      <c r="AG660">
        <v>1.14818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f t="shared" si="51"/>
        <v>1</v>
      </c>
      <c r="AO660">
        <f t="shared" si="52"/>
        <v>0</v>
      </c>
      <c r="AP660">
        <f t="shared" si="53"/>
        <v>5.4988456942131302E-3</v>
      </c>
      <c r="AQ660">
        <f t="shared" si="54"/>
        <v>4.4019012928372583E-2</v>
      </c>
      <c r="AR660">
        <f t="shared" si="50"/>
        <v>0</v>
      </c>
    </row>
    <row r="661" spans="1:44" x14ac:dyDescent="0.35">
      <c r="A661">
        <v>1.14578</v>
      </c>
      <c r="B661">
        <v>1.1458999999999999</v>
      </c>
      <c r="C661">
        <v>1.1455599999999999</v>
      </c>
      <c r="D661">
        <v>1.14568</v>
      </c>
      <c r="E661">
        <v>1.14575</v>
      </c>
      <c r="F661">
        <v>1.14561</v>
      </c>
      <c r="G661">
        <v>-1.0473580403021301E-4</v>
      </c>
      <c r="H661">
        <v>50000</v>
      </c>
      <c r="I661">
        <v>1.1460249792217201</v>
      </c>
      <c r="J661">
        <v>1.1424399947509301</v>
      </c>
      <c r="K661">
        <v>3.5849844707906901E-3</v>
      </c>
      <c r="L661">
        <v>1</v>
      </c>
      <c r="M661">
        <v>-2.1581876465082099E-4</v>
      </c>
      <c r="N661" s="1">
        <v>-4.6370920014787103E-5</v>
      </c>
      <c r="O661">
        <v>-1.69447844636034E-4</v>
      </c>
      <c r="P661" s="2">
        <v>-1</v>
      </c>
      <c r="Q661">
        <v>42.652292238906902</v>
      </c>
      <c r="R661">
        <v>-1</v>
      </c>
      <c r="S661">
        <v>34.535529264766701</v>
      </c>
      <c r="T661">
        <v>-1</v>
      </c>
      <c r="U661">
        <v>0</v>
      </c>
      <c r="V661">
        <v>1.1460509024680501</v>
      </c>
      <c r="W661">
        <v>1.14638611111111</v>
      </c>
      <c r="X661">
        <v>-1.6321443818001399E-4</v>
      </c>
      <c r="Y661">
        <v>-1</v>
      </c>
      <c r="Z661">
        <v>-3.3520864305880399E-4</v>
      </c>
      <c r="AA661">
        <v>-1</v>
      </c>
      <c r="AB661" s="1">
        <v>-9.9999999999988905E-5</v>
      </c>
      <c r="AC661">
        <v>4.3665394383499698E-4</v>
      </c>
      <c r="AD661">
        <v>-4.3665394383499698E-4</v>
      </c>
      <c r="AE661">
        <v>0</v>
      </c>
      <c r="AF661">
        <v>1.14551</v>
      </c>
      <c r="AG661">
        <v>1.14818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f t="shared" si="51"/>
        <v>1</v>
      </c>
      <c r="AO661">
        <f t="shared" si="52"/>
        <v>0</v>
      </c>
      <c r="AP661">
        <f t="shared" si="53"/>
        <v>-3.1420741209063903E-3</v>
      </c>
      <c r="AQ661">
        <f t="shared" si="54"/>
        <v>4.0876938807466193E-2</v>
      </c>
      <c r="AR661">
        <f t="shared" si="50"/>
        <v>0</v>
      </c>
    </row>
    <row r="662" spans="1:44" x14ac:dyDescent="0.35">
      <c r="A662">
        <v>1.1456999999999999</v>
      </c>
      <c r="B662">
        <v>1.1456999999999999</v>
      </c>
      <c r="C662">
        <v>1.1451</v>
      </c>
      <c r="D662">
        <v>1.14524</v>
      </c>
      <c r="E662">
        <v>1.1453</v>
      </c>
      <c r="F662">
        <v>1.14517</v>
      </c>
      <c r="G662">
        <v>-3.8412515968283501E-4</v>
      </c>
      <c r="H662">
        <v>50000</v>
      </c>
      <c r="I662">
        <v>1.1459941957228299</v>
      </c>
      <c r="J662">
        <v>1.14246786062957</v>
      </c>
      <c r="K662">
        <v>3.52633509325084E-3</v>
      </c>
      <c r="L662">
        <v>1</v>
      </c>
      <c r="M662">
        <v>-2.8824495290757902E-4</v>
      </c>
      <c r="N662" s="1">
        <v>-7.9198072181029894E-5</v>
      </c>
      <c r="O662">
        <v>-2.0904688072654901E-4</v>
      </c>
      <c r="P662" s="2">
        <v>-1</v>
      </c>
      <c r="Q662">
        <v>37.778975312751001</v>
      </c>
      <c r="R662">
        <v>-1</v>
      </c>
      <c r="S662">
        <v>23.408571521163001</v>
      </c>
      <c r="T662">
        <v>-1</v>
      </c>
      <c r="U662">
        <v>0</v>
      </c>
      <c r="V662">
        <v>1.1459350592583299</v>
      </c>
      <c r="W662">
        <v>1.14635777777777</v>
      </c>
      <c r="X662">
        <v>-2.37405034190452E-4</v>
      </c>
      <c r="Y662">
        <v>-1</v>
      </c>
      <c r="Z662">
        <v>-4.2271851944719602E-4</v>
      </c>
      <c r="AA662">
        <v>-1</v>
      </c>
      <c r="AB662">
        <v>-4.5999999999990401E-4</v>
      </c>
      <c r="AC662">
        <v>4.3909383272756501E-4</v>
      </c>
      <c r="AD662">
        <v>-4.3909383272756501E-4</v>
      </c>
      <c r="AE662">
        <v>-1</v>
      </c>
      <c r="AF662">
        <v>1.14551</v>
      </c>
      <c r="AG662">
        <v>1.14818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f t="shared" si="51"/>
        <v>1</v>
      </c>
      <c r="AO662">
        <f t="shared" si="52"/>
        <v>0</v>
      </c>
      <c r="AP662">
        <f t="shared" si="53"/>
        <v>-1.152375479048505E-2</v>
      </c>
      <c r="AQ662">
        <f t="shared" si="54"/>
        <v>2.9353184016981143E-2</v>
      </c>
      <c r="AR662">
        <f t="shared" si="50"/>
        <v>0</v>
      </c>
    </row>
    <row r="663" spans="1:44" x14ac:dyDescent="0.35">
      <c r="A663">
        <v>1.1452199999999999</v>
      </c>
      <c r="B663">
        <v>1.14558</v>
      </c>
      <c r="C663">
        <v>1.1451199999999999</v>
      </c>
      <c r="D663">
        <v>1.14547</v>
      </c>
      <c r="E663">
        <v>1.1455500000000001</v>
      </c>
      <c r="F663">
        <v>1.1453899999999999</v>
      </c>
      <c r="G663">
        <v>2.00811102909483E-4</v>
      </c>
      <c r="H663">
        <v>50000</v>
      </c>
      <c r="I663">
        <v>1.1459736390278099</v>
      </c>
      <c r="J663">
        <v>1.1424977381085999</v>
      </c>
      <c r="K663">
        <v>3.4759009192071302E-3</v>
      </c>
      <c r="L663">
        <v>1</v>
      </c>
      <c r="M663">
        <v>-3.0343023848477998E-4</v>
      </c>
      <c r="N663" s="1">
        <v>-6.2922238505487704E-5</v>
      </c>
      <c r="O663">
        <v>-2.4050799997929299E-4</v>
      </c>
      <c r="P663" s="2">
        <v>-1</v>
      </c>
      <c r="Q663">
        <v>41.560165504472899</v>
      </c>
      <c r="R663">
        <v>-1</v>
      </c>
      <c r="S663">
        <v>36.728543905237899</v>
      </c>
      <c r="T663">
        <v>-1</v>
      </c>
      <c r="U663">
        <v>0</v>
      </c>
      <c r="V663">
        <v>1.1458686222214201</v>
      </c>
      <c r="W663">
        <v>1.14636</v>
      </c>
      <c r="X663">
        <v>-2.2709953007438101E-4</v>
      </c>
      <c r="Y663">
        <v>-1</v>
      </c>
      <c r="Z663">
        <v>-4.9137777857377596E-4</v>
      </c>
      <c r="AA663">
        <v>-1</v>
      </c>
      <c r="AB663">
        <v>2.50000000000083E-4</v>
      </c>
      <c r="AC663">
        <v>4.3886882833579999E-4</v>
      </c>
      <c r="AD663">
        <v>-4.3886882833579999E-4</v>
      </c>
      <c r="AE663">
        <v>0</v>
      </c>
      <c r="AF663">
        <v>1.14551</v>
      </c>
      <c r="AG663">
        <v>1.14818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f t="shared" si="51"/>
        <v>1</v>
      </c>
      <c r="AO663">
        <f t="shared" si="52"/>
        <v>0</v>
      </c>
      <c r="AP663">
        <f t="shared" si="53"/>
        <v>6.0243330872844902E-3</v>
      </c>
      <c r="AQ663">
        <f t="shared" si="54"/>
        <v>3.5377517104265635E-2</v>
      </c>
      <c r="AR663">
        <f t="shared" si="50"/>
        <v>0</v>
      </c>
    </row>
    <row r="664" spans="1:44" x14ac:dyDescent="0.35">
      <c r="A664">
        <v>1.1454599999999999</v>
      </c>
      <c r="B664">
        <v>1.1454599999999999</v>
      </c>
      <c r="C664">
        <v>1.1452599999999999</v>
      </c>
      <c r="D664">
        <v>1.14534</v>
      </c>
      <c r="E664">
        <v>1.1454200000000001</v>
      </c>
      <c r="F664">
        <v>1.14527</v>
      </c>
      <c r="G664">
        <v>-1.13496972808365E-4</v>
      </c>
      <c r="H664">
        <v>50000</v>
      </c>
      <c r="I664">
        <v>1.14594879043849</v>
      </c>
      <c r="J664">
        <v>1.1425260244256401</v>
      </c>
      <c r="K664">
        <v>3.4227660128418598E-3</v>
      </c>
      <c r="L664">
        <v>1</v>
      </c>
      <c r="M664">
        <v>-3.2510811235786298E-4</v>
      </c>
      <c r="N664" s="1">
        <v>-5.64000749190469E-5</v>
      </c>
      <c r="O664">
        <v>-2.6870803743881598E-4</v>
      </c>
      <c r="P664" s="2">
        <v>-1</v>
      </c>
      <c r="Q664">
        <v>40.069160074403598</v>
      </c>
      <c r="R664">
        <v>-1</v>
      </c>
      <c r="S664">
        <v>32.709501325327103</v>
      </c>
      <c r="T664">
        <v>-1</v>
      </c>
      <c r="U664">
        <v>0</v>
      </c>
      <c r="V664">
        <v>1.14579310476122</v>
      </c>
      <c r="W664">
        <v>1.14632166666666</v>
      </c>
      <c r="X664">
        <v>-2.3042427611685799E-4</v>
      </c>
      <c r="Y664">
        <v>-1</v>
      </c>
      <c r="Z664">
        <v>-5.2856190544425796E-4</v>
      </c>
      <c r="AA664">
        <v>-1</v>
      </c>
      <c r="AB664">
        <v>-1.19999999999897E-4</v>
      </c>
      <c r="AC664">
        <v>4.3900110443705997E-4</v>
      </c>
      <c r="AD664">
        <v>-4.3900110443705997E-4</v>
      </c>
      <c r="AE664">
        <v>0</v>
      </c>
      <c r="AF664">
        <v>1.14551</v>
      </c>
      <c r="AG664">
        <v>1.14818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f t="shared" si="51"/>
        <v>1</v>
      </c>
      <c r="AO664">
        <f t="shared" si="52"/>
        <v>0</v>
      </c>
      <c r="AP664">
        <f t="shared" si="53"/>
        <v>-3.4049091842509502E-3</v>
      </c>
      <c r="AQ664">
        <f t="shared" si="54"/>
        <v>3.1972607920014683E-2</v>
      </c>
      <c r="AR664">
        <f t="shared" si="50"/>
        <v>0</v>
      </c>
    </row>
    <row r="665" spans="1:44" x14ac:dyDescent="0.35">
      <c r="A665">
        <v>1.1453599999999999</v>
      </c>
      <c r="B665">
        <v>1.1455200000000001</v>
      </c>
      <c r="C665">
        <v>1.1453599999999999</v>
      </c>
      <c r="D665">
        <v>1.14547</v>
      </c>
      <c r="E665">
        <v>1.1455500000000001</v>
      </c>
      <c r="F665">
        <v>1.1453899999999999</v>
      </c>
      <c r="G665">
        <v>1.1349697280822E-4</v>
      </c>
      <c r="H665">
        <v>50000</v>
      </c>
      <c r="I665">
        <v>1.1459300143428599</v>
      </c>
      <c r="J665">
        <v>1.1425553229491701</v>
      </c>
      <c r="K665">
        <v>3.3746913936838398E-3</v>
      </c>
      <c r="L665">
        <v>1</v>
      </c>
      <c r="M665">
        <v>-3.1679735424061602E-4</v>
      </c>
      <c r="N665" s="1">
        <v>-3.20595445345332E-5</v>
      </c>
      <c r="O665">
        <v>-2.8473780970608302E-4</v>
      </c>
      <c r="P665" s="2">
        <v>-1</v>
      </c>
      <c r="Q665">
        <v>42.311260756402298</v>
      </c>
      <c r="R665">
        <v>-1</v>
      </c>
      <c r="S665">
        <v>40.806153309767197</v>
      </c>
      <c r="T665">
        <v>-1</v>
      </c>
      <c r="U665">
        <v>0</v>
      </c>
      <c r="V665">
        <v>1.14574694693819</v>
      </c>
      <c r="W665">
        <v>1.1462841666666601</v>
      </c>
      <c r="X665">
        <v>-1.9780334191188401E-4</v>
      </c>
      <c r="Y665">
        <v>-1</v>
      </c>
      <c r="Z665">
        <v>-5.3721972847609002E-4</v>
      </c>
      <c r="AA665">
        <v>-1</v>
      </c>
      <c r="AB665">
        <v>1.10000000000054E-4</v>
      </c>
      <c r="AC665">
        <v>4.38967693986272E-4</v>
      </c>
      <c r="AD665">
        <v>-4.38967693986272E-4</v>
      </c>
      <c r="AE665">
        <v>0</v>
      </c>
      <c r="AF665">
        <v>1.14551</v>
      </c>
      <c r="AG665">
        <v>1.14818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f t="shared" si="51"/>
        <v>1</v>
      </c>
      <c r="AO665">
        <f t="shared" si="52"/>
        <v>0</v>
      </c>
      <c r="AP665">
        <f t="shared" si="53"/>
        <v>3.4049091842466E-3</v>
      </c>
      <c r="AQ665">
        <f t="shared" si="54"/>
        <v>3.5377517104261284E-2</v>
      </c>
      <c r="AR665">
        <f t="shared" si="50"/>
        <v>0</v>
      </c>
    </row>
    <row r="666" spans="1:44" x14ac:dyDescent="0.35">
      <c r="A666">
        <v>1.1454599999999999</v>
      </c>
      <c r="B666">
        <v>1.14554</v>
      </c>
      <c r="C666">
        <v>1.1453599999999999</v>
      </c>
      <c r="D666">
        <v>1.14541</v>
      </c>
      <c r="E666">
        <v>1.1455</v>
      </c>
      <c r="F666">
        <v>1.1453199999999999</v>
      </c>
      <c r="G666" s="1">
        <v>-5.2381617556316298E-5</v>
      </c>
      <c r="H666">
        <v>50000</v>
      </c>
      <c r="I666">
        <v>1.1459096216235301</v>
      </c>
      <c r="J666">
        <v>1.1425837327209001</v>
      </c>
      <c r="K666">
        <v>3.3258889026268599E-3</v>
      </c>
      <c r="L666">
        <v>1</v>
      </c>
      <c r="M666">
        <v>-3.1239990195075501E-4</v>
      </c>
      <c r="N666" s="1">
        <v>-1.8441394829781102E-5</v>
      </c>
      <c r="O666">
        <v>-2.9395850712097302E-4</v>
      </c>
      <c r="P666" s="2">
        <v>-1</v>
      </c>
      <c r="Q666">
        <v>41.534330622185003</v>
      </c>
      <c r="R666">
        <v>-1</v>
      </c>
      <c r="S666">
        <v>38.157360652985403</v>
      </c>
      <c r="T666">
        <v>-1</v>
      </c>
      <c r="U666">
        <v>0</v>
      </c>
      <c r="V666">
        <v>1.1456988116613001</v>
      </c>
      <c r="W666">
        <v>1.1462716666666599</v>
      </c>
      <c r="X666">
        <v>-1.7869152613614301E-4</v>
      </c>
      <c r="Y666">
        <v>-1</v>
      </c>
      <c r="Z666">
        <v>-5.7285500536052804E-4</v>
      </c>
      <c r="AA666">
        <v>-1</v>
      </c>
      <c r="AB666" s="1">
        <v>-4.9999999999883403E-5</v>
      </c>
      <c r="AC666">
        <v>4.3661605073286498E-4</v>
      </c>
      <c r="AD666">
        <v>-4.3661605073286498E-4</v>
      </c>
      <c r="AE666">
        <v>0</v>
      </c>
      <c r="AF666">
        <v>1.14551</v>
      </c>
      <c r="AG666">
        <v>1.14818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f t="shared" si="51"/>
        <v>1</v>
      </c>
      <c r="AO666">
        <f t="shared" si="52"/>
        <v>0</v>
      </c>
      <c r="AP666">
        <f t="shared" si="53"/>
        <v>-1.5714485266894889E-3</v>
      </c>
      <c r="AQ666">
        <f t="shared" si="54"/>
        <v>3.3806068577571798E-2</v>
      </c>
      <c r="AR666">
        <f t="shared" si="50"/>
        <v>0</v>
      </c>
    </row>
    <row r="667" spans="1:44" x14ac:dyDescent="0.35">
      <c r="A667">
        <v>1.14561</v>
      </c>
      <c r="B667">
        <v>1.14561</v>
      </c>
      <c r="C667">
        <v>1.14554</v>
      </c>
      <c r="D667">
        <v>1.14558</v>
      </c>
      <c r="E667">
        <v>1.1458900000000001</v>
      </c>
      <c r="F667">
        <v>1.1452800000000001</v>
      </c>
      <c r="G667">
        <v>1.4840745731056399E-4</v>
      </c>
      <c r="H667">
        <v>50000</v>
      </c>
      <c r="I667">
        <v>1.14589669528535</v>
      </c>
      <c r="J667">
        <v>1.1426135515473701</v>
      </c>
      <c r="K667">
        <v>3.2831437379812201E-3</v>
      </c>
      <c r="L667">
        <v>1</v>
      </c>
      <c r="M667">
        <v>-2.8065625079753899E-4</v>
      </c>
      <c r="N667" s="1">
        <v>8.8681708822895304E-6</v>
      </c>
      <c r="O667">
        <v>-2.8952442167982901E-4</v>
      </c>
      <c r="P667" s="2">
        <v>1</v>
      </c>
      <c r="Q667">
        <v>44.653751443024603</v>
      </c>
      <c r="R667">
        <v>-1</v>
      </c>
      <c r="S667">
        <v>49.717149049257898</v>
      </c>
      <c r="T667">
        <v>-1</v>
      </c>
      <c r="U667">
        <v>0</v>
      </c>
      <c r="V667">
        <v>1.1456818385668299</v>
      </c>
      <c r="W667">
        <v>1.14625555555555</v>
      </c>
      <c r="X667">
        <v>-1.29813210364204E-4</v>
      </c>
      <c r="Y667">
        <v>-1</v>
      </c>
      <c r="Z667">
        <v>-5.7371698872166199E-4</v>
      </c>
      <c r="AA667">
        <v>-1</v>
      </c>
      <c r="AB667" s="1">
        <v>-2.99999999999744E-5</v>
      </c>
      <c r="AC667">
        <v>4.3635723480151402E-4</v>
      </c>
      <c r="AD667">
        <v>-4.3635723480151402E-4</v>
      </c>
      <c r="AE667">
        <v>0</v>
      </c>
      <c r="AF667">
        <v>1.1451</v>
      </c>
      <c r="AG667">
        <v>1.14818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f t="shared" si="51"/>
        <v>1</v>
      </c>
      <c r="AO667">
        <f t="shared" si="52"/>
        <v>0</v>
      </c>
      <c r="AP667">
        <f t="shared" si="53"/>
        <v>4.4522237193169193E-3</v>
      </c>
      <c r="AQ667">
        <f t="shared" si="54"/>
        <v>3.8258292296888714E-2</v>
      </c>
      <c r="AR667">
        <f t="shared" si="50"/>
        <v>2</v>
      </c>
    </row>
    <row r="668" spans="1:44" x14ac:dyDescent="0.35">
      <c r="A668">
        <v>1.14564</v>
      </c>
      <c r="B668">
        <v>1.14578</v>
      </c>
      <c r="C668">
        <v>1.1456299999999999</v>
      </c>
      <c r="D668">
        <v>1.14567</v>
      </c>
      <c r="E668">
        <v>1.14598</v>
      </c>
      <c r="F668">
        <v>1.1453599999999999</v>
      </c>
      <c r="G668" s="1">
        <v>7.8559738174553402E-5</v>
      </c>
      <c r="H668">
        <v>50000</v>
      </c>
      <c r="I668">
        <v>1.1458878052741599</v>
      </c>
      <c r="J668">
        <v>1.1426439692433601</v>
      </c>
      <c r="K668">
        <v>3.24383603080602E-3</v>
      </c>
      <c r="L668">
        <v>1</v>
      </c>
      <c r="M668">
        <v>-2.4072323986490301E-4</v>
      </c>
      <c r="N668" s="1">
        <v>3.2534121209950101E-5</v>
      </c>
      <c r="O668">
        <v>-2.7325736107485399E-4</v>
      </c>
      <c r="P668" s="2">
        <v>1</v>
      </c>
      <c r="Q668">
        <v>46.297088197185801</v>
      </c>
      <c r="R668">
        <v>-1</v>
      </c>
      <c r="S668">
        <v>55.252376194081897</v>
      </c>
      <c r="T668">
        <v>1</v>
      </c>
      <c r="U668">
        <v>0</v>
      </c>
      <c r="V668">
        <v>1.1456801473430001</v>
      </c>
      <c r="W668">
        <v>1.14623472222222</v>
      </c>
      <c r="X668" s="1">
        <v>-8.04467454706969E-5</v>
      </c>
      <c r="Y668">
        <v>-1</v>
      </c>
      <c r="Z668">
        <v>-5.54574879221725E-4</v>
      </c>
      <c r="AA668">
        <v>-1</v>
      </c>
      <c r="AB668" s="1">
        <v>2.99999999999744E-5</v>
      </c>
      <c r="AC668">
        <v>4.3535310178326701E-4</v>
      </c>
      <c r="AD668">
        <v>-4.3535310178326701E-4</v>
      </c>
      <c r="AE668">
        <v>0</v>
      </c>
      <c r="AF668">
        <v>1.1451</v>
      </c>
      <c r="AG668">
        <v>1.14818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f t="shared" si="51"/>
        <v>1</v>
      </c>
      <c r="AO668">
        <f t="shared" si="52"/>
        <v>0</v>
      </c>
      <c r="AP668">
        <f t="shared" si="53"/>
        <v>2.3567921452366022E-3</v>
      </c>
      <c r="AQ668">
        <f t="shared" si="54"/>
        <v>4.0615084442125318E-2</v>
      </c>
      <c r="AR668">
        <f t="shared" si="50"/>
        <v>2</v>
      </c>
    </row>
    <row r="669" spans="1:44" x14ac:dyDescent="0.35">
      <c r="A669">
        <v>1.1456299999999999</v>
      </c>
      <c r="B669">
        <v>1.14578</v>
      </c>
      <c r="C669">
        <v>1.1456200000000001</v>
      </c>
      <c r="D669">
        <v>1.1456299999999999</v>
      </c>
      <c r="E669">
        <v>1.1458600000000001</v>
      </c>
      <c r="F669">
        <v>1.1454</v>
      </c>
      <c r="G669" s="1">
        <v>-3.49146772610524E-5</v>
      </c>
      <c r="H669">
        <v>50000</v>
      </c>
      <c r="I669">
        <v>1.14587769526341</v>
      </c>
      <c r="J669">
        <v>1.14267368609298</v>
      </c>
      <c r="K669">
        <v>3.20400917043284E-3</v>
      </c>
      <c r="L669">
        <v>1</v>
      </c>
      <c r="M669">
        <v>-2.1287720708684701E-4</v>
      </c>
      <c r="N669" s="1">
        <v>4.0253435992004099E-5</v>
      </c>
      <c r="O669">
        <v>-2.5313064307885201E-4</v>
      </c>
      <c r="P669" s="2">
        <v>1</v>
      </c>
      <c r="Q669">
        <v>45.644548579887399</v>
      </c>
      <c r="R669">
        <v>-1</v>
      </c>
      <c r="S669">
        <v>52.068072022880401</v>
      </c>
      <c r="T669">
        <v>1</v>
      </c>
      <c r="U669">
        <v>0</v>
      </c>
      <c r="V669">
        <v>1.14567298343685</v>
      </c>
      <c r="W669">
        <v>1.14621444444444</v>
      </c>
      <c r="X669" s="1">
        <v>-5.5218334670481499E-5</v>
      </c>
      <c r="Y669">
        <v>-1</v>
      </c>
      <c r="Z669">
        <v>-5.4146100758667404E-4</v>
      </c>
      <c r="AA669">
        <v>-1</v>
      </c>
      <c r="AB669">
        <v>0</v>
      </c>
      <c r="AC669">
        <v>4.3445415654750301E-4</v>
      </c>
      <c r="AD669">
        <v>-4.3445415654750301E-4</v>
      </c>
      <c r="AE669">
        <v>0</v>
      </c>
      <c r="AF669">
        <v>1.1451</v>
      </c>
      <c r="AG669">
        <v>1.14818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f t="shared" si="51"/>
        <v>1</v>
      </c>
      <c r="AO669">
        <f t="shared" si="52"/>
        <v>0</v>
      </c>
      <c r="AP669">
        <f t="shared" si="53"/>
        <v>-1.047440317831572E-3</v>
      </c>
      <c r="AQ669">
        <f t="shared" si="54"/>
        <v>3.9567644124293748E-2</v>
      </c>
      <c r="AR669">
        <f t="shared" si="50"/>
        <v>2</v>
      </c>
    </row>
    <row r="670" spans="1:44" x14ac:dyDescent="0.35">
      <c r="A670">
        <v>1.1456599999999999</v>
      </c>
      <c r="B670">
        <v>1.14578</v>
      </c>
      <c r="C670">
        <v>1.1455599999999999</v>
      </c>
      <c r="D670">
        <v>1.14568</v>
      </c>
      <c r="E670">
        <v>1.1459999999999999</v>
      </c>
      <c r="F670">
        <v>1.14537</v>
      </c>
      <c r="G670" s="1">
        <v>4.3643156105507199E-5</v>
      </c>
      <c r="H670">
        <v>50000</v>
      </c>
      <c r="I670">
        <v>1.1458699425079799</v>
      </c>
      <c r="J670">
        <v>1.1427036047485299</v>
      </c>
      <c r="K670">
        <v>3.1663377594510701E-3</v>
      </c>
      <c r="L670">
        <v>1</v>
      </c>
      <c r="M670">
        <v>-1.8232188679756501E-4</v>
      </c>
      <c r="N670" s="1">
        <v>4.7205837520857902E-5</v>
      </c>
      <c r="O670">
        <v>-2.2952772431842299E-4</v>
      </c>
      <c r="P670" s="2">
        <v>1</v>
      </c>
      <c r="Q670">
        <v>46.662571139970503</v>
      </c>
      <c r="R670">
        <v>-1</v>
      </c>
      <c r="S670">
        <v>56.027770341626102</v>
      </c>
      <c r="T670">
        <v>1</v>
      </c>
      <c r="U670">
        <v>0</v>
      </c>
      <c r="V670">
        <v>1.14567398580302</v>
      </c>
      <c r="W670">
        <v>1.1461722222222199</v>
      </c>
      <c r="X670" s="1">
        <v>-2.9801532299700199E-5</v>
      </c>
      <c r="Y670">
        <v>-1</v>
      </c>
      <c r="Z670">
        <v>-4.9823641920099205E-4</v>
      </c>
      <c r="AA670">
        <v>-1</v>
      </c>
      <c r="AB670" s="1">
        <v>2.0000000000131E-5</v>
      </c>
      <c r="AC670">
        <v>4.3372209833699598E-4</v>
      </c>
      <c r="AD670">
        <v>-4.3372209833699598E-4</v>
      </c>
      <c r="AE670">
        <v>0</v>
      </c>
      <c r="AF670">
        <v>1.1451</v>
      </c>
      <c r="AG670">
        <v>1.14818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f t="shared" si="51"/>
        <v>1</v>
      </c>
      <c r="AO670">
        <f t="shared" si="52"/>
        <v>0</v>
      </c>
      <c r="AP670">
        <f t="shared" si="53"/>
        <v>1.3092946831652159E-3</v>
      </c>
      <c r="AQ670">
        <f t="shared" si="54"/>
        <v>4.0876938807458962E-2</v>
      </c>
      <c r="AR670">
        <f t="shared" si="50"/>
        <v>2</v>
      </c>
    </row>
    <row r="671" spans="1:44" x14ac:dyDescent="0.35">
      <c r="A671">
        <v>1.1457299999999999</v>
      </c>
      <c r="B671">
        <v>1.1457299999999999</v>
      </c>
      <c r="C671">
        <v>1.14554</v>
      </c>
      <c r="D671">
        <v>1.14571</v>
      </c>
      <c r="E671">
        <v>1.14581</v>
      </c>
      <c r="F671">
        <v>1.14561</v>
      </c>
      <c r="G671" s="1">
        <v>2.61849794245026E-5</v>
      </c>
      <c r="H671">
        <v>50000</v>
      </c>
      <c r="I671">
        <v>1.14586367025277</v>
      </c>
      <c r="J671">
        <v>1.1427335241630201</v>
      </c>
      <c r="K671">
        <v>3.1301460897474802E-3</v>
      </c>
      <c r="L671">
        <v>1</v>
      </c>
      <c r="M671">
        <v>-1.5309445049616001E-4</v>
      </c>
      <c r="N671" s="1">
        <v>5.0955515881508297E-5</v>
      </c>
      <c r="O671">
        <v>-2.04049966377668E-4</v>
      </c>
      <c r="P671" s="2">
        <v>1</v>
      </c>
      <c r="Q671">
        <v>47.304082895874501</v>
      </c>
      <c r="R671">
        <v>-1</v>
      </c>
      <c r="S671">
        <v>58.5932557474992</v>
      </c>
      <c r="T671">
        <v>1</v>
      </c>
      <c r="U671">
        <v>0</v>
      </c>
      <c r="V671">
        <v>1.1456791306883001</v>
      </c>
      <c r="W671">
        <v>1.1461247222222199</v>
      </c>
      <c r="X671" s="1">
        <v>-9.0254458549043903E-6</v>
      </c>
      <c r="Y671">
        <v>-1</v>
      </c>
      <c r="Z671">
        <v>-4.4559153391832102E-4</v>
      </c>
      <c r="AA671">
        <v>-1</v>
      </c>
      <c r="AB671" s="1">
        <v>-1.9999999999908902E-5</v>
      </c>
      <c r="AC671">
        <v>4.3373337012918902E-4</v>
      </c>
      <c r="AD671">
        <v>-4.3373337012918902E-4</v>
      </c>
      <c r="AE671">
        <v>0</v>
      </c>
      <c r="AF671">
        <v>1.1451</v>
      </c>
      <c r="AG671">
        <v>1.14818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f t="shared" si="51"/>
        <v>1</v>
      </c>
      <c r="AO671">
        <f t="shared" si="52"/>
        <v>0</v>
      </c>
      <c r="AP671">
        <f t="shared" si="53"/>
        <v>7.8554938273507798E-4</v>
      </c>
      <c r="AQ671">
        <f t="shared" si="54"/>
        <v>4.1662488190194039E-2</v>
      </c>
      <c r="AR671">
        <f t="shared" si="50"/>
        <v>2</v>
      </c>
    </row>
    <row r="672" spans="1:44" x14ac:dyDescent="0.35">
      <c r="A672">
        <v>1.1456900000000001</v>
      </c>
      <c r="B672">
        <v>1.1457200000000001</v>
      </c>
      <c r="C672">
        <v>1.14551</v>
      </c>
      <c r="D672">
        <v>1.1455599999999999</v>
      </c>
      <c r="E672">
        <v>1.1456500000000001</v>
      </c>
      <c r="F672">
        <v>1.14547</v>
      </c>
      <c r="G672">
        <v>-1.30931754192604E-4</v>
      </c>
      <c r="H672">
        <v>50000</v>
      </c>
      <c r="I672">
        <v>1.1458517616154</v>
      </c>
      <c r="J672">
        <v>1.1427616529862199</v>
      </c>
      <c r="K672">
        <v>3.0901086291794601E-3</v>
      </c>
      <c r="L672">
        <v>1</v>
      </c>
      <c r="M672">
        <v>-1.4903273895994199E-4</v>
      </c>
      <c r="N672" s="1">
        <v>3.6678151611817803E-5</v>
      </c>
      <c r="O672">
        <v>-1.8571089057176001E-4</v>
      </c>
      <c r="P672" s="2">
        <v>1</v>
      </c>
      <c r="Q672">
        <v>44.410785300675201</v>
      </c>
      <c r="R672">
        <v>-1</v>
      </c>
      <c r="S672">
        <v>42.936607215446898</v>
      </c>
      <c r="T672">
        <v>-1</v>
      </c>
      <c r="U672">
        <v>0</v>
      </c>
      <c r="V672">
        <v>1.14566211201854</v>
      </c>
      <c r="W672">
        <v>1.1460797222222201</v>
      </c>
      <c r="X672" s="1">
        <v>-2.1981761948897099E-5</v>
      </c>
      <c r="Y672">
        <v>-1</v>
      </c>
      <c r="Z672">
        <v>-4.1761020367636598E-4</v>
      </c>
      <c r="AA672">
        <v>-1</v>
      </c>
      <c r="AB672">
        <v>-1.3000000000018501E-4</v>
      </c>
      <c r="AC672">
        <v>4.3390703282074301E-4</v>
      </c>
      <c r="AD672">
        <v>-4.3390703282074301E-4</v>
      </c>
      <c r="AE672">
        <v>0</v>
      </c>
      <c r="AF672">
        <v>1.1451</v>
      </c>
      <c r="AG672">
        <v>1.14818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f t="shared" si="51"/>
        <v>1</v>
      </c>
      <c r="AO672">
        <f t="shared" si="52"/>
        <v>0</v>
      </c>
      <c r="AP672">
        <f t="shared" si="53"/>
        <v>-3.9279526257781196E-3</v>
      </c>
      <c r="AQ672">
        <f t="shared" si="54"/>
        <v>3.7734535564415916E-2</v>
      </c>
      <c r="AR672">
        <f t="shared" si="50"/>
        <v>2</v>
      </c>
    </row>
    <row r="673" spans="1:44" x14ac:dyDescent="0.35">
      <c r="A673">
        <v>1.1455599999999999</v>
      </c>
      <c r="B673">
        <v>1.14594</v>
      </c>
      <c r="C673">
        <v>1.1455500000000001</v>
      </c>
      <c r="D673">
        <v>1.14592</v>
      </c>
      <c r="E673">
        <v>1.1459900000000001</v>
      </c>
      <c r="F673">
        <v>1.14584</v>
      </c>
      <c r="G673">
        <v>3.14207414388897E-4</v>
      </c>
      <c r="H673">
        <v>50000</v>
      </c>
      <c r="I673">
        <v>1.14585443763049</v>
      </c>
      <c r="J673">
        <v>1.1427930845082399</v>
      </c>
      <c r="K673">
        <v>3.0613531222460902E-3</v>
      </c>
      <c r="L673">
        <v>1</v>
      </c>
      <c r="M673" s="1">
        <v>-9.5877332036309299E-5</v>
      </c>
      <c r="N673" s="1">
        <v>5.98890390236338E-5</v>
      </c>
      <c r="O673">
        <v>-1.55766371059943E-4</v>
      </c>
      <c r="P673" s="2">
        <v>1</v>
      </c>
      <c r="Q673">
        <v>52.037986971244202</v>
      </c>
      <c r="R673">
        <v>1</v>
      </c>
      <c r="S673">
        <v>68.326747155374903</v>
      </c>
      <c r="T673">
        <v>1</v>
      </c>
      <c r="U673">
        <v>1</v>
      </c>
      <c r="V673">
        <v>1.14569895315875</v>
      </c>
      <c r="W673">
        <v>1.14602861111111</v>
      </c>
      <c r="X673" s="1">
        <v>3.2041493662315901E-5</v>
      </c>
      <c r="Y673">
        <v>1</v>
      </c>
      <c r="Z673">
        <v>-3.2965795235750901E-4</v>
      </c>
      <c r="AA673">
        <v>-1</v>
      </c>
      <c r="AB673">
        <v>3.6000000000013799E-4</v>
      </c>
      <c r="AC673">
        <v>4.3530650991657202E-4</v>
      </c>
      <c r="AD673">
        <v>-4.3530650991657202E-4</v>
      </c>
      <c r="AE673">
        <v>0</v>
      </c>
      <c r="AF673">
        <v>1.1451</v>
      </c>
      <c r="AG673">
        <v>1.14818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f t="shared" si="51"/>
        <v>1</v>
      </c>
      <c r="AO673">
        <f t="shared" si="52"/>
        <v>0</v>
      </c>
      <c r="AP673">
        <f t="shared" si="53"/>
        <v>9.4262224316669103E-3</v>
      </c>
      <c r="AQ673">
        <f t="shared" si="54"/>
        <v>4.7160757996082825E-2</v>
      </c>
      <c r="AR673">
        <f t="shared" si="50"/>
        <v>2</v>
      </c>
    </row>
    <row r="674" spans="1:44" x14ac:dyDescent="0.35">
      <c r="A674">
        <v>1.1459299999999999</v>
      </c>
      <c r="B674">
        <v>1.14595</v>
      </c>
      <c r="C674">
        <v>1.1455500000000001</v>
      </c>
      <c r="D674">
        <v>1.1456599999999999</v>
      </c>
      <c r="E674">
        <v>1.14575</v>
      </c>
      <c r="F674">
        <v>1.14557</v>
      </c>
      <c r="G674">
        <v>-2.26917673496759E-4</v>
      </c>
      <c r="H674">
        <v>50000</v>
      </c>
      <c r="I674">
        <v>1.14584681262537</v>
      </c>
      <c r="J674">
        <v>1.1428216156889801</v>
      </c>
      <c r="K674">
        <v>3.0251969363848099E-3</v>
      </c>
      <c r="L674">
        <v>1</v>
      </c>
      <c r="M674" s="1">
        <v>-9.0497199220829203E-5</v>
      </c>
      <c r="N674" s="1">
        <v>4.3512781226075902E-5</v>
      </c>
      <c r="O674">
        <v>-1.3400998044690499E-4</v>
      </c>
      <c r="P674" s="2">
        <v>1</v>
      </c>
      <c r="Q674">
        <v>46.993201764337101</v>
      </c>
      <c r="R674">
        <v>-1</v>
      </c>
      <c r="S674">
        <v>48.746061443699801</v>
      </c>
      <c r="T674">
        <v>-1</v>
      </c>
      <c r="U674">
        <v>0</v>
      </c>
      <c r="V674">
        <v>1.1456933884217799</v>
      </c>
      <c r="W674">
        <v>1.1459808333333299</v>
      </c>
      <c r="X674" s="1">
        <v>1.6940997131786801E-5</v>
      </c>
      <c r="Y674">
        <v>1</v>
      </c>
      <c r="Z674">
        <v>-2.8744491154442098E-4</v>
      </c>
      <c r="AA674">
        <v>-1</v>
      </c>
      <c r="AB674">
        <v>-2.6999999999999198E-4</v>
      </c>
      <c r="AC674">
        <v>4.3623591986190999E-4</v>
      </c>
      <c r="AD674">
        <v>-4.3623591986190999E-4</v>
      </c>
      <c r="AE674">
        <v>0</v>
      </c>
      <c r="AF674">
        <v>1.1451</v>
      </c>
      <c r="AG674">
        <v>1.14818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f t="shared" si="51"/>
        <v>1</v>
      </c>
      <c r="AO674">
        <f t="shared" si="52"/>
        <v>0</v>
      </c>
      <c r="AP674">
        <f t="shared" si="53"/>
        <v>-6.8075302049027701E-3</v>
      </c>
      <c r="AQ674">
        <f t="shared" si="54"/>
        <v>4.0353227791180057E-2</v>
      </c>
      <c r="AR674">
        <f t="shared" si="50"/>
        <v>2</v>
      </c>
    </row>
    <row r="675" spans="1:44" x14ac:dyDescent="0.35">
      <c r="A675">
        <v>1.14564</v>
      </c>
      <c r="B675">
        <v>1.1457299999999999</v>
      </c>
      <c r="C675">
        <v>1.1453599999999999</v>
      </c>
      <c r="D675">
        <v>1.1454599999999999</v>
      </c>
      <c r="E675">
        <v>1.14554</v>
      </c>
      <c r="F675">
        <v>1.1453899999999999</v>
      </c>
      <c r="G675">
        <v>-1.74587101948334E-4</v>
      </c>
      <c r="H675">
        <v>50000</v>
      </c>
      <c r="I675">
        <v>1.1458316435028</v>
      </c>
      <c r="J675">
        <v>1.14284787251363</v>
      </c>
      <c r="K675">
        <v>2.98377098917823E-3</v>
      </c>
      <c r="L675">
        <v>1</v>
      </c>
      <c r="M675">
        <v>-1.11127464922589E-4</v>
      </c>
      <c r="N675" s="1">
        <v>1.5255010349544E-5</v>
      </c>
      <c r="O675">
        <v>-1.2638247527213301E-4</v>
      </c>
      <c r="P675" s="2">
        <v>1</v>
      </c>
      <c r="Q675">
        <v>43.480543431188501</v>
      </c>
      <c r="R675">
        <v>-1</v>
      </c>
      <c r="S675">
        <v>38.215655280697803</v>
      </c>
      <c r="T675">
        <v>-1</v>
      </c>
      <c r="U675">
        <v>0</v>
      </c>
      <c r="V675">
        <v>1.14566004721867</v>
      </c>
      <c r="W675">
        <v>1.1459199999999901</v>
      </c>
      <c r="X675" s="1">
        <v>-2.5722667447825001E-5</v>
      </c>
      <c r="Y675">
        <v>-1</v>
      </c>
      <c r="Z675">
        <v>-2.59952781323624E-4</v>
      </c>
      <c r="AA675">
        <v>-1</v>
      </c>
      <c r="AB675">
        <v>-1.8000000000006899E-4</v>
      </c>
      <c r="AC675">
        <v>4.35739925676169E-4</v>
      </c>
      <c r="AD675">
        <v>-4.35739925676169E-4</v>
      </c>
      <c r="AE675">
        <v>0</v>
      </c>
      <c r="AF675">
        <v>1.1451</v>
      </c>
      <c r="AG675">
        <v>1.14818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f t="shared" si="51"/>
        <v>1</v>
      </c>
      <c r="AO675">
        <f t="shared" si="52"/>
        <v>0</v>
      </c>
      <c r="AP675">
        <f t="shared" si="53"/>
        <v>-5.2376130584500203E-3</v>
      </c>
      <c r="AQ675">
        <f t="shared" si="54"/>
        <v>3.511561473273004E-2</v>
      </c>
      <c r="AR675">
        <f t="shared" si="50"/>
        <v>2</v>
      </c>
    </row>
    <row r="676" spans="1:44" x14ac:dyDescent="0.35">
      <c r="A676">
        <v>1.1454500000000001</v>
      </c>
      <c r="B676">
        <v>1.14568</v>
      </c>
      <c r="C676">
        <v>1.1454</v>
      </c>
      <c r="D676">
        <v>1.14551</v>
      </c>
      <c r="E676">
        <v>1.14558</v>
      </c>
      <c r="F676">
        <v>1.14544</v>
      </c>
      <c r="G676" s="1">
        <v>4.36496331319356E-5</v>
      </c>
      <c r="H676">
        <v>50000</v>
      </c>
      <c r="I676">
        <v>1.1458190300321101</v>
      </c>
      <c r="J676">
        <v>1.1428743655843501</v>
      </c>
      <c r="K676">
        <v>2.94466444775953E-3</v>
      </c>
      <c r="L676">
        <v>1</v>
      </c>
      <c r="M676">
        <v>-1.16903865622353E-4</v>
      </c>
      <c r="N676" s="1">
        <v>6.3190730998533604E-6</v>
      </c>
      <c r="O676">
        <v>-1.2322293872220601E-4</v>
      </c>
      <c r="P676" s="2">
        <v>1</v>
      </c>
      <c r="Q676">
        <v>44.602036992230097</v>
      </c>
      <c r="R676">
        <v>-1</v>
      </c>
      <c r="S676">
        <v>42.1228305708919</v>
      </c>
      <c r="T676">
        <v>-1</v>
      </c>
      <c r="U676">
        <v>0</v>
      </c>
      <c r="V676">
        <v>1.1456386119017199</v>
      </c>
      <c r="W676">
        <v>1.1459174999999999</v>
      </c>
      <c r="X676" s="1">
        <v>-3.9662332911527502E-5</v>
      </c>
      <c r="Y676">
        <v>-1</v>
      </c>
      <c r="Z676">
        <v>-2.7888809827758499E-4</v>
      </c>
      <c r="AA676">
        <v>-1</v>
      </c>
      <c r="AB676" s="1">
        <v>5.9999999999948902E-5</v>
      </c>
      <c r="AC676">
        <v>4.3577197262008701E-4</v>
      </c>
      <c r="AD676">
        <v>-4.3577197262008701E-4</v>
      </c>
      <c r="AE676">
        <v>0</v>
      </c>
      <c r="AF676">
        <v>1.1451</v>
      </c>
      <c r="AG676">
        <v>1.14818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f t="shared" si="51"/>
        <v>1</v>
      </c>
      <c r="AO676">
        <f t="shared" si="52"/>
        <v>0</v>
      </c>
      <c r="AP676">
        <f t="shared" si="53"/>
        <v>1.3094889939580679E-3</v>
      </c>
      <c r="AQ676">
        <f t="shared" si="54"/>
        <v>3.6425103726688106E-2</v>
      </c>
      <c r="AR676">
        <f t="shared" si="50"/>
        <v>2</v>
      </c>
    </row>
    <row r="677" spans="1:44" x14ac:dyDescent="0.35">
      <c r="A677">
        <v>1.1455200000000001</v>
      </c>
      <c r="B677">
        <v>1.1455500000000001</v>
      </c>
      <c r="C677">
        <v>1.1452599999999999</v>
      </c>
      <c r="D677">
        <v>1.14541</v>
      </c>
      <c r="E677">
        <v>1.1454800000000001</v>
      </c>
      <c r="F677">
        <v>1.14534</v>
      </c>
      <c r="G677" s="1">
        <v>-8.7301171637163802E-5</v>
      </c>
      <c r="H677">
        <v>50000</v>
      </c>
      <c r="I677">
        <v>1.1458029896386901</v>
      </c>
      <c r="J677">
        <v>1.14289959977589</v>
      </c>
      <c r="K677">
        <v>2.90338986280103E-3</v>
      </c>
      <c r="L677">
        <v>1</v>
      </c>
      <c r="M677">
        <v>-1.3175780822582899E-4</v>
      </c>
      <c r="N677" s="1">
        <v>-5.6899130024154899E-6</v>
      </c>
      <c r="O677">
        <v>-1.2606789522341401E-4</v>
      </c>
      <c r="P677" s="2">
        <v>-1</v>
      </c>
      <c r="Q677">
        <v>42.763533366004602</v>
      </c>
      <c r="R677">
        <v>-1</v>
      </c>
      <c r="S677">
        <v>36.372445118959398</v>
      </c>
      <c r="T677">
        <v>-1</v>
      </c>
      <c r="U677">
        <v>-1</v>
      </c>
      <c r="V677">
        <v>1.14560595305861</v>
      </c>
      <c r="W677">
        <v>1.14591611111111</v>
      </c>
      <c r="X677" s="1">
        <v>-6.1869795229707497E-5</v>
      </c>
      <c r="Y677">
        <v>-1</v>
      </c>
      <c r="Z677">
        <v>-3.1015805249179302E-4</v>
      </c>
      <c r="AA677">
        <v>-1</v>
      </c>
      <c r="AB677">
        <v>-1.10000000000054E-4</v>
      </c>
      <c r="AC677">
        <v>4.3579806045339299E-4</v>
      </c>
      <c r="AD677">
        <v>-4.3579806045339299E-4</v>
      </c>
      <c r="AE677">
        <v>0</v>
      </c>
      <c r="AF677">
        <v>1.1451</v>
      </c>
      <c r="AG677">
        <v>1.14818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f t="shared" si="51"/>
        <v>1</v>
      </c>
      <c r="AO677">
        <f t="shared" si="52"/>
        <v>0</v>
      </c>
      <c r="AP677">
        <f t="shared" si="53"/>
        <v>-2.619035149114914E-3</v>
      </c>
      <c r="AQ677">
        <f t="shared" si="54"/>
        <v>3.3806068577573192E-2</v>
      </c>
      <c r="AR677">
        <f t="shared" si="50"/>
        <v>0</v>
      </c>
    </row>
    <row r="678" spans="1:44" x14ac:dyDescent="0.35">
      <c r="A678">
        <v>1.1454</v>
      </c>
      <c r="B678">
        <v>1.14588</v>
      </c>
      <c r="C678">
        <v>1.14514</v>
      </c>
      <c r="D678">
        <v>1.14564</v>
      </c>
      <c r="E678">
        <v>1.1457200000000001</v>
      </c>
      <c r="F678">
        <v>1.14557</v>
      </c>
      <c r="G678">
        <v>2.00781301824549E-4</v>
      </c>
      <c r="H678">
        <v>50000</v>
      </c>
      <c r="I678">
        <v>1.1457965978881499</v>
      </c>
      <c r="J678">
        <v>1.1429268717180501</v>
      </c>
      <c r="K678">
        <v>2.8697261701067199E-3</v>
      </c>
      <c r="L678">
        <v>1</v>
      </c>
      <c r="M678">
        <v>-1.09396801819539E-4</v>
      </c>
      <c r="N678" s="1">
        <v>1.11140622692501E-5</v>
      </c>
      <c r="O678">
        <v>-1.20510864088789E-4</v>
      </c>
      <c r="P678" s="2">
        <v>1</v>
      </c>
      <c r="Q678">
        <v>48.094579637937301</v>
      </c>
      <c r="R678">
        <v>-1</v>
      </c>
      <c r="S678">
        <v>54.306298023570797</v>
      </c>
      <c r="T678">
        <v>1</v>
      </c>
      <c r="U678">
        <v>0</v>
      </c>
      <c r="V678">
        <v>1.14561081690738</v>
      </c>
      <c r="W678">
        <v>1.14590444444444</v>
      </c>
      <c r="X678" s="1">
        <v>-3.2436730116103202E-5</v>
      </c>
      <c r="Y678">
        <v>-1</v>
      </c>
      <c r="Z678">
        <v>-2.9362753705663899E-4</v>
      </c>
      <c r="AA678">
        <v>-1</v>
      </c>
      <c r="AB678">
        <v>2.40000000000017E-4</v>
      </c>
      <c r="AC678">
        <v>4.3529461751829E-4</v>
      </c>
      <c r="AD678">
        <v>-4.3529461751829E-4</v>
      </c>
      <c r="AE678">
        <v>0</v>
      </c>
      <c r="AF678">
        <v>1.1451</v>
      </c>
      <c r="AG678">
        <v>1.14818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f t="shared" si="51"/>
        <v>1</v>
      </c>
      <c r="AO678">
        <f t="shared" si="52"/>
        <v>0</v>
      </c>
      <c r="AP678">
        <f t="shared" si="53"/>
        <v>6.0234390547364699E-3</v>
      </c>
      <c r="AQ678">
        <f t="shared" si="54"/>
        <v>3.9829507632309663E-2</v>
      </c>
      <c r="AR678">
        <f t="shared" si="50"/>
        <v>2</v>
      </c>
    </row>
    <row r="679" spans="1:44" x14ac:dyDescent="0.35">
      <c r="A679">
        <v>1.1456200000000001</v>
      </c>
      <c r="B679">
        <v>1.1461600000000001</v>
      </c>
      <c r="C679">
        <v>1.1456200000000001</v>
      </c>
      <c r="D679">
        <v>1.1459900000000001</v>
      </c>
      <c r="E679">
        <v>1.1460600000000001</v>
      </c>
      <c r="F679">
        <v>1.14592</v>
      </c>
      <c r="G679">
        <v>3.05459435180636E-4</v>
      </c>
      <c r="H679">
        <v>50000</v>
      </c>
      <c r="I679">
        <v>1.1458041822847</v>
      </c>
      <c r="J679">
        <v>1.1429573553409</v>
      </c>
      <c r="K679">
        <v>2.8468269437926701E-3</v>
      </c>
      <c r="L679">
        <v>1</v>
      </c>
      <c r="M679" s="1">
        <v>-4.5416356849070598E-5</v>
      </c>
      <c r="N679" s="1">
        <v>5.0063004826478997E-5</v>
      </c>
      <c r="O679" s="1">
        <v>-9.5479361675549602E-5</v>
      </c>
      <c r="P679" s="2">
        <v>1</v>
      </c>
      <c r="Q679">
        <v>55.003644782042798</v>
      </c>
      <c r="R679">
        <v>1</v>
      </c>
      <c r="S679">
        <v>70.254216408123298</v>
      </c>
      <c r="T679">
        <v>1</v>
      </c>
      <c r="U679">
        <v>1</v>
      </c>
      <c r="V679">
        <v>1.1456649859206101</v>
      </c>
      <c r="W679">
        <v>1.1458950000000001</v>
      </c>
      <c r="X679" s="1">
        <v>4.4050346620361198E-5</v>
      </c>
      <c r="Y679">
        <v>1</v>
      </c>
      <c r="Z679">
        <v>-2.3001407938205701E-4</v>
      </c>
      <c r="AA679">
        <v>-1</v>
      </c>
      <c r="AB679">
        <v>3.6999999999998102E-4</v>
      </c>
      <c r="AC679">
        <v>4.3485076971207102E-4</v>
      </c>
      <c r="AD679">
        <v>-4.3485076971207102E-4</v>
      </c>
      <c r="AE679">
        <v>0</v>
      </c>
      <c r="AF679">
        <v>1.1451</v>
      </c>
      <c r="AG679">
        <v>1.14818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f t="shared" si="51"/>
        <v>1</v>
      </c>
      <c r="AO679">
        <f t="shared" si="52"/>
        <v>0</v>
      </c>
      <c r="AP679">
        <f t="shared" si="53"/>
        <v>9.1637830554190808E-3</v>
      </c>
      <c r="AQ679">
        <f t="shared" si="54"/>
        <v>4.8993290687728744E-2</v>
      </c>
      <c r="AR679">
        <f t="shared" si="50"/>
        <v>2</v>
      </c>
    </row>
    <row r="680" spans="1:44" x14ac:dyDescent="0.35">
      <c r="A680">
        <v>1.1459600000000001</v>
      </c>
      <c r="B680">
        <v>1.14642</v>
      </c>
      <c r="C680">
        <v>1.1458299999999999</v>
      </c>
      <c r="D680">
        <v>1.1464099999999999</v>
      </c>
      <c r="E680">
        <v>1.1464799999999999</v>
      </c>
      <c r="F680">
        <v>1.1463399999999999</v>
      </c>
      <c r="G680">
        <v>3.6642820162225499E-4</v>
      </c>
      <c r="H680">
        <v>50000</v>
      </c>
      <c r="I680">
        <v>1.14582793984216</v>
      </c>
      <c r="J680">
        <v>1.1429917152975499</v>
      </c>
      <c r="K680">
        <v>2.8362245446087401E-3</v>
      </c>
      <c r="L680">
        <v>1</v>
      </c>
      <c r="M680" s="1">
        <v>5.5891358924808898E-5</v>
      </c>
      <c r="N680">
        <v>1.0091381373357199E-4</v>
      </c>
      <c r="O680" s="1">
        <v>-4.5022454808763401E-5</v>
      </c>
      <c r="P680" s="2">
        <v>1</v>
      </c>
      <c r="Q680">
        <v>61.641288502994499</v>
      </c>
      <c r="R680">
        <v>1</v>
      </c>
      <c r="S680">
        <v>80.475707029588094</v>
      </c>
      <c r="T680">
        <v>1</v>
      </c>
      <c r="U680">
        <v>0</v>
      </c>
      <c r="V680">
        <v>1.1457714165033801</v>
      </c>
      <c r="W680">
        <v>1.1458858333333299</v>
      </c>
      <c r="X680">
        <v>1.5409592555037899E-4</v>
      </c>
      <c r="Y680">
        <v>1</v>
      </c>
      <c r="Z680">
        <v>-1.1441682994650599E-4</v>
      </c>
      <c r="AA680">
        <v>-1</v>
      </c>
      <c r="AB680">
        <v>4.4999999999983898E-4</v>
      </c>
      <c r="AC680">
        <v>4.3627730732743401E-4</v>
      </c>
      <c r="AD680">
        <v>-4.3627730732743401E-4</v>
      </c>
      <c r="AE680">
        <v>1</v>
      </c>
      <c r="AF680">
        <v>1.1451</v>
      </c>
      <c r="AG680">
        <v>1.14818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f t="shared" si="51"/>
        <v>1</v>
      </c>
      <c r="AO680">
        <f t="shared" si="52"/>
        <v>0</v>
      </c>
      <c r="AP680">
        <f t="shared" si="53"/>
        <v>1.099284604866765E-2</v>
      </c>
      <c r="AQ680">
        <f t="shared" si="54"/>
        <v>5.9986136736396398E-2</v>
      </c>
      <c r="AR680">
        <f t="shared" si="50"/>
        <v>2</v>
      </c>
    </row>
    <row r="681" spans="1:44" x14ac:dyDescent="0.35">
      <c r="A681">
        <v>1.14639</v>
      </c>
      <c r="B681">
        <v>1.14682</v>
      </c>
      <c r="C681">
        <v>1.14632</v>
      </c>
      <c r="D681">
        <v>1.1467000000000001</v>
      </c>
      <c r="E681">
        <v>1.1467700000000001</v>
      </c>
      <c r="F681">
        <v>1.14663</v>
      </c>
      <c r="G681">
        <v>2.5293160951383098E-4</v>
      </c>
      <c r="H681">
        <v>50000</v>
      </c>
      <c r="I681">
        <v>1.1458621382797201</v>
      </c>
      <c r="J681">
        <v>1.14302861927094</v>
      </c>
      <c r="K681">
        <v>2.8335190087793701E-3</v>
      </c>
      <c r="L681">
        <v>1</v>
      </c>
      <c r="M681">
        <v>1.6447476686764999E-4</v>
      </c>
      <c r="N681">
        <v>1.39664814450942E-4</v>
      </c>
      <c r="O681" s="1">
        <v>2.4809952416707799E-5</v>
      </c>
      <c r="P681" s="2">
        <v>1</v>
      </c>
      <c r="Q681">
        <v>65.453298274361103</v>
      </c>
      <c r="R681">
        <v>1</v>
      </c>
      <c r="S681">
        <v>84.941743232653494</v>
      </c>
      <c r="T681">
        <v>1</v>
      </c>
      <c r="U681">
        <v>0</v>
      </c>
      <c r="V681">
        <v>1.1459040712886099</v>
      </c>
      <c r="W681">
        <v>1.1458824999999999</v>
      </c>
      <c r="X681">
        <v>2.5500480686990702E-4</v>
      </c>
      <c r="Y681">
        <v>1</v>
      </c>
      <c r="Z681" s="1">
        <v>2.1571288617350201E-5</v>
      </c>
      <c r="AA681">
        <v>1</v>
      </c>
      <c r="AB681">
        <v>3.1000000000003198E-4</v>
      </c>
      <c r="AC681">
        <v>4.3695415010378002E-4</v>
      </c>
      <c r="AD681">
        <v>-4.3695415010378002E-4</v>
      </c>
      <c r="AE681">
        <v>0</v>
      </c>
      <c r="AF681">
        <v>1.1451</v>
      </c>
      <c r="AG681">
        <v>1.14818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f t="shared" si="51"/>
        <v>1</v>
      </c>
      <c r="AO681">
        <f t="shared" si="52"/>
        <v>0</v>
      </c>
      <c r="AP681">
        <f t="shared" si="53"/>
        <v>7.5879482854149293E-3</v>
      </c>
      <c r="AQ681">
        <f t="shared" si="54"/>
        <v>6.7574085021811323E-2</v>
      </c>
      <c r="AR681">
        <f t="shared" si="50"/>
        <v>2</v>
      </c>
    </row>
    <row r="682" spans="1:44" x14ac:dyDescent="0.35">
      <c r="A682">
        <v>1.14669</v>
      </c>
      <c r="B682">
        <v>1.14682</v>
      </c>
      <c r="C682">
        <v>1.1465099999999999</v>
      </c>
      <c r="D682">
        <v>1.14662</v>
      </c>
      <c r="E682">
        <v>1.14669</v>
      </c>
      <c r="F682">
        <v>1.1465399999999999</v>
      </c>
      <c r="G682" s="1">
        <v>-6.9767847515893604E-5</v>
      </c>
      <c r="H682">
        <v>50000</v>
      </c>
      <c r="I682">
        <v>1.14589185834718</v>
      </c>
      <c r="J682">
        <v>1.1430643597894601</v>
      </c>
      <c r="K682">
        <v>2.8274985577256802E-3</v>
      </c>
      <c r="L682">
        <v>1</v>
      </c>
      <c r="M682">
        <v>2.2742314082990699E-4</v>
      </c>
      <c r="N682">
        <v>1.3507545894213301E-4</v>
      </c>
      <c r="O682" s="1">
        <v>9.2347681887774397E-5</v>
      </c>
      <c r="P682" s="2">
        <v>1</v>
      </c>
      <c r="Q682">
        <v>63.565457899756801</v>
      </c>
      <c r="R682">
        <v>1</v>
      </c>
      <c r="S682">
        <v>78.731647900544402</v>
      </c>
      <c r="T682">
        <v>1</v>
      </c>
      <c r="U682">
        <v>0</v>
      </c>
      <c r="V682">
        <v>1.14600634681881</v>
      </c>
      <c r="W682">
        <v>1.1458847222222199</v>
      </c>
      <c r="X682">
        <v>2.8356502944348801E-4</v>
      </c>
      <c r="Y682">
        <v>1</v>
      </c>
      <c r="Z682">
        <v>1.21624596592706E-4</v>
      </c>
      <c r="AA682">
        <v>1</v>
      </c>
      <c r="AB682" s="1">
        <v>-7.0000000000014495E-5</v>
      </c>
      <c r="AC682">
        <v>4.3678642817556899E-4</v>
      </c>
      <c r="AD682">
        <v>-4.3678642817556899E-4</v>
      </c>
      <c r="AE682">
        <v>0</v>
      </c>
      <c r="AF682">
        <v>1.1451</v>
      </c>
      <c r="AG682">
        <v>1.14818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f t="shared" si="51"/>
        <v>1</v>
      </c>
      <c r="AO682">
        <f t="shared" si="52"/>
        <v>0</v>
      </c>
      <c r="AP682">
        <f t="shared" si="53"/>
        <v>-2.0930354254768083E-3</v>
      </c>
      <c r="AQ682">
        <f t="shared" si="54"/>
        <v>6.5481049596334509E-2</v>
      </c>
      <c r="AR682">
        <f t="shared" si="50"/>
        <v>2</v>
      </c>
    </row>
    <row r="683" spans="1:44" x14ac:dyDescent="0.35">
      <c r="A683">
        <v>1.1466000000000001</v>
      </c>
      <c r="B683">
        <v>1.1468</v>
      </c>
      <c r="C683">
        <v>1.1464700000000001</v>
      </c>
      <c r="D683">
        <v>1.14662</v>
      </c>
      <c r="E683">
        <v>1.14669</v>
      </c>
      <c r="F683">
        <v>1.14656</v>
      </c>
      <c r="G683">
        <v>0</v>
      </c>
      <c r="H683">
        <v>50000</v>
      </c>
      <c r="I683">
        <v>1.1459204129217999</v>
      </c>
      <c r="J683">
        <v>1.1430997445742399</v>
      </c>
      <c r="K683">
        <v>2.8206683475642202E-3</v>
      </c>
      <c r="L683">
        <v>1</v>
      </c>
      <c r="M683">
        <v>2.6733768523068402E-4</v>
      </c>
      <c r="N683">
        <v>1.16660002228606E-4</v>
      </c>
      <c r="O683">
        <v>1.5067768300207701E-4</v>
      </c>
      <c r="P683" s="2">
        <v>1</v>
      </c>
      <c r="Q683">
        <v>63.565457899756801</v>
      </c>
      <c r="R683">
        <v>1</v>
      </c>
      <c r="S683">
        <v>78.731647900544402</v>
      </c>
      <c r="T683">
        <v>1</v>
      </c>
      <c r="U683">
        <v>0</v>
      </c>
      <c r="V683">
        <v>1.1460940115589799</v>
      </c>
      <c r="W683">
        <v>1.14588388888888</v>
      </c>
      <c r="X683">
        <v>2.8367820701546899E-4</v>
      </c>
      <c r="Y683">
        <v>1</v>
      </c>
      <c r="Z683">
        <v>2.10122670095458E-4</v>
      </c>
      <c r="AA683">
        <v>1</v>
      </c>
      <c r="AB683" s="1">
        <v>1.9999999999908902E-5</v>
      </c>
      <c r="AC683">
        <v>4.3664814904061301E-4</v>
      </c>
      <c r="AD683">
        <v>-4.3664814904061301E-4</v>
      </c>
      <c r="AE683">
        <v>0</v>
      </c>
      <c r="AF683">
        <v>1.14514</v>
      </c>
      <c r="AG683">
        <v>1.14818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f t="shared" si="51"/>
        <v>1</v>
      </c>
      <c r="AO683">
        <f t="shared" si="52"/>
        <v>0</v>
      </c>
      <c r="AP683">
        <f t="shared" si="53"/>
        <v>0</v>
      </c>
      <c r="AQ683">
        <f t="shared" si="54"/>
        <v>0</v>
      </c>
      <c r="AR683">
        <f t="shared" si="50"/>
        <v>2</v>
      </c>
    </row>
    <row r="684" spans="1:44" x14ac:dyDescent="0.35">
      <c r="A684">
        <v>1.1466099999999999</v>
      </c>
      <c r="B684">
        <v>1.1468</v>
      </c>
      <c r="C684">
        <v>1.1462600000000001</v>
      </c>
      <c r="D684">
        <v>1.1463399999999999</v>
      </c>
      <c r="E684">
        <v>1.1464000000000001</v>
      </c>
      <c r="F684">
        <v>1.1462699999999999</v>
      </c>
      <c r="G684">
        <v>-2.44225805414668E-4</v>
      </c>
      <c r="H684">
        <v>50000</v>
      </c>
      <c r="I684">
        <v>1.14593686731703</v>
      </c>
      <c r="J684">
        <v>1.14313199068572</v>
      </c>
      <c r="K684">
        <v>2.80487663130757E-3</v>
      </c>
      <c r="L684">
        <v>1</v>
      </c>
      <c r="M684">
        <v>2.5339165227711199E-4</v>
      </c>
      <c r="N684" s="1">
        <v>6.84759795166901E-5</v>
      </c>
      <c r="O684">
        <v>1.8491567276042201E-4</v>
      </c>
      <c r="P684" s="2">
        <v>1</v>
      </c>
      <c r="Q684">
        <v>56.832266403089498</v>
      </c>
      <c r="R684">
        <v>1</v>
      </c>
      <c r="S684">
        <v>56.244098588250601</v>
      </c>
      <c r="T684">
        <v>1</v>
      </c>
      <c r="U684">
        <v>0</v>
      </c>
      <c r="V684">
        <v>1.1461291527648401</v>
      </c>
      <c r="W684">
        <v>1.14588805555555</v>
      </c>
      <c r="X684">
        <v>2.21314516387849E-4</v>
      </c>
      <c r="Y684">
        <v>1</v>
      </c>
      <c r="Z684">
        <v>2.41097209287888E-4</v>
      </c>
      <c r="AA684">
        <v>1</v>
      </c>
      <c r="AB684">
        <v>-2.6999999999999198E-4</v>
      </c>
      <c r="AC684">
        <v>4.3720206594277899E-4</v>
      </c>
      <c r="AD684">
        <v>-4.3720206594277899E-4</v>
      </c>
      <c r="AE684">
        <v>0</v>
      </c>
      <c r="AF684">
        <v>1.14514</v>
      </c>
      <c r="AG684">
        <v>1.14818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f t="shared" si="51"/>
        <v>1</v>
      </c>
      <c r="AO684">
        <f t="shared" si="52"/>
        <v>0</v>
      </c>
      <c r="AP684">
        <f t="shared" si="53"/>
        <v>-7.32677416244004E-3</v>
      </c>
      <c r="AQ684">
        <f t="shared" si="54"/>
        <v>-7.32677416244004E-3</v>
      </c>
      <c r="AR684">
        <f t="shared" si="50"/>
        <v>2</v>
      </c>
    </row>
    <row r="685" spans="1:44" x14ac:dyDescent="0.35">
      <c r="A685">
        <v>1.14635</v>
      </c>
      <c r="B685">
        <v>1.1466400000000001</v>
      </c>
      <c r="C685">
        <v>1.14632</v>
      </c>
      <c r="D685">
        <v>1.14653</v>
      </c>
      <c r="E685">
        <v>1.1466099999999999</v>
      </c>
      <c r="F685">
        <v>1.14645</v>
      </c>
      <c r="G685">
        <v>1.6573115827323899E-4</v>
      </c>
      <c r="H685">
        <v>50000</v>
      </c>
      <c r="I685">
        <v>1.14596012742224</v>
      </c>
      <c r="J685">
        <v>1.14316580666985</v>
      </c>
      <c r="K685">
        <v>2.7943207523903799E-3</v>
      </c>
      <c r="L685">
        <v>1</v>
      </c>
      <c r="M685">
        <v>2.6336129256709901E-4</v>
      </c>
      <c r="N685" s="1">
        <v>5.2297079871117598E-5</v>
      </c>
      <c r="O685">
        <v>2.1106421269598101E-4</v>
      </c>
      <c r="P685" s="2">
        <v>1</v>
      </c>
      <c r="Q685">
        <v>59.950805865323403</v>
      </c>
      <c r="R685">
        <v>1</v>
      </c>
      <c r="S685">
        <v>64.777442619455002</v>
      </c>
      <c r="T685">
        <v>1</v>
      </c>
      <c r="U685">
        <v>0</v>
      </c>
      <c r="V685">
        <v>1.14618641665558</v>
      </c>
      <c r="W685">
        <v>1.1458977777777699</v>
      </c>
      <c r="X685">
        <v>2.06039437350646E-4</v>
      </c>
      <c r="Y685">
        <v>1</v>
      </c>
      <c r="Z685">
        <v>2.8863887780228298E-4</v>
      </c>
      <c r="AA685">
        <v>1</v>
      </c>
      <c r="AB685">
        <v>1.8000000000006899E-4</v>
      </c>
      <c r="AC685">
        <v>4.3677278377487398E-4</v>
      </c>
      <c r="AD685">
        <v>-4.3677278377487398E-4</v>
      </c>
      <c r="AE685">
        <v>0</v>
      </c>
      <c r="AF685">
        <v>1.14514</v>
      </c>
      <c r="AG685">
        <v>1.14818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f t="shared" si="51"/>
        <v>1</v>
      </c>
      <c r="AO685">
        <f t="shared" si="52"/>
        <v>0</v>
      </c>
      <c r="AP685">
        <f t="shared" si="53"/>
        <v>4.9719347481971699E-3</v>
      </c>
      <c r="AQ685">
        <f t="shared" si="54"/>
        <v>-2.3548394142428701E-3</v>
      </c>
      <c r="AR685">
        <f t="shared" si="50"/>
        <v>2</v>
      </c>
    </row>
    <row r="686" spans="1:44" x14ac:dyDescent="0.35">
      <c r="A686">
        <v>1.1465399999999999</v>
      </c>
      <c r="B686">
        <v>1.14714</v>
      </c>
      <c r="C686">
        <v>1.1464000000000001</v>
      </c>
      <c r="D686">
        <v>1.14713</v>
      </c>
      <c r="E686">
        <v>1.1472</v>
      </c>
      <c r="F686">
        <v>1.14706</v>
      </c>
      <c r="G686">
        <v>5.2318130297058401E-4</v>
      </c>
      <c r="H686">
        <v>50000</v>
      </c>
      <c r="I686">
        <v>1.1460060047782299</v>
      </c>
      <c r="J686">
        <v>1.1432052570925</v>
      </c>
      <c r="K686">
        <v>2.8007476857303498E-3</v>
      </c>
      <c r="L686">
        <v>1</v>
      </c>
      <c r="M686">
        <v>3.4387798181123499E-4</v>
      </c>
      <c r="N686" s="1">
        <v>8.8542512743502801E-5</v>
      </c>
      <c r="O686">
        <v>2.5533546906773299E-4</v>
      </c>
      <c r="P686" s="2">
        <v>1</v>
      </c>
      <c r="Q686">
        <v>67.887298158933504</v>
      </c>
      <c r="R686">
        <v>1</v>
      </c>
      <c r="S686">
        <v>80.098247933498996</v>
      </c>
      <c r="T686">
        <v>1</v>
      </c>
      <c r="U686">
        <v>0</v>
      </c>
      <c r="V686">
        <v>1.14632121427621</v>
      </c>
      <c r="W686">
        <v>1.14592527777777</v>
      </c>
      <c r="X686">
        <v>2.8610664692196798E-4</v>
      </c>
      <c r="Y686">
        <v>1</v>
      </c>
      <c r="Z686">
        <v>3.9593649843339102E-4</v>
      </c>
      <c r="AA686">
        <v>1</v>
      </c>
      <c r="AB686">
        <v>5.9000000000009002E-4</v>
      </c>
      <c r="AC686">
        <v>4.37892150367557E-4</v>
      </c>
      <c r="AD686">
        <v>-4.37892150367557E-4</v>
      </c>
      <c r="AE686">
        <v>1</v>
      </c>
      <c r="AF686">
        <v>1.14514</v>
      </c>
      <c r="AG686">
        <v>1.14818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f t="shared" si="51"/>
        <v>1</v>
      </c>
      <c r="AO686">
        <f t="shared" si="52"/>
        <v>0</v>
      </c>
      <c r="AP686">
        <f t="shared" si="53"/>
        <v>1.5695439089117521E-2</v>
      </c>
      <c r="AQ686">
        <f t="shared" si="54"/>
        <v>1.3340599674874651E-2</v>
      </c>
      <c r="AR686">
        <f t="shared" si="50"/>
        <v>2</v>
      </c>
    </row>
    <row r="687" spans="1:44" x14ac:dyDescent="0.35">
      <c r="A687">
        <v>1.1471100000000001</v>
      </c>
      <c r="B687">
        <v>1.14713</v>
      </c>
      <c r="C687">
        <v>1.1468799999999999</v>
      </c>
      <c r="D687">
        <v>1.1471199999999999</v>
      </c>
      <c r="E687">
        <v>1.1471899999999999</v>
      </c>
      <c r="F687">
        <v>1.1470400000000001</v>
      </c>
      <c r="G687" s="1">
        <v>-8.7174457884453405E-6</v>
      </c>
      <c r="H687">
        <v>50000</v>
      </c>
      <c r="I687">
        <v>1.1460496908653599</v>
      </c>
      <c r="J687">
        <v>1.1432442153437401</v>
      </c>
      <c r="K687">
        <v>2.8054755216222402E-3</v>
      </c>
      <c r="L687">
        <v>1</v>
      </c>
      <c r="M687">
        <v>3.9254881295747098E-4</v>
      </c>
      <c r="N687" s="1">
        <v>9.1475562593159099E-5</v>
      </c>
      <c r="O687">
        <v>3.0107325036431197E-4</v>
      </c>
      <c r="P687" s="2">
        <v>1</v>
      </c>
      <c r="Q687">
        <v>67.645260442795703</v>
      </c>
      <c r="R687">
        <v>1</v>
      </c>
      <c r="S687">
        <v>79.378923723592195</v>
      </c>
      <c r="T687">
        <v>1</v>
      </c>
      <c r="U687">
        <v>0</v>
      </c>
      <c r="V687">
        <v>1.1464353265224601</v>
      </c>
      <c r="W687">
        <v>1.1459430555555501</v>
      </c>
      <c r="X687">
        <v>3.1302694963231099E-4</v>
      </c>
      <c r="Y687">
        <v>1</v>
      </c>
      <c r="Z687">
        <v>4.9227096691129002E-4</v>
      </c>
      <c r="AA687">
        <v>1</v>
      </c>
      <c r="AB687" s="1">
        <v>9.9999999998434607E-6</v>
      </c>
      <c r="AC687">
        <v>4.37036057038208E-4</v>
      </c>
      <c r="AD687">
        <v>-4.37036057038208E-4</v>
      </c>
      <c r="AE687">
        <v>0</v>
      </c>
      <c r="AF687">
        <v>1.14514</v>
      </c>
      <c r="AG687">
        <v>1.14818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f t="shared" si="51"/>
        <v>1</v>
      </c>
      <c r="AO687">
        <f t="shared" si="52"/>
        <v>0</v>
      </c>
      <c r="AP687">
        <f t="shared" si="53"/>
        <v>-2.615233736533602E-4</v>
      </c>
      <c r="AQ687">
        <f t="shared" si="54"/>
        <v>1.3079076301221291E-2</v>
      </c>
      <c r="AR687">
        <f t="shared" si="50"/>
        <v>2</v>
      </c>
    </row>
    <row r="688" spans="1:44" x14ac:dyDescent="0.35">
      <c r="A688">
        <v>1.1471199999999999</v>
      </c>
      <c r="B688">
        <v>1.14758</v>
      </c>
      <c r="C688">
        <v>1.1471199999999999</v>
      </c>
      <c r="D688">
        <v>1.14744</v>
      </c>
      <c r="E688">
        <v>1.1475200000000001</v>
      </c>
      <c r="F688">
        <v>1.14737</v>
      </c>
      <c r="G688">
        <v>2.7892057917392002E-4</v>
      </c>
      <c r="H688">
        <v>50000</v>
      </c>
      <c r="I688">
        <v>1.1461042127922101</v>
      </c>
      <c r="J688">
        <v>1.14328597037169</v>
      </c>
      <c r="K688">
        <v>2.81824242051342E-3</v>
      </c>
      <c r="L688">
        <v>1</v>
      </c>
      <c r="M688">
        <v>4.6105245492022903E-4</v>
      </c>
      <c r="N688">
        <v>1.06652803037278E-4</v>
      </c>
      <c r="O688">
        <v>3.5439965188295097E-4</v>
      </c>
      <c r="P688" s="2">
        <v>1</v>
      </c>
      <c r="Q688">
        <v>71.204310441492794</v>
      </c>
      <c r="R688">
        <v>1</v>
      </c>
      <c r="S688">
        <v>84.828753311224403</v>
      </c>
      <c r="T688">
        <v>1</v>
      </c>
      <c r="U688">
        <v>0</v>
      </c>
      <c r="V688">
        <v>1.1465788513049699</v>
      </c>
      <c r="W688">
        <v>1.1459780555555501</v>
      </c>
      <c r="X688">
        <v>3.6392562060316702E-4</v>
      </c>
      <c r="Y688">
        <v>1</v>
      </c>
      <c r="Z688">
        <v>6.0079574941607195E-4</v>
      </c>
      <c r="AA688">
        <v>1</v>
      </c>
      <c r="AB688">
        <v>3.2000000000009798E-4</v>
      </c>
      <c r="AC688">
        <v>4.3797111430970601E-4</v>
      </c>
      <c r="AD688">
        <v>-4.3797111430970601E-4</v>
      </c>
      <c r="AE688">
        <v>0</v>
      </c>
      <c r="AF688">
        <v>1.14514</v>
      </c>
      <c r="AG688">
        <v>1.14818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f t="shared" si="51"/>
        <v>1</v>
      </c>
      <c r="AO688">
        <f t="shared" si="52"/>
        <v>0</v>
      </c>
      <c r="AP688">
        <f t="shared" si="53"/>
        <v>8.3676173752176009E-3</v>
      </c>
      <c r="AQ688">
        <f t="shared" si="54"/>
        <v>2.1446693676438894E-2</v>
      </c>
      <c r="AR688">
        <f t="shared" si="50"/>
        <v>2</v>
      </c>
    </row>
    <row r="689" spans="1:44" x14ac:dyDescent="0.35">
      <c r="A689">
        <v>1.1474299999999999</v>
      </c>
      <c r="B689">
        <v>1.14754</v>
      </c>
      <c r="C689">
        <v>1.14714</v>
      </c>
      <c r="D689">
        <v>1.14754</v>
      </c>
      <c r="E689">
        <v>1.1476200000000001</v>
      </c>
      <c r="F689">
        <v>1.14747</v>
      </c>
      <c r="G689" s="1">
        <v>8.71467290025822E-5</v>
      </c>
      <c r="H689">
        <v>50000</v>
      </c>
      <c r="I689">
        <v>1.1461605181729</v>
      </c>
      <c r="J689">
        <v>1.1433283049740901</v>
      </c>
      <c r="K689">
        <v>2.8322131988181001E-3</v>
      </c>
      <c r="L689">
        <v>1</v>
      </c>
      <c r="M689">
        <v>5.1330649560266096E-4</v>
      </c>
      <c r="N689">
        <v>1.05937895813139E-4</v>
      </c>
      <c r="O689">
        <v>4.0736859978952102E-4</v>
      </c>
      <c r="P689" s="2">
        <v>1</v>
      </c>
      <c r="Q689">
        <v>72.238158184871693</v>
      </c>
      <c r="R689">
        <v>1</v>
      </c>
      <c r="S689">
        <v>86.248413587979201</v>
      </c>
      <c r="T689">
        <v>1</v>
      </c>
      <c r="U689">
        <v>0</v>
      </c>
      <c r="V689">
        <v>1.1467161582614001</v>
      </c>
      <c r="W689">
        <v>1.14602055555555</v>
      </c>
      <c r="X689">
        <v>3.8865123666442699E-4</v>
      </c>
      <c r="Y689">
        <v>1</v>
      </c>
      <c r="Z689">
        <v>6.9560270584845198E-4</v>
      </c>
      <c r="AA689">
        <v>1</v>
      </c>
      <c r="AB689">
        <v>1.10000000000054E-4</v>
      </c>
      <c r="AC689">
        <v>4.3770918808419199E-4</v>
      </c>
      <c r="AD689">
        <v>-4.3770918808419199E-4</v>
      </c>
      <c r="AE689">
        <v>0</v>
      </c>
      <c r="AF689">
        <v>1.14514</v>
      </c>
      <c r="AG689">
        <v>1.14818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f t="shared" si="51"/>
        <v>1</v>
      </c>
      <c r="AO689">
        <f t="shared" si="52"/>
        <v>0</v>
      </c>
      <c r="AP689">
        <f t="shared" si="53"/>
        <v>2.6144018700774659E-3</v>
      </c>
      <c r="AQ689">
        <f t="shared" si="54"/>
        <v>2.4061095546516361E-2</v>
      </c>
      <c r="AR689">
        <f t="shared" si="50"/>
        <v>2</v>
      </c>
    </row>
    <row r="690" spans="1:44" x14ac:dyDescent="0.35">
      <c r="A690">
        <v>1.1475299999999999</v>
      </c>
      <c r="B690">
        <v>1.1475599999999999</v>
      </c>
      <c r="C690">
        <v>1.1472800000000001</v>
      </c>
      <c r="D690">
        <v>1.1473800000000001</v>
      </c>
      <c r="E690">
        <v>1.1474500000000001</v>
      </c>
      <c r="F690">
        <v>1.1473</v>
      </c>
      <c r="G690">
        <v>-1.3943841202239599E-4</v>
      </c>
      <c r="H690">
        <v>50000</v>
      </c>
      <c r="I690">
        <v>1.14620834098965</v>
      </c>
      <c r="J690">
        <v>1.14336862595749</v>
      </c>
      <c r="K690">
        <v>2.8397150321601799E-3</v>
      </c>
      <c r="L690">
        <v>1</v>
      </c>
      <c r="M690">
        <v>5.1887386789117797E-4</v>
      </c>
      <c r="N690" s="1">
        <v>7.4336845401104605E-5</v>
      </c>
      <c r="O690">
        <v>4.4453702249007301E-4</v>
      </c>
      <c r="P690" s="2">
        <v>1</v>
      </c>
      <c r="Q690">
        <v>68.006031839101396</v>
      </c>
      <c r="R690">
        <v>1</v>
      </c>
      <c r="S690">
        <v>72.651568462915904</v>
      </c>
      <c r="T690">
        <v>1</v>
      </c>
      <c r="U690">
        <v>0</v>
      </c>
      <c r="V690">
        <v>1.1468109927954799</v>
      </c>
      <c r="W690">
        <v>1.1460625</v>
      </c>
      <c r="X690">
        <v>3.5412928799494198E-4</v>
      </c>
      <c r="Y690">
        <v>1</v>
      </c>
      <c r="Z690">
        <v>7.4849279548905301E-4</v>
      </c>
      <c r="AA690">
        <v>1</v>
      </c>
      <c r="AB690">
        <v>-1.49999999999872E-4</v>
      </c>
      <c r="AC690">
        <v>4.37420122578228E-4</v>
      </c>
      <c r="AD690">
        <v>-4.37420122578228E-4</v>
      </c>
      <c r="AE690">
        <v>0</v>
      </c>
      <c r="AF690">
        <v>1.14514</v>
      </c>
      <c r="AG690">
        <v>1.14818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f t="shared" si="51"/>
        <v>1</v>
      </c>
      <c r="AO690">
        <f t="shared" si="52"/>
        <v>0</v>
      </c>
      <c r="AP690">
        <f t="shared" si="53"/>
        <v>-4.1831523606718803E-3</v>
      </c>
      <c r="AQ690">
        <f t="shared" si="54"/>
        <v>1.9877943185844481E-2</v>
      </c>
      <c r="AR690">
        <f t="shared" si="50"/>
        <v>2</v>
      </c>
    </row>
    <row r="691" spans="1:44" x14ac:dyDescent="0.35">
      <c r="A691">
        <v>1.1473899999999999</v>
      </c>
      <c r="B691">
        <v>1.14744</v>
      </c>
      <c r="C691">
        <v>1.1471100000000001</v>
      </c>
      <c r="D691">
        <v>1.1472199999999999</v>
      </c>
      <c r="E691">
        <v>1.1473</v>
      </c>
      <c r="F691">
        <v>1.1471499999999999</v>
      </c>
      <c r="G691">
        <v>-1.3945785780481601E-4</v>
      </c>
      <c r="H691">
        <v>50000</v>
      </c>
      <c r="I691">
        <v>1.1462480138920199</v>
      </c>
      <c r="J691">
        <v>1.1434069533668501</v>
      </c>
      <c r="K691">
        <v>2.8410605251707401E-3</v>
      </c>
      <c r="L691">
        <v>1</v>
      </c>
      <c r="M691">
        <v>4.9131799238022402E-4</v>
      </c>
      <c r="N691" s="1">
        <v>3.11873132601004E-5</v>
      </c>
      <c r="O691">
        <v>4.6013067912012402E-4</v>
      </c>
      <c r="P691" s="2">
        <v>1</v>
      </c>
      <c r="Q691">
        <v>63.947423727710003</v>
      </c>
      <c r="R691">
        <v>1</v>
      </c>
      <c r="S691">
        <v>60.691701211202599</v>
      </c>
      <c r="T691">
        <v>1</v>
      </c>
      <c r="U691">
        <v>0</v>
      </c>
      <c r="V691">
        <v>1.14686942239613</v>
      </c>
      <c r="W691">
        <v>1.1460869444444399</v>
      </c>
      <c r="X691">
        <v>2.8860991162327199E-4</v>
      </c>
      <c r="Y691">
        <v>1</v>
      </c>
      <c r="Z691">
        <v>7.8247795168895297E-4</v>
      </c>
      <c r="AA691">
        <v>1</v>
      </c>
      <c r="AB691">
        <v>-1.7000000000000299E-4</v>
      </c>
      <c r="AC691">
        <v>4.3727174132061501E-4</v>
      </c>
      <c r="AD691">
        <v>-4.3727174132061501E-4</v>
      </c>
      <c r="AE691">
        <v>0</v>
      </c>
      <c r="AF691">
        <v>1.14514</v>
      </c>
      <c r="AG691">
        <v>1.14818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f t="shared" si="51"/>
        <v>1</v>
      </c>
      <c r="AO691">
        <f t="shared" si="52"/>
        <v>0</v>
      </c>
      <c r="AP691">
        <f t="shared" si="53"/>
        <v>-4.1837357341444805E-3</v>
      </c>
      <c r="AQ691">
        <f t="shared" si="54"/>
        <v>1.5694207451699999E-2</v>
      </c>
      <c r="AR691">
        <f t="shared" si="50"/>
        <v>2</v>
      </c>
    </row>
    <row r="692" spans="1:44" x14ac:dyDescent="0.35">
      <c r="A692">
        <v>1.1472599999999999</v>
      </c>
      <c r="B692">
        <v>1.1476200000000001</v>
      </c>
      <c r="C692">
        <v>1.1472599999999999</v>
      </c>
      <c r="D692">
        <v>1.1475599999999999</v>
      </c>
      <c r="E692">
        <v>1.1476299999999999</v>
      </c>
      <c r="F692">
        <v>1.1474800000000001</v>
      </c>
      <c r="G692">
        <v>2.96324704318417E-4</v>
      </c>
      <c r="H692">
        <v>50000</v>
      </c>
      <c r="I692">
        <v>1.1462994643276301</v>
      </c>
      <c r="J692">
        <v>1.14344828285041</v>
      </c>
      <c r="K692">
        <v>2.8511814772156298E-3</v>
      </c>
      <c r="L692">
        <v>1</v>
      </c>
      <c r="M692">
        <v>5.0655488863760002E-4</v>
      </c>
      <c r="N692" s="1">
        <v>3.09494730116507E-5</v>
      </c>
      <c r="O692">
        <v>4.7560541562594901E-4</v>
      </c>
      <c r="P692" s="2">
        <v>1</v>
      </c>
      <c r="Q692">
        <v>68.302323409811095</v>
      </c>
      <c r="R692">
        <v>1</v>
      </c>
      <c r="S692">
        <v>72.650732670123006</v>
      </c>
      <c r="T692">
        <v>1</v>
      </c>
      <c r="U692">
        <v>0</v>
      </c>
      <c r="V692">
        <v>1.14696807633954</v>
      </c>
      <c r="W692">
        <v>1.1461247222222199</v>
      </c>
      <c r="X692">
        <v>2.9284304077092899E-4</v>
      </c>
      <c r="Y692">
        <v>1</v>
      </c>
      <c r="Z692">
        <v>8.4335411732028298E-4</v>
      </c>
      <c r="AA692">
        <v>1</v>
      </c>
      <c r="AB692">
        <v>2.9999999999996598E-4</v>
      </c>
      <c r="AC692">
        <v>4.3798782327060201E-4</v>
      </c>
      <c r="AD692">
        <v>-4.3798782327060201E-4</v>
      </c>
      <c r="AE692">
        <v>0</v>
      </c>
      <c r="AF692">
        <v>1.14514</v>
      </c>
      <c r="AG692">
        <v>1.14818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f t="shared" si="51"/>
        <v>1</v>
      </c>
      <c r="AO692">
        <f t="shared" si="52"/>
        <v>0</v>
      </c>
      <c r="AP692">
        <f t="shared" si="53"/>
        <v>8.8897411295525107E-3</v>
      </c>
      <c r="AQ692">
        <f t="shared" si="54"/>
        <v>2.4583948581252509E-2</v>
      </c>
      <c r="AR692">
        <f t="shared" si="50"/>
        <v>2</v>
      </c>
    </row>
    <row r="693" spans="1:44" x14ac:dyDescent="0.35">
      <c r="A693">
        <v>1.14757</v>
      </c>
      <c r="B693">
        <v>1.1476200000000001</v>
      </c>
      <c r="C693">
        <v>1.1472800000000001</v>
      </c>
      <c r="D693">
        <v>1.14761</v>
      </c>
      <c r="E693">
        <v>1.14768</v>
      </c>
      <c r="F693">
        <v>1.14754</v>
      </c>
      <c r="G693" s="1">
        <v>4.3569757367042402E-5</v>
      </c>
      <c r="H693">
        <v>50000</v>
      </c>
      <c r="I693">
        <v>1.1463508578834101</v>
      </c>
      <c r="J693">
        <v>1.14348969856333</v>
      </c>
      <c r="K693">
        <v>2.8611593200789098E-3</v>
      </c>
      <c r="L693">
        <v>1</v>
      </c>
      <c r="M693">
        <v>5.13660676119576E-4</v>
      </c>
      <c r="N693" s="1">
        <v>2.5370173662417599E-5</v>
      </c>
      <c r="O693">
        <v>4.8829050245715797E-4</v>
      </c>
      <c r="P693" s="2">
        <v>1</v>
      </c>
      <c r="Q693">
        <v>68.900796071594002</v>
      </c>
      <c r="R693">
        <v>1</v>
      </c>
      <c r="S693">
        <v>74.099254752786095</v>
      </c>
      <c r="T693">
        <v>1</v>
      </c>
      <c r="U693">
        <v>0</v>
      </c>
      <c r="V693">
        <v>1.1470597797196</v>
      </c>
      <c r="W693">
        <v>1.1461616666666601</v>
      </c>
      <c r="X693">
        <v>2.8725905469895098E-4</v>
      </c>
      <c r="Y693">
        <v>1</v>
      </c>
      <c r="Z693">
        <v>8.9811305294129596E-4</v>
      </c>
      <c r="AA693">
        <v>1</v>
      </c>
      <c r="AB693" s="1">
        <v>4.0000000000039997E-5</v>
      </c>
      <c r="AC693">
        <v>4.3766372405480702E-4</v>
      </c>
      <c r="AD693">
        <v>-4.3766372405480702E-4</v>
      </c>
      <c r="AE693">
        <v>0</v>
      </c>
      <c r="AF693">
        <v>1.14514</v>
      </c>
      <c r="AG693">
        <v>1.14818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f t="shared" si="51"/>
        <v>1</v>
      </c>
      <c r="AO693">
        <f t="shared" si="52"/>
        <v>0</v>
      </c>
      <c r="AP693">
        <f t="shared" si="53"/>
        <v>1.3070927210112721E-3</v>
      </c>
      <c r="AQ693">
        <f t="shared" si="54"/>
        <v>2.589104130226378E-2</v>
      </c>
      <c r="AR693">
        <f t="shared" si="50"/>
        <v>2</v>
      </c>
    </row>
    <row r="694" spans="1:44" x14ac:dyDescent="0.35">
      <c r="A694">
        <v>1.1476299999999999</v>
      </c>
      <c r="B694">
        <v>1.1476599999999999</v>
      </c>
      <c r="C694">
        <v>1.1472599999999999</v>
      </c>
      <c r="D694">
        <v>1.1473800000000001</v>
      </c>
      <c r="E694">
        <v>1.14744</v>
      </c>
      <c r="F694">
        <v>1.1473100000000001</v>
      </c>
      <c r="G694">
        <v>-2.00436603880626E-4</v>
      </c>
      <c r="H694">
        <v>50000</v>
      </c>
      <c r="I694">
        <v>1.1463912163977801</v>
      </c>
      <c r="J694">
        <v>1.14352841320567</v>
      </c>
      <c r="K694">
        <v>2.8628031921158399E-3</v>
      </c>
      <c r="L694">
        <v>1</v>
      </c>
      <c r="M694">
        <v>4.7810596674091599E-4</v>
      </c>
      <c r="N694" s="1">
        <v>-6.7896904774950497E-6</v>
      </c>
      <c r="O694">
        <v>4.8489565721841098E-4</v>
      </c>
      <c r="P694" s="2">
        <v>-1</v>
      </c>
      <c r="Q694">
        <v>62.9755200385124</v>
      </c>
      <c r="R694">
        <v>1</v>
      </c>
      <c r="S694">
        <v>56.800970636905603</v>
      </c>
      <c r="T694">
        <v>1</v>
      </c>
      <c r="U694">
        <v>0</v>
      </c>
      <c r="V694">
        <v>1.1471055254739499</v>
      </c>
      <c r="W694">
        <v>1.1461949999999901</v>
      </c>
      <c r="X694">
        <v>2.2986467050922701E-4</v>
      </c>
      <c r="Y694">
        <v>1</v>
      </c>
      <c r="Z694">
        <v>9.1052547395009599E-4</v>
      </c>
      <c r="AA694">
        <v>1</v>
      </c>
      <c r="AB694">
        <v>-2.4999999999986101E-4</v>
      </c>
      <c r="AC694">
        <v>4.38508249464558E-4</v>
      </c>
      <c r="AD694">
        <v>-4.38508249464558E-4</v>
      </c>
      <c r="AE694">
        <v>0</v>
      </c>
      <c r="AF694">
        <v>1.14514</v>
      </c>
      <c r="AG694">
        <v>1.14818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f t="shared" si="51"/>
        <v>1</v>
      </c>
      <c r="AO694">
        <f t="shared" si="52"/>
        <v>0</v>
      </c>
      <c r="AP694">
        <f t="shared" si="53"/>
        <v>-6.0130981164187797E-3</v>
      </c>
      <c r="AQ694">
        <f t="shared" si="54"/>
        <v>1.9877943185845001E-2</v>
      </c>
      <c r="AR694">
        <f t="shared" si="50"/>
        <v>0</v>
      </c>
    </row>
    <row r="695" spans="1:44" x14ac:dyDescent="0.35">
      <c r="A695">
        <v>1.1473899999999999</v>
      </c>
      <c r="B695">
        <v>1.1476599999999999</v>
      </c>
      <c r="C695">
        <v>1.1473599999999999</v>
      </c>
      <c r="D695">
        <v>1.1476200000000001</v>
      </c>
      <c r="E695">
        <v>1.1476900000000001</v>
      </c>
      <c r="F695">
        <v>1.1475500000000001</v>
      </c>
      <c r="G695">
        <v>2.09150327559783E-4</v>
      </c>
      <c r="H695">
        <v>50000</v>
      </c>
      <c r="I695">
        <v>1.1464394039900301</v>
      </c>
      <c r="J695">
        <v>1.1435691309009901</v>
      </c>
      <c r="K695">
        <v>2.8702730890357501E-3</v>
      </c>
      <c r="L695">
        <v>1</v>
      </c>
      <c r="M695">
        <v>4.7482271835730302E-4</v>
      </c>
      <c r="N695" s="1">
        <v>-6.7152925740714297E-6</v>
      </c>
      <c r="O695">
        <v>4.81538010931375E-4</v>
      </c>
      <c r="P695" s="2">
        <v>-1</v>
      </c>
      <c r="Q695">
        <v>66.255924496618505</v>
      </c>
      <c r="R695">
        <v>1</v>
      </c>
      <c r="S695">
        <v>66.884524097481005</v>
      </c>
      <c r="T695">
        <v>1</v>
      </c>
      <c r="U695">
        <v>0</v>
      </c>
      <c r="V695">
        <v>1.1471790218348099</v>
      </c>
      <c r="W695">
        <v>1.1462513888888799</v>
      </c>
      <c r="X695">
        <v>2.2520864204200701E-4</v>
      </c>
      <c r="Y695">
        <v>1</v>
      </c>
      <c r="Z695">
        <v>9.2763294592534897E-4</v>
      </c>
      <c r="AA695">
        <v>1</v>
      </c>
      <c r="AB695">
        <v>2.3000000000017399E-4</v>
      </c>
      <c r="AC695">
        <v>4.38916664509136E-4</v>
      </c>
      <c r="AD695">
        <v>-4.38916664509136E-4</v>
      </c>
      <c r="AE695">
        <v>0</v>
      </c>
      <c r="AF695">
        <v>1.14514</v>
      </c>
      <c r="AG695">
        <v>1.14818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f t="shared" si="51"/>
        <v>1</v>
      </c>
      <c r="AO695">
        <f t="shared" si="52"/>
        <v>0</v>
      </c>
      <c r="AP695">
        <f t="shared" si="53"/>
        <v>6.2745098267934897E-3</v>
      </c>
      <c r="AQ695">
        <f t="shared" si="54"/>
        <v>2.615245301263849E-2</v>
      </c>
      <c r="AR695">
        <f t="shared" si="50"/>
        <v>0</v>
      </c>
    </row>
    <row r="696" spans="1:44" x14ac:dyDescent="0.35">
      <c r="A696">
        <v>1.1476</v>
      </c>
      <c r="B696">
        <v>1.1478900000000001</v>
      </c>
      <c r="C696">
        <v>1.1475200000000001</v>
      </c>
      <c r="D696">
        <v>1.1475599999999999</v>
      </c>
      <c r="E696">
        <v>1.1476299999999999</v>
      </c>
      <c r="F696">
        <v>1.1474899999999999</v>
      </c>
      <c r="G696" s="1">
        <v>-5.2283481046246098E-5</v>
      </c>
      <c r="H696">
        <v>50000</v>
      </c>
      <c r="I696">
        <v>1.14648334893159</v>
      </c>
      <c r="J696">
        <v>1.1436088462452301</v>
      </c>
      <c r="K696">
        <v>2.8745026863623499E-3</v>
      </c>
      <c r="L696">
        <v>1</v>
      </c>
      <c r="M696">
        <v>4.5503006357350203E-4</v>
      </c>
      <c r="N696" s="1">
        <v>-1.7671964905248401E-5</v>
      </c>
      <c r="O696">
        <v>4.7270202847875102E-4</v>
      </c>
      <c r="P696" s="2">
        <v>-1</v>
      </c>
      <c r="Q696">
        <v>64.703298120661003</v>
      </c>
      <c r="R696">
        <v>1</v>
      </c>
      <c r="S696">
        <v>62.337385209052599</v>
      </c>
      <c r="T696">
        <v>1</v>
      </c>
      <c r="U696">
        <v>0</v>
      </c>
      <c r="V696">
        <v>1.1472334472869801</v>
      </c>
      <c r="W696">
        <v>1.14630027777777</v>
      </c>
      <c r="X696">
        <v>2.00110368335559E-4</v>
      </c>
      <c r="Y696">
        <v>1</v>
      </c>
      <c r="Z696">
        <v>9.3316950920607701E-4</v>
      </c>
      <c r="AA696">
        <v>1</v>
      </c>
      <c r="AB696" s="1">
        <v>-4.0000000000039997E-5</v>
      </c>
      <c r="AC696">
        <v>4.3858831159835298E-4</v>
      </c>
      <c r="AD696">
        <v>-4.3858831159835298E-4</v>
      </c>
      <c r="AE696">
        <v>0</v>
      </c>
      <c r="AF696">
        <v>1.14514</v>
      </c>
      <c r="AG696">
        <v>1.14818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f t="shared" si="51"/>
        <v>1</v>
      </c>
      <c r="AO696">
        <f t="shared" si="52"/>
        <v>0</v>
      </c>
      <c r="AP696">
        <f t="shared" si="53"/>
        <v>-1.5685044313873829E-3</v>
      </c>
      <c r="AQ696">
        <f t="shared" si="54"/>
        <v>2.4583948581251108E-2</v>
      </c>
      <c r="AR696">
        <f t="shared" si="50"/>
        <v>0</v>
      </c>
    </row>
    <row r="697" spans="1:44" x14ac:dyDescent="0.35">
      <c r="A697">
        <v>1.14757</v>
      </c>
      <c r="B697">
        <v>1.1482699999999999</v>
      </c>
      <c r="C697">
        <v>1.14751</v>
      </c>
      <c r="D697">
        <v>1.14808</v>
      </c>
      <c r="E697">
        <v>1.14815</v>
      </c>
      <c r="F697">
        <v>1.1479999999999999</v>
      </c>
      <c r="G697">
        <v>4.5303271322479202E-4</v>
      </c>
      <c r="H697">
        <v>50000</v>
      </c>
      <c r="I697">
        <v>1.14654596269898</v>
      </c>
      <c r="J697">
        <v>1.14365334110952</v>
      </c>
      <c r="K697">
        <v>2.8926215894569101E-3</v>
      </c>
      <c r="L697">
        <v>1</v>
      </c>
      <c r="M697">
        <v>5.0012555890677202E-4</v>
      </c>
      <c r="N697" s="1">
        <v>1.8282353618680601E-5</v>
      </c>
      <c r="O697">
        <v>4.8184320528809103E-4</v>
      </c>
      <c r="P697" s="2">
        <v>1</v>
      </c>
      <c r="Q697">
        <v>71.068682719585297</v>
      </c>
      <c r="R697">
        <v>1</v>
      </c>
      <c r="S697">
        <v>78.311233123937498</v>
      </c>
      <c r="T697">
        <v>1</v>
      </c>
      <c r="U697">
        <v>1</v>
      </c>
      <c r="V697">
        <v>1.14735438338884</v>
      </c>
      <c r="W697">
        <v>1.14636694444444</v>
      </c>
      <c r="X697">
        <v>2.6171630692472999E-4</v>
      </c>
      <c r="Y697">
        <v>1</v>
      </c>
      <c r="Z697">
        <v>9.8743894439867709E-4</v>
      </c>
      <c r="AA697">
        <v>1</v>
      </c>
      <c r="AB697">
        <v>5.1000000000001001E-4</v>
      </c>
      <c r="AC697">
        <v>4.40623479293873E-4</v>
      </c>
      <c r="AD697">
        <v>-4.40623479293873E-4</v>
      </c>
      <c r="AE697">
        <v>1</v>
      </c>
      <c r="AF697">
        <v>1.14514</v>
      </c>
      <c r="AG697">
        <v>1.14818</v>
      </c>
      <c r="AH697">
        <v>1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f t="shared" si="51"/>
        <v>1</v>
      </c>
      <c r="AO697">
        <f t="shared" si="52"/>
        <v>0</v>
      </c>
      <c r="AP697">
        <f t="shared" si="53"/>
        <v>1.3590981396743761E-2</v>
      </c>
      <c r="AQ697">
        <f t="shared" si="54"/>
        <v>3.8174929977994869E-2</v>
      </c>
      <c r="AR697">
        <f t="shared" si="50"/>
        <v>2</v>
      </c>
    </row>
    <row r="698" spans="1:44" x14ac:dyDescent="0.35">
      <c r="A698">
        <v>1.1480900000000001</v>
      </c>
      <c r="B698">
        <v>1.1481399999999999</v>
      </c>
      <c r="C698">
        <v>1.14784</v>
      </c>
      <c r="D698">
        <v>1.1478900000000001</v>
      </c>
      <c r="E698">
        <v>1.1479600000000001</v>
      </c>
      <c r="F698">
        <v>1.1478200000000001</v>
      </c>
      <c r="G698">
        <v>-1.6550738941152E-4</v>
      </c>
      <c r="H698">
        <v>50000</v>
      </c>
      <c r="I698">
        <v>1.14659867004412</v>
      </c>
      <c r="J698">
        <v>1.14369550233443</v>
      </c>
      <c r="K698">
        <v>2.9031677096922298E-3</v>
      </c>
      <c r="L698">
        <v>1</v>
      </c>
      <c r="M698">
        <v>4.9695822108386501E-4</v>
      </c>
      <c r="N698" s="1">
        <v>1.0076677197182401E-5</v>
      </c>
      <c r="O698">
        <v>4.8688154388668199E-4</v>
      </c>
      <c r="P698" s="2">
        <v>1</v>
      </c>
      <c r="Q698">
        <v>66.333509601075093</v>
      </c>
      <c r="R698">
        <v>1</v>
      </c>
      <c r="S698">
        <v>65.603052112586894</v>
      </c>
      <c r="T698">
        <v>1</v>
      </c>
      <c r="U698">
        <v>0</v>
      </c>
      <c r="V698">
        <v>1.14743090004757</v>
      </c>
      <c r="W698">
        <v>1.1464405555555499</v>
      </c>
      <c r="X698">
        <v>2.4973536686712002E-4</v>
      </c>
      <c r="Y698">
        <v>1</v>
      </c>
      <c r="Z698">
        <v>9.903444920242861E-4</v>
      </c>
      <c r="AA698">
        <v>1</v>
      </c>
      <c r="AB698">
        <v>-1.99999999999977E-4</v>
      </c>
      <c r="AC698">
        <v>4.4090329684830497E-4</v>
      </c>
      <c r="AD698">
        <v>-4.4090329684830497E-4</v>
      </c>
      <c r="AE698">
        <v>0</v>
      </c>
      <c r="AF698">
        <v>1.14514</v>
      </c>
      <c r="AG698">
        <v>1.14818</v>
      </c>
      <c r="AH698">
        <v>0</v>
      </c>
      <c r="AI698">
        <v>0</v>
      </c>
      <c r="AJ698">
        <v>1</v>
      </c>
      <c r="AK698">
        <v>-4.9529153454898004E-3</v>
      </c>
      <c r="AL698">
        <v>0</v>
      </c>
      <c r="AM698">
        <v>-4.9652216823456103E-3</v>
      </c>
      <c r="AN698">
        <f t="shared" si="51"/>
        <v>1</v>
      </c>
      <c r="AO698">
        <f t="shared" si="52"/>
        <v>0</v>
      </c>
      <c r="AP698">
        <f t="shared" si="53"/>
        <v>-4.9652216823455999E-3</v>
      </c>
      <c r="AQ698">
        <f t="shared" si="54"/>
        <v>3.3209708295649266E-2</v>
      </c>
      <c r="AR698">
        <f t="shared" si="50"/>
        <v>2</v>
      </c>
    </row>
    <row r="699" spans="1:44" x14ac:dyDescent="0.35">
      <c r="A699">
        <v>1.1478999999999999</v>
      </c>
      <c r="B699">
        <v>1.1480399999999999</v>
      </c>
      <c r="C699">
        <v>1.1477299999999999</v>
      </c>
      <c r="D699">
        <v>1.14778</v>
      </c>
      <c r="E699">
        <v>1.14785</v>
      </c>
      <c r="F699">
        <v>1.14771</v>
      </c>
      <c r="G699" s="1">
        <v>-9.5832589252120405E-5</v>
      </c>
      <c r="H699">
        <v>50000</v>
      </c>
      <c r="I699">
        <v>1.1466449967090599</v>
      </c>
      <c r="J699">
        <v>1.14373614927085</v>
      </c>
      <c r="K699">
        <v>2.9088474382008502E-3</v>
      </c>
      <c r="L699">
        <v>1</v>
      </c>
      <c r="M699">
        <v>4.7023468482376701E-4</v>
      </c>
      <c r="N699" s="1">
        <v>-1.10979060419438E-5</v>
      </c>
      <c r="O699">
        <v>4.8133259086570999E-4</v>
      </c>
      <c r="P699" s="2">
        <v>-1</v>
      </c>
      <c r="Q699">
        <v>63.672710271115101</v>
      </c>
      <c r="R699">
        <v>1</v>
      </c>
      <c r="S699">
        <v>58.708452371392902</v>
      </c>
      <c r="T699">
        <v>1</v>
      </c>
      <c r="U699">
        <v>0</v>
      </c>
      <c r="V699">
        <v>1.14748077146935</v>
      </c>
      <c r="W699">
        <v>1.14650472222222</v>
      </c>
      <c r="X699">
        <v>2.1087176867595701E-4</v>
      </c>
      <c r="Y699">
        <v>1</v>
      </c>
      <c r="Z699">
        <v>9.7604924713157095E-4</v>
      </c>
      <c r="AA699">
        <v>1</v>
      </c>
      <c r="AB699">
        <v>-1.19999999999897E-4</v>
      </c>
      <c r="AC699">
        <v>4.4111543645945501E-4</v>
      </c>
      <c r="AD699">
        <v>-4.4111543645945501E-4</v>
      </c>
      <c r="AE699">
        <v>0</v>
      </c>
      <c r="AF699">
        <v>1.14514</v>
      </c>
      <c r="AG699">
        <v>1.14818</v>
      </c>
      <c r="AH699">
        <v>0</v>
      </c>
      <c r="AI699">
        <v>1</v>
      </c>
      <c r="AJ699">
        <v>0</v>
      </c>
      <c r="AK699">
        <v>-7.8095451608983704E-3</v>
      </c>
      <c r="AL699">
        <v>-1</v>
      </c>
      <c r="AM699">
        <v>-2.8749776775636102E-3</v>
      </c>
      <c r="AN699">
        <f t="shared" si="51"/>
        <v>1</v>
      </c>
      <c r="AO699">
        <f t="shared" si="52"/>
        <v>0</v>
      </c>
      <c r="AP699">
        <f t="shared" si="53"/>
        <v>-2.8749776775636123E-3</v>
      </c>
      <c r="AQ699">
        <f t="shared" si="54"/>
        <v>3.0334730618085653E-2</v>
      </c>
      <c r="AR699">
        <f t="shared" si="50"/>
        <v>0</v>
      </c>
    </row>
    <row r="700" spans="1:44" x14ac:dyDescent="0.35">
      <c r="A700">
        <v>1.1477999999999999</v>
      </c>
      <c r="B700">
        <v>1.1480600000000001</v>
      </c>
      <c r="C700">
        <v>1.1476599999999999</v>
      </c>
      <c r="D700">
        <v>1.14777</v>
      </c>
      <c r="E700">
        <v>1.14785</v>
      </c>
      <c r="F700">
        <v>1.1476900000000001</v>
      </c>
      <c r="G700" s="1">
        <v>-8.7125089848654894E-6</v>
      </c>
      <c r="H700">
        <v>50000</v>
      </c>
      <c r="I700">
        <v>1.1466891144851701</v>
      </c>
      <c r="J700">
        <v>1.1437762921427801</v>
      </c>
      <c r="K700">
        <v>2.9128223423921999E-3</v>
      </c>
      <c r="L700">
        <v>1</v>
      </c>
      <c r="M700">
        <v>4.4052643322922599E-4</v>
      </c>
      <c r="N700" s="1">
        <v>-2.72041050909894E-5</v>
      </c>
      <c r="O700">
        <v>4.6773053832021601E-4</v>
      </c>
      <c r="P700" s="2">
        <v>-1</v>
      </c>
      <c r="Q700">
        <v>63.422163034223402</v>
      </c>
      <c r="R700">
        <v>1</v>
      </c>
      <c r="S700">
        <v>58.015589875493198</v>
      </c>
      <c r="T700">
        <v>1</v>
      </c>
      <c r="U700">
        <v>0</v>
      </c>
      <c r="V700">
        <v>1.14752208983087</v>
      </c>
      <c r="W700">
        <v>1.1465722222222201</v>
      </c>
      <c r="X700">
        <v>1.7589911586535201E-4</v>
      </c>
      <c r="Y700">
        <v>1</v>
      </c>
      <c r="Z700">
        <v>9.4986760865278796E-4</v>
      </c>
      <c r="AA700">
        <v>1</v>
      </c>
      <c r="AB700" s="1">
        <v>-2.99999999999744E-5</v>
      </c>
      <c r="AC700">
        <v>4.4115761401570202E-4</v>
      </c>
      <c r="AD700">
        <v>-4.4115761401570202E-4</v>
      </c>
      <c r="AE700">
        <v>0</v>
      </c>
      <c r="AF700">
        <v>1.14514</v>
      </c>
      <c r="AG700">
        <v>1.14818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f t="shared" si="51"/>
        <v>1</v>
      </c>
      <c r="AO700">
        <f t="shared" si="52"/>
        <v>0</v>
      </c>
      <c r="AP700">
        <f t="shared" si="53"/>
        <v>-2.613752695459647E-4</v>
      </c>
      <c r="AQ700">
        <f t="shared" si="54"/>
        <v>3.007335534853969E-2</v>
      </c>
      <c r="AR700">
        <f t="shared" si="50"/>
        <v>0</v>
      </c>
    </row>
    <row r="701" spans="1:44" x14ac:dyDescent="0.35">
      <c r="A701">
        <v>1.14778</v>
      </c>
      <c r="B701">
        <v>1.1479200000000001</v>
      </c>
      <c r="C701">
        <v>1.1476200000000001</v>
      </c>
      <c r="D701">
        <v>1.14778</v>
      </c>
      <c r="E701">
        <v>1.1478600000000001</v>
      </c>
      <c r="F701">
        <v>1.14771</v>
      </c>
      <c r="G701" s="1">
        <v>8.7125089847772302E-6</v>
      </c>
      <c r="H701">
        <v>50000</v>
      </c>
      <c r="I701">
        <v>1.1467318943092799</v>
      </c>
      <c r="J701">
        <v>1.1438161349979501</v>
      </c>
      <c r="K701">
        <v>2.9157593113326901E-3</v>
      </c>
      <c r="L701">
        <v>1</v>
      </c>
      <c r="M701">
        <v>4.1193420617791001E-4</v>
      </c>
      <c r="N701" s="1">
        <v>-3.7197554761537099E-5</v>
      </c>
      <c r="O701">
        <v>4.49131760939447E-4</v>
      </c>
      <c r="P701" s="2">
        <v>-1</v>
      </c>
      <c r="Q701">
        <v>63.577426407336901</v>
      </c>
      <c r="R701">
        <v>1</v>
      </c>
      <c r="S701">
        <v>58.625947669081</v>
      </c>
      <c r="T701">
        <v>1</v>
      </c>
      <c r="U701">
        <v>0</v>
      </c>
      <c r="V701">
        <v>1.1475589341407499</v>
      </c>
      <c r="W701">
        <v>1.14663638888888</v>
      </c>
      <c r="X701">
        <v>1.48364357867025E-4</v>
      </c>
      <c r="Y701">
        <v>1</v>
      </c>
      <c r="Z701">
        <v>9.2254525186108395E-4</v>
      </c>
      <c r="AA701">
        <v>1</v>
      </c>
      <c r="AB701">
        <v>0</v>
      </c>
      <c r="AC701">
        <v>4.4100183237896301E-4</v>
      </c>
      <c r="AD701">
        <v>-4.4100183237896301E-4</v>
      </c>
      <c r="AE701">
        <v>0</v>
      </c>
      <c r="AF701">
        <v>1.14514</v>
      </c>
      <c r="AG701">
        <v>1.14818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f t="shared" si="51"/>
        <v>1</v>
      </c>
      <c r="AO701">
        <f t="shared" si="52"/>
        <v>0</v>
      </c>
      <c r="AP701">
        <f t="shared" si="53"/>
        <v>2.6137526954331692E-4</v>
      </c>
      <c r="AQ701">
        <f t="shared" si="54"/>
        <v>3.0334730618083006E-2</v>
      </c>
      <c r="AR701">
        <f t="shared" si="50"/>
        <v>0</v>
      </c>
    </row>
    <row r="702" spans="1:44" x14ac:dyDescent="0.35">
      <c r="A702">
        <v>1.1477999999999999</v>
      </c>
      <c r="B702">
        <v>1.1477999999999999</v>
      </c>
      <c r="C702">
        <v>1.1469199999999999</v>
      </c>
      <c r="D702">
        <v>1.14699</v>
      </c>
      <c r="E702">
        <v>1.14706</v>
      </c>
      <c r="F702">
        <v>1.1469199999999999</v>
      </c>
      <c r="G702">
        <v>-6.8852218846260501E-4</v>
      </c>
      <c r="H702">
        <v>50000</v>
      </c>
      <c r="I702">
        <v>1.14674201610107</v>
      </c>
      <c r="J702">
        <v>1.1438477196418</v>
      </c>
      <c r="K702">
        <v>2.8942964592739702E-3</v>
      </c>
      <c r="L702">
        <v>1</v>
      </c>
      <c r="M702">
        <v>2.79658203087507E-4</v>
      </c>
      <c r="N702">
        <v>-1.12982371901293E-4</v>
      </c>
      <c r="O702">
        <v>3.9264057498880102E-4</v>
      </c>
      <c r="P702" s="2">
        <v>-1</v>
      </c>
      <c r="Q702">
        <v>46.635670509976201</v>
      </c>
      <c r="R702">
        <v>-1</v>
      </c>
      <c r="S702">
        <v>24.070430386512399</v>
      </c>
      <c r="T702">
        <v>-1</v>
      </c>
      <c r="U702">
        <v>-1</v>
      </c>
      <c r="V702">
        <v>1.14747765783492</v>
      </c>
      <c r="W702">
        <v>1.14668027777777</v>
      </c>
      <c r="X702" s="1">
        <v>-6.8418609024956103E-6</v>
      </c>
      <c r="Y702">
        <v>-1</v>
      </c>
      <c r="Z702">
        <v>7.9738005715102001E-4</v>
      </c>
      <c r="AA702">
        <v>1</v>
      </c>
      <c r="AB702">
        <v>-8.0999999999997697E-4</v>
      </c>
      <c r="AC702">
        <v>4.4689609666242103E-4</v>
      </c>
      <c r="AD702">
        <v>-4.4689609666242103E-4</v>
      </c>
      <c r="AE702">
        <v>-1</v>
      </c>
      <c r="AF702">
        <v>1.14514</v>
      </c>
      <c r="AG702">
        <v>1.1482699999999999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f t="shared" si="51"/>
        <v>1</v>
      </c>
      <c r="AO702">
        <f t="shared" si="52"/>
        <v>0</v>
      </c>
      <c r="AP702">
        <f t="shared" si="53"/>
        <v>-2.065566565387815E-2</v>
      </c>
      <c r="AQ702">
        <f t="shared" si="54"/>
        <v>9.679064964204856E-3</v>
      </c>
      <c r="AR702">
        <f t="shared" si="50"/>
        <v>0</v>
      </c>
    </row>
    <row r="703" spans="1:44" x14ac:dyDescent="0.35">
      <c r="A703">
        <v>1.1469800000000001</v>
      </c>
      <c r="B703">
        <v>1.14723</v>
      </c>
      <c r="C703">
        <v>1.1464700000000001</v>
      </c>
      <c r="D703">
        <v>1.14652</v>
      </c>
      <c r="E703">
        <v>1.1465799999999999</v>
      </c>
      <c r="F703">
        <v>1.14645</v>
      </c>
      <c r="G703">
        <v>-4.0985215375489E-4</v>
      </c>
      <c r="H703">
        <v>50000</v>
      </c>
      <c r="I703">
        <v>1.14673330958731</v>
      </c>
      <c r="J703">
        <v>1.1438743127450599</v>
      </c>
      <c r="K703">
        <v>2.8589968422449898E-3</v>
      </c>
      <c r="L703">
        <v>1</v>
      </c>
      <c r="M703">
        <v>1.1876288366852101E-4</v>
      </c>
      <c r="N703">
        <v>-1.8258512754685199E-4</v>
      </c>
      <c r="O703">
        <v>3.0134801121537401E-4</v>
      </c>
      <c r="P703" s="2">
        <v>-1</v>
      </c>
      <c r="Q703">
        <v>39.800130292385802</v>
      </c>
      <c r="R703">
        <v>-1</v>
      </c>
      <c r="S703">
        <v>16.734901135165401</v>
      </c>
      <c r="T703">
        <v>-1</v>
      </c>
      <c r="U703">
        <v>0</v>
      </c>
      <c r="V703">
        <v>1.1473408495727899</v>
      </c>
      <c r="W703">
        <v>1.14670638888888</v>
      </c>
      <c r="X703">
        <v>-1.7102076794661599E-4</v>
      </c>
      <c r="Y703">
        <v>-1</v>
      </c>
      <c r="Z703">
        <v>6.3446068390704503E-4</v>
      </c>
      <c r="AA703">
        <v>1</v>
      </c>
      <c r="AB703">
        <v>-4.6000000000012697E-4</v>
      </c>
      <c r="AC703">
        <v>4.4942633467902001E-4</v>
      </c>
      <c r="AD703">
        <v>-4.4942633467902001E-4</v>
      </c>
      <c r="AE703">
        <v>-1</v>
      </c>
      <c r="AF703">
        <v>1.14514</v>
      </c>
      <c r="AG703">
        <v>1.1482699999999999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f t="shared" si="51"/>
        <v>1</v>
      </c>
      <c r="AO703">
        <f t="shared" si="52"/>
        <v>0</v>
      </c>
      <c r="AP703">
        <f t="shared" si="53"/>
        <v>-1.2295564612646699E-2</v>
      </c>
      <c r="AQ703">
        <f t="shared" si="54"/>
        <v>-2.6164996484418432E-3</v>
      </c>
      <c r="AR703">
        <f t="shared" si="50"/>
        <v>0</v>
      </c>
    </row>
    <row r="704" spans="1:44" x14ac:dyDescent="0.35">
      <c r="A704">
        <v>1.1465000000000001</v>
      </c>
      <c r="B704">
        <v>1.14652</v>
      </c>
      <c r="C704">
        <v>1.1460399999999999</v>
      </c>
      <c r="D704">
        <v>1.14638</v>
      </c>
      <c r="E704">
        <v>1.14646</v>
      </c>
      <c r="F704">
        <v>1.1463099999999999</v>
      </c>
      <c r="G704">
        <v>-1.22116097670223E-4</v>
      </c>
      <c r="H704">
        <v>50000</v>
      </c>
      <c r="I704">
        <v>1.1467194543093699</v>
      </c>
      <c r="J704">
        <v>1.14389924797264</v>
      </c>
      <c r="K704">
        <v>2.8202063367284099E-3</v>
      </c>
      <c r="L704">
        <v>1</v>
      </c>
      <c r="M704" s="1">
        <v>-1.5784572156673998E-5</v>
      </c>
      <c r="N704">
        <v>-2.1142172224803199E-4</v>
      </c>
      <c r="O704">
        <v>1.9563715009135801E-4</v>
      </c>
      <c r="P704" s="2">
        <v>-1</v>
      </c>
      <c r="Q704">
        <v>38.002663254655502</v>
      </c>
      <c r="R704">
        <v>-1</v>
      </c>
      <c r="S704">
        <v>15.0294796392132</v>
      </c>
      <c r="T704">
        <v>-1</v>
      </c>
      <c r="U704">
        <v>0</v>
      </c>
      <c r="V704">
        <v>1.14720358534811</v>
      </c>
      <c r="W704">
        <v>1.14672611111111</v>
      </c>
      <c r="X704">
        <v>-2.7606345141850599E-4</v>
      </c>
      <c r="Y704">
        <v>-1</v>
      </c>
      <c r="Z704">
        <v>4.7747423699972998E-4</v>
      </c>
      <c r="AA704">
        <v>1</v>
      </c>
      <c r="AB704">
        <v>-1.2000000000012E-4</v>
      </c>
      <c r="AC704">
        <v>4.4964240561726502E-4</v>
      </c>
      <c r="AD704">
        <v>-4.4964240561726502E-4</v>
      </c>
      <c r="AE704">
        <v>0</v>
      </c>
      <c r="AF704">
        <v>1.14514</v>
      </c>
      <c r="AG704">
        <v>1.1482699999999999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f t="shared" si="51"/>
        <v>1</v>
      </c>
      <c r="AO704">
        <f t="shared" si="52"/>
        <v>0</v>
      </c>
      <c r="AP704">
        <f t="shared" si="53"/>
        <v>-3.66348293010669E-3</v>
      </c>
      <c r="AQ704">
        <f t="shared" si="54"/>
        <v>-6.2799825785485337E-3</v>
      </c>
      <c r="AR704">
        <f t="shared" si="50"/>
        <v>0</v>
      </c>
    </row>
    <row r="705" spans="1:44" x14ac:dyDescent="0.35">
      <c r="A705">
        <v>1.14636</v>
      </c>
      <c r="B705">
        <v>1.1469800000000001</v>
      </c>
      <c r="C705">
        <v>1.1463000000000001</v>
      </c>
      <c r="D705">
        <v>1.1469800000000001</v>
      </c>
      <c r="E705">
        <v>1.1470499999999999</v>
      </c>
      <c r="F705">
        <v>1.1469199999999999</v>
      </c>
      <c r="G705">
        <v>5.2324974159273995E-4</v>
      </c>
      <c r="H705">
        <v>50000</v>
      </c>
      <c r="I705">
        <v>1.14672967178744</v>
      </c>
      <c r="J705">
        <v>1.1439299058930701</v>
      </c>
      <c r="K705">
        <v>2.79976589437103E-3</v>
      </c>
      <c r="L705">
        <v>1</v>
      </c>
      <c r="M705" s="1">
        <v>-3.1812377847773001E-5</v>
      </c>
      <c r="N705">
        <v>-1.51633018626087E-4</v>
      </c>
      <c r="O705">
        <v>1.19820640778314E-4</v>
      </c>
      <c r="P705" s="2">
        <v>-1</v>
      </c>
      <c r="Q705">
        <v>48.749074874161799</v>
      </c>
      <c r="R705">
        <v>-1</v>
      </c>
      <c r="S705">
        <v>45.036201299424199</v>
      </c>
      <c r="T705">
        <v>-1</v>
      </c>
      <c r="U705">
        <v>0</v>
      </c>
      <c r="V705">
        <v>1.14717164458409</v>
      </c>
      <c r="W705">
        <v>1.1467636111111099</v>
      </c>
      <c r="X705">
        <v>-2.1908363937961299E-4</v>
      </c>
      <c r="Y705">
        <v>-1</v>
      </c>
      <c r="Z705">
        <v>4.0803347298412601E-4</v>
      </c>
      <c r="AA705">
        <v>1</v>
      </c>
      <c r="AB705">
        <v>6.2000000000006397E-4</v>
      </c>
      <c r="AC705">
        <v>4.5361456294651798E-4</v>
      </c>
      <c r="AD705">
        <v>-4.5361456294651798E-4</v>
      </c>
      <c r="AE705">
        <v>1</v>
      </c>
      <c r="AF705">
        <v>1.14514</v>
      </c>
      <c r="AG705">
        <v>1.1482699999999999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f t="shared" si="51"/>
        <v>1</v>
      </c>
      <c r="AO705">
        <f t="shared" si="52"/>
        <v>0</v>
      </c>
      <c r="AP705">
        <f t="shared" si="53"/>
        <v>1.5697492247782198E-2</v>
      </c>
      <c r="AQ705">
        <f t="shared" si="54"/>
        <v>9.4175096692336643E-3</v>
      </c>
      <c r="AR705">
        <f t="shared" si="50"/>
        <v>0</v>
      </c>
    </row>
    <row r="706" spans="1:44" x14ac:dyDescent="0.35">
      <c r="A706">
        <v>1.14697</v>
      </c>
      <c r="B706">
        <v>1.14723</v>
      </c>
      <c r="C706">
        <v>1.1464799999999999</v>
      </c>
      <c r="D706">
        <v>1.14659</v>
      </c>
      <c r="E706">
        <v>1.14666</v>
      </c>
      <c r="F706">
        <v>1.14652</v>
      </c>
      <c r="G706">
        <v>-3.4008118676025499E-4</v>
      </c>
      <c r="H706">
        <v>50000</v>
      </c>
      <c r="I706">
        <v>1.14672419446244</v>
      </c>
      <c r="J706">
        <v>1.1439563776296799</v>
      </c>
      <c r="K706">
        <v>2.7678168327549498E-3</v>
      </c>
      <c r="L706">
        <v>1</v>
      </c>
      <c r="M706" s="1">
        <v>-9.3714616662854397E-5</v>
      </c>
      <c r="N706">
        <v>-1.42356838294112E-4</v>
      </c>
      <c r="O706" s="1">
        <v>4.8642221631258301E-5</v>
      </c>
      <c r="P706" s="2">
        <v>-1</v>
      </c>
      <c r="Q706">
        <v>43.446131246938698</v>
      </c>
      <c r="R706">
        <v>-1</v>
      </c>
      <c r="S706">
        <v>34.995108408299203</v>
      </c>
      <c r="T706">
        <v>-1</v>
      </c>
      <c r="U706">
        <v>0</v>
      </c>
      <c r="V706">
        <v>1.14708855250065</v>
      </c>
      <c r="W706">
        <v>1.14678888888888</v>
      </c>
      <c r="X706">
        <v>-2.4025687494821899E-4</v>
      </c>
      <c r="Y706">
        <v>-1</v>
      </c>
      <c r="Z706">
        <v>2.9966361176403302E-4</v>
      </c>
      <c r="AA706">
        <v>1</v>
      </c>
      <c r="AB706">
        <v>-3.8000000000004599E-4</v>
      </c>
      <c r="AC706">
        <v>4.5453578272537301E-4</v>
      </c>
      <c r="AD706">
        <v>-4.5453578272537301E-4</v>
      </c>
      <c r="AE706">
        <v>0</v>
      </c>
      <c r="AF706">
        <v>1.14514</v>
      </c>
      <c r="AG706">
        <v>1.1482699999999999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f t="shared" si="51"/>
        <v>1</v>
      </c>
      <c r="AO706">
        <f t="shared" si="52"/>
        <v>0</v>
      </c>
      <c r="AP706">
        <f t="shared" si="53"/>
        <v>-1.020243560280765E-2</v>
      </c>
      <c r="AQ706">
        <f t="shared" si="54"/>
        <v>-7.8492593357398603E-4</v>
      </c>
      <c r="AR706">
        <f t="shared" si="50"/>
        <v>0</v>
      </c>
    </row>
    <row r="707" spans="1:44" x14ac:dyDescent="0.35">
      <c r="A707">
        <v>1.1465799999999999</v>
      </c>
      <c r="B707">
        <v>1.1470800000000001</v>
      </c>
      <c r="C707">
        <v>1.1462399999999999</v>
      </c>
      <c r="D707">
        <v>1.14699</v>
      </c>
      <c r="E707">
        <v>1.14706</v>
      </c>
      <c r="F707">
        <v>1.1469199999999999</v>
      </c>
      <c r="G707">
        <v>3.4879969659249398E-4</v>
      </c>
      <c r="H707">
        <v>50000</v>
      </c>
      <c r="I707">
        <v>1.1467346182090099</v>
      </c>
      <c r="J707">
        <v>1.14398656647053</v>
      </c>
      <c r="K707">
        <v>2.7480517384765799E-3</v>
      </c>
      <c r="L707">
        <v>1</v>
      </c>
      <c r="M707" s="1">
        <v>-8.3065399326676101E-5</v>
      </c>
      <c r="N707" s="1">
        <v>-8.7805080638622899E-5</v>
      </c>
      <c r="O707" s="1">
        <v>4.7396813119468297E-6</v>
      </c>
      <c r="P707" s="2">
        <v>-1</v>
      </c>
      <c r="Q707">
        <v>49.544537023836902</v>
      </c>
      <c r="R707">
        <v>-1</v>
      </c>
      <c r="S707">
        <v>49.445625080276699</v>
      </c>
      <c r="T707">
        <v>-1</v>
      </c>
      <c r="U707">
        <v>0</v>
      </c>
      <c r="V707">
        <v>1.14707447357198</v>
      </c>
      <c r="W707">
        <v>1.14682444444444</v>
      </c>
      <c r="X707">
        <v>-1.7200551276674801E-4</v>
      </c>
      <c r="Y707">
        <v>-1</v>
      </c>
      <c r="Z707">
        <v>2.5002912754401498E-4</v>
      </c>
      <c r="AA707">
        <v>1</v>
      </c>
      <c r="AB707">
        <v>4.1000000000002102E-4</v>
      </c>
      <c r="AC707">
        <v>4.5435992274179502E-4</v>
      </c>
      <c r="AD707">
        <v>-4.5435992274179502E-4</v>
      </c>
      <c r="AE707">
        <v>0</v>
      </c>
      <c r="AF707">
        <v>1.14514</v>
      </c>
      <c r="AG707">
        <v>1.1482699999999999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f t="shared" si="51"/>
        <v>1</v>
      </c>
      <c r="AO707">
        <f t="shared" si="52"/>
        <v>0</v>
      </c>
      <c r="AP707">
        <f t="shared" si="53"/>
        <v>1.0463990897774819E-2</v>
      </c>
      <c r="AQ707">
        <f t="shared" si="54"/>
        <v>9.6790649642008331E-3</v>
      </c>
      <c r="AR707">
        <f t="shared" ref="AR707:AR770" si="55">+AN707+P707</f>
        <v>0</v>
      </c>
    </row>
    <row r="708" spans="1:44" x14ac:dyDescent="0.35">
      <c r="A708">
        <v>1.147</v>
      </c>
      <c r="B708">
        <v>1.1472599999999999</v>
      </c>
      <c r="C708">
        <v>1.1466799999999999</v>
      </c>
      <c r="D708">
        <v>1.14682</v>
      </c>
      <c r="E708">
        <v>1.1469</v>
      </c>
      <c r="F708">
        <v>1.1467499999999999</v>
      </c>
      <c r="G708">
        <v>-1.4822500582979599E-4</v>
      </c>
      <c r="H708">
        <v>50000</v>
      </c>
      <c r="I708">
        <v>1.1467379665145401</v>
      </c>
      <c r="J708">
        <v>1.1440147631158399</v>
      </c>
      <c r="K708">
        <v>2.7232033987023502E-3</v>
      </c>
      <c r="L708">
        <v>1</v>
      </c>
      <c r="M708" s="1">
        <v>-9.6180793142996895E-5</v>
      </c>
      <c r="N708" s="1">
        <v>-6.7280316303295804E-5</v>
      </c>
      <c r="O708" s="1">
        <v>-2.8900476839701101E-5</v>
      </c>
      <c r="P708" s="2">
        <v>-1</v>
      </c>
      <c r="Q708">
        <v>47.201080117594302</v>
      </c>
      <c r="R708">
        <v>-1</v>
      </c>
      <c r="S708">
        <v>44.223046989980197</v>
      </c>
      <c r="T708">
        <v>-1</v>
      </c>
      <c r="U708">
        <v>0</v>
      </c>
      <c r="V708">
        <v>1.1470381202045601</v>
      </c>
      <c r="W708">
        <v>1.14685944444444</v>
      </c>
      <c r="X708">
        <v>-1.52865560845594E-4</v>
      </c>
      <c r="Y708">
        <v>-1</v>
      </c>
      <c r="Z708">
        <v>1.78675760116986E-4</v>
      </c>
      <c r="AA708">
        <v>1</v>
      </c>
      <c r="AB708">
        <v>-1.8000000000006899E-4</v>
      </c>
      <c r="AC708">
        <v>4.4762505729592798E-4</v>
      </c>
      <c r="AD708">
        <v>-4.4762505729592798E-4</v>
      </c>
      <c r="AE708">
        <v>0</v>
      </c>
      <c r="AF708">
        <v>1.14514</v>
      </c>
      <c r="AG708">
        <v>1.1482699999999999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f t="shared" ref="AN708:AN771" si="56">+IF(AH708=0,AN707,AH708)</f>
        <v>1</v>
      </c>
      <c r="AO708">
        <f t="shared" ref="AO708:AO771" si="57">+AN708-AN707</f>
        <v>0</v>
      </c>
      <c r="AP708">
        <f t="shared" ref="AP708:AP771" si="58">+AN707*G708*30</f>
        <v>-4.4467501748938799E-3</v>
      </c>
      <c r="AQ708">
        <f t="shared" ref="AQ708:AQ771" si="59">+IF(AP708=0,0,IF(AO707&lt;&gt;0,AP708,AQ707+AP708))</f>
        <v>5.2323147893069532E-3</v>
      </c>
      <c r="AR708">
        <f t="shared" si="55"/>
        <v>0</v>
      </c>
    </row>
    <row r="709" spans="1:44" x14ac:dyDescent="0.35">
      <c r="A709">
        <v>1.1468400000000001</v>
      </c>
      <c r="B709">
        <v>1.14747</v>
      </c>
      <c r="C709">
        <v>1.1464799999999999</v>
      </c>
      <c r="D709">
        <v>1.1472</v>
      </c>
      <c r="E709">
        <v>1.14727</v>
      </c>
      <c r="F709">
        <v>1.1471199999999999</v>
      </c>
      <c r="G709">
        <v>3.3129615563559899E-4</v>
      </c>
      <c r="H709">
        <v>50000</v>
      </c>
      <c r="I709">
        <v>1.1467560854747501</v>
      </c>
      <c r="J709">
        <v>1.14404646066223</v>
      </c>
      <c r="K709">
        <v>2.7096248125204601E-3</v>
      </c>
      <c r="L709">
        <v>1</v>
      </c>
      <c r="M709" s="1">
        <v>-5.36122676970673E-5</v>
      </c>
      <c r="N709" s="1">
        <v>-1.64745272382441E-5</v>
      </c>
      <c r="O709" s="1">
        <v>-3.7137740458823197E-5</v>
      </c>
      <c r="P709" s="2">
        <v>-1</v>
      </c>
      <c r="Q709">
        <v>52.627173643497102</v>
      </c>
      <c r="R709">
        <v>1</v>
      </c>
      <c r="S709">
        <v>56.933055014785403</v>
      </c>
      <c r="T709">
        <v>1</v>
      </c>
      <c r="U709">
        <v>0</v>
      </c>
      <c r="V709">
        <v>1.1470612458896201</v>
      </c>
      <c r="W709">
        <v>1.146895</v>
      </c>
      <c r="X709" s="1">
        <v>-7.0406389731214603E-5</v>
      </c>
      <c r="Y709">
        <v>-1</v>
      </c>
      <c r="Z709">
        <v>1.6624588962410499E-4</v>
      </c>
      <c r="AA709">
        <v>1</v>
      </c>
      <c r="AB709">
        <v>3.5999999999991502E-4</v>
      </c>
      <c r="AC709">
        <v>4.30474239307142E-4</v>
      </c>
      <c r="AD709">
        <v>-4.30474239307142E-4</v>
      </c>
      <c r="AE709">
        <v>0</v>
      </c>
      <c r="AF709">
        <v>1.1460399999999999</v>
      </c>
      <c r="AG709">
        <v>1.1482699999999999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f t="shared" si="56"/>
        <v>1</v>
      </c>
      <c r="AO709">
        <f t="shared" si="57"/>
        <v>0</v>
      </c>
      <c r="AP709">
        <f t="shared" si="58"/>
        <v>9.9388846690679697E-3</v>
      </c>
      <c r="AQ709">
        <f t="shared" si="59"/>
        <v>1.5171199458374923E-2</v>
      </c>
      <c r="AR709">
        <f t="shared" si="55"/>
        <v>0</v>
      </c>
    </row>
    <row r="710" spans="1:44" x14ac:dyDescent="0.35">
      <c r="A710">
        <v>1.1471800000000001</v>
      </c>
      <c r="B710">
        <v>1.1474500000000001</v>
      </c>
      <c r="C710">
        <v>1.1465000000000001</v>
      </c>
      <c r="D710">
        <v>1.14683</v>
      </c>
      <c r="E710">
        <v>1.1469100000000001</v>
      </c>
      <c r="F710">
        <v>1.1467499999999999</v>
      </c>
      <c r="G710">
        <v>-3.2257642943499699E-4</v>
      </c>
      <c r="H710">
        <v>50000</v>
      </c>
      <c r="I710">
        <v>1.1467589840835899</v>
      </c>
      <c r="J710">
        <v>1.14407416072646</v>
      </c>
      <c r="K710">
        <v>2.68482335712327E-3</v>
      </c>
      <c r="L710">
        <v>1</v>
      </c>
      <c r="M710" s="1">
        <v>-7.1016092781928095E-5</v>
      </c>
      <c r="N710" s="1">
        <v>-2.2585568215403201E-5</v>
      </c>
      <c r="O710" s="1">
        <v>-4.8430524566524802E-5</v>
      </c>
      <c r="P710" s="2">
        <v>-1</v>
      </c>
      <c r="Q710">
        <v>47.4801672175345</v>
      </c>
      <c r="R710">
        <v>-1</v>
      </c>
      <c r="S710">
        <v>44.571425945407</v>
      </c>
      <c r="T710">
        <v>-1</v>
      </c>
      <c r="U710">
        <v>-1</v>
      </c>
      <c r="V710">
        <v>1.14702821076253</v>
      </c>
      <c r="W710">
        <v>1.1469275000000001</v>
      </c>
      <c r="X710" s="1">
        <v>-8.2350939682562796E-5</v>
      </c>
      <c r="Y710">
        <v>-1</v>
      </c>
      <c r="Z710">
        <v>1.00710762534816E-4</v>
      </c>
      <c r="AA710">
        <v>1</v>
      </c>
      <c r="AB710">
        <v>-3.5000000000007199E-4</v>
      </c>
      <c r="AC710">
        <v>4.3179768691394601E-4</v>
      </c>
      <c r="AD710">
        <v>-4.3179768691394601E-4</v>
      </c>
      <c r="AE710">
        <v>0</v>
      </c>
      <c r="AF710">
        <v>1.1460399999999999</v>
      </c>
      <c r="AG710">
        <v>1.1482699999999999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f t="shared" si="56"/>
        <v>1</v>
      </c>
      <c r="AO710">
        <f t="shared" si="57"/>
        <v>0</v>
      </c>
      <c r="AP710">
        <f t="shared" si="58"/>
        <v>-9.6772928830499098E-3</v>
      </c>
      <c r="AQ710">
        <f t="shared" si="59"/>
        <v>5.4939065753250131E-3</v>
      </c>
      <c r="AR710">
        <f t="shared" si="55"/>
        <v>0</v>
      </c>
    </row>
    <row r="711" spans="1:44" x14ac:dyDescent="0.35">
      <c r="A711">
        <v>1.14682</v>
      </c>
      <c r="B711">
        <v>1.1469</v>
      </c>
      <c r="C711">
        <v>1.1462000000000001</v>
      </c>
      <c r="D711">
        <v>1.1463399999999999</v>
      </c>
      <c r="E711">
        <v>1.14642</v>
      </c>
      <c r="F711">
        <v>1.1462699999999999</v>
      </c>
      <c r="G711">
        <v>-4.2735602459265597E-4</v>
      </c>
      <c r="H711">
        <v>50000</v>
      </c>
      <c r="I711">
        <v>1.14674255333521</v>
      </c>
      <c r="J711">
        <v>1.1440967089338501</v>
      </c>
      <c r="K711">
        <v>2.64584440135795E-3</v>
      </c>
      <c r="L711">
        <v>1</v>
      </c>
      <c r="M711">
        <v>-1.4623059349294599E-4</v>
      </c>
      <c r="N711" s="1">
        <v>-6.5200045950947704E-5</v>
      </c>
      <c r="O711" s="1">
        <v>-8.1030547541998695E-5</v>
      </c>
      <c r="P711" s="2">
        <v>-1</v>
      </c>
      <c r="Q711">
        <v>41.637799410199896</v>
      </c>
      <c r="R711">
        <v>-1</v>
      </c>
      <c r="S711">
        <v>32.786823604659098</v>
      </c>
      <c r="T711">
        <v>-1</v>
      </c>
      <c r="U711">
        <v>0</v>
      </c>
      <c r="V711">
        <v>1.1469298949393101</v>
      </c>
      <c r="W711">
        <v>1.14695194444444</v>
      </c>
      <c r="X711">
        <v>-1.66078415228865E-4</v>
      </c>
      <c r="Y711">
        <v>-1</v>
      </c>
      <c r="Z711" s="1">
        <v>-2.2049505128851601E-5</v>
      </c>
      <c r="AA711">
        <v>-1</v>
      </c>
      <c r="AB711">
        <v>-4.8000000000003498E-4</v>
      </c>
      <c r="AC711">
        <v>4.2409147097951198E-4</v>
      </c>
      <c r="AD711">
        <v>-4.2409147097951198E-4</v>
      </c>
      <c r="AE711">
        <v>-1</v>
      </c>
      <c r="AF711">
        <v>1.1460399999999999</v>
      </c>
      <c r="AG711">
        <v>1.1482699999999999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f t="shared" si="56"/>
        <v>1</v>
      </c>
      <c r="AO711">
        <f t="shared" si="57"/>
        <v>0</v>
      </c>
      <c r="AP711">
        <f t="shared" si="58"/>
        <v>-1.2820680737779679E-2</v>
      </c>
      <c r="AQ711">
        <f t="shared" si="59"/>
        <v>-7.3267741624546655E-3</v>
      </c>
      <c r="AR711">
        <f t="shared" si="55"/>
        <v>0</v>
      </c>
    </row>
    <row r="712" spans="1:44" x14ac:dyDescent="0.35">
      <c r="A712">
        <v>1.14632</v>
      </c>
      <c r="B712">
        <v>1.14682</v>
      </c>
      <c r="C712">
        <v>1.14584</v>
      </c>
      <c r="D712">
        <v>1.1462000000000001</v>
      </c>
      <c r="E712">
        <v>1.1462699999999999</v>
      </c>
      <c r="F712">
        <v>1.1461300000000001</v>
      </c>
      <c r="G712">
        <v>-1.22135273691053E-4</v>
      </c>
      <c r="H712">
        <v>50000</v>
      </c>
      <c r="I712">
        <v>1.14672127673383</v>
      </c>
      <c r="J712">
        <v>1.1441176395402199</v>
      </c>
      <c r="K712">
        <v>2.6036371936062298E-3</v>
      </c>
      <c r="L712">
        <v>1</v>
      </c>
      <c r="M712">
        <v>-2.14842248672297E-4</v>
      </c>
      <c r="N712" s="1">
        <v>-8.9207800753532697E-5</v>
      </c>
      <c r="O712">
        <v>-1.25634447918765E-4</v>
      </c>
      <c r="P712" s="2">
        <v>-1</v>
      </c>
      <c r="Q712">
        <v>40.1101455743309</v>
      </c>
      <c r="R712">
        <v>-1</v>
      </c>
      <c r="S712">
        <v>29.957956423621098</v>
      </c>
      <c r="T712">
        <v>-1</v>
      </c>
      <c r="U712">
        <v>0</v>
      </c>
      <c r="V712">
        <v>1.1468256242336901</v>
      </c>
      <c r="W712">
        <v>1.1469711111111101</v>
      </c>
      <c r="X712">
        <v>-2.2670043413075501E-4</v>
      </c>
      <c r="Y712">
        <v>-1</v>
      </c>
      <c r="Z712">
        <v>-1.4548687741200401E-4</v>
      </c>
      <c r="AA712">
        <v>-1</v>
      </c>
      <c r="AB712">
        <v>-1.19999999999897E-4</v>
      </c>
      <c r="AC712">
        <v>4.2422210449172103E-4</v>
      </c>
      <c r="AD712">
        <v>-4.2422210449172103E-4</v>
      </c>
      <c r="AE712">
        <v>0</v>
      </c>
      <c r="AF712">
        <v>1.1460399999999999</v>
      </c>
      <c r="AG712">
        <v>1.1482699999999999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f t="shared" si="56"/>
        <v>1</v>
      </c>
      <c r="AO712">
        <f t="shared" si="57"/>
        <v>0</v>
      </c>
      <c r="AP712">
        <f t="shared" si="58"/>
        <v>-3.6640582107315897E-3</v>
      </c>
      <c r="AQ712">
        <f t="shared" si="59"/>
        <v>-1.0990832373186255E-2</v>
      </c>
      <c r="AR712">
        <f t="shared" si="55"/>
        <v>0</v>
      </c>
    </row>
    <row r="713" spans="1:44" x14ac:dyDescent="0.35">
      <c r="A713">
        <v>1.14618</v>
      </c>
      <c r="B713">
        <v>1.1467700000000001</v>
      </c>
      <c r="C713">
        <v>1.1460399999999999</v>
      </c>
      <c r="D713">
        <v>1.14618</v>
      </c>
      <c r="E713">
        <v>1.14625</v>
      </c>
      <c r="F713">
        <v>1.14612</v>
      </c>
      <c r="G713" s="1">
        <v>-1.74491140218079E-5</v>
      </c>
      <c r="H713">
        <v>50000</v>
      </c>
      <c r="I713">
        <v>1.14670005019525</v>
      </c>
      <c r="J713">
        <v>1.14413816280859</v>
      </c>
      <c r="K713">
        <v>2.56188738665286E-3</v>
      </c>
      <c r="L713">
        <v>1</v>
      </c>
      <c r="M713">
        <v>-2.6164155539176698E-4</v>
      </c>
      <c r="N713" s="1">
        <v>-9.0671404982001398E-5</v>
      </c>
      <c r="O713">
        <v>-1.7097015040976499E-4</v>
      </c>
      <c r="P713" s="2">
        <v>-1</v>
      </c>
      <c r="Q713">
        <v>39.883682964541201</v>
      </c>
      <c r="R713">
        <v>-1</v>
      </c>
      <c r="S713">
        <v>29.5033902549253</v>
      </c>
      <c r="T713">
        <v>-1</v>
      </c>
      <c r="U713">
        <v>0</v>
      </c>
      <c r="V713">
        <v>1.14673339220031</v>
      </c>
      <c r="W713">
        <v>1.1469925000000001</v>
      </c>
      <c r="X713">
        <v>-2.5111819829115502E-4</v>
      </c>
      <c r="Y713">
        <v>-1</v>
      </c>
      <c r="Z713">
        <v>-2.59107799686519E-4</v>
      </c>
      <c r="AA713">
        <v>-1</v>
      </c>
      <c r="AB713">
        <v>0</v>
      </c>
      <c r="AC713">
        <v>4.1949150314650197E-4</v>
      </c>
      <c r="AD713">
        <v>-4.1949150314650197E-4</v>
      </c>
      <c r="AE713">
        <v>0</v>
      </c>
      <c r="AF713">
        <v>1.1460399999999999</v>
      </c>
      <c r="AG713">
        <v>1.1482699999999999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f t="shared" si="56"/>
        <v>1</v>
      </c>
      <c r="AO713">
        <f t="shared" si="57"/>
        <v>0</v>
      </c>
      <c r="AP713">
        <f t="shared" si="58"/>
        <v>-5.2347342065423702E-4</v>
      </c>
      <c r="AQ713">
        <f t="shared" si="59"/>
        <v>-1.1514305793840492E-2</v>
      </c>
      <c r="AR713">
        <f t="shared" si="55"/>
        <v>0</v>
      </c>
    </row>
    <row r="714" spans="1:44" x14ac:dyDescent="0.35">
      <c r="A714">
        <v>1.1461600000000001</v>
      </c>
      <c r="B714">
        <v>1.14621</v>
      </c>
      <c r="C714">
        <v>1.1457200000000001</v>
      </c>
      <c r="D714">
        <v>1.1458200000000001</v>
      </c>
      <c r="E714">
        <v>1.14588</v>
      </c>
      <c r="F714">
        <v>1.14575</v>
      </c>
      <c r="G714">
        <v>-3.1413612823769202E-4</v>
      </c>
      <c r="H714">
        <v>50000</v>
      </c>
      <c r="I714">
        <v>1.1466655384228801</v>
      </c>
      <c r="J714">
        <v>1.14415489933877</v>
      </c>
      <c r="K714">
        <v>2.51063908411586E-3</v>
      </c>
      <c r="L714">
        <v>1</v>
      </c>
      <c r="M714">
        <v>-3.3671901356902001E-4</v>
      </c>
      <c r="N714">
        <v>-1.10499242106169E-4</v>
      </c>
      <c r="O714">
        <v>-2.2621977146285001E-4</v>
      </c>
      <c r="P714" s="2">
        <v>-1</v>
      </c>
      <c r="Q714">
        <v>35.928094797887198</v>
      </c>
      <c r="R714">
        <v>-1</v>
      </c>
      <c r="S714">
        <v>21.994425498546601</v>
      </c>
      <c r="T714">
        <v>-1</v>
      </c>
      <c r="U714">
        <v>0</v>
      </c>
      <c r="V714">
        <v>1.14660290760026</v>
      </c>
      <c r="W714">
        <v>1.1469974999999999</v>
      </c>
      <c r="X714">
        <v>-3.1073261180858402E-4</v>
      </c>
      <c r="Y714">
        <v>-1</v>
      </c>
      <c r="Z714">
        <v>-3.9459239973127502E-4</v>
      </c>
      <c r="AA714">
        <v>-1</v>
      </c>
      <c r="AB714">
        <v>-3.4000000000000599E-4</v>
      </c>
      <c r="AC714">
        <v>4.2070737689002698E-4</v>
      </c>
      <c r="AD714">
        <v>-4.2070737689002698E-4</v>
      </c>
      <c r="AE714">
        <v>0</v>
      </c>
      <c r="AF714">
        <v>1.1460399999999999</v>
      </c>
      <c r="AG714">
        <v>1.14747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f t="shared" si="56"/>
        <v>1</v>
      </c>
      <c r="AO714">
        <f t="shared" si="57"/>
        <v>0</v>
      </c>
      <c r="AP714">
        <f t="shared" si="58"/>
        <v>-9.4240838471307611E-3</v>
      </c>
      <c r="AQ714">
        <f t="shared" si="59"/>
        <v>-2.0938389640971253E-2</v>
      </c>
      <c r="AR714">
        <f t="shared" si="55"/>
        <v>0</v>
      </c>
    </row>
    <row r="715" spans="1:44" x14ac:dyDescent="0.35">
      <c r="A715">
        <v>1.1457999999999999</v>
      </c>
      <c r="B715">
        <v>1.1460399999999999</v>
      </c>
      <c r="C715">
        <v>1.1456</v>
      </c>
      <c r="D715">
        <v>1.14602</v>
      </c>
      <c r="E715">
        <v>1.1460900000000001</v>
      </c>
      <c r="F715">
        <v>1.14595</v>
      </c>
      <c r="G715">
        <v>1.7453225400341501E-4</v>
      </c>
      <c r="H715">
        <v>50000</v>
      </c>
      <c r="I715">
        <v>1.1466402231906101</v>
      </c>
      <c r="J715">
        <v>1.14417345956544</v>
      </c>
      <c r="K715">
        <v>2.4667636251742798E-3</v>
      </c>
      <c r="L715">
        <v>1</v>
      </c>
      <c r="M715">
        <v>-3.56739054430565E-4</v>
      </c>
      <c r="N715" s="1">
        <v>-8.7012855311810201E-5</v>
      </c>
      <c r="O715">
        <v>-2.6972619911875498E-4</v>
      </c>
      <c r="P715" s="2">
        <v>-1</v>
      </c>
      <c r="Q715">
        <v>39.537153954983303</v>
      </c>
      <c r="R715">
        <v>-1</v>
      </c>
      <c r="S715">
        <v>33.710689561450899</v>
      </c>
      <c r="T715">
        <v>-1</v>
      </c>
      <c r="U715">
        <v>0</v>
      </c>
      <c r="V715">
        <v>1.1465196350859399</v>
      </c>
      <c r="W715">
        <v>1.14699833333333</v>
      </c>
      <c r="X715">
        <v>-2.9325547421765697E-4</v>
      </c>
      <c r="Y715">
        <v>-1</v>
      </c>
      <c r="Z715">
        <v>-4.7869824738855301E-4</v>
      </c>
      <c r="AA715">
        <v>-1</v>
      </c>
      <c r="AB715">
        <v>2.20000000000109E-4</v>
      </c>
      <c r="AC715">
        <v>4.2118710302853102E-4</v>
      </c>
      <c r="AD715">
        <v>-4.2118710302853102E-4</v>
      </c>
      <c r="AE715">
        <v>0</v>
      </c>
      <c r="AF715">
        <v>1.1460399999999999</v>
      </c>
      <c r="AG715">
        <v>1.14747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f t="shared" si="56"/>
        <v>1</v>
      </c>
      <c r="AO715">
        <f t="shared" si="57"/>
        <v>0</v>
      </c>
      <c r="AP715">
        <f t="shared" si="58"/>
        <v>5.2359676201024505E-3</v>
      </c>
      <c r="AQ715">
        <f t="shared" si="59"/>
        <v>-1.5702422020868804E-2</v>
      </c>
      <c r="AR715">
        <f t="shared" si="55"/>
        <v>0</v>
      </c>
    </row>
    <row r="716" spans="1:44" x14ac:dyDescent="0.35">
      <c r="A716">
        <v>1.1460399999999999</v>
      </c>
      <c r="B716">
        <v>1.1460399999999999</v>
      </c>
      <c r="C716">
        <v>1.1455500000000001</v>
      </c>
      <c r="D716">
        <v>1.14584</v>
      </c>
      <c r="E716">
        <v>1.14592</v>
      </c>
      <c r="F716">
        <v>1.14577</v>
      </c>
      <c r="G716">
        <v>-1.57077657771587E-4</v>
      </c>
      <c r="H716">
        <v>50000</v>
      </c>
      <c r="I716">
        <v>1.1466088418890199</v>
      </c>
      <c r="J716">
        <v>1.14419004383647</v>
      </c>
      <c r="K716">
        <v>2.41879805254852E-3</v>
      </c>
      <c r="L716">
        <v>1</v>
      </c>
      <c r="M716">
        <v>-3.8732415292996799E-4</v>
      </c>
      <c r="N716" s="1">
        <v>-7.8398635874141906E-5</v>
      </c>
      <c r="O716">
        <v>-3.0892551705582599E-4</v>
      </c>
      <c r="P716" s="2">
        <v>-1</v>
      </c>
      <c r="Q716">
        <v>37.478815287560103</v>
      </c>
      <c r="R716">
        <v>-1</v>
      </c>
      <c r="S716">
        <v>28.8378807133283</v>
      </c>
      <c r="T716">
        <v>-1</v>
      </c>
      <c r="U716">
        <v>0</v>
      </c>
      <c r="V716">
        <v>1.1464225443593801</v>
      </c>
      <c r="W716">
        <v>1.1469825</v>
      </c>
      <c r="X716">
        <v>-2.9725398254409798E-4</v>
      </c>
      <c r="Y716">
        <v>-1</v>
      </c>
      <c r="Z716">
        <v>-5.5995564061861404E-4</v>
      </c>
      <c r="AA716">
        <v>-1</v>
      </c>
      <c r="AB716">
        <v>-1.99999999999977E-4</v>
      </c>
      <c r="AC716">
        <v>4.1918240527111797E-4</v>
      </c>
      <c r="AD716">
        <v>-4.1918240527111797E-4</v>
      </c>
      <c r="AE716">
        <v>0</v>
      </c>
      <c r="AF716">
        <v>1.1460399999999999</v>
      </c>
      <c r="AG716">
        <v>1.14747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f t="shared" si="56"/>
        <v>1</v>
      </c>
      <c r="AO716">
        <f t="shared" si="57"/>
        <v>0</v>
      </c>
      <c r="AP716">
        <f t="shared" si="58"/>
        <v>-4.7123297331476098E-3</v>
      </c>
      <c r="AQ716">
        <f t="shared" si="59"/>
        <v>-2.0414751754016414E-2</v>
      </c>
      <c r="AR716">
        <f t="shared" si="55"/>
        <v>0</v>
      </c>
    </row>
    <row r="717" spans="1:44" x14ac:dyDescent="0.35">
      <c r="A717">
        <v>1.1458600000000001</v>
      </c>
      <c r="B717">
        <v>1.14611</v>
      </c>
      <c r="C717">
        <v>1.1456999999999999</v>
      </c>
      <c r="D717">
        <v>1.14574</v>
      </c>
      <c r="E717">
        <v>1.1457999999999999</v>
      </c>
      <c r="F717">
        <v>1.14567</v>
      </c>
      <c r="G717" s="1">
        <v>-8.7276027948837495E-5</v>
      </c>
      <c r="H717">
        <v>50000</v>
      </c>
      <c r="I717">
        <v>1.1465747696580799</v>
      </c>
      <c r="J717">
        <v>1.1442054679240801</v>
      </c>
      <c r="K717">
        <v>2.3693017339994002E-3</v>
      </c>
      <c r="L717">
        <v>1</v>
      </c>
      <c r="M717">
        <v>-4.1425656292082199E-4</v>
      </c>
      <c r="N717" s="1">
        <v>-7.0220697243330606E-5</v>
      </c>
      <c r="O717">
        <v>-3.4403586567749201E-4</v>
      </c>
      <c r="P717" s="2">
        <v>-1</v>
      </c>
      <c r="Q717">
        <v>36.340171190959502</v>
      </c>
      <c r="R717">
        <v>-1</v>
      </c>
      <c r="S717">
        <v>26.207190482237301</v>
      </c>
      <c r="T717">
        <v>-1</v>
      </c>
      <c r="U717">
        <v>0</v>
      </c>
      <c r="V717">
        <v>1.14632503802232</v>
      </c>
      <c r="W717">
        <v>1.1469558333333301</v>
      </c>
      <c r="X717">
        <v>-2.9962793258397902E-4</v>
      </c>
      <c r="Y717">
        <v>-1</v>
      </c>
      <c r="Z717">
        <v>-6.30795311006515E-4</v>
      </c>
      <c r="AA717">
        <v>-1</v>
      </c>
      <c r="AB717">
        <v>-1.2000000000012E-4</v>
      </c>
      <c r="AC717">
        <v>4.1930316170300103E-4</v>
      </c>
      <c r="AD717">
        <v>-4.1930316170300103E-4</v>
      </c>
      <c r="AE717">
        <v>0</v>
      </c>
      <c r="AF717">
        <v>1.1460399999999999</v>
      </c>
      <c r="AG717">
        <v>1.14747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f t="shared" si="56"/>
        <v>1</v>
      </c>
      <c r="AO717">
        <f t="shared" si="57"/>
        <v>0</v>
      </c>
      <c r="AP717">
        <f t="shared" si="58"/>
        <v>-2.6182808384651248E-3</v>
      </c>
      <c r="AQ717">
        <f t="shared" si="59"/>
        <v>-2.3033032592481538E-2</v>
      </c>
      <c r="AR717">
        <f t="shared" si="55"/>
        <v>0</v>
      </c>
    </row>
    <row r="718" spans="1:44" x14ac:dyDescent="0.35">
      <c r="A718">
        <v>1.14575</v>
      </c>
      <c r="B718">
        <v>1.1459900000000001</v>
      </c>
      <c r="C718">
        <v>1.1454</v>
      </c>
      <c r="D718">
        <v>1.14568</v>
      </c>
      <c r="E718">
        <v>1.14574</v>
      </c>
      <c r="F718">
        <v>1.14561</v>
      </c>
      <c r="G718" s="1">
        <v>-5.23692732137275E-5</v>
      </c>
      <c r="H718">
        <v>50000</v>
      </c>
      <c r="I718">
        <v>1.1465396806518799</v>
      </c>
      <c r="J718">
        <v>1.14422014142802</v>
      </c>
      <c r="K718">
        <v>2.3195392238550801E-3</v>
      </c>
      <c r="L718">
        <v>1</v>
      </c>
      <c r="M718">
        <v>-4.3280964952208101E-4</v>
      </c>
      <c r="N718" s="1">
        <v>-5.9182522563059397E-5</v>
      </c>
      <c r="O718">
        <v>-3.7362712695902101E-4</v>
      </c>
      <c r="P718" s="2">
        <v>-1</v>
      </c>
      <c r="Q718">
        <v>35.636435211762702</v>
      </c>
      <c r="R718">
        <v>-1</v>
      </c>
      <c r="S718">
        <v>24.5289774895306</v>
      </c>
      <c r="T718">
        <v>-1</v>
      </c>
      <c r="U718">
        <v>0</v>
      </c>
      <c r="V718">
        <v>1.14623288973342</v>
      </c>
      <c r="W718">
        <v>1.1469297222222199</v>
      </c>
      <c r="X718">
        <v>-2.9430079746273202E-4</v>
      </c>
      <c r="Y718">
        <v>-1</v>
      </c>
      <c r="Z718">
        <v>-6.9683248879925897E-4</v>
      </c>
      <c r="AA718">
        <v>-1</v>
      </c>
      <c r="AB718" s="1">
        <v>-7.0000000000014495E-5</v>
      </c>
      <c r="AC718">
        <v>4.1904533155612299E-4</v>
      </c>
      <c r="AD718">
        <v>-4.1904533155612299E-4</v>
      </c>
      <c r="AE718">
        <v>0</v>
      </c>
      <c r="AF718">
        <v>1.1460399999999999</v>
      </c>
      <c r="AG718">
        <v>1.14747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f t="shared" si="56"/>
        <v>1</v>
      </c>
      <c r="AO718">
        <f t="shared" si="57"/>
        <v>0</v>
      </c>
      <c r="AP718">
        <f t="shared" si="58"/>
        <v>-1.571078196411825E-3</v>
      </c>
      <c r="AQ718">
        <f t="shared" si="59"/>
        <v>-2.4604110788893362E-2</v>
      </c>
      <c r="AR718">
        <f t="shared" si="55"/>
        <v>0</v>
      </c>
    </row>
    <row r="719" spans="1:44" x14ac:dyDescent="0.35">
      <c r="A719">
        <v>1.1456599999999999</v>
      </c>
      <c r="B719">
        <v>1.14585</v>
      </c>
      <c r="C719">
        <v>1.1455200000000001</v>
      </c>
      <c r="D719">
        <v>1.1458299999999999</v>
      </c>
      <c r="E719">
        <v>1.1458999999999999</v>
      </c>
      <c r="F719">
        <v>1.1457599999999999</v>
      </c>
      <c r="G719">
        <v>1.3091804112938299E-4</v>
      </c>
      <c r="H719">
        <v>50000</v>
      </c>
      <c r="I719">
        <v>1.14651185003808</v>
      </c>
      <c r="J719">
        <v>1.1442361615891099</v>
      </c>
      <c r="K719">
        <v>2.2756884489665199E-3</v>
      </c>
      <c r="L719">
        <v>1</v>
      </c>
      <c r="M719">
        <v>-4.1748739460323298E-4</v>
      </c>
      <c r="N719" s="1">
        <v>-2.9240178429474098E-5</v>
      </c>
      <c r="O719">
        <v>-3.8824721617375802E-4</v>
      </c>
      <c r="P719" s="2">
        <v>-1</v>
      </c>
      <c r="Q719">
        <v>38.843919551855301</v>
      </c>
      <c r="R719">
        <v>-1</v>
      </c>
      <c r="S719">
        <v>37.113435240458301</v>
      </c>
      <c r="T719">
        <v>-1</v>
      </c>
      <c r="U719">
        <v>0</v>
      </c>
      <c r="V719">
        <v>1.1461753340572101</v>
      </c>
      <c r="W719">
        <v>1.1469077777777701</v>
      </c>
      <c r="X719">
        <v>-2.4999123364755001E-4</v>
      </c>
      <c r="Y719">
        <v>-1</v>
      </c>
      <c r="Z719">
        <v>-7.3244372055802898E-4</v>
      </c>
      <c r="AA719">
        <v>-1</v>
      </c>
      <c r="AB719">
        <v>1.7000000000000299E-4</v>
      </c>
      <c r="AC719">
        <v>4.1693556171937902E-4</v>
      </c>
      <c r="AD719">
        <v>-4.1693556171937902E-4</v>
      </c>
      <c r="AE719">
        <v>0</v>
      </c>
      <c r="AF719">
        <v>1.1460399999999999</v>
      </c>
      <c r="AG719">
        <v>1.14747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f t="shared" si="56"/>
        <v>1</v>
      </c>
      <c r="AO719">
        <f t="shared" si="57"/>
        <v>0</v>
      </c>
      <c r="AP719">
        <f t="shared" si="58"/>
        <v>3.9275412338814894E-3</v>
      </c>
      <c r="AQ719">
        <f t="shared" si="59"/>
        <v>-2.0676569555011872E-2</v>
      </c>
      <c r="AR719">
        <f t="shared" si="55"/>
        <v>0</v>
      </c>
    </row>
    <row r="720" spans="1:44" x14ac:dyDescent="0.35">
      <c r="A720">
        <v>1.14581</v>
      </c>
      <c r="B720">
        <v>1.14592</v>
      </c>
      <c r="C720">
        <v>1.1453</v>
      </c>
      <c r="D720">
        <v>1.1453599999999999</v>
      </c>
      <c r="E720">
        <v>1.1454299999999999</v>
      </c>
      <c r="F720">
        <v>1.1452800000000001</v>
      </c>
      <c r="G720">
        <v>-4.1026715950442802E-4</v>
      </c>
      <c r="H720">
        <v>50000</v>
      </c>
      <c r="I720">
        <v>1.14646667944835</v>
      </c>
      <c r="J720">
        <v>1.14424734521359</v>
      </c>
      <c r="K720">
        <v>2.2193342347618301E-3</v>
      </c>
      <c r="L720">
        <v>1</v>
      </c>
      <c r="M720">
        <v>-4.5993655992115901E-4</v>
      </c>
      <c r="N720" s="1">
        <v>-4.7792895831600001E-5</v>
      </c>
      <c r="O720">
        <v>-4.1214366408955902E-4</v>
      </c>
      <c r="P720" s="2">
        <v>-1</v>
      </c>
      <c r="Q720">
        <v>33.223834201698899</v>
      </c>
      <c r="R720">
        <v>-1</v>
      </c>
      <c r="S720">
        <v>22.45099044545</v>
      </c>
      <c r="T720">
        <v>-1</v>
      </c>
      <c r="U720">
        <v>0</v>
      </c>
      <c r="V720">
        <v>1.1460588577633299</v>
      </c>
      <c r="W720">
        <v>1.1468805555555499</v>
      </c>
      <c r="X720">
        <v>-2.8981974076969198E-4</v>
      </c>
      <c r="Y720">
        <v>-1</v>
      </c>
      <c r="Z720">
        <v>-8.2169779222440698E-4</v>
      </c>
      <c r="AA720">
        <v>-1</v>
      </c>
      <c r="AB720">
        <v>-4.5000000000006097E-4</v>
      </c>
      <c r="AC720">
        <v>4.0012553585648699E-4</v>
      </c>
      <c r="AD720">
        <v>-4.0012553585648699E-4</v>
      </c>
      <c r="AE720">
        <v>-1</v>
      </c>
      <c r="AF720">
        <v>1.1460399999999999</v>
      </c>
      <c r="AG720">
        <v>1.14747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f t="shared" si="56"/>
        <v>1</v>
      </c>
      <c r="AO720">
        <f t="shared" si="57"/>
        <v>0</v>
      </c>
      <c r="AP720">
        <f t="shared" si="58"/>
        <v>-1.2308014785132841E-2</v>
      </c>
      <c r="AQ720">
        <f t="shared" si="59"/>
        <v>-3.2984584340144715E-2</v>
      </c>
      <c r="AR720">
        <f t="shared" si="55"/>
        <v>0</v>
      </c>
    </row>
    <row r="721" spans="1:44" x14ac:dyDescent="0.35">
      <c r="A721">
        <v>1.14537</v>
      </c>
      <c r="B721">
        <v>1.1454200000000001</v>
      </c>
      <c r="C721">
        <v>1.14486</v>
      </c>
      <c r="D721">
        <v>1.1451</v>
      </c>
      <c r="E721">
        <v>1.14517</v>
      </c>
      <c r="F721">
        <v>1.1450400000000001</v>
      </c>
      <c r="G721">
        <v>-2.2702863277825199E-4</v>
      </c>
      <c r="H721">
        <v>50000</v>
      </c>
      <c r="I721">
        <v>1.14641308417587</v>
      </c>
      <c r="J721">
        <v>1.1442558302066901</v>
      </c>
      <c r="K721">
        <v>2.1572539691809799E-3</v>
      </c>
      <c r="L721">
        <v>1</v>
      </c>
      <c r="M721">
        <v>-5.1480088772337597E-4</v>
      </c>
      <c r="N721" s="1">
        <v>-6.8438149089211704E-5</v>
      </c>
      <c r="O721">
        <v>-4.4636273863416398E-4</v>
      </c>
      <c r="P721" s="2">
        <v>-1</v>
      </c>
      <c r="Q721">
        <v>30.572927248647201</v>
      </c>
      <c r="R721">
        <v>-1</v>
      </c>
      <c r="S721">
        <v>17.633688199501702</v>
      </c>
      <c r="T721">
        <v>-1</v>
      </c>
      <c r="U721">
        <v>0</v>
      </c>
      <c r="V721">
        <v>1.14592187808285</v>
      </c>
      <c r="W721">
        <v>1.14684083333333</v>
      </c>
      <c r="X721">
        <v>-3.3917892579471399E-4</v>
      </c>
      <c r="Y721">
        <v>-1</v>
      </c>
      <c r="Z721">
        <v>-9.1895525047802596E-4</v>
      </c>
      <c r="AA721">
        <v>-1</v>
      </c>
      <c r="AB721">
        <v>-2.6999999999999198E-4</v>
      </c>
      <c r="AC721">
        <v>4.0056555977363399E-4</v>
      </c>
      <c r="AD721">
        <v>-4.0056555977363399E-4</v>
      </c>
      <c r="AE721">
        <v>0</v>
      </c>
      <c r="AF721">
        <v>1.1460399999999999</v>
      </c>
      <c r="AG721">
        <v>1.14747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f t="shared" si="56"/>
        <v>1</v>
      </c>
      <c r="AO721">
        <f t="shared" si="57"/>
        <v>0</v>
      </c>
      <c r="AP721">
        <f t="shared" si="58"/>
        <v>-6.81085898334756E-3</v>
      </c>
      <c r="AQ721">
        <f t="shared" si="59"/>
        <v>-3.9795443323492274E-2</v>
      </c>
      <c r="AR721">
        <f t="shared" si="55"/>
        <v>0</v>
      </c>
    </row>
    <row r="722" spans="1:44" x14ac:dyDescent="0.35">
      <c r="A722">
        <v>1.1451199999999999</v>
      </c>
      <c r="B722">
        <v>1.1455500000000001</v>
      </c>
      <c r="C722">
        <v>1.1449199999999999</v>
      </c>
      <c r="D722">
        <v>1.1452100000000001</v>
      </c>
      <c r="E722">
        <v>1.1452800000000001</v>
      </c>
      <c r="F722">
        <v>1.14514</v>
      </c>
      <c r="G722" s="1">
        <v>9.6056865738371105E-5</v>
      </c>
      <c r="H722">
        <v>50000</v>
      </c>
      <c r="I722">
        <v>1.14636590440426</v>
      </c>
      <c r="J722">
        <v>1.1442653253927999</v>
      </c>
      <c r="K722">
        <v>2.1005790114647601E-3</v>
      </c>
      <c r="L722">
        <v>1</v>
      </c>
      <c r="M722">
        <v>-5.28749384397064E-4</v>
      </c>
      <c r="N722" s="1">
        <v>-5.4924430508599802E-5</v>
      </c>
      <c r="O722">
        <v>-4.7382495388846401E-4</v>
      </c>
      <c r="P722" s="2">
        <v>-1</v>
      </c>
      <c r="Q722">
        <v>33.022308295367303</v>
      </c>
      <c r="R722">
        <v>-1</v>
      </c>
      <c r="S722">
        <v>26.027652917724001</v>
      </c>
      <c r="T722">
        <v>-1</v>
      </c>
      <c r="U722">
        <v>0</v>
      </c>
      <c r="V722">
        <v>1.14582018121387</v>
      </c>
      <c r="W722">
        <v>1.1467874999999901</v>
      </c>
      <c r="X722">
        <v>-3.2942408826475101E-4</v>
      </c>
      <c r="Y722">
        <v>-1</v>
      </c>
      <c r="Z722">
        <v>-9.67318786123883E-4</v>
      </c>
      <c r="AA722">
        <v>-1</v>
      </c>
      <c r="AB722" s="1">
        <v>9.0000000000145506E-5</v>
      </c>
      <c r="AC722">
        <v>4.00666351535192E-4</v>
      </c>
      <c r="AD722">
        <v>-4.00666351535192E-4</v>
      </c>
      <c r="AE722">
        <v>0</v>
      </c>
      <c r="AF722">
        <v>1.1460399999999999</v>
      </c>
      <c r="AG722">
        <v>1.14747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f t="shared" si="56"/>
        <v>1</v>
      </c>
      <c r="AO722">
        <f t="shared" si="57"/>
        <v>0</v>
      </c>
      <c r="AP722">
        <f t="shared" si="58"/>
        <v>2.8817059721511331E-3</v>
      </c>
      <c r="AQ722">
        <f t="shared" si="59"/>
        <v>-3.6913737351341139E-2</v>
      </c>
      <c r="AR722">
        <f t="shared" si="55"/>
        <v>0</v>
      </c>
    </row>
    <row r="723" spans="1:44" x14ac:dyDescent="0.35">
      <c r="A723">
        <v>1.1451899999999999</v>
      </c>
      <c r="B723">
        <v>1.14564</v>
      </c>
      <c r="C723">
        <v>1.14514</v>
      </c>
      <c r="D723">
        <v>1.1453500000000001</v>
      </c>
      <c r="E723">
        <v>1.1454200000000001</v>
      </c>
      <c r="F723">
        <v>1.1452800000000001</v>
      </c>
      <c r="G723">
        <v>1.22240849551518E-4</v>
      </c>
      <c r="H723">
        <v>50000</v>
      </c>
      <c r="I723">
        <v>1.14632606501586</v>
      </c>
      <c r="J723">
        <v>1.14427611925463</v>
      </c>
      <c r="K723">
        <v>2.0499457612301801E-3</v>
      </c>
      <c r="L723">
        <v>1</v>
      </c>
      <c r="M723">
        <v>-5.0954631367372495E-4</v>
      </c>
      <c r="N723" s="1">
        <v>-2.3814239856840301E-5</v>
      </c>
      <c r="O723">
        <v>-4.8573207381688501E-4</v>
      </c>
      <c r="P723" s="2">
        <v>-1</v>
      </c>
      <c r="Q723">
        <v>36.129208156016702</v>
      </c>
      <c r="R723">
        <v>-1</v>
      </c>
      <c r="S723">
        <v>36.347604014011402</v>
      </c>
      <c r="T723">
        <v>-1</v>
      </c>
      <c r="U723">
        <v>0</v>
      </c>
      <c r="V723">
        <v>1.1457530124690301</v>
      </c>
      <c r="W723">
        <v>1.1467383333333301</v>
      </c>
      <c r="X723">
        <v>-2.8237006251097198E-4</v>
      </c>
      <c r="Y723">
        <v>-1</v>
      </c>
      <c r="Z723">
        <v>-9.8532086429692291E-4</v>
      </c>
      <c r="AA723">
        <v>-1</v>
      </c>
      <c r="AB723">
        <v>1.6000000000015999E-4</v>
      </c>
      <c r="AC723">
        <v>4.01029621818333E-4</v>
      </c>
      <c r="AD723">
        <v>-4.01029621818333E-4</v>
      </c>
      <c r="AE723">
        <v>0</v>
      </c>
      <c r="AF723">
        <v>1.1460399999999999</v>
      </c>
      <c r="AG723">
        <v>1.14747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f t="shared" si="56"/>
        <v>1</v>
      </c>
      <c r="AO723">
        <f t="shared" si="57"/>
        <v>0</v>
      </c>
      <c r="AP723">
        <f t="shared" si="58"/>
        <v>3.6672254865455401E-3</v>
      </c>
      <c r="AQ723">
        <f t="shared" si="59"/>
        <v>-3.3246511864795596E-2</v>
      </c>
      <c r="AR723">
        <f t="shared" si="55"/>
        <v>0</v>
      </c>
    </row>
    <row r="724" spans="1:44" x14ac:dyDescent="0.35">
      <c r="A724">
        <v>1.14537</v>
      </c>
      <c r="B724">
        <v>1.14537</v>
      </c>
      <c r="C724">
        <v>1.1442000000000001</v>
      </c>
      <c r="D724">
        <v>1.14432</v>
      </c>
      <c r="E724">
        <v>1.1444000000000001</v>
      </c>
      <c r="F724">
        <v>1.14425</v>
      </c>
      <c r="G724">
        <v>-8.9969302954367395E-4</v>
      </c>
      <c r="H724">
        <v>50000</v>
      </c>
      <c r="I724">
        <v>1.14624739579955</v>
      </c>
      <c r="J724">
        <v>1.1442765559222099</v>
      </c>
      <c r="K724">
        <v>1.9708398773463599E-3</v>
      </c>
      <c r="L724">
        <v>1</v>
      </c>
      <c r="M724">
        <v>-6.2092704520910703E-4</v>
      </c>
      <c r="N724" s="1">
        <v>-9.0129980928148202E-5</v>
      </c>
      <c r="O724">
        <v>-5.3079706428095898E-4</v>
      </c>
      <c r="P724" s="2">
        <v>-1</v>
      </c>
      <c r="Q724">
        <v>26.377150633447599</v>
      </c>
      <c r="R724">
        <v>-1</v>
      </c>
      <c r="S724">
        <v>15.9209667259529</v>
      </c>
      <c r="T724">
        <v>-1</v>
      </c>
      <c r="U724">
        <v>0</v>
      </c>
      <c r="V724">
        <v>1.14554829640203</v>
      </c>
      <c r="W724">
        <v>1.14665166666666</v>
      </c>
      <c r="X724">
        <v>-4.1220837806377197E-4</v>
      </c>
      <c r="Y724">
        <v>-1</v>
      </c>
      <c r="Z724">
        <v>-1.1033702646352499E-3</v>
      </c>
      <c r="AA724">
        <v>-1</v>
      </c>
      <c r="AB724">
        <v>-1.04999999999999E-3</v>
      </c>
      <c r="AC724">
        <v>4.13606947560973E-4</v>
      </c>
      <c r="AD724">
        <v>-4.13606947560973E-4</v>
      </c>
      <c r="AE724">
        <v>-1</v>
      </c>
      <c r="AF724">
        <v>1.1460399999999999</v>
      </c>
      <c r="AG724">
        <v>1.14747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f t="shared" si="56"/>
        <v>1</v>
      </c>
      <c r="AO724">
        <f t="shared" si="57"/>
        <v>0</v>
      </c>
      <c r="AP724">
        <f t="shared" si="58"/>
        <v>-2.699079088631022E-2</v>
      </c>
      <c r="AQ724">
        <f t="shared" si="59"/>
        <v>-6.0237302751105816E-2</v>
      </c>
      <c r="AR724">
        <f t="shared" si="55"/>
        <v>0</v>
      </c>
    </row>
    <row r="725" spans="1:44" x14ac:dyDescent="0.35">
      <c r="A725">
        <v>1.14435</v>
      </c>
      <c r="B725">
        <v>1.1451</v>
      </c>
      <c r="C725">
        <v>1.1442000000000001</v>
      </c>
      <c r="D725">
        <v>1.1449800000000001</v>
      </c>
      <c r="E725">
        <v>1.1450499999999999</v>
      </c>
      <c r="F725">
        <v>1.1449199999999999</v>
      </c>
      <c r="G725">
        <v>5.7659548183774403E-4</v>
      </c>
      <c r="H725">
        <v>50000</v>
      </c>
      <c r="I725">
        <v>1.1461976940034899</v>
      </c>
      <c r="J725">
        <v>1.1442835560521001</v>
      </c>
      <c r="K725">
        <v>1.91413795139272E-3</v>
      </c>
      <c r="L725">
        <v>1</v>
      </c>
      <c r="M725">
        <v>-6.0047045043187797E-4</v>
      </c>
      <c r="N725" s="1">
        <v>-4.6448924100612397E-5</v>
      </c>
      <c r="O725">
        <v>-5.5402152633126495E-4</v>
      </c>
      <c r="P725" s="2">
        <v>-1</v>
      </c>
      <c r="Q725">
        <v>37.995171198622998</v>
      </c>
      <c r="R725">
        <v>-1</v>
      </c>
      <c r="S725">
        <v>42.019652023020598</v>
      </c>
      <c r="T725">
        <v>-1</v>
      </c>
      <c r="U725">
        <v>0</v>
      </c>
      <c r="V725">
        <v>1.1454671112017401</v>
      </c>
      <c r="W725">
        <v>1.1465805555555499</v>
      </c>
      <c r="X725">
        <v>-3.5144031014522299E-4</v>
      </c>
      <c r="Y725">
        <v>-1</v>
      </c>
      <c r="Z725">
        <v>-1.1134443538143299E-3</v>
      </c>
      <c r="AA725">
        <v>-1</v>
      </c>
      <c r="AB725">
        <v>6.3000000000013002E-4</v>
      </c>
      <c r="AC725">
        <v>4.18706956177605E-4</v>
      </c>
      <c r="AD725">
        <v>-4.18706956177605E-4</v>
      </c>
      <c r="AE725">
        <v>1</v>
      </c>
      <c r="AF725">
        <v>1.1460399999999999</v>
      </c>
      <c r="AG725">
        <v>1.14747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f t="shared" si="56"/>
        <v>1</v>
      </c>
      <c r="AO725">
        <f t="shared" si="57"/>
        <v>0</v>
      </c>
      <c r="AP725">
        <f t="shared" si="58"/>
        <v>1.729786445513232E-2</v>
      </c>
      <c r="AQ725">
        <f t="shared" si="59"/>
        <v>-4.2939438295973492E-2</v>
      </c>
      <c r="AR725">
        <f t="shared" si="55"/>
        <v>0</v>
      </c>
    </row>
    <row r="726" spans="1:44" x14ac:dyDescent="0.35">
      <c r="A726">
        <v>1.14497</v>
      </c>
      <c r="B726">
        <v>1.1450100000000001</v>
      </c>
      <c r="C726">
        <v>1.14422</v>
      </c>
      <c r="D726">
        <v>1.14436</v>
      </c>
      <c r="E726">
        <v>1.1444399999999999</v>
      </c>
      <c r="F726">
        <v>1.14429</v>
      </c>
      <c r="G726">
        <v>-5.4164083548779096E-4</v>
      </c>
      <c r="H726">
        <v>50000</v>
      </c>
      <c r="I726">
        <v>1.14612562757198</v>
      </c>
      <c r="J726">
        <v>1.1442843167622401</v>
      </c>
      <c r="K726">
        <v>1.84131080974325E-3</v>
      </c>
      <c r="L726">
        <v>1</v>
      </c>
      <c r="M726">
        <v>-6.5528961674243802E-4</v>
      </c>
      <c r="N726" s="1">
        <v>-6.7512060274115004E-5</v>
      </c>
      <c r="O726">
        <v>-5.8777755646832297E-4</v>
      </c>
      <c r="P726" s="2">
        <v>-1</v>
      </c>
      <c r="Q726">
        <v>32.737693304416702</v>
      </c>
      <c r="R726">
        <v>-1</v>
      </c>
      <c r="S726">
        <v>30.795075574260199</v>
      </c>
      <c r="T726">
        <v>-1</v>
      </c>
      <c r="U726">
        <v>0</v>
      </c>
      <c r="V726">
        <v>1.14530895245863</v>
      </c>
      <c r="W726">
        <v>1.1464966666666601</v>
      </c>
      <c r="X726">
        <v>-4.0148914407112102E-4</v>
      </c>
      <c r="Y726">
        <v>-1</v>
      </c>
      <c r="Z726">
        <v>-1.1877142080314301E-3</v>
      </c>
      <c r="AA726">
        <v>-1</v>
      </c>
      <c r="AB726">
        <v>-6.09999999999999E-4</v>
      </c>
      <c r="AC726">
        <v>4.22898547902664E-4</v>
      </c>
      <c r="AD726">
        <v>-4.22898547902664E-4</v>
      </c>
      <c r="AE726">
        <v>-1</v>
      </c>
      <c r="AF726">
        <v>1.1460399999999999</v>
      </c>
      <c r="AG726">
        <v>1.14747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f t="shared" si="56"/>
        <v>1</v>
      </c>
      <c r="AO726">
        <f t="shared" si="57"/>
        <v>0</v>
      </c>
      <c r="AP726">
        <f t="shared" si="58"/>
        <v>-1.6249225064633728E-2</v>
      </c>
      <c r="AQ726">
        <f t="shared" si="59"/>
        <v>-5.918866336060722E-2</v>
      </c>
      <c r="AR726">
        <f t="shared" si="55"/>
        <v>0</v>
      </c>
    </row>
    <row r="727" spans="1:44" x14ac:dyDescent="0.35">
      <c r="A727">
        <v>1.14439</v>
      </c>
      <c r="B727">
        <v>1.1450400000000001</v>
      </c>
      <c r="C727">
        <v>1.14435</v>
      </c>
      <c r="D727">
        <v>1.14466</v>
      </c>
      <c r="E727">
        <v>1.14473</v>
      </c>
      <c r="F727">
        <v>1.14459</v>
      </c>
      <c r="G727">
        <v>2.6212090913820701E-4</v>
      </c>
      <c r="H727">
        <v>50000</v>
      </c>
      <c r="I727">
        <v>1.1460681519809199</v>
      </c>
      <c r="J727">
        <v>1.14428805526319</v>
      </c>
      <c r="K727">
        <v>1.78009671772971E-3</v>
      </c>
      <c r="L727">
        <v>1</v>
      </c>
      <c r="M727">
        <v>-6.4141852995702698E-4</v>
      </c>
      <c r="N727" s="1">
        <v>-3.5760648992469401E-5</v>
      </c>
      <c r="O727">
        <v>-6.0565788096455695E-4</v>
      </c>
      <c r="P727" s="2">
        <v>-1</v>
      </c>
      <c r="Q727">
        <v>37.2865417840056</v>
      </c>
      <c r="R727">
        <v>-1</v>
      </c>
      <c r="S727">
        <v>40.4211498057943</v>
      </c>
      <c r="T727">
        <v>-1</v>
      </c>
      <c r="U727">
        <v>0</v>
      </c>
      <c r="V727">
        <v>1.14521624496454</v>
      </c>
      <c r="W727">
        <v>1.14642555555555</v>
      </c>
      <c r="X727">
        <v>-3.5698909935954999E-4</v>
      </c>
      <c r="Y727">
        <v>-1</v>
      </c>
      <c r="Z727">
        <v>-1.20931059101092E-3</v>
      </c>
      <c r="AA727">
        <v>-1</v>
      </c>
      <c r="AB727">
        <v>2.6999999999999198E-4</v>
      </c>
      <c r="AC727">
        <v>4.1487737022309601E-4</v>
      </c>
      <c r="AD727">
        <v>-4.1487737022309601E-4</v>
      </c>
      <c r="AE727">
        <v>0</v>
      </c>
      <c r="AF727">
        <v>1.1460399999999999</v>
      </c>
      <c r="AG727">
        <v>1.14747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f t="shared" si="56"/>
        <v>1</v>
      </c>
      <c r="AO727">
        <f t="shared" si="57"/>
        <v>0</v>
      </c>
      <c r="AP727">
        <f t="shared" si="58"/>
        <v>7.8636272741462107E-3</v>
      </c>
      <c r="AQ727">
        <f t="shared" si="59"/>
        <v>-5.1325036086461009E-2</v>
      </c>
      <c r="AR727">
        <f t="shared" si="55"/>
        <v>0</v>
      </c>
    </row>
    <row r="728" spans="1:44" x14ac:dyDescent="0.35">
      <c r="A728">
        <v>1.1446799999999999</v>
      </c>
      <c r="B728">
        <v>1.1447700000000001</v>
      </c>
      <c r="C728">
        <v>1.14412</v>
      </c>
      <c r="D728">
        <v>1.14449</v>
      </c>
      <c r="E728">
        <v>1.14459</v>
      </c>
      <c r="F728">
        <v>1.14439</v>
      </c>
      <c r="G728">
        <v>-1.48526746008314E-4</v>
      </c>
      <c r="H728">
        <v>50000</v>
      </c>
      <c r="I728">
        <v>1.14600626366795</v>
      </c>
      <c r="J728">
        <v>1.14429006485477</v>
      </c>
      <c r="K728">
        <v>1.7161988131773E-3</v>
      </c>
      <c r="L728">
        <v>1</v>
      </c>
      <c r="M728">
        <v>-6.4097597303880405E-4</v>
      </c>
      <c r="N728" s="1">
        <v>-2.3545394716164101E-5</v>
      </c>
      <c r="O728">
        <v>-6.1743057832263997E-4</v>
      </c>
      <c r="P728" s="2">
        <v>-1</v>
      </c>
      <c r="Q728">
        <v>35.800245172377103</v>
      </c>
      <c r="R728">
        <v>-1</v>
      </c>
      <c r="S728">
        <v>36.795813529988997</v>
      </c>
      <c r="T728">
        <v>-1</v>
      </c>
      <c r="U728">
        <v>0</v>
      </c>
      <c r="V728">
        <v>1.1451124956838901</v>
      </c>
      <c r="W728">
        <v>1.14634027777777</v>
      </c>
      <c r="X728">
        <v>-3.4076745788880197E-4</v>
      </c>
      <c r="Y728">
        <v>-1</v>
      </c>
      <c r="Z728">
        <v>-1.2277820938826299E-3</v>
      </c>
      <c r="AA728">
        <v>-1</v>
      </c>
      <c r="AB728">
        <v>-1.89999999999912E-4</v>
      </c>
      <c r="AC728">
        <v>3.9356309416777502E-4</v>
      </c>
      <c r="AD728">
        <v>-3.9356309416777502E-4</v>
      </c>
      <c r="AE728">
        <v>0</v>
      </c>
      <c r="AF728">
        <v>1.1460399999999999</v>
      </c>
      <c r="AG728">
        <v>1.14747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f t="shared" si="56"/>
        <v>1</v>
      </c>
      <c r="AO728">
        <f t="shared" si="57"/>
        <v>0</v>
      </c>
      <c r="AP728">
        <f t="shared" si="58"/>
        <v>-4.4558023802494197E-3</v>
      </c>
      <c r="AQ728">
        <f t="shared" si="59"/>
        <v>-5.5780838466710427E-2</v>
      </c>
      <c r="AR728">
        <f t="shared" si="55"/>
        <v>0</v>
      </c>
    </row>
    <row r="729" spans="1:44" x14ac:dyDescent="0.35">
      <c r="A729">
        <v>1.1444700000000001</v>
      </c>
      <c r="B729">
        <v>1.1455200000000001</v>
      </c>
      <c r="C729">
        <v>1.1436599999999999</v>
      </c>
      <c r="D729">
        <v>1.1448799999999999</v>
      </c>
      <c r="E729">
        <v>1.1449400000000001</v>
      </c>
      <c r="F729">
        <v>1.1448199999999999</v>
      </c>
      <c r="G729">
        <v>3.4070508810064398E-4</v>
      </c>
      <c r="H729">
        <v>50000</v>
      </c>
      <c r="I729">
        <v>1.1459620964652799</v>
      </c>
      <c r="J729">
        <v>1.1442959354092299</v>
      </c>
      <c r="K729">
        <v>1.66616105605399E-3</v>
      </c>
      <c r="L729">
        <v>1</v>
      </c>
      <c r="M729">
        <v>-5.7650192323732696E-4</v>
      </c>
      <c r="N729" s="1">
        <v>2.72857700568754E-5</v>
      </c>
      <c r="O729">
        <v>-6.0378769329420205E-4</v>
      </c>
      <c r="P729" s="2">
        <v>1</v>
      </c>
      <c r="Q729">
        <v>41.587067925524501</v>
      </c>
      <c r="R729">
        <v>-1</v>
      </c>
      <c r="S729">
        <v>49.726094372749202</v>
      </c>
      <c r="T729">
        <v>-1</v>
      </c>
      <c r="U729">
        <v>0</v>
      </c>
      <c r="V729">
        <v>1.1450792820147599</v>
      </c>
      <c r="W729">
        <v>1.1462644444444401</v>
      </c>
      <c r="X729">
        <v>-2.4782390941080397E-4</v>
      </c>
      <c r="Y729">
        <v>-1</v>
      </c>
      <c r="Z729">
        <v>-1.1851624296770301E-3</v>
      </c>
      <c r="AA729">
        <v>-1</v>
      </c>
      <c r="AB729">
        <v>4.0999999999979898E-4</v>
      </c>
      <c r="AC729">
        <v>3.9570420541336202E-4</v>
      </c>
      <c r="AD729">
        <v>-3.9570420541336202E-4</v>
      </c>
      <c r="AE729">
        <v>1</v>
      </c>
      <c r="AF729">
        <v>1.1460399999999999</v>
      </c>
      <c r="AG729">
        <v>1.14747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f t="shared" si="56"/>
        <v>1</v>
      </c>
      <c r="AO729">
        <f t="shared" si="57"/>
        <v>0</v>
      </c>
      <c r="AP729">
        <f t="shared" si="58"/>
        <v>1.0221152643019319E-2</v>
      </c>
      <c r="AQ729">
        <f t="shared" si="59"/>
        <v>-4.5559685823691104E-2</v>
      </c>
      <c r="AR729">
        <f t="shared" si="55"/>
        <v>2</v>
      </c>
    </row>
    <row r="730" spans="1:44" x14ac:dyDescent="0.35">
      <c r="A730">
        <v>1.1449</v>
      </c>
      <c r="B730">
        <v>1.1451</v>
      </c>
      <c r="C730">
        <v>1.14334</v>
      </c>
      <c r="D730">
        <v>1.1438200000000001</v>
      </c>
      <c r="E730">
        <v>1.1438999999999999</v>
      </c>
      <c r="F730">
        <v>1.14374</v>
      </c>
      <c r="G730">
        <v>-9.26290099874228E-4</v>
      </c>
      <c r="H730">
        <v>50000</v>
      </c>
      <c r="I730">
        <v>1.14587809268233</v>
      </c>
      <c r="J730">
        <v>1.1442911992917999</v>
      </c>
      <c r="K730">
        <v>1.58689339052431E-3</v>
      </c>
      <c r="L730">
        <v>1</v>
      </c>
      <c r="M730">
        <v>-6.5845962694877005E-4</v>
      </c>
      <c r="N730" s="1">
        <v>-3.64479557697122E-5</v>
      </c>
      <c r="O730">
        <v>-6.2201167117905797E-4</v>
      </c>
      <c r="P730" s="2">
        <v>-1</v>
      </c>
      <c r="Q730">
        <v>32.864613570274003</v>
      </c>
      <c r="R730">
        <v>-1</v>
      </c>
      <c r="S730">
        <v>29.3361372608415</v>
      </c>
      <c r="T730">
        <v>-1</v>
      </c>
      <c r="U730">
        <v>-1</v>
      </c>
      <c r="V730">
        <v>1.14489938458408</v>
      </c>
      <c r="W730">
        <v>1.1461655555555501</v>
      </c>
      <c r="X730">
        <v>-3.5908727640032701E-4</v>
      </c>
      <c r="Y730">
        <v>-1</v>
      </c>
      <c r="Z730">
        <v>-1.2661709714691901E-3</v>
      </c>
      <c r="AA730">
        <v>-1</v>
      </c>
      <c r="AB730">
        <v>-1.0799999999999599E-3</v>
      </c>
      <c r="AC730">
        <v>3.9921696083481301E-4</v>
      </c>
      <c r="AD730">
        <v>-3.9921696083481301E-4</v>
      </c>
      <c r="AE730">
        <v>-1</v>
      </c>
      <c r="AF730">
        <v>1.1460399999999999</v>
      </c>
      <c r="AG730">
        <v>1.14747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f t="shared" si="56"/>
        <v>1</v>
      </c>
      <c r="AO730">
        <f t="shared" si="57"/>
        <v>0</v>
      </c>
      <c r="AP730">
        <f t="shared" si="58"/>
        <v>-2.7788702996226839E-2</v>
      </c>
      <c r="AQ730">
        <f t="shared" si="59"/>
        <v>-7.334838881991794E-2</v>
      </c>
      <c r="AR730">
        <f t="shared" si="55"/>
        <v>0</v>
      </c>
    </row>
    <row r="731" spans="1:44" x14ac:dyDescent="0.35">
      <c r="A731">
        <v>1.1437999999999999</v>
      </c>
      <c r="B731">
        <v>1.145</v>
      </c>
      <c r="C731">
        <v>1.1435299999999999</v>
      </c>
      <c r="D731">
        <v>1.1449400000000001</v>
      </c>
      <c r="E731">
        <v>1.1450100000000001</v>
      </c>
      <c r="F731">
        <v>1.1448799999999999</v>
      </c>
      <c r="G731">
        <v>9.7869596584954891E-4</v>
      </c>
      <c r="H731">
        <v>50000</v>
      </c>
      <c r="I731">
        <v>1.1458413047339999</v>
      </c>
      <c r="J731">
        <v>1.14429765561639</v>
      </c>
      <c r="K731">
        <v>1.54364911760729E-3</v>
      </c>
      <c r="L731">
        <v>1</v>
      </c>
      <c r="M731">
        <v>-5.5603659670544405E-4</v>
      </c>
      <c r="N731" s="1">
        <v>4.3983382982409101E-5</v>
      </c>
      <c r="O731">
        <v>-6.0001997968785398E-4</v>
      </c>
      <c r="P731" s="2">
        <v>1</v>
      </c>
      <c r="Q731">
        <v>45.862020365072198</v>
      </c>
      <c r="R731">
        <v>-1</v>
      </c>
      <c r="S731">
        <v>54.161089424908802</v>
      </c>
      <c r="T731">
        <v>1</v>
      </c>
      <c r="U731">
        <v>0</v>
      </c>
      <c r="V731">
        <v>1.14490518678635</v>
      </c>
      <c r="W731">
        <v>1.1460911111111101</v>
      </c>
      <c r="X731">
        <v>-2.14284298261313E-4</v>
      </c>
      <c r="Y731">
        <v>-1</v>
      </c>
      <c r="Z731">
        <v>-1.1859243247511701E-3</v>
      </c>
      <c r="AA731">
        <v>-1</v>
      </c>
      <c r="AB731">
        <v>1.14000000000014E-3</v>
      </c>
      <c r="AC731">
        <v>4.1477870453698402E-4</v>
      </c>
      <c r="AD731">
        <v>-4.1477870453698402E-4</v>
      </c>
      <c r="AE731">
        <v>1</v>
      </c>
      <c r="AF731">
        <v>1.1460399999999999</v>
      </c>
      <c r="AG731">
        <v>1.14747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f t="shared" si="56"/>
        <v>1</v>
      </c>
      <c r="AO731">
        <f t="shared" si="57"/>
        <v>0</v>
      </c>
      <c r="AP731">
        <f t="shared" si="58"/>
        <v>2.9360878975486466E-2</v>
      </c>
      <c r="AQ731">
        <f t="shared" si="59"/>
        <v>-4.3987509844431477E-2</v>
      </c>
      <c r="AR731">
        <f t="shared" si="55"/>
        <v>2</v>
      </c>
    </row>
    <row r="732" spans="1:44" x14ac:dyDescent="0.35">
      <c r="A732">
        <v>1.14496</v>
      </c>
      <c r="B732">
        <v>1.14496</v>
      </c>
      <c r="C732">
        <v>1.143</v>
      </c>
      <c r="D732">
        <v>1.14368</v>
      </c>
      <c r="E732">
        <v>1.14374</v>
      </c>
      <c r="F732">
        <v>1.14361</v>
      </c>
      <c r="G732">
        <v>-1.1011003375871499E-3</v>
      </c>
      <c r="H732">
        <v>50000</v>
      </c>
      <c r="I732">
        <v>1.14575654768561</v>
      </c>
      <c r="J732">
        <v>1.1442915092274799</v>
      </c>
      <c r="K732">
        <v>1.4650384581291699E-3</v>
      </c>
      <c r="L732">
        <v>1</v>
      </c>
      <c r="M732">
        <v>-6.3783775518566599E-4</v>
      </c>
      <c r="N732" s="1">
        <v>-2.5211850331874802E-5</v>
      </c>
      <c r="O732">
        <v>-6.1262590485379096E-4</v>
      </c>
      <c r="P732" s="2">
        <v>-1</v>
      </c>
      <c r="Q732">
        <v>37.1066977399392</v>
      </c>
      <c r="R732">
        <v>-1</v>
      </c>
      <c r="S732">
        <v>36.251667448045303</v>
      </c>
      <c r="T732">
        <v>-1</v>
      </c>
      <c r="U732">
        <v>-1</v>
      </c>
      <c r="V732">
        <v>1.1447301601025901</v>
      </c>
      <c r="W732">
        <v>1.14598333333333</v>
      </c>
      <c r="X732">
        <v>-3.3193351605853501E-4</v>
      </c>
      <c r="Y732">
        <v>-1</v>
      </c>
      <c r="Z732">
        <v>-1.25317323073925E-3</v>
      </c>
      <c r="AA732">
        <v>-1</v>
      </c>
      <c r="AB732">
        <v>-1.27999999999994E-3</v>
      </c>
      <c r="AC732">
        <v>4.3260651167013002E-4</v>
      </c>
      <c r="AD732">
        <v>-4.3260651167013002E-4</v>
      </c>
      <c r="AE732">
        <v>-1</v>
      </c>
      <c r="AF732">
        <v>1.1460399999999999</v>
      </c>
      <c r="AG732">
        <v>1.14747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f t="shared" si="56"/>
        <v>1</v>
      </c>
      <c r="AO732">
        <f t="shared" si="57"/>
        <v>0</v>
      </c>
      <c r="AP732">
        <f t="shared" si="58"/>
        <v>-3.3033010127614497E-2</v>
      </c>
      <c r="AQ732">
        <f t="shared" si="59"/>
        <v>-7.7020519972045981E-2</v>
      </c>
      <c r="AR732">
        <f t="shared" si="55"/>
        <v>0</v>
      </c>
    </row>
    <row r="733" spans="1:44" x14ac:dyDescent="0.35">
      <c r="A733">
        <v>1.1436599999999999</v>
      </c>
      <c r="B733">
        <v>1.14456</v>
      </c>
      <c r="C733">
        <v>1.1431100000000001</v>
      </c>
      <c r="D733">
        <v>1.1445000000000001</v>
      </c>
      <c r="E733">
        <v>1.14456</v>
      </c>
      <c r="F733">
        <v>1.1444399999999999</v>
      </c>
      <c r="G733">
        <v>7.1672686161296901E-4</v>
      </c>
      <c r="H733">
        <v>50000</v>
      </c>
      <c r="I733">
        <v>1.1457072713057801</v>
      </c>
      <c r="J733">
        <v>1.1442935839503099</v>
      </c>
      <c r="K733">
        <v>1.4136873554733099E-3</v>
      </c>
      <c r="L733">
        <v>1</v>
      </c>
      <c r="M733">
        <v>-5.7511457925873901E-4</v>
      </c>
      <c r="N733" s="1">
        <v>2.5007550396701099E-5</v>
      </c>
      <c r="O733">
        <v>-6.0012212965543995E-4</v>
      </c>
      <c r="P733" s="2">
        <v>1</v>
      </c>
      <c r="Q733">
        <v>44.567550280077299</v>
      </c>
      <c r="R733">
        <v>-1</v>
      </c>
      <c r="S733">
        <v>49.764790118520096</v>
      </c>
      <c r="T733">
        <v>-1</v>
      </c>
      <c r="U733">
        <v>0</v>
      </c>
      <c r="V733">
        <v>1.14469728008793</v>
      </c>
      <c r="W733">
        <v>1.14588388888888</v>
      </c>
      <c r="X733">
        <v>-2.4218677505327601E-4</v>
      </c>
      <c r="Y733">
        <v>-1</v>
      </c>
      <c r="Z733">
        <v>-1.1866088009508901E-3</v>
      </c>
      <c r="AA733">
        <v>-1</v>
      </c>
      <c r="AB733">
        <v>8.4000000000017297E-4</v>
      </c>
      <c r="AC733">
        <v>4.41265443830807E-4</v>
      </c>
      <c r="AD733">
        <v>-4.41265443830807E-4</v>
      </c>
      <c r="AE733">
        <v>1</v>
      </c>
      <c r="AF733">
        <v>1.1460399999999999</v>
      </c>
      <c r="AG733">
        <v>1.14747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f t="shared" si="56"/>
        <v>1</v>
      </c>
      <c r="AO733">
        <f t="shared" si="57"/>
        <v>0</v>
      </c>
      <c r="AP733">
        <f t="shared" si="58"/>
        <v>2.150180584838907E-2</v>
      </c>
      <c r="AQ733">
        <f t="shared" si="59"/>
        <v>-5.5518714123656915E-2</v>
      </c>
      <c r="AR733">
        <f t="shared" si="55"/>
        <v>2</v>
      </c>
    </row>
    <row r="734" spans="1:44" x14ac:dyDescent="0.35">
      <c r="A734">
        <v>1.1445099999999999</v>
      </c>
      <c r="B734">
        <v>1.1445399999999999</v>
      </c>
      <c r="C734">
        <v>1.1436999999999999</v>
      </c>
      <c r="D734">
        <v>1.1442099999999999</v>
      </c>
      <c r="E734">
        <v>1.1443000000000001</v>
      </c>
      <c r="F734">
        <v>1.14412</v>
      </c>
      <c r="G734">
        <v>-2.53417865568092E-4</v>
      </c>
      <c r="H734">
        <v>50000</v>
      </c>
      <c r="I734">
        <v>1.1456485547839901</v>
      </c>
      <c r="J734">
        <v>1.14429275219468</v>
      </c>
      <c r="K734">
        <v>1.3558025893065601E-3</v>
      </c>
      <c r="L734">
        <v>1</v>
      </c>
      <c r="M734">
        <v>-5.5722719063888704E-4</v>
      </c>
      <c r="N734" s="1">
        <v>2.8596626011035898E-5</v>
      </c>
      <c r="O734">
        <v>-5.85823816649923E-4</v>
      </c>
      <c r="P734" s="2">
        <v>1</v>
      </c>
      <c r="Q734">
        <v>42.630031317508902</v>
      </c>
      <c r="R734">
        <v>-1</v>
      </c>
      <c r="S734">
        <v>45.500944605548398</v>
      </c>
      <c r="T734">
        <v>-1</v>
      </c>
      <c r="U734">
        <v>0</v>
      </c>
      <c r="V734">
        <v>1.1446276686468</v>
      </c>
      <c r="W734">
        <v>1.14578166666666</v>
      </c>
      <c r="X734">
        <v>-2.2720598699210701E-4</v>
      </c>
      <c r="Y734">
        <v>-1</v>
      </c>
      <c r="Z734">
        <v>-1.1539980198629299E-3</v>
      </c>
      <c r="AA734">
        <v>-1</v>
      </c>
      <c r="AB734">
        <v>-2.9999999999996598E-4</v>
      </c>
      <c r="AC734">
        <v>4.33844966025263E-4</v>
      </c>
      <c r="AD734">
        <v>-4.33844966025263E-4</v>
      </c>
      <c r="AE734">
        <v>0</v>
      </c>
      <c r="AF734">
        <v>1.1460399999999999</v>
      </c>
      <c r="AG734">
        <v>1.1455200000000001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f t="shared" si="56"/>
        <v>1</v>
      </c>
      <c r="AO734">
        <f t="shared" si="57"/>
        <v>0</v>
      </c>
      <c r="AP734">
        <f t="shared" si="58"/>
        <v>-7.6025359670427598E-3</v>
      </c>
      <c r="AQ734">
        <f t="shared" si="59"/>
        <v>-6.3121250090699674E-2</v>
      </c>
      <c r="AR734">
        <f t="shared" si="55"/>
        <v>2</v>
      </c>
    </row>
    <row r="735" spans="1:44" x14ac:dyDescent="0.35">
      <c r="A735">
        <v>1.1441699999999999</v>
      </c>
      <c r="B735">
        <v>1.1442399999999999</v>
      </c>
      <c r="C735">
        <v>1.1424399999999999</v>
      </c>
      <c r="D735">
        <v>1.1432800000000001</v>
      </c>
      <c r="E735">
        <v>1.1433500000000001</v>
      </c>
      <c r="F735">
        <v>1.1432100000000001</v>
      </c>
      <c r="G735">
        <v>-8.1311835351402701E-4</v>
      </c>
      <c r="H735">
        <v>50000</v>
      </c>
      <c r="I735">
        <v>1.1455556702826499</v>
      </c>
      <c r="J735">
        <v>1.1442826741643399</v>
      </c>
      <c r="K735">
        <v>1.2729961183151001E-3</v>
      </c>
      <c r="L735">
        <v>1</v>
      </c>
      <c r="M735">
        <v>-6.5544363927849604E-4</v>
      </c>
      <c r="N735" s="1">
        <v>-4.6413215085715803E-5</v>
      </c>
      <c r="O735">
        <v>-6.0903042419277996E-4</v>
      </c>
      <c r="P735" s="2">
        <v>-1</v>
      </c>
      <c r="Q735">
        <v>37.036297240738001</v>
      </c>
      <c r="R735">
        <v>-1</v>
      </c>
      <c r="S735">
        <v>33.868515601930099</v>
      </c>
      <c r="T735">
        <v>-1</v>
      </c>
      <c r="U735">
        <v>-1</v>
      </c>
      <c r="V735">
        <v>1.1444351445544001</v>
      </c>
      <c r="W735">
        <v>1.1456566666666601</v>
      </c>
      <c r="X735">
        <v>-3.6126077212505998E-4</v>
      </c>
      <c r="Y735">
        <v>-1</v>
      </c>
      <c r="Z735">
        <v>-1.2215221122631099E-3</v>
      </c>
      <c r="AA735">
        <v>-1</v>
      </c>
      <c r="AB735">
        <v>-8.8999999999983504E-4</v>
      </c>
      <c r="AC735">
        <v>4.41566026269638E-4</v>
      </c>
      <c r="AD735">
        <v>-4.41566026269638E-4</v>
      </c>
      <c r="AE735">
        <v>-1</v>
      </c>
      <c r="AF735">
        <v>1.1460399999999999</v>
      </c>
      <c r="AG735">
        <v>1.1455200000000001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f t="shared" si="56"/>
        <v>1</v>
      </c>
      <c r="AO735">
        <f t="shared" si="57"/>
        <v>0</v>
      </c>
      <c r="AP735">
        <f t="shared" si="58"/>
        <v>-2.4393550605420811E-2</v>
      </c>
      <c r="AQ735">
        <f t="shared" si="59"/>
        <v>-8.7514800696120484E-2</v>
      </c>
      <c r="AR735">
        <f t="shared" si="55"/>
        <v>0</v>
      </c>
    </row>
    <row r="736" spans="1:44" x14ac:dyDescent="0.35">
      <c r="A736">
        <v>1.14327</v>
      </c>
      <c r="B736">
        <v>1.1433800000000001</v>
      </c>
      <c r="C736">
        <v>1.14239</v>
      </c>
      <c r="D736">
        <v>1.1428199999999999</v>
      </c>
      <c r="E736">
        <v>1.14289</v>
      </c>
      <c r="F736">
        <v>1.1427400000000001</v>
      </c>
      <c r="G736">
        <v>-4.02432095016246E-4</v>
      </c>
      <c r="H736">
        <v>50000</v>
      </c>
      <c r="I736">
        <v>1.1454483890950999</v>
      </c>
      <c r="J736">
        <v>1.1442681189141299</v>
      </c>
      <c r="K736">
        <v>1.18027018097E-3</v>
      </c>
      <c r="L736">
        <v>1</v>
      </c>
      <c r="M736">
        <v>-7.7205236782607002E-4</v>
      </c>
      <c r="N736">
        <v>-1.08681295755526E-4</v>
      </c>
      <c r="O736">
        <v>-6.6337107207054403E-4</v>
      </c>
      <c r="P736" s="2">
        <v>-1</v>
      </c>
      <c r="Q736">
        <v>34.603304942863602</v>
      </c>
      <c r="R736">
        <v>-1</v>
      </c>
      <c r="S736">
        <v>29.245788749709099</v>
      </c>
      <c r="T736">
        <v>-1</v>
      </c>
      <c r="U736">
        <v>0</v>
      </c>
      <c r="V736">
        <v>1.1442044096180599</v>
      </c>
      <c r="W736">
        <v>1.14551916666666</v>
      </c>
      <c r="X736">
        <v>-4.9233227652534196E-4</v>
      </c>
      <c r="Y736">
        <v>-1</v>
      </c>
      <c r="Z736">
        <v>-1.3147570486067199E-3</v>
      </c>
      <c r="AA736">
        <v>-1</v>
      </c>
      <c r="AB736">
        <v>-4.5000000000006097E-4</v>
      </c>
      <c r="AC736">
        <v>4.4296150960315201E-4</v>
      </c>
      <c r="AD736">
        <v>-4.4296150960315201E-4</v>
      </c>
      <c r="AE736">
        <v>-1</v>
      </c>
      <c r="AF736">
        <v>1.1460399999999999</v>
      </c>
      <c r="AG736">
        <v>1.1455200000000001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f t="shared" si="56"/>
        <v>1</v>
      </c>
      <c r="AO736">
        <f t="shared" si="57"/>
        <v>0</v>
      </c>
      <c r="AP736">
        <f t="shared" si="58"/>
        <v>-1.207296285048738E-2</v>
      </c>
      <c r="AQ736">
        <f t="shared" si="59"/>
        <v>-9.9587763546607866E-2</v>
      </c>
      <c r="AR736">
        <f t="shared" si="55"/>
        <v>0</v>
      </c>
    </row>
    <row r="737" spans="1:44" x14ac:dyDescent="0.35">
      <c r="A737">
        <v>1.1428400000000001</v>
      </c>
      <c r="B737">
        <v>1.1431800000000001</v>
      </c>
      <c r="C737">
        <v>1.1424099999999999</v>
      </c>
      <c r="D737">
        <v>1.1426700000000001</v>
      </c>
      <c r="E737">
        <v>1.1427400000000001</v>
      </c>
      <c r="F737">
        <v>1.1426000000000001</v>
      </c>
      <c r="G737">
        <v>-1.31262880358497E-4</v>
      </c>
      <c r="H737">
        <v>50000</v>
      </c>
      <c r="I737">
        <v>1.1453394326599999</v>
      </c>
      <c r="J737">
        <v>1.14425221585048</v>
      </c>
      <c r="K737">
        <v>1.0872168095146201E-3</v>
      </c>
      <c r="L737">
        <v>1</v>
      </c>
      <c r="M737">
        <v>-8.5860293613593199E-4</v>
      </c>
      <c r="N737">
        <v>-1.3015457604359201E-4</v>
      </c>
      <c r="O737">
        <v>-7.2844836009233998E-4</v>
      </c>
      <c r="P737" s="2">
        <v>-1</v>
      </c>
      <c r="Q737">
        <v>33.818497672403097</v>
      </c>
      <c r="R737">
        <v>-1</v>
      </c>
      <c r="S737">
        <v>27.704460266765501</v>
      </c>
      <c r="T737">
        <v>-1</v>
      </c>
      <c r="U737">
        <v>0</v>
      </c>
      <c r="V737">
        <v>1.14398520824405</v>
      </c>
      <c r="W737">
        <v>1.14537722222222</v>
      </c>
      <c r="X737">
        <v>-5.6279798582981001E-4</v>
      </c>
      <c r="Y737">
        <v>-1</v>
      </c>
      <c r="Z737">
        <v>-1.3920139781704499E-3</v>
      </c>
      <c r="AA737">
        <v>-1</v>
      </c>
      <c r="AB737">
        <v>-1.7000000000000299E-4</v>
      </c>
      <c r="AC737">
        <v>4.3829532039344599E-4</v>
      </c>
      <c r="AD737">
        <v>-4.3829532039344599E-4</v>
      </c>
      <c r="AE737">
        <v>0</v>
      </c>
      <c r="AF737">
        <v>1.1460399999999999</v>
      </c>
      <c r="AG737">
        <v>1.1455200000000001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f t="shared" si="56"/>
        <v>1</v>
      </c>
      <c r="AO737">
        <f t="shared" si="57"/>
        <v>0</v>
      </c>
      <c r="AP737">
        <f t="shared" si="58"/>
        <v>-3.9378864107549099E-3</v>
      </c>
      <c r="AQ737">
        <f t="shared" si="59"/>
        <v>-0.10352564995736277</v>
      </c>
      <c r="AR737">
        <f t="shared" si="55"/>
        <v>0</v>
      </c>
    </row>
    <row r="738" spans="1:44" x14ac:dyDescent="0.35">
      <c r="A738">
        <v>1.14266</v>
      </c>
      <c r="B738">
        <v>1.1434599999999999</v>
      </c>
      <c r="C738">
        <v>1.14266</v>
      </c>
      <c r="D738">
        <v>1.14333</v>
      </c>
      <c r="E738">
        <v>1.1434</v>
      </c>
      <c r="F738">
        <v>1.1432599999999999</v>
      </c>
      <c r="G738">
        <v>5.7742783756624101E-4</v>
      </c>
      <c r="H738">
        <v>50000</v>
      </c>
      <c r="I738">
        <v>1.14526063137921</v>
      </c>
      <c r="J738">
        <v>1.14424303878328</v>
      </c>
      <c r="K738">
        <v>1.01759259593414E-3</v>
      </c>
      <c r="L738">
        <v>1</v>
      </c>
      <c r="M738">
        <v>-8.1578812714022599E-4</v>
      </c>
      <c r="N738" s="1">
        <v>-5.8226511365257601E-5</v>
      </c>
      <c r="O738">
        <v>-7.5756161577496901E-4</v>
      </c>
      <c r="P738" s="2">
        <v>-1</v>
      </c>
      <c r="Q738">
        <v>40.2752558120998</v>
      </c>
      <c r="R738">
        <v>-1</v>
      </c>
      <c r="S738">
        <v>43.951044848419102</v>
      </c>
      <c r="T738">
        <v>-1</v>
      </c>
      <c r="U738">
        <v>0</v>
      </c>
      <c r="V738">
        <v>1.1438916070663201</v>
      </c>
      <c r="W738">
        <v>1.1452755555555501</v>
      </c>
      <c r="X738">
        <v>-4.60679047341594E-4</v>
      </c>
      <c r="Y738">
        <v>-1</v>
      </c>
      <c r="Z738">
        <v>-1.38394848922596E-3</v>
      </c>
      <c r="AA738">
        <v>-1</v>
      </c>
      <c r="AB738">
        <v>6.6999999999994798E-4</v>
      </c>
      <c r="AC738">
        <v>4.4286172226837398E-4</v>
      </c>
      <c r="AD738">
        <v>-4.4286172226837398E-4</v>
      </c>
      <c r="AE738">
        <v>1</v>
      </c>
      <c r="AF738">
        <v>1.1460399999999999</v>
      </c>
      <c r="AG738">
        <v>1.1455200000000001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f t="shared" si="56"/>
        <v>1</v>
      </c>
      <c r="AO738">
        <f t="shared" si="57"/>
        <v>0</v>
      </c>
      <c r="AP738">
        <f t="shared" si="58"/>
        <v>1.7322835126987231E-2</v>
      </c>
      <c r="AQ738">
        <f t="shared" si="59"/>
        <v>-8.6202814830375535E-2</v>
      </c>
      <c r="AR738">
        <f t="shared" si="55"/>
        <v>0</v>
      </c>
    </row>
    <row r="739" spans="1:44" x14ac:dyDescent="0.35">
      <c r="A739">
        <v>1.1433</v>
      </c>
      <c r="B739">
        <v>1.1435900000000001</v>
      </c>
      <c r="C739">
        <v>1.14286</v>
      </c>
      <c r="D739">
        <v>1.14293</v>
      </c>
      <c r="E739">
        <v>1.143</v>
      </c>
      <c r="F739">
        <v>1.14286</v>
      </c>
      <c r="G739">
        <v>-3.49916461016147E-4</v>
      </c>
      <c r="H739">
        <v>50000</v>
      </c>
      <c r="I739">
        <v>1.14516923407022</v>
      </c>
      <c r="J739">
        <v>1.14422997260704</v>
      </c>
      <c r="K739">
        <v>9.3926146318357097E-4</v>
      </c>
      <c r="L739">
        <v>1</v>
      </c>
      <c r="M739">
        <v>-8.2155971417074904E-4</v>
      </c>
      <c r="N739" s="1">
        <v>-4.2665398930520398E-5</v>
      </c>
      <c r="O739">
        <v>-7.7889431524022902E-4</v>
      </c>
      <c r="P739" s="2">
        <v>-1</v>
      </c>
      <c r="Q739">
        <v>37.850711599877698</v>
      </c>
      <c r="R739">
        <v>-1</v>
      </c>
      <c r="S739">
        <v>37.5571024542134</v>
      </c>
      <c r="T739">
        <v>-1</v>
      </c>
      <c r="U739">
        <v>0</v>
      </c>
      <c r="V739">
        <v>1.1437542346282801</v>
      </c>
      <c r="W739">
        <v>1.14517583333333</v>
      </c>
      <c r="X739">
        <v>-4.45019689995884E-4</v>
      </c>
      <c r="Y739">
        <v>-1</v>
      </c>
      <c r="Z739">
        <v>-1.42159870505076E-3</v>
      </c>
      <c r="AA739">
        <v>-1</v>
      </c>
      <c r="AB739">
        <v>-3.6999999999998102E-4</v>
      </c>
      <c r="AC739">
        <v>4.4277289707460998E-4</v>
      </c>
      <c r="AD739">
        <v>-4.4277289707460998E-4</v>
      </c>
      <c r="AE739">
        <v>0</v>
      </c>
      <c r="AF739">
        <v>1.1460399999999999</v>
      </c>
      <c r="AG739">
        <v>1.1455200000000001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f t="shared" si="56"/>
        <v>1</v>
      </c>
      <c r="AO739">
        <f t="shared" si="57"/>
        <v>0</v>
      </c>
      <c r="AP739">
        <f t="shared" si="58"/>
        <v>-1.0497493830484411E-2</v>
      </c>
      <c r="AQ739">
        <f t="shared" si="59"/>
        <v>-9.6700308660859949E-2</v>
      </c>
      <c r="AR739">
        <f t="shared" si="55"/>
        <v>0</v>
      </c>
    </row>
    <row r="740" spans="1:44" x14ac:dyDescent="0.35">
      <c r="A740">
        <v>1.1429400000000001</v>
      </c>
      <c r="B740">
        <v>1.1430199999999999</v>
      </c>
      <c r="C740">
        <v>1.1420600000000001</v>
      </c>
      <c r="D740">
        <v>1.1420600000000001</v>
      </c>
      <c r="E740">
        <v>1.1421300000000001</v>
      </c>
      <c r="F740">
        <v>1.1419900000000001</v>
      </c>
      <c r="G740">
        <v>-7.6149133435191496E-4</v>
      </c>
      <c r="H740">
        <v>50000</v>
      </c>
      <c r="I740">
        <v>1.14504730332237</v>
      </c>
      <c r="J740">
        <v>1.1442083790175499</v>
      </c>
      <c r="K740">
        <v>8.3892430481879998E-4</v>
      </c>
      <c r="L740">
        <v>1</v>
      </c>
      <c r="M740">
        <v>-9.2328589259293905E-4</v>
      </c>
      <c r="N740" s="1">
        <v>-9.6261051568473699E-5</v>
      </c>
      <c r="O740">
        <v>-8.2702484102446599E-4</v>
      </c>
      <c r="P740" s="2">
        <v>-1</v>
      </c>
      <c r="Q740">
        <v>33.148738182755302</v>
      </c>
      <c r="R740">
        <v>-1</v>
      </c>
      <c r="S740">
        <v>26.912616165088501</v>
      </c>
      <c r="T740">
        <v>-1</v>
      </c>
      <c r="U740">
        <v>0</v>
      </c>
      <c r="V740">
        <v>1.1435122011099501</v>
      </c>
      <c r="W740">
        <v>1.1450558333333301</v>
      </c>
      <c r="X740">
        <v>-5.5659673091512597E-4</v>
      </c>
      <c r="Y740">
        <v>-1</v>
      </c>
      <c r="Z740">
        <v>-1.5436322233763899E-3</v>
      </c>
      <c r="AA740">
        <v>-1</v>
      </c>
      <c r="AB740">
        <v>-8.7999999999999103E-4</v>
      </c>
      <c r="AC740">
        <v>4.0253896229013899E-4</v>
      </c>
      <c r="AD740">
        <v>-4.0253896229013899E-4</v>
      </c>
      <c r="AE740">
        <v>-1</v>
      </c>
      <c r="AF740">
        <v>1.1460399999999999</v>
      </c>
      <c r="AG740">
        <v>1.1455200000000001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f t="shared" si="56"/>
        <v>1</v>
      </c>
      <c r="AO740">
        <f t="shared" si="57"/>
        <v>0</v>
      </c>
      <c r="AP740">
        <f t="shared" si="58"/>
        <v>-2.2844740030557448E-2</v>
      </c>
      <c r="AQ740">
        <f t="shared" si="59"/>
        <v>-0.1195450486914174</v>
      </c>
      <c r="AR740">
        <f t="shared" si="55"/>
        <v>0</v>
      </c>
    </row>
    <row r="741" spans="1:44" x14ac:dyDescent="0.35">
      <c r="A741">
        <v>1.14205</v>
      </c>
      <c r="B741">
        <v>1.1421300000000001</v>
      </c>
      <c r="C741">
        <v>1.1415</v>
      </c>
      <c r="D741">
        <v>1.1415200000000001</v>
      </c>
      <c r="E741">
        <v>1.1415900000000001</v>
      </c>
      <c r="F741">
        <v>1.1414500000000001</v>
      </c>
      <c r="G741">
        <v>-4.7294161804295199E-4</v>
      </c>
      <c r="H741">
        <v>50000</v>
      </c>
      <c r="I741">
        <v>1.1449089777018899</v>
      </c>
      <c r="J741">
        <v>1.1441816267424501</v>
      </c>
      <c r="K741">
        <v>7.2735095943277095E-4</v>
      </c>
      <c r="L741">
        <v>1</v>
      </c>
      <c r="M741">
        <v>-1.0474703441520901E-3</v>
      </c>
      <c r="N741">
        <v>-1.46963668751749E-4</v>
      </c>
      <c r="O741">
        <v>-9.0050667540034104E-4</v>
      </c>
      <c r="P741" s="2">
        <v>-1</v>
      </c>
      <c r="Q741">
        <v>30.593280015427698</v>
      </c>
      <c r="R741">
        <v>-1</v>
      </c>
      <c r="S741">
        <v>22.061403750198899</v>
      </c>
      <c r="T741">
        <v>-1</v>
      </c>
      <c r="U741">
        <v>0</v>
      </c>
      <c r="V741">
        <v>1.14322760095139</v>
      </c>
      <c r="W741">
        <v>1.14490416666666</v>
      </c>
      <c r="X741">
        <v>-6.7766193526375097E-4</v>
      </c>
      <c r="Y741">
        <v>-1</v>
      </c>
      <c r="Z741">
        <v>-1.6765657152750799E-3</v>
      </c>
      <c r="AA741">
        <v>-1</v>
      </c>
      <c r="AB741">
        <v>-5.2999999999991899E-4</v>
      </c>
      <c r="AC741">
        <v>4.0536775920394202E-4</v>
      </c>
      <c r="AD741">
        <v>-4.0536775920394202E-4</v>
      </c>
      <c r="AE741">
        <v>-1</v>
      </c>
      <c r="AF741">
        <v>1.1460399999999999</v>
      </c>
      <c r="AG741">
        <v>1.1455200000000001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f t="shared" si="56"/>
        <v>1</v>
      </c>
      <c r="AO741">
        <f t="shared" si="57"/>
        <v>0</v>
      </c>
      <c r="AP741">
        <f t="shared" si="58"/>
        <v>-1.418824854128856E-2</v>
      </c>
      <c r="AQ741">
        <f t="shared" si="59"/>
        <v>-0.13373329723270597</v>
      </c>
      <c r="AR741">
        <f t="shared" si="55"/>
        <v>0</v>
      </c>
    </row>
    <row r="742" spans="1:44" x14ac:dyDescent="0.35">
      <c r="A742">
        <v>1.14151</v>
      </c>
      <c r="B742">
        <v>1.14154</v>
      </c>
      <c r="C742">
        <v>1.1409199999999999</v>
      </c>
      <c r="D742">
        <v>1.1414299999999999</v>
      </c>
      <c r="E742">
        <v>1.1415</v>
      </c>
      <c r="F742">
        <v>1.1413599999999999</v>
      </c>
      <c r="G742" s="1">
        <v>-7.8845353640518394E-5</v>
      </c>
      <c r="H742">
        <v>50000</v>
      </c>
      <c r="I742">
        <v>1.14477254720377</v>
      </c>
      <c r="J742">
        <v>1.14415424510694</v>
      </c>
      <c r="K742">
        <v>6.1830209683399996E-4</v>
      </c>
      <c r="L742">
        <v>1</v>
      </c>
      <c r="M742">
        <v>-1.1259346968879301E-3</v>
      </c>
      <c r="N742">
        <v>-1.5028534765839299E-4</v>
      </c>
      <c r="O742">
        <v>-9.7564934922953698E-4</v>
      </c>
      <c r="P742" s="2">
        <v>-1</v>
      </c>
      <c r="Q742">
        <v>30.173293499118099</v>
      </c>
      <c r="R742">
        <v>-1</v>
      </c>
      <c r="S742">
        <v>21.262902351931999</v>
      </c>
      <c r="T742">
        <v>-1</v>
      </c>
      <c r="U742">
        <v>0</v>
      </c>
      <c r="V742">
        <v>1.14297080081547</v>
      </c>
      <c r="W742">
        <v>1.1447608333333299</v>
      </c>
      <c r="X742">
        <v>-7.2227249683143302E-4</v>
      </c>
      <c r="Y742">
        <v>-1</v>
      </c>
      <c r="Z742">
        <v>-1.79003251785481E-3</v>
      </c>
      <c r="AA742">
        <v>-1</v>
      </c>
      <c r="AB742" s="1">
        <v>-8.0000000000079994E-5</v>
      </c>
      <c r="AC742">
        <v>3.9984263318602702E-4</v>
      </c>
      <c r="AD742">
        <v>-3.9984263318602702E-4</v>
      </c>
      <c r="AE742">
        <v>0</v>
      </c>
      <c r="AF742">
        <v>1.1460399999999999</v>
      </c>
      <c r="AG742">
        <v>1.1455200000000001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f t="shared" si="56"/>
        <v>1</v>
      </c>
      <c r="AO742">
        <f t="shared" si="57"/>
        <v>0</v>
      </c>
      <c r="AP742">
        <f t="shared" si="58"/>
        <v>-2.3653606092155516E-3</v>
      </c>
      <c r="AQ742">
        <f t="shared" si="59"/>
        <v>-0.13609865784192152</v>
      </c>
      <c r="AR742">
        <f t="shared" si="55"/>
        <v>0</v>
      </c>
    </row>
    <row r="743" spans="1:44" x14ac:dyDescent="0.35">
      <c r="A743">
        <v>1.1414200000000001</v>
      </c>
      <c r="B743">
        <v>1.1414200000000001</v>
      </c>
      <c r="C743">
        <v>1.1407400000000001</v>
      </c>
      <c r="D743">
        <v>1.1408799999999999</v>
      </c>
      <c r="E743">
        <v>1.1409800000000001</v>
      </c>
      <c r="F743">
        <v>1.14079</v>
      </c>
      <c r="G743">
        <v>-4.8196784016794197E-4</v>
      </c>
      <c r="H743">
        <v>50000</v>
      </c>
      <c r="I743">
        <v>1.14461989829382</v>
      </c>
      <c r="J743">
        <v>1.1441216628853299</v>
      </c>
      <c r="K743">
        <v>4.9823540849036597E-4</v>
      </c>
      <c r="L743">
        <v>1</v>
      </c>
      <c r="M743">
        <v>-1.23089060898617E-3</v>
      </c>
      <c r="N743">
        <v>-1.7016083983776E-4</v>
      </c>
      <c r="O743">
        <v>-1.0607297691484099E-3</v>
      </c>
      <c r="P743" s="2">
        <v>-1</v>
      </c>
      <c r="Q743">
        <v>27.659466474006202</v>
      </c>
      <c r="R743">
        <v>-1</v>
      </c>
      <c r="S743">
        <v>16.657375595986998</v>
      </c>
      <c r="T743">
        <v>-1</v>
      </c>
      <c r="U743">
        <v>0</v>
      </c>
      <c r="V743">
        <v>1.1426721149846899</v>
      </c>
      <c r="W743">
        <v>1.14459111111111</v>
      </c>
      <c r="X743">
        <v>-7.9859655898983895E-4</v>
      </c>
      <c r="Y743">
        <v>-1</v>
      </c>
      <c r="Z743">
        <v>-1.91899612641521E-3</v>
      </c>
      <c r="AA743">
        <v>-1</v>
      </c>
      <c r="AB743">
        <v>-5.4000000000020698E-4</v>
      </c>
      <c r="AC743">
        <v>4.0169338525495002E-4</v>
      </c>
      <c r="AD743">
        <v>-4.0169338525495002E-4</v>
      </c>
      <c r="AE743">
        <v>-1</v>
      </c>
      <c r="AF743">
        <v>1.1460399999999999</v>
      </c>
      <c r="AG743">
        <v>1.1455200000000001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f t="shared" si="56"/>
        <v>1</v>
      </c>
      <c r="AO743">
        <f t="shared" si="57"/>
        <v>0</v>
      </c>
      <c r="AP743">
        <f t="shared" si="58"/>
        <v>-1.4459035205038259E-2</v>
      </c>
      <c r="AQ743">
        <f t="shared" si="59"/>
        <v>-0.15055769304695976</v>
      </c>
      <c r="AR743">
        <f t="shared" si="55"/>
        <v>0</v>
      </c>
    </row>
    <row r="744" spans="1:44" x14ac:dyDescent="0.35">
      <c r="A744">
        <v>1.1409</v>
      </c>
      <c r="B744">
        <v>1.14106</v>
      </c>
      <c r="C744">
        <v>1.14032</v>
      </c>
      <c r="D744">
        <v>1.1406400000000001</v>
      </c>
      <c r="E744">
        <v>1.1407</v>
      </c>
      <c r="F744">
        <v>1.1405700000000001</v>
      </c>
      <c r="G744">
        <v>-2.10386059193061E-4</v>
      </c>
      <c r="H744">
        <v>50000</v>
      </c>
      <c r="I744">
        <v>1.1444638238509299</v>
      </c>
      <c r="J744">
        <v>1.1440870166644299</v>
      </c>
      <c r="K744">
        <v>3.7680718649335499E-4</v>
      </c>
      <c r="L744">
        <v>1</v>
      </c>
      <c r="M744">
        <v>-1.3117505345308E-3</v>
      </c>
      <c r="N744">
        <v>-1.67347176921593E-4</v>
      </c>
      <c r="O744">
        <v>-1.14440335760921E-3</v>
      </c>
      <c r="P744" s="2">
        <v>-1</v>
      </c>
      <c r="Q744">
        <v>26.611394831020998</v>
      </c>
      <c r="R744">
        <v>-1</v>
      </c>
      <c r="S744">
        <v>14.897330545355601</v>
      </c>
      <c r="T744">
        <v>-1</v>
      </c>
      <c r="U744">
        <v>0</v>
      </c>
      <c r="V744">
        <v>1.14238181284402</v>
      </c>
      <c r="W744">
        <v>1.14441944444444</v>
      </c>
      <c r="X744">
        <v>-8.3663234024511303E-4</v>
      </c>
      <c r="Y744">
        <v>-1</v>
      </c>
      <c r="Z744">
        <v>-2.03763160041914E-3</v>
      </c>
      <c r="AA744">
        <v>-1</v>
      </c>
      <c r="AB744">
        <v>-2.5999999999992598E-4</v>
      </c>
      <c r="AC744">
        <v>3.9954170715656199E-4</v>
      </c>
      <c r="AD744">
        <v>-3.9954170715656199E-4</v>
      </c>
      <c r="AE744">
        <v>0</v>
      </c>
      <c r="AF744">
        <v>1.1460399999999999</v>
      </c>
      <c r="AG744">
        <v>1.1455200000000001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f t="shared" si="56"/>
        <v>1</v>
      </c>
      <c r="AO744">
        <f t="shared" si="57"/>
        <v>0</v>
      </c>
      <c r="AP744">
        <f t="shared" si="58"/>
        <v>-6.3115817757918302E-3</v>
      </c>
      <c r="AQ744">
        <f t="shared" si="59"/>
        <v>-0.15686927482275159</v>
      </c>
      <c r="AR744">
        <f t="shared" si="55"/>
        <v>0</v>
      </c>
    </row>
    <row r="745" spans="1:44" x14ac:dyDescent="0.35">
      <c r="A745">
        <v>1.14066</v>
      </c>
      <c r="B745">
        <v>1.1408400000000001</v>
      </c>
      <c r="C745">
        <v>1.1403000000000001</v>
      </c>
      <c r="D745">
        <v>1.14036</v>
      </c>
      <c r="E745">
        <v>1.1404300000000001</v>
      </c>
      <c r="F745">
        <v>1.14029</v>
      </c>
      <c r="G745">
        <v>-2.4550635809422001E-4</v>
      </c>
      <c r="H745">
        <v>50000</v>
      </c>
      <c r="I745">
        <v>1.14430288958226</v>
      </c>
      <c r="J745">
        <v>1.14404992894436</v>
      </c>
      <c r="K745">
        <v>2.52960637897592E-4</v>
      </c>
      <c r="L745">
        <v>1</v>
      </c>
      <c r="M745">
        <v>-1.3791918852281699E-3</v>
      </c>
      <c r="N745">
        <v>-1.5652568507930299E-4</v>
      </c>
      <c r="O745">
        <v>-1.22266620014886E-3</v>
      </c>
      <c r="P745" s="2">
        <v>-1</v>
      </c>
      <c r="Q745">
        <v>25.395187834914999</v>
      </c>
      <c r="R745">
        <v>-1</v>
      </c>
      <c r="S745">
        <v>12.9082936263469</v>
      </c>
      <c r="T745">
        <v>-1</v>
      </c>
      <c r="U745">
        <v>0</v>
      </c>
      <c r="V745">
        <v>1.1420929824377299</v>
      </c>
      <c r="W745">
        <v>1.1442294444444401</v>
      </c>
      <c r="X745">
        <v>-8.5795042203984297E-4</v>
      </c>
      <c r="Y745">
        <v>-1</v>
      </c>
      <c r="Z745">
        <v>-2.1364620067085799E-3</v>
      </c>
      <c r="AA745">
        <v>-1</v>
      </c>
      <c r="AB745">
        <v>-2.9999999999996598E-4</v>
      </c>
      <c r="AC745">
        <v>4.0004742143143901E-4</v>
      </c>
      <c r="AD745">
        <v>-4.0004742143143901E-4</v>
      </c>
      <c r="AE745">
        <v>0</v>
      </c>
      <c r="AF745">
        <v>1.1460399999999999</v>
      </c>
      <c r="AG745">
        <v>1.1455200000000001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f t="shared" si="56"/>
        <v>1</v>
      </c>
      <c r="AO745">
        <f t="shared" si="57"/>
        <v>0</v>
      </c>
      <c r="AP745">
        <f t="shared" si="58"/>
        <v>-7.3651907428266003E-3</v>
      </c>
      <c r="AQ745">
        <f t="shared" si="59"/>
        <v>-0.16423446556557819</v>
      </c>
      <c r="AR745">
        <f t="shared" si="55"/>
        <v>0</v>
      </c>
    </row>
    <row r="746" spans="1:44" x14ac:dyDescent="0.35">
      <c r="A746">
        <v>1.1403799999999999</v>
      </c>
      <c r="B746">
        <v>1.14052</v>
      </c>
      <c r="C746">
        <v>1.13985</v>
      </c>
      <c r="D746">
        <v>1.14022</v>
      </c>
      <c r="E746">
        <v>1.14028</v>
      </c>
      <c r="F746">
        <v>1.14015</v>
      </c>
      <c r="G746">
        <v>-1.2277578526150899E-4</v>
      </c>
      <c r="H746">
        <v>50000</v>
      </c>
      <c r="I746">
        <v>1.14414277626531</v>
      </c>
      <c r="J746">
        <v>1.14401181716975</v>
      </c>
      <c r="K746">
        <v>1.3095909556226599E-4</v>
      </c>
      <c r="L746">
        <v>1</v>
      </c>
      <c r="M746">
        <v>-1.4173990648076399E-3</v>
      </c>
      <c r="N746">
        <v>-1.29821909772518E-4</v>
      </c>
      <c r="O746">
        <v>-1.28757715503512E-3</v>
      </c>
      <c r="P746" s="2">
        <v>-1</v>
      </c>
      <c r="Q746">
        <v>24.7817039849316</v>
      </c>
      <c r="R746">
        <v>-1</v>
      </c>
      <c r="S746">
        <v>11.914090124506</v>
      </c>
      <c r="T746">
        <v>-1</v>
      </c>
      <c r="U746">
        <v>0</v>
      </c>
      <c r="V746">
        <v>1.1418254135180499</v>
      </c>
      <c r="W746">
        <v>1.1440458333333301</v>
      </c>
      <c r="X746">
        <v>-8.4546322181244804E-4</v>
      </c>
      <c r="Y746">
        <v>-1</v>
      </c>
      <c r="Z746">
        <v>-2.2204198152739798E-3</v>
      </c>
      <c r="AA746">
        <v>-1</v>
      </c>
      <c r="AB746">
        <v>-1.5999999999993699E-4</v>
      </c>
      <c r="AC746">
        <v>3.9946550147502101E-4</v>
      </c>
      <c r="AD746">
        <v>-3.9946550147502101E-4</v>
      </c>
      <c r="AE746">
        <v>0</v>
      </c>
      <c r="AF746">
        <v>1.1460399999999999</v>
      </c>
      <c r="AG746">
        <v>1.1455200000000001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f t="shared" si="56"/>
        <v>1</v>
      </c>
      <c r="AO746">
        <f t="shared" si="57"/>
        <v>0</v>
      </c>
      <c r="AP746">
        <f t="shared" si="58"/>
        <v>-3.6832735578452699E-3</v>
      </c>
      <c r="AQ746">
        <f t="shared" si="59"/>
        <v>-0.16791773912342345</v>
      </c>
      <c r="AR746">
        <f t="shared" si="55"/>
        <v>0</v>
      </c>
    </row>
    <row r="747" spans="1:44" x14ac:dyDescent="0.35">
      <c r="A747">
        <v>1.14022</v>
      </c>
      <c r="B747">
        <v>1.1408</v>
      </c>
      <c r="C747">
        <v>1.1401399999999999</v>
      </c>
      <c r="D747">
        <v>1.1406799999999999</v>
      </c>
      <c r="E747">
        <v>1.1407400000000001</v>
      </c>
      <c r="F747">
        <v>1.1406099999999999</v>
      </c>
      <c r="G747">
        <v>4.0334956046863602E-4</v>
      </c>
      <c r="H747">
        <v>50000</v>
      </c>
      <c r="I747">
        <v>1.1440069811176501</v>
      </c>
      <c r="J747">
        <v>1.1439786621513499</v>
      </c>
      <c r="K747" s="1">
        <v>2.8318966300622199E-5</v>
      </c>
      <c r="L747">
        <v>1</v>
      </c>
      <c r="M747">
        <v>-1.3553758773428E-3</v>
      </c>
      <c r="N747" s="1">
        <v>-4.5199148205116601E-5</v>
      </c>
      <c r="O747">
        <v>-1.3101767291376801E-3</v>
      </c>
      <c r="P747" s="2">
        <v>-1</v>
      </c>
      <c r="Q747">
        <v>30.737524694481401</v>
      </c>
      <c r="R747">
        <v>-1</v>
      </c>
      <c r="S747">
        <v>33.082416068414197</v>
      </c>
      <c r="T747">
        <v>-1</v>
      </c>
      <c r="U747">
        <v>0</v>
      </c>
      <c r="V747">
        <v>1.1416617830154701</v>
      </c>
      <c r="W747">
        <v>1.14388861111111</v>
      </c>
      <c r="X747">
        <v>-7.1488904269645295E-4</v>
      </c>
      <c r="Y747">
        <v>-1</v>
      </c>
      <c r="Z747">
        <v>-2.2268280956319001E-3</v>
      </c>
      <c r="AA747">
        <v>-1</v>
      </c>
      <c r="AB747">
        <v>4.5999999999990401E-4</v>
      </c>
      <c r="AC747">
        <v>4.0244298171959199E-4</v>
      </c>
      <c r="AD747">
        <v>-4.0244298171959199E-4</v>
      </c>
      <c r="AE747">
        <v>1</v>
      </c>
      <c r="AF747">
        <v>1.1460399999999999</v>
      </c>
      <c r="AG747">
        <v>1.1455200000000001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f t="shared" si="56"/>
        <v>1</v>
      </c>
      <c r="AO747">
        <f t="shared" si="57"/>
        <v>0</v>
      </c>
      <c r="AP747">
        <f t="shared" si="58"/>
        <v>1.2100486814059081E-2</v>
      </c>
      <c r="AQ747">
        <f t="shared" si="59"/>
        <v>-0.15581725230936436</v>
      </c>
      <c r="AR747">
        <f t="shared" si="55"/>
        <v>0</v>
      </c>
    </row>
    <row r="748" spans="1:44" x14ac:dyDescent="0.35">
      <c r="A748">
        <v>1.1406799999999999</v>
      </c>
      <c r="B748">
        <v>1.1410199999999999</v>
      </c>
      <c r="C748">
        <v>1.1406799999999999</v>
      </c>
      <c r="D748">
        <v>1.1408799999999999</v>
      </c>
      <c r="E748">
        <v>1.1409499999999999</v>
      </c>
      <c r="F748">
        <v>1.1408199999999999</v>
      </c>
      <c r="G748">
        <v>1.75318642080263E-4</v>
      </c>
      <c r="H748">
        <v>50000</v>
      </c>
      <c r="I748">
        <v>1.14388435440715</v>
      </c>
      <c r="J748">
        <v>1.14394782729008</v>
      </c>
      <c r="K748" s="1">
        <v>-6.3472882928516898E-5</v>
      </c>
      <c r="L748">
        <v>-1</v>
      </c>
      <c r="M748">
        <v>-1.2578771412088401E-3</v>
      </c>
      <c r="N748" s="1">
        <v>3.4866391952562699E-5</v>
      </c>
      <c r="O748">
        <v>-1.2927435331614001E-3</v>
      </c>
      <c r="P748" s="2">
        <v>1</v>
      </c>
      <c r="Q748">
        <v>33.227803972275197</v>
      </c>
      <c r="R748">
        <v>-1</v>
      </c>
      <c r="S748">
        <v>40.812626469028899</v>
      </c>
      <c r="T748">
        <v>-1</v>
      </c>
      <c r="U748">
        <v>0</v>
      </c>
      <c r="V748">
        <v>1.1415500997275501</v>
      </c>
      <c r="W748">
        <v>1.1437408333333301</v>
      </c>
      <c r="X748">
        <v>-5.6929844081565696E-4</v>
      </c>
      <c r="Y748">
        <v>-1</v>
      </c>
      <c r="Z748">
        <v>-2.1907336057795899E-3</v>
      </c>
      <c r="AA748">
        <v>-1</v>
      </c>
      <c r="AB748">
        <v>1.99999999999977E-4</v>
      </c>
      <c r="AC748">
        <v>4.0114855305256201E-4</v>
      </c>
      <c r="AD748">
        <v>-4.0114855305256201E-4</v>
      </c>
      <c r="AE748">
        <v>0</v>
      </c>
      <c r="AF748">
        <v>1.1460399999999999</v>
      </c>
      <c r="AG748">
        <v>1.1455200000000001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f t="shared" si="56"/>
        <v>1</v>
      </c>
      <c r="AO748">
        <f t="shared" si="57"/>
        <v>0</v>
      </c>
      <c r="AP748">
        <f t="shared" si="58"/>
        <v>5.2595592624078901E-3</v>
      </c>
      <c r="AQ748">
        <f t="shared" si="59"/>
        <v>-0.15055769304695646</v>
      </c>
      <c r="AR748">
        <f t="shared" si="55"/>
        <v>2</v>
      </c>
    </row>
    <row r="749" spans="1:44" x14ac:dyDescent="0.35">
      <c r="A749">
        <v>1.1409</v>
      </c>
      <c r="B749">
        <v>1.14114</v>
      </c>
      <c r="C749">
        <v>1.1408199999999999</v>
      </c>
      <c r="D749">
        <v>1.1410400000000001</v>
      </c>
      <c r="E749">
        <v>1.1411</v>
      </c>
      <c r="F749">
        <v>1.14097</v>
      </c>
      <c r="G749">
        <v>1.40232786655472E-4</v>
      </c>
      <c r="H749">
        <v>50000</v>
      </c>
      <c r="I749">
        <v>1.14377281109707</v>
      </c>
      <c r="J749">
        <v>1.1439188914535201</v>
      </c>
      <c r="K749">
        <v>-1.4608035645102799E-4</v>
      </c>
      <c r="L749">
        <v>-1</v>
      </c>
      <c r="M749">
        <v>-1.1425168804837199E-3</v>
      </c>
      <c r="N749">
        <v>1.00151101785119E-4</v>
      </c>
      <c r="O749">
        <v>-1.2426679822688401E-3</v>
      </c>
      <c r="P749" s="2">
        <v>1</v>
      </c>
      <c r="Q749">
        <v>35.245573689176801</v>
      </c>
      <c r="R749">
        <v>-1</v>
      </c>
      <c r="S749">
        <v>46.941820968983102</v>
      </c>
      <c r="T749">
        <v>-1</v>
      </c>
      <c r="U749">
        <v>0</v>
      </c>
      <c r="V749">
        <v>1.1414772283379</v>
      </c>
      <c r="W749">
        <v>1.1435980555555501</v>
      </c>
      <c r="X749">
        <v>-4.3012041528100997E-4</v>
      </c>
      <c r="Y749">
        <v>-1</v>
      </c>
      <c r="Z749">
        <v>-2.1208272176522699E-3</v>
      </c>
      <c r="AA749">
        <v>-1</v>
      </c>
      <c r="AB749">
        <v>1.4000000000002899E-4</v>
      </c>
      <c r="AC749">
        <v>4.0158579595791702E-4</v>
      </c>
      <c r="AD749">
        <v>-4.0158579595791702E-4</v>
      </c>
      <c r="AE749">
        <v>0</v>
      </c>
      <c r="AF749">
        <v>1.1460399999999999</v>
      </c>
      <c r="AG749">
        <v>1.1455200000000001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f t="shared" si="56"/>
        <v>1</v>
      </c>
      <c r="AO749">
        <f t="shared" si="57"/>
        <v>0</v>
      </c>
      <c r="AP749">
        <f t="shared" si="58"/>
        <v>4.2069835996641596E-3</v>
      </c>
      <c r="AQ749">
        <f t="shared" si="59"/>
        <v>-0.14635070944729231</v>
      </c>
      <c r="AR749">
        <f t="shared" si="55"/>
        <v>2</v>
      </c>
    </row>
    <row r="750" spans="1:44" x14ac:dyDescent="0.35">
      <c r="A750">
        <v>1.1410499999999999</v>
      </c>
      <c r="B750">
        <v>1.1411199999999999</v>
      </c>
      <c r="C750">
        <v>1.1408199999999999</v>
      </c>
      <c r="D750">
        <v>1.1409800000000001</v>
      </c>
      <c r="E750">
        <v>1.1410499999999999</v>
      </c>
      <c r="F750">
        <v>1.1409100000000001</v>
      </c>
      <c r="G750" s="1">
        <v>-5.2584990502963798E-5</v>
      </c>
      <c r="H750">
        <v>50000</v>
      </c>
      <c r="I750">
        <v>1.1436632890932601</v>
      </c>
      <c r="J750">
        <v>1.1438896465194099</v>
      </c>
      <c r="K750">
        <v>-2.26357426145851E-4</v>
      </c>
      <c r="L750">
        <v>-1</v>
      </c>
      <c r="M750">
        <v>-1.04574665814305E-3</v>
      </c>
      <c r="N750">
        <v>1.31280882750526E-4</v>
      </c>
      <c r="O750">
        <v>-1.1770275408935799E-3</v>
      </c>
      <c r="P750" s="2">
        <v>1</v>
      </c>
      <c r="Q750">
        <v>34.818134037870003</v>
      </c>
      <c r="R750">
        <v>-1</v>
      </c>
      <c r="S750">
        <v>44.768670428758597</v>
      </c>
      <c r="T750">
        <v>-1</v>
      </c>
      <c r="U750">
        <v>0</v>
      </c>
      <c r="V750">
        <v>1.1414061957182</v>
      </c>
      <c r="W750">
        <v>1.1434636111111101</v>
      </c>
      <c r="X750">
        <v>-3.3890371135703002E-4</v>
      </c>
      <c r="Y750">
        <v>-1</v>
      </c>
      <c r="Z750">
        <v>-2.0574153929082601E-3</v>
      </c>
      <c r="AA750">
        <v>-1</v>
      </c>
      <c r="AB750" s="1">
        <v>-6.9999999999792396E-5</v>
      </c>
      <c r="AC750">
        <v>4.0158906580954102E-4</v>
      </c>
      <c r="AD750">
        <v>-4.0158906580954102E-4</v>
      </c>
      <c r="AE750">
        <v>0</v>
      </c>
      <c r="AF750">
        <v>1.1460399999999999</v>
      </c>
      <c r="AG750">
        <v>1.1455200000000001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f t="shared" si="56"/>
        <v>1</v>
      </c>
      <c r="AO750">
        <f t="shared" si="57"/>
        <v>0</v>
      </c>
      <c r="AP750">
        <f t="shared" si="58"/>
        <v>-1.577549715088914E-3</v>
      </c>
      <c r="AQ750">
        <f t="shared" si="59"/>
        <v>-0.14792825916238123</v>
      </c>
      <c r="AR750">
        <f t="shared" si="55"/>
        <v>2</v>
      </c>
    </row>
    <row r="751" spans="1:44" x14ac:dyDescent="0.35">
      <c r="A751">
        <v>1.1409899999999999</v>
      </c>
      <c r="B751">
        <v>1.14106</v>
      </c>
      <c r="C751">
        <v>1.1407</v>
      </c>
      <c r="D751">
        <v>1.1409800000000001</v>
      </c>
      <c r="E751">
        <v>1.1410499999999999</v>
      </c>
      <c r="F751">
        <v>1.1409199999999999</v>
      </c>
      <c r="G751">
        <v>0</v>
      </c>
      <c r="H751">
        <v>50000</v>
      </c>
      <c r="I751">
        <v>1.1435580620700001</v>
      </c>
      <c r="J751">
        <v>1.1438606926238899</v>
      </c>
      <c r="K751">
        <v>-3.0263055389001498E-4</v>
      </c>
      <c r="L751">
        <v>-1</v>
      </c>
      <c r="M751">
        <v>-9.5619707349525697E-4</v>
      </c>
      <c r="N751">
        <v>1.4722031159888199E-4</v>
      </c>
      <c r="O751">
        <v>-1.10341738509413E-3</v>
      </c>
      <c r="P751" s="2">
        <v>1</v>
      </c>
      <c r="Q751">
        <v>34.818134037870003</v>
      </c>
      <c r="R751">
        <v>-1</v>
      </c>
      <c r="S751">
        <v>44.768670428758597</v>
      </c>
      <c r="T751">
        <v>-1</v>
      </c>
      <c r="U751">
        <v>0</v>
      </c>
      <c r="V751">
        <v>1.1413453106156</v>
      </c>
      <c r="W751">
        <v>1.14332361111111</v>
      </c>
      <c r="X751">
        <v>-2.6939978076834199E-4</v>
      </c>
      <c r="Y751">
        <v>-1</v>
      </c>
      <c r="Z751">
        <v>-1.9783004955087301E-3</v>
      </c>
      <c r="AA751">
        <v>-1</v>
      </c>
      <c r="AB751" s="1">
        <v>-9.9999999998434607E-6</v>
      </c>
      <c r="AC751">
        <v>3.9984010693165097E-4</v>
      </c>
      <c r="AD751">
        <v>-3.9984010693165097E-4</v>
      </c>
      <c r="AE751">
        <v>0</v>
      </c>
      <c r="AF751">
        <v>1.13985</v>
      </c>
      <c r="AG751">
        <v>1.1455200000000001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f t="shared" si="56"/>
        <v>1</v>
      </c>
      <c r="AO751">
        <f t="shared" si="57"/>
        <v>0</v>
      </c>
      <c r="AP751">
        <f t="shared" si="58"/>
        <v>0</v>
      </c>
      <c r="AQ751">
        <f t="shared" si="59"/>
        <v>0</v>
      </c>
      <c r="AR751">
        <f t="shared" si="55"/>
        <v>2</v>
      </c>
    </row>
    <row r="752" spans="1:44" x14ac:dyDescent="0.35">
      <c r="A752">
        <v>1.141</v>
      </c>
      <c r="B752">
        <v>1.1412</v>
      </c>
      <c r="C752">
        <v>1.1409400000000001</v>
      </c>
      <c r="D752">
        <v>1.1411800000000001</v>
      </c>
      <c r="E752">
        <v>1.1412500000000001</v>
      </c>
      <c r="F752">
        <v>1.1411100000000001</v>
      </c>
      <c r="G752">
        <v>1.7527254926218499E-4</v>
      </c>
      <c r="H752">
        <v>50000</v>
      </c>
      <c r="I752">
        <v>1.14346480473392</v>
      </c>
      <c r="J752">
        <v>1.1438340170688801</v>
      </c>
      <c r="K752">
        <v>-3.6921233496589601E-4</v>
      </c>
      <c r="L752">
        <v>-1</v>
      </c>
      <c r="M752">
        <v>-8.47299446502081E-4</v>
      </c>
      <c r="N752">
        <v>1.70745292394705E-4</v>
      </c>
      <c r="O752">
        <v>-1.01804473889678E-3</v>
      </c>
      <c r="P752" s="2">
        <v>1</v>
      </c>
      <c r="Q752">
        <v>37.770495473746799</v>
      </c>
      <c r="R752">
        <v>-1</v>
      </c>
      <c r="S752">
        <v>55.498708557832302</v>
      </c>
      <c r="T752">
        <v>1</v>
      </c>
      <c r="U752">
        <v>0</v>
      </c>
      <c r="V752">
        <v>1.14132169481337</v>
      </c>
      <c r="W752">
        <v>1.1431941666666601</v>
      </c>
      <c r="X752">
        <v>-1.8248649817653701E-4</v>
      </c>
      <c r="Y752">
        <v>-1</v>
      </c>
      <c r="Z752">
        <v>-1.87247185329297E-3</v>
      </c>
      <c r="AA752">
        <v>-1</v>
      </c>
      <c r="AB752">
        <v>1.8000000000006899E-4</v>
      </c>
      <c r="AC752">
        <v>3.9977340804233302E-4</v>
      </c>
      <c r="AD752">
        <v>-3.9977340804233302E-4</v>
      </c>
      <c r="AE752">
        <v>0</v>
      </c>
      <c r="AF752">
        <v>1.13985</v>
      </c>
      <c r="AG752">
        <v>1.1455200000000001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f t="shared" si="56"/>
        <v>1</v>
      </c>
      <c r="AO752">
        <f t="shared" si="57"/>
        <v>0</v>
      </c>
      <c r="AP752">
        <f t="shared" si="58"/>
        <v>5.2581764778655499E-3</v>
      </c>
      <c r="AQ752">
        <f t="shared" si="59"/>
        <v>5.2581764778655499E-3</v>
      </c>
      <c r="AR752">
        <f t="shared" si="55"/>
        <v>2</v>
      </c>
    </row>
    <row r="753" spans="1:44" x14ac:dyDescent="0.35">
      <c r="A753">
        <v>1.14117</v>
      </c>
      <c r="B753">
        <v>1.1416200000000001</v>
      </c>
      <c r="C753">
        <v>1.1411199999999999</v>
      </c>
      <c r="D753">
        <v>1.1416200000000001</v>
      </c>
      <c r="E753">
        <v>1.1416900000000001</v>
      </c>
      <c r="F753">
        <v>1.1415500000000001</v>
      </c>
      <c r="G753">
        <v>3.85491506438508E-4</v>
      </c>
      <c r="H753">
        <v>50000</v>
      </c>
      <c r="I753">
        <v>1.14339245945024</v>
      </c>
      <c r="J753">
        <v>1.14381198541573</v>
      </c>
      <c r="K753">
        <v>-4.1952596549199502E-4</v>
      </c>
      <c r="L753">
        <v>-1</v>
      </c>
      <c r="M753">
        <v>-6.95406186072444E-4</v>
      </c>
      <c r="N753">
        <v>2.1509236854956099E-4</v>
      </c>
      <c r="O753">
        <v>-9.1049855462200602E-4</v>
      </c>
      <c r="P753" s="2">
        <v>1</v>
      </c>
      <c r="Q753">
        <v>43.833714102306899</v>
      </c>
      <c r="R753">
        <v>-1</v>
      </c>
      <c r="S753">
        <v>70.994850116638005</v>
      </c>
      <c r="T753">
        <v>1</v>
      </c>
      <c r="U753">
        <v>0</v>
      </c>
      <c r="V753">
        <v>1.1413643098400299</v>
      </c>
      <c r="W753">
        <v>1.14307972222222</v>
      </c>
      <c r="X753" s="1">
        <v>-5.0729869060184197E-5</v>
      </c>
      <c r="Y753">
        <v>-1</v>
      </c>
      <c r="Z753">
        <v>-1.7154123821878601E-3</v>
      </c>
      <c r="AA753">
        <v>-1</v>
      </c>
      <c r="AB753">
        <v>4.5000000000006097E-4</v>
      </c>
      <c r="AC753">
        <v>4.02723292727221E-4</v>
      </c>
      <c r="AD753">
        <v>-4.02723292727221E-4</v>
      </c>
      <c r="AE753">
        <v>1</v>
      </c>
      <c r="AF753">
        <v>1.13985</v>
      </c>
      <c r="AG753">
        <v>1.1455200000000001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f t="shared" si="56"/>
        <v>1</v>
      </c>
      <c r="AO753">
        <f t="shared" si="57"/>
        <v>0</v>
      </c>
      <c r="AP753">
        <f t="shared" si="58"/>
        <v>1.156474519315524E-2</v>
      </c>
      <c r="AQ753">
        <f t="shared" si="59"/>
        <v>1.6822921671020789E-2</v>
      </c>
      <c r="AR753">
        <f t="shared" si="55"/>
        <v>2</v>
      </c>
    </row>
    <row r="754" spans="1:44" x14ac:dyDescent="0.35">
      <c r="A754">
        <v>1.14161</v>
      </c>
      <c r="B754">
        <v>1.14178</v>
      </c>
      <c r="C754">
        <v>1.1413199999999999</v>
      </c>
      <c r="D754">
        <v>1.1415200000000001</v>
      </c>
      <c r="E754">
        <v>1.1415900000000001</v>
      </c>
      <c r="F754">
        <v>1.1414599999999999</v>
      </c>
      <c r="G754" s="1">
        <v>-8.7598658044615296E-5</v>
      </c>
      <c r="H754">
        <v>50000</v>
      </c>
      <c r="I754">
        <v>1.1433190296678699</v>
      </c>
      <c r="J754">
        <v>1.1437891779174501</v>
      </c>
      <c r="K754">
        <v>-4.7014824957636298E-4</v>
      </c>
      <c r="L754">
        <v>-1</v>
      </c>
      <c r="M754">
        <v>-5.87089614332736E-4</v>
      </c>
      <c r="N754">
        <v>2.15605960192846E-4</v>
      </c>
      <c r="O754">
        <v>-8.02695574525583E-4</v>
      </c>
      <c r="P754" s="2">
        <v>1</v>
      </c>
      <c r="Q754">
        <v>42.8068116365395</v>
      </c>
      <c r="R754">
        <v>-1</v>
      </c>
      <c r="S754">
        <v>64.603878500660102</v>
      </c>
      <c r="T754">
        <v>1</v>
      </c>
      <c r="U754">
        <v>0</v>
      </c>
      <c r="V754">
        <v>1.1413865512914501</v>
      </c>
      <c r="W754">
        <v>1.1429641666666599</v>
      </c>
      <c r="X754" s="1">
        <v>8.6199176192458504E-6</v>
      </c>
      <c r="Y754">
        <v>1</v>
      </c>
      <c r="Z754">
        <v>-1.5776153752085E-3</v>
      </c>
      <c r="AA754">
        <v>-1</v>
      </c>
      <c r="AB754" s="1">
        <v>-8.9999999999923393E-5</v>
      </c>
      <c r="AC754">
        <v>4.0265877726568299E-4</v>
      </c>
      <c r="AD754">
        <v>-4.0265877726568299E-4</v>
      </c>
      <c r="AE754">
        <v>0</v>
      </c>
      <c r="AF754">
        <v>1.13985</v>
      </c>
      <c r="AG754">
        <v>1.1455200000000001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f t="shared" si="56"/>
        <v>1</v>
      </c>
      <c r="AO754">
        <f t="shared" si="57"/>
        <v>0</v>
      </c>
      <c r="AP754">
        <f t="shared" si="58"/>
        <v>-2.627959741338459E-3</v>
      </c>
      <c r="AQ754">
        <f t="shared" si="59"/>
        <v>1.419496192968233E-2</v>
      </c>
      <c r="AR754">
        <f t="shared" si="55"/>
        <v>2</v>
      </c>
    </row>
    <row r="755" spans="1:44" x14ac:dyDescent="0.35">
      <c r="A755">
        <v>1.14154</v>
      </c>
      <c r="B755">
        <v>1.14178</v>
      </c>
      <c r="C755">
        <v>1.1414</v>
      </c>
      <c r="D755">
        <v>1.1416599999999999</v>
      </c>
      <c r="E755">
        <v>1.1417299999999999</v>
      </c>
      <c r="F755">
        <v>1.1415900000000001</v>
      </c>
      <c r="G755">
        <v>1.2263597278816801E-4</v>
      </c>
      <c r="H755">
        <v>50000</v>
      </c>
      <c r="I755">
        <v>1.1432539696809001</v>
      </c>
      <c r="J755">
        <v>1.1437679905286</v>
      </c>
      <c r="K755">
        <v>-5.1402084770546497E-4</v>
      </c>
      <c r="L755">
        <v>-1</v>
      </c>
      <c r="M755">
        <v>-4.8025790473227298E-4</v>
      </c>
      <c r="N755">
        <v>2.14958446528873E-4</v>
      </c>
      <c r="O755">
        <v>-6.9521635126114595E-4</v>
      </c>
      <c r="P755" s="2">
        <v>1</v>
      </c>
      <c r="Q755">
        <v>44.7692324730357</v>
      </c>
      <c r="R755">
        <v>-1</v>
      </c>
      <c r="S755">
        <v>69.421131943469305</v>
      </c>
      <c r="T755">
        <v>1</v>
      </c>
      <c r="U755">
        <v>0</v>
      </c>
      <c r="V755">
        <v>1.1414256153926701</v>
      </c>
      <c r="W755">
        <v>1.1428483333333299</v>
      </c>
      <c r="X755" s="1">
        <v>6.4446470350976103E-5</v>
      </c>
      <c r="Y755">
        <v>1</v>
      </c>
      <c r="Z755">
        <v>-1.42271794065518E-3</v>
      </c>
      <c r="AA755">
        <v>-1</v>
      </c>
      <c r="AB755">
        <v>1.19999999999897E-4</v>
      </c>
      <c r="AC755">
        <v>3.9977239736752003E-4</v>
      </c>
      <c r="AD755">
        <v>-3.9977239736752003E-4</v>
      </c>
      <c r="AE755">
        <v>0</v>
      </c>
      <c r="AF755">
        <v>1.13985</v>
      </c>
      <c r="AG755">
        <v>1.1455200000000001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f t="shared" si="56"/>
        <v>1</v>
      </c>
      <c r="AO755">
        <f t="shared" si="57"/>
        <v>0</v>
      </c>
      <c r="AP755">
        <f t="shared" si="58"/>
        <v>3.6790791836450402E-3</v>
      </c>
      <c r="AQ755">
        <f t="shared" si="59"/>
        <v>1.7874041113327369E-2</v>
      </c>
      <c r="AR755">
        <f t="shared" si="55"/>
        <v>2</v>
      </c>
    </row>
    <row r="756" spans="1:44" x14ac:dyDescent="0.35">
      <c r="A756">
        <v>1.14164</v>
      </c>
      <c r="B756">
        <v>1.14167</v>
      </c>
      <c r="C756">
        <v>1.1414899999999999</v>
      </c>
      <c r="D756">
        <v>1.1415200000000001</v>
      </c>
      <c r="E756">
        <v>1.1415900000000001</v>
      </c>
      <c r="F756">
        <v>1.14144</v>
      </c>
      <c r="G756">
        <v>-1.2263597278820601E-4</v>
      </c>
      <c r="H756">
        <v>50000</v>
      </c>
      <c r="I756">
        <v>1.1431859708698799</v>
      </c>
      <c r="J756">
        <v>1.1437456208550101</v>
      </c>
      <c r="K756">
        <v>-5.5964998513147104E-4</v>
      </c>
      <c r="L756">
        <v>-1</v>
      </c>
      <c r="M756">
        <v>-4.1340199077777301E-4</v>
      </c>
      <c r="N756">
        <v>1.8787624032224899E-4</v>
      </c>
      <c r="O756">
        <v>-6.0127823110002205E-4</v>
      </c>
      <c r="P756" s="2">
        <v>1</v>
      </c>
      <c r="Q756">
        <v>43.164735048737001</v>
      </c>
      <c r="R756">
        <v>-1</v>
      </c>
      <c r="S756">
        <v>59.328246495195501</v>
      </c>
      <c r="T756">
        <v>1</v>
      </c>
      <c r="U756">
        <v>0</v>
      </c>
      <c r="V756">
        <v>1.1414390989080101</v>
      </c>
      <c r="W756">
        <v>1.1427416666666601</v>
      </c>
      <c r="X756" s="1">
        <v>6.8547529071150097E-5</v>
      </c>
      <c r="Y756">
        <v>1</v>
      </c>
      <c r="Z756">
        <v>-1.30256775865666E-3</v>
      </c>
      <c r="AA756">
        <v>-1</v>
      </c>
      <c r="AB756">
        <v>-1.19999999999897E-4</v>
      </c>
      <c r="AC756">
        <v>3.99680111988571E-4</v>
      </c>
      <c r="AD756">
        <v>-3.99680111988571E-4</v>
      </c>
      <c r="AE756">
        <v>0</v>
      </c>
      <c r="AF756">
        <v>1.13985</v>
      </c>
      <c r="AG756">
        <v>1.1455200000000001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f t="shared" si="56"/>
        <v>1</v>
      </c>
      <c r="AO756">
        <f t="shared" si="57"/>
        <v>0</v>
      </c>
      <c r="AP756">
        <f t="shared" si="58"/>
        <v>-3.6790791836461803E-3</v>
      </c>
      <c r="AQ756">
        <f t="shared" si="59"/>
        <v>1.4194961929681189E-2</v>
      </c>
      <c r="AR756">
        <f t="shared" si="55"/>
        <v>2</v>
      </c>
    </row>
    <row r="757" spans="1:44" x14ac:dyDescent="0.35">
      <c r="A757">
        <v>1.1415</v>
      </c>
      <c r="B757">
        <v>1.14164</v>
      </c>
      <c r="C757">
        <v>1.1414</v>
      </c>
      <c r="D757">
        <v>1.14141</v>
      </c>
      <c r="E757">
        <v>1.1414800000000001</v>
      </c>
      <c r="F757">
        <v>1.14134</v>
      </c>
      <c r="G757" s="1">
        <v>-9.6367387598593704E-5</v>
      </c>
      <c r="H757">
        <v>50000</v>
      </c>
      <c r="I757">
        <v>1.14311632495342</v>
      </c>
      <c r="J757">
        <v>1.1437223791918001</v>
      </c>
      <c r="K757">
        <v>-6.0605423838588901E-4</v>
      </c>
      <c r="L757">
        <v>-1</v>
      </c>
      <c r="M757">
        <v>-3.72223021501305E-4</v>
      </c>
      <c r="N757">
        <v>1.5270347306581099E-4</v>
      </c>
      <c r="O757">
        <v>-5.2492649456711599E-4</v>
      </c>
      <c r="P757" s="2">
        <v>1</v>
      </c>
      <c r="Q757">
        <v>41.886929821943198</v>
      </c>
      <c r="R757">
        <v>-1</v>
      </c>
      <c r="S757">
        <v>51.915257904303601</v>
      </c>
      <c r="T757">
        <v>1</v>
      </c>
      <c r="U757">
        <v>0</v>
      </c>
      <c r="V757">
        <v>1.14143494192115</v>
      </c>
      <c r="W757">
        <v>1.14263916666666</v>
      </c>
      <c r="X757" s="1">
        <v>4.8684365633988503E-5</v>
      </c>
      <c r="Y757">
        <v>1</v>
      </c>
      <c r="Z757">
        <v>-1.2042247455150701E-3</v>
      </c>
      <c r="AA757">
        <v>-1</v>
      </c>
      <c r="AB757" s="1">
        <v>-8.9999999999923393E-5</v>
      </c>
      <c r="AC757">
        <v>3.99418567319043E-4</v>
      </c>
      <c r="AD757">
        <v>-3.99418567319043E-4</v>
      </c>
      <c r="AE757">
        <v>0</v>
      </c>
      <c r="AF757">
        <v>1.13985</v>
      </c>
      <c r="AG757">
        <v>1.1455200000000001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f t="shared" si="56"/>
        <v>1</v>
      </c>
      <c r="AO757">
        <f t="shared" si="57"/>
        <v>0</v>
      </c>
      <c r="AP757">
        <f t="shared" si="58"/>
        <v>-2.8910216279578113E-3</v>
      </c>
      <c r="AQ757">
        <f t="shared" si="59"/>
        <v>1.1303940301723377E-2</v>
      </c>
      <c r="AR757">
        <f t="shared" si="55"/>
        <v>2</v>
      </c>
    </row>
    <row r="758" spans="1:44" x14ac:dyDescent="0.35">
      <c r="A758">
        <v>1.1414200000000001</v>
      </c>
      <c r="B758">
        <v>1.14174</v>
      </c>
      <c r="C758">
        <v>1.1413199999999999</v>
      </c>
      <c r="D758">
        <v>1.1414800000000001</v>
      </c>
      <c r="E758">
        <v>1.1415500000000001</v>
      </c>
      <c r="F758">
        <v>1.1414</v>
      </c>
      <c r="G758" s="1">
        <v>6.1325775680705905E-5</v>
      </c>
      <c r="H758">
        <v>50000</v>
      </c>
      <c r="I758">
        <v>1.1430521553474</v>
      </c>
      <c r="J758">
        <v>1.1437000653881999</v>
      </c>
      <c r="K758">
        <v>-6.4791004080100301E-4</v>
      </c>
      <c r="L758">
        <v>-1</v>
      </c>
      <c r="M758">
        <v>-3.2639500238662502E-4</v>
      </c>
      <c r="N758">
        <v>1.32354328120327E-4</v>
      </c>
      <c r="O758">
        <v>-4.5874933050695302E-4</v>
      </c>
      <c r="P758" s="2">
        <v>1</v>
      </c>
      <c r="Q758">
        <v>43.049188922549298</v>
      </c>
      <c r="R758">
        <v>-1</v>
      </c>
      <c r="S758">
        <v>56.262384514922097</v>
      </c>
      <c r="T758">
        <v>1</v>
      </c>
      <c r="U758">
        <v>0</v>
      </c>
      <c r="V758">
        <v>1.1414413787895501</v>
      </c>
      <c r="W758">
        <v>1.1425355555555501</v>
      </c>
      <c r="X758" s="1">
        <v>4.6611254522765899E-5</v>
      </c>
      <c r="Y758">
        <v>1</v>
      </c>
      <c r="Z758">
        <v>-1.0941767659971E-3</v>
      </c>
      <c r="AA758">
        <v>-1</v>
      </c>
      <c r="AB758" s="1">
        <v>5.9999999999948902E-5</v>
      </c>
      <c r="AC758">
        <v>3.9955910044382601E-4</v>
      </c>
      <c r="AD758">
        <v>-3.9955910044382601E-4</v>
      </c>
      <c r="AE758">
        <v>0</v>
      </c>
      <c r="AF758">
        <v>1.13985</v>
      </c>
      <c r="AG758">
        <v>1.1455200000000001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f t="shared" si="56"/>
        <v>1</v>
      </c>
      <c r="AO758">
        <f t="shared" si="57"/>
        <v>0</v>
      </c>
      <c r="AP758">
        <f t="shared" si="58"/>
        <v>1.839773270421177E-3</v>
      </c>
      <c r="AQ758">
        <f t="shared" si="59"/>
        <v>1.3143713572144555E-2</v>
      </c>
      <c r="AR758">
        <f t="shared" si="55"/>
        <v>2</v>
      </c>
    </row>
    <row r="759" spans="1:44" x14ac:dyDescent="0.35">
      <c r="A759">
        <v>1.1414899999999999</v>
      </c>
      <c r="B759">
        <v>1.14154</v>
      </c>
      <c r="C759">
        <v>1.1412199999999999</v>
      </c>
      <c r="D759">
        <v>1.1413899999999999</v>
      </c>
      <c r="E759">
        <v>1.14147</v>
      </c>
      <c r="F759">
        <v>1.14131</v>
      </c>
      <c r="G759" s="1">
        <v>-7.8848116666125695E-5</v>
      </c>
      <c r="H759">
        <v>50000</v>
      </c>
      <c r="I759">
        <v>1.1429869727847599</v>
      </c>
      <c r="J759">
        <v>1.14367707805875</v>
      </c>
      <c r="K759">
        <v>-6.9010527399893096E-4</v>
      </c>
      <c r="L759">
        <v>-1</v>
      </c>
      <c r="M759">
        <v>-2.9921569589363902E-4</v>
      </c>
      <c r="N759">
        <v>1.06355756408875E-4</v>
      </c>
      <c r="O759">
        <v>-4.0557145230251502E-4</v>
      </c>
      <c r="P759" s="2">
        <v>1</v>
      </c>
      <c r="Q759">
        <v>41.882465412153003</v>
      </c>
      <c r="R759">
        <v>-1</v>
      </c>
      <c r="S759">
        <v>49.124814174471702</v>
      </c>
      <c r="T759">
        <v>-1</v>
      </c>
      <c r="U759">
        <v>0</v>
      </c>
      <c r="V759">
        <v>1.14143403896247</v>
      </c>
      <c r="W759">
        <v>1.14242555555555</v>
      </c>
      <c r="X759" s="1">
        <v>2.7870011987118901E-5</v>
      </c>
      <c r="Y759">
        <v>1</v>
      </c>
      <c r="Z759">
        <v>-9.9151659307694607E-4</v>
      </c>
      <c r="AA759">
        <v>-1</v>
      </c>
      <c r="AB759" s="1">
        <v>-9.9999999999988905E-5</v>
      </c>
      <c r="AC759">
        <v>3.9584481961006798E-4</v>
      </c>
      <c r="AD759">
        <v>-3.9584481961006798E-4</v>
      </c>
      <c r="AE759">
        <v>0</v>
      </c>
      <c r="AF759">
        <v>1.13985</v>
      </c>
      <c r="AG759">
        <v>1.14178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f t="shared" si="56"/>
        <v>1</v>
      </c>
      <c r="AO759">
        <f t="shared" si="57"/>
        <v>0</v>
      </c>
      <c r="AP759">
        <f t="shared" si="58"/>
        <v>-2.365443499983771E-3</v>
      </c>
      <c r="AQ759">
        <f t="shared" si="59"/>
        <v>1.0778270072160784E-2</v>
      </c>
      <c r="AR759">
        <f t="shared" si="55"/>
        <v>2</v>
      </c>
    </row>
    <row r="760" spans="1:44" x14ac:dyDescent="0.35">
      <c r="A760">
        <v>1.14141</v>
      </c>
      <c r="B760">
        <v>1.1415900000000001</v>
      </c>
      <c r="C760">
        <v>1.1412599999999999</v>
      </c>
      <c r="D760">
        <v>1.1412899999999999</v>
      </c>
      <c r="E760">
        <v>1.14137</v>
      </c>
      <c r="F760">
        <v>1.1412100000000001</v>
      </c>
      <c r="G760" s="1">
        <v>-8.7616310708398595E-5</v>
      </c>
      <c r="H760">
        <v>50000</v>
      </c>
      <c r="I760">
        <v>1.1429204248324101</v>
      </c>
      <c r="J760">
        <v>1.1436533243970901</v>
      </c>
      <c r="K760">
        <v>-7.3289956468291996E-4</v>
      </c>
      <c r="L760">
        <v>-1</v>
      </c>
      <c r="M760">
        <v>-2.8708455603210198E-4</v>
      </c>
      <c r="N760" s="1">
        <v>7.8991264180275396E-5</v>
      </c>
      <c r="O760">
        <v>-3.6607582021237702E-4</v>
      </c>
      <c r="P760" s="2">
        <v>1</v>
      </c>
      <c r="Q760">
        <v>40.5593032928684</v>
      </c>
      <c r="R760">
        <v>-1</v>
      </c>
      <c r="S760">
        <v>41.765786525186201</v>
      </c>
      <c r="T760">
        <v>-1</v>
      </c>
      <c r="U760">
        <v>0</v>
      </c>
      <c r="V760">
        <v>1.14141346196783</v>
      </c>
      <c r="W760">
        <v>1.14234138888888</v>
      </c>
      <c r="X760" s="1">
        <v>-7.5679008726403599E-7</v>
      </c>
      <c r="Y760">
        <v>-1</v>
      </c>
      <c r="Z760">
        <v>-9.2792692105025899E-4</v>
      </c>
      <c r="AA760">
        <v>-1</v>
      </c>
      <c r="AB760">
        <v>-1.2000000000012E-4</v>
      </c>
      <c r="AC760">
        <v>3.9501278588180899E-4</v>
      </c>
      <c r="AD760">
        <v>-3.9501278588180899E-4</v>
      </c>
      <c r="AE760">
        <v>0</v>
      </c>
      <c r="AF760">
        <v>1.13985</v>
      </c>
      <c r="AG760">
        <v>1.14178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f t="shared" si="56"/>
        <v>1</v>
      </c>
      <c r="AO760">
        <f t="shared" si="57"/>
        <v>0</v>
      </c>
      <c r="AP760">
        <f t="shared" si="58"/>
        <v>-2.6284893212519577E-3</v>
      </c>
      <c r="AQ760">
        <f t="shared" si="59"/>
        <v>8.149780750908827E-3</v>
      </c>
      <c r="AR760">
        <f t="shared" si="55"/>
        <v>2</v>
      </c>
    </row>
    <row r="761" spans="1:44" x14ac:dyDescent="0.35">
      <c r="A761">
        <v>1.1412899999999999</v>
      </c>
      <c r="B761">
        <v>1.1415</v>
      </c>
      <c r="C761">
        <v>1.14123</v>
      </c>
      <c r="D761">
        <v>1.1413800000000001</v>
      </c>
      <c r="E761">
        <v>1.1414599999999999</v>
      </c>
      <c r="F761">
        <v>1.1413</v>
      </c>
      <c r="G761" s="1">
        <v>7.8855025077384007E-5</v>
      </c>
      <c r="H761">
        <v>50000</v>
      </c>
      <c r="I761">
        <v>1.1428600160154501</v>
      </c>
      <c r="J761">
        <v>1.1436307027064301</v>
      </c>
      <c r="K761">
        <v>-7.7068669097246601E-4</v>
      </c>
      <c r="L761">
        <v>-1</v>
      </c>
      <c r="M761">
        <v>-2.60889112573936E-4</v>
      </c>
      <c r="N761" s="1">
        <v>7.0124471758960802E-5</v>
      </c>
      <c r="O761">
        <v>-3.3101358433289702E-4</v>
      </c>
      <c r="P761" s="2">
        <v>1</v>
      </c>
      <c r="Q761">
        <v>42.3355115310614</v>
      </c>
      <c r="R761">
        <v>-1</v>
      </c>
      <c r="S761">
        <v>50.1644684073406</v>
      </c>
      <c r="T761">
        <v>1</v>
      </c>
      <c r="U761">
        <v>0</v>
      </c>
      <c r="V761">
        <v>1.1414086816867099</v>
      </c>
      <c r="W761">
        <v>1.14224138888888</v>
      </c>
      <c r="X761" s="1">
        <v>-1.6185251239253501E-6</v>
      </c>
      <c r="Y761">
        <v>-1</v>
      </c>
      <c r="Z761">
        <v>-8.3270720217010197E-4</v>
      </c>
      <c r="AA761">
        <v>-1</v>
      </c>
      <c r="AB761" s="1">
        <v>9.0000000000145506E-5</v>
      </c>
      <c r="AC761">
        <v>3.9521460734465901E-4</v>
      </c>
      <c r="AD761">
        <v>-3.9521460734465901E-4</v>
      </c>
      <c r="AE761">
        <v>0</v>
      </c>
      <c r="AF761">
        <v>1.13985</v>
      </c>
      <c r="AG761">
        <v>1.14178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f t="shared" si="56"/>
        <v>1</v>
      </c>
      <c r="AO761">
        <f t="shared" si="57"/>
        <v>0</v>
      </c>
      <c r="AP761">
        <f t="shared" si="58"/>
        <v>2.3656507523215201E-3</v>
      </c>
      <c r="AQ761">
        <f t="shared" si="59"/>
        <v>1.0515431503230347E-2</v>
      </c>
      <c r="AR761">
        <f t="shared" si="55"/>
        <v>2</v>
      </c>
    </row>
    <row r="762" spans="1:44" x14ac:dyDescent="0.35">
      <c r="A762">
        <v>1.1414</v>
      </c>
      <c r="B762">
        <v>1.1416999999999999</v>
      </c>
      <c r="C762">
        <v>1.14134</v>
      </c>
      <c r="D762">
        <v>1.14154</v>
      </c>
      <c r="E762">
        <v>1.1416500000000001</v>
      </c>
      <c r="F762">
        <v>1.14144</v>
      </c>
      <c r="G762">
        <v>1.40171359716503E-4</v>
      </c>
      <c r="H762">
        <v>50000</v>
      </c>
      <c r="I762">
        <v>1.14280825068152</v>
      </c>
      <c r="J762">
        <v>1.1436098982854801</v>
      </c>
      <c r="K762">
        <v>-8.0164760396339498E-4</v>
      </c>
      <c r="L762">
        <v>-1</v>
      </c>
      <c r="M762">
        <v>-2.1608649371307399E-4</v>
      </c>
      <c r="N762" s="1">
        <v>7.6618060413215098E-5</v>
      </c>
      <c r="O762">
        <v>-2.9270455412628898E-4</v>
      </c>
      <c r="P762" s="2">
        <v>1</v>
      </c>
      <c r="Q762">
        <v>45.473539946085999</v>
      </c>
      <c r="R762">
        <v>-1</v>
      </c>
      <c r="S762">
        <v>62.2599438865455</v>
      </c>
      <c r="T762">
        <v>1</v>
      </c>
      <c r="U762">
        <v>0</v>
      </c>
      <c r="V762">
        <v>1.1414274414457499</v>
      </c>
      <c r="W762">
        <v>1.14216305555555</v>
      </c>
      <c r="X762" s="1">
        <v>2.4659317918285199E-5</v>
      </c>
      <c r="Y762">
        <v>1</v>
      </c>
      <c r="Z762">
        <v>-7.3561410979650001E-4</v>
      </c>
      <c r="AA762">
        <v>-1</v>
      </c>
      <c r="AB762">
        <v>1.4000000000002899E-4</v>
      </c>
      <c r="AC762">
        <v>3.9341016198817701E-4</v>
      </c>
      <c r="AD762">
        <v>-3.9341016198817701E-4</v>
      </c>
      <c r="AE762">
        <v>0</v>
      </c>
      <c r="AF762">
        <v>1.13985</v>
      </c>
      <c r="AG762">
        <v>1.14178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f t="shared" si="56"/>
        <v>1</v>
      </c>
      <c r="AO762">
        <f t="shared" si="57"/>
        <v>0</v>
      </c>
      <c r="AP762">
        <f t="shared" si="58"/>
        <v>4.2051407914950904E-3</v>
      </c>
      <c r="AQ762">
        <f t="shared" si="59"/>
        <v>1.4720572294725436E-2</v>
      </c>
      <c r="AR762">
        <f t="shared" si="55"/>
        <v>2</v>
      </c>
    </row>
    <row r="763" spans="1:44" x14ac:dyDescent="0.35">
      <c r="A763">
        <v>1.1415999999999999</v>
      </c>
      <c r="B763">
        <v>1.14184</v>
      </c>
      <c r="C763">
        <v>1.1415999999999999</v>
      </c>
      <c r="D763">
        <v>1.1417999999999999</v>
      </c>
      <c r="E763">
        <v>1.1423000000000001</v>
      </c>
      <c r="F763">
        <v>1.1413</v>
      </c>
      <c r="G763">
        <v>2.27736562337406E-4</v>
      </c>
      <c r="H763">
        <v>50000</v>
      </c>
      <c r="I763">
        <v>1.1427687114391001</v>
      </c>
      <c r="J763">
        <v>1.14359188813974</v>
      </c>
      <c r="K763">
        <v>-8.2317670064169202E-4</v>
      </c>
      <c r="L763">
        <v>-1</v>
      </c>
      <c r="M763">
        <v>-1.4590107646372799E-4</v>
      </c>
      <c r="N763" s="1">
        <v>9.7868985108374396E-5</v>
      </c>
      <c r="O763">
        <v>-2.43770061572102E-4</v>
      </c>
      <c r="P763" s="2">
        <v>1</v>
      </c>
      <c r="Q763">
        <v>50.2404839200628</v>
      </c>
      <c r="R763">
        <v>1</v>
      </c>
      <c r="S763">
        <v>74.722004527101205</v>
      </c>
      <c r="T763">
        <v>1</v>
      </c>
      <c r="U763">
        <v>1</v>
      </c>
      <c r="V763">
        <v>1.14148066409636</v>
      </c>
      <c r="W763">
        <v>1.1420836111111099</v>
      </c>
      <c r="X763" s="1">
        <v>8.1221490835003894E-5</v>
      </c>
      <c r="Y763">
        <v>1</v>
      </c>
      <c r="Z763">
        <v>-6.0294701474639101E-4</v>
      </c>
      <c r="AA763">
        <v>-1</v>
      </c>
      <c r="AB763">
        <v>1.99999999999977E-4</v>
      </c>
      <c r="AC763">
        <v>3.93070006872869E-4</v>
      </c>
      <c r="AD763">
        <v>-3.93070006872869E-4</v>
      </c>
      <c r="AE763">
        <v>0</v>
      </c>
      <c r="AF763">
        <v>1.13985</v>
      </c>
      <c r="AG763">
        <v>1.14178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f t="shared" si="56"/>
        <v>1</v>
      </c>
      <c r="AO763">
        <f t="shared" si="57"/>
        <v>0</v>
      </c>
      <c r="AP763">
        <f t="shared" si="58"/>
        <v>6.8320968701221802E-3</v>
      </c>
      <c r="AQ763">
        <f t="shared" si="59"/>
        <v>2.1552669164847618E-2</v>
      </c>
      <c r="AR763">
        <f t="shared" si="55"/>
        <v>2</v>
      </c>
    </row>
    <row r="764" spans="1:44" x14ac:dyDescent="0.35">
      <c r="A764">
        <v>1.14171</v>
      </c>
      <c r="B764">
        <v>1.1418600000000001</v>
      </c>
      <c r="C764">
        <v>1.1416200000000001</v>
      </c>
      <c r="D764">
        <v>1.14171</v>
      </c>
      <c r="E764">
        <v>1.1421399999999999</v>
      </c>
      <c r="F764">
        <v>1.1412800000000001</v>
      </c>
      <c r="G764" s="1">
        <v>-7.8826017881684002E-5</v>
      </c>
      <c r="H764">
        <v>50000</v>
      </c>
      <c r="I764">
        <v>1.14272719334345</v>
      </c>
      <c r="J764">
        <v>1.1435731616415099</v>
      </c>
      <c r="K764">
        <v>-8.4596829806304896E-4</v>
      </c>
      <c r="L764">
        <v>-1</v>
      </c>
      <c r="M764">
        <v>-1.05145709187182E-4</v>
      </c>
      <c r="N764" s="1">
        <v>9.2416234923280296E-5</v>
      </c>
      <c r="O764">
        <v>-1.97561944110462E-4</v>
      </c>
      <c r="P764" s="2">
        <v>1</v>
      </c>
      <c r="Q764">
        <v>48.6456764585255</v>
      </c>
      <c r="R764">
        <v>-1</v>
      </c>
      <c r="S764">
        <v>65.380539484272603</v>
      </c>
      <c r="T764">
        <v>1</v>
      </c>
      <c r="U764">
        <v>0</v>
      </c>
      <c r="V764">
        <v>1.14151342636831</v>
      </c>
      <c r="W764">
        <v>1.1420063888888801</v>
      </c>
      <c r="X764" s="1">
        <v>9.3132615186730606E-5</v>
      </c>
      <c r="Y764">
        <v>1</v>
      </c>
      <c r="Z764">
        <v>-4.9296252057606695E-4</v>
      </c>
      <c r="AA764">
        <v>-1</v>
      </c>
      <c r="AB764">
        <v>0</v>
      </c>
      <c r="AC764">
        <v>3.9300678535279901E-4</v>
      </c>
      <c r="AD764">
        <v>-3.9300678535279901E-4</v>
      </c>
      <c r="AE764">
        <v>0</v>
      </c>
      <c r="AF764">
        <v>1.1412199999999999</v>
      </c>
      <c r="AG764">
        <v>1.14178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f t="shared" si="56"/>
        <v>1</v>
      </c>
      <c r="AO764">
        <f t="shared" si="57"/>
        <v>0</v>
      </c>
      <c r="AP764">
        <f t="shared" si="58"/>
        <v>-2.3647805364505202E-3</v>
      </c>
      <c r="AQ764">
        <f t="shared" si="59"/>
        <v>1.9187888628397098E-2</v>
      </c>
      <c r="AR764">
        <f t="shared" si="55"/>
        <v>2</v>
      </c>
    </row>
    <row r="765" spans="1:44" x14ac:dyDescent="0.35">
      <c r="A765">
        <v>1.14178</v>
      </c>
      <c r="B765">
        <v>1.14178</v>
      </c>
      <c r="C765">
        <v>1.1415</v>
      </c>
      <c r="D765">
        <v>1.14154</v>
      </c>
      <c r="E765">
        <v>1.1418200000000001</v>
      </c>
      <c r="F765">
        <v>1.1412599999999999</v>
      </c>
      <c r="G765">
        <v>-1.4891054445562201E-4</v>
      </c>
      <c r="H765">
        <v>50000</v>
      </c>
      <c r="I765">
        <v>1.1426806367417499</v>
      </c>
      <c r="J765">
        <v>1.14355292984775</v>
      </c>
      <c r="K765">
        <v>-8.7229310600322996E-4</v>
      </c>
      <c r="L765">
        <v>-1</v>
      </c>
      <c r="M765" s="1">
        <v>-9.6527859411832395E-5</v>
      </c>
      <c r="N765" s="1">
        <v>6.7356056465753294E-5</v>
      </c>
      <c r="O765">
        <v>-1.6388391587758501E-4</v>
      </c>
      <c r="P765" s="2">
        <v>1</v>
      </c>
      <c r="Q765">
        <v>45.678555027596801</v>
      </c>
      <c r="R765">
        <v>-1</v>
      </c>
      <c r="S765">
        <v>50.479993177701601</v>
      </c>
      <c r="T765">
        <v>1</v>
      </c>
      <c r="U765">
        <v>0</v>
      </c>
      <c r="V765">
        <v>1.1415172226014101</v>
      </c>
      <c r="W765">
        <v>1.1419136111111099</v>
      </c>
      <c r="X765" s="1">
        <v>6.6242538983019003E-5</v>
      </c>
      <c r="Y765">
        <v>1</v>
      </c>
      <c r="Z765">
        <v>-3.9638850970025099E-4</v>
      </c>
      <c r="AA765">
        <v>-1</v>
      </c>
      <c r="AB765">
        <v>-2.40000000000017E-4</v>
      </c>
      <c r="AC765">
        <v>3.9322576854844101E-4</v>
      </c>
      <c r="AD765">
        <v>-3.9322576854844101E-4</v>
      </c>
      <c r="AE765">
        <v>0</v>
      </c>
      <c r="AF765">
        <v>1.1412199999999999</v>
      </c>
      <c r="AG765">
        <v>1.14178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f t="shared" si="56"/>
        <v>1</v>
      </c>
      <c r="AO765">
        <f t="shared" si="57"/>
        <v>0</v>
      </c>
      <c r="AP765">
        <f t="shared" si="58"/>
        <v>-4.4673163336686602E-3</v>
      </c>
      <c r="AQ765">
        <f t="shared" si="59"/>
        <v>1.4720572294728437E-2</v>
      </c>
      <c r="AR765">
        <f t="shared" si="55"/>
        <v>2</v>
      </c>
    </row>
    <row r="766" spans="1:44" x14ac:dyDescent="0.35">
      <c r="A766">
        <v>1.14158</v>
      </c>
      <c r="B766">
        <v>1.14158</v>
      </c>
      <c r="C766">
        <v>1.14154</v>
      </c>
      <c r="D766">
        <v>1.14157</v>
      </c>
      <c r="E766">
        <v>1.1418200000000001</v>
      </c>
      <c r="F766">
        <v>1.1413199999999999</v>
      </c>
      <c r="G766" s="1">
        <v>2.62799427112573E-5</v>
      </c>
      <c r="H766">
        <v>50000</v>
      </c>
      <c r="I766">
        <v>1.1426370823597201</v>
      </c>
      <c r="J766">
        <v>1.1435331979185901</v>
      </c>
      <c r="K766">
        <v>-8.9611555886759398E-4</v>
      </c>
      <c r="L766">
        <v>-1</v>
      </c>
      <c r="M766" s="1">
        <v>-8.4544978572687003E-5</v>
      </c>
      <c r="N766" s="1">
        <v>5.2892624869932403E-5</v>
      </c>
      <c r="O766">
        <v>-1.37437603442619E-4</v>
      </c>
      <c r="P766" s="2">
        <v>1</v>
      </c>
      <c r="Q766">
        <v>46.304681314460197</v>
      </c>
      <c r="R766">
        <v>-1</v>
      </c>
      <c r="S766">
        <v>52.850354072532703</v>
      </c>
      <c r="T766">
        <v>1</v>
      </c>
      <c r="U766">
        <v>0</v>
      </c>
      <c r="V766">
        <v>1.1415247622297799</v>
      </c>
      <c r="W766">
        <v>1.14185111111111</v>
      </c>
      <c r="X766" s="1">
        <v>5.2623466703982603E-5</v>
      </c>
      <c r="Y766">
        <v>1</v>
      </c>
      <c r="Z766">
        <v>-3.2634888133053997E-4</v>
      </c>
      <c r="AA766">
        <v>-1</v>
      </c>
      <c r="AB766" s="1">
        <v>-1.00000000000655E-5</v>
      </c>
      <c r="AC766">
        <v>3.9323830387739598E-4</v>
      </c>
      <c r="AD766">
        <v>-3.9323830387739598E-4</v>
      </c>
      <c r="AE766">
        <v>0</v>
      </c>
      <c r="AF766">
        <v>1.1412199999999999</v>
      </c>
      <c r="AG766">
        <v>1.14178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f t="shared" si="56"/>
        <v>1</v>
      </c>
      <c r="AO766">
        <f t="shared" si="57"/>
        <v>0</v>
      </c>
      <c r="AP766">
        <f t="shared" si="58"/>
        <v>7.8839828133771901E-4</v>
      </c>
      <c r="AQ766">
        <f t="shared" si="59"/>
        <v>1.5508970576066157E-2</v>
      </c>
      <c r="AR766">
        <f t="shared" si="55"/>
        <v>2</v>
      </c>
    </row>
    <row r="767" spans="1:44" x14ac:dyDescent="0.35">
      <c r="A767">
        <v>1.1416599999999999</v>
      </c>
      <c r="B767">
        <v>1.1416599999999999</v>
      </c>
      <c r="C767">
        <v>1.1405799999999999</v>
      </c>
      <c r="D767">
        <v>1.1408499999999999</v>
      </c>
      <c r="E767">
        <v>1.14093</v>
      </c>
      <c r="F767">
        <v>1.1407700000000001</v>
      </c>
      <c r="G767">
        <v>-6.3090931895347098E-4</v>
      </c>
      <c r="H767">
        <v>50000</v>
      </c>
      <c r="I767">
        <v>1.14256700069855</v>
      </c>
      <c r="J767">
        <v>1.1435064977117999</v>
      </c>
      <c r="K767">
        <v>-9.3949701324347302E-4</v>
      </c>
      <c r="L767">
        <v>-1</v>
      </c>
      <c r="M767">
        <v>-1.6890970972527301E-4</v>
      </c>
      <c r="N767" s="1">
        <v>-2.0981404188435899E-5</v>
      </c>
      <c r="O767">
        <v>-1.4792830553683701E-4</v>
      </c>
      <c r="P767" s="2">
        <v>-1</v>
      </c>
      <c r="Q767">
        <v>35.627638041315599</v>
      </c>
      <c r="R767">
        <v>-1</v>
      </c>
      <c r="S767">
        <v>21.6955301946339</v>
      </c>
      <c r="T767">
        <v>-1</v>
      </c>
      <c r="U767">
        <v>-1</v>
      </c>
      <c r="V767">
        <v>1.1414283676255199</v>
      </c>
      <c r="W767">
        <v>1.1417375000000001</v>
      </c>
      <c r="X767" s="1">
        <v>-7.7866210490107294E-5</v>
      </c>
      <c r="Y767">
        <v>-1</v>
      </c>
      <c r="Z767">
        <v>-3.09132374473941E-4</v>
      </c>
      <c r="AA767">
        <v>-1</v>
      </c>
      <c r="AB767">
        <v>-8.0999999999997697E-4</v>
      </c>
      <c r="AC767">
        <v>4.0066354055151999E-4</v>
      </c>
      <c r="AD767">
        <v>-4.0066354055151999E-4</v>
      </c>
      <c r="AE767">
        <v>-1</v>
      </c>
      <c r="AF767">
        <v>1.1412199999999999</v>
      </c>
      <c r="AG767">
        <v>1.14178</v>
      </c>
      <c r="AH767">
        <v>-1</v>
      </c>
      <c r="AI767">
        <v>0</v>
      </c>
      <c r="AJ767">
        <v>-1</v>
      </c>
      <c r="AK767">
        <v>0</v>
      </c>
      <c r="AL767">
        <v>-1</v>
      </c>
      <c r="AM767">
        <v>0</v>
      </c>
      <c r="AN767">
        <f t="shared" si="56"/>
        <v>-1</v>
      </c>
      <c r="AO767">
        <f t="shared" si="57"/>
        <v>-2</v>
      </c>
      <c r="AP767">
        <f t="shared" si="58"/>
        <v>-1.8927279568604131E-2</v>
      </c>
      <c r="AQ767">
        <f t="shared" si="59"/>
        <v>-3.4183089925379738E-3</v>
      </c>
      <c r="AR767">
        <f t="shared" si="55"/>
        <v>-2</v>
      </c>
    </row>
    <row r="768" spans="1:44" x14ac:dyDescent="0.35">
      <c r="A768">
        <v>1.14086</v>
      </c>
      <c r="B768">
        <v>1.1410800000000001</v>
      </c>
      <c r="C768">
        <v>1.1406000000000001</v>
      </c>
      <c r="D768">
        <v>1.1410199999999999</v>
      </c>
      <c r="E768">
        <v>1.1411100000000001</v>
      </c>
      <c r="F768">
        <v>1.1409400000000001</v>
      </c>
      <c r="G768">
        <v>1.4900060066040899E-4</v>
      </c>
      <c r="H768">
        <v>50000</v>
      </c>
      <c r="I768">
        <v>1.1425063340044901</v>
      </c>
      <c r="J768">
        <v>1.1434817548629499</v>
      </c>
      <c r="K768">
        <v>-9.7542085845669902E-4</v>
      </c>
      <c r="L768">
        <v>-1</v>
      </c>
      <c r="M768">
        <v>-2.02825990141652E-4</v>
      </c>
      <c r="N768" s="1">
        <v>-3.65984564032103E-5</v>
      </c>
      <c r="O768">
        <v>-1.66227533738442E-4</v>
      </c>
      <c r="P768" s="2">
        <v>-1</v>
      </c>
      <c r="Q768">
        <v>39.2128623180594</v>
      </c>
      <c r="R768">
        <v>-1</v>
      </c>
      <c r="S768">
        <v>33.300099424407698</v>
      </c>
      <c r="T768">
        <v>-1</v>
      </c>
      <c r="U768">
        <v>0</v>
      </c>
      <c r="V768">
        <v>1.1413700293933</v>
      </c>
      <c r="W768">
        <v>1.14166361111111</v>
      </c>
      <c r="X768">
        <v>-1.17701241681755E-4</v>
      </c>
      <c r="Y768">
        <v>-1</v>
      </c>
      <c r="Z768">
        <v>-2.93581717802693E-4</v>
      </c>
      <c r="AA768">
        <v>-1</v>
      </c>
      <c r="AB768">
        <v>1.5999999999993699E-4</v>
      </c>
      <c r="AC768">
        <v>4.0113569834266202E-4</v>
      </c>
      <c r="AD768">
        <v>-4.0113569834266202E-4</v>
      </c>
      <c r="AE768">
        <v>0</v>
      </c>
      <c r="AF768">
        <v>1.1412199999999999</v>
      </c>
      <c r="AG768">
        <v>1.14178</v>
      </c>
      <c r="AH768">
        <v>0</v>
      </c>
      <c r="AI768">
        <v>0</v>
      </c>
      <c r="AJ768">
        <v>-1</v>
      </c>
      <c r="AK768">
        <v>-4.4600423585938699E-3</v>
      </c>
      <c r="AL768">
        <v>0</v>
      </c>
      <c r="AM768">
        <v>-4.4700180198122899E-3</v>
      </c>
      <c r="AN768">
        <f t="shared" si="56"/>
        <v>-1</v>
      </c>
      <c r="AO768">
        <f t="shared" si="57"/>
        <v>0</v>
      </c>
      <c r="AP768">
        <f t="shared" si="58"/>
        <v>-4.47001801981227E-3</v>
      </c>
      <c r="AQ768">
        <f t="shared" si="59"/>
        <v>-4.47001801981227E-3</v>
      </c>
      <c r="AR768">
        <f t="shared" si="55"/>
        <v>-2</v>
      </c>
    </row>
    <row r="769" spans="1:44" x14ac:dyDescent="0.35">
      <c r="A769">
        <v>1.1410199999999999</v>
      </c>
      <c r="B769">
        <v>1.1413500000000001</v>
      </c>
      <c r="C769">
        <v>1.1409800000000001</v>
      </c>
      <c r="D769">
        <v>1.1412800000000001</v>
      </c>
      <c r="E769">
        <v>1.14137</v>
      </c>
      <c r="F769">
        <v>1.1411899999999999</v>
      </c>
      <c r="G769">
        <v>2.2784033748838301E-4</v>
      </c>
      <c r="H769">
        <v>50000</v>
      </c>
      <c r="I769">
        <v>1.1424582424748999</v>
      </c>
      <c r="J769">
        <v>1.1434598454709</v>
      </c>
      <c r="K769">
        <v>-1.0016029959947199E-3</v>
      </c>
      <c r="L769">
        <v>-1</v>
      </c>
      <c r="M769">
        <v>-1.8856828962521201E-4</v>
      </c>
      <c r="N769" s="1">
        <v>-1.48938372578467E-5</v>
      </c>
      <c r="O769">
        <v>-1.73674452367366E-4</v>
      </c>
      <c r="P769" s="2">
        <v>-1</v>
      </c>
      <c r="Q769">
        <v>44.348347510490299</v>
      </c>
      <c r="R769">
        <v>-1</v>
      </c>
      <c r="S769">
        <v>48.025502968371399</v>
      </c>
      <c r="T769">
        <v>-1</v>
      </c>
      <c r="U769">
        <v>0</v>
      </c>
      <c r="V769">
        <v>1.1413571680514001</v>
      </c>
      <c r="W769">
        <v>1.1415741666666599</v>
      </c>
      <c r="X769" s="1">
        <v>-8.9959523361438006E-5</v>
      </c>
      <c r="Y769">
        <v>-1</v>
      </c>
      <c r="Z769">
        <v>-2.16998615259589E-4</v>
      </c>
      <c r="AA769">
        <v>-1</v>
      </c>
      <c r="AB769">
        <v>2.60000000000149E-4</v>
      </c>
      <c r="AC769">
        <v>4.0229416595273098E-4</v>
      </c>
      <c r="AD769">
        <v>-4.0229416595273098E-4</v>
      </c>
      <c r="AE769">
        <v>0</v>
      </c>
      <c r="AF769">
        <v>1.1412199999999999</v>
      </c>
      <c r="AG769">
        <v>1.1418600000000001</v>
      </c>
      <c r="AH769">
        <v>0</v>
      </c>
      <c r="AI769">
        <v>0</v>
      </c>
      <c r="AJ769">
        <v>-1</v>
      </c>
      <c r="AK769">
        <v>-1.1241564190457101E-2</v>
      </c>
      <c r="AL769">
        <v>0</v>
      </c>
      <c r="AM769">
        <v>-6.83521012465151E-3</v>
      </c>
      <c r="AN769">
        <f t="shared" si="56"/>
        <v>-1</v>
      </c>
      <c r="AO769">
        <f t="shared" si="57"/>
        <v>0</v>
      </c>
      <c r="AP769">
        <f t="shared" si="58"/>
        <v>-6.8352101246514901E-3</v>
      </c>
      <c r="AQ769">
        <f t="shared" si="59"/>
        <v>-1.1305228144463761E-2</v>
      </c>
      <c r="AR769">
        <f t="shared" si="55"/>
        <v>-2</v>
      </c>
    </row>
    <row r="770" spans="1:44" x14ac:dyDescent="0.35">
      <c r="A770">
        <v>1.1412599999999999</v>
      </c>
      <c r="B770">
        <v>1.1412800000000001</v>
      </c>
      <c r="C770">
        <v>1.1408799999999999</v>
      </c>
      <c r="D770">
        <v>1.14113</v>
      </c>
      <c r="E770">
        <v>1.1412100000000001</v>
      </c>
      <c r="F770">
        <v>1.1410499999999999</v>
      </c>
      <c r="G770">
        <v>-1.3144001315810099E-4</v>
      </c>
      <c r="H770">
        <v>50000</v>
      </c>
      <c r="I770">
        <v>1.1424061545347099</v>
      </c>
      <c r="J770">
        <v>1.1434366614795199</v>
      </c>
      <c r="K770">
        <v>-1.0305069448071E-3</v>
      </c>
      <c r="L770">
        <v>-1</v>
      </c>
      <c r="M770">
        <v>-1.9437459654025801E-4</v>
      </c>
      <c r="N770" s="1">
        <v>-1.38000961152618E-5</v>
      </c>
      <c r="O770">
        <v>-1.8057450042499601E-4</v>
      </c>
      <c r="P770" s="2">
        <v>-1</v>
      </c>
      <c r="Q770">
        <v>42.1241130051365</v>
      </c>
      <c r="R770">
        <v>-1</v>
      </c>
      <c r="S770">
        <v>41.429515822034602</v>
      </c>
      <c r="T770">
        <v>-1</v>
      </c>
      <c r="U770">
        <v>0</v>
      </c>
      <c r="V770">
        <v>1.14132471547263</v>
      </c>
      <c r="W770">
        <v>1.14148861111111</v>
      </c>
      <c r="X770" s="1">
        <v>-9.4549706330271296E-5</v>
      </c>
      <c r="Y770">
        <v>-1</v>
      </c>
      <c r="Z770">
        <v>-1.6389563847662899E-4</v>
      </c>
      <c r="AA770">
        <v>-1</v>
      </c>
      <c r="AB770">
        <v>-1.2999999999996299E-4</v>
      </c>
      <c r="AC770">
        <v>4.0232561314177702E-4</v>
      </c>
      <c r="AD770">
        <v>-4.0232561314177702E-4</v>
      </c>
      <c r="AE770">
        <v>0</v>
      </c>
      <c r="AF770">
        <v>1.1412199999999999</v>
      </c>
      <c r="AG770">
        <v>1.1418600000000001</v>
      </c>
      <c r="AH770">
        <v>0</v>
      </c>
      <c r="AI770">
        <v>0</v>
      </c>
      <c r="AJ770">
        <v>-1</v>
      </c>
      <c r="AK770">
        <v>-7.3349944041867197E-3</v>
      </c>
      <c r="AL770">
        <v>0</v>
      </c>
      <c r="AM770">
        <v>3.9432003947430499E-3</v>
      </c>
      <c r="AN770">
        <f t="shared" si="56"/>
        <v>-1</v>
      </c>
      <c r="AO770">
        <f t="shared" si="57"/>
        <v>0</v>
      </c>
      <c r="AP770">
        <f t="shared" si="58"/>
        <v>3.9432003947430299E-3</v>
      </c>
      <c r="AQ770">
        <f t="shared" si="59"/>
        <v>-7.362027749720731E-3</v>
      </c>
      <c r="AR770">
        <f t="shared" si="55"/>
        <v>-2</v>
      </c>
    </row>
    <row r="771" spans="1:44" x14ac:dyDescent="0.35">
      <c r="A771">
        <v>1.14114</v>
      </c>
      <c r="B771">
        <v>1.1411800000000001</v>
      </c>
      <c r="C771">
        <v>1.14042</v>
      </c>
      <c r="D771">
        <v>1.14046</v>
      </c>
      <c r="E771">
        <v>1.14053</v>
      </c>
      <c r="F771">
        <v>1.14039</v>
      </c>
      <c r="G771">
        <v>-5.8730974387044001E-4</v>
      </c>
      <c r="H771">
        <v>50000</v>
      </c>
      <c r="I771">
        <v>1.14232983474904</v>
      </c>
      <c r="J771">
        <v>1.143407041124</v>
      </c>
      <c r="K771">
        <v>-1.0772063749635501E-3</v>
      </c>
      <c r="L771">
        <v>-1</v>
      </c>
      <c r="M771">
        <v>-2.82533104529969E-4</v>
      </c>
      <c r="N771" s="1">
        <v>-6.7972402736648303E-5</v>
      </c>
      <c r="O771">
        <v>-2.14560701793321E-4</v>
      </c>
      <c r="P771" s="2">
        <v>-1</v>
      </c>
      <c r="Q771">
        <v>33.8975703712997</v>
      </c>
      <c r="R771">
        <v>-1</v>
      </c>
      <c r="S771">
        <v>23.448446610251999</v>
      </c>
      <c r="T771">
        <v>-1</v>
      </c>
      <c r="U771">
        <v>0</v>
      </c>
      <c r="V771">
        <v>1.1412011846908201</v>
      </c>
      <c r="W771">
        <v>1.1414102777777699</v>
      </c>
      <c r="X771">
        <v>-2.0351371318327801E-4</v>
      </c>
      <c r="Y771">
        <v>-1</v>
      </c>
      <c r="Z771">
        <v>-2.0909308694805299E-4</v>
      </c>
      <c r="AA771">
        <v>-1</v>
      </c>
      <c r="AB771">
        <v>-6.8000000000001295E-4</v>
      </c>
      <c r="AC771">
        <v>4.07254914834153E-4</v>
      </c>
      <c r="AD771">
        <v>-4.07254914834153E-4</v>
      </c>
      <c r="AE771">
        <v>-1</v>
      </c>
      <c r="AF771">
        <v>1.1412199999999999</v>
      </c>
      <c r="AG771">
        <v>1.1418600000000001</v>
      </c>
      <c r="AH771">
        <v>0</v>
      </c>
      <c r="AI771">
        <v>0</v>
      </c>
      <c r="AJ771">
        <v>-1</v>
      </c>
      <c r="AK771">
        <v>1.0310050630418101E-2</v>
      </c>
      <c r="AL771">
        <v>0</v>
      </c>
      <c r="AM771">
        <v>1.76192923161132E-2</v>
      </c>
      <c r="AN771">
        <f t="shared" si="56"/>
        <v>-1</v>
      </c>
      <c r="AO771">
        <f t="shared" si="57"/>
        <v>0</v>
      </c>
      <c r="AP771">
        <f t="shared" si="58"/>
        <v>1.76192923161132E-2</v>
      </c>
      <c r="AQ771">
        <f t="shared" si="59"/>
        <v>1.025726456639247E-2</v>
      </c>
      <c r="AR771">
        <f t="shared" ref="AR771:AR834" si="60">+AN771+P771</f>
        <v>-2</v>
      </c>
    </row>
    <row r="772" spans="1:44" x14ac:dyDescent="0.35">
      <c r="A772">
        <v>1.1404700000000001</v>
      </c>
      <c r="B772">
        <v>1.1406400000000001</v>
      </c>
      <c r="C772">
        <v>1.14036</v>
      </c>
      <c r="D772">
        <v>1.14045</v>
      </c>
      <c r="E772">
        <v>1.14053</v>
      </c>
      <c r="F772">
        <v>1.1403700000000001</v>
      </c>
      <c r="G772" s="1">
        <v>-8.7684301441791592E-6</v>
      </c>
      <c r="H772">
        <v>50000</v>
      </c>
      <c r="I772">
        <v>1.1422561157392701</v>
      </c>
      <c r="J772">
        <v>1.14337761602611</v>
      </c>
      <c r="K772">
        <v>-1.12150028683633E-3</v>
      </c>
      <c r="L772">
        <v>-1</v>
      </c>
      <c r="M772">
        <v>-3.40472794936319E-4</v>
      </c>
      <c r="N772" s="1">
        <v>-8.3941395428665494E-5</v>
      </c>
      <c r="O772">
        <v>-2.5653139950765298E-4</v>
      </c>
      <c r="P772" s="2">
        <v>-1</v>
      </c>
      <c r="Q772">
        <v>33.790868204773503</v>
      </c>
      <c r="R772">
        <v>-1</v>
      </c>
      <c r="S772">
        <v>23.260102308326701</v>
      </c>
      <c r="T772">
        <v>-1</v>
      </c>
      <c r="U772">
        <v>0</v>
      </c>
      <c r="V772">
        <v>1.14109387259213</v>
      </c>
      <c r="W772">
        <v>1.1413444444444401</v>
      </c>
      <c r="X772">
        <v>-2.5440962181377802E-4</v>
      </c>
      <c r="Y772">
        <v>-1</v>
      </c>
      <c r="Z772">
        <v>-2.5057185230470402E-4</v>
      </c>
      <c r="AA772">
        <v>-1</v>
      </c>
      <c r="AB772" s="1">
        <v>-2.0000000000131E-5</v>
      </c>
      <c r="AC772">
        <v>4.07196115855351E-4</v>
      </c>
      <c r="AD772">
        <v>-4.07196115855351E-4</v>
      </c>
      <c r="AE772">
        <v>0</v>
      </c>
      <c r="AF772">
        <v>1.1412199999999999</v>
      </c>
      <c r="AG772">
        <v>1.1418600000000001</v>
      </c>
      <c r="AH772">
        <v>0</v>
      </c>
      <c r="AI772">
        <v>0</v>
      </c>
      <c r="AJ772">
        <v>-1</v>
      </c>
      <c r="AK772">
        <v>1.05758505816975E-2</v>
      </c>
      <c r="AL772">
        <v>0</v>
      </c>
      <c r="AM772">
        <v>2.6305290432537403E-4</v>
      </c>
      <c r="AN772">
        <f t="shared" ref="AN772:AN835" si="61">+IF(AH772=0,AN771,AH772)</f>
        <v>-1</v>
      </c>
      <c r="AO772">
        <f t="shared" ref="AO772:AO835" si="62">+AN772-AN771</f>
        <v>0</v>
      </c>
      <c r="AP772">
        <f t="shared" ref="AP772:AP835" si="63">+AN771*G772*30</f>
        <v>2.6305290432537479E-4</v>
      </c>
      <c r="AQ772">
        <f t="shared" ref="AQ772:AQ835" si="64">+IF(AP772=0,0,IF(AO771&lt;&gt;0,AP772,AQ771+AP772))</f>
        <v>1.0520317470717844E-2</v>
      </c>
      <c r="AR772">
        <f t="shared" si="60"/>
        <v>-2</v>
      </c>
    </row>
    <row r="773" spans="1:44" x14ac:dyDescent="0.35">
      <c r="A773">
        <v>1.14046</v>
      </c>
      <c r="B773">
        <v>1.1408</v>
      </c>
      <c r="C773">
        <v>1.1404000000000001</v>
      </c>
      <c r="D773">
        <v>1.1405799999999999</v>
      </c>
      <c r="E773">
        <v>1.1406700000000001</v>
      </c>
      <c r="F773">
        <v>1.1405000000000001</v>
      </c>
      <c r="G773">
        <v>1.13983595253671E-4</v>
      </c>
      <c r="H773">
        <v>50000</v>
      </c>
      <c r="I773">
        <v>1.14219038571028</v>
      </c>
      <c r="J773">
        <v>1.14334977736178</v>
      </c>
      <c r="K773">
        <v>-1.1593916515046901E-3</v>
      </c>
      <c r="L773">
        <v>-1</v>
      </c>
      <c r="M773">
        <v>-3.5749130744688803E-4</v>
      </c>
      <c r="N773" s="1">
        <v>-6.7306605292823197E-5</v>
      </c>
      <c r="O773">
        <v>-2.9018470215406501E-4</v>
      </c>
      <c r="P773" s="2">
        <v>-1</v>
      </c>
      <c r="Q773">
        <v>36.601407994301802</v>
      </c>
      <c r="R773">
        <v>-1</v>
      </c>
      <c r="S773">
        <v>32.120088431781298</v>
      </c>
      <c r="T773">
        <v>-1</v>
      </c>
      <c r="U773">
        <v>0</v>
      </c>
      <c r="V773">
        <v>1.1410204622218301</v>
      </c>
      <c r="W773">
        <v>1.14128638888888</v>
      </c>
      <c r="X773">
        <v>-2.4688459206312298E-4</v>
      </c>
      <c r="Y773">
        <v>-1</v>
      </c>
      <c r="Z773">
        <v>-2.6592666705504899E-4</v>
      </c>
      <c r="AA773">
        <v>-1</v>
      </c>
      <c r="AB773">
        <v>1.19999999999897E-4</v>
      </c>
      <c r="AC773">
        <v>4.05441410531464E-4</v>
      </c>
      <c r="AD773">
        <v>-4.05441410531464E-4</v>
      </c>
      <c r="AE773">
        <v>0</v>
      </c>
      <c r="AF773">
        <v>1.1412199999999999</v>
      </c>
      <c r="AG773">
        <v>1.1418600000000001</v>
      </c>
      <c r="AH773">
        <v>0</v>
      </c>
      <c r="AI773">
        <v>0</v>
      </c>
      <c r="AJ773">
        <v>-1</v>
      </c>
      <c r="AK773">
        <v>7.1260801400114798E-3</v>
      </c>
      <c r="AL773">
        <v>0</v>
      </c>
      <c r="AM773">
        <v>-3.4195078576101301E-3</v>
      </c>
      <c r="AN773">
        <f t="shared" si="61"/>
        <v>-1</v>
      </c>
      <c r="AO773">
        <f t="shared" si="62"/>
        <v>0</v>
      </c>
      <c r="AP773">
        <f t="shared" si="63"/>
        <v>-3.4195078576101301E-3</v>
      </c>
      <c r="AQ773">
        <f t="shared" si="64"/>
        <v>7.1008096131077144E-3</v>
      </c>
      <c r="AR773">
        <f t="shared" si="60"/>
        <v>-2</v>
      </c>
    </row>
    <row r="774" spans="1:44" x14ac:dyDescent="0.35">
      <c r="A774">
        <v>1.1405700000000001</v>
      </c>
      <c r="B774">
        <v>1.1409199999999999</v>
      </c>
      <c r="C774">
        <v>1.1405000000000001</v>
      </c>
      <c r="D774">
        <v>1.14076</v>
      </c>
      <c r="E774">
        <v>1.14083</v>
      </c>
      <c r="F774">
        <v>1.1406799999999999</v>
      </c>
      <c r="G774">
        <v>1.5780199389270799E-4</v>
      </c>
      <c r="H774">
        <v>50000</v>
      </c>
      <c r="I774">
        <v>1.14213429215301</v>
      </c>
      <c r="J774">
        <v>1.1433240068849</v>
      </c>
      <c r="K774">
        <v>-1.1897147318904401E-3</v>
      </c>
      <c r="L774">
        <v>-1</v>
      </c>
      <c r="M774">
        <v>-3.3866618886957401E-4</v>
      </c>
      <c r="N774" s="1">
        <v>-3.2320991143672298E-5</v>
      </c>
      <c r="O774">
        <v>-3.06345197725901E-4</v>
      </c>
      <c r="P774" s="2">
        <v>-1</v>
      </c>
      <c r="Q774">
        <v>40.396603169948698</v>
      </c>
      <c r="R774">
        <v>-1</v>
      </c>
      <c r="S774">
        <v>43.425181912053297</v>
      </c>
      <c r="T774">
        <v>-1</v>
      </c>
      <c r="U774">
        <v>0</v>
      </c>
      <c r="V774">
        <v>1.140983253333</v>
      </c>
      <c r="W774">
        <v>1.1412150000000001</v>
      </c>
      <c r="X774">
        <v>-1.98988209309414E-4</v>
      </c>
      <c r="Y774">
        <v>-1</v>
      </c>
      <c r="Z774">
        <v>-2.3174666699943199E-4</v>
      </c>
      <c r="AA774">
        <v>-1</v>
      </c>
      <c r="AB774">
        <v>1.89999999999912E-4</v>
      </c>
      <c r="AC774">
        <v>4.0559036657020198E-4</v>
      </c>
      <c r="AD774">
        <v>-4.0559036657020198E-4</v>
      </c>
      <c r="AE774">
        <v>0</v>
      </c>
      <c r="AF774">
        <v>1.1412199999999999</v>
      </c>
      <c r="AG774">
        <v>1.1418600000000001</v>
      </c>
      <c r="AH774">
        <v>0</v>
      </c>
      <c r="AI774">
        <v>0</v>
      </c>
      <c r="AJ774">
        <v>-1</v>
      </c>
      <c r="AK774">
        <v>2.3695527594935701E-3</v>
      </c>
      <c r="AL774">
        <v>0</v>
      </c>
      <c r="AM774">
        <v>-4.7340598167812499E-3</v>
      </c>
      <c r="AN774">
        <f t="shared" si="61"/>
        <v>-1</v>
      </c>
      <c r="AO774">
        <f t="shared" si="62"/>
        <v>0</v>
      </c>
      <c r="AP774">
        <f t="shared" si="63"/>
        <v>-4.7340598167812395E-3</v>
      </c>
      <c r="AQ774">
        <f t="shared" si="64"/>
        <v>2.3667497963264748E-3</v>
      </c>
      <c r="AR774">
        <f t="shared" si="60"/>
        <v>-2</v>
      </c>
    </row>
    <row r="775" spans="1:44" x14ac:dyDescent="0.35">
      <c r="A775">
        <v>1.1407799999999999</v>
      </c>
      <c r="B775">
        <v>1.1408799999999999</v>
      </c>
      <c r="C775">
        <v>1.14056</v>
      </c>
      <c r="D775">
        <v>1.14076</v>
      </c>
      <c r="E775">
        <v>1.14083</v>
      </c>
      <c r="F775">
        <v>1.1406799999999999</v>
      </c>
      <c r="G775">
        <v>0</v>
      </c>
      <c r="H775">
        <v>50000</v>
      </c>
      <c r="I775">
        <v>1.1420803983430901</v>
      </c>
      <c r="J775">
        <v>1.1432984928613299</v>
      </c>
      <c r="K775">
        <v>-1.2180945182407299E-3</v>
      </c>
      <c r="L775">
        <v>-1</v>
      </c>
      <c r="M775">
        <v>-3.1851375777725E-4</v>
      </c>
      <c r="N775" s="1">
        <v>-8.1123733675654903E-6</v>
      </c>
      <c r="O775">
        <v>-3.1040138440968401E-4</v>
      </c>
      <c r="P775" s="2">
        <v>-1</v>
      </c>
      <c r="Q775">
        <v>40.396603169948698</v>
      </c>
      <c r="R775">
        <v>-1</v>
      </c>
      <c r="S775">
        <v>43.425181912053297</v>
      </c>
      <c r="T775">
        <v>-1</v>
      </c>
      <c r="U775">
        <v>0</v>
      </c>
      <c r="V775">
        <v>1.1409513599997101</v>
      </c>
      <c r="W775">
        <v>1.14115472222222</v>
      </c>
      <c r="X775">
        <v>-1.61324207262225E-4</v>
      </c>
      <c r="Y775">
        <v>-1</v>
      </c>
      <c r="Z775">
        <v>-2.0336222250727501E-4</v>
      </c>
      <c r="AA775">
        <v>-1</v>
      </c>
      <c r="AB775" s="1">
        <v>-1.9999999999908902E-5</v>
      </c>
      <c r="AC775">
        <v>4.0539068324347497E-4</v>
      </c>
      <c r="AD775">
        <v>-4.0539068324347497E-4</v>
      </c>
      <c r="AE775">
        <v>0</v>
      </c>
      <c r="AF775">
        <v>1.1412199999999999</v>
      </c>
      <c r="AG775">
        <v>1.1418600000000001</v>
      </c>
      <c r="AH775">
        <v>0</v>
      </c>
      <c r="AI775">
        <v>0</v>
      </c>
      <c r="AJ775">
        <v>-1</v>
      </c>
      <c r="AK775">
        <v>0</v>
      </c>
      <c r="AL775">
        <v>0</v>
      </c>
      <c r="AM775">
        <v>0</v>
      </c>
      <c r="AN775">
        <f t="shared" si="61"/>
        <v>-1</v>
      </c>
      <c r="AO775">
        <f t="shared" si="62"/>
        <v>0</v>
      </c>
      <c r="AP775">
        <f t="shared" si="63"/>
        <v>0</v>
      </c>
      <c r="AQ775">
        <f t="shared" si="64"/>
        <v>0</v>
      </c>
      <c r="AR775">
        <f t="shared" si="60"/>
        <v>-2</v>
      </c>
    </row>
    <row r="776" spans="1:44" x14ac:dyDescent="0.35">
      <c r="A776">
        <v>1.1407400000000001</v>
      </c>
      <c r="B776">
        <v>1.1407400000000001</v>
      </c>
      <c r="C776">
        <v>1.14019</v>
      </c>
      <c r="D776">
        <v>1.1403000000000001</v>
      </c>
      <c r="E776">
        <v>1.1403799999999999</v>
      </c>
      <c r="F776">
        <v>1.14022</v>
      </c>
      <c r="G776">
        <v>-4.0332126838884999E-4</v>
      </c>
      <c r="H776">
        <v>50000</v>
      </c>
      <c r="I776">
        <v>1.1420105788002199</v>
      </c>
      <c r="J776">
        <v>1.14326865535476</v>
      </c>
      <c r="K776">
        <v>-1.25807655453735E-3</v>
      </c>
      <c r="L776">
        <v>-1</v>
      </c>
      <c r="M776">
        <v>-3.5823398311029999E-4</v>
      </c>
      <c r="N776" s="1">
        <v>-3.18883991337442E-5</v>
      </c>
      <c r="O776">
        <v>-3.2634558397655599E-4</v>
      </c>
      <c r="P776" s="2">
        <v>-1</v>
      </c>
      <c r="Q776">
        <v>34.247726431377302</v>
      </c>
      <c r="R776">
        <v>-1</v>
      </c>
      <c r="S776">
        <v>26.080792241165</v>
      </c>
      <c r="T776">
        <v>-1</v>
      </c>
      <c r="U776">
        <v>0</v>
      </c>
      <c r="V776">
        <v>1.1408583085711801</v>
      </c>
      <c r="W776">
        <v>1.1411058333333299</v>
      </c>
      <c r="X776">
        <v>-2.0810397238801799E-4</v>
      </c>
      <c r="Y776">
        <v>-1</v>
      </c>
      <c r="Z776">
        <v>-2.4752476214917602E-4</v>
      </c>
      <c r="AA776">
        <v>-1</v>
      </c>
      <c r="AB776">
        <v>-4.3999999999999497E-4</v>
      </c>
      <c r="AC776">
        <v>4.0711126962857602E-4</v>
      </c>
      <c r="AD776">
        <v>-4.0711126962857602E-4</v>
      </c>
      <c r="AE776">
        <v>-1</v>
      </c>
      <c r="AF776">
        <v>1.1412199999999999</v>
      </c>
      <c r="AG776">
        <v>1.1418600000000001</v>
      </c>
      <c r="AH776">
        <v>0</v>
      </c>
      <c r="AI776">
        <v>0</v>
      </c>
      <c r="AJ776">
        <v>-1</v>
      </c>
      <c r="AK776">
        <v>1.21731348010478E-2</v>
      </c>
      <c r="AL776">
        <v>0</v>
      </c>
      <c r="AM776">
        <v>1.2099638051665499E-2</v>
      </c>
      <c r="AN776">
        <f t="shared" si="61"/>
        <v>-1</v>
      </c>
      <c r="AO776">
        <f t="shared" si="62"/>
        <v>0</v>
      </c>
      <c r="AP776">
        <f t="shared" si="63"/>
        <v>1.2099638051665499E-2</v>
      </c>
      <c r="AQ776">
        <f t="shared" si="64"/>
        <v>1.2099638051665499E-2</v>
      </c>
      <c r="AR776">
        <f t="shared" si="60"/>
        <v>-2</v>
      </c>
    </row>
    <row r="777" spans="1:44" x14ac:dyDescent="0.35">
      <c r="A777">
        <v>1.14028</v>
      </c>
      <c r="B777">
        <v>1.1407</v>
      </c>
      <c r="C777">
        <v>1.14002</v>
      </c>
      <c r="D777">
        <v>1.1406000000000001</v>
      </c>
      <c r="E777">
        <v>1.14069</v>
      </c>
      <c r="F777">
        <v>1.14052</v>
      </c>
      <c r="G777">
        <v>2.6305405912577403E-4</v>
      </c>
      <c r="H777">
        <v>50000</v>
      </c>
      <c r="I777">
        <v>1.1419552619845299</v>
      </c>
      <c r="J777">
        <v>1.1432421000222299</v>
      </c>
      <c r="K777">
        <v>-1.28683803769957E-3</v>
      </c>
      <c r="L777">
        <v>-1</v>
      </c>
      <c r="M777">
        <v>-3.39688001363747E-4</v>
      </c>
      <c r="N777" s="1">
        <v>-8.8949449247935302E-6</v>
      </c>
      <c r="O777">
        <v>-3.3079305643895297E-4</v>
      </c>
      <c r="P777" s="2">
        <v>-1</v>
      </c>
      <c r="Q777">
        <v>40.632230934174501</v>
      </c>
      <c r="R777">
        <v>-1</v>
      </c>
      <c r="S777">
        <v>44.237372098467603</v>
      </c>
      <c r="T777">
        <v>-1</v>
      </c>
      <c r="U777">
        <v>0</v>
      </c>
      <c r="V777">
        <v>1.14082140734672</v>
      </c>
      <c r="W777">
        <v>1.14108027777777</v>
      </c>
      <c r="X777">
        <v>-1.7253139899198099E-4</v>
      </c>
      <c r="Y777">
        <v>-1</v>
      </c>
      <c r="Z777">
        <v>-2.5887043104844099E-4</v>
      </c>
      <c r="AA777">
        <v>-1</v>
      </c>
      <c r="AB777">
        <v>3.2000000000009798E-4</v>
      </c>
      <c r="AC777">
        <v>4.0878232581533701E-4</v>
      </c>
      <c r="AD777">
        <v>-4.0878232581533701E-4</v>
      </c>
      <c r="AE777">
        <v>0</v>
      </c>
      <c r="AF777">
        <v>1.1412199999999999</v>
      </c>
      <c r="AG777">
        <v>1.1418600000000001</v>
      </c>
      <c r="AH777">
        <v>0</v>
      </c>
      <c r="AI777">
        <v>0</v>
      </c>
      <c r="AJ777">
        <v>-1</v>
      </c>
      <c r="AK777">
        <v>4.2168824103039296E-3</v>
      </c>
      <c r="AL777">
        <v>0</v>
      </c>
      <c r="AM777">
        <v>-7.8916217737732292E-3</v>
      </c>
      <c r="AN777">
        <f t="shared" si="61"/>
        <v>-1</v>
      </c>
      <c r="AO777">
        <f t="shared" si="62"/>
        <v>0</v>
      </c>
      <c r="AP777">
        <f t="shared" si="63"/>
        <v>-7.8916217737732205E-3</v>
      </c>
      <c r="AQ777">
        <f t="shared" si="64"/>
        <v>4.2080162778922788E-3</v>
      </c>
      <c r="AR777">
        <f t="shared" si="60"/>
        <v>-2</v>
      </c>
    </row>
    <row r="778" spans="1:44" x14ac:dyDescent="0.35">
      <c r="A778">
        <v>1.14059</v>
      </c>
      <c r="B778">
        <v>1.1406099999999999</v>
      </c>
      <c r="C778">
        <v>1.1403700000000001</v>
      </c>
      <c r="D778">
        <v>1.14049</v>
      </c>
      <c r="E778">
        <v>1.1405700000000001</v>
      </c>
      <c r="F778">
        <v>1.1404099999999999</v>
      </c>
      <c r="G778" s="1">
        <v>-9.6445120609314503E-5</v>
      </c>
      <c r="H778">
        <v>50000</v>
      </c>
      <c r="I778">
        <v>1.1418978007302301</v>
      </c>
      <c r="J778">
        <v>1.14321471436198</v>
      </c>
      <c r="K778">
        <v>-1.3169136317472401E-3</v>
      </c>
      <c r="L778">
        <v>-1</v>
      </c>
      <c r="M778">
        <v>-3.34156741515379E-4</v>
      </c>
      <c r="N778" s="1">
        <v>-2.2424567176169099E-6</v>
      </c>
      <c r="O778">
        <v>-3.3191428479776197E-4</v>
      </c>
      <c r="P778" s="2">
        <v>-1</v>
      </c>
      <c r="Q778">
        <v>39.123246212216003</v>
      </c>
      <c r="R778">
        <v>-1</v>
      </c>
      <c r="S778">
        <v>39.761099104537003</v>
      </c>
      <c r="T778">
        <v>-1</v>
      </c>
      <c r="U778">
        <v>0</v>
      </c>
      <c r="V778">
        <v>1.1407740634400501</v>
      </c>
      <c r="W778">
        <v>1.14105416666666</v>
      </c>
      <c r="X778">
        <v>-1.61517113828058E-4</v>
      </c>
      <c r="Y778">
        <v>-1</v>
      </c>
      <c r="Z778">
        <v>-2.8010322661309301E-4</v>
      </c>
      <c r="AA778">
        <v>-1</v>
      </c>
      <c r="AB778" s="1">
        <v>-9.9999999999988905E-5</v>
      </c>
      <c r="AC778">
        <v>4.07760278159178E-4</v>
      </c>
      <c r="AD778">
        <v>-4.07760278159178E-4</v>
      </c>
      <c r="AE778">
        <v>0</v>
      </c>
      <c r="AF778">
        <v>1.1412199999999999</v>
      </c>
      <c r="AG778">
        <v>1.1418600000000001</v>
      </c>
      <c r="AH778">
        <v>0</v>
      </c>
      <c r="AI778">
        <v>0</v>
      </c>
      <c r="AJ778">
        <v>-1</v>
      </c>
      <c r="AK778">
        <v>7.1266444158555303E-3</v>
      </c>
      <c r="AL778">
        <v>0</v>
      </c>
      <c r="AM778">
        <v>2.8933536182794298E-3</v>
      </c>
      <c r="AN778">
        <f t="shared" si="61"/>
        <v>-1</v>
      </c>
      <c r="AO778">
        <f t="shared" si="62"/>
        <v>0</v>
      </c>
      <c r="AP778">
        <f t="shared" si="63"/>
        <v>2.893353618279435E-3</v>
      </c>
      <c r="AQ778">
        <f t="shared" si="64"/>
        <v>7.1013698961717138E-3</v>
      </c>
      <c r="AR778">
        <f t="shared" si="60"/>
        <v>-2</v>
      </c>
    </row>
    <row r="779" spans="1:44" x14ac:dyDescent="0.35">
      <c r="A779">
        <v>1.1405000000000001</v>
      </c>
      <c r="B779">
        <v>1.1407499999999999</v>
      </c>
      <c r="C779">
        <v>1.1403799999999999</v>
      </c>
      <c r="D779">
        <v>1.1407099999999999</v>
      </c>
      <c r="E779">
        <v>1.1408</v>
      </c>
      <c r="F779">
        <v>1.14062</v>
      </c>
      <c r="G779">
        <v>1.9288094045419001E-4</v>
      </c>
      <c r="H779">
        <v>50000</v>
      </c>
      <c r="I779">
        <v>1.14185122030944</v>
      </c>
      <c r="J779">
        <v>1.1431897904069701</v>
      </c>
      <c r="K779">
        <v>-1.33857009752813E-3</v>
      </c>
      <c r="L779">
        <v>-1</v>
      </c>
      <c r="M779">
        <v>-2.9460621957189099E-4</v>
      </c>
      <c r="N779" s="1">
        <v>2.48720434839139E-5</v>
      </c>
      <c r="O779">
        <v>-3.19478263055805E-4</v>
      </c>
      <c r="P779" s="2">
        <v>1</v>
      </c>
      <c r="Q779">
        <v>43.656887077398103</v>
      </c>
      <c r="R779">
        <v>-1</v>
      </c>
      <c r="S779">
        <v>51.9230704784827</v>
      </c>
      <c r="T779">
        <v>1</v>
      </c>
      <c r="U779">
        <v>0</v>
      </c>
      <c r="V779">
        <v>1.14076491152004</v>
      </c>
      <c r="W779">
        <v>1.1410494444444399</v>
      </c>
      <c r="X779">
        <v>-1.09758226857437E-4</v>
      </c>
      <c r="Y779">
        <v>-1</v>
      </c>
      <c r="Z779">
        <v>-2.84532924398561E-4</v>
      </c>
      <c r="AA779">
        <v>-1</v>
      </c>
      <c r="AB779">
        <v>2.0999999999982101E-4</v>
      </c>
      <c r="AC779">
        <v>4.0639454382721598E-4</v>
      </c>
      <c r="AD779">
        <v>-4.0639454382721598E-4</v>
      </c>
      <c r="AE779">
        <v>0</v>
      </c>
      <c r="AF779">
        <v>1.1412199999999999</v>
      </c>
      <c r="AG779">
        <v>1.1418600000000001</v>
      </c>
      <c r="AH779">
        <v>0</v>
      </c>
      <c r="AI779">
        <v>1</v>
      </c>
      <c r="AJ779">
        <v>0</v>
      </c>
      <c r="AK779">
        <v>1.3158065974227999E-3</v>
      </c>
      <c r="AL779">
        <v>1</v>
      </c>
      <c r="AM779">
        <v>-5.7864282136257201E-3</v>
      </c>
      <c r="AN779">
        <f t="shared" si="61"/>
        <v>-1</v>
      </c>
      <c r="AO779">
        <f t="shared" si="62"/>
        <v>0</v>
      </c>
      <c r="AP779">
        <f t="shared" si="63"/>
        <v>-5.7864282136257002E-3</v>
      </c>
      <c r="AQ779">
        <f t="shared" si="64"/>
        <v>1.3149416825460137E-3</v>
      </c>
      <c r="AR779">
        <f t="shared" si="60"/>
        <v>0</v>
      </c>
    </row>
    <row r="780" spans="1:44" x14ac:dyDescent="0.35">
      <c r="A780">
        <v>1.1406799999999999</v>
      </c>
      <c r="B780">
        <v>1.1409400000000001</v>
      </c>
      <c r="C780">
        <v>1.14055</v>
      </c>
      <c r="D780">
        <v>1.1408199999999999</v>
      </c>
      <c r="E780">
        <v>1.1408799999999999</v>
      </c>
      <c r="F780">
        <v>1.1407499999999999</v>
      </c>
      <c r="G780" s="1">
        <v>9.6426520874464398E-5</v>
      </c>
      <c r="H780">
        <v>50000</v>
      </c>
      <c r="I780">
        <v>1.1418107802973001</v>
      </c>
      <c r="J780">
        <v>1.14316620906899</v>
      </c>
      <c r="K780">
        <v>-1.3554287716836999E-3</v>
      </c>
      <c r="L780">
        <v>-1</v>
      </c>
      <c r="M780">
        <v>-2.4624511881232703E-4</v>
      </c>
      <c r="N780" s="1">
        <v>4.8822096162318601E-5</v>
      </c>
      <c r="O780">
        <v>-2.95067214974645E-4</v>
      </c>
      <c r="P780" s="2">
        <v>1</v>
      </c>
      <c r="Q780">
        <v>45.841596068473898</v>
      </c>
      <c r="R780">
        <v>-1</v>
      </c>
      <c r="S780">
        <v>57.309909863736401</v>
      </c>
      <c r="T780">
        <v>1</v>
      </c>
      <c r="U780">
        <v>0</v>
      </c>
      <c r="V780">
        <v>1.1407727813028901</v>
      </c>
      <c r="W780">
        <v>1.1410544444444399</v>
      </c>
      <c r="X780" s="1">
        <v>-5.6572277048472203E-5</v>
      </c>
      <c r="Y780">
        <v>-1</v>
      </c>
      <c r="Z780">
        <v>-2.8166314154809402E-4</v>
      </c>
      <c r="AA780">
        <v>-1</v>
      </c>
      <c r="AB780">
        <v>1.4000000000002899E-4</v>
      </c>
      <c r="AC780">
        <v>4.0367827723963401E-4</v>
      </c>
      <c r="AD780">
        <v>-4.0367827723963401E-4</v>
      </c>
      <c r="AE780">
        <v>0</v>
      </c>
      <c r="AF780">
        <v>1.1412199999999999</v>
      </c>
      <c r="AG780">
        <v>1.1418600000000001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f t="shared" si="61"/>
        <v>-1</v>
      </c>
      <c r="AO780">
        <f t="shared" si="62"/>
        <v>0</v>
      </c>
      <c r="AP780">
        <f t="shared" si="63"/>
        <v>-2.892795626233932E-3</v>
      </c>
      <c r="AQ780">
        <f t="shared" si="64"/>
        <v>-1.5778539436879183E-3</v>
      </c>
      <c r="AR780">
        <f t="shared" si="60"/>
        <v>0</v>
      </c>
    </row>
    <row r="781" spans="1:44" x14ac:dyDescent="0.35">
      <c r="A781">
        <v>1.1408199999999999</v>
      </c>
      <c r="B781">
        <v>1.1413199999999999</v>
      </c>
      <c r="C781">
        <v>1.1408199999999999</v>
      </c>
      <c r="D781">
        <v>1.14127</v>
      </c>
      <c r="E781">
        <v>1.14134</v>
      </c>
      <c r="F781">
        <v>1.1412</v>
      </c>
      <c r="G781">
        <v>3.9437533649636899E-4</v>
      </c>
      <c r="H781">
        <v>50000</v>
      </c>
      <c r="I781">
        <v>1.14178957322682</v>
      </c>
      <c r="J781">
        <v>1.1431473402603201</v>
      </c>
      <c r="K781">
        <v>-1.35776703350121E-3</v>
      </c>
      <c r="L781">
        <v>-1</v>
      </c>
      <c r="M781">
        <v>-1.4798484314781899E-4</v>
      </c>
      <c r="N781" s="1">
        <v>9.8054914551217695E-5</v>
      </c>
      <c r="O781">
        <v>-2.4603975769903598E-4</v>
      </c>
      <c r="P781" s="2">
        <v>1</v>
      </c>
      <c r="Q781">
        <v>53.783611059367203</v>
      </c>
      <c r="R781">
        <v>1</v>
      </c>
      <c r="S781">
        <v>72.8600928209177</v>
      </c>
      <c r="T781">
        <v>1</v>
      </c>
      <c r="U781">
        <v>1</v>
      </c>
      <c r="V781">
        <v>1.14084381254534</v>
      </c>
      <c r="W781">
        <v>1.14107972222222</v>
      </c>
      <c r="X781" s="1">
        <v>5.1118377125902698E-5</v>
      </c>
      <c r="Y781">
        <v>1</v>
      </c>
      <c r="Z781">
        <v>-2.3590967688225101E-4</v>
      </c>
      <c r="AA781">
        <v>-1</v>
      </c>
      <c r="AB781">
        <v>4.5000000000006097E-4</v>
      </c>
      <c r="AC781">
        <v>4.0520695547791898E-4</v>
      </c>
      <c r="AD781">
        <v>-4.0520695547791898E-4</v>
      </c>
      <c r="AE781">
        <v>1</v>
      </c>
      <c r="AF781">
        <v>1.1412199999999999</v>
      </c>
      <c r="AG781">
        <v>1.1418600000000001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f t="shared" si="61"/>
        <v>-1</v>
      </c>
      <c r="AO781">
        <f t="shared" si="62"/>
        <v>0</v>
      </c>
      <c r="AP781">
        <f t="shared" si="63"/>
        <v>-1.183126009489107E-2</v>
      </c>
      <c r="AQ781">
        <f t="shared" si="64"/>
        <v>-1.3409114038578989E-2</v>
      </c>
      <c r="AR781">
        <f t="shared" si="60"/>
        <v>0</v>
      </c>
    </row>
    <row r="782" spans="1:44" x14ac:dyDescent="0.35">
      <c r="A782">
        <v>1.1412599999999999</v>
      </c>
      <c r="B782">
        <v>1.1417900000000001</v>
      </c>
      <c r="C782">
        <v>1.1412599999999999</v>
      </c>
      <c r="D782">
        <v>1.14158</v>
      </c>
      <c r="E782">
        <v>1.1416599999999999</v>
      </c>
      <c r="F782">
        <v>1.14151</v>
      </c>
      <c r="G782">
        <v>2.71590338310146E-4</v>
      </c>
      <c r="H782">
        <v>50000</v>
      </c>
      <c r="I782">
        <v>1.14178135466891</v>
      </c>
      <c r="J782">
        <v>1.1431317439700801</v>
      </c>
      <c r="K782">
        <v>-1.3503893011714799E-3</v>
      </c>
      <c r="L782">
        <v>-1</v>
      </c>
      <c r="M782" s="1">
        <v>-3.4811217058727799E-5</v>
      </c>
      <c r="N782">
        <v>1.4081902709353901E-4</v>
      </c>
      <c r="O782">
        <v>-1.75630244152267E-4</v>
      </c>
      <c r="P782" s="2">
        <v>1</v>
      </c>
      <c r="Q782">
        <v>58.342597667915001</v>
      </c>
      <c r="R782">
        <v>1</v>
      </c>
      <c r="S782">
        <v>79.340331171097006</v>
      </c>
      <c r="T782">
        <v>1</v>
      </c>
      <c r="U782">
        <v>0</v>
      </c>
      <c r="V782">
        <v>1.14094898218172</v>
      </c>
      <c r="W782">
        <v>1.1411175</v>
      </c>
      <c r="X782">
        <v>1.59773275159924E-4</v>
      </c>
      <c r="Y782">
        <v>1</v>
      </c>
      <c r="Z782">
        <v>-1.6851781827997801E-4</v>
      </c>
      <c r="AA782">
        <v>-1</v>
      </c>
      <c r="AB782">
        <v>3.2000000000009798E-4</v>
      </c>
      <c r="AC782">
        <v>4.0694878440821202E-4</v>
      </c>
      <c r="AD782">
        <v>-4.0694878440821202E-4</v>
      </c>
      <c r="AE782">
        <v>0</v>
      </c>
      <c r="AF782">
        <v>1.14002</v>
      </c>
      <c r="AG782">
        <v>1.1418600000000001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f t="shared" si="61"/>
        <v>-1</v>
      </c>
      <c r="AO782">
        <f t="shared" si="62"/>
        <v>0</v>
      </c>
      <c r="AP782">
        <f t="shared" si="63"/>
        <v>-8.1477101493043803E-3</v>
      </c>
      <c r="AQ782">
        <f t="shared" si="64"/>
        <v>-2.1556824187883371E-2</v>
      </c>
      <c r="AR782">
        <f t="shared" si="60"/>
        <v>0</v>
      </c>
    </row>
    <row r="783" spans="1:44" x14ac:dyDescent="0.35">
      <c r="A783">
        <v>1.14158</v>
      </c>
      <c r="B783">
        <v>1.1416999999999999</v>
      </c>
      <c r="C783">
        <v>1.14144</v>
      </c>
      <c r="D783">
        <v>1.14154</v>
      </c>
      <c r="E783">
        <v>1.14161</v>
      </c>
      <c r="F783">
        <v>1.1414800000000001</v>
      </c>
      <c r="G783" s="1">
        <v>-3.5039770142708498E-5</v>
      </c>
      <c r="H783">
        <v>50000</v>
      </c>
      <c r="I783">
        <v>1.14177188977993</v>
      </c>
      <c r="J783">
        <v>1.14311590485213</v>
      </c>
      <c r="K783">
        <v>-1.34401507219594E-3</v>
      </c>
      <c r="L783">
        <v>-1</v>
      </c>
      <c r="M783" s="1">
        <v>4.0661270419573001E-5</v>
      </c>
      <c r="N783">
        <v>1.4419434304789301E-4</v>
      </c>
      <c r="O783">
        <v>-1.0353307262832E-4</v>
      </c>
      <c r="P783" s="2">
        <v>1</v>
      </c>
      <c r="Q783">
        <v>57.549053875021301</v>
      </c>
      <c r="R783">
        <v>1</v>
      </c>
      <c r="S783">
        <v>76.398121539476406</v>
      </c>
      <c r="T783">
        <v>1</v>
      </c>
      <c r="U783">
        <v>0</v>
      </c>
      <c r="V783">
        <v>1.14103341329861</v>
      </c>
      <c r="W783">
        <v>1.1411413888888799</v>
      </c>
      <c r="X783">
        <v>2.0459414767026699E-4</v>
      </c>
      <c r="Y783">
        <v>1</v>
      </c>
      <c r="Z783">
        <v>-1.07975590271536E-4</v>
      </c>
      <c r="AA783">
        <v>-1</v>
      </c>
      <c r="AB783" s="1">
        <v>-4.0000000000039997E-5</v>
      </c>
      <c r="AC783">
        <v>4.06884889288508E-4</v>
      </c>
      <c r="AD783">
        <v>-4.06884889288508E-4</v>
      </c>
      <c r="AE783">
        <v>0</v>
      </c>
      <c r="AF783">
        <v>1.14002</v>
      </c>
      <c r="AG783">
        <v>1.1418600000000001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f t="shared" si="61"/>
        <v>-1</v>
      </c>
      <c r="AO783">
        <f t="shared" si="62"/>
        <v>0</v>
      </c>
      <c r="AP783">
        <f t="shared" si="63"/>
        <v>1.051193104281255E-3</v>
      </c>
      <c r="AQ783">
        <f t="shared" si="64"/>
        <v>-2.0505631083602115E-2</v>
      </c>
      <c r="AR783">
        <f t="shared" si="60"/>
        <v>0</v>
      </c>
    </row>
    <row r="784" spans="1:44" x14ac:dyDescent="0.35">
      <c r="A784">
        <v>1.1415599999999999</v>
      </c>
      <c r="B784">
        <v>1.1416900000000001</v>
      </c>
      <c r="C784">
        <v>1.1414899999999999</v>
      </c>
      <c r="D784">
        <v>1.1416200000000001</v>
      </c>
      <c r="E784">
        <v>1.1416999999999999</v>
      </c>
      <c r="F784">
        <v>1.14154</v>
      </c>
      <c r="G784" s="1">
        <v>7.00783125430412E-5</v>
      </c>
      <c r="H784">
        <v>50000</v>
      </c>
      <c r="I784">
        <v>1.1417659333179699</v>
      </c>
      <c r="J784">
        <v>1.14310101941772</v>
      </c>
      <c r="K784">
        <v>-1.33508609974941E-3</v>
      </c>
      <c r="L784">
        <v>-1</v>
      </c>
      <c r="M784">
        <v>1.03709266203733E-4</v>
      </c>
      <c r="N784">
        <v>1.3816155922136901E-4</v>
      </c>
      <c r="O784" s="1">
        <v>-3.44522930176359E-5</v>
      </c>
      <c r="P784" s="2">
        <v>1</v>
      </c>
      <c r="Q784">
        <v>58.764262940274698</v>
      </c>
      <c r="R784">
        <v>1</v>
      </c>
      <c r="S784">
        <v>78.4005723466842</v>
      </c>
      <c r="T784">
        <v>1</v>
      </c>
      <c r="U784">
        <v>0</v>
      </c>
      <c r="V784">
        <v>1.1411172113988099</v>
      </c>
      <c r="W784">
        <v>1.1411619444444401</v>
      </c>
      <c r="X784">
        <v>2.3146162419429499E-4</v>
      </c>
      <c r="Y784">
        <v>1</v>
      </c>
      <c r="Z784" s="1">
        <v>-4.47330456294636E-5</v>
      </c>
      <c r="AA784">
        <v>-1</v>
      </c>
      <c r="AB784" s="1">
        <v>6.0000000000171001E-5</v>
      </c>
      <c r="AC784">
        <v>4.0644677363461598E-4</v>
      </c>
      <c r="AD784">
        <v>-4.0644677363461598E-4</v>
      </c>
      <c r="AE784">
        <v>0</v>
      </c>
      <c r="AF784">
        <v>1.14002</v>
      </c>
      <c r="AG784">
        <v>1.1418600000000001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f t="shared" si="61"/>
        <v>-1</v>
      </c>
      <c r="AO784">
        <f t="shared" si="62"/>
        <v>0</v>
      </c>
      <c r="AP784">
        <f t="shared" si="63"/>
        <v>-2.1023493762912359E-3</v>
      </c>
      <c r="AQ784">
        <f t="shared" si="64"/>
        <v>-2.2607980459893352E-2</v>
      </c>
      <c r="AR784">
        <f t="shared" si="60"/>
        <v>0</v>
      </c>
    </row>
    <row r="785" spans="1:44" x14ac:dyDescent="0.35">
      <c r="A785">
        <v>1.14164</v>
      </c>
      <c r="B785">
        <v>1.1418600000000001</v>
      </c>
      <c r="C785">
        <v>1.14164</v>
      </c>
      <c r="D785">
        <v>1.14178</v>
      </c>
      <c r="E785">
        <v>1.14185</v>
      </c>
      <c r="F785">
        <v>1.1417200000000001</v>
      </c>
      <c r="G785">
        <v>1.40141893896587E-4</v>
      </c>
      <c r="H785">
        <v>50000</v>
      </c>
      <c r="I785">
        <v>1.1417664849525599</v>
      </c>
      <c r="J785">
        <v>1.1430878742385799</v>
      </c>
      <c r="K785">
        <v>-1.3213892860217599E-3</v>
      </c>
      <c r="L785">
        <v>-1</v>
      </c>
      <c r="M785">
        <v>1.6720362148148199E-4</v>
      </c>
      <c r="N785">
        <v>1.3443727633274499E-4</v>
      </c>
      <c r="O785" s="1">
        <v>3.2766345148736602E-5</v>
      </c>
      <c r="P785" s="2">
        <v>1</v>
      </c>
      <c r="Q785">
        <v>61.172478705192603</v>
      </c>
      <c r="R785">
        <v>1</v>
      </c>
      <c r="S785">
        <v>82.180265357089795</v>
      </c>
      <c r="T785">
        <v>1</v>
      </c>
      <c r="U785">
        <v>0</v>
      </c>
      <c r="V785">
        <v>1.1412118954846899</v>
      </c>
      <c r="W785">
        <v>1.1411825</v>
      </c>
      <c r="X785">
        <v>2.6019568758584E-4</v>
      </c>
      <c r="Y785">
        <v>1</v>
      </c>
      <c r="Z785" s="1">
        <v>2.9395484698380101E-5</v>
      </c>
      <c r="AA785">
        <v>1</v>
      </c>
      <c r="AB785">
        <v>1.4000000000002899E-4</v>
      </c>
      <c r="AC785">
        <v>4.0623786384359902E-4</v>
      </c>
      <c r="AD785">
        <v>-4.0623786384359902E-4</v>
      </c>
      <c r="AE785">
        <v>0</v>
      </c>
      <c r="AF785">
        <v>1.14002</v>
      </c>
      <c r="AG785">
        <v>1.1418600000000001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f t="shared" si="61"/>
        <v>-1</v>
      </c>
      <c r="AO785">
        <f t="shared" si="62"/>
        <v>0</v>
      </c>
      <c r="AP785">
        <f t="shared" si="63"/>
        <v>-4.2042568168976103E-3</v>
      </c>
      <c r="AQ785">
        <f t="shared" si="64"/>
        <v>-2.6812237276790961E-2</v>
      </c>
      <c r="AR785">
        <f t="shared" si="60"/>
        <v>0</v>
      </c>
    </row>
    <row r="786" spans="1:44" x14ac:dyDescent="0.35">
      <c r="A786">
        <v>1.1417999999999999</v>
      </c>
      <c r="B786">
        <v>1.14198</v>
      </c>
      <c r="C786">
        <v>1.1417999999999999</v>
      </c>
      <c r="D786">
        <v>1.14184</v>
      </c>
      <c r="E786">
        <v>1.14191</v>
      </c>
      <c r="F786">
        <v>1.1417600000000001</v>
      </c>
      <c r="G786" s="1">
        <v>5.2548147251916599E-5</v>
      </c>
      <c r="H786">
        <v>50000</v>
      </c>
      <c r="I786">
        <v>1.1417693678956</v>
      </c>
      <c r="J786">
        <v>1.14307545691798</v>
      </c>
      <c r="K786">
        <v>-1.30608902238771E-3</v>
      </c>
      <c r="L786">
        <v>-1</v>
      </c>
      <c r="M786">
        <v>2.1659955710240299E-4</v>
      </c>
      <c r="N786">
        <v>1.22555474635778E-4</v>
      </c>
      <c r="O786" s="1">
        <v>9.4044082466625701E-5</v>
      </c>
      <c r="P786" s="2">
        <v>1</v>
      </c>
      <c r="Q786">
        <v>62.072330860443401</v>
      </c>
      <c r="R786">
        <v>1</v>
      </c>
      <c r="S786">
        <v>83.531151651227702</v>
      </c>
      <c r="T786">
        <v>1</v>
      </c>
      <c r="U786">
        <v>0</v>
      </c>
      <c r="V786">
        <v>1.14130162470117</v>
      </c>
      <c r="W786">
        <v>1.1412063888888799</v>
      </c>
      <c r="X786">
        <v>2.7170374015938998E-4</v>
      </c>
      <c r="Y786">
        <v>1</v>
      </c>
      <c r="Z786" s="1">
        <v>9.5235812281213502E-5</v>
      </c>
      <c r="AA786">
        <v>1</v>
      </c>
      <c r="AB786" s="1">
        <v>4.0000000000039997E-5</v>
      </c>
      <c r="AC786">
        <v>4.0117297712553499E-4</v>
      </c>
      <c r="AD786">
        <v>-4.0117297712553499E-4</v>
      </c>
      <c r="AE786">
        <v>0</v>
      </c>
      <c r="AF786">
        <v>1.14002</v>
      </c>
      <c r="AG786">
        <v>1.1418600000000001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f t="shared" si="61"/>
        <v>-1</v>
      </c>
      <c r="AO786">
        <f t="shared" si="62"/>
        <v>0</v>
      </c>
      <c r="AP786">
        <f t="shared" si="63"/>
        <v>-1.5764444175574979E-3</v>
      </c>
      <c r="AQ786">
        <f t="shared" si="64"/>
        <v>-2.838868169434846E-2</v>
      </c>
      <c r="AR786">
        <f t="shared" si="60"/>
        <v>0</v>
      </c>
    </row>
    <row r="787" spans="1:44" x14ac:dyDescent="0.35">
      <c r="A787">
        <v>1.14185</v>
      </c>
      <c r="B787">
        <v>1.1419600000000001</v>
      </c>
      <c r="C787">
        <v>1.14181</v>
      </c>
      <c r="D787">
        <v>1.1419600000000001</v>
      </c>
      <c r="E787">
        <v>1.1420399999999999</v>
      </c>
      <c r="F787">
        <v>1.1418699999999999</v>
      </c>
      <c r="G787">
        <v>1.05088011306238E-4</v>
      </c>
      <c r="H787">
        <v>50000</v>
      </c>
      <c r="I787">
        <v>1.1417768436644</v>
      </c>
      <c r="J787">
        <v>1.14306435725875</v>
      </c>
      <c r="K787">
        <v>-1.28751359434908E-3</v>
      </c>
      <c r="L787">
        <v>-1</v>
      </c>
      <c r="M787">
        <v>2.6290780335780302E-4</v>
      </c>
      <c r="N787">
        <v>1.12575813927451E-4</v>
      </c>
      <c r="O787">
        <v>1.5033198943035101E-4</v>
      </c>
      <c r="P787" s="2">
        <v>1</v>
      </c>
      <c r="Q787">
        <v>63.885765909733799</v>
      </c>
      <c r="R787">
        <v>1</v>
      </c>
      <c r="S787">
        <v>86.155059939640097</v>
      </c>
      <c r="T787">
        <v>1</v>
      </c>
      <c r="U787">
        <v>0</v>
      </c>
      <c r="V787">
        <v>1.1413956783152801</v>
      </c>
      <c r="W787">
        <v>1.1412336111111101</v>
      </c>
      <c r="X787">
        <v>2.8300245046919398E-4</v>
      </c>
      <c r="Y787">
        <v>1</v>
      </c>
      <c r="Z787">
        <v>1.6206720417732899E-4</v>
      </c>
      <c r="AA787">
        <v>1</v>
      </c>
      <c r="AB787">
        <v>1.10000000000054E-4</v>
      </c>
      <c r="AC787">
        <v>4.01463182457239E-4</v>
      </c>
      <c r="AD787">
        <v>-4.01463182457239E-4</v>
      </c>
      <c r="AE787">
        <v>0</v>
      </c>
      <c r="AF787">
        <v>1.14002</v>
      </c>
      <c r="AG787">
        <v>1.1418600000000001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f t="shared" si="61"/>
        <v>-1</v>
      </c>
      <c r="AO787">
        <f t="shared" si="62"/>
        <v>0</v>
      </c>
      <c r="AP787">
        <f t="shared" si="63"/>
        <v>-3.1526403391871401E-3</v>
      </c>
      <c r="AQ787">
        <f t="shared" si="64"/>
        <v>-3.1541322033535601E-2</v>
      </c>
      <c r="AR787">
        <f t="shared" si="60"/>
        <v>0</v>
      </c>
    </row>
    <row r="788" spans="1:44" x14ac:dyDescent="0.35">
      <c r="A788">
        <v>1.1419600000000001</v>
      </c>
      <c r="B788">
        <v>1.14209</v>
      </c>
      <c r="C788">
        <v>1.1416599999999999</v>
      </c>
      <c r="D788">
        <v>1.1416599999999999</v>
      </c>
      <c r="E788">
        <v>1.1417299999999999</v>
      </c>
      <c r="F788">
        <v>1.1415900000000001</v>
      </c>
      <c r="G788">
        <v>-2.6274073771116301E-4</v>
      </c>
      <c r="H788">
        <v>50000</v>
      </c>
      <c r="I788">
        <v>1.14177226155991</v>
      </c>
      <c r="J788">
        <v>1.1430503828249601</v>
      </c>
      <c r="K788">
        <v>-1.27812126505055E-3</v>
      </c>
      <c r="L788">
        <v>-1</v>
      </c>
      <c r="M788">
        <v>2.5094579963202903E-4</v>
      </c>
      <c r="N788" s="1">
        <v>6.7075873467785301E-5</v>
      </c>
      <c r="O788">
        <v>1.8386992616424401E-4</v>
      </c>
      <c r="P788" s="2">
        <v>1</v>
      </c>
      <c r="Q788">
        <v>56.561428602556298</v>
      </c>
      <c r="R788">
        <v>1</v>
      </c>
      <c r="S788">
        <v>57.517524977798502</v>
      </c>
      <c r="T788">
        <v>1</v>
      </c>
      <c r="U788">
        <v>0</v>
      </c>
      <c r="V788">
        <v>1.1414334385559599</v>
      </c>
      <c r="W788">
        <v>1.14124694444444</v>
      </c>
      <c r="X788">
        <v>2.2355715339306099E-4</v>
      </c>
      <c r="Y788">
        <v>1</v>
      </c>
      <c r="Z788">
        <v>1.86494111517498E-4</v>
      </c>
      <c r="AA788">
        <v>1</v>
      </c>
      <c r="AB788">
        <v>-3.00000000000189E-4</v>
      </c>
      <c r="AC788">
        <v>4.0040257519430398E-4</v>
      </c>
      <c r="AD788">
        <v>-4.0040257519430398E-4</v>
      </c>
      <c r="AE788">
        <v>0</v>
      </c>
      <c r="AF788">
        <v>1.14002</v>
      </c>
      <c r="AG788">
        <v>1.1418600000000001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f t="shared" si="61"/>
        <v>-1</v>
      </c>
      <c r="AO788">
        <f t="shared" si="62"/>
        <v>0</v>
      </c>
      <c r="AP788">
        <f t="shared" si="63"/>
        <v>7.8822221313348904E-3</v>
      </c>
      <c r="AQ788">
        <f t="shared" si="64"/>
        <v>-2.3659099902200713E-2</v>
      </c>
      <c r="AR788">
        <f t="shared" si="60"/>
        <v>0</v>
      </c>
    </row>
    <row r="789" spans="1:44" x14ac:dyDescent="0.35">
      <c r="A789">
        <v>1.14164</v>
      </c>
      <c r="B789">
        <v>1.1421300000000001</v>
      </c>
      <c r="C789">
        <v>1.14164</v>
      </c>
      <c r="D789">
        <v>1.1421300000000001</v>
      </c>
      <c r="E789">
        <v>1.1422000000000001</v>
      </c>
      <c r="F789">
        <v>1.1420600000000001</v>
      </c>
      <c r="G789">
        <v>4.1159651862521701E-4</v>
      </c>
      <c r="H789">
        <v>50000</v>
      </c>
      <c r="I789">
        <v>1.14178629051835</v>
      </c>
      <c r="J789">
        <v>1.14304122431342</v>
      </c>
      <c r="K789">
        <v>-1.2549337950753499E-3</v>
      </c>
      <c r="L789">
        <v>-1</v>
      </c>
      <c r="M789">
        <v>2.9913537680292801E-4</v>
      </c>
      <c r="N789" s="1">
        <v>7.6843633759122502E-5</v>
      </c>
      <c r="O789">
        <v>2.2229174304380501E-4</v>
      </c>
      <c r="P789" s="2">
        <v>1</v>
      </c>
      <c r="Q789">
        <v>63.637015392058501</v>
      </c>
      <c r="R789">
        <v>1</v>
      </c>
      <c r="S789">
        <v>74.267716735382194</v>
      </c>
      <c r="T789">
        <v>1</v>
      </c>
      <c r="U789">
        <v>0</v>
      </c>
      <c r="V789">
        <v>1.1415329473336799</v>
      </c>
      <c r="W789">
        <v>1.1412611111111099</v>
      </c>
      <c r="X789">
        <v>2.5644547982905897E-4</v>
      </c>
      <c r="Y789">
        <v>1</v>
      </c>
      <c r="Z789">
        <v>2.7183622257043102E-4</v>
      </c>
      <c r="AA789">
        <v>1</v>
      </c>
      <c r="AB789">
        <v>4.9000000000010103E-4</v>
      </c>
      <c r="AC789">
        <v>4.03830347417029E-4</v>
      </c>
      <c r="AD789">
        <v>-4.03830347417029E-4</v>
      </c>
      <c r="AE789">
        <v>1</v>
      </c>
      <c r="AF789">
        <v>1.14002</v>
      </c>
      <c r="AG789">
        <v>1.1418600000000001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f t="shared" si="61"/>
        <v>-1</v>
      </c>
      <c r="AO789">
        <f t="shared" si="62"/>
        <v>0</v>
      </c>
      <c r="AP789">
        <f t="shared" si="63"/>
        <v>-1.2347895558756511E-2</v>
      </c>
      <c r="AQ789">
        <f t="shared" si="64"/>
        <v>-3.6006995460957224E-2</v>
      </c>
      <c r="AR789">
        <f t="shared" si="60"/>
        <v>0</v>
      </c>
    </row>
    <row r="790" spans="1:44" x14ac:dyDescent="0.35">
      <c r="A790">
        <v>1.1421399999999999</v>
      </c>
      <c r="B790">
        <v>1.1421399999999999</v>
      </c>
      <c r="C790">
        <v>1.14188</v>
      </c>
      <c r="D790">
        <v>1.1418999999999999</v>
      </c>
      <c r="E790">
        <v>1.1419699999999999</v>
      </c>
      <c r="F790">
        <v>1.1418200000000001</v>
      </c>
      <c r="G790">
        <v>-2.01398406130863E-4</v>
      </c>
      <c r="H790">
        <v>50000</v>
      </c>
      <c r="I790">
        <v>1.1417907497137001</v>
      </c>
      <c r="J790">
        <v>1.14302986826637</v>
      </c>
      <c r="K790">
        <v>-1.2391185526627799E-3</v>
      </c>
      <c r="L790">
        <v>-1</v>
      </c>
      <c r="M790">
        <v>2.96963656079229E-4</v>
      </c>
      <c r="N790" s="1">
        <v>4.9781275356949498E-5</v>
      </c>
      <c r="O790">
        <v>2.4718238072228002E-4</v>
      </c>
      <c r="P790" s="2">
        <v>1</v>
      </c>
      <c r="Q790">
        <v>58.578562359565801</v>
      </c>
      <c r="R790">
        <v>1</v>
      </c>
      <c r="S790">
        <v>59.8361466852934</v>
      </c>
      <c r="T790">
        <v>1</v>
      </c>
      <c r="U790">
        <v>0</v>
      </c>
      <c r="V790">
        <v>1.1415853834288601</v>
      </c>
      <c r="W790">
        <v>1.14127166666666</v>
      </c>
      <c r="X790">
        <v>2.22136467858513E-4</v>
      </c>
      <c r="Y790">
        <v>1</v>
      </c>
      <c r="Z790">
        <v>3.1371676220315299E-4</v>
      </c>
      <c r="AA790">
        <v>1</v>
      </c>
      <c r="AB790">
        <v>-2.40000000000017E-4</v>
      </c>
      <c r="AC790">
        <v>4.0413942738575502E-4</v>
      </c>
      <c r="AD790">
        <v>-4.0413942738575502E-4</v>
      </c>
      <c r="AE790">
        <v>0</v>
      </c>
      <c r="AF790">
        <v>1.14002</v>
      </c>
      <c r="AG790">
        <v>1.1418600000000001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f t="shared" si="61"/>
        <v>-1</v>
      </c>
      <c r="AO790">
        <f t="shared" si="62"/>
        <v>0</v>
      </c>
      <c r="AP790">
        <f t="shared" si="63"/>
        <v>6.0419521839258899E-3</v>
      </c>
      <c r="AQ790">
        <f t="shared" si="64"/>
        <v>-2.9965043277031332E-2</v>
      </c>
      <c r="AR790">
        <f t="shared" si="60"/>
        <v>0</v>
      </c>
    </row>
    <row r="791" spans="1:44" x14ac:dyDescent="0.35">
      <c r="A791">
        <v>1.14192</v>
      </c>
      <c r="B791">
        <v>1.1419900000000001</v>
      </c>
      <c r="C791">
        <v>1.1416599999999999</v>
      </c>
      <c r="D791">
        <v>1.1417999999999999</v>
      </c>
      <c r="E791">
        <v>1.14188</v>
      </c>
      <c r="F791">
        <v>1.1417299999999999</v>
      </c>
      <c r="G791" s="1">
        <v>-8.7577177443564906E-5</v>
      </c>
      <c r="H791">
        <v>50000</v>
      </c>
      <c r="I791">
        <v>1.14179111247003</v>
      </c>
      <c r="J791">
        <v>1.14301763015102</v>
      </c>
      <c r="K791">
        <v>-1.2265176809862499E-3</v>
      </c>
      <c r="L791">
        <v>-1</v>
      </c>
      <c r="M791">
        <v>2.7629751706092999E-4</v>
      </c>
      <c r="N791" s="1">
        <v>1.94100908924334E-5</v>
      </c>
      <c r="O791">
        <v>2.56887426168497E-4</v>
      </c>
      <c r="P791" s="2">
        <v>1</v>
      </c>
      <c r="Q791">
        <v>56.464500551976201</v>
      </c>
      <c r="R791">
        <v>1</v>
      </c>
      <c r="S791">
        <v>54.120593897550599</v>
      </c>
      <c r="T791">
        <v>1</v>
      </c>
      <c r="U791">
        <v>0</v>
      </c>
      <c r="V791">
        <v>1.1416160429390301</v>
      </c>
      <c r="W791">
        <v>1.14127555555555</v>
      </c>
      <c r="X791">
        <v>1.7406832410493599E-4</v>
      </c>
      <c r="Y791">
        <v>1</v>
      </c>
      <c r="Z791">
        <v>3.4048738347558499E-4</v>
      </c>
      <c r="AA791">
        <v>1</v>
      </c>
      <c r="AB791">
        <v>-1.2000000000012E-4</v>
      </c>
      <c r="AC791">
        <v>4.0403050189887402E-4</v>
      </c>
      <c r="AD791">
        <v>-4.0403050189887402E-4</v>
      </c>
      <c r="AE791">
        <v>0</v>
      </c>
      <c r="AF791">
        <v>1.14002</v>
      </c>
      <c r="AG791">
        <v>1.1418600000000001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f t="shared" si="61"/>
        <v>-1</v>
      </c>
      <c r="AO791">
        <f t="shared" si="62"/>
        <v>0</v>
      </c>
      <c r="AP791">
        <f t="shared" si="63"/>
        <v>2.627315323306947E-3</v>
      </c>
      <c r="AQ791">
        <f t="shared" si="64"/>
        <v>-2.7337727953724383E-2</v>
      </c>
      <c r="AR791">
        <f t="shared" si="60"/>
        <v>0</v>
      </c>
    </row>
    <row r="792" spans="1:44" x14ac:dyDescent="0.35">
      <c r="A792">
        <v>1.1418200000000001</v>
      </c>
      <c r="B792">
        <v>1.14202</v>
      </c>
      <c r="C792">
        <v>1.1417999999999999</v>
      </c>
      <c r="D792">
        <v>1.1419600000000001</v>
      </c>
      <c r="E792">
        <v>1.1420300000000001</v>
      </c>
      <c r="F792">
        <v>1.1418900000000001</v>
      </c>
      <c r="G792">
        <v>1.4011980266054799E-4</v>
      </c>
      <c r="H792">
        <v>50000</v>
      </c>
      <c r="I792">
        <v>1.1417977355104201</v>
      </c>
      <c r="J792">
        <v>1.1430071059399201</v>
      </c>
      <c r="K792">
        <v>-1.20937042949531E-3</v>
      </c>
      <c r="L792">
        <v>-1</v>
      </c>
      <c r="M792">
        <v>2.7711342852154702E-4</v>
      </c>
      <c r="N792" s="1">
        <v>1.3484001568699901E-5</v>
      </c>
      <c r="O792">
        <v>2.6362942695284703E-4</v>
      </c>
      <c r="P792" s="2">
        <v>1</v>
      </c>
      <c r="Q792">
        <v>59.027527834801603</v>
      </c>
      <c r="R792">
        <v>1</v>
      </c>
      <c r="S792">
        <v>61.479546547767903</v>
      </c>
      <c r="T792">
        <v>1</v>
      </c>
      <c r="U792">
        <v>0</v>
      </c>
      <c r="V792">
        <v>1.1416651796620201</v>
      </c>
      <c r="W792">
        <v>1.1412877777777699</v>
      </c>
      <c r="X792">
        <v>1.64360004013985E-4</v>
      </c>
      <c r="Y792">
        <v>1</v>
      </c>
      <c r="Z792">
        <v>3.7740188424906202E-4</v>
      </c>
      <c r="AA792">
        <v>1</v>
      </c>
      <c r="AB792">
        <v>1.4000000000002899E-4</v>
      </c>
      <c r="AC792">
        <v>4.0291533561875902E-4</v>
      </c>
      <c r="AD792">
        <v>-4.0291533561875902E-4</v>
      </c>
      <c r="AE792">
        <v>0</v>
      </c>
      <c r="AF792">
        <v>1.14002</v>
      </c>
      <c r="AG792">
        <v>1.1418600000000001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f t="shared" si="61"/>
        <v>-1</v>
      </c>
      <c r="AO792">
        <f t="shared" si="62"/>
        <v>0</v>
      </c>
      <c r="AP792">
        <f t="shared" si="63"/>
        <v>-4.2035940798164396E-3</v>
      </c>
      <c r="AQ792">
        <f t="shared" si="64"/>
        <v>-3.154132203354082E-2</v>
      </c>
      <c r="AR792">
        <f t="shared" si="60"/>
        <v>0</v>
      </c>
    </row>
    <row r="793" spans="1:44" x14ac:dyDescent="0.35">
      <c r="A793">
        <v>1.14194</v>
      </c>
      <c r="B793">
        <v>1.1420999999999999</v>
      </c>
      <c r="C793">
        <v>1.14178</v>
      </c>
      <c r="D793">
        <v>1.1419999999999999</v>
      </c>
      <c r="E793">
        <v>1.14208</v>
      </c>
      <c r="F793">
        <v>1.1419299999999999</v>
      </c>
      <c r="G793" s="1">
        <v>3.5026883136138498E-5</v>
      </c>
      <c r="H793">
        <v>50000</v>
      </c>
      <c r="I793">
        <v>1.1418056674511901</v>
      </c>
      <c r="J793">
        <v>1.1429970844875099</v>
      </c>
      <c r="K793">
        <v>-1.1914170363227501E-3</v>
      </c>
      <c r="L793">
        <v>-1</v>
      </c>
      <c r="M793">
        <v>2.7734460978612302E-4</v>
      </c>
      <c r="N793" s="1">
        <v>9.14345522218403E-6</v>
      </c>
      <c r="O793">
        <v>2.6820115456393899E-4</v>
      </c>
      <c r="P793" s="2">
        <v>1</v>
      </c>
      <c r="Q793">
        <v>59.670561905094402</v>
      </c>
      <c r="R793">
        <v>1</v>
      </c>
      <c r="S793">
        <v>63.318195968102401</v>
      </c>
      <c r="T793">
        <v>1</v>
      </c>
      <c r="U793">
        <v>0</v>
      </c>
      <c r="V793">
        <v>1.14171301113888</v>
      </c>
      <c r="W793">
        <v>1.1413041666666599</v>
      </c>
      <c r="X793">
        <v>1.56502048184847E-4</v>
      </c>
      <c r="Y793">
        <v>1</v>
      </c>
      <c r="Z793">
        <v>4.0884447221323201E-4</v>
      </c>
      <c r="AA793">
        <v>1</v>
      </c>
      <c r="AB793" s="1">
        <v>5.9999999999948902E-5</v>
      </c>
      <c r="AC793">
        <v>4.0297003422693601E-4</v>
      </c>
      <c r="AD793">
        <v>-4.0297003422693601E-4</v>
      </c>
      <c r="AE793">
        <v>0</v>
      </c>
      <c r="AF793">
        <v>1.14002</v>
      </c>
      <c r="AG793">
        <v>1.1418600000000001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f t="shared" si="61"/>
        <v>-1</v>
      </c>
      <c r="AO793">
        <f t="shared" si="62"/>
        <v>0</v>
      </c>
      <c r="AP793">
        <f t="shared" si="63"/>
        <v>-1.0508064940841549E-3</v>
      </c>
      <c r="AQ793">
        <f t="shared" si="64"/>
        <v>-3.2592128527624976E-2</v>
      </c>
      <c r="AR793">
        <f t="shared" si="60"/>
        <v>0</v>
      </c>
    </row>
    <row r="794" spans="1:44" x14ac:dyDescent="0.35">
      <c r="A794">
        <v>1.14202</v>
      </c>
      <c r="B794">
        <v>1.1422600000000001</v>
      </c>
      <c r="C794">
        <v>1.14181</v>
      </c>
      <c r="D794">
        <v>1.1418999999999999</v>
      </c>
      <c r="E794">
        <v>1.14198</v>
      </c>
      <c r="F794">
        <v>1.1418299999999999</v>
      </c>
      <c r="G794" s="1">
        <v>-8.7569508353197605E-5</v>
      </c>
      <c r="H794">
        <v>50000</v>
      </c>
      <c r="I794">
        <v>1.1418093667668301</v>
      </c>
      <c r="J794">
        <v>1.1429861676871</v>
      </c>
      <c r="K794">
        <v>-1.1768009202694999E-3</v>
      </c>
      <c r="L794">
        <v>-1</v>
      </c>
      <c r="M794">
        <v>2.5877383674521799E-4</v>
      </c>
      <c r="N794" s="1">
        <v>-6.2848785458137396E-6</v>
      </c>
      <c r="O794">
        <v>2.6505871529103201E-4</v>
      </c>
      <c r="P794" s="2">
        <v>-1</v>
      </c>
      <c r="Q794">
        <v>57.237653540013298</v>
      </c>
      <c r="R794">
        <v>1</v>
      </c>
      <c r="S794">
        <v>55.099462077229397</v>
      </c>
      <c r="T794">
        <v>1</v>
      </c>
      <c r="U794">
        <v>0</v>
      </c>
      <c r="V794">
        <v>1.14173972383332</v>
      </c>
      <c r="W794">
        <v>1.14131583333333</v>
      </c>
      <c r="X794">
        <v>1.26775292269565E-4</v>
      </c>
      <c r="Y794">
        <v>1</v>
      </c>
      <c r="Z794">
        <v>4.2389049999225198E-4</v>
      </c>
      <c r="AA794">
        <v>1</v>
      </c>
      <c r="AB794">
        <v>-1.2000000000012E-4</v>
      </c>
      <c r="AC794">
        <v>4.0255711684584902E-4</v>
      </c>
      <c r="AD794">
        <v>-4.0255711684584902E-4</v>
      </c>
      <c r="AE794">
        <v>0</v>
      </c>
      <c r="AF794">
        <v>1.14002</v>
      </c>
      <c r="AG794">
        <v>1.1418600000000001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f t="shared" si="61"/>
        <v>-1</v>
      </c>
      <c r="AO794">
        <f t="shared" si="62"/>
        <v>0</v>
      </c>
      <c r="AP794">
        <f t="shared" si="63"/>
        <v>2.627085250595928E-3</v>
      </c>
      <c r="AQ794">
        <f t="shared" si="64"/>
        <v>-2.9965043277029049E-2</v>
      </c>
      <c r="AR794">
        <f t="shared" si="60"/>
        <v>-2</v>
      </c>
    </row>
    <row r="795" spans="1:44" x14ac:dyDescent="0.35">
      <c r="A795">
        <v>1.14192</v>
      </c>
      <c r="B795">
        <v>1.1420600000000001</v>
      </c>
      <c r="C795">
        <v>1.1416599999999999</v>
      </c>
      <c r="D795">
        <v>1.1416900000000001</v>
      </c>
      <c r="E795">
        <v>1.1417600000000001</v>
      </c>
      <c r="F795">
        <v>1.1416200000000001</v>
      </c>
      <c r="G795">
        <v>-1.8392093203407599E-4</v>
      </c>
      <c r="H795">
        <v>50000</v>
      </c>
      <c r="I795">
        <v>1.14180468571715</v>
      </c>
      <c r="J795">
        <v>1.14297326986821</v>
      </c>
      <c r="K795">
        <v>-1.1685841510666801E-3</v>
      </c>
      <c r="L795">
        <v>-1</v>
      </c>
      <c r="M795">
        <v>2.12839475266735E-4</v>
      </c>
      <c r="N795" s="1">
        <v>-3.48128266828648E-5</v>
      </c>
      <c r="O795">
        <v>2.4765230194959901E-4</v>
      </c>
      <c r="P795" s="2">
        <v>-1</v>
      </c>
      <c r="Q795">
        <v>52.379119818717399</v>
      </c>
      <c r="R795">
        <v>1</v>
      </c>
      <c r="S795">
        <v>41.096725625766901</v>
      </c>
      <c r="T795">
        <v>-1</v>
      </c>
      <c r="U795">
        <v>0</v>
      </c>
      <c r="V795">
        <v>1.1417326204285601</v>
      </c>
      <c r="W795">
        <v>1.14132416666666</v>
      </c>
      <c r="X795" s="1">
        <v>6.8217356079314202E-5</v>
      </c>
      <c r="Y795">
        <v>1</v>
      </c>
      <c r="Z795">
        <v>4.0845376189801899E-4</v>
      </c>
      <c r="AA795">
        <v>1</v>
      </c>
      <c r="AB795">
        <v>-2.29999999999952E-4</v>
      </c>
      <c r="AC795">
        <v>4.01863977691041E-4</v>
      </c>
      <c r="AD795">
        <v>-4.01863977691041E-4</v>
      </c>
      <c r="AE795">
        <v>0</v>
      </c>
      <c r="AF795">
        <v>1.14002</v>
      </c>
      <c r="AG795">
        <v>1.1418600000000001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f t="shared" si="61"/>
        <v>-1</v>
      </c>
      <c r="AO795">
        <f t="shared" si="62"/>
        <v>0</v>
      </c>
      <c r="AP795">
        <f t="shared" si="63"/>
        <v>5.5176279610222798E-3</v>
      </c>
      <c r="AQ795">
        <f t="shared" si="64"/>
        <v>-2.4447415316006769E-2</v>
      </c>
      <c r="AR795">
        <f t="shared" si="60"/>
        <v>-2</v>
      </c>
    </row>
    <row r="796" spans="1:44" x14ac:dyDescent="0.35">
      <c r="A796">
        <v>1.14168</v>
      </c>
      <c r="B796">
        <v>1.14168</v>
      </c>
      <c r="C796">
        <v>1.1413599999999999</v>
      </c>
      <c r="D796">
        <v>1.1415</v>
      </c>
      <c r="E796">
        <v>1.14157</v>
      </c>
      <c r="F796">
        <v>1.1414299999999999</v>
      </c>
      <c r="G796">
        <v>-1.6643380571805801E-4</v>
      </c>
      <c r="H796">
        <v>50000</v>
      </c>
      <c r="I796">
        <v>1.14179273725765</v>
      </c>
      <c r="J796">
        <v>1.1429586097598701</v>
      </c>
      <c r="K796">
        <v>-1.16587250222344E-3</v>
      </c>
      <c r="L796">
        <v>-1</v>
      </c>
      <c r="M796">
        <v>1.5111135148870801E-4</v>
      </c>
      <c r="N796" s="1">
        <v>-6.4360633640594205E-5</v>
      </c>
      <c r="O796">
        <v>2.1547198512930201E-4</v>
      </c>
      <c r="P796" s="2">
        <v>-1</v>
      </c>
      <c r="Q796">
        <v>48.355938304521302</v>
      </c>
      <c r="R796">
        <v>-1</v>
      </c>
      <c r="S796">
        <v>31.921887051972</v>
      </c>
      <c r="T796">
        <v>-1</v>
      </c>
      <c r="U796">
        <v>-1</v>
      </c>
      <c r="V796">
        <v>1.1416993889387601</v>
      </c>
      <c r="W796">
        <v>1.14133</v>
      </c>
      <c r="X796" s="1">
        <v>2.28649524869339E-7</v>
      </c>
      <c r="Y796">
        <v>1</v>
      </c>
      <c r="Z796">
        <v>3.6938893876969898E-4</v>
      </c>
      <c r="AA796">
        <v>1</v>
      </c>
      <c r="AB796">
        <v>-1.8000000000006899E-4</v>
      </c>
      <c r="AC796">
        <v>4.0202933457472397E-4</v>
      </c>
      <c r="AD796">
        <v>-4.0202933457472397E-4</v>
      </c>
      <c r="AE796">
        <v>0</v>
      </c>
      <c r="AF796">
        <v>1.14002</v>
      </c>
      <c r="AG796">
        <v>1.1418600000000001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f t="shared" si="61"/>
        <v>-1</v>
      </c>
      <c r="AO796">
        <f t="shared" si="62"/>
        <v>0</v>
      </c>
      <c r="AP796">
        <f t="shared" si="63"/>
        <v>4.9930141715417405E-3</v>
      </c>
      <c r="AQ796">
        <f t="shared" si="64"/>
        <v>-1.945440114446503E-2</v>
      </c>
      <c r="AR796">
        <f t="shared" si="60"/>
        <v>-2</v>
      </c>
    </row>
    <row r="797" spans="1:44" x14ac:dyDescent="0.35">
      <c r="A797">
        <v>1.1415200000000001</v>
      </c>
      <c r="B797">
        <v>1.1416299999999999</v>
      </c>
      <c r="C797">
        <v>1.14141</v>
      </c>
      <c r="D797">
        <v>1.14144</v>
      </c>
      <c r="E797">
        <v>1.1415200000000001</v>
      </c>
      <c r="F797">
        <v>1.14137</v>
      </c>
      <c r="G797" s="1">
        <v>-5.2563799323510597E-5</v>
      </c>
      <c r="H797">
        <v>50000</v>
      </c>
      <c r="I797">
        <v>1.1417789044240201</v>
      </c>
      <c r="J797">
        <v>1.14294349849383</v>
      </c>
      <c r="K797">
        <v>-1.1645940698175E-3</v>
      </c>
      <c r="L797">
        <v>-1</v>
      </c>
      <c r="M797" s="1">
        <v>9.6533660908670801E-5</v>
      </c>
      <c r="N797" s="1">
        <v>-7.9292216147087898E-5</v>
      </c>
      <c r="O797">
        <v>1.7582587705575799E-4</v>
      </c>
      <c r="P797" s="2">
        <v>-1</v>
      </c>
      <c r="Q797">
        <v>47.1178360255306</v>
      </c>
      <c r="R797">
        <v>-1</v>
      </c>
      <c r="S797">
        <v>29.336600647748899</v>
      </c>
      <c r="T797">
        <v>-1</v>
      </c>
      <c r="U797">
        <v>0</v>
      </c>
      <c r="V797">
        <v>1.14166233337608</v>
      </c>
      <c r="W797">
        <v>1.14133166666666</v>
      </c>
      <c r="X797" s="1">
        <v>-4.7555556867973E-5</v>
      </c>
      <c r="Y797">
        <v>-1</v>
      </c>
      <c r="Z797">
        <v>3.3066670942138998E-4</v>
      </c>
      <c r="AA797">
        <v>1</v>
      </c>
      <c r="AB797" s="1">
        <v>-8.0000000000079994E-5</v>
      </c>
      <c r="AC797">
        <v>3.9783230820856499E-4</v>
      </c>
      <c r="AD797">
        <v>-3.9783230820856499E-4</v>
      </c>
      <c r="AE797">
        <v>0</v>
      </c>
      <c r="AF797">
        <v>1.14002</v>
      </c>
      <c r="AG797">
        <v>1.1418600000000001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f t="shared" si="61"/>
        <v>-1</v>
      </c>
      <c r="AO797">
        <f t="shared" si="62"/>
        <v>0</v>
      </c>
      <c r="AP797">
        <f t="shared" si="63"/>
        <v>1.5769139797053178E-3</v>
      </c>
      <c r="AQ797">
        <f t="shared" si="64"/>
        <v>-1.787748716475971E-2</v>
      </c>
      <c r="AR797">
        <f t="shared" si="60"/>
        <v>-2</v>
      </c>
    </row>
    <row r="798" spans="1:44" x14ac:dyDescent="0.35">
      <c r="A798">
        <v>1.1414299999999999</v>
      </c>
      <c r="B798">
        <v>1.1414899999999999</v>
      </c>
      <c r="C798">
        <v>1.1411800000000001</v>
      </c>
      <c r="D798">
        <v>1.1412800000000001</v>
      </c>
      <c r="E798">
        <v>1.1413500000000001</v>
      </c>
      <c r="F798">
        <v>1.1412</v>
      </c>
      <c r="G798">
        <v>-1.4018364079867299E-4</v>
      </c>
      <c r="H798">
        <v>50000</v>
      </c>
      <c r="I798">
        <v>1.1417593395446399</v>
      </c>
      <c r="J798">
        <v>1.1429269454879101</v>
      </c>
      <c r="K798">
        <v>-1.1676059432617E-3</v>
      </c>
      <c r="L798">
        <v>-1</v>
      </c>
      <c r="M798" s="1">
        <v>3.4983098662122397E-5</v>
      </c>
      <c r="N798" s="1">
        <v>-9.3895185595757602E-5</v>
      </c>
      <c r="O798">
        <v>1.2887828425788001E-4</v>
      </c>
      <c r="P798" s="2">
        <v>-1</v>
      </c>
      <c r="Q798">
        <v>43.872706933591999</v>
      </c>
      <c r="R798">
        <v>-1</v>
      </c>
      <c r="S798">
        <v>23.1004195497454</v>
      </c>
      <c r="T798">
        <v>-1</v>
      </c>
      <c r="U798">
        <v>0</v>
      </c>
      <c r="V798">
        <v>1.14160771432236</v>
      </c>
      <c r="W798">
        <v>1.1413244444444399</v>
      </c>
      <c r="X798" s="1">
        <v>-9.8127029482419901E-5</v>
      </c>
      <c r="Y798">
        <v>-1</v>
      </c>
      <c r="Z798">
        <v>2.8326987791693598E-4</v>
      </c>
      <c r="AA798">
        <v>1</v>
      </c>
      <c r="AB798">
        <v>-1.49999999999872E-4</v>
      </c>
      <c r="AC798">
        <v>3.9769816228245E-4</v>
      </c>
      <c r="AD798">
        <v>-3.9769816228245E-4</v>
      </c>
      <c r="AE798">
        <v>0</v>
      </c>
      <c r="AF798">
        <v>1.14002</v>
      </c>
      <c r="AG798">
        <v>1.1418600000000001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f t="shared" si="61"/>
        <v>-1</v>
      </c>
      <c r="AO798">
        <f t="shared" si="62"/>
        <v>0</v>
      </c>
      <c r="AP798">
        <f t="shared" si="63"/>
        <v>4.2055092239601894E-3</v>
      </c>
      <c r="AQ798">
        <f t="shared" si="64"/>
        <v>-1.367197794079952E-2</v>
      </c>
      <c r="AR798">
        <f t="shared" si="60"/>
        <v>-2</v>
      </c>
    </row>
    <row r="799" spans="1:44" x14ac:dyDescent="0.35">
      <c r="A799">
        <v>1.1412599999999999</v>
      </c>
      <c r="B799">
        <v>1.1419699999999999</v>
      </c>
      <c r="C799">
        <v>1.1412599999999999</v>
      </c>
      <c r="D799">
        <v>1.1418200000000001</v>
      </c>
      <c r="E799">
        <v>1.1418999999999999</v>
      </c>
      <c r="F799">
        <v>1.14175</v>
      </c>
      <c r="G799">
        <v>4.7304104951117597E-4</v>
      </c>
      <c r="H799">
        <v>50000</v>
      </c>
      <c r="I799">
        <v>1.14176171838603</v>
      </c>
      <c r="J799">
        <v>1.1429159305896801</v>
      </c>
      <c r="K799">
        <v>-1.1542122036487499E-3</v>
      </c>
      <c r="L799">
        <v>-1</v>
      </c>
      <c r="M799" s="1">
        <v>6.1664860736998506E-5</v>
      </c>
      <c r="N799" s="1">
        <v>-4.4808949013920998E-5</v>
      </c>
      <c r="O799">
        <v>1.06473809750919E-4</v>
      </c>
      <c r="P799" s="2">
        <v>-1</v>
      </c>
      <c r="Q799">
        <v>55.163287761605098</v>
      </c>
      <c r="R799">
        <v>1</v>
      </c>
      <c r="S799">
        <v>59.458128670677503</v>
      </c>
      <c r="T799">
        <v>1</v>
      </c>
      <c r="U799">
        <v>0</v>
      </c>
      <c r="V799">
        <v>1.14163804084773</v>
      </c>
      <c r="W799">
        <v>1.1413249999999999</v>
      </c>
      <c r="X799" s="1">
        <v>-3.0770790407918998E-5</v>
      </c>
      <c r="Y799">
        <v>-1</v>
      </c>
      <c r="Z799">
        <v>3.1304084773831E-4</v>
      </c>
      <c r="AA799">
        <v>1</v>
      </c>
      <c r="AB799">
        <v>5.6000000000011596E-4</v>
      </c>
      <c r="AC799">
        <v>4.0260228012221498E-4</v>
      </c>
      <c r="AD799">
        <v>-4.0260228012221498E-4</v>
      </c>
      <c r="AE799">
        <v>1</v>
      </c>
      <c r="AF799">
        <v>1.14002</v>
      </c>
      <c r="AG799">
        <v>1.1422600000000001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f t="shared" si="61"/>
        <v>-1</v>
      </c>
      <c r="AO799">
        <f t="shared" si="62"/>
        <v>0</v>
      </c>
      <c r="AP799">
        <f t="shared" si="63"/>
        <v>-1.4191231485335279E-2</v>
      </c>
      <c r="AQ799">
        <f t="shared" si="64"/>
        <v>-2.7863209426134801E-2</v>
      </c>
      <c r="AR799">
        <f t="shared" si="60"/>
        <v>-2</v>
      </c>
    </row>
    <row r="800" spans="1:44" x14ac:dyDescent="0.35">
      <c r="A800">
        <v>1.14181</v>
      </c>
      <c r="B800">
        <v>1.1423399999999999</v>
      </c>
      <c r="C800">
        <v>1.1417200000000001</v>
      </c>
      <c r="D800">
        <v>1.14232</v>
      </c>
      <c r="E800">
        <v>1.14239</v>
      </c>
      <c r="F800">
        <v>1.14225</v>
      </c>
      <c r="G800">
        <v>4.3780154280049198E-4</v>
      </c>
      <c r="H800">
        <v>50000</v>
      </c>
      <c r="I800">
        <v>1.1417836117826601</v>
      </c>
      <c r="J800">
        <v>1.14291000065744</v>
      </c>
      <c r="K800">
        <v>-1.12638887477967E-3</v>
      </c>
      <c r="L800">
        <v>-1</v>
      </c>
      <c r="M800">
        <v>1.44941564007572E-4</v>
      </c>
      <c r="N800" s="1">
        <v>2.56451695044352E-5</v>
      </c>
      <c r="O800">
        <v>1.19296394503137E-4</v>
      </c>
      <c r="P800" s="2">
        <v>1</v>
      </c>
      <c r="Q800">
        <v>62.691449107301501</v>
      </c>
      <c r="R800">
        <v>1</v>
      </c>
      <c r="S800">
        <v>73.796890042578696</v>
      </c>
      <c r="T800">
        <v>1</v>
      </c>
      <c r="U800">
        <v>1</v>
      </c>
      <c r="V800">
        <v>1.14173546358377</v>
      </c>
      <c r="W800">
        <v>1.1413419444444399</v>
      </c>
      <c r="X800" s="1">
        <v>9.1692164100542998E-5</v>
      </c>
      <c r="Y800">
        <v>1</v>
      </c>
      <c r="Z800">
        <v>3.93519139331388E-4</v>
      </c>
      <c r="AA800">
        <v>1</v>
      </c>
      <c r="AB800">
        <v>5.1000000000001001E-4</v>
      </c>
      <c r="AC800">
        <v>4.06641069735916E-4</v>
      </c>
      <c r="AD800">
        <v>-4.06641069735916E-4</v>
      </c>
      <c r="AE800">
        <v>1</v>
      </c>
      <c r="AF800">
        <v>1.14002</v>
      </c>
      <c r="AG800">
        <v>1.1422600000000001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f t="shared" si="61"/>
        <v>-1</v>
      </c>
      <c r="AO800">
        <f t="shared" si="62"/>
        <v>0</v>
      </c>
      <c r="AP800">
        <f t="shared" si="63"/>
        <v>-1.313404628401476E-2</v>
      </c>
      <c r="AQ800">
        <f t="shared" si="64"/>
        <v>-4.099725571014956E-2</v>
      </c>
      <c r="AR800">
        <f t="shared" si="60"/>
        <v>0</v>
      </c>
    </row>
    <row r="801" spans="1:44" x14ac:dyDescent="0.35">
      <c r="A801">
        <v>1.1423000000000001</v>
      </c>
      <c r="B801">
        <v>1.1428</v>
      </c>
      <c r="C801">
        <v>1.1422600000000001</v>
      </c>
      <c r="D801">
        <v>1.14266</v>
      </c>
      <c r="E801">
        <v>1.14273</v>
      </c>
      <c r="F801">
        <v>1.1425799999999999</v>
      </c>
      <c r="G801">
        <v>2.9759560478361501E-4</v>
      </c>
      <c r="H801">
        <v>50000</v>
      </c>
      <c r="I801">
        <v>1.1418179799480399</v>
      </c>
      <c r="J801">
        <v>1.14290751297464</v>
      </c>
      <c r="K801">
        <v>-1.08953302659697E-3</v>
      </c>
      <c r="L801">
        <v>-1</v>
      </c>
      <c r="M801">
        <v>2.45542433713774E-4</v>
      </c>
      <c r="N801" s="1">
        <v>8.4164026140424897E-5</v>
      </c>
      <c r="O801">
        <v>1.6137840757334901E-4</v>
      </c>
      <c r="P801" s="2">
        <v>1</v>
      </c>
      <c r="Q801">
        <v>66.7981111942903</v>
      </c>
      <c r="R801">
        <v>1</v>
      </c>
      <c r="S801">
        <v>79.853465408500696</v>
      </c>
      <c r="T801">
        <v>1</v>
      </c>
      <c r="U801">
        <v>0</v>
      </c>
      <c r="V801">
        <v>1.1418675402146601</v>
      </c>
      <c r="W801">
        <v>1.1413730555555499</v>
      </c>
      <c r="X801">
        <v>2.1129979637724E-4</v>
      </c>
      <c r="Y801">
        <v>1</v>
      </c>
      <c r="Z801">
        <v>4.9448465910950602E-4</v>
      </c>
      <c r="AA801">
        <v>1</v>
      </c>
      <c r="AB801">
        <v>3.5999999999991502E-4</v>
      </c>
      <c r="AC801">
        <v>4.0873803074559603E-4</v>
      </c>
      <c r="AD801">
        <v>-4.0873803074559603E-4</v>
      </c>
      <c r="AE801">
        <v>0</v>
      </c>
      <c r="AF801">
        <v>1.14002</v>
      </c>
      <c r="AG801">
        <v>1.1422600000000001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f t="shared" si="61"/>
        <v>-1</v>
      </c>
      <c r="AO801">
        <f t="shared" si="62"/>
        <v>0</v>
      </c>
      <c r="AP801">
        <f t="shared" si="63"/>
        <v>-8.9278681435084502E-3</v>
      </c>
      <c r="AQ801">
        <f t="shared" si="64"/>
        <v>-4.9925123853658007E-2</v>
      </c>
      <c r="AR801">
        <f t="shared" si="60"/>
        <v>0</v>
      </c>
    </row>
    <row r="802" spans="1:44" x14ac:dyDescent="0.35">
      <c r="A802">
        <v>1.1426799999999999</v>
      </c>
      <c r="B802">
        <v>1.1426799999999999</v>
      </c>
      <c r="C802">
        <v>1.1423700000000001</v>
      </c>
      <c r="D802">
        <v>1.14252</v>
      </c>
      <c r="E802">
        <v>1.14259</v>
      </c>
      <c r="F802">
        <v>1.14246</v>
      </c>
      <c r="G802">
        <v>-1.22528641223124E-4</v>
      </c>
      <c r="H802">
        <v>50000</v>
      </c>
      <c r="I802">
        <v>1.14184551014616</v>
      </c>
      <c r="J802">
        <v>1.1429036569491</v>
      </c>
      <c r="K802">
        <v>-1.0581468029384701E-3</v>
      </c>
      <c r="L802">
        <v>-1</v>
      </c>
      <c r="M802">
        <v>2.9333007019882702E-4</v>
      </c>
      <c r="N802" s="1">
        <v>8.79677750836517E-5</v>
      </c>
      <c r="O802">
        <v>2.05362295115175E-4</v>
      </c>
      <c r="P802" s="2">
        <v>1</v>
      </c>
      <c r="Q802">
        <v>63.671753788523901</v>
      </c>
      <c r="R802">
        <v>1</v>
      </c>
      <c r="S802">
        <v>71.363436422982701</v>
      </c>
      <c r="T802">
        <v>1</v>
      </c>
      <c r="U802">
        <v>0</v>
      </c>
      <c r="V802">
        <v>1.14196074875542</v>
      </c>
      <c r="W802">
        <v>1.14139944444444</v>
      </c>
      <c r="X802">
        <v>2.42676270065356E-4</v>
      </c>
      <c r="Y802">
        <v>1</v>
      </c>
      <c r="Z802">
        <v>5.6130431098244595E-4</v>
      </c>
      <c r="AA802">
        <v>1</v>
      </c>
      <c r="AB802">
        <v>-1.5999999999993699E-4</v>
      </c>
      <c r="AC802">
        <v>4.0169056888521E-4</v>
      </c>
      <c r="AD802">
        <v>-4.0169056888521E-4</v>
      </c>
      <c r="AE802">
        <v>0</v>
      </c>
      <c r="AF802">
        <v>1.14002</v>
      </c>
      <c r="AG802">
        <v>1.1422600000000001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f t="shared" si="61"/>
        <v>-1</v>
      </c>
      <c r="AO802">
        <f t="shared" si="62"/>
        <v>0</v>
      </c>
      <c r="AP802">
        <f t="shared" si="63"/>
        <v>3.6758592366937198E-3</v>
      </c>
      <c r="AQ802">
        <f t="shared" si="64"/>
        <v>-4.624926461696429E-2</v>
      </c>
      <c r="AR802">
        <f t="shared" si="60"/>
        <v>0</v>
      </c>
    </row>
    <row r="803" spans="1:44" x14ac:dyDescent="0.35">
      <c r="A803">
        <v>1.1425099999999999</v>
      </c>
      <c r="B803">
        <v>1.1428</v>
      </c>
      <c r="C803">
        <v>1.1421600000000001</v>
      </c>
      <c r="D803">
        <v>1.1423399999999999</v>
      </c>
      <c r="E803">
        <v>1.14242</v>
      </c>
      <c r="F803">
        <v>1.1422600000000001</v>
      </c>
      <c r="G803">
        <v>-1.5755888796029701E-4</v>
      </c>
      <c r="H803">
        <v>50000</v>
      </c>
      <c r="I803">
        <v>1.1418649019051299</v>
      </c>
      <c r="J803">
        <v>1.1428980481701601</v>
      </c>
      <c r="K803">
        <v>-1.03314626502415E-3</v>
      </c>
      <c r="L803">
        <v>-1</v>
      </c>
      <c r="M803">
        <v>2.97557084476984E-4</v>
      </c>
      <c r="N803" s="1">
        <v>6.1463192907872799E-5</v>
      </c>
      <c r="O803">
        <v>2.3609389156911101E-4</v>
      </c>
      <c r="P803" s="2">
        <v>1</v>
      </c>
      <c r="Q803">
        <v>59.775019905330502</v>
      </c>
      <c r="R803">
        <v>1</v>
      </c>
      <c r="S803">
        <v>60.948985688609</v>
      </c>
      <c r="T803">
        <v>1</v>
      </c>
      <c r="U803">
        <v>0</v>
      </c>
      <c r="V803">
        <v>1.1420149275046501</v>
      </c>
      <c r="W803">
        <v>1.1414408333333299</v>
      </c>
      <c r="X803">
        <v>2.1662562933300001E-4</v>
      </c>
      <c r="Y803">
        <v>1</v>
      </c>
      <c r="Z803">
        <v>5.7409417131859498E-4</v>
      </c>
      <c r="AA803">
        <v>1</v>
      </c>
      <c r="AB803">
        <v>-1.7000000000000299E-4</v>
      </c>
      <c r="AC803">
        <v>3.9971933335098298E-4</v>
      </c>
      <c r="AD803">
        <v>-3.9971933335098298E-4</v>
      </c>
      <c r="AE803">
        <v>0</v>
      </c>
      <c r="AF803">
        <v>1.1411800000000001</v>
      </c>
      <c r="AG803">
        <v>1.1422600000000001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f t="shared" si="61"/>
        <v>-1</v>
      </c>
      <c r="AO803">
        <f t="shared" si="62"/>
        <v>0</v>
      </c>
      <c r="AP803">
        <f t="shared" si="63"/>
        <v>4.7267666388089106E-3</v>
      </c>
      <c r="AQ803">
        <f t="shared" si="64"/>
        <v>-4.1522497978155382E-2</v>
      </c>
      <c r="AR803">
        <f t="shared" si="60"/>
        <v>0</v>
      </c>
    </row>
    <row r="804" spans="1:44" x14ac:dyDescent="0.35">
      <c r="A804">
        <v>1.14232</v>
      </c>
      <c r="B804">
        <v>1.14296</v>
      </c>
      <c r="C804">
        <v>1.1422600000000001</v>
      </c>
      <c r="D804">
        <v>1.1428199999999999</v>
      </c>
      <c r="E804">
        <v>1.14289</v>
      </c>
      <c r="F804">
        <v>1.14276</v>
      </c>
      <c r="G804">
        <v>4.2010188088311101E-4</v>
      </c>
      <c r="H804">
        <v>50000</v>
      </c>
      <c r="I804">
        <v>1.1419023567323801</v>
      </c>
      <c r="J804">
        <v>1.1428972715368899</v>
      </c>
      <c r="K804">
        <v>-9.9491480450852789E-4</v>
      </c>
      <c r="L804">
        <v>-1</v>
      </c>
      <c r="M804">
        <v>3.5756493124972002E-4</v>
      </c>
      <c r="N804" s="1">
        <v>8.0980693120405906E-5</v>
      </c>
      <c r="O804">
        <v>2.7658423812931398E-4</v>
      </c>
      <c r="P804" s="2">
        <v>1</v>
      </c>
      <c r="Q804">
        <v>65.818367504787503</v>
      </c>
      <c r="R804">
        <v>1</v>
      </c>
      <c r="S804">
        <v>73.728695621108201</v>
      </c>
      <c r="T804">
        <v>1</v>
      </c>
      <c r="U804">
        <v>0</v>
      </c>
      <c r="V804">
        <v>1.14212993786113</v>
      </c>
      <c r="W804">
        <v>1.14149083333333</v>
      </c>
      <c r="X804">
        <v>2.7011829396350601E-4</v>
      </c>
      <c r="Y804">
        <v>1</v>
      </c>
      <c r="Z804">
        <v>6.3910452779669604E-4</v>
      </c>
      <c r="AA804">
        <v>1</v>
      </c>
      <c r="AB804">
        <v>4.9999999999994396E-4</v>
      </c>
      <c r="AC804">
        <v>4.0331919584540198E-4</v>
      </c>
      <c r="AD804">
        <v>-4.0331919584540198E-4</v>
      </c>
      <c r="AE804">
        <v>1</v>
      </c>
      <c r="AF804">
        <v>1.1411800000000001</v>
      </c>
      <c r="AG804">
        <v>1.1422600000000001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f t="shared" si="61"/>
        <v>-1</v>
      </c>
      <c r="AO804">
        <f t="shared" si="62"/>
        <v>0</v>
      </c>
      <c r="AP804">
        <f t="shared" si="63"/>
        <v>-1.260305642649333E-2</v>
      </c>
      <c r="AQ804">
        <f t="shared" si="64"/>
        <v>-5.412555440464871E-2</v>
      </c>
      <c r="AR804">
        <f t="shared" si="60"/>
        <v>0</v>
      </c>
    </row>
    <row r="805" spans="1:44" x14ac:dyDescent="0.35">
      <c r="A805">
        <v>1.1428199999999999</v>
      </c>
      <c r="B805">
        <v>1.14344</v>
      </c>
      <c r="C805">
        <v>1.1427799999999999</v>
      </c>
      <c r="D805">
        <v>1.1434</v>
      </c>
      <c r="E805">
        <v>1.14347</v>
      </c>
      <c r="F805">
        <v>1.1433199999999999</v>
      </c>
      <c r="G805">
        <v>5.0738775134765704E-4</v>
      </c>
      <c r="H805">
        <v>50000</v>
      </c>
      <c r="I805">
        <v>1.1419610878409201</v>
      </c>
      <c r="J805">
        <v>1.1429022740305399</v>
      </c>
      <c r="K805">
        <v>-9.4118618962157896E-4</v>
      </c>
      <c r="L805">
        <v>-1</v>
      </c>
      <c r="M805">
        <v>4.6893280409432398E-4</v>
      </c>
      <c r="N805">
        <v>1.2823237731000601E-4</v>
      </c>
      <c r="O805">
        <v>3.40700426784318E-4</v>
      </c>
      <c r="P805" s="2">
        <v>1</v>
      </c>
      <c r="Q805">
        <v>71.435959998020493</v>
      </c>
      <c r="R805">
        <v>1</v>
      </c>
      <c r="S805">
        <v>82.418920096204801</v>
      </c>
      <c r="T805">
        <v>1</v>
      </c>
      <c r="U805">
        <v>0</v>
      </c>
      <c r="V805">
        <v>1.14231137530954</v>
      </c>
      <c r="W805">
        <v>1.14154972222222</v>
      </c>
      <c r="X805">
        <v>3.8149653576025002E-4</v>
      </c>
      <c r="Y805">
        <v>1</v>
      </c>
      <c r="Z805">
        <v>7.6165308731779204E-4</v>
      </c>
      <c r="AA805">
        <v>1</v>
      </c>
      <c r="AB805">
        <v>5.8000000000002396E-4</v>
      </c>
      <c r="AC805">
        <v>4.0267964809499198E-4</v>
      </c>
      <c r="AD805">
        <v>-4.0267964809499198E-4</v>
      </c>
      <c r="AE805">
        <v>1</v>
      </c>
      <c r="AF805">
        <v>1.1411800000000001</v>
      </c>
      <c r="AG805">
        <v>1.1422600000000001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f t="shared" si="61"/>
        <v>-1</v>
      </c>
      <c r="AO805">
        <f t="shared" si="62"/>
        <v>0</v>
      </c>
      <c r="AP805">
        <f t="shared" si="63"/>
        <v>-1.522163254042971E-2</v>
      </c>
      <c r="AQ805">
        <f t="shared" si="64"/>
        <v>-6.9347186945078423E-2</v>
      </c>
      <c r="AR805">
        <f t="shared" si="60"/>
        <v>0</v>
      </c>
    </row>
    <row r="806" spans="1:44" x14ac:dyDescent="0.35">
      <c r="A806">
        <v>1.1434</v>
      </c>
      <c r="B806">
        <v>1.1434</v>
      </c>
      <c r="C806">
        <v>1.1426000000000001</v>
      </c>
      <c r="D806">
        <v>1.1428499999999999</v>
      </c>
      <c r="E806">
        <v>1.14293</v>
      </c>
      <c r="F806">
        <v>1.1427700000000001</v>
      </c>
      <c r="G806">
        <v>-4.81137242742666E-4</v>
      </c>
      <c r="H806">
        <v>50000</v>
      </c>
      <c r="I806">
        <v>1.14199594714127</v>
      </c>
      <c r="J806">
        <v>1.14290175386824</v>
      </c>
      <c r="K806">
        <v>-9.0580672697071398E-4</v>
      </c>
      <c r="L806">
        <v>-1</v>
      </c>
      <c r="M806">
        <v>4.6598215248749798E-4</v>
      </c>
      <c r="N806" s="1">
        <v>8.3521150468786901E-5</v>
      </c>
      <c r="O806">
        <v>3.82461002018711E-4</v>
      </c>
      <c r="P806" s="2">
        <v>1</v>
      </c>
      <c r="Q806">
        <v>61.117399790905999</v>
      </c>
      <c r="R806">
        <v>1</v>
      </c>
      <c r="S806">
        <v>59.204847651840304</v>
      </c>
      <c r="T806">
        <v>1</v>
      </c>
      <c r="U806">
        <v>0</v>
      </c>
      <c r="V806">
        <v>1.1423883216938899</v>
      </c>
      <c r="W806">
        <v>1.1415975</v>
      </c>
      <c r="X806">
        <v>3.3051241810499999E-4</v>
      </c>
      <c r="Y806">
        <v>1</v>
      </c>
      <c r="Z806">
        <v>7.9082169389121904E-4</v>
      </c>
      <c r="AA806">
        <v>1</v>
      </c>
      <c r="AB806">
        <v>-5.5000000000005001E-4</v>
      </c>
      <c r="AC806">
        <v>4.0449239919942699E-4</v>
      </c>
      <c r="AD806">
        <v>-4.0449239919942699E-4</v>
      </c>
      <c r="AE806">
        <v>-1</v>
      </c>
      <c r="AF806">
        <v>1.1411800000000001</v>
      </c>
      <c r="AG806">
        <v>1.1422600000000001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f t="shared" si="61"/>
        <v>-1</v>
      </c>
      <c r="AO806">
        <f t="shared" si="62"/>
        <v>0</v>
      </c>
      <c r="AP806">
        <f t="shared" si="63"/>
        <v>1.443411728227998E-2</v>
      </c>
      <c r="AQ806">
        <f t="shared" si="64"/>
        <v>-5.4913069662798443E-2</v>
      </c>
      <c r="AR806">
        <f t="shared" si="60"/>
        <v>0</v>
      </c>
    </row>
    <row r="807" spans="1:44" x14ac:dyDescent="0.35">
      <c r="A807">
        <v>1.14286</v>
      </c>
      <c r="B807">
        <v>1.1433199999999999</v>
      </c>
      <c r="C807">
        <v>1.14273</v>
      </c>
      <c r="D807">
        <v>1.14306</v>
      </c>
      <c r="E807">
        <v>1.14314</v>
      </c>
      <c r="F807">
        <v>1.14299</v>
      </c>
      <c r="G807">
        <v>1.83734268270347E-4</v>
      </c>
      <c r="H807">
        <v>50000</v>
      </c>
      <c r="I807">
        <v>1.1420376747043599</v>
      </c>
      <c r="J807">
        <v>1.14290332852461</v>
      </c>
      <c r="K807">
        <v>-8.6565382025605099E-4</v>
      </c>
      <c r="L807">
        <v>-1</v>
      </c>
      <c r="M807">
        <v>4.8205780988719299E-4</v>
      </c>
      <c r="N807" s="1">
        <v>6.6397871912320902E-5</v>
      </c>
      <c r="O807">
        <v>4.1565993797487201E-4</v>
      </c>
      <c r="P807" s="2">
        <v>1</v>
      </c>
      <c r="Q807">
        <v>63.3095674217032</v>
      </c>
      <c r="R807">
        <v>1</v>
      </c>
      <c r="S807">
        <v>64.039024145661301</v>
      </c>
      <c r="T807">
        <v>1</v>
      </c>
      <c r="U807">
        <v>0</v>
      </c>
      <c r="V807">
        <v>1.1424842757376199</v>
      </c>
      <c r="W807">
        <v>1.1416697222222201</v>
      </c>
      <c r="X807">
        <v>3.18826107290615E-4</v>
      </c>
      <c r="Y807">
        <v>1</v>
      </c>
      <c r="Z807">
        <v>8.1455351539871902E-4</v>
      </c>
      <c r="AA807">
        <v>1</v>
      </c>
      <c r="AB807">
        <v>1.99999999999977E-4</v>
      </c>
      <c r="AC807">
        <v>4.0267463116747999E-4</v>
      </c>
      <c r="AD807">
        <v>-4.0267463116747999E-4</v>
      </c>
      <c r="AE807">
        <v>0</v>
      </c>
      <c r="AF807">
        <v>1.1411800000000001</v>
      </c>
      <c r="AG807">
        <v>1.1422600000000001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f t="shared" si="61"/>
        <v>-1</v>
      </c>
      <c r="AO807">
        <f t="shared" si="62"/>
        <v>0</v>
      </c>
      <c r="AP807">
        <f t="shared" si="63"/>
        <v>-5.5120280481104102E-3</v>
      </c>
      <c r="AQ807">
        <f t="shared" si="64"/>
        <v>-6.0425097710908857E-2</v>
      </c>
      <c r="AR807">
        <f t="shared" si="60"/>
        <v>0</v>
      </c>
    </row>
    <row r="808" spans="1:44" x14ac:dyDescent="0.35">
      <c r="A808">
        <v>1.14306</v>
      </c>
      <c r="B808">
        <v>1.1432599999999999</v>
      </c>
      <c r="C808">
        <v>1.1423099999999999</v>
      </c>
      <c r="D808">
        <v>1.1423399999999999</v>
      </c>
      <c r="E808">
        <v>1.1424099999999999</v>
      </c>
      <c r="F808">
        <v>1.1422699999999999</v>
      </c>
      <c r="G808">
        <v>-6.3008665775845E-4</v>
      </c>
      <c r="H808">
        <v>50000</v>
      </c>
      <c r="I808">
        <v>1.14204953059831</v>
      </c>
      <c r="J808">
        <v>1.14289772302601</v>
      </c>
      <c r="K808">
        <v>-8.4819242770928205E-4</v>
      </c>
      <c r="L808">
        <v>-1</v>
      </c>
      <c r="M808">
        <v>3.8914044017190799E-4</v>
      </c>
      <c r="N808" s="1">
        <v>-1.76796652019754E-5</v>
      </c>
      <c r="O808">
        <v>4.06820105373884E-4</v>
      </c>
      <c r="P808" s="2">
        <v>-1</v>
      </c>
      <c r="Q808">
        <v>52.3475574885885</v>
      </c>
      <c r="R808">
        <v>1</v>
      </c>
      <c r="S808">
        <v>42.4703648735237</v>
      </c>
      <c r="T808">
        <v>-1</v>
      </c>
      <c r="U808">
        <v>0</v>
      </c>
      <c r="V808">
        <v>1.14246366491796</v>
      </c>
      <c r="W808">
        <v>1.1417222222222201</v>
      </c>
      <c r="X808">
        <v>1.7462115087751799E-4</v>
      </c>
      <c r="Y808">
        <v>1</v>
      </c>
      <c r="Z808">
        <v>7.4144269573883604E-4</v>
      </c>
      <c r="AA808">
        <v>1</v>
      </c>
      <c r="AB808">
        <v>-7.2000000000005295E-4</v>
      </c>
      <c r="AC808">
        <v>4.08129151176943E-4</v>
      </c>
      <c r="AD808">
        <v>-4.08129151176943E-4</v>
      </c>
      <c r="AE808">
        <v>-1</v>
      </c>
      <c r="AF808">
        <v>1.1411800000000001</v>
      </c>
      <c r="AG808">
        <v>1.1422600000000001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f t="shared" si="61"/>
        <v>-1</v>
      </c>
      <c r="AO808">
        <f t="shared" si="62"/>
        <v>0</v>
      </c>
      <c r="AP808">
        <f t="shared" si="63"/>
        <v>1.8902599732753499E-2</v>
      </c>
      <c r="AQ808">
        <f t="shared" si="64"/>
        <v>-4.1522497978155354E-2</v>
      </c>
      <c r="AR808">
        <f t="shared" si="60"/>
        <v>-2</v>
      </c>
    </row>
    <row r="809" spans="1:44" x14ac:dyDescent="0.35">
      <c r="A809">
        <v>1.14235</v>
      </c>
      <c r="B809">
        <v>1.14266</v>
      </c>
      <c r="C809">
        <v>1.1418600000000001</v>
      </c>
      <c r="D809">
        <v>1.1419600000000001</v>
      </c>
      <c r="E809">
        <v>1.1420399999999999</v>
      </c>
      <c r="F809">
        <v>1.1418900000000001</v>
      </c>
      <c r="G809">
        <v>-3.3270586482086198E-4</v>
      </c>
      <c r="H809">
        <v>50000</v>
      </c>
      <c r="I809">
        <v>1.14204601959445</v>
      </c>
      <c r="J809">
        <v>1.1428883920536901</v>
      </c>
      <c r="K809">
        <v>-8.4237245923834904E-4</v>
      </c>
      <c r="L809">
        <v>-1</v>
      </c>
      <c r="M809">
        <v>2.6568087693568099E-4</v>
      </c>
      <c r="N809" s="1">
        <v>-9.4092818958802106E-5</v>
      </c>
      <c r="O809">
        <v>3.5977369589448302E-4</v>
      </c>
      <c r="P809" s="2">
        <v>-1</v>
      </c>
      <c r="Q809">
        <v>47.632001728095702</v>
      </c>
      <c r="R809">
        <v>-1</v>
      </c>
      <c r="S809">
        <v>34.7491775681478</v>
      </c>
      <c r="T809">
        <v>-1</v>
      </c>
      <c r="U809">
        <v>-1</v>
      </c>
      <c r="V809">
        <v>1.1423917127868199</v>
      </c>
      <c r="W809">
        <v>1.1417605555555499</v>
      </c>
      <c r="X809" s="1">
        <v>2.1472777821607199E-5</v>
      </c>
      <c r="Y809">
        <v>1</v>
      </c>
      <c r="Z809">
        <v>6.3115723126805302E-4</v>
      </c>
      <c r="AA809">
        <v>1</v>
      </c>
      <c r="AB809">
        <v>-3.8999999999989E-4</v>
      </c>
      <c r="AC809">
        <v>4.07459435918718E-4</v>
      </c>
      <c r="AD809">
        <v>-4.07459435918718E-4</v>
      </c>
      <c r="AE809">
        <v>0</v>
      </c>
      <c r="AF809">
        <v>1.1411800000000001</v>
      </c>
      <c r="AG809">
        <v>1.1422600000000001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f t="shared" si="61"/>
        <v>-1</v>
      </c>
      <c r="AO809">
        <f t="shared" si="62"/>
        <v>0</v>
      </c>
      <c r="AP809">
        <f t="shared" si="63"/>
        <v>9.9811759446258603E-3</v>
      </c>
      <c r="AQ809">
        <f t="shared" si="64"/>
        <v>-3.1541322033529495E-2</v>
      </c>
      <c r="AR809">
        <f t="shared" si="60"/>
        <v>-2</v>
      </c>
    </row>
    <row r="810" spans="1:44" x14ac:dyDescent="0.35">
      <c r="A810">
        <v>1.14195</v>
      </c>
      <c r="B810">
        <v>1.14252</v>
      </c>
      <c r="C810">
        <v>1.14171</v>
      </c>
      <c r="D810">
        <v>1.14238</v>
      </c>
      <c r="E810">
        <v>1.14246</v>
      </c>
      <c r="F810">
        <v>1.1423099999999999</v>
      </c>
      <c r="G810">
        <v>3.6772109645016502E-4</v>
      </c>
      <c r="H810">
        <v>50000</v>
      </c>
      <c r="I810">
        <v>1.1420591168652601</v>
      </c>
      <c r="J810">
        <v>1.14288333321429</v>
      </c>
      <c r="K810">
        <v>-8.2421634903750898E-4</v>
      </c>
      <c r="L810">
        <v>-1</v>
      </c>
      <c r="M810">
        <v>2.2817046097167699E-4</v>
      </c>
      <c r="N810" s="1">
        <v>-8.7735489948537293E-5</v>
      </c>
      <c r="O810">
        <v>3.15905950920214E-4</v>
      </c>
      <c r="P810" s="2">
        <v>-1</v>
      </c>
      <c r="Q810">
        <v>52.730531729548801</v>
      </c>
      <c r="R810">
        <v>1</v>
      </c>
      <c r="S810">
        <v>47.848301713486798</v>
      </c>
      <c r="T810">
        <v>-1</v>
      </c>
      <c r="U810">
        <v>0</v>
      </c>
      <c r="V810">
        <v>1.14239003953156</v>
      </c>
      <c r="W810">
        <v>1.14180555555555</v>
      </c>
      <c r="X810" s="1">
        <v>5.1974162449397403E-6</v>
      </c>
      <c r="Y810">
        <v>1</v>
      </c>
      <c r="Z810">
        <v>5.8448397600763204E-4</v>
      </c>
      <c r="AA810">
        <v>1</v>
      </c>
      <c r="AB810">
        <v>4.2999999999993E-4</v>
      </c>
      <c r="AC810">
        <v>4.0921333746050199E-4</v>
      </c>
      <c r="AD810">
        <v>-4.0921333746050199E-4</v>
      </c>
      <c r="AE810">
        <v>1</v>
      </c>
      <c r="AF810">
        <v>1.1411800000000001</v>
      </c>
      <c r="AG810">
        <v>1.14344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f t="shared" si="61"/>
        <v>-1</v>
      </c>
      <c r="AO810">
        <f t="shared" si="62"/>
        <v>0</v>
      </c>
      <c r="AP810">
        <f t="shared" si="63"/>
        <v>-1.103163289350495E-2</v>
      </c>
      <c r="AQ810">
        <f t="shared" si="64"/>
        <v>-4.2572954927034445E-2</v>
      </c>
      <c r="AR810">
        <f t="shared" si="60"/>
        <v>-2</v>
      </c>
    </row>
    <row r="811" spans="1:44" x14ac:dyDescent="0.35">
      <c r="A811">
        <v>1.14236</v>
      </c>
      <c r="B811">
        <v>1.14256</v>
      </c>
      <c r="C811">
        <v>1.14218</v>
      </c>
      <c r="D811">
        <v>1.14242</v>
      </c>
      <c r="E811">
        <v>1.14249</v>
      </c>
      <c r="F811">
        <v>1.1423399999999999</v>
      </c>
      <c r="G811" s="1">
        <v>3.5014005605775298E-5</v>
      </c>
      <c r="H811">
        <v>50000</v>
      </c>
      <c r="I811">
        <v>1.1420732691450499</v>
      </c>
      <c r="J811">
        <v>1.1428787227422701</v>
      </c>
      <c r="K811">
        <v>-8.05453597220839E-4</v>
      </c>
      <c r="L811">
        <v>-1</v>
      </c>
      <c r="M811">
        <v>2.0229096562407399E-4</v>
      </c>
      <c r="N811" s="1">
        <v>-7.5743323530760094E-5</v>
      </c>
      <c r="O811">
        <v>2.78034289154834E-4</v>
      </c>
      <c r="P811" s="2">
        <v>-1</v>
      </c>
      <c r="Q811">
        <v>53.200633393079997</v>
      </c>
      <c r="R811">
        <v>1</v>
      </c>
      <c r="S811">
        <v>49.065575817106598</v>
      </c>
      <c r="T811">
        <v>-1</v>
      </c>
      <c r="U811">
        <v>0</v>
      </c>
      <c r="V811">
        <v>1.14239431959848</v>
      </c>
      <c r="W811">
        <v>1.14185166666666</v>
      </c>
      <c r="X811" s="1">
        <v>2.5334700222145999E-6</v>
      </c>
      <c r="Y811">
        <v>1</v>
      </c>
      <c r="Z811">
        <v>5.4265293181598995E-4</v>
      </c>
      <c r="AA811">
        <v>1</v>
      </c>
      <c r="AB811" s="1">
        <v>5.9999999999948902E-5</v>
      </c>
      <c r="AC811">
        <v>4.0699867222378699E-4</v>
      </c>
      <c r="AD811">
        <v>-4.0699867222378699E-4</v>
      </c>
      <c r="AE811">
        <v>0</v>
      </c>
      <c r="AF811">
        <v>1.1411800000000001</v>
      </c>
      <c r="AG811">
        <v>1.14344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f t="shared" si="61"/>
        <v>-1</v>
      </c>
      <c r="AO811">
        <f t="shared" si="62"/>
        <v>0</v>
      </c>
      <c r="AP811">
        <f t="shared" si="63"/>
        <v>-1.050420168173259E-3</v>
      </c>
      <c r="AQ811">
        <f t="shared" si="64"/>
        <v>-4.3623375095207702E-2</v>
      </c>
      <c r="AR811">
        <f t="shared" si="60"/>
        <v>-2</v>
      </c>
    </row>
    <row r="812" spans="1:44" x14ac:dyDescent="0.35">
      <c r="A812">
        <v>1.1424000000000001</v>
      </c>
      <c r="B812">
        <v>1.14256</v>
      </c>
      <c r="C812">
        <v>1.1418200000000001</v>
      </c>
      <c r="D812">
        <v>1.1418200000000001</v>
      </c>
      <c r="E812">
        <v>1.1418900000000001</v>
      </c>
      <c r="F812">
        <v>1.14175</v>
      </c>
      <c r="G812">
        <v>-5.2533885563603802E-4</v>
      </c>
      <c r="H812">
        <v>50000</v>
      </c>
      <c r="I812">
        <v>1.1420633370217099</v>
      </c>
      <c r="J812">
        <v>1.1428681877548801</v>
      </c>
      <c r="K812">
        <v>-8.0485073317038104E-4</v>
      </c>
      <c r="L812">
        <v>-1</v>
      </c>
      <c r="M812">
        <v>1.01117767588032E-4</v>
      </c>
      <c r="N812">
        <v>-1.17944347711201E-4</v>
      </c>
      <c r="O812">
        <v>2.1906211529923301E-4</v>
      </c>
      <c r="P812" s="2">
        <v>-1</v>
      </c>
      <c r="Q812">
        <v>45.799104735704503</v>
      </c>
      <c r="R812">
        <v>-1</v>
      </c>
      <c r="S812">
        <v>34.129150350972097</v>
      </c>
      <c r="T812">
        <v>-1</v>
      </c>
      <c r="U812">
        <v>-1</v>
      </c>
      <c r="V812">
        <v>1.1423122739415501</v>
      </c>
      <c r="W812">
        <v>1.1418938888888801</v>
      </c>
      <c r="X812" s="1">
        <v>-9.9087248436102699E-5</v>
      </c>
      <c r="Y812">
        <v>-1</v>
      </c>
      <c r="Z812">
        <v>4.1838505266755799E-4</v>
      </c>
      <c r="AA812">
        <v>1</v>
      </c>
      <c r="AB812">
        <v>-5.8000000000002396E-4</v>
      </c>
      <c r="AC812">
        <v>4.1047836099908098E-4</v>
      </c>
      <c r="AD812">
        <v>-4.1047836099908098E-4</v>
      </c>
      <c r="AE812">
        <v>-1</v>
      </c>
      <c r="AF812">
        <v>1.1411800000000001</v>
      </c>
      <c r="AG812">
        <v>1.14344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f t="shared" si="61"/>
        <v>-1</v>
      </c>
      <c r="AO812">
        <f t="shared" si="62"/>
        <v>0</v>
      </c>
      <c r="AP812">
        <f t="shared" si="63"/>
        <v>1.5760165669081141E-2</v>
      </c>
      <c r="AQ812">
        <f t="shared" si="64"/>
        <v>-2.7863209426126561E-2</v>
      </c>
      <c r="AR812">
        <f t="shared" si="60"/>
        <v>-2</v>
      </c>
    </row>
    <row r="813" spans="1:44" x14ac:dyDescent="0.35">
      <c r="A813">
        <v>1.14184</v>
      </c>
      <c r="B813">
        <v>1.14195</v>
      </c>
      <c r="C813">
        <v>1.1414800000000001</v>
      </c>
      <c r="D813">
        <v>1.14171</v>
      </c>
      <c r="E813">
        <v>1.1417900000000001</v>
      </c>
      <c r="F813">
        <v>1.1416299999999999</v>
      </c>
      <c r="G813" s="1">
        <v>-9.6342066962186901E-5</v>
      </c>
      <c r="H813">
        <v>50000</v>
      </c>
      <c r="I813">
        <v>1.14204948066792</v>
      </c>
      <c r="J813">
        <v>1.1428566630299399</v>
      </c>
      <c r="K813">
        <v>-8.0718236201549E-4</v>
      </c>
      <c r="L813">
        <v>-1</v>
      </c>
      <c r="M813" s="1">
        <v>1.30939352878112E-5</v>
      </c>
      <c r="N813">
        <v>-1.3731212000761501E-4</v>
      </c>
      <c r="O813">
        <v>1.5040605529542599E-4</v>
      </c>
      <c r="P813" s="2">
        <v>-1</v>
      </c>
      <c r="Q813">
        <v>44.567623938980802</v>
      </c>
      <c r="R813">
        <v>-1</v>
      </c>
      <c r="S813">
        <v>31.903487466055001</v>
      </c>
      <c r="T813">
        <v>-1</v>
      </c>
      <c r="U813">
        <v>0</v>
      </c>
      <c r="V813">
        <v>1.14222623480704</v>
      </c>
      <c r="W813">
        <v>1.14192472222222</v>
      </c>
      <c r="X813">
        <v>-1.6837168933303499E-4</v>
      </c>
      <c r="Y813">
        <v>-1</v>
      </c>
      <c r="Z813">
        <v>3.0151258482624601E-4</v>
      </c>
      <c r="AA813">
        <v>1</v>
      </c>
      <c r="AB813">
        <v>-1.2999999999996299E-4</v>
      </c>
      <c r="AC813">
        <v>4.1053641923117899E-4</v>
      </c>
      <c r="AD813">
        <v>-4.1053641923117899E-4</v>
      </c>
      <c r="AE813">
        <v>0</v>
      </c>
      <c r="AF813">
        <v>1.1411800000000001</v>
      </c>
      <c r="AG813">
        <v>1.14344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f t="shared" si="61"/>
        <v>-1</v>
      </c>
      <c r="AO813">
        <f t="shared" si="62"/>
        <v>0</v>
      </c>
      <c r="AP813">
        <f t="shared" si="63"/>
        <v>2.8902620088656072E-3</v>
      </c>
      <c r="AQ813">
        <f t="shared" si="64"/>
        <v>-2.4972947417260954E-2</v>
      </c>
      <c r="AR813">
        <f t="shared" si="60"/>
        <v>-2</v>
      </c>
    </row>
    <row r="814" spans="1:44" x14ac:dyDescent="0.35">
      <c r="A814">
        <v>1.1417200000000001</v>
      </c>
      <c r="B814">
        <v>1.14212</v>
      </c>
      <c r="C814">
        <v>1.1415900000000001</v>
      </c>
      <c r="D814">
        <v>1.1419999999999999</v>
      </c>
      <c r="E814">
        <v>1.14208</v>
      </c>
      <c r="F814">
        <v>1.14191</v>
      </c>
      <c r="G814">
        <v>2.5397270367838399E-4</v>
      </c>
      <c r="H814">
        <v>50000</v>
      </c>
      <c r="I814">
        <v>1.14204754024957</v>
      </c>
      <c r="J814">
        <v>1.1428481386764699</v>
      </c>
      <c r="K814">
        <v>-8.0059842690349803E-4</v>
      </c>
      <c r="L814">
        <v>-1</v>
      </c>
      <c r="M814" s="1">
        <v>-1.1328853920078399E-5</v>
      </c>
      <c r="N814">
        <v>-1.07823272810336E-4</v>
      </c>
      <c r="O814" s="1">
        <v>9.6494418890258094E-5</v>
      </c>
      <c r="P814" s="2">
        <v>-1</v>
      </c>
      <c r="Q814">
        <v>48.521000407169801</v>
      </c>
      <c r="R814">
        <v>-1</v>
      </c>
      <c r="S814">
        <v>43.949166978512899</v>
      </c>
      <c r="T814">
        <v>-1</v>
      </c>
      <c r="U814">
        <v>0</v>
      </c>
      <c r="V814">
        <v>1.14219391554889</v>
      </c>
      <c r="W814">
        <v>1.1419666666666599</v>
      </c>
      <c r="X814">
        <v>-1.49175729313055E-4</v>
      </c>
      <c r="Y814">
        <v>-1</v>
      </c>
      <c r="Z814">
        <v>2.2724888223168901E-4</v>
      </c>
      <c r="AA814">
        <v>1</v>
      </c>
      <c r="AB814">
        <v>2.7999999999983501E-4</v>
      </c>
      <c r="AC814">
        <v>4.1075602874640898E-4</v>
      </c>
      <c r="AD814">
        <v>-4.1075602874640898E-4</v>
      </c>
      <c r="AE814">
        <v>0</v>
      </c>
      <c r="AF814">
        <v>1.1411800000000001</v>
      </c>
      <c r="AG814">
        <v>1.14344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f t="shared" si="61"/>
        <v>-1</v>
      </c>
      <c r="AO814">
        <f t="shared" si="62"/>
        <v>0</v>
      </c>
      <c r="AP814">
        <f t="shared" si="63"/>
        <v>-7.6191811103515196E-3</v>
      </c>
      <c r="AQ814">
        <f t="shared" si="64"/>
        <v>-3.2592128527612473E-2</v>
      </c>
      <c r="AR814">
        <f t="shared" si="60"/>
        <v>-2</v>
      </c>
    </row>
    <row r="815" spans="1:44" x14ac:dyDescent="0.35">
      <c r="A815">
        <v>1.14198</v>
      </c>
      <c r="B815">
        <v>1.1425000000000001</v>
      </c>
      <c r="C815">
        <v>1.1419600000000001</v>
      </c>
      <c r="D815">
        <v>1.14229</v>
      </c>
      <c r="E815">
        <v>1.14236</v>
      </c>
      <c r="F815">
        <v>1.14222</v>
      </c>
      <c r="G815">
        <v>2.5390821792170603E-4</v>
      </c>
      <c r="H815">
        <v>50000</v>
      </c>
      <c r="I815">
        <v>1.14205704847508</v>
      </c>
      <c r="J815">
        <v>1.1428425848364201</v>
      </c>
      <c r="K815">
        <v>-7.8553636133760197E-4</v>
      </c>
      <c r="L815">
        <v>-1</v>
      </c>
      <c r="M815" s="1">
        <v>9.7121810627154304E-6</v>
      </c>
      <c r="N815" s="1">
        <v>-5.7854825218361803E-5</v>
      </c>
      <c r="O815" s="1">
        <v>6.7567006281077206E-5</v>
      </c>
      <c r="P815" s="2">
        <v>-1</v>
      </c>
      <c r="Q815">
        <v>52.213117639712998</v>
      </c>
      <c r="R815">
        <v>1</v>
      </c>
      <c r="S815">
        <v>54.098611412695</v>
      </c>
      <c r="T815">
        <v>1</v>
      </c>
      <c r="U815">
        <v>0</v>
      </c>
      <c r="V815">
        <v>1.1422076418990501</v>
      </c>
      <c r="W815">
        <v>1.14201055555555</v>
      </c>
      <c r="X815" s="1">
        <v>-8.1890433228926004E-5</v>
      </c>
      <c r="Y815">
        <v>-1</v>
      </c>
      <c r="Z815">
        <v>1.97086343500574E-4</v>
      </c>
      <c r="AA815">
        <v>1</v>
      </c>
      <c r="AB815">
        <v>3.1000000000003198E-4</v>
      </c>
      <c r="AC815">
        <v>4.1143238333973098E-4</v>
      </c>
      <c r="AD815">
        <v>-4.1143238333973098E-4</v>
      </c>
      <c r="AE815">
        <v>0</v>
      </c>
      <c r="AF815">
        <v>1.1411800000000001</v>
      </c>
      <c r="AG815">
        <v>1.14344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f t="shared" si="61"/>
        <v>-1</v>
      </c>
      <c r="AO815">
        <f t="shared" si="62"/>
        <v>0</v>
      </c>
      <c r="AP815">
        <f t="shared" si="63"/>
        <v>-7.6172465376511808E-3</v>
      </c>
      <c r="AQ815">
        <f t="shared" si="64"/>
        <v>-4.0209375065263654E-2</v>
      </c>
      <c r="AR815">
        <f t="shared" si="60"/>
        <v>-2</v>
      </c>
    </row>
    <row r="816" spans="1:44" x14ac:dyDescent="0.35">
      <c r="A816">
        <v>1.1423000000000001</v>
      </c>
      <c r="B816">
        <v>1.14266</v>
      </c>
      <c r="C816">
        <v>1.1421699999999999</v>
      </c>
      <c r="D816">
        <v>1.1424399999999999</v>
      </c>
      <c r="E816">
        <v>1.1425099999999999</v>
      </c>
      <c r="F816">
        <v>1.14238</v>
      </c>
      <c r="G816">
        <v>1.3130654406893599E-4</v>
      </c>
      <c r="H816">
        <v>50000</v>
      </c>
      <c r="I816">
        <v>1.1420720661819399</v>
      </c>
      <c r="J816">
        <v>1.14283857885905</v>
      </c>
      <c r="K816">
        <v>-7.6651267711258498E-4</v>
      </c>
      <c r="L816">
        <v>-1</v>
      </c>
      <c r="M816" s="1">
        <v>4.4090444564215403E-5</v>
      </c>
      <c r="N816" s="1">
        <v>-1.5651041144574499E-5</v>
      </c>
      <c r="O816" s="1">
        <v>5.9741485708789902E-5</v>
      </c>
      <c r="P816" s="2">
        <v>-1</v>
      </c>
      <c r="Q816">
        <v>54.059397113657297</v>
      </c>
      <c r="R816">
        <v>1</v>
      </c>
      <c r="S816">
        <v>58.909297702730001</v>
      </c>
      <c r="T816">
        <v>1</v>
      </c>
      <c r="U816">
        <v>0</v>
      </c>
      <c r="V816">
        <v>1.1422408359134699</v>
      </c>
      <c r="W816">
        <v>1.1420555555555501</v>
      </c>
      <c r="X816" s="1">
        <v>-1.4960244669515101E-5</v>
      </c>
      <c r="Y816">
        <v>-1</v>
      </c>
      <c r="Z816">
        <v>1.85280357921202E-4</v>
      </c>
      <c r="AA816">
        <v>1</v>
      </c>
      <c r="AB816">
        <v>1.39999999999806E-4</v>
      </c>
      <c r="AC816">
        <v>4.1150499831274002E-4</v>
      </c>
      <c r="AD816">
        <v>-4.1150499831274002E-4</v>
      </c>
      <c r="AE816">
        <v>0</v>
      </c>
      <c r="AF816">
        <v>1.1411800000000001</v>
      </c>
      <c r="AG816">
        <v>1.14344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f t="shared" si="61"/>
        <v>-1</v>
      </c>
      <c r="AO816">
        <f t="shared" si="62"/>
        <v>0</v>
      </c>
      <c r="AP816">
        <f t="shared" si="63"/>
        <v>-3.9391963220680795E-3</v>
      </c>
      <c r="AQ816">
        <f t="shared" si="64"/>
        <v>-4.4148571387331734E-2</v>
      </c>
      <c r="AR816">
        <f t="shared" si="60"/>
        <v>-2</v>
      </c>
    </row>
    <row r="817" spans="1:44" x14ac:dyDescent="0.35">
      <c r="A817">
        <v>1.14242</v>
      </c>
      <c r="B817">
        <v>1.14242</v>
      </c>
      <c r="C817">
        <v>1.1407799999999999</v>
      </c>
      <c r="D817">
        <v>1.1410800000000001</v>
      </c>
      <c r="E817">
        <v>1.1411500000000001</v>
      </c>
      <c r="F817">
        <v>1.1410100000000001</v>
      </c>
      <c r="G817">
        <v>-1.1911436385928301E-3</v>
      </c>
      <c r="H817">
        <v>50000</v>
      </c>
      <c r="I817">
        <v>1.1420331616257799</v>
      </c>
      <c r="J817">
        <v>1.1428210798782099</v>
      </c>
      <c r="K817">
        <v>-7.8791825242840996E-4</v>
      </c>
      <c r="L817">
        <v>-1</v>
      </c>
      <c r="M817">
        <v>-1.11078266991526E-4</v>
      </c>
      <c r="N817">
        <v>-1.13879835133544E-4</v>
      </c>
      <c r="O817" s="1">
        <v>2.8015681420177498E-6</v>
      </c>
      <c r="P817" s="2">
        <v>-1</v>
      </c>
      <c r="Q817">
        <v>39.188004276845703</v>
      </c>
      <c r="R817">
        <v>-1</v>
      </c>
      <c r="S817">
        <v>26.926421555329</v>
      </c>
      <c r="T817">
        <v>-1</v>
      </c>
      <c r="U817">
        <v>-1</v>
      </c>
      <c r="V817">
        <v>1.14207500221155</v>
      </c>
      <c r="W817">
        <v>1.1420502777777699</v>
      </c>
      <c r="X817">
        <v>-2.03612348543824E-4</v>
      </c>
      <c r="Y817">
        <v>-1</v>
      </c>
      <c r="Z817" s="1">
        <v>2.4724433773659599E-5</v>
      </c>
      <c r="AA817">
        <v>1</v>
      </c>
      <c r="AB817">
        <v>-1.3399999999998901E-3</v>
      </c>
      <c r="AC817">
        <v>4.3158547264941902E-4</v>
      </c>
      <c r="AD817">
        <v>-4.3158547264941902E-4</v>
      </c>
      <c r="AE817">
        <v>-1</v>
      </c>
      <c r="AF817">
        <v>1.1411800000000001</v>
      </c>
      <c r="AG817">
        <v>1.14344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f t="shared" si="61"/>
        <v>-1</v>
      </c>
      <c r="AO817">
        <f t="shared" si="62"/>
        <v>0</v>
      </c>
      <c r="AP817">
        <f t="shared" si="63"/>
        <v>3.5734309157784902E-2</v>
      </c>
      <c r="AQ817">
        <f t="shared" si="64"/>
        <v>-8.4142622295468317E-3</v>
      </c>
      <c r="AR817">
        <f t="shared" si="60"/>
        <v>-2</v>
      </c>
    </row>
    <row r="818" spans="1:44" x14ac:dyDescent="0.35">
      <c r="A818">
        <v>1.14107</v>
      </c>
      <c r="B818">
        <v>1.14175</v>
      </c>
      <c r="C818">
        <v>1.1406400000000001</v>
      </c>
      <c r="D818">
        <v>1.1414200000000001</v>
      </c>
      <c r="E818">
        <v>1.1414899999999999</v>
      </c>
      <c r="F818">
        <v>1.1413500000000001</v>
      </c>
      <c r="G818">
        <v>2.97918950724779E-4</v>
      </c>
      <c r="H818">
        <v>50000</v>
      </c>
      <c r="I818">
        <v>1.14200911607183</v>
      </c>
      <c r="J818">
        <v>1.14280713824558</v>
      </c>
      <c r="K818">
        <v>-7.9802217374713702E-4</v>
      </c>
      <c r="L818">
        <v>-1</v>
      </c>
      <c r="M818">
        <v>-1.7390304754583101E-4</v>
      </c>
      <c r="N818">
        <v>-1.1780307712523201E-4</v>
      </c>
      <c r="O818" s="1">
        <v>-5.60999704205986E-5</v>
      </c>
      <c r="P818" s="2">
        <v>-1</v>
      </c>
      <c r="Q818">
        <v>43.404615656124498</v>
      </c>
      <c r="R818">
        <v>-1</v>
      </c>
      <c r="S818">
        <v>37.5258834140039</v>
      </c>
      <c r="T818">
        <v>-1</v>
      </c>
      <c r="U818">
        <v>0</v>
      </c>
      <c r="V818">
        <v>1.1419814304670399</v>
      </c>
      <c r="W818">
        <v>1.1420458333333301</v>
      </c>
      <c r="X818">
        <v>-2.40440609110326E-4</v>
      </c>
      <c r="Y818">
        <v>-1</v>
      </c>
      <c r="Z818" s="1">
        <v>-6.4402866289281396E-5</v>
      </c>
      <c r="AA818">
        <v>-1</v>
      </c>
      <c r="AB818">
        <v>3.5000000000007199E-4</v>
      </c>
      <c r="AC818">
        <v>4.3342073710603399E-4</v>
      </c>
      <c r="AD818">
        <v>-4.3342073710603399E-4</v>
      </c>
      <c r="AE818">
        <v>0</v>
      </c>
      <c r="AF818">
        <v>1.1411800000000001</v>
      </c>
      <c r="AG818">
        <v>1.14344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f t="shared" si="61"/>
        <v>-1</v>
      </c>
      <c r="AO818">
        <f t="shared" si="62"/>
        <v>0</v>
      </c>
      <c r="AP818">
        <f t="shared" si="63"/>
        <v>-8.9375685217433706E-3</v>
      </c>
      <c r="AQ818">
        <f t="shared" si="64"/>
        <v>-1.7351830751290202E-2</v>
      </c>
      <c r="AR818">
        <f t="shared" si="60"/>
        <v>-2</v>
      </c>
    </row>
    <row r="819" spans="1:44" x14ac:dyDescent="0.35">
      <c r="A819">
        <v>1.14144</v>
      </c>
      <c r="B819">
        <v>1.1416500000000001</v>
      </c>
      <c r="C819">
        <v>1.1410400000000001</v>
      </c>
      <c r="D819">
        <v>1.14116</v>
      </c>
      <c r="E819">
        <v>1.1412199999999999</v>
      </c>
      <c r="F819">
        <v>1.1410899999999999</v>
      </c>
      <c r="G819">
        <v>-2.2781238872209299E-4</v>
      </c>
      <c r="H819">
        <v>50000</v>
      </c>
      <c r="I819">
        <v>1.14197581740235</v>
      </c>
      <c r="J819">
        <v>1.1427907481825701</v>
      </c>
      <c r="K819">
        <v>-8.1493078022720701E-4</v>
      </c>
      <c r="L819">
        <v>-1</v>
      </c>
      <c r="M819">
        <v>-2.4895283081582899E-4</v>
      </c>
      <c r="N819">
        <v>-1.2856857359681999E-4</v>
      </c>
      <c r="O819">
        <v>-1.2038425721900801E-4</v>
      </c>
      <c r="P819" s="2">
        <v>-1</v>
      </c>
      <c r="Q819">
        <v>41.046798380262501</v>
      </c>
      <c r="R819">
        <v>-1</v>
      </c>
      <c r="S819">
        <v>32.956394964264199</v>
      </c>
      <c r="T819">
        <v>-1</v>
      </c>
      <c r="U819">
        <v>0</v>
      </c>
      <c r="V819">
        <v>1.14186408325746</v>
      </c>
      <c r="W819">
        <v>1.14203527777777</v>
      </c>
      <c r="X819">
        <v>-2.9087627558554898E-4</v>
      </c>
      <c r="Y819">
        <v>-1</v>
      </c>
      <c r="Z819">
        <v>-1.7119452031133501E-4</v>
      </c>
      <c r="AA819">
        <v>-1</v>
      </c>
      <c r="AB819">
        <v>-2.8000000000005798E-4</v>
      </c>
      <c r="AC819">
        <v>4.3350200679926801E-4</v>
      </c>
      <c r="AD819">
        <v>-4.3350200679926801E-4</v>
      </c>
      <c r="AE819">
        <v>0</v>
      </c>
      <c r="AF819">
        <v>1.1411800000000001</v>
      </c>
      <c r="AG819">
        <v>1.14344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f t="shared" si="61"/>
        <v>-1</v>
      </c>
      <c r="AO819">
        <f t="shared" si="62"/>
        <v>0</v>
      </c>
      <c r="AP819">
        <f t="shared" si="63"/>
        <v>6.8343716616627893E-3</v>
      </c>
      <c r="AQ819">
        <f t="shared" si="64"/>
        <v>-1.0517459089627413E-2</v>
      </c>
      <c r="AR819">
        <f t="shared" si="60"/>
        <v>-2</v>
      </c>
    </row>
    <row r="820" spans="1:44" x14ac:dyDescent="0.35">
      <c r="A820">
        <v>1.14114</v>
      </c>
      <c r="B820">
        <v>1.14133</v>
      </c>
      <c r="C820">
        <v>1.14063</v>
      </c>
      <c r="D820">
        <v>1.1411500000000001</v>
      </c>
      <c r="E820">
        <v>1.14123</v>
      </c>
      <c r="F820">
        <v>1.14107</v>
      </c>
      <c r="G820" s="1">
        <v>-8.7630514697099898E-6</v>
      </c>
      <c r="H820">
        <v>50000</v>
      </c>
      <c r="I820">
        <v>1.1419434324061799</v>
      </c>
      <c r="J820">
        <v>1.1427744217109399</v>
      </c>
      <c r="K820">
        <v>-8.3098930476777002E-4</v>
      </c>
      <c r="L820">
        <v>-1</v>
      </c>
      <c r="M820">
        <v>-2.9830211533377E-4</v>
      </c>
      <c r="N820">
        <v>-1.1861190540984099E-4</v>
      </c>
      <c r="O820">
        <v>-1.79690209923929E-4</v>
      </c>
      <c r="P820" s="2">
        <v>-1</v>
      </c>
      <c r="Q820">
        <v>40.9541025066532</v>
      </c>
      <c r="R820">
        <v>-1</v>
      </c>
      <c r="S820">
        <v>32.764582000542298</v>
      </c>
      <c r="T820">
        <v>-1</v>
      </c>
      <c r="U820">
        <v>0</v>
      </c>
      <c r="V820">
        <v>1.1417620713635399</v>
      </c>
      <c r="W820">
        <v>1.1420222222222201</v>
      </c>
      <c r="X820">
        <v>-3.0440296387279598E-4</v>
      </c>
      <c r="Y820">
        <v>-1</v>
      </c>
      <c r="Z820">
        <v>-2.6015085867969702E-4</v>
      </c>
      <c r="AA820">
        <v>-1</v>
      </c>
      <c r="AB820" s="1">
        <v>1.00000000000655E-5</v>
      </c>
      <c r="AC820">
        <v>4.31645886945739E-4</v>
      </c>
      <c r="AD820">
        <v>-4.31645886945739E-4</v>
      </c>
      <c r="AE820">
        <v>0</v>
      </c>
      <c r="AF820">
        <v>1.1411800000000001</v>
      </c>
      <c r="AG820">
        <v>1.14344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f t="shared" si="61"/>
        <v>-1</v>
      </c>
      <c r="AO820">
        <f t="shared" si="62"/>
        <v>0</v>
      </c>
      <c r="AP820">
        <f t="shared" si="63"/>
        <v>2.628915440912997E-4</v>
      </c>
      <c r="AQ820">
        <f t="shared" si="64"/>
        <v>-1.0254567545536114E-2</v>
      </c>
      <c r="AR820">
        <f t="shared" si="60"/>
        <v>-2</v>
      </c>
    </row>
    <row r="821" spans="1:44" x14ac:dyDescent="0.35">
      <c r="A821">
        <v>1.14114</v>
      </c>
      <c r="B821">
        <v>1.14114</v>
      </c>
      <c r="C821">
        <v>1.1406099999999999</v>
      </c>
      <c r="D821">
        <v>1.1407099999999999</v>
      </c>
      <c r="E821">
        <v>1.1407799999999999</v>
      </c>
      <c r="F821">
        <v>1.1406400000000001</v>
      </c>
      <c r="G821">
        <v>-3.8565030760303503E-4</v>
      </c>
      <c r="H821">
        <v>50000</v>
      </c>
      <c r="I821">
        <v>1.1418950625078901</v>
      </c>
      <c r="J821">
        <v>1.1427538794302099</v>
      </c>
      <c r="K821">
        <v>-8.5881692231604102E-4</v>
      </c>
      <c r="L821">
        <v>-1</v>
      </c>
      <c r="M821">
        <v>-3.8494702124891502E-4</v>
      </c>
      <c r="N821">
        <v>-1.36837874216657E-4</v>
      </c>
      <c r="O821">
        <v>-2.48109147032258E-4</v>
      </c>
      <c r="P821" s="2">
        <v>-1</v>
      </c>
      <c r="Q821">
        <v>36.974015919493297</v>
      </c>
      <c r="R821">
        <v>-1</v>
      </c>
      <c r="S821">
        <v>24.819561106565398</v>
      </c>
      <c r="T821">
        <v>-1</v>
      </c>
      <c r="U821">
        <v>0</v>
      </c>
      <c r="V821">
        <v>1.1416117754544599</v>
      </c>
      <c r="W821">
        <v>1.1419925</v>
      </c>
      <c r="X821">
        <v>-3.6833984826167799E-4</v>
      </c>
      <c r="Y821">
        <v>-1</v>
      </c>
      <c r="Z821">
        <v>-3.8072454553494901E-4</v>
      </c>
      <c r="AA821">
        <v>-1</v>
      </c>
      <c r="AB821">
        <v>-4.3000000000015199E-4</v>
      </c>
      <c r="AC821">
        <v>4.3278374238962699E-4</v>
      </c>
      <c r="AD821">
        <v>-4.3278374238962699E-4</v>
      </c>
      <c r="AE821">
        <v>0</v>
      </c>
      <c r="AF821">
        <v>1.1411800000000001</v>
      </c>
      <c r="AG821">
        <v>1.14266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f t="shared" si="61"/>
        <v>-1</v>
      </c>
      <c r="AO821">
        <f t="shared" si="62"/>
        <v>0</v>
      </c>
      <c r="AP821">
        <f t="shared" si="63"/>
        <v>1.1569509228091052E-2</v>
      </c>
      <c r="AQ821">
        <f t="shared" si="64"/>
        <v>1.3149416825549379E-3</v>
      </c>
      <c r="AR821">
        <f t="shared" si="60"/>
        <v>-2</v>
      </c>
    </row>
    <row r="822" spans="1:44" x14ac:dyDescent="0.35">
      <c r="A822">
        <v>1.14072</v>
      </c>
      <c r="B822">
        <v>1.1410800000000001</v>
      </c>
      <c r="C822">
        <v>1.1395299999999999</v>
      </c>
      <c r="D822">
        <v>1.13964</v>
      </c>
      <c r="E822">
        <v>1.13971</v>
      </c>
      <c r="F822">
        <v>1.13958</v>
      </c>
      <c r="G822">
        <v>-9.3845249942191397E-4</v>
      </c>
      <c r="H822">
        <v>50000</v>
      </c>
      <c r="I822">
        <v>1.14180662868406</v>
      </c>
      <c r="J822">
        <v>1.14272289440366</v>
      </c>
      <c r="K822">
        <v>-9.1626571960223802E-4</v>
      </c>
      <c r="L822">
        <v>-1</v>
      </c>
      <c r="M822">
        <v>-5.7893943914333302E-4</v>
      </c>
      <c r="N822">
        <v>-2.2055352807405E-4</v>
      </c>
      <c r="O822">
        <v>-3.5838591106928302E-4</v>
      </c>
      <c r="P822" s="2">
        <v>-1</v>
      </c>
      <c r="Q822">
        <v>29.437242760063601</v>
      </c>
      <c r="R822">
        <v>-1</v>
      </c>
      <c r="S822">
        <v>14.287857388564399</v>
      </c>
      <c r="T822">
        <v>-1</v>
      </c>
      <c r="U822">
        <v>0</v>
      </c>
      <c r="V822">
        <v>1.1413300932466801</v>
      </c>
      <c r="W822">
        <v>1.14193138888888</v>
      </c>
      <c r="X822">
        <v>-5.6173034801853996E-4</v>
      </c>
      <c r="Y822">
        <v>-1</v>
      </c>
      <c r="Z822">
        <v>-6.0129564220456899E-4</v>
      </c>
      <c r="AA822">
        <v>-1</v>
      </c>
      <c r="AB822">
        <v>-1.0799999999999599E-3</v>
      </c>
      <c r="AC822">
        <v>4.4470709915674501E-4</v>
      </c>
      <c r="AD822">
        <v>-4.4470709915674501E-4</v>
      </c>
      <c r="AE822">
        <v>-1</v>
      </c>
      <c r="AF822">
        <v>1.1411800000000001</v>
      </c>
      <c r="AG822">
        <v>1.14266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f t="shared" si="61"/>
        <v>-1</v>
      </c>
      <c r="AO822">
        <f t="shared" si="62"/>
        <v>0</v>
      </c>
      <c r="AP822">
        <f t="shared" si="63"/>
        <v>2.8153574982657418E-2</v>
      </c>
      <c r="AQ822">
        <f t="shared" si="64"/>
        <v>2.9468516665212358E-2</v>
      </c>
      <c r="AR822">
        <f t="shared" si="60"/>
        <v>-2</v>
      </c>
    </row>
    <row r="823" spans="1:44" x14ac:dyDescent="0.35">
      <c r="A823">
        <v>1.1396599999999999</v>
      </c>
      <c r="B823">
        <v>1.14062</v>
      </c>
      <c r="C823">
        <v>1.1396599999999999</v>
      </c>
      <c r="D823">
        <v>1.1403399999999999</v>
      </c>
      <c r="E823">
        <v>1.1404099999999999</v>
      </c>
      <c r="F823">
        <v>1.1402699999999999</v>
      </c>
      <c r="G823">
        <v>6.1404049333270904E-4</v>
      </c>
      <c r="H823">
        <v>50000</v>
      </c>
      <c r="I823">
        <v>1.1417491138336999</v>
      </c>
      <c r="J823">
        <v>1.14269918313907</v>
      </c>
      <c r="K823">
        <v>-9.5006930537011505E-4</v>
      </c>
      <c r="L823">
        <v>-1</v>
      </c>
      <c r="M823">
        <v>-6.1249085706571705E-4</v>
      </c>
      <c r="N823">
        <v>-1.6940329733095499E-4</v>
      </c>
      <c r="O823">
        <v>-4.4308755973476098E-4</v>
      </c>
      <c r="P823" s="2">
        <v>-1</v>
      </c>
      <c r="Q823">
        <v>38.3443748792956</v>
      </c>
      <c r="R823">
        <v>-1</v>
      </c>
      <c r="S823">
        <v>36.3680947498991</v>
      </c>
      <c r="T823">
        <v>-1</v>
      </c>
      <c r="U823">
        <v>0</v>
      </c>
      <c r="V823">
        <v>1.1411886513542999</v>
      </c>
      <c r="W823">
        <v>1.1418863888888799</v>
      </c>
      <c r="X823">
        <v>-5.2129560632696505E-4</v>
      </c>
      <c r="Y823">
        <v>-1</v>
      </c>
      <c r="Z823">
        <v>-6.9773753458779399E-4</v>
      </c>
      <c r="AA823">
        <v>-1</v>
      </c>
      <c r="AB823">
        <v>6.8000000000001295E-4</v>
      </c>
      <c r="AC823">
        <v>4.5028946918688703E-4</v>
      </c>
      <c r="AD823">
        <v>-4.5028946918688703E-4</v>
      </c>
      <c r="AE823">
        <v>1</v>
      </c>
      <c r="AF823">
        <v>1.1411800000000001</v>
      </c>
      <c r="AG823">
        <v>1.14266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f t="shared" si="61"/>
        <v>-1</v>
      </c>
      <c r="AO823">
        <f t="shared" si="62"/>
        <v>0</v>
      </c>
      <c r="AP823">
        <f t="shared" si="63"/>
        <v>-1.842121479998127E-2</v>
      </c>
      <c r="AQ823">
        <f t="shared" si="64"/>
        <v>1.1047301865231087E-2</v>
      </c>
      <c r="AR823">
        <f t="shared" si="60"/>
        <v>-2</v>
      </c>
    </row>
    <row r="824" spans="1:44" x14ac:dyDescent="0.35">
      <c r="A824">
        <v>1.14032</v>
      </c>
      <c r="B824">
        <v>1.14032</v>
      </c>
      <c r="C824">
        <v>1.1391800000000001</v>
      </c>
      <c r="D824">
        <v>1.1396900000000001</v>
      </c>
      <c r="E824">
        <v>1.1397600000000001</v>
      </c>
      <c r="F824">
        <v>1.1396200000000001</v>
      </c>
      <c r="G824">
        <v>-5.7016795183308902E-4</v>
      </c>
      <c r="H824">
        <v>50000</v>
      </c>
      <c r="I824">
        <v>1.1416683642715899</v>
      </c>
      <c r="J824">
        <v>1.1426692399274201</v>
      </c>
      <c r="K824">
        <v>-1.0008756558224001E-3</v>
      </c>
      <c r="L824">
        <v>-1</v>
      </c>
      <c r="M824">
        <v>-7.0919406454494904E-4</v>
      </c>
      <c r="N824">
        <v>-1.7740433654012499E-4</v>
      </c>
      <c r="O824">
        <v>-5.3178972800482305E-4</v>
      </c>
      <c r="P824" s="2">
        <v>-1</v>
      </c>
      <c r="Q824">
        <v>34.023967232584603</v>
      </c>
      <c r="R824">
        <v>-1</v>
      </c>
      <c r="S824">
        <v>27.996763243659299</v>
      </c>
      <c r="T824">
        <v>-1</v>
      </c>
      <c r="U824">
        <v>0</v>
      </c>
      <c r="V824">
        <v>1.1409745583036801</v>
      </c>
      <c r="W824">
        <v>1.1418316666666599</v>
      </c>
      <c r="X824">
        <v>-5.7820432725774697E-4</v>
      </c>
      <c r="Y824">
        <v>-1</v>
      </c>
      <c r="Z824">
        <v>-8.5710836298025196E-4</v>
      </c>
      <c r="AA824">
        <v>-1</v>
      </c>
      <c r="AB824">
        <v>-6.2999999999990798E-4</v>
      </c>
      <c r="AC824">
        <v>4.4279251588211498E-4</v>
      </c>
      <c r="AD824">
        <v>-4.4279251588211498E-4</v>
      </c>
      <c r="AE824">
        <v>-1</v>
      </c>
      <c r="AF824">
        <v>1.1411800000000001</v>
      </c>
      <c r="AG824">
        <v>1.14266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f t="shared" si="61"/>
        <v>-1</v>
      </c>
      <c r="AO824">
        <f t="shared" si="62"/>
        <v>0</v>
      </c>
      <c r="AP824">
        <f t="shared" si="63"/>
        <v>1.7105038554992669E-2</v>
      </c>
      <c r="AQ824">
        <f t="shared" si="64"/>
        <v>2.8152340420223756E-2</v>
      </c>
      <c r="AR824">
        <f t="shared" si="60"/>
        <v>-2</v>
      </c>
    </row>
    <row r="825" spans="1:44" x14ac:dyDescent="0.35">
      <c r="A825">
        <v>1.1396999999999999</v>
      </c>
      <c r="B825">
        <v>1.14012</v>
      </c>
      <c r="C825">
        <v>1.13924</v>
      </c>
      <c r="D825">
        <v>1.1398900000000001</v>
      </c>
      <c r="E825">
        <v>1.1399600000000001</v>
      </c>
      <c r="F825">
        <v>1.1398200000000001</v>
      </c>
      <c r="G825">
        <v>1.7547092053199999E-4</v>
      </c>
      <c r="H825">
        <v>50000</v>
      </c>
      <c r="I825">
        <v>1.1415986244962399</v>
      </c>
      <c r="J825">
        <v>1.1426415848013001</v>
      </c>
      <c r="K825">
        <v>-1.04296030506367E-3</v>
      </c>
      <c r="L825">
        <v>-1</v>
      </c>
      <c r="M825">
        <v>-7.3698029075153204E-4</v>
      </c>
      <c r="N825">
        <v>-1.3679370849780501E-4</v>
      </c>
      <c r="O825">
        <v>-6.0018658225372598E-4</v>
      </c>
      <c r="P825" s="2">
        <v>-1</v>
      </c>
      <c r="Q825">
        <v>36.412194468192098</v>
      </c>
      <c r="R825">
        <v>-1</v>
      </c>
      <c r="S825">
        <v>33.852902988260198</v>
      </c>
      <c r="T825">
        <v>-1</v>
      </c>
      <c r="U825">
        <v>0</v>
      </c>
      <c r="V825">
        <v>1.1408196214031501</v>
      </c>
      <c r="W825">
        <v>1.14176944444444</v>
      </c>
      <c r="X825">
        <v>-5.4436448737171697E-4</v>
      </c>
      <c r="Y825">
        <v>-1</v>
      </c>
      <c r="Z825">
        <v>-9.4982304128476904E-4</v>
      </c>
      <c r="AA825">
        <v>-1</v>
      </c>
      <c r="AB825">
        <v>1.9000000000013399E-4</v>
      </c>
      <c r="AC825">
        <v>4.3814088412682303E-4</v>
      </c>
      <c r="AD825">
        <v>-4.3814088412682303E-4</v>
      </c>
      <c r="AE825">
        <v>0</v>
      </c>
      <c r="AF825">
        <v>1.1411800000000001</v>
      </c>
      <c r="AG825">
        <v>1.14266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f t="shared" si="61"/>
        <v>-1</v>
      </c>
      <c r="AO825">
        <f t="shared" si="62"/>
        <v>0</v>
      </c>
      <c r="AP825">
        <f t="shared" si="63"/>
        <v>-5.2641276159599995E-3</v>
      </c>
      <c r="AQ825">
        <f t="shared" si="64"/>
        <v>2.2888212804263758E-2</v>
      </c>
      <c r="AR825">
        <f t="shared" si="60"/>
        <v>-2</v>
      </c>
    </row>
    <row r="826" spans="1:44" x14ac:dyDescent="0.35">
      <c r="A826">
        <v>1.1398999999999999</v>
      </c>
      <c r="B826">
        <v>1.1403799999999999</v>
      </c>
      <c r="C826">
        <v>1.1397299999999999</v>
      </c>
      <c r="D826">
        <v>1.1401600000000001</v>
      </c>
      <c r="E826">
        <v>1.1402300000000001</v>
      </c>
      <c r="F826">
        <v>1.1400999999999999</v>
      </c>
      <c r="G826">
        <v>2.36836912578305E-4</v>
      </c>
      <c r="H826">
        <v>50000</v>
      </c>
      <c r="I826">
        <v>1.14154220784933</v>
      </c>
      <c r="J826">
        <v>1.14261689153343</v>
      </c>
      <c r="K826">
        <v>-1.0746836841008999E-3</v>
      </c>
      <c r="L826">
        <v>-1</v>
      </c>
      <c r="M826">
        <v>-7.0628408118533705E-4</v>
      </c>
      <c r="N826" s="1">
        <v>-7.0731665954407204E-5</v>
      </c>
      <c r="O826">
        <v>-6.3555241523092999E-4</v>
      </c>
      <c r="P826" s="2">
        <v>-1</v>
      </c>
      <c r="Q826">
        <v>39.609288925308199</v>
      </c>
      <c r="R826">
        <v>-1</v>
      </c>
      <c r="S826">
        <v>41.835774563089501</v>
      </c>
      <c r="T826">
        <v>-1</v>
      </c>
      <c r="U826">
        <v>0</v>
      </c>
      <c r="V826">
        <v>1.1407253897741301</v>
      </c>
      <c r="W826">
        <v>1.1417211111111101</v>
      </c>
      <c r="X826">
        <v>-4.5032210480311298E-4</v>
      </c>
      <c r="Y826">
        <v>-1</v>
      </c>
      <c r="Z826">
        <v>-9.95721336974009E-4</v>
      </c>
      <c r="AA826">
        <v>-1</v>
      </c>
      <c r="AB826">
        <v>2.60000000000149E-4</v>
      </c>
      <c r="AC826">
        <v>4.35603320149483E-4</v>
      </c>
      <c r="AD826">
        <v>-4.35603320149483E-4</v>
      </c>
      <c r="AE826">
        <v>0</v>
      </c>
      <c r="AF826">
        <v>1.1411800000000001</v>
      </c>
      <c r="AG826">
        <v>1.14266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f t="shared" si="61"/>
        <v>-1</v>
      </c>
      <c r="AO826">
        <f t="shared" si="62"/>
        <v>0</v>
      </c>
      <c r="AP826">
        <f t="shared" si="63"/>
        <v>-7.1051073773491505E-3</v>
      </c>
      <c r="AQ826">
        <f t="shared" si="64"/>
        <v>1.5783105426914606E-2</v>
      </c>
      <c r="AR826">
        <f t="shared" si="60"/>
        <v>-2</v>
      </c>
    </row>
    <row r="827" spans="1:44" x14ac:dyDescent="0.35">
      <c r="A827">
        <v>1.1401600000000001</v>
      </c>
      <c r="B827">
        <v>1.14086</v>
      </c>
      <c r="C827">
        <v>1.13954</v>
      </c>
      <c r="D827">
        <v>1.14029</v>
      </c>
      <c r="E827">
        <v>1.14036</v>
      </c>
      <c r="F827">
        <v>1.14022</v>
      </c>
      <c r="G827">
        <v>1.14012585358783E-4</v>
      </c>
      <c r="H827">
        <v>50000</v>
      </c>
      <c r="I827">
        <v>1.1414931016591601</v>
      </c>
      <c r="J827">
        <v>1.14259373756524</v>
      </c>
      <c r="K827">
        <v>-1.10063590608766E-3</v>
      </c>
      <c r="L827">
        <v>-1</v>
      </c>
      <c r="M827">
        <v>-6.5324061823601699E-4</v>
      </c>
      <c r="N827" s="1">
        <v>-1.17921353367245E-5</v>
      </c>
      <c r="O827">
        <v>-6.4144848289929203E-4</v>
      </c>
      <c r="P827" s="2">
        <v>-1</v>
      </c>
      <c r="Q827">
        <v>41.152590066977297</v>
      </c>
      <c r="R827">
        <v>-1</v>
      </c>
      <c r="S827">
        <v>45.774380040991801</v>
      </c>
      <c r="T827">
        <v>-1</v>
      </c>
      <c r="U827">
        <v>0</v>
      </c>
      <c r="V827">
        <v>1.1406631912349701</v>
      </c>
      <c r="W827">
        <v>1.1416791666666599</v>
      </c>
      <c r="X827">
        <v>-3.5139177533194399E-4</v>
      </c>
      <c r="Y827">
        <v>-1</v>
      </c>
      <c r="Z827">
        <v>-1.01597543169207E-3</v>
      </c>
      <c r="AA827">
        <v>-1</v>
      </c>
      <c r="AB827">
        <v>1.2999999999996299E-4</v>
      </c>
      <c r="AC827">
        <v>4.3480657489941202E-4</v>
      </c>
      <c r="AD827">
        <v>-4.3480657489941202E-4</v>
      </c>
      <c r="AE827">
        <v>0</v>
      </c>
      <c r="AF827">
        <v>1.1411800000000001</v>
      </c>
      <c r="AG827">
        <v>1.14266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f t="shared" si="61"/>
        <v>-1</v>
      </c>
      <c r="AO827">
        <f t="shared" si="62"/>
        <v>0</v>
      </c>
      <c r="AP827">
        <f t="shared" si="63"/>
        <v>-3.4203775607634899E-3</v>
      </c>
      <c r="AQ827">
        <f t="shared" si="64"/>
        <v>1.2362727866151117E-2</v>
      </c>
      <c r="AR827">
        <f t="shared" si="60"/>
        <v>-2</v>
      </c>
    </row>
    <row r="828" spans="1:44" x14ac:dyDescent="0.35">
      <c r="A828">
        <v>1.1403000000000001</v>
      </c>
      <c r="B828">
        <v>1.14069</v>
      </c>
      <c r="C828">
        <v>1.1400300000000001</v>
      </c>
      <c r="D828">
        <v>1.14039</v>
      </c>
      <c r="E828">
        <v>1.14046</v>
      </c>
      <c r="F828">
        <v>1.14032</v>
      </c>
      <c r="G828" s="1">
        <v>8.7693144206228205E-5</v>
      </c>
      <c r="H828">
        <v>50000</v>
      </c>
      <c r="I828">
        <v>1.1414498427705599</v>
      </c>
      <c r="J828">
        <v>1.14257180906072</v>
      </c>
      <c r="K828">
        <v>-1.12196629015781E-3</v>
      </c>
      <c r="L828">
        <v>-1</v>
      </c>
      <c r="M828">
        <v>-5.8940704608500996E-4</v>
      </c>
      <c r="N828" s="1">
        <v>3.4694291209521202E-5</v>
      </c>
      <c r="O828">
        <v>-6.2410133729453199E-4</v>
      </c>
      <c r="P828" s="2">
        <v>1</v>
      </c>
      <c r="Q828">
        <v>42.379676018356001</v>
      </c>
      <c r="R828">
        <v>-1</v>
      </c>
      <c r="S828">
        <v>49.089222706571199</v>
      </c>
      <c r="T828">
        <v>-1</v>
      </c>
      <c r="U828">
        <v>0</v>
      </c>
      <c r="V828">
        <v>1.14062416391569</v>
      </c>
      <c r="W828">
        <v>1.14163555555555</v>
      </c>
      <c r="X828">
        <v>-2.6024204921815098E-4</v>
      </c>
      <c r="Y828">
        <v>-1</v>
      </c>
      <c r="Z828">
        <v>-1.01139163986307E-3</v>
      </c>
      <c r="AA828">
        <v>-1</v>
      </c>
      <c r="AB828" s="1">
        <v>8.9999999999923393E-5</v>
      </c>
      <c r="AC828">
        <v>4.34770797621744E-4</v>
      </c>
      <c r="AD828">
        <v>-4.34770797621744E-4</v>
      </c>
      <c r="AE828">
        <v>0</v>
      </c>
      <c r="AF828">
        <v>1.1411800000000001</v>
      </c>
      <c r="AG828">
        <v>1.14266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f t="shared" si="61"/>
        <v>-1</v>
      </c>
      <c r="AO828">
        <f t="shared" si="62"/>
        <v>0</v>
      </c>
      <c r="AP828">
        <f t="shared" si="63"/>
        <v>-2.6307943261868463E-3</v>
      </c>
      <c r="AQ828">
        <f t="shared" si="64"/>
        <v>9.7319335399642694E-3</v>
      </c>
      <c r="AR828">
        <f t="shared" si="60"/>
        <v>0</v>
      </c>
    </row>
    <row r="829" spans="1:44" x14ac:dyDescent="0.35">
      <c r="A829">
        <v>1.1403799999999999</v>
      </c>
      <c r="B829">
        <v>1.14134</v>
      </c>
      <c r="C829">
        <v>1.1403099999999999</v>
      </c>
      <c r="D829">
        <v>1.1412899999999999</v>
      </c>
      <c r="E829">
        <v>1.1413500000000001</v>
      </c>
      <c r="F829">
        <v>1.14123</v>
      </c>
      <c r="G829">
        <v>7.8889243599116897E-4</v>
      </c>
      <c r="H829">
        <v>50000</v>
      </c>
      <c r="I829">
        <v>1.14144357442662</v>
      </c>
      <c r="J829">
        <v>1.1425590542996999</v>
      </c>
      <c r="K829">
        <v>-1.11547987308058E-3</v>
      </c>
      <c r="L829">
        <v>-1</v>
      </c>
      <c r="M829">
        <v>-4.1418316585528598E-4</v>
      </c>
      <c r="N829">
        <v>1.3994544762616301E-4</v>
      </c>
      <c r="O829">
        <v>-5.5412861348144997E-4</v>
      </c>
      <c r="P829" s="2">
        <v>1</v>
      </c>
      <c r="Q829">
        <v>52.115024769192999</v>
      </c>
      <c r="R829">
        <v>1</v>
      </c>
      <c r="S829">
        <v>69.834562281608498</v>
      </c>
      <c r="T829">
        <v>1</v>
      </c>
      <c r="U829">
        <v>1</v>
      </c>
      <c r="V829">
        <v>1.1407192833563</v>
      </c>
      <c r="W829">
        <v>1.1416158333333299</v>
      </c>
      <c r="X829" s="1">
        <v>-4.51454208647561E-5</v>
      </c>
      <c r="Y829">
        <v>-1</v>
      </c>
      <c r="Z829">
        <v>-8.9654997702548402E-4</v>
      </c>
      <c r="AA829">
        <v>-1</v>
      </c>
      <c r="AB829">
        <v>9.0999999999996596E-4</v>
      </c>
      <c r="AC829">
        <v>4.4283452230084301E-4</v>
      </c>
      <c r="AD829">
        <v>-4.4283452230084301E-4</v>
      </c>
      <c r="AE829">
        <v>1</v>
      </c>
      <c r="AF829">
        <v>1.1391800000000001</v>
      </c>
      <c r="AG829">
        <v>1.14266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f t="shared" si="61"/>
        <v>-1</v>
      </c>
      <c r="AO829">
        <f t="shared" si="62"/>
        <v>0</v>
      </c>
      <c r="AP829">
        <f t="shared" si="63"/>
        <v>-2.3666773079735068E-2</v>
      </c>
      <c r="AQ829">
        <f t="shared" si="64"/>
        <v>-1.3934839539770798E-2</v>
      </c>
      <c r="AR829">
        <f t="shared" si="60"/>
        <v>0</v>
      </c>
    </row>
    <row r="830" spans="1:44" x14ac:dyDescent="0.35">
      <c r="A830">
        <v>1.1412800000000001</v>
      </c>
      <c r="B830">
        <v>1.1414800000000001</v>
      </c>
      <c r="C830">
        <v>1.1410199999999999</v>
      </c>
      <c r="D830">
        <v>1.14116</v>
      </c>
      <c r="E830">
        <v>1.14123</v>
      </c>
      <c r="F830">
        <v>1.1410899999999999</v>
      </c>
      <c r="G830">
        <v>-1.1391268167147999E-4</v>
      </c>
      <c r="H830">
        <v>50000</v>
      </c>
      <c r="I830">
        <v>1.14143245386087</v>
      </c>
      <c r="J830">
        <v>1.1425451328837499</v>
      </c>
      <c r="K830">
        <v>-1.11267902288703E-3</v>
      </c>
      <c r="L830">
        <v>-1</v>
      </c>
      <c r="M830">
        <v>-2.9899086335238802E-4</v>
      </c>
      <c r="N830">
        <v>1.7009183341937399E-4</v>
      </c>
      <c r="O830">
        <v>-4.6908269677176301E-4</v>
      </c>
      <c r="P830" s="2">
        <v>1</v>
      </c>
      <c r="Q830">
        <v>50.772665605122597</v>
      </c>
      <c r="R830">
        <v>1</v>
      </c>
      <c r="S830">
        <v>65.048698967409607</v>
      </c>
      <c r="T830">
        <v>1</v>
      </c>
      <c r="U830">
        <v>0</v>
      </c>
      <c r="V830">
        <v>1.1407822428768299</v>
      </c>
      <c r="W830">
        <v>1.14159527777777</v>
      </c>
      <c r="X830" s="1">
        <v>5.5194118268042597E-5</v>
      </c>
      <c r="Y830">
        <v>1</v>
      </c>
      <c r="Z830">
        <v>-8.1303490094231101E-4</v>
      </c>
      <c r="AA830">
        <v>-1</v>
      </c>
      <c r="AB830">
        <v>-1.2000000000012E-4</v>
      </c>
      <c r="AC830">
        <v>4.3024628840568899E-4</v>
      </c>
      <c r="AD830">
        <v>-4.3024628840568899E-4</v>
      </c>
      <c r="AE830">
        <v>0</v>
      </c>
      <c r="AF830">
        <v>1.1391800000000001</v>
      </c>
      <c r="AG830">
        <v>1.14266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f t="shared" si="61"/>
        <v>-1</v>
      </c>
      <c r="AO830">
        <f t="shared" si="62"/>
        <v>0</v>
      </c>
      <c r="AP830">
        <f t="shared" si="63"/>
        <v>3.4173804501443999E-3</v>
      </c>
      <c r="AQ830">
        <f t="shared" si="64"/>
        <v>-1.0517459089626398E-2</v>
      </c>
      <c r="AR830">
        <f t="shared" si="60"/>
        <v>0</v>
      </c>
    </row>
    <row r="831" spans="1:44" x14ac:dyDescent="0.35">
      <c r="A831">
        <v>1.14114</v>
      </c>
      <c r="B831">
        <v>1.14117</v>
      </c>
      <c r="C831">
        <v>1.1401300000000001</v>
      </c>
      <c r="D831">
        <v>1.14039</v>
      </c>
      <c r="E831">
        <v>1.14046</v>
      </c>
      <c r="F831">
        <v>1.14032</v>
      </c>
      <c r="G831">
        <v>-6.7497975431976803E-4</v>
      </c>
      <c r="H831">
        <v>50000</v>
      </c>
      <c r="I831">
        <v>1.1413915733172999</v>
      </c>
      <c r="J831">
        <v>1.14252368804702</v>
      </c>
      <c r="K831">
        <v>-1.1321147297120801E-3</v>
      </c>
      <c r="L831">
        <v>-1</v>
      </c>
      <c r="M831">
        <v>-3.1261265222193302E-4</v>
      </c>
      <c r="N831">
        <v>1.0431336303322E-4</v>
      </c>
      <c r="O831">
        <v>-4.1692601525515302E-4</v>
      </c>
      <c r="P831" s="2">
        <v>1</v>
      </c>
      <c r="Q831">
        <v>43.571286904135697</v>
      </c>
      <c r="R831">
        <v>-1</v>
      </c>
      <c r="S831">
        <v>43.153018692760597</v>
      </c>
      <c r="T831">
        <v>-1</v>
      </c>
      <c r="U831">
        <v>0</v>
      </c>
      <c r="V831">
        <v>1.1407262081801399</v>
      </c>
      <c r="W831">
        <v>1.14155916666666</v>
      </c>
      <c r="X831" s="1">
        <v>-2.0461366561752499E-5</v>
      </c>
      <c r="Y831">
        <v>-1</v>
      </c>
      <c r="Z831">
        <v>-8.3295848652209503E-4</v>
      </c>
      <c r="AA831">
        <v>-1</v>
      </c>
      <c r="AB831">
        <v>-7.5000000000002799E-4</v>
      </c>
      <c r="AC831">
        <v>4.1978257960688901E-4</v>
      </c>
      <c r="AD831">
        <v>-4.1978257960688901E-4</v>
      </c>
      <c r="AE831">
        <v>-1</v>
      </c>
      <c r="AF831">
        <v>1.1391800000000001</v>
      </c>
      <c r="AG831">
        <v>1.14266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f t="shared" si="61"/>
        <v>-1</v>
      </c>
      <c r="AO831">
        <f t="shared" si="62"/>
        <v>0</v>
      </c>
      <c r="AP831">
        <f t="shared" si="63"/>
        <v>2.0249392629593042E-2</v>
      </c>
      <c r="AQ831">
        <f t="shared" si="64"/>
        <v>9.7319335399666442E-3</v>
      </c>
      <c r="AR831">
        <f t="shared" si="60"/>
        <v>0</v>
      </c>
    </row>
    <row r="832" spans="1:44" x14ac:dyDescent="0.35">
      <c r="A832">
        <v>1.1403799999999999</v>
      </c>
      <c r="B832">
        <v>1.1405700000000001</v>
      </c>
      <c r="C832">
        <v>1.1396999999999999</v>
      </c>
      <c r="D832">
        <v>1.1399600000000001</v>
      </c>
      <c r="E832">
        <v>1.14002</v>
      </c>
      <c r="F832">
        <v>1.1398900000000001</v>
      </c>
      <c r="G832">
        <v>-3.7713509338177298E-4</v>
      </c>
      <c r="H832">
        <v>50000</v>
      </c>
      <c r="I832">
        <v>1.1413354331872101</v>
      </c>
      <c r="J832">
        <v>1.1424981778553001</v>
      </c>
      <c r="K832">
        <v>-1.1627446680881801E-3</v>
      </c>
      <c r="L832">
        <v>-1</v>
      </c>
      <c r="M832">
        <v>-3.7239345945882997E-4</v>
      </c>
      <c r="N832" s="1">
        <v>2.9688370530881599E-5</v>
      </c>
      <c r="O832">
        <v>-4.0208182998971198E-4</v>
      </c>
      <c r="P832" s="2">
        <v>1</v>
      </c>
      <c r="Q832">
        <v>40.128001272416597</v>
      </c>
      <c r="R832">
        <v>-1</v>
      </c>
      <c r="S832">
        <v>34.942638522174299</v>
      </c>
      <c r="T832">
        <v>-1</v>
      </c>
      <c r="U832">
        <v>0</v>
      </c>
      <c r="V832">
        <v>1.1406167498686901</v>
      </c>
      <c r="W832">
        <v>1.14151638888888</v>
      </c>
      <c r="X832">
        <v>-1.3302211554710999E-4</v>
      </c>
      <c r="Y832">
        <v>-1</v>
      </c>
      <c r="Z832">
        <v>-8.9963902019341002E-4</v>
      </c>
      <c r="AA832">
        <v>-1</v>
      </c>
      <c r="AB832">
        <v>-4.19999999999864E-4</v>
      </c>
      <c r="AC832">
        <v>4.0273880549873198E-4</v>
      </c>
      <c r="AD832">
        <v>-4.0273880549873198E-4</v>
      </c>
      <c r="AE832">
        <v>-1</v>
      </c>
      <c r="AF832">
        <v>1.1391800000000001</v>
      </c>
      <c r="AG832">
        <v>1.14266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f t="shared" si="61"/>
        <v>-1</v>
      </c>
      <c r="AO832">
        <f t="shared" si="62"/>
        <v>0</v>
      </c>
      <c r="AP832">
        <f t="shared" si="63"/>
        <v>1.131405280145319E-2</v>
      </c>
      <c r="AQ832">
        <f t="shared" si="64"/>
        <v>2.1045986341419833E-2</v>
      </c>
      <c r="AR832">
        <f t="shared" si="60"/>
        <v>0</v>
      </c>
    </row>
    <row r="833" spans="1:44" x14ac:dyDescent="0.35">
      <c r="A833">
        <v>1.1399699999999999</v>
      </c>
      <c r="B833">
        <v>1.1405400000000001</v>
      </c>
      <c r="C833">
        <v>1.13984</v>
      </c>
      <c r="D833">
        <v>1.14028</v>
      </c>
      <c r="E833">
        <v>1.1403399999999999</v>
      </c>
      <c r="F833">
        <v>1.1402099999999999</v>
      </c>
      <c r="G833">
        <v>2.8067221178527702E-4</v>
      </c>
      <c r="H833">
        <v>50000</v>
      </c>
      <c r="I833">
        <v>1.1412940436504599</v>
      </c>
      <c r="J833">
        <v>1.1424761056989501</v>
      </c>
      <c r="K833">
        <v>-1.1820620484907999E-3</v>
      </c>
      <c r="L833">
        <v>-1</v>
      </c>
      <c r="M833">
        <v>-3.6511941488947999E-4</v>
      </c>
      <c r="N833" s="1">
        <v>2.4641610066821001E-5</v>
      </c>
      <c r="O833">
        <v>-3.8976102495630099E-4</v>
      </c>
      <c r="P833" s="2">
        <v>1</v>
      </c>
      <c r="Q833">
        <v>43.714050823711801</v>
      </c>
      <c r="R833">
        <v>-1</v>
      </c>
      <c r="S833">
        <v>44.725548611852297</v>
      </c>
      <c r="T833">
        <v>-1</v>
      </c>
      <c r="U833">
        <v>0</v>
      </c>
      <c r="V833">
        <v>1.14056864274459</v>
      </c>
      <c r="W833">
        <v>1.14148416666666</v>
      </c>
      <c r="X833">
        <v>-1.3483241411948999E-4</v>
      </c>
      <c r="Y833">
        <v>-1</v>
      </c>
      <c r="Z833">
        <v>-9.1552392207061497E-4</v>
      </c>
      <c r="AA833">
        <v>-1</v>
      </c>
      <c r="AB833">
        <v>3.1000000000003198E-4</v>
      </c>
      <c r="AC833">
        <v>3.9445934101903202E-4</v>
      </c>
      <c r="AD833">
        <v>-3.9445934101903202E-4</v>
      </c>
      <c r="AE833">
        <v>0</v>
      </c>
      <c r="AF833">
        <v>1.1391800000000001</v>
      </c>
      <c r="AG833">
        <v>1.14266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f t="shared" si="61"/>
        <v>-1</v>
      </c>
      <c r="AO833">
        <f t="shared" si="62"/>
        <v>0</v>
      </c>
      <c r="AP833">
        <f t="shared" si="63"/>
        <v>-8.4201663535583109E-3</v>
      </c>
      <c r="AQ833">
        <f t="shared" si="64"/>
        <v>1.2625819987861522E-2</v>
      </c>
      <c r="AR833">
        <f t="shared" si="60"/>
        <v>0</v>
      </c>
    </row>
    <row r="834" spans="1:44" x14ac:dyDescent="0.35">
      <c r="A834">
        <v>1.1402600000000001</v>
      </c>
      <c r="B834">
        <v>1.1404799999999999</v>
      </c>
      <c r="C834">
        <v>1.13994</v>
      </c>
      <c r="D834">
        <v>1.1404099999999999</v>
      </c>
      <c r="E834">
        <v>1.1404799999999999</v>
      </c>
      <c r="F834">
        <v>1.1403399999999999</v>
      </c>
      <c r="G834">
        <v>1.14000587664933E-4</v>
      </c>
      <c r="H834">
        <v>50000</v>
      </c>
      <c r="I834">
        <v>1.1412593752720099</v>
      </c>
      <c r="J834">
        <v>1.1424555467555799</v>
      </c>
      <c r="K834">
        <v>-1.1961714835684301E-3</v>
      </c>
      <c r="L834">
        <v>-1</v>
      </c>
      <c r="M834">
        <v>-3.3552929418623201E-4</v>
      </c>
      <c r="N834" s="1">
        <v>3.6154487180046603E-5</v>
      </c>
      <c r="O834">
        <v>-3.7168378136627798E-4</v>
      </c>
      <c r="P834" s="2">
        <v>1</v>
      </c>
      <c r="Q834">
        <v>45.1596510886868</v>
      </c>
      <c r="R834">
        <v>-1</v>
      </c>
      <c r="S834">
        <v>48.646949562644302</v>
      </c>
      <c r="T834">
        <v>-1</v>
      </c>
      <c r="U834">
        <v>0</v>
      </c>
      <c r="V834">
        <v>1.1405459794953601</v>
      </c>
      <c r="W834">
        <v>1.1414599999999999</v>
      </c>
      <c r="X834">
        <v>-1.06680779208945E-4</v>
      </c>
      <c r="Y834">
        <v>-1</v>
      </c>
      <c r="Z834">
        <v>-9.1402050463185104E-4</v>
      </c>
      <c r="AA834">
        <v>-1</v>
      </c>
      <c r="AB834">
        <v>1.49999999999872E-4</v>
      </c>
      <c r="AC834">
        <v>3.9407716005981003E-4</v>
      </c>
      <c r="AD834">
        <v>-3.9407716005981003E-4</v>
      </c>
      <c r="AE834">
        <v>0</v>
      </c>
      <c r="AF834">
        <v>1.1391800000000001</v>
      </c>
      <c r="AG834">
        <v>1.14266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f t="shared" si="61"/>
        <v>-1</v>
      </c>
      <c r="AO834">
        <f t="shared" si="62"/>
        <v>0</v>
      </c>
      <c r="AP834">
        <f t="shared" si="63"/>
        <v>-3.4200176299479901E-3</v>
      </c>
      <c r="AQ834">
        <f t="shared" si="64"/>
        <v>9.2058023579135312E-3</v>
      </c>
      <c r="AR834">
        <f t="shared" si="60"/>
        <v>0</v>
      </c>
    </row>
    <row r="835" spans="1:44" x14ac:dyDescent="0.35">
      <c r="A835">
        <v>1.1404000000000001</v>
      </c>
      <c r="B835">
        <v>1.1407400000000001</v>
      </c>
      <c r="C835">
        <v>1.1400999999999999</v>
      </c>
      <c r="D835">
        <v>1.14039</v>
      </c>
      <c r="E835">
        <v>1.14046</v>
      </c>
      <c r="F835">
        <v>1.14032</v>
      </c>
      <c r="G835" s="1">
        <v>-1.7537706068398699E-5</v>
      </c>
      <c r="H835">
        <v>50000</v>
      </c>
      <c r="I835">
        <v>1.14122528212409</v>
      </c>
      <c r="J835">
        <v>1.14243499338076</v>
      </c>
      <c r="K835">
        <v>-1.20971125666913E-3</v>
      </c>
      <c r="L835">
        <v>-1</v>
      </c>
      <c r="M835">
        <v>-3.1045487966507802E-4</v>
      </c>
      <c r="N835" s="1">
        <v>4.0819267800799999E-5</v>
      </c>
      <c r="O835">
        <v>-3.5127414746587799E-4</v>
      </c>
      <c r="P835" s="2">
        <v>1</v>
      </c>
      <c r="Q835">
        <v>44.9671680298</v>
      </c>
      <c r="R835">
        <v>-1</v>
      </c>
      <c r="S835">
        <v>47.992186752031202</v>
      </c>
      <c r="T835">
        <v>-1</v>
      </c>
      <c r="U835">
        <v>0</v>
      </c>
      <c r="V835">
        <v>1.1405236967103101</v>
      </c>
      <c r="W835">
        <v>1.14142027777777</v>
      </c>
      <c r="X835" s="1">
        <v>-8.8447605413488603E-5</v>
      </c>
      <c r="Y835">
        <v>-1</v>
      </c>
      <c r="Z835">
        <v>-8.9658106746215395E-4</v>
      </c>
      <c r="AA835">
        <v>-1</v>
      </c>
      <c r="AB835" s="1">
        <v>-1.00000000000655E-5</v>
      </c>
      <c r="AC835">
        <v>3.8460705383363099E-4</v>
      </c>
      <c r="AD835">
        <v>-3.8460705383363099E-4</v>
      </c>
      <c r="AE835">
        <v>0</v>
      </c>
      <c r="AF835">
        <v>1.1391800000000001</v>
      </c>
      <c r="AG835">
        <v>1.1414800000000001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f t="shared" si="61"/>
        <v>-1</v>
      </c>
      <c r="AO835">
        <f t="shared" si="62"/>
        <v>0</v>
      </c>
      <c r="AP835">
        <f t="shared" si="63"/>
        <v>5.2613118205196096E-4</v>
      </c>
      <c r="AQ835">
        <f t="shared" si="64"/>
        <v>9.7319335399654924E-3</v>
      </c>
      <c r="AR835">
        <f t="shared" ref="AR835:AR898" si="65">+AN835+P835</f>
        <v>0</v>
      </c>
    </row>
    <row r="836" spans="1:44" x14ac:dyDescent="0.35">
      <c r="A836">
        <v>1.1404000000000001</v>
      </c>
      <c r="B836">
        <v>1.1408799999999999</v>
      </c>
      <c r="C836">
        <v>1.1402699999999999</v>
      </c>
      <c r="D836">
        <v>1.1406400000000001</v>
      </c>
      <c r="E836">
        <v>1.1407099999999999</v>
      </c>
      <c r="F836">
        <v>1.1405799999999999</v>
      </c>
      <c r="G836">
        <v>2.1919922228203799E-4</v>
      </c>
      <c r="H836">
        <v>50000</v>
      </c>
      <c r="I836">
        <v>1.14120232988393</v>
      </c>
      <c r="J836">
        <v>1.1424171321729799</v>
      </c>
      <c r="K836">
        <v>-1.21480228905213E-3</v>
      </c>
      <c r="L836">
        <v>-1</v>
      </c>
      <c r="M836">
        <v>-2.5362539708084699E-4</v>
      </c>
      <c r="N836" s="1">
        <v>6.5099166923353904E-5</v>
      </c>
      <c r="O836">
        <v>-3.1872456400420097E-4</v>
      </c>
      <c r="P836" s="2">
        <v>1</v>
      </c>
      <c r="Q836">
        <v>47.9702408849571</v>
      </c>
      <c r="R836">
        <v>-1</v>
      </c>
      <c r="S836">
        <v>57.029147351463997</v>
      </c>
      <c r="T836">
        <v>1</v>
      </c>
      <c r="U836">
        <v>0</v>
      </c>
      <c r="V836">
        <v>1.14054031146598</v>
      </c>
      <c r="W836">
        <v>1.1413736111111099</v>
      </c>
      <c r="X836" s="1">
        <v>-3.1737641893236898E-5</v>
      </c>
      <c r="Y836">
        <v>-1</v>
      </c>
      <c r="Z836">
        <v>-8.3329964512612799E-4</v>
      </c>
      <c r="AA836">
        <v>-1</v>
      </c>
      <c r="AB836">
        <v>2.40000000000017E-4</v>
      </c>
      <c r="AC836">
        <v>3.83197327651422E-4</v>
      </c>
      <c r="AD836">
        <v>-3.83197327651422E-4</v>
      </c>
      <c r="AE836">
        <v>0</v>
      </c>
      <c r="AF836">
        <v>1.1391800000000001</v>
      </c>
      <c r="AG836">
        <v>1.1414800000000001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f t="shared" ref="AN836:AN899" si="66">+IF(AH836=0,AN835,AH836)</f>
        <v>-1</v>
      </c>
      <c r="AO836">
        <f t="shared" ref="AO836:AO899" si="67">+AN836-AN835</f>
        <v>0</v>
      </c>
      <c r="AP836">
        <f t="shared" ref="AP836:AP899" si="68">+AN835*G836*30</f>
        <v>-6.5759766684611396E-3</v>
      </c>
      <c r="AQ836">
        <f t="shared" ref="AQ836:AQ899" si="69">+IF(AP836=0,0,IF(AO835&lt;&gt;0,AP836,AQ835+AP836))</f>
        <v>3.1559568715043528E-3</v>
      </c>
      <c r="AR836">
        <f t="shared" si="65"/>
        <v>0</v>
      </c>
    </row>
    <row r="837" spans="1:44" x14ac:dyDescent="0.35">
      <c r="A837">
        <v>1.14066</v>
      </c>
      <c r="B837">
        <v>1.14072</v>
      </c>
      <c r="C837">
        <v>1.14032</v>
      </c>
      <c r="D837">
        <v>1.1405000000000001</v>
      </c>
      <c r="E837">
        <v>1.14056</v>
      </c>
      <c r="F837">
        <v>1.1404300000000001</v>
      </c>
      <c r="G837">
        <v>-1.2274564487564499E-4</v>
      </c>
      <c r="H837">
        <v>50000</v>
      </c>
      <c r="I837">
        <v>1.14117478753554</v>
      </c>
      <c r="J837">
        <v>1.1423980556207001</v>
      </c>
      <c r="K837">
        <v>-1.2232680851624799E-3</v>
      </c>
      <c r="L837">
        <v>-1</v>
      </c>
      <c r="M837">
        <v>-2.26703027636165E-4</v>
      </c>
      <c r="N837" s="1">
        <v>6.1347690912023795E-5</v>
      </c>
      <c r="O837">
        <v>-2.8805071854818898E-4</v>
      </c>
      <c r="P837" s="2">
        <v>1</v>
      </c>
      <c r="Q837">
        <v>46.433072095661203</v>
      </c>
      <c r="R837">
        <v>-1</v>
      </c>
      <c r="S837">
        <v>50.844742813750898</v>
      </c>
      <c r="T837">
        <v>1</v>
      </c>
      <c r="U837">
        <v>0</v>
      </c>
      <c r="V837">
        <v>1.1405345526851201</v>
      </c>
      <c r="W837">
        <v>1.14131361111111</v>
      </c>
      <c r="X837" s="1">
        <v>-2.1802237610168898E-5</v>
      </c>
      <c r="Y837">
        <v>-1</v>
      </c>
      <c r="Z837">
        <v>-7.7905842598147102E-4</v>
      </c>
      <c r="AA837">
        <v>-1</v>
      </c>
      <c r="AB837">
        <v>-1.5999999999993699E-4</v>
      </c>
      <c r="AC837">
        <v>3.8316011896813603E-4</v>
      </c>
      <c r="AD837">
        <v>-3.8316011896813603E-4</v>
      </c>
      <c r="AE837">
        <v>0</v>
      </c>
      <c r="AF837">
        <v>1.1391800000000001</v>
      </c>
      <c r="AG837">
        <v>1.1414800000000001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f t="shared" si="66"/>
        <v>-1</v>
      </c>
      <c r="AO837">
        <f t="shared" si="67"/>
        <v>0</v>
      </c>
      <c r="AP837">
        <f t="shared" si="68"/>
        <v>3.68236934626935E-3</v>
      </c>
      <c r="AQ837">
        <f t="shared" si="69"/>
        <v>6.8383262177737023E-3</v>
      </c>
      <c r="AR837">
        <f t="shared" si="65"/>
        <v>0</v>
      </c>
    </row>
    <row r="838" spans="1:44" x14ac:dyDescent="0.35">
      <c r="A838">
        <v>1.1404799999999999</v>
      </c>
      <c r="B838">
        <v>1.141</v>
      </c>
      <c r="C838">
        <v>1.1403399999999999</v>
      </c>
      <c r="D838">
        <v>1.14096</v>
      </c>
      <c r="E838">
        <v>1.14103</v>
      </c>
      <c r="F838">
        <v>1.1409</v>
      </c>
      <c r="G838">
        <v>4.0325055555061502E-4</v>
      </c>
      <c r="H838">
        <v>50000</v>
      </c>
      <c r="I838">
        <v>1.1411663644949299</v>
      </c>
      <c r="J838">
        <v>1.14238374615634</v>
      </c>
      <c r="K838">
        <v>-1.2173816614153799E-3</v>
      </c>
      <c r="L838">
        <v>-1</v>
      </c>
      <c r="M838">
        <v>-1.4268310928877701E-4</v>
      </c>
      <c r="N838" s="1">
        <v>9.6911739506275098E-5</v>
      </c>
      <c r="O838">
        <v>-2.39594848795052E-4</v>
      </c>
      <c r="P838" s="2">
        <v>1</v>
      </c>
      <c r="Q838">
        <v>51.917469047195397</v>
      </c>
      <c r="R838">
        <v>1</v>
      </c>
      <c r="S838">
        <v>65.991708346605193</v>
      </c>
      <c r="T838">
        <v>1</v>
      </c>
      <c r="U838">
        <v>1</v>
      </c>
      <c r="V838">
        <v>1.1405953308729599</v>
      </c>
      <c r="W838">
        <v>1.1412702777777699</v>
      </c>
      <c r="X838" s="1">
        <v>6.1595333525454795E-5</v>
      </c>
      <c r="Y838">
        <v>1</v>
      </c>
      <c r="Z838">
        <v>-6.74946904809292E-4</v>
      </c>
      <c r="AA838">
        <v>-1</v>
      </c>
      <c r="AB838">
        <v>4.8000000000003498E-4</v>
      </c>
      <c r="AC838">
        <v>3.8014419114410598E-4</v>
      </c>
      <c r="AD838">
        <v>-3.8014419114410598E-4</v>
      </c>
      <c r="AE838">
        <v>1</v>
      </c>
      <c r="AF838">
        <v>1.1391800000000001</v>
      </c>
      <c r="AG838">
        <v>1.1414800000000001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f t="shared" si="66"/>
        <v>-1</v>
      </c>
      <c r="AO838">
        <f t="shared" si="67"/>
        <v>0</v>
      </c>
      <c r="AP838">
        <f t="shared" si="68"/>
        <v>-1.2097516666518451E-2</v>
      </c>
      <c r="AQ838">
        <f t="shared" si="69"/>
        <v>-5.2591904487447484E-3</v>
      </c>
      <c r="AR838">
        <f t="shared" si="65"/>
        <v>0</v>
      </c>
    </row>
    <row r="839" spans="1:44" x14ac:dyDescent="0.35">
      <c r="A839">
        <v>1.1409800000000001</v>
      </c>
      <c r="B839">
        <v>1.1415900000000001</v>
      </c>
      <c r="C839">
        <v>1.14086</v>
      </c>
      <c r="D839">
        <v>1.14117</v>
      </c>
      <c r="E839">
        <v>1.14124</v>
      </c>
      <c r="F839">
        <v>1.1411</v>
      </c>
      <c r="G839">
        <v>1.8403859604211099E-4</v>
      </c>
      <c r="H839">
        <v>50000</v>
      </c>
      <c r="I839">
        <v>1.14116650706375</v>
      </c>
      <c r="J839">
        <v>1.14237166870145</v>
      </c>
      <c r="K839">
        <v>-1.20516163769912E-3</v>
      </c>
      <c r="L839">
        <v>-1</v>
      </c>
      <c r="M839" s="1">
        <v>-5.2816841582758997E-5</v>
      </c>
      <c r="N839">
        <v>1.2451867147486199E-4</v>
      </c>
      <c r="O839">
        <v>-1.77335513057621E-4</v>
      </c>
      <c r="P839" s="2">
        <v>1</v>
      </c>
      <c r="Q839">
        <v>54.234815297508597</v>
      </c>
      <c r="R839">
        <v>1</v>
      </c>
      <c r="S839">
        <v>71.077543875827502</v>
      </c>
      <c r="T839">
        <v>1</v>
      </c>
      <c r="U839">
        <v>0</v>
      </c>
      <c r="V839">
        <v>1.1406774264625399</v>
      </c>
      <c r="W839">
        <v>1.14123777777777</v>
      </c>
      <c r="X839">
        <v>1.3950535451590001E-4</v>
      </c>
      <c r="Y839">
        <v>1</v>
      </c>
      <c r="Z839">
        <v>-5.6035131523324202E-4</v>
      </c>
      <c r="AA839">
        <v>-1</v>
      </c>
      <c r="AB839">
        <v>1.89999999999912E-4</v>
      </c>
      <c r="AC839">
        <v>3.7914442492207999E-4</v>
      </c>
      <c r="AD839">
        <v>-3.7914442492207999E-4</v>
      </c>
      <c r="AE839">
        <v>0</v>
      </c>
      <c r="AF839">
        <v>1.1391800000000001</v>
      </c>
      <c r="AG839">
        <v>1.1414800000000001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f t="shared" si="66"/>
        <v>-1</v>
      </c>
      <c r="AO839">
        <f t="shared" si="67"/>
        <v>0</v>
      </c>
      <c r="AP839">
        <f t="shared" si="68"/>
        <v>-5.5211578812633293E-3</v>
      </c>
      <c r="AQ839">
        <f t="shared" si="69"/>
        <v>-1.0780348330008079E-2</v>
      </c>
      <c r="AR839">
        <f t="shared" si="65"/>
        <v>0</v>
      </c>
    </row>
    <row r="840" spans="1:44" x14ac:dyDescent="0.35">
      <c r="A840">
        <v>1.1411800000000001</v>
      </c>
      <c r="B840">
        <v>1.1412800000000001</v>
      </c>
      <c r="C840">
        <v>1.1409199999999999</v>
      </c>
      <c r="D840">
        <v>1.1409899999999999</v>
      </c>
      <c r="E840">
        <v>1.14106</v>
      </c>
      <c r="F840">
        <v>1.1409199999999999</v>
      </c>
      <c r="G840">
        <v>-1.57745294259226E-4</v>
      </c>
      <c r="H840">
        <v>50000</v>
      </c>
      <c r="I840">
        <v>1.14115958521812</v>
      </c>
      <c r="J840">
        <v>1.1423579203273599</v>
      </c>
      <c r="K840">
        <v>-1.1983351092461601E-3</v>
      </c>
      <c r="L840">
        <v>-1</v>
      </c>
      <c r="M840" s="1">
        <v>-1.1844392869830799E-5</v>
      </c>
      <c r="N840">
        <v>1.10327413458526E-4</v>
      </c>
      <c r="O840">
        <v>-1.22171806328357E-4</v>
      </c>
      <c r="P840" s="2">
        <v>1</v>
      </c>
      <c r="Q840">
        <v>51.911631323803299</v>
      </c>
      <c r="R840">
        <v>1</v>
      </c>
      <c r="S840">
        <v>61.261658693857299</v>
      </c>
      <c r="T840">
        <v>1</v>
      </c>
      <c r="U840">
        <v>0</v>
      </c>
      <c r="V840">
        <v>1.1407220798250299</v>
      </c>
      <c r="W840">
        <v>1.14118694444444</v>
      </c>
      <c r="X840">
        <v>1.4503840203783299E-4</v>
      </c>
      <c r="Y840">
        <v>1</v>
      </c>
      <c r="Z840">
        <v>-4.6486461940653501E-4</v>
      </c>
      <c r="AA840">
        <v>-1</v>
      </c>
      <c r="AB840">
        <v>-1.9000000000013399E-4</v>
      </c>
      <c r="AC840">
        <v>3.6949290940559398E-4</v>
      </c>
      <c r="AD840">
        <v>-3.6949290940559398E-4</v>
      </c>
      <c r="AE840">
        <v>0</v>
      </c>
      <c r="AF840">
        <v>1.1391800000000001</v>
      </c>
      <c r="AG840">
        <v>1.1414800000000001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f t="shared" si="66"/>
        <v>-1</v>
      </c>
      <c r="AO840">
        <f t="shared" si="67"/>
        <v>0</v>
      </c>
      <c r="AP840">
        <f t="shared" si="68"/>
        <v>4.7323588277767802E-3</v>
      </c>
      <c r="AQ840">
        <f t="shared" si="69"/>
        <v>-6.0479895022312984E-3</v>
      </c>
      <c r="AR840">
        <f t="shared" si="65"/>
        <v>0</v>
      </c>
    </row>
    <row r="841" spans="1:44" x14ac:dyDescent="0.35">
      <c r="A841">
        <v>1.141</v>
      </c>
      <c r="B841">
        <v>1.1414200000000001</v>
      </c>
      <c r="C841">
        <v>1.1408799999999999</v>
      </c>
      <c r="D841">
        <v>1.1412100000000001</v>
      </c>
      <c r="E841">
        <v>1.1412800000000001</v>
      </c>
      <c r="F841">
        <v>1.14114</v>
      </c>
      <c r="G841">
        <v>1.92796425099915E-4</v>
      </c>
      <c r="H841">
        <v>50000</v>
      </c>
      <c r="I841">
        <v>1.1411615622683899</v>
      </c>
      <c r="J841">
        <v>1.1423464978834801</v>
      </c>
      <c r="K841">
        <v>-1.18493561509036E-3</v>
      </c>
      <c r="L841">
        <v>-1</v>
      </c>
      <c r="M841" s="1">
        <v>4.6254194965289398E-5</v>
      </c>
      <c r="N841">
        <v>1.12284000862431E-4</v>
      </c>
      <c r="O841" s="1">
        <v>-6.6029805897141895E-5</v>
      </c>
      <c r="P841" s="2">
        <v>1</v>
      </c>
      <c r="Q841">
        <v>54.492695660591501</v>
      </c>
      <c r="R841">
        <v>1</v>
      </c>
      <c r="S841">
        <v>68.010955338255599</v>
      </c>
      <c r="T841">
        <v>1</v>
      </c>
      <c r="U841">
        <v>0</v>
      </c>
      <c r="V841">
        <v>1.1407917827071701</v>
      </c>
      <c r="W841">
        <v>1.14112611111111</v>
      </c>
      <c r="X841">
        <v>1.76721294992132E-4</v>
      </c>
      <c r="Y841">
        <v>1</v>
      </c>
      <c r="Z841">
        <v>-3.3432840393565701E-4</v>
      </c>
      <c r="AA841">
        <v>-1</v>
      </c>
      <c r="AB841">
        <v>2.10000000000043E-4</v>
      </c>
      <c r="AC841">
        <v>3.6643568482219702E-4</v>
      </c>
      <c r="AD841">
        <v>-3.6643568482219702E-4</v>
      </c>
      <c r="AE841">
        <v>0</v>
      </c>
      <c r="AF841">
        <v>1.1391800000000001</v>
      </c>
      <c r="AG841">
        <v>1.1414800000000001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f t="shared" si="66"/>
        <v>-1</v>
      </c>
      <c r="AO841">
        <f t="shared" si="67"/>
        <v>0</v>
      </c>
      <c r="AP841">
        <f t="shared" si="68"/>
        <v>-5.7838927529974497E-3</v>
      </c>
      <c r="AQ841">
        <f t="shared" si="69"/>
        <v>-1.1831882255228748E-2</v>
      </c>
      <c r="AR841">
        <f t="shared" si="65"/>
        <v>0</v>
      </c>
    </row>
    <row r="842" spans="1:44" x14ac:dyDescent="0.35">
      <c r="A842">
        <v>1.1412</v>
      </c>
      <c r="B842">
        <v>1.1413</v>
      </c>
      <c r="C842">
        <v>1.1410199999999999</v>
      </c>
      <c r="D842">
        <v>1.1411800000000001</v>
      </c>
      <c r="E842">
        <v>1.1412599999999999</v>
      </c>
      <c r="F842">
        <v>1.1411100000000001</v>
      </c>
      <c r="G842" s="1">
        <v>-2.6288232950332099E-5</v>
      </c>
      <c r="H842">
        <v>50000</v>
      </c>
      <c r="I842">
        <v>1.1411622853166901</v>
      </c>
      <c r="J842">
        <v>1.1423348905861599</v>
      </c>
      <c r="K842">
        <v>-1.1726052694696E-3</v>
      </c>
      <c r="L842">
        <v>-1</v>
      </c>
      <c r="M842" s="1">
        <v>8.24601824249704E-5</v>
      </c>
      <c r="N842" s="1">
        <v>9.8993325548074899E-5</v>
      </c>
      <c r="O842" s="1">
        <v>-1.6533143123104499E-5</v>
      </c>
      <c r="P842" s="2">
        <v>1</v>
      </c>
      <c r="Q842">
        <v>54.064021003759898</v>
      </c>
      <c r="R842">
        <v>1</v>
      </c>
      <c r="S842">
        <v>66.049424588092407</v>
      </c>
      <c r="T842">
        <v>1</v>
      </c>
      <c r="U842">
        <v>0</v>
      </c>
      <c r="V842">
        <v>1.1408472423204301</v>
      </c>
      <c r="W842">
        <v>1.14107972222222</v>
      </c>
      <c r="X842">
        <v>1.7950505246711E-4</v>
      </c>
      <c r="Y842">
        <v>1</v>
      </c>
      <c r="Z842">
        <v>-2.3247990178587501E-4</v>
      </c>
      <c r="AA842">
        <v>-1</v>
      </c>
      <c r="AB842" s="1">
        <v>-1.9999999999908902E-5</v>
      </c>
      <c r="AC842">
        <v>3.6636207734585901E-4</v>
      </c>
      <c r="AD842">
        <v>-3.6636207734585901E-4</v>
      </c>
      <c r="AE842">
        <v>0</v>
      </c>
      <c r="AF842">
        <v>1.1391800000000001</v>
      </c>
      <c r="AG842">
        <v>1.1414800000000001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f t="shared" si="66"/>
        <v>-1</v>
      </c>
      <c r="AO842">
        <f t="shared" si="67"/>
        <v>0</v>
      </c>
      <c r="AP842">
        <f t="shared" si="68"/>
        <v>7.8864698850996296E-4</v>
      </c>
      <c r="AQ842">
        <f t="shared" si="69"/>
        <v>-1.1043235266718784E-2</v>
      </c>
      <c r="AR842">
        <f t="shared" si="65"/>
        <v>0</v>
      </c>
    </row>
    <row r="843" spans="1:44" x14ac:dyDescent="0.35">
      <c r="A843">
        <v>1.1412</v>
      </c>
      <c r="B843">
        <v>1.1413500000000001</v>
      </c>
      <c r="C843">
        <v>1.1411800000000001</v>
      </c>
      <c r="D843">
        <v>1.1412</v>
      </c>
      <c r="E843">
        <v>1.1412800000000001</v>
      </c>
      <c r="F843">
        <v>1.14113</v>
      </c>
      <c r="G843" s="1">
        <v>1.75255654188761E-5</v>
      </c>
      <c r="H843">
        <v>50000</v>
      </c>
      <c r="I843">
        <v>1.1411637643238699</v>
      </c>
      <c r="J843">
        <v>1.1423235978022901</v>
      </c>
      <c r="K843">
        <v>-1.15983347841908E-3</v>
      </c>
      <c r="L843">
        <v>-1</v>
      </c>
      <c r="M843">
        <v>1.09020775933332E-4</v>
      </c>
      <c r="N843" s="1">
        <v>8.3702612704291497E-5</v>
      </c>
      <c r="O843" s="1">
        <v>2.5318163229041198E-5</v>
      </c>
      <c r="P843" s="2">
        <v>1</v>
      </c>
      <c r="Q843">
        <v>54.323530284631801</v>
      </c>
      <c r="R843">
        <v>1</v>
      </c>
      <c r="S843">
        <v>66.846258030016301</v>
      </c>
      <c r="T843">
        <v>1</v>
      </c>
      <c r="U843">
        <v>0</v>
      </c>
      <c r="V843">
        <v>1.1408976362746499</v>
      </c>
      <c r="W843">
        <v>1.1410280555555501</v>
      </c>
      <c r="X843">
        <v>1.7441241481641601E-4</v>
      </c>
      <c r="Y843">
        <v>1</v>
      </c>
      <c r="Z843">
        <v>-1.3041928089596499E-4</v>
      </c>
      <c r="AA843">
        <v>-1</v>
      </c>
      <c r="AB843">
        <v>0</v>
      </c>
      <c r="AC843">
        <v>3.6235754428325199E-4</v>
      </c>
      <c r="AD843">
        <v>-3.6235754428325199E-4</v>
      </c>
      <c r="AE843">
        <v>0</v>
      </c>
      <c r="AF843">
        <v>1.1391800000000001</v>
      </c>
      <c r="AG843">
        <v>1.1414800000000001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f t="shared" si="66"/>
        <v>-1</v>
      </c>
      <c r="AO843">
        <f t="shared" si="67"/>
        <v>0</v>
      </c>
      <c r="AP843">
        <f t="shared" si="68"/>
        <v>-5.2576696256628297E-4</v>
      </c>
      <c r="AQ843">
        <f t="shared" si="69"/>
        <v>-1.1569002229285067E-2</v>
      </c>
      <c r="AR843">
        <f t="shared" si="65"/>
        <v>0</v>
      </c>
    </row>
    <row r="844" spans="1:44" x14ac:dyDescent="0.35">
      <c r="A844">
        <v>1.1412</v>
      </c>
      <c r="B844">
        <v>1.1413500000000001</v>
      </c>
      <c r="C844">
        <v>1.14114</v>
      </c>
      <c r="D844">
        <v>1.1412800000000001</v>
      </c>
      <c r="E844">
        <v>1.1413500000000001</v>
      </c>
      <c r="F844">
        <v>1.1412</v>
      </c>
      <c r="G844" s="1">
        <v>7.0099190383085498E-5</v>
      </c>
      <c r="H844">
        <v>50000</v>
      </c>
      <c r="I844">
        <v>1.1411683225856799</v>
      </c>
      <c r="J844">
        <v>1.14231321343482</v>
      </c>
      <c r="K844">
        <v>-1.14489084913849E-3</v>
      </c>
      <c r="L844">
        <v>-1</v>
      </c>
      <c r="M844">
        <v>1.3610360415294799E-4</v>
      </c>
      <c r="N844" s="1">
        <v>7.3856960615938105E-5</v>
      </c>
      <c r="O844" s="1">
        <v>6.2246643537010302E-5</v>
      </c>
      <c r="P844" s="2">
        <v>1</v>
      </c>
      <c r="Q844">
        <v>55.414997782855302</v>
      </c>
      <c r="R844">
        <v>1</v>
      </c>
      <c r="S844">
        <v>70.328291714849897</v>
      </c>
      <c r="T844">
        <v>1</v>
      </c>
      <c r="U844">
        <v>0</v>
      </c>
      <c r="V844">
        <v>1.1409522596639901</v>
      </c>
      <c r="W844">
        <v>1.1409986111111099</v>
      </c>
      <c r="X844">
        <v>1.7522692640925501E-4</v>
      </c>
      <c r="Y844">
        <v>1</v>
      </c>
      <c r="Z844" s="1">
        <v>-4.6351447116954603E-5</v>
      </c>
      <c r="AA844">
        <v>-1</v>
      </c>
      <c r="AB844" s="1">
        <v>8.0000000000079994E-5</v>
      </c>
      <c r="AC844">
        <v>3.6148548736534002E-4</v>
      </c>
      <c r="AD844">
        <v>-3.6148548736534002E-4</v>
      </c>
      <c r="AE844">
        <v>0</v>
      </c>
      <c r="AF844">
        <v>1.1391800000000001</v>
      </c>
      <c r="AG844">
        <v>1.1415900000000001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f t="shared" si="66"/>
        <v>-1</v>
      </c>
      <c r="AO844">
        <f t="shared" si="67"/>
        <v>0</v>
      </c>
      <c r="AP844">
        <f t="shared" si="68"/>
        <v>-2.1029757114925649E-3</v>
      </c>
      <c r="AQ844">
        <f t="shared" si="69"/>
        <v>-1.3671977940777631E-2</v>
      </c>
      <c r="AR844">
        <f t="shared" si="65"/>
        <v>0</v>
      </c>
    </row>
    <row r="845" spans="1:44" x14ac:dyDescent="0.35">
      <c r="A845">
        <v>1.1412599999999999</v>
      </c>
      <c r="B845">
        <v>1.1412800000000001</v>
      </c>
      <c r="C845">
        <v>1.1410199999999999</v>
      </c>
      <c r="D845">
        <v>1.14106</v>
      </c>
      <c r="E845">
        <v>1.14114</v>
      </c>
      <c r="F845">
        <v>1.1409899999999999</v>
      </c>
      <c r="G845">
        <v>-1.9278459886038499E-4</v>
      </c>
      <c r="H845">
        <v>50000</v>
      </c>
      <c r="I845">
        <v>1.14116407464115</v>
      </c>
      <c r="J845">
        <v>1.1423007432811501</v>
      </c>
      <c r="K845">
        <v>-1.13666864000427E-3</v>
      </c>
      <c r="L845">
        <v>-1</v>
      </c>
      <c r="M845">
        <v>1.2361462200183299E-4</v>
      </c>
      <c r="N845" s="1">
        <v>4.0911985643215098E-5</v>
      </c>
      <c r="O845" s="1">
        <v>8.2702636358617895E-5</v>
      </c>
      <c r="P845" s="2">
        <v>1</v>
      </c>
      <c r="Q845">
        <v>51.732230459075303</v>
      </c>
      <c r="R845">
        <v>1</v>
      </c>
      <c r="S845">
        <v>51.672849971167402</v>
      </c>
      <c r="T845">
        <v>1</v>
      </c>
      <c r="U845">
        <v>0</v>
      </c>
      <c r="V845">
        <v>1.14096765114056</v>
      </c>
      <c r="W845">
        <v>1.14097361111111</v>
      </c>
      <c r="X845">
        <v>1.2927793693817601E-4</v>
      </c>
      <c r="Y845">
        <v>1</v>
      </c>
      <c r="Z845" s="1">
        <v>-5.9599705446444697E-6</v>
      </c>
      <c r="AA845">
        <v>-1</v>
      </c>
      <c r="AB845">
        <v>-1.99999999999977E-4</v>
      </c>
      <c r="AC845">
        <v>3.6077475555036301E-4</v>
      </c>
      <c r="AD845">
        <v>-3.6077475555036301E-4</v>
      </c>
      <c r="AE845">
        <v>0</v>
      </c>
      <c r="AF845">
        <v>1.1391800000000001</v>
      </c>
      <c r="AG845">
        <v>1.1415900000000001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f t="shared" si="66"/>
        <v>-1</v>
      </c>
      <c r="AO845">
        <f t="shared" si="67"/>
        <v>0</v>
      </c>
      <c r="AP845">
        <f t="shared" si="68"/>
        <v>5.7835379658115497E-3</v>
      </c>
      <c r="AQ845">
        <f t="shared" si="69"/>
        <v>-7.8884399749660807E-3</v>
      </c>
      <c r="AR845">
        <f t="shared" si="65"/>
        <v>0</v>
      </c>
    </row>
    <row r="846" spans="1:44" x14ac:dyDescent="0.35">
      <c r="A846">
        <v>1.1410499999999999</v>
      </c>
      <c r="B846">
        <v>1.14106</v>
      </c>
      <c r="C846">
        <v>1.14079</v>
      </c>
      <c r="D846">
        <v>1.14079</v>
      </c>
      <c r="E846">
        <v>1.14086</v>
      </c>
      <c r="F846">
        <v>1.14072</v>
      </c>
      <c r="G846">
        <v>-2.3665008765697901E-4</v>
      </c>
      <c r="H846">
        <v>50000</v>
      </c>
      <c r="I846">
        <v>1.14114940504738</v>
      </c>
      <c r="J846">
        <v>1.14228571057019</v>
      </c>
      <c r="K846">
        <v>-1.13630552281418E-3</v>
      </c>
      <c r="L846">
        <v>-1</v>
      </c>
      <c r="M846" s="1">
        <v>7.6832218016242794E-5</v>
      </c>
      <c r="N846" s="1">
        <v>-3.9136122282500297E-6</v>
      </c>
      <c r="O846" s="1">
        <v>8.0745830244492798E-5</v>
      </c>
      <c r="P846" s="2">
        <v>-1</v>
      </c>
      <c r="Q846">
        <v>47.5323277188186</v>
      </c>
      <c r="R846">
        <v>-1</v>
      </c>
      <c r="S846">
        <v>36.727210316593002</v>
      </c>
      <c r="T846">
        <v>-1</v>
      </c>
      <c r="U846">
        <v>0</v>
      </c>
      <c r="V846">
        <v>1.1409422724061999</v>
      </c>
      <c r="W846">
        <v>1.14092944444444</v>
      </c>
      <c r="X846" s="1">
        <v>5.1568612957852903E-5</v>
      </c>
      <c r="Y846">
        <v>1</v>
      </c>
      <c r="Z846" s="1">
        <v>1.2827961755279501E-5</v>
      </c>
      <c r="AA846">
        <v>1</v>
      </c>
      <c r="AB846">
        <v>-2.5999999999992598E-4</v>
      </c>
      <c r="AC846">
        <v>3.61373697846079E-4</v>
      </c>
      <c r="AD846">
        <v>-3.61373697846079E-4</v>
      </c>
      <c r="AE846">
        <v>0</v>
      </c>
      <c r="AF846">
        <v>1.1391800000000001</v>
      </c>
      <c r="AG846">
        <v>1.1415900000000001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f t="shared" si="66"/>
        <v>-1</v>
      </c>
      <c r="AO846">
        <f t="shared" si="67"/>
        <v>0</v>
      </c>
      <c r="AP846">
        <f t="shared" si="68"/>
        <v>7.0995026297093703E-3</v>
      </c>
      <c r="AQ846">
        <f t="shared" si="69"/>
        <v>-7.8893734525671035E-4</v>
      </c>
      <c r="AR846">
        <f t="shared" si="65"/>
        <v>-2</v>
      </c>
    </row>
    <row r="847" spans="1:44" x14ac:dyDescent="0.35">
      <c r="A847">
        <v>1.1407799999999999</v>
      </c>
      <c r="B847">
        <v>1.14079</v>
      </c>
      <c r="C847">
        <v>1.1407099999999999</v>
      </c>
      <c r="D847">
        <v>1.1407400000000001</v>
      </c>
      <c r="E847">
        <v>1.1408199999999999</v>
      </c>
      <c r="F847">
        <v>1.1406700000000001</v>
      </c>
      <c r="G847" s="1">
        <v>-4.38302367340703E-5</v>
      </c>
      <c r="H847">
        <v>50000</v>
      </c>
      <c r="I847">
        <v>1.1411333499474801</v>
      </c>
      <c r="J847">
        <v>1.1422703299203101</v>
      </c>
      <c r="K847">
        <v>-1.13697997282824E-3</v>
      </c>
      <c r="L847">
        <v>-1</v>
      </c>
      <c r="M847" s="1">
        <v>3.5635927965627002E-5</v>
      </c>
      <c r="N847" s="1">
        <v>-3.0073268185910499E-5</v>
      </c>
      <c r="O847" s="1">
        <v>6.5709196151537603E-5</v>
      </c>
      <c r="P847" s="2">
        <v>-1</v>
      </c>
      <c r="Q847">
        <v>46.770566245679603</v>
      </c>
      <c r="R847">
        <v>-1</v>
      </c>
      <c r="S847">
        <v>34.422527815109703</v>
      </c>
      <c r="T847">
        <v>-1</v>
      </c>
      <c r="U847">
        <v>0</v>
      </c>
      <c r="V847">
        <v>1.14091337634817</v>
      </c>
      <c r="W847">
        <v>1.1408827777777699</v>
      </c>
      <c r="X847" s="1">
        <v>-2.8014899733364001E-6</v>
      </c>
      <c r="Y847">
        <v>-1</v>
      </c>
      <c r="Z847" s="1">
        <v>3.0598570393669499E-5</v>
      </c>
      <c r="AA847">
        <v>1</v>
      </c>
      <c r="AB847" s="1">
        <v>-3.9999999999817898E-5</v>
      </c>
      <c r="AC847">
        <v>3.5844225265005902E-4</v>
      </c>
      <c r="AD847">
        <v>-3.5844225265005902E-4</v>
      </c>
      <c r="AE847">
        <v>0</v>
      </c>
      <c r="AF847">
        <v>1.1391800000000001</v>
      </c>
      <c r="AG847">
        <v>1.1415900000000001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f t="shared" si="66"/>
        <v>-1</v>
      </c>
      <c r="AO847">
        <f t="shared" si="67"/>
        <v>0</v>
      </c>
      <c r="AP847">
        <f t="shared" si="68"/>
        <v>1.314907102022109E-3</v>
      </c>
      <c r="AQ847">
        <f t="shared" si="69"/>
        <v>5.2596975676539866E-4</v>
      </c>
      <c r="AR847">
        <f t="shared" si="65"/>
        <v>-2</v>
      </c>
    </row>
    <row r="848" spans="1:44" x14ac:dyDescent="0.35">
      <c r="A848">
        <v>1.14073</v>
      </c>
      <c r="B848">
        <v>1.1408</v>
      </c>
      <c r="C848">
        <v>1.14062</v>
      </c>
      <c r="D848">
        <v>1.1406799999999999</v>
      </c>
      <c r="E848">
        <v>1.1407499999999999</v>
      </c>
      <c r="F848">
        <v>1.1406000000000001</v>
      </c>
      <c r="G848" s="1">
        <v>-5.2598820045359702E-5</v>
      </c>
      <c r="H848">
        <v>50000</v>
      </c>
      <c r="I848">
        <v>1.14111557151817</v>
      </c>
      <c r="J848">
        <v>1.1422545052885</v>
      </c>
      <c r="K848">
        <v>-1.1389337703318E-3</v>
      </c>
      <c r="L848">
        <v>-1</v>
      </c>
      <c r="M848" s="1">
        <v>-2.0914675848970798E-6</v>
      </c>
      <c r="N848" s="1">
        <v>-4.52004424909564E-5</v>
      </c>
      <c r="O848" s="1">
        <v>4.3108974906059399E-5</v>
      </c>
      <c r="P848" s="2">
        <v>-1</v>
      </c>
      <c r="Q848">
        <v>45.816033651716999</v>
      </c>
      <c r="R848">
        <v>-1</v>
      </c>
      <c r="S848">
        <v>31.461179937600502</v>
      </c>
      <c r="T848">
        <v>-1</v>
      </c>
      <c r="U848">
        <v>0</v>
      </c>
      <c r="V848">
        <v>1.1408800368698599</v>
      </c>
      <c r="W848">
        <v>1.1408511111111099</v>
      </c>
      <c r="X848" s="1">
        <v>-4.2851464381099499E-5</v>
      </c>
      <c r="Y848">
        <v>-1</v>
      </c>
      <c r="Z848" s="1">
        <v>2.8925758750020199E-5</v>
      </c>
      <c r="AA848">
        <v>1</v>
      </c>
      <c r="AB848" s="1">
        <v>-5.0000000000105502E-5</v>
      </c>
      <c r="AC848">
        <v>3.5789478449353999E-4</v>
      </c>
      <c r="AD848">
        <v>-3.5789478449353999E-4</v>
      </c>
      <c r="AE848">
        <v>0</v>
      </c>
      <c r="AF848">
        <v>1.1391800000000001</v>
      </c>
      <c r="AG848">
        <v>1.1415900000000001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f t="shared" si="66"/>
        <v>-1</v>
      </c>
      <c r="AO848">
        <f t="shared" si="67"/>
        <v>0</v>
      </c>
      <c r="AP848">
        <f t="shared" si="68"/>
        <v>1.5779646013607911E-3</v>
      </c>
      <c r="AQ848">
        <f t="shared" si="69"/>
        <v>2.1039343581261897E-3</v>
      </c>
      <c r="AR848">
        <f t="shared" si="65"/>
        <v>-2</v>
      </c>
    </row>
    <row r="849" spans="1:44" x14ac:dyDescent="0.35">
      <c r="A849">
        <v>1.14069</v>
      </c>
      <c r="B849">
        <v>1.14076</v>
      </c>
      <c r="C849">
        <v>1.14066</v>
      </c>
      <c r="D849">
        <v>1.1407</v>
      </c>
      <c r="E849">
        <v>1.1407799999999999</v>
      </c>
      <c r="F849">
        <v>1.14063</v>
      </c>
      <c r="G849" s="1">
        <v>1.75332474209185E-5</v>
      </c>
      <c r="H849">
        <v>50000</v>
      </c>
      <c r="I849">
        <v>1.1410992745958799</v>
      </c>
      <c r="J849">
        <v>1.1422390371353099</v>
      </c>
      <c r="K849">
        <v>-1.1397625394280401E-3</v>
      </c>
      <c r="L849">
        <v>-1</v>
      </c>
      <c r="M849" s="1">
        <v>-2.6098889335912601E-5</v>
      </c>
      <c r="N849" s="1">
        <v>-4.6138576161314701E-5</v>
      </c>
      <c r="O849" s="1">
        <v>2.0039686825402002E-5</v>
      </c>
      <c r="P849" s="2">
        <v>-1</v>
      </c>
      <c r="Q849">
        <v>46.212440207408697</v>
      </c>
      <c r="R849">
        <v>-1</v>
      </c>
      <c r="S849">
        <v>33.832974338926</v>
      </c>
      <c r="T849">
        <v>-1</v>
      </c>
      <c r="U849">
        <v>0</v>
      </c>
      <c r="V849">
        <v>1.14085431731702</v>
      </c>
      <c r="W849">
        <v>1.1408230555555501</v>
      </c>
      <c r="X849" s="1">
        <v>-5.9387479919514799E-5</v>
      </c>
      <c r="Y849">
        <v>-1</v>
      </c>
      <c r="Z849" s="1">
        <v>3.1261761468170898E-5</v>
      </c>
      <c r="AA849">
        <v>1</v>
      </c>
      <c r="AB849" s="1">
        <v>1.00000000000655E-5</v>
      </c>
      <c r="AC849">
        <v>3.5760279302007397E-4</v>
      </c>
      <c r="AD849">
        <v>-3.5760279302007397E-4</v>
      </c>
      <c r="AE849">
        <v>0</v>
      </c>
      <c r="AF849">
        <v>1.1391800000000001</v>
      </c>
      <c r="AG849">
        <v>1.1415900000000001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f t="shared" si="66"/>
        <v>-1</v>
      </c>
      <c r="AO849">
        <f t="shared" si="67"/>
        <v>0</v>
      </c>
      <c r="AP849">
        <f t="shared" si="68"/>
        <v>-5.2599742262755497E-4</v>
      </c>
      <c r="AQ849">
        <f t="shared" si="69"/>
        <v>1.5779369354986348E-3</v>
      </c>
      <c r="AR849">
        <f t="shared" si="65"/>
        <v>-2</v>
      </c>
    </row>
    <row r="850" spans="1:44" x14ac:dyDescent="0.35">
      <c r="A850">
        <v>1.14072</v>
      </c>
      <c r="B850">
        <v>1.1407799999999999</v>
      </c>
      <c r="C850">
        <v>1.14049</v>
      </c>
      <c r="D850">
        <v>1.1405000000000001</v>
      </c>
      <c r="E850">
        <v>1.1405700000000001</v>
      </c>
      <c r="F850">
        <v>1.1404300000000001</v>
      </c>
      <c r="G850">
        <v>-1.75346309409444E-4</v>
      </c>
      <c r="H850">
        <v>50000</v>
      </c>
      <c r="I850">
        <v>1.1410757736313399</v>
      </c>
      <c r="J850">
        <v>1.14222173279714</v>
      </c>
      <c r="K850">
        <v>-1.14595916579651E-3</v>
      </c>
      <c r="L850">
        <v>-1</v>
      </c>
      <c r="M850" s="1">
        <v>-6.8809209981202102E-5</v>
      </c>
      <c r="N850" s="1">
        <v>-5.9232597871069402E-5</v>
      </c>
      <c r="O850" s="1">
        <v>-9.5766121101326606E-6</v>
      </c>
      <c r="P850" s="2">
        <v>-1</v>
      </c>
      <c r="Q850">
        <v>42.818793940895397</v>
      </c>
      <c r="R850">
        <v>-1</v>
      </c>
      <c r="S850">
        <v>23.6170761031313</v>
      </c>
      <c r="T850">
        <v>-1</v>
      </c>
      <c r="U850">
        <v>0</v>
      </c>
      <c r="V850">
        <v>1.1408037005574401</v>
      </c>
      <c r="W850">
        <v>1.14078138888888</v>
      </c>
      <c r="X850" s="1">
        <v>-9.8608184112336503E-5</v>
      </c>
      <c r="Y850">
        <v>-1</v>
      </c>
      <c r="Z850" s="1">
        <v>2.2311668560259702E-5</v>
      </c>
      <c r="AA850">
        <v>1</v>
      </c>
      <c r="AB850">
        <v>-2.19999999999886E-4</v>
      </c>
      <c r="AC850">
        <v>3.5819145887656403E-4</v>
      </c>
      <c r="AD850">
        <v>-3.5819145887656403E-4</v>
      </c>
      <c r="AE850">
        <v>0</v>
      </c>
      <c r="AF850">
        <v>1.1391800000000001</v>
      </c>
      <c r="AG850">
        <v>1.1415900000000001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f t="shared" si="66"/>
        <v>-1</v>
      </c>
      <c r="AO850">
        <f t="shared" si="67"/>
        <v>0</v>
      </c>
      <c r="AP850">
        <f t="shared" si="68"/>
        <v>5.2603892822833198E-3</v>
      </c>
      <c r="AQ850">
        <f t="shared" si="69"/>
        <v>6.8383262177819544E-3</v>
      </c>
      <c r="AR850">
        <f t="shared" si="65"/>
        <v>-2</v>
      </c>
    </row>
    <row r="851" spans="1:44" x14ac:dyDescent="0.35">
      <c r="A851">
        <v>1.1404799999999999</v>
      </c>
      <c r="B851">
        <v>1.14063</v>
      </c>
      <c r="C851">
        <v>1.1404799999999999</v>
      </c>
      <c r="D851">
        <v>1.1406099999999999</v>
      </c>
      <c r="E851">
        <v>1.1406799999999999</v>
      </c>
      <c r="F851">
        <v>1.1405400000000001</v>
      </c>
      <c r="G851" s="1">
        <v>9.6444275010823901E-5</v>
      </c>
      <c r="H851">
        <v>50000</v>
      </c>
      <c r="I851">
        <v>1.14105750799874</v>
      </c>
      <c r="J851">
        <v>1.14220569520886</v>
      </c>
      <c r="K851">
        <v>-1.14818721012066E-3</v>
      </c>
      <c r="L851">
        <v>-1</v>
      </c>
      <c r="M851" s="1">
        <v>-8.3173897104771299E-5</v>
      </c>
      <c r="N851" s="1">
        <v>-4.9064856663092402E-5</v>
      </c>
      <c r="O851" s="1">
        <v>-3.4109040441678802E-5</v>
      </c>
      <c r="P851" s="2">
        <v>-1</v>
      </c>
      <c r="Q851">
        <v>45.215898666827499</v>
      </c>
      <c r="R851">
        <v>-1</v>
      </c>
      <c r="S851">
        <v>36.747701037260804</v>
      </c>
      <c r="T851">
        <v>-1</v>
      </c>
      <c r="U851">
        <v>0</v>
      </c>
      <c r="V851">
        <v>1.1407760290492399</v>
      </c>
      <c r="W851">
        <v>1.1407347222222199</v>
      </c>
      <c r="X851" s="1">
        <v>-9.6585898435197398E-5</v>
      </c>
      <c r="Y851">
        <v>-1</v>
      </c>
      <c r="Z851" s="1">
        <v>4.1306827019527101E-5</v>
      </c>
      <c r="AA851">
        <v>1</v>
      </c>
      <c r="AB851">
        <v>1.2999999999996299E-4</v>
      </c>
      <c r="AC851">
        <v>3.5845193245230003E-4</v>
      </c>
      <c r="AD851">
        <v>-3.5845193245230003E-4</v>
      </c>
      <c r="AE851">
        <v>0</v>
      </c>
      <c r="AF851">
        <v>1.1391800000000001</v>
      </c>
      <c r="AG851">
        <v>1.1415900000000001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f t="shared" si="66"/>
        <v>-1</v>
      </c>
      <c r="AO851">
        <f t="shared" si="67"/>
        <v>0</v>
      </c>
      <c r="AP851">
        <f t="shared" si="68"/>
        <v>-2.8933282503247173E-3</v>
      </c>
      <c r="AQ851">
        <f t="shared" si="69"/>
        <v>3.9449979674572372E-3</v>
      </c>
      <c r="AR851">
        <f t="shared" si="65"/>
        <v>-2</v>
      </c>
    </row>
    <row r="852" spans="1:44" x14ac:dyDescent="0.35">
      <c r="A852">
        <v>1.14063</v>
      </c>
      <c r="B852">
        <v>1.14086</v>
      </c>
      <c r="C852">
        <v>1.1406000000000001</v>
      </c>
      <c r="D852">
        <v>1.1408400000000001</v>
      </c>
      <c r="E852">
        <v>1.1409199999999999</v>
      </c>
      <c r="F852">
        <v>1.14076</v>
      </c>
      <c r="G852">
        <v>2.0162615948566301E-4</v>
      </c>
      <c r="H852">
        <v>50000</v>
      </c>
      <c r="I852">
        <v>1.1410489782733</v>
      </c>
      <c r="J852">
        <v>1.1421921058276301</v>
      </c>
      <c r="K852">
        <v>-1.1431275543376501E-3</v>
      </c>
      <c r="L852">
        <v>-1</v>
      </c>
      <c r="M852" s="1">
        <v>-6.1448445634049097E-5</v>
      </c>
      <c r="N852" s="1">
        <v>-1.8226270128246799E-5</v>
      </c>
      <c r="O852" s="1">
        <v>-4.3222175505802302E-5</v>
      </c>
      <c r="P852" s="2">
        <v>-1</v>
      </c>
      <c r="Q852">
        <v>49.966932109947599</v>
      </c>
      <c r="R852">
        <v>-1</v>
      </c>
      <c r="S852">
        <v>56.356589064242399</v>
      </c>
      <c r="T852">
        <v>1</v>
      </c>
      <c r="U852">
        <v>0</v>
      </c>
      <c r="V852">
        <v>1.14078516775649</v>
      </c>
      <c r="W852">
        <v>1.1406902777777701</v>
      </c>
      <c r="X852" s="1">
        <v>-5.1763189812703497E-5</v>
      </c>
      <c r="Y852">
        <v>-1</v>
      </c>
      <c r="Z852" s="1">
        <v>9.4889978715206798E-5</v>
      </c>
      <c r="AA852">
        <v>1</v>
      </c>
      <c r="AB852">
        <v>2.10000000000043E-4</v>
      </c>
      <c r="AC852">
        <v>3.5862109657560699E-4</v>
      </c>
      <c r="AD852">
        <v>-3.5862109657560699E-4</v>
      </c>
      <c r="AE852">
        <v>0</v>
      </c>
      <c r="AF852">
        <v>1.1391800000000001</v>
      </c>
      <c r="AG852">
        <v>1.1415900000000001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f t="shared" si="66"/>
        <v>-1</v>
      </c>
      <c r="AO852">
        <f t="shared" si="67"/>
        <v>0</v>
      </c>
      <c r="AP852">
        <f t="shared" si="68"/>
        <v>-6.0487847845698906E-3</v>
      </c>
      <c r="AQ852">
        <f t="shared" si="69"/>
        <v>-2.1037868171126534E-3</v>
      </c>
      <c r="AR852">
        <f t="shared" si="65"/>
        <v>-2</v>
      </c>
    </row>
    <row r="853" spans="1:44" x14ac:dyDescent="0.35">
      <c r="A853">
        <v>1.1408199999999999</v>
      </c>
      <c r="B853">
        <v>1.1409400000000001</v>
      </c>
      <c r="C853">
        <v>1.1408</v>
      </c>
      <c r="D853">
        <v>1.1409400000000001</v>
      </c>
      <c r="E853">
        <v>1.1410199999999999</v>
      </c>
      <c r="F853">
        <v>1.1408499999999999</v>
      </c>
      <c r="G853" s="1">
        <v>8.7650869114492698E-5</v>
      </c>
      <c r="H853">
        <v>50000</v>
      </c>
      <c r="I853">
        <v>1.1410447046155201</v>
      </c>
      <c r="J853">
        <v>1.1421796467235401</v>
      </c>
      <c r="K853">
        <v>-1.134942108024E-3</v>
      </c>
      <c r="L853">
        <v>-1</v>
      </c>
      <c r="M853" s="1">
        <v>-3.17143194299429E-5</v>
      </c>
      <c r="N853" s="1">
        <v>7.6719040505728995E-6</v>
      </c>
      <c r="O853" s="1">
        <v>-3.9386223480515803E-5</v>
      </c>
      <c r="P853" s="2">
        <v>1</v>
      </c>
      <c r="Q853">
        <v>51.9304630734065</v>
      </c>
      <c r="R853">
        <v>1</v>
      </c>
      <c r="S853">
        <v>62.649545428467803</v>
      </c>
      <c r="T853">
        <v>1</v>
      </c>
      <c r="U853">
        <v>1</v>
      </c>
      <c r="V853">
        <v>1.14080728664842</v>
      </c>
      <c r="W853">
        <v>1.1406863888888801</v>
      </c>
      <c r="X853" s="1">
        <v>-7.3192855882808704E-6</v>
      </c>
      <c r="Y853">
        <v>-1</v>
      </c>
      <c r="Z853">
        <v>1.20897759533944E-4</v>
      </c>
      <c r="AA853">
        <v>1</v>
      </c>
      <c r="AB853">
        <v>1.2000000000012E-4</v>
      </c>
      <c r="AC853">
        <v>3.5589992634975002E-4</v>
      </c>
      <c r="AD853">
        <v>-3.5589992634975002E-4</v>
      </c>
      <c r="AE853">
        <v>0</v>
      </c>
      <c r="AF853">
        <v>1.1391800000000001</v>
      </c>
      <c r="AG853">
        <v>1.1415900000000001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f t="shared" si="66"/>
        <v>-1</v>
      </c>
      <c r="AO853">
        <f t="shared" si="67"/>
        <v>0</v>
      </c>
      <c r="AP853">
        <f t="shared" si="68"/>
        <v>-2.6295260734347809E-3</v>
      </c>
      <c r="AQ853">
        <f t="shared" si="69"/>
        <v>-4.7333128905474343E-3</v>
      </c>
      <c r="AR853">
        <f t="shared" si="65"/>
        <v>0</v>
      </c>
    </row>
    <row r="854" spans="1:44" x14ac:dyDescent="0.35">
      <c r="A854">
        <v>1.1409199999999999</v>
      </c>
      <c r="B854">
        <v>1.1409199999999999</v>
      </c>
      <c r="C854">
        <v>1.14066</v>
      </c>
      <c r="D854">
        <v>1.1406799999999999</v>
      </c>
      <c r="E854">
        <v>1.14076</v>
      </c>
      <c r="F854">
        <v>1.14059</v>
      </c>
      <c r="G854">
        <v>-2.2790824162265101E-4</v>
      </c>
      <c r="H854">
        <v>50000</v>
      </c>
      <c r="I854">
        <v>1.1410304024737301</v>
      </c>
      <c r="J854">
        <v>1.1421647244628601</v>
      </c>
      <c r="K854">
        <v>-1.1343219891293201E-3</v>
      </c>
      <c r="L854">
        <v>-1</v>
      </c>
      <c r="M854" s="1">
        <v>-4.4190910610364398E-5</v>
      </c>
      <c r="N854" s="1">
        <v>-3.2031247532323498E-6</v>
      </c>
      <c r="O854" s="1">
        <v>-4.0987785857131999E-5</v>
      </c>
      <c r="P854" s="2">
        <v>-1</v>
      </c>
      <c r="Q854">
        <v>46.761488433808303</v>
      </c>
      <c r="R854">
        <v>-1</v>
      </c>
      <c r="S854">
        <v>42.658830034204499</v>
      </c>
      <c r="T854">
        <v>-1</v>
      </c>
      <c r="U854">
        <v>0</v>
      </c>
      <c r="V854">
        <v>1.1407891028415</v>
      </c>
      <c r="W854">
        <v>1.1406658333333299</v>
      </c>
      <c r="X854" s="1">
        <v>-2.5554934041993601E-5</v>
      </c>
      <c r="Y854">
        <v>-1</v>
      </c>
      <c r="Z854">
        <v>1.2326950817165199E-4</v>
      </c>
      <c r="AA854">
        <v>1</v>
      </c>
      <c r="AB854">
        <v>-2.40000000000017E-4</v>
      </c>
      <c r="AC854">
        <v>3.5656322487510298E-4</v>
      </c>
      <c r="AD854">
        <v>-3.5656322487510298E-4</v>
      </c>
      <c r="AE854">
        <v>0</v>
      </c>
      <c r="AF854">
        <v>1.1391800000000001</v>
      </c>
      <c r="AG854">
        <v>1.1415900000000001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f t="shared" si="66"/>
        <v>-1</v>
      </c>
      <c r="AO854">
        <f t="shared" si="67"/>
        <v>0</v>
      </c>
      <c r="AP854">
        <f t="shared" si="68"/>
        <v>6.8372472486795304E-3</v>
      </c>
      <c r="AQ854">
        <f t="shared" si="69"/>
        <v>2.103934358132096E-3</v>
      </c>
      <c r="AR854">
        <f t="shared" si="65"/>
        <v>-2</v>
      </c>
    </row>
    <row r="855" spans="1:44" x14ac:dyDescent="0.35">
      <c r="A855">
        <v>1.14066</v>
      </c>
      <c r="B855">
        <v>1.1407799999999999</v>
      </c>
      <c r="C855">
        <v>1.1404799999999999</v>
      </c>
      <c r="D855">
        <v>1.14052</v>
      </c>
      <c r="E855">
        <v>1.14059</v>
      </c>
      <c r="F855">
        <v>1.1404399999999999</v>
      </c>
      <c r="G855">
        <v>-1.4027704739812699E-4</v>
      </c>
      <c r="H855">
        <v>50000</v>
      </c>
      <c r="I855">
        <v>1.14101038669045</v>
      </c>
      <c r="J855">
        <v>1.1421483586080201</v>
      </c>
      <c r="K855">
        <v>-1.1379719175719199E-3</v>
      </c>
      <c r="L855">
        <v>-1</v>
      </c>
      <c r="M855" s="1">
        <v>-7.3130098099394303E-5</v>
      </c>
      <c r="N855" s="1">
        <v>-2.14282081615081E-5</v>
      </c>
      <c r="O855" s="1">
        <v>-5.1701889937886098E-5</v>
      </c>
      <c r="P855" s="2">
        <v>-1</v>
      </c>
      <c r="Q855">
        <v>43.851599668738103</v>
      </c>
      <c r="R855">
        <v>-1</v>
      </c>
      <c r="S855">
        <v>34.251677828510303</v>
      </c>
      <c r="T855">
        <v>-1</v>
      </c>
      <c r="U855">
        <v>0</v>
      </c>
      <c r="V855">
        <v>1.14075065957843</v>
      </c>
      <c r="W855">
        <v>1.14064805555555</v>
      </c>
      <c r="X855" s="1">
        <v>-6.09327979583795E-5</v>
      </c>
      <c r="Y855">
        <v>-1</v>
      </c>
      <c r="Z855">
        <v>1.02604022877539E-4</v>
      </c>
      <c r="AA855">
        <v>1</v>
      </c>
      <c r="AB855">
        <v>-1.4000000000002899E-4</v>
      </c>
      <c r="AC855">
        <v>3.56555122744795E-4</v>
      </c>
      <c r="AD855">
        <v>-3.56555122744795E-4</v>
      </c>
      <c r="AE855">
        <v>0</v>
      </c>
      <c r="AF855">
        <v>1.1391800000000001</v>
      </c>
      <c r="AG855">
        <v>1.1415900000000001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f t="shared" si="66"/>
        <v>-1</v>
      </c>
      <c r="AO855">
        <f t="shared" si="67"/>
        <v>0</v>
      </c>
      <c r="AP855">
        <f t="shared" si="68"/>
        <v>4.2083114219438099E-3</v>
      </c>
      <c r="AQ855">
        <f t="shared" si="69"/>
        <v>6.312245780075906E-3</v>
      </c>
      <c r="AR855">
        <f t="shared" si="65"/>
        <v>-2</v>
      </c>
    </row>
    <row r="856" spans="1:44" x14ac:dyDescent="0.35">
      <c r="A856">
        <v>1.14053</v>
      </c>
      <c r="B856">
        <v>1.1407499999999999</v>
      </c>
      <c r="C856">
        <v>1.14049</v>
      </c>
      <c r="D856">
        <v>1.14072</v>
      </c>
      <c r="E856">
        <v>1.1408</v>
      </c>
      <c r="F856">
        <v>1.1406499999999999</v>
      </c>
      <c r="G856">
        <v>1.75343234830624E-4</v>
      </c>
      <c r="H856">
        <v>50000</v>
      </c>
      <c r="I856">
        <v>1.1409989989771001</v>
      </c>
      <c r="J856">
        <v>1.1421341457085701</v>
      </c>
      <c r="K856">
        <v>-1.1351467314666399E-3</v>
      </c>
      <c r="L856">
        <v>-1</v>
      </c>
      <c r="M856" s="1">
        <v>-6.5852147877576401E-5</v>
      </c>
      <c r="N856" s="1">
        <v>-9.43350529312685E-6</v>
      </c>
      <c r="O856" s="1">
        <v>-5.6418642584449498E-5</v>
      </c>
      <c r="P856" s="2">
        <v>-1</v>
      </c>
      <c r="Q856">
        <v>48.215362334992101</v>
      </c>
      <c r="R856">
        <v>-1</v>
      </c>
      <c r="S856">
        <v>49.731226250954599</v>
      </c>
      <c r="T856">
        <v>-1</v>
      </c>
      <c r="U856">
        <v>0</v>
      </c>
      <c r="V856">
        <v>1.1407462796386501</v>
      </c>
      <c r="W856">
        <v>1.1406361111111101</v>
      </c>
      <c r="X856" s="1">
        <v>-4.3868678025527E-5</v>
      </c>
      <c r="Y856">
        <v>-1</v>
      </c>
      <c r="Z856">
        <v>1.1016852754575E-4</v>
      </c>
      <c r="AA856">
        <v>1</v>
      </c>
      <c r="AB856">
        <v>1.89999999999912E-4</v>
      </c>
      <c r="AC856">
        <v>3.5695755625801998E-4</v>
      </c>
      <c r="AD856">
        <v>-3.5695755625801998E-4</v>
      </c>
      <c r="AE856">
        <v>0</v>
      </c>
      <c r="AF856">
        <v>1.1404799999999999</v>
      </c>
      <c r="AG856">
        <v>1.1415900000000001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f t="shared" si="66"/>
        <v>-1</v>
      </c>
      <c r="AO856">
        <f t="shared" si="67"/>
        <v>0</v>
      </c>
      <c r="AP856">
        <f t="shared" si="68"/>
        <v>-5.2602970449187204E-3</v>
      </c>
      <c r="AQ856">
        <f t="shared" si="69"/>
        <v>1.0519487351571856E-3</v>
      </c>
      <c r="AR856">
        <f t="shared" si="65"/>
        <v>-2</v>
      </c>
    </row>
    <row r="857" spans="1:44" x14ac:dyDescent="0.35">
      <c r="A857">
        <v>1.14072</v>
      </c>
      <c r="B857">
        <v>1.1407400000000001</v>
      </c>
      <c r="C857">
        <v>1.14056</v>
      </c>
      <c r="D857">
        <v>1.1406000000000001</v>
      </c>
      <c r="E857">
        <v>1.1406799999999999</v>
      </c>
      <c r="F857">
        <v>1.14052</v>
      </c>
      <c r="G857">
        <v>-1.0520225142515699E-4</v>
      </c>
      <c r="H857">
        <v>50000</v>
      </c>
      <c r="I857">
        <v>1.1409833519583901</v>
      </c>
      <c r="J857">
        <v>1.1421188801773201</v>
      </c>
      <c r="K857">
        <v>-1.1355282189260401E-3</v>
      </c>
      <c r="L857">
        <v>-1</v>
      </c>
      <c r="M857" s="1">
        <v>-7.5133351803646694E-5</v>
      </c>
      <c r="N857" s="1">
        <v>-1.24764728127981E-5</v>
      </c>
      <c r="O857" s="1">
        <v>-6.2656878990848604E-5</v>
      </c>
      <c r="P857" s="2">
        <v>-1</v>
      </c>
      <c r="Q857">
        <v>45.8967963322253</v>
      </c>
      <c r="R857">
        <v>-1</v>
      </c>
      <c r="S857">
        <v>42.267708361670699</v>
      </c>
      <c r="T857">
        <v>-1</v>
      </c>
      <c r="U857">
        <v>0</v>
      </c>
      <c r="V857">
        <v>1.14072538254742</v>
      </c>
      <c r="W857">
        <v>1.1406330555555499</v>
      </c>
      <c r="X857" s="1">
        <v>-5.1951462616717203E-5</v>
      </c>
      <c r="Y857">
        <v>-1</v>
      </c>
      <c r="Z857" s="1">
        <v>9.2326991864677397E-5</v>
      </c>
      <c r="AA857">
        <v>1</v>
      </c>
      <c r="AB857">
        <v>-1.19999999999897E-4</v>
      </c>
      <c r="AC857">
        <v>3.57038661856957E-4</v>
      </c>
      <c r="AD857">
        <v>-3.57038661856957E-4</v>
      </c>
      <c r="AE857">
        <v>0</v>
      </c>
      <c r="AF857">
        <v>1.1404799999999999</v>
      </c>
      <c r="AG857">
        <v>1.1415900000000001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f t="shared" si="66"/>
        <v>-1</v>
      </c>
      <c r="AO857">
        <f t="shared" si="67"/>
        <v>0</v>
      </c>
      <c r="AP857">
        <f t="shared" si="68"/>
        <v>3.1560675427547099E-3</v>
      </c>
      <c r="AQ857">
        <f t="shared" si="69"/>
        <v>4.2080162779118951E-3</v>
      </c>
      <c r="AR857">
        <f t="shared" si="65"/>
        <v>-2</v>
      </c>
    </row>
    <row r="858" spans="1:44" x14ac:dyDescent="0.35">
      <c r="A858">
        <v>1.1405799999999999</v>
      </c>
      <c r="B858">
        <v>1.14072</v>
      </c>
      <c r="C858">
        <v>1.1405000000000001</v>
      </c>
      <c r="D858">
        <v>1.1406400000000001</v>
      </c>
      <c r="E858">
        <v>1.1407499999999999</v>
      </c>
      <c r="F858">
        <v>1.14053</v>
      </c>
      <c r="G858" s="1">
        <v>3.5068646879901597E-5</v>
      </c>
      <c r="H858">
        <v>50000</v>
      </c>
      <c r="I858">
        <v>1.1409698871757099</v>
      </c>
      <c r="J858">
        <v>1.14210416457009</v>
      </c>
      <c r="K858">
        <v>-1.1342773943789899E-3</v>
      </c>
      <c r="L858">
        <v>-1</v>
      </c>
      <c r="M858" s="1">
        <v>-7.4925448482643294E-5</v>
      </c>
      <c r="N858" s="1">
        <v>-8.1790463278631503E-6</v>
      </c>
      <c r="O858" s="1">
        <v>-6.6746402154780195E-5</v>
      </c>
      <c r="P858" s="2">
        <v>-1</v>
      </c>
      <c r="Q858">
        <v>46.820262667874204</v>
      </c>
      <c r="R858">
        <v>-1</v>
      </c>
      <c r="S858">
        <v>45.6653682008101</v>
      </c>
      <c r="T858">
        <v>-1</v>
      </c>
      <c r="U858">
        <v>0</v>
      </c>
      <c r="V858">
        <v>1.14071318504064</v>
      </c>
      <c r="W858">
        <v>1.1406608333333299</v>
      </c>
      <c r="X858" s="1">
        <v>-4.6889039466701999E-5</v>
      </c>
      <c r="Y858">
        <v>-1</v>
      </c>
      <c r="Z858" s="1">
        <v>5.2351707312547902E-5</v>
      </c>
      <c r="AA858">
        <v>1</v>
      </c>
      <c r="AB858" s="1">
        <v>6.0000000000171001E-5</v>
      </c>
      <c r="AC858">
        <v>3.57038661856957E-4</v>
      </c>
      <c r="AD858">
        <v>-3.57038661856957E-4</v>
      </c>
      <c r="AE858">
        <v>0</v>
      </c>
      <c r="AF858">
        <v>1.1404799999999999</v>
      </c>
      <c r="AG858">
        <v>1.1409400000000001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f t="shared" si="66"/>
        <v>-1</v>
      </c>
      <c r="AO858">
        <f t="shared" si="67"/>
        <v>0</v>
      </c>
      <c r="AP858">
        <f t="shared" si="68"/>
        <v>-1.0520594063970479E-3</v>
      </c>
      <c r="AQ858">
        <f t="shared" si="69"/>
        <v>3.155956871514847E-3</v>
      </c>
      <c r="AR858">
        <f t="shared" si="65"/>
        <v>-2</v>
      </c>
    </row>
    <row r="859" spans="1:44" x14ac:dyDescent="0.35">
      <c r="A859">
        <v>1.1410499999999999</v>
      </c>
      <c r="B859">
        <v>1.1410499999999999</v>
      </c>
      <c r="C859">
        <v>1.14083</v>
      </c>
      <c r="D859">
        <v>1.14086</v>
      </c>
      <c r="E859">
        <v>1.1412599999999999</v>
      </c>
      <c r="F859">
        <v>1.14046</v>
      </c>
      <c r="G859">
        <v>1.9285557806864899E-4</v>
      </c>
      <c r="H859">
        <v>50000</v>
      </c>
      <c r="I859">
        <v>1.1409655778747001</v>
      </c>
      <c r="J859">
        <v>1.14209178450529</v>
      </c>
      <c r="K859">
        <v>-1.1262066305932599E-3</v>
      </c>
      <c r="L859">
        <v>-1</v>
      </c>
      <c r="M859" s="1">
        <v>-4.4375911821825599E-5</v>
      </c>
      <c r="N859" s="1">
        <v>1.49136602219697E-5</v>
      </c>
      <c r="O859" s="1">
        <v>-5.9289572043795302E-5</v>
      </c>
      <c r="P859" s="2">
        <v>1</v>
      </c>
      <c r="Q859">
        <v>51.729404075825997</v>
      </c>
      <c r="R859">
        <v>1</v>
      </c>
      <c r="S859">
        <v>61.316854457818202</v>
      </c>
      <c r="T859">
        <v>1</v>
      </c>
      <c r="U859">
        <v>0</v>
      </c>
      <c r="V859">
        <v>1.14073415860626</v>
      </c>
      <c r="W859">
        <v>1.14067527777777</v>
      </c>
      <c r="X859" s="1">
        <v>-4.8049688572415701E-6</v>
      </c>
      <c r="Y859">
        <v>-1</v>
      </c>
      <c r="Z859" s="1">
        <v>5.8880828490259699E-5</v>
      </c>
      <c r="AA859">
        <v>1</v>
      </c>
      <c r="AB859">
        <v>-1.89999999999912E-4</v>
      </c>
      <c r="AC859">
        <v>3.5738210601115699E-4</v>
      </c>
      <c r="AD859">
        <v>-3.5738210601115699E-4</v>
      </c>
      <c r="AE859">
        <v>0</v>
      </c>
      <c r="AF859">
        <v>1.1404799999999999</v>
      </c>
      <c r="AG859">
        <v>1.1409400000000001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f t="shared" si="66"/>
        <v>-1</v>
      </c>
      <c r="AO859">
        <f t="shared" si="67"/>
        <v>0</v>
      </c>
      <c r="AP859">
        <f t="shared" si="68"/>
        <v>-5.7856673420594697E-3</v>
      </c>
      <c r="AQ859">
        <f t="shared" si="69"/>
        <v>-2.6297104705446227E-3</v>
      </c>
      <c r="AR859">
        <f t="shared" si="65"/>
        <v>0</v>
      </c>
    </row>
    <row r="860" spans="1:44" x14ac:dyDescent="0.35">
      <c r="A860">
        <v>1.1409</v>
      </c>
      <c r="B860">
        <v>1.1410400000000001</v>
      </c>
      <c r="C860">
        <v>1.14086</v>
      </c>
      <c r="D860">
        <v>1.1410100000000001</v>
      </c>
      <c r="E860">
        <v>1.1414899999999999</v>
      </c>
      <c r="F860">
        <v>1.14053</v>
      </c>
      <c r="G860">
        <v>1.3147111817602699E-4</v>
      </c>
      <c r="H860">
        <v>50000</v>
      </c>
      <c r="I860">
        <v>1.1409673199188299</v>
      </c>
      <c r="J860">
        <v>1.1420810202067699</v>
      </c>
      <c r="K860">
        <v>-1.11370028793844E-3</v>
      </c>
      <c r="L860">
        <v>-1</v>
      </c>
      <c r="M860" s="1">
        <v>-2.1817765700760101E-6</v>
      </c>
      <c r="N860" s="1">
        <v>3.8071863649146199E-5</v>
      </c>
      <c r="O860" s="1">
        <v>-4.0253640219222203E-5</v>
      </c>
      <c r="P860" s="2">
        <v>1</v>
      </c>
      <c r="Q860">
        <v>54.810648479659399</v>
      </c>
      <c r="R860">
        <v>1</v>
      </c>
      <c r="S860">
        <v>68.941757472407801</v>
      </c>
      <c r="T860">
        <v>1</v>
      </c>
      <c r="U860">
        <v>0</v>
      </c>
      <c r="V860">
        <v>1.14077356451965</v>
      </c>
      <c r="W860">
        <v>1.14071194444444</v>
      </c>
      <c r="X860" s="1">
        <v>4.3842013084383001E-5</v>
      </c>
      <c r="Y860">
        <v>1</v>
      </c>
      <c r="Z860" s="1">
        <v>6.1620075213930607E-5</v>
      </c>
      <c r="AA860">
        <v>1</v>
      </c>
      <c r="AB860">
        <v>1.10000000000054E-4</v>
      </c>
      <c r="AC860">
        <v>3.57410382918826E-4</v>
      </c>
      <c r="AD860">
        <v>-3.57410382918826E-4</v>
      </c>
      <c r="AE860">
        <v>0</v>
      </c>
      <c r="AF860">
        <v>1.1404799999999999</v>
      </c>
      <c r="AG860">
        <v>1.1409400000000001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f t="shared" si="66"/>
        <v>-1</v>
      </c>
      <c r="AO860">
        <f t="shared" si="67"/>
        <v>0</v>
      </c>
      <c r="AP860">
        <f t="shared" si="68"/>
        <v>-3.9441335452808099E-3</v>
      </c>
      <c r="AQ860">
        <f t="shared" si="69"/>
        <v>-6.5738440158254327E-3</v>
      </c>
      <c r="AR860">
        <f t="shared" si="65"/>
        <v>0</v>
      </c>
    </row>
    <row r="861" spans="1:44" x14ac:dyDescent="0.35">
      <c r="A861">
        <v>1.1409100000000001</v>
      </c>
      <c r="B861">
        <v>1.14096</v>
      </c>
      <c r="C861">
        <v>1.1408</v>
      </c>
      <c r="D861">
        <v>1.1408499999999999</v>
      </c>
      <c r="E861">
        <v>1.1410800000000001</v>
      </c>
      <c r="F861">
        <v>1.14062</v>
      </c>
      <c r="G861">
        <v>-1.40236473983872E-4</v>
      </c>
      <c r="H861">
        <v>50000</v>
      </c>
      <c r="I861">
        <v>1.1409627191377001</v>
      </c>
      <c r="J861">
        <v>1.14206877094124</v>
      </c>
      <c r="K861">
        <v>-1.10605180354506E-3</v>
      </c>
      <c r="L861">
        <v>-1</v>
      </c>
      <c r="M861" s="1">
        <v>6.6864357608498097E-6</v>
      </c>
      <c r="N861" s="1">
        <v>3.1293383986714699E-5</v>
      </c>
      <c r="O861" s="1">
        <v>-2.4606948225864901E-5</v>
      </c>
      <c r="P861" s="2">
        <v>1</v>
      </c>
      <c r="Q861">
        <v>51.045421906798801</v>
      </c>
      <c r="R861">
        <v>1</v>
      </c>
      <c r="S861">
        <v>54.593681682086398</v>
      </c>
      <c r="T861">
        <v>1</v>
      </c>
      <c r="U861">
        <v>0</v>
      </c>
      <c r="V861">
        <v>1.14078448387399</v>
      </c>
      <c r="W861">
        <v>1.14073861111111</v>
      </c>
      <c r="X861" s="1">
        <v>4.1765780102842598E-5</v>
      </c>
      <c r="Y861">
        <v>1</v>
      </c>
      <c r="Z861" s="1">
        <v>4.5872762881815598E-5</v>
      </c>
      <c r="AA861">
        <v>1</v>
      </c>
      <c r="AB861" s="1">
        <v>-6.0000000000171001E-5</v>
      </c>
      <c r="AC861">
        <v>3.5730883848654802E-4</v>
      </c>
      <c r="AD861">
        <v>-3.5730883848654802E-4</v>
      </c>
      <c r="AE861">
        <v>0</v>
      </c>
      <c r="AF861">
        <v>1.1404799999999999</v>
      </c>
      <c r="AG861">
        <v>1.1409400000000001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f t="shared" si="66"/>
        <v>-1</v>
      </c>
      <c r="AO861">
        <f t="shared" si="67"/>
        <v>0</v>
      </c>
      <c r="AP861">
        <f t="shared" si="68"/>
        <v>4.2070942195161602E-3</v>
      </c>
      <c r="AQ861">
        <f t="shared" si="69"/>
        <v>-2.3667497963092725E-3</v>
      </c>
      <c r="AR861">
        <f t="shared" si="65"/>
        <v>0</v>
      </c>
    </row>
    <row r="862" spans="1:44" x14ac:dyDescent="0.35">
      <c r="A862">
        <v>1.1408199999999999</v>
      </c>
      <c r="B862">
        <v>1.1409199999999999</v>
      </c>
      <c r="C862">
        <v>1.1408</v>
      </c>
      <c r="D862">
        <v>1.14086</v>
      </c>
      <c r="E862">
        <v>1.14113</v>
      </c>
      <c r="F862">
        <v>1.14059</v>
      </c>
      <c r="G862" s="1">
        <v>8.7653558077209092E-6</v>
      </c>
      <c r="H862">
        <v>50000</v>
      </c>
      <c r="I862">
        <v>1.1409586909362199</v>
      </c>
      <c r="J862">
        <v>1.1420567430700299</v>
      </c>
      <c r="K862">
        <v>-1.09805213380886E-3</v>
      </c>
      <c r="L862">
        <v>-1</v>
      </c>
      <c r="M862" s="1">
        <v>1.4134940726995201E-5</v>
      </c>
      <c r="N862" s="1">
        <v>2.5827925968573399E-5</v>
      </c>
      <c r="O862" s="1">
        <v>-1.16929852415781E-5</v>
      </c>
      <c r="P862" s="2">
        <v>1</v>
      </c>
      <c r="Q862">
        <v>51.2720669825869</v>
      </c>
      <c r="R862">
        <v>1</v>
      </c>
      <c r="S862">
        <v>55.320144024343499</v>
      </c>
      <c r="T862">
        <v>1</v>
      </c>
      <c r="U862">
        <v>0</v>
      </c>
      <c r="V862">
        <v>1.14079527189199</v>
      </c>
      <c r="W862">
        <v>1.1407580555555501</v>
      </c>
      <c r="X862" s="1">
        <v>3.9958662885197701E-5</v>
      </c>
      <c r="Y862">
        <v>1</v>
      </c>
      <c r="Z862" s="1">
        <v>3.7216336438161602E-5</v>
      </c>
      <c r="AA862">
        <v>1</v>
      </c>
      <c r="AB862" s="1">
        <v>4.0000000000039997E-5</v>
      </c>
      <c r="AC862">
        <v>3.5702546382321499E-4</v>
      </c>
      <c r="AD862">
        <v>-3.5702546382321499E-4</v>
      </c>
      <c r="AE862">
        <v>0</v>
      </c>
      <c r="AF862">
        <v>1.1404799999999999</v>
      </c>
      <c r="AG862">
        <v>1.1409400000000001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f t="shared" si="66"/>
        <v>-1</v>
      </c>
      <c r="AO862">
        <f t="shared" si="67"/>
        <v>0</v>
      </c>
      <c r="AP862">
        <f t="shared" si="68"/>
        <v>-2.6296067423162725E-4</v>
      </c>
      <c r="AQ862">
        <f t="shared" si="69"/>
        <v>-2.6297104705408996E-3</v>
      </c>
      <c r="AR862">
        <f t="shared" si="65"/>
        <v>0</v>
      </c>
    </row>
    <row r="863" spans="1:44" x14ac:dyDescent="0.35">
      <c r="A863">
        <v>1.1408</v>
      </c>
      <c r="B863">
        <v>1.1408400000000001</v>
      </c>
      <c r="C863">
        <v>1.1406099999999999</v>
      </c>
      <c r="D863">
        <v>1.1406099999999999</v>
      </c>
      <c r="E863">
        <v>1.1407</v>
      </c>
      <c r="F863">
        <v>1.14052</v>
      </c>
      <c r="G863">
        <v>-2.19156947933356E-4</v>
      </c>
      <c r="H863">
        <v>50000</v>
      </c>
      <c r="I863">
        <v>1.14094501678186</v>
      </c>
      <c r="J863">
        <v>1.14204234726151</v>
      </c>
      <c r="K863">
        <v>-1.0973304796515399E-3</v>
      </c>
      <c r="L863">
        <v>-1</v>
      </c>
      <c r="M863" s="1">
        <v>-1.37122767867037E-5</v>
      </c>
      <c r="N863" s="1">
        <v>-1.34619436341703E-6</v>
      </c>
      <c r="O863" s="1">
        <v>-1.23660824232866E-5</v>
      </c>
      <c r="P863" s="2">
        <v>-1</v>
      </c>
      <c r="Q863">
        <v>45.559468039114002</v>
      </c>
      <c r="R863">
        <v>-1</v>
      </c>
      <c r="S863">
        <v>36.880751743569498</v>
      </c>
      <c r="T863">
        <v>-1</v>
      </c>
      <c r="U863">
        <v>0</v>
      </c>
      <c r="V863">
        <v>1.14076880447885</v>
      </c>
      <c r="W863">
        <v>1.1407669444444399</v>
      </c>
      <c r="X863" s="1">
        <v>-4.9318835071421302E-6</v>
      </c>
      <c r="Y863">
        <v>-1</v>
      </c>
      <c r="Z863" s="1">
        <v>1.8600344071639701E-6</v>
      </c>
      <c r="AA863">
        <v>1</v>
      </c>
      <c r="AB863">
        <v>-1.9000000000013399E-4</v>
      </c>
      <c r="AC863">
        <v>3.5683066181610798E-4</v>
      </c>
      <c r="AD863">
        <v>-3.5683066181610798E-4</v>
      </c>
      <c r="AE863">
        <v>0</v>
      </c>
      <c r="AF863">
        <v>1.1404799999999999</v>
      </c>
      <c r="AG863">
        <v>1.1409400000000001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f t="shared" si="66"/>
        <v>-1</v>
      </c>
      <c r="AO863">
        <f t="shared" si="67"/>
        <v>0</v>
      </c>
      <c r="AP863">
        <f t="shared" si="68"/>
        <v>6.5747084380006803E-3</v>
      </c>
      <c r="AQ863">
        <f t="shared" si="69"/>
        <v>3.9449979674597811E-3</v>
      </c>
      <c r="AR863">
        <f t="shared" si="65"/>
        <v>-2</v>
      </c>
    </row>
    <row r="864" spans="1:44" x14ac:dyDescent="0.35">
      <c r="A864">
        <v>1.1406000000000001</v>
      </c>
      <c r="B864">
        <v>1.1407700000000001</v>
      </c>
      <c r="C864">
        <v>1.14056</v>
      </c>
      <c r="D864">
        <v>1.14056</v>
      </c>
      <c r="E864">
        <v>1.14063</v>
      </c>
      <c r="F864">
        <v>1.1405000000000001</v>
      </c>
      <c r="G864" s="1">
        <v>-4.3837153748243602E-5</v>
      </c>
      <c r="H864">
        <v>50000</v>
      </c>
      <c r="I864">
        <v>1.14092991808453</v>
      </c>
      <c r="J864">
        <v>1.1420275971773099</v>
      </c>
      <c r="K864">
        <v>-1.09767909278013E-3</v>
      </c>
      <c r="L864">
        <v>-1</v>
      </c>
      <c r="M864" s="1">
        <v>-3.9690869436892403E-5</v>
      </c>
      <c r="N864" s="1">
        <v>-1.8216524675737101E-5</v>
      </c>
      <c r="O864" s="1">
        <v>-2.14743447611552E-5</v>
      </c>
      <c r="P864" s="2">
        <v>-1</v>
      </c>
      <c r="Q864">
        <v>44.485567292340399</v>
      </c>
      <c r="R864">
        <v>-1</v>
      </c>
      <c r="S864">
        <v>34.043863963177799</v>
      </c>
      <c r="T864">
        <v>-1</v>
      </c>
      <c r="U864">
        <v>0</v>
      </c>
      <c r="V864">
        <v>1.1407389752675801</v>
      </c>
      <c r="W864">
        <v>1.1407716666666601</v>
      </c>
      <c r="X864" s="1">
        <v>-3.7930415752285197E-5</v>
      </c>
      <c r="Y864">
        <v>-1</v>
      </c>
      <c r="Z864" s="1">
        <v>-3.26913990795763E-5</v>
      </c>
      <c r="AA864">
        <v>-1</v>
      </c>
      <c r="AB864" s="1">
        <v>-4.0000000000039997E-5</v>
      </c>
      <c r="AC864">
        <v>3.5683654974276902E-4</v>
      </c>
      <c r="AD864">
        <v>-3.5683654974276902E-4</v>
      </c>
      <c r="AE864">
        <v>0</v>
      </c>
      <c r="AF864">
        <v>1.1404799999999999</v>
      </c>
      <c r="AG864">
        <v>1.1410499999999999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f t="shared" si="66"/>
        <v>-1</v>
      </c>
      <c r="AO864">
        <f t="shared" si="67"/>
        <v>0</v>
      </c>
      <c r="AP864">
        <f t="shared" si="68"/>
        <v>1.315114612447308E-3</v>
      </c>
      <c r="AQ864">
        <f t="shared" si="69"/>
        <v>5.2601125799070893E-3</v>
      </c>
      <c r="AR864">
        <f t="shared" si="65"/>
        <v>-2</v>
      </c>
    </row>
    <row r="865" spans="1:44" x14ac:dyDescent="0.35">
      <c r="A865">
        <v>1.14056</v>
      </c>
      <c r="B865">
        <v>1.1408199999999999</v>
      </c>
      <c r="C865">
        <v>1.14055</v>
      </c>
      <c r="D865">
        <v>1.1408100000000001</v>
      </c>
      <c r="E865">
        <v>1.14089</v>
      </c>
      <c r="F865">
        <v>1.14073</v>
      </c>
      <c r="G865">
        <v>2.19166554308041E-4</v>
      </c>
      <c r="H865">
        <v>50000</v>
      </c>
      <c r="I865">
        <v>1.1409252154145499</v>
      </c>
      <c r="J865">
        <v>1.14201548148958</v>
      </c>
      <c r="K865">
        <v>-1.0902660750358099E-3</v>
      </c>
      <c r="L865">
        <v>-1</v>
      </c>
      <c r="M865" s="1">
        <v>-2.4429452736063299E-5</v>
      </c>
      <c r="N865" s="1">
        <v>-1.9700719832720298E-6</v>
      </c>
      <c r="O865" s="1">
        <v>-2.2459380752791302E-5</v>
      </c>
      <c r="P865" s="2">
        <v>-1</v>
      </c>
      <c r="Q865">
        <v>50.771044190852699</v>
      </c>
      <c r="R865">
        <v>1</v>
      </c>
      <c r="S865">
        <v>55.4577191421726</v>
      </c>
      <c r="T865">
        <v>1</v>
      </c>
      <c r="U865">
        <v>0</v>
      </c>
      <c r="V865">
        <v>1.14074912165793</v>
      </c>
      <c r="W865">
        <v>1.14075833333333</v>
      </c>
      <c r="X865" s="1">
        <v>-1.2489021680161999E-5</v>
      </c>
      <c r="Y865">
        <v>-1</v>
      </c>
      <c r="Z865" s="1">
        <v>-9.2116754015769602E-6</v>
      </c>
      <c r="AA865">
        <v>-1</v>
      </c>
      <c r="AB865">
        <v>2.50000000000083E-4</v>
      </c>
      <c r="AC865">
        <v>3.5707989372835201E-4</v>
      </c>
      <c r="AD865">
        <v>-3.5707989372835201E-4</v>
      </c>
      <c r="AE865">
        <v>0</v>
      </c>
      <c r="AF865">
        <v>1.1404799999999999</v>
      </c>
      <c r="AG865">
        <v>1.1410499999999999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f t="shared" si="66"/>
        <v>-1</v>
      </c>
      <c r="AO865">
        <f t="shared" si="67"/>
        <v>0</v>
      </c>
      <c r="AP865">
        <f t="shared" si="68"/>
        <v>-6.5749966292412299E-3</v>
      </c>
      <c r="AQ865">
        <f t="shared" si="69"/>
        <v>-1.3148840493341406E-3</v>
      </c>
      <c r="AR865">
        <f t="shared" si="65"/>
        <v>-2</v>
      </c>
    </row>
    <row r="866" spans="1:44" x14ac:dyDescent="0.35">
      <c r="A866">
        <v>1.1408199999999999</v>
      </c>
      <c r="B866">
        <v>1.141</v>
      </c>
      <c r="C866">
        <v>1.1408100000000001</v>
      </c>
      <c r="D866">
        <v>1.1409800000000001</v>
      </c>
      <c r="E866">
        <v>1.14106</v>
      </c>
      <c r="F866">
        <v>1.1409100000000001</v>
      </c>
      <c r="G866">
        <v>1.4900582465035599E-4</v>
      </c>
      <c r="H866">
        <v>50000</v>
      </c>
      <c r="I866">
        <v>1.14092736382966</v>
      </c>
      <c r="J866">
        <v>1.1420051779445399</v>
      </c>
      <c r="K866">
        <v>-1.0778141148812799E-3</v>
      </c>
      <c r="L866">
        <v>-1</v>
      </c>
      <c r="M866" s="1">
        <v>9.1782045823496293E-6</v>
      </c>
      <c r="N866" s="1">
        <v>2.10917235567606E-5</v>
      </c>
      <c r="O866" s="1">
        <v>-1.19135189744109E-5</v>
      </c>
      <c r="P866" s="2">
        <v>1</v>
      </c>
      <c r="Q866">
        <v>54.560983618367899</v>
      </c>
      <c r="R866">
        <v>1</v>
      </c>
      <c r="S866">
        <v>65.091378421183606</v>
      </c>
      <c r="T866">
        <v>1</v>
      </c>
      <c r="U866">
        <v>1</v>
      </c>
      <c r="V866">
        <v>1.14078210427822</v>
      </c>
      <c r="W866">
        <v>1.14075333333333</v>
      </c>
      <c r="X866" s="1">
        <v>3.0672254008878798E-5</v>
      </c>
      <c r="Y866">
        <v>1</v>
      </c>
      <c r="Z866" s="1">
        <v>2.8770944893619E-5</v>
      </c>
      <c r="AA866">
        <v>1</v>
      </c>
      <c r="AB866">
        <v>1.6000000000015999E-4</v>
      </c>
      <c r="AC866">
        <v>3.5748481637601798E-4</v>
      </c>
      <c r="AD866">
        <v>-3.5748481637601798E-4</v>
      </c>
      <c r="AE866">
        <v>0</v>
      </c>
      <c r="AF866">
        <v>1.1404799999999999</v>
      </c>
      <c r="AG866">
        <v>1.1410499999999999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f t="shared" si="66"/>
        <v>-1</v>
      </c>
      <c r="AO866">
        <f t="shared" si="67"/>
        <v>0</v>
      </c>
      <c r="AP866">
        <f t="shared" si="68"/>
        <v>-4.4701747395106796E-3</v>
      </c>
      <c r="AQ866">
        <f t="shared" si="69"/>
        <v>-5.7850587888448202E-3</v>
      </c>
      <c r="AR866">
        <f t="shared" si="65"/>
        <v>0</v>
      </c>
    </row>
    <row r="867" spans="1:44" x14ac:dyDescent="0.35">
      <c r="A867">
        <v>1.141</v>
      </c>
      <c r="B867">
        <v>1.14107</v>
      </c>
      <c r="C867">
        <v>1.1407799999999999</v>
      </c>
      <c r="D867">
        <v>1.1409199999999999</v>
      </c>
      <c r="E867">
        <v>1.1409899999999999</v>
      </c>
      <c r="F867">
        <v>1.1408499999999999</v>
      </c>
      <c r="G867" s="1">
        <v>-5.2587755829795598E-5</v>
      </c>
      <c r="H867">
        <v>50000</v>
      </c>
      <c r="I867">
        <v>1.1409270750520299</v>
      </c>
      <c r="J867">
        <v>1.14199437989815</v>
      </c>
      <c r="K867">
        <v>-1.0673048461222699E-3</v>
      </c>
      <c r="L867">
        <v>-1</v>
      </c>
      <c r="M867" s="1">
        <v>2.4876988452104899E-5</v>
      </c>
      <c r="N867" s="1">
        <v>2.45270049510106E-5</v>
      </c>
      <c r="O867" s="1">
        <v>3.4998350109431898E-7</v>
      </c>
      <c r="P867" s="2">
        <v>1</v>
      </c>
      <c r="Q867">
        <v>53.000860051963997</v>
      </c>
      <c r="R867">
        <v>1</v>
      </c>
      <c r="S867">
        <v>59.4214876472547</v>
      </c>
      <c r="T867">
        <v>1</v>
      </c>
      <c r="U867">
        <v>0</v>
      </c>
      <c r="V867">
        <v>1.14080180366705</v>
      </c>
      <c r="W867">
        <v>1.1407680555555499</v>
      </c>
      <c r="X867" s="1">
        <v>4.2946726391157597E-5</v>
      </c>
      <c r="Y867">
        <v>1</v>
      </c>
      <c r="Z867" s="1">
        <v>3.37481114964788E-5</v>
      </c>
      <c r="AA867">
        <v>1</v>
      </c>
      <c r="AB867" s="1">
        <v>-8.0000000000079994E-5</v>
      </c>
      <c r="AC867">
        <v>3.4828554116101399E-4</v>
      </c>
      <c r="AD867">
        <v>-3.4828554116101399E-4</v>
      </c>
      <c r="AE867">
        <v>0</v>
      </c>
      <c r="AF867">
        <v>1.1404799999999999</v>
      </c>
      <c r="AG867">
        <v>1.1410499999999999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f t="shared" si="66"/>
        <v>-1</v>
      </c>
      <c r="AO867">
        <f t="shared" si="67"/>
        <v>0</v>
      </c>
      <c r="AP867">
        <f t="shared" si="68"/>
        <v>1.577632674893868E-3</v>
      </c>
      <c r="AQ867">
        <f t="shared" si="69"/>
        <v>-4.2074261139509522E-3</v>
      </c>
      <c r="AR867">
        <f t="shared" si="65"/>
        <v>0</v>
      </c>
    </row>
    <row r="868" spans="1:44" x14ac:dyDescent="0.35">
      <c r="A868">
        <v>1.1409400000000001</v>
      </c>
      <c r="B868">
        <v>1.1415200000000001</v>
      </c>
      <c r="C868">
        <v>1.1409400000000001</v>
      </c>
      <c r="D868">
        <v>1.1412199999999999</v>
      </c>
      <c r="E868">
        <v>1.1413</v>
      </c>
      <c r="F868">
        <v>1.14114</v>
      </c>
      <c r="G868">
        <v>2.6291112878963402E-4</v>
      </c>
      <c r="H868">
        <v>50000</v>
      </c>
      <c r="I868">
        <v>1.14093856230489</v>
      </c>
      <c r="J868">
        <v>1.14198667444474</v>
      </c>
      <c r="K868">
        <v>-1.04811213985001E-3</v>
      </c>
      <c r="L868">
        <v>-1</v>
      </c>
      <c r="M868" s="1">
        <v>7.4868512633718897E-5</v>
      </c>
      <c r="N868" s="1">
        <v>4.96790194217497E-5</v>
      </c>
      <c r="O868" s="1">
        <v>2.51894932119692E-5</v>
      </c>
      <c r="P868" s="2">
        <v>1</v>
      </c>
      <c r="Q868">
        <v>59.3040463900874</v>
      </c>
      <c r="R868">
        <v>1</v>
      </c>
      <c r="S868">
        <v>73.725666879806695</v>
      </c>
      <c r="T868">
        <v>1</v>
      </c>
      <c r="U868">
        <v>0</v>
      </c>
      <c r="V868">
        <v>1.14086154600033</v>
      </c>
      <c r="W868">
        <v>1.1408030555555499</v>
      </c>
      <c r="X868" s="1">
        <v>9.7379948470699404E-5</v>
      </c>
      <c r="Y868">
        <v>1</v>
      </c>
      <c r="Z868" s="1">
        <v>5.8490444774461602E-5</v>
      </c>
      <c r="AA868">
        <v>1</v>
      </c>
      <c r="AB868">
        <v>2.7999999999983501E-4</v>
      </c>
      <c r="AC868">
        <v>3.4905209301244001E-4</v>
      </c>
      <c r="AD868">
        <v>-3.4905209301244001E-4</v>
      </c>
      <c r="AE868">
        <v>0</v>
      </c>
      <c r="AF868">
        <v>1.1404799999999999</v>
      </c>
      <c r="AG868">
        <v>1.1410499999999999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f t="shared" si="66"/>
        <v>-1</v>
      </c>
      <c r="AO868">
        <f t="shared" si="67"/>
        <v>0</v>
      </c>
      <c r="AP868">
        <f t="shared" si="68"/>
        <v>-7.8873338636890212E-3</v>
      </c>
      <c r="AQ868">
        <f t="shared" si="69"/>
        <v>-1.2094759977639973E-2</v>
      </c>
      <c r="AR868">
        <f t="shared" si="65"/>
        <v>0</v>
      </c>
    </row>
    <row r="869" spans="1:44" x14ac:dyDescent="0.35">
      <c r="A869">
        <v>1.14124</v>
      </c>
      <c r="B869">
        <v>1.14144</v>
      </c>
      <c r="C869">
        <v>1.1411800000000001</v>
      </c>
      <c r="D869">
        <v>1.1414200000000001</v>
      </c>
      <c r="E869">
        <v>1.1414899999999999</v>
      </c>
      <c r="F869">
        <v>1.1413599999999999</v>
      </c>
      <c r="G869">
        <v>1.7523569245428701E-4</v>
      </c>
      <c r="H869">
        <v>50000</v>
      </c>
      <c r="I869">
        <v>1.1409574422144999</v>
      </c>
      <c r="J869">
        <v>1.1419810357620701</v>
      </c>
      <c r="K869">
        <v>-1.02359354756553E-3</v>
      </c>
      <c r="L869">
        <v>-1</v>
      </c>
      <c r="M869">
        <v>1.34966186042362E-4</v>
      </c>
      <c r="N869" s="1">
        <v>7.3184461886928698E-5</v>
      </c>
      <c r="O869" s="1">
        <v>6.1781724155433504E-5</v>
      </c>
      <c r="P869" s="2">
        <v>1</v>
      </c>
      <c r="Q869">
        <v>62.897743015593399</v>
      </c>
      <c r="R869">
        <v>1</v>
      </c>
      <c r="S869">
        <v>79.691418480302701</v>
      </c>
      <c r="T869">
        <v>1</v>
      </c>
      <c r="U869">
        <v>0</v>
      </c>
      <c r="V869">
        <v>1.14094132514314</v>
      </c>
      <c r="W869">
        <v>1.1408347222222199</v>
      </c>
      <c r="X869">
        <v>1.55543963599846E-4</v>
      </c>
      <c r="Y869">
        <v>1</v>
      </c>
      <c r="Z869">
        <v>1.06602920917797E-4</v>
      </c>
      <c r="AA869">
        <v>1</v>
      </c>
      <c r="AB869">
        <v>1.8000000000006899E-4</v>
      </c>
      <c r="AC869">
        <v>3.4854170945860098E-4</v>
      </c>
      <c r="AD869">
        <v>-3.4854170945860098E-4</v>
      </c>
      <c r="AE869">
        <v>0</v>
      </c>
      <c r="AF869">
        <v>1.1404799999999999</v>
      </c>
      <c r="AG869">
        <v>1.1410499999999999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f t="shared" si="66"/>
        <v>-1</v>
      </c>
      <c r="AO869">
        <f t="shared" si="67"/>
        <v>0</v>
      </c>
      <c r="AP869">
        <f t="shared" si="68"/>
        <v>-5.2570707736286099E-3</v>
      </c>
      <c r="AQ869">
        <f t="shared" si="69"/>
        <v>-1.7351830751268581E-2</v>
      </c>
      <c r="AR869">
        <f t="shared" si="65"/>
        <v>0</v>
      </c>
    </row>
    <row r="870" spans="1:44" x14ac:dyDescent="0.35">
      <c r="A870">
        <v>1.14144</v>
      </c>
      <c r="B870">
        <v>1.1418999999999999</v>
      </c>
      <c r="C870">
        <v>1.14144</v>
      </c>
      <c r="D870">
        <v>1.1418699999999999</v>
      </c>
      <c r="E870">
        <v>1.1419600000000001</v>
      </c>
      <c r="F870">
        <v>1.14178</v>
      </c>
      <c r="G870">
        <v>3.9416806960679198E-4</v>
      </c>
      <c r="H870">
        <v>50000</v>
      </c>
      <c r="I870">
        <v>1.1409932287943301</v>
      </c>
      <c r="J870">
        <v>1.1419799309031999</v>
      </c>
      <c r="K870">
        <v>-9.8670210887896693E-4</v>
      </c>
      <c r="L870">
        <v>-1</v>
      </c>
      <c r="M870">
        <v>2.33823809946631E-4</v>
      </c>
      <c r="N870">
        <v>1.14694723860798E-4</v>
      </c>
      <c r="O870">
        <v>1.19129086085832E-4</v>
      </c>
      <c r="P870" s="2">
        <v>1</v>
      </c>
      <c r="Q870">
        <v>69.469340968683795</v>
      </c>
      <c r="R870">
        <v>1</v>
      </c>
      <c r="S870">
        <v>87.606106000796601</v>
      </c>
      <c r="T870">
        <v>1</v>
      </c>
      <c r="U870">
        <v>0</v>
      </c>
      <c r="V870">
        <v>1.1410739929798299</v>
      </c>
      <c r="W870">
        <v>1.14087527777777</v>
      </c>
      <c r="X870">
        <v>2.5421597402730501E-4</v>
      </c>
      <c r="Y870">
        <v>1</v>
      </c>
      <c r="Z870">
        <v>1.98715202056387E-4</v>
      </c>
      <c r="AA870">
        <v>1</v>
      </c>
      <c r="AB870">
        <v>4.2999999999993E-4</v>
      </c>
      <c r="AC870">
        <v>3.50933804803036E-4</v>
      </c>
      <c r="AD870">
        <v>-3.50933804803036E-4</v>
      </c>
      <c r="AE870">
        <v>1</v>
      </c>
      <c r="AF870">
        <v>1.14055</v>
      </c>
      <c r="AG870">
        <v>1.1410499999999999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f t="shared" si="66"/>
        <v>-1</v>
      </c>
      <c r="AO870">
        <f t="shared" si="67"/>
        <v>0</v>
      </c>
      <c r="AP870">
        <f t="shared" si="68"/>
        <v>-1.1825042088203759E-2</v>
      </c>
      <c r="AQ870">
        <f t="shared" si="69"/>
        <v>-2.9176872839472338E-2</v>
      </c>
      <c r="AR870">
        <f t="shared" si="65"/>
        <v>0</v>
      </c>
    </row>
    <row r="871" spans="1:44" x14ac:dyDescent="0.35">
      <c r="A871">
        <v>1.1418600000000001</v>
      </c>
      <c r="B871">
        <v>1.14188</v>
      </c>
      <c r="C871">
        <v>1.14158</v>
      </c>
      <c r="D871">
        <v>1.1417600000000001</v>
      </c>
      <c r="E871">
        <v>1.1418299999999999</v>
      </c>
      <c r="F871">
        <v>1.1416900000000001</v>
      </c>
      <c r="G871" s="1">
        <v>-9.6337848149586394E-5</v>
      </c>
      <c r="H871">
        <v>50000</v>
      </c>
      <c r="I871">
        <v>1.1410232982533699</v>
      </c>
      <c r="J871">
        <v>1.1419777424861799</v>
      </c>
      <c r="K871">
        <v>-9.5444423280777104E-4</v>
      </c>
      <c r="L871">
        <v>-1</v>
      </c>
      <c r="M871">
        <v>2.8455498220325499E-4</v>
      </c>
      <c r="N871">
        <v>1.1028393074494801E-4</v>
      </c>
      <c r="O871">
        <v>1.74271051458307E-4</v>
      </c>
      <c r="P871" s="2">
        <v>1</v>
      </c>
      <c r="Q871">
        <v>66.356914377467206</v>
      </c>
      <c r="R871">
        <v>1</v>
      </c>
      <c r="S871">
        <v>78.283935968233607</v>
      </c>
      <c r="T871">
        <v>1</v>
      </c>
      <c r="U871">
        <v>0</v>
      </c>
      <c r="V871">
        <v>1.1411719939827101</v>
      </c>
      <c r="W871">
        <v>1.1409133333333299</v>
      </c>
      <c r="X871">
        <v>2.7657731459673703E-4</v>
      </c>
      <c r="Y871">
        <v>1</v>
      </c>
      <c r="Z871">
        <v>2.58660649381958E-4</v>
      </c>
      <c r="AA871">
        <v>1</v>
      </c>
      <c r="AB871" s="1">
        <v>-9.9999999999988905E-5</v>
      </c>
      <c r="AC871">
        <v>3.4422876760149498E-4</v>
      </c>
      <c r="AD871">
        <v>-3.4422876760149498E-4</v>
      </c>
      <c r="AE871">
        <v>0</v>
      </c>
      <c r="AF871">
        <v>1.14055</v>
      </c>
      <c r="AG871">
        <v>1.1410499999999999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f t="shared" si="66"/>
        <v>-1</v>
      </c>
      <c r="AO871">
        <f t="shared" si="67"/>
        <v>0</v>
      </c>
      <c r="AP871">
        <f t="shared" si="68"/>
        <v>2.890135444487592E-3</v>
      </c>
      <c r="AQ871">
        <f t="shared" si="69"/>
        <v>-2.6286737394984747E-2</v>
      </c>
      <c r="AR871">
        <f t="shared" si="65"/>
        <v>0</v>
      </c>
    </row>
    <row r="872" spans="1:44" x14ac:dyDescent="0.35">
      <c r="A872">
        <v>1.14174</v>
      </c>
      <c r="B872">
        <v>1.1420600000000001</v>
      </c>
      <c r="C872">
        <v>1.1416599999999999</v>
      </c>
      <c r="D872">
        <v>1.1416999999999999</v>
      </c>
      <c r="E872">
        <v>1.14177</v>
      </c>
      <c r="F872">
        <v>1.1416299999999999</v>
      </c>
      <c r="G872" s="1">
        <v>-5.2551829253856601E-5</v>
      </c>
      <c r="H872">
        <v>50000</v>
      </c>
      <c r="I872">
        <v>1.14104983557677</v>
      </c>
      <c r="J872">
        <v>1.1419749788170499</v>
      </c>
      <c r="K872">
        <v>-9.2514324028192198E-4</v>
      </c>
      <c r="L872">
        <v>-1</v>
      </c>
      <c r="M872">
        <v>3.0679813466361001E-4</v>
      </c>
      <c r="N872" s="1">
        <v>8.8351388803535599E-5</v>
      </c>
      <c r="O872">
        <v>2.18446745860075E-4</v>
      </c>
      <c r="P872" s="2">
        <v>1</v>
      </c>
      <c r="Q872">
        <v>64.645462636579296</v>
      </c>
      <c r="R872">
        <v>1</v>
      </c>
      <c r="S872">
        <v>72.988455220454597</v>
      </c>
      <c r="T872">
        <v>1</v>
      </c>
      <c r="U872">
        <v>0</v>
      </c>
      <c r="V872">
        <v>1.14124742341375</v>
      </c>
      <c r="W872">
        <v>1.1409427777777701</v>
      </c>
      <c r="X872">
        <v>2.6363487521319202E-4</v>
      </c>
      <c r="Y872">
        <v>1</v>
      </c>
      <c r="Z872">
        <v>3.0464563597809498E-4</v>
      </c>
      <c r="AA872">
        <v>1</v>
      </c>
      <c r="AB872" s="1">
        <v>-4.0000000000039997E-5</v>
      </c>
      <c r="AC872">
        <v>3.4425259401324497E-4</v>
      </c>
      <c r="AD872">
        <v>-3.4425259401324497E-4</v>
      </c>
      <c r="AE872">
        <v>0</v>
      </c>
      <c r="AF872">
        <v>1.14055</v>
      </c>
      <c r="AG872">
        <v>1.1410499999999999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f t="shared" si="66"/>
        <v>-1</v>
      </c>
      <c r="AO872">
        <f t="shared" si="67"/>
        <v>0</v>
      </c>
      <c r="AP872">
        <f t="shared" si="68"/>
        <v>1.576554877615698E-3</v>
      </c>
      <c r="AQ872">
        <f t="shared" si="69"/>
        <v>-2.4710182517369048E-2</v>
      </c>
      <c r="AR872">
        <f t="shared" si="65"/>
        <v>0</v>
      </c>
    </row>
    <row r="873" spans="1:44" x14ac:dyDescent="0.35">
      <c r="A873">
        <v>1.1417200000000001</v>
      </c>
      <c r="B873">
        <v>1.14208</v>
      </c>
      <c r="C873">
        <v>1.1415599999999999</v>
      </c>
      <c r="D873">
        <v>1.14198</v>
      </c>
      <c r="E873">
        <v>1.1420600000000001</v>
      </c>
      <c r="F873">
        <v>1.14191</v>
      </c>
      <c r="G873">
        <v>2.4521824546624001E-4</v>
      </c>
      <c r="H873">
        <v>50000</v>
      </c>
      <c r="I873">
        <v>1.14108631261297</v>
      </c>
      <c r="J873">
        <v>1.14197502878019</v>
      </c>
      <c r="K873">
        <v>-8.8871616721153401E-4</v>
      </c>
      <c r="L873">
        <v>-1</v>
      </c>
      <c r="M873">
        <v>3.5309535085437099E-4</v>
      </c>
      <c r="N873" s="1">
        <v>8.9765736662864002E-5</v>
      </c>
      <c r="O873">
        <v>2.6332961419150698E-4</v>
      </c>
      <c r="P873" s="2">
        <v>1</v>
      </c>
      <c r="Q873">
        <v>68.723618861825599</v>
      </c>
      <c r="R873">
        <v>1</v>
      </c>
      <c r="S873">
        <v>80.631236493796393</v>
      </c>
      <c r="T873">
        <v>1</v>
      </c>
      <c r="U873">
        <v>0</v>
      </c>
      <c r="V873">
        <v>1.14135207721179</v>
      </c>
      <c r="W873">
        <v>1.1409838888888799</v>
      </c>
      <c r="X873">
        <v>2.8846491582124002E-4</v>
      </c>
      <c r="Y873">
        <v>1</v>
      </c>
      <c r="Z873">
        <v>3.68188322901863E-4</v>
      </c>
      <c r="AA873">
        <v>1</v>
      </c>
      <c r="AB873">
        <v>2.5999999999992598E-4</v>
      </c>
      <c r="AC873">
        <v>3.4498629748809599E-4</v>
      </c>
      <c r="AD873">
        <v>-3.4498629748809599E-4</v>
      </c>
      <c r="AE873">
        <v>0</v>
      </c>
      <c r="AF873">
        <v>1.14055</v>
      </c>
      <c r="AG873">
        <v>1.1410499999999999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f t="shared" si="66"/>
        <v>-1</v>
      </c>
      <c r="AO873">
        <f t="shared" si="67"/>
        <v>0</v>
      </c>
      <c r="AP873">
        <f t="shared" si="68"/>
        <v>-7.3565473639872004E-3</v>
      </c>
      <c r="AQ873">
        <f t="shared" si="69"/>
        <v>-3.2066729881356247E-2</v>
      </c>
      <c r="AR873">
        <f t="shared" si="65"/>
        <v>0</v>
      </c>
    </row>
    <row r="874" spans="1:44" x14ac:dyDescent="0.35">
      <c r="A874">
        <v>1.1419600000000001</v>
      </c>
      <c r="B874">
        <v>1.1420699999999999</v>
      </c>
      <c r="C874">
        <v>1.1416999999999999</v>
      </c>
      <c r="D874">
        <v>1.1418999999999999</v>
      </c>
      <c r="E874">
        <v>1.1419699999999999</v>
      </c>
      <c r="F874">
        <v>1.1418200000000001</v>
      </c>
      <c r="G874" s="1">
        <v>-7.00562201453634E-5</v>
      </c>
      <c r="H874">
        <v>50000</v>
      </c>
      <c r="I874">
        <v>1.14111822192227</v>
      </c>
      <c r="J874">
        <v>1.14197428220866</v>
      </c>
      <c r="K874">
        <v>-8.5606028639339995E-4</v>
      </c>
      <c r="L874">
        <v>-1</v>
      </c>
      <c r="M874">
        <v>3.68192466325467E-4</v>
      </c>
      <c r="N874" s="1">
        <v>6.9908568089306996E-5</v>
      </c>
      <c r="O874">
        <v>2.9828389823615998E-4</v>
      </c>
      <c r="P874" s="2">
        <v>1</v>
      </c>
      <c r="Q874">
        <v>66.354519527298606</v>
      </c>
      <c r="R874">
        <v>1</v>
      </c>
      <c r="S874">
        <v>73.231103019734803</v>
      </c>
      <c r="T874">
        <v>1</v>
      </c>
      <c r="U874">
        <v>0</v>
      </c>
      <c r="V874">
        <v>1.14143035189582</v>
      </c>
      <c r="W874">
        <v>1.1410100000000001</v>
      </c>
      <c r="X874">
        <v>2.7290022083592498E-4</v>
      </c>
      <c r="Y874">
        <v>1</v>
      </c>
      <c r="Z874">
        <v>4.20351895820569E-4</v>
      </c>
      <c r="AA874">
        <v>1</v>
      </c>
      <c r="AB874" s="1">
        <v>-6.0000000000171001E-5</v>
      </c>
      <c r="AC874">
        <v>3.4458823326551801E-4</v>
      </c>
      <c r="AD874">
        <v>-3.4458823326551801E-4</v>
      </c>
      <c r="AE874">
        <v>0</v>
      </c>
      <c r="AF874">
        <v>1.14055</v>
      </c>
      <c r="AG874">
        <v>1.1410499999999999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f t="shared" si="66"/>
        <v>-1</v>
      </c>
      <c r="AO874">
        <f t="shared" si="67"/>
        <v>0</v>
      </c>
      <c r="AP874">
        <f t="shared" si="68"/>
        <v>2.1016866043609018E-3</v>
      </c>
      <c r="AQ874">
        <f t="shared" si="69"/>
        <v>-2.9965043276995347E-2</v>
      </c>
      <c r="AR874">
        <f t="shared" si="65"/>
        <v>0</v>
      </c>
    </row>
    <row r="875" spans="1:44" x14ac:dyDescent="0.35">
      <c r="A875">
        <v>1.14191</v>
      </c>
      <c r="B875">
        <v>1.14202</v>
      </c>
      <c r="C875">
        <v>1.14174</v>
      </c>
      <c r="D875">
        <v>1.14178</v>
      </c>
      <c r="E875">
        <v>1.1418600000000001</v>
      </c>
      <c r="F875">
        <v>1.14171</v>
      </c>
      <c r="G875">
        <v>-1.0509353334126801E-4</v>
      </c>
      <c r="H875">
        <v>50000</v>
      </c>
      <c r="I875">
        <v>1.14114417400375</v>
      </c>
      <c r="J875">
        <v>1.1419723490100699</v>
      </c>
      <c r="K875">
        <v>-8.2817500631682196E-4</v>
      </c>
      <c r="L875">
        <v>-1</v>
      </c>
      <c r="M875">
        <v>3.5567138703584901E-4</v>
      </c>
      <c r="N875" s="1">
        <v>3.8258325866459303E-5</v>
      </c>
      <c r="O875">
        <v>3.1741306116938998E-4</v>
      </c>
      <c r="P875" s="2">
        <v>1</v>
      </c>
      <c r="Q875">
        <v>62.834625054911498</v>
      </c>
      <c r="R875">
        <v>1</v>
      </c>
      <c r="S875">
        <v>62.4794613456382</v>
      </c>
      <c r="T875">
        <v>1</v>
      </c>
      <c r="U875">
        <v>0</v>
      </c>
      <c r="V875">
        <v>1.1414803016249799</v>
      </c>
      <c r="W875">
        <v>1.1410269444444401</v>
      </c>
      <c r="X875">
        <v>2.2909204468657399E-4</v>
      </c>
      <c r="Y875">
        <v>1</v>
      </c>
      <c r="Z875">
        <v>4.5335718054451103E-4</v>
      </c>
      <c r="AA875">
        <v>1</v>
      </c>
      <c r="AB875">
        <v>-1.2999999999996299E-4</v>
      </c>
      <c r="AC875">
        <v>3.4485849828354802E-4</v>
      </c>
      <c r="AD875">
        <v>-3.4485849828354802E-4</v>
      </c>
      <c r="AE875">
        <v>0</v>
      </c>
      <c r="AF875">
        <v>1.14055</v>
      </c>
      <c r="AG875">
        <v>1.1410499999999999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f t="shared" si="66"/>
        <v>-1</v>
      </c>
      <c r="AO875">
        <f t="shared" si="67"/>
        <v>0</v>
      </c>
      <c r="AP875">
        <f t="shared" si="68"/>
        <v>3.1528060002380402E-3</v>
      </c>
      <c r="AQ875">
        <f t="shared" si="69"/>
        <v>-2.6812237276757307E-2</v>
      </c>
      <c r="AR875">
        <f t="shared" si="65"/>
        <v>0</v>
      </c>
    </row>
    <row r="876" spans="1:44" x14ac:dyDescent="0.35">
      <c r="A876">
        <v>1.1417999999999999</v>
      </c>
      <c r="B876">
        <v>1.1419600000000001</v>
      </c>
      <c r="C876">
        <v>1.1414800000000001</v>
      </c>
      <c r="D876">
        <v>1.1417200000000001</v>
      </c>
      <c r="E876">
        <v>1.1417900000000001</v>
      </c>
      <c r="F876">
        <v>1.1416599999999999</v>
      </c>
      <c r="G876" s="1">
        <v>-5.2550908704806101E-5</v>
      </c>
      <c r="H876">
        <v>50000</v>
      </c>
      <c r="I876">
        <v>1.1411667554153699</v>
      </c>
      <c r="J876">
        <v>1.1419698380202601</v>
      </c>
      <c r="K876">
        <v>-8.0308260489036999E-4</v>
      </c>
      <c r="L876">
        <v>-1</v>
      </c>
      <c r="M876">
        <v>3.3175403022433998E-4</v>
      </c>
      <c r="N876" s="1">
        <v>9.5606460366333995E-6</v>
      </c>
      <c r="O876">
        <v>3.2219338418770701E-4</v>
      </c>
      <c r="P876" s="2">
        <v>1</v>
      </c>
      <c r="Q876">
        <v>61.079583860535003</v>
      </c>
      <c r="R876">
        <v>1</v>
      </c>
      <c r="S876">
        <v>57.228137124550202</v>
      </c>
      <c r="T876">
        <v>1</v>
      </c>
      <c r="U876">
        <v>0</v>
      </c>
      <c r="V876">
        <v>1.1415145442499901</v>
      </c>
      <c r="W876">
        <v>1.1410472222222201</v>
      </c>
      <c r="X876">
        <v>1.82026833231763E-4</v>
      </c>
      <c r="Y876">
        <v>1</v>
      </c>
      <c r="Z876">
        <v>4.6732202776822402E-4</v>
      </c>
      <c r="AA876">
        <v>1</v>
      </c>
      <c r="AB876" s="1">
        <v>-7.9999999999857895E-5</v>
      </c>
      <c r="AC876">
        <v>3.4199856754381299E-4</v>
      </c>
      <c r="AD876">
        <v>-3.4199856754381299E-4</v>
      </c>
      <c r="AE876">
        <v>0</v>
      </c>
      <c r="AF876">
        <v>1.14055</v>
      </c>
      <c r="AG876">
        <v>1.1410499999999999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f t="shared" si="66"/>
        <v>-1</v>
      </c>
      <c r="AO876">
        <f t="shared" si="67"/>
        <v>0</v>
      </c>
      <c r="AP876">
        <f t="shared" si="68"/>
        <v>1.576527261144183E-3</v>
      </c>
      <c r="AQ876">
        <f t="shared" si="69"/>
        <v>-2.5235710015613123E-2</v>
      </c>
      <c r="AR876">
        <f t="shared" si="65"/>
        <v>0</v>
      </c>
    </row>
    <row r="877" spans="1:44" x14ac:dyDescent="0.35">
      <c r="A877">
        <v>1.1417200000000001</v>
      </c>
      <c r="B877">
        <v>1.14212</v>
      </c>
      <c r="C877">
        <v>1.1416599999999999</v>
      </c>
      <c r="D877">
        <v>1.14202</v>
      </c>
      <c r="E877">
        <v>1.1420999999999999</v>
      </c>
      <c r="F877">
        <v>1.1419299999999999</v>
      </c>
      <c r="G877">
        <v>2.6272693189743597E-4</v>
      </c>
      <c r="H877">
        <v>50000</v>
      </c>
      <c r="I877">
        <v>1.14120021598731</v>
      </c>
      <c r="J877">
        <v>1.14197033715514</v>
      </c>
      <c r="K877">
        <v>-7.7012116782393305E-4</v>
      </c>
      <c r="L877">
        <v>-1</v>
      </c>
      <c r="M877">
        <v>3.4753460560565897E-4</v>
      </c>
      <c r="N877" s="1">
        <v>1.6894147611968199E-5</v>
      </c>
      <c r="O877">
        <v>3.3064045799369098E-4</v>
      </c>
      <c r="P877" s="2">
        <v>1</v>
      </c>
      <c r="Q877">
        <v>66.194185376571298</v>
      </c>
      <c r="R877">
        <v>1</v>
      </c>
      <c r="S877">
        <v>71.958485970937701</v>
      </c>
      <c r="T877">
        <v>1</v>
      </c>
      <c r="U877">
        <v>0</v>
      </c>
      <c r="V877">
        <v>1.14158675221427</v>
      </c>
      <c r="W877">
        <v>1.1410697222222199</v>
      </c>
      <c r="X877">
        <v>1.95766891688764E-4</v>
      </c>
      <c r="Y877">
        <v>1</v>
      </c>
      <c r="Z877">
        <v>5.1702999205516199E-4</v>
      </c>
      <c r="AA877">
        <v>1</v>
      </c>
      <c r="AB877">
        <v>2.9999999999996598E-4</v>
      </c>
      <c r="AC877">
        <v>3.4182237398031003E-4</v>
      </c>
      <c r="AD877">
        <v>-3.4182237398031003E-4</v>
      </c>
      <c r="AE877">
        <v>0</v>
      </c>
      <c r="AF877">
        <v>1.14055</v>
      </c>
      <c r="AG877">
        <v>1.1410499999999999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f t="shared" si="66"/>
        <v>-1</v>
      </c>
      <c r="AO877">
        <f t="shared" si="67"/>
        <v>0</v>
      </c>
      <c r="AP877">
        <f t="shared" si="68"/>
        <v>-7.8818079569230801E-3</v>
      </c>
      <c r="AQ877">
        <f t="shared" si="69"/>
        <v>-3.3117517972536203E-2</v>
      </c>
      <c r="AR877">
        <f t="shared" si="65"/>
        <v>0</v>
      </c>
    </row>
    <row r="878" spans="1:44" x14ac:dyDescent="0.35">
      <c r="A878">
        <v>1.1420300000000001</v>
      </c>
      <c r="B878">
        <v>1.1420300000000001</v>
      </c>
      <c r="C878">
        <v>1.1414</v>
      </c>
      <c r="D878">
        <v>1.14185</v>
      </c>
      <c r="E878">
        <v>1.14192</v>
      </c>
      <c r="F878">
        <v>1.14178</v>
      </c>
      <c r="G878">
        <v>-1.4887011985264699E-4</v>
      </c>
      <c r="H878">
        <v>50000</v>
      </c>
      <c r="I878">
        <v>1.1412256977133</v>
      </c>
      <c r="J878">
        <v>1.14196913974509</v>
      </c>
      <c r="K878">
        <v>-7.4344203178688896E-4</v>
      </c>
      <c r="L878">
        <v>-1</v>
      </c>
      <c r="M878">
        <v>3.2934845475196501E-4</v>
      </c>
      <c r="N878" s="1">
        <v>-8.6133549448386897E-7</v>
      </c>
      <c r="O878">
        <v>3.3020979024644899E-4</v>
      </c>
      <c r="P878" s="2">
        <v>-1</v>
      </c>
      <c r="Q878">
        <v>61.252786089473901</v>
      </c>
      <c r="R878">
        <v>1</v>
      </c>
      <c r="S878">
        <v>57.846983323293898</v>
      </c>
      <c r="T878">
        <v>1</v>
      </c>
      <c r="U878">
        <v>0</v>
      </c>
      <c r="V878">
        <v>1.1416243590408</v>
      </c>
      <c r="W878">
        <v>1.1410883333333299</v>
      </c>
      <c r="X878">
        <v>1.6419098573749999E-4</v>
      </c>
      <c r="Y878">
        <v>1</v>
      </c>
      <c r="Z878">
        <v>5.3602570747601698E-4</v>
      </c>
      <c r="AA878">
        <v>1</v>
      </c>
      <c r="AB878">
        <v>-1.8000000000006899E-4</v>
      </c>
      <c r="AC878">
        <v>3.4217986586890302E-4</v>
      </c>
      <c r="AD878">
        <v>-3.4217986586890302E-4</v>
      </c>
      <c r="AE878">
        <v>0</v>
      </c>
      <c r="AF878">
        <v>1.14055</v>
      </c>
      <c r="AG878">
        <v>1.1410499999999999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f t="shared" si="66"/>
        <v>-1</v>
      </c>
      <c r="AO878">
        <f t="shared" si="67"/>
        <v>0</v>
      </c>
      <c r="AP878">
        <f t="shared" si="68"/>
        <v>4.4661035955794095E-3</v>
      </c>
      <c r="AQ878">
        <f t="shared" si="69"/>
        <v>-2.8651414376956792E-2</v>
      </c>
      <c r="AR878">
        <f t="shared" si="65"/>
        <v>-2</v>
      </c>
    </row>
    <row r="879" spans="1:44" x14ac:dyDescent="0.35">
      <c r="A879">
        <v>1.14184</v>
      </c>
      <c r="B879">
        <v>1.1421600000000001</v>
      </c>
      <c r="C879">
        <v>1.1417299999999999</v>
      </c>
      <c r="D879">
        <v>1.14195</v>
      </c>
      <c r="E879">
        <v>1.14202</v>
      </c>
      <c r="F879">
        <v>1.14188</v>
      </c>
      <c r="G879" s="1">
        <v>8.7573342730494304E-5</v>
      </c>
      <c r="H879">
        <v>50000</v>
      </c>
      <c r="I879">
        <v>1.1412541017245399</v>
      </c>
      <c r="J879">
        <v>1.14196894929586</v>
      </c>
      <c r="K879">
        <v>-7.1484757131590095E-4</v>
      </c>
      <c r="L879">
        <v>-1</v>
      </c>
      <c r="M879">
        <v>3.2296736920378599E-4</v>
      </c>
      <c r="N879" s="1">
        <v>-4.8282806951088801E-6</v>
      </c>
      <c r="O879">
        <v>3.2779564989889401E-4</v>
      </c>
      <c r="P879" s="2">
        <v>-1</v>
      </c>
      <c r="Q879">
        <v>63.0123306037422</v>
      </c>
      <c r="R879">
        <v>1</v>
      </c>
      <c r="S879">
        <v>63.159259947482703</v>
      </c>
      <c r="T879">
        <v>1</v>
      </c>
      <c r="U879">
        <v>0</v>
      </c>
      <c r="V879">
        <v>1.1416708791778301</v>
      </c>
      <c r="W879">
        <v>1.14110916666666</v>
      </c>
      <c r="X879">
        <v>1.5419376100145299E-4</v>
      </c>
      <c r="Y879">
        <v>1</v>
      </c>
      <c r="Z879">
        <v>5.6171251116987598E-4</v>
      </c>
      <c r="AA879">
        <v>1</v>
      </c>
      <c r="AB879">
        <v>1.10000000000054E-4</v>
      </c>
      <c r="AC879">
        <v>3.41737967430953E-4</v>
      </c>
      <c r="AD879">
        <v>-3.41737967430953E-4</v>
      </c>
      <c r="AE879">
        <v>0</v>
      </c>
      <c r="AF879">
        <v>1.14055</v>
      </c>
      <c r="AG879">
        <v>1.1410499999999999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f t="shared" si="66"/>
        <v>-1</v>
      </c>
      <c r="AO879">
        <f t="shared" si="67"/>
        <v>0</v>
      </c>
      <c r="AP879">
        <f t="shared" si="68"/>
        <v>-2.6272002819148293E-3</v>
      </c>
      <c r="AQ879">
        <f t="shared" si="69"/>
        <v>-3.127861465887162E-2</v>
      </c>
      <c r="AR879">
        <f t="shared" si="65"/>
        <v>-2</v>
      </c>
    </row>
    <row r="880" spans="1:44" x14ac:dyDescent="0.35">
      <c r="A880">
        <v>1.1419600000000001</v>
      </c>
      <c r="B880">
        <v>1.14198</v>
      </c>
      <c r="C880">
        <v>1.14137</v>
      </c>
      <c r="D880">
        <v>1.1414200000000001</v>
      </c>
      <c r="E880">
        <v>1.1414899999999999</v>
      </c>
      <c r="F880">
        <v>1.14134</v>
      </c>
      <c r="G880">
        <v>-4.6422613025322702E-4</v>
      </c>
      <c r="H880">
        <v>50000</v>
      </c>
      <c r="I880">
        <v>1.1412606075392699</v>
      </c>
      <c r="J880">
        <v>1.1419634870001401</v>
      </c>
      <c r="K880">
        <v>-7.0287946087499399E-4</v>
      </c>
      <c r="L880">
        <v>-1</v>
      </c>
      <c r="M880">
        <v>2.42334937620158E-4</v>
      </c>
      <c r="N880" s="1">
        <v>-5.6973808185824001E-5</v>
      </c>
      <c r="O880">
        <v>2.99308745805982E-4</v>
      </c>
      <c r="P880" s="2">
        <v>-1</v>
      </c>
      <c r="Q880">
        <v>49.980668408568199</v>
      </c>
      <c r="R880">
        <v>-1</v>
      </c>
      <c r="S880">
        <v>34.420966872442897</v>
      </c>
      <c r="T880">
        <v>-1</v>
      </c>
      <c r="U880">
        <v>-1</v>
      </c>
      <c r="V880">
        <v>1.1416350392952801</v>
      </c>
      <c r="W880">
        <v>1.14111305555555</v>
      </c>
      <c r="X880" s="1">
        <v>5.17400938704337E-5</v>
      </c>
      <c r="Y880">
        <v>1</v>
      </c>
      <c r="Z880">
        <v>5.2198373973255598E-4</v>
      </c>
      <c r="AA880">
        <v>1</v>
      </c>
      <c r="AB880">
        <v>-5.3999999999998396E-4</v>
      </c>
      <c r="AC880">
        <v>3.4586356567381602E-4</v>
      </c>
      <c r="AD880">
        <v>-3.4586356567381602E-4</v>
      </c>
      <c r="AE880">
        <v>-1</v>
      </c>
      <c r="AF880">
        <v>1.14055</v>
      </c>
      <c r="AG880">
        <v>1.1410499999999999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f t="shared" si="66"/>
        <v>-1</v>
      </c>
      <c r="AO880">
        <f t="shared" si="67"/>
        <v>0</v>
      </c>
      <c r="AP880">
        <f t="shared" si="68"/>
        <v>1.392678390759681E-2</v>
      </c>
      <c r="AQ880">
        <f t="shared" si="69"/>
        <v>-1.7351830751274812E-2</v>
      </c>
      <c r="AR880">
        <f t="shared" si="65"/>
        <v>-2</v>
      </c>
    </row>
    <row r="881" spans="1:44" x14ac:dyDescent="0.35">
      <c r="A881">
        <v>1.14144</v>
      </c>
      <c r="B881">
        <v>1.14154</v>
      </c>
      <c r="C881">
        <v>1.1394</v>
      </c>
      <c r="D881">
        <v>1.1396999999999999</v>
      </c>
      <c r="E881">
        <v>1.13978</v>
      </c>
      <c r="F881">
        <v>1.1396200000000001</v>
      </c>
      <c r="G881">
        <v>-1.50803142838859E-3</v>
      </c>
      <c r="H881">
        <v>50000</v>
      </c>
      <c r="I881">
        <v>1.14119940724361</v>
      </c>
      <c r="J881">
        <v>1.1419409642774101</v>
      </c>
      <c r="K881">
        <v>-7.4155703379652396E-4</v>
      </c>
      <c r="L881">
        <v>-1</v>
      </c>
      <c r="M881" s="1">
        <v>-4.5432133956468898E-5</v>
      </c>
      <c r="N881">
        <v>-2.2982725317496699E-4</v>
      </c>
      <c r="O881">
        <v>1.8439511921849799E-4</v>
      </c>
      <c r="P881" s="2">
        <v>-1</v>
      </c>
      <c r="Q881">
        <v>28.939215956128301</v>
      </c>
      <c r="R881">
        <v>-1</v>
      </c>
      <c r="S881">
        <v>12.095322913479301</v>
      </c>
      <c r="T881">
        <v>-1</v>
      </c>
      <c r="U881">
        <v>0</v>
      </c>
      <c r="V881">
        <v>1.14135860511024</v>
      </c>
      <c r="W881">
        <v>1.14107527777777</v>
      </c>
      <c r="X881">
        <v>-2.9471972641759099E-4</v>
      </c>
      <c r="Y881">
        <v>-1</v>
      </c>
      <c r="Z881">
        <v>2.8332733246938502E-4</v>
      </c>
      <c r="AA881">
        <v>1</v>
      </c>
      <c r="AB881">
        <v>-1.74000000000007E-3</v>
      </c>
      <c r="AC881">
        <v>3.8446152820102697E-4</v>
      </c>
      <c r="AD881">
        <v>-3.8446152820102697E-4</v>
      </c>
      <c r="AE881">
        <v>-1</v>
      </c>
      <c r="AF881">
        <v>1.14055</v>
      </c>
      <c r="AG881">
        <v>1.1410499999999999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f t="shared" si="66"/>
        <v>-1</v>
      </c>
      <c r="AO881">
        <f t="shared" si="67"/>
        <v>0</v>
      </c>
      <c r="AP881">
        <f t="shared" si="68"/>
        <v>4.5240942851657702E-2</v>
      </c>
      <c r="AQ881">
        <f t="shared" si="69"/>
        <v>2.788911210038289E-2</v>
      </c>
      <c r="AR881">
        <f t="shared" si="65"/>
        <v>-2</v>
      </c>
    </row>
    <row r="882" spans="1:44" x14ac:dyDescent="0.35">
      <c r="A882">
        <v>1.13968</v>
      </c>
      <c r="B882">
        <v>1.1398600000000001</v>
      </c>
      <c r="C882">
        <v>1.13852</v>
      </c>
      <c r="D882">
        <v>1.13924</v>
      </c>
      <c r="E882">
        <v>1.1393200000000001</v>
      </c>
      <c r="F882">
        <v>1.13917</v>
      </c>
      <c r="G882">
        <v>-4.0369646085208099E-4</v>
      </c>
      <c r="H882">
        <v>50000</v>
      </c>
      <c r="I882">
        <v>1.1411225677438599</v>
      </c>
      <c r="J882">
        <v>1.1419140884627601</v>
      </c>
      <c r="K882">
        <v>-7.9152071890020703E-4</v>
      </c>
      <c r="L882">
        <v>-1</v>
      </c>
      <c r="M882">
        <v>-3.08390020243853E-4</v>
      </c>
      <c r="N882">
        <v>-3.2852342630823502E-4</v>
      </c>
      <c r="O882" s="1">
        <v>2.01334060643813E-5</v>
      </c>
      <c r="P882" s="2">
        <v>-1</v>
      </c>
      <c r="Q882">
        <v>25.793138979470498</v>
      </c>
      <c r="R882">
        <v>-1</v>
      </c>
      <c r="S882">
        <v>9.9400229805926799</v>
      </c>
      <c r="T882">
        <v>-1</v>
      </c>
      <c r="U882">
        <v>0</v>
      </c>
      <c r="V882">
        <v>1.14105594723735</v>
      </c>
      <c r="W882">
        <v>1.14103222222222</v>
      </c>
      <c r="X882">
        <v>-5.4749075288751305E-4</v>
      </c>
      <c r="Y882">
        <v>-1</v>
      </c>
      <c r="Z882" s="1">
        <v>2.37250151324808E-5</v>
      </c>
      <c r="AA882">
        <v>1</v>
      </c>
      <c r="AB882">
        <v>-4.3999999999999497E-4</v>
      </c>
      <c r="AC882">
        <v>3.85207591940879E-4</v>
      </c>
      <c r="AD882">
        <v>-3.85207591940879E-4</v>
      </c>
      <c r="AE882">
        <v>-1</v>
      </c>
      <c r="AF882">
        <v>1.14055</v>
      </c>
      <c r="AG882">
        <v>1.1410499999999999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f t="shared" si="66"/>
        <v>-1</v>
      </c>
      <c r="AO882">
        <f t="shared" si="67"/>
        <v>0</v>
      </c>
      <c r="AP882">
        <f t="shared" si="68"/>
        <v>1.211089382556243E-2</v>
      </c>
      <c r="AQ882">
        <f t="shared" si="69"/>
        <v>4.0000005925945319E-2</v>
      </c>
      <c r="AR882">
        <f t="shared" si="65"/>
        <v>-2</v>
      </c>
    </row>
    <row r="883" spans="1:44" x14ac:dyDescent="0.35">
      <c r="A883">
        <v>1.1392599999999999</v>
      </c>
      <c r="B883">
        <v>1.1400999999999999</v>
      </c>
      <c r="C883">
        <v>1.13914</v>
      </c>
      <c r="D883">
        <v>1.1397200000000001</v>
      </c>
      <c r="E883">
        <v>1.1397900000000001</v>
      </c>
      <c r="F883">
        <v>1.13964</v>
      </c>
      <c r="G883">
        <v>4.21244784549021E-4</v>
      </c>
      <c r="H883">
        <v>50000</v>
      </c>
      <c r="I883">
        <v>1.1410675650872399</v>
      </c>
      <c r="J883">
        <v>1.14189225629587</v>
      </c>
      <c r="K883">
        <v>-8.2469120863048995E-4</v>
      </c>
      <c r="L883">
        <v>-1</v>
      </c>
      <c r="M883">
        <v>-4.2505943438175798E-4</v>
      </c>
      <c r="N883">
        <v>-2.9679522696409301E-4</v>
      </c>
      <c r="O883">
        <v>-1.28264207417665E-4</v>
      </c>
      <c r="P883" s="2">
        <v>-1</v>
      </c>
      <c r="Q883">
        <v>33.914590916724897</v>
      </c>
      <c r="R883">
        <v>-1</v>
      </c>
      <c r="S883">
        <v>26.924604196289199</v>
      </c>
      <c r="T883">
        <v>-1</v>
      </c>
      <c r="U883">
        <v>0</v>
      </c>
      <c r="V883">
        <v>1.1408650976320101</v>
      </c>
      <c r="W883">
        <v>1.14100388888888</v>
      </c>
      <c r="X883">
        <v>-5.7750294798819502E-4</v>
      </c>
      <c r="Y883">
        <v>-1</v>
      </c>
      <c r="Z883">
        <v>-1.3879125687066201E-4</v>
      </c>
      <c r="AA883">
        <v>-1</v>
      </c>
      <c r="AB883">
        <v>4.6000000000012697E-4</v>
      </c>
      <c r="AC883">
        <v>3.88262173217425E-4</v>
      </c>
      <c r="AD883">
        <v>-3.88262173217425E-4</v>
      </c>
      <c r="AE883">
        <v>1</v>
      </c>
      <c r="AF883">
        <v>1.14055</v>
      </c>
      <c r="AG883">
        <v>1.1410499999999999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f t="shared" si="66"/>
        <v>-1</v>
      </c>
      <c r="AO883">
        <f t="shared" si="67"/>
        <v>0</v>
      </c>
      <c r="AP883">
        <f t="shared" si="68"/>
        <v>-1.2637343536470631E-2</v>
      </c>
      <c r="AQ883">
        <f t="shared" si="69"/>
        <v>2.7362662389474688E-2</v>
      </c>
      <c r="AR883">
        <f t="shared" si="65"/>
        <v>-2</v>
      </c>
    </row>
    <row r="884" spans="1:44" x14ac:dyDescent="0.35">
      <c r="A884">
        <v>1.1396999999999999</v>
      </c>
      <c r="B884">
        <v>1.13978</v>
      </c>
      <c r="C884">
        <v>1.1393899999999999</v>
      </c>
      <c r="D884">
        <v>1.13941</v>
      </c>
      <c r="E884">
        <v>1.13948</v>
      </c>
      <c r="F884">
        <v>1.13934</v>
      </c>
      <c r="G884">
        <v>-2.7203362854396398E-4</v>
      </c>
      <c r="H884">
        <v>50000</v>
      </c>
      <c r="I884">
        <v>1.1410025625347999</v>
      </c>
      <c r="J884">
        <v>1.1418675567344101</v>
      </c>
      <c r="K884">
        <v>-8.649941996135E-4</v>
      </c>
      <c r="L884">
        <v>-1</v>
      </c>
      <c r="M884">
        <v>-5.39672970956139E-4</v>
      </c>
      <c r="N884">
        <v>-2.7427250902564899E-4</v>
      </c>
      <c r="O884">
        <v>-2.6540046193049001E-4</v>
      </c>
      <c r="P884" s="2">
        <v>-1</v>
      </c>
      <c r="Q884">
        <v>31.502378620415101</v>
      </c>
      <c r="R884">
        <v>-1</v>
      </c>
      <c r="S884">
        <v>23.3670084560137</v>
      </c>
      <c r="T884">
        <v>-1</v>
      </c>
      <c r="U884">
        <v>0</v>
      </c>
      <c r="V884">
        <v>1.1406572265417201</v>
      </c>
      <c r="W884">
        <v>1.1409686111111099</v>
      </c>
      <c r="X884">
        <v>-6.1375955926679104E-4</v>
      </c>
      <c r="Y884">
        <v>-1</v>
      </c>
      <c r="Z884">
        <v>-3.1138456938117898E-4</v>
      </c>
      <c r="AA884">
        <v>-1</v>
      </c>
      <c r="AB884">
        <v>-2.8999999999990101E-4</v>
      </c>
      <c r="AC884">
        <v>3.8909762219263398E-4</v>
      </c>
      <c r="AD884">
        <v>-3.8909762219263398E-4</v>
      </c>
      <c r="AE884">
        <v>0</v>
      </c>
      <c r="AF884">
        <v>1.14055</v>
      </c>
      <c r="AG884">
        <v>1.1421600000000001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f t="shared" si="66"/>
        <v>-1</v>
      </c>
      <c r="AO884">
        <f t="shared" si="67"/>
        <v>0</v>
      </c>
      <c r="AP884">
        <f t="shared" si="68"/>
        <v>8.1610088563189194E-3</v>
      </c>
      <c r="AQ884">
        <f t="shared" si="69"/>
        <v>3.5523671245793607E-2</v>
      </c>
      <c r="AR884">
        <f t="shared" si="65"/>
        <v>-2</v>
      </c>
    </row>
    <row r="885" spans="1:44" x14ac:dyDescent="0.35">
      <c r="A885">
        <v>1.1394</v>
      </c>
      <c r="B885">
        <v>1.14002</v>
      </c>
      <c r="C885">
        <v>1.1393800000000001</v>
      </c>
      <c r="D885">
        <v>1.13995</v>
      </c>
      <c r="E885">
        <v>1.14002</v>
      </c>
      <c r="F885">
        <v>1.13988</v>
      </c>
      <c r="G885">
        <v>4.7381722071341902E-4</v>
      </c>
      <c r="H885">
        <v>50000</v>
      </c>
      <c r="I885">
        <v>1.1409612855726501</v>
      </c>
      <c r="J885">
        <v>1.1418484761901999</v>
      </c>
      <c r="K885">
        <v>-8.8719061755515496E-4</v>
      </c>
      <c r="L885">
        <v>-1</v>
      </c>
      <c r="M885">
        <v>-5.3890127013089795E-4</v>
      </c>
      <c r="N885">
        <v>-1.8233387213360499E-4</v>
      </c>
      <c r="O885">
        <v>-3.5656739799729199E-4</v>
      </c>
      <c r="P885" s="2">
        <v>-1</v>
      </c>
      <c r="Q885">
        <v>39.608266827381001</v>
      </c>
      <c r="R885">
        <v>-1</v>
      </c>
      <c r="S885">
        <v>40.488764793659698</v>
      </c>
      <c r="T885">
        <v>-1</v>
      </c>
      <c r="U885">
        <v>0</v>
      </c>
      <c r="V885">
        <v>1.14055619417862</v>
      </c>
      <c r="W885">
        <v>1.1409477777777699</v>
      </c>
      <c r="X885">
        <v>-5.0980436779557404E-4</v>
      </c>
      <c r="Y885">
        <v>-1</v>
      </c>
      <c r="Z885">
        <v>-3.9158359915236702E-4</v>
      </c>
      <c r="AA885">
        <v>-1</v>
      </c>
      <c r="AB885">
        <v>5.5000000000005001E-4</v>
      </c>
      <c r="AC885">
        <v>3.9299338159796098E-4</v>
      </c>
      <c r="AD885">
        <v>-3.9299338159796098E-4</v>
      </c>
      <c r="AE885">
        <v>1</v>
      </c>
      <c r="AF885">
        <v>1.14055</v>
      </c>
      <c r="AG885">
        <v>1.1421600000000001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f t="shared" si="66"/>
        <v>-1</v>
      </c>
      <c r="AO885">
        <f t="shared" si="67"/>
        <v>0</v>
      </c>
      <c r="AP885">
        <f t="shared" si="68"/>
        <v>-1.421451662140257E-2</v>
      </c>
      <c r="AQ885">
        <f t="shared" si="69"/>
        <v>2.1309154624391036E-2</v>
      </c>
      <c r="AR885">
        <f t="shared" si="65"/>
        <v>-2</v>
      </c>
    </row>
    <row r="886" spans="1:44" x14ac:dyDescent="0.35">
      <c r="A886">
        <v>1.1399600000000001</v>
      </c>
      <c r="B886">
        <v>1.1402099999999999</v>
      </c>
      <c r="C886">
        <v>1.1398200000000001</v>
      </c>
      <c r="D886">
        <v>1.1401600000000001</v>
      </c>
      <c r="E886">
        <v>1.14022</v>
      </c>
      <c r="F886">
        <v>1.14009</v>
      </c>
      <c r="G886">
        <v>1.8420163991541099E-4</v>
      </c>
      <c r="H886">
        <v>50000</v>
      </c>
      <c r="I886">
        <v>1.1409298626090101</v>
      </c>
      <c r="J886">
        <v>1.1418316751028299</v>
      </c>
      <c r="K886">
        <v>-9.0181249381160401E-4</v>
      </c>
      <c r="L886">
        <v>-1</v>
      </c>
      <c r="M886">
        <v>-4.9989297116059795E-4</v>
      </c>
      <c r="N886" s="1">
        <v>-9.5550382108870198E-5</v>
      </c>
      <c r="O886">
        <v>-4.0434258905172702E-4</v>
      </c>
      <c r="P886" s="2">
        <v>-1</v>
      </c>
      <c r="Q886">
        <v>42.476145281189297</v>
      </c>
      <c r="R886">
        <v>-1</v>
      </c>
      <c r="S886">
        <v>46.319031514561203</v>
      </c>
      <c r="T886">
        <v>-1</v>
      </c>
      <c r="U886">
        <v>0</v>
      </c>
      <c r="V886">
        <v>1.1404995950102499</v>
      </c>
      <c r="W886">
        <v>1.1409383333333301</v>
      </c>
      <c r="X886">
        <v>-3.8872901876740802E-4</v>
      </c>
      <c r="Y886">
        <v>-1</v>
      </c>
      <c r="Z886">
        <v>-4.3873832308283201E-4</v>
      </c>
      <c r="AA886">
        <v>-1</v>
      </c>
      <c r="AB886">
        <v>1.99999999999977E-4</v>
      </c>
      <c r="AC886">
        <v>3.9356870204873399E-4</v>
      </c>
      <c r="AD886">
        <v>-3.9356870204873399E-4</v>
      </c>
      <c r="AE886">
        <v>0</v>
      </c>
      <c r="AF886">
        <v>1.14055</v>
      </c>
      <c r="AG886">
        <v>1.1421600000000001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f t="shared" si="66"/>
        <v>-1</v>
      </c>
      <c r="AO886">
        <f t="shared" si="67"/>
        <v>0</v>
      </c>
      <c r="AP886">
        <f t="shared" si="68"/>
        <v>-5.5260491974623294E-3</v>
      </c>
      <c r="AQ886">
        <f t="shared" si="69"/>
        <v>1.5783105426928706E-2</v>
      </c>
      <c r="AR886">
        <f t="shared" si="65"/>
        <v>-2</v>
      </c>
    </row>
    <row r="887" spans="1:44" x14ac:dyDescent="0.35">
      <c r="A887">
        <v>1.1401399999999999</v>
      </c>
      <c r="B887">
        <v>1.1401600000000001</v>
      </c>
      <c r="C887">
        <v>1.1395200000000001</v>
      </c>
      <c r="D887">
        <v>1.1396500000000001</v>
      </c>
      <c r="E887">
        <v>1.1397200000000001</v>
      </c>
      <c r="F887">
        <v>1.13958</v>
      </c>
      <c r="G887">
        <v>-4.4740571232449502E-4</v>
      </c>
      <c r="H887">
        <v>50000</v>
      </c>
      <c r="I887">
        <v>1.14087967191846</v>
      </c>
      <c r="J887">
        <v>1.1418099664716399</v>
      </c>
      <c r="K887">
        <v>-9.3029455317372701E-4</v>
      </c>
      <c r="L887">
        <v>-1</v>
      </c>
      <c r="M887">
        <v>-5.2918219469377803E-4</v>
      </c>
      <c r="N887" s="1">
        <v>-8.32264037613667E-5</v>
      </c>
      <c r="O887">
        <v>-4.4595579093241098E-4</v>
      </c>
      <c r="P887" s="2">
        <v>-1</v>
      </c>
      <c r="Q887">
        <v>37.758638227164603</v>
      </c>
      <c r="R887">
        <v>-1</v>
      </c>
      <c r="S887">
        <v>35.701250173876304</v>
      </c>
      <c r="T887">
        <v>-1</v>
      </c>
      <c r="U887">
        <v>0</v>
      </c>
      <c r="V887">
        <v>1.1403782242945</v>
      </c>
      <c r="W887">
        <v>1.1409116666666601</v>
      </c>
      <c r="X887">
        <v>-3.8486887937594301E-4</v>
      </c>
      <c r="Y887">
        <v>-1</v>
      </c>
      <c r="Z887">
        <v>-5.3344237216612601E-4</v>
      </c>
      <c r="AA887">
        <v>-1</v>
      </c>
      <c r="AB887">
        <v>-4.8999999999987899E-4</v>
      </c>
      <c r="AC887">
        <v>3.9614424472187403E-4</v>
      </c>
      <c r="AD887">
        <v>-3.9614424472187403E-4</v>
      </c>
      <c r="AE887">
        <v>-1</v>
      </c>
      <c r="AF887">
        <v>1.13852</v>
      </c>
      <c r="AG887">
        <v>1.1421600000000001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f t="shared" si="66"/>
        <v>-1</v>
      </c>
      <c r="AO887">
        <f t="shared" si="67"/>
        <v>0</v>
      </c>
      <c r="AP887">
        <f t="shared" si="68"/>
        <v>1.342217136973485E-2</v>
      </c>
      <c r="AQ887">
        <f t="shared" si="69"/>
        <v>2.9205276796663557E-2</v>
      </c>
      <c r="AR887">
        <f t="shared" si="65"/>
        <v>-2</v>
      </c>
    </row>
    <row r="888" spans="1:44" x14ac:dyDescent="0.35">
      <c r="A888">
        <v>1.13964</v>
      </c>
      <c r="B888">
        <v>1.13978</v>
      </c>
      <c r="C888">
        <v>1.1393599999999999</v>
      </c>
      <c r="D888">
        <v>1.1394</v>
      </c>
      <c r="E888">
        <v>1.13948</v>
      </c>
      <c r="F888">
        <v>1.1393200000000001</v>
      </c>
      <c r="G888">
        <v>-2.1938965885151399E-4</v>
      </c>
      <c r="H888">
        <v>50000</v>
      </c>
      <c r="I888">
        <v>1.1408216455687199</v>
      </c>
      <c r="J888">
        <v>1.1417859862451001</v>
      </c>
      <c r="K888">
        <v>-9.6434067637551902E-4</v>
      </c>
      <c r="L888">
        <v>-1</v>
      </c>
      <c r="M888">
        <v>-5.7202948012746702E-4</v>
      </c>
      <c r="N888" s="1">
        <v>-8.4049126130037195E-5</v>
      </c>
      <c r="O888">
        <v>-4.8798035399742903E-4</v>
      </c>
      <c r="P888" s="2">
        <v>-1</v>
      </c>
      <c r="Q888">
        <v>35.655691536870499</v>
      </c>
      <c r="R888">
        <v>-1</v>
      </c>
      <c r="S888">
        <v>31.304241359874698</v>
      </c>
      <c r="T888">
        <v>-1</v>
      </c>
      <c r="U888">
        <v>0</v>
      </c>
      <c r="V888">
        <v>1.1402384779667101</v>
      </c>
      <c r="W888">
        <v>1.1408716666666601</v>
      </c>
      <c r="X888">
        <v>-4.0300941974868998E-4</v>
      </c>
      <c r="Y888">
        <v>-1</v>
      </c>
      <c r="Z888">
        <v>-6.3318869995176996E-4</v>
      </c>
      <c r="AA888">
        <v>-1</v>
      </c>
      <c r="AB888">
        <v>-2.40000000000017E-4</v>
      </c>
      <c r="AC888">
        <v>3.9576908888539001E-4</v>
      </c>
      <c r="AD888">
        <v>-3.9576908888539001E-4</v>
      </c>
      <c r="AE888">
        <v>0</v>
      </c>
      <c r="AF888">
        <v>1.13852</v>
      </c>
      <c r="AG888">
        <v>1.1421600000000001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f t="shared" si="66"/>
        <v>-1</v>
      </c>
      <c r="AO888">
        <f t="shared" si="67"/>
        <v>0</v>
      </c>
      <c r="AP888">
        <f t="shared" si="68"/>
        <v>6.5816897655454195E-3</v>
      </c>
      <c r="AQ888">
        <f t="shared" si="69"/>
        <v>3.5786966562208977E-2</v>
      </c>
      <c r="AR888">
        <f t="shared" si="65"/>
        <v>-2</v>
      </c>
    </row>
    <row r="889" spans="1:44" x14ac:dyDescent="0.35">
      <c r="A889">
        <v>1.1394200000000001</v>
      </c>
      <c r="B889">
        <v>1.1399600000000001</v>
      </c>
      <c r="C889">
        <v>1.13924</v>
      </c>
      <c r="D889">
        <v>1.13988</v>
      </c>
      <c r="E889">
        <v>1.13995</v>
      </c>
      <c r="F889">
        <v>1.13981</v>
      </c>
      <c r="G889">
        <v>4.2118564379622198E-4</v>
      </c>
      <c r="H889">
        <v>50000</v>
      </c>
      <c r="I889">
        <v>1.1407847182915101</v>
      </c>
      <c r="J889">
        <v>1.14176702084713</v>
      </c>
      <c r="K889">
        <v>-9.8230255561926306E-4</v>
      </c>
      <c r="L889">
        <v>-1</v>
      </c>
      <c r="M889">
        <v>-5.2773908639092105E-4</v>
      </c>
      <c r="N889" s="1">
        <v>-2.6505821595660901E-5</v>
      </c>
      <c r="O889">
        <v>-5.0123326479525995E-4</v>
      </c>
      <c r="P889" s="2">
        <v>-1</v>
      </c>
      <c r="Q889">
        <v>42.335772880547097</v>
      </c>
      <c r="R889">
        <v>-1</v>
      </c>
      <c r="S889">
        <v>46.9771115339978</v>
      </c>
      <c r="T889">
        <v>-1</v>
      </c>
      <c r="U889">
        <v>0</v>
      </c>
      <c r="V889">
        <v>1.1401872668286099</v>
      </c>
      <c r="W889">
        <v>1.1408422222222201</v>
      </c>
      <c r="X889">
        <v>-3.10698085525418E-4</v>
      </c>
      <c r="Y889">
        <v>-1</v>
      </c>
      <c r="Z889">
        <v>-6.5495539360949095E-4</v>
      </c>
      <c r="AA889">
        <v>-1</v>
      </c>
      <c r="AB889">
        <v>4.5999999999990401E-4</v>
      </c>
      <c r="AC889">
        <v>3.9538625789130701E-4</v>
      </c>
      <c r="AD889">
        <v>-3.9538625789130701E-4</v>
      </c>
      <c r="AE889">
        <v>1</v>
      </c>
      <c r="AF889">
        <v>1.13852</v>
      </c>
      <c r="AG889">
        <v>1.1421600000000001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f t="shared" si="66"/>
        <v>-1</v>
      </c>
      <c r="AO889">
        <f t="shared" si="67"/>
        <v>0</v>
      </c>
      <c r="AP889">
        <f t="shared" si="68"/>
        <v>-1.2635569313886659E-2</v>
      </c>
      <c r="AQ889">
        <f t="shared" si="69"/>
        <v>2.3151397248322318E-2</v>
      </c>
      <c r="AR889">
        <f t="shared" si="65"/>
        <v>-2</v>
      </c>
    </row>
    <row r="890" spans="1:44" x14ac:dyDescent="0.35">
      <c r="A890">
        <v>1.1398999999999999</v>
      </c>
      <c r="B890">
        <v>1.1400399999999999</v>
      </c>
      <c r="C890">
        <v>1.1396200000000001</v>
      </c>
      <c r="D890">
        <v>1.1396999999999999</v>
      </c>
      <c r="E890">
        <v>1.1397900000000001</v>
      </c>
      <c r="F890">
        <v>1.1396200000000001</v>
      </c>
      <c r="G890">
        <v>-1.5792382840186899E-4</v>
      </c>
      <c r="H890">
        <v>50000</v>
      </c>
      <c r="I890">
        <v>1.1407421803193001</v>
      </c>
      <c r="J890">
        <v>1.14174645308824</v>
      </c>
      <c r="K890">
        <v>-1.0042727689436499E-3</v>
      </c>
      <c r="L890">
        <v>-1</v>
      </c>
      <c r="M890">
        <v>-5.0939761432733301E-4</v>
      </c>
      <c r="N890" s="1">
        <v>-5.44289968804881E-6</v>
      </c>
      <c r="O890">
        <v>-5.0395471463928496E-4</v>
      </c>
      <c r="P890" s="2">
        <v>-1</v>
      </c>
      <c r="Q890">
        <v>40.622480717116098</v>
      </c>
      <c r="R890">
        <v>-1</v>
      </c>
      <c r="S890">
        <v>42.438529213446699</v>
      </c>
      <c r="T890">
        <v>-1</v>
      </c>
      <c r="U890">
        <v>0</v>
      </c>
      <c r="V890">
        <v>1.14011765728166</v>
      </c>
      <c r="W890">
        <v>1.1408149999999999</v>
      </c>
      <c r="X890">
        <v>-2.7215300620553302E-4</v>
      </c>
      <c r="Y890">
        <v>-1</v>
      </c>
      <c r="Z890">
        <v>-6.9734271833188301E-4</v>
      </c>
      <c r="AA890">
        <v>-1</v>
      </c>
      <c r="AB890">
        <v>-1.99999999999977E-4</v>
      </c>
      <c r="AC890">
        <v>3.9518663280464398E-4</v>
      </c>
      <c r="AD890">
        <v>-3.9518663280464398E-4</v>
      </c>
      <c r="AE890">
        <v>0</v>
      </c>
      <c r="AF890">
        <v>1.13852</v>
      </c>
      <c r="AG890">
        <v>1.1421600000000001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f t="shared" si="66"/>
        <v>-1</v>
      </c>
      <c r="AO890">
        <f t="shared" si="67"/>
        <v>0</v>
      </c>
      <c r="AP890">
        <f t="shared" si="68"/>
        <v>4.7377148520560694E-3</v>
      </c>
      <c r="AQ890">
        <f t="shared" si="69"/>
        <v>2.7889112100378387E-2</v>
      </c>
      <c r="AR890">
        <f t="shared" si="65"/>
        <v>-2</v>
      </c>
    </row>
    <row r="891" spans="1:44" x14ac:dyDescent="0.35">
      <c r="A891">
        <v>1.1396900000000001</v>
      </c>
      <c r="B891">
        <v>1.1397999999999999</v>
      </c>
      <c r="C891">
        <v>1.1393800000000001</v>
      </c>
      <c r="D891">
        <v>1.13958</v>
      </c>
      <c r="E891">
        <v>1.1396500000000001</v>
      </c>
      <c r="F891">
        <v>1.13951</v>
      </c>
      <c r="G891">
        <v>-1.05296409489648E-4</v>
      </c>
      <c r="H891">
        <v>50000</v>
      </c>
      <c r="I891">
        <v>1.1406966046205</v>
      </c>
      <c r="J891">
        <v>1.1417248959392301</v>
      </c>
      <c r="K891">
        <v>-1.02829131872361E-3</v>
      </c>
      <c r="L891">
        <v>-1</v>
      </c>
      <c r="M891">
        <v>-5.0189561156854801E-4</v>
      </c>
      <c r="N891" s="1">
        <v>1.3727353804913299E-6</v>
      </c>
      <c r="O891">
        <v>-5.0326834694903902E-4</v>
      </c>
      <c r="P891" s="2">
        <v>1</v>
      </c>
      <c r="Q891">
        <v>39.468895308536297</v>
      </c>
      <c r="R891">
        <v>-1</v>
      </c>
      <c r="S891">
        <v>39.2763681739427</v>
      </c>
      <c r="T891">
        <v>-1</v>
      </c>
      <c r="U891">
        <v>0</v>
      </c>
      <c r="V891">
        <v>1.1400408490985701</v>
      </c>
      <c r="W891">
        <v>1.14078888888888</v>
      </c>
      <c r="X891">
        <v>-2.55619461793976E-4</v>
      </c>
      <c r="Y891">
        <v>-1</v>
      </c>
      <c r="Z891">
        <v>-7.4803979031656798E-4</v>
      </c>
      <c r="AA891">
        <v>-1</v>
      </c>
      <c r="AB891">
        <v>-1.10000000000054E-4</v>
      </c>
      <c r="AC891">
        <v>3.9516348745573601E-4</v>
      </c>
      <c r="AD891">
        <v>-3.9516348745573601E-4</v>
      </c>
      <c r="AE891">
        <v>0</v>
      </c>
      <c r="AF891">
        <v>1.13852</v>
      </c>
      <c r="AG891">
        <v>1.1421600000000001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f t="shared" si="66"/>
        <v>-1</v>
      </c>
      <c r="AO891">
        <f t="shared" si="67"/>
        <v>0</v>
      </c>
      <c r="AP891">
        <f t="shared" si="68"/>
        <v>3.1588922846894399E-3</v>
      </c>
      <c r="AQ891">
        <f t="shared" si="69"/>
        <v>3.1048004385067825E-2</v>
      </c>
      <c r="AR891">
        <f t="shared" si="65"/>
        <v>0</v>
      </c>
    </row>
    <row r="892" spans="1:44" x14ac:dyDescent="0.35">
      <c r="A892">
        <v>1.1395599999999999</v>
      </c>
      <c r="B892">
        <v>1.1398600000000001</v>
      </c>
      <c r="C892">
        <v>1.1393899999999999</v>
      </c>
      <c r="D892">
        <v>1.1397999999999999</v>
      </c>
      <c r="E892">
        <v>1.1398699999999999</v>
      </c>
      <c r="F892">
        <v>1.1397299999999999</v>
      </c>
      <c r="G892">
        <v>1.9303494869925901E-4</v>
      </c>
      <c r="H892">
        <v>50000</v>
      </c>
      <c r="I892">
        <v>1.14066144365499</v>
      </c>
      <c r="J892">
        <v>1.1417057423922901</v>
      </c>
      <c r="K892">
        <v>-1.0442987372998301E-3</v>
      </c>
      <c r="L892">
        <v>-1</v>
      </c>
      <c r="M892">
        <v>-4.5756297100019101E-4</v>
      </c>
      <c r="N892" s="1">
        <v>3.0470250632565101E-5</v>
      </c>
      <c r="O892">
        <v>-4.8803322163275601E-4</v>
      </c>
      <c r="P892" s="2">
        <v>1</v>
      </c>
      <c r="Q892">
        <v>42.700637048849899</v>
      </c>
      <c r="R892">
        <v>-1</v>
      </c>
      <c r="S892">
        <v>48.132958976164403</v>
      </c>
      <c r="T892">
        <v>-1</v>
      </c>
      <c r="U892">
        <v>0</v>
      </c>
      <c r="V892">
        <v>1.14000644208449</v>
      </c>
      <c r="W892">
        <v>1.14076333333333</v>
      </c>
      <c r="X892">
        <v>-1.9556641146589699E-4</v>
      </c>
      <c r="Y892">
        <v>-1</v>
      </c>
      <c r="Z892">
        <v>-7.5689124884270598E-4</v>
      </c>
      <c r="AA892">
        <v>-1</v>
      </c>
      <c r="AB892">
        <v>2.40000000000017E-4</v>
      </c>
      <c r="AC892">
        <v>3.9570987229320002E-4</v>
      </c>
      <c r="AD892">
        <v>-3.9570987229320002E-4</v>
      </c>
      <c r="AE892">
        <v>0</v>
      </c>
      <c r="AF892">
        <v>1.13852</v>
      </c>
      <c r="AG892">
        <v>1.1421600000000001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f t="shared" si="66"/>
        <v>-1</v>
      </c>
      <c r="AO892">
        <f t="shared" si="67"/>
        <v>0</v>
      </c>
      <c r="AP892">
        <f t="shared" si="68"/>
        <v>-5.7910484609777707E-3</v>
      </c>
      <c r="AQ892">
        <f t="shared" si="69"/>
        <v>2.5256955924090056E-2</v>
      </c>
      <c r="AR892">
        <f t="shared" si="65"/>
        <v>0</v>
      </c>
    </row>
    <row r="893" spans="1:44" x14ac:dyDescent="0.35">
      <c r="A893">
        <v>1.13978</v>
      </c>
      <c r="B893">
        <v>1.14011</v>
      </c>
      <c r="C893">
        <v>1.1396599999999999</v>
      </c>
      <c r="D893">
        <v>1.1399600000000001</v>
      </c>
      <c r="E893">
        <v>1.1400399999999999</v>
      </c>
      <c r="F893">
        <v>1.1398699999999999</v>
      </c>
      <c r="G893">
        <v>1.4036565275547501E-4</v>
      </c>
      <c r="H893">
        <v>50000</v>
      </c>
      <c r="I893">
        <v>1.1406339360606801</v>
      </c>
      <c r="J893">
        <v>1.14168837150381</v>
      </c>
      <c r="K893">
        <v>-1.05443544312922E-3</v>
      </c>
      <c r="L893">
        <v>-1</v>
      </c>
      <c r="M893">
        <v>-3.95962862093313E-4</v>
      </c>
      <c r="N893" s="1">
        <v>6.1380239692962403E-5</v>
      </c>
      <c r="O893">
        <v>-4.5734310178627502E-4</v>
      </c>
      <c r="P893" s="2">
        <v>1</v>
      </c>
      <c r="Q893">
        <v>45.0136207829756</v>
      </c>
      <c r="R893">
        <v>-1</v>
      </c>
      <c r="S893">
        <v>54.2049941028828</v>
      </c>
      <c r="T893">
        <v>1</v>
      </c>
      <c r="U893">
        <v>0</v>
      </c>
      <c r="V893">
        <v>1.1399998075009901</v>
      </c>
      <c r="W893">
        <v>1.1407455555555499</v>
      </c>
      <c r="X893">
        <v>-1.24672138424486E-4</v>
      </c>
      <c r="Y893">
        <v>-1</v>
      </c>
      <c r="Z893">
        <v>-7.4574805456339901E-4</v>
      </c>
      <c r="AA893">
        <v>-1</v>
      </c>
      <c r="AB893">
        <v>1.8000000000006899E-4</v>
      </c>
      <c r="AC893">
        <v>3.9614704952641402E-4</v>
      </c>
      <c r="AD893">
        <v>-3.9614704952641402E-4</v>
      </c>
      <c r="AE893">
        <v>0</v>
      </c>
      <c r="AF893">
        <v>1.13852</v>
      </c>
      <c r="AG893">
        <v>1.1421600000000001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f t="shared" si="66"/>
        <v>-1</v>
      </c>
      <c r="AO893">
        <f t="shared" si="67"/>
        <v>0</v>
      </c>
      <c r="AP893">
        <f t="shared" si="68"/>
        <v>-4.2109695826642504E-3</v>
      </c>
      <c r="AQ893">
        <f t="shared" si="69"/>
        <v>2.1045986341425807E-2</v>
      </c>
      <c r="AR893">
        <f t="shared" si="65"/>
        <v>0</v>
      </c>
    </row>
    <row r="894" spans="1:44" x14ac:dyDescent="0.35">
      <c r="A894">
        <v>1.13998</v>
      </c>
      <c r="B894">
        <v>1.14045</v>
      </c>
      <c r="C894">
        <v>1.13984</v>
      </c>
      <c r="D894">
        <v>1.1401300000000001</v>
      </c>
      <c r="E894">
        <v>1.1402000000000001</v>
      </c>
      <c r="F894">
        <v>1.1400600000000001</v>
      </c>
      <c r="G894">
        <v>1.49116921099724E-4</v>
      </c>
      <c r="H894">
        <v>50000</v>
      </c>
      <c r="I894">
        <v>1.14061417386222</v>
      </c>
      <c r="J894">
        <v>1.1416728650391601</v>
      </c>
      <c r="K894">
        <v>-1.0586911769412399E-3</v>
      </c>
      <c r="L894">
        <v>-1</v>
      </c>
      <c r="M894">
        <v>-3.2208474747030802E-4</v>
      </c>
      <c r="N894" s="1">
        <v>9.0172236210644906E-5</v>
      </c>
      <c r="O894">
        <v>-4.12256983680953E-4</v>
      </c>
      <c r="P894" s="2">
        <v>1</v>
      </c>
      <c r="Q894">
        <v>47.455053629519398</v>
      </c>
      <c r="R894">
        <v>-1</v>
      </c>
      <c r="S894">
        <v>60.367203744488002</v>
      </c>
      <c r="T894">
        <v>1</v>
      </c>
      <c r="U894">
        <v>0</v>
      </c>
      <c r="V894">
        <v>1.1400184064294201</v>
      </c>
      <c r="W894">
        <v>1.1407313888888799</v>
      </c>
      <c r="X894" s="1">
        <v>-5.00268679333171E-5</v>
      </c>
      <c r="Y894">
        <v>-1</v>
      </c>
      <c r="Z894">
        <v>-7.1298245946693696E-4</v>
      </c>
      <c r="AA894">
        <v>-1</v>
      </c>
      <c r="AB894">
        <v>1.5000000000009399E-4</v>
      </c>
      <c r="AC894">
        <v>3.9639378186725999E-4</v>
      </c>
      <c r="AD894">
        <v>-3.9639378186725999E-4</v>
      </c>
      <c r="AE894">
        <v>0</v>
      </c>
      <c r="AF894">
        <v>1.13924</v>
      </c>
      <c r="AG894">
        <v>1.1421600000000001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f t="shared" si="66"/>
        <v>-1</v>
      </c>
      <c r="AO894">
        <f t="shared" si="67"/>
        <v>0</v>
      </c>
      <c r="AP894">
        <f t="shared" si="68"/>
        <v>-4.4735076329917196E-3</v>
      </c>
      <c r="AQ894">
        <f t="shared" si="69"/>
        <v>1.6572478708434087E-2</v>
      </c>
      <c r="AR894">
        <f t="shared" si="65"/>
        <v>0</v>
      </c>
    </row>
    <row r="895" spans="1:44" x14ac:dyDescent="0.35">
      <c r="A895">
        <v>1.14012</v>
      </c>
      <c r="B895">
        <v>1.14042</v>
      </c>
      <c r="C895">
        <v>1.1394200000000001</v>
      </c>
      <c r="D895">
        <v>1.1394599999999999</v>
      </c>
      <c r="E895">
        <v>1.13954</v>
      </c>
      <c r="F895">
        <v>1.1393800000000001</v>
      </c>
      <c r="G895">
        <v>-5.8782502054560801E-4</v>
      </c>
      <c r="H895">
        <v>50000</v>
      </c>
      <c r="I895">
        <v>1.1405689121421301</v>
      </c>
      <c r="J895">
        <v>1.1416508460871699</v>
      </c>
      <c r="K895">
        <v>-1.08193394504163E-3</v>
      </c>
      <c r="L895">
        <v>-1</v>
      </c>
      <c r="M895">
        <v>-3.5132073213128801E-4</v>
      </c>
      <c r="N895" s="1">
        <v>4.0624167699776499E-5</v>
      </c>
      <c r="O895">
        <v>-3.9194489983106402E-4</v>
      </c>
      <c r="P895" s="2">
        <v>1</v>
      </c>
      <c r="Q895">
        <v>39.892493644844699</v>
      </c>
      <c r="R895">
        <v>-1</v>
      </c>
      <c r="S895">
        <v>36.302158156087799</v>
      </c>
      <c r="T895">
        <v>-1</v>
      </c>
      <c r="U895">
        <v>0</v>
      </c>
      <c r="V895">
        <v>1.1399386340823601</v>
      </c>
      <c r="W895">
        <v>1.1406925000000001</v>
      </c>
      <c r="X895">
        <v>-1.17444669442079E-4</v>
      </c>
      <c r="Y895">
        <v>-1</v>
      </c>
      <c r="Z895">
        <v>-7.5386591763870704E-4</v>
      </c>
      <c r="AA895">
        <v>-1</v>
      </c>
      <c r="AB895">
        <v>-6.6000000000010495E-4</v>
      </c>
      <c r="AC895">
        <v>4.01005755771181E-4</v>
      </c>
      <c r="AD895">
        <v>-4.01005755771181E-4</v>
      </c>
      <c r="AE895">
        <v>-1</v>
      </c>
      <c r="AF895">
        <v>1.13924</v>
      </c>
      <c r="AG895">
        <v>1.1421600000000001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f t="shared" si="66"/>
        <v>-1</v>
      </c>
      <c r="AO895">
        <f t="shared" si="67"/>
        <v>0</v>
      </c>
      <c r="AP895">
        <f t="shared" si="68"/>
        <v>1.7634750616368239E-2</v>
      </c>
      <c r="AQ895">
        <f t="shared" si="69"/>
        <v>3.420722932480233E-2</v>
      </c>
      <c r="AR895">
        <f t="shared" si="65"/>
        <v>0</v>
      </c>
    </row>
    <row r="896" spans="1:44" x14ac:dyDescent="0.35">
      <c r="A896">
        <v>1.13944</v>
      </c>
      <c r="B896">
        <v>1.1397999999999999</v>
      </c>
      <c r="C896">
        <v>1.1392199999999999</v>
      </c>
      <c r="D896">
        <v>1.13958</v>
      </c>
      <c r="E896">
        <v>1.1396500000000001</v>
      </c>
      <c r="F896">
        <v>1.1395</v>
      </c>
      <c r="G896">
        <v>1.05307497991207E-4</v>
      </c>
      <c r="H896">
        <v>50000</v>
      </c>
      <c r="I896">
        <v>1.1405301312738101</v>
      </c>
      <c r="J896">
        <v>1.14163024028807</v>
      </c>
      <c r="K896">
        <v>-1.10010901425794E-3</v>
      </c>
      <c r="L896">
        <v>-1</v>
      </c>
      <c r="M896">
        <v>-3.4913767619215702E-4</v>
      </c>
      <c r="N896" s="1">
        <v>2.85381490926051E-5</v>
      </c>
      <c r="O896">
        <v>-3.7767582528476198E-4</v>
      </c>
      <c r="P896" s="2">
        <v>1</v>
      </c>
      <c r="Q896">
        <v>41.695337843312203</v>
      </c>
      <c r="R896">
        <v>-1</v>
      </c>
      <c r="S896">
        <v>41.521307668587298</v>
      </c>
      <c r="T896">
        <v>-1</v>
      </c>
      <c r="U896">
        <v>0</v>
      </c>
      <c r="V896">
        <v>1.1398874006420201</v>
      </c>
      <c r="W896">
        <v>1.14065277777777</v>
      </c>
      <c r="X896">
        <v>-1.2837429975554E-4</v>
      </c>
      <c r="Y896">
        <v>-1</v>
      </c>
      <c r="Z896">
        <v>-7.6537713575364197E-4</v>
      </c>
      <c r="AA896">
        <v>-1</v>
      </c>
      <c r="AB896">
        <v>1.4000000000002899E-4</v>
      </c>
      <c r="AC896">
        <v>4.0102348856873497E-4</v>
      </c>
      <c r="AD896">
        <v>-4.0102348856873497E-4</v>
      </c>
      <c r="AE896">
        <v>0</v>
      </c>
      <c r="AF896">
        <v>1.13924</v>
      </c>
      <c r="AG896">
        <v>1.1421600000000001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f t="shared" si="66"/>
        <v>-1</v>
      </c>
      <c r="AO896">
        <f t="shared" si="67"/>
        <v>0</v>
      </c>
      <c r="AP896">
        <f t="shared" si="68"/>
        <v>-3.1592249397362098E-3</v>
      </c>
      <c r="AQ896">
        <f t="shared" si="69"/>
        <v>3.1048004385066118E-2</v>
      </c>
      <c r="AR896">
        <f t="shared" si="65"/>
        <v>0</v>
      </c>
    </row>
    <row r="897" spans="1:44" x14ac:dyDescent="0.35">
      <c r="A897">
        <v>1.1395900000000001</v>
      </c>
      <c r="B897">
        <v>1.14036</v>
      </c>
      <c r="C897">
        <v>1.13937</v>
      </c>
      <c r="D897">
        <v>1.1402399999999999</v>
      </c>
      <c r="E897">
        <v>1.14032</v>
      </c>
      <c r="F897">
        <v>1.1401699999999999</v>
      </c>
      <c r="G897">
        <v>5.78993094575718E-4</v>
      </c>
      <c r="H897">
        <v>50000</v>
      </c>
      <c r="I897">
        <v>1.1405187535768</v>
      </c>
      <c r="J897">
        <v>1.14161640680851</v>
      </c>
      <c r="K897">
        <v>-1.0976532317070701E-3</v>
      </c>
      <c r="L897">
        <v>-1</v>
      </c>
      <c r="M897">
        <v>-2.5387414823119199E-4</v>
      </c>
      <c r="N897" s="1">
        <v>8.2534451369046597E-5</v>
      </c>
      <c r="O897">
        <v>-3.3640859960023899E-4</v>
      </c>
      <c r="P897" s="2">
        <v>1</v>
      </c>
      <c r="Q897">
        <v>50.535287135462198</v>
      </c>
      <c r="R897">
        <v>1</v>
      </c>
      <c r="S897">
        <v>62.593036799345299</v>
      </c>
      <c r="T897">
        <v>1</v>
      </c>
      <c r="U897">
        <v>1</v>
      </c>
      <c r="V897">
        <v>1.1399377719788699</v>
      </c>
      <c r="W897">
        <v>1.14063583333333</v>
      </c>
      <c r="X897" s="1">
        <v>-1.7314411054458701E-5</v>
      </c>
      <c r="Y897">
        <v>-1</v>
      </c>
      <c r="Z897">
        <v>-6.9806135445560304E-4</v>
      </c>
      <c r="AA897">
        <v>-1</v>
      </c>
      <c r="AB897">
        <v>6.4999999999981696E-4</v>
      </c>
      <c r="AC897">
        <v>4.06537622347349E-4</v>
      </c>
      <c r="AD897">
        <v>-4.06537622347349E-4</v>
      </c>
      <c r="AE897">
        <v>1</v>
      </c>
      <c r="AF897">
        <v>1.13924</v>
      </c>
      <c r="AG897">
        <v>1.1421600000000001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f t="shared" si="66"/>
        <v>-1</v>
      </c>
      <c r="AO897">
        <f t="shared" si="67"/>
        <v>0</v>
      </c>
      <c r="AP897">
        <f t="shared" si="68"/>
        <v>-1.7369792837271539E-2</v>
      </c>
      <c r="AQ897">
        <f t="shared" si="69"/>
        <v>1.367821154779458E-2</v>
      </c>
      <c r="AR897">
        <f t="shared" si="65"/>
        <v>0</v>
      </c>
    </row>
    <row r="898" spans="1:44" x14ac:dyDescent="0.35">
      <c r="A898">
        <v>1.14022</v>
      </c>
      <c r="B898">
        <v>1.1404700000000001</v>
      </c>
      <c r="C898">
        <v>1.1395999999999999</v>
      </c>
      <c r="D898">
        <v>1.1397299999999999</v>
      </c>
      <c r="E898">
        <v>1.13981</v>
      </c>
      <c r="F898">
        <v>1.1396500000000001</v>
      </c>
      <c r="G898">
        <v>-4.4737431501825102E-4</v>
      </c>
      <c r="H898">
        <v>50000</v>
      </c>
      <c r="I898">
        <v>1.14048782206399</v>
      </c>
      <c r="J898">
        <v>1.14159763626524</v>
      </c>
      <c r="K898">
        <v>-1.10981420125844E-3</v>
      </c>
      <c r="L898">
        <v>-1</v>
      </c>
      <c r="M898">
        <v>-2.4835702445624703E-4</v>
      </c>
      <c r="N898" s="1">
        <v>5.8701050095994599E-5</v>
      </c>
      <c r="O898">
        <v>-3.0705807455224098E-4</v>
      </c>
      <c r="P898" s="2">
        <v>1</v>
      </c>
      <c r="Q898">
        <v>44.8436664274221</v>
      </c>
      <c r="R898">
        <v>-1</v>
      </c>
      <c r="S898">
        <v>46.432360301959797</v>
      </c>
      <c r="T898">
        <v>-1</v>
      </c>
      <c r="U898">
        <v>0</v>
      </c>
      <c r="V898">
        <v>1.1399080902676</v>
      </c>
      <c r="W898">
        <v>1.1406044444444401</v>
      </c>
      <c r="X898" s="1">
        <v>-3.96525611618958E-5</v>
      </c>
      <c r="Y898">
        <v>-1</v>
      </c>
      <c r="Z898">
        <v>-6.9635417683522305E-4</v>
      </c>
      <c r="AA898">
        <v>-1</v>
      </c>
      <c r="AB898">
        <v>-4.9000000000010103E-4</v>
      </c>
      <c r="AC898">
        <v>4.09106083893635E-4</v>
      </c>
      <c r="AD898">
        <v>-4.09106083893635E-4</v>
      </c>
      <c r="AE898">
        <v>-1</v>
      </c>
      <c r="AF898">
        <v>1.13924</v>
      </c>
      <c r="AG898">
        <v>1.1421600000000001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f t="shared" si="66"/>
        <v>-1</v>
      </c>
      <c r="AO898">
        <f t="shared" si="67"/>
        <v>0</v>
      </c>
      <c r="AP898">
        <f t="shared" si="68"/>
        <v>1.342122945054753E-2</v>
      </c>
      <c r="AQ898">
        <f t="shared" si="69"/>
        <v>2.7099440998342109E-2</v>
      </c>
      <c r="AR898">
        <f t="shared" si="65"/>
        <v>0</v>
      </c>
    </row>
    <row r="899" spans="1:44" x14ac:dyDescent="0.35">
      <c r="A899">
        <v>1.1397200000000001</v>
      </c>
      <c r="B899">
        <v>1.1405400000000001</v>
      </c>
      <c r="C899">
        <v>1.1395900000000001</v>
      </c>
      <c r="D899">
        <v>1.1398999999999999</v>
      </c>
      <c r="E899">
        <v>1.1399699999999999</v>
      </c>
      <c r="F899">
        <v>1.1398299999999999</v>
      </c>
      <c r="G899">
        <v>1.4914701097569499E-4</v>
      </c>
      <c r="H899">
        <v>50000</v>
      </c>
      <c r="I899">
        <v>1.1404647702183399</v>
      </c>
      <c r="J899">
        <v>1.1415807440714101</v>
      </c>
      <c r="K899">
        <v>-1.1159738530746E-3</v>
      </c>
      <c r="L899">
        <v>-1</v>
      </c>
      <c r="M899">
        <v>-2.1711548189906599E-4</v>
      </c>
      <c r="N899" s="1">
        <v>5.9961728435450398E-5</v>
      </c>
      <c r="O899">
        <v>-2.77077210334516E-4</v>
      </c>
      <c r="P899" s="2">
        <v>1</v>
      </c>
      <c r="Q899">
        <v>46.999246254554201</v>
      </c>
      <c r="R899">
        <v>-1</v>
      </c>
      <c r="S899">
        <v>51.635321397680997</v>
      </c>
      <c r="T899">
        <v>1</v>
      </c>
      <c r="U899">
        <v>0</v>
      </c>
      <c r="V899">
        <v>1.1399069345150901</v>
      </c>
      <c r="W899">
        <v>1.1405847222222201</v>
      </c>
      <c r="X899" s="1">
        <v>-2.15263911569341E-5</v>
      </c>
      <c r="Y899">
        <v>-1</v>
      </c>
      <c r="Z899">
        <v>-6.7778770712867398E-4</v>
      </c>
      <c r="AA899">
        <v>-1</v>
      </c>
      <c r="AB899">
        <v>1.79999999999846E-4</v>
      </c>
      <c r="AC899">
        <v>4.0544370257730299E-4</v>
      </c>
      <c r="AD899">
        <v>-4.0544370257730299E-4</v>
      </c>
      <c r="AE899">
        <v>0</v>
      </c>
      <c r="AF899">
        <v>1.13924</v>
      </c>
      <c r="AG899">
        <v>1.1421600000000001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f t="shared" si="66"/>
        <v>-1</v>
      </c>
      <c r="AO899">
        <f t="shared" si="67"/>
        <v>0</v>
      </c>
      <c r="AP899">
        <f t="shared" si="68"/>
        <v>-4.47441032927085E-3</v>
      </c>
      <c r="AQ899">
        <f t="shared" si="69"/>
        <v>2.2625030669071261E-2</v>
      </c>
      <c r="AR899">
        <f t="shared" ref="AR899:AR962" si="70">+AN899+P899</f>
        <v>0</v>
      </c>
    </row>
    <row r="900" spans="1:44" x14ac:dyDescent="0.35">
      <c r="A900">
        <v>1.13991</v>
      </c>
      <c r="B900">
        <v>1.14059</v>
      </c>
      <c r="C900">
        <v>1.13981</v>
      </c>
      <c r="D900">
        <v>1.1404399999999999</v>
      </c>
      <c r="E900">
        <v>1.14052</v>
      </c>
      <c r="F900">
        <v>1.1403700000000001</v>
      </c>
      <c r="G900">
        <v>4.7361359279216503E-4</v>
      </c>
      <c r="H900">
        <v>50000</v>
      </c>
      <c r="I900">
        <v>1.1404637988372299</v>
      </c>
      <c r="J900">
        <v>1.14156939319074</v>
      </c>
      <c r="K900">
        <v>-1.1055943535174201E-3</v>
      </c>
      <c r="L900">
        <v>-1</v>
      </c>
      <c r="M900">
        <v>-1.1973024005240601E-4</v>
      </c>
      <c r="N900">
        <v>1.04897980188073E-4</v>
      </c>
      <c r="O900">
        <v>-2.2462822024048001E-4</v>
      </c>
      <c r="P900" s="2">
        <v>1</v>
      </c>
      <c r="Q900">
        <v>53.282125866414198</v>
      </c>
      <c r="R900">
        <v>1</v>
      </c>
      <c r="S900">
        <v>65.096249725388006</v>
      </c>
      <c r="T900">
        <v>1</v>
      </c>
      <c r="U900">
        <v>1</v>
      </c>
      <c r="V900">
        <v>1.13998308672722</v>
      </c>
      <c r="W900">
        <v>1.1405813888888801</v>
      </c>
      <c r="X900" s="1">
        <v>7.9739613910057003E-5</v>
      </c>
      <c r="Y900">
        <v>1</v>
      </c>
      <c r="Z900">
        <v>-5.98302161665786E-4</v>
      </c>
      <c r="AA900">
        <v>-1</v>
      </c>
      <c r="AB900">
        <v>5.2999999999991899E-4</v>
      </c>
      <c r="AC900">
        <v>4.0571287802328198E-4</v>
      </c>
      <c r="AD900">
        <v>-4.0571287802328198E-4</v>
      </c>
      <c r="AE900">
        <v>1</v>
      </c>
      <c r="AF900">
        <v>1.13924</v>
      </c>
      <c r="AG900">
        <v>1.1421600000000001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f t="shared" ref="AN900:AN963" si="71">+IF(AH900=0,AN899,AH900)</f>
        <v>-1</v>
      </c>
      <c r="AO900">
        <f t="shared" ref="AO900:AO963" si="72">+AN900-AN899</f>
        <v>0</v>
      </c>
      <c r="AP900">
        <f t="shared" ref="AP900:AP963" si="73">+AN899*G900*30</f>
        <v>-1.4208407783764952E-2</v>
      </c>
      <c r="AQ900">
        <f t="shared" ref="AQ900:AQ963" si="74">+IF(AP900=0,0,IF(AO899&lt;&gt;0,AP900,AQ899+AP900))</f>
        <v>8.4166228853063095E-3</v>
      </c>
      <c r="AR900">
        <f t="shared" si="70"/>
        <v>0</v>
      </c>
    </row>
    <row r="901" spans="1:44" x14ac:dyDescent="0.35">
      <c r="A901">
        <v>1.1404399999999999</v>
      </c>
      <c r="B901">
        <v>1.14046</v>
      </c>
      <c r="C901">
        <v>1.13924</v>
      </c>
      <c r="D901">
        <v>1.13937</v>
      </c>
      <c r="E901">
        <v>1.13944</v>
      </c>
      <c r="F901">
        <v>1.1393</v>
      </c>
      <c r="G901">
        <v>-9.3867478304379096E-4</v>
      </c>
      <c r="H901">
        <v>50000</v>
      </c>
      <c r="I901">
        <v>1.1404209047651801</v>
      </c>
      <c r="J901">
        <v>1.14154750831223</v>
      </c>
      <c r="K901">
        <v>-1.1266035470507401E-3</v>
      </c>
      <c r="L901">
        <v>-1</v>
      </c>
      <c r="M901">
        <v>-1.88958246018611E-4</v>
      </c>
      <c r="N901" s="1">
        <v>2.3779982814579198E-5</v>
      </c>
      <c r="O901">
        <v>-2.1273822883318999E-4</v>
      </c>
      <c r="P901" s="2">
        <v>1</v>
      </c>
      <c r="Q901">
        <v>42.473968547634001</v>
      </c>
      <c r="R901">
        <v>-1</v>
      </c>
      <c r="S901">
        <v>38.533059595902699</v>
      </c>
      <c r="T901">
        <v>-1</v>
      </c>
      <c r="U901">
        <v>0</v>
      </c>
      <c r="V901">
        <v>1.1398955029090401</v>
      </c>
      <c r="W901">
        <v>1.14054138888888</v>
      </c>
      <c r="X901" s="1">
        <v>-4.6764806270083102E-5</v>
      </c>
      <c r="Y901">
        <v>-1</v>
      </c>
      <c r="Z901">
        <v>-6.4588597984038799E-4</v>
      </c>
      <c r="AA901">
        <v>-1</v>
      </c>
      <c r="AB901">
        <v>-1.0699999999999E-3</v>
      </c>
      <c r="AC901">
        <v>4.1721157096788301E-4</v>
      </c>
      <c r="AD901">
        <v>-4.1721157096788301E-4</v>
      </c>
      <c r="AE901">
        <v>-1</v>
      </c>
      <c r="AF901">
        <v>1.1392199999999999</v>
      </c>
      <c r="AG901">
        <v>1.1421600000000001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f t="shared" si="71"/>
        <v>-1</v>
      </c>
      <c r="AO901">
        <f t="shared" si="72"/>
        <v>0</v>
      </c>
      <c r="AP901">
        <f t="shared" si="73"/>
        <v>2.8160243491313727E-2</v>
      </c>
      <c r="AQ901">
        <f t="shared" si="74"/>
        <v>3.657686637662004E-2</v>
      </c>
      <c r="AR901">
        <f t="shared" si="70"/>
        <v>0</v>
      </c>
    </row>
    <row r="902" spans="1:44" x14ac:dyDescent="0.35">
      <c r="A902">
        <v>1.1393599999999999</v>
      </c>
      <c r="B902">
        <v>1.1397600000000001</v>
      </c>
      <c r="C902">
        <v>1.13872</v>
      </c>
      <c r="D902">
        <v>1.13948</v>
      </c>
      <c r="E902">
        <v>1.1395500000000001</v>
      </c>
      <c r="F902">
        <v>1.13941</v>
      </c>
      <c r="G902" s="1">
        <v>9.6539921526570295E-5</v>
      </c>
      <c r="H902">
        <v>50000</v>
      </c>
      <c r="I902">
        <v>1.14038400653909</v>
      </c>
      <c r="J902">
        <v>1.14152693574665</v>
      </c>
      <c r="K902">
        <v>-1.14292920755887E-3</v>
      </c>
      <c r="L902">
        <v>-1</v>
      </c>
      <c r="M902">
        <v>-2.1964555839826201E-4</v>
      </c>
      <c r="N902" s="1">
        <v>-4.6048863767147597E-6</v>
      </c>
      <c r="O902">
        <v>-2.15040672021547E-4</v>
      </c>
      <c r="P902" s="2">
        <v>-1</v>
      </c>
      <c r="Q902">
        <v>43.744845342903901</v>
      </c>
      <c r="R902">
        <v>-1</v>
      </c>
      <c r="S902">
        <v>41.595646379717799</v>
      </c>
      <c r="T902">
        <v>-1</v>
      </c>
      <c r="U902">
        <v>-1</v>
      </c>
      <c r="V902">
        <v>1.1398361453506101</v>
      </c>
      <c r="W902">
        <v>1.14049972222222</v>
      </c>
      <c r="X902" s="1">
        <v>-9.6113661577135095E-5</v>
      </c>
      <c r="Y902">
        <v>-1</v>
      </c>
      <c r="Z902">
        <v>-6.6357687160922797E-4</v>
      </c>
      <c r="AA902">
        <v>-1</v>
      </c>
      <c r="AB902">
        <v>1.2000000000012E-4</v>
      </c>
      <c r="AC902">
        <v>4.1730104435066601E-4</v>
      </c>
      <c r="AD902">
        <v>-4.1730104435066601E-4</v>
      </c>
      <c r="AE902">
        <v>0</v>
      </c>
      <c r="AF902">
        <v>1.1392199999999999</v>
      </c>
      <c r="AG902">
        <v>1.1421600000000001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f t="shared" si="71"/>
        <v>-1</v>
      </c>
      <c r="AO902">
        <f t="shared" si="72"/>
        <v>0</v>
      </c>
      <c r="AP902">
        <f t="shared" si="73"/>
        <v>-2.896197645797109E-3</v>
      </c>
      <c r="AQ902">
        <f t="shared" si="74"/>
        <v>3.3680668730822934E-2</v>
      </c>
      <c r="AR902">
        <f t="shared" si="70"/>
        <v>-2</v>
      </c>
    </row>
    <row r="903" spans="1:44" x14ac:dyDescent="0.35">
      <c r="A903">
        <v>1.1395</v>
      </c>
      <c r="B903">
        <v>1.1401300000000001</v>
      </c>
      <c r="C903">
        <v>1.1391500000000001</v>
      </c>
      <c r="D903">
        <v>1.13964</v>
      </c>
      <c r="E903">
        <v>1.13971</v>
      </c>
      <c r="F903">
        <v>1.1395599999999999</v>
      </c>
      <c r="G903">
        <v>1.4040506885360199E-4</v>
      </c>
      <c r="H903">
        <v>50000</v>
      </c>
      <c r="I903">
        <v>1.14035482981207</v>
      </c>
      <c r="J903">
        <v>1.1415081599561501</v>
      </c>
      <c r="K903">
        <v>-1.15333014407692E-3</v>
      </c>
      <c r="L903">
        <v>-1</v>
      </c>
      <c r="M903">
        <v>-2.1589627304252599E-4</v>
      </c>
      <c r="N903" s="1">
        <v>-5.7040068065223401E-7</v>
      </c>
      <c r="O903">
        <v>-2.15325872361874E-4</v>
      </c>
      <c r="P903" s="2">
        <v>-1</v>
      </c>
      <c r="Q903">
        <v>45.637316739416399</v>
      </c>
      <c r="R903">
        <v>-1</v>
      </c>
      <c r="S903">
        <v>46.447051124018998</v>
      </c>
      <c r="T903">
        <v>-1</v>
      </c>
      <c r="U903">
        <v>0</v>
      </c>
      <c r="V903">
        <v>1.1398081245862299</v>
      </c>
      <c r="W903">
        <v>1.14046416666666</v>
      </c>
      <c r="X903" s="1">
        <v>-9.1523377771407497E-5</v>
      </c>
      <c r="Y903">
        <v>-1</v>
      </c>
      <c r="Z903">
        <v>-6.5604208042691005E-4</v>
      </c>
      <c r="AA903">
        <v>-1</v>
      </c>
      <c r="AB903">
        <v>1.4000000000002899E-4</v>
      </c>
      <c r="AC903">
        <v>4.17415460502676E-4</v>
      </c>
      <c r="AD903">
        <v>-4.17415460502676E-4</v>
      </c>
      <c r="AE903">
        <v>0</v>
      </c>
      <c r="AF903">
        <v>1.1392199999999999</v>
      </c>
      <c r="AG903">
        <v>1.1421600000000001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f t="shared" si="71"/>
        <v>-1</v>
      </c>
      <c r="AO903">
        <f t="shared" si="72"/>
        <v>0</v>
      </c>
      <c r="AP903">
        <f t="shared" si="73"/>
        <v>-4.2121520656080592E-3</v>
      </c>
      <c r="AQ903">
        <f t="shared" si="74"/>
        <v>2.9468516665214876E-2</v>
      </c>
      <c r="AR903">
        <f t="shared" si="70"/>
        <v>-2</v>
      </c>
    </row>
    <row r="904" spans="1:44" x14ac:dyDescent="0.35">
      <c r="A904">
        <v>1.1396500000000001</v>
      </c>
      <c r="B904">
        <v>1.13978</v>
      </c>
      <c r="C904">
        <v>1.13917</v>
      </c>
      <c r="D904">
        <v>1.1392599999999999</v>
      </c>
      <c r="E904">
        <v>1.13933</v>
      </c>
      <c r="F904">
        <v>1.1391800000000001</v>
      </c>
      <c r="G904">
        <v>-3.3349423276315298E-4</v>
      </c>
      <c r="H904">
        <v>50000</v>
      </c>
      <c r="I904">
        <v>1.1403118953096401</v>
      </c>
      <c r="J904">
        <v>1.1414857898391499</v>
      </c>
      <c r="K904">
        <v>-1.1738945295163201E-3</v>
      </c>
      <c r="L904">
        <v>-1</v>
      </c>
      <c r="M904">
        <v>-2.5878271222445898E-4</v>
      </c>
      <c r="N904" s="1">
        <v>-2.89712265750566E-5</v>
      </c>
      <c r="O904">
        <v>-2.29811485649402E-4</v>
      </c>
      <c r="P904" s="2">
        <v>-1</v>
      </c>
      <c r="Q904">
        <v>42.001842563094101</v>
      </c>
      <c r="R904">
        <v>-1</v>
      </c>
      <c r="S904">
        <v>37.258937116139002</v>
      </c>
      <c r="T904">
        <v>-1</v>
      </c>
      <c r="U904">
        <v>0</v>
      </c>
      <c r="V904">
        <v>1.13972982107391</v>
      </c>
      <c r="W904">
        <v>1.14040972222222</v>
      </c>
      <c r="X904">
        <v>-1.4722192133653699E-4</v>
      </c>
      <c r="Y904">
        <v>-1</v>
      </c>
      <c r="Z904">
        <v>-6.7990114830251904E-4</v>
      </c>
      <c r="AA904">
        <v>-1</v>
      </c>
      <c r="AB904">
        <v>-3.9000000000011199E-4</v>
      </c>
      <c r="AC904">
        <v>4.1551263214822199E-4</v>
      </c>
      <c r="AD904">
        <v>-4.1551263214822199E-4</v>
      </c>
      <c r="AE904">
        <v>0</v>
      </c>
      <c r="AF904">
        <v>1.1392199999999999</v>
      </c>
      <c r="AG904">
        <v>1.1421600000000001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f t="shared" si="71"/>
        <v>-1</v>
      </c>
      <c r="AO904">
        <f t="shared" si="72"/>
        <v>0</v>
      </c>
      <c r="AP904">
        <f t="shared" si="73"/>
        <v>1.000482698289459E-2</v>
      </c>
      <c r="AQ904">
        <f t="shared" si="74"/>
        <v>3.9473343648109463E-2</v>
      </c>
      <c r="AR904">
        <f t="shared" si="70"/>
        <v>-2</v>
      </c>
    </row>
    <row r="905" spans="1:44" x14ac:dyDescent="0.35">
      <c r="A905">
        <v>1.1392800000000001</v>
      </c>
      <c r="B905">
        <v>1.1396999999999999</v>
      </c>
      <c r="C905">
        <v>1.1388400000000001</v>
      </c>
      <c r="D905">
        <v>1.1389400000000001</v>
      </c>
      <c r="E905">
        <v>1.139</v>
      </c>
      <c r="F905">
        <v>1.13887</v>
      </c>
      <c r="G905">
        <v>-2.80923537972398E-4</v>
      </c>
      <c r="H905">
        <v>50000</v>
      </c>
      <c r="I905">
        <v>1.1402580954935699</v>
      </c>
      <c r="J905">
        <v>1.14146045818643</v>
      </c>
      <c r="K905">
        <v>-1.2023626928598899E-3</v>
      </c>
      <c r="L905">
        <v>-1</v>
      </c>
      <c r="M905">
        <v>-3.25898725540341E-4</v>
      </c>
      <c r="N905" s="1">
        <v>-6.4058159927292494E-5</v>
      </c>
      <c r="O905">
        <v>-2.6184056561304799E-4</v>
      </c>
      <c r="P905" s="2">
        <v>-1</v>
      </c>
      <c r="Q905">
        <v>39.156263282171302</v>
      </c>
      <c r="R905">
        <v>-1</v>
      </c>
      <c r="S905">
        <v>30.837603378600999</v>
      </c>
      <c r="T905">
        <v>-1</v>
      </c>
      <c r="U905">
        <v>0</v>
      </c>
      <c r="V905">
        <v>1.1396169894919299</v>
      </c>
      <c r="W905">
        <v>1.14034083333333</v>
      </c>
      <c r="X905">
        <v>-2.2331989435375699E-4</v>
      </c>
      <c r="Y905">
        <v>-1</v>
      </c>
      <c r="Z905">
        <v>-7.2384384140233805E-4</v>
      </c>
      <c r="AA905">
        <v>-1</v>
      </c>
      <c r="AB905">
        <v>-3.4000000000000599E-4</v>
      </c>
      <c r="AC905">
        <v>4.11869058333006E-4</v>
      </c>
      <c r="AD905">
        <v>-4.11869058333006E-4</v>
      </c>
      <c r="AE905">
        <v>0</v>
      </c>
      <c r="AF905">
        <v>1.1392199999999999</v>
      </c>
      <c r="AG905">
        <v>1.14059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f t="shared" si="71"/>
        <v>-1</v>
      </c>
      <c r="AO905">
        <f t="shared" si="72"/>
        <v>0</v>
      </c>
      <c r="AP905">
        <f t="shared" si="73"/>
        <v>8.4277061391719397E-3</v>
      </c>
      <c r="AQ905">
        <f t="shared" si="74"/>
        <v>4.7901049787281401E-2</v>
      </c>
      <c r="AR905">
        <f t="shared" si="70"/>
        <v>-2</v>
      </c>
    </row>
    <row r="906" spans="1:44" x14ac:dyDescent="0.35">
      <c r="A906">
        <v>1.1389199999999999</v>
      </c>
      <c r="B906">
        <v>1.1395</v>
      </c>
      <c r="C906">
        <v>1.1386000000000001</v>
      </c>
      <c r="D906">
        <v>1.1395</v>
      </c>
      <c r="E906">
        <v>1.13957</v>
      </c>
      <c r="F906">
        <v>1.1394200000000001</v>
      </c>
      <c r="G906">
        <v>4.91564413613097E-4</v>
      </c>
      <c r="H906">
        <v>50000</v>
      </c>
      <c r="I906">
        <v>1.14022836625853</v>
      </c>
      <c r="J906">
        <v>1.1414409508268</v>
      </c>
      <c r="K906">
        <v>-1.21258456826844E-3</v>
      </c>
      <c r="L906">
        <v>-1</v>
      </c>
      <c r="M906">
        <v>-2.9323532635894202E-4</v>
      </c>
      <c r="N906" s="1">
        <v>-2.0929840497262601E-5</v>
      </c>
      <c r="O906">
        <v>-2.7230548586168002E-4</v>
      </c>
      <c r="P906" s="2">
        <v>-1</v>
      </c>
      <c r="Q906">
        <v>46.081580278139199</v>
      </c>
      <c r="R906">
        <v>-1</v>
      </c>
      <c r="S906">
        <v>49.773179689755302</v>
      </c>
      <c r="T906">
        <v>-1</v>
      </c>
      <c r="U906">
        <v>0</v>
      </c>
      <c r="V906">
        <v>1.1396002767073601</v>
      </c>
      <c r="W906">
        <v>1.1402749999999999</v>
      </c>
      <c r="X906">
        <v>-1.5985655189942801E-4</v>
      </c>
      <c r="Y906">
        <v>-1</v>
      </c>
      <c r="Z906">
        <v>-6.74723292630519E-4</v>
      </c>
      <c r="AA906">
        <v>-1</v>
      </c>
      <c r="AB906">
        <v>5.8000000000002396E-4</v>
      </c>
      <c r="AC906">
        <v>4.1342221673843898E-4</v>
      </c>
      <c r="AD906">
        <v>-4.1342221673843898E-4</v>
      </c>
      <c r="AE906">
        <v>1</v>
      </c>
      <c r="AF906">
        <v>1.1392199999999999</v>
      </c>
      <c r="AG906">
        <v>1.14059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f t="shared" si="71"/>
        <v>-1</v>
      </c>
      <c r="AO906">
        <f t="shared" si="72"/>
        <v>0</v>
      </c>
      <c r="AP906">
        <f t="shared" si="73"/>
        <v>-1.4746932408392911E-2</v>
      </c>
      <c r="AQ906">
        <f t="shared" si="74"/>
        <v>3.3154117378888487E-2</v>
      </c>
      <c r="AR906">
        <f t="shared" si="70"/>
        <v>-2</v>
      </c>
    </row>
    <row r="907" spans="1:44" x14ac:dyDescent="0.35">
      <c r="A907">
        <v>1.13951</v>
      </c>
      <c r="B907">
        <v>1.1399600000000001</v>
      </c>
      <c r="C907">
        <v>1.13917</v>
      </c>
      <c r="D907">
        <v>1.1393</v>
      </c>
      <c r="E907">
        <v>1.13937</v>
      </c>
      <c r="F907">
        <v>1.13923</v>
      </c>
      <c r="G907">
        <v>-1.7553098166887401E-4</v>
      </c>
      <c r="H907">
        <v>50000</v>
      </c>
      <c r="I907">
        <v>1.1401919597385901</v>
      </c>
      <c r="J907">
        <v>1.14141964749508</v>
      </c>
      <c r="K907">
        <v>-1.2276877564916201E-3</v>
      </c>
      <c r="L907">
        <v>-1</v>
      </c>
      <c r="M907">
        <v>-2.9047867387999E-4</v>
      </c>
      <c r="N907" s="1">
        <v>-1.21154586788734E-5</v>
      </c>
      <c r="O907">
        <v>-2.7836321520111599E-4</v>
      </c>
      <c r="P907" s="2">
        <v>-1</v>
      </c>
      <c r="Q907">
        <v>44.137837017602401</v>
      </c>
      <c r="R907">
        <v>-1</v>
      </c>
      <c r="S907">
        <v>44.352223780500402</v>
      </c>
      <c r="T907">
        <v>-1</v>
      </c>
      <c r="U907">
        <v>0</v>
      </c>
      <c r="V907">
        <v>1.1395573800348799</v>
      </c>
      <c r="W907">
        <v>1.1402066666666599</v>
      </c>
      <c r="X907">
        <v>-1.4905155320832299E-4</v>
      </c>
      <c r="Y907">
        <v>-1</v>
      </c>
      <c r="Z907">
        <v>-6.4928663177865598E-4</v>
      </c>
      <c r="AA907">
        <v>-1</v>
      </c>
      <c r="AB907">
        <v>-2.10000000000043E-4</v>
      </c>
      <c r="AC907">
        <v>4.1309602180645497E-4</v>
      </c>
      <c r="AD907">
        <v>-4.1309602180645497E-4</v>
      </c>
      <c r="AE907">
        <v>0</v>
      </c>
      <c r="AF907">
        <v>1.1392199999999999</v>
      </c>
      <c r="AG907">
        <v>1.14059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f t="shared" si="71"/>
        <v>-1</v>
      </c>
      <c r="AO907">
        <f t="shared" si="72"/>
        <v>0</v>
      </c>
      <c r="AP907">
        <f t="shared" si="73"/>
        <v>5.2659294500662203E-3</v>
      </c>
      <c r="AQ907">
        <f t="shared" si="74"/>
        <v>3.842004682895471E-2</v>
      </c>
      <c r="AR907">
        <f t="shared" si="70"/>
        <v>-2</v>
      </c>
    </row>
    <row r="908" spans="1:44" x14ac:dyDescent="0.35">
      <c r="A908">
        <v>1.1392800000000001</v>
      </c>
      <c r="B908">
        <v>1.13981</v>
      </c>
      <c r="C908">
        <v>1.1392599999999999</v>
      </c>
      <c r="D908">
        <v>1.1395</v>
      </c>
      <c r="E908">
        <v>1.13957</v>
      </c>
      <c r="F908">
        <v>1.1394200000000001</v>
      </c>
      <c r="G908">
        <v>1.7553098166880901E-4</v>
      </c>
      <c r="H908">
        <v>50000</v>
      </c>
      <c r="I908">
        <v>1.1401648240625599</v>
      </c>
      <c r="J908">
        <v>1.14140054622456</v>
      </c>
      <c r="K908">
        <v>-1.23572216199696E-3</v>
      </c>
      <c r="L908">
        <v>-1</v>
      </c>
      <c r="M908">
        <v>-2.5639864336190999E-4</v>
      </c>
      <c r="N908" s="1">
        <v>1.4643047892804299E-5</v>
      </c>
      <c r="O908">
        <v>-2.7104169125471397E-4</v>
      </c>
      <c r="P908" s="2">
        <v>1</v>
      </c>
      <c r="Q908">
        <v>46.578940229811202</v>
      </c>
      <c r="R908">
        <v>-1</v>
      </c>
      <c r="S908">
        <v>51.020381996088602</v>
      </c>
      <c r="T908">
        <v>1</v>
      </c>
      <c r="U908">
        <v>0</v>
      </c>
      <c r="V908">
        <v>1.1395491828870401</v>
      </c>
      <c r="W908">
        <v>1.14014555555555</v>
      </c>
      <c r="X908">
        <v>-1.01434800979127E-4</v>
      </c>
      <c r="Y908">
        <v>-1</v>
      </c>
      <c r="Z908">
        <v>-5.9637266850853798E-4</v>
      </c>
      <c r="AA908">
        <v>-1</v>
      </c>
      <c r="AB908">
        <v>2.19999999999886E-4</v>
      </c>
      <c r="AC908">
        <v>4.0812203562119801E-4</v>
      </c>
      <c r="AD908">
        <v>-4.0812203562119801E-4</v>
      </c>
      <c r="AE908">
        <v>0</v>
      </c>
      <c r="AF908">
        <v>1.1392199999999999</v>
      </c>
      <c r="AG908">
        <v>1.14059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f t="shared" si="71"/>
        <v>-1</v>
      </c>
      <c r="AO908">
        <f t="shared" si="72"/>
        <v>0</v>
      </c>
      <c r="AP908">
        <f t="shared" si="73"/>
        <v>-5.2659294500642705E-3</v>
      </c>
      <c r="AQ908">
        <f t="shared" si="74"/>
        <v>3.3154117378890437E-2</v>
      </c>
      <c r="AR908">
        <f t="shared" si="70"/>
        <v>0</v>
      </c>
    </row>
    <row r="909" spans="1:44" x14ac:dyDescent="0.35">
      <c r="A909">
        <v>1.13948</v>
      </c>
      <c r="B909">
        <v>1.13964</v>
      </c>
      <c r="C909">
        <v>1.1391899999999999</v>
      </c>
      <c r="D909">
        <v>1.1392100000000001</v>
      </c>
      <c r="E909">
        <v>1.1392800000000001</v>
      </c>
      <c r="F909">
        <v>1.13914</v>
      </c>
      <c r="G909">
        <v>-2.54529976667117E-4</v>
      </c>
      <c r="H909">
        <v>50000</v>
      </c>
      <c r="I909">
        <v>1.14012737998168</v>
      </c>
      <c r="J909">
        <v>1.14137874940531</v>
      </c>
      <c r="K909">
        <v>-1.2513694236346801E-3</v>
      </c>
      <c r="L909">
        <v>-1</v>
      </c>
      <c r="M909">
        <v>-2.6520268959440098E-4</v>
      </c>
      <c r="N909" s="1">
        <v>3.8926677735421001E-6</v>
      </c>
      <c r="O909">
        <v>-2.6909535736794298E-4</v>
      </c>
      <c r="P909" s="2">
        <v>1</v>
      </c>
      <c r="Q909">
        <v>43.586983443219601</v>
      </c>
      <c r="R909">
        <v>-1</v>
      </c>
      <c r="S909">
        <v>41.9165949002454</v>
      </c>
      <c r="T909">
        <v>-1</v>
      </c>
      <c r="U909">
        <v>0</v>
      </c>
      <c r="V909">
        <v>1.13950072818889</v>
      </c>
      <c r="W909">
        <v>1.14006861111111</v>
      </c>
      <c r="X909">
        <v>-1.17679116353075E-4</v>
      </c>
      <c r="Y909">
        <v>-1</v>
      </c>
      <c r="Z909">
        <v>-5.6788292221354698E-4</v>
      </c>
      <c r="AA909">
        <v>-1</v>
      </c>
      <c r="AB909">
        <v>-2.6999999999999198E-4</v>
      </c>
      <c r="AC909">
        <v>4.0722887119573002E-4</v>
      </c>
      <c r="AD909">
        <v>-4.0722887119573002E-4</v>
      </c>
      <c r="AE909">
        <v>0</v>
      </c>
      <c r="AF909">
        <v>1.1392199999999999</v>
      </c>
      <c r="AG909">
        <v>1.14059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f t="shared" si="71"/>
        <v>-1</v>
      </c>
      <c r="AO909">
        <f t="shared" si="72"/>
        <v>0</v>
      </c>
      <c r="AP909">
        <f t="shared" si="73"/>
        <v>7.6358993000135104E-3</v>
      </c>
      <c r="AQ909">
        <f t="shared" si="74"/>
        <v>4.0790016678903945E-2</v>
      </c>
      <c r="AR909">
        <f t="shared" si="70"/>
        <v>0</v>
      </c>
    </row>
    <row r="910" spans="1:44" x14ac:dyDescent="0.35">
      <c r="A910">
        <v>1.1392</v>
      </c>
      <c r="B910">
        <v>1.1393</v>
      </c>
      <c r="C910">
        <v>1.139</v>
      </c>
      <c r="D910">
        <v>1.1390199999999999</v>
      </c>
      <c r="E910">
        <v>1.1390899999999999</v>
      </c>
      <c r="F910">
        <v>1.1389499999999999</v>
      </c>
      <c r="G910">
        <v>-1.66796153540751E-4</v>
      </c>
      <c r="H910">
        <v>50000</v>
      </c>
      <c r="I910">
        <v>1.1400839533157301</v>
      </c>
      <c r="J910">
        <v>1.14135527890015</v>
      </c>
      <c r="K910">
        <v>-1.27132558442077E-3</v>
      </c>
      <c r="L910">
        <v>-1</v>
      </c>
      <c r="M910">
        <v>-2.9101963764599498E-4</v>
      </c>
      <c r="N910" s="1">
        <v>-1.46161868520342E-5</v>
      </c>
      <c r="O910">
        <v>-2.7640345079395998E-4</v>
      </c>
      <c r="P910" s="2">
        <v>-1</v>
      </c>
      <c r="Q910">
        <v>41.686438201705101</v>
      </c>
      <c r="R910">
        <v>-1</v>
      </c>
      <c r="S910">
        <v>36.572237064065597</v>
      </c>
      <c r="T910">
        <v>-1</v>
      </c>
      <c r="U910">
        <v>-1</v>
      </c>
      <c r="V910">
        <v>1.1394320527333399</v>
      </c>
      <c r="W910">
        <v>1.1399886111111099</v>
      </c>
      <c r="X910">
        <v>-1.5183267398555201E-4</v>
      </c>
      <c r="Y910">
        <v>-1</v>
      </c>
      <c r="Z910">
        <v>-5.5655837777046603E-4</v>
      </c>
      <c r="AA910">
        <v>-1</v>
      </c>
      <c r="AB910">
        <v>-1.8000000000006899E-4</v>
      </c>
      <c r="AC910">
        <v>4.0484563712480097E-4</v>
      </c>
      <c r="AD910">
        <v>-4.0484563712480097E-4</v>
      </c>
      <c r="AE910">
        <v>0</v>
      </c>
      <c r="AF910">
        <v>1.1392199999999999</v>
      </c>
      <c r="AG910">
        <v>1.14059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f t="shared" si="71"/>
        <v>-1</v>
      </c>
      <c r="AO910">
        <f t="shared" si="72"/>
        <v>0</v>
      </c>
      <c r="AP910">
        <f t="shared" si="73"/>
        <v>5.0038846062225298E-3</v>
      </c>
      <c r="AQ910">
        <f t="shared" si="74"/>
        <v>4.5793901285126476E-2</v>
      </c>
      <c r="AR910">
        <f t="shared" si="70"/>
        <v>-2</v>
      </c>
    </row>
    <row r="911" spans="1:44" x14ac:dyDescent="0.35">
      <c r="A911">
        <v>1.139</v>
      </c>
      <c r="B911">
        <v>1.1392199999999999</v>
      </c>
      <c r="C911">
        <v>1.13866</v>
      </c>
      <c r="D911">
        <v>1.13896</v>
      </c>
      <c r="E911">
        <v>1.13903</v>
      </c>
      <c r="F911">
        <v>1.1388799999999999</v>
      </c>
      <c r="G911" s="1">
        <v>-5.26782500406981E-5</v>
      </c>
      <c r="H911">
        <v>50000</v>
      </c>
      <c r="I911">
        <v>1.1400398767151101</v>
      </c>
      <c r="J911">
        <v>1.1413314449154801</v>
      </c>
      <c r="K911">
        <v>-1.2915682003675701E-3</v>
      </c>
      <c r="L911">
        <v>-1</v>
      </c>
      <c r="M911">
        <v>-3.1127364863881002E-4</v>
      </c>
      <c r="N911" s="1">
        <v>-2.32467985632328E-5</v>
      </c>
      <c r="O911">
        <v>-2.8802685007557702E-4</v>
      </c>
      <c r="P911" s="2">
        <v>-1</v>
      </c>
      <c r="Q911">
        <v>41.0737416702937</v>
      </c>
      <c r="R911">
        <v>-1</v>
      </c>
      <c r="S911">
        <v>34.819796010953098</v>
      </c>
      <c r="T911">
        <v>-1</v>
      </c>
      <c r="U911">
        <v>0</v>
      </c>
      <c r="V911">
        <v>1.13936461662857</v>
      </c>
      <c r="W911">
        <v>1.1399102777777701</v>
      </c>
      <c r="X911">
        <v>-1.7237172411554901E-4</v>
      </c>
      <c r="Y911">
        <v>-1</v>
      </c>
      <c r="Z911">
        <v>-5.4566114920029298E-4</v>
      </c>
      <c r="AA911">
        <v>-1</v>
      </c>
      <c r="AB911" s="1">
        <v>-4.0000000000039997E-5</v>
      </c>
      <c r="AC911">
        <v>4.0473184787815302E-4</v>
      </c>
      <c r="AD911">
        <v>-4.0473184787815302E-4</v>
      </c>
      <c r="AE911">
        <v>0</v>
      </c>
      <c r="AF911">
        <v>1.1386000000000001</v>
      </c>
      <c r="AG911">
        <v>1.14059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f t="shared" si="71"/>
        <v>-1</v>
      </c>
      <c r="AO911">
        <f t="shared" si="72"/>
        <v>0</v>
      </c>
      <c r="AP911">
        <f t="shared" si="73"/>
        <v>1.580347501220943E-3</v>
      </c>
      <c r="AQ911">
        <f t="shared" si="74"/>
        <v>4.7374248786347418E-2</v>
      </c>
      <c r="AR911">
        <f t="shared" si="70"/>
        <v>-2</v>
      </c>
    </row>
    <row r="912" spans="1:44" x14ac:dyDescent="0.35">
      <c r="A912">
        <v>1.1389400000000001</v>
      </c>
      <c r="B912">
        <v>1.1391800000000001</v>
      </c>
      <c r="C912">
        <v>1.13862</v>
      </c>
      <c r="D912">
        <v>1.13896</v>
      </c>
      <c r="E912">
        <v>1.1390400000000001</v>
      </c>
      <c r="F912">
        <v>1.1388799999999999</v>
      </c>
      <c r="G912">
        <v>0</v>
      </c>
      <c r="H912">
        <v>50000</v>
      </c>
      <c r="I912">
        <v>1.1399975286086399</v>
      </c>
      <c r="J912">
        <v>1.14130784809209</v>
      </c>
      <c r="K912">
        <v>-1.3103194834522801E-3</v>
      </c>
      <c r="L912">
        <v>-1</v>
      </c>
      <c r="M912">
        <v>-3.1930630997445398E-4</v>
      </c>
      <c r="N912" s="1">
        <v>-2.0852973265917901E-5</v>
      </c>
      <c r="O912">
        <v>-2.9845333670853601E-4</v>
      </c>
      <c r="P912" s="2">
        <v>-1</v>
      </c>
      <c r="Q912">
        <v>41.0737416702937</v>
      </c>
      <c r="R912">
        <v>-1</v>
      </c>
      <c r="S912">
        <v>34.819796010953098</v>
      </c>
      <c r="T912">
        <v>-1</v>
      </c>
      <c r="U912">
        <v>0</v>
      </c>
      <c r="V912">
        <v>1.13930681425306</v>
      </c>
      <c r="W912">
        <v>1.13983361111111</v>
      </c>
      <c r="X912">
        <v>-1.7420610062579499E-4</v>
      </c>
      <c r="Y912">
        <v>-1</v>
      </c>
      <c r="Z912">
        <v>-5.2679685804468603E-4</v>
      </c>
      <c r="AA912">
        <v>-1</v>
      </c>
      <c r="AB912" s="1">
        <v>1.9999999999908902E-5</v>
      </c>
      <c r="AC912">
        <v>4.01017632298303E-4</v>
      </c>
      <c r="AD912">
        <v>-4.01017632298303E-4</v>
      </c>
      <c r="AE912">
        <v>0</v>
      </c>
      <c r="AF912">
        <v>1.1386000000000001</v>
      </c>
      <c r="AG912">
        <v>1.14059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f t="shared" si="71"/>
        <v>-1</v>
      </c>
      <c r="AO912">
        <f t="shared" si="72"/>
        <v>0</v>
      </c>
      <c r="AP912">
        <f t="shared" si="73"/>
        <v>0</v>
      </c>
      <c r="AQ912">
        <f t="shared" si="74"/>
        <v>0</v>
      </c>
      <c r="AR912">
        <f t="shared" si="70"/>
        <v>-2</v>
      </c>
    </row>
    <row r="913" spans="1:44" x14ac:dyDescent="0.35">
      <c r="A913">
        <v>1.1389400000000001</v>
      </c>
      <c r="B913">
        <v>1.1390400000000001</v>
      </c>
      <c r="C913">
        <v>1.1385799999999999</v>
      </c>
      <c r="D913">
        <v>1.13903</v>
      </c>
      <c r="E913">
        <v>1.1391</v>
      </c>
      <c r="F913">
        <v>1.13896</v>
      </c>
      <c r="G913" s="1">
        <v>6.1457688595763598E-5</v>
      </c>
      <c r="H913">
        <v>50000</v>
      </c>
      <c r="I913">
        <v>1.1399595863102601</v>
      </c>
      <c r="J913">
        <v>1.14128518259786</v>
      </c>
      <c r="K913">
        <v>-1.3255962875966499E-3</v>
      </c>
      <c r="L913">
        <v>-1</v>
      </c>
      <c r="M913">
        <v>-3.09343417787877E-4</v>
      </c>
      <c r="N913" s="1">
        <v>-7.2600540528940297E-6</v>
      </c>
      <c r="O913">
        <v>-3.0208336373498303E-4</v>
      </c>
      <c r="P913" s="2">
        <v>-1</v>
      </c>
      <c r="Q913">
        <v>42.236199990085197</v>
      </c>
      <c r="R913">
        <v>-1</v>
      </c>
      <c r="S913">
        <v>40.055865504787597</v>
      </c>
      <c r="T913">
        <v>-1</v>
      </c>
      <c r="U913">
        <v>0</v>
      </c>
      <c r="V913">
        <v>1.1392672693597701</v>
      </c>
      <c r="W913">
        <v>1.13975055555555</v>
      </c>
      <c r="X913">
        <v>-1.5388041531894101E-4</v>
      </c>
      <c r="Y913">
        <v>-1</v>
      </c>
      <c r="Z913">
        <v>-4.8328619578419298E-4</v>
      </c>
      <c r="AA913">
        <v>-1</v>
      </c>
      <c r="AB913" s="1">
        <v>8.9999999999923393E-5</v>
      </c>
      <c r="AC913">
        <v>4.0106750231617798E-4</v>
      </c>
      <c r="AD913">
        <v>-4.0106750231617798E-4</v>
      </c>
      <c r="AE913">
        <v>0</v>
      </c>
      <c r="AF913">
        <v>1.1386000000000001</v>
      </c>
      <c r="AG913">
        <v>1.14059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f t="shared" si="71"/>
        <v>-1</v>
      </c>
      <c r="AO913">
        <f t="shared" si="72"/>
        <v>0</v>
      </c>
      <c r="AP913">
        <f t="shared" si="73"/>
        <v>-1.8437306578729079E-3</v>
      </c>
      <c r="AQ913">
        <f t="shared" si="74"/>
        <v>-1.8437306578729079E-3</v>
      </c>
      <c r="AR913">
        <f t="shared" si="70"/>
        <v>-2</v>
      </c>
    </row>
    <row r="914" spans="1:44" x14ac:dyDescent="0.35">
      <c r="A914">
        <v>1.1390199999999999</v>
      </c>
      <c r="B914">
        <v>1.13916</v>
      </c>
      <c r="C914">
        <v>1.1383399999999999</v>
      </c>
      <c r="D914">
        <v>1.13866</v>
      </c>
      <c r="E914">
        <v>1.13873</v>
      </c>
      <c r="F914">
        <v>1.13859</v>
      </c>
      <c r="G914">
        <v>-3.2489057181138902E-4</v>
      </c>
      <c r="H914">
        <v>50000</v>
      </c>
      <c r="I914">
        <v>1.13990862214123</v>
      </c>
      <c r="J914">
        <v>1.14125906099107</v>
      </c>
      <c r="K914">
        <v>-1.3504388498417599E-3</v>
      </c>
      <c r="L914">
        <v>-1</v>
      </c>
      <c r="M914">
        <v>-3.4463544517548901E-4</v>
      </c>
      <c r="N914" s="1">
        <v>-2.83680542936708E-5</v>
      </c>
      <c r="O914">
        <v>-3.1626739088181797E-4</v>
      </c>
      <c r="P914" s="2">
        <v>-1</v>
      </c>
      <c r="Q914">
        <v>37.949346716379097</v>
      </c>
      <c r="R914">
        <v>-1</v>
      </c>
      <c r="S914">
        <v>26.167197513613001</v>
      </c>
      <c r="T914">
        <v>-1</v>
      </c>
      <c r="U914">
        <v>0</v>
      </c>
      <c r="V914">
        <v>1.13918051659408</v>
      </c>
      <c r="W914">
        <v>1.13966194444444</v>
      </c>
      <c r="X914">
        <v>-1.9570612263053401E-4</v>
      </c>
      <c r="Y914">
        <v>-1</v>
      </c>
      <c r="Z914">
        <v>-4.8142785035465403E-4</v>
      </c>
      <c r="AA914">
        <v>-1</v>
      </c>
      <c r="AB914">
        <v>-3.5999999999991502E-4</v>
      </c>
      <c r="AC914">
        <v>4.0121093220550202E-4</v>
      </c>
      <c r="AD914">
        <v>-4.0121093220550202E-4</v>
      </c>
      <c r="AE914">
        <v>0</v>
      </c>
      <c r="AF914">
        <v>1.1386000000000001</v>
      </c>
      <c r="AG914">
        <v>1.14059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f t="shared" si="71"/>
        <v>-1</v>
      </c>
      <c r="AO914">
        <f t="shared" si="72"/>
        <v>0</v>
      </c>
      <c r="AP914">
        <f t="shared" si="73"/>
        <v>9.7467171543416699E-3</v>
      </c>
      <c r="AQ914">
        <f t="shared" si="74"/>
        <v>7.9029864964687627E-3</v>
      </c>
      <c r="AR914">
        <f t="shared" si="70"/>
        <v>-2</v>
      </c>
    </row>
    <row r="915" spans="1:44" x14ac:dyDescent="0.35">
      <c r="A915">
        <v>1.1386799999999999</v>
      </c>
      <c r="B915">
        <v>1.1388400000000001</v>
      </c>
      <c r="C915">
        <v>1.13842</v>
      </c>
      <c r="D915">
        <v>1.1384799999999999</v>
      </c>
      <c r="E915">
        <v>1.13856</v>
      </c>
      <c r="F915">
        <v>1.1384099999999999</v>
      </c>
      <c r="G915">
        <v>-1.5809304687021601E-4</v>
      </c>
      <c r="H915">
        <v>50000</v>
      </c>
      <c r="I915">
        <v>1.1398525977435301</v>
      </c>
      <c r="J915">
        <v>1.14123140823739</v>
      </c>
      <c r="K915">
        <v>-1.3788104938583499E-3</v>
      </c>
      <c r="L915">
        <v>-1</v>
      </c>
      <c r="M915">
        <v>-3.8626343534486901E-4</v>
      </c>
      <c r="N915" s="1">
        <v>-4.6664029642033503E-5</v>
      </c>
      <c r="O915">
        <v>-3.3959940570283499E-4</v>
      </c>
      <c r="P915" s="2">
        <v>-1</v>
      </c>
      <c r="Q915">
        <v>36.022443769410401</v>
      </c>
      <c r="R915">
        <v>-1</v>
      </c>
      <c r="S915">
        <v>21.610587642704001</v>
      </c>
      <c r="T915">
        <v>-1</v>
      </c>
      <c r="U915">
        <v>0</v>
      </c>
      <c r="V915">
        <v>1.1390804427949299</v>
      </c>
      <c r="W915">
        <v>1.1395655555555499</v>
      </c>
      <c r="X915">
        <v>-2.3807006432430199E-4</v>
      </c>
      <c r="Y915">
        <v>-1</v>
      </c>
      <c r="Z915">
        <v>-4.8511276062135301E-4</v>
      </c>
      <c r="AA915">
        <v>-1</v>
      </c>
      <c r="AB915">
        <v>-1.99999999999977E-4</v>
      </c>
      <c r="AC915">
        <v>4.0002984737126098E-4</v>
      </c>
      <c r="AD915">
        <v>-4.0002984737126098E-4</v>
      </c>
      <c r="AE915">
        <v>0</v>
      </c>
      <c r="AF915">
        <v>1.1386000000000001</v>
      </c>
      <c r="AG915">
        <v>1.14059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f t="shared" si="71"/>
        <v>-1</v>
      </c>
      <c r="AO915">
        <f t="shared" si="72"/>
        <v>0</v>
      </c>
      <c r="AP915">
        <f t="shared" si="73"/>
        <v>4.7427914061064806E-3</v>
      </c>
      <c r="AQ915">
        <f t="shared" si="74"/>
        <v>1.2645777902575244E-2</v>
      </c>
      <c r="AR915">
        <f t="shared" si="70"/>
        <v>-2</v>
      </c>
    </row>
    <row r="916" spans="1:44" x14ac:dyDescent="0.35">
      <c r="A916">
        <v>1.13846</v>
      </c>
      <c r="B916">
        <v>1.1389499999999999</v>
      </c>
      <c r="C916">
        <v>1.13815</v>
      </c>
      <c r="D916">
        <v>1.13889</v>
      </c>
      <c r="E916">
        <v>1.13896</v>
      </c>
      <c r="F916">
        <v>1.1388199999999999</v>
      </c>
      <c r="G916">
        <v>3.6006446421061201E-4</v>
      </c>
      <c r="H916">
        <v>50000</v>
      </c>
      <c r="I916">
        <v>1.13981484881241</v>
      </c>
      <c r="J916">
        <v>1.14120811030474</v>
      </c>
      <c r="K916">
        <v>-1.39326149232665E-3</v>
      </c>
      <c r="L916">
        <v>-1</v>
      </c>
      <c r="M916">
        <v>-3.5405568222546198E-4</v>
      </c>
      <c r="N916" s="1">
        <v>-9.6375176817513594E-6</v>
      </c>
      <c r="O916">
        <v>-3.4441816454371099E-4</v>
      </c>
      <c r="P916" s="2">
        <v>-1</v>
      </c>
      <c r="Q916">
        <v>43.145900344152899</v>
      </c>
      <c r="R916">
        <v>-1</v>
      </c>
      <c r="S916">
        <v>47.5936330459052</v>
      </c>
      <c r="T916">
        <v>-1</v>
      </c>
      <c r="U916">
        <v>0</v>
      </c>
      <c r="V916">
        <v>1.1390532366813699</v>
      </c>
      <c r="W916">
        <v>1.13949527777777</v>
      </c>
      <c r="X916">
        <v>-1.80046139469425E-4</v>
      </c>
      <c r="Y916">
        <v>-1</v>
      </c>
      <c r="Z916">
        <v>-4.4204109640566498E-4</v>
      </c>
      <c r="AA916">
        <v>-1</v>
      </c>
      <c r="AB916">
        <v>4.2999999999993E-4</v>
      </c>
      <c r="AC916">
        <v>4.0238775961863599E-4</v>
      </c>
      <c r="AD916">
        <v>-4.0238775961863599E-4</v>
      </c>
      <c r="AE916">
        <v>1</v>
      </c>
      <c r="AF916">
        <v>1.1386000000000001</v>
      </c>
      <c r="AG916">
        <v>1.14059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f t="shared" si="71"/>
        <v>-1</v>
      </c>
      <c r="AO916">
        <f t="shared" si="72"/>
        <v>0</v>
      </c>
      <c r="AP916">
        <f t="shared" si="73"/>
        <v>-1.080193392631836E-2</v>
      </c>
      <c r="AQ916">
        <f t="shared" si="74"/>
        <v>1.8438439762568839E-3</v>
      </c>
      <c r="AR916">
        <f t="shared" si="70"/>
        <v>-2</v>
      </c>
    </row>
    <row r="917" spans="1:44" x14ac:dyDescent="0.35">
      <c r="A917">
        <v>1.1388799999999999</v>
      </c>
      <c r="B917">
        <v>1.1389899999999999</v>
      </c>
      <c r="C917">
        <v>1.1385099999999999</v>
      </c>
      <c r="D917">
        <v>1.1388400000000001</v>
      </c>
      <c r="E917">
        <v>1.1389100000000001</v>
      </c>
      <c r="F917">
        <v>1.13876</v>
      </c>
      <c r="G917" s="1">
        <v>-4.39033599310771E-5</v>
      </c>
      <c r="H917">
        <v>50000</v>
      </c>
      <c r="I917">
        <v>1.1397766194472201</v>
      </c>
      <c r="J917">
        <v>1.1411845466794199</v>
      </c>
      <c r="K917">
        <v>-1.4079272322027299E-3</v>
      </c>
      <c r="L917">
        <v>-1</v>
      </c>
      <c r="M917">
        <v>-3.3069553997488999E-4</v>
      </c>
      <c r="N917" s="1">
        <v>9.1484163792140899E-6</v>
      </c>
      <c r="O917">
        <v>-3.3984395635410397E-4</v>
      </c>
      <c r="P917" s="2">
        <v>1</v>
      </c>
      <c r="Q917">
        <v>42.520426717658097</v>
      </c>
      <c r="R917">
        <v>-1</v>
      </c>
      <c r="S917">
        <v>45.304504461137903</v>
      </c>
      <c r="T917">
        <v>-1</v>
      </c>
      <c r="U917">
        <v>0</v>
      </c>
      <c r="V917">
        <v>1.1390227742983099</v>
      </c>
      <c r="W917">
        <v>1.1394713888888801</v>
      </c>
      <c r="X917">
        <v>-1.4614139569069001E-4</v>
      </c>
      <c r="Y917">
        <v>-1</v>
      </c>
      <c r="Z917">
        <v>-4.48614590569773E-4</v>
      </c>
      <c r="AA917">
        <v>-1</v>
      </c>
      <c r="AB917" s="1">
        <v>-3.9999999999817898E-5</v>
      </c>
      <c r="AC917">
        <v>3.80240155372331E-4</v>
      </c>
      <c r="AD917">
        <v>-3.80240155372331E-4</v>
      </c>
      <c r="AE917">
        <v>0</v>
      </c>
      <c r="AF917">
        <v>1.1386000000000001</v>
      </c>
      <c r="AG917">
        <v>1.14059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f t="shared" si="71"/>
        <v>-1</v>
      </c>
      <c r="AO917">
        <f t="shared" si="72"/>
        <v>0</v>
      </c>
      <c r="AP917">
        <f t="shared" si="73"/>
        <v>1.317100797932313E-3</v>
      </c>
      <c r="AQ917">
        <f t="shared" si="74"/>
        <v>3.1609447741891969E-3</v>
      </c>
      <c r="AR917">
        <f t="shared" si="70"/>
        <v>0</v>
      </c>
    </row>
    <row r="918" spans="1:44" x14ac:dyDescent="0.35">
      <c r="A918">
        <v>1.1388199999999999</v>
      </c>
      <c r="B918">
        <v>1.1392</v>
      </c>
      <c r="C918">
        <v>1.1381399999999999</v>
      </c>
      <c r="D918">
        <v>1.13818</v>
      </c>
      <c r="E918">
        <v>1.13825</v>
      </c>
      <c r="F918">
        <v>1.13811</v>
      </c>
      <c r="G918">
        <v>-5.7970506933032199E-4</v>
      </c>
      <c r="H918">
        <v>50000</v>
      </c>
      <c r="I918">
        <v>1.1397140069198799</v>
      </c>
      <c r="J918">
        <v>1.1411546502671099</v>
      </c>
      <c r="K918">
        <v>-1.4406433472313701E-3</v>
      </c>
      <c r="L918">
        <v>-1</v>
      </c>
      <c r="M918">
        <v>-3.9416421636406698E-4</v>
      </c>
      <c r="N918" s="1">
        <v>-3.6213506673309103E-5</v>
      </c>
      <c r="O918">
        <v>-3.5795070969075798E-4</v>
      </c>
      <c r="P918" s="2">
        <v>-1</v>
      </c>
      <c r="Q918">
        <v>35.219351001188102</v>
      </c>
      <c r="R918">
        <v>-1</v>
      </c>
      <c r="S918">
        <v>25.2588857990097</v>
      </c>
      <c r="T918">
        <v>-1</v>
      </c>
      <c r="U918">
        <v>-1</v>
      </c>
      <c r="V918">
        <v>1.1389023779699801</v>
      </c>
      <c r="W918">
        <v>1.1394419444444399</v>
      </c>
      <c r="X918">
        <v>-2.2918646049752101E-4</v>
      </c>
      <c r="Y918">
        <v>-1</v>
      </c>
      <c r="Z918">
        <v>-5.3956647445652095E-4</v>
      </c>
      <c r="AA918">
        <v>-1</v>
      </c>
      <c r="AB918">
        <v>-6.3999999999997295E-4</v>
      </c>
      <c r="AC918">
        <v>3.8329306771395401E-4</v>
      </c>
      <c r="AD918">
        <v>-3.8329306771395401E-4</v>
      </c>
      <c r="AE918">
        <v>-1</v>
      </c>
      <c r="AF918">
        <v>1.1386000000000001</v>
      </c>
      <c r="AG918">
        <v>1.14059</v>
      </c>
      <c r="AH918">
        <v>-1</v>
      </c>
      <c r="AI918">
        <v>0</v>
      </c>
      <c r="AJ918">
        <v>-1</v>
      </c>
      <c r="AK918">
        <v>0</v>
      </c>
      <c r="AL918">
        <v>-1</v>
      </c>
      <c r="AM918">
        <v>0</v>
      </c>
      <c r="AN918">
        <f t="shared" si="71"/>
        <v>-1</v>
      </c>
      <c r="AO918">
        <f t="shared" si="72"/>
        <v>0</v>
      </c>
      <c r="AP918">
        <f t="shared" si="73"/>
        <v>1.7391152079909659E-2</v>
      </c>
      <c r="AQ918">
        <f t="shared" si="74"/>
        <v>2.0552096854098856E-2</v>
      </c>
      <c r="AR918">
        <f t="shared" si="70"/>
        <v>-2</v>
      </c>
    </row>
    <row r="919" spans="1:44" x14ac:dyDescent="0.35">
      <c r="A919">
        <v>1.13819</v>
      </c>
      <c r="B919">
        <v>1.1383000000000001</v>
      </c>
      <c r="C919">
        <v>1.1365400000000001</v>
      </c>
      <c r="D919">
        <v>1.1366799999999999</v>
      </c>
      <c r="E919">
        <v>1.1367499999999999</v>
      </c>
      <c r="F919">
        <v>1.13662</v>
      </c>
      <c r="G919">
        <v>-1.31876266442056E-3</v>
      </c>
      <c r="H919">
        <v>50000</v>
      </c>
      <c r="I919">
        <v>1.1395950262563499</v>
      </c>
      <c r="J919">
        <v>1.1411101257565399</v>
      </c>
      <c r="K919">
        <v>-1.5150995001809099E-3</v>
      </c>
      <c r="L919">
        <v>-1</v>
      </c>
      <c r="M919">
        <v>-6.2804784176284602E-4</v>
      </c>
      <c r="N919">
        <v>-1.80064754714725E-4</v>
      </c>
      <c r="O919">
        <v>-4.4798308704812099E-4</v>
      </c>
      <c r="P919" s="2">
        <v>-1</v>
      </c>
      <c r="Q919">
        <v>24.754165039378499</v>
      </c>
      <c r="R919">
        <v>-1</v>
      </c>
      <c r="S919">
        <v>11.191351930651299</v>
      </c>
      <c r="T919">
        <v>-1</v>
      </c>
      <c r="U919">
        <v>0</v>
      </c>
      <c r="V919">
        <v>1.1385848954028399</v>
      </c>
      <c r="W919">
        <v>1.1393575</v>
      </c>
      <c r="X919">
        <v>-5.1259002647374697E-4</v>
      </c>
      <c r="Y919">
        <v>-1</v>
      </c>
      <c r="Z919">
        <v>-7.7260459715322496E-4</v>
      </c>
      <c r="AA919">
        <v>-1</v>
      </c>
      <c r="AB919">
        <v>-1.51000000000012E-3</v>
      </c>
      <c r="AC919">
        <v>4.1008561559900301E-4</v>
      </c>
      <c r="AD919">
        <v>-4.1008561559900301E-4</v>
      </c>
      <c r="AE919">
        <v>-1</v>
      </c>
      <c r="AF919">
        <v>1.1386000000000001</v>
      </c>
      <c r="AG919">
        <v>1.14059</v>
      </c>
      <c r="AH919">
        <v>0</v>
      </c>
      <c r="AI919">
        <v>0</v>
      </c>
      <c r="AJ919">
        <v>-1</v>
      </c>
      <c r="AK919">
        <v>4.0355914338067997E-2</v>
      </c>
      <c r="AL919">
        <v>0</v>
      </c>
      <c r="AM919">
        <v>3.9562879932616903E-2</v>
      </c>
      <c r="AN919">
        <f t="shared" si="71"/>
        <v>-1</v>
      </c>
      <c r="AO919">
        <f t="shared" si="72"/>
        <v>0</v>
      </c>
      <c r="AP919">
        <f t="shared" si="73"/>
        <v>3.9562879932616798E-2</v>
      </c>
      <c r="AQ919">
        <f t="shared" si="74"/>
        <v>6.0114976786715651E-2</v>
      </c>
      <c r="AR919">
        <f t="shared" si="70"/>
        <v>-2</v>
      </c>
    </row>
    <row r="920" spans="1:44" x14ac:dyDescent="0.35">
      <c r="A920">
        <v>1.1367</v>
      </c>
      <c r="B920">
        <v>1.13706</v>
      </c>
      <c r="C920">
        <v>1.1363000000000001</v>
      </c>
      <c r="D920">
        <v>1.13663</v>
      </c>
      <c r="E920">
        <v>1.13672</v>
      </c>
      <c r="F920">
        <v>1.1365400000000001</v>
      </c>
      <c r="G920" s="1">
        <v>-4.3988721298819297E-5</v>
      </c>
      <c r="H920">
        <v>50000</v>
      </c>
      <c r="I920">
        <v>1.13947875071689</v>
      </c>
      <c r="J920">
        <v>1.1410655467689601</v>
      </c>
      <c r="K920">
        <v>-1.58679605207101E-3</v>
      </c>
      <c r="L920">
        <v>-1</v>
      </c>
      <c r="M920">
        <v>-7.8729792352416595E-4</v>
      </c>
      <c r="N920">
        <v>-2.2620989098402899E-4</v>
      </c>
      <c r="O920">
        <v>-5.6108803254013601E-4</v>
      </c>
      <c r="P920" s="2">
        <v>-1</v>
      </c>
      <c r="Q920">
        <v>24.491368581691098</v>
      </c>
      <c r="R920">
        <v>-1</v>
      </c>
      <c r="S920">
        <v>10.9375399086087</v>
      </c>
      <c r="T920">
        <v>-1</v>
      </c>
      <c r="U920">
        <v>0</v>
      </c>
      <c r="V920">
        <v>1.1383056246310099</v>
      </c>
      <c r="W920">
        <v>1.13928027777777</v>
      </c>
      <c r="X920">
        <v>-6.4989256165626198E-4</v>
      </c>
      <c r="Y920">
        <v>-1</v>
      </c>
      <c r="Z920">
        <v>-9.7465314676647898E-4</v>
      </c>
      <c r="AA920">
        <v>-1</v>
      </c>
      <c r="AB920" s="1">
        <v>-7.0000000000014495E-5</v>
      </c>
      <c r="AC920">
        <v>4.10053889042883E-4</v>
      </c>
      <c r="AD920">
        <v>-4.10053889042883E-4</v>
      </c>
      <c r="AE920">
        <v>0</v>
      </c>
      <c r="AF920">
        <v>1.1386000000000001</v>
      </c>
      <c r="AG920">
        <v>1.14059</v>
      </c>
      <c r="AH920">
        <v>0</v>
      </c>
      <c r="AI920">
        <v>0</v>
      </c>
      <c r="AJ920">
        <v>-1</v>
      </c>
      <c r="AK920">
        <v>4.1729738421183403E-2</v>
      </c>
      <c r="AL920">
        <v>0</v>
      </c>
      <c r="AM920">
        <v>1.31966163896457E-3</v>
      </c>
      <c r="AN920">
        <f t="shared" si="71"/>
        <v>-1</v>
      </c>
      <c r="AO920">
        <f t="shared" si="72"/>
        <v>0</v>
      </c>
      <c r="AP920">
        <f t="shared" si="73"/>
        <v>1.3196616389645789E-3</v>
      </c>
      <c r="AQ920">
        <f t="shared" si="74"/>
        <v>6.1434638425680227E-2</v>
      </c>
      <c r="AR920">
        <f t="shared" si="70"/>
        <v>-2</v>
      </c>
    </row>
    <row r="921" spans="1:44" x14ac:dyDescent="0.35">
      <c r="A921">
        <v>1.1366499999999999</v>
      </c>
      <c r="B921">
        <v>1.1380600000000001</v>
      </c>
      <c r="C921">
        <v>1.1366000000000001</v>
      </c>
      <c r="D921">
        <v>1.13774</v>
      </c>
      <c r="E921">
        <v>1.13781</v>
      </c>
      <c r="F921">
        <v>1.1376599999999999</v>
      </c>
      <c r="G921">
        <v>9.7609455640922896E-4</v>
      </c>
      <c r="H921">
        <v>50000</v>
      </c>
      <c r="I921">
        <v>1.13941056441427</v>
      </c>
      <c r="J921">
        <v>1.1410324562943699</v>
      </c>
      <c r="K921">
        <v>-1.62189188010186E-3</v>
      </c>
      <c r="L921">
        <v>-1</v>
      </c>
      <c r="M921">
        <v>-7.3823640712289396E-4</v>
      </c>
      <c r="N921">
        <v>-1.18098916388505E-4</v>
      </c>
      <c r="O921">
        <v>-6.2013749073438801E-4</v>
      </c>
      <c r="P921" s="2">
        <v>-1</v>
      </c>
      <c r="Q921">
        <v>39.8491385119002</v>
      </c>
      <c r="R921">
        <v>-1</v>
      </c>
      <c r="S921">
        <v>45.338675271157797</v>
      </c>
      <c r="T921">
        <v>-1</v>
      </c>
      <c r="U921">
        <v>0</v>
      </c>
      <c r="V921">
        <v>1.1382248211122901</v>
      </c>
      <c r="W921">
        <v>1.1392188888888799</v>
      </c>
      <c r="X921">
        <v>-5.0506660555438201E-4</v>
      </c>
      <c r="Y921">
        <v>-1</v>
      </c>
      <c r="Z921">
        <v>-9.9406777659338807E-4</v>
      </c>
      <c r="AA921">
        <v>-1</v>
      </c>
      <c r="AB921">
        <v>1.09000000000003E-3</v>
      </c>
      <c r="AC921">
        <v>4.2364139351936699E-4</v>
      </c>
      <c r="AD921">
        <v>-4.2364139351936699E-4</v>
      </c>
      <c r="AE921">
        <v>1</v>
      </c>
      <c r="AF921">
        <v>1.1386000000000001</v>
      </c>
      <c r="AG921">
        <v>1.14059</v>
      </c>
      <c r="AH921">
        <v>0</v>
      </c>
      <c r="AI921">
        <v>0</v>
      </c>
      <c r="AJ921">
        <v>-1</v>
      </c>
      <c r="AK921">
        <v>1.1667242341536E-2</v>
      </c>
      <c r="AL921">
        <v>0</v>
      </c>
      <c r="AM921">
        <v>-2.9282836692276899E-2</v>
      </c>
      <c r="AN921">
        <f t="shared" si="71"/>
        <v>-1</v>
      </c>
      <c r="AO921">
        <f t="shared" si="72"/>
        <v>0</v>
      </c>
      <c r="AP921">
        <f t="shared" si="73"/>
        <v>-2.9282836692276867E-2</v>
      </c>
      <c r="AQ921">
        <f t="shared" si="74"/>
        <v>3.215180173340336E-2</v>
      </c>
      <c r="AR921">
        <f t="shared" si="70"/>
        <v>-2</v>
      </c>
    </row>
    <row r="922" spans="1:44" x14ac:dyDescent="0.35">
      <c r="A922">
        <v>1.1377600000000001</v>
      </c>
      <c r="B922">
        <v>1.13802</v>
      </c>
      <c r="C922">
        <v>1.13744</v>
      </c>
      <c r="D922">
        <v>1.13784</v>
      </c>
      <c r="E922">
        <v>1.13791</v>
      </c>
      <c r="F922">
        <v>1.1377600000000001</v>
      </c>
      <c r="G922" s="1">
        <v>8.7889680929216697E-5</v>
      </c>
      <c r="H922">
        <v>50000</v>
      </c>
      <c r="I922">
        <v>1.1393489736529201</v>
      </c>
      <c r="J922">
        <v>1.1410006901257601</v>
      </c>
      <c r="K922">
        <v>-1.6517164728371201E-3</v>
      </c>
      <c r="L922">
        <v>-1</v>
      </c>
      <c r="M922">
        <v>-6.7550126608928397E-4</v>
      </c>
      <c r="N922" s="1">
        <v>-3.6909183569930397E-5</v>
      </c>
      <c r="O922">
        <v>-6.3859208251935398E-4</v>
      </c>
      <c r="P922" s="2">
        <v>-1</v>
      </c>
      <c r="Q922">
        <v>41.019920518836003</v>
      </c>
      <c r="R922">
        <v>-1</v>
      </c>
      <c r="S922">
        <v>47.617200431406097</v>
      </c>
      <c r="T922">
        <v>-1</v>
      </c>
      <c r="U922">
        <v>0</v>
      </c>
      <c r="V922">
        <v>1.13816984666768</v>
      </c>
      <c r="W922">
        <v>1.1391544444444399</v>
      </c>
      <c r="X922">
        <v>-3.79881818522553E-4</v>
      </c>
      <c r="Y922">
        <v>-1</v>
      </c>
      <c r="Z922">
        <v>-9.8459777676262994E-4</v>
      </c>
      <c r="AA922">
        <v>-1</v>
      </c>
      <c r="AB922" s="1">
        <v>7.9999999999857895E-5</v>
      </c>
      <c r="AC922">
        <v>4.1030773127426602E-4</v>
      </c>
      <c r="AD922">
        <v>-4.1030773127426602E-4</v>
      </c>
      <c r="AE922">
        <v>0</v>
      </c>
      <c r="AF922">
        <v>1.1386000000000001</v>
      </c>
      <c r="AG922">
        <v>1.14059</v>
      </c>
      <c r="AH922">
        <v>0</v>
      </c>
      <c r="AI922">
        <v>0</v>
      </c>
      <c r="AJ922">
        <v>-1</v>
      </c>
      <c r="AK922">
        <v>9.0033025430804603E-3</v>
      </c>
      <c r="AL922">
        <v>0</v>
      </c>
      <c r="AM922">
        <v>-2.6366904278765E-3</v>
      </c>
      <c r="AN922">
        <f t="shared" si="71"/>
        <v>-1</v>
      </c>
      <c r="AO922">
        <f t="shared" si="72"/>
        <v>0</v>
      </c>
      <c r="AP922">
        <f t="shared" si="73"/>
        <v>-2.6366904278765009E-3</v>
      </c>
      <c r="AQ922">
        <f t="shared" si="74"/>
        <v>2.9515111305526857E-2</v>
      </c>
      <c r="AR922">
        <f t="shared" si="70"/>
        <v>-2</v>
      </c>
    </row>
    <row r="923" spans="1:44" x14ac:dyDescent="0.35">
      <c r="A923">
        <v>1.1378200000000001</v>
      </c>
      <c r="B923">
        <v>1.13788</v>
      </c>
      <c r="C923">
        <v>1.1370400000000001</v>
      </c>
      <c r="D923">
        <v>1.1370499999999999</v>
      </c>
      <c r="E923">
        <v>1.1371199999999999</v>
      </c>
      <c r="F923">
        <v>1.1369800000000001</v>
      </c>
      <c r="G923">
        <v>-6.9453910453435999E-4</v>
      </c>
      <c r="H923">
        <v>50000</v>
      </c>
      <c r="I923">
        <v>1.1392588178234</v>
      </c>
      <c r="J923">
        <v>1.1409613792441</v>
      </c>
      <c r="K923">
        <v>-1.7025614207073401E-3</v>
      </c>
      <c r="L923">
        <v>-1</v>
      </c>
      <c r="M923">
        <v>-7.2123396907364202E-4</v>
      </c>
      <c r="N923" s="1">
        <v>-5.5094591036192201E-5</v>
      </c>
      <c r="O923">
        <v>-6.6613937803745003E-4</v>
      </c>
      <c r="P923" s="2">
        <v>-1</v>
      </c>
      <c r="Q923">
        <v>35.162537849933202</v>
      </c>
      <c r="R923">
        <v>-1</v>
      </c>
      <c r="S923">
        <v>33.731983722367701</v>
      </c>
      <c r="T923">
        <v>-1</v>
      </c>
      <c r="U923">
        <v>0</v>
      </c>
      <c r="V923">
        <v>1.1380098685722899</v>
      </c>
      <c r="W923">
        <v>1.1390822222222201</v>
      </c>
      <c r="X923">
        <v>-4.2089683580925902E-4</v>
      </c>
      <c r="Y923">
        <v>-1</v>
      </c>
      <c r="Z923">
        <v>-1.07235364992352E-3</v>
      </c>
      <c r="AA923">
        <v>-1</v>
      </c>
      <c r="AB923">
        <v>-7.7000000000015901E-4</v>
      </c>
      <c r="AC923">
        <v>4.1095154424478699E-4</v>
      </c>
      <c r="AD923">
        <v>-4.1095154424478699E-4</v>
      </c>
      <c r="AE923">
        <v>-1</v>
      </c>
      <c r="AF923">
        <v>1.1386000000000001</v>
      </c>
      <c r="AG923">
        <v>1.1392</v>
      </c>
      <c r="AH923">
        <v>0</v>
      </c>
      <c r="AI923">
        <v>0</v>
      </c>
      <c r="AJ923">
        <v>-1</v>
      </c>
      <c r="AK923">
        <v>3.0247626668010699E-2</v>
      </c>
      <c r="AL923">
        <v>0</v>
      </c>
      <c r="AM923">
        <v>2.0836173136030801E-2</v>
      </c>
      <c r="AN923">
        <f t="shared" si="71"/>
        <v>-1</v>
      </c>
      <c r="AO923">
        <f t="shared" si="72"/>
        <v>0</v>
      </c>
      <c r="AP923">
        <f t="shared" si="73"/>
        <v>2.0836173136030801E-2</v>
      </c>
      <c r="AQ923">
        <f t="shared" si="74"/>
        <v>5.0351284441557662E-2</v>
      </c>
      <c r="AR923">
        <f t="shared" si="70"/>
        <v>-2</v>
      </c>
    </row>
    <row r="924" spans="1:44" x14ac:dyDescent="0.35">
      <c r="A924">
        <v>1.13706</v>
      </c>
      <c r="B924">
        <v>1.13706</v>
      </c>
      <c r="C924">
        <v>1.1356599999999999</v>
      </c>
      <c r="D924">
        <v>1.13618</v>
      </c>
      <c r="E924">
        <v>1.13625</v>
      </c>
      <c r="F924">
        <v>1.1361000000000001</v>
      </c>
      <c r="G924">
        <v>-7.6543072410319504E-4</v>
      </c>
      <c r="H924">
        <v>50000</v>
      </c>
      <c r="I924">
        <v>1.1391380798695401</v>
      </c>
      <c r="J924">
        <v>1.1409138026936001</v>
      </c>
      <c r="K924">
        <v>-1.7757228240602399E-3</v>
      </c>
      <c r="L924">
        <v>-1</v>
      </c>
      <c r="M924">
        <v>-8.5324226473804099E-4</v>
      </c>
      <c r="N924">
        <v>-1.2473525780039299E-4</v>
      </c>
      <c r="O924">
        <v>-7.2850700693764705E-4</v>
      </c>
      <c r="P924" s="2">
        <v>-1</v>
      </c>
      <c r="Q924">
        <v>30.044252907247198</v>
      </c>
      <c r="R924">
        <v>-1</v>
      </c>
      <c r="S924">
        <v>24.0699878218621</v>
      </c>
      <c r="T924">
        <v>-1</v>
      </c>
      <c r="U924">
        <v>0</v>
      </c>
      <c r="V924">
        <v>1.1377484587762501</v>
      </c>
      <c r="W924">
        <v>1.13899277777777</v>
      </c>
      <c r="X924">
        <v>-5.6529979897934602E-4</v>
      </c>
      <c r="Y924">
        <v>-1</v>
      </c>
      <c r="Z924">
        <v>-1.24431900152166E-3</v>
      </c>
      <c r="AA924">
        <v>-1</v>
      </c>
      <c r="AB924">
        <v>-8.7999999999999103E-4</v>
      </c>
      <c r="AC924">
        <v>4.1534956678232699E-4</v>
      </c>
      <c r="AD924">
        <v>-4.1534956678232699E-4</v>
      </c>
      <c r="AE924">
        <v>-1</v>
      </c>
      <c r="AF924">
        <v>1.1386000000000001</v>
      </c>
      <c r="AG924">
        <v>1.1392</v>
      </c>
      <c r="AH924">
        <v>0</v>
      </c>
      <c r="AI924">
        <v>0</v>
      </c>
      <c r="AJ924">
        <v>-1</v>
      </c>
      <c r="AK924">
        <v>5.4178835957871797E-2</v>
      </c>
      <c r="AL924">
        <v>0</v>
      </c>
      <c r="AM924">
        <v>2.2962921723095799E-2</v>
      </c>
      <c r="AN924">
        <f t="shared" si="71"/>
        <v>-1</v>
      </c>
      <c r="AO924">
        <f t="shared" si="72"/>
        <v>0</v>
      </c>
      <c r="AP924">
        <f t="shared" si="73"/>
        <v>2.2962921723095851E-2</v>
      </c>
      <c r="AQ924">
        <f t="shared" si="74"/>
        <v>7.3314206164653506E-2</v>
      </c>
      <c r="AR924">
        <f t="shared" si="70"/>
        <v>-2</v>
      </c>
    </row>
    <row r="925" spans="1:44" x14ac:dyDescent="0.35">
      <c r="A925">
        <v>1.1361600000000001</v>
      </c>
      <c r="B925">
        <v>1.1365099999999999</v>
      </c>
      <c r="C925">
        <v>1.13595</v>
      </c>
      <c r="D925">
        <v>1.13628</v>
      </c>
      <c r="E925">
        <v>1.13635</v>
      </c>
      <c r="F925">
        <v>1.13622</v>
      </c>
      <c r="G925" s="1">
        <v>8.8010350073861398E-5</v>
      </c>
      <c r="H925">
        <v>50000</v>
      </c>
      <c r="I925">
        <v>1.13902599830603</v>
      </c>
      <c r="J925">
        <v>1.14086769459231</v>
      </c>
      <c r="K925">
        <v>-1.84169628628283E-3</v>
      </c>
      <c r="L925">
        <v>-1</v>
      </c>
      <c r="M925">
        <v>-9.1621293309174202E-4</v>
      </c>
      <c r="N925">
        <v>-1.2513728410272999E-4</v>
      </c>
      <c r="O925">
        <v>-7.9107564898901197E-4</v>
      </c>
      <c r="P925" s="2">
        <v>-1</v>
      </c>
      <c r="Q925">
        <v>31.2896539833311</v>
      </c>
      <c r="R925">
        <v>-1</v>
      </c>
      <c r="S925">
        <v>27.071320104189901</v>
      </c>
      <c r="T925">
        <v>-1</v>
      </c>
      <c r="U925">
        <v>0</v>
      </c>
      <c r="V925">
        <v>1.13753867895107</v>
      </c>
      <c r="W925">
        <v>1.13889277777777</v>
      </c>
      <c r="X925">
        <v>-5.9745145635270403E-4</v>
      </c>
      <c r="Y925">
        <v>-1</v>
      </c>
      <c r="Z925">
        <v>-1.35409882670134E-3</v>
      </c>
      <c r="AA925">
        <v>-1</v>
      </c>
      <c r="AB925">
        <v>1.19999999999897E-4</v>
      </c>
      <c r="AC925">
        <v>4.1502250151971299E-4</v>
      </c>
      <c r="AD925">
        <v>-4.1502250151971299E-4</v>
      </c>
      <c r="AE925">
        <v>0</v>
      </c>
      <c r="AF925">
        <v>1.1386000000000001</v>
      </c>
      <c r="AG925">
        <v>1.1392</v>
      </c>
      <c r="AH925">
        <v>0</v>
      </c>
      <c r="AI925">
        <v>0</v>
      </c>
      <c r="AJ925">
        <v>-1</v>
      </c>
      <c r="AK925">
        <v>5.1399147740897197E-2</v>
      </c>
      <c r="AL925">
        <v>0</v>
      </c>
      <c r="AM925">
        <v>-2.64031050221584E-3</v>
      </c>
      <c r="AN925">
        <f t="shared" si="71"/>
        <v>-1</v>
      </c>
      <c r="AO925">
        <f t="shared" si="72"/>
        <v>0</v>
      </c>
      <c r="AP925">
        <f t="shared" si="73"/>
        <v>-2.6403105022158421E-3</v>
      </c>
      <c r="AQ925">
        <f t="shared" si="74"/>
        <v>7.0673895662437661E-2</v>
      </c>
      <c r="AR925">
        <f t="shared" si="70"/>
        <v>-2</v>
      </c>
    </row>
    <row r="926" spans="1:44" x14ac:dyDescent="0.35">
      <c r="A926">
        <v>1.1363000000000001</v>
      </c>
      <c r="B926">
        <v>1.1369400000000001</v>
      </c>
      <c r="C926">
        <v>1.1362099999999999</v>
      </c>
      <c r="D926">
        <v>1.1367</v>
      </c>
      <c r="E926">
        <v>1.1367700000000001</v>
      </c>
      <c r="F926">
        <v>1.13663</v>
      </c>
      <c r="G926">
        <v>3.6955890925585803E-4</v>
      </c>
      <c r="H926">
        <v>50000</v>
      </c>
      <c r="I926">
        <v>1.13893478268618</v>
      </c>
      <c r="J926">
        <v>1.1408262244495899</v>
      </c>
      <c r="K926">
        <v>-1.89144176340905E-3</v>
      </c>
      <c r="L926">
        <v>-1</v>
      </c>
      <c r="M926">
        <v>-8.8707678075405905E-4</v>
      </c>
      <c r="N926" s="1">
        <v>-6.4000754510031097E-5</v>
      </c>
      <c r="O926">
        <v>-8.2307602624402795E-4</v>
      </c>
      <c r="P926" s="2">
        <v>-1</v>
      </c>
      <c r="Q926">
        <v>36.438296759773799</v>
      </c>
      <c r="R926">
        <v>-1</v>
      </c>
      <c r="S926">
        <v>39.604576980718498</v>
      </c>
      <c r="T926">
        <v>-1</v>
      </c>
      <c r="U926">
        <v>0</v>
      </c>
      <c r="V926">
        <v>1.13741886767235</v>
      </c>
      <c r="W926">
        <v>1.1388094444444401</v>
      </c>
      <c r="X926">
        <v>-5.1212174065162698E-4</v>
      </c>
      <c r="Y926">
        <v>-1</v>
      </c>
      <c r="Z926">
        <v>-1.3905767720931901E-3</v>
      </c>
      <c r="AA926">
        <v>-1</v>
      </c>
      <c r="AB926">
        <v>3.9999999999995502E-4</v>
      </c>
      <c r="AC926">
        <v>4.16270114325794E-4</v>
      </c>
      <c r="AD926">
        <v>-4.16270114325794E-4</v>
      </c>
      <c r="AE926">
        <v>0</v>
      </c>
      <c r="AF926">
        <v>1.1386000000000001</v>
      </c>
      <c r="AG926">
        <v>1.1392</v>
      </c>
      <c r="AH926">
        <v>0</v>
      </c>
      <c r="AI926">
        <v>0</v>
      </c>
      <c r="AJ926">
        <v>-1</v>
      </c>
      <c r="AK926">
        <v>3.9806909039753202E-2</v>
      </c>
      <c r="AL926">
        <v>0</v>
      </c>
      <c r="AM926">
        <v>-1.1086767277675699E-2</v>
      </c>
      <c r="AN926">
        <f t="shared" si="71"/>
        <v>-1</v>
      </c>
      <c r="AO926">
        <f t="shared" si="72"/>
        <v>0</v>
      </c>
      <c r="AP926">
        <f t="shared" si="73"/>
        <v>-1.1086767277675741E-2</v>
      </c>
      <c r="AQ926">
        <f t="shared" si="74"/>
        <v>5.958712838476192E-2</v>
      </c>
      <c r="AR926">
        <f t="shared" si="70"/>
        <v>-2</v>
      </c>
    </row>
    <row r="927" spans="1:44" x14ac:dyDescent="0.35">
      <c r="A927">
        <v>1.1366799999999999</v>
      </c>
      <c r="B927">
        <v>1.13673</v>
      </c>
      <c r="C927">
        <v>1.1351800000000001</v>
      </c>
      <c r="D927">
        <v>1.1358600000000001</v>
      </c>
      <c r="E927">
        <v>1.1359300000000001</v>
      </c>
      <c r="F927">
        <v>1.1357999999999999</v>
      </c>
      <c r="G927">
        <v>-7.3925444279121901E-4</v>
      </c>
      <c r="H927">
        <v>50000</v>
      </c>
      <c r="I927">
        <v>1.138814202973</v>
      </c>
      <c r="J927">
        <v>1.1407768086382299</v>
      </c>
      <c r="K927">
        <v>-1.9626056652341998E-3</v>
      </c>
      <c r="L927">
        <v>-1</v>
      </c>
      <c r="M927">
        <v>-9.5885774817672199E-4</v>
      </c>
      <c r="N927" s="1">
        <v>-9.0521147955129495E-5</v>
      </c>
      <c r="O927">
        <v>-8.6833660022159198E-4</v>
      </c>
      <c r="P927" s="2">
        <v>-1</v>
      </c>
      <c r="Q927">
        <v>31.348711217201501</v>
      </c>
      <c r="R927">
        <v>-1</v>
      </c>
      <c r="S927">
        <v>27.702465382028901</v>
      </c>
      <c r="T927">
        <v>-1</v>
      </c>
      <c r="U927">
        <v>0</v>
      </c>
      <c r="V927">
        <v>1.1371961722905799</v>
      </c>
      <c r="W927">
        <v>1.1387061111111101</v>
      </c>
      <c r="X927">
        <v>-5.7626513522590595E-4</v>
      </c>
      <c r="Y927">
        <v>-1</v>
      </c>
      <c r="Z927">
        <v>-1.50993882052419E-3</v>
      </c>
      <c r="AA927">
        <v>-1</v>
      </c>
      <c r="AB927">
        <v>-8.1999999999982E-4</v>
      </c>
      <c r="AC927">
        <v>4.2322564843703502E-4</v>
      </c>
      <c r="AD927">
        <v>-4.2322564843703502E-4</v>
      </c>
      <c r="AE927">
        <v>-1</v>
      </c>
      <c r="AF927">
        <v>1.1386000000000001</v>
      </c>
      <c r="AG927">
        <v>1.1392</v>
      </c>
      <c r="AH927">
        <v>0</v>
      </c>
      <c r="AI927">
        <v>0</v>
      </c>
      <c r="AJ927">
        <v>-1</v>
      </c>
      <c r="AK927">
        <v>6.3124979424715497E-2</v>
      </c>
      <c r="AL927">
        <v>0</v>
      </c>
      <c r="AM927">
        <v>2.2177633283736502E-2</v>
      </c>
      <c r="AN927">
        <f t="shared" si="71"/>
        <v>-1</v>
      </c>
      <c r="AO927">
        <f t="shared" si="72"/>
        <v>0</v>
      </c>
      <c r="AP927">
        <f t="shared" si="73"/>
        <v>2.2177633283736571E-2</v>
      </c>
      <c r="AQ927">
        <f t="shared" si="74"/>
        <v>8.1764761668498498E-2</v>
      </c>
      <c r="AR927">
        <f t="shared" si="70"/>
        <v>-2</v>
      </c>
    </row>
    <row r="928" spans="1:44" x14ac:dyDescent="0.35">
      <c r="A928">
        <v>1.13588</v>
      </c>
      <c r="B928">
        <v>1.1358900000000001</v>
      </c>
      <c r="C928">
        <v>1.1349899999999999</v>
      </c>
      <c r="D928">
        <v>1.1356999999999999</v>
      </c>
      <c r="E928">
        <v>1.1357600000000001</v>
      </c>
      <c r="F928">
        <v>1.1356299999999999</v>
      </c>
      <c r="G928">
        <v>-1.4087235227315799E-4</v>
      </c>
      <c r="H928">
        <v>50000</v>
      </c>
      <c r="I928">
        <v>1.1386920773662099</v>
      </c>
      <c r="J928">
        <v>1.1407262924789101</v>
      </c>
      <c r="K928">
        <v>-2.0342151127008502E-3</v>
      </c>
      <c r="L928">
        <v>-1</v>
      </c>
      <c r="M928">
        <v>-1.0112512049773501E-3</v>
      </c>
      <c r="N928" s="1">
        <v>-9.5276403170510907E-5</v>
      </c>
      <c r="O928">
        <v>-9.1597480180684798E-4</v>
      </c>
      <c r="P928" s="2">
        <v>-1</v>
      </c>
      <c r="Q928">
        <v>30.470484760749098</v>
      </c>
      <c r="R928">
        <v>-1</v>
      </c>
      <c r="S928">
        <v>25.852626035345899</v>
      </c>
      <c r="T928">
        <v>-1</v>
      </c>
      <c r="U928">
        <v>0</v>
      </c>
      <c r="V928">
        <v>1.1369824333919301</v>
      </c>
      <c r="W928">
        <v>1.13859222222222</v>
      </c>
      <c r="X928">
        <v>-6.0655229136563605E-4</v>
      </c>
      <c r="Y928">
        <v>-1</v>
      </c>
      <c r="Z928">
        <v>-1.6097888302906099E-3</v>
      </c>
      <c r="AA928">
        <v>-1</v>
      </c>
      <c r="AB928">
        <v>-1.8000000000006899E-4</v>
      </c>
      <c r="AC928">
        <v>4.2321372684006597E-4</v>
      </c>
      <c r="AD928">
        <v>-4.2321372684006597E-4</v>
      </c>
      <c r="AE928">
        <v>0</v>
      </c>
      <c r="AF928">
        <v>1.1386000000000001</v>
      </c>
      <c r="AG928">
        <v>1.1392</v>
      </c>
      <c r="AH928">
        <v>0</v>
      </c>
      <c r="AI928">
        <v>0</v>
      </c>
      <c r="AJ928">
        <v>-1</v>
      </c>
      <c r="AK928">
        <v>6.7627434292851105E-2</v>
      </c>
      <c r="AL928">
        <v>0</v>
      </c>
      <c r="AM928">
        <v>4.2261705681947504E-3</v>
      </c>
      <c r="AN928">
        <f t="shared" si="71"/>
        <v>-1</v>
      </c>
      <c r="AO928">
        <f t="shared" si="72"/>
        <v>0</v>
      </c>
      <c r="AP928">
        <f t="shared" si="73"/>
        <v>4.22617056819474E-3</v>
      </c>
      <c r="AQ928">
        <f t="shared" si="74"/>
        <v>8.599093223669324E-2</v>
      </c>
      <c r="AR928">
        <f t="shared" si="70"/>
        <v>-2</v>
      </c>
    </row>
    <row r="929" spans="1:44" x14ac:dyDescent="0.35">
      <c r="A929">
        <v>1.13567</v>
      </c>
      <c r="B929">
        <v>1.1358900000000001</v>
      </c>
      <c r="C929">
        <v>1.1349800000000001</v>
      </c>
      <c r="D929">
        <v>1.1352199999999999</v>
      </c>
      <c r="E929">
        <v>1.1353</v>
      </c>
      <c r="F929">
        <v>1.1351500000000001</v>
      </c>
      <c r="G929">
        <v>-4.2273616608970498E-4</v>
      </c>
      <c r="H929">
        <v>50000</v>
      </c>
      <c r="I929">
        <v>1.1385559174694999</v>
      </c>
      <c r="J929">
        <v>1.1406715028005401</v>
      </c>
      <c r="K929">
        <v>-2.1155853310372802E-3</v>
      </c>
      <c r="L929">
        <v>-1</v>
      </c>
      <c r="M929">
        <v>-1.09089806928119E-3</v>
      </c>
      <c r="N929">
        <v>-1.16615511649566E-4</v>
      </c>
      <c r="O929">
        <v>-9.7428255763163101E-4</v>
      </c>
      <c r="P929" s="2">
        <v>-1</v>
      </c>
      <c r="Q929">
        <v>27.927722772211101</v>
      </c>
      <c r="R929">
        <v>-1</v>
      </c>
      <c r="S929">
        <v>20.675365167162798</v>
      </c>
      <c r="T929">
        <v>-1</v>
      </c>
      <c r="U929">
        <v>0</v>
      </c>
      <c r="V929">
        <v>1.13673065719308</v>
      </c>
      <c r="W929">
        <v>1.13846055555555</v>
      </c>
      <c r="X929">
        <v>-6.6968113970089505E-4</v>
      </c>
      <c r="Y929">
        <v>-1</v>
      </c>
      <c r="Z929">
        <v>-1.72989836247139E-3</v>
      </c>
      <c r="AA929">
        <v>-1</v>
      </c>
      <c r="AB929">
        <v>-4.5000000000006097E-4</v>
      </c>
      <c r="AC929">
        <v>4.1385934271870198E-4</v>
      </c>
      <c r="AD929">
        <v>-4.1385934271870198E-4</v>
      </c>
      <c r="AE929">
        <v>-1</v>
      </c>
      <c r="AF929">
        <v>1.1386000000000001</v>
      </c>
      <c r="AG929">
        <v>1.1392</v>
      </c>
      <c r="AH929">
        <v>0</v>
      </c>
      <c r="AI929">
        <v>0</v>
      </c>
      <c r="AJ929">
        <v>-1</v>
      </c>
      <c r="AK929">
        <v>8.1253396321151E-2</v>
      </c>
      <c r="AL929">
        <v>0</v>
      </c>
      <c r="AM929">
        <v>1.26820849826911E-2</v>
      </c>
      <c r="AN929">
        <f t="shared" si="71"/>
        <v>-1</v>
      </c>
      <c r="AO929">
        <f t="shared" si="72"/>
        <v>0</v>
      </c>
      <c r="AP929">
        <f t="shared" si="73"/>
        <v>1.2682084982691149E-2</v>
      </c>
      <c r="AQ929">
        <f t="shared" si="74"/>
        <v>9.8673017219384387E-2</v>
      </c>
      <c r="AR929">
        <f t="shared" si="70"/>
        <v>-2</v>
      </c>
    </row>
    <row r="930" spans="1:44" x14ac:dyDescent="0.35">
      <c r="A930">
        <v>1.1352</v>
      </c>
      <c r="B930">
        <v>1.1354500000000001</v>
      </c>
      <c r="C930">
        <v>1.13432</v>
      </c>
      <c r="D930">
        <v>1.13432</v>
      </c>
      <c r="E930">
        <v>1.13439</v>
      </c>
      <c r="F930">
        <v>1.13426</v>
      </c>
      <c r="G930">
        <v>-7.9311230220835503E-4</v>
      </c>
      <c r="H930">
        <v>50000</v>
      </c>
      <c r="I930">
        <v>1.1383898030589299</v>
      </c>
      <c r="J930">
        <v>1.14060830297001</v>
      </c>
      <c r="K930">
        <v>-2.21849991107614E-3</v>
      </c>
      <c r="L930">
        <v>-1</v>
      </c>
      <c r="M930">
        <v>-1.2433575072883199E-3</v>
      </c>
      <c r="N930">
        <v>-1.79383299771127E-4</v>
      </c>
      <c r="O930">
        <v>-1.0639742075171899E-3</v>
      </c>
      <c r="P930" s="2">
        <v>-1</v>
      </c>
      <c r="Q930">
        <v>23.8798941038213</v>
      </c>
      <c r="R930">
        <v>-1</v>
      </c>
      <c r="S930">
        <v>14.070994262852601</v>
      </c>
      <c r="T930">
        <v>-1</v>
      </c>
      <c r="U930">
        <v>0</v>
      </c>
      <c r="V930">
        <v>1.1363862775940701</v>
      </c>
      <c r="W930">
        <v>1.13829916666666</v>
      </c>
      <c r="X930">
        <v>-8.1754821434798497E-4</v>
      </c>
      <c r="Y930">
        <v>-1</v>
      </c>
      <c r="Z930">
        <v>-1.9128890725943399E-3</v>
      </c>
      <c r="AA930">
        <v>-1</v>
      </c>
      <c r="AB930">
        <v>-8.7999999999999103E-4</v>
      </c>
      <c r="AC930">
        <v>4.21840172711338E-4</v>
      </c>
      <c r="AD930">
        <v>-4.21840172711338E-4</v>
      </c>
      <c r="AE930">
        <v>-1</v>
      </c>
      <c r="AF930">
        <v>1.1386000000000001</v>
      </c>
      <c r="AG930">
        <v>1.1392</v>
      </c>
      <c r="AH930">
        <v>0</v>
      </c>
      <c r="AI930">
        <v>0</v>
      </c>
      <c r="AJ930">
        <v>-1</v>
      </c>
      <c r="AK930">
        <v>0.107288561328534</v>
      </c>
      <c r="AL930">
        <v>0</v>
      </c>
      <c r="AM930">
        <v>2.37933690662506E-2</v>
      </c>
      <c r="AN930">
        <f t="shared" si="71"/>
        <v>-1</v>
      </c>
      <c r="AO930">
        <f t="shared" si="72"/>
        <v>0</v>
      </c>
      <c r="AP930">
        <f t="shared" si="73"/>
        <v>2.3793369066250653E-2</v>
      </c>
      <c r="AQ930">
        <f t="shared" si="74"/>
        <v>0.12246638628563504</v>
      </c>
      <c r="AR930">
        <f t="shared" si="70"/>
        <v>-2</v>
      </c>
    </row>
    <row r="931" spans="1:44" x14ac:dyDescent="0.35">
      <c r="A931">
        <v>1.1343399999999999</v>
      </c>
      <c r="B931">
        <v>1.13442</v>
      </c>
      <c r="C931">
        <v>1.13364</v>
      </c>
      <c r="D931">
        <v>1.13378</v>
      </c>
      <c r="E931">
        <v>1.1338600000000001</v>
      </c>
      <c r="F931">
        <v>1.13371</v>
      </c>
      <c r="G931">
        <v>-4.7616949006050598E-4</v>
      </c>
      <c r="H931">
        <v>50000</v>
      </c>
      <c r="I931">
        <v>1.13820902646838</v>
      </c>
      <c r="J931">
        <v>1.14054035880784</v>
      </c>
      <c r="K931">
        <v>-2.3313323394511501E-3</v>
      </c>
      <c r="L931">
        <v>-1</v>
      </c>
      <c r="M931">
        <v>-1.3969478673478901E-3</v>
      </c>
      <c r="N931">
        <v>-2.2198243988713401E-4</v>
      </c>
      <c r="O931">
        <v>-1.17496542746076E-3</v>
      </c>
      <c r="P931" s="2">
        <v>-1</v>
      </c>
      <c r="Q931">
        <v>21.8238547791107</v>
      </c>
      <c r="R931">
        <v>-1</v>
      </c>
      <c r="S931">
        <v>11.351476577545601</v>
      </c>
      <c r="T931">
        <v>-1</v>
      </c>
      <c r="U931">
        <v>0</v>
      </c>
      <c r="V931">
        <v>1.13601395222349</v>
      </c>
      <c r="W931">
        <v>1.1381413888888801</v>
      </c>
      <c r="X931">
        <v>-9.4427724391055103E-4</v>
      </c>
      <c r="Y931">
        <v>-1</v>
      </c>
      <c r="Z931">
        <v>-2.1274366653982698E-3</v>
      </c>
      <c r="AA931">
        <v>-1</v>
      </c>
      <c r="AB931">
        <v>-5.5999999999989305E-4</v>
      </c>
      <c r="AC931">
        <v>4.1916312728187998E-4</v>
      </c>
      <c r="AD931">
        <v>-4.1916312728187998E-4</v>
      </c>
      <c r="AE931">
        <v>-1</v>
      </c>
      <c r="AF931">
        <v>1.1386000000000001</v>
      </c>
      <c r="AG931">
        <v>1.1392</v>
      </c>
      <c r="AH931">
        <v>0</v>
      </c>
      <c r="AI931">
        <v>0</v>
      </c>
      <c r="AJ931">
        <v>-1</v>
      </c>
      <c r="AK931">
        <v>0.12321979078306999</v>
      </c>
      <c r="AL931">
        <v>0</v>
      </c>
      <c r="AM931">
        <v>1.4285084701815101E-2</v>
      </c>
      <c r="AN931">
        <f t="shared" si="71"/>
        <v>-1</v>
      </c>
      <c r="AO931">
        <f t="shared" si="72"/>
        <v>0</v>
      </c>
      <c r="AP931">
        <f t="shared" si="73"/>
        <v>1.4285084701815179E-2</v>
      </c>
      <c r="AQ931">
        <f t="shared" si="74"/>
        <v>0.13675147098745022</v>
      </c>
      <c r="AR931">
        <f t="shared" si="70"/>
        <v>-2</v>
      </c>
    </row>
    <row r="932" spans="1:44" x14ac:dyDescent="0.35">
      <c r="A932">
        <v>1.1337999999999999</v>
      </c>
      <c r="B932">
        <v>1.13388</v>
      </c>
      <c r="C932">
        <v>1.13266</v>
      </c>
      <c r="D932">
        <v>1.1332800000000001</v>
      </c>
      <c r="E932">
        <v>1.13334</v>
      </c>
      <c r="F932">
        <v>1.1332100000000001</v>
      </c>
      <c r="G932">
        <v>-4.4109993392934702E-4</v>
      </c>
      <c r="H932">
        <v>50000</v>
      </c>
      <c r="I932">
        <v>1.1380157313127599</v>
      </c>
      <c r="J932">
        <v>1.14046811553786</v>
      </c>
      <c r="K932">
        <v>-2.45238422510052E-3</v>
      </c>
      <c r="L932">
        <v>-1</v>
      </c>
      <c r="M932">
        <v>-1.5429825084536299E-3</v>
      </c>
      <c r="N932">
        <v>-2.4534472066191701E-4</v>
      </c>
      <c r="O932">
        <v>-1.29763778779172E-3</v>
      </c>
      <c r="P932" s="2">
        <v>-1</v>
      </c>
      <c r="Q932">
        <v>20.088880258502201</v>
      </c>
      <c r="R932">
        <v>-1</v>
      </c>
      <c r="S932">
        <v>9.2764050842492196</v>
      </c>
      <c r="T932">
        <v>-1</v>
      </c>
      <c r="U932">
        <v>0</v>
      </c>
      <c r="V932">
        <v>1.13562338762013</v>
      </c>
      <c r="W932">
        <v>1.13796638888888</v>
      </c>
      <c r="X932">
        <v>-1.0455557467834401E-3</v>
      </c>
      <c r="Y932">
        <v>-1</v>
      </c>
      <c r="Z932">
        <v>-2.34300126875397E-3</v>
      </c>
      <c r="AA932">
        <v>-1</v>
      </c>
      <c r="AB932">
        <v>-5.1999999999985305E-4</v>
      </c>
      <c r="AC932">
        <v>4.2013075165339502E-4</v>
      </c>
      <c r="AD932">
        <v>-4.2013075165339502E-4</v>
      </c>
      <c r="AE932">
        <v>-1</v>
      </c>
      <c r="AF932">
        <v>1.1386000000000001</v>
      </c>
      <c r="AG932">
        <v>1.1392</v>
      </c>
      <c r="AH932">
        <v>0</v>
      </c>
      <c r="AI932">
        <v>0</v>
      </c>
      <c r="AJ932">
        <v>-1</v>
      </c>
      <c r="AK932">
        <v>0.138182136050606</v>
      </c>
      <c r="AL932">
        <v>0</v>
      </c>
      <c r="AM932">
        <v>1.32329980178804E-2</v>
      </c>
      <c r="AN932">
        <f t="shared" si="71"/>
        <v>-1</v>
      </c>
      <c r="AO932">
        <f t="shared" si="72"/>
        <v>0</v>
      </c>
      <c r="AP932">
        <f t="shared" si="73"/>
        <v>1.323299801788041E-2</v>
      </c>
      <c r="AQ932">
        <f t="shared" si="74"/>
        <v>0.14998446900533063</v>
      </c>
      <c r="AR932">
        <f t="shared" si="70"/>
        <v>-2</v>
      </c>
    </row>
    <row r="933" spans="1:44" x14ac:dyDescent="0.35">
      <c r="A933">
        <v>1.1332599999999999</v>
      </c>
      <c r="B933">
        <v>1.1334200000000001</v>
      </c>
      <c r="C933">
        <v>1.1330199999999999</v>
      </c>
      <c r="D933">
        <v>1.1333899999999999</v>
      </c>
      <c r="E933">
        <v>1.1334599999999999</v>
      </c>
      <c r="F933">
        <v>1.1333200000000001</v>
      </c>
      <c r="G933" s="1">
        <v>9.7058680872129895E-5</v>
      </c>
      <c r="H933">
        <v>50000</v>
      </c>
      <c r="I933">
        <v>1.1378343300848099</v>
      </c>
      <c r="J933">
        <v>1.1403976856648601</v>
      </c>
      <c r="K933">
        <v>-2.56335558005393E-3</v>
      </c>
      <c r="L933">
        <v>-1</v>
      </c>
      <c r="M933">
        <v>-1.6006235171457299E-3</v>
      </c>
      <c r="N933">
        <v>-2.0199048623601099E-4</v>
      </c>
      <c r="O933">
        <v>-1.3986330309097199E-3</v>
      </c>
      <c r="P933" s="2">
        <v>-1</v>
      </c>
      <c r="Q933">
        <v>21.574822522796701</v>
      </c>
      <c r="R933">
        <v>-1</v>
      </c>
      <c r="S933">
        <v>13.6188315702572</v>
      </c>
      <c r="T933">
        <v>-1</v>
      </c>
      <c r="U933">
        <v>0</v>
      </c>
      <c r="V933">
        <v>1.1353043322458301</v>
      </c>
      <c r="W933">
        <v>1.13777611111111</v>
      </c>
      <c r="X933">
        <v>-1.0254018180027001E-3</v>
      </c>
      <c r="Y933">
        <v>-1</v>
      </c>
      <c r="Z933">
        <v>-2.47177886528104E-3</v>
      </c>
      <c r="AA933">
        <v>-1</v>
      </c>
      <c r="AB933">
        <v>1.2999999999996299E-4</v>
      </c>
      <c r="AC933">
        <v>4.1887645535227102E-4</v>
      </c>
      <c r="AD933">
        <v>-4.1887645535227102E-4</v>
      </c>
      <c r="AE933">
        <v>0</v>
      </c>
      <c r="AF933">
        <v>1.1386000000000001</v>
      </c>
      <c r="AG933">
        <v>1.1392</v>
      </c>
      <c r="AH933">
        <v>0</v>
      </c>
      <c r="AI933">
        <v>0</v>
      </c>
      <c r="AJ933">
        <v>-1</v>
      </c>
      <c r="AK933">
        <v>0.13487284262202001</v>
      </c>
      <c r="AL933">
        <v>0</v>
      </c>
      <c r="AM933">
        <v>-2.91176042616389E-3</v>
      </c>
      <c r="AN933">
        <f t="shared" si="71"/>
        <v>-1</v>
      </c>
      <c r="AO933">
        <f t="shared" si="72"/>
        <v>0</v>
      </c>
      <c r="AP933">
        <f t="shared" si="73"/>
        <v>-2.9117604261638969E-3</v>
      </c>
      <c r="AQ933">
        <f t="shared" si="74"/>
        <v>0.14707270857916674</v>
      </c>
      <c r="AR933">
        <f t="shared" si="70"/>
        <v>-2</v>
      </c>
    </row>
    <row r="934" spans="1:44" x14ac:dyDescent="0.35">
      <c r="A934">
        <v>1.1334</v>
      </c>
      <c r="B934">
        <v>1.1338699999999999</v>
      </c>
      <c r="C934">
        <v>1.1333599999999999</v>
      </c>
      <c r="D934">
        <v>1.13344</v>
      </c>
      <c r="E934">
        <v>1.1335</v>
      </c>
      <c r="F934">
        <v>1.13337</v>
      </c>
      <c r="G934" s="1">
        <v>4.41144682294449E-5</v>
      </c>
      <c r="H934">
        <v>50000</v>
      </c>
      <c r="I934">
        <v>1.1376620034148199</v>
      </c>
      <c r="J934">
        <v>1.1403284541221701</v>
      </c>
      <c r="K934">
        <v>-2.6664507073579299E-3</v>
      </c>
      <c r="L934">
        <v>-1</v>
      </c>
      <c r="M934">
        <v>-1.6024783007229E-3</v>
      </c>
      <c r="N934">
        <v>-1.35896846542121E-4</v>
      </c>
      <c r="O934">
        <v>-1.46658145418078E-3</v>
      </c>
      <c r="P934" s="2">
        <v>-1</v>
      </c>
      <c r="Q934">
        <v>22.286414578371598</v>
      </c>
      <c r="R934">
        <v>-1</v>
      </c>
      <c r="S934">
        <v>15.905827838560301</v>
      </c>
      <c r="T934">
        <v>-1</v>
      </c>
      <c r="U934">
        <v>0</v>
      </c>
      <c r="V934">
        <v>1.1350379990678501</v>
      </c>
      <c r="W934">
        <v>1.1376013888888801</v>
      </c>
      <c r="X934">
        <v>-9.4890508990230695E-4</v>
      </c>
      <c r="Y934">
        <v>-1</v>
      </c>
      <c r="Z934">
        <v>-2.5633898210346501E-3</v>
      </c>
      <c r="AA934">
        <v>-1</v>
      </c>
      <c r="AB934" s="1">
        <v>4.0000000000039997E-5</v>
      </c>
      <c r="AC934">
        <v>4.1843629060219899E-4</v>
      </c>
      <c r="AD934">
        <v>-4.1843629060219899E-4</v>
      </c>
      <c r="AE934">
        <v>0</v>
      </c>
      <c r="AF934">
        <v>1.1386000000000001</v>
      </c>
      <c r="AG934">
        <v>1.1392</v>
      </c>
      <c r="AH934">
        <v>0</v>
      </c>
      <c r="AI934">
        <v>0</v>
      </c>
      <c r="AJ934">
        <v>-1</v>
      </c>
      <c r="AK934">
        <v>0.13337190667714799</v>
      </c>
      <c r="AL934">
        <v>0</v>
      </c>
      <c r="AM934">
        <v>-1.3234340468833399E-3</v>
      </c>
      <c r="AN934">
        <f t="shared" si="71"/>
        <v>-1</v>
      </c>
      <c r="AO934">
        <f t="shared" si="72"/>
        <v>0</v>
      </c>
      <c r="AP934">
        <f t="shared" si="73"/>
        <v>-1.3234340468833471E-3</v>
      </c>
      <c r="AQ934">
        <f t="shared" si="74"/>
        <v>0.1457492745322834</v>
      </c>
      <c r="AR934">
        <f t="shared" si="70"/>
        <v>-2</v>
      </c>
    </row>
    <row r="935" spans="1:44" x14ac:dyDescent="0.35">
      <c r="A935">
        <v>1.13344</v>
      </c>
      <c r="B935">
        <v>1.1335500000000001</v>
      </c>
      <c r="C935">
        <v>1.13266</v>
      </c>
      <c r="D935">
        <v>1.1328400000000001</v>
      </c>
      <c r="E935">
        <v>1.1329100000000001</v>
      </c>
      <c r="F935">
        <v>1.13276</v>
      </c>
      <c r="G935">
        <v>-5.2950210390470705E-4</v>
      </c>
      <c r="H935">
        <v>50000</v>
      </c>
      <c r="I935">
        <v>1.1374729052416901</v>
      </c>
      <c r="J935">
        <v>1.14025394124625</v>
      </c>
      <c r="K935">
        <v>-2.7810360045628E-3</v>
      </c>
      <c r="L935">
        <v>-1</v>
      </c>
      <c r="M935">
        <v>-1.6502043436417101E-3</v>
      </c>
      <c r="N935">
        <v>-1.2241525964061699E-4</v>
      </c>
      <c r="O935">
        <v>-1.52778908400109E-3</v>
      </c>
      <c r="P935" s="2">
        <v>-1</v>
      </c>
      <c r="Q935">
        <v>19.934971103443999</v>
      </c>
      <c r="R935">
        <v>-1</v>
      </c>
      <c r="S935">
        <v>11.3846072725098</v>
      </c>
      <c r="T935">
        <v>-1</v>
      </c>
      <c r="U935">
        <v>0</v>
      </c>
      <c r="V935">
        <v>1.1347239992010101</v>
      </c>
      <c r="W935">
        <v>1.1374052777777699</v>
      </c>
      <c r="X935">
        <v>-9.5368995818501101E-4</v>
      </c>
      <c r="Y935">
        <v>-1</v>
      </c>
      <c r="Z935">
        <v>-2.68127857676003E-3</v>
      </c>
      <c r="AA935">
        <v>-1</v>
      </c>
      <c r="AB935">
        <v>-5.9999999999993305E-4</v>
      </c>
      <c r="AC935">
        <v>4.2170853786601098E-4</v>
      </c>
      <c r="AD935">
        <v>-4.2170853786601098E-4</v>
      </c>
      <c r="AE935">
        <v>-1</v>
      </c>
      <c r="AF935">
        <v>1.1386000000000001</v>
      </c>
      <c r="AG935">
        <v>1.1392</v>
      </c>
      <c r="AH935">
        <v>0</v>
      </c>
      <c r="AI935">
        <v>0</v>
      </c>
      <c r="AJ935">
        <v>-1</v>
      </c>
      <c r="AK935">
        <v>0.15151934595751701</v>
      </c>
      <c r="AL935">
        <v>0</v>
      </c>
      <c r="AM935">
        <v>1.5885063117141201E-2</v>
      </c>
      <c r="AN935">
        <f t="shared" si="71"/>
        <v>-1</v>
      </c>
      <c r="AO935">
        <f t="shared" si="72"/>
        <v>0</v>
      </c>
      <c r="AP935">
        <f t="shared" si="73"/>
        <v>1.5885063117141211E-2</v>
      </c>
      <c r="AQ935">
        <f t="shared" si="74"/>
        <v>0.16163433764942461</v>
      </c>
      <c r="AR935">
        <f t="shared" si="70"/>
        <v>-2</v>
      </c>
    </row>
    <row r="936" spans="1:44" x14ac:dyDescent="0.35">
      <c r="A936">
        <v>1.1328199999999999</v>
      </c>
      <c r="B936">
        <v>1.13324</v>
      </c>
      <c r="C936">
        <v>1.1326400000000001</v>
      </c>
      <c r="D936">
        <v>1.13297</v>
      </c>
      <c r="E936">
        <v>1.13304</v>
      </c>
      <c r="F936">
        <v>1.1329</v>
      </c>
      <c r="G936">
        <v>1.14749250945715E-4</v>
      </c>
      <c r="H936">
        <v>50000</v>
      </c>
      <c r="I936">
        <v>1.1372963207224001</v>
      </c>
      <c r="J936">
        <v>1.1401814633573999</v>
      </c>
      <c r="K936">
        <v>-2.8851426349993901E-3</v>
      </c>
      <c r="L936">
        <v>-1</v>
      </c>
      <c r="M936">
        <v>-1.6335418619957099E-3</v>
      </c>
      <c r="N936" s="1">
        <v>-7.0501851996410605E-5</v>
      </c>
      <c r="O936">
        <v>-1.5630400099992999E-3</v>
      </c>
      <c r="P936" s="2">
        <v>-1</v>
      </c>
      <c r="Q936">
        <v>21.869908330884702</v>
      </c>
      <c r="R936">
        <v>-1</v>
      </c>
      <c r="S936">
        <v>17.718947283111401</v>
      </c>
      <c r="T936">
        <v>-1</v>
      </c>
      <c r="U936">
        <v>0</v>
      </c>
      <c r="V936">
        <v>1.13447342788658</v>
      </c>
      <c r="W936">
        <v>1.13719777777777</v>
      </c>
      <c r="X936">
        <v>-8.8169877622057402E-4</v>
      </c>
      <c r="Y936">
        <v>-1</v>
      </c>
      <c r="Z936">
        <v>-2.7243498911910802E-3</v>
      </c>
      <c r="AA936">
        <v>-1</v>
      </c>
      <c r="AB936">
        <v>1.5000000000009399E-4</v>
      </c>
      <c r="AC936">
        <v>4.2112015128485599E-4</v>
      </c>
      <c r="AD936">
        <v>-4.2112015128485599E-4</v>
      </c>
      <c r="AE936">
        <v>0</v>
      </c>
      <c r="AF936">
        <v>1.1386000000000001</v>
      </c>
      <c r="AG936">
        <v>1.1392</v>
      </c>
      <c r="AH936">
        <v>0</v>
      </c>
      <c r="AI936">
        <v>0</v>
      </c>
      <c r="AJ936">
        <v>-1</v>
      </c>
      <c r="AK936">
        <v>0.14756208179007099</v>
      </c>
      <c r="AL936">
        <v>0</v>
      </c>
      <c r="AM936">
        <v>-3.4424775283714501E-3</v>
      </c>
      <c r="AN936">
        <f t="shared" si="71"/>
        <v>-1</v>
      </c>
      <c r="AO936">
        <f t="shared" si="72"/>
        <v>0</v>
      </c>
      <c r="AP936">
        <f t="shared" si="73"/>
        <v>-3.4424775283714497E-3</v>
      </c>
      <c r="AQ936">
        <f t="shared" si="74"/>
        <v>0.15819186012105316</v>
      </c>
      <c r="AR936">
        <f t="shared" si="70"/>
        <v>-2</v>
      </c>
    </row>
    <row r="937" spans="1:44" x14ac:dyDescent="0.35">
      <c r="A937">
        <v>1.1329800000000001</v>
      </c>
      <c r="B937">
        <v>1.1329800000000001</v>
      </c>
      <c r="C937">
        <v>1.13236</v>
      </c>
      <c r="D937">
        <v>1.13242</v>
      </c>
      <c r="E937">
        <v>1.13249</v>
      </c>
      <c r="F937">
        <v>1.13236</v>
      </c>
      <c r="G937">
        <v>-4.8556761600114501E-4</v>
      </c>
      <c r="H937">
        <v>50000</v>
      </c>
      <c r="I937">
        <v>1.13710509245878</v>
      </c>
      <c r="J937">
        <v>1.1401042339574201</v>
      </c>
      <c r="K937">
        <v>-2.99914149864011E-3</v>
      </c>
      <c r="L937">
        <v>-1</v>
      </c>
      <c r="M937">
        <v>-1.66098168584172E-3</v>
      </c>
      <c r="N937" s="1">
        <v>-6.5294450561613195E-5</v>
      </c>
      <c r="O937">
        <v>-1.5956872352801E-3</v>
      </c>
      <c r="P937" s="2">
        <v>-1</v>
      </c>
      <c r="Q937">
        <v>19.689037493829701</v>
      </c>
      <c r="R937">
        <v>-1</v>
      </c>
      <c r="S937">
        <v>12.8582106428952</v>
      </c>
      <c r="T937">
        <v>-1</v>
      </c>
      <c r="U937">
        <v>0</v>
      </c>
      <c r="V937">
        <v>1.1341800810456399</v>
      </c>
      <c r="W937">
        <v>1.1370047222222199</v>
      </c>
      <c r="X937">
        <v>-8.8438707645055405E-4</v>
      </c>
      <c r="Y937">
        <v>-1</v>
      </c>
      <c r="Z937">
        <v>-2.8246411765764298E-3</v>
      </c>
      <c r="AA937">
        <v>-1</v>
      </c>
      <c r="AB937">
        <v>-5.6000000000011596E-4</v>
      </c>
      <c r="AC937">
        <v>4.2379616789111198E-4</v>
      </c>
      <c r="AD937">
        <v>-4.2379616789111198E-4</v>
      </c>
      <c r="AE937">
        <v>-1</v>
      </c>
      <c r="AF937">
        <v>1.1386000000000001</v>
      </c>
      <c r="AG937">
        <v>1.1392</v>
      </c>
      <c r="AH937">
        <v>0</v>
      </c>
      <c r="AI937">
        <v>0</v>
      </c>
      <c r="AJ937">
        <v>-1</v>
      </c>
      <c r="AK937">
        <v>0.16440100005428601</v>
      </c>
      <c r="AL937">
        <v>0</v>
      </c>
      <c r="AM937">
        <v>1.45670284800343E-2</v>
      </c>
      <c r="AN937">
        <f t="shared" si="71"/>
        <v>-1</v>
      </c>
      <c r="AO937">
        <f t="shared" si="72"/>
        <v>0</v>
      </c>
      <c r="AP937">
        <f t="shared" si="73"/>
        <v>1.456702848003435E-2</v>
      </c>
      <c r="AQ937">
        <f t="shared" si="74"/>
        <v>0.17275888860108751</v>
      </c>
      <c r="AR937">
        <f t="shared" si="70"/>
        <v>-2</v>
      </c>
    </row>
    <row r="938" spans="1:44" x14ac:dyDescent="0.35">
      <c r="A938">
        <v>1.1324099999999999</v>
      </c>
      <c r="B938">
        <v>1.1325000000000001</v>
      </c>
      <c r="C938">
        <v>1.1320399999999999</v>
      </c>
      <c r="D938">
        <v>1.1322700000000001</v>
      </c>
      <c r="E938">
        <v>1.1323399999999999</v>
      </c>
      <c r="F938">
        <v>1.1322000000000001</v>
      </c>
      <c r="G938">
        <v>-1.3246846166075E-4</v>
      </c>
      <c r="H938">
        <v>50000</v>
      </c>
      <c r="I938">
        <v>1.1369154809898101</v>
      </c>
      <c r="J938">
        <v>1.1400262804724699</v>
      </c>
      <c r="K938">
        <v>-3.1107994826635702E-3</v>
      </c>
      <c r="L938">
        <v>-1</v>
      </c>
      <c r="M938">
        <v>-1.6665253656149501E-3</v>
      </c>
      <c r="N938" s="1">
        <v>-4.7225420223231703E-5</v>
      </c>
      <c r="O938">
        <v>-1.61929994539172E-3</v>
      </c>
      <c r="P938" s="2">
        <v>-1</v>
      </c>
      <c r="Q938">
        <v>19.125545828582599</v>
      </c>
      <c r="R938">
        <v>-1</v>
      </c>
      <c r="S938">
        <v>11.758554987377799</v>
      </c>
      <c r="T938">
        <v>-1</v>
      </c>
      <c r="U938">
        <v>0</v>
      </c>
      <c r="V938">
        <v>1.1339072123248299</v>
      </c>
      <c r="W938">
        <v>1.1368044444444401</v>
      </c>
      <c r="X938">
        <v>-8.61747961219849E-4</v>
      </c>
      <c r="Y938">
        <v>-1</v>
      </c>
      <c r="Z938">
        <v>-2.8972321196052398E-3</v>
      </c>
      <c r="AA938">
        <v>-1</v>
      </c>
      <c r="AB938">
        <v>-1.39999999999806E-4</v>
      </c>
      <c r="AC938">
        <v>4.2000654155559697E-4</v>
      </c>
      <c r="AD938">
        <v>-4.2000654155559697E-4</v>
      </c>
      <c r="AE938">
        <v>0</v>
      </c>
      <c r="AF938">
        <v>1.1386000000000001</v>
      </c>
      <c r="AG938">
        <v>1.1392</v>
      </c>
      <c r="AH938">
        <v>0</v>
      </c>
      <c r="AI938">
        <v>0</v>
      </c>
      <c r="AJ938">
        <v>-1</v>
      </c>
      <c r="AK938">
        <v>0.16903759927659401</v>
      </c>
      <c r="AL938">
        <v>0</v>
      </c>
      <c r="AM938">
        <v>3.9740538498225101E-3</v>
      </c>
      <c r="AN938">
        <f t="shared" si="71"/>
        <v>-1</v>
      </c>
      <c r="AO938">
        <f t="shared" si="72"/>
        <v>0</v>
      </c>
      <c r="AP938">
        <f t="shared" si="73"/>
        <v>3.9740538498224997E-3</v>
      </c>
      <c r="AQ938">
        <f t="shared" si="74"/>
        <v>0.17673294245091001</v>
      </c>
      <c r="AR938">
        <f t="shared" si="70"/>
        <v>-2</v>
      </c>
    </row>
    <row r="939" spans="1:44" x14ac:dyDescent="0.35">
      <c r="A939">
        <v>1.13226</v>
      </c>
      <c r="B939">
        <v>1.13236</v>
      </c>
      <c r="C939">
        <v>1.13192</v>
      </c>
      <c r="D939">
        <v>1.13212</v>
      </c>
      <c r="E939">
        <v>1.13218</v>
      </c>
      <c r="F939">
        <v>1.13205</v>
      </c>
      <c r="G939">
        <v>-1.3248601187918301E-4</v>
      </c>
      <c r="H939">
        <v>50000</v>
      </c>
      <c r="I939">
        <v>1.1367274229117801</v>
      </c>
      <c r="J939">
        <v>1.1399476101075401</v>
      </c>
      <c r="K939">
        <v>-3.2201871957679901E-3</v>
      </c>
      <c r="L939">
        <v>-1</v>
      </c>
      <c r="M939">
        <v>-1.65647492978537E-3</v>
      </c>
      <c r="N939" s="1">
        <v>-2.4783322929102299E-5</v>
      </c>
      <c r="O939">
        <v>-1.6316916068562701E-3</v>
      </c>
      <c r="P939" s="2">
        <v>-1</v>
      </c>
      <c r="Q939">
        <v>18.5503994588097</v>
      </c>
      <c r="R939">
        <v>-1</v>
      </c>
      <c r="S939">
        <v>10.6229404676094</v>
      </c>
      <c r="T939">
        <v>-1</v>
      </c>
      <c r="U939">
        <v>0</v>
      </c>
      <c r="V939">
        <v>1.1336518962784301</v>
      </c>
      <c r="W939">
        <v>1.13659555555555</v>
      </c>
      <c r="X939">
        <v>-8.2629578824611096E-4</v>
      </c>
      <c r="Y939">
        <v>-1</v>
      </c>
      <c r="Z939">
        <v>-2.94365927712192E-3</v>
      </c>
      <c r="AA939">
        <v>-1</v>
      </c>
      <c r="AB939">
        <v>-1.4000000000002899E-4</v>
      </c>
      <c r="AC939">
        <v>4.19092465870593E-4</v>
      </c>
      <c r="AD939">
        <v>-4.19092465870593E-4</v>
      </c>
      <c r="AE939">
        <v>0</v>
      </c>
      <c r="AF939">
        <v>1.1386000000000001</v>
      </c>
      <c r="AG939">
        <v>1.1392</v>
      </c>
      <c r="AH939">
        <v>0</v>
      </c>
      <c r="AI939">
        <v>0</v>
      </c>
      <c r="AJ939">
        <v>-1</v>
      </c>
      <c r="AK939">
        <v>0.17369327921262701</v>
      </c>
      <c r="AL939">
        <v>0</v>
      </c>
      <c r="AM939">
        <v>3.9745803563755004E-3</v>
      </c>
      <c r="AN939">
        <f t="shared" si="71"/>
        <v>-1</v>
      </c>
      <c r="AO939">
        <f t="shared" si="72"/>
        <v>0</v>
      </c>
      <c r="AP939">
        <f t="shared" si="73"/>
        <v>3.97458035637549E-3</v>
      </c>
      <c r="AQ939">
        <f t="shared" si="74"/>
        <v>0.1807075228072855</v>
      </c>
      <c r="AR939">
        <f t="shared" si="70"/>
        <v>-2</v>
      </c>
    </row>
    <row r="940" spans="1:44" x14ac:dyDescent="0.35">
      <c r="A940">
        <v>1.13212</v>
      </c>
      <c r="B940">
        <v>1.1325000000000001</v>
      </c>
      <c r="C940">
        <v>1.13202</v>
      </c>
      <c r="D940">
        <v>1.1321000000000001</v>
      </c>
      <c r="E940">
        <v>1.1321699999999999</v>
      </c>
      <c r="F940">
        <v>1.1320300000000001</v>
      </c>
      <c r="G940" s="1">
        <v>-1.76661278501985E-5</v>
      </c>
      <c r="H940">
        <v>50000</v>
      </c>
      <c r="I940">
        <v>1.13654595534661</v>
      </c>
      <c r="J940">
        <v>1.1398695235430401</v>
      </c>
      <c r="K940">
        <v>-3.3235681964312001E-3</v>
      </c>
      <c r="L940">
        <v>-1</v>
      </c>
      <c r="M940">
        <v>-1.61853068364781E-3</v>
      </c>
      <c r="N940" s="1">
        <v>8.7739488056430995E-6</v>
      </c>
      <c r="O940">
        <v>-1.6273046324534501E-3</v>
      </c>
      <c r="P940" s="2">
        <v>1</v>
      </c>
      <c r="Q940">
        <v>18.470169555347301</v>
      </c>
      <c r="R940">
        <v>-1</v>
      </c>
      <c r="S940">
        <v>10.4546592619987</v>
      </c>
      <c r="T940">
        <v>-1</v>
      </c>
      <c r="U940">
        <v>0</v>
      </c>
      <c r="V940">
        <v>1.1334301968100799</v>
      </c>
      <c r="W940">
        <v>1.1363966666666601</v>
      </c>
      <c r="X940">
        <v>-7.6402814835807499E-4</v>
      </c>
      <c r="Y940">
        <v>-1</v>
      </c>
      <c r="Z940">
        <v>-2.9664698565807701E-3</v>
      </c>
      <c r="AA940">
        <v>-1</v>
      </c>
      <c r="AB940" s="1">
        <v>-1.9999999999908902E-5</v>
      </c>
      <c r="AC940">
        <v>4.19034484249087E-4</v>
      </c>
      <c r="AD940">
        <v>-4.19034484249087E-4</v>
      </c>
      <c r="AE940">
        <v>0</v>
      </c>
      <c r="AF940">
        <v>1.1386000000000001</v>
      </c>
      <c r="AG940">
        <v>1.1392</v>
      </c>
      <c r="AH940">
        <v>0</v>
      </c>
      <c r="AI940">
        <v>1</v>
      </c>
      <c r="AJ940">
        <v>0</v>
      </c>
      <c r="AK940">
        <v>0.17431548254274201</v>
      </c>
      <c r="AL940">
        <v>1</v>
      </c>
      <c r="AM940">
        <v>5.2998383550595797E-4</v>
      </c>
      <c r="AN940">
        <f t="shared" si="71"/>
        <v>-1</v>
      </c>
      <c r="AO940">
        <f t="shared" si="72"/>
        <v>0</v>
      </c>
      <c r="AP940">
        <f t="shared" si="73"/>
        <v>5.2998383550595504E-4</v>
      </c>
      <c r="AQ940">
        <f t="shared" si="74"/>
        <v>0.18123750664279145</v>
      </c>
      <c r="AR940">
        <f t="shared" si="70"/>
        <v>0</v>
      </c>
    </row>
    <row r="941" spans="1:44" x14ac:dyDescent="0.35">
      <c r="A941">
        <v>1.1321099999999999</v>
      </c>
      <c r="B941">
        <v>1.13269</v>
      </c>
      <c r="C941">
        <v>1.1318999999999999</v>
      </c>
      <c r="D941">
        <v>1.13263</v>
      </c>
      <c r="E941">
        <v>1.1327</v>
      </c>
      <c r="F941">
        <v>1.13256</v>
      </c>
      <c r="G941">
        <v>4.6804697220025499E-4</v>
      </c>
      <c r="H941">
        <v>50000</v>
      </c>
      <c r="I941">
        <v>1.13639238847027</v>
      </c>
      <c r="J941">
        <v>1.13979748766841</v>
      </c>
      <c r="K941">
        <v>-3.4050991981346901E-3</v>
      </c>
      <c r="L941">
        <v>-1</v>
      </c>
      <c r="M941">
        <v>-1.4894078695375499E-3</v>
      </c>
      <c r="N941" s="1">
        <v>9.1931175277269205E-5</v>
      </c>
      <c r="O941">
        <v>-1.58133904481482E-3</v>
      </c>
      <c r="P941" s="2">
        <v>1</v>
      </c>
      <c r="Q941">
        <v>27.4750586816014</v>
      </c>
      <c r="R941">
        <v>-1</v>
      </c>
      <c r="S941">
        <v>41.271851303481299</v>
      </c>
      <c r="T941">
        <v>-1</v>
      </c>
      <c r="U941">
        <v>0</v>
      </c>
      <c r="V941">
        <v>1.13331588298007</v>
      </c>
      <c r="W941">
        <v>1.1362213888888799</v>
      </c>
      <c r="X941">
        <v>-5.9865567351136096E-4</v>
      </c>
      <c r="Y941">
        <v>-1</v>
      </c>
      <c r="Z941">
        <v>-2.9055059088152202E-3</v>
      </c>
      <c r="AA941">
        <v>-1</v>
      </c>
      <c r="AB941">
        <v>5.2000000000007596E-4</v>
      </c>
      <c r="AC941">
        <v>4.2240938302633201E-4</v>
      </c>
      <c r="AD941">
        <v>-4.2240938302633201E-4</v>
      </c>
      <c r="AE941">
        <v>1</v>
      </c>
      <c r="AF941">
        <v>1.1386000000000001</v>
      </c>
      <c r="AG941">
        <v>1.1392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f t="shared" si="71"/>
        <v>-1</v>
      </c>
      <c r="AO941">
        <f t="shared" si="72"/>
        <v>0</v>
      </c>
      <c r="AP941">
        <f t="shared" si="73"/>
        <v>-1.404140916600765E-2</v>
      </c>
      <c r="AQ941">
        <f t="shared" si="74"/>
        <v>0.16719609747678379</v>
      </c>
      <c r="AR941">
        <f t="shared" si="70"/>
        <v>0</v>
      </c>
    </row>
    <row r="942" spans="1:44" x14ac:dyDescent="0.35">
      <c r="A942">
        <v>1.13262</v>
      </c>
      <c r="B942">
        <v>1.13303</v>
      </c>
      <c r="C942">
        <v>1.1324799999999999</v>
      </c>
      <c r="D942">
        <v>1.1327400000000001</v>
      </c>
      <c r="E942">
        <v>1.1328</v>
      </c>
      <c r="F942">
        <v>1.1326700000000001</v>
      </c>
      <c r="G942" s="1">
        <v>9.7114378743010701E-5</v>
      </c>
      <c r="H942">
        <v>50000</v>
      </c>
      <c r="I942">
        <v>1.1362491575498701</v>
      </c>
      <c r="J942">
        <v>1.13972726312439</v>
      </c>
      <c r="K942">
        <v>-3.47810557451988E-3</v>
      </c>
      <c r="L942">
        <v>-1</v>
      </c>
      <c r="M942">
        <v>-1.3535754177515999E-3</v>
      </c>
      <c r="N942">
        <v>1.5184241804214199E-4</v>
      </c>
      <c r="O942">
        <v>-1.50541783579374E-3</v>
      </c>
      <c r="P942" s="2">
        <v>1</v>
      </c>
      <c r="Q942">
        <v>29.232475414067</v>
      </c>
      <c r="R942">
        <v>-1</v>
      </c>
      <c r="S942">
        <v>46.085582318141803</v>
      </c>
      <c r="T942">
        <v>-1</v>
      </c>
      <c r="U942">
        <v>0</v>
      </c>
      <c r="V942">
        <v>1.13323361398292</v>
      </c>
      <c r="W942">
        <v>1.13603361111111</v>
      </c>
      <c r="X942">
        <v>-4.5519009451266902E-4</v>
      </c>
      <c r="Y942">
        <v>-1</v>
      </c>
      <c r="Z942">
        <v>-2.7999971281909E-3</v>
      </c>
      <c r="AA942">
        <v>-1</v>
      </c>
      <c r="AB942">
        <v>1.2000000000012E-4</v>
      </c>
      <c r="AC942">
        <v>4.22865107321353E-4</v>
      </c>
      <c r="AD942">
        <v>-4.22865107321353E-4</v>
      </c>
      <c r="AE942">
        <v>0</v>
      </c>
      <c r="AF942">
        <v>1.1386000000000001</v>
      </c>
      <c r="AG942">
        <v>1.1392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f t="shared" si="71"/>
        <v>-1</v>
      </c>
      <c r="AO942">
        <f t="shared" si="72"/>
        <v>0</v>
      </c>
      <c r="AP942">
        <f t="shared" si="73"/>
        <v>-2.9134313622903212E-3</v>
      </c>
      <c r="AQ942">
        <f t="shared" si="74"/>
        <v>0.16428266611449346</v>
      </c>
      <c r="AR942">
        <f t="shared" si="70"/>
        <v>0</v>
      </c>
    </row>
    <row r="943" spans="1:44" x14ac:dyDescent="0.35">
      <c r="A943">
        <v>1.1327199999999999</v>
      </c>
      <c r="B943">
        <v>1.1331599999999999</v>
      </c>
      <c r="C943">
        <v>1.1327100000000001</v>
      </c>
      <c r="D943">
        <v>1.13314</v>
      </c>
      <c r="E943">
        <v>1.1332100000000001</v>
      </c>
      <c r="F943">
        <v>1.13307</v>
      </c>
      <c r="G943">
        <v>3.53063714014064E-4</v>
      </c>
      <c r="H943">
        <v>50000</v>
      </c>
      <c r="I943">
        <v>1.13612722980281</v>
      </c>
      <c r="J943">
        <v>1.13966171749123</v>
      </c>
      <c r="K943">
        <v>-3.5344876884188998E-3</v>
      </c>
      <c r="L943">
        <v>-1</v>
      </c>
      <c r="M943">
        <v>-1.17766205956448E-3</v>
      </c>
      <c r="N943">
        <v>2.1850385081950699E-4</v>
      </c>
      <c r="O943">
        <v>-1.39616591038399E-3</v>
      </c>
      <c r="P943" s="2">
        <v>1</v>
      </c>
      <c r="Q943">
        <v>35.399201644972202</v>
      </c>
      <c r="R943">
        <v>-1</v>
      </c>
      <c r="S943">
        <v>60.720217524347099</v>
      </c>
      <c r="T943">
        <v>1</v>
      </c>
      <c r="U943">
        <v>0</v>
      </c>
      <c r="V943">
        <v>1.1332202405567799</v>
      </c>
      <c r="W943">
        <v>1.1358625</v>
      </c>
      <c r="X943">
        <v>-2.8353198981845198E-4</v>
      </c>
      <c r="Y943">
        <v>-1</v>
      </c>
      <c r="Z943">
        <v>-2.6422594432111701E-3</v>
      </c>
      <c r="AA943">
        <v>-1</v>
      </c>
      <c r="AB943">
        <v>4.2000000000008599E-4</v>
      </c>
      <c r="AC943">
        <v>4.2579848935306801E-4</v>
      </c>
      <c r="AD943">
        <v>-4.2579848935306801E-4</v>
      </c>
      <c r="AE943">
        <v>0</v>
      </c>
      <c r="AF943">
        <v>1.1386000000000001</v>
      </c>
      <c r="AG943">
        <v>1.1392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f t="shared" si="71"/>
        <v>-1</v>
      </c>
      <c r="AO943">
        <f t="shared" si="72"/>
        <v>0</v>
      </c>
      <c r="AP943">
        <f t="shared" si="73"/>
        <v>-1.059191142042192E-2</v>
      </c>
      <c r="AQ943">
        <f t="shared" si="74"/>
        <v>0.15369075469407154</v>
      </c>
      <c r="AR943">
        <f t="shared" si="70"/>
        <v>0</v>
      </c>
    </row>
    <row r="944" spans="1:44" x14ac:dyDescent="0.35">
      <c r="A944">
        <v>1.1331599999999999</v>
      </c>
      <c r="B944">
        <v>1.1333800000000001</v>
      </c>
      <c r="C944">
        <v>1.1329199999999999</v>
      </c>
      <c r="D944">
        <v>1.13307</v>
      </c>
      <c r="E944">
        <v>1.13314</v>
      </c>
      <c r="F944">
        <v>1.133</v>
      </c>
      <c r="G944" s="1">
        <v>-6.1777152181157299E-5</v>
      </c>
      <c r="H944">
        <v>50000</v>
      </c>
      <c r="I944">
        <v>1.1360073384380001</v>
      </c>
      <c r="J944">
        <v>1.13959612754276</v>
      </c>
      <c r="K944">
        <v>-3.5887891047643402E-3</v>
      </c>
      <c r="L944">
        <v>-1</v>
      </c>
      <c r="M944">
        <v>-1.03867964348136E-3</v>
      </c>
      <c r="N944">
        <v>2.3832417793508601E-4</v>
      </c>
      <c r="O944">
        <v>-1.2770038214164499E-3</v>
      </c>
      <c r="P944" s="2">
        <v>1</v>
      </c>
      <c r="Q944">
        <v>34.823896598436697</v>
      </c>
      <c r="R944">
        <v>-1</v>
      </c>
      <c r="S944">
        <v>57.3168610340675</v>
      </c>
      <c r="T944">
        <v>1</v>
      </c>
      <c r="U944">
        <v>0</v>
      </c>
      <c r="V944">
        <v>1.1331987776201</v>
      </c>
      <c r="W944">
        <v>1.1356838888888801</v>
      </c>
      <c r="X944">
        <v>-1.8408126555380299E-4</v>
      </c>
      <c r="Y944">
        <v>-1</v>
      </c>
      <c r="Z944">
        <v>-2.48511126878425E-3</v>
      </c>
      <c r="AA944">
        <v>-1</v>
      </c>
      <c r="AB944" s="1">
        <v>-8.9999999999923393E-5</v>
      </c>
      <c r="AC944">
        <v>4.2548724298079098E-4</v>
      </c>
      <c r="AD944">
        <v>-4.2548724298079098E-4</v>
      </c>
      <c r="AE944">
        <v>0</v>
      </c>
      <c r="AF944">
        <v>1.1386000000000001</v>
      </c>
      <c r="AG944">
        <v>1.1392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f t="shared" si="71"/>
        <v>-1</v>
      </c>
      <c r="AO944">
        <f t="shared" si="72"/>
        <v>0</v>
      </c>
      <c r="AP944">
        <f t="shared" si="73"/>
        <v>1.853314565434719E-3</v>
      </c>
      <c r="AQ944">
        <f t="shared" si="74"/>
        <v>0.15554406925950626</v>
      </c>
      <c r="AR944">
        <f t="shared" si="70"/>
        <v>0</v>
      </c>
    </row>
    <row r="945" spans="1:44" x14ac:dyDescent="0.35">
      <c r="A945">
        <v>1.1330499999999999</v>
      </c>
      <c r="B945">
        <v>1.13344</v>
      </c>
      <c r="C945">
        <v>1.13304</v>
      </c>
      <c r="D945">
        <v>1.13341</v>
      </c>
      <c r="E945">
        <v>1.13348</v>
      </c>
      <c r="F945">
        <v>1.13334</v>
      </c>
      <c r="G945">
        <v>3.0002471016771302E-4</v>
      </c>
      <c r="H945">
        <v>50000</v>
      </c>
      <c r="I945">
        <v>1.13590548202866</v>
      </c>
      <c r="J945">
        <v>1.1395345733661799</v>
      </c>
      <c r="K945">
        <v>-3.62909133751121E-3</v>
      </c>
      <c r="L945">
        <v>-1</v>
      </c>
      <c r="M945">
        <v>-8.74779356483834E-4</v>
      </c>
      <c r="N945">
        <v>2.6814964328841198E-4</v>
      </c>
      <c r="O945">
        <v>-1.1429289997722399E-3</v>
      </c>
      <c r="P945" s="2">
        <v>1</v>
      </c>
      <c r="Q945">
        <v>39.958416449917699</v>
      </c>
      <c r="R945">
        <v>-1</v>
      </c>
      <c r="S945">
        <v>68.154097968457094</v>
      </c>
      <c r="T945">
        <v>1</v>
      </c>
      <c r="U945">
        <v>0</v>
      </c>
      <c r="V945">
        <v>1.1332289522457999</v>
      </c>
      <c r="W945">
        <v>1.1355227777777701</v>
      </c>
      <c r="X945" s="1">
        <v>-6.1937459542526997E-5</v>
      </c>
      <c r="Y945">
        <v>-1</v>
      </c>
      <c r="Z945">
        <v>-2.2938255319737699E-3</v>
      </c>
      <c r="AA945">
        <v>-1</v>
      </c>
      <c r="AB945">
        <v>3.6000000000013799E-4</v>
      </c>
      <c r="AC945">
        <v>4.27611690176683E-4</v>
      </c>
      <c r="AD945">
        <v>-4.27611690176683E-4</v>
      </c>
      <c r="AE945">
        <v>0</v>
      </c>
      <c r="AF945">
        <v>1.1386000000000001</v>
      </c>
      <c r="AG945">
        <v>1.1392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f t="shared" si="71"/>
        <v>-1</v>
      </c>
      <c r="AO945">
        <f t="shared" si="72"/>
        <v>0</v>
      </c>
      <c r="AP945">
        <f t="shared" si="73"/>
        <v>-9.0007413050313904E-3</v>
      </c>
      <c r="AQ945">
        <f t="shared" si="74"/>
        <v>0.14654332795447486</v>
      </c>
      <c r="AR945">
        <f t="shared" si="70"/>
        <v>0</v>
      </c>
    </row>
    <row r="946" spans="1:44" x14ac:dyDescent="0.35">
      <c r="A946">
        <v>1.1334</v>
      </c>
      <c r="B946">
        <v>1.13348</v>
      </c>
      <c r="C946">
        <v>1.1325400000000001</v>
      </c>
      <c r="D946">
        <v>1.1327</v>
      </c>
      <c r="E946">
        <v>1.1327700000000001</v>
      </c>
      <c r="F946">
        <v>1.1326400000000001</v>
      </c>
      <c r="G946">
        <v>-6.2662450033957196E-4</v>
      </c>
      <c r="H946">
        <v>50000</v>
      </c>
      <c r="I946">
        <v>1.13577977685107</v>
      </c>
      <c r="J946">
        <v>1.1394665669296</v>
      </c>
      <c r="K946">
        <v>-3.68679007852823E-3</v>
      </c>
      <c r="L946">
        <v>-1</v>
      </c>
      <c r="M946">
        <v>-8.3445027766759696E-4</v>
      </c>
      <c r="N946">
        <v>2.0565248140309901E-4</v>
      </c>
      <c r="O946">
        <v>-1.04010275907069E-3</v>
      </c>
      <c r="P946" s="2">
        <v>1</v>
      </c>
      <c r="Q946">
        <v>33.914264359373703</v>
      </c>
      <c r="R946">
        <v>-1</v>
      </c>
      <c r="S946">
        <v>40.988709955016098</v>
      </c>
      <c r="T946">
        <v>-1</v>
      </c>
      <c r="U946">
        <v>0</v>
      </c>
      <c r="V946">
        <v>1.1331533876392601</v>
      </c>
      <c r="W946">
        <v>1.1353472222222201</v>
      </c>
      <c r="X946">
        <v>-1.0897215289507E-4</v>
      </c>
      <c r="Y946">
        <v>-1</v>
      </c>
      <c r="Z946">
        <v>-2.1938345829615102E-3</v>
      </c>
      <c r="AA946">
        <v>-1</v>
      </c>
      <c r="AB946">
        <v>-6.9999999999992204E-4</v>
      </c>
      <c r="AC946">
        <v>4.3175324976990002E-4</v>
      </c>
      <c r="AD946">
        <v>-4.3175324976990002E-4</v>
      </c>
      <c r="AE946">
        <v>-1</v>
      </c>
      <c r="AF946">
        <v>1.1318999999999999</v>
      </c>
      <c r="AG946">
        <v>1.1392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f t="shared" si="71"/>
        <v>-1</v>
      </c>
      <c r="AO946">
        <f t="shared" si="72"/>
        <v>0</v>
      </c>
      <c r="AP946">
        <f t="shared" si="73"/>
        <v>1.8798735010187161E-2</v>
      </c>
      <c r="AQ946">
        <f t="shared" si="74"/>
        <v>0.16534206296466203</v>
      </c>
      <c r="AR946">
        <f t="shared" si="70"/>
        <v>0</v>
      </c>
    </row>
    <row r="947" spans="1:44" x14ac:dyDescent="0.35">
      <c r="A947">
        <v>1.1327199999999999</v>
      </c>
      <c r="B947">
        <v>1.13324</v>
      </c>
      <c r="C947">
        <v>1.1327</v>
      </c>
      <c r="D947">
        <v>1.1327799999999999</v>
      </c>
      <c r="E947">
        <v>1.1328499999999999</v>
      </c>
      <c r="F947">
        <v>1.1327100000000001</v>
      </c>
      <c r="G947" s="1">
        <v>7.0625209697739095E-5</v>
      </c>
      <c r="H947">
        <v>50000</v>
      </c>
      <c r="I947">
        <v>1.13566213854318</v>
      </c>
      <c r="J947">
        <v>1.1394000332168399</v>
      </c>
      <c r="K947">
        <v>-3.73789467365726E-3</v>
      </c>
      <c r="L947">
        <v>-1</v>
      </c>
      <c r="M947">
        <v>-7.7857213552157101E-4</v>
      </c>
      <c r="N947">
        <v>1.7435374903275E-4</v>
      </c>
      <c r="O947">
        <v>-9.5292588455432104E-4</v>
      </c>
      <c r="P947" s="2">
        <v>1</v>
      </c>
      <c r="Q947">
        <v>35.112336571925503</v>
      </c>
      <c r="R947">
        <v>-1</v>
      </c>
      <c r="S947">
        <v>44.125457521040502</v>
      </c>
      <c r="T947">
        <v>-1</v>
      </c>
      <c r="U947">
        <v>0</v>
      </c>
      <c r="V947">
        <v>1.13310004654793</v>
      </c>
      <c r="W947">
        <v>1.1351755555555501</v>
      </c>
      <c r="X947">
        <v>-1.15715196263632E-4</v>
      </c>
      <c r="Y947">
        <v>-1</v>
      </c>
      <c r="Z947">
        <v>-2.0755090076176501E-3</v>
      </c>
      <c r="AA947">
        <v>-1</v>
      </c>
      <c r="AB947" s="1">
        <v>5.9999999999948902E-5</v>
      </c>
      <c r="AC947">
        <v>4.3196679632966501E-4</v>
      </c>
      <c r="AD947">
        <v>-4.3196679632966501E-4</v>
      </c>
      <c r="AE947">
        <v>0</v>
      </c>
      <c r="AF947">
        <v>1.1318999999999999</v>
      </c>
      <c r="AG947">
        <v>1.1392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f t="shared" si="71"/>
        <v>-1</v>
      </c>
      <c r="AO947">
        <f t="shared" si="72"/>
        <v>0</v>
      </c>
      <c r="AP947">
        <f t="shared" si="73"/>
        <v>-2.1187562909321727E-3</v>
      </c>
      <c r="AQ947">
        <f t="shared" si="74"/>
        <v>0.16322330667372986</v>
      </c>
      <c r="AR947">
        <f t="shared" si="70"/>
        <v>0</v>
      </c>
    </row>
    <row r="948" spans="1:44" x14ac:dyDescent="0.35">
      <c r="A948">
        <v>1.13276</v>
      </c>
      <c r="B948">
        <v>1.1328400000000001</v>
      </c>
      <c r="C948">
        <v>1.13249</v>
      </c>
      <c r="D948">
        <v>1.1325000000000001</v>
      </c>
      <c r="E948">
        <v>1.1325700000000001</v>
      </c>
      <c r="F948">
        <v>1.1324399999999999</v>
      </c>
      <c r="G948">
        <v>-2.4721005917662599E-4</v>
      </c>
      <c r="H948">
        <v>50000</v>
      </c>
      <c r="I948">
        <v>1.13553813311012</v>
      </c>
      <c r="J948">
        <v>1.1393313754460801</v>
      </c>
      <c r="K948">
        <v>-3.7932423359647799E-3</v>
      </c>
      <c r="L948">
        <v>-1</v>
      </c>
      <c r="M948">
        <v>-7.6010128480175001E-4</v>
      </c>
      <c r="N948">
        <v>1.2854973316838E-4</v>
      </c>
      <c r="O948">
        <v>-8.8865101797013098E-4</v>
      </c>
      <c r="P948" s="2">
        <v>1</v>
      </c>
      <c r="Q948">
        <v>32.853975659844302</v>
      </c>
      <c r="R948">
        <v>-1</v>
      </c>
      <c r="S948">
        <v>35.800039884782798</v>
      </c>
      <c r="T948">
        <v>-1</v>
      </c>
      <c r="U948">
        <v>0</v>
      </c>
      <c r="V948">
        <v>1.13301432561251</v>
      </c>
      <c r="W948">
        <v>1.13499611111111</v>
      </c>
      <c r="X948">
        <v>-1.5969937612059199E-4</v>
      </c>
      <c r="Y948">
        <v>-1</v>
      </c>
      <c r="Z948">
        <v>-1.9817854985930599E-3</v>
      </c>
      <c r="AA948">
        <v>-1</v>
      </c>
      <c r="AB948">
        <v>-2.5999999999992598E-4</v>
      </c>
      <c r="AC948">
        <v>4.3232585680785698E-4</v>
      </c>
      <c r="AD948">
        <v>-4.3232585680785698E-4</v>
      </c>
      <c r="AE948">
        <v>0</v>
      </c>
      <c r="AF948">
        <v>1.1318999999999999</v>
      </c>
      <c r="AG948">
        <v>1.1392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f t="shared" si="71"/>
        <v>-1</v>
      </c>
      <c r="AO948">
        <f t="shared" si="72"/>
        <v>0</v>
      </c>
      <c r="AP948">
        <f t="shared" si="73"/>
        <v>7.4163017752987793E-3</v>
      </c>
      <c r="AQ948">
        <f t="shared" si="74"/>
        <v>0.17063960844902865</v>
      </c>
      <c r="AR948">
        <f t="shared" si="70"/>
        <v>0</v>
      </c>
    </row>
    <row r="949" spans="1:44" x14ac:dyDescent="0.35">
      <c r="A949">
        <v>1.13249</v>
      </c>
      <c r="B949">
        <v>1.1325000000000001</v>
      </c>
      <c r="C949">
        <v>1.13191</v>
      </c>
      <c r="D949">
        <v>1.1319399999999999</v>
      </c>
      <c r="E949">
        <v>1.13202</v>
      </c>
      <c r="F949">
        <v>1.1318699999999999</v>
      </c>
      <c r="G949">
        <v>-4.9460353236679304E-4</v>
      </c>
      <c r="H949">
        <v>50000</v>
      </c>
      <c r="I949">
        <v>1.1353970298509</v>
      </c>
      <c r="J949">
        <v>1.13925782865409</v>
      </c>
      <c r="K949">
        <v>-3.8607988031937801E-3</v>
      </c>
      <c r="L949">
        <v>-1</v>
      </c>
      <c r="M949">
        <v>-8.0522085934719902E-4</v>
      </c>
      <c r="N949" s="1">
        <v>5.5620105748621102E-5</v>
      </c>
      <c r="O949">
        <v>-8.6084096509582105E-4</v>
      </c>
      <c r="P949" s="2">
        <v>1</v>
      </c>
      <c r="Q949">
        <v>28.835566075170998</v>
      </c>
      <c r="R949">
        <v>-1</v>
      </c>
      <c r="S949">
        <v>24.325799596261302</v>
      </c>
      <c r="T949">
        <v>-1</v>
      </c>
      <c r="U949">
        <v>0</v>
      </c>
      <c r="V949">
        <v>1.13286085052501</v>
      </c>
      <c r="W949">
        <v>1.1347991666666599</v>
      </c>
      <c r="X949">
        <v>-2.6859617736762998E-4</v>
      </c>
      <c r="Y949">
        <v>-1</v>
      </c>
      <c r="Z949">
        <v>-1.93831614165107E-3</v>
      </c>
      <c r="AA949">
        <v>-1</v>
      </c>
      <c r="AB949">
        <v>-5.5000000000005001E-4</v>
      </c>
      <c r="AC949">
        <v>4.3473055628246099E-4</v>
      </c>
      <c r="AD949">
        <v>-4.3473055628246099E-4</v>
      </c>
      <c r="AE949">
        <v>-1</v>
      </c>
      <c r="AF949">
        <v>1.1318999999999999</v>
      </c>
      <c r="AG949">
        <v>1.1392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f t="shared" si="71"/>
        <v>-1</v>
      </c>
      <c r="AO949">
        <f t="shared" si="72"/>
        <v>0</v>
      </c>
      <c r="AP949">
        <f t="shared" si="73"/>
        <v>1.4838105971003792E-2</v>
      </c>
      <c r="AQ949">
        <f t="shared" si="74"/>
        <v>0.18547771442003244</v>
      </c>
      <c r="AR949">
        <f t="shared" si="70"/>
        <v>0</v>
      </c>
    </row>
    <row r="950" spans="1:44" x14ac:dyDescent="0.35">
      <c r="A950">
        <v>1.1319600000000001</v>
      </c>
      <c r="B950">
        <v>1.1324399999999999</v>
      </c>
      <c r="C950">
        <v>1.13147</v>
      </c>
      <c r="D950">
        <v>1.13174</v>
      </c>
      <c r="E950">
        <v>1.13181</v>
      </c>
      <c r="F950">
        <v>1.1316600000000001</v>
      </c>
      <c r="G950">
        <v>-1.76703421438043E-4</v>
      </c>
      <c r="H950">
        <v>50000</v>
      </c>
      <c r="I950">
        <v>1.13525361691557</v>
      </c>
      <c r="J950">
        <v>1.13918302361586</v>
      </c>
      <c r="K950">
        <v>-3.9294067002919597E-3</v>
      </c>
      <c r="L950">
        <v>-1</v>
      </c>
      <c r="M950">
        <v>-8.4711912701873604E-4</v>
      </c>
      <c r="N950" s="1">
        <v>9.1478920513900402E-6</v>
      </c>
      <c r="O950">
        <v>-8.5626701907012598E-4</v>
      </c>
      <c r="P950" s="2">
        <v>1</v>
      </c>
      <c r="Q950">
        <v>27.532644510164101</v>
      </c>
      <c r="R950">
        <v>-1</v>
      </c>
      <c r="S950">
        <v>21.280842184928801</v>
      </c>
      <c r="T950">
        <v>-1</v>
      </c>
      <c r="U950">
        <v>0</v>
      </c>
      <c r="V950">
        <v>1.1327007290214399</v>
      </c>
      <c r="W950">
        <v>1.13460694444444</v>
      </c>
      <c r="X950">
        <v>-3.47505723762076E-4</v>
      </c>
      <c r="Y950">
        <v>-1</v>
      </c>
      <c r="Z950">
        <v>-1.90621542300273E-3</v>
      </c>
      <c r="AA950">
        <v>-1</v>
      </c>
      <c r="AB950">
        <v>-2.20000000000109E-4</v>
      </c>
      <c r="AC950">
        <v>4.3473055628246099E-4</v>
      </c>
      <c r="AD950">
        <v>-4.3473055628246099E-4</v>
      </c>
      <c r="AE950">
        <v>0</v>
      </c>
      <c r="AF950">
        <v>1.1318999999999999</v>
      </c>
      <c r="AG950">
        <v>1.1392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f t="shared" si="71"/>
        <v>-1</v>
      </c>
      <c r="AO950">
        <f t="shared" si="72"/>
        <v>0</v>
      </c>
      <c r="AP950">
        <f t="shared" si="73"/>
        <v>5.3011026431412896E-3</v>
      </c>
      <c r="AQ950">
        <f t="shared" si="74"/>
        <v>0.19077881706317373</v>
      </c>
      <c r="AR950">
        <f t="shared" si="70"/>
        <v>0</v>
      </c>
    </row>
    <row r="951" spans="1:44" x14ac:dyDescent="0.35">
      <c r="A951">
        <v>1.1317200000000001</v>
      </c>
      <c r="B951">
        <v>1.1326099999999999</v>
      </c>
      <c r="C951">
        <v>1.1316999999999999</v>
      </c>
      <c r="D951">
        <v>1.1324700000000001</v>
      </c>
      <c r="E951">
        <v>1.13256</v>
      </c>
      <c r="F951">
        <v>1.1323799999999999</v>
      </c>
      <c r="G951">
        <v>6.4481653671170404E-4</v>
      </c>
      <c r="H951">
        <v>50000</v>
      </c>
      <c r="I951">
        <v>1.1351444554679</v>
      </c>
      <c r="J951">
        <v>1.1391162266775801</v>
      </c>
      <c r="K951">
        <v>-3.9717712096829496E-3</v>
      </c>
      <c r="L951">
        <v>-1</v>
      </c>
      <c r="M951">
        <v>-7.6377206118993703E-4</v>
      </c>
      <c r="N951" s="1">
        <v>6.1663305253458994E-5</v>
      </c>
      <c r="O951">
        <v>-8.2543536644339604E-4</v>
      </c>
      <c r="P951" s="2">
        <v>1</v>
      </c>
      <c r="Q951">
        <v>38.517541458410903</v>
      </c>
      <c r="R951">
        <v>-1</v>
      </c>
      <c r="S951">
        <v>49.895716035531002</v>
      </c>
      <c r="T951">
        <v>-1</v>
      </c>
      <c r="U951">
        <v>0</v>
      </c>
      <c r="V951">
        <v>1.13266776773266</v>
      </c>
      <c r="W951">
        <v>1.1344399999999999</v>
      </c>
      <c r="X951">
        <v>-2.50371820438966E-4</v>
      </c>
      <c r="Y951">
        <v>-1</v>
      </c>
      <c r="Z951">
        <v>-1.7722322673354701E-3</v>
      </c>
      <c r="AA951">
        <v>-1</v>
      </c>
      <c r="AB951">
        <v>7.5000000000002799E-4</v>
      </c>
      <c r="AC951">
        <v>4.4223458055926202E-4</v>
      </c>
      <c r="AD951">
        <v>-4.4223458055926202E-4</v>
      </c>
      <c r="AE951">
        <v>1</v>
      </c>
      <c r="AF951">
        <v>1.1318999999999999</v>
      </c>
      <c r="AG951">
        <v>1.13348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f t="shared" si="71"/>
        <v>-1</v>
      </c>
      <c r="AO951">
        <f t="shared" si="72"/>
        <v>0</v>
      </c>
      <c r="AP951">
        <f t="shared" si="73"/>
        <v>-1.9344496101351121E-2</v>
      </c>
      <c r="AQ951">
        <f t="shared" si="74"/>
        <v>0.17143432096182262</v>
      </c>
      <c r="AR951">
        <f t="shared" si="70"/>
        <v>0</v>
      </c>
    </row>
    <row r="952" spans="1:44" x14ac:dyDescent="0.35">
      <c r="A952">
        <v>1.13246</v>
      </c>
      <c r="B952">
        <v>1.13262</v>
      </c>
      <c r="C952">
        <v>1.1323799999999999</v>
      </c>
      <c r="D952">
        <v>1.1323799999999999</v>
      </c>
      <c r="E952">
        <v>1.13245</v>
      </c>
      <c r="F952">
        <v>1.13232</v>
      </c>
      <c r="G952" s="1">
        <v>-7.9475461993126894E-5</v>
      </c>
      <c r="H952">
        <v>50000</v>
      </c>
      <c r="I952">
        <v>1.1350360454495501</v>
      </c>
      <c r="J952">
        <v>1.13904919886753</v>
      </c>
      <c r="K952">
        <v>-4.0131534179788098E-3</v>
      </c>
      <c r="L952">
        <v>-1</v>
      </c>
      <c r="M952">
        <v>-7.0122823563045702E-4</v>
      </c>
      <c r="N952" s="1">
        <v>8.2804753875292801E-5</v>
      </c>
      <c r="O952">
        <v>-7.8403298950574995E-4</v>
      </c>
      <c r="P952" s="2">
        <v>1</v>
      </c>
      <c r="Q952">
        <v>37.753197099154903</v>
      </c>
      <c r="R952">
        <v>-1</v>
      </c>
      <c r="S952">
        <v>47.248848035869401</v>
      </c>
      <c r="T952">
        <v>-1</v>
      </c>
      <c r="U952">
        <v>0</v>
      </c>
      <c r="V952">
        <v>1.13262665805656</v>
      </c>
      <c r="W952">
        <v>1.1342591666666599</v>
      </c>
      <c r="X952">
        <v>-1.97498995234912E-4</v>
      </c>
      <c r="Y952">
        <v>-1</v>
      </c>
      <c r="Z952">
        <v>-1.63250861009744E-3</v>
      </c>
      <c r="AA952">
        <v>-1</v>
      </c>
      <c r="AB952" s="1">
        <v>-8.0000000000079994E-5</v>
      </c>
      <c r="AC952">
        <v>4.4124818367440499E-4</v>
      </c>
      <c r="AD952">
        <v>-4.4124818367440499E-4</v>
      </c>
      <c r="AE952">
        <v>0</v>
      </c>
      <c r="AF952">
        <v>1.1318999999999999</v>
      </c>
      <c r="AG952">
        <v>1.13348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f t="shared" si="71"/>
        <v>-1</v>
      </c>
      <c r="AO952">
        <f t="shared" si="72"/>
        <v>0</v>
      </c>
      <c r="AP952">
        <f t="shared" si="73"/>
        <v>2.3842638597938066E-3</v>
      </c>
      <c r="AQ952">
        <f t="shared" si="74"/>
        <v>0.17381858482161644</v>
      </c>
      <c r="AR952">
        <f t="shared" si="70"/>
        <v>0</v>
      </c>
    </row>
    <row r="953" spans="1:44" x14ac:dyDescent="0.35">
      <c r="A953">
        <v>1.1323799999999999</v>
      </c>
      <c r="B953">
        <v>1.13256</v>
      </c>
      <c r="C953">
        <v>1.1323000000000001</v>
      </c>
      <c r="D953">
        <v>1.13256</v>
      </c>
      <c r="E953">
        <v>1.13263</v>
      </c>
      <c r="F953">
        <v>1.1324799999999999</v>
      </c>
      <c r="G953">
        <v>1.58944608138798E-4</v>
      </c>
      <c r="H953">
        <v>50000</v>
      </c>
      <c r="I953">
        <v>1.1349389456279999</v>
      </c>
      <c r="J953">
        <v>1.13898462907704</v>
      </c>
      <c r="K953">
        <v>-4.0456834490416498E-3</v>
      </c>
      <c r="L953">
        <v>-1</v>
      </c>
      <c r="M953">
        <v>-6.1920273805049497E-4</v>
      </c>
      <c r="N953">
        <v>1.09886834303503E-4</v>
      </c>
      <c r="O953">
        <v>-7.29089572353998E-4</v>
      </c>
      <c r="P953" s="2">
        <v>1</v>
      </c>
      <c r="Q953">
        <v>40.319200573226603</v>
      </c>
      <c r="R953">
        <v>-1</v>
      </c>
      <c r="S953">
        <v>53.425551522278397</v>
      </c>
      <c r="T953">
        <v>1</v>
      </c>
      <c r="U953">
        <v>0</v>
      </c>
      <c r="V953">
        <v>1.13261713547705</v>
      </c>
      <c r="W953">
        <v>1.1340847222222199</v>
      </c>
      <c r="X953">
        <v>-1.2715303705301801E-4</v>
      </c>
      <c r="Y953">
        <v>-1</v>
      </c>
      <c r="Z953">
        <v>-1.4675867451627799E-3</v>
      </c>
      <c r="AA953">
        <v>-1</v>
      </c>
      <c r="AB953">
        <v>1.8000000000006899E-4</v>
      </c>
      <c r="AC953">
        <v>4.4157070426907699E-4</v>
      </c>
      <c r="AD953">
        <v>-4.4157070426907699E-4</v>
      </c>
      <c r="AE953">
        <v>0</v>
      </c>
      <c r="AF953">
        <v>1.1318999999999999</v>
      </c>
      <c r="AG953">
        <v>1.13348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f t="shared" si="71"/>
        <v>-1</v>
      </c>
      <c r="AO953">
        <f t="shared" si="72"/>
        <v>0</v>
      </c>
      <c r="AP953">
        <f t="shared" si="73"/>
        <v>-4.7683382441639404E-3</v>
      </c>
      <c r="AQ953">
        <f t="shared" si="74"/>
        <v>0.16905024657745249</v>
      </c>
      <c r="AR953">
        <f t="shared" si="70"/>
        <v>0</v>
      </c>
    </row>
    <row r="954" spans="1:44" x14ac:dyDescent="0.35">
      <c r="A954">
        <v>1.1325700000000001</v>
      </c>
      <c r="B954">
        <v>1.1328199999999999</v>
      </c>
      <c r="C954">
        <v>1.1325400000000001</v>
      </c>
      <c r="D954">
        <v>1.1327700000000001</v>
      </c>
      <c r="E954">
        <v>1.1328499999999999</v>
      </c>
      <c r="F954">
        <v>1.13269</v>
      </c>
      <c r="G954">
        <v>1.8540345168388401E-4</v>
      </c>
      <c r="H954">
        <v>50000</v>
      </c>
      <c r="I954">
        <v>1.1348538889366999</v>
      </c>
      <c r="J954">
        <v>1.1389227913578399</v>
      </c>
      <c r="K954">
        <v>-4.0689024211326696E-3</v>
      </c>
      <c r="L954">
        <v>-1</v>
      </c>
      <c r="M954">
        <v>-5.2112000767956502E-4</v>
      </c>
      <c r="N954">
        <v>1.3864637644962199E-4</v>
      </c>
      <c r="O954">
        <v>-6.5976638412918701E-4</v>
      </c>
      <c r="P954" s="2">
        <v>1</v>
      </c>
      <c r="Q954">
        <v>43.274667707924102</v>
      </c>
      <c r="R954">
        <v>-1</v>
      </c>
      <c r="S954">
        <v>60.2185593455293</v>
      </c>
      <c r="T954">
        <v>1</v>
      </c>
      <c r="U954">
        <v>0</v>
      </c>
      <c r="V954">
        <v>1.13263897326605</v>
      </c>
      <c r="W954">
        <v>1.1339344444444399</v>
      </c>
      <c r="X954" s="1">
        <v>-4.60078915600625E-5</v>
      </c>
      <c r="Y954">
        <v>-1</v>
      </c>
      <c r="Z954">
        <v>-1.2954711783939E-3</v>
      </c>
      <c r="AA954">
        <v>-1</v>
      </c>
      <c r="AB954">
        <v>1.99999999999977E-4</v>
      </c>
      <c r="AC954">
        <v>4.4219831923624002E-4</v>
      </c>
      <c r="AD954">
        <v>-4.4219831923624002E-4</v>
      </c>
      <c r="AE954">
        <v>0</v>
      </c>
      <c r="AF954">
        <v>1.1318999999999999</v>
      </c>
      <c r="AG954">
        <v>1.13348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f t="shared" si="71"/>
        <v>-1</v>
      </c>
      <c r="AO954">
        <f t="shared" si="72"/>
        <v>0</v>
      </c>
      <c r="AP954">
        <f t="shared" si="73"/>
        <v>-5.5621035505165201E-3</v>
      </c>
      <c r="AQ954">
        <f t="shared" si="74"/>
        <v>0.16348814302693598</v>
      </c>
      <c r="AR954">
        <f t="shared" si="70"/>
        <v>0</v>
      </c>
    </row>
    <row r="955" spans="1:44" x14ac:dyDescent="0.35">
      <c r="A955">
        <v>1.13235</v>
      </c>
      <c r="B955">
        <v>1.1325700000000001</v>
      </c>
      <c r="C955">
        <v>1.13235</v>
      </c>
      <c r="D955">
        <v>1.1325700000000001</v>
      </c>
      <c r="E955">
        <v>1.1330199999999999</v>
      </c>
      <c r="F955">
        <v>1.13212</v>
      </c>
      <c r="G955">
        <v>-1.7657393638002299E-4</v>
      </c>
      <c r="H955">
        <v>50000</v>
      </c>
      <c r="I955">
        <v>1.1347643246646799</v>
      </c>
      <c r="J955">
        <v>1.13885957888217</v>
      </c>
      <c r="K955">
        <v>-4.0952542174901296E-3</v>
      </c>
      <c r="L955">
        <v>-1</v>
      </c>
      <c r="M955">
        <v>-4.6750353150470898E-4</v>
      </c>
      <c r="N955">
        <v>1.2817523508298499E-4</v>
      </c>
      <c r="O955">
        <v>-5.9567876658769402E-4</v>
      </c>
      <c r="P955" s="2">
        <v>1</v>
      </c>
      <c r="Q955">
        <v>41.171098687524498</v>
      </c>
      <c r="R955">
        <v>-1</v>
      </c>
      <c r="S955">
        <v>51.309481846901697</v>
      </c>
      <c r="T955">
        <v>1</v>
      </c>
      <c r="U955">
        <v>0</v>
      </c>
      <c r="V955">
        <v>1.13262911994232</v>
      </c>
      <c r="W955">
        <v>1.1338202777777699</v>
      </c>
      <c r="X955" s="1">
        <v>-3.1704594532833101E-5</v>
      </c>
      <c r="Y955">
        <v>-1</v>
      </c>
      <c r="Z955">
        <v>-1.19115783544887E-3</v>
      </c>
      <c r="AA955">
        <v>-1</v>
      </c>
      <c r="AB955">
        <v>2.20000000000109E-4</v>
      </c>
      <c r="AC955">
        <v>4.4317089756035102E-4</v>
      </c>
      <c r="AD955">
        <v>-4.4317089756035102E-4</v>
      </c>
      <c r="AE955">
        <v>0</v>
      </c>
      <c r="AF955">
        <v>1.13147</v>
      </c>
      <c r="AG955">
        <v>1.13348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f t="shared" si="71"/>
        <v>-1</v>
      </c>
      <c r="AO955">
        <f t="shared" si="72"/>
        <v>0</v>
      </c>
      <c r="AP955">
        <f t="shared" si="73"/>
        <v>5.2972180914006893E-3</v>
      </c>
      <c r="AQ955">
        <f t="shared" si="74"/>
        <v>0.16878536111833667</v>
      </c>
      <c r="AR955">
        <f t="shared" si="70"/>
        <v>0</v>
      </c>
    </row>
    <row r="956" spans="1:44" x14ac:dyDescent="0.35">
      <c r="A956">
        <v>1.13252</v>
      </c>
      <c r="B956">
        <v>1.1326000000000001</v>
      </c>
      <c r="C956">
        <v>1.13242</v>
      </c>
      <c r="D956">
        <v>1.13256</v>
      </c>
      <c r="E956">
        <v>1.1329</v>
      </c>
      <c r="F956">
        <v>1.13222</v>
      </c>
      <c r="G956" s="1">
        <v>-8.8295153039127399E-6</v>
      </c>
      <c r="H956">
        <v>50000</v>
      </c>
      <c r="I956">
        <v>1.13467788056018</v>
      </c>
      <c r="J956">
        <v>1.1387968958951999</v>
      </c>
      <c r="K956">
        <v>-4.1190153350225602E-3</v>
      </c>
      <c r="L956">
        <v>-1</v>
      </c>
      <c r="M956">
        <v>-4.2146150731037202E-4</v>
      </c>
      <c r="N956">
        <v>1.16144839518215E-4</v>
      </c>
      <c r="O956">
        <v>-5.3760634682858705E-4</v>
      </c>
      <c r="P956" s="2">
        <v>1</v>
      </c>
      <c r="Q956">
        <v>41.062978799816896</v>
      </c>
      <c r="R956">
        <v>-1</v>
      </c>
      <c r="S956">
        <v>50.839389994849903</v>
      </c>
      <c r="T956">
        <v>1</v>
      </c>
      <c r="U956">
        <v>0</v>
      </c>
      <c r="V956">
        <v>1.1326192456648501</v>
      </c>
      <c r="W956">
        <v>1.13370722222222</v>
      </c>
      <c r="X956" s="1">
        <v>-2.36636187103123E-5</v>
      </c>
      <c r="Y956">
        <v>-1</v>
      </c>
      <c r="Z956">
        <v>-1.0879765573688E-3</v>
      </c>
      <c r="AA956">
        <v>-1</v>
      </c>
      <c r="AB956" s="1">
        <v>4.0000000000039997E-5</v>
      </c>
      <c r="AC956">
        <v>4.4251278586789902E-4</v>
      </c>
      <c r="AD956">
        <v>-4.4251278586789902E-4</v>
      </c>
      <c r="AE956">
        <v>0</v>
      </c>
      <c r="AF956">
        <v>1.13147</v>
      </c>
      <c r="AG956">
        <v>1.13348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f t="shared" si="71"/>
        <v>-1</v>
      </c>
      <c r="AO956">
        <f t="shared" si="72"/>
        <v>0</v>
      </c>
      <c r="AP956">
        <f t="shared" si="73"/>
        <v>2.6488545911738221E-4</v>
      </c>
      <c r="AQ956">
        <f t="shared" si="74"/>
        <v>0.16905024657745404</v>
      </c>
      <c r="AR956">
        <f t="shared" si="70"/>
        <v>0</v>
      </c>
    </row>
    <row r="957" spans="1:44" x14ac:dyDescent="0.35">
      <c r="A957">
        <v>1.1326000000000001</v>
      </c>
      <c r="B957">
        <v>1.1327199999999999</v>
      </c>
      <c r="C957">
        <v>1.13252</v>
      </c>
      <c r="D957">
        <v>1.1327199999999999</v>
      </c>
      <c r="E957">
        <v>1.133</v>
      </c>
      <c r="F957">
        <v>1.1324399999999999</v>
      </c>
      <c r="G957">
        <v>1.4126289047353201E-4</v>
      </c>
      <c r="H957">
        <v>50000</v>
      </c>
      <c r="I957">
        <v>1.13460110093037</v>
      </c>
      <c r="J957">
        <v>1.1387364286867701</v>
      </c>
      <c r="K957">
        <v>-4.1353277564022397E-3</v>
      </c>
      <c r="L957">
        <v>-1</v>
      </c>
      <c r="M957">
        <v>-3.5938206581320698E-4</v>
      </c>
      <c r="N957">
        <v>1.1881618734358601E-4</v>
      </c>
      <c r="O957">
        <v>-4.7819825315679402E-4</v>
      </c>
      <c r="P957" s="2">
        <v>1</v>
      </c>
      <c r="Q957">
        <v>43.628947540966898</v>
      </c>
      <c r="R957">
        <v>-1</v>
      </c>
      <c r="S957">
        <v>58.452468619558502</v>
      </c>
      <c r="T957">
        <v>1</v>
      </c>
      <c r="U957">
        <v>0</v>
      </c>
      <c r="V957">
        <v>1.1326336391413001</v>
      </c>
      <c r="W957">
        <v>1.13356777777777</v>
      </c>
      <c r="X957" s="1">
        <v>8.7849022305519497E-6</v>
      </c>
      <c r="Y957">
        <v>1</v>
      </c>
      <c r="Z957">
        <v>-9.3413863647473505E-4</v>
      </c>
      <c r="AA957">
        <v>-1</v>
      </c>
      <c r="AB957">
        <v>1.19999999999897E-4</v>
      </c>
      <c r="AC957">
        <v>4.4293387107040798E-4</v>
      </c>
      <c r="AD957">
        <v>-4.4293387107040798E-4</v>
      </c>
      <c r="AE957">
        <v>0</v>
      </c>
      <c r="AF957">
        <v>1.13147</v>
      </c>
      <c r="AG957">
        <v>1.13348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f t="shared" si="71"/>
        <v>-1</v>
      </c>
      <c r="AO957">
        <f t="shared" si="72"/>
        <v>0</v>
      </c>
      <c r="AP957">
        <f t="shared" si="73"/>
        <v>-4.2378867142059597E-3</v>
      </c>
      <c r="AQ957">
        <f t="shared" si="74"/>
        <v>0.16481235986324808</v>
      </c>
      <c r="AR957">
        <f t="shared" si="70"/>
        <v>0</v>
      </c>
    </row>
    <row r="958" spans="1:44" x14ac:dyDescent="0.35">
      <c r="A958">
        <v>1.1326799999999999</v>
      </c>
      <c r="B958">
        <v>1.1328</v>
      </c>
      <c r="C958">
        <v>1.1326499999999999</v>
      </c>
      <c r="D958">
        <v>1.1327799999999999</v>
      </c>
      <c r="E958">
        <v>1.1329</v>
      </c>
      <c r="F958">
        <v>1.1326499999999999</v>
      </c>
      <c r="G958" s="1">
        <v>5.2968439650346197E-5</v>
      </c>
      <c r="H958">
        <v>50000</v>
      </c>
      <c r="I958">
        <v>1.1345296852076101</v>
      </c>
      <c r="J958">
        <v>1.13867716017426</v>
      </c>
      <c r="K958">
        <v>-4.1474749666530197E-3</v>
      </c>
      <c r="L958">
        <v>-1</v>
      </c>
      <c r="M958">
        <v>-3.0034847958670897E-4</v>
      </c>
      <c r="N958">
        <v>1.18566515713389E-4</v>
      </c>
      <c r="O958">
        <v>-4.1891499530009901E-4</v>
      </c>
      <c r="P958" s="2">
        <v>1</v>
      </c>
      <c r="Q958">
        <v>44.608659543403398</v>
      </c>
      <c r="R958">
        <v>-1</v>
      </c>
      <c r="S958">
        <v>61.264339041805897</v>
      </c>
      <c r="T958">
        <v>1</v>
      </c>
      <c r="U958">
        <v>0</v>
      </c>
      <c r="V958">
        <v>1.1326545478354</v>
      </c>
      <c r="W958">
        <v>1.1334272222222199</v>
      </c>
      <c r="X958" s="1">
        <v>3.6323808184857102E-5</v>
      </c>
      <c r="Y958">
        <v>1</v>
      </c>
      <c r="Z958">
        <v>-7.7267438681971601E-4</v>
      </c>
      <c r="AA958">
        <v>-1</v>
      </c>
      <c r="AB958" s="1">
        <v>9.9999999999988905E-5</v>
      </c>
      <c r="AC958">
        <v>4.4307569410550302E-4</v>
      </c>
      <c r="AD958">
        <v>-4.4307569410550302E-4</v>
      </c>
      <c r="AE958">
        <v>0</v>
      </c>
      <c r="AF958">
        <v>1.13147</v>
      </c>
      <c r="AG958">
        <v>1.13348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f t="shared" si="71"/>
        <v>-1</v>
      </c>
      <c r="AO958">
        <f t="shared" si="72"/>
        <v>0</v>
      </c>
      <c r="AP958">
        <f t="shared" si="73"/>
        <v>-1.5890531895103859E-3</v>
      </c>
      <c r="AQ958">
        <f t="shared" si="74"/>
        <v>0.16322330667373769</v>
      </c>
      <c r="AR958">
        <f t="shared" si="70"/>
        <v>0</v>
      </c>
    </row>
    <row r="959" spans="1:44" x14ac:dyDescent="0.35">
      <c r="A959">
        <v>1.1327499999999999</v>
      </c>
      <c r="B959">
        <v>1.13287</v>
      </c>
      <c r="C959">
        <v>1.13266</v>
      </c>
      <c r="D959">
        <v>1.1328499999999999</v>
      </c>
      <c r="E959">
        <v>1.1329199999999999</v>
      </c>
      <c r="F959">
        <v>1.1327799999999999</v>
      </c>
      <c r="G959" s="1">
        <v>6.1792967097246598E-5</v>
      </c>
      <c r="H959">
        <v>50000</v>
      </c>
      <c r="I959">
        <v>1.1344638151994699</v>
      </c>
      <c r="J959">
        <v>1.1386191779333801</v>
      </c>
      <c r="K959">
        <v>-4.1553627339152499E-3</v>
      </c>
      <c r="L959">
        <v>-1</v>
      </c>
      <c r="M959">
        <v>-2.4334799478831199E-4</v>
      </c>
      <c r="N959">
        <v>1.17044667007858E-4</v>
      </c>
      <c r="O959">
        <v>-3.6039266179617002E-4</v>
      </c>
      <c r="P959" s="2">
        <v>1</v>
      </c>
      <c r="Q959">
        <v>45.799234120419797</v>
      </c>
      <c r="R959">
        <v>-1</v>
      </c>
      <c r="S959">
        <v>64.744021795090703</v>
      </c>
      <c r="T959">
        <v>1</v>
      </c>
      <c r="U959">
        <v>0</v>
      </c>
      <c r="V959">
        <v>1.1326824695732001</v>
      </c>
      <c r="W959">
        <v>1.13331055555555</v>
      </c>
      <c r="X959" s="1">
        <v>6.12718777048826E-5</v>
      </c>
      <c r="Y959">
        <v>1</v>
      </c>
      <c r="Z959">
        <v>-6.2808598235331004E-4</v>
      </c>
      <c r="AA959">
        <v>-1</v>
      </c>
      <c r="AB959" s="1">
        <v>9.9999999999988905E-5</v>
      </c>
      <c r="AC959">
        <v>4.4326638820137599E-4</v>
      </c>
      <c r="AD959">
        <v>-4.4326638820137599E-4</v>
      </c>
      <c r="AE959">
        <v>0</v>
      </c>
      <c r="AF959">
        <v>1.13147</v>
      </c>
      <c r="AG959">
        <v>1.13348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f t="shared" si="71"/>
        <v>-1</v>
      </c>
      <c r="AO959">
        <f t="shared" si="72"/>
        <v>0</v>
      </c>
      <c r="AP959">
        <f t="shared" si="73"/>
        <v>-1.8537890129173978E-3</v>
      </c>
      <c r="AQ959">
        <f t="shared" si="74"/>
        <v>0.16136951766082031</v>
      </c>
      <c r="AR959">
        <f t="shared" si="70"/>
        <v>0</v>
      </c>
    </row>
    <row r="960" spans="1:44" x14ac:dyDescent="0.35">
      <c r="A960">
        <v>1.13286</v>
      </c>
      <c r="B960">
        <v>1.1329100000000001</v>
      </c>
      <c r="C960">
        <v>1.13269</v>
      </c>
      <c r="D960">
        <v>1.13269</v>
      </c>
      <c r="E960">
        <v>1.1327700000000001</v>
      </c>
      <c r="F960">
        <v>1.1326099999999999</v>
      </c>
      <c r="G960">
        <v>-1.41246678730808E-4</v>
      </c>
      <c r="H960">
        <v>50000</v>
      </c>
      <c r="I960">
        <v>1.1343942538191001</v>
      </c>
      <c r="J960">
        <v>1.1385601805863801</v>
      </c>
      <c r="K960">
        <v>-4.1659267672835504E-3</v>
      </c>
      <c r="L960">
        <v>-1</v>
      </c>
      <c r="M960">
        <v>-2.1913860160172001E-4</v>
      </c>
      <c r="N960" s="1">
        <v>9.4169373462966497E-5</v>
      </c>
      <c r="O960">
        <v>-3.1330797506468701E-4</v>
      </c>
      <c r="P960" s="2">
        <v>1</v>
      </c>
      <c r="Q960">
        <v>43.484843352069603</v>
      </c>
      <c r="R960">
        <v>-1</v>
      </c>
      <c r="S960">
        <v>51.520655814327696</v>
      </c>
      <c r="T960">
        <v>1</v>
      </c>
      <c r="U960">
        <v>0</v>
      </c>
      <c r="V960">
        <v>1.1326835453484501</v>
      </c>
      <c r="W960">
        <v>1.13321361111111</v>
      </c>
      <c r="X960" s="1">
        <v>4.5061256454648202E-5</v>
      </c>
      <c r="Y960">
        <v>1</v>
      </c>
      <c r="Z960">
        <v>-5.3006576265190997E-4</v>
      </c>
      <c r="AA960">
        <v>-1</v>
      </c>
      <c r="AB960">
        <v>-1.7000000000000299E-4</v>
      </c>
      <c r="AC960">
        <v>4.42986832008961E-4</v>
      </c>
      <c r="AD960">
        <v>-4.42986832008961E-4</v>
      </c>
      <c r="AE960">
        <v>0</v>
      </c>
      <c r="AF960">
        <v>1.13147</v>
      </c>
      <c r="AG960">
        <v>1.13348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f t="shared" si="71"/>
        <v>-1</v>
      </c>
      <c r="AO960">
        <f t="shared" si="72"/>
        <v>0</v>
      </c>
      <c r="AP960">
        <f t="shared" si="73"/>
        <v>4.2374003619242403E-3</v>
      </c>
      <c r="AQ960">
        <f t="shared" si="74"/>
        <v>0.16560691802274455</v>
      </c>
      <c r="AR960">
        <f t="shared" si="70"/>
        <v>0</v>
      </c>
    </row>
    <row r="961" spans="1:44" x14ac:dyDescent="0.35">
      <c r="A961">
        <v>1.1326799999999999</v>
      </c>
      <c r="B961">
        <v>1.1326799999999999</v>
      </c>
      <c r="C961">
        <v>1.1325099999999999</v>
      </c>
      <c r="D961">
        <v>1.13262</v>
      </c>
      <c r="E961">
        <v>1.13269</v>
      </c>
      <c r="F961">
        <v>1.1325400000000001</v>
      </c>
      <c r="G961" s="1">
        <v>-6.1801696034823595E-5</v>
      </c>
      <c r="H961">
        <v>50000</v>
      </c>
      <c r="I961">
        <v>1.1343246752379501</v>
      </c>
      <c r="J961">
        <v>1.1385010737647201</v>
      </c>
      <c r="K961">
        <v>-4.1763985267630997E-3</v>
      </c>
      <c r="L961">
        <v>-1</v>
      </c>
      <c r="M961">
        <v>-2.0678572557897201E-4</v>
      </c>
      <c r="N961" s="1">
        <v>7.1014832990476002E-5</v>
      </c>
      <c r="O961">
        <v>-2.77800558569448E-4</v>
      </c>
      <c r="P961" s="2">
        <v>1</v>
      </c>
      <c r="Q961">
        <v>42.467710950963003</v>
      </c>
      <c r="R961">
        <v>-1</v>
      </c>
      <c r="S961">
        <v>46.344271907468503</v>
      </c>
      <c r="T961">
        <v>-1</v>
      </c>
      <c r="U961">
        <v>0</v>
      </c>
      <c r="V961">
        <v>1.1326744674415301</v>
      </c>
      <c r="W961">
        <v>1.13311194444444</v>
      </c>
      <c r="X961" s="1">
        <v>2.1885285956812999E-5</v>
      </c>
      <c r="Y961">
        <v>1</v>
      </c>
      <c r="Z961">
        <v>-4.3747700290786001E-4</v>
      </c>
      <c r="AA961">
        <v>-1</v>
      </c>
      <c r="AB961" s="1">
        <v>-5.9999999999948902E-5</v>
      </c>
      <c r="AC961">
        <v>4.42986832008961E-4</v>
      </c>
      <c r="AD961">
        <v>-4.42986832008961E-4</v>
      </c>
      <c r="AE961">
        <v>0</v>
      </c>
      <c r="AF961">
        <v>1.13147</v>
      </c>
      <c r="AG961">
        <v>1.13348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f t="shared" si="71"/>
        <v>-1</v>
      </c>
      <c r="AO961">
        <f t="shared" si="72"/>
        <v>0</v>
      </c>
      <c r="AP961">
        <f t="shared" si="73"/>
        <v>1.8540508810447078E-3</v>
      </c>
      <c r="AQ961">
        <f t="shared" si="74"/>
        <v>0.16746096890378925</v>
      </c>
      <c r="AR961">
        <f t="shared" si="70"/>
        <v>0</v>
      </c>
    </row>
    <row r="962" spans="1:44" x14ac:dyDescent="0.35">
      <c r="A962">
        <v>1.13263</v>
      </c>
      <c r="B962">
        <v>1.13306</v>
      </c>
      <c r="C962">
        <v>1.13262</v>
      </c>
      <c r="D962">
        <v>1.1328800000000001</v>
      </c>
      <c r="E962">
        <v>1.13297</v>
      </c>
      <c r="F962">
        <v>1.1328</v>
      </c>
      <c r="G962">
        <v>2.2952990610601299E-4</v>
      </c>
      <c r="H962">
        <v>50000</v>
      </c>
      <c r="I962">
        <v>1.13426802130705</v>
      </c>
      <c r="J962">
        <v>1.13844514216986</v>
      </c>
      <c r="K962">
        <v>-4.17712086280297E-3</v>
      </c>
      <c r="L962">
        <v>-1</v>
      </c>
      <c r="M962">
        <v>-1.5973246524780799E-4</v>
      </c>
      <c r="N962" s="1">
        <v>7.8712062214427106E-5</v>
      </c>
      <c r="O962">
        <v>-2.38444527462235E-4</v>
      </c>
      <c r="P962" s="2">
        <v>1</v>
      </c>
      <c r="Q962">
        <v>47.416786847904298</v>
      </c>
      <c r="R962">
        <v>-1</v>
      </c>
      <c r="S962">
        <v>63.411822369633398</v>
      </c>
      <c r="T962">
        <v>1</v>
      </c>
      <c r="U962">
        <v>0</v>
      </c>
      <c r="V962">
        <v>1.1327038292356</v>
      </c>
      <c r="W962">
        <v>1.1330058333333299</v>
      </c>
      <c r="X962" s="1">
        <v>5.11272309049459E-5</v>
      </c>
      <c r="Y962">
        <v>1</v>
      </c>
      <c r="Z962">
        <v>-3.02004097730623E-4</v>
      </c>
      <c r="AA962">
        <v>-1</v>
      </c>
      <c r="AB962">
        <v>2.50000000000083E-4</v>
      </c>
      <c r="AC962">
        <v>4.4403497678230602E-4</v>
      </c>
      <c r="AD962">
        <v>-4.4403497678230602E-4</v>
      </c>
      <c r="AE962">
        <v>0</v>
      </c>
      <c r="AF962">
        <v>1.13147</v>
      </c>
      <c r="AG962">
        <v>1.13348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f t="shared" si="71"/>
        <v>-1</v>
      </c>
      <c r="AO962">
        <f t="shared" si="72"/>
        <v>0</v>
      </c>
      <c r="AP962">
        <f t="shared" si="73"/>
        <v>-6.8858971831803895E-3</v>
      </c>
      <c r="AQ962">
        <f t="shared" si="74"/>
        <v>0.16057507172060886</v>
      </c>
      <c r="AR962">
        <f t="shared" si="70"/>
        <v>0</v>
      </c>
    </row>
    <row r="963" spans="1:44" x14ac:dyDescent="0.35">
      <c r="A963">
        <v>1.1329100000000001</v>
      </c>
      <c r="B963">
        <v>1.1329800000000001</v>
      </c>
      <c r="C963">
        <v>1.1321699999999999</v>
      </c>
      <c r="D963">
        <v>1.1322000000000001</v>
      </c>
      <c r="E963">
        <v>1.1322700000000001</v>
      </c>
      <c r="F963">
        <v>1.13212</v>
      </c>
      <c r="G963">
        <v>-6.0042031224381105E-4</v>
      </c>
      <c r="H963">
        <v>50000</v>
      </c>
      <c r="I963">
        <v>1.13418692243227</v>
      </c>
      <c r="J963">
        <v>1.1383830008878799</v>
      </c>
      <c r="K963">
        <v>-4.1960784556109802E-3</v>
      </c>
      <c r="L963">
        <v>-1</v>
      </c>
      <c r="M963">
        <v>-2.1252849399866399E-4</v>
      </c>
      <c r="N963" s="1">
        <v>1.7277355642380299E-5</v>
      </c>
      <c r="O963">
        <v>-2.2980584964104499E-4</v>
      </c>
      <c r="P963" s="2">
        <v>1</v>
      </c>
      <c r="Q963">
        <v>38.124643127397803</v>
      </c>
      <c r="R963">
        <v>-1</v>
      </c>
      <c r="S963">
        <v>31.0854183196954</v>
      </c>
      <c r="T963">
        <v>-1</v>
      </c>
      <c r="U963">
        <v>0</v>
      </c>
      <c r="V963">
        <v>1.13263185363051</v>
      </c>
      <c r="W963">
        <v>1.1329041666666599</v>
      </c>
      <c r="X963" s="1">
        <v>-4.8800979174146103E-5</v>
      </c>
      <c r="Y963">
        <v>-1</v>
      </c>
      <c r="Z963">
        <v>-2.7231303614994002E-4</v>
      </c>
      <c r="AA963">
        <v>-1</v>
      </c>
      <c r="AB963">
        <v>-7.0999999999998798E-4</v>
      </c>
      <c r="AC963">
        <v>4.4844074414587202E-4</v>
      </c>
      <c r="AD963">
        <v>-4.4844074414587202E-4</v>
      </c>
      <c r="AE963">
        <v>-1</v>
      </c>
      <c r="AF963">
        <v>1.13147</v>
      </c>
      <c r="AG963">
        <v>1.13348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f t="shared" si="71"/>
        <v>-1</v>
      </c>
      <c r="AO963">
        <f t="shared" si="72"/>
        <v>0</v>
      </c>
      <c r="AP963">
        <f t="shared" si="73"/>
        <v>1.8012609367314331E-2</v>
      </c>
      <c r="AQ963">
        <f t="shared" si="74"/>
        <v>0.17858768108792319</v>
      </c>
      <c r="AR963">
        <f t="shared" ref="AR963:AR1026" si="75">+AN963+P963</f>
        <v>0</v>
      </c>
    </row>
    <row r="964" spans="1:44" x14ac:dyDescent="0.35">
      <c r="A964">
        <v>1.13218</v>
      </c>
      <c r="B964">
        <v>1.1325000000000001</v>
      </c>
      <c r="C964">
        <v>1.1321399999999999</v>
      </c>
      <c r="D964">
        <v>1.1321399999999999</v>
      </c>
      <c r="E964">
        <v>1.1322300000000001</v>
      </c>
      <c r="F964">
        <v>1.1320600000000001</v>
      </c>
      <c r="G964" s="1">
        <v>-5.2995574882090503E-5</v>
      </c>
      <c r="H964">
        <v>50000</v>
      </c>
      <c r="I964">
        <v>1.1341066509643301</v>
      </c>
      <c r="J964">
        <v>1.1383208809179901</v>
      </c>
      <c r="K964">
        <v>-4.2142299536553898E-3</v>
      </c>
      <c r="L964">
        <v>-1</v>
      </c>
      <c r="M964">
        <v>-2.5344430232787603E-4</v>
      </c>
      <c r="N964" s="1">
        <v>-1.57589684578875E-5</v>
      </c>
      <c r="O964">
        <v>-2.3768533386998901E-4</v>
      </c>
      <c r="P964" s="2">
        <v>-1</v>
      </c>
      <c r="Q964">
        <v>37.423617322408703</v>
      </c>
      <c r="R964">
        <v>-1</v>
      </c>
      <c r="S964">
        <v>29.430642174236102</v>
      </c>
      <c r="T964">
        <v>-1</v>
      </c>
      <c r="U964">
        <v>-1</v>
      </c>
      <c r="V964">
        <v>1.13256158882615</v>
      </c>
      <c r="W964">
        <v>1.13280527777777</v>
      </c>
      <c r="X964">
        <v>-1.11605485930699E-4</v>
      </c>
      <c r="Y964">
        <v>-1</v>
      </c>
      <c r="Z964">
        <v>-2.4368895162063501E-4</v>
      </c>
      <c r="AA964">
        <v>-1</v>
      </c>
      <c r="AB964" s="1">
        <v>-4.0000000000039997E-5</v>
      </c>
      <c r="AC964">
        <v>4.4844074414587202E-4</v>
      </c>
      <c r="AD964">
        <v>-4.4844074414587202E-4</v>
      </c>
      <c r="AE964">
        <v>0</v>
      </c>
      <c r="AF964">
        <v>1.13147</v>
      </c>
      <c r="AG964">
        <v>1.13348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f t="shared" ref="AN964:AN1027" si="76">+IF(AH964=0,AN963,AH964)</f>
        <v>-1</v>
      </c>
      <c r="AO964">
        <f t="shared" ref="AO964:AO1027" si="77">+AN964-AN963</f>
        <v>0</v>
      </c>
      <c r="AP964">
        <f t="shared" ref="AP964:AP1027" si="78">+AN963*G964*30</f>
        <v>1.5898672464627151E-3</v>
      </c>
      <c r="AQ964">
        <f t="shared" ref="AQ964:AQ1027" si="79">+IF(AP964=0,0,IF(AO963&lt;&gt;0,AP964,AQ963+AP964))</f>
        <v>0.1801775483343859</v>
      </c>
      <c r="AR964">
        <f t="shared" si="75"/>
        <v>-2</v>
      </c>
    </row>
    <row r="965" spans="1:44" x14ac:dyDescent="0.35">
      <c r="A965">
        <v>1.1321600000000001</v>
      </c>
      <c r="B965">
        <v>1.1326799999999999</v>
      </c>
      <c r="C965">
        <v>1.13198</v>
      </c>
      <c r="D965">
        <v>1.13266</v>
      </c>
      <c r="E965">
        <v>1.1327400000000001</v>
      </c>
      <c r="F965">
        <v>1.1325700000000001</v>
      </c>
      <c r="G965">
        <v>4.5920170358311198E-4</v>
      </c>
      <c r="H965">
        <v>50000</v>
      </c>
      <c r="I965">
        <v>1.1340499195539699</v>
      </c>
      <c r="J965">
        <v>1.1382645532436799</v>
      </c>
      <c r="K965">
        <v>-4.2146336897115298E-3</v>
      </c>
      <c r="L965">
        <v>-1</v>
      </c>
      <c r="M965">
        <v>-2.0897175665490701E-4</v>
      </c>
      <c r="N965" s="1">
        <v>1.91423848100542E-5</v>
      </c>
      <c r="O965">
        <v>-2.2811414146496099E-4</v>
      </c>
      <c r="P965" s="2">
        <v>1</v>
      </c>
      <c r="Q965">
        <v>46.636340497168298</v>
      </c>
      <c r="R965">
        <v>-1</v>
      </c>
      <c r="S965">
        <v>55.242168203864402</v>
      </c>
      <c r="T965">
        <v>1</v>
      </c>
      <c r="U965">
        <v>0</v>
      </c>
      <c r="V965">
        <v>1.13257564756527</v>
      </c>
      <c r="W965">
        <v>1.1327341666666599</v>
      </c>
      <c r="X965" s="1">
        <v>-5.3629907132535203E-5</v>
      </c>
      <c r="Y965">
        <v>-1</v>
      </c>
      <c r="Z965">
        <v>-1.5851910138908699E-4</v>
      </c>
      <c r="AA965">
        <v>-1</v>
      </c>
      <c r="AB965">
        <v>4.9999999999994396E-4</v>
      </c>
      <c r="AC965">
        <v>4.5097913678814798E-4</v>
      </c>
      <c r="AD965">
        <v>-4.5097913678814798E-4</v>
      </c>
      <c r="AE965">
        <v>1</v>
      </c>
      <c r="AF965">
        <v>1.13147</v>
      </c>
      <c r="AG965">
        <v>1.13348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f t="shared" si="76"/>
        <v>-1</v>
      </c>
      <c r="AO965">
        <f t="shared" si="77"/>
        <v>0</v>
      </c>
      <c r="AP965">
        <f t="shared" si="78"/>
        <v>-1.3776051107493359E-2</v>
      </c>
      <c r="AQ965">
        <f t="shared" si="79"/>
        <v>0.16640149722689254</v>
      </c>
      <c r="AR965">
        <f t="shared" si="75"/>
        <v>0</v>
      </c>
    </row>
    <row r="966" spans="1:44" x14ac:dyDescent="0.35">
      <c r="A966">
        <v>1.1326400000000001</v>
      </c>
      <c r="B966">
        <v>1.13293</v>
      </c>
      <c r="C966">
        <v>1.13226</v>
      </c>
      <c r="D966">
        <v>1.13293</v>
      </c>
      <c r="E966">
        <v>1.133</v>
      </c>
      <c r="F966">
        <v>1.13286</v>
      </c>
      <c r="G966">
        <v>2.38348510788201E-4</v>
      </c>
      <c r="H966">
        <v>50000</v>
      </c>
      <c r="I966">
        <v>1.1340060011400901</v>
      </c>
      <c r="J966">
        <v>1.1382114726444801</v>
      </c>
      <c r="K966">
        <v>-4.2054715043964297E-3</v>
      </c>
      <c r="L966">
        <v>-1</v>
      </c>
      <c r="M966">
        <v>-1.3785032523649899E-4</v>
      </c>
      <c r="N966" s="1">
        <v>6.0175877485641703E-5</v>
      </c>
      <c r="O966">
        <v>-1.9802620272214101E-4</v>
      </c>
      <c r="P966" s="2">
        <v>1</v>
      </c>
      <c r="Q966">
        <v>50.717580329045099</v>
      </c>
      <c r="R966">
        <v>1</v>
      </c>
      <c r="S966">
        <v>63.828928250508604</v>
      </c>
      <c r="T966">
        <v>1</v>
      </c>
      <c r="U966">
        <v>1</v>
      </c>
      <c r="V966">
        <v>1.13262626934166</v>
      </c>
      <c r="W966">
        <v>1.13269555555555</v>
      </c>
      <c r="X966" s="1">
        <v>2.65581870404485E-5</v>
      </c>
      <c r="Y966">
        <v>1</v>
      </c>
      <c r="Z966" s="1">
        <v>-6.9286213889130298E-5</v>
      </c>
      <c r="AA966">
        <v>-1</v>
      </c>
      <c r="AB966">
        <v>2.8999999999990101E-4</v>
      </c>
      <c r="AC966">
        <v>4.5185224857850802E-4</v>
      </c>
      <c r="AD966">
        <v>-4.5185224857850802E-4</v>
      </c>
      <c r="AE966">
        <v>0</v>
      </c>
      <c r="AF966">
        <v>1.13147</v>
      </c>
      <c r="AG966">
        <v>1.13348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f t="shared" si="76"/>
        <v>-1</v>
      </c>
      <c r="AO966">
        <f t="shared" si="77"/>
        <v>0</v>
      </c>
      <c r="AP966">
        <f t="shared" si="78"/>
        <v>-7.1504553236460301E-3</v>
      </c>
      <c r="AQ966">
        <f t="shared" si="79"/>
        <v>0.15925104190324652</v>
      </c>
      <c r="AR966">
        <f t="shared" si="75"/>
        <v>0</v>
      </c>
    </row>
    <row r="967" spans="1:44" x14ac:dyDescent="0.35">
      <c r="A967">
        <v>1.1329400000000001</v>
      </c>
      <c r="B967">
        <v>1.1329899999999999</v>
      </c>
      <c r="C967">
        <v>1.13245</v>
      </c>
      <c r="D967">
        <v>1.1325000000000001</v>
      </c>
      <c r="E967">
        <v>1.13256</v>
      </c>
      <c r="F967">
        <v>1.13243</v>
      </c>
      <c r="G967">
        <v>-3.7961888485976502E-4</v>
      </c>
      <c r="H967">
        <v>50000</v>
      </c>
      <c r="I967">
        <v>1.13394694227185</v>
      </c>
      <c r="J967">
        <v>1.13815464157544</v>
      </c>
      <c r="K967">
        <v>-4.2076993035931E-3</v>
      </c>
      <c r="L967">
        <v>-1</v>
      </c>
      <c r="M967">
        <v>-1.4124223584510701E-4</v>
      </c>
      <c r="N967" s="1">
        <v>3.7855977918022597E-5</v>
      </c>
      <c r="O967">
        <v>-1.7909821376312901E-4</v>
      </c>
      <c r="P967" s="2">
        <v>1</v>
      </c>
      <c r="Q967">
        <v>44.805448146329802</v>
      </c>
      <c r="R967">
        <v>-1</v>
      </c>
      <c r="S967">
        <v>46.188508058279403</v>
      </c>
      <c r="T967">
        <v>-1</v>
      </c>
      <c r="U967">
        <v>0</v>
      </c>
      <c r="V967">
        <v>1.13260823086428</v>
      </c>
      <c r="W967">
        <v>1.13266</v>
      </c>
      <c r="X967" s="1">
        <v>-2.0349932543517401E-6</v>
      </c>
      <c r="Y967">
        <v>-1</v>
      </c>
      <c r="Z967" s="1">
        <v>-5.1769135714474501E-5</v>
      </c>
      <c r="AA967">
        <v>-1</v>
      </c>
      <c r="AB967">
        <v>-4.3999999999999497E-4</v>
      </c>
      <c r="AC967">
        <v>4.5332819738623601E-4</v>
      </c>
      <c r="AD967">
        <v>-4.5332819738623601E-4</v>
      </c>
      <c r="AE967">
        <v>0</v>
      </c>
      <c r="AF967">
        <v>1.13147</v>
      </c>
      <c r="AG967">
        <v>1.13306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f t="shared" si="76"/>
        <v>-1</v>
      </c>
      <c r="AO967">
        <f t="shared" si="77"/>
        <v>0</v>
      </c>
      <c r="AP967">
        <f t="shared" si="78"/>
        <v>1.138856654579295E-2</v>
      </c>
      <c r="AQ967">
        <f t="shared" si="79"/>
        <v>0.17063960844903947</v>
      </c>
      <c r="AR967">
        <f t="shared" si="75"/>
        <v>0</v>
      </c>
    </row>
    <row r="968" spans="1:44" x14ac:dyDescent="0.35">
      <c r="A968">
        <v>1.1324799999999999</v>
      </c>
      <c r="B968">
        <v>1.1326099999999999</v>
      </c>
      <c r="C968">
        <v>1.1319999999999999</v>
      </c>
      <c r="D968">
        <v>1.1319999999999999</v>
      </c>
      <c r="E968">
        <v>1.1320699999999999</v>
      </c>
      <c r="F968">
        <v>1.1319399999999999</v>
      </c>
      <c r="G968">
        <v>-4.4159859406104398E-4</v>
      </c>
      <c r="H968">
        <v>50000</v>
      </c>
      <c r="I968">
        <v>1.13387059159452</v>
      </c>
      <c r="J968">
        <v>1.1380934008321599</v>
      </c>
      <c r="K968">
        <v>-4.2228092376428404E-3</v>
      </c>
      <c r="L968">
        <v>-1</v>
      </c>
      <c r="M968">
        <v>-2.0644374363176701E-4</v>
      </c>
      <c r="N968" s="1">
        <v>-1.8230353245758701E-5</v>
      </c>
      <c r="O968">
        <v>-1.8821339038600901E-4</v>
      </c>
      <c r="P968" s="2">
        <v>-1</v>
      </c>
      <c r="Q968">
        <v>39.068556700647697</v>
      </c>
      <c r="R968">
        <v>-1</v>
      </c>
      <c r="S968">
        <v>32.951754601204101</v>
      </c>
      <c r="T968">
        <v>-1</v>
      </c>
      <c r="U968">
        <v>-1</v>
      </c>
      <c r="V968">
        <v>1.1325213407408099</v>
      </c>
      <c r="W968">
        <v>1.13262444444444</v>
      </c>
      <c r="X968">
        <v>-1.01140371570718E-4</v>
      </c>
      <c r="Y968">
        <v>-1</v>
      </c>
      <c r="Z968">
        <v>-1.03103703628315E-4</v>
      </c>
      <c r="AA968">
        <v>-1</v>
      </c>
      <c r="AB968">
        <v>-4.8000000000003498E-4</v>
      </c>
      <c r="AC968">
        <v>4.5363460354712202E-4</v>
      </c>
      <c r="AD968">
        <v>-4.5363460354712202E-4</v>
      </c>
      <c r="AE968">
        <v>-1</v>
      </c>
      <c r="AF968">
        <v>1.13147</v>
      </c>
      <c r="AG968">
        <v>1.13306</v>
      </c>
      <c r="AH968">
        <v>-1</v>
      </c>
      <c r="AI968">
        <v>0</v>
      </c>
      <c r="AJ968">
        <v>-1</v>
      </c>
      <c r="AK968">
        <v>0</v>
      </c>
      <c r="AL968">
        <v>-1</v>
      </c>
      <c r="AM968">
        <v>0</v>
      </c>
      <c r="AN968">
        <f t="shared" si="76"/>
        <v>-1</v>
      </c>
      <c r="AO968">
        <f t="shared" si="77"/>
        <v>0</v>
      </c>
      <c r="AP968">
        <f t="shared" si="78"/>
        <v>1.3247957821831319E-2</v>
      </c>
      <c r="AQ968">
        <f t="shared" si="79"/>
        <v>0.1838875662708708</v>
      </c>
      <c r="AR968">
        <f t="shared" si="75"/>
        <v>-2</v>
      </c>
    </row>
    <row r="969" spans="1:44" x14ac:dyDescent="0.35">
      <c r="A969">
        <v>1.13202</v>
      </c>
      <c r="B969">
        <v>1.13242</v>
      </c>
      <c r="C969">
        <v>1.13188</v>
      </c>
      <c r="D969">
        <v>1.13226</v>
      </c>
      <c r="E969">
        <v>1.1323300000000001</v>
      </c>
      <c r="F969">
        <v>1.13219</v>
      </c>
      <c r="G969">
        <v>2.29655605931279E-4</v>
      </c>
      <c r="H969">
        <v>50000</v>
      </c>
      <c r="I969">
        <v>1.1338074311398301</v>
      </c>
      <c r="J969">
        <v>1.13803535654677</v>
      </c>
      <c r="K969">
        <v>-4.2279254069335004E-3</v>
      </c>
      <c r="L969">
        <v>-1</v>
      </c>
      <c r="M969">
        <v>-2.1423382502372399E-4</v>
      </c>
      <c r="N969" s="1">
        <v>-1.73469564251433E-5</v>
      </c>
      <c r="O969">
        <v>-1.9688686859858001E-4</v>
      </c>
      <c r="P969" s="2">
        <v>-1</v>
      </c>
      <c r="Q969">
        <v>43.167817864947402</v>
      </c>
      <c r="R969">
        <v>-1</v>
      </c>
      <c r="S969">
        <v>43.480144200010201</v>
      </c>
      <c r="T969">
        <v>-1</v>
      </c>
      <c r="U969">
        <v>0</v>
      </c>
      <c r="V969">
        <v>1.13248400634927</v>
      </c>
      <c r="W969">
        <v>1.1325930555555499</v>
      </c>
      <c r="X969">
        <v>-1.07246672214733E-4</v>
      </c>
      <c r="Y969">
        <v>-1</v>
      </c>
      <c r="Z969">
        <v>-1.09049206284739E-4</v>
      </c>
      <c r="AA969">
        <v>-1</v>
      </c>
      <c r="AB969">
        <v>2.40000000000017E-4</v>
      </c>
      <c r="AC969">
        <v>4.5402908953217399E-4</v>
      </c>
      <c r="AD969">
        <v>-4.5402908953217399E-4</v>
      </c>
      <c r="AE969">
        <v>0</v>
      </c>
      <c r="AF969">
        <v>1.13147</v>
      </c>
      <c r="AG969">
        <v>1.13306</v>
      </c>
      <c r="AH969">
        <v>0</v>
      </c>
      <c r="AI969">
        <v>0</v>
      </c>
      <c r="AJ969">
        <v>-1</v>
      </c>
      <c r="AK969">
        <v>-6.8659888263037303E-3</v>
      </c>
      <c r="AL969">
        <v>0</v>
      </c>
      <c r="AM969">
        <v>-6.8896681779383904E-3</v>
      </c>
      <c r="AN969">
        <f t="shared" si="76"/>
        <v>-1</v>
      </c>
      <c r="AO969">
        <f t="shared" si="77"/>
        <v>0</v>
      </c>
      <c r="AP969">
        <f t="shared" si="78"/>
        <v>-6.8896681779383696E-3</v>
      </c>
      <c r="AQ969">
        <f t="shared" si="79"/>
        <v>0.17699789809293243</v>
      </c>
      <c r="AR969">
        <f t="shared" si="75"/>
        <v>-2</v>
      </c>
    </row>
    <row r="970" spans="1:44" x14ac:dyDescent="0.35">
      <c r="A970">
        <v>1.13228</v>
      </c>
      <c r="B970">
        <v>1.13239</v>
      </c>
      <c r="C970">
        <v>1.1320600000000001</v>
      </c>
      <c r="D970">
        <v>1.1322300000000001</v>
      </c>
      <c r="E970">
        <v>1.1323000000000001</v>
      </c>
      <c r="F970">
        <v>1.1321600000000001</v>
      </c>
      <c r="G970" s="1">
        <v>-2.64960322207033E-5</v>
      </c>
      <c r="H970">
        <v>50000</v>
      </c>
      <c r="I970">
        <v>1.1337455710951301</v>
      </c>
      <c r="J970">
        <v>1.13797759131628</v>
      </c>
      <c r="K970">
        <v>-4.2320202211489901E-3</v>
      </c>
      <c r="L970">
        <v>-1</v>
      </c>
      <c r="M970">
        <v>-2.1935340126000199E-4</v>
      </c>
      <c r="N970" s="1">
        <v>-1.4977688440947999E-5</v>
      </c>
      <c r="O970">
        <v>-2.0437571281905399E-4</v>
      </c>
      <c r="P970" s="2">
        <v>-1</v>
      </c>
      <c r="Q970">
        <v>42.8078222010204</v>
      </c>
      <c r="R970">
        <v>-1</v>
      </c>
      <c r="S970">
        <v>42.517208706439597</v>
      </c>
      <c r="T970">
        <v>-1</v>
      </c>
      <c r="U970">
        <v>0</v>
      </c>
      <c r="V970">
        <v>1.1324477197279399</v>
      </c>
      <c r="W970">
        <v>1.13255944444444</v>
      </c>
      <c r="X970">
        <v>-1.09680913004783E-4</v>
      </c>
      <c r="Y970">
        <v>-1</v>
      </c>
      <c r="Z970">
        <v>-1.11724716498118E-4</v>
      </c>
      <c r="AA970">
        <v>-1</v>
      </c>
      <c r="AB970" s="1">
        <v>-4.9999999999883403E-5</v>
      </c>
      <c r="AC970">
        <v>4.5105598882013201E-4</v>
      </c>
      <c r="AD970">
        <v>-4.5105598882013201E-4</v>
      </c>
      <c r="AE970">
        <v>0</v>
      </c>
      <c r="AF970">
        <v>1.13147</v>
      </c>
      <c r="AG970">
        <v>1.13306</v>
      </c>
      <c r="AH970">
        <v>0</v>
      </c>
      <c r="AI970">
        <v>0</v>
      </c>
      <c r="AJ970">
        <v>-1</v>
      </c>
      <c r="AK970">
        <v>-6.0762516715832096E-3</v>
      </c>
      <c r="AL970">
        <v>0</v>
      </c>
      <c r="AM970">
        <v>7.9488096662110096E-4</v>
      </c>
      <c r="AN970">
        <f t="shared" si="76"/>
        <v>-1</v>
      </c>
      <c r="AO970">
        <f t="shared" si="77"/>
        <v>0</v>
      </c>
      <c r="AP970">
        <f t="shared" si="78"/>
        <v>7.9488096662109901E-4</v>
      </c>
      <c r="AQ970">
        <f t="shared" si="79"/>
        <v>0.17779277905955351</v>
      </c>
      <c r="AR970">
        <f t="shared" si="75"/>
        <v>-2</v>
      </c>
    </row>
    <row r="971" spans="1:44" x14ac:dyDescent="0.35">
      <c r="A971">
        <v>1.13225</v>
      </c>
      <c r="B971">
        <v>1.1323300000000001</v>
      </c>
      <c r="C971">
        <v>1.13201</v>
      </c>
      <c r="D971">
        <v>1.13208</v>
      </c>
      <c r="E971">
        <v>1.13215</v>
      </c>
      <c r="F971">
        <v>1.1319999999999999</v>
      </c>
      <c r="G971">
        <v>-1.3249069272273001E-4</v>
      </c>
      <c r="H971">
        <v>50000</v>
      </c>
      <c r="I971">
        <v>1.1336802545816</v>
      </c>
      <c r="J971">
        <v>1.1379189083240699</v>
      </c>
      <c r="K971">
        <v>-4.2386537424745603E-3</v>
      </c>
      <c r="L971">
        <v>-1</v>
      </c>
      <c r="M971">
        <v>-2.3823889150276201E-4</v>
      </c>
      <c r="N971" s="1">
        <v>-2.2575452455804902E-5</v>
      </c>
      <c r="O971">
        <v>-2.1566343904695699E-4</v>
      </c>
      <c r="P971" s="2">
        <v>-1</v>
      </c>
      <c r="Q971">
        <v>40.9576819401072</v>
      </c>
      <c r="R971">
        <v>-1</v>
      </c>
      <c r="S971">
        <v>37.347691351578902</v>
      </c>
      <c r="T971">
        <v>-1</v>
      </c>
      <c r="U971">
        <v>0</v>
      </c>
      <c r="V971">
        <v>1.1323951883382299</v>
      </c>
      <c r="W971">
        <v>1.1325383333333301</v>
      </c>
      <c r="X971">
        <v>-1.2993988494391901E-4</v>
      </c>
      <c r="Y971">
        <v>-1</v>
      </c>
      <c r="Z971">
        <v>-1.4314499509371299E-4</v>
      </c>
      <c r="AA971">
        <v>-1</v>
      </c>
      <c r="AB971">
        <v>-1.7000000000000299E-4</v>
      </c>
      <c r="AC971">
        <v>4.5112613300360898E-4</v>
      </c>
      <c r="AD971">
        <v>-4.5112613300360898E-4</v>
      </c>
      <c r="AE971">
        <v>0</v>
      </c>
      <c r="AF971">
        <v>1.13147</v>
      </c>
      <c r="AG971">
        <v>1.13306</v>
      </c>
      <c r="AH971">
        <v>0</v>
      </c>
      <c r="AI971">
        <v>0</v>
      </c>
      <c r="AJ971">
        <v>-1</v>
      </c>
      <c r="AK971">
        <v>-2.11782067613153E-3</v>
      </c>
      <c r="AL971">
        <v>0</v>
      </c>
      <c r="AM971">
        <v>3.9747207816819199E-3</v>
      </c>
      <c r="AN971">
        <f t="shared" si="76"/>
        <v>-1</v>
      </c>
      <c r="AO971">
        <f t="shared" si="77"/>
        <v>0</v>
      </c>
      <c r="AP971">
        <f t="shared" si="78"/>
        <v>3.9747207816818999E-3</v>
      </c>
      <c r="AQ971">
        <f t="shared" si="79"/>
        <v>0.18176749984123541</v>
      </c>
      <c r="AR971">
        <f t="shared" si="75"/>
        <v>-2</v>
      </c>
    </row>
    <row r="972" spans="1:44" x14ac:dyDescent="0.35">
      <c r="A972">
        <v>1.13208</v>
      </c>
      <c r="B972">
        <v>1.1327100000000001</v>
      </c>
      <c r="C972">
        <v>1.13208</v>
      </c>
      <c r="D972">
        <v>1.1325000000000001</v>
      </c>
      <c r="E972">
        <v>1.1325700000000001</v>
      </c>
      <c r="F972">
        <v>1.13243</v>
      </c>
      <c r="G972">
        <v>3.7092971307330698E-4</v>
      </c>
      <c r="H972">
        <v>50000</v>
      </c>
      <c r="I972">
        <v>1.1336339700882001</v>
      </c>
      <c r="J972">
        <v>1.1378649883911001</v>
      </c>
      <c r="K972">
        <v>-4.2310183029003997E-3</v>
      </c>
      <c r="L972">
        <v>-1</v>
      </c>
      <c r="M972">
        <v>-1.9162784639137299E-4</v>
      </c>
      <c r="N972" s="1">
        <v>1.6023728437055899E-5</v>
      </c>
      <c r="O972">
        <v>-2.0765157482842899E-4</v>
      </c>
      <c r="P972" s="2">
        <v>1</v>
      </c>
      <c r="Q972">
        <v>47.800959810912403</v>
      </c>
      <c r="R972">
        <v>-1</v>
      </c>
      <c r="S972">
        <v>56.050512238044099</v>
      </c>
      <c r="T972">
        <v>1</v>
      </c>
      <c r="U972">
        <v>0</v>
      </c>
      <c r="V972">
        <v>1.13241016143277</v>
      </c>
      <c r="W972">
        <v>1.1325252777777699</v>
      </c>
      <c r="X972" s="1">
        <v>-6.3975986857478504E-5</v>
      </c>
      <c r="Y972">
        <v>-1</v>
      </c>
      <c r="Z972">
        <v>-1.1511634500105299E-4</v>
      </c>
      <c r="AA972">
        <v>-1</v>
      </c>
      <c r="AB972">
        <v>4.2000000000008599E-4</v>
      </c>
      <c r="AC972">
        <v>4.5398349100051301E-4</v>
      </c>
      <c r="AD972">
        <v>-4.5398349100051301E-4</v>
      </c>
      <c r="AE972">
        <v>0</v>
      </c>
      <c r="AF972">
        <v>1.13147</v>
      </c>
      <c r="AG972">
        <v>1.13306</v>
      </c>
      <c r="AH972">
        <v>0</v>
      </c>
      <c r="AI972">
        <v>1</v>
      </c>
      <c r="AJ972">
        <v>0</v>
      </c>
      <c r="AK972">
        <v>-1.3160589869820201E-2</v>
      </c>
      <c r="AL972">
        <v>1</v>
      </c>
      <c r="AM972">
        <v>-1.1127891392199199E-2</v>
      </c>
      <c r="AN972">
        <f t="shared" si="76"/>
        <v>-1</v>
      </c>
      <c r="AO972">
        <f t="shared" si="77"/>
        <v>0</v>
      </c>
      <c r="AP972">
        <f t="shared" si="78"/>
        <v>-1.112789139219921E-2</v>
      </c>
      <c r="AQ972">
        <f t="shared" si="79"/>
        <v>0.1706396084490362</v>
      </c>
      <c r="AR972">
        <f t="shared" si="75"/>
        <v>0</v>
      </c>
    </row>
    <row r="973" spans="1:44" x14ac:dyDescent="0.35">
      <c r="A973">
        <v>1.13252</v>
      </c>
      <c r="B973">
        <v>1.1328</v>
      </c>
      <c r="C973">
        <v>1.13226</v>
      </c>
      <c r="D973">
        <v>1.13242</v>
      </c>
      <c r="E973">
        <v>1.1324799999999999</v>
      </c>
      <c r="F973">
        <v>1.13235</v>
      </c>
      <c r="G973" s="1">
        <v>-7.0642671735302899E-5</v>
      </c>
      <c r="H973">
        <v>50000</v>
      </c>
      <c r="I973">
        <v>1.1335863634180801</v>
      </c>
      <c r="J973">
        <v>1.1378108089573</v>
      </c>
      <c r="K973">
        <v>-4.2244455392201896E-3</v>
      </c>
      <c r="L973">
        <v>-1</v>
      </c>
      <c r="M973">
        <v>-1.65304322648163E-4</v>
      </c>
      <c r="N973" s="1">
        <v>2.82315014535108E-5</v>
      </c>
      <c r="O973">
        <v>-1.93535824101674E-4</v>
      </c>
      <c r="P973" s="2">
        <v>1</v>
      </c>
      <c r="Q973">
        <v>46.684416654072201</v>
      </c>
      <c r="R973">
        <v>-1</v>
      </c>
      <c r="S973">
        <v>52.331049676605701</v>
      </c>
      <c r="T973">
        <v>1</v>
      </c>
      <c r="U973">
        <v>0</v>
      </c>
      <c r="V973">
        <v>1.13241156694238</v>
      </c>
      <c r="W973">
        <v>1.1325252777777699</v>
      </c>
      <c r="X973" s="1">
        <v>-3.7108488650572301E-5</v>
      </c>
      <c r="Y973">
        <v>-1</v>
      </c>
      <c r="Z973">
        <v>-1.1371083539768401E-4</v>
      </c>
      <c r="AA973">
        <v>-1</v>
      </c>
      <c r="AB973" s="1">
        <v>-9.9999999999988905E-5</v>
      </c>
      <c r="AC973">
        <v>4.5263743378630298E-4</v>
      </c>
      <c r="AD973">
        <v>-4.5263743378630298E-4</v>
      </c>
      <c r="AE973">
        <v>0</v>
      </c>
      <c r="AF973">
        <v>1.13147</v>
      </c>
      <c r="AG973">
        <v>1.13306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f t="shared" si="76"/>
        <v>-1</v>
      </c>
      <c r="AO973">
        <f t="shared" si="77"/>
        <v>0</v>
      </c>
      <c r="AP973">
        <f t="shared" si="78"/>
        <v>2.119280152059087E-3</v>
      </c>
      <c r="AQ973">
        <f t="shared" si="79"/>
        <v>0.17275888860109528</v>
      </c>
      <c r="AR973">
        <f t="shared" si="75"/>
        <v>0</v>
      </c>
    </row>
    <row r="974" spans="1:44" x14ac:dyDescent="0.35">
      <c r="A974">
        <v>1.1324000000000001</v>
      </c>
      <c r="B974">
        <v>1.1325400000000001</v>
      </c>
      <c r="C974">
        <v>1.1321000000000001</v>
      </c>
      <c r="D974">
        <v>1.13226</v>
      </c>
      <c r="E974">
        <v>1.13232</v>
      </c>
      <c r="F974">
        <v>1.13219</v>
      </c>
      <c r="G974">
        <v>-1.4130031639444701E-4</v>
      </c>
      <c r="H974">
        <v>50000</v>
      </c>
      <c r="I974">
        <v>1.1335343491663901</v>
      </c>
      <c r="J974">
        <v>1.1377555765784</v>
      </c>
      <c r="K974">
        <v>-4.2212274120134704E-3</v>
      </c>
      <c r="L974">
        <v>-1</v>
      </c>
      <c r="M974">
        <v>-1.64362349846847E-4</v>
      </c>
      <c r="N974" s="1">
        <v>1.94489828365512E-5</v>
      </c>
      <c r="O974">
        <v>-1.8381133268339801E-4</v>
      </c>
      <c r="P974" s="2">
        <v>1</v>
      </c>
      <c r="Q974">
        <v>44.435560575974201</v>
      </c>
      <c r="R974">
        <v>-1</v>
      </c>
      <c r="S974">
        <v>44.884765962574903</v>
      </c>
      <c r="T974">
        <v>-1</v>
      </c>
      <c r="U974">
        <v>0</v>
      </c>
      <c r="V974">
        <v>1.13238991452204</v>
      </c>
      <c r="W974">
        <v>1.132525</v>
      </c>
      <c r="X974" s="1">
        <v>-4.6787184721841499E-5</v>
      </c>
      <c r="Y974">
        <v>-1</v>
      </c>
      <c r="Z974">
        <v>-1.3508547796003899E-4</v>
      </c>
      <c r="AA974">
        <v>-1</v>
      </c>
      <c r="AB974">
        <v>-1.4000000000002899E-4</v>
      </c>
      <c r="AC974">
        <v>4.5265528615140601E-4</v>
      </c>
      <c r="AD974">
        <v>-4.5265528615140601E-4</v>
      </c>
      <c r="AE974">
        <v>0</v>
      </c>
      <c r="AF974">
        <v>1.13188</v>
      </c>
      <c r="AG974">
        <v>1.13306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f t="shared" si="76"/>
        <v>-1</v>
      </c>
      <c r="AO974">
        <f t="shared" si="77"/>
        <v>0</v>
      </c>
      <c r="AP974">
        <f t="shared" si="78"/>
        <v>4.2390094918334101E-3</v>
      </c>
      <c r="AQ974">
        <f t="shared" si="79"/>
        <v>0.17699789809292871</v>
      </c>
      <c r="AR974">
        <f t="shared" si="75"/>
        <v>0</v>
      </c>
    </row>
    <row r="975" spans="1:44" x14ac:dyDescent="0.35">
      <c r="A975">
        <v>1.1322399999999999</v>
      </c>
      <c r="B975">
        <v>1.1325000000000001</v>
      </c>
      <c r="C975">
        <v>1.1321099999999999</v>
      </c>
      <c r="D975">
        <v>1.1324399999999999</v>
      </c>
      <c r="E975">
        <v>1.13252</v>
      </c>
      <c r="F975">
        <v>1.1323700000000001</v>
      </c>
      <c r="G975">
        <v>1.5896145218252501E-4</v>
      </c>
      <c r="H975">
        <v>50000</v>
      </c>
      <c r="I975">
        <v>1.1334914335127999</v>
      </c>
      <c r="J975">
        <v>1.1377026848434999</v>
      </c>
      <c r="K975">
        <v>-4.2112513306915497E-3</v>
      </c>
      <c r="L975">
        <v>-1</v>
      </c>
      <c r="M975">
        <v>-1.3673949332404501E-4</v>
      </c>
      <c r="N975" s="1">
        <v>3.1381226239568803E-5</v>
      </c>
      <c r="O975">
        <v>-1.68120719563613E-4</v>
      </c>
      <c r="P975" s="2">
        <v>1</v>
      </c>
      <c r="Q975">
        <v>47.516794743808099</v>
      </c>
      <c r="R975">
        <v>-1</v>
      </c>
      <c r="S975">
        <v>54.074387500399197</v>
      </c>
      <c r="T975">
        <v>1</v>
      </c>
      <c r="U975">
        <v>0</v>
      </c>
      <c r="V975">
        <v>1.13239706959032</v>
      </c>
      <c r="W975">
        <v>1.1325338888888801</v>
      </c>
      <c r="X975" s="1">
        <v>-1.9564950054506899E-5</v>
      </c>
      <c r="Y975">
        <v>-1</v>
      </c>
      <c r="Z975">
        <v>-1.3681929856890199E-4</v>
      </c>
      <c r="AA975">
        <v>-1</v>
      </c>
      <c r="AB975">
        <v>1.99999999999977E-4</v>
      </c>
      <c r="AC975">
        <v>4.5356566016488902E-4</v>
      </c>
      <c r="AD975">
        <v>-4.5356566016488902E-4</v>
      </c>
      <c r="AE975">
        <v>0</v>
      </c>
      <c r="AF975">
        <v>1.13188</v>
      </c>
      <c r="AG975">
        <v>1.13306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f t="shared" si="76"/>
        <v>-1</v>
      </c>
      <c r="AO975">
        <f t="shared" si="77"/>
        <v>0</v>
      </c>
      <c r="AP975">
        <f t="shared" si="78"/>
        <v>-4.7688435654757505E-3</v>
      </c>
      <c r="AQ975">
        <f t="shared" si="79"/>
        <v>0.17222905452745296</v>
      </c>
      <c r="AR975">
        <f t="shared" si="75"/>
        <v>0</v>
      </c>
    </row>
    <row r="976" spans="1:44" x14ac:dyDescent="0.35">
      <c r="A976">
        <v>1.13242</v>
      </c>
      <c r="B976">
        <v>1.1325799999999999</v>
      </c>
      <c r="C976">
        <v>1.1323700000000001</v>
      </c>
      <c r="D976">
        <v>1.13242</v>
      </c>
      <c r="E976">
        <v>1.13249</v>
      </c>
      <c r="F976">
        <v>1.13236</v>
      </c>
      <c r="G976" s="1">
        <v>-1.7661135788076102E-5</v>
      </c>
      <c r="H976">
        <v>50000</v>
      </c>
      <c r="I976">
        <v>1.1334494165122999</v>
      </c>
      <c r="J976">
        <v>1.13765012039638</v>
      </c>
      <c r="K976">
        <v>-4.2007038840756704E-3</v>
      </c>
      <c r="L976">
        <v>-1</v>
      </c>
      <c r="M976">
        <v>-1.17072029250708E-4</v>
      </c>
      <c r="N976" s="1">
        <v>3.4032460208603399E-5</v>
      </c>
      <c r="O976">
        <v>-1.51104489459312E-4</v>
      </c>
      <c r="P976" s="2">
        <v>1</v>
      </c>
      <c r="Q976">
        <v>47.2017260556037</v>
      </c>
      <c r="R976">
        <v>-1</v>
      </c>
      <c r="S976">
        <v>52.850497040192202</v>
      </c>
      <c r="T976">
        <v>1</v>
      </c>
      <c r="U976">
        <v>0</v>
      </c>
      <c r="V976">
        <v>1.1324003453631299</v>
      </c>
      <c r="W976">
        <v>1.1325427777777699</v>
      </c>
      <c r="X976" s="1">
        <v>-6.6878780140555696E-6</v>
      </c>
      <c r="Y976">
        <v>-1</v>
      </c>
      <c r="Z976">
        <v>-1.4243241464662E-4</v>
      </c>
      <c r="AA976">
        <v>-1</v>
      </c>
      <c r="AB976">
        <v>0</v>
      </c>
      <c r="AC976">
        <v>4.5364885410225199E-4</v>
      </c>
      <c r="AD976">
        <v>-4.5364885410225199E-4</v>
      </c>
      <c r="AE976">
        <v>0</v>
      </c>
      <c r="AF976">
        <v>1.13188</v>
      </c>
      <c r="AG976">
        <v>1.13306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f t="shared" si="76"/>
        <v>-1</v>
      </c>
      <c r="AO976">
        <f t="shared" si="77"/>
        <v>0</v>
      </c>
      <c r="AP976">
        <f t="shared" si="78"/>
        <v>5.298340736422831E-4</v>
      </c>
      <c r="AQ976">
        <f t="shared" si="79"/>
        <v>0.17275888860109526</v>
      </c>
      <c r="AR976">
        <f t="shared" si="75"/>
        <v>0</v>
      </c>
    </row>
    <row r="977" spans="1:44" x14ac:dyDescent="0.35">
      <c r="A977">
        <v>1.1324399999999999</v>
      </c>
      <c r="B977">
        <v>1.1328400000000001</v>
      </c>
      <c r="C977">
        <v>1.1324099999999999</v>
      </c>
      <c r="D977">
        <v>1.1328400000000001</v>
      </c>
      <c r="E977">
        <v>1.1329100000000001</v>
      </c>
      <c r="F977">
        <v>1.1327700000000001</v>
      </c>
      <c r="G977">
        <v>3.7081836505551102E-4</v>
      </c>
      <c r="H977">
        <v>50000</v>
      </c>
      <c r="I977">
        <v>1.1334255178255399</v>
      </c>
      <c r="J977">
        <v>1.1376022581243199</v>
      </c>
      <c r="K977">
        <v>-4.1767402987773396E-3</v>
      </c>
      <c r="L977">
        <v>-1</v>
      </c>
      <c r="M977" s="1">
        <v>-4.5649134870595597E-5</v>
      </c>
      <c r="N977" s="1">
        <v>7.0303569725811105E-5</v>
      </c>
      <c r="O977">
        <v>-1.15952704596406E-4</v>
      </c>
      <c r="P977" s="2">
        <v>1</v>
      </c>
      <c r="Q977">
        <v>54.1222865975882</v>
      </c>
      <c r="R977">
        <v>1</v>
      </c>
      <c r="S977">
        <v>70.423018901286397</v>
      </c>
      <c r="T977">
        <v>1</v>
      </c>
      <c r="U977">
        <v>1</v>
      </c>
      <c r="V977">
        <v>1.13246315316839</v>
      </c>
      <c r="W977">
        <v>1.13254861111111</v>
      </c>
      <c r="X977" s="1">
        <v>7.0837599675854695E-5</v>
      </c>
      <c r="Y977">
        <v>1</v>
      </c>
      <c r="Z977" s="1">
        <v>-8.5457942712974204E-5</v>
      </c>
      <c r="AA977">
        <v>-1</v>
      </c>
      <c r="AB977">
        <v>4.0000000000017799E-4</v>
      </c>
      <c r="AC977">
        <v>4.5461817701087601E-4</v>
      </c>
      <c r="AD977">
        <v>-4.5461817701087601E-4</v>
      </c>
      <c r="AE977">
        <v>0</v>
      </c>
      <c r="AF977">
        <v>1.13188</v>
      </c>
      <c r="AG977">
        <v>1.13306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f t="shared" si="76"/>
        <v>-1</v>
      </c>
      <c r="AO977">
        <f t="shared" si="77"/>
        <v>0</v>
      </c>
      <c r="AP977">
        <f t="shared" si="78"/>
        <v>-1.112455095166533E-2</v>
      </c>
      <c r="AQ977">
        <f t="shared" si="79"/>
        <v>0.16163433764942992</v>
      </c>
      <c r="AR977">
        <f t="shared" si="75"/>
        <v>0</v>
      </c>
    </row>
    <row r="978" spans="1:44" x14ac:dyDescent="0.35">
      <c r="A978">
        <v>1.13286</v>
      </c>
      <c r="B978">
        <v>1.133</v>
      </c>
      <c r="C978">
        <v>1.13273</v>
      </c>
      <c r="D978">
        <v>1.13276</v>
      </c>
      <c r="E978">
        <v>1.13283</v>
      </c>
      <c r="F978">
        <v>1.1326799999999999</v>
      </c>
      <c r="G978" s="1">
        <v>-7.0621468956029405E-5</v>
      </c>
      <c r="H978">
        <v>50000</v>
      </c>
      <c r="I978">
        <v>1.13339941908729</v>
      </c>
      <c r="J978">
        <v>1.1375540760751399</v>
      </c>
      <c r="K978">
        <v>-4.1546569878505501E-3</v>
      </c>
      <c r="L978">
        <v>-1</v>
      </c>
      <c r="M978" s="1">
        <v>-4.7309442003928803E-6</v>
      </c>
      <c r="N978" s="1">
        <v>7.4147840264009204E-5</v>
      </c>
      <c r="O978" s="1">
        <v>-7.8878784464402101E-5</v>
      </c>
      <c r="P978" s="2">
        <v>1</v>
      </c>
      <c r="Q978">
        <v>52.696974306673603</v>
      </c>
      <c r="R978">
        <v>1</v>
      </c>
      <c r="S978">
        <v>64.683187981046501</v>
      </c>
      <c r="T978">
        <v>1</v>
      </c>
      <c r="U978">
        <v>0</v>
      </c>
      <c r="V978">
        <v>1.13250555985862</v>
      </c>
      <c r="W978">
        <v>1.1325491666666601</v>
      </c>
      <c r="X978" s="1">
        <v>9.66385539657999E-5</v>
      </c>
      <c r="Y978">
        <v>1</v>
      </c>
      <c r="Z978" s="1">
        <v>-4.3606808039609001E-5</v>
      </c>
      <c r="AA978">
        <v>-1</v>
      </c>
      <c r="AB978" s="1">
        <v>-9.9999999999988905E-5</v>
      </c>
      <c r="AC978">
        <v>4.5452022657263699E-4</v>
      </c>
      <c r="AD978">
        <v>-4.5452022657263699E-4</v>
      </c>
      <c r="AE978">
        <v>0</v>
      </c>
      <c r="AF978">
        <v>1.13188</v>
      </c>
      <c r="AG978">
        <v>1.13306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f t="shared" si="76"/>
        <v>-1</v>
      </c>
      <c r="AO978">
        <f t="shared" si="77"/>
        <v>0</v>
      </c>
      <c r="AP978">
        <f t="shared" si="78"/>
        <v>2.118644068680882E-3</v>
      </c>
      <c r="AQ978">
        <f t="shared" si="79"/>
        <v>0.16375298171811078</v>
      </c>
      <c r="AR978">
        <f t="shared" si="75"/>
        <v>0</v>
      </c>
    </row>
    <row r="979" spans="1:44" x14ac:dyDescent="0.35">
      <c r="A979">
        <v>1.1327799999999999</v>
      </c>
      <c r="B979">
        <v>1.1327799999999999</v>
      </c>
      <c r="C979">
        <v>1.1325700000000001</v>
      </c>
      <c r="D979">
        <v>1.1327799999999999</v>
      </c>
      <c r="E979">
        <v>1.1328499999999999</v>
      </c>
      <c r="F979">
        <v>1.1327100000000001</v>
      </c>
      <c r="G979" s="1">
        <v>1.7655834812320999E-5</v>
      </c>
      <c r="H979">
        <v>50000</v>
      </c>
      <c r="I979">
        <v>1.13337512814269</v>
      </c>
      <c r="J979">
        <v>1.13750657246329</v>
      </c>
      <c r="K979">
        <v>-4.1314443206070797E-3</v>
      </c>
      <c r="L979">
        <v>-1</v>
      </c>
      <c r="M979" s="1">
        <v>2.6922947065299801E-5</v>
      </c>
      <c r="N979" s="1">
        <v>7.0534487686467896E-5</v>
      </c>
      <c r="O979" s="1">
        <v>-4.3611540621168099E-5</v>
      </c>
      <c r="P979" s="2">
        <v>1</v>
      </c>
      <c r="Q979">
        <v>53.031969333201999</v>
      </c>
      <c r="R979">
        <v>1</v>
      </c>
      <c r="S979">
        <v>65.560376379550107</v>
      </c>
      <c r="T979">
        <v>1</v>
      </c>
      <c r="U979">
        <v>0</v>
      </c>
      <c r="V979">
        <v>1.1325447655931</v>
      </c>
      <c r="W979">
        <v>1.13253916666666</v>
      </c>
      <c r="X979">
        <v>1.08936942240234E-4</v>
      </c>
      <c r="Y979">
        <v>1</v>
      </c>
      <c r="Z979" s="1">
        <v>5.5989264420297502E-6</v>
      </c>
      <c r="AA979">
        <v>1</v>
      </c>
      <c r="AB979">
        <v>0</v>
      </c>
      <c r="AC979">
        <v>4.5417773408811999E-4</v>
      </c>
      <c r="AD979">
        <v>-4.5417773408811999E-4</v>
      </c>
      <c r="AE979">
        <v>0</v>
      </c>
      <c r="AF979">
        <v>1.13188</v>
      </c>
      <c r="AG979">
        <v>1.13306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f t="shared" si="76"/>
        <v>-1</v>
      </c>
      <c r="AO979">
        <f t="shared" si="77"/>
        <v>0</v>
      </c>
      <c r="AP979">
        <f t="shared" si="78"/>
        <v>-5.2967504436963E-4</v>
      </c>
      <c r="AQ979">
        <f t="shared" si="79"/>
        <v>0.16322330667374116</v>
      </c>
      <c r="AR979">
        <f t="shared" si="75"/>
        <v>0</v>
      </c>
    </row>
    <row r="980" spans="1:44" x14ac:dyDescent="0.35">
      <c r="A980">
        <v>1.13276</v>
      </c>
      <c r="B980">
        <v>1.13303</v>
      </c>
      <c r="C980">
        <v>1.1327400000000001</v>
      </c>
      <c r="D980">
        <v>1.13296</v>
      </c>
      <c r="E980">
        <v>1.13303</v>
      </c>
      <c r="F980">
        <v>1.13289</v>
      </c>
      <c r="G980">
        <v>1.58888487098056E-4</v>
      </c>
      <c r="H980">
        <v>50000</v>
      </c>
      <c r="I980">
        <v>1.13335884860768</v>
      </c>
      <c r="J980">
        <v>1.1374613325899701</v>
      </c>
      <c r="K980">
        <v>-4.1024839822867403E-3</v>
      </c>
      <c r="L980">
        <v>-1</v>
      </c>
      <c r="M980" s="1">
        <v>7.2396952060182999E-5</v>
      </c>
      <c r="N980" s="1">
        <v>7.7338995120900705E-5</v>
      </c>
      <c r="O980" s="1">
        <v>-4.9420430607177497E-6</v>
      </c>
      <c r="P980" s="2">
        <v>1</v>
      </c>
      <c r="Q980">
        <v>56.065574177711703</v>
      </c>
      <c r="R980">
        <v>1</v>
      </c>
      <c r="S980">
        <v>73.081933656754401</v>
      </c>
      <c r="T980">
        <v>1</v>
      </c>
      <c r="U980">
        <v>0</v>
      </c>
      <c r="V980">
        <v>1.1326040847940899</v>
      </c>
      <c r="W980">
        <v>1.1325361111111101</v>
      </c>
      <c r="X980">
        <v>1.3971732782369601E-4</v>
      </c>
      <c r="Y980">
        <v>1</v>
      </c>
      <c r="Z980" s="1">
        <v>6.7973682982058707E-5</v>
      </c>
      <c r="AA980">
        <v>1</v>
      </c>
      <c r="AB980">
        <v>1.99999999999977E-4</v>
      </c>
      <c r="AC980">
        <v>4.5272548374966501E-4</v>
      </c>
      <c r="AD980">
        <v>-4.5272548374966501E-4</v>
      </c>
      <c r="AE980">
        <v>0</v>
      </c>
      <c r="AF980">
        <v>1.13188</v>
      </c>
      <c r="AG980">
        <v>1.13306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f t="shared" si="76"/>
        <v>-1</v>
      </c>
      <c r="AO980">
        <f t="shared" si="77"/>
        <v>0</v>
      </c>
      <c r="AP980">
        <f t="shared" si="78"/>
        <v>-4.7666546129416796E-3</v>
      </c>
      <c r="AQ980">
        <f t="shared" si="79"/>
        <v>0.15845665206079948</v>
      </c>
      <c r="AR980">
        <f t="shared" si="75"/>
        <v>0</v>
      </c>
    </row>
    <row r="981" spans="1:44" x14ac:dyDescent="0.35">
      <c r="A981">
        <v>1.1329400000000001</v>
      </c>
      <c r="B981">
        <v>1.1331599999999999</v>
      </c>
      <c r="C981">
        <v>1.1329</v>
      </c>
      <c r="D981">
        <v>1.1329100000000001</v>
      </c>
      <c r="E981">
        <v>1.1329800000000001</v>
      </c>
      <c r="F981">
        <v>1.1328400000000001</v>
      </c>
      <c r="G981" s="1">
        <v>-4.4133158573063798E-5</v>
      </c>
      <c r="H981">
        <v>50000</v>
      </c>
      <c r="I981">
        <v>1.1333412467015</v>
      </c>
      <c r="J981">
        <v>1.13741604535528</v>
      </c>
      <c r="K981">
        <v>-4.0747986537852301E-3</v>
      </c>
      <c r="L981">
        <v>-1</v>
      </c>
      <c r="M981" s="1">
        <v>9.6522067671411804E-5</v>
      </c>
      <c r="N981" s="1">
        <v>6.7642740488086295E-5</v>
      </c>
      <c r="O981" s="1">
        <v>2.8879327183325401E-5</v>
      </c>
      <c r="P981" s="2">
        <v>1</v>
      </c>
      <c r="Q981">
        <v>54.996636480461198</v>
      </c>
      <c r="R981">
        <v>1</v>
      </c>
      <c r="S981">
        <v>67.930570751856195</v>
      </c>
      <c r="T981">
        <v>1</v>
      </c>
      <c r="U981">
        <v>0</v>
      </c>
      <c r="V981">
        <v>1.13264778696636</v>
      </c>
      <c r="W981">
        <v>1.13252222222222</v>
      </c>
      <c r="X981">
        <v>1.40722134935433E-4</v>
      </c>
      <c r="Y981">
        <v>1</v>
      </c>
      <c r="Z981">
        <v>1.25564744143158E-4</v>
      </c>
      <c r="AA981">
        <v>1</v>
      </c>
      <c r="AB981" s="1">
        <v>-2.99999999999744E-5</v>
      </c>
      <c r="AC981">
        <v>4.2046846168616398E-4</v>
      </c>
      <c r="AD981">
        <v>-4.2046846168616398E-4</v>
      </c>
      <c r="AE981">
        <v>0</v>
      </c>
      <c r="AF981">
        <v>1.13188</v>
      </c>
      <c r="AG981">
        <v>1.13306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f t="shared" si="76"/>
        <v>-1</v>
      </c>
      <c r="AO981">
        <f t="shared" si="77"/>
        <v>0</v>
      </c>
      <c r="AP981">
        <f t="shared" si="78"/>
        <v>1.323994757191914E-3</v>
      </c>
      <c r="AQ981">
        <f t="shared" si="79"/>
        <v>0.1597806468179914</v>
      </c>
      <c r="AR981">
        <f t="shared" si="75"/>
        <v>0</v>
      </c>
    </row>
    <row r="982" spans="1:44" x14ac:dyDescent="0.35">
      <c r="A982">
        <v>1.1329</v>
      </c>
      <c r="B982">
        <v>1.13313</v>
      </c>
      <c r="C982">
        <v>1.13283</v>
      </c>
      <c r="D982">
        <v>1.1330199999999999</v>
      </c>
      <c r="E982">
        <v>1.1331</v>
      </c>
      <c r="F982">
        <v>1.1329400000000001</v>
      </c>
      <c r="G982" s="1">
        <v>9.7090377978365994E-5</v>
      </c>
      <c r="H982">
        <v>50000</v>
      </c>
      <c r="I982">
        <v>1.1333286487916301</v>
      </c>
      <c r="J982">
        <v>1.1373723032822201</v>
      </c>
      <c r="K982">
        <v>-4.0436544905866302E-3</v>
      </c>
      <c r="L982">
        <v>-1</v>
      </c>
      <c r="M982">
        <v>1.2607473390824299E-4</v>
      </c>
      <c r="N982" s="1">
        <v>6.4796937816612E-5</v>
      </c>
      <c r="O982" s="1">
        <v>6.1277796091631394E-5</v>
      </c>
      <c r="P982" s="2">
        <v>1</v>
      </c>
      <c r="Q982">
        <v>56.952716670595997</v>
      </c>
      <c r="R982">
        <v>1</v>
      </c>
      <c r="S982">
        <v>73.137596033202797</v>
      </c>
      <c r="T982">
        <v>1</v>
      </c>
      <c r="U982">
        <v>0</v>
      </c>
      <c r="V982">
        <v>1.1327009602568801</v>
      </c>
      <c r="W982">
        <v>1.13253111111111</v>
      </c>
      <c r="X982">
        <v>1.5179579805657501E-4</v>
      </c>
      <c r="Y982">
        <v>1</v>
      </c>
      <c r="Z982">
        <v>1.6984914577378101E-4</v>
      </c>
      <c r="AA982">
        <v>1</v>
      </c>
      <c r="AB982">
        <v>1.19999999999897E-4</v>
      </c>
      <c r="AC982">
        <v>4.1909805752136697E-4</v>
      </c>
      <c r="AD982">
        <v>-4.1909805752136697E-4</v>
      </c>
      <c r="AE982">
        <v>0</v>
      </c>
      <c r="AF982">
        <v>1.13188</v>
      </c>
      <c r="AG982">
        <v>1.13306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f t="shared" si="76"/>
        <v>-1</v>
      </c>
      <c r="AO982">
        <f t="shared" si="77"/>
        <v>0</v>
      </c>
      <c r="AP982">
        <f t="shared" si="78"/>
        <v>-2.9127113393509797E-3</v>
      </c>
      <c r="AQ982">
        <f t="shared" si="79"/>
        <v>0.15686793547864042</v>
      </c>
      <c r="AR982">
        <f t="shared" si="75"/>
        <v>0</v>
      </c>
    </row>
    <row r="983" spans="1:44" x14ac:dyDescent="0.35">
      <c r="A983">
        <v>1.13304</v>
      </c>
      <c r="B983">
        <v>1.1331899999999999</v>
      </c>
      <c r="C983">
        <v>1.13296</v>
      </c>
      <c r="D983">
        <v>1.13307</v>
      </c>
      <c r="E983">
        <v>1.13314</v>
      </c>
      <c r="F983">
        <v>1.133</v>
      </c>
      <c r="G983" s="1">
        <v>4.4128873970805802E-5</v>
      </c>
      <c r="H983">
        <v>50000</v>
      </c>
      <c r="I983">
        <v>1.1333185057017701</v>
      </c>
      <c r="J983">
        <v>1.1373294939762999</v>
      </c>
      <c r="K983">
        <v>-4.0109882745351603E-3</v>
      </c>
      <c r="L983">
        <v>-1</v>
      </c>
      <c r="M983">
        <v>1.5098925076450999E-4</v>
      </c>
      <c r="N983" s="1">
        <v>5.9807636448585998E-5</v>
      </c>
      <c r="O983" s="1">
        <v>9.1181614315924403E-5</v>
      </c>
      <c r="P983" s="2">
        <v>1</v>
      </c>
      <c r="Q983">
        <v>57.854764552012597</v>
      </c>
      <c r="R983">
        <v>1</v>
      </c>
      <c r="S983">
        <v>75.406452230464495</v>
      </c>
      <c r="T983">
        <v>1</v>
      </c>
      <c r="U983">
        <v>0</v>
      </c>
      <c r="V983">
        <v>1.1327536802201801</v>
      </c>
      <c r="W983">
        <v>1.13253916666666</v>
      </c>
      <c r="X983">
        <v>1.5784806656515799E-4</v>
      </c>
      <c r="Y983">
        <v>1</v>
      </c>
      <c r="Z983">
        <v>2.1451355352031199E-4</v>
      </c>
      <c r="AA983">
        <v>1</v>
      </c>
      <c r="AB983" s="1">
        <v>2.99999999999744E-5</v>
      </c>
      <c r="AC983">
        <v>4.15949637588616E-4</v>
      </c>
      <c r="AD983">
        <v>-4.15949637588616E-4</v>
      </c>
      <c r="AE983">
        <v>0</v>
      </c>
      <c r="AF983">
        <v>1.13188</v>
      </c>
      <c r="AG983">
        <v>1.13306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f t="shared" si="76"/>
        <v>-1</v>
      </c>
      <c r="AO983">
        <f t="shared" si="77"/>
        <v>0</v>
      </c>
      <c r="AP983">
        <f t="shared" si="78"/>
        <v>-1.323866219124174E-3</v>
      </c>
      <c r="AQ983">
        <f t="shared" si="79"/>
        <v>0.15554406925951625</v>
      </c>
      <c r="AR983">
        <f t="shared" si="75"/>
        <v>0</v>
      </c>
    </row>
    <row r="984" spans="1:44" x14ac:dyDescent="0.35">
      <c r="A984">
        <v>1.1330800000000001</v>
      </c>
      <c r="B984">
        <v>1.13324</v>
      </c>
      <c r="C984">
        <v>1.1330100000000001</v>
      </c>
      <c r="D984">
        <v>1.1330199999999999</v>
      </c>
      <c r="E984">
        <v>1.1330899999999999</v>
      </c>
      <c r="F984">
        <v>1.1329400000000001</v>
      </c>
      <c r="G984" s="1">
        <v>-4.4128873970826497E-5</v>
      </c>
      <c r="H984">
        <v>50000</v>
      </c>
      <c r="I984">
        <v>1.1333067995958099</v>
      </c>
      <c r="J984">
        <v>1.13728661312382</v>
      </c>
      <c r="K984">
        <v>-3.9798135280104596E-3</v>
      </c>
      <c r="L984">
        <v>-1</v>
      </c>
      <c r="M984">
        <v>1.58989631354522E-4</v>
      </c>
      <c r="N984" s="1">
        <v>4.5205344692398598E-5</v>
      </c>
      <c r="O984">
        <v>1.13784286662123E-4</v>
      </c>
      <c r="P984" s="2">
        <v>1</v>
      </c>
      <c r="Q984">
        <v>56.5705535775529</v>
      </c>
      <c r="R984">
        <v>1</v>
      </c>
      <c r="S984">
        <v>68.205476381191701</v>
      </c>
      <c r="T984">
        <v>1</v>
      </c>
      <c r="U984">
        <v>0</v>
      </c>
      <c r="V984">
        <v>1.13279172590301</v>
      </c>
      <c r="W984">
        <v>1.1325536111111101</v>
      </c>
      <c r="X984">
        <v>1.4410776759388099E-4</v>
      </c>
      <c r="Y984">
        <v>1</v>
      </c>
      <c r="Z984">
        <v>2.38114791906163E-4</v>
      </c>
      <c r="AA984">
        <v>1</v>
      </c>
      <c r="AB984" s="1">
        <v>-6.0000000000171001E-5</v>
      </c>
      <c r="AC984">
        <v>4.1529927142782899E-4</v>
      </c>
      <c r="AD984">
        <v>-4.1529927142782899E-4</v>
      </c>
      <c r="AE984">
        <v>0</v>
      </c>
      <c r="AF984">
        <v>1.13188</v>
      </c>
      <c r="AG984">
        <v>1.13306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f t="shared" si="76"/>
        <v>-1</v>
      </c>
      <c r="AO984">
        <f t="shared" si="77"/>
        <v>0</v>
      </c>
      <c r="AP984">
        <f t="shared" si="78"/>
        <v>1.3238662191247948E-3</v>
      </c>
      <c r="AQ984">
        <f t="shared" si="79"/>
        <v>0.15686793547864106</v>
      </c>
      <c r="AR984">
        <f t="shared" si="75"/>
        <v>0</v>
      </c>
    </row>
    <row r="985" spans="1:44" x14ac:dyDescent="0.35">
      <c r="A985">
        <v>1.13303</v>
      </c>
      <c r="B985">
        <v>1.1333599999999999</v>
      </c>
      <c r="C985">
        <v>1.1330199999999999</v>
      </c>
      <c r="D985">
        <v>1.1331199999999999</v>
      </c>
      <c r="E985">
        <v>1.1332</v>
      </c>
      <c r="F985">
        <v>1.1330499999999999</v>
      </c>
      <c r="G985" s="1">
        <v>8.8255800669802202E-5</v>
      </c>
      <c r="H985">
        <v>50000</v>
      </c>
      <c r="I985">
        <v>1.1332994741214699</v>
      </c>
      <c r="J985">
        <v>1.13724515398486</v>
      </c>
      <c r="K985">
        <v>-3.9456798633958901E-3</v>
      </c>
      <c r="L985">
        <v>-1</v>
      </c>
      <c r="M985">
        <v>1.74565867501641E-4</v>
      </c>
      <c r="N985" s="1">
        <v>4.0521053893011697E-5</v>
      </c>
      <c r="O985">
        <v>1.34044813608629E-4</v>
      </c>
      <c r="P985" s="2">
        <v>1</v>
      </c>
      <c r="Q985">
        <v>58.5633983802038</v>
      </c>
      <c r="R985">
        <v>1</v>
      </c>
      <c r="S985">
        <v>74.333147745618206</v>
      </c>
      <c r="T985">
        <v>1</v>
      </c>
      <c r="U985">
        <v>0</v>
      </c>
      <c r="V985">
        <v>1.1328386222025799</v>
      </c>
      <c r="W985">
        <v>1.1325863888888801</v>
      </c>
      <c r="X985">
        <v>1.45134947743708E-4</v>
      </c>
      <c r="Y985">
        <v>1</v>
      </c>
      <c r="Z985">
        <v>2.5223331369739199E-4</v>
      </c>
      <c r="AA985">
        <v>1</v>
      </c>
      <c r="AB985" s="1">
        <v>8.9999999999923393E-5</v>
      </c>
      <c r="AC985">
        <v>4.1102801644538799E-4</v>
      </c>
      <c r="AD985">
        <v>-4.1102801644538799E-4</v>
      </c>
      <c r="AE985">
        <v>0</v>
      </c>
      <c r="AF985">
        <v>1.13188</v>
      </c>
      <c r="AG985">
        <v>1.13306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f t="shared" si="76"/>
        <v>-1</v>
      </c>
      <c r="AO985">
        <f t="shared" si="77"/>
        <v>0</v>
      </c>
      <c r="AP985">
        <f t="shared" si="78"/>
        <v>-2.6476740200940662E-3</v>
      </c>
      <c r="AQ985">
        <f t="shared" si="79"/>
        <v>0.154220261458547</v>
      </c>
      <c r="AR985">
        <f t="shared" si="75"/>
        <v>0</v>
      </c>
    </row>
    <row r="986" spans="1:44" x14ac:dyDescent="0.35">
      <c r="A986">
        <v>1.13314</v>
      </c>
      <c r="B986">
        <v>1.1331599999999999</v>
      </c>
      <c r="C986">
        <v>1.1328499999999999</v>
      </c>
      <c r="D986">
        <v>1.133</v>
      </c>
      <c r="E986">
        <v>1.13307</v>
      </c>
      <c r="F986">
        <v>1.1329199999999999</v>
      </c>
      <c r="G986">
        <v>-1.05907895532488E-4</v>
      </c>
      <c r="H986">
        <v>50000</v>
      </c>
      <c r="I986">
        <v>1.13328773003827</v>
      </c>
      <c r="J986">
        <v>1.1372029133421699</v>
      </c>
      <c r="K986">
        <v>-3.9151833038952796E-3</v>
      </c>
      <c r="L986">
        <v>-1</v>
      </c>
      <c r="M986">
        <v>1.6629520886835E-4</v>
      </c>
      <c r="N986" s="1">
        <v>2.1500263506480098E-5</v>
      </c>
      <c r="O986">
        <v>1.4479494536186901E-4</v>
      </c>
      <c r="P986" s="2">
        <v>1</v>
      </c>
      <c r="Q986">
        <v>55.266579249903003</v>
      </c>
      <c r="R986">
        <v>1</v>
      </c>
      <c r="S986">
        <v>57.663232649927998</v>
      </c>
      <c r="T986">
        <v>1</v>
      </c>
      <c r="U986">
        <v>0</v>
      </c>
      <c r="V986">
        <v>1.1328616761736401</v>
      </c>
      <c r="W986">
        <v>1.1326213888888801</v>
      </c>
      <c r="X986">
        <v>1.17642550729879E-4</v>
      </c>
      <c r="Y986">
        <v>1</v>
      </c>
      <c r="Z986">
        <v>2.4028728475666801E-4</v>
      </c>
      <c r="AA986">
        <v>1</v>
      </c>
      <c r="AB986">
        <v>-1.4000000000002899E-4</v>
      </c>
      <c r="AC986">
        <v>4.1024352216061598E-4</v>
      </c>
      <c r="AD986">
        <v>-4.1024352216061598E-4</v>
      </c>
      <c r="AE986">
        <v>0</v>
      </c>
      <c r="AF986">
        <v>1.13188</v>
      </c>
      <c r="AG986">
        <v>1.13306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f t="shared" si="76"/>
        <v>-1</v>
      </c>
      <c r="AO986">
        <f t="shared" si="77"/>
        <v>0</v>
      </c>
      <c r="AP986">
        <f t="shared" si="78"/>
        <v>3.17723686597464E-3</v>
      </c>
      <c r="AQ986">
        <f t="shared" si="79"/>
        <v>0.15739749832452166</v>
      </c>
      <c r="AR986">
        <f t="shared" si="75"/>
        <v>0</v>
      </c>
    </row>
    <row r="987" spans="1:44" x14ac:dyDescent="0.35">
      <c r="A987">
        <v>1.1330199999999999</v>
      </c>
      <c r="B987">
        <v>1.13304</v>
      </c>
      <c r="C987">
        <v>1.1327</v>
      </c>
      <c r="D987">
        <v>1.1329199999999999</v>
      </c>
      <c r="E987">
        <v>1.1329899999999999</v>
      </c>
      <c r="F987">
        <v>1.1328499999999999</v>
      </c>
      <c r="G987" s="1">
        <v>-7.0611495580858298E-5</v>
      </c>
      <c r="H987">
        <v>50000</v>
      </c>
      <c r="I987">
        <v>1.1332733092524601</v>
      </c>
      <c r="J987">
        <v>1.13716029698482</v>
      </c>
      <c r="K987">
        <v>-3.8869877323648399E-3</v>
      </c>
      <c r="L987">
        <v>-1</v>
      </c>
      <c r="M987">
        <v>1.4658271874656799E-4</v>
      </c>
      <c r="N987" s="1">
        <v>1.19184892313241E-6</v>
      </c>
      <c r="O987">
        <v>1.45390869823436E-4</v>
      </c>
      <c r="P987" s="2">
        <v>1</v>
      </c>
      <c r="Q987">
        <v>53.107371142112797</v>
      </c>
      <c r="R987">
        <v>1</v>
      </c>
      <c r="S987">
        <v>48.583757960666397</v>
      </c>
      <c r="T987">
        <v>-1</v>
      </c>
      <c r="U987">
        <v>0</v>
      </c>
      <c r="V987">
        <v>1.1328700081488301</v>
      </c>
      <c r="W987">
        <v>1.1326338888888801</v>
      </c>
      <c r="X987" s="1">
        <v>8.2499966237215006E-5</v>
      </c>
      <c r="Y987">
        <v>1</v>
      </c>
      <c r="Z987">
        <v>2.3611925995004E-4</v>
      </c>
      <c r="AA987">
        <v>1</v>
      </c>
      <c r="AB987" s="1">
        <v>-9.9999999999988905E-5</v>
      </c>
      <c r="AC987">
        <v>4.0801495318211402E-4</v>
      </c>
      <c r="AD987">
        <v>-4.0801495318211402E-4</v>
      </c>
      <c r="AE987">
        <v>0</v>
      </c>
      <c r="AF987">
        <v>1.13188</v>
      </c>
      <c r="AG987">
        <v>1.13306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f t="shared" si="76"/>
        <v>-1</v>
      </c>
      <c r="AO987">
        <f t="shared" si="77"/>
        <v>0</v>
      </c>
      <c r="AP987">
        <f t="shared" si="78"/>
        <v>2.1183448674257487E-3</v>
      </c>
      <c r="AQ987">
        <f t="shared" si="79"/>
        <v>0.15951584319194739</v>
      </c>
      <c r="AR987">
        <f t="shared" si="75"/>
        <v>0</v>
      </c>
    </row>
    <row r="988" spans="1:44" x14ac:dyDescent="0.35">
      <c r="A988">
        <v>1.13293</v>
      </c>
      <c r="B988">
        <v>1.1334200000000001</v>
      </c>
      <c r="C988">
        <v>1.1329199999999999</v>
      </c>
      <c r="D988">
        <v>1.1334</v>
      </c>
      <c r="E988">
        <v>1.13347</v>
      </c>
      <c r="F988">
        <v>1.13334</v>
      </c>
      <c r="G988">
        <v>4.2359420309330401E-4</v>
      </c>
      <c r="H988">
        <v>50000</v>
      </c>
      <c r="I988">
        <v>1.13327827751707</v>
      </c>
      <c r="J988">
        <v>1.13712288083001</v>
      </c>
      <c r="K988">
        <v>-3.8446033129457798E-3</v>
      </c>
      <c r="L988">
        <v>-1</v>
      </c>
      <c r="M988">
        <v>1.92713630402963E-4</v>
      </c>
      <c r="N988" s="1">
        <v>3.1548507053017998E-5</v>
      </c>
      <c r="O988">
        <v>1.6116512334994501E-4</v>
      </c>
      <c r="P988" s="2">
        <v>1</v>
      </c>
      <c r="Q988">
        <v>62.604016741518002</v>
      </c>
      <c r="R988">
        <v>1</v>
      </c>
      <c r="S988">
        <v>76.424591294747898</v>
      </c>
      <c r="T988">
        <v>1</v>
      </c>
      <c r="U988">
        <v>1</v>
      </c>
      <c r="V988">
        <v>1.1329457212704299</v>
      </c>
      <c r="W988">
        <v>1.13266222222222</v>
      </c>
      <c r="X988">
        <v>1.38392976728241E-4</v>
      </c>
      <c r="Y988">
        <v>1</v>
      </c>
      <c r="Z988">
        <v>2.83499048211455E-4</v>
      </c>
      <c r="AA988">
        <v>1</v>
      </c>
      <c r="AB988">
        <v>4.6999999999997001E-4</v>
      </c>
      <c r="AC988">
        <v>4.1104541517128501E-4</v>
      </c>
      <c r="AD988">
        <v>-4.1104541517128501E-4</v>
      </c>
      <c r="AE988">
        <v>1</v>
      </c>
      <c r="AF988">
        <v>1.13188</v>
      </c>
      <c r="AG988">
        <v>1.13306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f t="shared" si="76"/>
        <v>-1</v>
      </c>
      <c r="AO988">
        <f t="shared" si="77"/>
        <v>0</v>
      </c>
      <c r="AP988">
        <f t="shared" si="78"/>
        <v>-1.2707826092799121E-2</v>
      </c>
      <c r="AQ988">
        <f t="shared" si="79"/>
        <v>0.14680801709914826</v>
      </c>
      <c r="AR988">
        <f t="shared" si="75"/>
        <v>0</v>
      </c>
    </row>
    <row r="989" spans="1:44" x14ac:dyDescent="0.35">
      <c r="A989">
        <v>1.1334200000000001</v>
      </c>
      <c r="B989">
        <v>1.1336200000000001</v>
      </c>
      <c r="C989">
        <v>1.13334</v>
      </c>
      <c r="D989">
        <v>1.1335</v>
      </c>
      <c r="E989">
        <v>1.13358</v>
      </c>
      <c r="F989">
        <v>1.1334200000000001</v>
      </c>
      <c r="G989" s="1">
        <v>8.8226212064701606E-5</v>
      </c>
      <c r="H989">
        <v>50000</v>
      </c>
      <c r="I989">
        <v>1.1332869725164001</v>
      </c>
      <c r="J989">
        <v>1.13708683201232</v>
      </c>
      <c r="K989">
        <v>-3.79985949592631E-3</v>
      </c>
      <c r="L989">
        <v>-1</v>
      </c>
      <c r="M989">
        <v>2.3456955520262301E-4</v>
      </c>
      <c r="N989" s="1">
        <v>4.8936287901785799E-5</v>
      </c>
      <c r="O989">
        <v>1.85633267300838E-4</v>
      </c>
      <c r="P989" s="2">
        <v>1</v>
      </c>
      <c r="Q989">
        <v>64.2385783517569</v>
      </c>
      <c r="R989">
        <v>1</v>
      </c>
      <c r="S989">
        <v>79.338127104930905</v>
      </c>
      <c r="T989">
        <v>1</v>
      </c>
      <c r="U989">
        <v>0</v>
      </c>
      <c r="V989">
        <v>1.13302490394608</v>
      </c>
      <c r="W989">
        <v>1.13268833333333</v>
      </c>
      <c r="X989">
        <v>1.78422817182832E-4</v>
      </c>
      <c r="Y989">
        <v>1</v>
      </c>
      <c r="Z989">
        <v>3.3657061275249502E-4</v>
      </c>
      <c r="AA989">
        <v>1</v>
      </c>
      <c r="AB989" s="1">
        <v>7.9999999999857895E-5</v>
      </c>
      <c r="AC989">
        <v>4.07986073737374E-4</v>
      </c>
      <c r="AD989">
        <v>-4.07986073737374E-4</v>
      </c>
      <c r="AE989">
        <v>0</v>
      </c>
      <c r="AF989">
        <v>1.13188</v>
      </c>
      <c r="AG989">
        <v>1.13306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f t="shared" si="76"/>
        <v>-1</v>
      </c>
      <c r="AO989">
        <f t="shared" si="77"/>
        <v>0</v>
      </c>
      <c r="AP989">
        <f t="shared" si="78"/>
        <v>-2.6467863619410482E-3</v>
      </c>
      <c r="AQ989">
        <f t="shared" si="79"/>
        <v>0.14416123073720721</v>
      </c>
      <c r="AR989">
        <f t="shared" si="75"/>
        <v>0</v>
      </c>
    </row>
    <row r="990" spans="1:44" x14ac:dyDescent="0.35">
      <c r="A990">
        <v>1.1334900000000001</v>
      </c>
      <c r="B990">
        <v>1.1336599999999999</v>
      </c>
      <c r="C990">
        <v>1.13334</v>
      </c>
      <c r="D990">
        <v>1.1334299999999999</v>
      </c>
      <c r="E990">
        <v>1.1335</v>
      </c>
      <c r="F990">
        <v>1.1333599999999999</v>
      </c>
      <c r="G990" s="1">
        <v>-6.1757531129945795E-5</v>
      </c>
      <c r="H990">
        <v>50000</v>
      </c>
      <c r="I990">
        <v>1.13329258143732</v>
      </c>
      <c r="J990">
        <v>1.1370504453721</v>
      </c>
      <c r="K990">
        <v>-3.75786393477217E-3</v>
      </c>
      <c r="L990">
        <v>-1</v>
      </c>
      <c r="M990">
        <v>2.5023395546086498E-4</v>
      </c>
      <c r="N990" s="1">
        <v>4.3067125440018398E-5</v>
      </c>
      <c r="O990">
        <v>2.07166830020847E-4</v>
      </c>
      <c r="P990" s="2">
        <v>1</v>
      </c>
      <c r="Q990">
        <v>62.177613738805398</v>
      </c>
      <c r="R990">
        <v>1</v>
      </c>
      <c r="S990">
        <v>71.596037880323095</v>
      </c>
      <c r="T990">
        <v>1</v>
      </c>
      <c r="U990">
        <v>0</v>
      </c>
      <c r="V990">
        <v>1.13308277481093</v>
      </c>
      <c r="W990">
        <v>1.1327066666666601</v>
      </c>
      <c r="X990">
        <v>1.7908257203647001E-4</v>
      </c>
      <c r="Y990">
        <v>1</v>
      </c>
      <c r="Z990">
        <v>3.7610814426414203E-4</v>
      </c>
      <c r="AA990">
        <v>1</v>
      </c>
      <c r="AB990" s="1">
        <v>-6.0000000000171001E-5</v>
      </c>
      <c r="AC990">
        <v>4.0773504716527602E-4</v>
      </c>
      <c r="AD990">
        <v>-4.0773504716527602E-4</v>
      </c>
      <c r="AE990">
        <v>0</v>
      </c>
      <c r="AF990">
        <v>1.13188</v>
      </c>
      <c r="AG990">
        <v>1.13306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f t="shared" si="76"/>
        <v>-1</v>
      </c>
      <c r="AO990">
        <f t="shared" si="77"/>
        <v>0</v>
      </c>
      <c r="AP990">
        <f t="shared" si="78"/>
        <v>1.8527259338983739E-3</v>
      </c>
      <c r="AQ990">
        <f t="shared" si="79"/>
        <v>0.14601395667110559</v>
      </c>
      <c r="AR990">
        <f t="shared" si="75"/>
        <v>0</v>
      </c>
    </row>
    <row r="991" spans="1:44" x14ac:dyDescent="0.35">
      <c r="A991">
        <v>1.1334200000000001</v>
      </c>
      <c r="B991">
        <v>1.13365</v>
      </c>
      <c r="C991">
        <v>1.1329899999999999</v>
      </c>
      <c r="D991">
        <v>1.1331</v>
      </c>
      <c r="E991">
        <v>1.1331800000000001</v>
      </c>
      <c r="F991">
        <v>1.13303</v>
      </c>
      <c r="G991">
        <v>-2.9119402993275098E-4</v>
      </c>
      <c r="H991">
        <v>50000</v>
      </c>
      <c r="I991">
        <v>1.1332850292240899</v>
      </c>
      <c r="J991">
        <v>1.13701113718837</v>
      </c>
      <c r="K991">
        <v>-3.7261079642760802E-3</v>
      </c>
      <c r="L991">
        <v>-1</v>
      </c>
      <c r="M991">
        <v>2.1292122927052401E-4</v>
      </c>
      <c r="N991" s="1">
        <v>3.8362661664511597E-6</v>
      </c>
      <c r="O991">
        <v>2.09084963104072E-4</v>
      </c>
      <c r="P991" s="2">
        <v>1</v>
      </c>
      <c r="Q991">
        <v>53.423971552773999</v>
      </c>
      <c r="R991">
        <v>1</v>
      </c>
      <c r="S991">
        <v>45.456491253984503</v>
      </c>
      <c r="T991">
        <v>-1</v>
      </c>
      <c r="U991">
        <v>0</v>
      </c>
      <c r="V991">
        <v>1.1330852355522201</v>
      </c>
      <c r="W991">
        <v>1.1327213888888801</v>
      </c>
      <c r="X991">
        <v>1.14500070730994E-4</v>
      </c>
      <c r="Y991">
        <v>1</v>
      </c>
      <c r="Z991">
        <v>3.6384666333755201E-4</v>
      </c>
      <c r="AA991">
        <v>1</v>
      </c>
      <c r="AB991">
        <v>-3.2000000000009798E-4</v>
      </c>
      <c r="AC991">
        <v>4.0855127146313398E-4</v>
      </c>
      <c r="AD991">
        <v>-4.0855127146313398E-4</v>
      </c>
      <c r="AE991">
        <v>0</v>
      </c>
      <c r="AF991">
        <v>1.13188</v>
      </c>
      <c r="AG991">
        <v>1.13306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f t="shared" si="76"/>
        <v>-1</v>
      </c>
      <c r="AO991">
        <f t="shared" si="77"/>
        <v>0</v>
      </c>
      <c r="AP991">
        <f t="shared" si="78"/>
        <v>8.7358208979825304E-3</v>
      </c>
      <c r="AQ991">
        <f t="shared" si="79"/>
        <v>0.15474977756908811</v>
      </c>
      <c r="AR991">
        <f t="shared" si="75"/>
        <v>0</v>
      </c>
    </row>
    <row r="992" spans="1:44" x14ac:dyDescent="0.35">
      <c r="A992">
        <v>1.1330899999999999</v>
      </c>
      <c r="B992">
        <v>1.1339600000000001</v>
      </c>
      <c r="C992">
        <v>1.13307</v>
      </c>
      <c r="D992">
        <v>1.1338999999999999</v>
      </c>
      <c r="E992">
        <v>1.13398</v>
      </c>
      <c r="F992">
        <v>1.13381</v>
      </c>
      <c r="G992">
        <v>7.05778591273133E-4</v>
      </c>
      <c r="H992">
        <v>50000</v>
      </c>
      <c r="I992">
        <v>1.1333091457251101</v>
      </c>
      <c r="J992">
        <v>1.1369801803892401</v>
      </c>
      <c r="K992">
        <v>-3.6710346641328699E-3</v>
      </c>
      <c r="L992">
        <v>-1</v>
      </c>
      <c r="M992">
        <v>2.8728755965556901E-4</v>
      </c>
      <c r="N992" s="1">
        <v>5.21350643676641E-5</v>
      </c>
      <c r="O992">
        <v>2.3515249528790401E-4</v>
      </c>
      <c r="P992" s="2">
        <v>1</v>
      </c>
      <c r="Q992">
        <v>65.996370818859901</v>
      </c>
      <c r="R992">
        <v>1</v>
      </c>
      <c r="S992">
        <v>74.105282383180693</v>
      </c>
      <c r="T992">
        <v>1</v>
      </c>
      <c r="U992">
        <v>1</v>
      </c>
      <c r="V992">
        <v>1.1332016304733299</v>
      </c>
      <c r="W992">
        <v>1.1327586111111101</v>
      </c>
      <c r="X992">
        <v>2.0559312163181899E-4</v>
      </c>
      <c r="Y992">
        <v>1</v>
      </c>
      <c r="Z992">
        <v>4.43019362225571E-4</v>
      </c>
      <c r="AA992">
        <v>1</v>
      </c>
      <c r="AB992">
        <v>8.0999999999997697E-4</v>
      </c>
      <c r="AC992">
        <v>4.1666073935178098E-4</v>
      </c>
      <c r="AD992">
        <v>-4.1666073935178098E-4</v>
      </c>
      <c r="AE992">
        <v>1</v>
      </c>
      <c r="AF992">
        <v>1.1327</v>
      </c>
      <c r="AG992">
        <v>1.13306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f t="shared" si="76"/>
        <v>-1</v>
      </c>
      <c r="AO992">
        <f t="shared" si="77"/>
        <v>0</v>
      </c>
      <c r="AP992">
        <f t="shared" si="78"/>
        <v>-2.1173357738193989E-2</v>
      </c>
      <c r="AQ992">
        <f t="shared" si="79"/>
        <v>0.13357641983089413</v>
      </c>
      <c r="AR992">
        <f t="shared" si="75"/>
        <v>0</v>
      </c>
    </row>
    <row r="993" spans="1:44" x14ac:dyDescent="0.35">
      <c r="A993">
        <v>1.13388</v>
      </c>
      <c r="B993">
        <v>1.13428</v>
      </c>
      <c r="C993">
        <v>1.1336999999999999</v>
      </c>
      <c r="D993">
        <v>1.13384</v>
      </c>
      <c r="E993">
        <v>1.13391</v>
      </c>
      <c r="F993">
        <v>1.1337600000000001</v>
      </c>
      <c r="G993" s="1">
        <v>-5.2916119144090203E-5</v>
      </c>
      <c r="H993">
        <v>50000</v>
      </c>
      <c r="I993">
        <v>1.13332996353981</v>
      </c>
      <c r="J993">
        <v>1.13694893460319</v>
      </c>
      <c r="K993">
        <v>-3.6189710633796001E-3</v>
      </c>
      <c r="L993">
        <v>-1</v>
      </c>
      <c r="M993">
        <v>3.2618723650035199E-4</v>
      </c>
      <c r="N993" s="1">
        <v>6.0689827474965102E-5</v>
      </c>
      <c r="O993">
        <v>2.6549740902538697E-4</v>
      </c>
      <c r="P993" s="2">
        <v>1</v>
      </c>
      <c r="Q993">
        <v>64.579999517874796</v>
      </c>
      <c r="R993">
        <v>1</v>
      </c>
      <c r="S993">
        <v>70.627454697757798</v>
      </c>
      <c r="T993">
        <v>1</v>
      </c>
      <c r="U993">
        <v>0</v>
      </c>
      <c r="V993">
        <v>1.1332928261199999</v>
      </c>
      <c r="W993">
        <v>1.1327897222222201</v>
      </c>
      <c r="X993">
        <v>2.3477853204134601E-4</v>
      </c>
      <c r="Y993">
        <v>1</v>
      </c>
      <c r="Z993">
        <v>5.0310389778074295E-4</v>
      </c>
      <c r="AA993">
        <v>1</v>
      </c>
      <c r="AB993" s="1">
        <v>-4.0000000000039997E-5</v>
      </c>
      <c r="AC993">
        <v>4.1599673415579098E-4</v>
      </c>
      <c r="AD993">
        <v>-4.1599673415579098E-4</v>
      </c>
      <c r="AE993">
        <v>0</v>
      </c>
      <c r="AF993">
        <v>1.1327</v>
      </c>
      <c r="AG993">
        <v>1.13306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f t="shared" si="76"/>
        <v>-1</v>
      </c>
      <c r="AO993">
        <f t="shared" si="77"/>
        <v>0</v>
      </c>
      <c r="AP993">
        <f t="shared" si="78"/>
        <v>1.5874835743227061E-3</v>
      </c>
      <c r="AQ993">
        <f t="shared" si="79"/>
        <v>0.13516390340521683</v>
      </c>
      <c r="AR993">
        <f t="shared" si="75"/>
        <v>0</v>
      </c>
    </row>
    <row r="994" spans="1:44" x14ac:dyDescent="0.35">
      <c r="A994">
        <v>1.1338200000000001</v>
      </c>
      <c r="B994">
        <v>1.1339300000000001</v>
      </c>
      <c r="C994">
        <v>1.13289</v>
      </c>
      <c r="D994">
        <v>1.1330800000000001</v>
      </c>
      <c r="E994">
        <v>1.1331500000000001</v>
      </c>
      <c r="F994">
        <v>1.1330100000000001</v>
      </c>
      <c r="G994">
        <v>-6.7051332069402295E-4</v>
      </c>
      <c r="H994">
        <v>50000</v>
      </c>
      <c r="I994">
        <v>1.1333201610480499</v>
      </c>
      <c r="J994">
        <v>1.1369104374852601</v>
      </c>
      <c r="K994">
        <v>-3.5902764372044401E-3</v>
      </c>
      <c r="L994">
        <v>-1</v>
      </c>
      <c r="M994">
        <v>2.4730443757237E-4</v>
      </c>
      <c r="N994" s="1">
        <v>-1.2128647635344301E-5</v>
      </c>
      <c r="O994">
        <v>2.5943308520771501E-4</v>
      </c>
      <c r="P994" s="2">
        <v>-1</v>
      </c>
      <c r="Q994">
        <v>49.8880862263591</v>
      </c>
      <c r="R994">
        <v>-1</v>
      </c>
      <c r="S994">
        <v>40.518940294009397</v>
      </c>
      <c r="T994">
        <v>-1</v>
      </c>
      <c r="U994">
        <v>0</v>
      </c>
      <c r="V994">
        <v>1.1332624223885699</v>
      </c>
      <c r="W994">
        <v>1.1327980555555499</v>
      </c>
      <c r="X994">
        <v>1.1128273048877E-4</v>
      </c>
      <c r="Y994">
        <v>1</v>
      </c>
      <c r="Z994">
        <v>4.6436683301864697E-4</v>
      </c>
      <c r="AA994">
        <v>1</v>
      </c>
      <c r="AB994">
        <v>-7.3999999999996204E-4</v>
      </c>
      <c r="AC994">
        <v>4.2104564401432098E-4</v>
      </c>
      <c r="AD994">
        <v>-4.2104564401432098E-4</v>
      </c>
      <c r="AE994">
        <v>-1</v>
      </c>
      <c r="AF994">
        <v>1.1327</v>
      </c>
      <c r="AG994">
        <v>1.13306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f t="shared" si="76"/>
        <v>-1</v>
      </c>
      <c r="AO994">
        <f t="shared" si="77"/>
        <v>0</v>
      </c>
      <c r="AP994">
        <f t="shared" si="78"/>
        <v>2.0115399620820689E-2</v>
      </c>
      <c r="AQ994">
        <f t="shared" si="79"/>
        <v>0.15527930302603751</v>
      </c>
      <c r="AR994">
        <f t="shared" si="75"/>
        <v>-2</v>
      </c>
    </row>
    <row r="995" spans="1:44" x14ac:dyDescent="0.35">
      <c r="A995">
        <v>1.1331</v>
      </c>
      <c r="B995">
        <v>1.1335599999999999</v>
      </c>
      <c r="C995">
        <v>1.13296</v>
      </c>
      <c r="D995">
        <v>1.1334200000000001</v>
      </c>
      <c r="E995">
        <v>1.1334900000000001</v>
      </c>
      <c r="F995">
        <v>1.1333500000000001</v>
      </c>
      <c r="G995">
        <v>3.0002206269608503E-4</v>
      </c>
      <c r="H995">
        <v>50000</v>
      </c>
      <c r="I995">
        <v>1.1333240763010699</v>
      </c>
      <c r="J995">
        <v>1.13687570653517</v>
      </c>
      <c r="K995">
        <v>-3.5516302340963201E-3</v>
      </c>
      <c r="L995">
        <v>-1</v>
      </c>
      <c r="M995">
        <v>2.3117913656145399E-4</v>
      </c>
      <c r="N995" s="1">
        <v>-1.8835965764173801E-5</v>
      </c>
      <c r="O995">
        <v>2.5001510232562798E-4</v>
      </c>
      <c r="P995" s="2">
        <v>-1</v>
      </c>
      <c r="Q995">
        <v>54.864598300789098</v>
      </c>
      <c r="R995">
        <v>1</v>
      </c>
      <c r="S995">
        <v>51.969106177022397</v>
      </c>
      <c r="T995">
        <v>1</v>
      </c>
      <c r="U995">
        <v>0</v>
      </c>
      <c r="V995">
        <v>1.1332849334759201</v>
      </c>
      <c r="W995">
        <v>1.1328138888888799</v>
      </c>
      <c r="X995" s="1">
        <v>9.3158244599322803E-5</v>
      </c>
      <c r="Y995">
        <v>1</v>
      </c>
      <c r="Z995">
        <v>4.7104458703173198E-4</v>
      </c>
      <c r="AA995">
        <v>1</v>
      </c>
      <c r="AB995">
        <v>3.2000000000009798E-4</v>
      </c>
      <c r="AC995">
        <v>4.18439670174515E-4</v>
      </c>
      <c r="AD995">
        <v>-4.18439670174515E-4</v>
      </c>
      <c r="AE995">
        <v>0</v>
      </c>
      <c r="AF995">
        <v>1.1327</v>
      </c>
      <c r="AG995">
        <v>1.13306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f t="shared" si="76"/>
        <v>-1</v>
      </c>
      <c r="AO995">
        <f t="shared" si="77"/>
        <v>0</v>
      </c>
      <c r="AP995">
        <f t="shared" si="78"/>
        <v>-9.000661880882551E-3</v>
      </c>
      <c r="AQ995">
        <f t="shared" si="79"/>
        <v>0.14627864114515496</v>
      </c>
      <c r="AR995">
        <f t="shared" si="75"/>
        <v>-2</v>
      </c>
    </row>
    <row r="996" spans="1:44" x14ac:dyDescent="0.35">
      <c r="A996">
        <v>1.1334</v>
      </c>
      <c r="B996">
        <v>1.1336200000000001</v>
      </c>
      <c r="C996">
        <v>1.1330899999999999</v>
      </c>
      <c r="D996">
        <v>1.1332199999999999</v>
      </c>
      <c r="E996">
        <v>1.1332899999999999</v>
      </c>
      <c r="F996">
        <v>1.1331500000000001</v>
      </c>
      <c r="G996">
        <v>-1.7647266484247101E-4</v>
      </c>
      <c r="H996">
        <v>50000</v>
      </c>
      <c r="I996">
        <v>1.1333199948774999</v>
      </c>
      <c r="J996">
        <v>1.1368393311084699</v>
      </c>
      <c r="K996">
        <v>-3.519336230968E-3</v>
      </c>
      <c r="L996">
        <v>-1</v>
      </c>
      <c r="M996">
        <v>1.8884449672440501E-4</v>
      </c>
      <c r="N996" s="1">
        <v>-4.07804037341488E-5</v>
      </c>
      <c r="O996">
        <v>2.2962490045855399E-4</v>
      </c>
      <c r="P996" s="2">
        <v>-1</v>
      </c>
      <c r="Q996">
        <v>51.599171260812099</v>
      </c>
      <c r="R996">
        <v>1</v>
      </c>
      <c r="S996">
        <v>45.5252412444828</v>
      </c>
      <c r="T996">
        <v>-1</v>
      </c>
      <c r="U996">
        <v>0</v>
      </c>
      <c r="V996">
        <v>1.13327565726507</v>
      </c>
      <c r="W996">
        <v>1.1328286111111101</v>
      </c>
      <c r="X996" s="1">
        <v>4.4580294405127599E-5</v>
      </c>
      <c r="Y996">
        <v>1</v>
      </c>
      <c r="Z996">
        <v>4.4704615396384801E-4</v>
      </c>
      <c r="AA996">
        <v>1</v>
      </c>
      <c r="AB996">
        <v>-1.8000000000006899E-4</v>
      </c>
      <c r="AC996">
        <v>4.1815994233515102E-4</v>
      </c>
      <c r="AD996">
        <v>-4.1815994233515102E-4</v>
      </c>
      <c r="AE996">
        <v>0</v>
      </c>
      <c r="AF996">
        <v>1.1327</v>
      </c>
      <c r="AG996">
        <v>1.13306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f t="shared" si="76"/>
        <v>-1</v>
      </c>
      <c r="AO996">
        <f t="shared" si="77"/>
        <v>0</v>
      </c>
      <c r="AP996">
        <f t="shared" si="78"/>
        <v>5.2941799452741302E-3</v>
      </c>
      <c r="AQ996">
        <f t="shared" si="79"/>
        <v>0.15157282109042908</v>
      </c>
      <c r="AR996">
        <f t="shared" si="75"/>
        <v>-2</v>
      </c>
    </row>
    <row r="997" spans="1:44" x14ac:dyDescent="0.35">
      <c r="A997">
        <v>1.1332100000000001</v>
      </c>
      <c r="B997">
        <v>1.13368</v>
      </c>
      <c r="C997">
        <v>1.1329499999999999</v>
      </c>
      <c r="D997">
        <v>1.1336200000000001</v>
      </c>
      <c r="E997">
        <v>1.1336999999999999</v>
      </c>
      <c r="F997">
        <v>1.1335500000000001</v>
      </c>
      <c r="G997">
        <v>3.5291419257801198E-4</v>
      </c>
      <c r="H997">
        <v>50000</v>
      </c>
      <c r="I997">
        <v>1.13333175978426</v>
      </c>
      <c r="J997">
        <v>1.13680729775622</v>
      </c>
      <c r="K997">
        <v>-3.4755379719551001E-3</v>
      </c>
      <c r="L997">
        <v>-1</v>
      </c>
      <c r="M997">
        <v>2.0762112518846101E-4</v>
      </c>
      <c r="N997" s="1">
        <v>-1.4669183513394799E-5</v>
      </c>
      <c r="O997">
        <v>2.22290308701856E-4</v>
      </c>
      <c r="P997" s="2">
        <v>-1</v>
      </c>
      <c r="Q997">
        <v>57.127779994743001</v>
      </c>
      <c r="R997">
        <v>1</v>
      </c>
      <c r="S997">
        <v>58.415750111792804</v>
      </c>
      <c r="T997">
        <v>1</v>
      </c>
      <c r="U997">
        <v>0</v>
      </c>
      <c r="V997">
        <v>1.1333248490843499</v>
      </c>
      <c r="W997">
        <v>1.1328563888888801</v>
      </c>
      <c r="X997" s="1">
        <v>8.1782527941553996E-5</v>
      </c>
      <c r="Y997">
        <v>1</v>
      </c>
      <c r="Z997">
        <v>4.68460195461206E-4</v>
      </c>
      <c r="AA997">
        <v>1</v>
      </c>
      <c r="AB997">
        <v>4.1000000000002102E-4</v>
      </c>
      <c r="AC997">
        <v>4.1473121391810198E-4</v>
      </c>
      <c r="AD997">
        <v>-4.1473121391810198E-4</v>
      </c>
      <c r="AE997">
        <v>0</v>
      </c>
      <c r="AF997">
        <v>1.1327</v>
      </c>
      <c r="AG997">
        <v>1.13306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f t="shared" si="76"/>
        <v>-1</v>
      </c>
      <c r="AO997">
        <f t="shared" si="77"/>
        <v>0</v>
      </c>
      <c r="AP997">
        <f t="shared" si="78"/>
        <v>-1.058742577734036E-2</v>
      </c>
      <c r="AQ997">
        <f t="shared" si="79"/>
        <v>0.14098539531308871</v>
      </c>
      <c r="AR997">
        <f t="shared" si="75"/>
        <v>-2</v>
      </c>
    </row>
    <row r="998" spans="1:44" x14ac:dyDescent="0.35">
      <c r="A998">
        <v>1.13361</v>
      </c>
      <c r="B998">
        <v>1.13384</v>
      </c>
      <c r="C998">
        <v>1.1331199999999999</v>
      </c>
      <c r="D998">
        <v>1.13334</v>
      </c>
      <c r="E998">
        <v>1.13341</v>
      </c>
      <c r="F998">
        <v>1.1332599999999999</v>
      </c>
      <c r="G998">
        <v>-2.4702685660438201E-4</v>
      </c>
      <c r="H998">
        <v>50000</v>
      </c>
      <c r="I998">
        <v>1.13333208292998</v>
      </c>
      <c r="J998">
        <v>1.13677279706043</v>
      </c>
      <c r="K998">
        <v>-3.44071413044533E-3</v>
      </c>
      <c r="L998">
        <v>-1</v>
      </c>
      <c r="M998">
        <v>1.79935486219751E-4</v>
      </c>
      <c r="N998" s="1">
        <v>-2.8236548321403698E-5</v>
      </c>
      <c r="O998">
        <v>2.0817203454115399E-4</v>
      </c>
      <c r="P998" s="2">
        <v>-1</v>
      </c>
      <c r="Q998">
        <v>52.573785967807297</v>
      </c>
      <c r="R998">
        <v>1</v>
      </c>
      <c r="S998">
        <v>48.395323787906001</v>
      </c>
      <c r="T998">
        <v>-1</v>
      </c>
      <c r="U998">
        <v>0</v>
      </c>
      <c r="V998">
        <v>1.13332701350087</v>
      </c>
      <c r="W998">
        <v>1.1328691666666599</v>
      </c>
      <c r="X998" s="1">
        <v>5.1240295020349402E-5</v>
      </c>
      <c r="Y998">
        <v>1</v>
      </c>
      <c r="Z998">
        <v>4.5784683420468898E-4</v>
      </c>
      <c r="AA998">
        <v>1</v>
      </c>
      <c r="AB998">
        <v>-2.6999999999999198E-4</v>
      </c>
      <c r="AC998">
        <v>4.1300818100342598E-4</v>
      </c>
      <c r="AD998">
        <v>-4.1300818100342598E-4</v>
      </c>
      <c r="AE998">
        <v>0</v>
      </c>
      <c r="AF998">
        <v>1.1327</v>
      </c>
      <c r="AG998">
        <v>1.13428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f t="shared" si="76"/>
        <v>-1</v>
      </c>
      <c r="AO998">
        <f t="shared" si="77"/>
        <v>0</v>
      </c>
      <c r="AP998">
        <f t="shared" si="78"/>
        <v>7.4108056981314601E-3</v>
      </c>
      <c r="AQ998">
        <f t="shared" si="79"/>
        <v>0.14839620101122017</v>
      </c>
      <c r="AR998">
        <f t="shared" si="75"/>
        <v>-2</v>
      </c>
    </row>
    <row r="999" spans="1:44" x14ac:dyDescent="0.35">
      <c r="A999">
        <v>1.1333200000000001</v>
      </c>
      <c r="B999">
        <v>1.13456</v>
      </c>
      <c r="C999">
        <v>1.1331800000000001</v>
      </c>
      <c r="D999">
        <v>1.13442</v>
      </c>
      <c r="E999">
        <v>1.1345000000000001</v>
      </c>
      <c r="F999">
        <v>1.13435</v>
      </c>
      <c r="G999">
        <v>9.5248181610921496E-4</v>
      </c>
      <c r="H999">
        <v>50000</v>
      </c>
      <c r="I999">
        <v>1.1333747463444901</v>
      </c>
      <c r="J999">
        <v>1.1367493859961899</v>
      </c>
      <c r="K999">
        <v>-3.3746396517024802E-3</v>
      </c>
      <c r="L999">
        <v>-1</v>
      </c>
      <c r="M999">
        <v>2.9854290338904299E-4</v>
      </c>
      <c r="N999" s="1">
        <v>6.0247245898592098E-5</v>
      </c>
      <c r="O999">
        <v>2.3829565749044999E-4</v>
      </c>
      <c r="P999" s="2">
        <v>1</v>
      </c>
      <c r="Q999">
        <v>64.424079038987202</v>
      </c>
      <c r="R999">
        <v>1</v>
      </c>
      <c r="S999">
        <v>71.755198391408697</v>
      </c>
      <c r="T999">
        <v>1</v>
      </c>
      <c r="U999">
        <v>1</v>
      </c>
      <c r="V999">
        <v>1.13348315442931</v>
      </c>
      <c r="W999">
        <v>1.1329308333333299</v>
      </c>
      <c r="X999">
        <v>2.1142570478516101E-4</v>
      </c>
      <c r="Y999">
        <v>1</v>
      </c>
      <c r="Z999">
        <v>5.5232109598501999E-4</v>
      </c>
      <c r="AA999">
        <v>1</v>
      </c>
      <c r="AB999">
        <v>1.09999999999987E-3</v>
      </c>
      <c r="AC999">
        <v>4.28326034603538E-4</v>
      </c>
      <c r="AD999">
        <v>-4.28326034603538E-4</v>
      </c>
      <c r="AE999">
        <v>1</v>
      </c>
      <c r="AF999">
        <v>1.13289</v>
      </c>
      <c r="AG999">
        <v>1.13428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f t="shared" si="76"/>
        <v>-1</v>
      </c>
      <c r="AO999">
        <f t="shared" si="77"/>
        <v>0</v>
      </c>
      <c r="AP999">
        <f t="shared" si="78"/>
        <v>-2.8574454483276449E-2</v>
      </c>
      <c r="AQ999">
        <f t="shared" si="79"/>
        <v>0.11982174652794372</v>
      </c>
      <c r="AR999">
        <f t="shared" si="75"/>
        <v>0</v>
      </c>
    </row>
    <row r="1000" spans="1:44" x14ac:dyDescent="0.35">
      <c r="A1000">
        <v>1.1344399999999999</v>
      </c>
      <c r="B1000">
        <v>1.13483</v>
      </c>
      <c r="C1000">
        <v>1.13418</v>
      </c>
      <c r="D1000">
        <v>1.13422</v>
      </c>
      <c r="E1000">
        <v>1.13429</v>
      </c>
      <c r="F1000">
        <v>1.1341600000000001</v>
      </c>
      <c r="G1000">
        <v>-1.76317089108994E-4</v>
      </c>
      <c r="H1000">
        <v>50000</v>
      </c>
      <c r="I1000">
        <v>1.13340789354667</v>
      </c>
      <c r="J1000">
        <v>1.1367242178185799</v>
      </c>
      <c r="K1000">
        <v>-3.31632427191652E-3</v>
      </c>
      <c r="L1000">
        <v>-1</v>
      </c>
      <c r="M1000">
        <v>3.5011293768283299E-4</v>
      </c>
      <c r="N1000" s="1">
        <v>7.4544853461588494E-5</v>
      </c>
      <c r="O1000">
        <v>2.7556808422124501E-4</v>
      </c>
      <c r="P1000" s="2">
        <v>1</v>
      </c>
      <c r="Q1000">
        <v>61.348796461883097</v>
      </c>
      <c r="R1000">
        <v>1</v>
      </c>
      <c r="S1000">
        <v>64.949488419386398</v>
      </c>
      <c r="T1000">
        <v>1</v>
      </c>
      <c r="U1000">
        <v>0</v>
      </c>
      <c r="V1000">
        <v>1.13358841808227</v>
      </c>
      <c r="W1000">
        <v>1.13298861111111</v>
      </c>
      <c r="X1000">
        <v>2.5533839327751502E-4</v>
      </c>
      <c r="Y1000">
        <v>1</v>
      </c>
      <c r="Z1000">
        <v>5.9980697116190896E-4</v>
      </c>
      <c r="AA1000">
        <v>1</v>
      </c>
      <c r="AB1000">
        <v>-2.19999999999886E-4</v>
      </c>
      <c r="AC1000">
        <v>4.2463925271869898E-4</v>
      </c>
      <c r="AD1000">
        <v>-4.2463925271869898E-4</v>
      </c>
      <c r="AE1000">
        <v>0</v>
      </c>
      <c r="AF1000">
        <v>1.13289</v>
      </c>
      <c r="AG1000">
        <v>1.13428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f t="shared" si="76"/>
        <v>-1</v>
      </c>
      <c r="AO1000">
        <f t="shared" si="77"/>
        <v>0</v>
      </c>
      <c r="AP1000">
        <f t="shared" si="78"/>
        <v>5.2895126732698198E-3</v>
      </c>
      <c r="AQ1000">
        <f t="shared" si="79"/>
        <v>0.12511125920121355</v>
      </c>
      <c r="AR1000">
        <f t="shared" si="75"/>
        <v>0</v>
      </c>
    </row>
    <row r="1001" spans="1:44" x14ac:dyDescent="0.35">
      <c r="A1001">
        <v>1.1342099999999999</v>
      </c>
      <c r="B1001">
        <v>1.1345400000000001</v>
      </c>
      <c r="C1001">
        <v>1.1338999999999999</v>
      </c>
      <c r="D1001">
        <v>1.13408</v>
      </c>
      <c r="E1001">
        <v>1.1341399999999999</v>
      </c>
      <c r="F1001">
        <v>1.13401</v>
      </c>
      <c r="G1001">
        <v>-1.23440462176781E-4</v>
      </c>
      <c r="H1001">
        <v>50000</v>
      </c>
      <c r="I1001">
        <v>1.1334342506624799</v>
      </c>
      <c r="J1001">
        <v>1.1366979070302601</v>
      </c>
      <c r="K1001">
        <v>-3.2636563677717E-3</v>
      </c>
      <c r="L1001">
        <v>-1</v>
      </c>
      <c r="M1001">
        <v>3.6111977127073399E-4</v>
      </c>
      <c r="N1001" s="1">
        <v>5.7034458032993E-5</v>
      </c>
      <c r="O1001">
        <v>3.0408531323774098E-4</v>
      </c>
      <c r="P1001" s="2">
        <v>1</v>
      </c>
      <c r="Q1001">
        <v>59.205610676590197</v>
      </c>
      <c r="R1001">
        <v>1</v>
      </c>
      <c r="S1001">
        <v>59.972355621127697</v>
      </c>
      <c r="T1001">
        <v>1</v>
      </c>
      <c r="U1001">
        <v>0</v>
      </c>
      <c r="V1001">
        <v>1.1336586440705101</v>
      </c>
      <c r="W1001">
        <v>1.1330280555555501</v>
      </c>
      <c r="X1001">
        <v>2.42215531702338E-4</v>
      </c>
      <c r="Y1001">
        <v>1</v>
      </c>
      <c r="Z1001">
        <v>6.3058851496400304E-4</v>
      </c>
      <c r="AA1001">
        <v>1</v>
      </c>
      <c r="AB1001">
        <v>-1.2999999999996299E-4</v>
      </c>
      <c r="AC1001">
        <v>4.1219465588898202E-4</v>
      </c>
      <c r="AD1001">
        <v>-4.1219465588898202E-4</v>
      </c>
      <c r="AE1001">
        <v>0</v>
      </c>
      <c r="AF1001">
        <v>1.13289</v>
      </c>
      <c r="AG1001">
        <v>1.13428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f t="shared" si="76"/>
        <v>-1</v>
      </c>
      <c r="AO1001">
        <f t="shared" si="77"/>
        <v>0</v>
      </c>
      <c r="AP1001">
        <f t="shared" si="78"/>
        <v>3.7032138653034299E-3</v>
      </c>
      <c r="AQ1001">
        <f t="shared" si="79"/>
        <v>0.12881447306651697</v>
      </c>
      <c r="AR1001">
        <f t="shared" si="75"/>
        <v>0</v>
      </c>
    </row>
    <row r="1002" spans="1:44" x14ac:dyDescent="0.35">
      <c r="A1002">
        <v>1.13408</v>
      </c>
      <c r="B1002">
        <v>1.13429</v>
      </c>
      <c r="C1002">
        <v>1.13388</v>
      </c>
      <c r="D1002">
        <v>1.1339999999999999</v>
      </c>
      <c r="E1002">
        <v>1.1340600000000001</v>
      </c>
      <c r="F1002">
        <v>1.1339300000000001</v>
      </c>
      <c r="G1002" s="1">
        <v>-7.0544248909426606E-5</v>
      </c>
      <c r="H1002">
        <v>50000</v>
      </c>
      <c r="I1002">
        <v>1.1334564369110101</v>
      </c>
      <c r="J1002">
        <v>1.1366710620192599</v>
      </c>
      <c r="K1002">
        <v>-3.2146251082445501E-3</v>
      </c>
      <c r="L1002">
        <v>-1</v>
      </c>
      <c r="M1002">
        <v>3.5110198145860101E-4</v>
      </c>
      <c r="N1002" s="1">
        <v>3.1344445480573E-5</v>
      </c>
      <c r="O1002">
        <v>3.1975753597802801E-4</v>
      </c>
      <c r="P1002" s="2">
        <v>1</v>
      </c>
      <c r="Q1002">
        <v>57.952328902467997</v>
      </c>
      <c r="R1002">
        <v>1</v>
      </c>
      <c r="S1002">
        <v>56.860046885401097</v>
      </c>
      <c r="T1002">
        <v>1</v>
      </c>
      <c r="U1002">
        <v>0</v>
      </c>
      <c r="V1002">
        <v>1.1337074092032999</v>
      </c>
      <c r="W1002">
        <v>1.1330577777777699</v>
      </c>
      <c r="X1002">
        <v>2.08135301288159E-4</v>
      </c>
      <c r="Y1002">
        <v>1</v>
      </c>
      <c r="Z1002">
        <v>6.4963142552465405E-4</v>
      </c>
      <c r="AA1002">
        <v>1</v>
      </c>
      <c r="AB1002" s="1">
        <v>-8.0000000000079994E-5</v>
      </c>
      <c r="AC1002">
        <v>4.1186173761238401E-4</v>
      </c>
      <c r="AD1002">
        <v>-4.1186173761238401E-4</v>
      </c>
      <c r="AE1002">
        <v>0</v>
      </c>
      <c r="AF1002">
        <v>1.13289</v>
      </c>
      <c r="AG1002">
        <v>1.13428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f t="shared" si="76"/>
        <v>-1</v>
      </c>
      <c r="AO1002">
        <f t="shared" si="77"/>
        <v>0</v>
      </c>
      <c r="AP1002">
        <f t="shared" si="78"/>
        <v>2.1163274672827983E-3</v>
      </c>
      <c r="AQ1002">
        <f t="shared" si="79"/>
        <v>0.13093080053379977</v>
      </c>
      <c r="AR1002">
        <f t="shared" si="75"/>
        <v>0</v>
      </c>
    </row>
    <row r="1003" spans="1:44" x14ac:dyDescent="0.35">
      <c r="A1003">
        <v>1.13398</v>
      </c>
      <c r="B1003">
        <v>1.13428</v>
      </c>
      <c r="C1003">
        <v>1.13368</v>
      </c>
      <c r="D1003">
        <v>1.1339999999999999</v>
      </c>
      <c r="E1003">
        <v>1.1340600000000001</v>
      </c>
      <c r="F1003">
        <v>1.1339300000000001</v>
      </c>
      <c r="G1003">
        <v>0</v>
      </c>
      <c r="H1003">
        <v>50000</v>
      </c>
      <c r="I1003">
        <v>1.13347775311058</v>
      </c>
      <c r="J1003">
        <v>1.1366444841260599</v>
      </c>
      <c r="K1003">
        <v>-3.16673101548237E-3</v>
      </c>
      <c r="L1003">
        <v>-1</v>
      </c>
      <c r="M1003">
        <v>3.3692572641053E-4</v>
      </c>
      <c r="N1003" s="1">
        <v>1.1445460288334901E-5</v>
      </c>
      <c r="O1003">
        <v>3.2548026612219498E-4</v>
      </c>
      <c r="P1003" s="2">
        <v>1</v>
      </c>
      <c r="Q1003">
        <v>57.952328902467997</v>
      </c>
      <c r="R1003">
        <v>1</v>
      </c>
      <c r="S1003">
        <v>56.860046885401097</v>
      </c>
      <c r="T1003">
        <v>1</v>
      </c>
      <c r="U1003">
        <v>0</v>
      </c>
      <c r="V1003">
        <v>1.1337492078885401</v>
      </c>
      <c r="W1003">
        <v>1.13309944444444</v>
      </c>
      <c r="X1003">
        <v>1.7763876765330901E-4</v>
      </c>
      <c r="Y1003">
        <v>1</v>
      </c>
      <c r="Z1003">
        <v>6.4976344410050402E-4</v>
      </c>
      <c r="AA1003">
        <v>1</v>
      </c>
      <c r="AB1003" s="1">
        <v>1.9999999999908902E-5</v>
      </c>
      <c r="AC1003">
        <v>4.1148043880013602E-4</v>
      </c>
      <c r="AD1003">
        <v>-4.1148043880013602E-4</v>
      </c>
      <c r="AE1003">
        <v>0</v>
      </c>
      <c r="AF1003">
        <v>1.13289</v>
      </c>
      <c r="AG1003">
        <v>1.13428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f t="shared" si="76"/>
        <v>-1</v>
      </c>
      <c r="AO1003">
        <f t="shared" si="77"/>
        <v>0</v>
      </c>
      <c r="AP1003">
        <f t="shared" si="78"/>
        <v>0</v>
      </c>
      <c r="AQ1003">
        <f t="shared" si="79"/>
        <v>0</v>
      </c>
      <c r="AR1003">
        <f t="shared" si="75"/>
        <v>0</v>
      </c>
    </row>
    <row r="1004" spans="1:44" x14ac:dyDescent="0.35">
      <c r="A1004">
        <v>1.13401</v>
      </c>
      <c r="B1004">
        <v>1.1346499999999999</v>
      </c>
      <c r="C1004">
        <v>1.13385</v>
      </c>
      <c r="D1004">
        <v>1.13463</v>
      </c>
      <c r="E1004">
        <v>1.1347</v>
      </c>
      <c r="F1004">
        <v>1.13456</v>
      </c>
      <c r="G1004">
        <v>5.5540129170010501E-4</v>
      </c>
      <c r="H1004">
        <v>50000</v>
      </c>
      <c r="I1004">
        <v>1.1335229392631101</v>
      </c>
      <c r="J1004">
        <v>1.13662443938719</v>
      </c>
      <c r="K1004">
        <v>-3.1015001240781701E-3</v>
      </c>
      <c r="L1004">
        <v>-1</v>
      </c>
      <c r="M1004">
        <v>4.0282280412573502E-4</v>
      </c>
      <c r="N1004" s="1">
        <v>5.1561692002359599E-5</v>
      </c>
      <c r="O1004">
        <v>3.5126111212337499E-4</v>
      </c>
      <c r="P1004" s="2">
        <v>1</v>
      </c>
      <c r="Q1004">
        <v>64.832538313471602</v>
      </c>
      <c r="R1004">
        <v>1</v>
      </c>
      <c r="S1004">
        <v>73.672043747307598</v>
      </c>
      <c r="T1004">
        <v>1</v>
      </c>
      <c r="U1004">
        <v>0</v>
      </c>
      <c r="V1004">
        <v>1.13387503533303</v>
      </c>
      <c r="W1004">
        <v>1.1331724999999999</v>
      </c>
      <c r="X1004">
        <v>2.5582742854202102E-4</v>
      </c>
      <c r="Y1004">
        <v>1</v>
      </c>
      <c r="Z1004">
        <v>7.0253533303876704E-4</v>
      </c>
      <c r="AA1004">
        <v>1</v>
      </c>
      <c r="AB1004">
        <v>6.2000000000006397E-4</v>
      </c>
      <c r="AC1004">
        <v>4.1542967898528801E-4</v>
      </c>
      <c r="AD1004">
        <v>-4.1542967898528801E-4</v>
      </c>
      <c r="AE1004">
        <v>1</v>
      </c>
      <c r="AF1004">
        <v>1.13289</v>
      </c>
      <c r="AG1004">
        <v>1.13428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f t="shared" si="76"/>
        <v>-1</v>
      </c>
      <c r="AO1004">
        <f t="shared" si="77"/>
        <v>0</v>
      </c>
      <c r="AP1004">
        <f t="shared" si="78"/>
        <v>-1.6662038751003149E-2</v>
      </c>
      <c r="AQ1004">
        <f t="shared" si="79"/>
        <v>-1.6662038751003149E-2</v>
      </c>
      <c r="AR1004">
        <f t="shared" si="75"/>
        <v>0</v>
      </c>
    </row>
    <row r="1005" spans="1:44" x14ac:dyDescent="0.35">
      <c r="A1005">
        <v>1.13462</v>
      </c>
      <c r="B1005">
        <v>1.1348400000000001</v>
      </c>
      <c r="C1005">
        <v>1.13442</v>
      </c>
      <c r="D1005">
        <v>1.1347799999999999</v>
      </c>
      <c r="E1005">
        <v>1.1348400000000001</v>
      </c>
      <c r="F1005">
        <v>1.1347100000000001</v>
      </c>
      <c r="G1005">
        <v>1.3219294902051899E-4</v>
      </c>
      <c r="H1005">
        <v>50000</v>
      </c>
      <c r="I1005">
        <v>1.1335722357625899</v>
      </c>
      <c r="J1005">
        <v>1.13660608664705</v>
      </c>
      <c r="K1005">
        <v>-3.0338508844545099E-3</v>
      </c>
      <c r="L1005">
        <v>-1</v>
      </c>
      <c r="M1005">
        <v>4.60975832729859E-4</v>
      </c>
      <c r="N1005" s="1">
        <v>7.3143147070989299E-5</v>
      </c>
      <c r="O1005">
        <v>3.8783268565887002E-4</v>
      </c>
      <c r="P1005" s="2">
        <v>1</v>
      </c>
      <c r="Q1005">
        <v>66.256702458845893</v>
      </c>
      <c r="R1005">
        <v>1</v>
      </c>
      <c r="S1005">
        <v>76.408315943722997</v>
      </c>
      <c r="T1005">
        <v>1</v>
      </c>
      <c r="U1005">
        <v>0</v>
      </c>
      <c r="V1005">
        <v>1.1340043159997399</v>
      </c>
      <c r="W1005">
        <v>1.1332424999999999</v>
      </c>
      <c r="X1005">
        <v>3.10052938561122E-4</v>
      </c>
      <c r="Y1005">
        <v>1</v>
      </c>
      <c r="Z1005">
        <v>7.6181599974756099E-4</v>
      </c>
      <c r="AA1005">
        <v>1</v>
      </c>
      <c r="AB1005">
        <v>1.5999999999993699E-4</v>
      </c>
      <c r="AC1005">
        <v>4.1479092944701198E-4</v>
      </c>
      <c r="AD1005">
        <v>-4.1479092944701198E-4</v>
      </c>
      <c r="AE1005">
        <v>0</v>
      </c>
      <c r="AF1005">
        <v>1.13289</v>
      </c>
      <c r="AG1005">
        <v>1.13428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f t="shared" si="76"/>
        <v>-1</v>
      </c>
      <c r="AO1005">
        <f t="shared" si="77"/>
        <v>0</v>
      </c>
      <c r="AP1005">
        <f t="shared" si="78"/>
        <v>-3.9657884706155696E-3</v>
      </c>
      <c r="AQ1005">
        <f t="shared" si="79"/>
        <v>-2.0627827221618718E-2</v>
      </c>
      <c r="AR1005">
        <f t="shared" si="75"/>
        <v>0</v>
      </c>
    </row>
    <row r="1006" spans="1:44" x14ac:dyDescent="0.35">
      <c r="A1006">
        <v>1.13476</v>
      </c>
      <c r="B1006">
        <v>1.1349800000000001</v>
      </c>
      <c r="C1006">
        <v>1.13463</v>
      </c>
      <c r="D1006">
        <v>1.1346799999999999</v>
      </c>
      <c r="E1006">
        <v>1.1347499999999999</v>
      </c>
      <c r="F1006">
        <v>1.13462</v>
      </c>
      <c r="G1006" s="1">
        <v>-8.8126690987888303E-5</v>
      </c>
      <c r="H1006">
        <v>50000</v>
      </c>
      <c r="I1006">
        <v>1.13361567749739</v>
      </c>
      <c r="J1006">
        <v>1.1365869214926601</v>
      </c>
      <c r="K1006">
        <v>-2.9712439952640501E-3</v>
      </c>
      <c r="L1006">
        <v>-1</v>
      </c>
      <c r="M1006">
        <v>4.7965017956652601E-4</v>
      </c>
      <c r="N1006" s="1">
        <v>6.1211662605103998E-5</v>
      </c>
      <c r="O1006">
        <v>4.18438516961422E-4</v>
      </c>
      <c r="P1006" s="2">
        <v>1</v>
      </c>
      <c r="Q1006">
        <v>64.373921328941506</v>
      </c>
      <c r="R1006">
        <v>1</v>
      </c>
      <c r="S1006">
        <v>70.318160145612794</v>
      </c>
      <c r="T1006">
        <v>1</v>
      </c>
      <c r="U1006">
        <v>0</v>
      </c>
      <c r="V1006">
        <v>1.1341008422854899</v>
      </c>
      <c r="W1006">
        <v>1.13331055555555</v>
      </c>
      <c r="X1006">
        <v>3.0628639198493303E-4</v>
      </c>
      <c r="Y1006">
        <v>1</v>
      </c>
      <c r="Z1006">
        <v>7.9028672994230198E-4</v>
      </c>
      <c r="AA1006">
        <v>1</v>
      </c>
      <c r="AB1006" s="1">
        <v>-8.0000000000079994E-5</v>
      </c>
      <c r="AC1006">
        <v>4.1013109507999498E-4</v>
      </c>
      <c r="AD1006">
        <v>-4.1013109507999498E-4</v>
      </c>
      <c r="AE1006">
        <v>0</v>
      </c>
      <c r="AF1006">
        <v>1.13289</v>
      </c>
      <c r="AG1006">
        <v>1.13428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f t="shared" si="76"/>
        <v>-1</v>
      </c>
      <c r="AO1006">
        <f t="shared" si="77"/>
        <v>0</v>
      </c>
      <c r="AP1006">
        <f t="shared" si="78"/>
        <v>2.6438007296366492E-3</v>
      </c>
      <c r="AQ1006">
        <f t="shared" si="79"/>
        <v>-1.798402649198207E-2</v>
      </c>
      <c r="AR1006">
        <f t="shared" si="75"/>
        <v>0</v>
      </c>
    </row>
    <row r="1007" spans="1:44" x14ac:dyDescent="0.35">
      <c r="A1007">
        <v>1.1347</v>
      </c>
      <c r="B1007">
        <v>1.1348199999999999</v>
      </c>
      <c r="C1007">
        <v>1.1344399999999999</v>
      </c>
      <c r="D1007">
        <v>1.1346799999999999</v>
      </c>
      <c r="E1007">
        <v>1.1347499999999999</v>
      </c>
      <c r="F1007">
        <v>1.13462</v>
      </c>
      <c r="G1007">
        <v>0</v>
      </c>
      <c r="H1007">
        <v>50000</v>
      </c>
      <c r="I1007">
        <v>1.1336574156347501</v>
      </c>
      <c r="J1007">
        <v>1.1365679470385599</v>
      </c>
      <c r="K1007">
        <v>-2.9105314038104699E-3</v>
      </c>
      <c r="L1007">
        <v>-1</v>
      </c>
      <c r="M1007">
        <v>4.8316436057116397E-4</v>
      </c>
      <c r="N1007" s="1">
        <v>4.3150562406494502E-5</v>
      </c>
      <c r="O1007">
        <v>4.4001379816466902E-4</v>
      </c>
      <c r="P1007" s="2">
        <v>1</v>
      </c>
      <c r="Q1007">
        <v>64.373921328941506</v>
      </c>
      <c r="R1007">
        <v>1</v>
      </c>
      <c r="S1007">
        <v>70.318160145612794</v>
      </c>
      <c r="T1007">
        <v>1</v>
      </c>
      <c r="U1007">
        <v>0</v>
      </c>
      <c r="V1007">
        <v>1.13418357910185</v>
      </c>
      <c r="W1007">
        <v>1.1333827777777701</v>
      </c>
      <c r="X1007">
        <v>2.8717795544364001E-4</v>
      </c>
      <c r="Y1007">
        <v>1</v>
      </c>
      <c r="Z1007">
        <v>8.0080132407767102E-4</v>
      </c>
      <c r="AA1007">
        <v>1</v>
      </c>
      <c r="AB1007" s="1">
        <v>-2.0000000000131E-5</v>
      </c>
      <c r="AC1007">
        <v>4.09783029557267E-4</v>
      </c>
      <c r="AD1007">
        <v>-4.09783029557267E-4</v>
      </c>
      <c r="AE1007">
        <v>0</v>
      </c>
      <c r="AF1007">
        <v>1.13289</v>
      </c>
      <c r="AG1007">
        <v>1.13428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f t="shared" si="76"/>
        <v>-1</v>
      </c>
      <c r="AO1007">
        <f t="shared" si="77"/>
        <v>0</v>
      </c>
      <c r="AP1007">
        <f t="shared" si="78"/>
        <v>0</v>
      </c>
      <c r="AQ1007">
        <f t="shared" si="79"/>
        <v>0</v>
      </c>
      <c r="AR1007">
        <f t="shared" si="75"/>
        <v>0</v>
      </c>
    </row>
    <row r="1008" spans="1:44" x14ac:dyDescent="0.35">
      <c r="A1008">
        <v>1.1347</v>
      </c>
      <c r="B1008">
        <v>1.13487</v>
      </c>
      <c r="C1008">
        <v>1.1344000000000001</v>
      </c>
      <c r="D1008">
        <v>1.13442</v>
      </c>
      <c r="E1008">
        <v>1.1344799999999999</v>
      </c>
      <c r="F1008">
        <v>1.13435</v>
      </c>
      <c r="G1008">
        <v>-2.2916574953755299E-4</v>
      </c>
      <c r="H1008">
        <v>50000</v>
      </c>
      <c r="I1008">
        <v>1.1336873209039799</v>
      </c>
      <c r="J1008">
        <v>1.13654657430755</v>
      </c>
      <c r="K1008">
        <v>-2.8592534035776201E-3</v>
      </c>
      <c r="L1008">
        <v>-1</v>
      </c>
      <c r="M1008">
        <v>4.4174682470399202E-4</v>
      </c>
      <c r="N1008" s="1">
        <v>1.15535102621501E-6</v>
      </c>
      <c r="O1008">
        <v>4.4059147367777701E-4</v>
      </c>
      <c r="P1008" s="2">
        <v>1</v>
      </c>
      <c r="Q1008">
        <v>59.237460157631602</v>
      </c>
      <c r="R1008">
        <v>1</v>
      </c>
      <c r="S1008">
        <v>53.118288008850797</v>
      </c>
      <c r="T1008">
        <v>1</v>
      </c>
      <c r="U1008">
        <v>0</v>
      </c>
      <c r="V1008">
        <v>1.1342173535158699</v>
      </c>
      <c r="W1008">
        <v>1.13343611111111</v>
      </c>
      <c r="X1008">
        <v>2.1727449317388001E-4</v>
      </c>
      <c r="Y1008">
        <v>1</v>
      </c>
      <c r="Z1008">
        <v>7.8124240476484797E-4</v>
      </c>
      <c r="AA1008">
        <v>1</v>
      </c>
      <c r="AB1008">
        <v>-2.8000000000005798E-4</v>
      </c>
      <c r="AC1008">
        <v>4.0963263906810502E-4</v>
      </c>
      <c r="AD1008">
        <v>-4.0963263906810502E-4</v>
      </c>
      <c r="AE1008">
        <v>0</v>
      </c>
      <c r="AF1008">
        <v>1.13289</v>
      </c>
      <c r="AG1008">
        <v>1.13428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f t="shared" si="76"/>
        <v>-1</v>
      </c>
      <c r="AO1008">
        <f t="shared" si="77"/>
        <v>0</v>
      </c>
      <c r="AP1008">
        <f t="shared" si="78"/>
        <v>6.8749724861265895E-3</v>
      </c>
      <c r="AQ1008">
        <f t="shared" si="79"/>
        <v>6.8749724861265895E-3</v>
      </c>
      <c r="AR1008">
        <f t="shared" si="75"/>
        <v>0</v>
      </c>
    </row>
    <row r="1009" spans="1:44" x14ac:dyDescent="0.35">
      <c r="A1009">
        <v>1.1344000000000001</v>
      </c>
      <c r="B1009">
        <v>1.1344700000000001</v>
      </c>
      <c r="C1009">
        <v>1.1339399999999999</v>
      </c>
      <c r="D1009">
        <v>1.13411</v>
      </c>
      <c r="E1009">
        <v>1.13418</v>
      </c>
      <c r="F1009">
        <v>1.1340399999999999</v>
      </c>
      <c r="G1009">
        <v>-2.73304740893579E-4</v>
      </c>
      <c r="H1009">
        <v>50000</v>
      </c>
      <c r="I1009">
        <v>1.1337038965548001</v>
      </c>
      <c r="J1009">
        <v>1.1365223296482001</v>
      </c>
      <c r="K1009">
        <v>-2.8184330934006799E-3</v>
      </c>
      <c r="L1009">
        <v>-1</v>
      </c>
      <c r="M1009">
        <v>3.6283044934926002E-4</v>
      </c>
      <c r="N1009" s="1">
        <v>-5.18406828856778E-5</v>
      </c>
      <c r="O1009">
        <v>4.1467113223493798E-4</v>
      </c>
      <c r="P1009" s="2">
        <v>-1</v>
      </c>
      <c r="Q1009">
        <v>53.702679066715099</v>
      </c>
      <c r="R1009">
        <v>1</v>
      </c>
      <c r="S1009">
        <v>38.9273544244381</v>
      </c>
      <c r="T1009">
        <v>-1</v>
      </c>
      <c r="U1009">
        <v>0</v>
      </c>
      <c r="V1009">
        <v>1.1342020172993199</v>
      </c>
      <c r="W1009">
        <v>1.13348305555555</v>
      </c>
      <c r="X1009">
        <v>1.14701764514446E-4</v>
      </c>
      <c r="Y1009">
        <v>1</v>
      </c>
      <c r="Z1009">
        <v>7.1896174376662105E-4</v>
      </c>
      <c r="AA1009">
        <v>1</v>
      </c>
      <c r="AB1009">
        <v>-2.90000000000123E-4</v>
      </c>
      <c r="AC1009">
        <v>4.0974861719465501E-4</v>
      </c>
      <c r="AD1009">
        <v>-4.0974861719465501E-4</v>
      </c>
      <c r="AE1009">
        <v>0</v>
      </c>
      <c r="AF1009">
        <v>1.13289</v>
      </c>
      <c r="AG1009">
        <v>1.13428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f t="shared" si="76"/>
        <v>-1</v>
      </c>
      <c r="AO1009">
        <f t="shared" si="77"/>
        <v>0</v>
      </c>
      <c r="AP1009">
        <f t="shared" si="78"/>
        <v>8.1991422268073693E-3</v>
      </c>
      <c r="AQ1009">
        <f t="shared" si="79"/>
        <v>1.5074114712933958E-2</v>
      </c>
      <c r="AR1009">
        <f t="shared" si="75"/>
        <v>-2</v>
      </c>
    </row>
    <row r="1010" spans="1:44" x14ac:dyDescent="0.35">
      <c r="A1010">
        <v>1.1341000000000001</v>
      </c>
      <c r="B1010">
        <v>1.13436</v>
      </c>
      <c r="C1010">
        <v>1.13378</v>
      </c>
      <c r="D1010">
        <v>1.1337900000000001</v>
      </c>
      <c r="E1010">
        <v>1.1338600000000001</v>
      </c>
      <c r="F1010">
        <v>1.1337200000000001</v>
      </c>
      <c r="G1010">
        <v>-2.82199393380187E-4</v>
      </c>
      <c r="H1010">
        <v>50000</v>
      </c>
      <c r="I1010">
        <v>1.13370727316049</v>
      </c>
      <c r="J1010">
        <v>1.1364951421343299</v>
      </c>
      <c r="K1010">
        <v>-2.7878689738358698E-3</v>
      </c>
      <c r="L1010">
        <v>-1</v>
      </c>
      <c r="M1010">
        <v>2.5768088193989198E-4</v>
      </c>
      <c r="N1010">
        <v>-1.04660166863364E-4</v>
      </c>
      <c r="O1010">
        <v>3.62341048803256E-4</v>
      </c>
      <c r="P1010" s="2">
        <v>-1</v>
      </c>
      <c r="Q1010">
        <v>48.622365767725697</v>
      </c>
      <c r="R1010">
        <v>-1</v>
      </c>
      <c r="S1010">
        <v>28.948319323863799</v>
      </c>
      <c r="T1010">
        <v>-1</v>
      </c>
      <c r="U1010">
        <v>-1</v>
      </c>
      <c r="V1010">
        <v>1.13414315768513</v>
      </c>
      <c r="W1010">
        <v>1.1335255555555499</v>
      </c>
      <c r="X1010" s="1">
        <v>-1.9887383251315702E-6</v>
      </c>
      <c r="Y1010">
        <v>-1</v>
      </c>
      <c r="Z1010">
        <v>6.1760212957806505E-4</v>
      </c>
      <c r="AA1010">
        <v>1</v>
      </c>
      <c r="AB1010">
        <v>-3.1000000000003198E-4</v>
      </c>
      <c r="AC1010">
        <v>4.10387301672139E-4</v>
      </c>
      <c r="AD1010">
        <v>-4.10387301672139E-4</v>
      </c>
      <c r="AE1010">
        <v>0</v>
      </c>
      <c r="AF1010">
        <v>1.13289</v>
      </c>
      <c r="AG1010">
        <v>1.13428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f t="shared" si="76"/>
        <v>-1</v>
      </c>
      <c r="AO1010">
        <f t="shared" si="77"/>
        <v>0</v>
      </c>
      <c r="AP1010">
        <f t="shared" si="78"/>
        <v>8.4659818014056094E-3</v>
      </c>
      <c r="AQ1010">
        <f t="shared" si="79"/>
        <v>2.3540096514339567E-2</v>
      </c>
      <c r="AR1010">
        <f t="shared" si="75"/>
        <v>-2</v>
      </c>
    </row>
    <row r="1011" spans="1:44" x14ac:dyDescent="0.35">
      <c r="A1011">
        <v>1.13381</v>
      </c>
      <c r="B1011">
        <v>1.13408</v>
      </c>
      <c r="C1011">
        <v>1.1335999999999999</v>
      </c>
      <c r="D1011">
        <v>1.1338999999999999</v>
      </c>
      <c r="E1011">
        <v>1.1339699999999999</v>
      </c>
      <c r="F1011">
        <v>1.13384</v>
      </c>
      <c r="G1011" s="1">
        <v>9.7015024175330702E-5</v>
      </c>
      <c r="H1011">
        <v>50000</v>
      </c>
      <c r="I1011">
        <v>1.1337148310757701</v>
      </c>
      <c r="J1011">
        <v>1.1364693196795499</v>
      </c>
      <c r="K1011">
        <v>-2.7544886037784702E-3</v>
      </c>
      <c r="L1011">
        <v>-1</v>
      </c>
      <c r="M1011">
        <v>1.92571473025537E-4</v>
      </c>
      <c r="N1011">
        <v>-1.1317971718514499E-4</v>
      </c>
      <c r="O1011">
        <v>3.0575119021068303E-4</v>
      </c>
      <c r="P1011" s="2">
        <v>-1</v>
      </c>
      <c r="Q1011">
        <v>50.3707507307372</v>
      </c>
      <c r="R1011">
        <v>1</v>
      </c>
      <c r="S1011">
        <v>35.998153250163703</v>
      </c>
      <c r="T1011">
        <v>-1</v>
      </c>
      <c r="U1011">
        <v>0</v>
      </c>
      <c r="V1011">
        <v>1.1341084208729699</v>
      </c>
      <c r="W1011">
        <v>1.1335661111111099</v>
      </c>
      <c r="X1011" s="1">
        <v>-4.83729766622698E-5</v>
      </c>
      <c r="Y1011">
        <v>-1</v>
      </c>
      <c r="Z1011">
        <v>5.4230976186064796E-4</v>
      </c>
      <c r="AA1011">
        <v>1</v>
      </c>
      <c r="AB1011" s="1">
        <v>8.9999999999923393E-5</v>
      </c>
      <c r="AC1011">
        <v>4.1061298104422202E-4</v>
      </c>
      <c r="AD1011">
        <v>-4.1061298104422202E-4</v>
      </c>
      <c r="AE1011">
        <v>0</v>
      </c>
      <c r="AF1011">
        <v>1.13289</v>
      </c>
      <c r="AG1011">
        <v>1.1349800000000001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f t="shared" si="76"/>
        <v>-1</v>
      </c>
      <c r="AO1011">
        <f t="shared" si="77"/>
        <v>0</v>
      </c>
      <c r="AP1011">
        <f t="shared" si="78"/>
        <v>-2.9104507252599209E-3</v>
      </c>
      <c r="AQ1011">
        <f t="shared" si="79"/>
        <v>2.0629645789079647E-2</v>
      </c>
      <c r="AR1011">
        <f t="shared" si="75"/>
        <v>-2</v>
      </c>
    </row>
    <row r="1012" spans="1:44" x14ac:dyDescent="0.35">
      <c r="A1012">
        <v>1.1338900000000001</v>
      </c>
      <c r="B1012">
        <v>1.13428</v>
      </c>
      <c r="C1012">
        <v>1.1337600000000001</v>
      </c>
      <c r="D1012">
        <v>1.13398</v>
      </c>
      <c r="E1012">
        <v>1.13405</v>
      </c>
      <c r="F1012">
        <v>1.13392</v>
      </c>
      <c r="G1012" s="1">
        <v>7.0550470071810599E-5</v>
      </c>
      <c r="H1012">
        <v>50000</v>
      </c>
      <c r="I1012">
        <v>1.1337252298571101</v>
      </c>
      <c r="J1012">
        <v>1.1364445501918099</v>
      </c>
      <c r="K1012">
        <v>-2.7193203346984598E-3</v>
      </c>
      <c r="L1012">
        <v>-1</v>
      </c>
      <c r="M1012">
        <v>1.53149234944249E-4</v>
      </c>
      <c r="N1012">
        <v>-1.01734636844289E-4</v>
      </c>
      <c r="O1012">
        <v>2.54883871788539E-4</v>
      </c>
      <c r="P1012" s="2">
        <v>-1</v>
      </c>
      <c r="Q1012">
        <v>51.666644247547701</v>
      </c>
      <c r="R1012">
        <v>1</v>
      </c>
      <c r="S1012">
        <v>41.2935406121046</v>
      </c>
      <c r="T1012">
        <v>-1</v>
      </c>
      <c r="U1012">
        <v>0</v>
      </c>
      <c r="V1012">
        <v>1.13409007503397</v>
      </c>
      <c r="W1012">
        <v>1.13360944444444</v>
      </c>
      <c r="X1012" s="1">
        <v>-5.81212770349726E-5</v>
      </c>
      <c r="Y1012">
        <v>-1</v>
      </c>
      <c r="Z1012">
        <v>4.8063058953129402E-4</v>
      </c>
      <c r="AA1012">
        <v>1</v>
      </c>
      <c r="AB1012" s="1">
        <v>8.9999999999923393E-5</v>
      </c>
      <c r="AC1012">
        <v>4.1078436920092301E-4</v>
      </c>
      <c r="AD1012">
        <v>-4.1078436920092301E-4</v>
      </c>
      <c r="AE1012">
        <v>0</v>
      </c>
      <c r="AF1012">
        <v>1.13289</v>
      </c>
      <c r="AG1012">
        <v>1.1349800000000001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f t="shared" si="76"/>
        <v>-1</v>
      </c>
      <c r="AO1012">
        <f t="shared" si="77"/>
        <v>0</v>
      </c>
      <c r="AP1012">
        <f t="shared" si="78"/>
        <v>-2.1165141021543179E-3</v>
      </c>
      <c r="AQ1012">
        <f t="shared" si="79"/>
        <v>1.8513131686925331E-2</v>
      </c>
      <c r="AR1012">
        <f t="shared" si="75"/>
        <v>-2</v>
      </c>
    </row>
    <row r="1013" spans="1:44" x14ac:dyDescent="0.35">
      <c r="A1013">
        <v>1.1339999999999999</v>
      </c>
      <c r="B1013">
        <v>1.13425</v>
      </c>
      <c r="C1013">
        <v>1.1334900000000001</v>
      </c>
      <c r="D1013">
        <v>1.13378</v>
      </c>
      <c r="E1013">
        <v>1.13384</v>
      </c>
      <c r="F1013">
        <v>1.13371</v>
      </c>
      <c r="G1013">
        <v>-1.7638550862394999E-4</v>
      </c>
      <c r="H1013">
        <v>50000</v>
      </c>
      <c r="I1013">
        <v>1.1337273777058501</v>
      </c>
      <c r="J1013">
        <v>1.1364180371086601</v>
      </c>
      <c r="K1013">
        <v>-2.6906594028073198E-3</v>
      </c>
      <c r="L1013">
        <v>-1</v>
      </c>
      <c r="M1013" s="1">
        <v>9.5918374988901407E-5</v>
      </c>
      <c r="N1013">
        <v>-1.05976997866425E-4</v>
      </c>
      <c r="O1013">
        <v>2.0189537285532599E-4</v>
      </c>
      <c r="P1013" s="2">
        <v>-1</v>
      </c>
      <c r="Q1013">
        <v>48.254175917915902</v>
      </c>
      <c r="R1013">
        <v>-1</v>
      </c>
      <c r="S1013">
        <v>32.810243087709502</v>
      </c>
      <c r="T1013">
        <v>-1</v>
      </c>
      <c r="U1013">
        <v>-1</v>
      </c>
      <c r="V1013">
        <v>1.13404577860055</v>
      </c>
      <c r="W1013">
        <v>1.13363555555555</v>
      </c>
      <c r="X1013" s="1">
        <v>-9.3641372962194298E-5</v>
      </c>
      <c r="Y1013">
        <v>-1</v>
      </c>
      <c r="Z1013">
        <v>4.1022304499493901E-4</v>
      </c>
      <c r="AA1013">
        <v>1</v>
      </c>
      <c r="AB1013">
        <v>-2.19999999999886E-4</v>
      </c>
      <c r="AC1013">
        <v>4.1093108124764101E-4</v>
      </c>
      <c r="AD1013">
        <v>-4.1093108124764101E-4</v>
      </c>
      <c r="AE1013">
        <v>0</v>
      </c>
      <c r="AF1013">
        <v>1.13289</v>
      </c>
      <c r="AG1013">
        <v>1.1349800000000001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f t="shared" si="76"/>
        <v>-1</v>
      </c>
      <c r="AO1013">
        <f t="shared" si="77"/>
        <v>0</v>
      </c>
      <c r="AP1013">
        <f t="shared" si="78"/>
        <v>5.2915652587184996E-3</v>
      </c>
      <c r="AQ1013">
        <f t="shared" si="79"/>
        <v>2.3804696945643831E-2</v>
      </c>
      <c r="AR1013">
        <f t="shared" si="75"/>
        <v>-2</v>
      </c>
    </row>
    <row r="1014" spans="1:44" x14ac:dyDescent="0.35">
      <c r="A1014">
        <v>1.13378</v>
      </c>
      <c r="B1014">
        <v>1.13395</v>
      </c>
      <c r="C1014">
        <v>1.1333200000000001</v>
      </c>
      <c r="D1014">
        <v>1.1334200000000001</v>
      </c>
      <c r="E1014">
        <v>1.1334900000000001</v>
      </c>
      <c r="F1014">
        <v>1.1333500000000001</v>
      </c>
      <c r="G1014">
        <v>-3.17572338589862E-4</v>
      </c>
      <c r="H1014">
        <v>50000</v>
      </c>
      <c r="I1014">
        <v>1.1337153236781701</v>
      </c>
      <c r="J1014">
        <v>1.1363882057311001</v>
      </c>
      <c r="K1014">
        <v>-2.67288205292892E-3</v>
      </c>
      <c r="L1014">
        <v>-1</v>
      </c>
      <c r="M1014" s="1">
        <v>6.2416381521046501E-6</v>
      </c>
      <c r="N1014">
        <v>-1.3043582313548101E-4</v>
      </c>
      <c r="O1014">
        <v>1.3667746128758501E-4</v>
      </c>
      <c r="P1014" s="2">
        <v>-1</v>
      </c>
      <c r="Q1014">
        <v>42.748463809479901</v>
      </c>
      <c r="R1014">
        <v>-1</v>
      </c>
      <c r="S1014">
        <v>22.4383829686235</v>
      </c>
      <c r="T1014">
        <v>-1</v>
      </c>
      <c r="U1014">
        <v>0</v>
      </c>
      <c r="V1014">
        <v>1.1339563816576099</v>
      </c>
      <c r="W1014">
        <v>1.1336538888888801</v>
      </c>
      <c r="X1014">
        <v>-1.68172461090687E-4</v>
      </c>
      <c r="Y1014">
        <v>-1</v>
      </c>
      <c r="Z1014">
        <v>3.0249276872562598E-4</v>
      </c>
      <c r="AA1014">
        <v>1</v>
      </c>
      <c r="AB1014">
        <v>-3.5999999999991502E-4</v>
      </c>
      <c r="AC1014">
        <v>4.1093108124764101E-4</v>
      </c>
      <c r="AD1014">
        <v>-4.1093108124764101E-4</v>
      </c>
      <c r="AE1014">
        <v>0</v>
      </c>
      <c r="AF1014">
        <v>1.13289</v>
      </c>
      <c r="AG1014">
        <v>1.1349800000000001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f t="shared" si="76"/>
        <v>-1</v>
      </c>
      <c r="AO1014">
        <f t="shared" si="77"/>
        <v>0</v>
      </c>
      <c r="AP1014">
        <f t="shared" si="78"/>
        <v>9.5271701576958596E-3</v>
      </c>
      <c r="AQ1014">
        <f t="shared" si="79"/>
        <v>3.3331867103339692E-2</v>
      </c>
      <c r="AR1014">
        <f t="shared" si="75"/>
        <v>-2</v>
      </c>
    </row>
    <row r="1015" spans="1:44" x14ac:dyDescent="0.35">
      <c r="A1015">
        <v>1.13344</v>
      </c>
      <c r="B1015">
        <v>1.1346400000000001</v>
      </c>
      <c r="C1015">
        <v>1.13341</v>
      </c>
      <c r="D1015">
        <v>1.1345400000000001</v>
      </c>
      <c r="E1015">
        <v>1.1346099999999999</v>
      </c>
      <c r="F1015">
        <v>1.13446</v>
      </c>
      <c r="G1015">
        <v>9.8767182053137296E-4</v>
      </c>
      <c r="H1015">
        <v>50000</v>
      </c>
      <c r="I1015">
        <v>1.1337476639260899</v>
      </c>
      <c r="J1015">
        <v>1.1363698155251101</v>
      </c>
      <c r="K1015">
        <v>-2.6221515990281202E-3</v>
      </c>
      <c r="L1015">
        <v>-1</v>
      </c>
      <c r="M1015" s="1">
        <v>8.9778457799782803E-5</v>
      </c>
      <c r="N1015" s="1">
        <v>-3.1266002325201997E-5</v>
      </c>
      <c r="O1015">
        <v>1.21044460124984E-4</v>
      </c>
      <c r="P1015" s="2">
        <v>-1</v>
      </c>
      <c r="Q1015">
        <v>58.649805774642701</v>
      </c>
      <c r="R1015">
        <v>1</v>
      </c>
      <c r="S1015">
        <v>65.208740869975202</v>
      </c>
      <c r="T1015">
        <v>1</v>
      </c>
      <c r="U1015">
        <v>0</v>
      </c>
      <c r="V1015">
        <v>1.13403975570652</v>
      </c>
      <c r="W1015">
        <v>1.13370277777777</v>
      </c>
      <c r="X1015" s="1">
        <v>-1.3569039990501901E-5</v>
      </c>
      <c r="Y1015">
        <v>-1</v>
      </c>
      <c r="Z1015">
        <v>3.3697792874920398E-4</v>
      </c>
      <c r="AA1015">
        <v>1</v>
      </c>
      <c r="AB1015">
        <v>1.1000000000001E-3</v>
      </c>
      <c r="AC1015">
        <v>4.2632622544837003E-4</v>
      </c>
      <c r="AD1015">
        <v>-4.2632622544837003E-4</v>
      </c>
      <c r="AE1015">
        <v>1</v>
      </c>
      <c r="AF1015">
        <v>1.13289</v>
      </c>
      <c r="AG1015">
        <v>1.1349800000000001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f t="shared" si="76"/>
        <v>-1</v>
      </c>
      <c r="AO1015">
        <f t="shared" si="77"/>
        <v>0</v>
      </c>
      <c r="AP1015">
        <f t="shared" si="78"/>
        <v>-2.9630154615941189E-2</v>
      </c>
      <c r="AQ1015">
        <f t="shared" si="79"/>
        <v>3.7017124873985029E-3</v>
      </c>
      <c r="AR1015">
        <f t="shared" si="75"/>
        <v>-2</v>
      </c>
    </row>
    <row r="1016" spans="1:44" x14ac:dyDescent="0.35">
      <c r="A1016">
        <v>1.13452</v>
      </c>
      <c r="B1016">
        <v>1.1350800000000001</v>
      </c>
      <c r="C1016">
        <v>1.1344000000000001</v>
      </c>
      <c r="D1016">
        <v>1.1350199999999999</v>
      </c>
      <c r="E1016">
        <v>1.1351</v>
      </c>
      <c r="F1016">
        <v>1.1349400000000001</v>
      </c>
      <c r="G1016">
        <v>4.22989484443383E-4</v>
      </c>
      <c r="H1016">
        <v>50000</v>
      </c>
      <c r="I1016">
        <v>1.1337975594584</v>
      </c>
      <c r="J1016">
        <v>1.1363563844531299</v>
      </c>
      <c r="K1016">
        <v>-2.5588249947328099E-3</v>
      </c>
      <c r="L1016">
        <v>-1</v>
      </c>
      <c r="M1016">
        <v>2.1006149274649299E-4</v>
      </c>
      <c r="N1016" s="1">
        <v>5.9344688414339199E-5</v>
      </c>
      <c r="O1016">
        <v>1.5071680433215401E-4</v>
      </c>
      <c r="P1016" s="2">
        <v>1</v>
      </c>
      <c r="Q1016">
        <v>63.372975894306997</v>
      </c>
      <c r="R1016">
        <v>1</v>
      </c>
      <c r="S1016">
        <v>73.142723250633196</v>
      </c>
      <c r="T1016">
        <v>1</v>
      </c>
      <c r="U1016">
        <v>1</v>
      </c>
      <c r="V1016">
        <v>1.1341797906055899</v>
      </c>
      <c r="W1016">
        <v>1.1337599999999901</v>
      </c>
      <c r="X1016">
        <v>1.5307558506494299E-4</v>
      </c>
      <c r="Y1016">
        <v>1</v>
      </c>
      <c r="Z1016">
        <v>4.19790605594494E-4</v>
      </c>
      <c r="AA1016">
        <v>1</v>
      </c>
      <c r="AB1016">
        <v>4.9999999999994396E-4</v>
      </c>
      <c r="AC1016">
        <v>4.2715294259040398E-4</v>
      </c>
      <c r="AD1016">
        <v>-4.2715294259040398E-4</v>
      </c>
      <c r="AE1016">
        <v>1</v>
      </c>
      <c r="AF1016">
        <v>1.13289</v>
      </c>
      <c r="AG1016">
        <v>1.1349800000000001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f t="shared" si="76"/>
        <v>-1</v>
      </c>
      <c r="AO1016">
        <f t="shared" si="77"/>
        <v>0</v>
      </c>
      <c r="AP1016">
        <f t="shared" si="78"/>
        <v>-1.2689684533301489E-2</v>
      </c>
      <c r="AQ1016">
        <f t="shared" si="79"/>
        <v>-8.9879720459029866E-3</v>
      </c>
      <c r="AR1016">
        <f t="shared" si="75"/>
        <v>0</v>
      </c>
    </row>
    <row r="1017" spans="1:44" x14ac:dyDescent="0.35">
      <c r="A1017">
        <v>1.135</v>
      </c>
      <c r="B1017">
        <v>1.135</v>
      </c>
      <c r="C1017">
        <v>1.1342300000000001</v>
      </c>
      <c r="D1017">
        <v>1.13426</v>
      </c>
      <c r="E1017">
        <v>1.1343300000000001</v>
      </c>
      <c r="F1017">
        <v>1.1342000000000001</v>
      </c>
      <c r="G1017">
        <v>-6.6981600191654196E-4</v>
      </c>
      <c r="H1017">
        <v>50000</v>
      </c>
      <c r="I1017">
        <v>1.1338156943816</v>
      </c>
      <c r="J1017">
        <v>1.1363355247960301</v>
      </c>
      <c r="K1017">
        <v>-2.5198304144329301E-3</v>
      </c>
      <c r="L1017">
        <v>-1</v>
      </c>
      <c r="M1017">
        <v>1.9106845699678999E-4</v>
      </c>
      <c r="N1017" s="1">
        <v>2.69011017764237E-5</v>
      </c>
      <c r="O1017">
        <v>1.6416735522036601E-4</v>
      </c>
      <c r="P1017" s="2">
        <v>1</v>
      </c>
      <c r="Q1017">
        <v>52.990748239899403</v>
      </c>
      <c r="R1017">
        <v>1</v>
      </c>
      <c r="S1017">
        <v>50.396697335164099</v>
      </c>
      <c r="T1017">
        <v>1</v>
      </c>
      <c r="U1017">
        <v>0</v>
      </c>
      <c r="V1017">
        <v>1.1341912490905</v>
      </c>
      <c r="W1017">
        <v>1.13379749999999</v>
      </c>
      <c r="X1017">
        <v>1.10485066480592E-4</v>
      </c>
      <c r="Y1017">
        <v>1</v>
      </c>
      <c r="Z1017">
        <v>3.9374909050970898E-4</v>
      </c>
      <c r="AA1017">
        <v>1</v>
      </c>
      <c r="AB1017">
        <v>-7.3999999999996204E-4</v>
      </c>
      <c r="AC1017">
        <v>4.3295512632852002E-4</v>
      </c>
      <c r="AD1017">
        <v>-4.3295512632852002E-4</v>
      </c>
      <c r="AE1017">
        <v>-1</v>
      </c>
      <c r="AF1017">
        <v>1.13289</v>
      </c>
      <c r="AG1017">
        <v>1.1349800000000001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f t="shared" si="76"/>
        <v>-1</v>
      </c>
      <c r="AO1017">
        <f t="shared" si="77"/>
        <v>0</v>
      </c>
      <c r="AP1017">
        <f t="shared" si="78"/>
        <v>2.0094480057496259E-2</v>
      </c>
      <c r="AQ1017">
        <f t="shared" si="79"/>
        <v>1.1106508011593273E-2</v>
      </c>
      <c r="AR1017">
        <f t="shared" si="75"/>
        <v>0</v>
      </c>
    </row>
    <row r="1018" spans="1:44" x14ac:dyDescent="0.35">
      <c r="A1018">
        <v>1.13428</v>
      </c>
      <c r="B1018">
        <v>1.1349400000000001</v>
      </c>
      <c r="C1018">
        <v>1.13411</v>
      </c>
      <c r="D1018">
        <v>1.1344000000000001</v>
      </c>
      <c r="E1018">
        <v>1.1344700000000001</v>
      </c>
      <c r="F1018">
        <v>1.1343300000000001</v>
      </c>
      <c r="G1018">
        <v>1.23420874152815E-4</v>
      </c>
      <c r="H1018">
        <v>50000</v>
      </c>
      <c r="I1018">
        <v>1.1338386083274199</v>
      </c>
      <c r="J1018">
        <v>1.1363162657420101</v>
      </c>
      <c r="K1018">
        <v>-2.47765741459349E-3</v>
      </c>
      <c r="L1018">
        <v>-1</v>
      </c>
      <c r="M1018">
        <v>1.92162907335591E-4</v>
      </c>
      <c r="N1018" s="1">
        <v>1.8663701410149801E-5</v>
      </c>
      <c r="O1018">
        <v>1.7349920592544101E-4</v>
      </c>
      <c r="P1018" s="2">
        <v>1</v>
      </c>
      <c r="Q1018">
        <v>54.478994640920803</v>
      </c>
      <c r="R1018">
        <v>1</v>
      </c>
      <c r="S1018">
        <v>53.711316871352103</v>
      </c>
      <c r="T1018">
        <v>1</v>
      </c>
      <c r="U1018">
        <v>0</v>
      </c>
      <c r="V1018">
        <v>1.1342210706489999</v>
      </c>
      <c r="W1018">
        <v>1.13383583333333</v>
      </c>
      <c r="X1018">
        <v>1.04018941351702E-4</v>
      </c>
      <c r="Y1018">
        <v>1</v>
      </c>
      <c r="Z1018">
        <v>3.8523731567474603E-4</v>
      </c>
      <c r="AA1018">
        <v>1</v>
      </c>
      <c r="AB1018">
        <v>1.2000000000012E-4</v>
      </c>
      <c r="AC1018">
        <v>4.2897929125219599E-4</v>
      </c>
      <c r="AD1018">
        <v>-4.2897929125219599E-4</v>
      </c>
      <c r="AE1018">
        <v>0</v>
      </c>
      <c r="AF1018">
        <v>1.13289</v>
      </c>
      <c r="AG1018">
        <v>1.1349800000000001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f t="shared" si="76"/>
        <v>-1</v>
      </c>
      <c r="AO1018">
        <f t="shared" si="77"/>
        <v>0</v>
      </c>
      <c r="AP1018">
        <f t="shared" si="78"/>
        <v>-3.7026262245844501E-3</v>
      </c>
      <c r="AQ1018">
        <f t="shared" si="79"/>
        <v>7.403881787008822E-3</v>
      </c>
      <c r="AR1018">
        <f t="shared" si="75"/>
        <v>0</v>
      </c>
    </row>
    <row r="1019" spans="1:44" x14ac:dyDescent="0.35">
      <c r="A1019">
        <v>1.13442</v>
      </c>
      <c r="B1019">
        <v>1.1348199999999999</v>
      </c>
      <c r="C1019">
        <v>1.1336999999999999</v>
      </c>
      <c r="D1019">
        <v>1.13374</v>
      </c>
      <c r="E1019">
        <v>1.13381</v>
      </c>
      <c r="F1019">
        <v>1.1336599999999999</v>
      </c>
      <c r="G1019">
        <v>-5.8197467407504098E-4</v>
      </c>
      <c r="H1019">
        <v>50000</v>
      </c>
      <c r="I1019">
        <v>1.1338347413341801</v>
      </c>
      <c r="J1019">
        <v>1.1362906311241501</v>
      </c>
      <c r="K1019">
        <v>-2.4558897899631298E-3</v>
      </c>
      <c r="L1019">
        <v>-1</v>
      </c>
      <c r="M1019">
        <v>1.02388015507548E-4</v>
      </c>
      <c r="N1019" s="1">
        <v>-4.7407460278595201E-5</v>
      </c>
      <c r="O1019">
        <v>1.49795475786143E-4</v>
      </c>
      <c r="P1019" s="2">
        <v>-1</v>
      </c>
      <c r="Q1019">
        <v>46.896532645054798</v>
      </c>
      <c r="R1019">
        <v>-1</v>
      </c>
      <c r="S1019">
        <v>38.536554786775703</v>
      </c>
      <c r="T1019">
        <v>-1</v>
      </c>
      <c r="U1019">
        <v>0</v>
      </c>
      <c r="V1019">
        <v>1.13415234627057</v>
      </c>
      <c r="W1019">
        <v>1.1338544444444401</v>
      </c>
      <c r="X1019" s="1">
        <v>-1.5352180461780601E-5</v>
      </c>
      <c r="Y1019">
        <v>-1</v>
      </c>
      <c r="Z1019">
        <v>2.9790182613420498E-4</v>
      </c>
      <c r="AA1019">
        <v>1</v>
      </c>
      <c r="AB1019">
        <v>-6.8000000000001295E-4</v>
      </c>
      <c r="AC1019">
        <v>4.0761056627297402E-4</v>
      </c>
      <c r="AD1019">
        <v>-4.0761056627297402E-4</v>
      </c>
      <c r="AE1019">
        <v>-1</v>
      </c>
      <c r="AF1019">
        <v>1.1333200000000001</v>
      </c>
      <c r="AG1019">
        <v>1.1349800000000001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f t="shared" si="76"/>
        <v>-1</v>
      </c>
      <c r="AO1019">
        <f t="shared" si="77"/>
        <v>0</v>
      </c>
      <c r="AP1019">
        <f t="shared" si="78"/>
        <v>1.7459240222251229E-2</v>
      </c>
      <c r="AQ1019">
        <f t="shared" si="79"/>
        <v>2.4863122009260052E-2</v>
      </c>
      <c r="AR1019">
        <f t="shared" si="75"/>
        <v>-2</v>
      </c>
    </row>
    <row r="1020" spans="1:44" x14ac:dyDescent="0.35">
      <c r="A1020">
        <v>1.1337600000000001</v>
      </c>
      <c r="B1020">
        <v>1.1348100000000001</v>
      </c>
      <c r="C1020">
        <v>1.13374</v>
      </c>
      <c r="D1020">
        <v>1.1347700000000001</v>
      </c>
      <c r="E1020">
        <v>1.1348499999999999</v>
      </c>
      <c r="F1020">
        <v>1.13469</v>
      </c>
      <c r="G1020">
        <v>9.0808510500720203E-4</v>
      </c>
      <c r="H1020">
        <v>50000</v>
      </c>
      <c r="I1020">
        <v>1.1338714181446099</v>
      </c>
      <c r="J1020">
        <v>1.1362755003885501</v>
      </c>
      <c r="K1020">
        <v>-2.4040822439430599E-3</v>
      </c>
      <c r="L1020">
        <v>-1</v>
      </c>
      <c r="M1020">
        <v>1.7209489976033299E-4</v>
      </c>
      <c r="N1020" s="1">
        <v>1.48662826494596E-5</v>
      </c>
      <c r="O1020">
        <v>1.5722861711087299E-4</v>
      </c>
      <c r="P1020" s="2">
        <v>1</v>
      </c>
      <c r="Q1020">
        <v>57.011959283793601</v>
      </c>
      <c r="R1020">
        <v>1</v>
      </c>
      <c r="S1020">
        <v>60.375225380501398</v>
      </c>
      <c r="T1020">
        <v>1</v>
      </c>
      <c r="U1020">
        <v>0</v>
      </c>
      <c r="V1020">
        <v>1.13424058251763</v>
      </c>
      <c r="W1020">
        <v>1.13390305555555</v>
      </c>
      <c r="X1020" s="1">
        <v>9.0850095223249302E-5</v>
      </c>
      <c r="Y1020">
        <v>1</v>
      </c>
      <c r="Z1020">
        <v>3.3752696208289002E-4</v>
      </c>
      <c r="AA1020">
        <v>1</v>
      </c>
      <c r="AB1020">
        <v>1.00999999999995E-3</v>
      </c>
      <c r="AC1020">
        <v>4.2050209286162898E-4</v>
      </c>
      <c r="AD1020">
        <v>-4.2050209286162898E-4</v>
      </c>
      <c r="AE1020">
        <v>1</v>
      </c>
      <c r="AF1020">
        <v>1.1333200000000001</v>
      </c>
      <c r="AG1020">
        <v>1.1349800000000001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f t="shared" si="76"/>
        <v>-1</v>
      </c>
      <c r="AO1020">
        <f t="shared" si="77"/>
        <v>0</v>
      </c>
      <c r="AP1020">
        <f t="shared" si="78"/>
        <v>-2.7242553150216061E-2</v>
      </c>
      <c r="AQ1020">
        <f t="shared" si="79"/>
        <v>-2.3794311409560086E-3</v>
      </c>
      <c r="AR1020">
        <f t="shared" si="75"/>
        <v>0</v>
      </c>
    </row>
    <row r="1021" spans="1:44" x14ac:dyDescent="0.35">
      <c r="A1021">
        <v>1.13476</v>
      </c>
      <c r="B1021">
        <v>1.1349800000000001</v>
      </c>
      <c r="C1021">
        <v>1.13395</v>
      </c>
      <c r="D1021">
        <v>1.13483</v>
      </c>
      <c r="E1021">
        <v>1.1349</v>
      </c>
      <c r="F1021">
        <v>1.13476</v>
      </c>
      <c r="G1021" s="1">
        <v>5.2872752920234797E-5</v>
      </c>
      <c r="H1021">
        <v>50000</v>
      </c>
      <c r="I1021">
        <v>1.13390900958992</v>
      </c>
      <c r="J1021">
        <v>1.13626111722703</v>
      </c>
      <c r="K1021">
        <v>-2.3521076371166801E-3</v>
      </c>
      <c r="L1021">
        <v>-1</v>
      </c>
      <c r="M1021">
        <v>2.25784718933752E-4</v>
      </c>
      <c r="N1021" s="1">
        <v>4.5704067881919197E-5</v>
      </c>
      <c r="O1021">
        <v>1.8008065105183299E-4</v>
      </c>
      <c r="P1021" s="2">
        <v>1</v>
      </c>
      <c r="Q1021">
        <v>57.522576698128702</v>
      </c>
      <c r="R1021">
        <v>1</v>
      </c>
      <c r="S1021">
        <v>61.374550676115199</v>
      </c>
      <c r="T1021">
        <v>1</v>
      </c>
      <c r="U1021">
        <v>0</v>
      </c>
      <c r="V1021">
        <v>1.1343247850151099</v>
      </c>
      <c r="W1021">
        <v>1.13395055555555</v>
      </c>
      <c r="X1021">
        <v>1.54804131980323E-4</v>
      </c>
      <c r="Y1021">
        <v>1</v>
      </c>
      <c r="Z1021">
        <v>3.7422945956300198E-4</v>
      </c>
      <c r="AA1021">
        <v>1</v>
      </c>
      <c r="AB1021" s="1">
        <v>7.0000000000014495E-5</v>
      </c>
      <c r="AC1021">
        <v>4.0556008161304397E-4</v>
      </c>
      <c r="AD1021">
        <v>-4.0556008161304397E-4</v>
      </c>
      <c r="AE1021">
        <v>0</v>
      </c>
      <c r="AF1021">
        <v>1.1333200000000001</v>
      </c>
      <c r="AG1021">
        <v>1.1350800000000001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f t="shared" si="76"/>
        <v>-1</v>
      </c>
      <c r="AO1021">
        <f t="shared" si="77"/>
        <v>0</v>
      </c>
      <c r="AP1021">
        <f t="shared" si="78"/>
        <v>-1.586182587607044E-3</v>
      </c>
      <c r="AQ1021">
        <f t="shared" si="79"/>
        <v>-3.9656137285630525E-3</v>
      </c>
      <c r="AR1021">
        <f t="shared" si="75"/>
        <v>0</v>
      </c>
    </row>
    <row r="1022" spans="1:44" x14ac:dyDescent="0.35">
      <c r="A1022">
        <v>1.1348199999999999</v>
      </c>
      <c r="B1022">
        <v>1.1354200000000001</v>
      </c>
      <c r="C1022">
        <v>1.1341000000000001</v>
      </c>
      <c r="D1022">
        <v>1.13442</v>
      </c>
      <c r="E1022">
        <v>1.1344799999999999</v>
      </c>
      <c r="F1022">
        <v>1.13435</v>
      </c>
      <c r="G1022">
        <v>-3.6135287382297199E-4</v>
      </c>
      <c r="H1022">
        <v>50000</v>
      </c>
      <c r="I1022">
        <v>1.1339290484295299</v>
      </c>
      <c r="J1022">
        <v>1.1362427975604901</v>
      </c>
      <c r="K1022">
        <v>-2.3137491309605999E-3</v>
      </c>
      <c r="L1022">
        <v>-1</v>
      </c>
      <c r="M1022">
        <v>2.0534752604772701E-4</v>
      </c>
      <c r="N1022" s="1">
        <v>1.68445833305963E-5</v>
      </c>
      <c r="O1022">
        <v>1.8850294271713101E-4</v>
      </c>
      <c r="P1022" s="2">
        <v>1</v>
      </c>
      <c r="Q1022">
        <v>52.873361928022902</v>
      </c>
      <c r="R1022">
        <v>1</v>
      </c>
      <c r="S1022">
        <v>50.496646424105499</v>
      </c>
      <c r="T1022">
        <v>1</v>
      </c>
      <c r="U1022">
        <v>0</v>
      </c>
      <c r="V1022">
        <v>1.1343383871558099</v>
      </c>
      <c r="W1022">
        <v>1.1339900000000001</v>
      </c>
      <c r="X1022">
        <v>1.13400589512924E-4</v>
      </c>
      <c r="Y1022">
        <v>1</v>
      </c>
      <c r="Z1022">
        <v>3.4838715581586501E-4</v>
      </c>
      <c r="AA1022">
        <v>1</v>
      </c>
      <c r="AB1022">
        <v>-3.9999999999995502E-4</v>
      </c>
      <c r="AC1022">
        <v>4.0715295068625599E-4</v>
      </c>
      <c r="AD1022">
        <v>-4.0715295068625599E-4</v>
      </c>
      <c r="AE1022">
        <v>0</v>
      </c>
      <c r="AF1022">
        <v>1.1333200000000001</v>
      </c>
      <c r="AG1022">
        <v>1.1350800000000001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f t="shared" si="76"/>
        <v>-1</v>
      </c>
      <c r="AO1022">
        <f t="shared" si="77"/>
        <v>0</v>
      </c>
      <c r="AP1022">
        <f t="shared" si="78"/>
        <v>1.084058621468916E-2</v>
      </c>
      <c r="AQ1022">
        <f t="shared" si="79"/>
        <v>6.8749724861261073E-3</v>
      </c>
      <c r="AR1022">
        <f t="shared" si="75"/>
        <v>0</v>
      </c>
    </row>
    <row r="1023" spans="1:44" x14ac:dyDescent="0.35">
      <c r="A1023">
        <v>1.1344000000000001</v>
      </c>
      <c r="B1023">
        <v>1.13527</v>
      </c>
      <c r="C1023">
        <v>1.13426</v>
      </c>
      <c r="D1023">
        <v>1.1351599999999999</v>
      </c>
      <c r="E1023">
        <v>1.13523</v>
      </c>
      <c r="F1023">
        <v>1.1350800000000001</v>
      </c>
      <c r="G1023">
        <v>6.5210305538742502E-4</v>
      </c>
      <c r="H1023">
        <v>50000</v>
      </c>
      <c r="I1023">
        <v>1.13397732104013</v>
      </c>
      <c r="J1023">
        <v>1.13623202340175</v>
      </c>
      <c r="K1023">
        <v>-2.2547023616203898E-3</v>
      </c>
      <c r="L1023">
        <v>-1</v>
      </c>
      <c r="M1023">
        <v>2.8392026792545201E-4</v>
      </c>
      <c r="N1023" s="1">
        <v>6.3611550138880805E-5</v>
      </c>
      <c r="O1023">
        <v>2.2030871778657099E-4</v>
      </c>
      <c r="P1023" s="2">
        <v>1</v>
      </c>
      <c r="Q1023">
        <v>59.304625335201997</v>
      </c>
      <c r="R1023">
        <v>1</v>
      </c>
      <c r="S1023">
        <v>64.637084062066194</v>
      </c>
      <c r="T1023">
        <v>1</v>
      </c>
      <c r="U1023">
        <v>0</v>
      </c>
      <c r="V1023">
        <v>1.13445576041927</v>
      </c>
      <c r="W1023">
        <v>1.13405222222222</v>
      </c>
      <c r="X1023">
        <v>2.0743192205818699E-4</v>
      </c>
      <c r="Y1023">
        <v>1</v>
      </c>
      <c r="Z1023">
        <v>4.0353819704863598E-4</v>
      </c>
      <c r="AA1023">
        <v>1</v>
      </c>
      <c r="AB1023">
        <v>7.5999999999987102E-4</v>
      </c>
      <c r="AC1023">
        <v>4.0776929504291099E-4</v>
      </c>
      <c r="AD1023">
        <v>-4.0776929504291099E-4</v>
      </c>
      <c r="AE1023">
        <v>1</v>
      </c>
      <c r="AF1023">
        <v>1.1333200000000001</v>
      </c>
      <c r="AG1023">
        <v>1.1350800000000001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f t="shared" si="76"/>
        <v>-1</v>
      </c>
      <c r="AO1023">
        <f t="shared" si="77"/>
        <v>0</v>
      </c>
      <c r="AP1023">
        <f t="shared" si="78"/>
        <v>-1.9563091661622751E-2</v>
      </c>
      <c r="AQ1023">
        <f t="shared" si="79"/>
        <v>-1.2688119175496643E-2</v>
      </c>
      <c r="AR1023">
        <f t="shared" si="75"/>
        <v>0</v>
      </c>
    </row>
    <row r="1024" spans="1:44" x14ac:dyDescent="0.35">
      <c r="A1024">
        <v>1.1351800000000001</v>
      </c>
      <c r="B1024">
        <v>1.1352199999999999</v>
      </c>
      <c r="C1024">
        <v>1.1340399999999999</v>
      </c>
      <c r="D1024">
        <v>1.1341600000000001</v>
      </c>
      <c r="E1024">
        <v>1.1342399999999999</v>
      </c>
      <c r="F1024">
        <v>1.13409</v>
      </c>
      <c r="G1024">
        <v>-8.8132133390367295E-4</v>
      </c>
      <c r="H1024">
        <v>50000</v>
      </c>
      <c r="I1024">
        <v>1.13398448492091</v>
      </c>
      <c r="J1024">
        <v>1.13621140615183</v>
      </c>
      <c r="K1024">
        <v>-2.2269212309149401E-3</v>
      </c>
      <c r="L1024">
        <v>-1</v>
      </c>
      <c r="M1024">
        <v>2.0242785777968499E-4</v>
      </c>
      <c r="N1024" s="1">
        <v>-1.1920573337924099E-5</v>
      </c>
      <c r="O1024">
        <v>2.1434843111760901E-4</v>
      </c>
      <c r="P1024" s="2">
        <v>-1</v>
      </c>
      <c r="Q1024">
        <v>49.4294274907692</v>
      </c>
      <c r="R1024">
        <v>-1</v>
      </c>
      <c r="S1024">
        <v>43.599755920501501</v>
      </c>
      <c r="T1024">
        <v>-1</v>
      </c>
      <c r="U1024">
        <v>0</v>
      </c>
      <c r="V1024">
        <v>1.1344135089308001</v>
      </c>
      <c r="W1024">
        <v>1.1340733333333299</v>
      </c>
      <c r="X1024" s="1">
        <v>8.1480888913354395E-5</v>
      </c>
      <c r="Y1024">
        <v>1</v>
      </c>
      <c r="Z1024">
        <v>3.4017559747012699E-4</v>
      </c>
      <c r="AA1024">
        <v>1</v>
      </c>
      <c r="AB1024">
        <v>-1.02000000000002E-3</v>
      </c>
      <c r="AC1024">
        <v>4.1100148688565297E-4</v>
      </c>
      <c r="AD1024">
        <v>-4.1100148688565297E-4</v>
      </c>
      <c r="AE1024">
        <v>-1</v>
      </c>
      <c r="AF1024">
        <v>1.1333200000000001</v>
      </c>
      <c r="AG1024">
        <v>1.1350800000000001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f t="shared" si="76"/>
        <v>-1</v>
      </c>
      <c r="AO1024">
        <f t="shared" si="77"/>
        <v>0</v>
      </c>
      <c r="AP1024">
        <f t="shared" si="78"/>
        <v>2.6439640017110189E-2</v>
      </c>
      <c r="AQ1024">
        <f t="shared" si="79"/>
        <v>1.3751520841613546E-2</v>
      </c>
      <c r="AR1024">
        <f t="shared" si="75"/>
        <v>-2</v>
      </c>
    </row>
    <row r="1025" spans="1:44" x14ac:dyDescent="0.35">
      <c r="A1025">
        <v>1.13418</v>
      </c>
      <c r="B1025">
        <v>1.1343000000000001</v>
      </c>
      <c r="C1025">
        <v>1.1335999999999999</v>
      </c>
      <c r="D1025">
        <v>1.1337600000000001</v>
      </c>
      <c r="E1025">
        <v>1.13384</v>
      </c>
      <c r="F1025">
        <v>1.1336900000000001</v>
      </c>
      <c r="G1025">
        <v>-3.5274613226890002E-4</v>
      </c>
      <c r="H1025">
        <v>50000</v>
      </c>
      <c r="I1025">
        <v>1.1339756815906801</v>
      </c>
      <c r="J1025">
        <v>1.13618701393175</v>
      </c>
      <c r="K1025">
        <v>-2.2113323410684E-3</v>
      </c>
      <c r="L1025">
        <v>-1</v>
      </c>
      <c r="M1025" s="1">
        <v>8.8192257519548097E-5</v>
      </c>
      <c r="N1025" s="1">
        <v>-8.4104115732041104E-5</v>
      </c>
      <c r="O1025">
        <v>1.7229637325158901E-4</v>
      </c>
      <c r="P1025" s="2">
        <v>-1</v>
      </c>
      <c r="Q1025">
        <v>46.102782376940098</v>
      </c>
      <c r="R1025">
        <v>-1</v>
      </c>
      <c r="S1025">
        <v>37.497612072698999</v>
      </c>
      <c r="T1025">
        <v>-1</v>
      </c>
      <c r="U1025">
        <v>0</v>
      </c>
      <c r="V1025">
        <v>1.1343201505121101</v>
      </c>
      <c r="W1025">
        <v>1.13408055555555</v>
      </c>
      <c r="X1025" s="1">
        <v>-5.9685289995447999E-5</v>
      </c>
      <c r="Y1025">
        <v>-1</v>
      </c>
      <c r="Z1025">
        <v>2.3959495656211601E-4</v>
      </c>
      <c r="AA1025">
        <v>1</v>
      </c>
      <c r="AB1025">
        <v>-4.19999999999864E-4</v>
      </c>
      <c r="AC1025">
        <v>4.12753552316015E-4</v>
      </c>
      <c r="AD1025">
        <v>-4.12753552316015E-4</v>
      </c>
      <c r="AE1025">
        <v>-1</v>
      </c>
      <c r="AF1025">
        <v>1.1333200000000001</v>
      </c>
      <c r="AG1025">
        <v>1.1350800000000001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f t="shared" si="76"/>
        <v>-1</v>
      </c>
      <c r="AO1025">
        <f t="shared" si="77"/>
        <v>0</v>
      </c>
      <c r="AP1025">
        <f t="shared" si="78"/>
        <v>1.0582383968067001E-2</v>
      </c>
      <c r="AQ1025">
        <f t="shared" si="79"/>
        <v>2.4333904809680548E-2</v>
      </c>
      <c r="AR1025">
        <f t="shared" si="75"/>
        <v>-2</v>
      </c>
    </row>
    <row r="1026" spans="1:44" x14ac:dyDescent="0.35">
      <c r="A1026">
        <v>1.13378</v>
      </c>
      <c r="B1026">
        <v>1.13476</v>
      </c>
      <c r="C1026">
        <v>1.13371</v>
      </c>
      <c r="D1026">
        <v>1.1344700000000001</v>
      </c>
      <c r="E1026">
        <v>1.1345400000000001</v>
      </c>
      <c r="F1026">
        <v>1.1344000000000001</v>
      </c>
      <c r="G1026">
        <v>6.2603882603514403E-4</v>
      </c>
      <c r="H1026">
        <v>50000</v>
      </c>
      <c r="I1026">
        <v>1.1339950666263401</v>
      </c>
      <c r="J1026">
        <v>1.1361699291334399</v>
      </c>
      <c r="K1026">
        <v>-2.1748625071040801E-3</v>
      </c>
      <c r="L1026">
        <v>-1</v>
      </c>
      <c r="M1026" s="1">
        <v>9.8870272335238596E-5</v>
      </c>
      <c r="N1026" s="1">
        <v>-4.8950733944233802E-5</v>
      </c>
      <c r="O1026">
        <v>1.47821006279472E-4</v>
      </c>
      <c r="P1026" s="2">
        <v>-1</v>
      </c>
      <c r="Q1026">
        <v>52.278600878505401</v>
      </c>
      <c r="R1026">
        <v>1</v>
      </c>
      <c r="S1026">
        <v>52.3076319235442</v>
      </c>
      <c r="T1026">
        <v>1</v>
      </c>
      <c r="U1026">
        <v>0</v>
      </c>
      <c r="V1026">
        <v>1.1343415575818101</v>
      </c>
      <c r="W1026">
        <v>1.13410944444444</v>
      </c>
      <c r="X1026" s="1">
        <v>-1.6461762167407902E-5</v>
      </c>
      <c r="Y1026">
        <v>-1</v>
      </c>
      <c r="Z1026">
        <v>2.32113137370593E-4</v>
      </c>
      <c r="AA1026">
        <v>1</v>
      </c>
      <c r="AB1026">
        <v>6.90000000000079E-4</v>
      </c>
      <c r="AC1026">
        <v>4.1673666078764998E-4</v>
      </c>
      <c r="AD1026">
        <v>-4.1673666078764998E-4</v>
      </c>
      <c r="AE1026">
        <v>1</v>
      </c>
      <c r="AF1026">
        <v>1.1333200000000001</v>
      </c>
      <c r="AG1026">
        <v>1.1350800000000001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f t="shared" si="76"/>
        <v>-1</v>
      </c>
      <c r="AO1026">
        <f t="shared" si="77"/>
        <v>0</v>
      </c>
      <c r="AP1026">
        <f t="shared" si="78"/>
        <v>-1.8781164781054321E-2</v>
      </c>
      <c r="AQ1026">
        <f t="shared" si="79"/>
        <v>5.5527400286262268E-3</v>
      </c>
      <c r="AR1026">
        <f t="shared" si="75"/>
        <v>-2</v>
      </c>
    </row>
    <row r="1027" spans="1:44" x14ac:dyDescent="0.35">
      <c r="A1027">
        <v>1.13449</v>
      </c>
      <c r="B1027">
        <v>1.13493</v>
      </c>
      <c r="C1027">
        <v>1.1343099999999999</v>
      </c>
      <c r="D1027">
        <v>1.1346799999999999</v>
      </c>
      <c r="E1027">
        <v>1.1347499999999999</v>
      </c>
      <c r="F1027">
        <v>1.1346099999999999</v>
      </c>
      <c r="G1027">
        <v>1.8509133428761099E-4</v>
      </c>
      <c r="H1027">
        <v>50000</v>
      </c>
      <c r="I1027">
        <v>1.13402192675864</v>
      </c>
      <c r="J1027">
        <v>1.1361551038969999</v>
      </c>
      <c r="K1027">
        <v>-2.1331771383636899E-3</v>
      </c>
      <c r="L1027">
        <v>-1</v>
      </c>
      <c r="M1027">
        <v>1.31998762157525E-4</v>
      </c>
      <c r="N1027" s="1">
        <v>-1.05481627479643E-5</v>
      </c>
      <c r="O1027">
        <v>1.4254692490548999E-4</v>
      </c>
      <c r="P1027" s="2">
        <v>-1</v>
      </c>
      <c r="Q1027">
        <v>53.968671077044803</v>
      </c>
      <c r="R1027">
        <v>1</v>
      </c>
      <c r="S1027">
        <v>56.149191678188501</v>
      </c>
      <c r="T1027">
        <v>1</v>
      </c>
      <c r="U1027">
        <v>0</v>
      </c>
      <c r="V1027">
        <v>1.13438990649869</v>
      </c>
      <c r="W1027">
        <v>1.13415333333333</v>
      </c>
      <c r="X1027" s="1">
        <v>4.3465851190749298E-5</v>
      </c>
      <c r="Y1027">
        <v>1</v>
      </c>
      <c r="Z1027">
        <v>2.3657316536529401E-4</v>
      </c>
      <c r="AA1027">
        <v>1</v>
      </c>
      <c r="AB1027">
        <v>1.89999999999912E-4</v>
      </c>
      <c r="AC1027">
        <v>4.0926299859650201E-4</v>
      </c>
      <c r="AD1027">
        <v>-4.0926299859650201E-4</v>
      </c>
      <c r="AE1027">
        <v>0</v>
      </c>
      <c r="AF1027">
        <v>1.1333200000000001</v>
      </c>
      <c r="AG1027">
        <v>1.1354200000000001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f t="shared" si="76"/>
        <v>-1</v>
      </c>
      <c r="AO1027">
        <f t="shared" si="77"/>
        <v>0</v>
      </c>
      <c r="AP1027">
        <f t="shared" si="78"/>
        <v>-5.5527400286283293E-3</v>
      </c>
      <c r="AQ1027">
        <f t="shared" si="79"/>
        <v>-2.1024848528838902E-15</v>
      </c>
      <c r="AR1027">
        <f t="shared" ref="AR1027:AR1090" si="80">+AN1027+P1027</f>
        <v>-2</v>
      </c>
    </row>
    <row r="1028" spans="1:44" x14ac:dyDescent="0.35">
      <c r="A1028">
        <v>1.1347</v>
      </c>
      <c r="B1028">
        <v>1.1357200000000001</v>
      </c>
      <c r="C1028">
        <v>1.1344799999999999</v>
      </c>
      <c r="D1028">
        <v>1.13541</v>
      </c>
      <c r="E1028">
        <v>1.13548</v>
      </c>
      <c r="F1028">
        <v>1.13534</v>
      </c>
      <c r="G1028">
        <v>6.4314632914384004E-4</v>
      </c>
      <c r="H1028">
        <v>50000</v>
      </c>
      <c r="I1028">
        <v>1.1340763610033999</v>
      </c>
      <c r="J1028">
        <v>1.13614768989276</v>
      </c>
      <c r="K1028">
        <v>-2.0713288893598998E-3</v>
      </c>
      <c r="L1028">
        <v>-1</v>
      </c>
      <c r="M1028">
        <v>2.48614891079412E-4</v>
      </c>
      <c r="N1028" s="1">
        <v>7.0711977449281705E-5</v>
      </c>
      <c r="O1028">
        <v>1.7790291363013099E-4</v>
      </c>
      <c r="P1028" s="2">
        <v>1</v>
      </c>
      <c r="Q1028">
        <v>59.385425593008897</v>
      </c>
      <c r="R1028">
        <v>1</v>
      </c>
      <c r="S1028">
        <v>67.518001976889593</v>
      </c>
      <c r="T1028">
        <v>1</v>
      </c>
      <c r="U1028">
        <v>1</v>
      </c>
      <c r="V1028">
        <v>1.1345356341417401</v>
      </c>
      <c r="W1028">
        <v>1.13419527777777</v>
      </c>
      <c r="X1028">
        <v>1.9601086687925901E-4</v>
      </c>
      <c r="Y1028">
        <v>1</v>
      </c>
      <c r="Z1028">
        <v>3.4035636396390003E-4</v>
      </c>
      <c r="AA1028">
        <v>1</v>
      </c>
      <c r="AB1028">
        <v>7.0999999999998798E-4</v>
      </c>
      <c r="AC1028">
        <v>4.1510708123192397E-4</v>
      </c>
      <c r="AD1028">
        <v>-4.1510708123192397E-4</v>
      </c>
      <c r="AE1028">
        <v>1</v>
      </c>
      <c r="AF1028">
        <v>1.1333200000000001</v>
      </c>
      <c r="AG1028">
        <v>1.1354200000000001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f t="shared" ref="AN1028:AN1091" si="81">+IF(AH1028=0,AN1027,AH1028)</f>
        <v>-1</v>
      </c>
      <c r="AO1028">
        <f t="shared" ref="AO1028:AO1091" si="82">+AN1028-AN1027</f>
        <v>0</v>
      </c>
      <c r="AP1028">
        <f t="shared" ref="AP1028:AP1091" si="83">+AN1027*G1028*30</f>
        <v>-1.9294389874315202E-2</v>
      </c>
      <c r="AQ1028">
        <f t="shared" ref="AQ1028:AQ1091" si="84">+IF(AP1028=0,0,IF(AO1027&lt;&gt;0,AP1028,AQ1027+AP1028))</f>
        <v>-1.9294389874317305E-2</v>
      </c>
      <c r="AR1028">
        <f t="shared" si="80"/>
        <v>0</v>
      </c>
    </row>
    <row r="1029" spans="1:44" x14ac:dyDescent="0.35">
      <c r="A1029">
        <v>1.1354200000000001</v>
      </c>
      <c r="B1029">
        <v>1.13544</v>
      </c>
      <c r="C1029">
        <v>1.1350199999999999</v>
      </c>
      <c r="D1029">
        <v>1.13507</v>
      </c>
      <c r="E1029">
        <v>1.13514</v>
      </c>
      <c r="F1029">
        <v>1.135</v>
      </c>
      <c r="G1029">
        <v>-2.99496144023686E-4</v>
      </c>
      <c r="H1029">
        <v>50000</v>
      </c>
      <c r="I1029">
        <v>1.13411532723856</v>
      </c>
      <c r="J1029">
        <v>1.1361369665599499</v>
      </c>
      <c r="K1029">
        <v>-2.0216393213929799E-3</v>
      </c>
      <c r="L1029">
        <v>-1</v>
      </c>
      <c r="M1029">
        <v>2.8140175211332997E-4</v>
      </c>
      <c r="N1029" s="1">
        <v>6.8999225655466204E-5</v>
      </c>
      <c r="O1029">
        <v>2.12402526457864E-4</v>
      </c>
      <c r="P1029" s="2">
        <v>1</v>
      </c>
      <c r="Q1029">
        <v>56.057037594994902</v>
      </c>
      <c r="R1029">
        <v>1</v>
      </c>
      <c r="S1029">
        <v>58.663370370824403</v>
      </c>
      <c r="T1029">
        <v>1</v>
      </c>
      <c r="U1029">
        <v>0</v>
      </c>
      <c r="V1029">
        <v>1.13461197212149</v>
      </c>
      <c r="W1029">
        <v>1.1342294444444401</v>
      </c>
      <c r="X1029">
        <v>2.13201938546347E-4</v>
      </c>
      <c r="Y1029">
        <v>1</v>
      </c>
      <c r="Z1029">
        <v>3.8252767704860502E-4</v>
      </c>
      <c r="AA1029">
        <v>1</v>
      </c>
      <c r="AB1029">
        <v>-3.5000000000007199E-4</v>
      </c>
      <c r="AC1029">
        <v>4.1412771903938698E-4</v>
      </c>
      <c r="AD1029">
        <v>-4.1412771903938698E-4</v>
      </c>
      <c r="AE1029">
        <v>0</v>
      </c>
      <c r="AF1029">
        <v>1.1333200000000001</v>
      </c>
      <c r="AG1029">
        <v>1.1354200000000001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f t="shared" si="81"/>
        <v>-1</v>
      </c>
      <c r="AO1029">
        <f t="shared" si="82"/>
        <v>0</v>
      </c>
      <c r="AP1029">
        <f t="shared" si="83"/>
        <v>8.9848843207105799E-3</v>
      </c>
      <c r="AQ1029">
        <f t="shared" si="84"/>
        <v>-1.0309505553606725E-2</v>
      </c>
      <c r="AR1029">
        <f t="shared" si="80"/>
        <v>0</v>
      </c>
    </row>
    <row r="1030" spans="1:44" x14ac:dyDescent="0.35">
      <c r="A1030">
        <v>1.1350800000000001</v>
      </c>
      <c r="B1030">
        <v>1.1351</v>
      </c>
      <c r="C1030">
        <v>1.1342699999999999</v>
      </c>
      <c r="D1030">
        <v>1.13452</v>
      </c>
      <c r="E1030">
        <v>1.13459</v>
      </c>
      <c r="F1030">
        <v>1.13446</v>
      </c>
      <c r="G1030">
        <v>-4.8466904662642599E-4</v>
      </c>
      <c r="H1030">
        <v>50000</v>
      </c>
      <c r="I1030">
        <v>1.1341311967586201</v>
      </c>
      <c r="J1030">
        <v>1.1361208772657401</v>
      </c>
      <c r="K1030">
        <v>-1.9896805071284401E-3</v>
      </c>
      <c r="L1030">
        <v>-1</v>
      </c>
      <c r="M1030">
        <v>2.26677275023901E-4</v>
      </c>
      <c r="N1030" s="1">
        <v>9.5164990440244697E-6</v>
      </c>
      <c r="O1030">
        <v>2.1716077597987599E-4</v>
      </c>
      <c r="P1030" s="2">
        <v>1</v>
      </c>
      <c r="Q1030">
        <v>51.043540756706101</v>
      </c>
      <c r="R1030">
        <v>1</v>
      </c>
      <c r="S1030">
        <v>46.367520019609003</v>
      </c>
      <c r="T1030">
        <v>-1</v>
      </c>
      <c r="U1030">
        <v>0</v>
      </c>
      <c r="V1030">
        <v>1.1345988332469901</v>
      </c>
      <c r="W1030">
        <v>1.1342694444444399</v>
      </c>
      <c r="X1030">
        <v>1.1924131510854199E-4</v>
      </c>
      <c r="Y1030">
        <v>1</v>
      </c>
      <c r="Z1030">
        <v>3.2938880254929E-4</v>
      </c>
      <c r="AA1030">
        <v>1</v>
      </c>
      <c r="AB1030">
        <v>-5.6000000000011596E-4</v>
      </c>
      <c r="AC1030">
        <v>4.08436919452339E-4</v>
      </c>
      <c r="AD1030">
        <v>-4.08436919452339E-4</v>
      </c>
      <c r="AE1030">
        <v>-1</v>
      </c>
      <c r="AF1030">
        <v>1.1335999999999999</v>
      </c>
      <c r="AG1030">
        <v>1.1354200000000001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f t="shared" si="81"/>
        <v>-1</v>
      </c>
      <c r="AO1030">
        <f t="shared" si="82"/>
        <v>0</v>
      </c>
      <c r="AP1030">
        <f t="shared" si="83"/>
        <v>1.454007139879278E-2</v>
      </c>
      <c r="AQ1030">
        <f t="shared" si="84"/>
        <v>4.2305658451860552E-3</v>
      </c>
      <c r="AR1030">
        <f t="shared" si="80"/>
        <v>0</v>
      </c>
    </row>
    <row r="1031" spans="1:44" x14ac:dyDescent="0.35">
      <c r="A1031">
        <v>1.1345099999999999</v>
      </c>
      <c r="B1031">
        <v>1.13479</v>
      </c>
      <c r="C1031">
        <v>1.13426</v>
      </c>
      <c r="D1031">
        <v>1.1347499999999999</v>
      </c>
      <c r="E1031">
        <v>1.1348199999999999</v>
      </c>
      <c r="F1031">
        <v>1.1346799999999999</v>
      </c>
      <c r="G1031">
        <v>2.02708360651332E-4</v>
      </c>
      <c r="H1031">
        <v>50000</v>
      </c>
      <c r="I1031">
        <v>1.1341554635524</v>
      </c>
      <c r="J1031">
        <v>1.1361072366332301</v>
      </c>
      <c r="K1031">
        <v>-1.9517730808340499E-3</v>
      </c>
      <c r="L1031">
        <v>-1</v>
      </c>
      <c r="M1031">
        <v>2.1360588162688799E-4</v>
      </c>
      <c r="N1031" s="1">
        <v>-2.3699295686589201E-6</v>
      </c>
      <c r="O1031">
        <v>2.1597581119554699E-4</v>
      </c>
      <c r="P1031" s="2">
        <v>-1</v>
      </c>
      <c r="Q1031">
        <v>52.949873259537199</v>
      </c>
      <c r="R1031">
        <v>1</v>
      </c>
      <c r="S1031">
        <v>51.6634514588944</v>
      </c>
      <c r="T1031">
        <v>1</v>
      </c>
      <c r="U1031">
        <v>0</v>
      </c>
      <c r="V1031">
        <v>1.13462042849742</v>
      </c>
      <c r="W1031">
        <v>1.13430638888888</v>
      </c>
      <c r="X1031" s="1">
        <v>9.8749784581686403E-5</v>
      </c>
      <c r="Y1031">
        <v>1</v>
      </c>
      <c r="Z1031">
        <v>3.1403960853482101E-4</v>
      </c>
      <c r="AA1031">
        <v>1</v>
      </c>
      <c r="AB1031">
        <v>2.40000000000017E-4</v>
      </c>
      <c r="AC1031">
        <v>4.0506553902929301E-4</v>
      </c>
      <c r="AD1031">
        <v>-4.0506553902929301E-4</v>
      </c>
      <c r="AE1031">
        <v>0</v>
      </c>
      <c r="AF1031">
        <v>1.1335999999999999</v>
      </c>
      <c r="AG1031">
        <v>1.1354200000000001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f t="shared" si="81"/>
        <v>-1</v>
      </c>
      <c r="AO1031">
        <f t="shared" si="82"/>
        <v>0</v>
      </c>
      <c r="AP1031">
        <f t="shared" si="83"/>
        <v>-6.0812508195399601E-3</v>
      </c>
      <c r="AQ1031">
        <f t="shared" si="84"/>
        <v>-1.8506849743539049E-3</v>
      </c>
      <c r="AR1031">
        <f t="shared" si="80"/>
        <v>-2</v>
      </c>
    </row>
    <row r="1032" spans="1:44" x14ac:dyDescent="0.35">
      <c r="A1032">
        <v>1.13476</v>
      </c>
      <c r="B1032">
        <v>1.13506</v>
      </c>
      <c r="C1032">
        <v>1.1342300000000001</v>
      </c>
      <c r="D1032">
        <v>1.13496</v>
      </c>
      <c r="E1032">
        <v>1.13503</v>
      </c>
      <c r="F1032">
        <v>1.13489</v>
      </c>
      <c r="G1032">
        <v>1.8504566715507099E-4</v>
      </c>
      <c r="H1032">
        <v>50000</v>
      </c>
      <c r="I1032">
        <v>1.1341870140013199</v>
      </c>
      <c r="J1032">
        <v>1.1360958212913901</v>
      </c>
      <c r="K1032">
        <v>-1.9088072900714701E-3</v>
      </c>
      <c r="L1032">
        <v>-1</v>
      </c>
      <c r="M1032">
        <v>2.2762396949516E-4</v>
      </c>
      <c r="N1032" s="1">
        <v>7.7654388664091808E-6</v>
      </c>
      <c r="O1032">
        <v>2.19858530628751E-4</v>
      </c>
      <c r="P1032" s="2">
        <v>1</v>
      </c>
      <c r="Q1032">
        <v>54.694850571474397</v>
      </c>
      <c r="R1032">
        <v>1</v>
      </c>
      <c r="S1032">
        <v>56.559145879091901</v>
      </c>
      <c r="T1032">
        <v>1</v>
      </c>
      <c r="U1032">
        <v>1</v>
      </c>
      <c r="V1032">
        <v>1.1346689387120701</v>
      </c>
      <c r="W1032">
        <v>1.1343547222222199</v>
      </c>
      <c r="X1032">
        <v>1.16879501812272E-4</v>
      </c>
      <c r="Y1032">
        <v>1</v>
      </c>
      <c r="Z1032">
        <v>3.1421648985485701E-4</v>
      </c>
      <c r="AA1032">
        <v>1</v>
      </c>
      <c r="AB1032">
        <v>1.99999999999977E-4</v>
      </c>
      <c r="AC1032">
        <v>4.01869607980231E-4</v>
      </c>
      <c r="AD1032">
        <v>-4.01869607980231E-4</v>
      </c>
      <c r="AE1032">
        <v>0</v>
      </c>
      <c r="AF1032">
        <v>1.1335999999999999</v>
      </c>
      <c r="AG1032">
        <v>1.1354200000000001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f t="shared" si="81"/>
        <v>-1</v>
      </c>
      <c r="AO1032">
        <f t="shared" si="82"/>
        <v>0</v>
      </c>
      <c r="AP1032">
        <f t="shared" si="83"/>
        <v>-5.5513700146521301E-3</v>
      </c>
      <c r="AQ1032">
        <f t="shared" si="84"/>
        <v>-7.402054989006035E-3</v>
      </c>
      <c r="AR1032">
        <f t="shared" si="80"/>
        <v>0</v>
      </c>
    </row>
    <row r="1033" spans="1:44" x14ac:dyDescent="0.35">
      <c r="A1033">
        <v>1.1349499999999999</v>
      </c>
      <c r="B1033">
        <v>1.13497</v>
      </c>
      <c r="C1033">
        <v>1.1340699999999999</v>
      </c>
      <c r="D1033">
        <v>1.13428</v>
      </c>
      <c r="E1033">
        <v>1.13435</v>
      </c>
      <c r="F1033">
        <v>1.13422</v>
      </c>
      <c r="G1033">
        <v>-5.9931961392689799E-4</v>
      </c>
      <c r="H1033">
        <v>50000</v>
      </c>
      <c r="I1033">
        <v>1.1341906605110701</v>
      </c>
      <c r="J1033">
        <v>1.1360777533364299</v>
      </c>
      <c r="K1033">
        <v>-1.8870928253591399E-3</v>
      </c>
      <c r="L1033">
        <v>-1</v>
      </c>
      <c r="M1033">
        <v>1.4364435547275999E-4</v>
      </c>
      <c r="N1033" s="1">
        <v>-5.0809450103994001E-5</v>
      </c>
      <c r="O1033">
        <v>1.9445380557675399E-4</v>
      </c>
      <c r="P1033" s="2">
        <v>-1</v>
      </c>
      <c r="Q1033">
        <v>48.3981957909565</v>
      </c>
      <c r="R1033">
        <v>-1</v>
      </c>
      <c r="S1033">
        <v>40.114093016568098</v>
      </c>
      <c r="T1033">
        <v>-1</v>
      </c>
      <c r="U1033">
        <v>0</v>
      </c>
      <c r="V1033">
        <v>1.1346133760389201</v>
      </c>
      <c r="W1033">
        <v>1.13437305555555</v>
      </c>
      <c r="X1033" s="1">
        <v>7.1249279509633104E-6</v>
      </c>
      <c r="Y1033">
        <v>1</v>
      </c>
      <c r="Z1033">
        <v>2.40320483367417E-4</v>
      </c>
      <c r="AA1033">
        <v>1</v>
      </c>
      <c r="AB1033">
        <v>-6.6999999999994798E-4</v>
      </c>
      <c r="AC1033">
        <v>4.0759777906037599E-4</v>
      </c>
      <c r="AD1033">
        <v>-4.0759777906037599E-4</v>
      </c>
      <c r="AE1033">
        <v>-1</v>
      </c>
      <c r="AF1033">
        <v>1.1335999999999999</v>
      </c>
      <c r="AG1033">
        <v>1.1357200000000001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f t="shared" si="81"/>
        <v>-1</v>
      </c>
      <c r="AO1033">
        <f t="shared" si="82"/>
        <v>0</v>
      </c>
      <c r="AP1033">
        <f t="shared" si="83"/>
        <v>1.797958841780694E-2</v>
      </c>
      <c r="AQ1033">
        <f t="shared" si="84"/>
        <v>1.0577533428800905E-2</v>
      </c>
      <c r="AR1033">
        <f t="shared" si="80"/>
        <v>-2</v>
      </c>
    </row>
    <row r="1034" spans="1:44" x14ac:dyDescent="0.35">
      <c r="A1034">
        <v>1.1343000000000001</v>
      </c>
      <c r="B1034">
        <v>1.1345700000000001</v>
      </c>
      <c r="C1034">
        <v>1.13402</v>
      </c>
      <c r="D1034">
        <v>1.1344000000000001</v>
      </c>
      <c r="E1034">
        <v>1.13446</v>
      </c>
      <c r="F1034">
        <v>1.1343300000000001</v>
      </c>
      <c r="G1034">
        <v>1.05788388060066E-4</v>
      </c>
      <c r="H1034">
        <v>50000</v>
      </c>
      <c r="I1034">
        <v>1.1341988699028001</v>
      </c>
      <c r="J1034">
        <v>1.13606105919891</v>
      </c>
      <c r="K1034">
        <v>-1.8621892961123701E-3</v>
      </c>
      <c r="L1034">
        <v>-1</v>
      </c>
      <c r="M1034" s="1">
        <v>9.7120499993108499E-5</v>
      </c>
      <c r="N1034" s="1">
        <v>-6.4888870389097404E-5</v>
      </c>
      <c r="O1034">
        <v>1.6200937038220601E-4</v>
      </c>
      <c r="P1034" s="2">
        <v>-1</v>
      </c>
      <c r="Q1034">
        <v>49.509436393818298</v>
      </c>
      <c r="R1034">
        <v>-1</v>
      </c>
      <c r="S1034">
        <v>43.723546884870203</v>
      </c>
      <c r="T1034">
        <v>-1</v>
      </c>
      <c r="U1034">
        <v>0</v>
      </c>
      <c r="V1034">
        <v>1.1345828937476401</v>
      </c>
      <c r="W1034">
        <v>1.1344025</v>
      </c>
      <c r="X1034" s="1">
        <v>-3.4245664636056703E-5</v>
      </c>
      <c r="Y1034">
        <v>-1</v>
      </c>
      <c r="Z1034">
        <v>1.8039374764855501E-4</v>
      </c>
      <c r="AA1034">
        <v>1</v>
      </c>
      <c r="AB1034" s="1">
        <v>9.9999999999988905E-5</v>
      </c>
      <c r="AC1034">
        <v>4.0768222671561203E-4</v>
      </c>
      <c r="AD1034">
        <v>-4.0768222671561203E-4</v>
      </c>
      <c r="AE1034">
        <v>0</v>
      </c>
      <c r="AF1034">
        <v>1.1335999999999999</v>
      </c>
      <c r="AG1034">
        <v>1.1357200000000001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f t="shared" si="81"/>
        <v>-1</v>
      </c>
      <c r="AO1034">
        <f t="shared" si="82"/>
        <v>0</v>
      </c>
      <c r="AP1034">
        <f t="shared" si="83"/>
        <v>-3.17365164180198E-3</v>
      </c>
      <c r="AQ1034">
        <f t="shared" si="84"/>
        <v>7.4038817869989245E-3</v>
      </c>
      <c r="AR1034">
        <f t="shared" si="80"/>
        <v>-2</v>
      </c>
    </row>
    <row r="1035" spans="1:44" x14ac:dyDescent="0.35">
      <c r="A1035">
        <v>1.1344000000000001</v>
      </c>
      <c r="B1035">
        <v>1.13462</v>
      </c>
      <c r="C1035">
        <v>1.1341699999999999</v>
      </c>
      <c r="D1035">
        <v>1.1345400000000001</v>
      </c>
      <c r="E1035">
        <v>1.1346099999999999</v>
      </c>
      <c r="F1035">
        <v>1.1344799999999999</v>
      </c>
      <c r="G1035">
        <v>1.2340564332041499E-4</v>
      </c>
      <c r="H1035">
        <v>50000</v>
      </c>
      <c r="I1035">
        <v>1.13421224755367</v>
      </c>
      <c r="J1035">
        <v>1.1360459242146601</v>
      </c>
      <c r="K1035">
        <v>-1.8336766609921E-3</v>
      </c>
      <c r="L1035">
        <v>-1</v>
      </c>
      <c r="M1035" s="1">
        <v>8.0646652684368507E-5</v>
      </c>
      <c r="N1035" s="1">
        <v>-5.4241811798558298E-5</v>
      </c>
      <c r="O1035">
        <v>1.34888464482926E-4</v>
      </c>
      <c r="P1035" s="2">
        <v>-1</v>
      </c>
      <c r="Q1035">
        <v>50.8472629635015</v>
      </c>
      <c r="R1035">
        <v>1</v>
      </c>
      <c r="S1035">
        <v>48.270417922580599</v>
      </c>
      <c r="T1035">
        <v>-1</v>
      </c>
      <c r="U1035">
        <v>0</v>
      </c>
      <c r="V1035">
        <v>1.1345767660694099</v>
      </c>
      <c r="W1035">
        <v>1.13440583333333</v>
      </c>
      <c r="X1035" s="1">
        <v>-3.1993456926837597E-5</v>
      </c>
      <c r="Y1035">
        <v>-1</v>
      </c>
      <c r="Z1035">
        <v>1.7093273607970901E-4</v>
      </c>
      <c r="AA1035">
        <v>1</v>
      </c>
      <c r="AB1035">
        <v>1.4000000000002899E-4</v>
      </c>
      <c r="AC1035">
        <v>4.0312440118192501E-4</v>
      </c>
      <c r="AD1035">
        <v>-4.0312440118192501E-4</v>
      </c>
      <c r="AE1035">
        <v>0</v>
      </c>
      <c r="AF1035">
        <v>1.1335999999999999</v>
      </c>
      <c r="AG1035">
        <v>1.1357200000000001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f t="shared" si="81"/>
        <v>-1</v>
      </c>
      <c r="AO1035">
        <f t="shared" si="82"/>
        <v>0</v>
      </c>
      <c r="AP1035">
        <f t="shared" si="83"/>
        <v>-3.7021692996124498E-3</v>
      </c>
      <c r="AQ1035">
        <f t="shared" si="84"/>
        <v>3.7017124873864747E-3</v>
      </c>
      <c r="AR1035">
        <f t="shared" si="80"/>
        <v>-2</v>
      </c>
    </row>
    <row r="1036" spans="1:44" x14ac:dyDescent="0.35">
      <c r="A1036">
        <v>1.13456</v>
      </c>
      <c r="B1036">
        <v>1.1351</v>
      </c>
      <c r="C1036">
        <v>1.1345400000000001</v>
      </c>
      <c r="D1036">
        <v>1.13486</v>
      </c>
      <c r="E1036">
        <v>1.1349199999999999</v>
      </c>
      <c r="F1036">
        <v>1.13479</v>
      </c>
      <c r="G1036">
        <v>2.82012868706109E-4</v>
      </c>
      <c r="H1036">
        <v>50000</v>
      </c>
      <c r="I1036">
        <v>1.1342376496103801</v>
      </c>
      <c r="J1036">
        <v>1.1360341239221201</v>
      </c>
      <c r="K1036">
        <v>-1.7964743117309099E-3</v>
      </c>
      <c r="L1036">
        <v>-1</v>
      </c>
      <c r="M1036">
        <v>1.0938945453276E-4</v>
      </c>
      <c r="N1036" s="1">
        <v>-1.69993399667778E-5</v>
      </c>
      <c r="O1036">
        <v>1.26388794499537E-4</v>
      </c>
      <c r="P1036" s="2">
        <v>-1</v>
      </c>
      <c r="Q1036">
        <v>53.873638682208203</v>
      </c>
      <c r="R1036">
        <v>1</v>
      </c>
      <c r="S1036">
        <v>57.9722547411425</v>
      </c>
      <c r="T1036">
        <v>1</v>
      </c>
      <c r="U1036">
        <v>0</v>
      </c>
      <c r="V1036">
        <v>1.1346172280594899</v>
      </c>
      <c r="W1036">
        <v>1.1344236111111099</v>
      </c>
      <c r="X1036" s="1">
        <v>2.43685171854579E-5</v>
      </c>
      <c r="Y1036">
        <v>1</v>
      </c>
      <c r="Z1036">
        <v>1.9361694838582099E-4</v>
      </c>
      <c r="AA1036">
        <v>1</v>
      </c>
      <c r="AB1036">
        <v>2.9999999999996598E-4</v>
      </c>
      <c r="AC1036">
        <v>4.03887973266718E-4</v>
      </c>
      <c r="AD1036">
        <v>-4.03887973266718E-4</v>
      </c>
      <c r="AE1036">
        <v>0</v>
      </c>
      <c r="AF1036">
        <v>1.1335999999999999</v>
      </c>
      <c r="AG1036">
        <v>1.1357200000000001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f t="shared" si="81"/>
        <v>-1</v>
      </c>
      <c r="AO1036">
        <f t="shared" si="82"/>
        <v>0</v>
      </c>
      <c r="AP1036">
        <f t="shared" si="83"/>
        <v>-8.4603860611832706E-3</v>
      </c>
      <c r="AQ1036">
        <f t="shared" si="84"/>
        <v>-4.7586735737967963E-3</v>
      </c>
      <c r="AR1036">
        <f t="shared" si="80"/>
        <v>-2</v>
      </c>
    </row>
    <row r="1037" spans="1:44" x14ac:dyDescent="0.35">
      <c r="A1037">
        <v>1.1348400000000001</v>
      </c>
      <c r="B1037">
        <v>1.135</v>
      </c>
      <c r="C1037">
        <v>1.13466</v>
      </c>
      <c r="D1037">
        <v>1.13486</v>
      </c>
      <c r="E1037">
        <v>1.13493</v>
      </c>
      <c r="F1037">
        <v>1.1348</v>
      </c>
      <c r="G1037">
        <v>0</v>
      </c>
      <c r="H1037">
        <v>50000</v>
      </c>
      <c r="I1037">
        <v>1.1342620555080201</v>
      </c>
      <c r="J1037">
        <v>1.1360224410464399</v>
      </c>
      <c r="K1037">
        <v>-1.7603855384247199E-3</v>
      </c>
      <c r="L1037">
        <v>-1</v>
      </c>
      <c r="M1037">
        <v>1.27502759788677E-4</v>
      </c>
      <c r="N1037" s="1">
        <v>7.42643526093335E-7</v>
      </c>
      <c r="O1037">
        <v>1.2676011626258399E-4</v>
      </c>
      <c r="P1037" s="2">
        <v>1</v>
      </c>
      <c r="Q1037">
        <v>53.873638682208203</v>
      </c>
      <c r="R1037">
        <v>1</v>
      </c>
      <c r="S1037">
        <v>57.9722547411425</v>
      </c>
      <c r="T1037">
        <v>1</v>
      </c>
      <c r="U1037">
        <v>1</v>
      </c>
      <c r="V1037">
        <v>1.1346519097652801</v>
      </c>
      <c r="W1037">
        <v>1.13444527777777</v>
      </c>
      <c r="X1037" s="1">
        <v>5.4326918515368299E-5</v>
      </c>
      <c r="Y1037">
        <v>1</v>
      </c>
      <c r="Z1037">
        <v>2.0663198750514499E-4</v>
      </c>
      <c r="AA1037">
        <v>1</v>
      </c>
      <c r="AB1037" s="1">
        <v>1.9999999999908902E-5</v>
      </c>
      <c r="AC1037">
        <v>3.9958154880000997E-4</v>
      </c>
      <c r="AD1037">
        <v>-3.9958154880000997E-4</v>
      </c>
      <c r="AE1037">
        <v>0</v>
      </c>
      <c r="AF1037">
        <v>1.1335999999999999</v>
      </c>
      <c r="AG1037">
        <v>1.1357200000000001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f t="shared" si="81"/>
        <v>-1</v>
      </c>
      <c r="AO1037">
        <f t="shared" si="82"/>
        <v>0</v>
      </c>
      <c r="AP1037">
        <f t="shared" si="83"/>
        <v>0</v>
      </c>
      <c r="AQ1037">
        <f t="shared" si="84"/>
        <v>0</v>
      </c>
      <c r="AR1037">
        <f t="shared" si="80"/>
        <v>0</v>
      </c>
    </row>
    <row r="1038" spans="1:44" x14ac:dyDescent="0.35">
      <c r="A1038">
        <v>1.1348499999999999</v>
      </c>
      <c r="B1038">
        <v>1.1350199999999999</v>
      </c>
      <c r="C1038">
        <v>1.1347400000000001</v>
      </c>
      <c r="D1038">
        <v>1.13483</v>
      </c>
      <c r="E1038">
        <v>1.1349</v>
      </c>
      <c r="F1038">
        <v>1.13476</v>
      </c>
      <c r="G1038" s="1">
        <v>-2.6435328174076202E-5</v>
      </c>
      <c r="H1038">
        <v>50000</v>
      </c>
      <c r="I1038">
        <v>1.1342843278410399</v>
      </c>
      <c r="J1038">
        <v>1.1360105759105501</v>
      </c>
      <c r="K1038">
        <v>-1.72624806950993E-3</v>
      </c>
      <c r="L1038">
        <v>-1</v>
      </c>
      <c r="M1038">
        <v>1.3379494007503801E-4</v>
      </c>
      <c r="N1038" s="1">
        <v>4.6898825416357099E-6</v>
      </c>
      <c r="O1038">
        <v>1.29105057533402E-4</v>
      </c>
      <c r="P1038" s="2">
        <v>1</v>
      </c>
      <c r="Q1038">
        <v>53.511133037675698</v>
      </c>
      <c r="R1038">
        <v>1</v>
      </c>
      <c r="S1038">
        <v>56.4221677687433</v>
      </c>
      <c r="T1038">
        <v>1</v>
      </c>
      <c r="U1038">
        <v>0</v>
      </c>
      <c r="V1038">
        <v>1.13467735122738</v>
      </c>
      <c r="W1038">
        <v>1.1344683333333301</v>
      </c>
      <c r="X1038" s="1">
        <v>6.2952312670061503E-5</v>
      </c>
      <c r="Y1038">
        <v>1</v>
      </c>
      <c r="Z1038">
        <v>2.0901789405192099E-4</v>
      </c>
      <c r="AA1038">
        <v>1</v>
      </c>
      <c r="AB1038" s="1">
        <v>-1.9999999999908902E-5</v>
      </c>
      <c r="AC1038">
        <v>3.9925137014875501E-4</v>
      </c>
      <c r="AD1038">
        <v>-3.9925137014875501E-4</v>
      </c>
      <c r="AE1038">
        <v>0</v>
      </c>
      <c r="AF1038">
        <v>1.1335999999999999</v>
      </c>
      <c r="AG1038">
        <v>1.1357200000000001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f t="shared" si="81"/>
        <v>-1</v>
      </c>
      <c r="AO1038">
        <f t="shared" si="82"/>
        <v>0</v>
      </c>
      <c r="AP1038">
        <f t="shared" si="83"/>
        <v>7.9305984522228608E-4</v>
      </c>
      <c r="AQ1038">
        <f t="shared" si="84"/>
        <v>7.9305984522228608E-4</v>
      </c>
      <c r="AR1038">
        <f t="shared" si="80"/>
        <v>0</v>
      </c>
    </row>
    <row r="1039" spans="1:44" x14ac:dyDescent="0.35">
      <c r="A1039">
        <v>1.1348199999999999</v>
      </c>
      <c r="B1039">
        <v>1.1349199999999999</v>
      </c>
      <c r="C1039">
        <v>1.1346099999999999</v>
      </c>
      <c r="D1039">
        <v>1.1346099999999999</v>
      </c>
      <c r="E1039">
        <v>1.1346799999999999</v>
      </c>
      <c r="F1039">
        <v>1.1345400000000001</v>
      </c>
      <c r="G1039">
        <v>-1.9388042925942901E-4</v>
      </c>
      <c r="H1039">
        <v>50000</v>
      </c>
      <c r="I1039">
        <v>1.13429709929825</v>
      </c>
      <c r="J1039">
        <v>1.1359966397726899</v>
      </c>
      <c r="K1039">
        <v>-1.6995404744448699E-3</v>
      </c>
      <c r="L1039">
        <v>-1</v>
      </c>
      <c r="M1039">
        <v>1.066521394677E-4</v>
      </c>
      <c r="N1039" s="1">
        <v>-1.4968612043801601E-5</v>
      </c>
      <c r="O1039">
        <v>1.21620751511501E-4</v>
      </c>
      <c r="P1039" s="2">
        <v>-1</v>
      </c>
      <c r="Q1039">
        <v>50.795760251399997</v>
      </c>
      <c r="R1039">
        <v>1</v>
      </c>
      <c r="S1039">
        <v>45.3152882612154</v>
      </c>
      <c r="T1039">
        <v>-1</v>
      </c>
      <c r="U1039">
        <v>0</v>
      </c>
      <c r="V1039">
        <v>1.13466772962347</v>
      </c>
      <c r="W1039">
        <v>1.1344852777777701</v>
      </c>
      <c r="X1039" s="1">
        <v>2.7580180940844902E-5</v>
      </c>
      <c r="Y1039">
        <v>1</v>
      </c>
      <c r="Z1039">
        <v>1.8245184569520799E-4</v>
      </c>
      <c r="AA1039">
        <v>1</v>
      </c>
      <c r="AB1039">
        <v>-2.10000000000043E-4</v>
      </c>
      <c r="AC1039">
        <v>3.9961257753130602E-4</v>
      </c>
      <c r="AD1039">
        <v>-3.9961257753130602E-4</v>
      </c>
      <c r="AE1039">
        <v>0</v>
      </c>
      <c r="AF1039">
        <v>1.13402</v>
      </c>
      <c r="AG1039">
        <v>1.1357200000000001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f t="shared" si="81"/>
        <v>-1</v>
      </c>
      <c r="AO1039">
        <f t="shared" si="82"/>
        <v>0</v>
      </c>
      <c r="AP1039">
        <f t="shared" si="83"/>
        <v>5.8164128777828707E-3</v>
      </c>
      <c r="AQ1039">
        <f t="shared" si="84"/>
        <v>6.6094727230051565E-3</v>
      </c>
      <c r="AR1039">
        <f t="shared" si="80"/>
        <v>-2</v>
      </c>
    </row>
    <row r="1040" spans="1:44" x14ac:dyDescent="0.35">
      <c r="A1040">
        <v>1.13462</v>
      </c>
      <c r="B1040">
        <v>1.1349800000000001</v>
      </c>
      <c r="C1040">
        <v>1.1345000000000001</v>
      </c>
      <c r="D1040">
        <v>1.1349199999999999</v>
      </c>
      <c r="E1040">
        <v>1.1349800000000001</v>
      </c>
      <c r="F1040">
        <v>1.1348499999999999</v>
      </c>
      <c r="G1040">
        <v>2.7318431739422998E-4</v>
      </c>
      <c r="H1040">
        <v>50000</v>
      </c>
      <c r="I1040">
        <v>1.1343215267767499</v>
      </c>
      <c r="J1040">
        <v>1.1359859268941299</v>
      </c>
      <c r="K1040">
        <v>-1.6644001173771099E-3</v>
      </c>
      <c r="L1040">
        <v>-1</v>
      </c>
      <c r="M1040">
        <v>1.26012742281522E-4</v>
      </c>
      <c r="N1040" s="1">
        <v>2.9279938466806601E-6</v>
      </c>
      <c r="O1040">
        <v>1.2308474843484199E-4</v>
      </c>
      <c r="P1040" s="2">
        <v>1</v>
      </c>
      <c r="Q1040">
        <v>54.333184598117803</v>
      </c>
      <c r="R1040">
        <v>1</v>
      </c>
      <c r="S1040">
        <v>59.394448022209197</v>
      </c>
      <c r="T1040">
        <v>1</v>
      </c>
      <c r="U1040">
        <v>1</v>
      </c>
      <c r="V1040">
        <v>1.13470376824869</v>
      </c>
      <c r="W1040">
        <v>1.13449333333333</v>
      </c>
      <c r="X1040" s="1">
        <v>5.8063431038979299E-5</v>
      </c>
      <c r="Y1040">
        <v>1</v>
      </c>
      <c r="Z1040">
        <v>2.1043491535777101E-4</v>
      </c>
      <c r="AA1040">
        <v>1</v>
      </c>
      <c r="AB1040">
        <v>2.9999999999996598E-4</v>
      </c>
      <c r="AC1040">
        <v>4.0049891864821002E-4</v>
      </c>
      <c r="AD1040">
        <v>-4.0049891864821002E-4</v>
      </c>
      <c r="AE1040">
        <v>0</v>
      </c>
      <c r="AF1040">
        <v>1.13402</v>
      </c>
      <c r="AG1040">
        <v>1.1357200000000001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f t="shared" si="81"/>
        <v>-1</v>
      </c>
      <c r="AO1040">
        <f t="shared" si="82"/>
        <v>0</v>
      </c>
      <c r="AP1040">
        <f t="shared" si="83"/>
        <v>-8.1955295218268994E-3</v>
      </c>
      <c r="AQ1040">
        <f t="shared" si="84"/>
        <v>-1.5860567988217429E-3</v>
      </c>
      <c r="AR1040">
        <f t="shared" si="80"/>
        <v>0</v>
      </c>
    </row>
    <row r="1041" spans="1:44" x14ac:dyDescent="0.35">
      <c r="A1041">
        <v>1.1349199999999999</v>
      </c>
      <c r="B1041">
        <v>1.13534</v>
      </c>
      <c r="C1041">
        <v>1.1346799999999999</v>
      </c>
      <c r="D1041">
        <v>1.1352800000000001</v>
      </c>
      <c r="E1041">
        <v>1.1353500000000001</v>
      </c>
      <c r="F1041">
        <v>1.1352100000000001</v>
      </c>
      <c r="G1041">
        <v>3.1715267643185298E-4</v>
      </c>
      <c r="H1041">
        <v>50000</v>
      </c>
      <c r="I1041">
        <v>1.13435911396197</v>
      </c>
      <c r="J1041">
        <v>1.13597890271671</v>
      </c>
      <c r="K1041">
        <v>-1.619788754734E-3</v>
      </c>
      <c r="L1041">
        <v>-1</v>
      </c>
      <c r="M1041">
        <v>1.8442907270976801E-4</v>
      </c>
      <c r="N1041" s="1">
        <v>4.0896216183284303E-5</v>
      </c>
      <c r="O1041">
        <v>1.43532856526484E-4</v>
      </c>
      <c r="P1041" s="2">
        <v>1</v>
      </c>
      <c r="Q1041">
        <v>58.120960369259002</v>
      </c>
      <c r="R1041">
        <v>1</v>
      </c>
      <c r="S1041">
        <v>70.441455998043494</v>
      </c>
      <c r="T1041">
        <v>1</v>
      </c>
      <c r="U1041">
        <v>0</v>
      </c>
      <c r="V1041">
        <v>1.1347860870702999</v>
      </c>
      <c r="W1041">
        <v>1.1345072222222199</v>
      </c>
      <c r="X1041">
        <v>1.3177282381371299E-4</v>
      </c>
      <c r="Y1041">
        <v>1</v>
      </c>
      <c r="Z1041">
        <v>2.7886484808425899E-4</v>
      </c>
      <c r="AA1041">
        <v>1</v>
      </c>
      <c r="AB1041">
        <v>3.6000000000013799E-4</v>
      </c>
      <c r="AC1041">
        <v>3.9884544233159902E-4</v>
      </c>
      <c r="AD1041">
        <v>-3.9884544233159902E-4</v>
      </c>
      <c r="AE1041">
        <v>0</v>
      </c>
      <c r="AF1041">
        <v>1.13402</v>
      </c>
      <c r="AG1041">
        <v>1.1357200000000001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f t="shared" si="81"/>
        <v>-1</v>
      </c>
      <c r="AO1041">
        <f t="shared" si="82"/>
        <v>0</v>
      </c>
      <c r="AP1041">
        <f t="shared" si="83"/>
        <v>-9.5145802929555903E-3</v>
      </c>
      <c r="AQ1041">
        <f t="shared" si="84"/>
        <v>-1.1100637091777332E-2</v>
      </c>
      <c r="AR1041">
        <f t="shared" si="80"/>
        <v>0</v>
      </c>
    </row>
    <row r="1042" spans="1:44" x14ac:dyDescent="0.35">
      <c r="A1042">
        <v>1.1352599999999999</v>
      </c>
      <c r="B1042">
        <v>1.1352599999999999</v>
      </c>
      <c r="C1042">
        <v>1.1349199999999999</v>
      </c>
      <c r="D1042">
        <v>1.1351199999999999</v>
      </c>
      <c r="E1042">
        <v>1.1351899999999999</v>
      </c>
      <c r="F1042">
        <v>1.13506</v>
      </c>
      <c r="G1042">
        <v>-1.40944327224315E-4</v>
      </c>
      <c r="H1042">
        <v>50000</v>
      </c>
      <c r="I1042">
        <v>1.1343889526301301</v>
      </c>
      <c r="J1042">
        <v>1.1359703563858199</v>
      </c>
      <c r="K1042">
        <v>-1.5814037556924801E-3</v>
      </c>
      <c r="L1042">
        <v>-1</v>
      </c>
      <c r="M1042">
        <v>2.0099760790737099E-4</v>
      </c>
      <c r="N1042" s="1">
        <v>3.8309834253924902E-5</v>
      </c>
      <c r="O1042">
        <v>1.62687773653446E-4</v>
      </c>
      <c r="P1042" s="2">
        <v>1</v>
      </c>
      <c r="Q1042">
        <v>55.888985258326599</v>
      </c>
      <c r="R1042">
        <v>1</v>
      </c>
      <c r="S1042">
        <v>61.192643798472197</v>
      </c>
      <c r="T1042">
        <v>1</v>
      </c>
      <c r="U1042">
        <v>0</v>
      </c>
      <c r="V1042">
        <v>1.1348337889174001</v>
      </c>
      <c r="W1042">
        <v>1.13451944444444</v>
      </c>
      <c r="X1042">
        <v>1.3873510736561701E-4</v>
      </c>
      <c r="Y1042">
        <v>1</v>
      </c>
      <c r="Z1042">
        <v>3.14344472961192E-4</v>
      </c>
      <c r="AA1042">
        <v>1</v>
      </c>
      <c r="AB1042">
        <v>-1.4000000000002899E-4</v>
      </c>
      <c r="AC1042">
        <v>3.9910216154956699E-4</v>
      </c>
      <c r="AD1042">
        <v>-3.9910216154956699E-4</v>
      </c>
      <c r="AE1042">
        <v>0</v>
      </c>
      <c r="AF1042">
        <v>1.13402</v>
      </c>
      <c r="AG1042">
        <v>1.1357200000000001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f t="shared" si="81"/>
        <v>-1</v>
      </c>
      <c r="AO1042">
        <f t="shared" si="82"/>
        <v>0</v>
      </c>
      <c r="AP1042">
        <f t="shared" si="83"/>
        <v>4.22832981672945E-3</v>
      </c>
      <c r="AQ1042">
        <f t="shared" si="84"/>
        <v>-6.8723072750478823E-3</v>
      </c>
      <c r="AR1042">
        <f t="shared" si="80"/>
        <v>0</v>
      </c>
    </row>
    <row r="1043" spans="1:44" x14ac:dyDescent="0.35">
      <c r="A1043">
        <v>1.1351199999999999</v>
      </c>
      <c r="B1043">
        <v>1.1352800000000001</v>
      </c>
      <c r="C1043">
        <v>1.13496</v>
      </c>
      <c r="D1043">
        <v>1.1351</v>
      </c>
      <c r="E1043">
        <v>1.13517</v>
      </c>
      <c r="F1043">
        <v>1.13504</v>
      </c>
      <c r="G1043" s="1">
        <v>-1.7619437764117601E-5</v>
      </c>
      <c r="H1043">
        <v>50000</v>
      </c>
      <c r="I1043">
        <v>1.1344168368407199</v>
      </c>
      <c r="J1043">
        <v>1.1359616960879699</v>
      </c>
      <c r="K1043">
        <v>-1.5448592472542199E-3</v>
      </c>
      <c r="L1043">
        <v>-1</v>
      </c>
      <c r="M1043">
        <v>2.06025913442875E-4</v>
      </c>
      <c r="N1043" s="1">
        <v>2.8892093192952399E-5</v>
      </c>
      <c r="O1043">
        <v>1.7713382024992199E-4</v>
      </c>
      <c r="P1043" s="2">
        <v>1</v>
      </c>
      <c r="Q1043">
        <v>55.599849171931503</v>
      </c>
      <c r="R1043">
        <v>1</v>
      </c>
      <c r="S1043">
        <v>59.962495800882998</v>
      </c>
      <c r="T1043">
        <v>1</v>
      </c>
      <c r="U1043">
        <v>0</v>
      </c>
      <c r="V1043">
        <v>1.1348718190720599</v>
      </c>
      <c r="W1043">
        <v>1.13453111111111</v>
      </c>
      <c r="X1043">
        <v>1.3156220337417999E-4</v>
      </c>
      <c r="Y1043">
        <v>1</v>
      </c>
      <c r="Z1043">
        <v>3.4070796095053701E-4</v>
      </c>
      <c r="AA1043">
        <v>1</v>
      </c>
      <c r="AB1043" s="1">
        <v>-1.9999999999908902E-5</v>
      </c>
      <c r="AC1043">
        <v>3.9715415677344301E-4</v>
      </c>
      <c r="AD1043">
        <v>-3.9715415677344301E-4</v>
      </c>
      <c r="AE1043">
        <v>0</v>
      </c>
      <c r="AF1043">
        <v>1.13402</v>
      </c>
      <c r="AG1043">
        <v>1.1357200000000001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f t="shared" si="81"/>
        <v>-1</v>
      </c>
      <c r="AO1043">
        <f t="shared" si="82"/>
        <v>0</v>
      </c>
      <c r="AP1043">
        <f t="shared" si="83"/>
        <v>5.2858313292352798E-4</v>
      </c>
      <c r="AQ1043">
        <f t="shared" si="84"/>
        <v>-6.3437241421243542E-3</v>
      </c>
      <c r="AR1043">
        <f t="shared" si="80"/>
        <v>0</v>
      </c>
    </row>
    <row r="1044" spans="1:44" x14ac:dyDescent="0.35">
      <c r="A1044">
        <v>1.1351199999999999</v>
      </c>
      <c r="B1044">
        <v>1.1353599999999999</v>
      </c>
      <c r="C1044">
        <v>1.13504</v>
      </c>
      <c r="D1044">
        <v>1.1353599999999999</v>
      </c>
      <c r="E1044">
        <v>1.1354200000000001</v>
      </c>
      <c r="F1044">
        <v>1.1352899999999999</v>
      </c>
      <c r="G1044">
        <v>2.2902847981151999E-4</v>
      </c>
      <c r="H1044">
        <v>50000</v>
      </c>
      <c r="I1044">
        <v>1.13445382363127</v>
      </c>
      <c r="J1044">
        <v>1.1359557090380501</v>
      </c>
      <c r="K1044">
        <v>-1.50188540677587E-3</v>
      </c>
      <c r="L1044">
        <v>-1</v>
      </c>
      <c r="M1044">
        <v>2.39560555469253E-4</v>
      </c>
      <c r="N1044" s="1">
        <v>4.1617823479553798E-5</v>
      </c>
      <c r="O1044">
        <v>1.9794273198969899E-4</v>
      </c>
      <c r="P1044" s="2">
        <v>1</v>
      </c>
      <c r="Q1044">
        <v>58.615099981572598</v>
      </c>
      <c r="R1044">
        <v>1</v>
      </c>
      <c r="S1044">
        <v>69.821091226169898</v>
      </c>
      <c r="T1044">
        <v>1</v>
      </c>
      <c r="U1044">
        <v>0</v>
      </c>
      <c r="V1044">
        <v>1.1349415592046199</v>
      </c>
      <c r="W1044">
        <v>1.13455722222222</v>
      </c>
      <c r="X1044">
        <v>1.63601578747174E-4</v>
      </c>
      <c r="Y1044">
        <v>1</v>
      </c>
      <c r="Z1044">
        <v>3.8433698240236599E-4</v>
      </c>
      <c r="AA1044">
        <v>1</v>
      </c>
      <c r="AB1044">
        <v>2.40000000000017E-4</v>
      </c>
      <c r="AC1044">
        <v>3.9757400683280601E-4</v>
      </c>
      <c r="AD1044">
        <v>-3.9757400683280601E-4</v>
      </c>
      <c r="AE1044">
        <v>0</v>
      </c>
      <c r="AF1044">
        <v>1.13402</v>
      </c>
      <c r="AG1044">
        <v>1.1357200000000001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f t="shared" si="81"/>
        <v>-1</v>
      </c>
      <c r="AO1044">
        <f t="shared" si="82"/>
        <v>0</v>
      </c>
      <c r="AP1044">
        <f t="shared" si="83"/>
        <v>-6.8708543943455996E-3</v>
      </c>
      <c r="AQ1044">
        <f t="shared" si="84"/>
        <v>-1.3214578536469953E-2</v>
      </c>
      <c r="AR1044">
        <f t="shared" si="80"/>
        <v>0</v>
      </c>
    </row>
    <row r="1045" spans="1:44" x14ac:dyDescent="0.35">
      <c r="A1045">
        <v>1.13537</v>
      </c>
      <c r="B1045">
        <v>1.13548</v>
      </c>
      <c r="C1045">
        <v>1.1351800000000001</v>
      </c>
      <c r="D1045">
        <v>1.13531</v>
      </c>
      <c r="E1045">
        <v>1.1353800000000001</v>
      </c>
      <c r="F1045">
        <v>1.13524</v>
      </c>
      <c r="G1045" s="1">
        <v>-4.40398648927571E-5</v>
      </c>
      <c r="H1045">
        <v>50000</v>
      </c>
      <c r="I1045">
        <v>1.1344873991751501</v>
      </c>
      <c r="J1045">
        <v>1.1359492840468199</v>
      </c>
      <c r="K1045">
        <v>-1.46188487167453E-3</v>
      </c>
      <c r="L1045">
        <v>-1</v>
      </c>
      <c r="M1045">
        <v>2.5186665477128201E-4</v>
      </c>
      <c r="N1045" s="1">
        <v>3.5949281854388201E-5</v>
      </c>
      <c r="O1045">
        <v>2.1591737291689399E-4</v>
      </c>
      <c r="P1045" s="2">
        <v>1</v>
      </c>
      <c r="Q1045">
        <v>57.797377583195399</v>
      </c>
      <c r="R1045">
        <v>1</v>
      </c>
      <c r="S1045">
        <v>65.919272214359196</v>
      </c>
      <c r="T1045">
        <v>1</v>
      </c>
      <c r="U1045">
        <v>0</v>
      </c>
      <c r="V1045">
        <v>1.13499419360396</v>
      </c>
      <c r="W1045">
        <v>1.13459055555555</v>
      </c>
      <c r="X1045">
        <v>1.6397892180153301E-4</v>
      </c>
      <c r="Y1045">
        <v>1</v>
      </c>
      <c r="Z1045">
        <v>4.0363804840848301E-4</v>
      </c>
      <c r="AA1045">
        <v>1</v>
      </c>
      <c r="AB1045" s="1">
        <v>-5.9999999999948902E-5</v>
      </c>
      <c r="AC1045">
        <v>3.96232561034858E-4</v>
      </c>
      <c r="AD1045">
        <v>-3.96232561034858E-4</v>
      </c>
      <c r="AE1045">
        <v>0</v>
      </c>
      <c r="AF1045">
        <v>1.13402</v>
      </c>
      <c r="AG1045">
        <v>1.1357200000000001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f t="shared" si="81"/>
        <v>-1</v>
      </c>
      <c r="AO1045">
        <f t="shared" si="82"/>
        <v>0</v>
      </c>
      <c r="AP1045">
        <f t="shared" si="83"/>
        <v>1.321195946782713E-3</v>
      </c>
      <c r="AQ1045">
        <f t="shared" si="84"/>
        <v>-1.1893382589687239E-2</v>
      </c>
      <c r="AR1045">
        <f t="shared" si="80"/>
        <v>0</v>
      </c>
    </row>
    <row r="1046" spans="1:44" x14ac:dyDescent="0.35">
      <c r="A1046">
        <v>1.1353</v>
      </c>
      <c r="B1046">
        <v>1.1353800000000001</v>
      </c>
      <c r="C1046">
        <v>1.1345400000000001</v>
      </c>
      <c r="D1046">
        <v>1.1345799999999999</v>
      </c>
      <c r="E1046">
        <v>1.1346499999999999</v>
      </c>
      <c r="F1046">
        <v>1.1345099999999999</v>
      </c>
      <c r="G1046">
        <v>-6.4320299676851002E-4</v>
      </c>
      <c r="H1046">
        <v>50000</v>
      </c>
      <c r="I1046">
        <v>1.13449103058004</v>
      </c>
      <c r="J1046">
        <v>1.1359356592760299</v>
      </c>
      <c r="K1046">
        <v>-1.44462869598593E-3</v>
      </c>
      <c r="L1046">
        <v>-1</v>
      </c>
      <c r="M1046">
        <v>1.5962113599954299E-4</v>
      </c>
      <c r="N1046" s="1">
        <v>-3.7530824611566897E-5</v>
      </c>
      <c r="O1046">
        <v>1.9715196061111001E-4</v>
      </c>
      <c r="P1046" s="2">
        <v>-1</v>
      </c>
      <c r="Q1046">
        <v>47.349526258975096</v>
      </c>
      <c r="R1046">
        <v>-1</v>
      </c>
      <c r="S1046">
        <v>32.635458760729101</v>
      </c>
      <c r="T1046">
        <v>-1</v>
      </c>
      <c r="U1046">
        <v>0</v>
      </c>
      <c r="V1046">
        <v>1.13493502308911</v>
      </c>
      <c r="W1046">
        <v>1.1346125</v>
      </c>
      <c r="X1046" s="1">
        <v>3.3411950065120802E-5</v>
      </c>
      <c r="Y1046">
        <v>1</v>
      </c>
      <c r="Z1046">
        <v>3.2252308911195898E-4</v>
      </c>
      <c r="AA1046">
        <v>1</v>
      </c>
      <c r="AB1046">
        <v>-7.2000000000005295E-4</v>
      </c>
      <c r="AC1046">
        <v>3.9660575035181097E-4</v>
      </c>
      <c r="AD1046">
        <v>-3.9660575035181097E-4</v>
      </c>
      <c r="AE1046">
        <v>-1</v>
      </c>
      <c r="AF1046">
        <v>1.13402</v>
      </c>
      <c r="AG1046">
        <v>1.1357200000000001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f t="shared" si="81"/>
        <v>-1</v>
      </c>
      <c r="AO1046">
        <f t="shared" si="82"/>
        <v>0</v>
      </c>
      <c r="AP1046">
        <f t="shared" si="83"/>
        <v>1.92960899030553E-2</v>
      </c>
      <c r="AQ1046">
        <f t="shared" si="84"/>
        <v>7.4027073133680604E-3</v>
      </c>
      <c r="AR1046">
        <f t="shared" si="80"/>
        <v>-2</v>
      </c>
    </row>
    <row r="1047" spans="1:44" x14ac:dyDescent="0.35">
      <c r="A1047">
        <v>1.1346000000000001</v>
      </c>
      <c r="B1047">
        <v>1.13476</v>
      </c>
      <c r="C1047">
        <v>1.1344399999999999</v>
      </c>
      <c r="D1047">
        <v>1.13445</v>
      </c>
      <c r="E1047">
        <v>1.13452</v>
      </c>
      <c r="F1047">
        <v>1.1343799999999999</v>
      </c>
      <c r="G1047">
        <v>-1.14586409295749E-4</v>
      </c>
      <c r="H1047">
        <v>50000</v>
      </c>
      <c r="I1047">
        <v>1.1344894215376899</v>
      </c>
      <c r="J1047">
        <v>1.1359208765387601</v>
      </c>
      <c r="K1047">
        <v>-1.4314550010687799E-3</v>
      </c>
      <c r="L1047">
        <v>-1</v>
      </c>
      <c r="M1047" s="1">
        <v>7.41016553327256E-5</v>
      </c>
      <c r="N1047" s="1">
        <v>-8.2033536852256598E-5</v>
      </c>
      <c r="O1047">
        <v>1.5613519218498199E-4</v>
      </c>
      <c r="P1047" s="2">
        <v>-1</v>
      </c>
      <c r="Q1047">
        <v>45.753905707643099</v>
      </c>
      <c r="R1047">
        <v>-1</v>
      </c>
      <c r="S1047">
        <v>29.337984219237701</v>
      </c>
      <c r="T1047">
        <v>-1</v>
      </c>
      <c r="U1047">
        <v>0</v>
      </c>
      <c r="V1047">
        <v>1.1348657340763799</v>
      </c>
      <c r="W1047">
        <v>1.13462777777777</v>
      </c>
      <c r="X1047" s="1">
        <v>-6.2648142569843301E-5</v>
      </c>
      <c r="Y1047">
        <v>-1</v>
      </c>
      <c r="Z1047">
        <v>2.3795629860390299E-4</v>
      </c>
      <c r="AA1047">
        <v>1</v>
      </c>
      <c r="AB1047">
        <v>-1.5000000000009399E-4</v>
      </c>
      <c r="AC1047">
        <v>3.9695939033578697E-4</v>
      </c>
      <c r="AD1047">
        <v>-3.9695939033578697E-4</v>
      </c>
      <c r="AE1047">
        <v>0</v>
      </c>
      <c r="AF1047">
        <v>1.13402</v>
      </c>
      <c r="AG1047">
        <v>1.1357200000000001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f t="shared" si="81"/>
        <v>-1</v>
      </c>
      <c r="AO1047">
        <f t="shared" si="82"/>
        <v>0</v>
      </c>
      <c r="AP1047">
        <f t="shared" si="83"/>
        <v>3.43759227887247E-3</v>
      </c>
      <c r="AQ1047">
        <f t="shared" si="84"/>
        <v>1.084029959224053E-2</v>
      </c>
      <c r="AR1047">
        <f t="shared" si="80"/>
        <v>-2</v>
      </c>
    </row>
    <row r="1048" spans="1:44" x14ac:dyDescent="0.35">
      <c r="A1048">
        <v>1.1344399999999999</v>
      </c>
      <c r="B1048">
        <v>1.1348400000000001</v>
      </c>
      <c r="C1048">
        <v>1.13442</v>
      </c>
      <c r="D1048">
        <v>1.1348</v>
      </c>
      <c r="E1048">
        <v>1.13487</v>
      </c>
      <c r="F1048">
        <v>1.1347400000000001</v>
      </c>
      <c r="G1048">
        <v>3.0847196454807899E-4</v>
      </c>
      <c r="H1048">
        <v>50000</v>
      </c>
      <c r="I1048">
        <v>1.13450160108523</v>
      </c>
      <c r="J1048">
        <v>1.1359097234951101</v>
      </c>
      <c r="K1048">
        <v>-1.4081224098863E-3</v>
      </c>
      <c r="L1048">
        <v>-1</v>
      </c>
      <c r="M1048" s="1">
        <v>5.8095928490820001E-5</v>
      </c>
      <c r="N1048" s="1">
        <v>-6.5359509129441496E-5</v>
      </c>
      <c r="O1048">
        <v>1.2345543762026101E-4</v>
      </c>
      <c r="P1048" s="2">
        <v>-1</v>
      </c>
      <c r="Q1048">
        <v>50.608500572188198</v>
      </c>
      <c r="R1048">
        <v>1</v>
      </c>
      <c r="S1048">
        <v>47.268616377635801</v>
      </c>
      <c r="T1048">
        <v>-1</v>
      </c>
      <c r="U1048">
        <v>0</v>
      </c>
      <c r="V1048">
        <v>1.13485634349404</v>
      </c>
      <c r="W1048">
        <v>1.1346505555555499</v>
      </c>
      <c r="X1048" s="1">
        <v>-5.4201075001980502E-5</v>
      </c>
      <c r="Y1048">
        <v>-1</v>
      </c>
      <c r="Z1048">
        <v>2.05787938486023E-4</v>
      </c>
      <c r="AA1048">
        <v>1</v>
      </c>
      <c r="AB1048">
        <v>3.6000000000013799E-4</v>
      </c>
      <c r="AC1048">
        <v>3.9738197536304801E-4</v>
      </c>
      <c r="AD1048">
        <v>-3.9738197536304801E-4</v>
      </c>
      <c r="AE1048">
        <v>0</v>
      </c>
      <c r="AF1048">
        <v>1.13402</v>
      </c>
      <c r="AG1048">
        <v>1.1357200000000001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f t="shared" si="81"/>
        <v>-1</v>
      </c>
      <c r="AO1048">
        <f t="shared" si="82"/>
        <v>0</v>
      </c>
      <c r="AP1048">
        <f t="shared" si="83"/>
        <v>-9.25415893644237E-3</v>
      </c>
      <c r="AQ1048">
        <f t="shared" si="84"/>
        <v>1.5861406557981603E-3</v>
      </c>
      <c r="AR1048">
        <f t="shared" si="80"/>
        <v>-2</v>
      </c>
    </row>
    <row r="1049" spans="1:44" x14ac:dyDescent="0.35">
      <c r="A1049">
        <v>1.1348</v>
      </c>
      <c r="B1049">
        <v>1.1348</v>
      </c>
      <c r="C1049">
        <v>1.1343099999999999</v>
      </c>
      <c r="D1049">
        <v>1.13432</v>
      </c>
      <c r="E1049">
        <v>1.13439</v>
      </c>
      <c r="F1049">
        <v>1.1342399999999999</v>
      </c>
      <c r="G1049">
        <v>-4.2307150539385298E-4</v>
      </c>
      <c r="H1049">
        <v>50000</v>
      </c>
      <c r="I1049">
        <v>1.1344944794740399</v>
      </c>
      <c r="J1049">
        <v>1.13589390529015</v>
      </c>
      <c r="K1049">
        <v>-1.39942581610386E-3</v>
      </c>
      <c r="L1049">
        <v>-1</v>
      </c>
      <c r="M1049" s="1">
        <v>-1.7425210255828098E-5</v>
      </c>
      <c r="N1049" s="1">
        <v>-9.3920431917393095E-5</v>
      </c>
      <c r="O1049" s="1">
        <v>7.6495221661565004E-5</v>
      </c>
      <c r="P1049" s="2">
        <v>-1</v>
      </c>
      <c r="Q1049">
        <v>44.669288271414302</v>
      </c>
      <c r="R1049">
        <v>-1</v>
      </c>
      <c r="S1049">
        <v>32.939721241269503</v>
      </c>
      <c r="T1049">
        <v>-1</v>
      </c>
      <c r="U1049">
        <v>-1</v>
      </c>
      <c r="V1049">
        <v>1.1347797229948899</v>
      </c>
      <c r="W1049">
        <v>1.13466555555555</v>
      </c>
      <c r="X1049">
        <v>-1.2649708885303901E-4</v>
      </c>
      <c r="Y1049">
        <v>-1</v>
      </c>
      <c r="Z1049">
        <v>1.14167439337231E-4</v>
      </c>
      <c r="AA1049">
        <v>1</v>
      </c>
      <c r="AB1049">
        <v>-4.8000000000003498E-4</v>
      </c>
      <c r="AC1049">
        <v>3.9641703374914203E-4</v>
      </c>
      <c r="AD1049">
        <v>-3.9641703374914203E-4</v>
      </c>
      <c r="AE1049">
        <v>-1</v>
      </c>
      <c r="AF1049">
        <v>1.13402</v>
      </c>
      <c r="AG1049">
        <v>1.1357200000000001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f t="shared" si="81"/>
        <v>-1</v>
      </c>
      <c r="AO1049">
        <f t="shared" si="82"/>
        <v>0</v>
      </c>
      <c r="AP1049">
        <f t="shared" si="83"/>
        <v>1.2692145161815589E-2</v>
      </c>
      <c r="AQ1049">
        <f t="shared" si="84"/>
        <v>1.4278285817613749E-2</v>
      </c>
      <c r="AR1049">
        <f t="shared" si="80"/>
        <v>-2</v>
      </c>
    </row>
    <row r="1050" spans="1:44" x14ac:dyDescent="0.35">
      <c r="A1050">
        <v>1.13432</v>
      </c>
      <c r="B1050">
        <v>1.1344399999999999</v>
      </c>
      <c r="C1050">
        <v>1.1342000000000001</v>
      </c>
      <c r="D1050">
        <v>1.13422</v>
      </c>
      <c r="E1050">
        <v>1.13432</v>
      </c>
      <c r="F1050">
        <v>1.13412</v>
      </c>
      <c r="G1050" s="1">
        <v>-8.8162430518960299E-5</v>
      </c>
      <c r="H1050">
        <v>50000</v>
      </c>
      <c r="I1050">
        <v>1.1344837155731</v>
      </c>
      <c r="J1050">
        <v>1.1358772494528</v>
      </c>
      <c r="K1050">
        <v>-1.39353387969798E-3</v>
      </c>
      <c r="L1050">
        <v>-1</v>
      </c>
      <c r="M1050" s="1">
        <v>-8.3603283909772203E-5</v>
      </c>
      <c r="N1050">
        <v>-1.06732337047558E-4</v>
      </c>
      <c r="O1050" s="1">
        <v>2.3129053137785901E-5</v>
      </c>
      <c r="P1050" s="2">
        <v>-1</v>
      </c>
      <c r="Q1050">
        <v>43.516679299408402</v>
      </c>
      <c r="R1050">
        <v>-1</v>
      </c>
      <c r="S1050">
        <v>30.529647248341099</v>
      </c>
      <c r="T1050">
        <v>-1</v>
      </c>
      <c r="U1050">
        <v>0</v>
      </c>
      <c r="V1050">
        <v>1.1346997625670501</v>
      </c>
      <c r="W1050">
        <v>1.13468777777777</v>
      </c>
      <c r="X1050">
        <v>-1.7630059161177701E-4</v>
      </c>
      <c r="Y1050">
        <v>-1</v>
      </c>
      <c r="Z1050" s="1">
        <v>1.1984789273222701E-5</v>
      </c>
      <c r="AA1050">
        <v>1</v>
      </c>
      <c r="AB1050" s="1">
        <v>-9.9999999999988905E-5</v>
      </c>
      <c r="AC1050">
        <v>3.9584299509739899E-4</v>
      </c>
      <c r="AD1050">
        <v>-3.9584299509739899E-4</v>
      </c>
      <c r="AE1050">
        <v>0</v>
      </c>
      <c r="AF1050">
        <v>1.13402</v>
      </c>
      <c r="AG1050">
        <v>1.13548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f t="shared" si="81"/>
        <v>-1</v>
      </c>
      <c r="AO1050">
        <f t="shared" si="82"/>
        <v>0</v>
      </c>
      <c r="AP1050">
        <f t="shared" si="83"/>
        <v>2.6448729155688091E-3</v>
      </c>
      <c r="AQ1050">
        <f t="shared" si="84"/>
        <v>1.6923158733182557E-2</v>
      </c>
      <c r="AR1050">
        <f t="shared" si="80"/>
        <v>-2</v>
      </c>
    </row>
    <row r="1051" spans="1:44" x14ac:dyDescent="0.35">
      <c r="A1051">
        <v>1.13428</v>
      </c>
      <c r="B1051">
        <v>1.1347100000000001</v>
      </c>
      <c r="C1051">
        <v>1.13422</v>
      </c>
      <c r="D1051">
        <v>1.13459</v>
      </c>
      <c r="E1051">
        <v>1.13507</v>
      </c>
      <c r="F1051">
        <v>1.13411</v>
      </c>
      <c r="G1051">
        <v>3.2616217601311902E-4</v>
      </c>
      <c r="H1051">
        <v>50000</v>
      </c>
      <c r="I1051">
        <v>1.13448788358984</v>
      </c>
      <c r="J1051">
        <v>1.13586444095232</v>
      </c>
      <c r="K1051">
        <v>-1.3765573624828699E-3</v>
      </c>
      <c r="L1051">
        <v>-1</v>
      </c>
      <c r="M1051" s="1">
        <v>-8.0121047424386305E-5</v>
      </c>
      <c r="N1051" s="1">
        <v>-6.8833400374781502E-5</v>
      </c>
      <c r="O1051" s="1">
        <v>-1.1287647049604799E-5</v>
      </c>
      <c r="P1051" s="2">
        <v>-1</v>
      </c>
      <c r="Q1051">
        <v>48.811035286912301</v>
      </c>
      <c r="R1051">
        <v>-1</v>
      </c>
      <c r="S1051">
        <v>48.094229826609002</v>
      </c>
      <c r="T1051">
        <v>-1</v>
      </c>
      <c r="U1051">
        <v>0</v>
      </c>
      <c r="V1051">
        <v>1.1346840822003199</v>
      </c>
      <c r="W1051">
        <v>1.1346891666666601</v>
      </c>
      <c r="X1051">
        <v>-1.32508060277203E-4</v>
      </c>
      <c r="Y1051">
        <v>-1</v>
      </c>
      <c r="Z1051" s="1">
        <v>-5.0844663372906402E-6</v>
      </c>
      <c r="AA1051">
        <v>-1</v>
      </c>
      <c r="AB1051">
        <v>3.1000000000003198E-4</v>
      </c>
      <c r="AC1051">
        <v>3.9014314907182403E-4</v>
      </c>
      <c r="AD1051">
        <v>-3.9014314907182403E-4</v>
      </c>
      <c r="AE1051">
        <v>0</v>
      </c>
      <c r="AF1051">
        <v>1.13402</v>
      </c>
      <c r="AG1051">
        <v>1.13548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f t="shared" si="81"/>
        <v>-1</v>
      </c>
      <c r="AO1051">
        <f t="shared" si="82"/>
        <v>0</v>
      </c>
      <c r="AP1051">
        <f t="shared" si="83"/>
        <v>-9.7848652803935714E-3</v>
      </c>
      <c r="AQ1051">
        <f t="shared" si="84"/>
        <v>7.1382934527889855E-3</v>
      </c>
      <c r="AR1051">
        <f t="shared" si="80"/>
        <v>-2</v>
      </c>
    </row>
    <row r="1052" spans="1:44" x14ac:dyDescent="0.35">
      <c r="A1052">
        <v>1.13463</v>
      </c>
      <c r="B1052">
        <v>1.1346400000000001</v>
      </c>
      <c r="C1052">
        <v>1.13443</v>
      </c>
      <c r="D1052">
        <v>1.13459</v>
      </c>
      <c r="E1052">
        <v>1.1350199999999999</v>
      </c>
      <c r="F1052">
        <v>1.1341600000000001</v>
      </c>
      <c r="G1052">
        <v>0</v>
      </c>
      <c r="H1052">
        <v>50000</v>
      </c>
      <c r="I1052">
        <v>1.13449188815494</v>
      </c>
      <c r="J1052">
        <v>1.13585175990057</v>
      </c>
      <c r="K1052">
        <v>-1.35987174562535E-3</v>
      </c>
      <c r="L1052">
        <v>-1</v>
      </c>
      <c r="M1052" s="1">
        <v>-7.6040252992015599E-5</v>
      </c>
      <c r="N1052" s="1">
        <v>-4.3168403961607197E-5</v>
      </c>
      <c r="O1052" s="1">
        <v>-3.2871849030408401E-5</v>
      </c>
      <c r="P1052" s="2">
        <v>-1</v>
      </c>
      <c r="Q1052">
        <v>48.811035286912301</v>
      </c>
      <c r="R1052">
        <v>-1</v>
      </c>
      <c r="S1052">
        <v>48.094229826609002</v>
      </c>
      <c r="T1052">
        <v>-1</v>
      </c>
      <c r="U1052">
        <v>0</v>
      </c>
      <c r="V1052">
        <v>1.13467064188599</v>
      </c>
      <c r="W1052">
        <v>1.1346772222222199</v>
      </c>
      <c r="X1052">
        <v>-1.00817317298051E-4</v>
      </c>
      <c r="Y1052">
        <v>-1</v>
      </c>
      <c r="Z1052" s="1">
        <v>-6.5803362252481103E-6</v>
      </c>
      <c r="AA1052">
        <v>-1</v>
      </c>
      <c r="AB1052" s="1">
        <v>-4.0000000000039997E-5</v>
      </c>
      <c r="AC1052">
        <v>3.9005614721447499E-4</v>
      </c>
      <c r="AD1052">
        <v>-3.9005614721447499E-4</v>
      </c>
      <c r="AE1052">
        <v>0</v>
      </c>
      <c r="AF1052">
        <v>1.13402</v>
      </c>
      <c r="AG1052">
        <v>1.13548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f t="shared" si="81"/>
        <v>-1</v>
      </c>
      <c r="AO1052">
        <f t="shared" si="82"/>
        <v>0</v>
      </c>
      <c r="AP1052">
        <f t="shared" si="83"/>
        <v>0</v>
      </c>
      <c r="AQ1052">
        <f t="shared" si="84"/>
        <v>0</v>
      </c>
      <c r="AR1052">
        <f t="shared" si="80"/>
        <v>-2</v>
      </c>
    </row>
    <row r="1053" spans="1:44" x14ac:dyDescent="0.35">
      <c r="A1053">
        <v>1.1345400000000001</v>
      </c>
      <c r="B1053">
        <v>1.13462</v>
      </c>
      <c r="C1053">
        <v>1.13418</v>
      </c>
      <c r="D1053">
        <v>1.13418</v>
      </c>
      <c r="E1053">
        <v>1.13435</v>
      </c>
      <c r="F1053">
        <v>1.13402</v>
      </c>
      <c r="G1053">
        <v>-3.6142932466771998E-4</v>
      </c>
      <c r="H1053">
        <v>50000</v>
      </c>
      <c r="I1053">
        <v>1.13447965724691</v>
      </c>
      <c r="J1053">
        <v>1.13583512541233</v>
      </c>
      <c r="K1053">
        <v>-1.35546816542353E-3</v>
      </c>
      <c r="L1053">
        <v>-1</v>
      </c>
      <c r="M1053">
        <v>-1.25457059898748E-4</v>
      </c>
      <c r="N1053" s="1">
        <v>-6.1723473912226402E-5</v>
      </c>
      <c r="O1053" s="1">
        <v>-6.3733585986521603E-5</v>
      </c>
      <c r="P1053" s="2">
        <v>-1</v>
      </c>
      <c r="Q1053">
        <v>43.507522537892797</v>
      </c>
      <c r="R1053">
        <v>-1</v>
      </c>
      <c r="S1053">
        <v>33.450701827790297</v>
      </c>
      <c r="T1053">
        <v>-1</v>
      </c>
      <c r="U1053">
        <v>0</v>
      </c>
      <c r="V1053">
        <v>1.1346005501879901</v>
      </c>
      <c r="W1053">
        <v>1.1346750000000001</v>
      </c>
      <c r="X1053">
        <v>-1.45943720237573E-4</v>
      </c>
      <c r="Y1053">
        <v>-1</v>
      </c>
      <c r="Z1053" s="1">
        <v>-7.4449812002663694E-5</v>
      </c>
      <c r="AA1053">
        <v>-1</v>
      </c>
      <c r="AB1053">
        <v>-3.6000000000013799E-4</v>
      </c>
      <c r="AC1053">
        <v>3.9161225927716398E-4</v>
      </c>
      <c r="AD1053">
        <v>-3.9161225927716398E-4</v>
      </c>
      <c r="AE1053">
        <v>0</v>
      </c>
      <c r="AF1053">
        <v>1.13402</v>
      </c>
      <c r="AG1053">
        <v>1.13548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f t="shared" si="81"/>
        <v>-1</v>
      </c>
      <c r="AO1053">
        <f t="shared" si="82"/>
        <v>0</v>
      </c>
      <c r="AP1053">
        <f t="shared" si="83"/>
        <v>1.08428797400316E-2</v>
      </c>
      <c r="AQ1053">
        <f t="shared" si="84"/>
        <v>1.08428797400316E-2</v>
      </c>
      <c r="AR1053">
        <f t="shared" si="80"/>
        <v>-2</v>
      </c>
    </row>
    <row r="1054" spans="1:44" x14ac:dyDescent="0.35">
      <c r="A1054">
        <v>1.1342099999999999</v>
      </c>
      <c r="B1054">
        <v>1.13425</v>
      </c>
      <c r="C1054">
        <v>1.13418</v>
      </c>
      <c r="D1054">
        <v>1.13418</v>
      </c>
      <c r="E1054">
        <v>1.1344000000000001</v>
      </c>
      <c r="F1054">
        <v>1.1339600000000001</v>
      </c>
      <c r="G1054">
        <v>0</v>
      </c>
      <c r="H1054">
        <v>50000</v>
      </c>
      <c r="I1054">
        <v>1.1344679059823199</v>
      </c>
      <c r="J1054">
        <v>1.1358186564426</v>
      </c>
      <c r="K1054">
        <v>-1.3507504602803201E-3</v>
      </c>
      <c r="L1054">
        <v>-1</v>
      </c>
      <c r="M1054">
        <v>-1.57863750440689E-4</v>
      </c>
      <c r="N1054" s="1">
        <v>-6.2753442969445494E-5</v>
      </c>
      <c r="O1054" s="1">
        <v>-9.5110307471244404E-5</v>
      </c>
      <c r="P1054" s="2">
        <v>-1</v>
      </c>
      <c r="Q1054">
        <v>43.507522537892797</v>
      </c>
      <c r="R1054">
        <v>-1</v>
      </c>
      <c r="S1054">
        <v>33.450701827790297</v>
      </c>
      <c r="T1054">
        <v>-1</v>
      </c>
      <c r="U1054">
        <v>0</v>
      </c>
      <c r="V1054">
        <v>1.1345404715897101</v>
      </c>
      <c r="W1054">
        <v>1.1346688888888801</v>
      </c>
      <c r="X1054">
        <v>-1.6290595963530601E-4</v>
      </c>
      <c r="Y1054">
        <v>-1</v>
      </c>
      <c r="Z1054">
        <v>-1.28417299176675E-4</v>
      </c>
      <c r="AA1054">
        <v>-1</v>
      </c>
      <c r="AB1054" s="1">
        <v>-2.99999999999744E-5</v>
      </c>
      <c r="AC1054">
        <v>3.9121250264047698E-4</v>
      </c>
      <c r="AD1054">
        <v>-3.9121250264047698E-4</v>
      </c>
      <c r="AE1054">
        <v>0</v>
      </c>
      <c r="AF1054">
        <v>1.13402</v>
      </c>
      <c r="AG1054">
        <v>1.13548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f t="shared" si="81"/>
        <v>-1</v>
      </c>
      <c r="AO1054">
        <f t="shared" si="82"/>
        <v>0</v>
      </c>
      <c r="AP1054">
        <f t="shared" si="83"/>
        <v>0</v>
      </c>
      <c r="AQ1054">
        <f t="shared" si="84"/>
        <v>0</v>
      </c>
      <c r="AR1054">
        <f t="shared" si="80"/>
        <v>-2</v>
      </c>
    </row>
    <row r="1055" spans="1:44" x14ac:dyDescent="0.35">
      <c r="A1055">
        <v>1.1342000000000001</v>
      </c>
      <c r="B1055">
        <v>1.1342699999999999</v>
      </c>
      <c r="C1055">
        <v>1.1340600000000001</v>
      </c>
      <c r="D1055">
        <v>1.1342000000000001</v>
      </c>
      <c r="E1055">
        <v>1.13428</v>
      </c>
      <c r="F1055">
        <v>1.13411</v>
      </c>
      <c r="G1055" s="1">
        <v>1.7633729798854899E-5</v>
      </c>
      <c r="H1055">
        <v>50000</v>
      </c>
      <c r="I1055">
        <v>1.13445739986537</v>
      </c>
      <c r="J1055">
        <v>1.1358025503501099</v>
      </c>
      <c r="K1055">
        <v>-1.3451504847377101E-3</v>
      </c>
      <c r="L1055">
        <v>-1</v>
      </c>
      <c r="M1055">
        <v>-1.7496214273404699E-4</v>
      </c>
      <c r="N1055" s="1">
        <v>-5.3234556841868702E-5</v>
      </c>
      <c r="O1055">
        <v>-1.21727585892178E-4</v>
      </c>
      <c r="P1055" s="2">
        <v>-1</v>
      </c>
      <c r="Q1055">
        <v>43.856754084420402</v>
      </c>
      <c r="R1055">
        <v>-1</v>
      </c>
      <c r="S1055">
        <v>34.960082872589602</v>
      </c>
      <c r="T1055">
        <v>-1</v>
      </c>
      <c r="U1055">
        <v>0</v>
      </c>
      <c r="V1055">
        <v>1.1344918327911799</v>
      </c>
      <c r="W1055">
        <v>1.1346816666666599</v>
      </c>
      <c r="X1055">
        <v>-1.59945761543101E-4</v>
      </c>
      <c r="Y1055">
        <v>-1</v>
      </c>
      <c r="Z1055">
        <v>-1.8983387548487899E-4</v>
      </c>
      <c r="AA1055">
        <v>-1</v>
      </c>
      <c r="AB1055">
        <v>0</v>
      </c>
      <c r="AC1055">
        <v>3.9067477238462802E-4</v>
      </c>
      <c r="AD1055">
        <v>-3.9067477238462802E-4</v>
      </c>
      <c r="AE1055">
        <v>0</v>
      </c>
      <c r="AF1055">
        <v>1.13402</v>
      </c>
      <c r="AG1055">
        <v>1.13548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f t="shared" si="81"/>
        <v>-1</v>
      </c>
      <c r="AO1055">
        <f t="shared" si="82"/>
        <v>0</v>
      </c>
      <c r="AP1055">
        <f t="shared" si="83"/>
        <v>-5.2901189396564697E-4</v>
      </c>
      <c r="AQ1055">
        <f t="shared" si="84"/>
        <v>-5.2901189396564697E-4</v>
      </c>
      <c r="AR1055">
        <f t="shared" si="80"/>
        <v>-2</v>
      </c>
    </row>
    <row r="1056" spans="1:44" x14ac:dyDescent="0.35">
      <c r="A1056">
        <v>1.1342099999999999</v>
      </c>
      <c r="B1056">
        <v>1.13429</v>
      </c>
      <c r="C1056">
        <v>1.13408</v>
      </c>
      <c r="D1056">
        <v>1.1341399999999999</v>
      </c>
      <c r="E1056">
        <v>1.1342099999999999</v>
      </c>
      <c r="F1056">
        <v>1.1340600000000001</v>
      </c>
      <c r="G1056" s="1">
        <v>-5.2902122269295901E-5</v>
      </c>
      <c r="H1056">
        <v>50000</v>
      </c>
      <c r="I1056">
        <v>1.1344449528118199</v>
      </c>
      <c r="J1056">
        <v>1.13578600750133</v>
      </c>
      <c r="K1056">
        <v>-1.3410546895025099E-3</v>
      </c>
      <c r="L1056">
        <v>-1</v>
      </c>
      <c r="M1056">
        <v>-1.91396114199493E-4</v>
      </c>
      <c r="N1056" s="1">
        <v>-4.6445685538209797E-5</v>
      </c>
      <c r="O1056">
        <v>-1.4495042866128301E-4</v>
      </c>
      <c r="P1056" s="2">
        <v>-1</v>
      </c>
      <c r="Q1056">
        <v>42.992973008320902</v>
      </c>
      <c r="R1056">
        <v>-1</v>
      </c>
      <c r="S1056">
        <v>32.219717867605603</v>
      </c>
      <c r="T1056">
        <v>-1</v>
      </c>
      <c r="U1056">
        <v>0</v>
      </c>
      <c r="V1056">
        <v>1.13444157096387</v>
      </c>
      <c r="W1056">
        <v>1.1346641666666599</v>
      </c>
      <c r="X1056">
        <v>-1.5941533140617601E-4</v>
      </c>
      <c r="Y1056">
        <v>-1</v>
      </c>
      <c r="Z1056">
        <v>-2.22595702796368E-4</v>
      </c>
      <c r="AA1056">
        <v>-1</v>
      </c>
      <c r="AB1056" s="1">
        <v>-7.0000000000014495E-5</v>
      </c>
      <c r="AC1056">
        <v>3.9075653118875598E-4</v>
      </c>
      <c r="AD1056">
        <v>-3.9075653118875598E-4</v>
      </c>
      <c r="AE1056">
        <v>0</v>
      </c>
      <c r="AF1056">
        <v>1.13402</v>
      </c>
      <c r="AG1056">
        <v>1.13548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f t="shared" si="81"/>
        <v>-1</v>
      </c>
      <c r="AO1056">
        <f t="shared" si="82"/>
        <v>0</v>
      </c>
      <c r="AP1056">
        <f t="shared" si="83"/>
        <v>1.587063668078877E-3</v>
      </c>
      <c r="AQ1056">
        <f t="shared" si="84"/>
        <v>1.0580517741132301E-3</v>
      </c>
      <c r="AR1056">
        <f t="shared" si="80"/>
        <v>-2</v>
      </c>
    </row>
    <row r="1057" spans="1:44" x14ac:dyDescent="0.35">
      <c r="A1057">
        <v>1.1341399999999999</v>
      </c>
      <c r="B1057">
        <v>1.13432</v>
      </c>
      <c r="C1057">
        <v>1.1340399999999999</v>
      </c>
      <c r="D1057">
        <v>1.1343000000000001</v>
      </c>
      <c r="E1057">
        <v>1.1343700000000001</v>
      </c>
      <c r="F1057">
        <v>1.1342300000000001</v>
      </c>
      <c r="G1057">
        <v>1.41066107338499E-4</v>
      </c>
      <c r="H1057">
        <v>50000</v>
      </c>
      <c r="I1057">
        <v>1.1344392683878299</v>
      </c>
      <c r="J1057">
        <v>1.13577122130463</v>
      </c>
      <c r="K1057">
        <v>-1.3319529167938799E-3</v>
      </c>
      <c r="L1057">
        <v>-1</v>
      </c>
      <c r="M1057">
        <v>-1.7813940484767601E-4</v>
      </c>
      <c r="N1057" s="1">
        <v>-2.2125984124262099E-5</v>
      </c>
      <c r="O1057">
        <v>-1.5601342072341399E-4</v>
      </c>
      <c r="P1057" s="2">
        <v>-1</v>
      </c>
      <c r="Q1057">
        <v>46.061947640594298</v>
      </c>
      <c r="R1057">
        <v>-1</v>
      </c>
      <c r="S1057">
        <v>46.260936417566597</v>
      </c>
      <c r="T1057">
        <v>-1</v>
      </c>
      <c r="U1057">
        <v>0</v>
      </c>
      <c r="V1057">
        <v>1.13442134654046</v>
      </c>
      <c r="W1057">
        <v>1.1346494444444399</v>
      </c>
      <c r="X1057">
        <v>-1.2359757402968701E-4</v>
      </c>
      <c r="Y1057">
        <v>-1</v>
      </c>
      <c r="Z1057">
        <v>-2.28097903984147E-4</v>
      </c>
      <c r="AA1057">
        <v>-1</v>
      </c>
      <c r="AB1057">
        <v>1.6000000000015999E-4</v>
      </c>
      <c r="AC1057">
        <v>3.9088741307053299E-4</v>
      </c>
      <c r="AD1057">
        <v>-3.9088741307053299E-4</v>
      </c>
      <c r="AE1057">
        <v>0</v>
      </c>
      <c r="AF1057">
        <v>1.13402</v>
      </c>
      <c r="AG1057">
        <v>1.13548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f t="shared" si="81"/>
        <v>-1</v>
      </c>
      <c r="AO1057">
        <f t="shared" si="82"/>
        <v>0</v>
      </c>
      <c r="AP1057">
        <f t="shared" si="83"/>
        <v>-4.2319832201549706E-3</v>
      </c>
      <c r="AQ1057">
        <f t="shared" si="84"/>
        <v>-3.1739314460417405E-3</v>
      </c>
      <c r="AR1057">
        <f t="shared" si="80"/>
        <v>-2</v>
      </c>
    </row>
    <row r="1058" spans="1:44" x14ac:dyDescent="0.35">
      <c r="A1058">
        <v>1.13432</v>
      </c>
      <c r="B1058">
        <v>1.13436</v>
      </c>
      <c r="C1058">
        <v>1.1342699999999999</v>
      </c>
      <c r="D1058">
        <v>1.1343000000000001</v>
      </c>
      <c r="E1058">
        <v>1.1343700000000001</v>
      </c>
      <c r="F1058">
        <v>1.1342399999999999</v>
      </c>
      <c r="G1058">
        <v>0</v>
      </c>
      <c r="H1058">
        <v>50000</v>
      </c>
      <c r="I1058">
        <v>1.13443380688243</v>
      </c>
      <c r="J1058">
        <v>1.1357565822353</v>
      </c>
      <c r="K1058">
        <v>-1.32277535287039E-3</v>
      </c>
      <c r="L1058">
        <v>-1</v>
      </c>
      <c r="M1058">
        <v>-1.65167198137528E-4</v>
      </c>
      <c r="N1058" s="1">
        <v>-6.1025182760754404E-6</v>
      </c>
      <c r="O1058">
        <v>-1.5906467986145199E-4</v>
      </c>
      <c r="P1058" s="2">
        <v>-1</v>
      </c>
      <c r="Q1058">
        <v>46.061947640594298</v>
      </c>
      <c r="R1058">
        <v>-1</v>
      </c>
      <c r="S1058">
        <v>46.260936417566597</v>
      </c>
      <c r="T1058">
        <v>-1</v>
      </c>
      <c r="U1058">
        <v>0</v>
      </c>
      <c r="V1058">
        <v>1.1344040113203899</v>
      </c>
      <c r="W1058">
        <v>1.1346461111111099</v>
      </c>
      <c r="X1058" s="1">
        <v>-9.6832288041026602E-5</v>
      </c>
      <c r="Y1058">
        <v>-1</v>
      </c>
      <c r="Z1058">
        <v>-2.4209979071643199E-4</v>
      </c>
      <c r="AA1058">
        <v>-1</v>
      </c>
      <c r="AB1058" s="1">
        <v>-1.9999999999908902E-5</v>
      </c>
      <c r="AC1058">
        <v>3.90803678528643E-4</v>
      </c>
      <c r="AD1058">
        <v>-3.90803678528643E-4</v>
      </c>
      <c r="AE1058">
        <v>0</v>
      </c>
      <c r="AF1058">
        <v>1.13402</v>
      </c>
      <c r="AG1058">
        <v>1.13548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f t="shared" si="81"/>
        <v>-1</v>
      </c>
      <c r="AO1058">
        <f t="shared" si="82"/>
        <v>0</v>
      </c>
      <c r="AP1058">
        <f t="shared" si="83"/>
        <v>0</v>
      </c>
      <c r="AQ1058">
        <f t="shared" si="84"/>
        <v>0</v>
      </c>
      <c r="AR1058">
        <f t="shared" si="80"/>
        <v>-2</v>
      </c>
    </row>
    <row r="1059" spans="1:44" x14ac:dyDescent="0.35">
      <c r="A1059">
        <v>1.13432</v>
      </c>
      <c r="B1059">
        <v>1.1346000000000001</v>
      </c>
      <c r="C1059">
        <v>1.13429</v>
      </c>
      <c r="D1059">
        <v>1.1345400000000001</v>
      </c>
      <c r="E1059">
        <v>1.13462</v>
      </c>
      <c r="F1059">
        <v>1.13446</v>
      </c>
      <c r="G1059">
        <v>2.1156185618653999E-4</v>
      </c>
      <c r="H1059">
        <v>50000</v>
      </c>
      <c r="I1059">
        <v>1.1344379713184101</v>
      </c>
      <c r="J1059">
        <v>1.1357444768973599</v>
      </c>
      <c r="K1059">
        <v>-1.3065055789556099E-3</v>
      </c>
      <c r="L1059">
        <v>-1</v>
      </c>
      <c r="M1059">
        <v>-1.21143068178009E-4</v>
      </c>
      <c r="N1059" s="1">
        <v>2.5281074455629E-5</v>
      </c>
      <c r="O1059">
        <v>-1.4642414263363801E-4</v>
      </c>
      <c r="P1059" s="2">
        <v>1</v>
      </c>
      <c r="Q1059">
        <v>50.7312492556675</v>
      </c>
      <c r="R1059">
        <v>1</v>
      </c>
      <c r="S1059">
        <v>63.8248979404772</v>
      </c>
      <c r="T1059">
        <v>1</v>
      </c>
      <c r="U1059">
        <v>0</v>
      </c>
      <c r="V1059">
        <v>1.1344234382746201</v>
      </c>
      <c r="W1059">
        <v>1.13462888888888</v>
      </c>
      <c r="X1059" s="1">
        <v>-3.6583113156352098E-5</v>
      </c>
      <c r="Y1059">
        <v>-1</v>
      </c>
      <c r="Z1059">
        <v>-2.05450614264801E-4</v>
      </c>
      <c r="AA1059">
        <v>-1</v>
      </c>
      <c r="AB1059">
        <v>2.20000000000109E-4</v>
      </c>
      <c r="AC1059">
        <v>3.9125934977695098E-4</v>
      </c>
      <c r="AD1059">
        <v>-3.9125934977695098E-4</v>
      </c>
      <c r="AE1059">
        <v>0</v>
      </c>
      <c r="AF1059">
        <v>1.13402</v>
      </c>
      <c r="AG1059">
        <v>1.13548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f t="shared" si="81"/>
        <v>-1</v>
      </c>
      <c r="AO1059">
        <f t="shared" si="82"/>
        <v>0</v>
      </c>
      <c r="AP1059">
        <f t="shared" si="83"/>
        <v>-6.3468556855961998E-3</v>
      </c>
      <c r="AQ1059">
        <f t="shared" si="84"/>
        <v>-6.3468556855961998E-3</v>
      </c>
      <c r="AR1059">
        <f t="shared" si="80"/>
        <v>0</v>
      </c>
    </row>
    <row r="1060" spans="1:44" x14ac:dyDescent="0.35">
      <c r="A1060">
        <v>1.13452</v>
      </c>
      <c r="B1060">
        <v>1.1346799999999999</v>
      </c>
      <c r="C1060">
        <v>1.13446</v>
      </c>
      <c r="D1060">
        <v>1.1346099999999999</v>
      </c>
      <c r="E1060">
        <v>1.1346799999999999</v>
      </c>
      <c r="F1060">
        <v>1.1345400000000001</v>
      </c>
      <c r="G1060" s="1">
        <v>6.1697111272396803E-5</v>
      </c>
      <c r="H1060">
        <v>50000</v>
      </c>
      <c r="I1060">
        <v>1.13444471754122</v>
      </c>
      <c r="J1060">
        <v>1.1357331885312001</v>
      </c>
      <c r="K1060">
        <v>-1.2884709899818601E-3</v>
      </c>
      <c r="L1060">
        <v>-1</v>
      </c>
      <c r="M1060" s="1">
        <v>-7.8375641576755502E-5</v>
      </c>
      <c r="N1060" s="1">
        <v>4.5365667371255003E-5</v>
      </c>
      <c r="O1060">
        <v>-1.2374130894800999E-4</v>
      </c>
      <c r="P1060" s="2">
        <v>1</v>
      </c>
      <c r="Q1060">
        <v>52.043018405979403</v>
      </c>
      <c r="R1060">
        <v>1</v>
      </c>
      <c r="S1060">
        <v>67.676548844810497</v>
      </c>
      <c r="T1060">
        <v>1</v>
      </c>
      <c r="U1060">
        <v>0</v>
      </c>
      <c r="V1060">
        <v>1.1344500899496699</v>
      </c>
      <c r="W1060">
        <v>1.13464138888888</v>
      </c>
      <c r="X1060" s="1">
        <v>1.05877125105013E-5</v>
      </c>
      <c r="Y1060">
        <v>1</v>
      </c>
      <c r="Z1060">
        <v>-1.9129893921099301E-4</v>
      </c>
      <c r="AA1060">
        <v>-1</v>
      </c>
      <c r="AB1060" s="1">
        <v>8.9999999999923393E-5</v>
      </c>
      <c r="AC1060">
        <v>3.9089066905148698E-4</v>
      </c>
      <c r="AD1060">
        <v>-3.9089066905148698E-4</v>
      </c>
      <c r="AE1060">
        <v>0</v>
      </c>
      <c r="AF1060">
        <v>1.13402</v>
      </c>
      <c r="AG1060">
        <v>1.13548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f t="shared" si="81"/>
        <v>-1</v>
      </c>
      <c r="AO1060">
        <f t="shared" si="82"/>
        <v>0</v>
      </c>
      <c r="AP1060">
        <f t="shared" si="83"/>
        <v>-1.8509133381719041E-3</v>
      </c>
      <c r="AQ1060">
        <f t="shared" si="84"/>
        <v>-8.1977690237681044E-3</v>
      </c>
      <c r="AR1060">
        <f t="shared" si="80"/>
        <v>0</v>
      </c>
    </row>
    <row r="1061" spans="1:44" x14ac:dyDescent="0.35">
      <c r="A1061">
        <v>1.13462</v>
      </c>
      <c r="B1061">
        <v>1.1348</v>
      </c>
      <c r="C1061">
        <v>1.1345499999999999</v>
      </c>
      <c r="D1061">
        <v>1.13472</v>
      </c>
      <c r="E1061">
        <v>1.13479</v>
      </c>
      <c r="F1061">
        <v>1.1346400000000001</v>
      </c>
      <c r="G1061" s="1">
        <v>9.6944913332204705E-5</v>
      </c>
      <c r="H1061">
        <v>50000</v>
      </c>
      <c r="I1061">
        <v>1.1344555129317599</v>
      </c>
      <c r="J1061">
        <v>1.13572310701894</v>
      </c>
      <c r="K1061">
        <v>-1.2675940871860101E-3</v>
      </c>
      <c r="L1061">
        <v>-1</v>
      </c>
      <c r="M1061" s="1">
        <v>-3.21082562713126E-5</v>
      </c>
      <c r="N1061" s="1">
        <v>6.1088701784465306E-5</v>
      </c>
      <c r="O1061" s="1">
        <v>-9.3196958055777906E-5</v>
      </c>
      <c r="P1061" s="2">
        <v>1</v>
      </c>
      <c r="Q1061">
        <v>54.122441723511599</v>
      </c>
      <c r="R1061">
        <v>1</v>
      </c>
      <c r="S1061">
        <v>73.267454093951798</v>
      </c>
      <c r="T1061">
        <v>1</v>
      </c>
      <c r="U1061">
        <v>0</v>
      </c>
      <c r="V1061">
        <v>1.1344886485282899</v>
      </c>
      <c r="W1061">
        <v>1.1346680555555499</v>
      </c>
      <c r="X1061" s="1">
        <v>5.4538853852648097E-5</v>
      </c>
      <c r="Y1061">
        <v>1</v>
      </c>
      <c r="Z1061">
        <v>-1.7940702726049101E-4</v>
      </c>
      <c r="AA1061">
        <v>-1</v>
      </c>
      <c r="AB1061" s="1">
        <v>9.9999999999988905E-5</v>
      </c>
      <c r="AC1061">
        <v>3.9090307254000401E-4</v>
      </c>
      <c r="AD1061">
        <v>-3.9090307254000401E-4</v>
      </c>
      <c r="AE1061">
        <v>0</v>
      </c>
      <c r="AF1061">
        <v>1.13402</v>
      </c>
      <c r="AG1061">
        <v>1.13548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f t="shared" si="81"/>
        <v>-1</v>
      </c>
      <c r="AO1061">
        <f t="shared" si="82"/>
        <v>0</v>
      </c>
      <c r="AP1061">
        <f t="shared" si="83"/>
        <v>-2.9083473999661413E-3</v>
      </c>
      <c r="AQ1061">
        <f t="shared" si="84"/>
        <v>-1.1106116423734245E-2</v>
      </c>
      <c r="AR1061">
        <f t="shared" si="80"/>
        <v>0</v>
      </c>
    </row>
    <row r="1062" spans="1:44" x14ac:dyDescent="0.35">
      <c r="A1062">
        <v>1.13473</v>
      </c>
      <c r="B1062">
        <v>1.1351899999999999</v>
      </c>
      <c r="C1062">
        <v>1.1347100000000001</v>
      </c>
      <c r="D1062">
        <v>1.1351</v>
      </c>
      <c r="E1062">
        <v>1.13517</v>
      </c>
      <c r="F1062">
        <v>1.13503</v>
      </c>
      <c r="G1062">
        <v>3.3482831550532202E-4</v>
      </c>
      <c r="H1062">
        <v>50000</v>
      </c>
      <c r="I1062">
        <v>1.13448078693443</v>
      </c>
      <c r="J1062">
        <v>1.1357169069282</v>
      </c>
      <c r="K1062">
        <v>-1.2361199937651599E-3</v>
      </c>
      <c r="L1062">
        <v>-1</v>
      </c>
      <c r="M1062" s="1">
        <v>5.11536981118165E-5</v>
      </c>
      <c r="N1062" s="1">
        <v>9.6233770778396293E-5</v>
      </c>
      <c r="O1062" s="1">
        <v>-4.5080072666579699E-5</v>
      </c>
      <c r="P1062" s="2">
        <v>1</v>
      </c>
      <c r="Q1062">
        <v>60.5276983894776</v>
      </c>
      <c r="R1062">
        <v>1</v>
      </c>
      <c r="S1062">
        <v>84.697194866735103</v>
      </c>
      <c r="T1062">
        <v>1</v>
      </c>
      <c r="U1062">
        <v>0</v>
      </c>
      <c r="V1062">
        <v>1.13457598445282</v>
      </c>
      <c r="W1062">
        <v>1.13468555555555</v>
      </c>
      <c r="X1062">
        <v>1.3925955160653999E-4</v>
      </c>
      <c r="Y1062">
        <v>1</v>
      </c>
      <c r="Z1062">
        <v>-1.09571102731242E-4</v>
      </c>
      <c r="AA1062">
        <v>-1</v>
      </c>
      <c r="AB1062">
        <v>3.6999999999998102E-4</v>
      </c>
      <c r="AC1062">
        <v>3.91806229164525E-4</v>
      </c>
      <c r="AD1062">
        <v>-3.91806229164525E-4</v>
      </c>
      <c r="AE1062">
        <v>0</v>
      </c>
      <c r="AF1062">
        <v>1.1340399999999999</v>
      </c>
      <c r="AG1062">
        <v>1.13548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f t="shared" si="81"/>
        <v>-1</v>
      </c>
      <c r="AO1062">
        <f t="shared" si="82"/>
        <v>0</v>
      </c>
      <c r="AP1062">
        <f t="shared" si="83"/>
        <v>-1.0044849465159661E-2</v>
      </c>
      <c r="AQ1062">
        <f t="shared" si="84"/>
        <v>-2.1150965888893904E-2</v>
      </c>
      <c r="AR1062">
        <f t="shared" si="80"/>
        <v>0</v>
      </c>
    </row>
    <row r="1063" spans="1:44" x14ac:dyDescent="0.35">
      <c r="A1063">
        <v>1.1350899999999999</v>
      </c>
      <c r="B1063">
        <v>1.1356999999999999</v>
      </c>
      <c r="C1063">
        <v>1.1349499999999999</v>
      </c>
      <c r="D1063">
        <v>1.13557</v>
      </c>
      <c r="E1063">
        <v>1.13565</v>
      </c>
      <c r="F1063">
        <v>1.1354900000000001</v>
      </c>
      <c r="G1063">
        <v>4.1397473583752801E-4</v>
      </c>
      <c r="H1063">
        <v>50000</v>
      </c>
      <c r="I1063">
        <v>1.1345235011723001</v>
      </c>
      <c r="J1063">
        <v>1.13571544516284</v>
      </c>
      <c r="K1063">
        <v>-1.19194399054078E-3</v>
      </c>
      <c r="L1063">
        <v>-1</v>
      </c>
      <c r="M1063">
        <v>1.7070955074416301E-4</v>
      </c>
      <c r="N1063">
        <v>1.43859748940495E-4</v>
      </c>
      <c r="O1063" s="1">
        <v>2.6849801803667999E-5</v>
      </c>
      <c r="P1063" s="2">
        <v>1</v>
      </c>
      <c r="Q1063">
        <v>66.748228499344407</v>
      </c>
      <c r="R1063">
        <v>1</v>
      </c>
      <c r="S1063">
        <v>90.787152033570806</v>
      </c>
      <c r="T1063">
        <v>1</v>
      </c>
      <c r="U1063">
        <v>0</v>
      </c>
      <c r="V1063">
        <v>1.1347179866738399</v>
      </c>
      <c r="W1063">
        <v>1.13471027777777</v>
      </c>
      <c r="X1063">
        <v>2.5692329749182799E-4</v>
      </c>
      <c r="Y1063">
        <v>1</v>
      </c>
      <c r="Z1063" s="1">
        <v>7.7088960714899406E-6</v>
      </c>
      <c r="AA1063">
        <v>1</v>
      </c>
      <c r="AB1063">
        <v>4.8000000000003498E-4</v>
      </c>
      <c r="AC1063">
        <v>3.8748892457291098E-4</v>
      </c>
      <c r="AD1063">
        <v>-3.8748892457291098E-4</v>
      </c>
      <c r="AE1063">
        <v>1</v>
      </c>
      <c r="AF1063">
        <v>1.1340399999999999</v>
      </c>
      <c r="AG1063">
        <v>1.13548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f t="shared" si="81"/>
        <v>-1</v>
      </c>
      <c r="AO1063">
        <f t="shared" si="82"/>
        <v>0</v>
      </c>
      <c r="AP1063">
        <f t="shared" si="83"/>
        <v>-1.241924207512584E-2</v>
      </c>
      <c r="AQ1063">
        <f t="shared" si="84"/>
        <v>-3.3570207964019744E-2</v>
      </c>
      <c r="AR1063">
        <f t="shared" si="80"/>
        <v>0</v>
      </c>
    </row>
    <row r="1064" spans="1:44" x14ac:dyDescent="0.35">
      <c r="A1064">
        <v>1.1355500000000001</v>
      </c>
      <c r="B1064">
        <v>1.13622</v>
      </c>
      <c r="C1064">
        <v>1.13551</v>
      </c>
      <c r="D1064">
        <v>1.1361399999999999</v>
      </c>
      <c r="E1064">
        <v>1.13622</v>
      </c>
      <c r="F1064">
        <v>1.1360600000000001</v>
      </c>
      <c r="G1064">
        <v>5.0182462722962197E-4</v>
      </c>
      <c r="H1064">
        <v>50000</v>
      </c>
      <c r="I1064">
        <v>1.13458689328319</v>
      </c>
      <c r="J1064">
        <v>1.13571966960304</v>
      </c>
      <c r="K1064">
        <v>-1.1327763198523101E-3</v>
      </c>
      <c r="L1064">
        <v>-1</v>
      </c>
      <c r="M1064">
        <v>3.2664379905500402E-4</v>
      </c>
      <c r="N1064">
        <v>1.99862664834224E-4</v>
      </c>
      <c r="O1064">
        <v>1.2678113422077999E-4</v>
      </c>
      <c r="P1064" s="2">
        <v>1</v>
      </c>
      <c r="Q1064">
        <v>72.452021819819194</v>
      </c>
      <c r="R1064">
        <v>1</v>
      </c>
      <c r="S1064">
        <v>94.253805958487604</v>
      </c>
      <c r="T1064">
        <v>1</v>
      </c>
      <c r="U1064">
        <v>0</v>
      </c>
      <c r="V1064">
        <v>1.1349211314347201</v>
      </c>
      <c r="W1064">
        <v>1.13473055555555</v>
      </c>
      <c r="X1064">
        <v>4.0301852867829997E-4</v>
      </c>
      <c r="Y1064">
        <v>1</v>
      </c>
      <c r="Z1064">
        <v>1.9057587917226099E-4</v>
      </c>
      <c r="AA1064">
        <v>1</v>
      </c>
      <c r="AB1064">
        <v>5.8999999999986797E-4</v>
      </c>
      <c r="AC1064">
        <v>3.9142598665687202E-4</v>
      </c>
      <c r="AD1064">
        <v>-3.9142598665687202E-4</v>
      </c>
      <c r="AE1064">
        <v>1</v>
      </c>
      <c r="AF1064">
        <v>1.1340399999999999</v>
      </c>
      <c r="AG1064">
        <v>1.13548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f t="shared" si="81"/>
        <v>-1</v>
      </c>
      <c r="AO1064">
        <f t="shared" si="82"/>
        <v>0</v>
      </c>
      <c r="AP1064">
        <f t="shared" si="83"/>
        <v>-1.5054738816888659E-2</v>
      </c>
      <c r="AQ1064">
        <f t="shared" si="84"/>
        <v>-4.8624946780908403E-2</v>
      </c>
      <c r="AR1064">
        <f t="shared" si="80"/>
        <v>0</v>
      </c>
    </row>
    <row r="1065" spans="1:44" x14ac:dyDescent="0.35">
      <c r="A1065">
        <v>1.1361300000000001</v>
      </c>
      <c r="B1065">
        <v>1.1365400000000001</v>
      </c>
      <c r="C1065">
        <v>1.13612</v>
      </c>
      <c r="D1065">
        <v>1.1362300000000001</v>
      </c>
      <c r="E1065">
        <v>1.1363000000000001</v>
      </c>
      <c r="F1065">
        <v>1.1361600000000001</v>
      </c>
      <c r="G1065" s="1">
        <v>7.9212452238955499E-5</v>
      </c>
      <c r="H1065">
        <v>50000</v>
      </c>
      <c r="I1065">
        <v>1.1346513288407101</v>
      </c>
      <c r="J1065">
        <v>1.1357247475340499</v>
      </c>
      <c r="K1065">
        <v>-1.0734186933429801E-3</v>
      </c>
      <c r="L1065">
        <v>-1</v>
      </c>
      <c r="M1065">
        <v>4.4211965545559701E-4</v>
      </c>
      <c r="N1065">
        <v>2.1022568082321099E-4</v>
      </c>
      <c r="O1065">
        <v>2.3189397463238499E-4</v>
      </c>
      <c r="P1065" s="2">
        <v>1</v>
      </c>
      <c r="Q1065">
        <v>73.237273911720393</v>
      </c>
      <c r="R1065">
        <v>1</v>
      </c>
      <c r="S1065">
        <v>94.651054595616898</v>
      </c>
      <c r="T1065">
        <v>1</v>
      </c>
      <c r="U1065">
        <v>0</v>
      </c>
      <c r="V1065">
        <v>1.13510811265833</v>
      </c>
      <c r="W1065">
        <v>1.13476277777777</v>
      </c>
      <c r="X1065">
        <v>4.7679262774447101E-4</v>
      </c>
      <c r="Y1065">
        <v>1</v>
      </c>
      <c r="Z1065">
        <v>3.4533488056043201E-4</v>
      </c>
      <c r="AA1065">
        <v>1</v>
      </c>
      <c r="AB1065" s="1">
        <v>9.9999999999988905E-5</v>
      </c>
      <c r="AC1065">
        <v>3.8868303931418002E-4</v>
      </c>
      <c r="AD1065">
        <v>-3.8868303931418002E-4</v>
      </c>
      <c r="AE1065">
        <v>0</v>
      </c>
      <c r="AF1065">
        <v>1.1340399999999999</v>
      </c>
      <c r="AG1065">
        <v>1.13548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f t="shared" si="81"/>
        <v>-1</v>
      </c>
      <c r="AO1065">
        <f t="shared" si="82"/>
        <v>0</v>
      </c>
      <c r="AP1065">
        <f t="shared" si="83"/>
        <v>-2.3763735671686651E-3</v>
      </c>
      <c r="AQ1065">
        <f t="shared" si="84"/>
        <v>-5.100132034807707E-2</v>
      </c>
      <c r="AR1065">
        <f t="shared" si="80"/>
        <v>0</v>
      </c>
    </row>
    <row r="1066" spans="1:44" x14ac:dyDescent="0.35">
      <c r="A1066">
        <v>1.1362399999999999</v>
      </c>
      <c r="B1066">
        <v>1.13635</v>
      </c>
      <c r="C1066">
        <v>1.1359999999999999</v>
      </c>
      <c r="D1066">
        <v>1.1359999999999999</v>
      </c>
      <c r="E1066">
        <v>1.1360699999999999</v>
      </c>
      <c r="F1066">
        <v>1.1359300000000001</v>
      </c>
      <c r="G1066">
        <v>-2.0244429550329401E-4</v>
      </c>
      <c r="H1066">
        <v>50000</v>
      </c>
      <c r="I1066">
        <v>1.13470421790578</v>
      </c>
      <c r="J1066">
        <v>1.1357274863734299</v>
      </c>
      <c r="K1066">
        <v>-1.02326846765232E-3</v>
      </c>
      <c r="L1066">
        <v>-1</v>
      </c>
      <c r="M1066">
        <v>4.84635520477061E-4</v>
      </c>
      <c r="N1066">
        <v>1.6849436389644999E-4</v>
      </c>
      <c r="O1066">
        <v>3.1614115658061098E-4</v>
      </c>
      <c r="P1066" s="2">
        <v>1</v>
      </c>
      <c r="Q1066">
        <v>67.880402593437793</v>
      </c>
      <c r="R1066">
        <v>1</v>
      </c>
      <c r="S1066">
        <v>77.529459435371805</v>
      </c>
      <c r="T1066">
        <v>1</v>
      </c>
      <c r="U1066">
        <v>0</v>
      </c>
      <c r="V1066">
        <v>1.13523552513571</v>
      </c>
      <c r="W1066">
        <v>1.1348038888888801</v>
      </c>
      <c r="X1066">
        <v>4.5295642568432499E-4</v>
      </c>
      <c r="Y1066">
        <v>1</v>
      </c>
      <c r="Z1066">
        <v>4.3163624682973601E-4</v>
      </c>
      <c r="AA1066">
        <v>1</v>
      </c>
      <c r="AB1066">
        <v>-2.40000000000017E-4</v>
      </c>
      <c r="AC1066">
        <v>3.8875947485937E-4</v>
      </c>
      <c r="AD1066">
        <v>-3.8875947485937E-4</v>
      </c>
      <c r="AE1066">
        <v>0</v>
      </c>
      <c r="AF1066">
        <v>1.1340399999999999</v>
      </c>
      <c r="AG1066">
        <v>1.13548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f t="shared" si="81"/>
        <v>-1</v>
      </c>
      <c r="AO1066">
        <f t="shared" si="82"/>
        <v>0</v>
      </c>
      <c r="AP1066">
        <f t="shared" si="83"/>
        <v>6.0733288650988201E-3</v>
      </c>
      <c r="AQ1066">
        <f t="shared" si="84"/>
        <v>-4.4927991482978248E-2</v>
      </c>
      <c r="AR1066">
        <f t="shared" si="80"/>
        <v>0</v>
      </c>
    </row>
    <row r="1067" spans="1:44" x14ac:dyDescent="0.35">
      <c r="A1067">
        <v>1.13602</v>
      </c>
      <c r="B1067">
        <v>1.13611</v>
      </c>
      <c r="C1067">
        <v>1.1353899999999999</v>
      </c>
      <c r="D1067">
        <v>1.13554</v>
      </c>
      <c r="E1067">
        <v>1.13561</v>
      </c>
      <c r="F1067">
        <v>1.13548</v>
      </c>
      <c r="G1067">
        <v>-4.05011583584643E-4</v>
      </c>
      <c r="H1067">
        <v>50000</v>
      </c>
      <c r="I1067">
        <v>1.13473699367418</v>
      </c>
      <c r="J1067">
        <v>1.1357256208313899</v>
      </c>
      <c r="K1067">
        <v>-9.886271572143719E-4</v>
      </c>
      <c r="L1067">
        <v>-1</v>
      </c>
      <c r="M1067">
        <v>4.4450258624006902E-4</v>
      </c>
      <c r="N1067" s="1">
        <v>8.5574286439639102E-5</v>
      </c>
      <c r="O1067">
        <v>3.5892829980042998E-4</v>
      </c>
      <c r="P1067" s="2">
        <v>1</v>
      </c>
      <c r="Q1067">
        <v>58.594428489307603</v>
      </c>
      <c r="R1067">
        <v>1</v>
      </c>
      <c r="S1067">
        <v>53.386510705778797</v>
      </c>
      <c r="T1067">
        <v>1</v>
      </c>
      <c r="U1067">
        <v>0</v>
      </c>
      <c r="V1067">
        <v>1.1352790215449</v>
      </c>
      <c r="W1067">
        <v>1.1348258333333301</v>
      </c>
      <c r="X1067">
        <v>3.3788317866845203E-4</v>
      </c>
      <c r="Y1067">
        <v>1</v>
      </c>
      <c r="Z1067">
        <v>4.5318821156814499E-4</v>
      </c>
      <c r="AA1067">
        <v>1</v>
      </c>
      <c r="AB1067">
        <v>-4.8000000000003498E-4</v>
      </c>
      <c r="AC1067">
        <v>3.8926601483180401E-4</v>
      </c>
      <c r="AD1067">
        <v>-3.8926601483180401E-4</v>
      </c>
      <c r="AE1067">
        <v>-1</v>
      </c>
      <c r="AF1067">
        <v>1.1340399999999999</v>
      </c>
      <c r="AG1067">
        <v>1.13548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f t="shared" si="81"/>
        <v>-1</v>
      </c>
      <c r="AO1067">
        <f t="shared" si="82"/>
        <v>0</v>
      </c>
      <c r="AP1067">
        <f t="shared" si="83"/>
        <v>1.2150347507539291E-2</v>
      </c>
      <c r="AQ1067">
        <f t="shared" si="84"/>
        <v>-3.2777643975438961E-2</v>
      </c>
      <c r="AR1067">
        <f t="shared" si="80"/>
        <v>0</v>
      </c>
    </row>
    <row r="1068" spans="1:44" x14ac:dyDescent="0.35">
      <c r="A1068">
        <v>1.1355599999999999</v>
      </c>
      <c r="B1068">
        <v>1.13568</v>
      </c>
      <c r="C1068">
        <v>1.1353</v>
      </c>
      <c r="D1068">
        <v>1.13534</v>
      </c>
      <c r="E1068">
        <v>1.13541</v>
      </c>
      <c r="F1068">
        <v>1.13527</v>
      </c>
      <c r="G1068">
        <v>-1.76143169623291E-4</v>
      </c>
      <c r="H1068">
        <v>50000</v>
      </c>
      <c r="I1068">
        <v>1.13476064098108</v>
      </c>
      <c r="J1068">
        <v>1.1357217837960101</v>
      </c>
      <c r="K1068">
        <v>-9.6114281493808696E-4</v>
      </c>
      <c r="L1068">
        <v>-1</v>
      </c>
      <c r="M1068">
        <v>3.8088328756291602E-4</v>
      </c>
      <c r="N1068" s="1">
        <v>1.4636658508323799E-5</v>
      </c>
      <c r="O1068">
        <v>3.6624662905459198E-4</v>
      </c>
      <c r="P1068" s="2">
        <v>1</v>
      </c>
      <c r="Q1068">
        <v>55.047480844654402</v>
      </c>
      <c r="R1068">
        <v>1</v>
      </c>
      <c r="S1068">
        <v>45.659113929447201</v>
      </c>
      <c r="T1068">
        <v>-1</v>
      </c>
      <c r="U1068">
        <v>0</v>
      </c>
      <c r="V1068">
        <v>1.13528773275277</v>
      </c>
      <c r="W1068">
        <v>1.1348363888888799</v>
      </c>
      <c r="X1068">
        <v>2.21848975956007E-4</v>
      </c>
      <c r="Y1068">
        <v>1</v>
      </c>
      <c r="Z1068">
        <v>4.5134386388379002E-4</v>
      </c>
      <c r="AA1068">
        <v>1</v>
      </c>
      <c r="AB1068">
        <v>-2.19999999999886E-4</v>
      </c>
      <c r="AC1068">
        <v>3.8670191845577501E-4</v>
      </c>
      <c r="AD1068">
        <v>-3.8670191845577501E-4</v>
      </c>
      <c r="AE1068">
        <v>0</v>
      </c>
      <c r="AF1068">
        <v>1.1340399999999999</v>
      </c>
      <c r="AG1068">
        <v>1.13548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f t="shared" si="81"/>
        <v>-1</v>
      </c>
      <c r="AO1068">
        <f t="shared" si="82"/>
        <v>0</v>
      </c>
      <c r="AP1068">
        <f t="shared" si="83"/>
        <v>5.2842950886987303E-3</v>
      </c>
      <c r="AQ1068">
        <f t="shared" si="84"/>
        <v>-2.7493348886740231E-2</v>
      </c>
      <c r="AR1068">
        <f t="shared" si="80"/>
        <v>0</v>
      </c>
    </row>
    <row r="1069" spans="1:44" x14ac:dyDescent="0.35">
      <c r="A1069">
        <v>1.1353500000000001</v>
      </c>
      <c r="B1069">
        <v>1.13548</v>
      </c>
      <c r="C1069">
        <v>1.13514</v>
      </c>
      <c r="D1069">
        <v>1.1352</v>
      </c>
      <c r="E1069">
        <v>1.13527</v>
      </c>
      <c r="F1069">
        <v>1.13514</v>
      </c>
      <c r="G1069">
        <v>-1.23318682055745E-4</v>
      </c>
      <c r="H1069">
        <v>50000</v>
      </c>
      <c r="I1069">
        <v>1.1347778707465199</v>
      </c>
      <c r="J1069">
        <v>1.1357165919011201</v>
      </c>
      <c r="K1069">
        <v>-9.3872115460080698E-4</v>
      </c>
      <c r="L1069">
        <v>-1</v>
      </c>
      <c r="M1069">
        <v>3.0982149480984701E-4</v>
      </c>
      <c r="N1069" s="1">
        <v>-3.7616756163163301E-5</v>
      </c>
      <c r="O1069">
        <v>3.4743825097301E-4</v>
      </c>
      <c r="P1069" s="2">
        <v>-1</v>
      </c>
      <c r="Q1069">
        <v>52.631442222559102</v>
      </c>
      <c r="R1069">
        <v>1</v>
      </c>
      <c r="S1069">
        <v>40.526392701621504</v>
      </c>
      <c r="T1069">
        <v>-1</v>
      </c>
      <c r="U1069">
        <v>0</v>
      </c>
      <c r="V1069">
        <v>1.13527519950237</v>
      </c>
      <c r="W1069">
        <v>1.1348619444444401</v>
      </c>
      <c r="X1069">
        <v>1.21727253562298E-4</v>
      </c>
      <c r="Y1069">
        <v>1</v>
      </c>
      <c r="Z1069">
        <v>4.13255057932326E-4</v>
      </c>
      <c r="AA1069">
        <v>1</v>
      </c>
      <c r="AB1069">
        <v>-1.5000000000009399E-4</v>
      </c>
      <c r="AC1069">
        <v>3.8653022671146899E-4</v>
      </c>
      <c r="AD1069">
        <v>-3.8653022671146899E-4</v>
      </c>
      <c r="AE1069">
        <v>0</v>
      </c>
      <c r="AF1069">
        <v>1.1340399999999999</v>
      </c>
      <c r="AG1069">
        <v>1.13548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f t="shared" si="81"/>
        <v>-1</v>
      </c>
      <c r="AO1069">
        <f t="shared" si="82"/>
        <v>0</v>
      </c>
      <c r="AP1069">
        <f t="shared" si="83"/>
        <v>3.6995604616723498E-3</v>
      </c>
      <c r="AQ1069">
        <f t="shared" si="84"/>
        <v>-2.379378842506788E-2</v>
      </c>
      <c r="AR1069">
        <f t="shared" si="80"/>
        <v>-2</v>
      </c>
    </row>
    <row r="1070" spans="1:44" x14ac:dyDescent="0.35">
      <c r="A1070">
        <v>1.1352199999999999</v>
      </c>
      <c r="B1070">
        <v>1.1355999999999999</v>
      </c>
      <c r="C1070">
        <v>1.1350800000000001</v>
      </c>
      <c r="D1070">
        <v>1.1355</v>
      </c>
      <c r="E1070">
        <v>1.13557</v>
      </c>
      <c r="F1070">
        <v>1.1354200000000001</v>
      </c>
      <c r="G1070">
        <v>2.64235699780174E-4</v>
      </c>
      <c r="H1070">
        <v>50000</v>
      </c>
      <c r="I1070">
        <v>1.1348061895407799</v>
      </c>
      <c r="J1070">
        <v>1.13571443675112</v>
      </c>
      <c r="K1070">
        <v>-9.0824721034432599E-4</v>
      </c>
      <c r="L1070">
        <v>-1</v>
      </c>
      <c r="M1070">
        <v>2.9271070205916201E-4</v>
      </c>
      <c r="N1070" s="1">
        <v>-3.6485032609232399E-5</v>
      </c>
      <c r="O1070">
        <v>3.29195734668394E-4</v>
      </c>
      <c r="P1070" s="2">
        <v>-1</v>
      </c>
      <c r="Q1070">
        <v>57.011446922713297</v>
      </c>
      <c r="R1070">
        <v>1</v>
      </c>
      <c r="S1070">
        <v>54.2900579323545</v>
      </c>
      <c r="T1070">
        <v>1</v>
      </c>
      <c r="U1070">
        <v>0</v>
      </c>
      <c r="V1070">
        <v>1.13530731385918</v>
      </c>
      <c r="W1070">
        <v>1.1348925000000001</v>
      </c>
      <c r="X1070">
        <v>1.0934144925700501E-4</v>
      </c>
      <c r="Y1070">
        <v>1</v>
      </c>
      <c r="Z1070">
        <v>4.14813859179963E-4</v>
      </c>
      <c r="AA1070">
        <v>1</v>
      </c>
      <c r="AB1070">
        <v>2.8000000000005798E-4</v>
      </c>
      <c r="AC1070">
        <v>3.8728105577425301E-4</v>
      </c>
      <c r="AD1070">
        <v>-3.8728105577425301E-4</v>
      </c>
      <c r="AE1070">
        <v>0</v>
      </c>
      <c r="AF1070">
        <v>1.1340399999999999</v>
      </c>
      <c r="AG1070">
        <v>1.1365400000000001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f t="shared" si="81"/>
        <v>-1</v>
      </c>
      <c r="AO1070">
        <f t="shared" si="82"/>
        <v>0</v>
      </c>
      <c r="AP1070">
        <f t="shared" si="83"/>
        <v>-7.9270709934052205E-3</v>
      </c>
      <c r="AQ1070">
        <f t="shared" si="84"/>
        <v>-3.17208594184731E-2</v>
      </c>
      <c r="AR1070">
        <f t="shared" si="80"/>
        <v>-2</v>
      </c>
    </row>
    <row r="1071" spans="1:44" x14ac:dyDescent="0.35">
      <c r="A1071">
        <v>1.13548</v>
      </c>
      <c r="B1071">
        <v>1.1356200000000001</v>
      </c>
      <c r="C1071">
        <v>1.1352199999999999</v>
      </c>
      <c r="D1071">
        <v>1.1353200000000001</v>
      </c>
      <c r="E1071">
        <v>1.1353800000000001</v>
      </c>
      <c r="F1071">
        <v>1.1352599999999999</v>
      </c>
      <c r="G1071">
        <v>-1.5853304125985801E-4</v>
      </c>
      <c r="H1071">
        <v>50000</v>
      </c>
      <c r="I1071">
        <v>1.13482633897055</v>
      </c>
      <c r="J1071">
        <v>1.13571051199523</v>
      </c>
      <c r="K1071">
        <v>-8.8417302468468597E-4</v>
      </c>
      <c r="L1071">
        <v>-1</v>
      </c>
      <c r="M1071">
        <v>2.5106245057782101E-4</v>
      </c>
      <c r="N1071" s="1">
        <v>-5.2088856060382297E-5</v>
      </c>
      <c r="O1071">
        <v>3.0315130663820299E-4</v>
      </c>
      <c r="P1071" s="2">
        <v>-1</v>
      </c>
      <c r="Q1071">
        <v>53.779146797542701</v>
      </c>
      <c r="R1071">
        <v>1</v>
      </c>
      <c r="S1071">
        <v>46.260661164488397</v>
      </c>
      <c r="T1071">
        <v>-1</v>
      </c>
      <c r="U1071">
        <v>0</v>
      </c>
      <c r="V1071">
        <v>1.1353091261650099</v>
      </c>
      <c r="W1071">
        <v>1.13491416666666</v>
      </c>
      <c r="X1071" s="1">
        <v>6.6385921906553195E-5</v>
      </c>
      <c r="Y1071">
        <v>1</v>
      </c>
      <c r="Z1071">
        <v>3.9495949834478201E-4</v>
      </c>
      <c r="AA1071">
        <v>1</v>
      </c>
      <c r="AB1071">
        <v>-1.5999999999993699E-4</v>
      </c>
      <c r="AC1071">
        <v>3.8723031019190202E-4</v>
      </c>
      <c r="AD1071">
        <v>-3.8723031019190202E-4</v>
      </c>
      <c r="AE1071">
        <v>0</v>
      </c>
      <c r="AF1071">
        <v>1.1340399999999999</v>
      </c>
      <c r="AG1071">
        <v>1.1365400000000001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f t="shared" si="81"/>
        <v>-1</v>
      </c>
      <c r="AO1071">
        <f t="shared" si="82"/>
        <v>0</v>
      </c>
      <c r="AP1071">
        <f t="shared" si="83"/>
        <v>4.7559912377957399E-3</v>
      </c>
      <c r="AQ1071">
        <f t="shared" si="84"/>
        <v>-2.6964868180677361E-2</v>
      </c>
      <c r="AR1071">
        <f t="shared" si="80"/>
        <v>-2</v>
      </c>
    </row>
    <row r="1072" spans="1:44" x14ac:dyDescent="0.35">
      <c r="A1072">
        <v>1.13531</v>
      </c>
      <c r="B1072">
        <v>1.13554</v>
      </c>
      <c r="C1072">
        <v>1.1352</v>
      </c>
      <c r="D1072">
        <v>1.1354</v>
      </c>
      <c r="E1072">
        <v>1.1354599999999999</v>
      </c>
      <c r="F1072">
        <v>1.13533</v>
      </c>
      <c r="G1072" s="1">
        <v>7.0462232272597996E-5</v>
      </c>
      <c r="H1072">
        <v>50000</v>
      </c>
      <c r="I1072">
        <v>1.1348488354815101</v>
      </c>
      <c r="J1072">
        <v>1.1357074223142101</v>
      </c>
      <c r="K1072">
        <v>-8.5858683270556503E-4</v>
      </c>
      <c r="L1072">
        <v>-1</v>
      </c>
      <c r="M1072">
        <v>2.2704727376088299E-4</v>
      </c>
      <c r="N1072" s="1">
        <v>-5.0736021918213701E-5</v>
      </c>
      <c r="O1072">
        <v>2.7778329567909599E-4</v>
      </c>
      <c r="P1072" s="2">
        <v>-1</v>
      </c>
      <c r="Q1072">
        <v>55.007351518590802</v>
      </c>
      <c r="R1072">
        <v>1</v>
      </c>
      <c r="S1072">
        <v>50.340929239025101</v>
      </c>
      <c r="T1072">
        <v>1</v>
      </c>
      <c r="U1072">
        <v>0</v>
      </c>
      <c r="V1072">
        <v>1.13532210814143</v>
      </c>
      <c r="W1072">
        <v>1.1349291666666601</v>
      </c>
      <c r="X1072" s="1">
        <v>5.2166966605815498E-5</v>
      </c>
      <c r="Y1072">
        <v>1</v>
      </c>
      <c r="Z1072">
        <v>3.9294147477164599E-4</v>
      </c>
      <c r="AA1072">
        <v>1</v>
      </c>
      <c r="AB1072" s="1">
        <v>8.9999999999923393E-5</v>
      </c>
      <c r="AC1072">
        <v>3.8527087414525499E-4</v>
      </c>
      <c r="AD1072">
        <v>-3.8527087414525499E-4</v>
      </c>
      <c r="AE1072">
        <v>0</v>
      </c>
      <c r="AF1072">
        <v>1.1340399999999999</v>
      </c>
      <c r="AG1072">
        <v>1.1365400000000001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f t="shared" si="81"/>
        <v>-1</v>
      </c>
      <c r="AO1072">
        <f t="shared" si="82"/>
        <v>0</v>
      </c>
      <c r="AP1072">
        <f t="shared" si="83"/>
        <v>-2.11386696817794E-3</v>
      </c>
      <c r="AQ1072">
        <f t="shared" si="84"/>
        <v>-2.9078735148855301E-2</v>
      </c>
      <c r="AR1072">
        <f t="shared" si="80"/>
        <v>-2</v>
      </c>
    </row>
    <row r="1073" spans="1:44" x14ac:dyDescent="0.35">
      <c r="A1073">
        <v>1.1353800000000001</v>
      </c>
      <c r="B1073">
        <v>1.13541</v>
      </c>
      <c r="C1073">
        <v>1.13513</v>
      </c>
      <c r="D1073">
        <v>1.1352800000000001</v>
      </c>
      <c r="E1073">
        <v>1.1353500000000001</v>
      </c>
      <c r="F1073">
        <v>1.1352100000000001</v>
      </c>
      <c r="G1073">
        <v>-1.05695210343685E-4</v>
      </c>
      <c r="H1073">
        <v>50000</v>
      </c>
      <c r="I1073">
        <v>1.134865743894</v>
      </c>
      <c r="J1073">
        <v>1.13570316934302</v>
      </c>
      <c r="K1073">
        <v>-8.3742544901954598E-4</v>
      </c>
      <c r="L1073">
        <v>-1</v>
      </c>
      <c r="M1073">
        <v>1.89722456339413E-4</v>
      </c>
      <c r="N1073" s="1">
        <v>-5.8707226226455197E-5</v>
      </c>
      <c r="O1073">
        <v>2.48429682565869E-4</v>
      </c>
      <c r="P1073" s="2">
        <v>-1</v>
      </c>
      <c r="Q1073">
        <v>52.730432909309201</v>
      </c>
      <c r="R1073">
        <v>1</v>
      </c>
      <c r="S1073">
        <v>44.067360147200397</v>
      </c>
      <c r="T1073">
        <v>-1</v>
      </c>
      <c r="U1073">
        <v>0</v>
      </c>
      <c r="V1073">
        <v>1.13531609269266</v>
      </c>
      <c r="W1073">
        <v>1.13494083333333</v>
      </c>
      <c r="X1073" s="1">
        <v>2.13693821828897E-5</v>
      </c>
      <c r="Y1073">
        <v>1</v>
      </c>
      <c r="Z1073">
        <v>3.7525935932825001E-4</v>
      </c>
      <c r="AA1073">
        <v>1</v>
      </c>
      <c r="AB1073" s="1">
        <v>-9.9999999999988905E-5</v>
      </c>
      <c r="AC1073">
        <v>3.8527087414525499E-4</v>
      </c>
      <c r="AD1073">
        <v>-3.8527087414525499E-4</v>
      </c>
      <c r="AE1073">
        <v>0</v>
      </c>
      <c r="AF1073">
        <v>1.1340399999999999</v>
      </c>
      <c r="AG1073">
        <v>1.1365400000000001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f t="shared" si="81"/>
        <v>-1</v>
      </c>
      <c r="AO1073">
        <f t="shared" si="82"/>
        <v>0</v>
      </c>
      <c r="AP1073">
        <f t="shared" si="83"/>
        <v>3.1708563103105499E-3</v>
      </c>
      <c r="AQ1073">
        <f t="shared" si="84"/>
        <v>-2.590787883854475E-2</v>
      </c>
      <c r="AR1073">
        <f t="shared" si="80"/>
        <v>-2</v>
      </c>
    </row>
    <row r="1074" spans="1:44" x14ac:dyDescent="0.35">
      <c r="A1074">
        <v>1.13527</v>
      </c>
      <c r="B1074">
        <v>1.1353599999999999</v>
      </c>
      <c r="C1074">
        <v>1.13506</v>
      </c>
      <c r="D1074">
        <v>1.1353599999999999</v>
      </c>
      <c r="E1074">
        <v>1.1354299999999999</v>
      </c>
      <c r="F1074">
        <v>1.1352800000000001</v>
      </c>
      <c r="G1074" s="1">
        <v>7.0464714823021299E-5</v>
      </c>
      <c r="H1074">
        <v>50000</v>
      </c>
      <c r="I1074">
        <v>1.13488512648639</v>
      </c>
      <c r="J1074">
        <v>1.1356997547124801</v>
      </c>
      <c r="K1074">
        <v>-8.1462822608790997E-4</v>
      </c>
      <c r="L1074">
        <v>-1</v>
      </c>
      <c r="M1074">
        <v>1.7000344490369901E-4</v>
      </c>
      <c r="N1074" s="1">
        <v>-5.2284158441446801E-5</v>
      </c>
      <c r="O1074">
        <v>2.22287603345145E-4</v>
      </c>
      <c r="P1074" s="2">
        <v>-1</v>
      </c>
      <c r="Q1074">
        <v>54.102534668450097</v>
      </c>
      <c r="R1074">
        <v>1</v>
      </c>
      <c r="S1074">
        <v>49.329555047217802</v>
      </c>
      <c r="T1074">
        <v>-1</v>
      </c>
      <c r="U1074">
        <v>0</v>
      </c>
      <c r="V1074">
        <v>1.1353223651651301</v>
      </c>
      <c r="W1074">
        <v>1.1349555555555499</v>
      </c>
      <c r="X1074" s="1">
        <v>1.64057584932653E-5</v>
      </c>
      <c r="Y1074">
        <v>1</v>
      </c>
      <c r="Z1074">
        <v>3.6680960958279597E-4</v>
      </c>
      <c r="AA1074">
        <v>1</v>
      </c>
      <c r="AB1074" s="1">
        <v>8.9999999999923393E-5</v>
      </c>
      <c r="AC1074">
        <v>3.8495446405249301E-4</v>
      </c>
      <c r="AD1074">
        <v>-3.8495446405249301E-4</v>
      </c>
      <c r="AE1074">
        <v>0</v>
      </c>
      <c r="AF1074">
        <v>1.1340399999999999</v>
      </c>
      <c r="AG1074">
        <v>1.1365400000000001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f t="shared" si="81"/>
        <v>-1</v>
      </c>
      <c r="AO1074">
        <f t="shared" si="82"/>
        <v>0</v>
      </c>
      <c r="AP1074">
        <f t="shared" si="83"/>
        <v>-2.1139414446906392E-3</v>
      </c>
      <c r="AQ1074">
        <f t="shared" si="84"/>
        <v>-2.8021820283235389E-2</v>
      </c>
      <c r="AR1074">
        <f t="shared" si="80"/>
        <v>-2</v>
      </c>
    </row>
    <row r="1075" spans="1:44" x14ac:dyDescent="0.35">
      <c r="A1075">
        <v>1.13534</v>
      </c>
      <c r="B1075">
        <v>1.13534</v>
      </c>
      <c r="C1075">
        <v>1.1348499999999999</v>
      </c>
      <c r="D1075">
        <v>1.135</v>
      </c>
      <c r="E1075">
        <v>1.13506</v>
      </c>
      <c r="F1075">
        <v>1.13493</v>
      </c>
      <c r="G1075">
        <v>-3.1713032560219499E-4</v>
      </c>
      <c r="H1075">
        <v>50000</v>
      </c>
      <c r="I1075">
        <v>1.13488963133006</v>
      </c>
      <c r="J1075">
        <v>1.1356927919584101</v>
      </c>
      <c r="K1075">
        <v>-8.0316062834540005E-4</v>
      </c>
      <c r="L1075">
        <v>-1</v>
      </c>
      <c r="M1075">
        <v>1.05353569243904E-4</v>
      </c>
      <c r="N1075" s="1">
        <v>-7.7956022734160905E-5</v>
      </c>
      <c r="O1075">
        <v>1.83309591978065E-4</v>
      </c>
      <c r="P1075" s="2">
        <v>-1</v>
      </c>
      <c r="Q1075">
        <v>47.395691104574396</v>
      </c>
      <c r="R1075">
        <v>-1</v>
      </c>
      <c r="S1075">
        <v>32.258295768674003</v>
      </c>
      <c r="T1075">
        <v>-1</v>
      </c>
      <c r="U1075">
        <v>-1</v>
      </c>
      <c r="V1075">
        <v>1.13527631299868</v>
      </c>
      <c r="W1075">
        <v>1.1349663888888799</v>
      </c>
      <c r="X1075" s="1">
        <v>-4.7263241250705602E-5</v>
      </c>
      <c r="Y1075">
        <v>-1</v>
      </c>
      <c r="Z1075">
        <v>3.0992410980101799E-4</v>
      </c>
      <c r="AA1075">
        <v>1</v>
      </c>
      <c r="AB1075">
        <v>-3.4000000000000599E-4</v>
      </c>
      <c r="AC1075">
        <v>3.8631091262365802E-4</v>
      </c>
      <c r="AD1075">
        <v>-3.8631091262365802E-4</v>
      </c>
      <c r="AE1075">
        <v>0</v>
      </c>
      <c r="AF1075">
        <v>1.1340399999999999</v>
      </c>
      <c r="AG1075">
        <v>1.1365400000000001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f t="shared" si="81"/>
        <v>-1</v>
      </c>
      <c r="AO1075">
        <f t="shared" si="82"/>
        <v>0</v>
      </c>
      <c r="AP1075">
        <f t="shared" si="83"/>
        <v>9.5139097680658497E-3</v>
      </c>
      <c r="AQ1075">
        <f t="shared" si="84"/>
        <v>-1.8507910515169541E-2</v>
      </c>
      <c r="AR1075">
        <f t="shared" si="80"/>
        <v>-2</v>
      </c>
    </row>
    <row r="1076" spans="1:44" x14ac:dyDescent="0.35">
      <c r="A1076">
        <v>1.1349800000000001</v>
      </c>
      <c r="B1076">
        <v>1.1352</v>
      </c>
      <c r="C1076">
        <v>1.1348800000000001</v>
      </c>
      <c r="D1076">
        <v>1.1351</v>
      </c>
      <c r="E1076">
        <v>1.13517</v>
      </c>
      <c r="F1076">
        <v>1.13504</v>
      </c>
      <c r="G1076" s="1">
        <v>8.8101845790642197E-5</v>
      </c>
      <c r="H1076">
        <v>50000</v>
      </c>
      <c r="I1076">
        <v>1.13489788108182</v>
      </c>
      <c r="J1076">
        <v>1.1356868935136699</v>
      </c>
      <c r="K1076">
        <v>-7.8901243184681304E-4</v>
      </c>
      <c r="L1076">
        <v>-1</v>
      </c>
      <c r="M1076" s="1">
        <v>7.0644494146287999E-5</v>
      </c>
      <c r="N1076" s="1">
        <v>-7.5110065221184902E-5</v>
      </c>
      <c r="O1076">
        <v>1.45754559367473E-4</v>
      </c>
      <c r="P1076" s="2">
        <v>-1</v>
      </c>
      <c r="Q1076">
        <v>49.287491297159796</v>
      </c>
      <c r="R1076">
        <v>-1</v>
      </c>
      <c r="S1076">
        <v>39.525063717731399</v>
      </c>
      <c r="T1076">
        <v>-1</v>
      </c>
      <c r="U1076">
        <v>0</v>
      </c>
      <c r="V1076">
        <v>1.13525112542744</v>
      </c>
      <c r="W1076">
        <v>1.1349713888888799</v>
      </c>
      <c r="X1076" s="1">
        <v>-6.3342505483454604E-5</v>
      </c>
      <c r="Y1076">
        <v>-1</v>
      </c>
      <c r="Z1076">
        <v>2.79736538559616E-4</v>
      </c>
      <c r="AA1076">
        <v>1</v>
      </c>
      <c r="AB1076">
        <v>1.19999999999897E-4</v>
      </c>
      <c r="AC1076">
        <v>3.8642448005772302E-4</v>
      </c>
      <c r="AD1076">
        <v>-3.8642448005772302E-4</v>
      </c>
      <c r="AE1076">
        <v>0</v>
      </c>
      <c r="AF1076">
        <v>1.1340399999999999</v>
      </c>
      <c r="AG1076">
        <v>1.1365400000000001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f t="shared" si="81"/>
        <v>-1</v>
      </c>
      <c r="AO1076">
        <f t="shared" si="82"/>
        <v>0</v>
      </c>
      <c r="AP1076">
        <f t="shared" si="83"/>
        <v>-2.6430553737192661E-3</v>
      </c>
      <c r="AQ1076">
        <f t="shared" si="84"/>
        <v>-2.1150965888888807E-2</v>
      </c>
      <c r="AR1076">
        <f t="shared" si="80"/>
        <v>-2</v>
      </c>
    </row>
    <row r="1077" spans="1:44" x14ac:dyDescent="0.35">
      <c r="A1077">
        <v>1.1350899999999999</v>
      </c>
      <c r="B1077">
        <v>1.1352199999999999</v>
      </c>
      <c r="C1077">
        <v>1.135</v>
      </c>
      <c r="D1077">
        <v>1.1350199999999999</v>
      </c>
      <c r="E1077">
        <v>1.1350899999999999</v>
      </c>
      <c r="F1077">
        <v>1.13496</v>
      </c>
      <c r="G1077" s="1">
        <v>-7.04808556668896E-5</v>
      </c>
      <c r="H1077">
        <v>50000</v>
      </c>
      <c r="I1077">
        <v>1.1349026700590099</v>
      </c>
      <c r="J1077">
        <v>1.13568025773806</v>
      </c>
      <c r="K1077">
        <v>-7.7758767905144999E-4</v>
      </c>
      <c r="L1077">
        <v>-1</v>
      </c>
      <c r="M1077" s="1">
        <v>3.4170511872266802E-5</v>
      </c>
      <c r="N1077" s="1">
        <v>-7.4389364996804098E-5</v>
      </c>
      <c r="O1077">
        <v>1.0855987686907001E-4</v>
      </c>
      <c r="P1077" s="2">
        <v>-1</v>
      </c>
      <c r="Q1077">
        <v>47.7977412322291</v>
      </c>
      <c r="R1077">
        <v>-1</v>
      </c>
      <c r="S1077">
        <v>35.695903386108697</v>
      </c>
      <c r="T1077">
        <v>-1</v>
      </c>
      <c r="U1077">
        <v>0</v>
      </c>
      <c r="V1077">
        <v>1.13521810750924</v>
      </c>
      <c r="W1077">
        <v>1.1349641666666599</v>
      </c>
      <c r="X1077" s="1">
        <v>-8.2089735307988495E-5</v>
      </c>
      <c r="Y1077">
        <v>-1</v>
      </c>
      <c r="Z1077">
        <v>2.5394084257479501E-4</v>
      </c>
      <c r="AA1077">
        <v>1</v>
      </c>
      <c r="AB1077" s="1">
        <v>-7.0000000000014495E-5</v>
      </c>
      <c r="AC1077">
        <v>3.8466423768993197E-4</v>
      </c>
      <c r="AD1077">
        <v>-3.8466423768993197E-4</v>
      </c>
      <c r="AE1077">
        <v>0</v>
      </c>
      <c r="AF1077">
        <v>1.1340399999999999</v>
      </c>
      <c r="AG1077">
        <v>1.1365400000000001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f t="shared" si="81"/>
        <v>-1</v>
      </c>
      <c r="AO1077">
        <f t="shared" si="82"/>
        <v>0</v>
      </c>
      <c r="AP1077">
        <f t="shared" si="83"/>
        <v>2.1144256700066878E-3</v>
      </c>
      <c r="AQ1077">
        <f t="shared" si="84"/>
        <v>-1.9036540218882118E-2</v>
      </c>
      <c r="AR1077">
        <f t="shared" si="80"/>
        <v>-2</v>
      </c>
    </row>
    <row r="1078" spans="1:44" x14ac:dyDescent="0.35">
      <c r="A1078">
        <v>1.13504</v>
      </c>
      <c r="B1078">
        <v>1.1352</v>
      </c>
      <c r="C1078">
        <v>1.13504</v>
      </c>
      <c r="D1078">
        <v>1.1350800000000001</v>
      </c>
      <c r="E1078">
        <v>1.1351599999999999</v>
      </c>
      <c r="F1078">
        <v>1.1350100000000001</v>
      </c>
      <c r="G1078" s="1">
        <v>5.28611074527022E-5</v>
      </c>
      <c r="H1078">
        <v>50000</v>
      </c>
      <c r="I1078">
        <v>1.1349096241743399</v>
      </c>
      <c r="J1078">
        <v>1.13567428500709</v>
      </c>
      <c r="K1078">
        <v>-7.6466083274673302E-4</v>
      </c>
      <c r="L1078">
        <v>-1</v>
      </c>
      <c r="M1078" s="1">
        <v>1.5569301943907299E-5</v>
      </c>
      <c r="N1078" s="1">
        <v>-6.19937166167757E-5</v>
      </c>
      <c r="O1078" s="1">
        <v>7.7563018560682995E-5</v>
      </c>
      <c r="P1078" s="2">
        <v>-1</v>
      </c>
      <c r="Q1078">
        <v>49.0490158821259</v>
      </c>
      <c r="R1078">
        <v>-1</v>
      </c>
      <c r="S1078">
        <v>41.049998356433299</v>
      </c>
      <c r="T1078">
        <v>-1</v>
      </c>
      <c r="U1078">
        <v>0</v>
      </c>
      <c r="V1078">
        <v>1.1351983778650601</v>
      </c>
      <c r="W1078">
        <v>1.1349630555555501</v>
      </c>
      <c r="X1078" s="1">
        <v>-7.7944322137923905E-5</v>
      </c>
      <c r="Y1078">
        <v>-1</v>
      </c>
      <c r="Z1078">
        <v>2.3532230950884501E-4</v>
      </c>
      <c r="AA1078">
        <v>1</v>
      </c>
      <c r="AB1078" s="1">
        <v>4.0000000000039997E-5</v>
      </c>
      <c r="AC1078">
        <v>3.8447890748782501E-4</v>
      </c>
      <c r="AD1078">
        <v>-3.8447890748782501E-4</v>
      </c>
      <c r="AE1078">
        <v>0</v>
      </c>
      <c r="AF1078">
        <v>1.1340399999999999</v>
      </c>
      <c r="AG1078">
        <v>1.1365400000000001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f t="shared" si="81"/>
        <v>-1</v>
      </c>
      <c r="AO1078">
        <f t="shared" si="82"/>
        <v>0</v>
      </c>
      <c r="AP1078">
        <f t="shared" si="83"/>
        <v>-1.585833223581066E-3</v>
      </c>
      <c r="AQ1078">
        <f t="shared" si="84"/>
        <v>-2.0622373442463184E-2</v>
      </c>
      <c r="AR1078">
        <f t="shared" si="80"/>
        <v>-2</v>
      </c>
    </row>
    <row r="1079" spans="1:44" x14ac:dyDescent="0.35">
      <c r="A1079">
        <v>1.1350800000000001</v>
      </c>
      <c r="B1079">
        <v>1.1351800000000001</v>
      </c>
      <c r="C1079">
        <v>1.1345400000000001</v>
      </c>
      <c r="D1079">
        <v>1.13462</v>
      </c>
      <c r="E1079">
        <v>1.1347</v>
      </c>
      <c r="F1079">
        <v>1.1345499999999999</v>
      </c>
      <c r="G1079">
        <v>-4.0533991831365402E-4</v>
      </c>
      <c r="H1079">
        <v>50000</v>
      </c>
      <c r="I1079">
        <v>1.13489826636358</v>
      </c>
      <c r="J1079">
        <v>1.1356637945791599</v>
      </c>
      <c r="K1079">
        <v>-7.6552821558428796E-4</v>
      </c>
      <c r="L1079">
        <v>-1</v>
      </c>
      <c r="M1079" s="1">
        <v>-5.8301640469160498E-5</v>
      </c>
      <c r="N1079" s="1">
        <v>-9.0576439353229099E-5</v>
      </c>
      <c r="O1079" s="1">
        <v>3.22747988840685E-5</v>
      </c>
      <c r="P1079" s="2">
        <v>-1</v>
      </c>
      <c r="Q1079">
        <v>40.9054719087016</v>
      </c>
      <c r="R1079">
        <v>-1</v>
      </c>
      <c r="S1079">
        <v>22.831829198738401</v>
      </c>
      <c r="T1079">
        <v>-1</v>
      </c>
      <c r="U1079">
        <v>0</v>
      </c>
      <c r="V1079">
        <v>1.13511575245576</v>
      </c>
      <c r="W1079">
        <v>1.13494972222222</v>
      </c>
      <c r="X1079">
        <v>-1.4797774136909801E-4</v>
      </c>
      <c r="Y1079">
        <v>-1</v>
      </c>
      <c r="Z1079">
        <v>1.66030233547331E-4</v>
      </c>
      <c r="AA1079">
        <v>1</v>
      </c>
      <c r="AB1079">
        <v>-4.6000000000012697E-4</v>
      </c>
      <c r="AC1079">
        <v>3.8747401346556602E-4</v>
      </c>
      <c r="AD1079">
        <v>-3.8747401346556602E-4</v>
      </c>
      <c r="AE1079">
        <v>-1</v>
      </c>
      <c r="AF1079">
        <v>1.1340399999999999</v>
      </c>
      <c r="AG1079">
        <v>1.1365400000000001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f t="shared" si="81"/>
        <v>-1</v>
      </c>
      <c r="AO1079">
        <f t="shared" si="82"/>
        <v>0</v>
      </c>
      <c r="AP1079">
        <f t="shared" si="83"/>
        <v>1.2160197549409621E-2</v>
      </c>
      <c r="AQ1079">
        <f t="shared" si="84"/>
        <v>-8.4621758930535623E-3</v>
      </c>
      <c r="AR1079">
        <f t="shared" si="80"/>
        <v>-2</v>
      </c>
    </row>
    <row r="1080" spans="1:44" x14ac:dyDescent="0.35">
      <c r="A1080">
        <v>1.1346099999999999</v>
      </c>
      <c r="B1080">
        <v>1.13493</v>
      </c>
      <c r="C1080">
        <v>1.1346000000000001</v>
      </c>
      <c r="D1080">
        <v>1.1349100000000001</v>
      </c>
      <c r="E1080">
        <v>1.1349800000000001</v>
      </c>
      <c r="F1080">
        <v>1.1348400000000001</v>
      </c>
      <c r="G1080">
        <v>2.5555952252544602E-4</v>
      </c>
      <c r="H1080">
        <v>50000</v>
      </c>
      <c r="I1080">
        <v>1.1348987265061901</v>
      </c>
      <c r="J1080">
        <v>1.1356562941144701</v>
      </c>
      <c r="K1080">
        <v>-7.5756760828293802E-4</v>
      </c>
      <c r="L1080">
        <v>-1</v>
      </c>
      <c r="M1080" s="1">
        <v>-7.1275000953718805E-5</v>
      </c>
      <c r="N1080" s="1">
        <v>-6.9033199891858194E-5</v>
      </c>
      <c r="O1080" s="1">
        <v>-2.24180106186057E-6</v>
      </c>
      <c r="P1080" s="2">
        <v>-1</v>
      </c>
      <c r="Q1080">
        <v>46.923916777045598</v>
      </c>
      <c r="R1080">
        <v>-1</v>
      </c>
      <c r="S1080">
        <v>42.827260211437398</v>
      </c>
      <c r="T1080">
        <v>-1</v>
      </c>
      <c r="U1080">
        <v>0</v>
      </c>
      <c r="V1080">
        <v>1.1350863592478</v>
      </c>
      <c r="W1080">
        <v>1.13493722222222</v>
      </c>
      <c r="X1080">
        <v>-1.30330877532447E-4</v>
      </c>
      <c r="Y1080">
        <v>-1</v>
      </c>
      <c r="Z1080">
        <v>1.49137025579948E-4</v>
      </c>
      <c r="AA1080">
        <v>1</v>
      </c>
      <c r="AB1080">
        <v>3.00000000000189E-4</v>
      </c>
      <c r="AC1080">
        <v>3.88080942822269E-4</v>
      </c>
      <c r="AD1080">
        <v>-3.88080942822269E-4</v>
      </c>
      <c r="AE1080">
        <v>0</v>
      </c>
      <c r="AF1080">
        <v>1.1340399999999999</v>
      </c>
      <c r="AG1080">
        <v>1.1365400000000001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f t="shared" si="81"/>
        <v>-1</v>
      </c>
      <c r="AO1080">
        <f t="shared" si="82"/>
        <v>0</v>
      </c>
      <c r="AP1080">
        <f t="shared" si="83"/>
        <v>-7.6667856757633808E-3</v>
      </c>
      <c r="AQ1080">
        <f t="shared" si="84"/>
        <v>-1.6128961568816942E-2</v>
      </c>
      <c r="AR1080">
        <f t="shared" si="80"/>
        <v>-2</v>
      </c>
    </row>
    <row r="1081" spans="1:44" x14ac:dyDescent="0.35">
      <c r="A1081">
        <v>1.13493</v>
      </c>
      <c r="B1081">
        <v>1.13504</v>
      </c>
      <c r="C1081">
        <v>1.1345799999999999</v>
      </c>
      <c r="D1081">
        <v>1.1348199999999999</v>
      </c>
      <c r="E1081">
        <v>1.13489</v>
      </c>
      <c r="F1081">
        <v>1.1347499999999999</v>
      </c>
      <c r="G1081" s="1">
        <v>-7.9304586930828102E-5</v>
      </c>
      <c r="H1081">
        <v>50000</v>
      </c>
      <c r="I1081">
        <v>1.13489563919222</v>
      </c>
      <c r="J1081">
        <v>1.1356479727567901</v>
      </c>
      <c r="K1081">
        <v>-7.5233356457693403E-4</v>
      </c>
      <c r="L1081">
        <v>-1</v>
      </c>
      <c r="M1081" s="1">
        <v>-9.0826366933471903E-5</v>
      </c>
      <c r="N1081" s="1">
        <v>-5.9056377247740803E-5</v>
      </c>
      <c r="O1081" s="1">
        <v>-3.1769989685730998E-5</v>
      </c>
      <c r="P1081" s="2">
        <v>-1</v>
      </c>
      <c r="Q1081">
        <v>45.3703989765608</v>
      </c>
      <c r="R1081">
        <v>-1</v>
      </c>
      <c r="S1081">
        <v>38.915520636271999</v>
      </c>
      <c r="T1081">
        <v>-1</v>
      </c>
      <c r="U1081">
        <v>0</v>
      </c>
      <c r="V1081">
        <v>1.13504830792668</v>
      </c>
      <c r="W1081">
        <v>1.1349236111111101</v>
      </c>
      <c r="X1081">
        <v>-1.2828645998252901E-4</v>
      </c>
      <c r="Y1081">
        <v>-1</v>
      </c>
      <c r="Z1081">
        <v>1.24696815576363E-4</v>
      </c>
      <c r="AA1081">
        <v>1</v>
      </c>
      <c r="AB1081">
        <v>-1.10000000000054E-4</v>
      </c>
      <c r="AC1081">
        <v>3.8826226427324798E-4</v>
      </c>
      <c r="AD1081">
        <v>-3.8826226427324798E-4</v>
      </c>
      <c r="AE1081">
        <v>0</v>
      </c>
      <c r="AF1081">
        <v>1.1340399999999999</v>
      </c>
      <c r="AG1081">
        <v>1.1365400000000001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f t="shared" si="81"/>
        <v>-1</v>
      </c>
      <c r="AO1081">
        <f t="shared" si="82"/>
        <v>0</v>
      </c>
      <c r="AP1081">
        <f t="shared" si="83"/>
        <v>2.3791376079248432E-3</v>
      </c>
      <c r="AQ1081">
        <f t="shared" si="84"/>
        <v>-1.37498239608921E-2</v>
      </c>
      <c r="AR1081">
        <f t="shared" si="80"/>
        <v>-2</v>
      </c>
    </row>
    <row r="1082" spans="1:44" x14ac:dyDescent="0.35">
      <c r="A1082">
        <v>1.1348400000000001</v>
      </c>
      <c r="B1082">
        <v>1.1353</v>
      </c>
      <c r="C1082">
        <v>1.1348400000000001</v>
      </c>
      <c r="D1082">
        <v>1.1349800000000001</v>
      </c>
      <c r="E1082">
        <v>1.1350499999999999</v>
      </c>
      <c r="F1082">
        <v>1.1349100000000001</v>
      </c>
      <c r="G1082">
        <v>1.4098158451431299E-4</v>
      </c>
      <c r="H1082">
        <v>50000</v>
      </c>
      <c r="I1082">
        <v>1.13489894745919</v>
      </c>
      <c r="J1082">
        <v>1.13564132624335</v>
      </c>
      <c r="K1082">
        <v>-7.4237878416516501E-4</v>
      </c>
      <c r="L1082">
        <v>-1</v>
      </c>
      <c r="M1082" s="1">
        <v>-8.1805587991423597E-5</v>
      </c>
      <c r="N1082" s="1">
        <v>-3.3357065537128397E-5</v>
      </c>
      <c r="O1082" s="1">
        <v>-4.84485224542952E-5</v>
      </c>
      <c r="P1082" s="2">
        <v>-1</v>
      </c>
      <c r="Q1082">
        <v>48.644900043775102</v>
      </c>
      <c r="R1082">
        <v>-1</v>
      </c>
      <c r="S1082">
        <v>49.222046973728702</v>
      </c>
      <c r="T1082">
        <v>-1</v>
      </c>
      <c r="U1082">
        <v>0</v>
      </c>
      <c r="V1082">
        <v>1.1350385496514399</v>
      </c>
      <c r="W1082">
        <v>1.1349347222222199</v>
      </c>
      <c r="X1082" s="1">
        <v>-9.33569802337164E-5</v>
      </c>
      <c r="Y1082">
        <v>-1</v>
      </c>
      <c r="Z1082">
        <v>1.0382742922421199E-4</v>
      </c>
      <c r="AA1082">
        <v>1</v>
      </c>
      <c r="AB1082">
        <v>1.4000000000002899E-4</v>
      </c>
      <c r="AC1082">
        <v>3.8832115990804201E-4</v>
      </c>
      <c r="AD1082">
        <v>-3.8832115990804201E-4</v>
      </c>
      <c r="AE1082">
        <v>0</v>
      </c>
      <c r="AF1082">
        <v>1.1340399999999999</v>
      </c>
      <c r="AG1082">
        <v>1.1365400000000001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f t="shared" si="81"/>
        <v>-1</v>
      </c>
      <c r="AO1082">
        <f t="shared" si="82"/>
        <v>0</v>
      </c>
      <c r="AP1082">
        <f t="shared" si="83"/>
        <v>-4.22944753542939E-3</v>
      </c>
      <c r="AQ1082">
        <f t="shared" si="84"/>
        <v>-1.7979271496321489E-2</v>
      </c>
      <c r="AR1082">
        <f t="shared" si="80"/>
        <v>-2</v>
      </c>
    </row>
    <row r="1083" spans="1:44" x14ac:dyDescent="0.35">
      <c r="A1083">
        <v>1.13496</v>
      </c>
      <c r="B1083">
        <v>1.1351</v>
      </c>
      <c r="C1083">
        <v>1.1348</v>
      </c>
      <c r="D1083">
        <v>1.1349800000000001</v>
      </c>
      <c r="E1083">
        <v>1.1350499999999999</v>
      </c>
      <c r="F1083">
        <v>1.1349100000000001</v>
      </c>
      <c r="G1083">
        <v>0</v>
      </c>
      <c r="H1083">
        <v>50000</v>
      </c>
      <c r="I1083">
        <v>1.1349021259901999</v>
      </c>
      <c r="J1083">
        <v>1.13563474586474</v>
      </c>
      <c r="K1083">
        <v>-7.3261987453854195E-4</v>
      </c>
      <c r="L1083">
        <v>-1</v>
      </c>
      <c r="M1083" s="1">
        <v>-7.37746213053114E-5</v>
      </c>
      <c r="N1083" s="1">
        <v>-1.6884065900677401E-5</v>
      </c>
      <c r="O1083" s="1">
        <v>-5.6890555404633897E-5</v>
      </c>
      <c r="P1083" s="2">
        <v>-1</v>
      </c>
      <c r="Q1083">
        <v>48.644900043775102</v>
      </c>
      <c r="R1083">
        <v>-1</v>
      </c>
      <c r="S1083">
        <v>49.222046973728702</v>
      </c>
      <c r="T1083">
        <v>-1</v>
      </c>
      <c r="U1083">
        <v>0</v>
      </c>
      <c r="V1083">
        <v>1.13503018541552</v>
      </c>
      <c r="W1083">
        <v>1.1349494444444399</v>
      </c>
      <c r="X1083" s="1">
        <v>-6.8765214804589097E-5</v>
      </c>
      <c r="Y1083">
        <v>-1</v>
      </c>
      <c r="Z1083" s="1">
        <v>8.0740971081016898E-5</v>
      </c>
      <c r="AA1083">
        <v>1</v>
      </c>
      <c r="AB1083" s="1">
        <v>2.0000000000131E-5</v>
      </c>
      <c r="AC1083">
        <v>3.8831903992423599E-4</v>
      </c>
      <c r="AD1083">
        <v>-3.8831903992423599E-4</v>
      </c>
      <c r="AE1083">
        <v>0</v>
      </c>
      <c r="AF1083">
        <v>1.1340399999999999</v>
      </c>
      <c r="AG1083">
        <v>1.1365400000000001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f t="shared" si="81"/>
        <v>-1</v>
      </c>
      <c r="AO1083">
        <f t="shared" si="82"/>
        <v>0</v>
      </c>
      <c r="AP1083">
        <f t="shared" si="83"/>
        <v>0</v>
      </c>
      <c r="AQ1083">
        <f t="shared" si="84"/>
        <v>0</v>
      </c>
      <c r="AR1083">
        <f t="shared" si="80"/>
        <v>-2</v>
      </c>
    </row>
    <row r="1084" spans="1:44" x14ac:dyDescent="0.35">
      <c r="A1084">
        <v>1.13497</v>
      </c>
      <c r="B1084">
        <v>1.1352599999999999</v>
      </c>
      <c r="C1084">
        <v>1.1349400000000001</v>
      </c>
      <c r="D1084">
        <v>1.1349899999999999</v>
      </c>
      <c r="E1084">
        <v>1.1350499999999999</v>
      </c>
      <c r="F1084">
        <v>1.13493</v>
      </c>
      <c r="G1084" s="1">
        <v>8.8106891278857799E-6</v>
      </c>
      <c r="H1084">
        <v>50000</v>
      </c>
      <c r="I1084">
        <v>1.1349055720298</v>
      </c>
      <c r="J1084">
        <v>1.13562833046564</v>
      </c>
      <c r="K1084">
        <v>-7.2275843584135302E-4</v>
      </c>
      <c r="L1084">
        <v>-1</v>
      </c>
      <c r="M1084" s="1">
        <v>-6.5292632308810994E-5</v>
      </c>
      <c r="N1084" s="1">
        <v>-5.6013846027846703E-6</v>
      </c>
      <c r="O1084" s="1">
        <v>-5.9691247706026299E-5</v>
      </c>
      <c r="P1084" s="2">
        <v>-1</v>
      </c>
      <c r="Q1084">
        <v>48.869701781070503</v>
      </c>
      <c r="R1084">
        <v>-1</v>
      </c>
      <c r="S1084">
        <v>50.045159220054998</v>
      </c>
      <c r="T1084">
        <v>1</v>
      </c>
      <c r="U1084">
        <v>0</v>
      </c>
      <c r="V1084">
        <v>1.13502444464187</v>
      </c>
      <c r="W1084">
        <v>1.13495472222222</v>
      </c>
      <c r="X1084" s="1">
        <v>-4.9616166521548802E-5</v>
      </c>
      <c r="Y1084">
        <v>-1</v>
      </c>
      <c r="Z1084" s="1">
        <v>6.9722419656637004E-5</v>
      </c>
      <c r="AA1084">
        <v>1</v>
      </c>
      <c r="AB1084" s="1">
        <v>1.9999999999908902E-5</v>
      </c>
      <c r="AC1084">
        <v>3.88241620071263E-4</v>
      </c>
      <c r="AD1084">
        <v>-3.88241620071263E-4</v>
      </c>
      <c r="AE1084">
        <v>0</v>
      </c>
      <c r="AF1084">
        <v>1.1345400000000001</v>
      </c>
      <c r="AG1084">
        <v>1.1365400000000001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f t="shared" si="81"/>
        <v>-1</v>
      </c>
      <c r="AO1084">
        <f t="shared" si="82"/>
        <v>0</v>
      </c>
      <c r="AP1084">
        <f t="shared" si="83"/>
        <v>-2.6432067383657342E-4</v>
      </c>
      <c r="AQ1084">
        <f t="shared" si="84"/>
        <v>-2.6432067383657342E-4</v>
      </c>
      <c r="AR1084">
        <f t="shared" si="80"/>
        <v>-2</v>
      </c>
    </row>
    <row r="1085" spans="1:44" x14ac:dyDescent="0.35">
      <c r="A1085">
        <v>1.1349800000000001</v>
      </c>
      <c r="B1085">
        <v>1.1351800000000001</v>
      </c>
      <c r="C1085">
        <v>1.1349400000000001</v>
      </c>
      <c r="D1085">
        <v>1.1351800000000001</v>
      </c>
      <c r="E1085">
        <v>1.13524</v>
      </c>
      <c r="F1085">
        <v>1.1351100000000001</v>
      </c>
      <c r="G1085">
        <v>1.6738834575705201E-4</v>
      </c>
      <c r="H1085">
        <v>50000</v>
      </c>
      <c r="I1085">
        <v>1.13491633391098</v>
      </c>
      <c r="J1085">
        <v>1.1356238694540299</v>
      </c>
      <c r="K1085">
        <v>-7.0753554304858702E-4</v>
      </c>
      <c r="L1085">
        <v>-1</v>
      </c>
      <c r="M1085" s="1">
        <v>-3.3026728325058397E-5</v>
      </c>
      <c r="N1085" s="1">
        <v>1.77763462539785E-5</v>
      </c>
      <c r="O1085" s="1">
        <v>-5.0803074579036998E-5</v>
      </c>
      <c r="P1085" s="2">
        <v>1</v>
      </c>
      <c r="Q1085">
        <v>53.095835155805503</v>
      </c>
      <c r="R1085">
        <v>1</v>
      </c>
      <c r="S1085">
        <v>63.931217199486099</v>
      </c>
      <c r="T1085">
        <v>1</v>
      </c>
      <c r="U1085">
        <v>1</v>
      </c>
      <c r="V1085">
        <v>1.1350466668358901</v>
      </c>
      <c r="W1085">
        <v>1.13497861111111</v>
      </c>
      <c r="X1085" s="1">
        <v>-4.5546860021339299E-6</v>
      </c>
      <c r="Y1085">
        <v>-1</v>
      </c>
      <c r="Z1085" s="1">
        <v>6.8055724785187594E-5</v>
      </c>
      <c r="AA1085">
        <v>1</v>
      </c>
      <c r="AB1085">
        <v>1.99999999999977E-4</v>
      </c>
      <c r="AC1085">
        <v>3.88604483304617E-4</v>
      </c>
      <c r="AD1085">
        <v>-3.88604483304617E-4</v>
      </c>
      <c r="AE1085">
        <v>0</v>
      </c>
      <c r="AF1085">
        <v>1.1345400000000001</v>
      </c>
      <c r="AG1085">
        <v>1.1365400000000001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f t="shared" si="81"/>
        <v>-1</v>
      </c>
      <c r="AO1085">
        <f t="shared" si="82"/>
        <v>0</v>
      </c>
      <c r="AP1085">
        <f t="shared" si="83"/>
        <v>-5.0216503727115603E-3</v>
      </c>
      <c r="AQ1085">
        <f t="shared" si="84"/>
        <v>-5.2859710465481338E-3</v>
      </c>
      <c r="AR1085">
        <f t="shared" si="80"/>
        <v>0</v>
      </c>
    </row>
    <row r="1086" spans="1:44" x14ac:dyDescent="0.35">
      <c r="A1086">
        <v>1.1352</v>
      </c>
      <c r="B1086">
        <v>1.1352800000000001</v>
      </c>
      <c r="C1086">
        <v>1.1347499999999999</v>
      </c>
      <c r="D1086">
        <v>1.1350199999999999</v>
      </c>
      <c r="E1086">
        <v>1.1350899999999999</v>
      </c>
      <c r="F1086">
        <v>1.1349499999999999</v>
      </c>
      <c r="G1086">
        <v>-1.40956744132707E-4</v>
      </c>
      <c r="H1086">
        <v>50000</v>
      </c>
      <c r="I1086">
        <v>1.1349203992478101</v>
      </c>
      <c r="J1086">
        <v>1.1356178607868099</v>
      </c>
      <c r="K1086">
        <v>-6.9746153900407295E-4</v>
      </c>
      <c r="L1086">
        <v>-1</v>
      </c>
      <c r="M1086" s="1">
        <v>-3.0555347158456301E-5</v>
      </c>
      <c r="N1086" s="1">
        <v>1.34984849470538E-5</v>
      </c>
      <c r="O1086" s="1">
        <v>-4.4053832105510099E-5</v>
      </c>
      <c r="P1086" s="2">
        <v>1</v>
      </c>
      <c r="Q1086">
        <v>49.372927690059598</v>
      </c>
      <c r="R1086">
        <v>-1</v>
      </c>
      <c r="S1086">
        <v>49.459308087039801</v>
      </c>
      <c r="T1086">
        <v>-1</v>
      </c>
      <c r="U1086">
        <v>0</v>
      </c>
      <c r="V1086">
        <v>1.1350428572879101</v>
      </c>
      <c r="W1086">
        <v>1.1350008333333299</v>
      </c>
      <c r="X1086" s="1">
        <v>-5.9341587133054904E-6</v>
      </c>
      <c r="Y1086">
        <v>-1</v>
      </c>
      <c r="Z1086" s="1">
        <v>4.2023954577530201E-5</v>
      </c>
      <c r="AA1086">
        <v>1</v>
      </c>
      <c r="AB1086">
        <v>-1.8000000000006899E-4</v>
      </c>
      <c r="AC1086">
        <v>3.8879002928147598E-4</v>
      </c>
      <c r="AD1086">
        <v>-3.8879002928147598E-4</v>
      </c>
      <c r="AE1086">
        <v>0</v>
      </c>
      <c r="AF1086">
        <v>1.1345400000000001</v>
      </c>
      <c r="AG1086">
        <v>1.1365400000000001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f t="shared" si="81"/>
        <v>-1</v>
      </c>
      <c r="AO1086">
        <f t="shared" si="82"/>
        <v>0</v>
      </c>
      <c r="AP1086">
        <f t="shared" si="83"/>
        <v>4.2287023239812099E-3</v>
      </c>
      <c r="AQ1086">
        <f t="shared" si="84"/>
        <v>-1.0572687225669239E-3</v>
      </c>
      <c r="AR1086">
        <f t="shared" si="80"/>
        <v>0</v>
      </c>
    </row>
    <row r="1087" spans="1:44" x14ac:dyDescent="0.35">
      <c r="A1087">
        <v>1.135</v>
      </c>
      <c r="B1087">
        <v>1.13524</v>
      </c>
      <c r="C1087">
        <v>1.13486</v>
      </c>
      <c r="D1087">
        <v>1.1350899999999999</v>
      </c>
      <c r="E1087">
        <v>1.1351599999999999</v>
      </c>
      <c r="F1087">
        <v>1.1350199999999999</v>
      </c>
      <c r="G1087" s="1">
        <v>6.1671020366580099E-5</v>
      </c>
      <c r="H1087">
        <v>50000</v>
      </c>
      <c r="I1087">
        <v>1.1349270502577</v>
      </c>
      <c r="J1087">
        <v>1.1356126084268801</v>
      </c>
      <c r="K1087">
        <v>-6.8555816918536197E-4</v>
      </c>
      <c r="L1087">
        <v>-1</v>
      </c>
      <c r="M1087" s="1">
        <v>-1.8998706996953199E-5</v>
      </c>
      <c r="N1087" s="1">
        <v>1.67034167390379E-5</v>
      </c>
      <c r="O1087" s="1">
        <v>-3.5702123735991103E-5</v>
      </c>
      <c r="P1087" s="2">
        <v>1</v>
      </c>
      <c r="Q1087">
        <v>51.001273865791298</v>
      </c>
      <c r="R1087">
        <v>1</v>
      </c>
      <c r="S1087">
        <v>55.026744320165101</v>
      </c>
      <c r="T1087">
        <v>1</v>
      </c>
      <c r="U1087">
        <v>1</v>
      </c>
      <c r="V1087">
        <v>1.1350495919610599</v>
      </c>
      <c r="W1087">
        <v>1.13501472222222</v>
      </c>
      <c r="X1087" s="1">
        <v>5.2958097089827999E-6</v>
      </c>
      <c r="Y1087">
        <v>1</v>
      </c>
      <c r="Z1087" s="1">
        <v>3.4869738844367497E-5</v>
      </c>
      <c r="AA1087">
        <v>1</v>
      </c>
      <c r="AB1087" s="1">
        <v>8.9999999999923393E-5</v>
      </c>
      <c r="AC1087">
        <v>3.8867030509238802E-4</v>
      </c>
      <c r="AD1087">
        <v>-3.8867030509238802E-4</v>
      </c>
      <c r="AE1087">
        <v>0</v>
      </c>
      <c r="AF1087">
        <v>1.1345400000000001</v>
      </c>
      <c r="AG1087">
        <v>1.1353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f t="shared" si="81"/>
        <v>-1</v>
      </c>
      <c r="AO1087">
        <f t="shared" si="82"/>
        <v>0</v>
      </c>
      <c r="AP1087">
        <f t="shared" si="83"/>
        <v>-1.850130610997403E-3</v>
      </c>
      <c r="AQ1087">
        <f t="shared" si="84"/>
        <v>-2.9073993335643269E-3</v>
      </c>
      <c r="AR1087">
        <f t="shared" si="80"/>
        <v>0</v>
      </c>
    </row>
    <row r="1088" spans="1:44" x14ac:dyDescent="0.35">
      <c r="A1088">
        <v>1.1351</v>
      </c>
      <c r="B1088">
        <v>1.1356299999999999</v>
      </c>
      <c r="C1088">
        <v>1.1349499999999999</v>
      </c>
      <c r="D1088">
        <v>1.1356200000000001</v>
      </c>
      <c r="E1088">
        <v>1.1356900000000001</v>
      </c>
      <c r="F1088">
        <v>1.1355599999999999</v>
      </c>
      <c r="G1088">
        <v>4.66814352889367E-4</v>
      </c>
      <c r="H1088">
        <v>50000</v>
      </c>
      <c r="I1088">
        <v>1.1349542247574</v>
      </c>
      <c r="J1088">
        <v>1.13561268197507</v>
      </c>
      <c r="K1088">
        <v>-6.5845721766977195E-4</v>
      </c>
      <c r="L1088">
        <v>-1</v>
      </c>
      <c r="M1088" s="1">
        <v>5.9152426592046198E-5</v>
      </c>
      <c r="N1088" s="1">
        <v>6.3236366885358197E-5</v>
      </c>
      <c r="O1088" s="1">
        <v>-4.0839402933120498E-6</v>
      </c>
      <c r="P1088" s="2">
        <v>1</v>
      </c>
      <c r="Q1088">
        <v>61.229592086879002</v>
      </c>
      <c r="R1088">
        <v>1</v>
      </c>
      <c r="S1088">
        <v>77.981939030557001</v>
      </c>
      <c r="T1088">
        <v>1</v>
      </c>
      <c r="U1088">
        <v>0</v>
      </c>
      <c r="V1088">
        <v>1.1351310788237701</v>
      </c>
      <c r="W1088">
        <v>1.1350433333333301</v>
      </c>
      <c r="X1088" s="1">
        <v>9.9573802737395995E-5</v>
      </c>
      <c r="Y1088">
        <v>1</v>
      </c>
      <c r="Z1088" s="1">
        <v>8.77454904379959E-5</v>
      </c>
      <c r="AA1088">
        <v>1</v>
      </c>
      <c r="AB1088">
        <v>5.2000000000007596E-4</v>
      </c>
      <c r="AC1088">
        <v>3.8928646199804401E-4</v>
      </c>
      <c r="AD1088">
        <v>-3.8928646199804401E-4</v>
      </c>
      <c r="AE1088">
        <v>1</v>
      </c>
      <c r="AF1088">
        <v>1.1345400000000001</v>
      </c>
      <c r="AG1088">
        <v>1.1353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f t="shared" si="81"/>
        <v>-1</v>
      </c>
      <c r="AO1088">
        <f t="shared" si="82"/>
        <v>0</v>
      </c>
      <c r="AP1088">
        <f t="shared" si="83"/>
        <v>-1.4004430586681009E-2</v>
      </c>
      <c r="AQ1088">
        <f t="shared" si="84"/>
        <v>-1.6911829920245335E-2</v>
      </c>
      <c r="AR1088">
        <f t="shared" si="80"/>
        <v>0</v>
      </c>
    </row>
    <row r="1089" spans="1:44" x14ac:dyDescent="0.35">
      <c r="A1089">
        <v>1.1355999999999999</v>
      </c>
      <c r="B1089">
        <v>1.1366799999999999</v>
      </c>
      <c r="C1089">
        <v>1.1355299999999999</v>
      </c>
      <c r="D1089">
        <v>1.1366400000000001</v>
      </c>
      <c r="E1089">
        <v>1.13672</v>
      </c>
      <c r="F1089">
        <v>1.1365700000000001</v>
      </c>
      <c r="G1089">
        <v>8.9778464481316802E-4</v>
      </c>
      <c r="H1089">
        <v>50000</v>
      </c>
      <c r="I1089">
        <v>1.1350203335904401</v>
      </c>
      <c r="J1089">
        <v>1.13562290407128</v>
      </c>
      <c r="K1089">
        <v>-6.0257048083656097E-4</v>
      </c>
      <c r="L1089">
        <v>-1</v>
      </c>
      <c r="M1089">
        <v>2.4715519929952002E-4</v>
      </c>
      <c r="N1089">
        <v>1.6749275972855401E-4</v>
      </c>
      <c r="O1089" s="1">
        <v>7.9662439570965304E-5</v>
      </c>
      <c r="P1089" s="2">
        <v>1</v>
      </c>
      <c r="Q1089">
        <v>72.986379109683</v>
      </c>
      <c r="R1089">
        <v>1</v>
      </c>
      <c r="S1089">
        <v>90.117097838041005</v>
      </c>
      <c r="T1089">
        <v>1</v>
      </c>
      <c r="U1089">
        <v>0</v>
      </c>
      <c r="V1089">
        <v>1.1353466389918001</v>
      </c>
      <c r="W1089">
        <v>1.1351116666666601</v>
      </c>
      <c r="X1089">
        <v>3.1641858760145198E-4</v>
      </c>
      <c r="Y1089">
        <v>1</v>
      </c>
      <c r="Z1089">
        <v>2.34972325137361E-4</v>
      </c>
      <c r="AA1089">
        <v>1</v>
      </c>
      <c r="AB1089">
        <v>1.04000000000015E-3</v>
      </c>
      <c r="AC1089">
        <v>4.0238042957010001E-4</v>
      </c>
      <c r="AD1089">
        <v>-4.0238042957010001E-4</v>
      </c>
      <c r="AE1089">
        <v>1</v>
      </c>
      <c r="AF1089">
        <v>1.1345400000000001</v>
      </c>
      <c r="AG1089">
        <v>1.1353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f t="shared" si="81"/>
        <v>-1</v>
      </c>
      <c r="AO1089">
        <f t="shared" si="82"/>
        <v>0</v>
      </c>
      <c r="AP1089">
        <f t="shared" si="83"/>
        <v>-2.693353934439504E-2</v>
      </c>
      <c r="AQ1089">
        <f t="shared" si="84"/>
        <v>-4.3845369264640374E-2</v>
      </c>
      <c r="AR1089">
        <f t="shared" si="80"/>
        <v>0</v>
      </c>
    </row>
    <row r="1090" spans="1:44" x14ac:dyDescent="0.35">
      <c r="A1090">
        <v>1.13663</v>
      </c>
      <c r="B1090">
        <v>1.13666</v>
      </c>
      <c r="C1090">
        <v>1.1359399999999999</v>
      </c>
      <c r="D1090">
        <v>1.1359900000000001</v>
      </c>
      <c r="E1090">
        <v>1.1360600000000001</v>
      </c>
      <c r="F1090">
        <v>1.13592</v>
      </c>
      <c r="G1090">
        <v>-5.7202449824563602E-4</v>
      </c>
      <c r="H1090">
        <v>50000</v>
      </c>
      <c r="I1090">
        <v>1.1350583597241499</v>
      </c>
      <c r="J1090">
        <v>1.1356265567763899</v>
      </c>
      <c r="K1090">
        <v>-5.6819705224464502E-4</v>
      </c>
      <c r="L1090">
        <v>-1</v>
      </c>
      <c r="M1090">
        <v>2.8973988304614701E-4</v>
      </c>
      <c r="N1090">
        <v>1.40051628983454E-4</v>
      </c>
      <c r="O1090">
        <v>1.4968825406269201E-4</v>
      </c>
      <c r="P1090" s="2">
        <v>1</v>
      </c>
      <c r="Q1090">
        <v>60.351967906111497</v>
      </c>
      <c r="R1090">
        <v>1</v>
      </c>
      <c r="S1090">
        <v>62.623704441912103</v>
      </c>
      <c r="T1090">
        <v>1</v>
      </c>
      <c r="U1090">
        <v>0</v>
      </c>
      <c r="V1090">
        <v>1.1354385477072599</v>
      </c>
      <c r="W1090">
        <v>1.1351619444444401</v>
      </c>
      <c r="X1090">
        <v>3.1097576877003798E-4</v>
      </c>
      <c r="Y1090">
        <v>1</v>
      </c>
      <c r="Z1090">
        <v>2.7660326281631E-4</v>
      </c>
      <c r="AA1090">
        <v>1</v>
      </c>
      <c r="AB1090">
        <v>-6.3999999999997295E-4</v>
      </c>
      <c r="AC1090">
        <v>4.0783828989818802E-4</v>
      </c>
      <c r="AD1090">
        <v>-4.0783828989818802E-4</v>
      </c>
      <c r="AE1090">
        <v>-1</v>
      </c>
      <c r="AF1090">
        <v>1.1345400000000001</v>
      </c>
      <c r="AG1090">
        <v>1.1353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f t="shared" si="81"/>
        <v>-1</v>
      </c>
      <c r="AO1090">
        <f t="shared" si="82"/>
        <v>0</v>
      </c>
      <c r="AP1090">
        <f t="shared" si="83"/>
        <v>1.7160734947369079E-2</v>
      </c>
      <c r="AQ1090">
        <f t="shared" si="84"/>
        <v>-2.6684634317271295E-2</v>
      </c>
      <c r="AR1090">
        <f t="shared" si="80"/>
        <v>0</v>
      </c>
    </row>
    <row r="1091" spans="1:44" x14ac:dyDescent="0.35">
      <c r="A1091">
        <v>1.1359999999999999</v>
      </c>
      <c r="B1091">
        <v>1.1369</v>
      </c>
      <c r="C1091">
        <v>1.13591</v>
      </c>
      <c r="D1091">
        <v>1.1364099999999999</v>
      </c>
      <c r="E1091">
        <v>1.13649</v>
      </c>
      <c r="F1091">
        <v>1.1363300000000001</v>
      </c>
      <c r="G1091">
        <v>3.6965323427421798E-4</v>
      </c>
      <c r="H1091">
        <v>50000</v>
      </c>
      <c r="I1091">
        <v>1.1351113652251601</v>
      </c>
      <c r="J1091">
        <v>1.1356343522510199</v>
      </c>
      <c r="K1091">
        <v>-5.2298702585917801E-4</v>
      </c>
      <c r="L1091">
        <v>-1</v>
      </c>
      <c r="M1091">
        <v>3.69148449674172E-4</v>
      </c>
      <c r="N1091">
        <v>1.46306797074319E-4</v>
      </c>
      <c r="O1091">
        <v>2.22841652599852E-4</v>
      </c>
      <c r="P1091" s="2">
        <v>1</v>
      </c>
      <c r="Q1091">
        <v>64.637055009737495</v>
      </c>
      <c r="R1091">
        <v>1</v>
      </c>
      <c r="S1091">
        <v>70.012960109425507</v>
      </c>
      <c r="T1091">
        <v>1</v>
      </c>
      <c r="U1091">
        <v>0</v>
      </c>
      <c r="V1091">
        <v>1.1355773266062199</v>
      </c>
      <c r="W1091">
        <v>1.1352233333333299</v>
      </c>
      <c r="X1091">
        <v>3.6067554893226501E-4</v>
      </c>
      <c r="Y1091">
        <v>1</v>
      </c>
      <c r="Z1091">
        <v>3.5399327289042899E-4</v>
      </c>
      <c r="AA1091">
        <v>1</v>
      </c>
      <c r="AB1091">
        <v>4.1000000000002102E-4</v>
      </c>
      <c r="AC1091">
        <v>4.0814282507055399E-4</v>
      </c>
      <c r="AD1091">
        <v>-4.0814282507055399E-4</v>
      </c>
      <c r="AE1091">
        <v>1</v>
      </c>
      <c r="AF1091">
        <v>1.1345400000000001</v>
      </c>
      <c r="AG1091">
        <v>1.1353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f t="shared" si="81"/>
        <v>-1</v>
      </c>
      <c r="AO1091">
        <f t="shared" si="82"/>
        <v>0</v>
      </c>
      <c r="AP1091">
        <f t="shared" si="83"/>
        <v>-1.1089597028226539E-2</v>
      </c>
      <c r="AQ1091">
        <f t="shared" si="84"/>
        <v>-3.777423134549783E-2</v>
      </c>
      <c r="AR1091">
        <f t="shared" ref="AR1091:AR1154" si="85">+AN1091+P1091</f>
        <v>0</v>
      </c>
    </row>
    <row r="1092" spans="1:44" x14ac:dyDescent="0.35">
      <c r="A1092">
        <v>1.13639</v>
      </c>
      <c r="B1092">
        <v>1.1365400000000001</v>
      </c>
      <c r="C1092">
        <v>1.13591</v>
      </c>
      <c r="D1092">
        <v>1.1362699999999999</v>
      </c>
      <c r="E1092">
        <v>1.1363399999999999</v>
      </c>
      <c r="F1092">
        <v>1.1362000000000001</v>
      </c>
      <c r="G1092">
        <v>-1.2320256276916801E-4</v>
      </c>
      <c r="H1092">
        <v>50000</v>
      </c>
      <c r="I1092">
        <v>1.1351568018830001</v>
      </c>
      <c r="J1092">
        <v>1.13564067712004</v>
      </c>
      <c r="K1092">
        <v>-4.8387523704440601E-4</v>
      </c>
      <c r="L1092">
        <v>-1</v>
      </c>
      <c r="M1092">
        <v>3.9945453820555699E-4</v>
      </c>
      <c r="N1092">
        <v>1.17741923737136E-4</v>
      </c>
      <c r="O1092">
        <v>2.8171261446841998E-4</v>
      </c>
      <c r="P1092" s="2">
        <v>1</v>
      </c>
      <c r="Q1092">
        <v>62.209142221214499</v>
      </c>
      <c r="R1092">
        <v>1</v>
      </c>
      <c r="S1092">
        <v>64.684594050453498</v>
      </c>
      <c r="T1092">
        <v>1</v>
      </c>
      <c r="U1092">
        <v>0</v>
      </c>
      <c r="V1092">
        <v>1.1356762799481901</v>
      </c>
      <c r="W1092">
        <v>1.1352825</v>
      </c>
      <c r="X1092">
        <v>3.4491567408179098E-4</v>
      </c>
      <c r="Y1092">
        <v>1</v>
      </c>
      <c r="Z1092">
        <v>3.9377994819167402E-4</v>
      </c>
      <c r="AA1092">
        <v>1</v>
      </c>
      <c r="AB1092">
        <v>-1.2000000000012E-4</v>
      </c>
      <c r="AC1092">
        <v>4.0076032536148797E-4</v>
      </c>
      <c r="AD1092">
        <v>-4.0076032536148797E-4</v>
      </c>
      <c r="AE1092">
        <v>0</v>
      </c>
      <c r="AF1092">
        <v>1.1345400000000001</v>
      </c>
      <c r="AG1092">
        <v>1.1353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f t="shared" ref="AN1092:AN1155" si="86">+IF(AH1092=0,AN1091,AH1092)</f>
        <v>-1</v>
      </c>
      <c r="AO1092">
        <f t="shared" ref="AO1092:AO1155" si="87">+AN1092-AN1091</f>
        <v>0</v>
      </c>
      <c r="AP1092">
        <f t="shared" ref="AP1092:AP1155" si="88">+AN1091*G1092*30</f>
        <v>3.6960768830750401E-3</v>
      </c>
      <c r="AQ1092">
        <f t="shared" ref="AQ1092:AQ1155" si="89">+IF(AP1092=0,0,IF(AO1091&lt;&gt;0,AP1092,AQ1091+AP1092))</f>
        <v>-3.4078154462422787E-2</v>
      </c>
      <c r="AR1092">
        <f t="shared" si="85"/>
        <v>0</v>
      </c>
    </row>
    <row r="1093" spans="1:44" x14ac:dyDescent="0.35">
      <c r="A1093">
        <v>1.13628</v>
      </c>
      <c r="B1093">
        <v>1.1363099999999999</v>
      </c>
      <c r="C1093">
        <v>1.13568</v>
      </c>
      <c r="D1093">
        <v>1.1357900000000001</v>
      </c>
      <c r="E1093">
        <v>1.1358600000000001</v>
      </c>
      <c r="F1093">
        <v>1.1357200000000001</v>
      </c>
      <c r="G1093">
        <v>-4.22524059347754E-4</v>
      </c>
      <c r="H1093">
        <v>50000</v>
      </c>
      <c r="I1093">
        <v>1.1351816331817</v>
      </c>
      <c r="J1093">
        <v>1.13564216292352</v>
      </c>
      <c r="K1093">
        <v>-4.6052974181365298E-4</v>
      </c>
      <c r="L1093">
        <v>-1</v>
      </c>
      <c r="M1093">
        <v>3.4978299397114799E-4</v>
      </c>
      <c r="N1093" s="1">
        <v>4.5380253001818303E-5</v>
      </c>
      <c r="O1093">
        <v>3.0440274096933E-4</v>
      </c>
      <c r="P1093" s="2">
        <v>1</v>
      </c>
      <c r="Q1093">
        <v>54.592557612414602</v>
      </c>
      <c r="R1093">
        <v>1</v>
      </c>
      <c r="S1093">
        <v>48.775635102337802</v>
      </c>
      <c r="T1093">
        <v>-1</v>
      </c>
      <c r="U1093">
        <v>0</v>
      </c>
      <c r="V1093">
        <v>1.13569252566987</v>
      </c>
      <c r="W1093">
        <v>1.1353238888888799</v>
      </c>
      <c r="X1093">
        <v>2.36998206160077E-4</v>
      </c>
      <c r="Y1093">
        <v>1</v>
      </c>
      <c r="Z1093">
        <v>3.68636780989417E-4</v>
      </c>
      <c r="AA1093">
        <v>1</v>
      </c>
      <c r="AB1093">
        <v>-4.8999999999987899E-4</v>
      </c>
      <c r="AC1093">
        <v>4.0398269789933597E-4</v>
      </c>
      <c r="AD1093">
        <v>-4.0398269789933597E-4</v>
      </c>
      <c r="AE1093">
        <v>-1</v>
      </c>
      <c r="AF1093">
        <v>1.1345400000000001</v>
      </c>
      <c r="AG1093">
        <v>1.1353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f t="shared" si="86"/>
        <v>-1</v>
      </c>
      <c r="AO1093">
        <f t="shared" si="87"/>
        <v>0</v>
      </c>
      <c r="AP1093">
        <f t="shared" si="88"/>
        <v>1.267572178043262E-2</v>
      </c>
      <c r="AQ1093">
        <f t="shared" si="89"/>
        <v>-2.1402432681990165E-2</v>
      </c>
      <c r="AR1093">
        <f t="shared" si="85"/>
        <v>0</v>
      </c>
    </row>
    <row r="1094" spans="1:44" x14ac:dyDescent="0.35">
      <c r="A1094">
        <v>1.13578</v>
      </c>
      <c r="B1094">
        <v>1.13588</v>
      </c>
      <c r="C1094">
        <v>1.13524</v>
      </c>
      <c r="D1094">
        <v>1.13548</v>
      </c>
      <c r="E1094">
        <v>1.1355500000000001</v>
      </c>
      <c r="F1094">
        <v>1.13541</v>
      </c>
      <c r="G1094">
        <v>-2.72975033285335E-4</v>
      </c>
      <c r="H1094">
        <v>50000</v>
      </c>
      <c r="I1094">
        <v>1.1351933338412401</v>
      </c>
      <c r="J1094">
        <v>1.1356405493581401</v>
      </c>
      <c r="K1094">
        <v>-4.47215516894194E-4</v>
      </c>
      <c r="L1094">
        <v>-1</v>
      </c>
      <c r="M1094">
        <v>2.6688830625065598E-4</v>
      </c>
      <c r="N1094" s="1">
        <v>-2.5009623145782202E-5</v>
      </c>
      <c r="O1094">
        <v>2.9189792939643801E-4</v>
      </c>
      <c r="P1094" s="2">
        <v>-1</v>
      </c>
      <c r="Q1094">
        <v>50.285036724384298</v>
      </c>
      <c r="R1094">
        <v>1</v>
      </c>
      <c r="S1094">
        <v>40.695513348470399</v>
      </c>
      <c r="T1094">
        <v>-1</v>
      </c>
      <c r="U1094">
        <v>0</v>
      </c>
      <c r="V1094">
        <v>1.1356621648598899</v>
      </c>
      <c r="W1094">
        <v>1.1353566666666599</v>
      </c>
      <c r="X1094">
        <v>1.12210823639102E-4</v>
      </c>
      <c r="Y1094">
        <v>1</v>
      </c>
      <c r="Z1094">
        <v>3.0549819322933598E-4</v>
      </c>
      <c r="AA1094">
        <v>1</v>
      </c>
      <c r="AB1094">
        <v>-2.9999999999996598E-4</v>
      </c>
      <c r="AC1094">
        <v>3.9799527939945399E-4</v>
      </c>
      <c r="AD1094">
        <v>-3.9799527939945399E-4</v>
      </c>
      <c r="AE1094">
        <v>0</v>
      </c>
      <c r="AF1094">
        <v>1.1345400000000001</v>
      </c>
      <c r="AG1094">
        <v>1.1353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f t="shared" si="86"/>
        <v>-1</v>
      </c>
      <c r="AO1094">
        <f t="shared" si="87"/>
        <v>0</v>
      </c>
      <c r="AP1094">
        <f t="shared" si="88"/>
        <v>8.1892509985600492E-3</v>
      </c>
      <c r="AQ1094">
        <f t="shared" si="89"/>
        <v>-1.3213181683430116E-2</v>
      </c>
      <c r="AR1094">
        <f t="shared" si="85"/>
        <v>-2</v>
      </c>
    </row>
    <row r="1095" spans="1:44" x14ac:dyDescent="0.35">
      <c r="A1095">
        <v>1.1354599999999999</v>
      </c>
      <c r="B1095">
        <v>1.1356900000000001</v>
      </c>
      <c r="C1095">
        <v>1.1349</v>
      </c>
      <c r="D1095">
        <v>1.135</v>
      </c>
      <c r="E1095">
        <v>1.13507</v>
      </c>
      <c r="F1095">
        <v>1.1349400000000001</v>
      </c>
      <c r="G1095">
        <v>-4.2281808881918501E-4</v>
      </c>
      <c r="H1095">
        <v>50000</v>
      </c>
      <c r="I1095">
        <v>1.1351857521219799</v>
      </c>
      <c r="J1095">
        <v>1.1356341757172299</v>
      </c>
      <c r="K1095">
        <v>-4.4842359525532001E-4</v>
      </c>
      <c r="L1095">
        <v>-1</v>
      </c>
      <c r="M1095">
        <v>1.3985391480653099E-4</v>
      </c>
      <c r="N1095">
        <v>-1.0136267639327101E-4</v>
      </c>
      <c r="O1095">
        <v>2.41216591199803E-4</v>
      </c>
      <c r="P1095" s="2">
        <v>-1</v>
      </c>
      <c r="Q1095">
        <v>44.407540947499598</v>
      </c>
      <c r="R1095">
        <v>-1</v>
      </c>
      <c r="S1095">
        <v>30.815220654434299</v>
      </c>
      <c r="T1095">
        <v>-1</v>
      </c>
      <c r="U1095">
        <v>-1</v>
      </c>
      <c r="V1095">
        <v>1.1355675698799099</v>
      </c>
      <c r="W1095">
        <v>1.13536944444444</v>
      </c>
      <c r="X1095" s="1">
        <v>-4.3349434630135499E-5</v>
      </c>
      <c r="Y1095">
        <v>-1</v>
      </c>
      <c r="Z1095">
        <v>1.98125435466378E-4</v>
      </c>
      <c r="AA1095">
        <v>1</v>
      </c>
      <c r="AB1095">
        <v>-4.5999999999990401E-4</v>
      </c>
      <c r="AC1095">
        <v>3.9974340254567402E-4</v>
      </c>
      <c r="AD1095">
        <v>-3.9974340254567402E-4</v>
      </c>
      <c r="AE1095">
        <v>-1</v>
      </c>
      <c r="AF1095">
        <v>1.1345400000000001</v>
      </c>
      <c r="AG1095">
        <v>1.1353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f t="shared" si="86"/>
        <v>-1</v>
      </c>
      <c r="AO1095">
        <f t="shared" si="87"/>
        <v>0</v>
      </c>
      <c r="AP1095">
        <f t="shared" si="88"/>
        <v>1.2684542664575551E-2</v>
      </c>
      <c r="AQ1095">
        <f t="shared" si="89"/>
        <v>-5.2863901885456463E-4</v>
      </c>
      <c r="AR1095">
        <f t="shared" si="85"/>
        <v>-2</v>
      </c>
    </row>
    <row r="1096" spans="1:44" x14ac:dyDescent="0.35">
      <c r="A1096">
        <v>1.1349899999999999</v>
      </c>
      <c r="B1096">
        <v>1.1353800000000001</v>
      </c>
      <c r="C1096">
        <v>1.1346000000000001</v>
      </c>
      <c r="D1096">
        <v>1.13506</v>
      </c>
      <c r="E1096">
        <v>1.13514</v>
      </c>
      <c r="F1096">
        <v>1.1349899999999999</v>
      </c>
      <c r="G1096" s="1">
        <v>5.2862038901008902E-5</v>
      </c>
      <c r="H1096">
        <v>50000</v>
      </c>
      <c r="I1096">
        <v>1.1351808206662199</v>
      </c>
      <c r="J1096">
        <v>1.1356284625123101</v>
      </c>
      <c r="K1096">
        <v>-4.4764184609213898E-4</v>
      </c>
      <c r="L1096">
        <v>-1</v>
      </c>
      <c r="M1096" s="1">
        <v>5.50850740925756E-5</v>
      </c>
      <c r="N1096">
        <v>-1.2408767807148399E-4</v>
      </c>
      <c r="O1096">
        <v>1.7917275216406E-4</v>
      </c>
      <c r="P1096" s="2">
        <v>-1</v>
      </c>
      <c r="Q1096">
        <v>45.273747340177401</v>
      </c>
      <c r="R1096">
        <v>-1</v>
      </c>
      <c r="S1096">
        <v>33.343840783273698</v>
      </c>
      <c r="T1096">
        <v>-1</v>
      </c>
      <c r="U1096">
        <v>0</v>
      </c>
      <c r="V1096">
        <v>1.1354950598970599</v>
      </c>
      <c r="W1096">
        <v>1.13538194444444</v>
      </c>
      <c r="X1096">
        <v>-1.17363498411293E-4</v>
      </c>
      <c r="Y1096">
        <v>-1</v>
      </c>
      <c r="Z1096">
        <v>1.13115452621936E-4</v>
      </c>
      <c r="AA1096">
        <v>1</v>
      </c>
      <c r="AB1096" s="1">
        <v>7.0000000000014495E-5</v>
      </c>
      <c r="AC1096">
        <v>3.9929557923418598E-4</v>
      </c>
      <c r="AD1096">
        <v>-3.9929557923418598E-4</v>
      </c>
      <c r="AE1096">
        <v>0</v>
      </c>
      <c r="AF1096">
        <v>1.1345400000000001</v>
      </c>
      <c r="AG1096">
        <v>1.1369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f t="shared" si="86"/>
        <v>-1</v>
      </c>
      <c r="AO1096">
        <f t="shared" si="87"/>
        <v>0</v>
      </c>
      <c r="AP1096">
        <f t="shared" si="88"/>
        <v>-1.585861167030267E-3</v>
      </c>
      <c r="AQ1096">
        <f t="shared" si="89"/>
        <v>-2.1145001858848319E-3</v>
      </c>
      <c r="AR1096">
        <f t="shared" si="85"/>
        <v>-2</v>
      </c>
    </row>
    <row r="1097" spans="1:44" x14ac:dyDescent="0.35">
      <c r="A1097">
        <v>1.1350800000000001</v>
      </c>
      <c r="B1097">
        <v>1.1351199999999999</v>
      </c>
      <c r="C1097">
        <v>1.1347799999999999</v>
      </c>
      <c r="D1097">
        <v>1.1348</v>
      </c>
      <c r="E1097">
        <v>1.13486</v>
      </c>
      <c r="F1097">
        <v>1.13473</v>
      </c>
      <c r="G1097">
        <v>-2.2908901970788799E-4</v>
      </c>
      <c r="H1097">
        <v>50000</v>
      </c>
      <c r="I1097">
        <v>1.1351658865224401</v>
      </c>
      <c r="J1097">
        <v>1.1356202190846401</v>
      </c>
      <c r="K1097">
        <v>-4.54332562196624E-4</v>
      </c>
      <c r="L1097">
        <v>-1</v>
      </c>
      <c r="M1097" s="1">
        <v>-4.0106733969702499E-5</v>
      </c>
      <c r="N1097">
        <v>-1.4618632408917501E-4</v>
      </c>
      <c r="O1097">
        <v>1.06079590119472E-4</v>
      </c>
      <c r="P1097" s="2">
        <v>-1</v>
      </c>
      <c r="Q1097">
        <v>42.187878983542497</v>
      </c>
      <c r="R1097">
        <v>-1</v>
      </c>
      <c r="S1097">
        <v>27.833558206988101</v>
      </c>
      <c r="T1097">
        <v>-1</v>
      </c>
      <c r="U1097">
        <v>0</v>
      </c>
      <c r="V1097">
        <v>1.13539576562605</v>
      </c>
      <c r="W1097">
        <v>1.13538416666666</v>
      </c>
      <c r="X1097">
        <v>-1.95295561711494E-4</v>
      </c>
      <c r="Y1097">
        <v>-1</v>
      </c>
      <c r="Z1097" s="1">
        <v>1.15989593902909E-5</v>
      </c>
      <c r="AA1097">
        <v>1</v>
      </c>
      <c r="AB1097">
        <v>-2.8000000000005798E-4</v>
      </c>
      <c r="AC1097">
        <v>3.9839825767337E-4</v>
      </c>
      <c r="AD1097">
        <v>-3.9839825767337E-4</v>
      </c>
      <c r="AE1097">
        <v>0</v>
      </c>
      <c r="AF1097">
        <v>1.1345400000000001</v>
      </c>
      <c r="AG1097">
        <v>1.1369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f t="shared" si="86"/>
        <v>-1</v>
      </c>
      <c r="AO1097">
        <f t="shared" si="87"/>
        <v>0</v>
      </c>
      <c r="AP1097">
        <f t="shared" si="88"/>
        <v>6.8726705912366395E-3</v>
      </c>
      <c r="AQ1097">
        <f t="shared" si="89"/>
        <v>4.7581704053518076E-3</v>
      </c>
      <c r="AR1097">
        <f t="shared" si="85"/>
        <v>-2</v>
      </c>
    </row>
    <row r="1098" spans="1:44" x14ac:dyDescent="0.35">
      <c r="A1098">
        <v>1.1348199999999999</v>
      </c>
      <c r="B1098">
        <v>1.1349400000000001</v>
      </c>
      <c r="C1098">
        <v>1.1343399999999999</v>
      </c>
      <c r="D1098">
        <v>1.13476</v>
      </c>
      <c r="E1098">
        <v>1.1348400000000001</v>
      </c>
      <c r="F1098">
        <v>1.13469</v>
      </c>
      <c r="G1098" s="1">
        <v>-3.5249123181743601E-5</v>
      </c>
      <c r="H1098">
        <v>50000</v>
      </c>
      <c r="I1098">
        <v>1.13514996940391</v>
      </c>
      <c r="J1098">
        <v>1.13561165967063</v>
      </c>
      <c r="K1098">
        <v>-4.6169026671250002E-4</v>
      </c>
      <c r="L1098">
        <v>-1</v>
      </c>
      <c r="M1098">
        <v>-1.11856361206141E-4</v>
      </c>
      <c r="N1098">
        <v>-1.4529063421707601E-4</v>
      </c>
      <c r="O1098" s="1">
        <v>3.3434273010934598E-5</v>
      </c>
      <c r="P1098" s="2">
        <v>-1</v>
      </c>
      <c r="Q1098">
        <v>41.714006375736297</v>
      </c>
      <c r="R1098">
        <v>-1</v>
      </c>
      <c r="S1098">
        <v>26.976250956423598</v>
      </c>
      <c r="T1098">
        <v>-1</v>
      </c>
      <c r="U1098">
        <v>0</v>
      </c>
      <c r="V1098">
        <v>1.1353049419651899</v>
      </c>
      <c r="W1098">
        <v>1.1353747222222199</v>
      </c>
      <c r="X1098">
        <v>-2.34408065671987E-4</v>
      </c>
      <c r="Y1098">
        <v>-1</v>
      </c>
      <c r="Z1098" s="1">
        <v>-6.9780257030638201E-5</v>
      </c>
      <c r="AA1098">
        <v>-1</v>
      </c>
      <c r="AB1098" s="1">
        <v>-5.9999999999948902E-5</v>
      </c>
      <c r="AC1098">
        <v>3.97458733008157E-4</v>
      </c>
      <c r="AD1098">
        <v>-3.97458733008157E-4</v>
      </c>
      <c r="AE1098">
        <v>0</v>
      </c>
      <c r="AF1098">
        <v>1.1345400000000001</v>
      </c>
      <c r="AG1098">
        <v>1.1369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f t="shared" si="86"/>
        <v>-1</v>
      </c>
      <c r="AO1098">
        <f t="shared" si="87"/>
        <v>0</v>
      </c>
      <c r="AP1098">
        <f t="shared" si="88"/>
        <v>1.0574736954523081E-3</v>
      </c>
      <c r="AQ1098">
        <f t="shared" si="89"/>
        <v>5.8156441008041159E-3</v>
      </c>
      <c r="AR1098">
        <f t="shared" si="85"/>
        <v>-2</v>
      </c>
    </row>
    <row r="1099" spans="1:44" x14ac:dyDescent="0.35">
      <c r="A1099">
        <v>1.1347499999999999</v>
      </c>
      <c r="B1099">
        <v>1.13517</v>
      </c>
      <c r="C1099">
        <v>1.1345000000000001</v>
      </c>
      <c r="D1099">
        <v>1.13473</v>
      </c>
      <c r="E1099">
        <v>1.1348</v>
      </c>
      <c r="F1099">
        <v>1.13466</v>
      </c>
      <c r="G1099" s="1">
        <v>-2.6437657801314098E-5</v>
      </c>
      <c r="H1099">
        <v>50000</v>
      </c>
      <c r="I1099">
        <v>1.13513350001553</v>
      </c>
      <c r="J1099">
        <v>1.1356028869171599</v>
      </c>
      <c r="K1099">
        <v>-4.6938690162945298E-4</v>
      </c>
      <c r="L1099">
        <v>-1</v>
      </c>
      <c r="M1099">
        <v>-1.6426809033887E-4</v>
      </c>
      <c r="N1099">
        <v>-1.3180157556653599E-4</v>
      </c>
      <c r="O1099" s="1">
        <v>-3.2466514772333698E-5</v>
      </c>
      <c r="P1099" s="2">
        <v>-1</v>
      </c>
      <c r="Q1099">
        <v>41.336752562422603</v>
      </c>
      <c r="R1099">
        <v>-1</v>
      </c>
      <c r="S1099">
        <v>26.219143464917799</v>
      </c>
      <c r="T1099">
        <v>-1</v>
      </c>
      <c r="U1099">
        <v>0</v>
      </c>
      <c r="V1099">
        <v>1.13522280739873</v>
      </c>
      <c r="W1099">
        <v>1.13535138888888</v>
      </c>
      <c r="X1099">
        <v>-2.48114564223689E-4</v>
      </c>
      <c r="Y1099">
        <v>-1</v>
      </c>
      <c r="Z1099">
        <v>-1.28581490153045E-4</v>
      </c>
      <c r="AA1099">
        <v>-1</v>
      </c>
      <c r="AB1099" s="1">
        <v>-1.9999999999908902E-5</v>
      </c>
      <c r="AC1099">
        <v>3.8197756293513701E-4</v>
      </c>
      <c r="AD1099">
        <v>-3.8197756293513701E-4</v>
      </c>
      <c r="AE1099">
        <v>0</v>
      </c>
      <c r="AF1099">
        <v>1.1345400000000001</v>
      </c>
      <c r="AG1099">
        <v>1.1369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f t="shared" si="86"/>
        <v>-1</v>
      </c>
      <c r="AO1099">
        <f t="shared" si="87"/>
        <v>0</v>
      </c>
      <c r="AP1099">
        <f t="shared" si="88"/>
        <v>7.9312973403942294E-4</v>
      </c>
      <c r="AQ1099">
        <f t="shared" si="89"/>
        <v>6.608773834843539E-3</v>
      </c>
      <c r="AR1099">
        <f t="shared" si="85"/>
        <v>-2</v>
      </c>
    </row>
    <row r="1100" spans="1:44" x14ac:dyDescent="0.35">
      <c r="A1100">
        <v>1.1347400000000001</v>
      </c>
      <c r="B1100">
        <v>1.1349800000000001</v>
      </c>
      <c r="C1100">
        <v>1.1342399999999999</v>
      </c>
      <c r="D1100">
        <v>1.1342699999999999</v>
      </c>
      <c r="E1100">
        <v>1.1343399999999999</v>
      </c>
      <c r="F1100">
        <v>1.1342000000000001</v>
      </c>
      <c r="G1100">
        <v>-4.0546496809360698E-4</v>
      </c>
      <c r="H1100">
        <v>50000</v>
      </c>
      <c r="I1100">
        <v>1.1350996372698201</v>
      </c>
      <c r="J1100">
        <v>1.13558962433019</v>
      </c>
      <c r="K1100">
        <v>-4.8998706036673602E-4</v>
      </c>
      <c r="L1100">
        <v>-1</v>
      </c>
      <c r="M1100">
        <v>-2.5841238184009998E-4</v>
      </c>
      <c r="N1100">
        <v>-1.5063057804517801E-4</v>
      </c>
      <c r="O1100">
        <v>-1.07781803794922E-4</v>
      </c>
      <c r="P1100" s="2">
        <v>-1</v>
      </c>
      <c r="Q1100">
        <v>35.937882201557798</v>
      </c>
      <c r="R1100">
        <v>-1</v>
      </c>
      <c r="S1100">
        <v>17.0483777314594</v>
      </c>
      <c r="T1100">
        <v>-1</v>
      </c>
      <c r="U1100">
        <v>0</v>
      </c>
      <c r="V1100">
        <v>1.1350866920560501</v>
      </c>
      <c r="W1100">
        <v>1.13529944444444</v>
      </c>
      <c r="X1100">
        <v>-3.1861180985126499E-4</v>
      </c>
      <c r="Y1100">
        <v>-1</v>
      </c>
      <c r="Z1100">
        <v>-2.1275238838547301E-4</v>
      </c>
      <c r="AA1100">
        <v>-1</v>
      </c>
      <c r="AB1100">
        <v>-4.70000000000192E-4</v>
      </c>
      <c r="AC1100">
        <v>3.8425060214986701E-4</v>
      </c>
      <c r="AD1100">
        <v>-3.8425060214986701E-4</v>
      </c>
      <c r="AE1100">
        <v>-1</v>
      </c>
      <c r="AF1100">
        <v>1.1345400000000001</v>
      </c>
      <c r="AG1100">
        <v>1.1369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f t="shared" si="86"/>
        <v>-1</v>
      </c>
      <c r="AO1100">
        <f t="shared" si="87"/>
        <v>0</v>
      </c>
      <c r="AP1100">
        <f t="shared" si="88"/>
        <v>1.2163949042808209E-2</v>
      </c>
      <c r="AQ1100">
        <f t="shared" si="89"/>
        <v>1.8772722877651749E-2</v>
      </c>
      <c r="AR1100">
        <f t="shared" si="85"/>
        <v>-2</v>
      </c>
    </row>
    <row r="1101" spans="1:44" x14ac:dyDescent="0.35">
      <c r="A1101">
        <v>1.13428</v>
      </c>
      <c r="B1101">
        <v>1.1347400000000001</v>
      </c>
      <c r="C1101">
        <v>1.1341699999999999</v>
      </c>
      <c r="D1101">
        <v>1.13462</v>
      </c>
      <c r="E1101">
        <v>1.1346799999999999</v>
      </c>
      <c r="F1101">
        <v>1.1345499999999999</v>
      </c>
      <c r="G1101">
        <v>3.0852090914614298E-4</v>
      </c>
      <c r="H1101">
        <v>50000</v>
      </c>
      <c r="I1101">
        <v>1.1350808279651201</v>
      </c>
      <c r="J1101">
        <v>1.1355799763048799</v>
      </c>
      <c r="K1101">
        <v>-4.9914833975583895E-4</v>
      </c>
      <c r="L1101">
        <v>-1</v>
      </c>
      <c r="M1101">
        <v>-2.7379900448054601E-4</v>
      </c>
      <c r="N1101">
        <v>-1.10678133790415E-4</v>
      </c>
      <c r="O1101">
        <v>-1.6312087069012999E-4</v>
      </c>
      <c r="P1101" s="2">
        <v>-1</v>
      </c>
      <c r="Q1101">
        <v>42.164255996964698</v>
      </c>
      <c r="R1101">
        <v>-1</v>
      </c>
      <c r="S1101">
        <v>37.7550907112294</v>
      </c>
      <c r="T1101">
        <v>-1</v>
      </c>
      <c r="U1101">
        <v>0</v>
      </c>
      <c r="V1101">
        <v>1.1350200217623301</v>
      </c>
      <c r="W1101">
        <v>1.13525472222222</v>
      </c>
      <c r="X1101">
        <v>-2.81742956874664E-4</v>
      </c>
      <c r="Y1101">
        <v>-1</v>
      </c>
      <c r="Z1101">
        <v>-2.34700459885717E-4</v>
      </c>
      <c r="AA1101">
        <v>-1</v>
      </c>
      <c r="AB1101">
        <v>3.4000000000000599E-4</v>
      </c>
      <c r="AC1101">
        <v>3.8553401243922E-4</v>
      </c>
      <c r="AD1101">
        <v>-3.8553401243922E-4</v>
      </c>
      <c r="AE1101">
        <v>0</v>
      </c>
      <c r="AF1101">
        <v>1.1345400000000001</v>
      </c>
      <c r="AG1101">
        <v>1.1369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f t="shared" si="86"/>
        <v>-1</v>
      </c>
      <c r="AO1101">
        <f t="shared" si="87"/>
        <v>0</v>
      </c>
      <c r="AP1101">
        <f t="shared" si="88"/>
        <v>-9.2556272743842885E-3</v>
      </c>
      <c r="AQ1101">
        <f t="shared" si="89"/>
        <v>9.51709560326746E-3</v>
      </c>
      <c r="AR1101">
        <f t="shared" si="85"/>
        <v>-2</v>
      </c>
    </row>
    <row r="1102" spans="1:44" x14ac:dyDescent="0.35">
      <c r="A1102">
        <v>1.1346400000000001</v>
      </c>
      <c r="B1102">
        <v>1.13483</v>
      </c>
      <c r="C1102">
        <v>1.13443</v>
      </c>
      <c r="D1102">
        <v>1.13459</v>
      </c>
      <c r="E1102">
        <v>1.1346499999999999</v>
      </c>
      <c r="F1102">
        <v>1.13453</v>
      </c>
      <c r="G1102" s="1">
        <v>-2.6440919969278201E-5</v>
      </c>
      <c r="H1102">
        <v>50000</v>
      </c>
      <c r="I1102">
        <v>1.13506157980962</v>
      </c>
      <c r="J1102">
        <v>1.13557012577212</v>
      </c>
      <c r="K1102">
        <v>-5.0854596249139095E-4</v>
      </c>
      <c r="L1102">
        <v>-1</v>
      </c>
      <c r="M1102">
        <v>-2.8308653554987001E-4</v>
      </c>
      <c r="N1102" s="1">
        <v>-7.9977109906493097E-5</v>
      </c>
      <c r="O1102">
        <v>-2.03109425643377E-4</v>
      </c>
      <c r="P1102" s="2">
        <v>-1</v>
      </c>
      <c r="Q1102">
        <v>41.787125449555298</v>
      </c>
      <c r="R1102">
        <v>-1</v>
      </c>
      <c r="S1102">
        <v>36.771618156288802</v>
      </c>
      <c r="T1102">
        <v>-1</v>
      </c>
      <c r="U1102">
        <v>0</v>
      </c>
      <c r="V1102">
        <v>1.1349585900820001</v>
      </c>
      <c r="W1102">
        <v>1.1352155555555501</v>
      </c>
      <c r="X1102">
        <v>-2.50607874283659E-4</v>
      </c>
      <c r="Y1102">
        <v>-1</v>
      </c>
      <c r="Z1102">
        <v>-2.5696547355291699E-4</v>
      </c>
      <c r="AA1102">
        <v>-1</v>
      </c>
      <c r="AB1102" s="1">
        <v>-5.0000000000105502E-5</v>
      </c>
      <c r="AC1102">
        <v>3.8548020688357001E-4</v>
      </c>
      <c r="AD1102">
        <v>-3.8548020688357001E-4</v>
      </c>
      <c r="AE1102">
        <v>0</v>
      </c>
      <c r="AF1102">
        <v>1.1345400000000001</v>
      </c>
      <c r="AG1102">
        <v>1.1369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f t="shared" si="86"/>
        <v>-1</v>
      </c>
      <c r="AO1102">
        <f t="shared" si="87"/>
        <v>0</v>
      </c>
      <c r="AP1102">
        <f t="shared" si="88"/>
        <v>7.9322759907834604E-4</v>
      </c>
      <c r="AQ1102">
        <f t="shared" si="89"/>
        <v>1.0310323202345806E-2</v>
      </c>
      <c r="AR1102">
        <f t="shared" si="85"/>
        <v>-2</v>
      </c>
    </row>
    <row r="1103" spans="1:44" x14ac:dyDescent="0.35">
      <c r="A1103">
        <v>1.1345799999999999</v>
      </c>
      <c r="B1103">
        <v>1.1347</v>
      </c>
      <c r="C1103">
        <v>1.1336599999999999</v>
      </c>
      <c r="D1103">
        <v>1.1338600000000001</v>
      </c>
      <c r="E1103">
        <v>1.1339300000000001</v>
      </c>
      <c r="F1103">
        <v>1.1337999999999999</v>
      </c>
      <c r="G1103">
        <v>-6.4361129863941104E-4</v>
      </c>
      <c r="H1103">
        <v>50000</v>
      </c>
      <c r="I1103">
        <v>1.13501445903278</v>
      </c>
      <c r="J1103">
        <v>1.1355531095572</v>
      </c>
      <c r="K1103">
        <v>-5.3865052442736395E-4</v>
      </c>
      <c r="L1103">
        <v>-1</v>
      </c>
      <c r="M1103">
        <v>-3.7979314265834598E-4</v>
      </c>
      <c r="N1103">
        <v>-1.17789144676646E-4</v>
      </c>
      <c r="O1103">
        <v>-2.6200399798170001E-4</v>
      </c>
      <c r="P1103" s="2">
        <v>-1</v>
      </c>
      <c r="Q1103">
        <v>33.814312969077697</v>
      </c>
      <c r="R1103">
        <v>-1</v>
      </c>
      <c r="S1103">
        <v>20.5162600704356</v>
      </c>
      <c r="T1103">
        <v>-1</v>
      </c>
      <c r="U1103">
        <v>0</v>
      </c>
      <c r="V1103">
        <v>1.1348016486417101</v>
      </c>
      <c r="W1103">
        <v>1.13516888888888</v>
      </c>
      <c r="X1103">
        <v>-3.4105461316169501E-4</v>
      </c>
      <c r="Y1103">
        <v>-1</v>
      </c>
      <c r="Z1103">
        <v>-3.6724024717238397E-4</v>
      </c>
      <c r="AA1103">
        <v>-1</v>
      </c>
      <c r="AB1103">
        <v>-7.1999999999983102E-4</v>
      </c>
      <c r="AC1103">
        <v>3.9220634643236698E-4</v>
      </c>
      <c r="AD1103">
        <v>-3.9220634643236698E-4</v>
      </c>
      <c r="AE1103">
        <v>-1</v>
      </c>
      <c r="AF1103">
        <v>1.1345400000000001</v>
      </c>
      <c r="AG1103">
        <v>1.1369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f t="shared" si="86"/>
        <v>-1</v>
      </c>
      <c r="AO1103">
        <f t="shared" si="87"/>
        <v>0</v>
      </c>
      <c r="AP1103">
        <f t="shared" si="88"/>
        <v>1.9308338959182332E-2</v>
      </c>
      <c r="AQ1103">
        <f t="shared" si="89"/>
        <v>2.9618662161528139E-2</v>
      </c>
      <c r="AR1103">
        <f t="shared" si="85"/>
        <v>-2</v>
      </c>
    </row>
    <row r="1104" spans="1:44" x14ac:dyDescent="0.35">
      <c r="A1104">
        <v>1.1338600000000001</v>
      </c>
      <c r="B1104">
        <v>1.1338999999999999</v>
      </c>
      <c r="C1104">
        <v>1.1333</v>
      </c>
      <c r="D1104">
        <v>1.13388</v>
      </c>
      <c r="E1104">
        <v>1.1339399999999999</v>
      </c>
      <c r="F1104">
        <v>1.13381</v>
      </c>
      <c r="G1104" s="1">
        <v>1.76387063777205E-5</v>
      </c>
      <c r="H1104">
        <v>50000</v>
      </c>
      <c r="I1104">
        <v>1.1349699704432601</v>
      </c>
      <c r="J1104">
        <v>1.13553646166403</v>
      </c>
      <c r="K1104">
        <v>-5.6649122077700998E-4</v>
      </c>
      <c r="L1104">
        <v>-1</v>
      </c>
      <c r="M1104">
        <v>-4.3787270035822097E-4</v>
      </c>
      <c r="N1104">
        <v>-1.17245801584347E-4</v>
      </c>
      <c r="O1104">
        <v>-3.2062689877387403E-4</v>
      </c>
      <c r="P1104" s="2">
        <v>-1</v>
      </c>
      <c r="Q1104">
        <v>34.187004866028097</v>
      </c>
      <c r="R1104">
        <v>-1</v>
      </c>
      <c r="S1104">
        <v>21.701629362841199</v>
      </c>
      <c r="T1104">
        <v>-1</v>
      </c>
      <c r="U1104">
        <v>0</v>
      </c>
      <c r="V1104">
        <v>1.1346699845500401</v>
      </c>
      <c r="W1104">
        <v>1.13512833333333</v>
      </c>
      <c r="X1104">
        <v>-3.6902198958488298E-4</v>
      </c>
      <c r="Y1104">
        <v>-1</v>
      </c>
      <c r="Z1104">
        <v>-4.5834878329076197E-4</v>
      </c>
      <c r="AA1104">
        <v>-1</v>
      </c>
      <c r="AB1104" s="1">
        <v>1.9999999999908902E-5</v>
      </c>
      <c r="AC1104">
        <v>3.8712350233564098E-4</v>
      </c>
      <c r="AD1104">
        <v>-3.8712350233564098E-4</v>
      </c>
      <c r="AE1104">
        <v>0</v>
      </c>
      <c r="AF1104">
        <v>1.1345400000000001</v>
      </c>
      <c r="AG1104">
        <v>1.1369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f t="shared" si="86"/>
        <v>-1</v>
      </c>
      <c r="AO1104">
        <f t="shared" si="87"/>
        <v>0</v>
      </c>
      <c r="AP1104">
        <f t="shared" si="88"/>
        <v>-5.2916119133161505E-4</v>
      </c>
      <c r="AQ1104">
        <f t="shared" si="89"/>
        <v>2.9089500970196525E-2</v>
      </c>
      <c r="AR1104">
        <f t="shared" si="85"/>
        <v>-2</v>
      </c>
    </row>
    <row r="1105" spans="1:44" x14ac:dyDescent="0.35">
      <c r="A1105">
        <v>1.1338600000000001</v>
      </c>
      <c r="B1105">
        <v>1.1340600000000001</v>
      </c>
      <c r="C1105">
        <v>1.1335999999999999</v>
      </c>
      <c r="D1105">
        <v>1.1338600000000001</v>
      </c>
      <c r="E1105">
        <v>1.13392</v>
      </c>
      <c r="F1105">
        <v>1.1337900000000001</v>
      </c>
      <c r="G1105" s="1">
        <v>-1.7638706377667699E-5</v>
      </c>
      <c r="H1105">
        <v>50000</v>
      </c>
      <c r="I1105">
        <v>1.13492644219058</v>
      </c>
      <c r="J1105">
        <v>1.13551978041686</v>
      </c>
      <c r="K1105">
        <v>-5.93338226279716E-4</v>
      </c>
      <c r="L1105">
        <v>-1</v>
      </c>
      <c r="M1105">
        <v>-4.7271940377524498E-4</v>
      </c>
      <c r="N1105">
        <v>-1.01395003334247E-4</v>
      </c>
      <c r="O1105">
        <v>-3.7132440044099799E-4</v>
      </c>
      <c r="P1105" s="2">
        <v>-1</v>
      </c>
      <c r="Q1105">
        <v>33.979719916490502</v>
      </c>
      <c r="R1105">
        <v>-1</v>
      </c>
      <c r="S1105">
        <v>21.304477791538599</v>
      </c>
      <c r="T1105">
        <v>-1</v>
      </c>
      <c r="U1105">
        <v>0</v>
      </c>
      <c r="V1105">
        <v>1.1345542724714599</v>
      </c>
      <c r="W1105">
        <v>1.1350911111111099</v>
      </c>
      <c r="X1105">
        <v>-3.6739153262077502E-4</v>
      </c>
      <c r="Y1105">
        <v>-1</v>
      </c>
      <c r="Z1105">
        <v>-5.3683863964604196E-4</v>
      </c>
      <c r="AA1105">
        <v>-1</v>
      </c>
      <c r="AB1105">
        <v>0</v>
      </c>
      <c r="AC1105">
        <v>3.8674508086821802E-4</v>
      </c>
      <c r="AD1105">
        <v>-3.8674508086821802E-4</v>
      </c>
      <c r="AE1105">
        <v>0</v>
      </c>
      <c r="AF1105">
        <v>1.1345400000000001</v>
      </c>
      <c r="AG1105">
        <v>1.1369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f t="shared" si="86"/>
        <v>-1</v>
      </c>
      <c r="AO1105">
        <f t="shared" si="87"/>
        <v>0</v>
      </c>
      <c r="AP1105">
        <f t="shared" si="88"/>
        <v>5.2916119133003103E-4</v>
      </c>
      <c r="AQ1105">
        <f t="shared" si="89"/>
        <v>2.9618662161526556E-2</v>
      </c>
      <c r="AR1105">
        <f t="shared" si="85"/>
        <v>-2</v>
      </c>
    </row>
    <row r="1106" spans="1:44" x14ac:dyDescent="0.35">
      <c r="A1106">
        <v>1.13384</v>
      </c>
      <c r="B1106">
        <v>1.1342000000000001</v>
      </c>
      <c r="C1106">
        <v>1.1336999999999999</v>
      </c>
      <c r="D1106">
        <v>1.13402</v>
      </c>
      <c r="E1106">
        <v>1.1341000000000001</v>
      </c>
      <c r="F1106">
        <v>1.13395</v>
      </c>
      <c r="G1106">
        <v>1.4110094031902801E-4</v>
      </c>
      <c r="H1106">
        <v>50000</v>
      </c>
      <c r="I1106">
        <v>1.1348908954380099</v>
      </c>
      <c r="J1106">
        <v>1.1355048571962301</v>
      </c>
      <c r="K1106">
        <v>-6.1396175821903899E-4</v>
      </c>
      <c r="L1106">
        <v>-1</v>
      </c>
      <c r="M1106">
        <v>-4.6679849904451799E-4</v>
      </c>
      <c r="N1106" s="1">
        <v>-6.3649399069013498E-5</v>
      </c>
      <c r="O1106">
        <v>-4.03149099975504E-4</v>
      </c>
      <c r="P1106" s="2">
        <v>-1</v>
      </c>
      <c r="Q1106">
        <v>37.275772495397803</v>
      </c>
      <c r="R1106">
        <v>-1</v>
      </c>
      <c r="S1106">
        <v>33.478307763409902</v>
      </c>
      <c r="T1106">
        <v>-1</v>
      </c>
      <c r="U1106">
        <v>0</v>
      </c>
      <c r="V1106">
        <v>1.1344779478326801</v>
      </c>
      <c r="W1106">
        <v>1.1350499999999999</v>
      </c>
      <c r="X1106">
        <v>-3.1940841582866997E-4</v>
      </c>
      <c r="Y1106">
        <v>-1</v>
      </c>
      <c r="Z1106">
        <v>-5.7205216731559495E-4</v>
      </c>
      <c r="AA1106">
        <v>-1</v>
      </c>
      <c r="AB1106">
        <v>1.8000000000006899E-4</v>
      </c>
      <c r="AC1106">
        <v>3.8715298570906199E-4</v>
      </c>
      <c r="AD1106">
        <v>-3.8715298570906199E-4</v>
      </c>
      <c r="AE1106">
        <v>0</v>
      </c>
      <c r="AF1106">
        <v>1.1345400000000001</v>
      </c>
      <c r="AG1106">
        <v>1.1369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f t="shared" si="86"/>
        <v>-1</v>
      </c>
      <c r="AO1106">
        <f t="shared" si="87"/>
        <v>0</v>
      </c>
      <c r="AP1106">
        <f t="shared" si="88"/>
        <v>-4.2330282095708405E-3</v>
      </c>
      <c r="AQ1106">
        <f t="shared" si="89"/>
        <v>2.5385633951955717E-2</v>
      </c>
      <c r="AR1106">
        <f t="shared" si="85"/>
        <v>-2</v>
      </c>
    </row>
    <row r="1107" spans="1:44" x14ac:dyDescent="0.35">
      <c r="A1107">
        <v>1.13402</v>
      </c>
      <c r="B1107">
        <v>1.1341300000000001</v>
      </c>
      <c r="C1107">
        <v>1.1334500000000001</v>
      </c>
      <c r="D1107">
        <v>1.13347</v>
      </c>
      <c r="E1107">
        <v>1.13354</v>
      </c>
      <c r="F1107">
        <v>1.1334</v>
      </c>
      <c r="G1107">
        <v>-4.8511791521592298E-4</v>
      </c>
      <c r="H1107">
        <v>50000</v>
      </c>
      <c r="I1107">
        <v>1.13483517404828</v>
      </c>
      <c r="J1107">
        <v>1.1354846098174101</v>
      </c>
      <c r="K1107">
        <v>-6.4943576913001301E-4</v>
      </c>
      <c r="L1107">
        <v>-1</v>
      </c>
      <c r="M1107">
        <v>-5.2540395026401399E-4</v>
      </c>
      <c r="N1107" s="1">
        <v>-8.1503233525672699E-5</v>
      </c>
      <c r="O1107">
        <v>-4.4390071673834099E-4</v>
      </c>
      <c r="P1107" s="2">
        <v>-1</v>
      </c>
      <c r="Q1107">
        <v>31.4319966253865</v>
      </c>
      <c r="R1107">
        <v>-1</v>
      </c>
      <c r="S1107">
        <v>20.110636696975899</v>
      </c>
      <c r="T1107">
        <v>-1</v>
      </c>
      <c r="U1107">
        <v>0</v>
      </c>
      <c r="V1107">
        <v>1.1343339552851499</v>
      </c>
      <c r="W1107">
        <v>1.1349986111111099</v>
      </c>
      <c r="X1107">
        <v>-3.6667288339797799E-4</v>
      </c>
      <c r="Y1107">
        <v>-1</v>
      </c>
      <c r="Z1107">
        <v>-6.6465582595309704E-4</v>
      </c>
      <c r="AA1107">
        <v>-1</v>
      </c>
      <c r="AB1107">
        <v>-5.5000000000005001E-4</v>
      </c>
      <c r="AC1107">
        <v>3.9091732314565098E-4</v>
      </c>
      <c r="AD1107">
        <v>-3.9091732314565098E-4</v>
      </c>
      <c r="AE1107">
        <v>-1</v>
      </c>
      <c r="AF1107">
        <v>1.1345400000000001</v>
      </c>
      <c r="AG1107">
        <v>1.1369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f t="shared" si="86"/>
        <v>-1</v>
      </c>
      <c r="AO1107">
        <f t="shared" si="87"/>
        <v>0</v>
      </c>
      <c r="AP1107">
        <f t="shared" si="88"/>
        <v>1.4553537456477689E-2</v>
      </c>
      <c r="AQ1107">
        <f t="shared" si="89"/>
        <v>3.9939171408433408E-2</v>
      </c>
      <c r="AR1107">
        <f t="shared" si="85"/>
        <v>-2</v>
      </c>
    </row>
    <row r="1108" spans="1:44" x14ac:dyDescent="0.35">
      <c r="A1108">
        <v>1.1334599999999999</v>
      </c>
      <c r="B1108">
        <v>1.13364</v>
      </c>
      <c r="C1108">
        <v>1.1331199999999999</v>
      </c>
      <c r="D1108">
        <v>1.1335599999999999</v>
      </c>
      <c r="E1108">
        <v>1.1336299999999999</v>
      </c>
      <c r="F1108">
        <v>1.13348</v>
      </c>
      <c r="G1108" s="1">
        <v>7.9399037548891598E-5</v>
      </c>
      <c r="H1108">
        <v>50000</v>
      </c>
      <c r="I1108">
        <v>1.1347851672228599</v>
      </c>
      <c r="J1108">
        <v>1.13546545943021</v>
      </c>
      <c r="K1108">
        <v>-6.8029220735010799E-4</v>
      </c>
      <c r="L1108">
        <v>-1</v>
      </c>
      <c r="M1108">
        <v>-5.4440974506042496E-4</v>
      </c>
      <c r="N1108" s="1">
        <v>-6.7006018881389604E-5</v>
      </c>
      <c r="O1108">
        <v>-4.7740372617903601E-4</v>
      </c>
      <c r="P1108" s="2">
        <v>-1</v>
      </c>
      <c r="Q1108">
        <v>33.286063487910702</v>
      </c>
      <c r="R1108">
        <v>-1</v>
      </c>
      <c r="S1108">
        <v>26.142823560179199</v>
      </c>
      <c r="T1108">
        <v>-1</v>
      </c>
      <c r="U1108">
        <v>0</v>
      </c>
      <c r="V1108">
        <v>1.1342233902444201</v>
      </c>
      <c r="W1108">
        <v>1.1349475</v>
      </c>
      <c r="X1108">
        <v>-3.5756020519217498E-4</v>
      </c>
      <c r="Y1108">
        <v>-1</v>
      </c>
      <c r="Z1108">
        <v>-7.2410975557901604E-4</v>
      </c>
      <c r="AA1108">
        <v>-1</v>
      </c>
      <c r="AB1108" s="1">
        <v>9.9999999999988905E-5</v>
      </c>
      <c r="AC1108">
        <v>3.9015266372294401E-4</v>
      </c>
      <c r="AD1108">
        <v>-3.9015266372294401E-4</v>
      </c>
      <c r="AE1108">
        <v>0</v>
      </c>
      <c r="AF1108">
        <v>1.1345400000000001</v>
      </c>
      <c r="AG1108">
        <v>1.1369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f t="shared" si="86"/>
        <v>-1</v>
      </c>
      <c r="AO1108">
        <f t="shared" si="87"/>
        <v>0</v>
      </c>
      <c r="AP1108">
        <f t="shared" si="88"/>
        <v>-2.3819711264667478E-3</v>
      </c>
      <c r="AQ1108">
        <f t="shared" si="89"/>
        <v>3.7557200281966657E-2</v>
      </c>
      <c r="AR1108">
        <f t="shared" si="85"/>
        <v>-2</v>
      </c>
    </row>
    <row r="1109" spans="1:44" x14ac:dyDescent="0.35">
      <c r="A1109">
        <v>1.13354</v>
      </c>
      <c r="B1109">
        <v>1.1338600000000001</v>
      </c>
      <c r="C1109">
        <v>1.1334200000000001</v>
      </c>
      <c r="D1109">
        <v>1.1337200000000001</v>
      </c>
      <c r="E1109">
        <v>1.13378</v>
      </c>
      <c r="F1109">
        <v>1.13365</v>
      </c>
      <c r="G1109">
        <v>1.41138280464434E-4</v>
      </c>
      <c r="H1109">
        <v>50000</v>
      </c>
      <c r="I1109">
        <v>1.1347433959592199</v>
      </c>
      <c r="J1109">
        <v>1.13544809163808</v>
      </c>
      <c r="K1109">
        <v>-7.0469567886832698E-4</v>
      </c>
      <c r="L1109">
        <v>-1</v>
      </c>
      <c r="M1109">
        <v>-5.2583990814758497E-4</v>
      </c>
      <c r="N1109" s="1">
        <v>-3.22907879790326E-5</v>
      </c>
      <c r="O1109">
        <v>-4.93549120168552E-4</v>
      </c>
      <c r="P1109" s="2">
        <v>-1</v>
      </c>
      <c r="Q1109">
        <v>36.588333890650901</v>
      </c>
      <c r="R1109">
        <v>-1</v>
      </c>
      <c r="S1109">
        <v>36.7548963755656</v>
      </c>
      <c r="T1109">
        <v>-1</v>
      </c>
      <c r="U1109">
        <v>0</v>
      </c>
      <c r="V1109">
        <v>1.13415147735236</v>
      </c>
      <c r="W1109">
        <v>1.1349041666666599</v>
      </c>
      <c r="X1109">
        <v>-3.0596648367842101E-4</v>
      </c>
      <c r="Y1109">
        <v>-1</v>
      </c>
      <c r="Z1109">
        <v>-7.5268931430572095E-4</v>
      </c>
      <c r="AA1109">
        <v>-1</v>
      </c>
      <c r="AB1109">
        <v>1.8000000000006899E-4</v>
      </c>
      <c r="AC1109">
        <v>3.8957972693194702E-4</v>
      </c>
      <c r="AD1109">
        <v>-3.8957972693194702E-4</v>
      </c>
      <c r="AE1109">
        <v>0</v>
      </c>
      <c r="AF1109">
        <v>1.1345400000000001</v>
      </c>
      <c r="AG1109">
        <v>1.1369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f t="shared" si="86"/>
        <v>-1</v>
      </c>
      <c r="AO1109">
        <f t="shared" si="87"/>
        <v>0</v>
      </c>
      <c r="AP1109">
        <f t="shared" si="88"/>
        <v>-4.2341484139330199E-3</v>
      </c>
      <c r="AQ1109">
        <f t="shared" si="89"/>
        <v>3.3323051868033637E-2</v>
      </c>
      <c r="AR1109">
        <f t="shared" si="85"/>
        <v>-2</v>
      </c>
    </row>
    <row r="1110" spans="1:44" x14ac:dyDescent="0.35">
      <c r="A1110">
        <v>1.1336999999999999</v>
      </c>
      <c r="B1110">
        <v>1.1340399999999999</v>
      </c>
      <c r="C1110">
        <v>1.1336599999999999</v>
      </c>
      <c r="D1110">
        <v>1.1338999999999999</v>
      </c>
      <c r="E1110">
        <v>1.1339699999999999</v>
      </c>
      <c r="F1110">
        <v>1.1338299999999999</v>
      </c>
      <c r="G1110">
        <v>1.5875675852033099E-4</v>
      </c>
      <c r="H1110">
        <v>50000</v>
      </c>
      <c r="I1110">
        <v>1.13471032160787</v>
      </c>
      <c r="J1110">
        <v>1.1354326877090499</v>
      </c>
      <c r="K1110">
        <v>-7.2236610117637403E-4</v>
      </c>
      <c r="L1110">
        <v>-1</v>
      </c>
      <c r="M1110">
        <v>-4.7845032834770103E-4</v>
      </c>
      <c r="N1110" s="1">
        <v>1.00658612139006E-5</v>
      </c>
      <c r="O1110">
        <v>-4.8851618956160202E-4</v>
      </c>
      <c r="P1110" s="2">
        <v>1</v>
      </c>
      <c r="Q1110">
        <v>40.196114302290297</v>
      </c>
      <c r="R1110">
        <v>-1</v>
      </c>
      <c r="S1110">
        <v>47.385857965337998</v>
      </c>
      <c r="T1110">
        <v>-1</v>
      </c>
      <c r="U1110">
        <v>0</v>
      </c>
      <c r="V1110">
        <v>1.1341155520163</v>
      </c>
      <c r="W1110">
        <v>1.1348636111111099</v>
      </c>
      <c r="X1110">
        <v>-2.3030516707733801E-4</v>
      </c>
      <c r="Y1110">
        <v>-1</v>
      </c>
      <c r="Z1110">
        <v>-7.4805909480168899E-4</v>
      </c>
      <c r="AA1110">
        <v>-1</v>
      </c>
      <c r="AB1110">
        <v>1.99999999999977E-4</v>
      </c>
      <c r="AC1110">
        <v>3.8889217170332398E-4</v>
      </c>
      <c r="AD1110">
        <v>-3.8889217170332398E-4</v>
      </c>
      <c r="AE1110">
        <v>0</v>
      </c>
      <c r="AF1110">
        <v>1.1345400000000001</v>
      </c>
      <c r="AG1110">
        <v>1.1369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f t="shared" si="86"/>
        <v>-1</v>
      </c>
      <c r="AO1110">
        <f t="shared" si="87"/>
        <v>0</v>
      </c>
      <c r="AP1110">
        <f t="shared" si="88"/>
        <v>-4.7627027556099294E-3</v>
      </c>
      <c r="AQ1110">
        <f t="shared" si="89"/>
        <v>2.8560349112423708E-2</v>
      </c>
      <c r="AR1110">
        <f t="shared" si="85"/>
        <v>0</v>
      </c>
    </row>
    <row r="1111" spans="1:44" x14ac:dyDescent="0.35">
      <c r="A1111">
        <v>1.13388</v>
      </c>
      <c r="B1111">
        <v>1.1339900000000001</v>
      </c>
      <c r="C1111">
        <v>1.13364</v>
      </c>
      <c r="D1111">
        <v>1.1337600000000001</v>
      </c>
      <c r="E1111">
        <v>1.1338200000000001</v>
      </c>
      <c r="F1111">
        <v>1.1336900000000001</v>
      </c>
      <c r="G1111">
        <v>-1.23475300686788E-4</v>
      </c>
      <c r="H1111">
        <v>50000</v>
      </c>
      <c r="I1111">
        <v>1.1346730540938399</v>
      </c>
      <c r="J1111">
        <v>1.13541604401588</v>
      </c>
      <c r="K1111">
        <v>-7.4298992203569703E-4</v>
      </c>
      <c r="L1111">
        <v>-1</v>
      </c>
      <c r="M1111">
        <v>-4.5366071983576802E-4</v>
      </c>
      <c r="N1111" s="1">
        <v>2.3236979817222101E-5</v>
      </c>
      <c r="O1111">
        <v>-4.7689769965299098E-4</v>
      </c>
      <c r="P1111" s="2">
        <v>1</v>
      </c>
      <c r="Q1111">
        <v>38.357305151051797</v>
      </c>
      <c r="R1111">
        <v>-1</v>
      </c>
      <c r="S1111">
        <v>40.729716134994902</v>
      </c>
      <c r="T1111">
        <v>-1</v>
      </c>
      <c r="U1111">
        <v>0</v>
      </c>
      <c r="V1111">
        <v>1.1340647588711199</v>
      </c>
      <c r="W1111">
        <v>1.1348291666666599</v>
      </c>
      <c r="X1111">
        <v>-1.98809704128111E-4</v>
      </c>
      <c r="Y1111">
        <v>-1</v>
      </c>
      <c r="Z1111">
        <v>-7.6440779554442996E-4</v>
      </c>
      <c r="AA1111">
        <v>-1</v>
      </c>
      <c r="AB1111">
        <v>-1.19999999999897E-4</v>
      </c>
      <c r="AC1111">
        <v>3.8896552780187102E-4</v>
      </c>
      <c r="AD1111">
        <v>-3.8896552780187102E-4</v>
      </c>
      <c r="AE1111">
        <v>0</v>
      </c>
      <c r="AF1111">
        <v>1.1345400000000001</v>
      </c>
      <c r="AG1111">
        <v>1.1369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f t="shared" si="86"/>
        <v>-1</v>
      </c>
      <c r="AO1111">
        <f t="shared" si="87"/>
        <v>0</v>
      </c>
      <c r="AP1111">
        <f t="shared" si="88"/>
        <v>3.70425902060364E-3</v>
      </c>
      <c r="AQ1111">
        <f t="shared" si="89"/>
        <v>3.2264608133027346E-2</v>
      </c>
      <c r="AR1111">
        <f t="shared" si="85"/>
        <v>0</v>
      </c>
    </row>
    <row r="1112" spans="1:44" x14ac:dyDescent="0.35">
      <c r="A1112">
        <v>1.13374</v>
      </c>
      <c r="B1112">
        <v>1.1346000000000001</v>
      </c>
      <c r="C1112">
        <v>1.1336299999999999</v>
      </c>
      <c r="D1112">
        <v>1.1344399999999999</v>
      </c>
      <c r="E1112">
        <v>1.1345700000000001</v>
      </c>
      <c r="F1112">
        <v>1.1343099999999999</v>
      </c>
      <c r="G1112">
        <v>5.9959440999221504E-4</v>
      </c>
      <c r="H1112">
        <v>50000</v>
      </c>
      <c r="I1112">
        <v>1.1346639147176101</v>
      </c>
      <c r="J1112">
        <v>1.1354063321152601</v>
      </c>
      <c r="K1112">
        <v>-7.4241739764890902E-4</v>
      </c>
      <c r="L1112">
        <v>-1</v>
      </c>
      <c r="M1112">
        <v>-3.37674921497166E-4</v>
      </c>
      <c r="N1112" s="1">
        <v>9.2815185437216497E-5</v>
      </c>
      <c r="O1112">
        <v>-4.3049010693438198E-4</v>
      </c>
      <c r="P1112" s="2">
        <v>1</v>
      </c>
      <c r="Q1112">
        <v>50.316628905023997</v>
      </c>
      <c r="R1112">
        <v>1</v>
      </c>
      <c r="S1112">
        <v>68.0110192757014</v>
      </c>
      <c r="T1112">
        <v>1</v>
      </c>
      <c r="U1112">
        <v>1</v>
      </c>
      <c r="V1112">
        <v>1.1341183647466699</v>
      </c>
      <c r="W1112">
        <v>1.13481083333333</v>
      </c>
      <c r="X1112" s="1">
        <v>-5.6933907815581699E-5</v>
      </c>
      <c r="Y1112">
        <v>-1</v>
      </c>
      <c r="Z1112">
        <v>-6.9246858665716795E-4</v>
      </c>
      <c r="AA1112">
        <v>-1</v>
      </c>
      <c r="AB1112">
        <v>6.9999999999992204E-4</v>
      </c>
      <c r="AC1112">
        <v>3.9516618419510401E-4</v>
      </c>
      <c r="AD1112">
        <v>-3.9516618419510401E-4</v>
      </c>
      <c r="AE1112">
        <v>1</v>
      </c>
      <c r="AF1112">
        <v>1.1345400000000001</v>
      </c>
      <c r="AG1112">
        <v>1.1369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f t="shared" si="86"/>
        <v>-1</v>
      </c>
      <c r="AO1112">
        <f t="shared" si="87"/>
        <v>0</v>
      </c>
      <c r="AP1112">
        <f t="shared" si="88"/>
        <v>-1.798783229976645E-2</v>
      </c>
      <c r="AQ1112">
        <f t="shared" si="89"/>
        <v>1.4276775833260896E-2</v>
      </c>
      <c r="AR1112">
        <f t="shared" si="85"/>
        <v>0</v>
      </c>
    </row>
    <row r="1113" spans="1:44" x14ac:dyDescent="0.35">
      <c r="A1113">
        <v>1.13442</v>
      </c>
      <c r="B1113">
        <v>1.1357600000000001</v>
      </c>
      <c r="C1113">
        <v>1.13425</v>
      </c>
      <c r="D1113">
        <v>1.1356299999999999</v>
      </c>
      <c r="E1113">
        <v>1.1356999999999999</v>
      </c>
      <c r="F1113">
        <v>1.1355599999999999</v>
      </c>
      <c r="G1113">
        <v>1.04842591550361E-3</v>
      </c>
      <c r="H1113">
        <v>50000</v>
      </c>
      <c r="I1113">
        <v>1.13470180041496</v>
      </c>
      <c r="J1113">
        <v>1.1354085576708599</v>
      </c>
      <c r="K1113">
        <v>-7.0675725589830398E-4</v>
      </c>
      <c r="L1113">
        <v>-1</v>
      </c>
      <c r="M1113" s="1">
        <v>-9.2580419207344196E-5</v>
      </c>
      <c r="N1113">
        <v>2.2527312515135901E-4</v>
      </c>
      <c r="O1113">
        <v>-3.1785354435870302E-4</v>
      </c>
      <c r="P1113" s="2">
        <v>1</v>
      </c>
      <c r="Q1113">
        <v>63.676738001727301</v>
      </c>
      <c r="R1113">
        <v>1</v>
      </c>
      <c r="S1113">
        <v>84.060313545183405</v>
      </c>
      <c r="T1113">
        <v>1</v>
      </c>
      <c r="U1113">
        <v>0</v>
      </c>
      <c r="V1113">
        <v>1.1343343126400001</v>
      </c>
      <c r="W1113">
        <v>1.13482777777777</v>
      </c>
      <c r="X1113">
        <v>2.2338230723639699E-4</v>
      </c>
      <c r="Y1113">
        <v>1</v>
      </c>
      <c r="Z1113">
        <v>-4.9346513776993197E-4</v>
      </c>
      <c r="AA1113">
        <v>-1</v>
      </c>
      <c r="AB1113">
        <v>1.2099999999999301E-3</v>
      </c>
      <c r="AC1113">
        <v>4.1249078349055298E-4</v>
      </c>
      <c r="AD1113">
        <v>-4.1249078349055298E-4</v>
      </c>
      <c r="AE1113">
        <v>1</v>
      </c>
      <c r="AF1113">
        <v>1.1331199999999999</v>
      </c>
      <c r="AG1113">
        <v>1.1369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f t="shared" si="86"/>
        <v>-1</v>
      </c>
      <c r="AO1113">
        <f t="shared" si="87"/>
        <v>0</v>
      </c>
      <c r="AP1113">
        <f t="shared" si="88"/>
        <v>-3.14527774651083E-2</v>
      </c>
      <c r="AQ1113">
        <f t="shared" si="89"/>
        <v>-1.7176001631847404E-2</v>
      </c>
      <c r="AR1113">
        <f t="shared" si="85"/>
        <v>0</v>
      </c>
    </row>
    <row r="1114" spans="1:44" x14ac:dyDescent="0.35">
      <c r="A1114">
        <v>1.13561</v>
      </c>
      <c r="B1114">
        <v>1.1357999999999999</v>
      </c>
      <c r="C1114">
        <v>1.13506</v>
      </c>
      <c r="D1114">
        <v>1.1351800000000001</v>
      </c>
      <c r="E1114">
        <v>1.13524</v>
      </c>
      <c r="F1114">
        <v>1.1351100000000001</v>
      </c>
      <c r="G1114">
        <v>-3.9633435284359498E-4</v>
      </c>
      <c r="H1114">
        <v>50000</v>
      </c>
      <c r="I1114">
        <v>1.1347205533398601</v>
      </c>
      <c r="J1114">
        <v>1.13540628346062</v>
      </c>
      <c r="K1114">
        <v>-6.8573012075612196E-4</v>
      </c>
      <c r="L1114">
        <v>-1</v>
      </c>
      <c r="M1114" s="1">
        <v>2.34981262343669E-5</v>
      </c>
      <c r="N1114">
        <v>2.2756778039537999E-4</v>
      </c>
      <c r="O1114">
        <v>-2.0406965416101301E-4</v>
      </c>
      <c r="P1114" s="2">
        <v>1</v>
      </c>
      <c r="Q1114">
        <v>57.358127663809</v>
      </c>
      <c r="R1114">
        <v>1</v>
      </c>
      <c r="S1114">
        <v>67.946504204370797</v>
      </c>
      <c r="T1114">
        <v>1</v>
      </c>
      <c r="U1114">
        <v>0</v>
      </c>
      <c r="V1114">
        <v>1.1344551251199999</v>
      </c>
      <c r="W1114">
        <v>1.13483055555555</v>
      </c>
      <c r="X1114">
        <v>2.9170340964124099E-4</v>
      </c>
      <c r="Y1114">
        <v>1</v>
      </c>
      <c r="Z1114">
        <v>-3.75430435548551E-4</v>
      </c>
      <c r="AA1114">
        <v>-1</v>
      </c>
      <c r="AB1114">
        <v>-4.2999999999993E-4</v>
      </c>
      <c r="AC1114">
        <v>4.13197179432427E-4</v>
      </c>
      <c r="AD1114">
        <v>-4.13197179432427E-4</v>
      </c>
      <c r="AE1114">
        <v>-1</v>
      </c>
      <c r="AF1114">
        <v>1.1331199999999999</v>
      </c>
      <c r="AG1114">
        <v>1.1369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f t="shared" si="86"/>
        <v>-1</v>
      </c>
      <c r="AO1114">
        <f t="shared" si="87"/>
        <v>0</v>
      </c>
      <c r="AP1114">
        <f t="shared" si="88"/>
        <v>1.189003058530785E-2</v>
      </c>
      <c r="AQ1114">
        <f t="shared" si="89"/>
        <v>-5.2859710465395539E-3</v>
      </c>
      <c r="AR1114">
        <f t="shared" si="85"/>
        <v>0</v>
      </c>
    </row>
    <row r="1115" spans="1:44" x14ac:dyDescent="0.35">
      <c r="A1115">
        <v>1.1351599999999999</v>
      </c>
      <c r="B1115">
        <v>1.13578</v>
      </c>
      <c r="C1115">
        <v>1.135</v>
      </c>
      <c r="D1115">
        <v>1.13504</v>
      </c>
      <c r="E1115">
        <v>1.1351</v>
      </c>
      <c r="F1115">
        <v>1.13497</v>
      </c>
      <c r="G1115">
        <v>-1.2333606450254099E-4</v>
      </c>
      <c r="H1115">
        <v>50000</v>
      </c>
      <c r="I1115">
        <v>1.1347330806598701</v>
      </c>
      <c r="J1115">
        <v>1.1354026388418399</v>
      </c>
      <c r="K1115">
        <v>-6.6955818196956496E-4</v>
      </c>
      <c r="L1115">
        <v>-1</v>
      </c>
      <c r="M1115" s="1">
        <v>8.6715317430874296E-5</v>
      </c>
      <c r="N1115">
        <v>1.9385664772792499E-4</v>
      </c>
      <c r="O1115">
        <v>-1.0714133029705E-4</v>
      </c>
      <c r="P1115" s="2">
        <v>1</v>
      </c>
      <c r="Q1115">
        <v>55.501920661521297</v>
      </c>
      <c r="R1115">
        <v>1</v>
      </c>
      <c r="S1115">
        <v>63.232670333672303</v>
      </c>
      <c r="T1115">
        <v>1</v>
      </c>
      <c r="U1115">
        <v>0</v>
      </c>
      <c r="V1115">
        <v>1.1345386786742899</v>
      </c>
      <c r="W1115">
        <v>1.1348422222222201</v>
      </c>
      <c r="X1115">
        <v>2.9012049933041501E-4</v>
      </c>
      <c r="Y1115">
        <v>1</v>
      </c>
      <c r="Z1115">
        <v>-3.0354354793060701E-4</v>
      </c>
      <c r="AA1115">
        <v>-1</v>
      </c>
      <c r="AB1115">
        <v>-1.19999999999897E-4</v>
      </c>
      <c r="AC1115">
        <v>3.9865555624530598E-4</v>
      </c>
      <c r="AD1115">
        <v>-3.9865555624530598E-4</v>
      </c>
      <c r="AE1115">
        <v>0</v>
      </c>
      <c r="AF1115">
        <v>1.1331199999999999</v>
      </c>
      <c r="AG1115">
        <v>1.1369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f t="shared" si="86"/>
        <v>-1</v>
      </c>
      <c r="AO1115">
        <f t="shared" si="87"/>
        <v>0</v>
      </c>
      <c r="AP1115">
        <f t="shared" si="88"/>
        <v>3.7000819350762296E-3</v>
      </c>
      <c r="AQ1115">
        <f t="shared" si="89"/>
        <v>-1.5858891114633243E-3</v>
      </c>
      <c r="AR1115">
        <f t="shared" si="85"/>
        <v>0</v>
      </c>
    </row>
    <row r="1116" spans="1:44" x14ac:dyDescent="0.35">
      <c r="A1116">
        <v>1.1350499999999999</v>
      </c>
      <c r="B1116">
        <v>1.1353</v>
      </c>
      <c r="C1116">
        <v>1.1342399999999999</v>
      </c>
      <c r="D1116">
        <v>1.1342699999999999</v>
      </c>
      <c r="E1116">
        <v>1.1343399999999999</v>
      </c>
      <c r="F1116">
        <v>1.1342000000000001</v>
      </c>
      <c r="G1116">
        <v>-6.7862039963737398E-4</v>
      </c>
      <c r="H1116">
        <v>50000</v>
      </c>
      <c r="I1116">
        <v>1.1347149206339899</v>
      </c>
      <c r="J1116">
        <v>1.1353913687814701</v>
      </c>
      <c r="K1116">
        <v>-6.7644814747591599E-4</v>
      </c>
      <c r="L1116">
        <v>-1</v>
      </c>
      <c r="M1116" s="1">
        <v>2.85514058033786E-5</v>
      </c>
      <c r="N1116" s="1">
        <v>9.04618240669529E-5</v>
      </c>
      <c r="O1116" s="1">
        <v>-6.1910418263574202E-5</v>
      </c>
      <c r="P1116" s="2">
        <v>1</v>
      </c>
      <c r="Q1116">
        <v>46.529933074950897</v>
      </c>
      <c r="R1116">
        <v>-1</v>
      </c>
      <c r="S1116">
        <v>42.812783773917602</v>
      </c>
      <c r="T1116">
        <v>-1</v>
      </c>
      <c r="U1116">
        <v>0</v>
      </c>
      <c r="V1116">
        <v>1.13450029600653</v>
      </c>
      <c r="W1116">
        <v>1.13482444444444</v>
      </c>
      <c r="X1116">
        <v>1.4478996586175699E-4</v>
      </c>
      <c r="Y1116">
        <v>1</v>
      </c>
      <c r="Z1116">
        <v>-3.2414843790884402E-4</v>
      </c>
      <c r="AA1116">
        <v>-1</v>
      </c>
      <c r="AB1116">
        <v>-7.8000000000000205E-4</v>
      </c>
      <c r="AC1116">
        <v>4.0312239663242401E-4</v>
      </c>
      <c r="AD1116">
        <v>-4.0312239663242401E-4</v>
      </c>
      <c r="AE1116">
        <v>-1</v>
      </c>
      <c r="AF1116">
        <v>1.1331199999999999</v>
      </c>
      <c r="AG1116">
        <v>1.1369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f t="shared" si="86"/>
        <v>-1</v>
      </c>
      <c r="AO1116">
        <f t="shared" si="87"/>
        <v>0</v>
      </c>
      <c r="AP1116">
        <f t="shared" si="88"/>
        <v>2.0358611989121221E-2</v>
      </c>
      <c r="AQ1116">
        <f t="shared" si="89"/>
        <v>1.8772722877657896E-2</v>
      </c>
      <c r="AR1116">
        <f t="shared" si="85"/>
        <v>0</v>
      </c>
    </row>
    <row r="1117" spans="1:44" x14ac:dyDescent="0.35">
      <c r="A1117">
        <v>1.13428</v>
      </c>
      <c r="B1117">
        <v>1.1349400000000001</v>
      </c>
      <c r="C1117">
        <v>1.1340399999999999</v>
      </c>
      <c r="D1117">
        <v>1.1344399999999999</v>
      </c>
      <c r="E1117">
        <v>1.1345099999999999</v>
      </c>
      <c r="F1117">
        <v>1.13436</v>
      </c>
      <c r="G1117">
        <v>1.4986490147994699E-4</v>
      </c>
      <c r="H1117">
        <v>50000</v>
      </c>
      <c r="I1117">
        <v>1.13470413943266</v>
      </c>
      <c r="J1117">
        <v>1.13538190240702</v>
      </c>
      <c r="K1117">
        <v>-6.7776297435972999E-4</v>
      </c>
      <c r="L1117">
        <v>-1</v>
      </c>
      <c r="M1117" s="1">
        <v>9.1718439294563496E-6</v>
      </c>
      <c r="N1117" s="1">
        <v>4.7388174795353702E-5</v>
      </c>
      <c r="O1117" s="1">
        <v>-3.8216330865897398E-5</v>
      </c>
      <c r="P1117" s="2">
        <v>1</v>
      </c>
      <c r="Q1117">
        <v>48.5203168351606</v>
      </c>
      <c r="R1117">
        <v>-1</v>
      </c>
      <c r="S1117">
        <v>47.492320275953404</v>
      </c>
      <c r="T1117">
        <v>-1</v>
      </c>
      <c r="U1117">
        <v>0</v>
      </c>
      <c r="V1117">
        <v>1.13449168229131</v>
      </c>
      <c r="W1117">
        <v>1.1348138888888799</v>
      </c>
      <c r="X1117" s="1">
        <v>8.4340226942369799E-5</v>
      </c>
      <c r="Y1117">
        <v>1</v>
      </c>
      <c r="Z1117">
        <v>-3.2220659757276E-4</v>
      </c>
      <c r="AA1117">
        <v>-1</v>
      </c>
      <c r="AB1117">
        <v>1.5999999999993699E-4</v>
      </c>
      <c r="AC1117">
        <v>3.9660655261324198E-4</v>
      </c>
      <c r="AD1117">
        <v>-3.9660655261324198E-4</v>
      </c>
      <c r="AE1117">
        <v>0</v>
      </c>
      <c r="AF1117">
        <v>1.1331199999999999</v>
      </c>
      <c r="AG1117">
        <v>1.1369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f t="shared" si="86"/>
        <v>-1</v>
      </c>
      <c r="AO1117">
        <f t="shared" si="87"/>
        <v>0</v>
      </c>
      <c r="AP1117">
        <f t="shared" si="88"/>
        <v>-4.4959470443984096E-3</v>
      </c>
      <c r="AQ1117">
        <f t="shared" si="89"/>
        <v>1.4276775833259488E-2</v>
      </c>
      <c r="AR1117">
        <f t="shared" si="85"/>
        <v>0</v>
      </c>
    </row>
    <row r="1118" spans="1:44" x14ac:dyDescent="0.35">
      <c r="A1118">
        <v>1.13442</v>
      </c>
      <c r="B1118">
        <v>1.13456</v>
      </c>
      <c r="C1118">
        <v>1.1332100000000001</v>
      </c>
      <c r="D1118">
        <v>1.1344799999999999</v>
      </c>
      <c r="E1118">
        <v>1.13456</v>
      </c>
      <c r="F1118">
        <v>1.1344099999999999</v>
      </c>
      <c r="G1118" s="1">
        <v>3.5259065991036402E-5</v>
      </c>
      <c r="H1118">
        <v>50000</v>
      </c>
      <c r="I1118">
        <v>1.13469534965098</v>
      </c>
      <c r="J1118">
        <v>1.13537292823643</v>
      </c>
      <c r="K1118">
        <v>-6.7757858544559204E-4</v>
      </c>
      <c r="L1118">
        <v>-1</v>
      </c>
      <c r="M1118" s="1">
        <v>5.3635888863645601E-7</v>
      </c>
      <c r="N1118" s="1">
        <v>2.58351265030225E-5</v>
      </c>
      <c r="O1118" s="1">
        <v>-2.5298767614386101E-5</v>
      </c>
      <c r="P1118" s="2">
        <v>1</v>
      </c>
      <c r="Q1118">
        <v>49.004192455983301</v>
      </c>
      <c r="R1118">
        <v>-1</v>
      </c>
      <c r="S1118">
        <v>48.7263321859134</v>
      </c>
      <c r="T1118">
        <v>-1</v>
      </c>
      <c r="U1118">
        <v>0</v>
      </c>
      <c r="V1118">
        <v>1.13449001339255</v>
      </c>
      <c r="W1118">
        <v>1.1348</v>
      </c>
      <c r="X1118" s="1">
        <v>5.2738137157115603E-5</v>
      </c>
      <c r="Y1118">
        <v>1</v>
      </c>
      <c r="Z1118">
        <v>-3.09986607443413E-4</v>
      </c>
      <c r="AA1118">
        <v>-1</v>
      </c>
      <c r="AB1118" s="1">
        <v>5.9999999999948902E-5</v>
      </c>
      <c r="AC1118">
        <v>3.9647022128230401E-4</v>
      </c>
      <c r="AD1118">
        <v>-3.9647022128230401E-4</v>
      </c>
      <c r="AE1118">
        <v>0</v>
      </c>
      <c r="AF1118">
        <v>1.1331199999999999</v>
      </c>
      <c r="AG1118">
        <v>1.1369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f t="shared" si="86"/>
        <v>-1</v>
      </c>
      <c r="AO1118">
        <f t="shared" si="87"/>
        <v>0</v>
      </c>
      <c r="AP1118">
        <f t="shared" si="88"/>
        <v>-1.0577719797310921E-3</v>
      </c>
      <c r="AQ1118">
        <f t="shared" si="89"/>
        <v>1.3219003853528396E-2</v>
      </c>
      <c r="AR1118">
        <f t="shared" si="85"/>
        <v>0</v>
      </c>
    </row>
    <row r="1119" spans="1:44" x14ac:dyDescent="0.35">
      <c r="A1119">
        <v>1.13446</v>
      </c>
      <c r="B1119">
        <v>1.13476</v>
      </c>
      <c r="C1119">
        <v>1.1337999999999999</v>
      </c>
      <c r="D1119">
        <v>1.13395</v>
      </c>
      <c r="E1119">
        <v>1.13402</v>
      </c>
      <c r="F1119">
        <v>1.13388</v>
      </c>
      <c r="G1119">
        <v>-4.6728354821960597E-4</v>
      </c>
      <c r="H1119">
        <v>50000</v>
      </c>
      <c r="I1119">
        <v>1.13466612025291</v>
      </c>
      <c r="J1119">
        <v>1.13535876971952</v>
      </c>
      <c r="K1119">
        <v>-6.9264946661218296E-4</v>
      </c>
      <c r="L1119">
        <v>-1</v>
      </c>
      <c r="M1119" s="1">
        <v>-7.5176334754178899E-5</v>
      </c>
      <c r="N1119" s="1">
        <v>-3.3251711426528498E-5</v>
      </c>
      <c r="O1119" s="1">
        <v>-4.1924623327650401E-5</v>
      </c>
      <c r="P1119" s="2">
        <v>-1</v>
      </c>
      <c r="Q1119">
        <v>43.178548959104603</v>
      </c>
      <c r="R1119">
        <v>-1</v>
      </c>
      <c r="S1119">
        <v>35.073980410207703</v>
      </c>
      <c r="T1119">
        <v>-1</v>
      </c>
      <c r="U1119">
        <v>-1</v>
      </c>
      <c r="V1119">
        <v>1.1344128686221899</v>
      </c>
      <c r="W1119">
        <v>1.13477138888888</v>
      </c>
      <c r="X1119" s="1">
        <v>-5.6081809232333399E-5</v>
      </c>
      <c r="Y1119">
        <v>-1</v>
      </c>
      <c r="Z1119">
        <v>-3.58520266697359E-4</v>
      </c>
      <c r="AA1119">
        <v>-1</v>
      </c>
      <c r="AB1119">
        <v>-5.1000000000001001E-4</v>
      </c>
      <c r="AC1119">
        <v>3.93878871807778E-4</v>
      </c>
      <c r="AD1119">
        <v>-3.93878871807778E-4</v>
      </c>
      <c r="AE1119">
        <v>-1</v>
      </c>
      <c r="AF1119">
        <v>1.1331199999999999</v>
      </c>
      <c r="AG1119">
        <v>1.1357999999999999</v>
      </c>
      <c r="AH1119">
        <v>-1</v>
      </c>
      <c r="AI1119">
        <v>0</v>
      </c>
      <c r="AJ1119">
        <v>-1</v>
      </c>
      <c r="AK1119">
        <v>0</v>
      </c>
      <c r="AL1119">
        <v>-1</v>
      </c>
      <c r="AM1119">
        <v>0</v>
      </c>
      <c r="AN1119">
        <f t="shared" si="86"/>
        <v>-1</v>
      </c>
      <c r="AO1119">
        <f t="shared" si="87"/>
        <v>0</v>
      </c>
      <c r="AP1119">
        <f t="shared" si="88"/>
        <v>1.401850644658818E-2</v>
      </c>
      <c r="AQ1119">
        <f t="shared" si="89"/>
        <v>2.7237510300116577E-2</v>
      </c>
      <c r="AR1119">
        <f t="shared" si="85"/>
        <v>-2</v>
      </c>
    </row>
    <row r="1120" spans="1:44" x14ac:dyDescent="0.35">
      <c r="A1120">
        <v>1.1339399999999999</v>
      </c>
      <c r="B1120">
        <v>1.13398</v>
      </c>
      <c r="C1120">
        <v>1.13286</v>
      </c>
      <c r="D1120">
        <v>1.1338600000000001</v>
      </c>
      <c r="E1120">
        <v>1.13392</v>
      </c>
      <c r="F1120">
        <v>1.1337900000000001</v>
      </c>
      <c r="G1120" s="1">
        <v>-7.9371728713805399E-5</v>
      </c>
      <c r="H1120">
        <v>50000</v>
      </c>
      <c r="I1120">
        <v>1.1346345076939699</v>
      </c>
      <c r="J1120">
        <v>1.1353438565598299</v>
      </c>
      <c r="K1120">
        <v>-7.0934886585960401E-4</v>
      </c>
      <c r="L1120">
        <v>-1</v>
      </c>
      <c r="M1120">
        <v>-1.3901003056715399E-4</v>
      </c>
      <c r="N1120" s="1">
        <v>-6.4723604826336296E-5</v>
      </c>
      <c r="O1120" s="1">
        <v>-7.4286425740818494E-5</v>
      </c>
      <c r="P1120" s="2">
        <v>-1</v>
      </c>
      <c r="Q1120">
        <v>42.254463772920403</v>
      </c>
      <c r="R1120">
        <v>-1</v>
      </c>
      <c r="S1120">
        <v>33.105117255188297</v>
      </c>
      <c r="T1120">
        <v>-1</v>
      </c>
      <c r="U1120">
        <v>0</v>
      </c>
      <c r="V1120">
        <v>1.13433388739045</v>
      </c>
      <c r="W1120">
        <v>1.1347399999999901</v>
      </c>
      <c r="X1120">
        <v>-1.2842167893589699E-4</v>
      </c>
      <c r="Y1120">
        <v>-1</v>
      </c>
      <c r="Z1120">
        <v>-4.06112609549813E-4</v>
      </c>
      <c r="AA1120">
        <v>-1</v>
      </c>
      <c r="AB1120" s="1">
        <v>-7.9999999999857895E-5</v>
      </c>
      <c r="AC1120">
        <v>3.8056485132052E-4</v>
      </c>
      <c r="AD1120">
        <v>-3.8056485132052E-4</v>
      </c>
      <c r="AE1120">
        <v>0</v>
      </c>
      <c r="AF1120">
        <v>1.1331199999999999</v>
      </c>
      <c r="AG1120">
        <v>1.1357999999999999</v>
      </c>
      <c r="AH1120">
        <v>0</v>
      </c>
      <c r="AI1120">
        <v>0</v>
      </c>
      <c r="AJ1120">
        <v>-1</v>
      </c>
      <c r="AK1120">
        <v>2.3839890549903699E-3</v>
      </c>
      <c r="AL1120">
        <v>0</v>
      </c>
      <c r="AM1120">
        <v>2.3811518614141598E-3</v>
      </c>
      <c r="AN1120">
        <f t="shared" si="86"/>
        <v>-1</v>
      </c>
      <c r="AO1120">
        <f t="shared" si="87"/>
        <v>0</v>
      </c>
      <c r="AP1120">
        <f t="shared" si="88"/>
        <v>2.381151861414162E-3</v>
      </c>
      <c r="AQ1120">
        <f t="shared" si="89"/>
        <v>2.9618662161530737E-2</v>
      </c>
      <c r="AR1120">
        <f t="shared" si="85"/>
        <v>-2</v>
      </c>
    </row>
    <row r="1121" spans="1:44" x14ac:dyDescent="0.35">
      <c r="A1121">
        <v>1.13384</v>
      </c>
      <c r="B1121">
        <v>1.13456</v>
      </c>
      <c r="C1121">
        <v>1.1336999999999999</v>
      </c>
      <c r="D1121">
        <v>1.1344000000000001</v>
      </c>
      <c r="E1121">
        <v>1.1344700000000001</v>
      </c>
      <c r="F1121">
        <v>1.1343300000000001</v>
      </c>
      <c r="G1121">
        <v>4.7613590170584799E-4</v>
      </c>
      <c r="H1121">
        <v>50000</v>
      </c>
      <c r="I1121">
        <v>1.1346253113138101</v>
      </c>
      <c r="J1121">
        <v>1.1353344649347099</v>
      </c>
      <c r="K1121">
        <v>-7.0915362090206904E-4</v>
      </c>
      <c r="L1121">
        <v>-1</v>
      </c>
      <c r="M1121">
        <v>-1.10427592645789E-4</v>
      </c>
      <c r="N1121" s="1">
        <v>-2.4094111269980798E-5</v>
      </c>
      <c r="O1121" s="1">
        <v>-8.6333481375808994E-5</v>
      </c>
      <c r="P1121" s="2">
        <v>-1</v>
      </c>
      <c r="Q1121">
        <v>49.306429633486502</v>
      </c>
      <c r="R1121">
        <v>-1</v>
      </c>
      <c r="S1121">
        <v>52.924389422606801</v>
      </c>
      <c r="T1121">
        <v>1</v>
      </c>
      <c r="U1121">
        <v>0</v>
      </c>
      <c r="V1121">
        <v>1.13434333204895</v>
      </c>
      <c r="W1121">
        <v>1.1347183333333299</v>
      </c>
      <c r="X1121" s="1">
        <v>-7.1475957719391303E-5</v>
      </c>
      <c r="Y1121">
        <v>-1</v>
      </c>
      <c r="Z1121">
        <v>-3.7500128437595299E-4</v>
      </c>
      <c r="AA1121">
        <v>-1</v>
      </c>
      <c r="AB1121">
        <v>5.6000000000011596E-4</v>
      </c>
      <c r="AC1121">
        <v>3.8472023155230702E-4</v>
      </c>
      <c r="AD1121">
        <v>-3.8472023155230702E-4</v>
      </c>
      <c r="AE1121">
        <v>1</v>
      </c>
      <c r="AF1121">
        <v>1.1331199999999999</v>
      </c>
      <c r="AG1121">
        <v>1.1357999999999999</v>
      </c>
      <c r="AH1121">
        <v>0</v>
      </c>
      <c r="AI1121">
        <v>0</v>
      </c>
      <c r="AJ1121">
        <v>-1</v>
      </c>
      <c r="AK1121">
        <v>-1.1832365608334301E-2</v>
      </c>
      <c r="AL1121">
        <v>0</v>
      </c>
      <c r="AM1121">
        <v>-1.42840770511754E-2</v>
      </c>
      <c r="AN1121">
        <f t="shared" si="86"/>
        <v>-1</v>
      </c>
      <c r="AO1121">
        <f t="shared" si="87"/>
        <v>0</v>
      </c>
      <c r="AP1121">
        <f t="shared" si="88"/>
        <v>-1.428407705117544E-2</v>
      </c>
      <c r="AQ1121">
        <f t="shared" si="89"/>
        <v>1.5334585110355297E-2</v>
      </c>
      <c r="AR1121">
        <f t="shared" si="85"/>
        <v>-2</v>
      </c>
    </row>
    <row r="1122" spans="1:44" x14ac:dyDescent="0.35">
      <c r="A1122">
        <v>1.13439</v>
      </c>
      <c r="B1122">
        <v>1.13534</v>
      </c>
      <c r="C1122">
        <v>1.1343099999999999</v>
      </c>
      <c r="D1122">
        <v>1.1348</v>
      </c>
      <c r="E1122">
        <v>1.13487</v>
      </c>
      <c r="F1122">
        <v>1.13473</v>
      </c>
      <c r="G1122">
        <v>3.5254715683317398E-4</v>
      </c>
      <c r="H1122">
        <v>50000</v>
      </c>
      <c r="I1122">
        <v>1.13463216185053</v>
      </c>
      <c r="J1122">
        <v>1.13532914686582</v>
      </c>
      <c r="K1122">
        <v>-6.9698501529646896E-4</v>
      </c>
      <c r="L1122">
        <v>-1</v>
      </c>
      <c r="M1122" s="1">
        <v>-3.54616750719571E-5</v>
      </c>
      <c r="N1122" s="1">
        <v>3.3914537535901201E-5</v>
      </c>
      <c r="O1122" s="1">
        <v>-6.9376212607858396E-5</v>
      </c>
      <c r="P1122" s="2">
        <v>1</v>
      </c>
      <c r="Q1122">
        <v>53.830935874250002</v>
      </c>
      <c r="R1122">
        <v>1</v>
      </c>
      <c r="S1122">
        <v>63.0584988363875</v>
      </c>
      <c r="T1122">
        <v>1</v>
      </c>
      <c r="U1122">
        <v>1</v>
      </c>
      <c r="V1122">
        <v>1.1344085703276701</v>
      </c>
      <c r="W1122">
        <v>1.1347122222222199</v>
      </c>
      <c r="X1122" s="1">
        <v>3.0798107274243503E-5</v>
      </c>
      <c r="Y1122">
        <v>1</v>
      </c>
      <c r="Z1122">
        <v>-3.0365189454473098E-4</v>
      </c>
      <c r="AA1122">
        <v>-1</v>
      </c>
      <c r="AB1122">
        <v>4.1000000000002102E-4</v>
      </c>
      <c r="AC1122">
        <v>3.84821236210255E-4</v>
      </c>
      <c r="AD1122">
        <v>-3.84821236210255E-4</v>
      </c>
      <c r="AE1122">
        <v>1</v>
      </c>
      <c r="AF1122">
        <v>1.1331199999999999</v>
      </c>
      <c r="AG1122">
        <v>1.1357999999999999</v>
      </c>
      <c r="AH1122">
        <v>0</v>
      </c>
      <c r="AI1122">
        <v>1</v>
      </c>
      <c r="AJ1122">
        <v>0</v>
      </c>
      <c r="AK1122">
        <v>-2.2228562154528099E-2</v>
      </c>
      <c r="AL1122">
        <v>1</v>
      </c>
      <c r="AM1122">
        <v>-1.05764147049952E-2</v>
      </c>
      <c r="AN1122">
        <f t="shared" si="86"/>
        <v>-1</v>
      </c>
      <c r="AO1122">
        <f t="shared" si="87"/>
        <v>0</v>
      </c>
      <c r="AP1122">
        <f t="shared" si="88"/>
        <v>-1.0576414704995219E-2</v>
      </c>
      <c r="AQ1122">
        <f t="shared" si="89"/>
        <v>4.7581704053600779E-3</v>
      </c>
      <c r="AR1122">
        <f t="shared" si="85"/>
        <v>0</v>
      </c>
    </row>
    <row r="1123" spans="1:44" x14ac:dyDescent="0.35">
      <c r="A1123">
        <v>1.1348199999999999</v>
      </c>
      <c r="B1123">
        <v>1.1353200000000001</v>
      </c>
      <c r="C1123">
        <v>1.1343300000000001</v>
      </c>
      <c r="D1123">
        <v>1.1346400000000001</v>
      </c>
      <c r="E1123">
        <v>1.1347100000000001</v>
      </c>
      <c r="F1123">
        <v>1.13456</v>
      </c>
      <c r="G1123">
        <v>-1.41003948344078E-4</v>
      </c>
      <c r="H1123">
        <v>50000</v>
      </c>
      <c r="I1123">
        <v>1.13463246922894</v>
      </c>
      <c r="J1123">
        <v>1.13532228967051</v>
      </c>
      <c r="K1123">
        <v>-6.8982044157883595E-4</v>
      </c>
      <c r="L1123">
        <v>-1</v>
      </c>
      <c r="M1123" s="1">
        <v>-2.74917426090759E-6</v>
      </c>
      <c r="N1123" s="1">
        <v>4.4418025564633798E-5</v>
      </c>
      <c r="O1123" s="1">
        <v>-4.7167199825541399E-5</v>
      </c>
      <c r="P1123" s="2">
        <v>1</v>
      </c>
      <c r="Q1123">
        <v>51.8264994531391</v>
      </c>
      <c r="R1123">
        <v>1</v>
      </c>
      <c r="S1123">
        <v>56.930678910109499</v>
      </c>
      <c r="T1123">
        <v>1</v>
      </c>
      <c r="U1123">
        <v>0</v>
      </c>
      <c r="V1123">
        <v>1.1344416317094299</v>
      </c>
      <c r="W1123">
        <v>1.1346997222222199</v>
      </c>
      <c r="X1123" s="1">
        <v>5.9239359644580603E-5</v>
      </c>
      <c r="Y1123">
        <v>1</v>
      </c>
      <c r="Z1123">
        <v>-2.58090512784248E-4</v>
      </c>
      <c r="AA1123">
        <v>-1</v>
      </c>
      <c r="AB1123">
        <v>-1.79999999999846E-4</v>
      </c>
      <c r="AC1123">
        <v>3.7758802572608602E-4</v>
      </c>
      <c r="AD1123">
        <v>-3.7758802572608602E-4</v>
      </c>
      <c r="AE1123">
        <v>0</v>
      </c>
      <c r="AF1123">
        <v>1.1331199999999999</v>
      </c>
      <c r="AG1123">
        <v>1.1357999999999999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f t="shared" si="86"/>
        <v>-1</v>
      </c>
      <c r="AO1123">
        <f t="shared" si="87"/>
        <v>0</v>
      </c>
      <c r="AP1123">
        <f t="shared" si="88"/>
        <v>4.2301184503223399E-3</v>
      </c>
      <c r="AQ1123">
        <f t="shared" si="89"/>
        <v>8.9882888556824178E-3</v>
      </c>
      <c r="AR1123">
        <f t="shared" si="85"/>
        <v>0</v>
      </c>
    </row>
    <row r="1124" spans="1:44" x14ac:dyDescent="0.35">
      <c r="A1124">
        <v>1.13462</v>
      </c>
      <c r="B1124">
        <v>1.1347799999999999</v>
      </c>
      <c r="C1124">
        <v>1.1335599999999999</v>
      </c>
      <c r="D1124">
        <v>1.1336999999999999</v>
      </c>
      <c r="E1124">
        <v>1.1337600000000001</v>
      </c>
      <c r="F1124">
        <v>1.1336299999999999</v>
      </c>
      <c r="G1124">
        <v>-8.2879996279933805E-4</v>
      </c>
      <c r="H1124">
        <v>50000</v>
      </c>
      <c r="I1124">
        <v>1.1345959018081899</v>
      </c>
      <c r="J1124">
        <v>1.13530614745546</v>
      </c>
      <c r="K1124">
        <v>-7.1024564726718199E-4</v>
      </c>
      <c r="L1124">
        <v>-1</v>
      </c>
      <c r="M1124">
        <v>-1.0299792774270899E-4</v>
      </c>
      <c r="N1124" s="1">
        <v>-3.7220485278111999E-5</v>
      </c>
      <c r="O1124" s="1">
        <v>-6.5777442464597503E-5</v>
      </c>
      <c r="P1124" s="2">
        <v>-1</v>
      </c>
      <c r="Q1124">
        <v>41.897260555811599</v>
      </c>
      <c r="R1124">
        <v>-1</v>
      </c>
      <c r="S1124">
        <v>33.2220423819712</v>
      </c>
      <c r="T1124">
        <v>-1</v>
      </c>
      <c r="U1124">
        <v>0</v>
      </c>
      <c r="V1124">
        <v>1.13433568432237</v>
      </c>
      <c r="W1124">
        <v>1.13464638888888</v>
      </c>
      <c r="X1124" s="1">
        <v>-8.4917686796970302E-5</v>
      </c>
      <c r="Y1124">
        <v>-1</v>
      </c>
      <c r="Z1124">
        <v>-3.1070456651338598E-4</v>
      </c>
      <c r="AA1124">
        <v>-1</v>
      </c>
      <c r="AB1124">
        <v>-9.2000000000003104E-4</v>
      </c>
      <c r="AC1124">
        <v>3.7499655217271098E-4</v>
      </c>
      <c r="AD1124">
        <v>-3.7499655217271098E-4</v>
      </c>
      <c r="AE1124">
        <v>-1</v>
      </c>
      <c r="AF1124">
        <v>1.1331199999999999</v>
      </c>
      <c r="AG1124">
        <v>1.1357999999999999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f t="shared" si="86"/>
        <v>-1</v>
      </c>
      <c r="AO1124">
        <f t="shared" si="87"/>
        <v>0</v>
      </c>
      <c r="AP1124">
        <f t="shared" si="88"/>
        <v>2.4863998883980141E-2</v>
      </c>
      <c r="AQ1124">
        <f t="shared" si="89"/>
        <v>3.3852287739662562E-2</v>
      </c>
      <c r="AR1124">
        <f t="shared" si="85"/>
        <v>-2</v>
      </c>
    </row>
    <row r="1125" spans="1:44" x14ac:dyDescent="0.35">
      <c r="A1125">
        <v>1.1336999999999999</v>
      </c>
      <c r="B1125">
        <v>1.13388</v>
      </c>
      <c r="C1125">
        <v>1.1333200000000001</v>
      </c>
      <c r="D1125">
        <v>1.1333200000000001</v>
      </c>
      <c r="E1125">
        <v>1.1333899999999999</v>
      </c>
      <c r="F1125">
        <v>1.1332500000000001</v>
      </c>
      <c r="G1125">
        <v>-3.3524186249684902E-4</v>
      </c>
      <c r="H1125">
        <v>50000</v>
      </c>
      <c r="I1125">
        <v>1.13454586644317</v>
      </c>
      <c r="J1125">
        <v>1.13528638475872</v>
      </c>
      <c r="K1125">
        <v>-7.4051831555799197E-4</v>
      </c>
      <c r="L1125">
        <v>-1</v>
      </c>
      <c r="M1125">
        <v>-2.2169910843206E-4</v>
      </c>
      <c r="N1125">
        <v>-1.03947777311642E-4</v>
      </c>
      <c r="O1125">
        <v>-1.17751331120418E-4</v>
      </c>
      <c r="P1125" s="2">
        <v>-1</v>
      </c>
      <c r="Q1125">
        <v>38.654037650833502</v>
      </c>
      <c r="R1125">
        <v>-1</v>
      </c>
      <c r="S1125">
        <v>27.446278422899201</v>
      </c>
      <c r="T1125">
        <v>-1</v>
      </c>
      <c r="U1125">
        <v>0</v>
      </c>
      <c r="V1125">
        <v>1.1341905865620301</v>
      </c>
      <c r="W1125">
        <v>1.1345541666666601</v>
      </c>
      <c r="X1125">
        <v>-2.2362061888680999E-4</v>
      </c>
      <c r="Y1125">
        <v>-1</v>
      </c>
      <c r="Z1125">
        <v>-3.6358010463066699E-4</v>
      </c>
      <c r="AA1125">
        <v>-1</v>
      </c>
      <c r="AB1125">
        <v>-3.79999999999824E-4</v>
      </c>
      <c r="AC1125">
        <v>3.74569530706035E-4</v>
      </c>
      <c r="AD1125">
        <v>-3.74569530706035E-4</v>
      </c>
      <c r="AE1125">
        <v>-1</v>
      </c>
      <c r="AF1125">
        <v>1.13286</v>
      </c>
      <c r="AG1125">
        <v>1.1357999999999999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f t="shared" si="86"/>
        <v>-1</v>
      </c>
      <c r="AO1125">
        <f t="shared" si="87"/>
        <v>0</v>
      </c>
      <c r="AP1125">
        <f t="shared" si="88"/>
        <v>1.005725587490547E-2</v>
      </c>
      <c r="AQ1125">
        <f t="shared" si="89"/>
        <v>4.3909543614568031E-2</v>
      </c>
      <c r="AR1125">
        <f t="shared" si="85"/>
        <v>-2</v>
      </c>
    </row>
    <row r="1126" spans="1:44" x14ac:dyDescent="0.35">
      <c r="A1126">
        <v>1.1333299999999999</v>
      </c>
      <c r="B1126">
        <v>1.13378</v>
      </c>
      <c r="C1126">
        <v>1.1332100000000001</v>
      </c>
      <c r="D1126">
        <v>1.1335500000000001</v>
      </c>
      <c r="E1126">
        <v>1.1336200000000001</v>
      </c>
      <c r="F1126">
        <v>1.13348</v>
      </c>
      <c r="G1126">
        <v>2.0292297378245701E-4</v>
      </c>
      <c r="H1126">
        <v>50000</v>
      </c>
      <c r="I1126">
        <v>1.13450681285716</v>
      </c>
      <c r="J1126">
        <v>1.1352691072677199</v>
      </c>
      <c r="K1126">
        <v>-7.6229441056208103E-4</v>
      </c>
      <c r="L1126">
        <v>-1</v>
      </c>
      <c r="M1126">
        <v>-2.7094844612274201E-4</v>
      </c>
      <c r="N1126">
        <v>-1.02131410001549E-4</v>
      </c>
      <c r="O1126">
        <v>-1.6881703612119301E-4</v>
      </c>
      <c r="P1126" s="2">
        <v>-1</v>
      </c>
      <c r="Q1126">
        <v>41.617375257148801</v>
      </c>
      <c r="R1126">
        <v>-1</v>
      </c>
      <c r="S1126">
        <v>35.880199339614897</v>
      </c>
      <c r="T1126">
        <v>-1</v>
      </c>
      <c r="U1126">
        <v>0</v>
      </c>
      <c r="V1126">
        <v>1.13409907419603</v>
      </c>
      <c r="W1126">
        <v>1.1344863888888801</v>
      </c>
      <c r="X1126">
        <v>-2.4992110233168399E-4</v>
      </c>
      <c r="Y1126">
        <v>-1</v>
      </c>
      <c r="Z1126">
        <v>-3.87314692857909E-4</v>
      </c>
      <c r="AA1126">
        <v>-1</v>
      </c>
      <c r="AB1126">
        <v>2.20000000000109E-4</v>
      </c>
      <c r="AC1126">
        <v>3.68679653450923E-4</v>
      </c>
      <c r="AD1126">
        <v>-3.68679653450923E-4</v>
      </c>
      <c r="AE1126">
        <v>0</v>
      </c>
      <c r="AF1126">
        <v>1.13286</v>
      </c>
      <c r="AG1126">
        <v>1.1357999999999999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f t="shared" si="86"/>
        <v>-1</v>
      </c>
      <c r="AO1126">
        <f t="shared" si="87"/>
        <v>0</v>
      </c>
      <c r="AP1126">
        <f t="shared" si="88"/>
        <v>-6.0876892134737104E-3</v>
      </c>
      <c r="AQ1126">
        <f t="shared" si="89"/>
        <v>3.7821854401094319E-2</v>
      </c>
      <c r="AR1126">
        <f t="shared" si="85"/>
        <v>-2</v>
      </c>
    </row>
    <row r="1127" spans="1:44" x14ac:dyDescent="0.35">
      <c r="A1127">
        <v>1.1335599999999999</v>
      </c>
      <c r="B1127">
        <v>1.1341699999999999</v>
      </c>
      <c r="C1127">
        <v>1.1335</v>
      </c>
      <c r="D1127">
        <v>1.13388</v>
      </c>
      <c r="E1127">
        <v>1.13395</v>
      </c>
      <c r="F1127">
        <v>1.13381</v>
      </c>
      <c r="G1127">
        <v>2.9107844769615002E-4</v>
      </c>
      <c r="H1127">
        <v>50000</v>
      </c>
      <c r="I1127">
        <v>1.1344822319607999</v>
      </c>
      <c r="J1127">
        <v>1.13525528528053</v>
      </c>
      <c r="K1127">
        <v>-7.7305331972987701E-4</v>
      </c>
      <c r="L1127">
        <v>-1</v>
      </c>
      <c r="M1127">
        <v>-2.5696417083098601E-4</v>
      </c>
      <c r="N1127" s="1">
        <v>-5.8764756473195501E-5</v>
      </c>
      <c r="O1127">
        <v>-1.98199414357791E-4</v>
      </c>
      <c r="P1127" s="2">
        <v>-1</v>
      </c>
      <c r="Q1127">
        <v>45.694789715765403</v>
      </c>
      <c r="R1127">
        <v>-1</v>
      </c>
      <c r="S1127">
        <v>46.941810198210199</v>
      </c>
      <c r="T1127">
        <v>-1</v>
      </c>
      <c r="U1127">
        <v>0</v>
      </c>
      <c r="V1127">
        <v>1.1340677778823101</v>
      </c>
      <c r="W1127">
        <v>1.13441611111111</v>
      </c>
      <c r="X1127">
        <v>-1.9564797633830899E-4</v>
      </c>
      <c r="Y1127">
        <v>-1</v>
      </c>
      <c r="Z1127">
        <v>-3.48333228798569E-4</v>
      </c>
      <c r="AA1127">
        <v>-1</v>
      </c>
      <c r="AB1127">
        <v>3.2000000000009798E-4</v>
      </c>
      <c r="AC1127">
        <v>3.6961430894074499E-4</v>
      </c>
      <c r="AD1127">
        <v>-3.6961430894074499E-4</v>
      </c>
      <c r="AE1127">
        <v>0</v>
      </c>
      <c r="AF1127">
        <v>1.13286</v>
      </c>
      <c r="AG1127">
        <v>1.13534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f t="shared" si="86"/>
        <v>-1</v>
      </c>
      <c r="AO1127">
        <f t="shared" si="87"/>
        <v>0</v>
      </c>
      <c r="AP1127">
        <f t="shared" si="88"/>
        <v>-8.7323534308844999E-3</v>
      </c>
      <c r="AQ1127">
        <f t="shared" si="89"/>
        <v>2.908950097020982E-2</v>
      </c>
      <c r="AR1127">
        <f t="shared" si="85"/>
        <v>-2</v>
      </c>
    </row>
    <row r="1128" spans="1:44" x14ac:dyDescent="0.35">
      <c r="A1128">
        <v>1.1338999999999999</v>
      </c>
      <c r="B1128">
        <v>1.13398</v>
      </c>
      <c r="C1128">
        <v>1.1329400000000001</v>
      </c>
      <c r="D1128">
        <v>1.1330800000000001</v>
      </c>
      <c r="E1128">
        <v>1.1331599999999999</v>
      </c>
      <c r="F1128">
        <v>1.1330100000000001</v>
      </c>
      <c r="G1128">
        <v>-7.05791044578883E-4</v>
      </c>
      <c r="H1128">
        <v>50000</v>
      </c>
      <c r="I1128">
        <v>1.13442724247214</v>
      </c>
      <c r="J1128">
        <v>1.13523364061315</v>
      </c>
      <c r="K1128">
        <v>-8.0639814101313102E-4</v>
      </c>
      <c r="L1128">
        <v>-1</v>
      </c>
      <c r="M1128">
        <v>-3.4693560909282401E-4</v>
      </c>
      <c r="N1128" s="1">
        <v>-9.9157463156688796E-5</v>
      </c>
      <c r="O1128">
        <v>-2.4777814593613501E-4</v>
      </c>
      <c r="P1128" s="2">
        <v>-1</v>
      </c>
      <c r="Q1128">
        <v>38.612587794215699</v>
      </c>
      <c r="R1128">
        <v>-1</v>
      </c>
      <c r="S1128">
        <v>30.826553084364999</v>
      </c>
      <c r="T1128">
        <v>-1</v>
      </c>
      <c r="U1128">
        <v>0</v>
      </c>
      <c r="V1128">
        <v>1.13392666675626</v>
      </c>
      <c r="W1128">
        <v>1.1343274999999999</v>
      </c>
      <c r="X1128">
        <v>-2.8796024098975899E-4</v>
      </c>
      <c r="Y1128">
        <v>-1</v>
      </c>
      <c r="Z1128">
        <v>-4.00833243731968E-4</v>
      </c>
      <c r="AA1128">
        <v>-1</v>
      </c>
      <c r="AB1128">
        <v>-8.1999999999982E-4</v>
      </c>
      <c r="AC1128">
        <v>3.7129345305678699E-4</v>
      </c>
      <c r="AD1128">
        <v>-3.7129345305678699E-4</v>
      </c>
      <c r="AE1128">
        <v>-1</v>
      </c>
      <c r="AF1128">
        <v>1.13286</v>
      </c>
      <c r="AG1128">
        <v>1.13534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f t="shared" si="86"/>
        <v>-1</v>
      </c>
      <c r="AO1128">
        <f t="shared" si="87"/>
        <v>0</v>
      </c>
      <c r="AP1128">
        <f t="shared" si="88"/>
        <v>2.117373133736649E-2</v>
      </c>
      <c r="AQ1128">
        <f t="shared" si="89"/>
        <v>5.026323230757631E-2</v>
      </c>
      <c r="AR1128">
        <f t="shared" si="85"/>
        <v>-2</v>
      </c>
    </row>
    <row r="1129" spans="1:44" x14ac:dyDescent="0.35">
      <c r="A1129">
        <v>1.1331</v>
      </c>
      <c r="B1129">
        <v>1.13344</v>
      </c>
      <c r="C1129">
        <v>1.1330199999999999</v>
      </c>
      <c r="D1129">
        <v>1.13313</v>
      </c>
      <c r="E1129">
        <v>1.1332</v>
      </c>
      <c r="F1129">
        <v>1.13306</v>
      </c>
      <c r="G1129" s="1">
        <v>4.4126537265396998E-5</v>
      </c>
      <c r="H1129">
        <v>50000</v>
      </c>
      <c r="I1129">
        <v>1.13437637021833</v>
      </c>
      <c r="J1129">
        <v>1.13521270882965</v>
      </c>
      <c r="K1129">
        <v>-8.3633861131438003E-4</v>
      </c>
      <c r="L1129">
        <v>-1</v>
      </c>
      <c r="M1129">
        <v>-3.96977320811453E-4</v>
      </c>
      <c r="N1129" s="1">
        <v>-9.9466116583545294E-5</v>
      </c>
      <c r="O1129">
        <v>-2.97511204227908E-4</v>
      </c>
      <c r="P1129" s="2">
        <v>-1</v>
      </c>
      <c r="Q1129">
        <v>39.250101174583897</v>
      </c>
      <c r="R1129">
        <v>-1</v>
      </c>
      <c r="S1129">
        <v>32.6333623454479</v>
      </c>
      <c r="T1129">
        <v>-1</v>
      </c>
      <c r="U1129">
        <v>0</v>
      </c>
      <c r="V1129">
        <v>1.13381285721965</v>
      </c>
      <c r="W1129">
        <v>1.1342536111111099</v>
      </c>
      <c r="X1129">
        <v>-3.14913707963437E-4</v>
      </c>
      <c r="Y1129">
        <v>-1</v>
      </c>
      <c r="Z1129">
        <v>-4.4075389145281602E-4</v>
      </c>
      <c r="AA1129">
        <v>-1</v>
      </c>
      <c r="AB1129" s="1">
        <v>2.99999999999744E-5</v>
      </c>
      <c r="AC1129">
        <v>3.6984850843544402E-4</v>
      </c>
      <c r="AD1129">
        <v>-3.6984850843544402E-4</v>
      </c>
      <c r="AE1129">
        <v>0</v>
      </c>
      <c r="AF1129">
        <v>1.13286</v>
      </c>
      <c r="AG1129">
        <v>1.13534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f t="shared" si="86"/>
        <v>-1</v>
      </c>
      <c r="AO1129">
        <f t="shared" si="87"/>
        <v>0</v>
      </c>
      <c r="AP1129">
        <f t="shared" si="88"/>
        <v>-1.3237961179619099E-3</v>
      </c>
      <c r="AQ1129">
        <f t="shared" si="89"/>
        <v>4.8939436189614396E-2</v>
      </c>
      <c r="AR1129">
        <f t="shared" si="85"/>
        <v>-2</v>
      </c>
    </row>
    <row r="1130" spans="1:44" x14ac:dyDescent="0.35">
      <c r="A1130">
        <v>1.13314</v>
      </c>
      <c r="B1130">
        <v>1.1332199999999999</v>
      </c>
      <c r="C1130">
        <v>1.1326400000000001</v>
      </c>
      <c r="D1130">
        <v>1.1327199999999999</v>
      </c>
      <c r="E1130">
        <v>1.1328100000000001</v>
      </c>
      <c r="F1130">
        <v>1.1326400000000001</v>
      </c>
      <c r="G1130">
        <v>-3.6189509850583602E-4</v>
      </c>
      <c r="H1130">
        <v>50000</v>
      </c>
      <c r="I1130">
        <v>1.13431141452349</v>
      </c>
      <c r="J1130">
        <v>1.1351879057143499</v>
      </c>
      <c r="K1130">
        <v>-8.7649119085231298E-4</v>
      </c>
      <c r="L1130">
        <v>-1</v>
      </c>
      <c r="M1130">
        <v>-4.7817898928270702E-4</v>
      </c>
      <c r="N1130">
        <v>-1.2044519003653201E-4</v>
      </c>
      <c r="O1130">
        <v>-3.5773379924617402E-4</v>
      </c>
      <c r="P1130" s="2">
        <v>-1</v>
      </c>
      <c r="Q1130">
        <v>35.934952485429697</v>
      </c>
      <c r="R1130">
        <v>-1</v>
      </c>
      <c r="S1130">
        <v>25.741574954594402</v>
      </c>
      <c r="T1130">
        <v>-1</v>
      </c>
      <c r="U1130">
        <v>0</v>
      </c>
      <c r="V1130">
        <v>1.1336567347597</v>
      </c>
      <c r="W1130">
        <v>1.1341769444444401</v>
      </c>
      <c r="X1130">
        <v>-3.80725983617491E-4</v>
      </c>
      <c r="Y1130">
        <v>-1</v>
      </c>
      <c r="Z1130">
        <v>-5.2020968473742702E-4</v>
      </c>
      <c r="AA1130">
        <v>-1</v>
      </c>
      <c r="AB1130">
        <v>-4.2000000000008599E-4</v>
      </c>
      <c r="AC1130">
        <v>3.6803897465987202E-4</v>
      </c>
      <c r="AD1130">
        <v>-3.6803897465987202E-4</v>
      </c>
      <c r="AE1130">
        <v>-1</v>
      </c>
      <c r="AF1130">
        <v>1.13286</v>
      </c>
      <c r="AG1130">
        <v>1.13534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f t="shared" si="86"/>
        <v>-1</v>
      </c>
      <c r="AO1130">
        <f t="shared" si="87"/>
        <v>0</v>
      </c>
      <c r="AP1130">
        <f t="shared" si="88"/>
        <v>1.085685295517508E-2</v>
      </c>
      <c r="AQ1130">
        <f t="shared" si="89"/>
        <v>5.9796289144789475E-2</v>
      </c>
      <c r="AR1130">
        <f t="shared" si="85"/>
        <v>-2</v>
      </c>
    </row>
    <row r="1131" spans="1:44" x14ac:dyDescent="0.35">
      <c r="A1131">
        <v>1.1327400000000001</v>
      </c>
      <c r="B1131">
        <v>1.1329400000000001</v>
      </c>
      <c r="C1131">
        <v>1.1321600000000001</v>
      </c>
      <c r="D1131">
        <v>1.1324799999999999</v>
      </c>
      <c r="E1131">
        <v>1.1325499999999999</v>
      </c>
      <c r="F1131">
        <v>1.13242</v>
      </c>
      <c r="G1131">
        <v>-2.1190181961683701E-4</v>
      </c>
      <c r="H1131">
        <v>50000</v>
      </c>
      <c r="I1131">
        <v>1.1342395943461001</v>
      </c>
      <c r="J1131">
        <v>1.13516096133331</v>
      </c>
      <c r="K1131">
        <v>-9.2136698721167999E-4</v>
      </c>
      <c r="L1131">
        <v>-1</v>
      </c>
      <c r="M1131">
        <v>-5.5744928033751797E-4</v>
      </c>
      <c r="N1131">
        <v>-1.33143654060896E-4</v>
      </c>
      <c r="O1131">
        <v>-4.2430562627662202E-4</v>
      </c>
      <c r="P1131" s="2">
        <v>-1</v>
      </c>
      <c r="Q1131">
        <v>34.108076963099201</v>
      </c>
      <c r="R1131">
        <v>-1</v>
      </c>
      <c r="S1131">
        <v>22.296187597090402</v>
      </c>
      <c r="T1131">
        <v>-1</v>
      </c>
      <c r="U1131">
        <v>0</v>
      </c>
      <c r="V1131">
        <v>1.1334886297940301</v>
      </c>
      <c r="W1131">
        <v>1.13410694444444</v>
      </c>
      <c r="X1131">
        <v>-4.3613691544663798E-4</v>
      </c>
      <c r="Y1131">
        <v>-1</v>
      </c>
      <c r="Z1131">
        <v>-6.1831465040973401E-4</v>
      </c>
      <c r="AA1131">
        <v>-1</v>
      </c>
      <c r="AB1131">
        <v>-2.60000000000149E-4</v>
      </c>
      <c r="AC1131">
        <v>3.6790583995189701E-4</v>
      </c>
      <c r="AD1131">
        <v>-3.6790583995189701E-4</v>
      </c>
      <c r="AE1131">
        <v>0</v>
      </c>
      <c r="AF1131">
        <v>1.13286</v>
      </c>
      <c r="AG1131">
        <v>1.13534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f t="shared" si="86"/>
        <v>-1</v>
      </c>
      <c r="AO1131">
        <f t="shared" si="87"/>
        <v>0</v>
      </c>
      <c r="AP1131">
        <f t="shared" si="88"/>
        <v>6.3570545885051101E-3</v>
      </c>
      <c r="AQ1131">
        <f t="shared" si="89"/>
        <v>6.6153343733294581E-2</v>
      </c>
      <c r="AR1131">
        <f t="shared" si="85"/>
        <v>-2</v>
      </c>
    </row>
    <row r="1132" spans="1:44" x14ac:dyDescent="0.35">
      <c r="A1132">
        <v>1.1325000000000001</v>
      </c>
      <c r="B1132">
        <v>1.1326799999999999</v>
      </c>
      <c r="C1132">
        <v>1.13208</v>
      </c>
      <c r="D1132">
        <v>1.13215</v>
      </c>
      <c r="E1132">
        <v>1.13222</v>
      </c>
      <c r="F1132">
        <v>1.13208</v>
      </c>
      <c r="G1132">
        <v>-2.9143833856802299E-4</v>
      </c>
      <c r="H1132">
        <v>50000</v>
      </c>
      <c r="I1132">
        <v>1.13415764946978</v>
      </c>
      <c r="J1132">
        <v>1.13513100146889</v>
      </c>
      <c r="K1132">
        <v>-9.73351999105753E-4</v>
      </c>
      <c r="L1132">
        <v>-1</v>
      </c>
      <c r="M1132">
        <v>-6.4557071279391898E-4</v>
      </c>
      <c r="N1132">
        <v>-1.4751005767819699E-4</v>
      </c>
      <c r="O1132">
        <v>-4.9806065511572104E-4</v>
      </c>
      <c r="P1132" s="2">
        <v>-1</v>
      </c>
      <c r="Q1132">
        <v>31.706970406693301</v>
      </c>
      <c r="R1132">
        <v>-1</v>
      </c>
      <c r="S1132">
        <v>18.1262963532747</v>
      </c>
      <c r="T1132">
        <v>-1</v>
      </c>
      <c r="U1132">
        <v>0</v>
      </c>
      <c r="V1132">
        <v>1.13329739696631</v>
      </c>
      <c r="W1132">
        <v>1.1340261111111101</v>
      </c>
      <c r="X1132">
        <v>-4.9769093782714403E-4</v>
      </c>
      <c r="Y1132">
        <v>-1</v>
      </c>
      <c r="Z1132">
        <v>-7.2871414479558296E-4</v>
      </c>
      <c r="AA1132">
        <v>-1</v>
      </c>
      <c r="AB1132">
        <v>-3.5000000000007199E-4</v>
      </c>
      <c r="AC1132">
        <v>3.68660844383863E-4</v>
      </c>
      <c r="AD1132">
        <v>-3.68660844383863E-4</v>
      </c>
      <c r="AE1132">
        <v>0</v>
      </c>
      <c r="AF1132">
        <v>1.13286</v>
      </c>
      <c r="AG1132">
        <v>1.13534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f t="shared" si="86"/>
        <v>-1</v>
      </c>
      <c r="AO1132">
        <f t="shared" si="87"/>
        <v>0</v>
      </c>
      <c r="AP1132">
        <f t="shared" si="88"/>
        <v>8.7431501570406894E-3</v>
      </c>
      <c r="AQ1132">
        <f t="shared" si="89"/>
        <v>7.4896493890335272E-2</v>
      </c>
      <c r="AR1132">
        <f t="shared" si="85"/>
        <v>-2</v>
      </c>
    </row>
    <row r="1133" spans="1:44" x14ac:dyDescent="0.35">
      <c r="A1133">
        <v>1.1321399999999999</v>
      </c>
      <c r="B1133">
        <v>1.1322000000000001</v>
      </c>
      <c r="C1133">
        <v>1.13148</v>
      </c>
      <c r="D1133">
        <v>1.1317600000000001</v>
      </c>
      <c r="E1133">
        <v>1.1318299999999999</v>
      </c>
      <c r="F1133">
        <v>1.1316900000000001</v>
      </c>
      <c r="G1133">
        <v>-3.44536667851498E-4</v>
      </c>
      <c r="H1133">
        <v>50000</v>
      </c>
      <c r="I1133">
        <v>1.1340636240003801</v>
      </c>
      <c r="J1133">
        <v>1.1350974591101199</v>
      </c>
      <c r="K1133">
        <v>-1.03383510973475E-3</v>
      </c>
      <c r="L1133">
        <v>-1</v>
      </c>
      <c r="M1133">
        <v>-7.46049084979327E-4</v>
      </c>
      <c r="N1133">
        <v>-1.6532561990907001E-4</v>
      </c>
      <c r="O1133">
        <v>-5.8072346507025596E-4</v>
      </c>
      <c r="P1133" s="2">
        <v>-1</v>
      </c>
      <c r="Q1133">
        <v>29.085508043328399</v>
      </c>
      <c r="R1133">
        <v>-1</v>
      </c>
      <c r="S1133">
        <v>14.2024069995055</v>
      </c>
      <c r="T1133">
        <v>-1</v>
      </c>
      <c r="U1133">
        <v>0</v>
      </c>
      <c r="V1133">
        <v>1.13307776882827</v>
      </c>
      <c r="W1133">
        <v>1.13394166666666</v>
      </c>
      <c r="X1133">
        <v>-5.6923812038123201E-4</v>
      </c>
      <c r="Y1133">
        <v>-1</v>
      </c>
      <c r="Z1133">
        <v>-8.6389783839613201E-4</v>
      </c>
      <c r="AA1133">
        <v>-1</v>
      </c>
      <c r="AB1133">
        <v>-3.79999999999824E-4</v>
      </c>
      <c r="AC1133">
        <v>3.6467636129156001E-4</v>
      </c>
      <c r="AD1133">
        <v>-3.6467636129156001E-4</v>
      </c>
      <c r="AE1133">
        <v>-1</v>
      </c>
      <c r="AF1133">
        <v>1.13286</v>
      </c>
      <c r="AG1133">
        <v>1.13534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f t="shared" si="86"/>
        <v>-1</v>
      </c>
      <c r="AO1133">
        <f t="shared" si="87"/>
        <v>0</v>
      </c>
      <c r="AP1133">
        <f t="shared" si="88"/>
        <v>1.0336100035544939E-2</v>
      </c>
      <c r="AQ1133">
        <f t="shared" si="89"/>
        <v>8.5232593925880215E-2</v>
      </c>
      <c r="AR1133">
        <f t="shared" si="85"/>
        <v>-2</v>
      </c>
    </row>
    <row r="1134" spans="1:44" x14ac:dyDescent="0.35">
      <c r="A1134">
        <v>1.13174</v>
      </c>
      <c r="B1134">
        <v>1.13208</v>
      </c>
      <c r="C1134">
        <v>1.1316999999999999</v>
      </c>
      <c r="D1134">
        <v>1.13178</v>
      </c>
      <c r="E1134">
        <v>1.1318600000000001</v>
      </c>
      <c r="F1134">
        <v>1.13171</v>
      </c>
      <c r="G1134" s="1">
        <v>1.7671435009231799E-5</v>
      </c>
      <c r="H1134">
        <v>50000</v>
      </c>
      <c r="I1134">
        <v>1.1339740701180101</v>
      </c>
      <c r="J1134">
        <v>1.1350644495125599</v>
      </c>
      <c r="K1134">
        <v>-1.09037939454492E-3</v>
      </c>
      <c r="L1134">
        <v>-1</v>
      </c>
      <c r="M1134">
        <v>-7.9939643733295497E-4</v>
      </c>
      <c r="N1134">
        <v>-1.4578198150846499E-4</v>
      </c>
      <c r="O1134">
        <v>-6.53614455824489E-4</v>
      </c>
      <c r="P1134" s="2">
        <v>-1</v>
      </c>
      <c r="Q1134">
        <v>29.409743967611199</v>
      </c>
      <c r="R1134">
        <v>-1</v>
      </c>
      <c r="S1134">
        <v>15.3766908341396</v>
      </c>
      <c r="T1134">
        <v>-1</v>
      </c>
      <c r="U1134">
        <v>0</v>
      </c>
      <c r="V1134">
        <v>1.13289237328137</v>
      </c>
      <c r="W1134">
        <v>1.1338588888888801</v>
      </c>
      <c r="X1134">
        <v>-5.7402888177904201E-4</v>
      </c>
      <c r="Y1134">
        <v>-1</v>
      </c>
      <c r="Z1134">
        <v>-9.6651560751403998E-4</v>
      </c>
      <c r="AA1134">
        <v>-1</v>
      </c>
      <c r="AB1134" s="1">
        <v>4.0000000000039997E-5</v>
      </c>
      <c r="AC1134">
        <v>3.6451827904452201E-4</v>
      </c>
      <c r="AD1134">
        <v>-3.6451827904452201E-4</v>
      </c>
      <c r="AE1134">
        <v>0</v>
      </c>
      <c r="AF1134">
        <v>1.13286</v>
      </c>
      <c r="AG1134">
        <v>1.13534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f t="shared" si="86"/>
        <v>-1</v>
      </c>
      <c r="AO1134">
        <f t="shared" si="87"/>
        <v>0</v>
      </c>
      <c r="AP1134">
        <f t="shared" si="88"/>
        <v>-5.30143050276954E-4</v>
      </c>
      <c r="AQ1134">
        <f t="shared" si="89"/>
        <v>8.4702450875603255E-2</v>
      </c>
      <c r="AR1134">
        <f t="shared" si="85"/>
        <v>-2</v>
      </c>
    </row>
    <row r="1135" spans="1:44" x14ac:dyDescent="0.35">
      <c r="A1135">
        <v>1.1317999999999999</v>
      </c>
      <c r="B1135">
        <v>1.13198</v>
      </c>
      <c r="C1135">
        <v>1.13164</v>
      </c>
      <c r="D1135">
        <v>1.1317200000000001</v>
      </c>
      <c r="E1135">
        <v>1.1317900000000001</v>
      </c>
      <c r="F1135">
        <v>1.13165</v>
      </c>
      <c r="G1135" s="1">
        <v>-5.3015241894373503E-5</v>
      </c>
      <c r="H1135">
        <v>50000</v>
      </c>
      <c r="I1135">
        <v>1.1338856752114199</v>
      </c>
      <c r="J1135">
        <v>1.1350311713538801</v>
      </c>
      <c r="K1135">
        <v>-1.1454961424601699E-3</v>
      </c>
      <c r="L1135">
        <v>-1</v>
      </c>
      <c r="M1135">
        <v>-8.2884615238421001E-4</v>
      </c>
      <c r="N1135">
        <v>-1.1682113103981301E-4</v>
      </c>
      <c r="O1135">
        <v>-7.12025021344396E-4</v>
      </c>
      <c r="P1135" s="2">
        <v>-1</v>
      </c>
      <c r="Q1135">
        <v>28.979123427532802</v>
      </c>
      <c r="R1135">
        <v>-1</v>
      </c>
      <c r="S1135">
        <v>14.6260103550376</v>
      </c>
      <c r="T1135">
        <v>-1</v>
      </c>
      <c r="U1135">
        <v>0</v>
      </c>
      <c r="V1135">
        <v>1.13272489138403</v>
      </c>
      <c r="W1135">
        <v>1.1337752777777701</v>
      </c>
      <c r="X1135">
        <v>-5.54799922456661E-4</v>
      </c>
      <c r="Y1135">
        <v>-1</v>
      </c>
      <c r="Z1135">
        <v>-1.05038639374255E-3</v>
      </c>
      <c r="AA1135">
        <v>-1</v>
      </c>
      <c r="AB1135" s="1">
        <v>-7.9999999999857895E-5</v>
      </c>
      <c r="AC1135">
        <v>3.64173673741621E-4</v>
      </c>
      <c r="AD1135">
        <v>-3.64173673741621E-4</v>
      </c>
      <c r="AE1135">
        <v>0</v>
      </c>
      <c r="AF1135">
        <v>1.13286</v>
      </c>
      <c r="AG1135">
        <v>1.13534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f t="shared" si="86"/>
        <v>-1</v>
      </c>
      <c r="AO1135">
        <f t="shared" si="87"/>
        <v>0</v>
      </c>
      <c r="AP1135">
        <f t="shared" si="88"/>
        <v>1.5904572568312052E-3</v>
      </c>
      <c r="AQ1135">
        <f t="shared" si="89"/>
        <v>8.6292908132434454E-2</v>
      </c>
      <c r="AR1135">
        <f t="shared" si="85"/>
        <v>-2</v>
      </c>
    </row>
    <row r="1136" spans="1:44" x14ac:dyDescent="0.35">
      <c r="A1136">
        <v>1.1317299999999999</v>
      </c>
      <c r="B1136">
        <v>1.1318600000000001</v>
      </c>
      <c r="C1136">
        <v>1.1316200000000001</v>
      </c>
      <c r="D1136">
        <v>1.13181</v>
      </c>
      <c r="E1136">
        <v>1.13188</v>
      </c>
      <c r="F1136">
        <v>1.13174</v>
      </c>
      <c r="G1136" s="1">
        <v>7.9521808897879505E-5</v>
      </c>
      <c r="H1136">
        <v>50000</v>
      </c>
      <c r="I1136">
        <v>1.1338042761835201</v>
      </c>
      <c r="J1136">
        <v>1.13499911984607</v>
      </c>
      <c r="K1136">
        <v>-1.1948436625417399E-3</v>
      </c>
      <c r="L1136">
        <v>-1</v>
      </c>
      <c r="M1136">
        <v>-8.2110663469570002E-4</v>
      </c>
      <c r="N1136" s="1">
        <v>-7.2721075567535896E-5</v>
      </c>
      <c r="O1136">
        <v>-7.4838555912816397E-4</v>
      </c>
      <c r="P1136" s="2">
        <v>-1</v>
      </c>
      <c r="Q1136">
        <v>30.629680543960401</v>
      </c>
      <c r="R1136">
        <v>-1</v>
      </c>
      <c r="S1136">
        <v>21.785480670711902</v>
      </c>
      <c r="T1136">
        <v>-1</v>
      </c>
      <c r="U1136">
        <v>0</v>
      </c>
      <c r="V1136">
        <v>1.1325941926148799</v>
      </c>
      <c r="W1136">
        <v>1.1337069444444401</v>
      </c>
      <c r="X1136">
        <v>-4.9829494936326404E-4</v>
      </c>
      <c r="Y1136">
        <v>-1</v>
      </c>
      <c r="Z1136">
        <v>-1.1127518295570499E-3</v>
      </c>
      <c r="AA1136">
        <v>-1</v>
      </c>
      <c r="AB1136" s="1">
        <v>8.0000000000079994E-5</v>
      </c>
      <c r="AC1136">
        <v>3.62836691428071E-4</v>
      </c>
      <c r="AD1136">
        <v>-3.62836691428071E-4</v>
      </c>
      <c r="AE1136">
        <v>0</v>
      </c>
      <c r="AF1136">
        <v>1.13286</v>
      </c>
      <c r="AG1136">
        <v>1.13534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f t="shared" si="86"/>
        <v>-1</v>
      </c>
      <c r="AO1136">
        <f t="shared" si="87"/>
        <v>0</v>
      </c>
      <c r="AP1136">
        <f t="shared" si="88"/>
        <v>-2.385654266936385E-3</v>
      </c>
      <c r="AQ1136">
        <f t="shared" si="89"/>
        <v>8.3907253865498063E-2</v>
      </c>
      <c r="AR1136">
        <f t="shared" si="85"/>
        <v>-2</v>
      </c>
    </row>
    <row r="1137" spans="1:44" x14ac:dyDescent="0.35">
      <c r="A1137">
        <v>1.1317999999999999</v>
      </c>
      <c r="B1137">
        <v>1.1318600000000001</v>
      </c>
      <c r="C1137">
        <v>1.13131</v>
      </c>
      <c r="D1137">
        <v>1.13134</v>
      </c>
      <c r="E1137">
        <v>1.13141</v>
      </c>
      <c r="F1137">
        <v>1.13127</v>
      </c>
      <c r="G1137">
        <v>-4.1535029207687997E-4</v>
      </c>
      <c r="H1137">
        <v>50000</v>
      </c>
      <c r="I1137">
        <v>1.1337076379018201</v>
      </c>
      <c r="J1137">
        <v>1.1349627106353799</v>
      </c>
      <c r="K1137">
        <v>-1.2550727335642799E-3</v>
      </c>
      <c r="L1137">
        <v>-1</v>
      </c>
      <c r="M1137">
        <v>-8.6076340734608705E-4</v>
      </c>
      <c r="N1137" s="1">
        <v>-7.4918565478615298E-5</v>
      </c>
      <c r="O1137">
        <v>-7.8584484186747195E-4</v>
      </c>
      <c r="P1137" s="2">
        <v>-1</v>
      </c>
      <c r="Q1137">
        <v>27.0704402984274</v>
      </c>
      <c r="R1137">
        <v>-1</v>
      </c>
      <c r="S1137">
        <v>14.0785826545214</v>
      </c>
      <c r="T1137">
        <v>-1</v>
      </c>
      <c r="U1137">
        <v>0</v>
      </c>
      <c r="V1137">
        <v>1.1324150222413301</v>
      </c>
      <c r="W1137">
        <v>1.1336158333333299</v>
      </c>
      <c r="X1137">
        <v>-5.1755357823579597E-4</v>
      </c>
      <c r="Y1137">
        <v>-1</v>
      </c>
      <c r="Z1137">
        <v>-1.2008110920014301E-3</v>
      </c>
      <c r="AA1137">
        <v>-1</v>
      </c>
      <c r="AB1137">
        <v>-4.5999999999990401E-4</v>
      </c>
      <c r="AC1137">
        <v>3.6533759121606902E-4</v>
      </c>
      <c r="AD1137">
        <v>-3.6533759121606902E-4</v>
      </c>
      <c r="AE1137">
        <v>-1</v>
      </c>
      <c r="AF1137">
        <v>1.13286</v>
      </c>
      <c r="AG1137">
        <v>1.13534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f t="shared" si="86"/>
        <v>-1</v>
      </c>
      <c r="AO1137">
        <f t="shared" si="87"/>
        <v>0</v>
      </c>
      <c r="AP1137">
        <f t="shared" si="88"/>
        <v>1.2460508762306399E-2</v>
      </c>
      <c r="AQ1137">
        <f t="shared" si="89"/>
        <v>9.6367762627804457E-2</v>
      </c>
      <c r="AR1137">
        <f t="shared" si="85"/>
        <v>-2</v>
      </c>
    </row>
    <row r="1138" spans="1:44" x14ac:dyDescent="0.35">
      <c r="A1138">
        <v>1.1313200000000001</v>
      </c>
      <c r="B1138">
        <v>1.1313899999999999</v>
      </c>
      <c r="C1138">
        <v>1.1311500000000001</v>
      </c>
      <c r="D1138">
        <v>1.1312500000000001</v>
      </c>
      <c r="E1138">
        <v>1.1313200000000001</v>
      </c>
      <c r="F1138">
        <v>1.1311800000000001</v>
      </c>
      <c r="G1138" s="1">
        <v>-7.9554846478957299E-5</v>
      </c>
      <c r="H1138">
        <v>50000</v>
      </c>
      <c r="I1138">
        <v>1.13361125994488</v>
      </c>
      <c r="J1138">
        <v>1.13492576818275</v>
      </c>
      <c r="K1138">
        <v>-1.3145082378656001E-3</v>
      </c>
      <c r="L1138">
        <v>-1</v>
      </c>
      <c r="M1138">
        <v>-8.8323257169786696E-4</v>
      </c>
      <c r="N1138" s="1">
        <v>-6.4925153220262994E-5</v>
      </c>
      <c r="O1138">
        <v>-8.1830741847760402E-4</v>
      </c>
      <c r="P1138" s="2">
        <v>-1</v>
      </c>
      <c r="Q1138">
        <v>26.433245698338499</v>
      </c>
      <c r="R1138">
        <v>-1</v>
      </c>
      <c r="S1138">
        <v>12.9795122751152</v>
      </c>
      <c r="T1138">
        <v>-1</v>
      </c>
      <c r="U1138">
        <v>0</v>
      </c>
      <c r="V1138">
        <v>1.1322485904925701</v>
      </c>
      <c r="W1138">
        <v>1.13352305555555</v>
      </c>
      <c r="X1138">
        <v>-5.1449983992934902E-4</v>
      </c>
      <c r="Y1138">
        <v>-1</v>
      </c>
      <c r="Z1138">
        <v>-1.2744650629852299E-3</v>
      </c>
      <c r="AA1138">
        <v>-1</v>
      </c>
      <c r="AB1138" s="1">
        <v>-7.0000000000014495E-5</v>
      </c>
      <c r="AC1138">
        <v>3.6535162252385297E-4</v>
      </c>
      <c r="AD1138">
        <v>-3.6535162252385297E-4</v>
      </c>
      <c r="AE1138">
        <v>0</v>
      </c>
      <c r="AF1138">
        <v>1.13286</v>
      </c>
      <c r="AG1138">
        <v>1.13534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f t="shared" si="86"/>
        <v>-1</v>
      </c>
      <c r="AO1138">
        <f t="shared" si="87"/>
        <v>0</v>
      </c>
      <c r="AP1138">
        <f t="shared" si="88"/>
        <v>2.3866453943687188E-3</v>
      </c>
      <c r="AQ1138">
        <f t="shared" si="89"/>
        <v>9.8754408022173182E-2</v>
      </c>
      <c r="AR1138">
        <f t="shared" si="85"/>
        <v>-2</v>
      </c>
    </row>
    <row r="1139" spans="1:44" x14ac:dyDescent="0.35">
      <c r="A1139">
        <v>1.13124</v>
      </c>
      <c r="B1139">
        <v>1.13148</v>
      </c>
      <c r="C1139">
        <v>1.1309899999999999</v>
      </c>
      <c r="D1139">
        <v>1.1311100000000001</v>
      </c>
      <c r="E1139">
        <v>1.1311800000000001</v>
      </c>
      <c r="F1139">
        <v>1.13104</v>
      </c>
      <c r="G1139">
        <v>-1.23764564595125E-4</v>
      </c>
      <c r="H1139">
        <v>50000</v>
      </c>
      <c r="I1139">
        <v>1.1335131713195901</v>
      </c>
      <c r="J1139">
        <v>1.13488780028086</v>
      </c>
      <c r="K1139">
        <v>-1.3746289612686E-3</v>
      </c>
      <c r="L1139">
        <v>-1</v>
      </c>
      <c r="M1139">
        <v>-8.9966061575075197E-4</v>
      </c>
      <c r="N1139" s="1">
        <v>-5.4235464848765503E-5</v>
      </c>
      <c r="O1139">
        <v>-8.45425150901987E-4</v>
      </c>
      <c r="P1139" s="2">
        <v>-1</v>
      </c>
      <c r="Q1139">
        <v>25.4247342740235</v>
      </c>
      <c r="R1139">
        <v>-1</v>
      </c>
      <c r="S1139">
        <v>11.2689271909352</v>
      </c>
      <c r="T1139">
        <v>-1</v>
      </c>
      <c r="U1139">
        <v>0</v>
      </c>
      <c r="V1139">
        <v>1.13208593470791</v>
      </c>
      <c r="W1139">
        <v>1.1334466666666601</v>
      </c>
      <c r="X1139">
        <v>-5.0755332754093198E-4</v>
      </c>
      <c r="Y1139">
        <v>-1</v>
      </c>
      <c r="Z1139">
        <v>-1.3607319587491901E-3</v>
      </c>
      <c r="AA1139">
        <v>-1</v>
      </c>
      <c r="AB1139">
        <v>-1.2999999999996299E-4</v>
      </c>
      <c r="AC1139">
        <v>3.6505224477346402E-4</v>
      </c>
      <c r="AD1139">
        <v>-3.6505224477346402E-4</v>
      </c>
      <c r="AE1139">
        <v>0</v>
      </c>
      <c r="AF1139">
        <v>1.13286</v>
      </c>
      <c r="AG1139">
        <v>1.13534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f t="shared" si="86"/>
        <v>-1</v>
      </c>
      <c r="AO1139">
        <f t="shared" si="87"/>
        <v>0</v>
      </c>
      <c r="AP1139">
        <f t="shared" si="88"/>
        <v>3.71293693785375E-3</v>
      </c>
      <c r="AQ1139">
        <f t="shared" si="89"/>
        <v>0.10246734496002693</v>
      </c>
      <c r="AR1139">
        <f t="shared" si="85"/>
        <v>-2</v>
      </c>
    </row>
    <row r="1140" spans="1:44" x14ac:dyDescent="0.35">
      <c r="A1140">
        <v>1.1311</v>
      </c>
      <c r="B1140">
        <v>1.13188</v>
      </c>
      <c r="C1140">
        <v>1.1311</v>
      </c>
      <c r="D1140">
        <v>1.1317200000000001</v>
      </c>
      <c r="E1140">
        <v>1.1317999999999999</v>
      </c>
      <c r="F1140">
        <v>1.13165</v>
      </c>
      <c r="G1140">
        <v>5.3914789425289495E-4</v>
      </c>
      <c r="H1140">
        <v>50000</v>
      </c>
      <c r="I1140">
        <v>1.13344285087569</v>
      </c>
      <c r="J1140">
        <v>1.13485627983134</v>
      </c>
      <c r="K1140">
        <v>-1.41342895565244E-3</v>
      </c>
      <c r="L1140">
        <v>-1</v>
      </c>
      <c r="M1140">
        <v>-8.1300043243959198E-4</v>
      </c>
      <c r="N1140" s="1">
        <v>2.1616478974929801E-5</v>
      </c>
      <c r="O1140">
        <v>-8.3461691141452203E-4</v>
      </c>
      <c r="P1140" s="2">
        <v>1</v>
      </c>
      <c r="Q1140">
        <v>36.805545158770201</v>
      </c>
      <c r="R1140">
        <v>-1</v>
      </c>
      <c r="S1140">
        <v>48.3458329133192</v>
      </c>
      <c r="T1140">
        <v>-1</v>
      </c>
      <c r="U1140">
        <v>0</v>
      </c>
      <c r="V1140">
        <v>1.1320336583210699</v>
      </c>
      <c r="W1140">
        <v>1.1333866666666601</v>
      </c>
      <c r="X1140">
        <v>-3.7383008023961201E-4</v>
      </c>
      <c r="Y1140">
        <v>-1</v>
      </c>
      <c r="Z1140">
        <v>-1.35300834559459E-3</v>
      </c>
      <c r="AA1140">
        <v>-1</v>
      </c>
      <c r="AB1140">
        <v>6.2000000000006397E-4</v>
      </c>
      <c r="AC1140">
        <v>3.6938905333980498E-4</v>
      </c>
      <c r="AD1140">
        <v>-3.6938905333980498E-4</v>
      </c>
      <c r="AE1140">
        <v>1</v>
      </c>
      <c r="AF1140">
        <v>1.13286</v>
      </c>
      <c r="AG1140">
        <v>1.13534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f t="shared" si="86"/>
        <v>-1</v>
      </c>
      <c r="AO1140">
        <f t="shared" si="87"/>
        <v>0</v>
      </c>
      <c r="AP1140">
        <f t="shared" si="88"/>
        <v>-1.617443682758685E-2</v>
      </c>
      <c r="AQ1140">
        <f t="shared" si="89"/>
        <v>8.6292908132440088E-2</v>
      </c>
      <c r="AR1140">
        <f t="shared" si="85"/>
        <v>0</v>
      </c>
    </row>
    <row r="1141" spans="1:44" x14ac:dyDescent="0.35">
      <c r="A1141">
        <v>1.1316999999999999</v>
      </c>
      <c r="B1141">
        <v>1.1316999999999999</v>
      </c>
      <c r="C1141">
        <v>1.1307499999999999</v>
      </c>
      <c r="D1141">
        <v>1.1308199999999999</v>
      </c>
      <c r="E1141">
        <v>1.13089</v>
      </c>
      <c r="F1141">
        <v>1.1307499999999999</v>
      </c>
      <c r="G1141">
        <v>-7.9556608720240702E-4</v>
      </c>
      <c r="H1141">
        <v>50000</v>
      </c>
      <c r="I1141">
        <v>1.1333399939786</v>
      </c>
      <c r="J1141">
        <v>1.1348161177815099</v>
      </c>
      <c r="K1141">
        <v>-1.47612380291084E-3</v>
      </c>
      <c r="L1141">
        <v>-1</v>
      </c>
      <c r="M1141">
        <v>-8.53483122372544E-4</v>
      </c>
      <c r="N1141" s="1">
        <v>-1.2577473972015E-5</v>
      </c>
      <c r="O1141">
        <v>-8.4090564840052899E-4</v>
      </c>
      <c r="P1141" s="2">
        <v>-1</v>
      </c>
      <c r="Q1141">
        <v>29.588276841697802</v>
      </c>
      <c r="R1141">
        <v>-1</v>
      </c>
      <c r="S1141">
        <v>27.3041875672236</v>
      </c>
      <c r="T1141">
        <v>-1</v>
      </c>
      <c r="U1141">
        <v>-1</v>
      </c>
      <c r="V1141">
        <v>1.13186027856091</v>
      </c>
      <c r="W1141">
        <v>1.13330222222222</v>
      </c>
      <c r="X1141">
        <v>-4.2877104950322898E-4</v>
      </c>
      <c r="Y1141">
        <v>-1</v>
      </c>
      <c r="Z1141">
        <v>-1.44194366130334E-3</v>
      </c>
      <c r="AA1141">
        <v>-1</v>
      </c>
      <c r="AB1141">
        <v>-8.7999999999999103E-4</v>
      </c>
      <c r="AC1141">
        <v>3.7686472400852802E-4</v>
      </c>
      <c r="AD1141">
        <v>-3.7686472400852802E-4</v>
      </c>
      <c r="AE1141">
        <v>-1</v>
      </c>
      <c r="AF1141">
        <v>1.13286</v>
      </c>
      <c r="AG1141">
        <v>1.13534</v>
      </c>
      <c r="AH1141">
        <v>-1</v>
      </c>
      <c r="AI1141">
        <v>0</v>
      </c>
      <c r="AJ1141">
        <v>-1</v>
      </c>
      <c r="AK1141">
        <v>0</v>
      </c>
      <c r="AL1141">
        <v>-1</v>
      </c>
      <c r="AM1141">
        <v>0</v>
      </c>
      <c r="AN1141">
        <f t="shared" si="86"/>
        <v>-1</v>
      </c>
      <c r="AO1141">
        <f t="shared" si="87"/>
        <v>0</v>
      </c>
      <c r="AP1141">
        <f t="shared" si="88"/>
        <v>2.3866982616072209E-2</v>
      </c>
      <c r="AQ1141">
        <f t="shared" si="89"/>
        <v>0.11015989074851229</v>
      </c>
      <c r="AR1141">
        <f t="shared" si="85"/>
        <v>-2</v>
      </c>
    </row>
    <row r="1142" spans="1:44" x14ac:dyDescent="0.35">
      <c r="A1142">
        <v>1.1308400000000001</v>
      </c>
      <c r="B1142">
        <v>1.13104</v>
      </c>
      <c r="C1142">
        <v>1.13032</v>
      </c>
      <c r="D1142">
        <v>1.1304000000000001</v>
      </c>
      <c r="E1142">
        <v>1.1304700000000001</v>
      </c>
      <c r="F1142">
        <v>1.1303300000000001</v>
      </c>
      <c r="G1142">
        <v>-3.71480886273549E-4</v>
      </c>
      <c r="H1142">
        <v>50000</v>
      </c>
      <c r="I1142">
        <v>1.1332247000970901</v>
      </c>
      <c r="J1142">
        <v>1.13477217624448</v>
      </c>
      <c r="K1142">
        <v>-1.54747614739148E-3</v>
      </c>
      <c r="L1142">
        <v>-1</v>
      </c>
      <c r="M1142">
        <v>-9.2001667843888402E-4</v>
      </c>
      <c r="N1142" s="1">
        <v>-5.27406866922361E-5</v>
      </c>
      <c r="O1142">
        <v>-8.6727599174664795E-4</v>
      </c>
      <c r="P1142" s="2">
        <v>-1</v>
      </c>
      <c r="Q1142">
        <v>26.919593854365498</v>
      </c>
      <c r="R1142">
        <v>-1</v>
      </c>
      <c r="S1142">
        <v>21.775667197803902</v>
      </c>
      <c r="T1142">
        <v>-1</v>
      </c>
      <c r="U1142">
        <v>0</v>
      </c>
      <c r="V1142">
        <v>1.13165166733793</v>
      </c>
      <c r="W1142">
        <v>1.13320166666666</v>
      </c>
      <c r="X1142">
        <v>-5.0547319634386401E-4</v>
      </c>
      <c r="Y1142">
        <v>-1</v>
      </c>
      <c r="Z1142">
        <v>-1.5499993287362199E-3</v>
      </c>
      <c r="AA1142">
        <v>-1</v>
      </c>
      <c r="AB1142">
        <v>-4.3999999999999497E-4</v>
      </c>
      <c r="AC1142">
        <v>3.7882960376252599E-4</v>
      </c>
      <c r="AD1142">
        <v>-3.7882960376252599E-4</v>
      </c>
      <c r="AE1142">
        <v>-1</v>
      </c>
      <c r="AF1142">
        <v>1.13286</v>
      </c>
      <c r="AG1142">
        <v>1.13534</v>
      </c>
      <c r="AH1142">
        <v>0</v>
      </c>
      <c r="AI1142">
        <v>0</v>
      </c>
      <c r="AJ1142">
        <v>-1</v>
      </c>
      <c r="AK1142">
        <v>1.12067570407172E-2</v>
      </c>
      <c r="AL1142">
        <v>0</v>
      </c>
      <c r="AM1142">
        <v>1.1144426588206399E-2</v>
      </c>
      <c r="AN1142">
        <f t="shared" si="86"/>
        <v>-1</v>
      </c>
      <c r="AO1142">
        <f t="shared" si="87"/>
        <v>0</v>
      </c>
      <c r="AP1142">
        <f t="shared" si="88"/>
        <v>1.114442658820647E-2</v>
      </c>
      <c r="AQ1142">
        <f t="shared" si="89"/>
        <v>0.12130431733671876</v>
      </c>
      <c r="AR1142">
        <f t="shared" si="85"/>
        <v>-2</v>
      </c>
    </row>
    <row r="1143" spans="1:44" x14ac:dyDescent="0.35">
      <c r="A1143">
        <v>1.13042</v>
      </c>
      <c r="B1143">
        <v>1.1311100000000001</v>
      </c>
      <c r="C1143">
        <v>1.13042</v>
      </c>
      <c r="D1143">
        <v>1.1310800000000001</v>
      </c>
      <c r="E1143">
        <v>1.13114</v>
      </c>
      <c r="F1143">
        <v>1.1310100000000001</v>
      </c>
      <c r="G1143">
        <v>6.0137610811820301E-4</v>
      </c>
      <c r="H1143">
        <v>50000</v>
      </c>
      <c r="I1143">
        <v>1.1331405942109301</v>
      </c>
      <c r="J1143">
        <v>1.1347354381172901</v>
      </c>
      <c r="K1143">
        <v>-1.59484390636399E-3</v>
      </c>
      <c r="L1143">
        <v>-1</v>
      </c>
      <c r="M1143">
        <v>-8.5918148215347002E-4</v>
      </c>
      <c r="N1143" s="1">
        <v>5.3963397287851E-6</v>
      </c>
      <c r="O1143">
        <v>-8.6457782188225502E-4</v>
      </c>
      <c r="P1143" s="2">
        <v>1</v>
      </c>
      <c r="Q1143">
        <v>36.901591190168801</v>
      </c>
      <c r="R1143">
        <v>-1</v>
      </c>
      <c r="S1143">
        <v>44.513037758478802</v>
      </c>
      <c r="T1143">
        <v>-1</v>
      </c>
      <c r="U1143">
        <v>0</v>
      </c>
      <c r="V1143">
        <v>1.1315700005753599</v>
      </c>
      <c r="W1143">
        <v>1.1331352777777699</v>
      </c>
      <c r="X1143">
        <v>-4.0667032256958002E-4</v>
      </c>
      <c r="Y1143">
        <v>-1</v>
      </c>
      <c r="Z1143">
        <v>-1.5652772024086199E-3</v>
      </c>
      <c r="AA1143">
        <v>-1</v>
      </c>
      <c r="AB1143">
        <v>6.6000000000010495E-4</v>
      </c>
      <c r="AC1143">
        <v>3.8535685940555697E-4</v>
      </c>
      <c r="AD1143">
        <v>-3.8535685940555697E-4</v>
      </c>
      <c r="AE1143">
        <v>1</v>
      </c>
      <c r="AF1143">
        <v>1.13286</v>
      </c>
      <c r="AG1143">
        <v>1.13534</v>
      </c>
      <c r="AH1143">
        <v>0</v>
      </c>
      <c r="AI1143">
        <v>1</v>
      </c>
      <c r="AJ1143">
        <v>0</v>
      </c>
      <c r="AK1143">
        <v>-6.8731279220397498E-3</v>
      </c>
      <c r="AL1143">
        <v>1</v>
      </c>
      <c r="AM1143">
        <v>-1.8041283243546102E-2</v>
      </c>
      <c r="AN1143">
        <f t="shared" si="86"/>
        <v>-1</v>
      </c>
      <c r="AO1143">
        <f t="shared" si="87"/>
        <v>0</v>
      </c>
      <c r="AP1143">
        <f t="shared" si="88"/>
        <v>-1.8041283243546091E-2</v>
      </c>
      <c r="AQ1143">
        <f t="shared" si="89"/>
        <v>0.10326303409317267</v>
      </c>
      <c r="AR1143">
        <f t="shared" si="85"/>
        <v>0</v>
      </c>
    </row>
    <row r="1144" spans="1:44" x14ac:dyDescent="0.35">
      <c r="A1144">
        <v>1.13106</v>
      </c>
      <c r="B1144">
        <v>1.13114</v>
      </c>
      <c r="C1144">
        <v>1.1308800000000001</v>
      </c>
      <c r="D1144">
        <v>1.13106</v>
      </c>
      <c r="E1144">
        <v>1.1311199999999999</v>
      </c>
      <c r="F1144">
        <v>1.1309899999999999</v>
      </c>
      <c r="G1144" s="1">
        <v>-1.7682371560231399E-5</v>
      </c>
      <c r="H1144">
        <v>50000</v>
      </c>
      <c r="I1144">
        <v>1.13305900228109</v>
      </c>
      <c r="J1144">
        <v>1.13469886653943</v>
      </c>
      <c r="K1144">
        <v>-1.63986425834128E-3</v>
      </c>
      <c r="L1144">
        <v>-1</v>
      </c>
      <c r="M1144">
        <v>-8.0143575786784105E-4</v>
      </c>
      <c r="N1144" s="1">
        <v>4.2094709342943101E-5</v>
      </c>
      <c r="O1144">
        <v>-8.4353046721078395E-4</v>
      </c>
      <c r="P1144" s="2">
        <v>1</v>
      </c>
      <c r="Q1144">
        <v>36.741687390272503</v>
      </c>
      <c r="R1144">
        <v>-1</v>
      </c>
      <c r="S1144">
        <v>44.042385333810998</v>
      </c>
      <c r="T1144">
        <v>-1</v>
      </c>
      <c r="U1144">
        <v>0</v>
      </c>
      <c r="V1144">
        <v>1.13149714335031</v>
      </c>
      <c r="W1144">
        <v>1.1330658333333301</v>
      </c>
      <c r="X1144">
        <v>-3.32520374774603E-4</v>
      </c>
      <c r="Y1144">
        <v>-1</v>
      </c>
      <c r="Z1144">
        <v>-1.5686899830167299E-3</v>
      </c>
      <c r="AA1144">
        <v>-1</v>
      </c>
      <c r="AB1144">
        <v>0</v>
      </c>
      <c r="AC1144">
        <v>3.84343320325451E-4</v>
      </c>
      <c r="AD1144">
        <v>-3.84343320325451E-4</v>
      </c>
      <c r="AE1144">
        <v>0</v>
      </c>
      <c r="AF1144">
        <v>1.13286</v>
      </c>
      <c r="AG1144">
        <v>1.13534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f t="shared" si="86"/>
        <v>-1</v>
      </c>
      <c r="AO1144">
        <f t="shared" si="87"/>
        <v>0</v>
      </c>
      <c r="AP1144">
        <f t="shared" si="88"/>
        <v>5.3047114680694195E-4</v>
      </c>
      <c r="AQ1144">
        <f t="shared" si="89"/>
        <v>0.10379350523997961</v>
      </c>
      <c r="AR1144">
        <f t="shared" si="85"/>
        <v>0</v>
      </c>
    </row>
    <row r="1145" spans="1:44" x14ac:dyDescent="0.35">
      <c r="A1145">
        <v>1.13106</v>
      </c>
      <c r="B1145">
        <v>1.1310800000000001</v>
      </c>
      <c r="C1145">
        <v>1.1305000000000001</v>
      </c>
      <c r="D1145">
        <v>1.13062</v>
      </c>
      <c r="E1145">
        <v>1.1307</v>
      </c>
      <c r="F1145">
        <v>1.1305400000000001</v>
      </c>
      <c r="G1145">
        <v>-3.8909129987532498E-4</v>
      </c>
      <c r="H1145">
        <v>50000</v>
      </c>
      <c r="I1145">
        <v>1.13296335513281</v>
      </c>
      <c r="J1145">
        <v>1.1346582807430501</v>
      </c>
      <c r="K1145">
        <v>-1.6949256102392E-3</v>
      </c>
      <c r="L1145">
        <v>-1</v>
      </c>
      <c r="M1145">
        <v>-8.0219260417368999E-4</v>
      </c>
      <c r="N1145" s="1">
        <v>2.7558575358062601E-5</v>
      </c>
      <c r="O1145">
        <v>-8.2975117953175295E-4</v>
      </c>
      <c r="P1145" s="2">
        <v>1</v>
      </c>
      <c r="Q1145">
        <v>33.302360208348396</v>
      </c>
      <c r="R1145">
        <v>-1</v>
      </c>
      <c r="S1145">
        <v>34.121085055999302</v>
      </c>
      <c r="T1145">
        <v>-1</v>
      </c>
      <c r="U1145">
        <v>0</v>
      </c>
      <c r="V1145">
        <v>1.13137183715741</v>
      </c>
      <c r="W1145">
        <v>1.13297972222222</v>
      </c>
      <c r="X1145">
        <v>-3.4618593851187801E-4</v>
      </c>
      <c r="Y1145">
        <v>-1</v>
      </c>
      <c r="Z1145">
        <v>-1.60788506480824E-3</v>
      </c>
      <c r="AA1145">
        <v>-1</v>
      </c>
      <c r="AB1145">
        <v>-4.3999999999999497E-4</v>
      </c>
      <c r="AC1145">
        <v>3.8639513715910898E-4</v>
      </c>
      <c r="AD1145">
        <v>-3.8639513715910898E-4</v>
      </c>
      <c r="AE1145">
        <v>-1</v>
      </c>
      <c r="AF1145">
        <v>1.13286</v>
      </c>
      <c r="AG1145">
        <v>1.13534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f t="shared" si="86"/>
        <v>-1</v>
      </c>
      <c r="AO1145">
        <f t="shared" si="87"/>
        <v>0</v>
      </c>
      <c r="AP1145">
        <f t="shared" si="88"/>
        <v>1.1672738996259749E-2</v>
      </c>
      <c r="AQ1145">
        <f t="shared" si="89"/>
        <v>0.11546624423623936</v>
      </c>
      <c r="AR1145">
        <f t="shared" si="85"/>
        <v>0</v>
      </c>
    </row>
    <row r="1146" spans="1:44" x14ac:dyDescent="0.35">
      <c r="A1146">
        <v>1.1306400000000001</v>
      </c>
      <c r="B1146">
        <v>1.1311199999999999</v>
      </c>
      <c r="C1146">
        <v>1.1306099999999999</v>
      </c>
      <c r="D1146">
        <v>1.131</v>
      </c>
      <c r="E1146">
        <v>1.1311</v>
      </c>
      <c r="F1146">
        <v>1.13089</v>
      </c>
      <c r="G1146">
        <v>3.3604230912008602E-4</v>
      </c>
      <c r="H1146">
        <v>50000</v>
      </c>
      <c r="I1146">
        <v>1.1328863608138799</v>
      </c>
      <c r="J1146">
        <v>1.1346218798866501</v>
      </c>
      <c r="K1146">
        <v>-1.7355190727754699E-3</v>
      </c>
      <c r="L1146">
        <v>-1</v>
      </c>
      <c r="M1146">
        <v>-7.3662284693187796E-4</v>
      </c>
      <c r="N1146" s="1">
        <v>6.2085555066583299E-5</v>
      </c>
      <c r="O1146">
        <v>-7.9870840199846097E-4</v>
      </c>
      <c r="P1146" s="2">
        <v>1</v>
      </c>
      <c r="Q1146">
        <v>38.673376558250197</v>
      </c>
      <c r="R1146">
        <v>-1</v>
      </c>
      <c r="S1146">
        <v>47.0080010423979</v>
      </c>
      <c r="T1146">
        <v>-1</v>
      </c>
      <c r="U1146">
        <v>0</v>
      </c>
      <c r="V1146">
        <v>1.13131871756349</v>
      </c>
      <c r="W1146">
        <v>1.1328991666666599</v>
      </c>
      <c r="X1146">
        <v>-2.71212032893153E-4</v>
      </c>
      <c r="Y1146">
        <v>-1</v>
      </c>
      <c r="Z1146">
        <v>-1.5804491031692299E-3</v>
      </c>
      <c r="AA1146">
        <v>-1</v>
      </c>
      <c r="AB1146">
        <v>3.5999999999991502E-4</v>
      </c>
      <c r="AC1146">
        <v>3.82436355040376E-4</v>
      </c>
      <c r="AD1146">
        <v>-3.82436355040376E-4</v>
      </c>
      <c r="AE1146">
        <v>0</v>
      </c>
      <c r="AF1146">
        <v>1.13286</v>
      </c>
      <c r="AG1146">
        <v>1.13534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f t="shared" si="86"/>
        <v>-1</v>
      </c>
      <c r="AO1146">
        <f t="shared" si="87"/>
        <v>0</v>
      </c>
      <c r="AP1146">
        <f t="shared" si="88"/>
        <v>-1.008126927360258E-2</v>
      </c>
      <c r="AQ1146">
        <f t="shared" si="89"/>
        <v>0.10538497496263678</v>
      </c>
      <c r="AR1146">
        <f t="shared" si="85"/>
        <v>0</v>
      </c>
    </row>
    <row r="1147" spans="1:44" x14ac:dyDescent="0.35">
      <c r="A1147">
        <v>1.13127</v>
      </c>
      <c r="B1147">
        <v>1.13131</v>
      </c>
      <c r="C1147">
        <v>1.13106</v>
      </c>
      <c r="D1147">
        <v>1.1311</v>
      </c>
      <c r="E1147">
        <v>1.1314900000000001</v>
      </c>
      <c r="F1147">
        <v>1.1307100000000001</v>
      </c>
      <c r="G1147" s="1">
        <v>8.8413421214871205E-5</v>
      </c>
      <c r="H1147">
        <v>50000</v>
      </c>
      <c r="I1147">
        <v>1.1328163074486299</v>
      </c>
      <c r="J1147">
        <v>1.1345868362551901</v>
      </c>
      <c r="K1147">
        <v>-1.7705288065630301E-3</v>
      </c>
      <c r="L1147">
        <v>-1</v>
      </c>
      <c r="M1147">
        <v>-6.6224780955015296E-4</v>
      </c>
      <c r="N1147" s="1">
        <v>9.0973728298871702E-5</v>
      </c>
      <c r="O1147">
        <v>-7.5322153784902496E-4</v>
      </c>
      <c r="P1147" s="2">
        <v>1</v>
      </c>
      <c r="Q1147">
        <v>40.049685662354598</v>
      </c>
      <c r="R1147">
        <v>-1</v>
      </c>
      <c r="S1147">
        <v>50.211731701048201</v>
      </c>
      <c r="T1147">
        <v>1</v>
      </c>
      <c r="U1147">
        <v>0</v>
      </c>
      <c r="V1147">
        <v>1.1312874721972801</v>
      </c>
      <c r="W1147">
        <v>1.1328252777777701</v>
      </c>
      <c r="X1147">
        <v>-1.9782586127758901E-4</v>
      </c>
      <c r="Y1147">
        <v>-1</v>
      </c>
      <c r="Z1147">
        <v>-1.5378055804942099E-3</v>
      </c>
      <c r="AA1147">
        <v>-1</v>
      </c>
      <c r="AB1147">
        <v>-1.7000000000000299E-4</v>
      </c>
      <c r="AC1147">
        <v>3.8250227437100698E-4</v>
      </c>
      <c r="AD1147">
        <v>-3.8250227437100698E-4</v>
      </c>
      <c r="AE1147">
        <v>0</v>
      </c>
      <c r="AF1147">
        <v>1.13032</v>
      </c>
      <c r="AG1147">
        <v>1.13534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f t="shared" si="86"/>
        <v>-1</v>
      </c>
      <c r="AO1147">
        <f t="shared" si="87"/>
        <v>0</v>
      </c>
      <c r="AP1147">
        <f t="shared" si="88"/>
        <v>-2.6524026364461361E-3</v>
      </c>
      <c r="AQ1147">
        <f t="shared" si="89"/>
        <v>0.10273257232619065</v>
      </c>
      <c r="AR1147">
        <f t="shared" si="85"/>
        <v>0</v>
      </c>
    </row>
    <row r="1148" spans="1:44" x14ac:dyDescent="0.35">
      <c r="A1148">
        <v>1.13114</v>
      </c>
      <c r="B1148">
        <v>1.13124</v>
      </c>
      <c r="C1148">
        <v>1.1311199999999999</v>
      </c>
      <c r="D1148">
        <v>1.13124</v>
      </c>
      <c r="E1148">
        <v>1.1315</v>
      </c>
      <c r="F1148">
        <v>1.1309899999999999</v>
      </c>
      <c r="G1148">
        <v>1.2376565872393501E-4</v>
      </c>
      <c r="H1148">
        <v>50000</v>
      </c>
      <c r="I1148">
        <v>1.1327544914702501</v>
      </c>
      <c r="J1148">
        <v>1.13455353435439</v>
      </c>
      <c r="K1148">
        <v>-1.7990428841416701E-3</v>
      </c>
      <c r="L1148">
        <v>-1</v>
      </c>
      <c r="M1148">
        <v>-5.7789681726916299E-4</v>
      </c>
      <c r="N1148">
        <v>1.16883147053241E-4</v>
      </c>
      <c r="O1148">
        <v>-6.9477996432240499E-4</v>
      </c>
      <c r="P1148" s="2">
        <v>1</v>
      </c>
      <c r="Q1148">
        <v>42.023072675166297</v>
      </c>
      <c r="R1148">
        <v>-1</v>
      </c>
      <c r="S1148">
        <v>54.975321575524902</v>
      </c>
      <c r="T1148">
        <v>1</v>
      </c>
      <c r="U1148">
        <v>0</v>
      </c>
      <c r="V1148">
        <v>1.1312806904548101</v>
      </c>
      <c r="W1148">
        <v>1.13273638888888</v>
      </c>
      <c r="X1148">
        <v>-1.2273210697566399E-4</v>
      </c>
      <c r="Y1148">
        <v>-1</v>
      </c>
      <c r="Z1148">
        <v>-1.4556984340743299E-3</v>
      </c>
      <c r="AA1148">
        <v>-1</v>
      </c>
      <c r="AB1148" s="1">
        <v>9.9999999999988905E-5</v>
      </c>
      <c r="AC1148">
        <v>3.80667396379922E-4</v>
      </c>
      <c r="AD1148">
        <v>-3.80667396379922E-4</v>
      </c>
      <c r="AE1148">
        <v>0</v>
      </c>
      <c r="AF1148">
        <v>1.13032</v>
      </c>
      <c r="AG1148">
        <v>1.13534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f t="shared" si="86"/>
        <v>-1</v>
      </c>
      <c r="AO1148">
        <f t="shared" si="87"/>
        <v>0</v>
      </c>
      <c r="AP1148">
        <f t="shared" si="88"/>
        <v>-3.7129697617180502E-3</v>
      </c>
      <c r="AQ1148">
        <f t="shared" si="89"/>
        <v>9.9019602564472606E-2</v>
      </c>
      <c r="AR1148">
        <f t="shared" si="85"/>
        <v>0</v>
      </c>
    </row>
    <row r="1149" spans="1:44" x14ac:dyDescent="0.35">
      <c r="A1149">
        <v>1.1312</v>
      </c>
      <c r="B1149">
        <v>1.1312599999999999</v>
      </c>
      <c r="C1149">
        <v>1.13114</v>
      </c>
      <c r="D1149">
        <v>1.1312599999999999</v>
      </c>
      <c r="E1149">
        <v>1.13147</v>
      </c>
      <c r="F1149">
        <v>1.13106</v>
      </c>
      <c r="G1149" s="1">
        <v>1.7679558011363998E-5</v>
      </c>
      <c r="H1149">
        <v>50000</v>
      </c>
      <c r="I1149">
        <v>1.1326958839616099</v>
      </c>
      <c r="J1149">
        <v>1.13452076282198</v>
      </c>
      <c r="K1149">
        <v>-1.82487886037407E-3</v>
      </c>
      <c r="L1149">
        <v>-1</v>
      </c>
      <c r="M1149">
        <v>-5.0395375571166102E-4</v>
      </c>
      <c r="N1149">
        <v>1.27217472407162E-4</v>
      </c>
      <c r="O1149">
        <v>-6.3117122811882302E-4</v>
      </c>
      <c r="P1149" s="2">
        <v>1</v>
      </c>
      <c r="Q1149">
        <v>42.316927787217097</v>
      </c>
      <c r="R1149">
        <v>-1</v>
      </c>
      <c r="S1149">
        <v>55.731653814498301</v>
      </c>
      <c r="T1149">
        <v>1</v>
      </c>
      <c r="U1149">
        <v>0</v>
      </c>
      <c r="V1149">
        <v>1.13127773467555</v>
      </c>
      <c r="W1149">
        <v>1.1326149999999999</v>
      </c>
      <c r="X1149" s="1">
        <v>-7.0861570865110498E-5</v>
      </c>
      <c r="Y1149">
        <v>-1</v>
      </c>
      <c r="Z1149">
        <v>-1.3372653244443299E-3</v>
      </c>
      <c r="AA1149">
        <v>-1</v>
      </c>
      <c r="AB1149" s="1">
        <v>5.9999999999948902E-5</v>
      </c>
      <c r="AC1149">
        <v>3.78154409700269E-4</v>
      </c>
      <c r="AD1149">
        <v>-3.78154409700269E-4</v>
      </c>
      <c r="AE1149">
        <v>0</v>
      </c>
      <c r="AF1149">
        <v>1.13032</v>
      </c>
      <c r="AG1149">
        <v>1.13534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f t="shared" si="86"/>
        <v>-1</v>
      </c>
      <c r="AO1149">
        <f t="shared" si="87"/>
        <v>0</v>
      </c>
      <c r="AP1149">
        <f t="shared" si="88"/>
        <v>-5.3038674034091996E-4</v>
      </c>
      <c r="AQ1149">
        <f t="shared" si="89"/>
        <v>9.8489215824131685E-2</v>
      </c>
      <c r="AR1149">
        <f t="shared" si="85"/>
        <v>0</v>
      </c>
    </row>
    <row r="1150" spans="1:44" x14ac:dyDescent="0.35">
      <c r="A1150">
        <v>1.1311500000000001</v>
      </c>
      <c r="B1150">
        <v>1.13134</v>
      </c>
      <c r="C1150">
        <v>1.1311500000000001</v>
      </c>
      <c r="D1150">
        <v>1.1312599999999999</v>
      </c>
      <c r="E1150">
        <v>1.1314599999999999</v>
      </c>
      <c r="F1150">
        <v>1.1310500000000001</v>
      </c>
      <c r="G1150">
        <v>0</v>
      </c>
      <c r="H1150">
        <v>50000</v>
      </c>
      <c r="I1150">
        <v>1.13263957478664</v>
      </c>
      <c r="J1150">
        <v>1.1344883173753999</v>
      </c>
      <c r="K1150">
        <v>-1.84874258875056E-3</v>
      </c>
      <c r="L1150">
        <v>-1</v>
      </c>
      <c r="M1150">
        <v>-4.41489898939329E-4</v>
      </c>
      <c r="N1150">
        <v>1.26454219452996E-4</v>
      </c>
      <c r="O1150">
        <v>-5.6794411839232505E-4</v>
      </c>
      <c r="P1150" s="2">
        <v>1</v>
      </c>
      <c r="Q1150">
        <v>42.316927787217097</v>
      </c>
      <c r="R1150">
        <v>-1</v>
      </c>
      <c r="S1150">
        <v>55.731653814498301</v>
      </c>
      <c r="T1150">
        <v>1</v>
      </c>
      <c r="U1150">
        <v>0</v>
      </c>
      <c r="V1150">
        <v>1.1312752011504701</v>
      </c>
      <c r="W1150">
        <v>1.1325061111111101</v>
      </c>
      <c r="X1150" s="1">
        <v>-3.8107852422308798E-5</v>
      </c>
      <c r="Y1150">
        <v>-1</v>
      </c>
      <c r="Z1150">
        <v>-1.2309099606351199E-3</v>
      </c>
      <c r="AA1150">
        <v>-1</v>
      </c>
      <c r="AB1150">
        <v>1.0999999999983199E-4</v>
      </c>
      <c r="AC1150">
        <v>3.7835881638914501E-4</v>
      </c>
      <c r="AD1150">
        <v>-3.7835881638914501E-4</v>
      </c>
      <c r="AE1150">
        <v>0</v>
      </c>
      <c r="AF1150">
        <v>1.13032</v>
      </c>
      <c r="AG1150">
        <v>1.13534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f t="shared" si="86"/>
        <v>-1</v>
      </c>
      <c r="AO1150">
        <f t="shared" si="87"/>
        <v>0</v>
      </c>
      <c r="AP1150">
        <f t="shared" si="88"/>
        <v>0</v>
      </c>
      <c r="AQ1150">
        <f t="shared" si="89"/>
        <v>0</v>
      </c>
      <c r="AR1150">
        <f t="shared" si="85"/>
        <v>0</v>
      </c>
    </row>
    <row r="1151" spans="1:44" x14ac:dyDescent="0.35">
      <c r="A1151">
        <v>1.1312199999999999</v>
      </c>
      <c r="B1151">
        <v>1.1313899999999999</v>
      </c>
      <c r="C1151">
        <v>1.13104</v>
      </c>
      <c r="D1151">
        <v>1.1312800000000001</v>
      </c>
      <c r="E1151">
        <v>1.1313800000000001</v>
      </c>
      <c r="F1151">
        <v>1.1311899999999999</v>
      </c>
      <c r="G1151" s="1">
        <v>1.7679245450472801E-5</v>
      </c>
      <c r="H1151">
        <v>50000</v>
      </c>
      <c r="I1151">
        <v>1.1325862581283399</v>
      </c>
      <c r="J1151">
        <v>1.1344563937752199</v>
      </c>
      <c r="K1151">
        <v>-1.8701356468757699E-3</v>
      </c>
      <c r="L1151">
        <v>-1</v>
      </c>
      <c r="M1151">
        <v>-3.8577828508135E-4</v>
      </c>
      <c r="N1151">
        <v>1.21443888873983E-4</v>
      </c>
      <c r="O1151">
        <v>-5.0722217395533396E-4</v>
      </c>
      <c r="P1151" s="2">
        <v>1</v>
      </c>
      <c r="Q1151">
        <v>42.658022458201003</v>
      </c>
      <c r="R1151">
        <v>-1</v>
      </c>
      <c r="S1151">
        <v>56.863854350196199</v>
      </c>
      <c r="T1151">
        <v>1</v>
      </c>
      <c r="U1151">
        <v>0</v>
      </c>
      <c r="V1151">
        <v>1.1312758867004</v>
      </c>
      <c r="W1151">
        <v>1.1324016666666601</v>
      </c>
      <c r="X1151" s="1">
        <v>-1.44609059304912E-5</v>
      </c>
      <c r="Y1151">
        <v>-1</v>
      </c>
      <c r="Z1151">
        <v>-1.1257799662587301E-3</v>
      </c>
      <c r="AA1151">
        <v>-1</v>
      </c>
      <c r="AB1151" s="1">
        <v>6.0000000000171001E-5</v>
      </c>
      <c r="AC1151">
        <v>3.7691007152927501E-4</v>
      </c>
      <c r="AD1151">
        <v>-3.7691007152927501E-4</v>
      </c>
      <c r="AE1151">
        <v>0</v>
      </c>
      <c r="AF1151">
        <v>1.13032</v>
      </c>
      <c r="AG1151">
        <v>1.13534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f t="shared" si="86"/>
        <v>-1</v>
      </c>
      <c r="AO1151">
        <f t="shared" si="87"/>
        <v>0</v>
      </c>
      <c r="AP1151">
        <f t="shared" si="88"/>
        <v>-5.3037736351418399E-4</v>
      </c>
      <c r="AQ1151">
        <f t="shared" si="89"/>
        <v>-5.3037736351418399E-4</v>
      </c>
      <c r="AR1151">
        <f t="shared" si="85"/>
        <v>0</v>
      </c>
    </row>
    <row r="1152" spans="1:44" x14ac:dyDescent="0.35">
      <c r="A1152">
        <v>1.1313</v>
      </c>
      <c r="B1152">
        <v>1.1314</v>
      </c>
      <c r="C1152">
        <v>1.1307799999999999</v>
      </c>
      <c r="D1152">
        <v>1.1312</v>
      </c>
      <c r="E1152">
        <v>1.1312899999999999</v>
      </c>
      <c r="F1152">
        <v>1.1311199999999999</v>
      </c>
      <c r="G1152" s="1">
        <v>-7.0718857212861006E-5</v>
      </c>
      <c r="H1152">
        <v>50000</v>
      </c>
      <c r="I1152">
        <v>1.13253189506449</v>
      </c>
      <c r="J1152">
        <v>1.1344239918026899</v>
      </c>
      <c r="K1152">
        <v>-1.8920967382043399E-3</v>
      </c>
      <c r="L1152">
        <v>-1</v>
      </c>
      <c r="M1152">
        <v>-3.4909778467495602E-4</v>
      </c>
      <c r="N1152">
        <v>1.05416259520251E-4</v>
      </c>
      <c r="O1152">
        <v>-4.5451404419520798E-4</v>
      </c>
      <c r="P1152" s="2">
        <v>1</v>
      </c>
      <c r="Q1152">
        <v>41.592258204863498</v>
      </c>
      <c r="R1152">
        <v>-1</v>
      </c>
      <c r="S1152">
        <v>50.416615619705297</v>
      </c>
      <c r="T1152">
        <v>1</v>
      </c>
      <c r="U1152">
        <v>0</v>
      </c>
      <c r="V1152">
        <v>1.1312650457432001</v>
      </c>
      <c r="W1152">
        <v>1.1323163888888801</v>
      </c>
      <c r="X1152" s="1">
        <v>-1.3853663105578499E-5</v>
      </c>
      <c r="Y1152">
        <v>-1</v>
      </c>
      <c r="Z1152">
        <v>-1.051343145682E-3</v>
      </c>
      <c r="AA1152">
        <v>-1</v>
      </c>
      <c r="AB1152" s="1">
        <v>-9.9999999999988905E-5</v>
      </c>
      <c r="AC1152">
        <v>3.7696924023162599E-4</v>
      </c>
      <c r="AD1152">
        <v>-3.7696924023162599E-4</v>
      </c>
      <c r="AE1152">
        <v>0</v>
      </c>
      <c r="AF1152">
        <v>1.13032</v>
      </c>
      <c r="AG1152">
        <v>1.13534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f t="shared" si="86"/>
        <v>-1</v>
      </c>
      <c r="AO1152">
        <f t="shared" si="87"/>
        <v>0</v>
      </c>
      <c r="AP1152">
        <f t="shared" si="88"/>
        <v>2.1215657163858302E-3</v>
      </c>
      <c r="AQ1152">
        <f t="shared" si="89"/>
        <v>1.5911883528716463E-3</v>
      </c>
      <c r="AR1152">
        <f t="shared" si="85"/>
        <v>0</v>
      </c>
    </row>
    <row r="1153" spans="1:44" x14ac:dyDescent="0.35">
      <c r="A1153">
        <v>1.1312</v>
      </c>
      <c r="B1153">
        <v>1.13127</v>
      </c>
      <c r="C1153">
        <v>1.1309800000000001</v>
      </c>
      <c r="D1153">
        <v>1.13121</v>
      </c>
      <c r="E1153">
        <v>1.1312899999999999</v>
      </c>
      <c r="F1153">
        <v>1.13113</v>
      </c>
      <c r="G1153" s="1">
        <v>8.84013065727988E-6</v>
      </c>
      <c r="H1153">
        <v>50000</v>
      </c>
      <c r="I1153">
        <v>1.13248005604235</v>
      </c>
      <c r="J1153">
        <v>1.13439201174135</v>
      </c>
      <c r="K1153">
        <v>-1.91195569900193E-3</v>
      </c>
      <c r="L1153">
        <v>-1</v>
      </c>
      <c r="M1153">
        <v>-3.1479646550547298E-4</v>
      </c>
      <c r="N1153" s="1">
        <v>9.3145052459823097E-5</v>
      </c>
      <c r="O1153">
        <v>-4.0794151796529602E-4</v>
      </c>
      <c r="P1153" s="2">
        <v>1</v>
      </c>
      <c r="Q1153">
        <v>41.789199198221297</v>
      </c>
      <c r="R1153">
        <v>-1</v>
      </c>
      <c r="S1153">
        <v>51.279727691778596</v>
      </c>
      <c r="T1153">
        <v>1</v>
      </c>
      <c r="U1153">
        <v>0</v>
      </c>
      <c r="V1153">
        <v>1.1312571820656001</v>
      </c>
      <c r="W1153">
        <v>1.1322266666666601</v>
      </c>
      <c r="X1153" s="1">
        <v>-1.10799913635162E-5</v>
      </c>
      <c r="Y1153">
        <v>-1</v>
      </c>
      <c r="Z1153">
        <v>-9.6948460106083202E-4</v>
      </c>
      <c r="AA1153">
        <v>-1</v>
      </c>
      <c r="AB1153" s="1">
        <v>1.00000000000655E-5</v>
      </c>
      <c r="AC1153">
        <v>3.7554534084488798E-4</v>
      </c>
      <c r="AD1153">
        <v>-3.7554534084488798E-4</v>
      </c>
      <c r="AE1153">
        <v>0</v>
      </c>
      <c r="AF1153">
        <v>1.13032</v>
      </c>
      <c r="AG1153">
        <v>1.13534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f t="shared" si="86"/>
        <v>-1</v>
      </c>
      <c r="AO1153">
        <f t="shared" si="87"/>
        <v>0</v>
      </c>
      <c r="AP1153">
        <f t="shared" si="88"/>
        <v>-2.6520391971839637E-4</v>
      </c>
      <c r="AQ1153">
        <f t="shared" si="89"/>
        <v>1.3259844331532499E-3</v>
      </c>
      <c r="AR1153">
        <f t="shared" si="85"/>
        <v>0</v>
      </c>
    </row>
    <row r="1154" spans="1:44" x14ac:dyDescent="0.35">
      <c r="A1154">
        <v>1.1311899999999999</v>
      </c>
      <c r="B1154">
        <v>1.1313200000000001</v>
      </c>
      <c r="C1154">
        <v>1.1310500000000001</v>
      </c>
      <c r="D1154">
        <v>1.1313</v>
      </c>
      <c r="E1154">
        <v>1.13137</v>
      </c>
      <c r="F1154">
        <v>1.1312199999999999</v>
      </c>
      <c r="G1154" s="1">
        <v>7.9557659455574794E-5</v>
      </c>
      <c r="H1154">
        <v>50000</v>
      </c>
      <c r="I1154">
        <v>1.13243377933481</v>
      </c>
      <c r="J1154">
        <v>1.1343612454140299</v>
      </c>
      <c r="K1154">
        <v>-1.9274660792221101E-3</v>
      </c>
      <c r="L1154">
        <v>-1</v>
      </c>
      <c r="M1154">
        <v>-2.7236530113272601E-4</v>
      </c>
      <c r="N1154" s="1">
        <v>9.03841445550468E-5</v>
      </c>
      <c r="O1154">
        <v>-3.6274944568777298E-4</v>
      </c>
      <c r="P1154" s="2">
        <v>1</v>
      </c>
      <c r="Q1154">
        <v>43.641988298647199</v>
      </c>
      <c r="R1154">
        <v>-1</v>
      </c>
      <c r="S1154">
        <v>59.258261713846501</v>
      </c>
      <c r="T1154">
        <v>1</v>
      </c>
      <c r="U1154">
        <v>0</v>
      </c>
      <c r="V1154">
        <v>1.13126329891337</v>
      </c>
      <c r="W1154">
        <v>1.1321383333333299</v>
      </c>
      <c r="X1154" s="1">
        <v>6.0764924576517303E-6</v>
      </c>
      <c r="Y1154">
        <v>1</v>
      </c>
      <c r="Z1154">
        <v>-8.7503441995662103E-4</v>
      </c>
      <c r="AA1154">
        <v>-1</v>
      </c>
      <c r="AB1154">
        <v>1.10000000000054E-4</v>
      </c>
      <c r="AC1154">
        <v>3.7580545149550098E-4</v>
      </c>
      <c r="AD1154">
        <v>-3.7580545149550098E-4</v>
      </c>
      <c r="AE1154">
        <v>0</v>
      </c>
      <c r="AF1154">
        <v>1.13032</v>
      </c>
      <c r="AG1154">
        <v>1.13534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f t="shared" si="86"/>
        <v>-1</v>
      </c>
      <c r="AO1154">
        <f t="shared" si="87"/>
        <v>0</v>
      </c>
      <c r="AP1154">
        <f t="shared" si="88"/>
        <v>-2.3867297836672437E-3</v>
      </c>
      <c r="AQ1154">
        <f t="shared" si="89"/>
        <v>-1.0607453505139938E-3</v>
      </c>
      <c r="AR1154">
        <f t="shared" si="85"/>
        <v>0</v>
      </c>
    </row>
    <row r="1155" spans="1:44" x14ac:dyDescent="0.35">
      <c r="A1155">
        <v>1.1313200000000001</v>
      </c>
      <c r="B1155">
        <v>1.1316999999999999</v>
      </c>
      <c r="C1155">
        <v>1.1312800000000001</v>
      </c>
      <c r="D1155">
        <v>1.1316600000000001</v>
      </c>
      <c r="E1155">
        <v>1.1317299999999999</v>
      </c>
      <c r="F1155">
        <v>1.13158</v>
      </c>
      <c r="G1155">
        <v>3.1816735871343E-4</v>
      </c>
      <c r="H1155">
        <v>50000</v>
      </c>
      <c r="I1155">
        <v>1.1324034350471699</v>
      </c>
      <c r="J1155">
        <v>1.1343343673144499</v>
      </c>
      <c r="K1155">
        <v>-1.9309322672849099E-3</v>
      </c>
      <c r="L1155">
        <v>-1</v>
      </c>
      <c r="M1155">
        <v>-1.8958841114935499E-4</v>
      </c>
      <c r="N1155">
        <v>1.15440689692278E-4</v>
      </c>
      <c r="O1155">
        <v>-3.0502910084163301E-4</v>
      </c>
      <c r="P1155" s="2">
        <v>1</v>
      </c>
      <c r="Q1155">
        <v>50.4730207873463</v>
      </c>
      <c r="R1155">
        <v>1</v>
      </c>
      <c r="S1155">
        <v>77.599789269667497</v>
      </c>
      <c r="T1155">
        <v>1</v>
      </c>
      <c r="U1155">
        <v>1</v>
      </c>
      <c r="V1155">
        <v>1.1313199704971799</v>
      </c>
      <c r="W1155">
        <v>1.1320747222222201</v>
      </c>
      <c r="X1155" s="1">
        <v>7.5270289444206995E-5</v>
      </c>
      <c r="Y1155">
        <v>1</v>
      </c>
      <c r="Z1155">
        <v>-7.5475172504213496E-4</v>
      </c>
      <c r="AA1155">
        <v>-1</v>
      </c>
      <c r="AB1155">
        <v>3.4000000000000599E-4</v>
      </c>
      <c r="AC1155">
        <v>3.7759873951167801E-4</v>
      </c>
      <c r="AD1155">
        <v>-3.7759873951167801E-4</v>
      </c>
      <c r="AE1155">
        <v>0</v>
      </c>
      <c r="AF1155">
        <v>1.13032</v>
      </c>
      <c r="AG1155">
        <v>1.13534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f t="shared" si="86"/>
        <v>-1</v>
      </c>
      <c r="AO1155">
        <f t="shared" si="87"/>
        <v>0</v>
      </c>
      <c r="AP1155">
        <f t="shared" si="88"/>
        <v>-9.5450207614029003E-3</v>
      </c>
      <c r="AQ1155">
        <f t="shared" si="89"/>
        <v>-1.0605766111916895E-2</v>
      </c>
      <c r="AR1155">
        <f t="shared" ref="AR1155:AR1218" si="90">+AN1155+P1155</f>
        <v>0</v>
      </c>
    </row>
    <row r="1156" spans="1:44" x14ac:dyDescent="0.35">
      <c r="A1156">
        <v>1.13164</v>
      </c>
      <c r="B1156">
        <v>1.1316999999999999</v>
      </c>
      <c r="C1156">
        <v>1.13066</v>
      </c>
      <c r="D1156">
        <v>1.13066</v>
      </c>
      <c r="E1156">
        <v>1.1307400000000001</v>
      </c>
      <c r="F1156">
        <v>1.13059</v>
      </c>
      <c r="G1156">
        <v>-8.8404829124845202E-4</v>
      </c>
      <c r="H1156">
        <v>50000</v>
      </c>
      <c r="I1156">
        <v>1.1323350650453201</v>
      </c>
      <c r="J1156">
        <v>1.1342978063975</v>
      </c>
      <c r="K1156">
        <v>-1.9627413521816602E-3</v>
      </c>
      <c r="L1156">
        <v>-1</v>
      </c>
      <c r="M1156">
        <v>-2.5854235942079901E-4</v>
      </c>
      <c r="N1156" s="1">
        <v>3.0991160947223101E-5</v>
      </c>
      <c r="O1156">
        <v>-2.8953352036802202E-4</v>
      </c>
      <c r="P1156" s="2">
        <v>1</v>
      </c>
      <c r="Q1156">
        <v>36.983459471043602</v>
      </c>
      <c r="R1156">
        <v>-1</v>
      </c>
      <c r="S1156">
        <v>30.275045777425301</v>
      </c>
      <c r="T1156">
        <v>-1</v>
      </c>
      <c r="U1156">
        <v>0</v>
      </c>
      <c r="V1156">
        <v>1.13122568899758</v>
      </c>
      <c r="W1156">
        <v>1.1319858333333299</v>
      </c>
      <c r="X1156" s="1">
        <v>-5.7137061643563997E-5</v>
      </c>
      <c r="Y1156">
        <v>-1</v>
      </c>
      <c r="Z1156">
        <v>-7.6014433575055597E-4</v>
      </c>
      <c r="AA1156">
        <v>-1</v>
      </c>
      <c r="AB1156">
        <v>-9.7999999999998002E-4</v>
      </c>
      <c r="AC1156">
        <v>3.89472824222796E-4</v>
      </c>
      <c r="AD1156">
        <v>-3.89472824222796E-4</v>
      </c>
      <c r="AE1156">
        <v>-1</v>
      </c>
      <c r="AF1156">
        <v>1.13032</v>
      </c>
      <c r="AG1156">
        <v>1.13534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f t="shared" ref="AN1156:AN1219" si="91">+IF(AH1156=0,AN1155,AH1156)</f>
        <v>-1</v>
      </c>
      <c r="AO1156">
        <f t="shared" ref="AO1156:AO1219" si="92">+AN1156-AN1155</f>
        <v>0</v>
      </c>
      <c r="AP1156">
        <f t="shared" ref="AP1156:AP1219" si="93">+AN1155*G1156*30</f>
        <v>2.652144873745356E-2</v>
      </c>
      <c r="AQ1156">
        <f t="shared" ref="AQ1156:AQ1219" si="94">+IF(AP1156=0,0,IF(AO1155&lt;&gt;0,AP1156,AQ1155+AP1156))</f>
        <v>1.5915682625536665E-2</v>
      </c>
      <c r="AR1156">
        <f t="shared" si="90"/>
        <v>0</v>
      </c>
    </row>
    <row r="1157" spans="1:44" x14ac:dyDescent="0.35">
      <c r="A1157">
        <v>1.1306499999999999</v>
      </c>
      <c r="B1157">
        <v>1.1309800000000001</v>
      </c>
      <c r="C1157">
        <v>1.1304799999999999</v>
      </c>
      <c r="D1157">
        <v>1.1304799999999999</v>
      </c>
      <c r="E1157">
        <v>1.1305499999999999</v>
      </c>
      <c r="F1157">
        <v>1.1304000000000001</v>
      </c>
      <c r="G1157">
        <v>-1.59211725395372E-4</v>
      </c>
      <c r="H1157">
        <v>50000</v>
      </c>
      <c r="I1157">
        <v>1.1322623173964801</v>
      </c>
      <c r="J1157">
        <v>1.13425981822461</v>
      </c>
      <c r="K1157">
        <v>-1.9975008281249902E-3</v>
      </c>
      <c r="L1157">
        <v>-1</v>
      </c>
      <c r="M1157">
        <v>-3.2571096204847501E-4</v>
      </c>
      <c r="N1157" s="1">
        <v>-2.4118294453635399E-5</v>
      </c>
      <c r="O1157">
        <v>-3.0159266759483997E-4</v>
      </c>
      <c r="P1157" s="2">
        <v>-1</v>
      </c>
      <c r="Q1157">
        <v>35.151495426186898</v>
      </c>
      <c r="R1157">
        <v>-1</v>
      </c>
      <c r="S1157">
        <v>26.622030994965002</v>
      </c>
      <c r="T1157">
        <v>-1</v>
      </c>
      <c r="U1157">
        <v>-1</v>
      </c>
      <c r="V1157">
        <v>1.13111916199792</v>
      </c>
      <c r="W1157">
        <v>1.1318769444444401</v>
      </c>
      <c r="X1157">
        <v>-1.5752241993438601E-4</v>
      </c>
      <c r="Y1157">
        <v>-1</v>
      </c>
      <c r="Z1157">
        <v>-7.5778244651636395E-4</v>
      </c>
      <c r="AA1157">
        <v>-1</v>
      </c>
      <c r="AB1157">
        <v>-1.7000000000000299E-4</v>
      </c>
      <c r="AC1157">
        <v>3.8920955898857402E-4</v>
      </c>
      <c r="AD1157">
        <v>-3.8920955898857402E-4</v>
      </c>
      <c r="AE1157">
        <v>0</v>
      </c>
      <c r="AF1157">
        <v>1.13032</v>
      </c>
      <c r="AG1157">
        <v>1.13534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f t="shared" si="91"/>
        <v>-1</v>
      </c>
      <c r="AO1157">
        <f t="shared" si="92"/>
        <v>0</v>
      </c>
      <c r="AP1157">
        <f t="shared" si="93"/>
        <v>4.77635176186116E-3</v>
      </c>
      <c r="AQ1157">
        <f t="shared" si="94"/>
        <v>2.0692034387397824E-2</v>
      </c>
      <c r="AR1157">
        <f t="shared" si="90"/>
        <v>-2</v>
      </c>
    </row>
    <row r="1158" spans="1:44" x14ac:dyDescent="0.35">
      <c r="A1158">
        <v>1.13049</v>
      </c>
      <c r="B1158">
        <v>1.1305799999999999</v>
      </c>
      <c r="C1158">
        <v>1.1302399999999999</v>
      </c>
      <c r="D1158">
        <v>1.1304000000000001</v>
      </c>
      <c r="E1158">
        <v>1.13046</v>
      </c>
      <c r="F1158">
        <v>1.1303399999999999</v>
      </c>
      <c r="G1158" s="1">
        <v>-7.0768904172882396E-5</v>
      </c>
      <c r="H1158">
        <v>50000</v>
      </c>
      <c r="I1158">
        <v>1.1321892853417199</v>
      </c>
      <c r="J1158">
        <v>1.1342214120235401</v>
      </c>
      <c r="K1158">
        <v>-2.03212668181906E-3</v>
      </c>
      <c r="L1158">
        <v>-1</v>
      </c>
      <c r="M1158">
        <v>-3.7712894447139401E-4</v>
      </c>
      <c r="N1158" s="1">
        <v>-5.0357517917702797E-5</v>
      </c>
      <c r="O1158">
        <v>-3.2677142655369097E-4</v>
      </c>
      <c r="P1158" s="2">
        <v>-1</v>
      </c>
      <c r="Q1158">
        <v>34.332660313631898</v>
      </c>
      <c r="R1158">
        <v>-1</v>
      </c>
      <c r="S1158">
        <v>24.9495657299464</v>
      </c>
      <c r="T1158">
        <v>-1</v>
      </c>
      <c r="U1158">
        <v>0</v>
      </c>
      <c r="V1158">
        <v>1.1310164245696499</v>
      </c>
      <c r="W1158">
        <v>1.13175472222222</v>
      </c>
      <c r="X1158">
        <v>-2.17874151210661E-4</v>
      </c>
      <c r="Y1158">
        <v>-1</v>
      </c>
      <c r="Z1158">
        <v>-7.3829765256938596E-4</v>
      </c>
      <c r="AA1158">
        <v>-1</v>
      </c>
      <c r="AB1158" s="1">
        <v>-8.9999999999923393E-5</v>
      </c>
      <c r="AC1158">
        <v>3.89240895522906E-4</v>
      </c>
      <c r="AD1158">
        <v>-3.89240895522906E-4</v>
      </c>
      <c r="AE1158">
        <v>0</v>
      </c>
      <c r="AF1158">
        <v>1.13032</v>
      </c>
      <c r="AG1158">
        <v>1.13534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f t="shared" si="91"/>
        <v>-1</v>
      </c>
      <c r="AO1158">
        <f t="shared" si="92"/>
        <v>0</v>
      </c>
      <c r="AP1158">
        <f t="shared" si="93"/>
        <v>2.123067125186472E-3</v>
      </c>
      <c r="AQ1158">
        <f t="shared" si="94"/>
        <v>2.2815101512584295E-2</v>
      </c>
      <c r="AR1158">
        <f t="shared" si="90"/>
        <v>-2</v>
      </c>
    </row>
    <row r="1159" spans="1:44" x14ac:dyDescent="0.35">
      <c r="A1159">
        <v>1.1304099999999999</v>
      </c>
      <c r="B1159">
        <v>1.1304799999999999</v>
      </c>
      <c r="C1159">
        <v>1.1301000000000001</v>
      </c>
      <c r="D1159">
        <v>1.1302000000000001</v>
      </c>
      <c r="E1159">
        <v>1.1302700000000001</v>
      </c>
      <c r="F1159">
        <v>1.1301399999999999</v>
      </c>
      <c r="G1159">
        <v>-1.7694417457475101E-4</v>
      </c>
      <c r="H1159">
        <v>50000</v>
      </c>
      <c r="I1159">
        <v>1.13211127415185</v>
      </c>
      <c r="J1159">
        <v>1.13418139792241</v>
      </c>
      <c r="K1159">
        <v>-2.0701237705618102E-3</v>
      </c>
      <c r="L1159">
        <v>-1</v>
      </c>
      <c r="M1159">
        <v>-4.3212895336686098E-4</v>
      </c>
      <c r="N1159" s="1">
        <v>-7.0238351208779995E-5</v>
      </c>
      <c r="O1159">
        <v>-3.6189060215808101E-4</v>
      </c>
      <c r="P1159" s="2">
        <v>-1</v>
      </c>
      <c r="Q1159">
        <v>32.295184170597501</v>
      </c>
      <c r="R1159">
        <v>-1</v>
      </c>
      <c r="S1159">
        <v>20.855249888801701</v>
      </c>
      <c r="T1159">
        <v>-1</v>
      </c>
      <c r="U1159">
        <v>0</v>
      </c>
      <c r="V1159">
        <v>1.13089979248827</v>
      </c>
      <c r="W1159">
        <v>1.13163138888888</v>
      </c>
      <c r="X1159">
        <v>-2.7263210463046502E-4</v>
      </c>
      <c r="Y1159">
        <v>-1</v>
      </c>
      <c r="Z1159">
        <v>-7.3159640061515297E-4</v>
      </c>
      <c r="AA1159">
        <v>-1</v>
      </c>
      <c r="AB1159">
        <v>-2.0999999999982101E-4</v>
      </c>
      <c r="AC1159">
        <v>3.8873563502641798E-4</v>
      </c>
      <c r="AD1159">
        <v>-3.8873563502641798E-4</v>
      </c>
      <c r="AE1159">
        <v>0</v>
      </c>
      <c r="AF1159">
        <v>1.13032</v>
      </c>
      <c r="AG1159">
        <v>1.13534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f t="shared" si="91"/>
        <v>-1</v>
      </c>
      <c r="AO1159">
        <f t="shared" si="92"/>
        <v>0</v>
      </c>
      <c r="AP1159">
        <f t="shared" si="93"/>
        <v>5.3083252372425303E-3</v>
      </c>
      <c r="AQ1159">
        <f t="shared" si="94"/>
        <v>2.8123426749826826E-2</v>
      </c>
      <c r="AR1159">
        <f t="shared" si="90"/>
        <v>-2</v>
      </c>
    </row>
    <row r="1160" spans="1:44" x14ac:dyDescent="0.35">
      <c r="A1160">
        <v>1.13019</v>
      </c>
      <c r="B1160">
        <v>1.1306</v>
      </c>
      <c r="C1160">
        <v>1.1301600000000001</v>
      </c>
      <c r="D1160">
        <v>1.13046</v>
      </c>
      <c r="E1160">
        <v>1.13053</v>
      </c>
      <c r="F1160">
        <v>1.1304000000000001</v>
      </c>
      <c r="G1160">
        <v>2.3002132222128799E-4</v>
      </c>
      <c r="H1160">
        <v>50000</v>
      </c>
      <c r="I1160">
        <v>1.1320465183027499</v>
      </c>
      <c r="J1160">
        <v>1.1341443690405</v>
      </c>
      <c r="K1160">
        <v>-2.09785073774848E-3</v>
      </c>
      <c r="L1160">
        <v>-1</v>
      </c>
      <c r="M1160">
        <v>-4.2814655655809498E-4</v>
      </c>
      <c r="N1160" s="1">
        <v>-4.4170636266676003E-5</v>
      </c>
      <c r="O1160">
        <v>-3.8397592029141902E-4</v>
      </c>
      <c r="P1160" s="2">
        <v>-1</v>
      </c>
      <c r="Q1160">
        <v>37.517342409131601</v>
      </c>
      <c r="R1160">
        <v>-1</v>
      </c>
      <c r="S1160">
        <v>37.517392925766302</v>
      </c>
      <c r="T1160">
        <v>-1</v>
      </c>
      <c r="U1160">
        <v>0</v>
      </c>
      <c r="V1160">
        <v>1.1308369649899399</v>
      </c>
      <c r="W1160">
        <v>1.1315413888888799</v>
      </c>
      <c r="X1160">
        <v>-2.4457362849528098E-4</v>
      </c>
      <c r="Y1160">
        <v>-1</v>
      </c>
      <c r="Z1160">
        <v>-7.0442389893998704E-4</v>
      </c>
      <c r="AA1160">
        <v>-1</v>
      </c>
      <c r="AB1160">
        <v>2.6999999999999198E-4</v>
      </c>
      <c r="AC1160">
        <v>3.8977025089768799E-4</v>
      </c>
      <c r="AD1160">
        <v>-3.8977025089768799E-4</v>
      </c>
      <c r="AE1160">
        <v>0</v>
      </c>
      <c r="AF1160">
        <v>1.13032</v>
      </c>
      <c r="AG1160">
        <v>1.1316999999999999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f t="shared" si="91"/>
        <v>-1</v>
      </c>
      <c r="AO1160">
        <f t="shared" si="92"/>
        <v>0</v>
      </c>
      <c r="AP1160">
        <f t="shared" si="93"/>
        <v>-6.9006396666386402E-3</v>
      </c>
      <c r="AQ1160">
        <f t="shared" si="94"/>
        <v>2.1222787083188185E-2</v>
      </c>
      <c r="AR1160">
        <f t="shared" si="90"/>
        <v>-2</v>
      </c>
    </row>
    <row r="1161" spans="1:44" x14ac:dyDescent="0.35">
      <c r="A1161">
        <v>1.1304799999999999</v>
      </c>
      <c r="B1161">
        <v>1.1314299999999999</v>
      </c>
      <c r="C1161">
        <v>1.13046</v>
      </c>
      <c r="D1161">
        <v>1.13134</v>
      </c>
      <c r="E1161">
        <v>1.1314299999999999</v>
      </c>
      <c r="F1161">
        <v>1.1312500000000001</v>
      </c>
      <c r="G1161">
        <v>7.7814134265062E-4</v>
      </c>
      <c r="H1161">
        <v>50000</v>
      </c>
      <c r="I1161">
        <v>1.13201881170265</v>
      </c>
      <c r="J1161">
        <v>1.13411646483599</v>
      </c>
      <c r="K1161">
        <v>-2.0976531333403098E-3</v>
      </c>
      <c r="L1161">
        <v>-1</v>
      </c>
      <c r="M1161">
        <v>-3.0112573949026E-4</v>
      </c>
      <c r="N1161" s="1">
        <v>5.5233453867439601E-5</v>
      </c>
      <c r="O1161">
        <v>-3.5635919335769899E-4</v>
      </c>
      <c r="P1161" s="2">
        <v>1</v>
      </c>
      <c r="Q1161">
        <v>51.292528681907797</v>
      </c>
      <c r="R1161">
        <v>1</v>
      </c>
      <c r="S1161">
        <v>66.952538523760794</v>
      </c>
      <c r="T1161">
        <v>1</v>
      </c>
      <c r="U1161">
        <v>0</v>
      </c>
      <c r="V1161">
        <v>1.13090882713424</v>
      </c>
      <c r="W1161">
        <v>1.13148638888888</v>
      </c>
      <c r="X1161" s="1">
        <v>-6.8731495725948805E-5</v>
      </c>
      <c r="Y1161">
        <v>-1</v>
      </c>
      <c r="Z1161">
        <v>-5.7756175464684901E-4</v>
      </c>
      <c r="AA1161">
        <v>-1</v>
      </c>
      <c r="AB1161">
        <v>8.6000000000008205E-4</v>
      </c>
      <c r="AC1161">
        <v>3.9981940367565398E-4</v>
      </c>
      <c r="AD1161">
        <v>-3.9981940367565398E-4</v>
      </c>
      <c r="AE1161">
        <v>1</v>
      </c>
      <c r="AF1161">
        <v>1.13032</v>
      </c>
      <c r="AG1161">
        <v>1.1316999999999999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f t="shared" si="91"/>
        <v>-1</v>
      </c>
      <c r="AO1161">
        <f t="shared" si="92"/>
        <v>0</v>
      </c>
      <c r="AP1161">
        <f t="shared" si="93"/>
        <v>-2.3344240279518601E-2</v>
      </c>
      <c r="AQ1161">
        <f t="shared" si="94"/>
        <v>-2.121453196330416E-3</v>
      </c>
      <c r="AR1161">
        <f t="shared" si="90"/>
        <v>0</v>
      </c>
    </row>
    <row r="1162" spans="1:44" x14ac:dyDescent="0.35">
      <c r="A1162">
        <v>1.1313599999999999</v>
      </c>
      <c r="B1162">
        <v>1.13178</v>
      </c>
      <c r="C1162">
        <v>1.13134</v>
      </c>
      <c r="D1162">
        <v>1.1317200000000001</v>
      </c>
      <c r="E1162">
        <v>1.1317900000000001</v>
      </c>
      <c r="F1162">
        <v>1.13165</v>
      </c>
      <c r="G1162">
        <v>3.3582848317881498E-4</v>
      </c>
      <c r="H1162">
        <v>50000</v>
      </c>
      <c r="I1162">
        <v>1.13200709359666</v>
      </c>
      <c r="J1162">
        <v>1.1340926193851599</v>
      </c>
      <c r="K1162">
        <v>-2.0855257884961802E-3</v>
      </c>
      <c r="L1162">
        <v>-1</v>
      </c>
      <c r="M1162">
        <v>-1.5533070238182801E-4</v>
      </c>
      <c r="N1162">
        <v>1.3401899398391399E-4</v>
      </c>
      <c r="O1162">
        <v>-2.8934969636574198E-4</v>
      </c>
      <c r="P1162" s="2">
        <v>1</v>
      </c>
      <c r="Q1162">
        <v>55.846270561805198</v>
      </c>
      <c r="R1162">
        <v>1</v>
      </c>
      <c r="S1162">
        <v>73.652316631880794</v>
      </c>
      <c r="T1162">
        <v>1</v>
      </c>
      <c r="U1162">
        <v>0</v>
      </c>
      <c r="V1162">
        <v>1.1310247089722001</v>
      </c>
      <c r="W1162">
        <v>1.13143555555555</v>
      </c>
      <c r="X1162" s="1">
        <v>9.6110327797438403E-5</v>
      </c>
      <c r="Y1162">
        <v>1</v>
      </c>
      <c r="Z1162">
        <v>-4.1084658334811198E-4</v>
      </c>
      <c r="AA1162">
        <v>-1</v>
      </c>
      <c r="AB1162">
        <v>3.6000000000013799E-4</v>
      </c>
      <c r="AC1162">
        <v>3.9971882794552298E-4</v>
      </c>
      <c r="AD1162">
        <v>-3.9971882794552298E-4</v>
      </c>
      <c r="AE1162">
        <v>0</v>
      </c>
      <c r="AF1162">
        <v>1.13032</v>
      </c>
      <c r="AG1162">
        <v>1.1316999999999999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f t="shared" si="91"/>
        <v>-1</v>
      </c>
      <c r="AO1162">
        <f t="shared" si="92"/>
        <v>0</v>
      </c>
      <c r="AP1162">
        <f t="shared" si="93"/>
        <v>-1.0074854495364449E-2</v>
      </c>
      <c r="AQ1162">
        <f t="shared" si="94"/>
        <v>-1.2196307691694865E-2</v>
      </c>
      <c r="AR1162">
        <f t="shared" si="90"/>
        <v>0</v>
      </c>
    </row>
    <row r="1163" spans="1:44" x14ac:dyDescent="0.35">
      <c r="A1163">
        <v>1.1317299999999999</v>
      </c>
      <c r="B1163">
        <v>1.1319300000000001</v>
      </c>
      <c r="C1163">
        <v>1.13158</v>
      </c>
      <c r="D1163">
        <v>1.1318600000000001</v>
      </c>
      <c r="E1163">
        <v>1.1319300000000001</v>
      </c>
      <c r="F1163">
        <v>1.1317900000000001</v>
      </c>
      <c r="G1163">
        <v>1.2369785930114199E-4</v>
      </c>
      <c r="H1163">
        <v>50000</v>
      </c>
      <c r="I1163">
        <v>1.13200132522032</v>
      </c>
      <c r="J1163">
        <v>1.1340704042396099</v>
      </c>
      <c r="K1163">
        <v>-2.06907901929542E-3</v>
      </c>
      <c r="L1163">
        <v>-1</v>
      </c>
      <c r="M1163" s="1">
        <v>-3.0721470034800103E-5</v>
      </c>
      <c r="N1163">
        <v>1.72418817553961E-4</v>
      </c>
      <c r="O1163">
        <v>-2.03140287588761E-4</v>
      </c>
      <c r="P1163" s="2">
        <v>1</v>
      </c>
      <c r="Q1163">
        <v>57.434584153527801</v>
      </c>
      <c r="R1163">
        <v>1</v>
      </c>
      <c r="S1163">
        <v>75.9021723142952</v>
      </c>
      <c r="T1163">
        <v>1</v>
      </c>
      <c r="U1163">
        <v>0</v>
      </c>
      <c r="V1163">
        <v>1.1311440362618901</v>
      </c>
      <c r="W1163">
        <v>1.1313794444444401</v>
      </c>
      <c r="X1163">
        <v>2.05682989321775E-4</v>
      </c>
      <c r="Y1163">
        <v>1</v>
      </c>
      <c r="Z1163">
        <v>-2.3540818255241E-4</v>
      </c>
      <c r="AA1163">
        <v>-1</v>
      </c>
      <c r="AB1163">
        <v>1.3000000000018501E-4</v>
      </c>
      <c r="AC1163">
        <v>3.9670160273959398E-4</v>
      </c>
      <c r="AD1163">
        <v>-3.9670160273959398E-4</v>
      </c>
      <c r="AE1163">
        <v>0</v>
      </c>
      <c r="AF1163">
        <v>1.13032</v>
      </c>
      <c r="AG1163">
        <v>1.1316999999999999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f t="shared" si="91"/>
        <v>-1</v>
      </c>
      <c r="AO1163">
        <f t="shared" si="92"/>
        <v>0</v>
      </c>
      <c r="AP1163">
        <f t="shared" si="93"/>
        <v>-3.7109357790342597E-3</v>
      </c>
      <c r="AQ1163">
        <f t="shared" si="94"/>
        <v>-1.5907243470729124E-2</v>
      </c>
      <c r="AR1163">
        <f t="shared" si="90"/>
        <v>0</v>
      </c>
    </row>
    <row r="1164" spans="1:44" x14ac:dyDescent="0.35">
      <c r="A1164">
        <v>1.13185</v>
      </c>
      <c r="B1164">
        <v>1.1319399999999999</v>
      </c>
      <c r="C1164">
        <v>1.13168</v>
      </c>
      <c r="D1164">
        <v>1.13192</v>
      </c>
      <c r="E1164">
        <v>1.1319900000000001</v>
      </c>
      <c r="F1164">
        <v>1.1318600000000001</v>
      </c>
      <c r="G1164" s="1">
        <v>5.3008684601877403E-5</v>
      </c>
      <c r="H1164">
        <v>50000</v>
      </c>
      <c r="I1164">
        <v>1.1319981359959901</v>
      </c>
      <c r="J1164">
        <v>1.1340490071564899</v>
      </c>
      <c r="K1164">
        <v>-2.0508711604967302E-3</v>
      </c>
      <c r="L1164">
        <v>-1</v>
      </c>
      <c r="M1164" s="1">
        <v>6.5885491625339299E-5</v>
      </c>
      <c r="N1164">
        <v>1.79350519476067E-4</v>
      </c>
      <c r="O1164">
        <v>-1.13465027850728E-4</v>
      </c>
      <c r="P1164" s="2">
        <v>1</v>
      </c>
      <c r="Q1164">
        <v>58.133810234201597</v>
      </c>
      <c r="R1164">
        <v>1</v>
      </c>
      <c r="S1164">
        <v>76.956310319140798</v>
      </c>
      <c r="T1164">
        <v>1</v>
      </c>
      <c r="U1164">
        <v>0</v>
      </c>
      <c r="V1164">
        <v>1.13125488822447</v>
      </c>
      <c r="W1164">
        <v>1.1313472222222201</v>
      </c>
      <c r="X1164">
        <v>2.6512985742832503E-4</v>
      </c>
      <c r="Y1164">
        <v>1</v>
      </c>
      <c r="Z1164" s="1">
        <v>-9.2333997743443405E-5</v>
      </c>
      <c r="AA1164">
        <v>-1</v>
      </c>
      <c r="AB1164" s="1">
        <v>7.0000000000014495E-5</v>
      </c>
      <c r="AC1164">
        <v>3.9178271652754202E-4</v>
      </c>
      <c r="AD1164">
        <v>-3.9178271652754202E-4</v>
      </c>
      <c r="AE1164">
        <v>0</v>
      </c>
      <c r="AF1164">
        <v>1.1301000000000001</v>
      </c>
      <c r="AG1164">
        <v>1.1316999999999999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f t="shared" si="91"/>
        <v>-1</v>
      </c>
      <c r="AO1164">
        <f t="shared" si="92"/>
        <v>0</v>
      </c>
      <c r="AP1164">
        <f t="shared" si="93"/>
        <v>-1.5902605380563222E-3</v>
      </c>
      <c r="AQ1164">
        <f t="shared" si="94"/>
        <v>-1.7497504008785445E-2</v>
      </c>
      <c r="AR1164">
        <f t="shared" si="90"/>
        <v>0</v>
      </c>
    </row>
    <row r="1165" spans="1:44" x14ac:dyDescent="0.35">
      <c r="A1165">
        <v>1.13192</v>
      </c>
      <c r="B1165">
        <v>1.1323300000000001</v>
      </c>
      <c r="C1165">
        <v>1.13182</v>
      </c>
      <c r="D1165">
        <v>1.13228</v>
      </c>
      <c r="E1165">
        <v>1.13235</v>
      </c>
      <c r="F1165">
        <v>1.1322099999999999</v>
      </c>
      <c r="G1165">
        <v>3.1799311282881598E-4</v>
      </c>
      <c r="H1165">
        <v>50000</v>
      </c>
      <c r="I1165">
        <v>1.13200918948635</v>
      </c>
      <c r="J1165">
        <v>1.1340314050740401</v>
      </c>
      <c r="K1165">
        <v>-2.0222155876974401E-3</v>
      </c>
      <c r="L1165">
        <v>-1</v>
      </c>
      <c r="M1165">
        <v>1.8013515155423899E-4</v>
      </c>
      <c r="N1165">
        <v>1.95733452936645E-4</v>
      </c>
      <c r="O1165" s="1">
        <v>-1.55983013824056E-5</v>
      </c>
      <c r="P1165" s="2">
        <v>1</v>
      </c>
      <c r="Q1165">
        <v>62.172846533515902</v>
      </c>
      <c r="R1165">
        <v>1</v>
      </c>
      <c r="S1165">
        <v>82.648879980679098</v>
      </c>
      <c r="T1165">
        <v>1</v>
      </c>
      <c r="U1165">
        <v>0</v>
      </c>
      <c r="V1165">
        <v>1.1314013327638299</v>
      </c>
      <c r="W1165">
        <v>1.13132361111111</v>
      </c>
      <c r="X1165">
        <v>3.4342645874163499E-4</v>
      </c>
      <c r="Y1165">
        <v>1</v>
      </c>
      <c r="Z1165" s="1">
        <v>7.7721652727680198E-5</v>
      </c>
      <c r="AA1165">
        <v>1</v>
      </c>
      <c r="AB1165">
        <v>3.5999999999991502E-4</v>
      </c>
      <c r="AC1165">
        <v>3.93591800029558E-4</v>
      </c>
      <c r="AD1165">
        <v>-3.93591800029558E-4</v>
      </c>
      <c r="AE1165">
        <v>0</v>
      </c>
      <c r="AF1165">
        <v>1.1301000000000001</v>
      </c>
      <c r="AG1165">
        <v>1.1316999999999999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f t="shared" si="91"/>
        <v>-1</v>
      </c>
      <c r="AO1165">
        <f t="shared" si="92"/>
        <v>0</v>
      </c>
      <c r="AP1165">
        <f t="shared" si="93"/>
        <v>-9.5397933848644801E-3</v>
      </c>
      <c r="AQ1165">
        <f t="shared" si="94"/>
        <v>-2.7037297393649927E-2</v>
      </c>
      <c r="AR1165">
        <f t="shared" si="90"/>
        <v>0</v>
      </c>
    </row>
    <row r="1166" spans="1:44" x14ac:dyDescent="0.35">
      <c r="A1166">
        <v>1.1323000000000001</v>
      </c>
      <c r="B1166">
        <v>1.1335</v>
      </c>
      <c r="C1166">
        <v>1.13212</v>
      </c>
      <c r="D1166">
        <v>1.1334500000000001</v>
      </c>
      <c r="E1166">
        <v>1.13351</v>
      </c>
      <c r="F1166">
        <v>1.1333899999999999</v>
      </c>
      <c r="G1166">
        <v>1.0327798140087701E-3</v>
      </c>
      <c r="H1166">
        <v>50000</v>
      </c>
      <c r="I1166">
        <v>1.1320656918594301</v>
      </c>
      <c r="J1166">
        <v>1.13402561994203</v>
      </c>
      <c r="K1166">
        <v>-1.9599280826039199E-3</v>
      </c>
      <c r="L1166">
        <v>-1</v>
      </c>
      <c r="M1166">
        <v>4.1091500904832901E-4</v>
      </c>
      <c r="N1166">
        <v>2.8434220695382298E-4</v>
      </c>
      <c r="O1166">
        <v>1.26572802094505E-4</v>
      </c>
      <c r="P1166" s="2">
        <v>1</v>
      </c>
      <c r="Q1166">
        <v>71.763870082439297</v>
      </c>
      <c r="R1166">
        <v>1</v>
      </c>
      <c r="S1166">
        <v>91.339918641557404</v>
      </c>
      <c r="T1166">
        <v>1</v>
      </c>
      <c r="U1166">
        <v>0</v>
      </c>
      <c r="V1166">
        <v>1.13169399951186</v>
      </c>
      <c r="W1166">
        <v>1.13134388888888</v>
      </c>
      <c r="X1166">
        <v>5.6284532287476097E-4</v>
      </c>
      <c r="Y1166">
        <v>1</v>
      </c>
      <c r="Z1166">
        <v>3.5011062297285402E-4</v>
      </c>
      <c r="AA1166">
        <v>1</v>
      </c>
      <c r="AB1166">
        <v>1.14999999999998E-3</v>
      </c>
      <c r="AC1166">
        <v>4.10605502627376E-4</v>
      </c>
      <c r="AD1166">
        <v>-4.10605502627376E-4</v>
      </c>
      <c r="AE1166">
        <v>1</v>
      </c>
      <c r="AF1166">
        <v>1.1301000000000001</v>
      </c>
      <c r="AG1166">
        <v>1.1316999999999999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f t="shared" si="91"/>
        <v>-1</v>
      </c>
      <c r="AO1166">
        <f t="shared" si="92"/>
        <v>0</v>
      </c>
      <c r="AP1166">
        <f t="shared" si="93"/>
        <v>-3.0983394420263103E-2</v>
      </c>
      <c r="AQ1166">
        <f t="shared" si="94"/>
        <v>-5.8020691813913033E-2</v>
      </c>
      <c r="AR1166">
        <f t="shared" si="90"/>
        <v>0</v>
      </c>
    </row>
    <row r="1167" spans="1:44" x14ac:dyDescent="0.35">
      <c r="A1167">
        <v>1.1334599999999999</v>
      </c>
      <c r="B1167">
        <v>1.1334599999999999</v>
      </c>
      <c r="C1167">
        <v>1.1326000000000001</v>
      </c>
      <c r="D1167">
        <v>1.13276</v>
      </c>
      <c r="E1167">
        <v>1.13283</v>
      </c>
      <c r="F1167">
        <v>1.1326799999999999</v>
      </c>
      <c r="G1167">
        <v>-6.0894623298104902E-4</v>
      </c>
      <c r="H1167">
        <v>50000</v>
      </c>
      <c r="I1167">
        <v>1.1320929196296501</v>
      </c>
      <c r="J1167">
        <v>1.1340130266939199</v>
      </c>
      <c r="K1167">
        <v>-1.9201070642731401E-3</v>
      </c>
      <c r="L1167">
        <v>-1</v>
      </c>
      <c r="M1167">
        <v>4.7518531214407701E-4</v>
      </c>
      <c r="N1167">
        <v>2.32408340033047E-4</v>
      </c>
      <c r="O1167">
        <v>2.4277697211102901E-4</v>
      </c>
      <c r="P1167" s="2">
        <v>1</v>
      </c>
      <c r="Q1167">
        <v>61.759487040952003</v>
      </c>
      <c r="R1167">
        <v>1</v>
      </c>
      <c r="S1167">
        <v>66.708120594987705</v>
      </c>
      <c r="T1167">
        <v>1</v>
      </c>
      <c r="U1167">
        <v>0</v>
      </c>
      <c r="V1167">
        <v>1.1318462852958799</v>
      </c>
      <c r="W1167">
        <v>1.1313516666666601</v>
      </c>
      <c r="X1167">
        <v>5.3847550723329298E-4</v>
      </c>
      <c r="Y1167">
        <v>1</v>
      </c>
      <c r="Z1167">
        <v>4.9461862921496003E-4</v>
      </c>
      <c r="AA1167">
        <v>1</v>
      </c>
      <c r="AB1167">
        <v>-6.9999999999992204E-4</v>
      </c>
      <c r="AC1167">
        <v>4.1364449431458402E-4</v>
      </c>
      <c r="AD1167">
        <v>-4.1364449431458402E-4</v>
      </c>
      <c r="AE1167">
        <v>-1</v>
      </c>
      <c r="AF1167">
        <v>1.1301000000000001</v>
      </c>
      <c r="AG1167">
        <v>1.1316999999999999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f t="shared" si="91"/>
        <v>-1</v>
      </c>
      <c r="AO1167">
        <f t="shared" si="92"/>
        <v>0</v>
      </c>
      <c r="AP1167">
        <f t="shared" si="93"/>
        <v>1.8268386989431472E-2</v>
      </c>
      <c r="AQ1167">
        <f t="shared" si="94"/>
        <v>-3.9752304824481562E-2</v>
      </c>
      <c r="AR1167">
        <f t="shared" si="90"/>
        <v>0</v>
      </c>
    </row>
    <row r="1168" spans="1:44" x14ac:dyDescent="0.35">
      <c r="A1168">
        <v>1.1327400000000001</v>
      </c>
      <c r="B1168">
        <v>1.1331</v>
      </c>
      <c r="C1168">
        <v>1.1326700000000001</v>
      </c>
      <c r="D1168">
        <v>1.1328800000000001</v>
      </c>
      <c r="E1168">
        <v>1.13296</v>
      </c>
      <c r="F1168">
        <v>1.1328</v>
      </c>
      <c r="G1168">
        <v>1.0593033324995799E-4</v>
      </c>
      <c r="H1168">
        <v>50000</v>
      </c>
      <c r="I1168">
        <v>1.13212378552652</v>
      </c>
      <c r="J1168">
        <v>1.1340017527833</v>
      </c>
      <c r="K1168">
        <v>-1.8779672567754699E-3</v>
      </c>
      <c r="L1168">
        <v>-1</v>
      </c>
      <c r="M1168">
        <v>5.2678683327966804E-4</v>
      </c>
      <c r="N1168">
        <v>1.8933990744575901E-4</v>
      </c>
      <c r="O1168">
        <v>3.3744692583390898E-4</v>
      </c>
      <c r="P1168" s="2">
        <v>1</v>
      </c>
      <c r="Q1168">
        <v>62.738171922144801</v>
      </c>
      <c r="R1168">
        <v>1</v>
      </c>
      <c r="S1168">
        <v>68.551752085379604</v>
      </c>
      <c r="T1168">
        <v>1</v>
      </c>
      <c r="U1168">
        <v>0</v>
      </c>
      <c r="V1168">
        <v>1.1319939588250401</v>
      </c>
      <c r="W1168">
        <v>1.1313719444444399</v>
      </c>
      <c r="X1168">
        <v>5.1502141480819197E-4</v>
      </c>
      <c r="Y1168">
        <v>1</v>
      </c>
      <c r="Z1168">
        <v>6.2201438059705696E-4</v>
      </c>
      <c r="AA1168">
        <v>1</v>
      </c>
      <c r="AB1168">
        <v>1.4000000000002899E-4</v>
      </c>
      <c r="AC1168">
        <v>4.1351876339141901E-4</v>
      </c>
      <c r="AD1168">
        <v>-4.1351876339141901E-4</v>
      </c>
      <c r="AE1168">
        <v>0</v>
      </c>
      <c r="AF1168">
        <v>1.1301000000000001</v>
      </c>
      <c r="AG1168">
        <v>1.1316999999999999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f t="shared" si="91"/>
        <v>-1</v>
      </c>
      <c r="AO1168">
        <f t="shared" si="92"/>
        <v>0</v>
      </c>
      <c r="AP1168">
        <f t="shared" si="93"/>
        <v>-3.1779099974987399E-3</v>
      </c>
      <c r="AQ1168">
        <f t="shared" si="94"/>
        <v>-4.2930214821980305E-2</v>
      </c>
      <c r="AR1168">
        <f t="shared" si="90"/>
        <v>0</v>
      </c>
    </row>
    <row r="1169" spans="1:44" x14ac:dyDescent="0.35">
      <c r="A1169">
        <v>1.13286</v>
      </c>
      <c r="B1169">
        <v>1.13297</v>
      </c>
      <c r="C1169">
        <v>1.1326700000000001</v>
      </c>
      <c r="D1169">
        <v>1.1326799999999999</v>
      </c>
      <c r="E1169">
        <v>1.1327499999999999</v>
      </c>
      <c r="F1169">
        <v>1.1326099999999999</v>
      </c>
      <c r="G1169">
        <v>-1.7655678995012701E-4</v>
      </c>
      <c r="H1169">
        <v>50000</v>
      </c>
      <c r="I1169">
        <v>1.13214559785882</v>
      </c>
      <c r="J1169">
        <v>1.1339886009991</v>
      </c>
      <c r="K1169">
        <v>-1.84300314028429E-3</v>
      </c>
      <c r="L1169">
        <v>-1</v>
      </c>
      <c r="M1169">
        <v>5.2636797280425297E-4</v>
      </c>
      <c r="N1169">
        <v>1.2594736464689599E-4</v>
      </c>
      <c r="O1169">
        <v>4.0042060815735701E-4</v>
      </c>
      <c r="P1169" s="2">
        <v>1</v>
      </c>
      <c r="Q1169">
        <v>59.967128816717</v>
      </c>
      <c r="R1169">
        <v>1</v>
      </c>
      <c r="S1169">
        <v>61.460972360523101</v>
      </c>
      <c r="T1169">
        <v>1</v>
      </c>
      <c r="U1169">
        <v>0</v>
      </c>
      <c r="V1169">
        <v>1.1320919647071701</v>
      </c>
      <c r="W1169">
        <v>1.1313974999999901</v>
      </c>
      <c r="X1169">
        <v>4.4004572930522701E-4</v>
      </c>
      <c r="Y1169">
        <v>1</v>
      </c>
      <c r="Z1169">
        <v>6.9446470717848797E-4</v>
      </c>
      <c r="AA1169">
        <v>1</v>
      </c>
      <c r="AB1169">
        <v>-1.8000000000006899E-4</v>
      </c>
      <c r="AC1169">
        <v>4.1362203993403502E-4</v>
      </c>
      <c r="AD1169">
        <v>-4.1362203993403502E-4</v>
      </c>
      <c r="AE1169">
        <v>0</v>
      </c>
      <c r="AF1169">
        <v>1.1301000000000001</v>
      </c>
      <c r="AG1169">
        <v>1.1316999999999999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f t="shared" si="91"/>
        <v>-1</v>
      </c>
      <c r="AO1169">
        <f t="shared" si="92"/>
        <v>0</v>
      </c>
      <c r="AP1169">
        <f t="shared" si="93"/>
        <v>5.2967036985038102E-3</v>
      </c>
      <c r="AQ1169">
        <f t="shared" si="94"/>
        <v>-3.7633511123476494E-2</v>
      </c>
      <c r="AR1169">
        <f t="shared" si="90"/>
        <v>0</v>
      </c>
    </row>
    <row r="1170" spans="1:44" x14ac:dyDescent="0.35">
      <c r="A1170">
        <v>1.1327</v>
      </c>
      <c r="B1170">
        <v>1.1327400000000001</v>
      </c>
      <c r="C1170">
        <v>1.1325099999999999</v>
      </c>
      <c r="D1170">
        <v>1.13259</v>
      </c>
      <c r="E1170">
        <v>1.1326700000000001</v>
      </c>
      <c r="F1170">
        <v>1.1325099999999999</v>
      </c>
      <c r="G1170" s="1">
        <v>-7.9460726577686906E-5</v>
      </c>
      <c r="H1170">
        <v>50000</v>
      </c>
      <c r="I1170">
        <v>1.13216302539377</v>
      </c>
      <c r="J1170">
        <v>1.13397468455532</v>
      </c>
      <c r="K1170">
        <v>-1.81165916155023E-3</v>
      </c>
      <c r="L1170">
        <v>-1</v>
      </c>
      <c r="M1170">
        <v>5.0361993059322397E-4</v>
      </c>
      <c r="N1170" s="1">
        <v>6.8799548290577697E-5</v>
      </c>
      <c r="O1170">
        <v>4.3482038230264602E-4</v>
      </c>
      <c r="P1170" s="2">
        <v>1</v>
      </c>
      <c r="Q1170">
        <v>58.703128198469699</v>
      </c>
      <c r="R1170">
        <v>1</v>
      </c>
      <c r="S1170">
        <v>58.0815964288877</v>
      </c>
      <c r="T1170">
        <v>1</v>
      </c>
      <c r="U1170">
        <v>0</v>
      </c>
      <c r="V1170">
        <v>1.13216311260615</v>
      </c>
      <c r="W1170">
        <v>1.1314199999999901</v>
      </c>
      <c r="X1170">
        <v>3.5894558573112902E-4</v>
      </c>
      <c r="Y1170">
        <v>1</v>
      </c>
      <c r="Z1170">
        <v>7.4311260615300603E-4</v>
      </c>
      <c r="AA1170">
        <v>1</v>
      </c>
      <c r="AB1170">
        <v>-1.10000000000054E-4</v>
      </c>
      <c r="AC1170">
        <v>4.1256207368887499E-4</v>
      </c>
      <c r="AD1170">
        <v>-4.1256207368887499E-4</v>
      </c>
      <c r="AE1170">
        <v>0</v>
      </c>
      <c r="AF1170">
        <v>1.1301000000000001</v>
      </c>
      <c r="AG1170">
        <v>1.1316999999999999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f t="shared" si="91"/>
        <v>-1</v>
      </c>
      <c r="AO1170">
        <f t="shared" si="92"/>
        <v>0</v>
      </c>
      <c r="AP1170">
        <f t="shared" si="93"/>
        <v>2.3838217973306073E-3</v>
      </c>
      <c r="AQ1170">
        <f t="shared" si="94"/>
        <v>-3.5249689326145889E-2</v>
      </c>
      <c r="AR1170">
        <f t="shared" si="90"/>
        <v>0</v>
      </c>
    </row>
    <row r="1171" spans="1:44" x14ac:dyDescent="0.35">
      <c r="A1171">
        <v>1.1325799999999999</v>
      </c>
      <c r="B1171">
        <v>1.1327199999999999</v>
      </c>
      <c r="C1171">
        <v>1.13249</v>
      </c>
      <c r="D1171">
        <v>1.13262</v>
      </c>
      <c r="E1171">
        <v>1.13269</v>
      </c>
      <c r="F1171">
        <v>1.1325400000000001</v>
      </c>
      <c r="G1171" s="1">
        <v>2.64876104216605E-5</v>
      </c>
      <c r="H1171">
        <v>50000</v>
      </c>
      <c r="I1171">
        <v>1.1321809459665599</v>
      </c>
      <c r="J1171">
        <v>1.13396120509172</v>
      </c>
      <c r="K1171">
        <v>-1.78025912516521E-3</v>
      </c>
      <c r="L1171">
        <v>-1</v>
      </c>
      <c r="M1171">
        <v>4.81300710230003E-4</v>
      </c>
      <c r="N1171" s="1">
        <v>3.0986885284904701E-5</v>
      </c>
      <c r="O1171">
        <v>4.5031382494509898E-4</v>
      </c>
      <c r="P1171" s="2">
        <v>1</v>
      </c>
      <c r="Q1171">
        <v>59.0150881809653</v>
      </c>
      <c r="R1171">
        <v>1</v>
      </c>
      <c r="S1171">
        <v>59.020439772629501</v>
      </c>
      <c r="T1171">
        <v>1</v>
      </c>
      <c r="U1171">
        <v>0</v>
      </c>
      <c r="V1171">
        <v>1.1322283822338399</v>
      </c>
      <c r="W1171">
        <v>1.131445</v>
      </c>
      <c r="X1171">
        <v>2.9894852898260099E-4</v>
      </c>
      <c r="Y1171">
        <v>1</v>
      </c>
      <c r="Z1171">
        <v>7.8338223384521999E-4</v>
      </c>
      <c r="AA1171">
        <v>1</v>
      </c>
      <c r="AB1171" s="1">
        <v>4.0000000000039997E-5</v>
      </c>
      <c r="AC1171">
        <v>4.12400940049287E-4</v>
      </c>
      <c r="AD1171">
        <v>-4.12400940049287E-4</v>
      </c>
      <c r="AE1171">
        <v>0</v>
      </c>
      <c r="AF1171">
        <v>1.1301000000000001</v>
      </c>
      <c r="AG1171">
        <v>1.1335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f t="shared" si="91"/>
        <v>-1</v>
      </c>
      <c r="AO1171">
        <f t="shared" si="92"/>
        <v>0</v>
      </c>
      <c r="AP1171">
        <f t="shared" si="93"/>
        <v>-7.9462831264981502E-4</v>
      </c>
      <c r="AQ1171">
        <f t="shared" si="94"/>
        <v>-3.6044317638795703E-2</v>
      </c>
      <c r="AR1171">
        <f t="shared" si="90"/>
        <v>0</v>
      </c>
    </row>
    <row r="1172" spans="1:44" x14ac:dyDescent="0.35">
      <c r="A1172">
        <v>1.1326000000000001</v>
      </c>
      <c r="B1172">
        <v>1.13269</v>
      </c>
      <c r="C1172">
        <v>1.1325099999999999</v>
      </c>
      <c r="D1172">
        <v>1.1325400000000001</v>
      </c>
      <c r="E1172">
        <v>1.13263</v>
      </c>
      <c r="F1172">
        <v>1.13246</v>
      </c>
      <c r="G1172" s="1">
        <v>-7.0635186947613901E-5</v>
      </c>
      <c r="H1172">
        <v>50000</v>
      </c>
      <c r="I1172">
        <v>1.1321950265168901</v>
      </c>
      <c r="J1172">
        <v>1.13394706373166</v>
      </c>
      <c r="K1172">
        <v>-1.75203721476702E-3</v>
      </c>
      <c r="L1172">
        <v>-1</v>
      </c>
      <c r="M1172">
        <v>4.45291146130122E-4</v>
      </c>
      <c r="N1172" s="1">
        <v>-3.3484525433177802E-6</v>
      </c>
      <c r="O1172">
        <v>4.4863959867344E-4</v>
      </c>
      <c r="P1172" s="2">
        <v>-1</v>
      </c>
      <c r="Q1172">
        <v>57.754712551750302</v>
      </c>
      <c r="R1172">
        <v>1</v>
      </c>
      <c r="S1172">
        <v>54.920287865863699</v>
      </c>
      <c r="T1172">
        <v>1</v>
      </c>
      <c r="U1172">
        <v>0</v>
      </c>
      <c r="V1172">
        <v>1.1322728990575801</v>
      </c>
      <c r="W1172">
        <v>1.1314652777777701</v>
      </c>
      <c r="X1172">
        <v>2.3567524584544499E-4</v>
      </c>
      <c r="Y1172">
        <v>1</v>
      </c>
      <c r="Z1172">
        <v>8.0762127980404897E-4</v>
      </c>
      <c r="AA1172">
        <v>1</v>
      </c>
      <c r="AB1172" s="1">
        <v>-5.9999999999948902E-5</v>
      </c>
      <c r="AC1172">
        <v>4.1224715544405902E-4</v>
      </c>
      <c r="AD1172">
        <v>-4.1224715544405902E-4</v>
      </c>
      <c r="AE1172">
        <v>0</v>
      </c>
      <c r="AF1172">
        <v>1.1301000000000001</v>
      </c>
      <c r="AG1172">
        <v>1.1335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f t="shared" si="91"/>
        <v>-1</v>
      </c>
      <c r="AO1172">
        <f t="shared" si="92"/>
        <v>0</v>
      </c>
      <c r="AP1172">
        <f t="shared" si="93"/>
        <v>2.1190556084284169E-3</v>
      </c>
      <c r="AQ1172">
        <f t="shared" si="94"/>
        <v>-3.392526203036729E-2</v>
      </c>
      <c r="AR1172">
        <f t="shared" si="90"/>
        <v>-2</v>
      </c>
    </row>
    <row r="1173" spans="1:44" x14ac:dyDescent="0.35">
      <c r="A1173">
        <v>1.13252</v>
      </c>
      <c r="B1173">
        <v>1.1325700000000001</v>
      </c>
      <c r="C1173">
        <v>1.13236</v>
      </c>
      <c r="D1173">
        <v>1.13252</v>
      </c>
      <c r="E1173">
        <v>1.1326000000000001</v>
      </c>
      <c r="F1173">
        <v>1.13245</v>
      </c>
      <c r="G1173" s="1">
        <v>-1.76595763473819E-5</v>
      </c>
      <c r="H1173">
        <v>50000</v>
      </c>
      <c r="I1173">
        <v>1.13220777057505</v>
      </c>
      <c r="J1173">
        <v>1.1339328640767601</v>
      </c>
      <c r="K1173">
        <v>-1.7250935017070199E-3</v>
      </c>
      <c r="L1173">
        <v>-1</v>
      </c>
      <c r="M1173">
        <v>4.0820779482442199E-4</v>
      </c>
      <c r="N1173" s="1">
        <v>-2.6954535899345201E-5</v>
      </c>
      <c r="O1173">
        <v>4.3516233072376701E-4</v>
      </c>
      <c r="P1173" s="2">
        <v>-1</v>
      </c>
      <c r="Q1173">
        <v>57.422572159870903</v>
      </c>
      <c r="R1173">
        <v>1</v>
      </c>
      <c r="S1173">
        <v>53.753335980910499</v>
      </c>
      <c r="T1173">
        <v>1</v>
      </c>
      <c r="U1173">
        <v>0</v>
      </c>
      <c r="V1173">
        <v>1.1323081991922099</v>
      </c>
      <c r="W1173">
        <v>1.1314980555555501</v>
      </c>
      <c r="X1173">
        <v>1.8409701933341701E-4</v>
      </c>
      <c r="Y1173">
        <v>1</v>
      </c>
      <c r="Z1173">
        <v>8.1014363665743395E-4</v>
      </c>
      <c r="AA1173">
        <v>1</v>
      </c>
      <c r="AB1173">
        <v>0</v>
      </c>
      <c r="AC1173">
        <v>4.121910413212E-4</v>
      </c>
      <c r="AD1173">
        <v>-4.121910413212E-4</v>
      </c>
      <c r="AE1173">
        <v>0</v>
      </c>
      <c r="AF1173">
        <v>1.1301000000000001</v>
      </c>
      <c r="AG1173">
        <v>1.1335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f t="shared" si="91"/>
        <v>-1</v>
      </c>
      <c r="AO1173">
        <f t="shared" si="92"/>
        <v>0</v>
      </c>
      <c r="AP1173">
        <f t="shared" si="93"/>
        <v>5.2978729042145705E-4</v>
      </c>
      <c r="AQ1173">
        <f t="shared" si="94"/>
        <v>-3.3395474739945835E-2</v>
      </c>
      <c r="AR1173">
        <f t="shared" si="90"/>
        <v>-2</v>
      </c>
    </row>
    <row r="1174" spans="1:44" x14ac:dyDescent="0.35">
      <c r="A1174">
        <v>1.1325400000000001</v>
      </c>
      <c r="B1174">
        <v>1.1325799999999999</v>
      </c>
      <c r="C1174">
        <v>1.13242</v>
      </c>
      <c r="D1174">
        <v>1.1324399999999999</v>
      </c>
      <c r="E1174">
        <v>1.1325099999999999</v>
      </c>
      <c r="F1174">
        <v>1.1323799999999999</v>
      </c>
      <c r="G1174" s="1">
        <v>-7.0641424160505306E-5</v>
      </c>
      <c r="H1174">
        <v>50000</v>
      </c>
      <c r="I1174">
        <v>1.1322168776113199</v>
      </c>
      <c r="J1174">
        <v>1.13391800969149</v>
      </c>
      <c r="K1174">
        <v>-1.7011320801705301E-3</v>
      </c>
      <c r="L1174">
        <v>-1</v>
      </c>
      <c r="M1174">
        <v>3.6323557077366699E-4</v>
      </c>
      <c r="N1174" s="1">
        <v>-4.7951173300066397E-5</v>
      </c>
      <c r="O1174">
        <v>4.1118674407373401E-4</v>
      </c>
      <c r="P1174" s="2">
        <v>-1</v>
      </c>
      <c r="Q1174">
        <v>56.026368293113997</v>
      </c>
      <c r="R1174">
        <v>1</v>
      </c>
      <c r="S1174">
        <v>48.5910030108559</v>
      </c>
      <c r="T1174">
        <v>-1</v>
      </c>
      <c r="U1174">
        <v>0</v>
      </c>
      <c r="V1174">
        <v>1.1323270278790301</v>
      </c>
      <c r="W1174">
        <v>1.1315311111111099</v>
      </c>
      <c r="X1174">
        <v>1.31881503530495E-4</v>
      </c>
      <c r="Y1174">
        <v>1</v>
      </c>
      <c r="Z1174">
        <v>7.9591676792856105E-4</v>
      </c>
      <c r="AA1174">
        <v>1</v>
      </c>
      <c r="AB1174">
        <v>-1.00000000000211E-4</v>
      </c>
      <c r="AC1174">
        <v>4.1208603348075299E-4</v>
      </c>
      <c r="AD1174">
        <v>-4.1208603348075299E-4</v>
      </c>
      <c r="AE1174">
        <v>0</v>
      </c>
      <c r="AF1174">
        <v>1.1301000000000001</v>
      </c>
      <c r="AG1174">
        <v>1.1335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f t="shared" si="91"/>
        <v>-1</v>
      </c>
      <c r="AO1174">
        <f t="shared" si="92"/>
        <v>0</v>
      </c>
      <c r="AP1174">
        <f t="shared" si="93"/>
        <v>2.1192427248151592E-3</v>
      </c>
      <c r="AQ1174">
        <f t="shared" si="94"/>
        <v>-3.1276232015130676E-2</v>
      </c>
      <c r="AR1174">
        <f t="shared" si="90"/>
        <v>-2</v>
      </c>
    </row>
    <row r="1175" spans="1:44" x14ac:dyDescent="0.35">
      <c r="A1175">
        <v>1.13246</v>
      </c>
      <c r="B1175">
        <v>1.1324799999999999</v>
      </c>
      <c r="C1175">
        <v>1.13225</v>
      </c>
      <c r="D1175">
        <v>1.13229</v>
      </c>
      <c r="E1175">
        <v>1.13236</v>
      </c>
      <c r="F1175">
        <v>1.13222</v>
      </c>
      <c r="G1175">
        <v>-1.3246612198291799E-4</v>
      </c>
      <c r="H1175">
        <v>50000</v>
      </c>
      <c r="I1175">
        <v>1.1322197451559799</v>
      </c>
      <c r="J1175">
        <v>1.1339018105724401</v>
      </c>
      <c r="K1175">
        <v>-1.6820654164653101E-3</v>
      </c>
      <c r="L1175">
        <v>-1</v>
      </c>
      <c r="M1175">
        <v>3.0440196647951701E-4</v>
      </c>
      <c r="N1175" s="1">
        <v>-7.1189851729478096E-5</v>
      </c>
      <c r="O1175">
        <v>3.7559181820899501E-4</v>
      </c>
      <c r="P1175" s="2">
        <v>-1</v>
      </c>
      <c r="Q1175">
        <v>53.3895174261568</v>
      </c>
      <c r="R1175">
        <v>1</v>
      </c>
      <c r="S1175">
        <v>39.663283450984103</v>
      </c>
      <c r="T1175">
        <v>-1</v>
      </c>
      <c r="U1175">
        <v>0</v>
      </c>
      <c r="V1175">
        <v>1.1323217381820301</v>
      </c>
      <c r="W1175">
        <v>1.1315638888888799</v>
      </c>
      <c r="X1175" s="1">
        <v>7.0546133443594105E-5</v>
      </c>
      <c r="Y1175">
        <v>1</v>
      </c>
      <c r="Z1175">
        <v>7.5784929314548499E-4</v>
      </c>
      <c r="AA1175">
        <v>1</v>
      </c>
      <c r="AB1175">
        <v>-1.7000000000000299E-4</v>
      </c>
      <c r="AC1175">
        <v>4.1113756944616698E-4</v>
      </c>
      <c r="AD1175">
        <v>-4.1113756944616698E-4</v>
      </c>
      <c r="AE1175">
        <v>0</v>
      </c>
      <c r="AF1175">
        <v>1.1301000000000001</v>
      </c>
      <c r="AG1175">
        <v>1.1335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f t="shared" si="91"/>
        <v>-1</v>
      </c>
      <c r="AO1175">
        <f t="shared" si="92"/>
        <v>0</v>
      </c>
      <c r="AP1175">
        <f t="shared" si="93"/>
        <v>3.9739836594875396E-3</v>
      </c>
      <c r="AQ1175">
        <f t="shared" si="94"/>
        <v>-2.7302248355643134E-2</v>
      </c>
      <c r="AR1175">
        <f t="shared" si="90"/>
        <v>-2</v>
      </c>
    </row>
    <row r="1176" spans="1:44" x14ac:dyDescent="0.35">
      <c r="A1176">
        <v>1.1323000000000001</v>
      </c>
      <c r="B1176">
        <v>1.1324700000000001</v>
      </c>
      <c r="C1176">
        <v>1.13226</v>
      </c>
      <c r="D1176">
        <v>1.13236</v>
      </c>
      <c r="E1176">
        <v>1.13243</v>
      </c>
      <c r="F1176">
        <v>1.1323000000000001</v>
      </c>
      <c r="G1176" s="1">
        <v>6.1819707259246596E-5</v>
      </c>
      <c r="H1176">
        <v>50000</v>
      </c>
      <c r="I1176">
        <v>1.13222524534594</v>
      </c>
      <c r="J1176">
        <v>1.13388646915717</v>
      </c>
      <c r="K1176">
        <v>-1.6612238112303499E-3</v>
      </c>
      <c r="L1176">
        <v>-1</v>
      </c>
      <c r="M1176">
        <v>2.6584483280744898E-4</v>
      </c>
      <c r="N1176" s="1">
        <v>-7.3164656934364105E-5</v>
      </c>
      <c r="O1176">
        <v>3.39009489741813E-4</v>
      </c>
      <c r="P1176" s="2">
        <v>-1</v>
      </c>
      <c r="Q1176">
        <v>54.472778481440699</v>
      </c>
      <c r="R1176">
        <v>1</v>
      </c>
      <c r="S1176">
        <v>45.503999583202798</v>
      </c>
      <c r="T1176">
        <v>-1</v>
      </c>
      <c r="U1176">
        <v>0</v>
      </c>
      <c r="V1176">
        <v>1.13232720415602</v>
      </c>
      <c r="W1176">
        <v>1.13158166666666</v>
      </c>
      <c r="X1176" s="1">
        <v>4.4218364870785003E-5</v>
      </c>
      <c r="Y1176">
        <v>1</v>
      </c>
      <c r="Z1176">
        <v>7.4553748936301203E-4</v>
      </c>
      <c r="AA1176">
        <v>1</v>
      </c>
      <c r="AB1176" s="1">
        <v>5.9999999999948902E-5</v>
      </c>
      <c r="AC1176">
        <v>4.1096491531049601E-4</v>
      </c>
      <c r="AD1176">
        <v>-4.1096491531049601E-4</v>
      </c>
      <c r="AE1176">
        <v>0</v>
      </c>
      <c r="AF1176">
        <v>1.1301000000000001</v>
      </c>
      <c r="AG1176">
        <v>1.1335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f t="shared" si="91"/>
        <v>-1</v>
      </c>
      <c r="AO1176">
        <f t="shared" si="92"/>
        <v>0</v>
      </c>
      <c r="AP1176">
        <f t="shared" si="93"/>
        <v>-1.8545912177773979E-3</v>
      </c>
      <c r="AQ1176">
        <f t="shared" si="94"/>
        <v>-2.9156839573420534E-2</v>
      </c>
      <c r="AR1176">
        <f t="shared" si="90"/>
        <v>-2</v>
      </c>
    </row>
    <row r="1177" spans="1:44" x14ac:dyDescent="0.35">
      <c r="A1177">
        <v>1.1323799999999999</v>
      </c>
      <c r="B1177">
        <v>1.1325799999999999</v>
      </c>
      <c r="C1177">
        <v>1.13226</v>
      </c>
      <c r="D1177">
        <v>1.1325799999999999</v>
      </c>
      <c r="E1177">
        <v>1.13266</v>
      </c>
      <c r="F1177">
        <v>1.1325099999999999</v>
      </c>
      <c r="G1177">
        <v>1.9426563237157801E-4</v>
      </c>
      <c r="H1177">
        <v>50000</v>
      </c>
      <c r="I1177">
        <v>1.13223915729316</v>
      </c>
      <c r="J1177">
        <v>1.13387346945018</v>
      </c>
      <c r="K1177">
        <v>-1.63431215702791E-3</v>
      </c>
      <c r="L1177">
        <v>-1</v>
      </c>
      <c r="M1177">
        <v>2.6210049924535402E-4</v>
      </c>
      <c r="N1177" s="1">
        <v>-5.1272660330972498E-5</v>
      </c>
      <c r="O1177">
        <v>3.1337315957632702E-4</v>
      </c>
      <c r="P1177" s="2">
        <v>-1</v>
      </c>
      <c r="Q1177">
        <v>57.811145003190497</v>
      </c>
      <c r="R1177">
        <v>1</v>
      </c>
      <c r="S1177">
        <v>60.518546046217203</v>
      </c>
      <c r="T1177">
        <v>1</v>
      </c>
      <c r="U1177">
        <v>0</v>
      </c>
      <c r="V1177">
        <v>1.1323633178480199</v>
      </c>
      <c r="W1177">
        <v>1.1316305555555499</v>
      </c>
      <c r="X1177" s="1">
        <v>6.3801917615346996E-5</v>
      </c>
      <c r="Y1177">
        <v>1</v>
      </c>
      <c r="Z1177">
        <v>7.3276229246954595E-4</v>
      </c>
      <c r="AA1177">
        <v>1</v>
      </c>
      <c r="AB1177">
        <v>1.99999999999977E-4</v>
      </c>
      <c r="AC1177">
        <v>4.1156870383910301E-4</v>
      </c>
      <c r="AD1177">
        <v>-4.1156870383910301E-4</v>
      </c>
      <c r="AE1177">
        <v>0</v>
      </c>
      <c r="AF1177">
        <v>1.1301000000000001</v>
      </c>
      <c r="AG1177">
        <v>1.1335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f t="shared" si="91"/>
        <v>-1</v>
      </c>
      <c r="AO1177">
        <f t="shared" si="92"/>
        <v>0</v>
      </c>
      <c r="AP1177">
        <f t="shared" si="93"/>
        <v>-5.8279689711473398E-3</v>
      </c>
      <c r="AQ1177">
        <f t="shared" si="94"/>
        <v>-3.4984808544567876E-2</v>
      </c>
      <c r="AR1177">
        <f t="shared" si="90"/>
        <v>-2</v>
      </c>
    </row>
    <row r="1178" spans="1:44" x14ac:dyDescent="0.35">
      <c r="A1178">
        <v>1.1326000000000001</v>
      </c>
      <c r="B1178">
        <v>1.1326000000000001</v>
      </c>
      <c r="C1178">
        <v>1.1323399999999999</v>
      </c>
      <c r="D1178">
        <v>1.13253</v>
      </c>
      <c r="E1178">
        <v>1.1326000000000001</v>
      </c>
      <c r="F1178">
        <v>1.13246</v>
      </c>
      <c r="G1178" s="1">
        <v>-4.4147966330992597E-5</v>
      </c>
      <c r="H1178">
        <v>50000</v>
      </c>
      <c r="I1178">
        <v>1.1322505628895001</v>
      </c>
      <c r="J1178">
        <v>1.1338601015808301</v>
      </c>
      <c r="K1178">
        <v>-1.6095386913261801E-3</v>
      </c>
      <c r="L1178">
        <v>-1</v>
      </c>
      <c r="M1178">
        <v>2.4759237451976702E-4</v>
      </c>
      <c r="N1178" s="1">
        <v>-4.3853856704373297E-5</v>
      </c>
      <c r="O1178">
        <v>2.9144623122413999E-4</v>
      </c>
      <c r="P1178" s="2">
        <v>-1</v>
      </c>
      <c r="Q1178">
        <v>56.785934430401198</v>
      </c>
      <c r="R1178">
        <v>1</v>
      </c>
      <c r="S1178">
        <v>56.125505696925501</v>
      </c>
      <c r="T1178">
        <v>1</v>
      </c>
      <c r="U1178">
        <v>0</v>
      </c>
      <c r="V1178">
        <v>1.13238712958402</v>
      </c>
      <c r="W1178">
        <v>1.13168972222222</v>
      </c>
      <c r="X1178" s="1">
        <v>6.2803784828036004E-5</v>
      </c>
      <c r="Y1178">
        <v>1</v>
      </c>
      <c r="Z1178">
        <v>6.9740736179957298E-4</v>
      </c>
      <c r="AA1178">
        <v>1</v>
      </c>
      <c r="AB1178" s="1">
        <v>-7.0000000000014495E-5</v>
      </c>
      <c r="AC1178">
        <v>4.1154103100665598E-4</v>
      </c>
      <c r="AD1178">
        <v>-4.1154103100665598E-4</v>
      </c>
      <c r="AE1178">
        <v>0</v>
      </c>
      <c r="AF1178">
        <v>1.1301000000000001</v>
      </c>
      <c r="AG1178">
        <v>1.1335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f t="shared" si="91"/>
        <v>-1</v>
      </c>
      <c r="AO1178">
        <f t="shared" si="92"/>
        <v>0</v>
      </c>
      <c r="AP1178">
        <f t="shared" si="93"/>
        <v>1.324438989929778E-3</v>
      </c>
      <c r="AQ1178">
        <f t="shared" si="94"/>
        <v>-3.3660369554638095E-2</v>
      </c>
      <c r="AR1178">
        <f t="shared" si="90"/>
        <v>-2</v>
      </c>
    </row>
    <row r="1179" spans="1:44" x14ac:dyDescent="0.35">
      <c r="A1179">
        <v>1.13252</v>
      </c>
      <c r="B1179">
        <v>1.1328400000000001</v>
      </c>
      <c r="C1179">
        <v>1.1324799999999999</v>
      </c>
      <c r="D1179">
        <v>1.1327</v>
      </c>
      <c r="E1179">
        <v>1.1327700000000001</v>
      </c>
      <c r="F1179">
        <v>1.1326400000000001</v>
      </c>
      <c r="G1179">
        <v>1.5009513410929099E-4</v>
      </c>
      <c r="H1179">
        <v>50000</v>
      </c>
      <c r="I1179">
        <v>1.13226818787423</v>
      </c>
      <c r="J1179">
        <v>1.13384855826944</v>
      </c>
      <c r="K1179">
        <v>-1.58037039520997E-3</v>
      </c>
      <c r="L1179">
        <v>-1</v>
      </c>
      <c r="M1179">
        <v>2.5465547068304002E-4</v>
      </c>
      <c r="N1179" s="1">
        <v>-2.4527173694066601E-5</v>
      </c>
      <c r="O1179">
        <v>2.7918264437710701E-4</v>
      </c>
      <c r="P1179" s="2">
        <v>-1</v>
      </c>
      <c r="Q1179">
        <v>59.435580085594303</v>
      </c>
      <c r="R1179">
        <v>1</v>
      </c>
      <c r="S1179">
        <v>66.469816610451005</v>
      </c>
      <c r="T1179">
        <v>1</v>
      </c>
      <c r="U1179">
        <v>0</v>
      </c>
      <c r="V1179">
        <v>1.1324318253577299</v>
      </c>
      <c r="W1179">
        <v>1.13173472222222</v>
      </c>
      <c r="X1179" s="1">
        <v>8.7093500789281396E-5</v>
      </c>
      <c r="Y1179">
        <v>1</v>
      </c>
      <c r="Z1179">
        <v>6.9710313551074599E-4</v>
      </c>
      <c r="AA1179">
        <v>1</v>
      </c>
      <c r="AB1179">
        <v>1.8000000000006899E-4</v>
      </c>
      <c r="AC1179">
        <v>4.09692715595629E-4</v>
      </c>
      <c r="AD1179">
        <v>-4.09692715595629E-4</v>
      </c>
      <c r="AE1179">
        <v>0</v>
      </c>
      <c r="AF1179">
        <v>1.1301000000000001</v>
      </c>
      <c r="AG1179">
        <v>1.1335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f t="shared" si="91"/>
        <v>-1</v>
      </c>
      <c r="AO1179">
        <f t="shared" si="92"/>
        <v>0</v>
      </c>
      <c r="AP1179">
        <f t="shared" si="93"/>
        <v>-4.5028540232787302E-3</v>
      </c>
      <c r="AQ1179">
        <f t="shared" si="94"/>
        <v>-3.8163223577916822E-2</v>
      </c>
      <c r="AR1179">
        <f t="shared" si="90"/>
        <v>-2</v>
      </c>
    </row>
    <row r="1180" spans="1:44" x14ac:dyDescent="0.35">
      <c r="A1180">
        <v>1.1327199999999999</v>
      </c>
      <c r="B1180">
        <v>1.1328400000000001</v>
      </c>
      <c r="C1180">
        <v>1.13262</v>
      </c>
      <c r="D1180">
        <v>1.1328100000000001</v>
      </c>
      <c r="E1180">
        <v>1.1328800000000001</v>
      </c>
      <c r="F1180">
        <v>1.1327400000000001</v>
      </c>
      <c r="G1180" s="1">
        <v>9.7108377439512607E-5</v>
      </c>
      <c r="H1180">
        <v>50000</v>
      </c>
      <c r="I1180">
        <v>1.13228943540857</v>
      </c>
      <c r="J1180">
        <v>1.1338382243456</v>
      </c>
      <c r="K1180">
        <v>-1.54878893703136E-3</v>
      </c>
      <c r="L1180">
        <v>-1</v>
      </c>
      <c r="M1180">
        <v>2.6894946856259502E-4</v>
      </c>
      <c r="N1180" s="1">
        <v>-6.8221172096742199E-6</v>
      </c>
      <c r="O1180">
        <v>2.7577158577227E-4</v>
      </c>
      <c r="P1180" s="2">
        <v>-1</v>
      </c>
      <c r="Q1180">
        <v>61.107200796439002</v>
      </c>
      <c r="R1180">
        <v>1</v>
      </c>
      <c r="S1180">
        <v>71.839862421778307</v>
      </c>
      <c r="T1180">
        <v>1</v>
      </c>
      <c r="U1180">
        <v>0</v>
      </c>
      <c r="V1180">
        <v>1.13248585030662</v>
      </c>
      <c r="W1180">
        <v>1.13178333333333</v>
      </c>
      <c r="X1180">
        <v>1.14082592946207E-4</v>
      </c>
      <c r="Y1180">
        <v>1</v>
      </c>
      <c r="Z1180">
        <v>7.0251697329504204E-4</v>
      </c>
      <c r="AA1180">
        <v>1</v>
      </c>
      <c r="AB1180" s="1">
        <v>9.0000000000145506E-5</v>
      </c>
      <c r="AC1180">
        <v>4.08575685655779E-4</v>
      </c>
      <c r="AD1180">
        <v>-4.08575685655779E-4</v>
      </c>
      <c r="AE1180">
        <v>0</v>
      </c>
      <c r="AF1180">
        <v>1.13225</v>
      </c>
      <c r="AG1180">
        <v>1.1335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f t="shared" si="91"/>
        <v>-1</v>
      </c>
      <c r="AO1180">
        <f t="shared" si="92"/>
        <v>0</v>
      </c>
      <c r="AP1180">
        <f t="shared" si="93"/>
        <v>-2.9132513231853781E-3</v>
      </c>
      <c r="AQ1180">
        <f t="shared" si="94"/>
        <v>-4.1076474901102202E-2</v>
      </c>
      <c r="AR1180">
        <f t="shared" si="90"/>
        <v>-2</v>
      </c>
    </row>
    <row r="1181" spans="1:44" x14ac:dyDescent="0.35">
      <c r="A1181">
        <v>1.1328</v>
      </c>
      <c r="B1181">
        <v>1.1329800000000001</v>
      </c>
      <c r="C1181">
        <v>1.1325799999999999</v>
      </c>
      <c r="D1181">
        <v>1.1327400000000001</v>
      </c>
      <c r="E1181">
        <v>1.1328100000000001</v>
      </c>
      <c r="F1181">
        <v>1.13266</v>
      </c>
      <c r="G1181" s="1">
        <v>-6.17951491004831E-5</v>
      </c>
      <c r="H1181">
        <v>50000</v>
      </c>
      <c r="I1181">
        <v>1.13230710460824</v>
      </c>
      <c r="J1181">
        <v>1.13382729672897</v>
      </c>
      <c r="K1181">
        <v>-1.5201921207301701E-3</v>
      </c>
      <c r="L1181">
        <v>-1</v>
      </c>
      <c r="M1181">
        <v>2.64431093961015E-4</v>
      </c>
      <c r="N1181" s="1">
        <v>-7.5603278741700702E-6</v>
      </c>
      <c r="O1181">
        <v>2.7199142183518502E-4</v>
      </c>
      <c r="P1181" s="2">
        <v>-1</v>
      </c>
      <c r="Q1181">
        <v>59.419146756109697</v>
      </c>
      <c r="R1181">
        <v>1</v>
      </c>
      <c r="S1181">
        <v>63.721914759159098</v>
      </c>
      <c r="T1181">
        <v>1</v>
      </c>
      <c r="U1181">
        <v>0</v>
      </c>
      <c r="V1181">
        <v>1.1325221574056801</v>
      </c>
      <c r="W1181">
        <v>1.13184222222222</v>
      </c>
      <c r="X1181">
        <v>1.1107194453607799E-4</v>
      </c>
      <c r="Y1181">
        <v>1</v>
      </c>
      <c r="Z1181">
        <v>6.7993518345898997E-4</v>
      </c>
      <c r="AA1181">
        <v>1</v>
      </c>
      <c r="AB1181" s="1">
        <v>-5.9999999999948902E-5</v>
      </c>
      <c r="AC1181">
        <v>4.0849687510395501E-4</v>
      </c>
      <c r="AD1181">
        <v>-4.0849687510395501E-4</v>
      </c>
      <c r="AE1181">
        <v>0</v>
      </c>
      <c r="AF1181">
        <v>1.13225</v>
      </c>
      <c r="AG1181">
        <v>1.1335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f t="shared" si="91"/>
        <v>-1</v>
      </c>
      <c r="AO1181">
        <f t="shared" si="92"/>
        <v>0</v>
      </c>
      <c r="AP1181">
        <f t="shared" si="93"/>
        <v>1.8538544730144931E-3</v>
      </c>
      <c r="AQ1181">
        <f t="shared" si="94"/>
        <v>-3.9222620428087711E-2</v>
      </c>
      <c r="AR1181">
        <f t="shared" si="90"/>
        <v>-2</v>
      </c>
    </row>
    <row r="1182" spans="1:44" x14ac:dyDescent="0.35">
      <c r="A1182">
        <v>1.13276</v>
      </c>
      <c r="B1182">
        <v>1.1330800000000001</v>
      </c>
      <c r="C1182">
        <v>1.1327400000000001</v>
      </c>
      <c r="D1182">
        <v>1.13293</v>
      </c>
      <c r="E1182">
        <v>1.133</v>
      </c>
      <c r="F1182">
        <v>1.13286</v>
      </c>
      <c r="G1182">
        <v>1.6772080704180299E-4</v>
      </c>
      <c r="H1182">
        <v>50000</v>
      </c>
      <c r="I1182">
        <v>1.1323315318785001</v>
      </c>
      <c r="J1182">
        <v>1.13381836839424</v>
      </c>
      <c r="K1182">
        <v>-1.486836515737E-3</v>
      </c>
      <c r="L1182">
        <v>-1</v>
      </c>
      <c r="M1182">
        <v>2.8084373628400801E-4</v>
      </c>
      <c r="N1182" s="1">
        <v>5.9015429658824297E-6</v>
      </c>
      <c r="O1182">
        <v>2.7494219331812602E-4</v>
      </c>
      <c r="P1182" s="2">
        <v>1</v>
      </c>
      <c r="Q1182">
        <v>62.467849438094703</v>
      </c>
      <c r="R1182">
        <v>1</v>
      </c>
      <c r="S1182">
        <v>73.776045221745505</v>
      </c>
      <c r="T1182">
        <v>1</v>
      </c>
      <c r="U1182">
        <v>1</v>
      </c>
      <c r="V1182">
        <v>1.13258042063344</v>
      </c>
      <c r="W1182">
        <v>1.13189583333333</v>
      </c>
      <c r="X1182">
        <v>1.3489536516742001E-4</v>
      </c>
      <c r="Y1182">
        <v>1</v>
      </c>
      <c r="Z1182">
        <v>6.8458730010800795E-4</v>
      </c>
      <c r="AA1182">
        <v>1</v>
      </c>
      <c r="AB1182">
        <v>1.7000000000000299E-4</v>
      </c>
      <c r="AC1182">
        <v>4.08627302963558E-4</v>
      </c>
      <c r="AD1182">
        <v>-4.08627302963558E-4</v>
      </c>
      <c r="AE1182">
        <v>0</v>
      </c>
      <c r="AF1182">
        <v>1.13225</v>
      </c>
      <c r="AG1182">
        <v>1.1335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f t="shared" si="91"/>
        <v>-1</v>
      </c>
      <c r="AO1182">
        <f t="shared" si="92"/>
        <v>0</v>
      </c>
      <c r="AP1182">
        <f t="shared" si="93"/>
        <v>-5.0316242112540899E-3</v>
      </c>
      <c r="AQ1182">
        <f t="shared" si="94"/>
        <v>-4.42542446393418E-2</v>
      </c>
      <c r="AR1182">
        <f t="shared" si="90"/>
        <v>0</v>
      </c>
    </row>
    <row r="1183" spans="1:44" x14ac:dyDescent="0.35">
      <c r="A1183">
        <v>1.1329199999999999</v>
      </c>
      <c r="B1183">
        <v>1.1333200000000001</v>
      </c>
      <c r="C1183">
        <v>1.1324399999999999</v>
      </c>
      <c r="D1183">
        <v>1.1332800000000001</v>
      </c>
      <c r="E1183">
        <v>1.1333500000000001</v>
      </c>
      <c r="F1183">
        <v>1.1332199999999999</v>
      </c>
      <c r="G1183">
        <v>3.0888576326366002E-4</v>
      </c>
      <c r="H1183">
        <v>50000</v>
      </c>
      <c r="I1183">
        <v>1.1323687267067899</v>
      </c>
      <c r="J1183">
        <v>1.13381301148941</v>
      </c>
      <c r="K1183">
        <v>-1.4442847826121501E-3</v>
      </c>
      <c r="L1183">
        <v>-1</v>
      </c>
      <c r="M1183">
        <v>3.3273462002170098E-4</v>
      </c>
      <c r="N1183" s="1">
        <v>3.8528284469050198E-5</v>
      </c>
      <c r="O1183">
        <v>2.9420633555265102E-4</v>
      </c>
      <c r="P1183" s="2">
        <v>1</v>
      </c>
      <c r="Q1183">
        <v>67.361183357042506</v>
      </c>
      <c r="R1183">
        <v>1</v>
      </c>
      <c r="S1183">
        <v>83.991752010760706</v>
      </c>
      <c r="T1183">
        <v>1</v>
      </c>
      <c r="U1183">
        <v>0</v>
      </c>
      <c r="V1183">
        <v>1.1326803605429401</v>
      </c>
      <c r="W1183">
        <v>1.1319563888888799</v>
      </c>
      <c r="X1183">
        <v>1.9896974523114699E-4</v>
      </c>
      <c r="Y1183">
        <v>1</v>
      </c>
      <c r="Z1183">
        <v>7.2397165406079501E-4</v>
      </c>
      <c r="AA1183">
        <v>1</v>
      </c>
      <c r="AB1183">
        <v>3.6000000000013799E-4</v>
      </c>
      <c r="AC1183">
        <v>4.1038010220139601E-4</v>
      </c>
      <c r="AD1183">
        <v>-4.1038010220139601E-4</v>
      </c>
      <c r="AE1183">
        <v>0</v>
      </c>
      <c r="AF1183">
        <v>1.13225</v>
      </c>
      <c r="AG1183">
        <v>1.1335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f t="shared" si="91"/>
        <v>-1</v>
      </c>
      <c r="AO1183">
        <f t="shared" si="92"/>
        <v>0</v>
      </c>
      <c r="AP1183">
        <f t="shared" si="93"/>
        <v>-9.266572897909801E-3</v>
      </c>
      <c r="AQ1183">
        <f t="shared" si="94"/>
        <v>-5.3520817537251603E-2</v>
      </c>
      <c r="AR1183">
        <f t="shared" si="90"/>
        <v>0</v>
      </c>
    </row>
    <row r="1184" spans="1:44" x14ac:dyDescent="0.35">
      <c r="A1184">
        <v>1.1332599999999999</v>
      </c>
      <c r="B1184">
        <v>1.1336599999999999</v>
      </c>
      <c r="C1184">
        <v>1.13314</v>
      </c>
      <c r="D1184">
        <v>1.1335</v>
      </c>
      <c r="E1184">
        <v>1.13357</v>
      </c>
      <c r="F1184">
        <v>1.13344</v>
      </c>
      <c r="G1184">
        <v>1.9410794227118301E-4</v>
      </c>
      <c r="H1184">
        <v>50000</v>
      </c>
      <c r="I1184">
        <v>1.13241309036535</v>
      </c>
      <c r="J1184">
        <v>1.1338098969441199</v>
      </c>
      <c r="K1184">
        <v>-1.39680657877172E-3</v>
      </c>
      <c r="L1184">
        <v>-1</v>
      </c>
      <c r="M1184">
        <v>3.9159212124983901E-4</v>
      </c>
      <c r="N1184" s="1">
        <v>6.4923857131458706E-5</v>
      </c>
      <c r="O1184">
        <v>3.2666826411838001E-4</v>
      </c>
      <c r="P1184" s="2">
        <v>1</v>
      </c>
      <c r="Q1184">
        <v>70.022595723813097</v>
      </c>
      <c r="R1184">
        <v>1</v>
      </c>
      <c r="S1184">
        <v>87.743286319217603</v>
      </c>
      <c r="T1184">
        <v>1</v>
      </c>
      <c r="U1184">
        <v>0</v>
      </c>
      <c r="V1184">
        <v>1.1327974518939501</v>
      </c>
      <c r="W1184">
        <v>1.1320191666666599</v>
      </c>
      <c r="X1184">
        <v>2.6017941497591401E-4</v>
      </c>
      <c r="Y1184">
        <v>1</v>
      </c>
      <c r="Z1184">
        <v>7.7828522728995398E-4</v>
      </c>
      <c r="AA1184">
        <v>1</v>
      </c>
      <c r="AB1184">
        <v>2.40000000000017E-4</v>
      </c>
      <c r="AC1184">
        <v>4.1117101802121901E-4</v>
      </c>
      <c r="AD1184">
        <v>-4.1117101802121901E-4</v>
      </c>
      <c r="AE1184">
        <v>0</v>
      </c>
      <c r="AF1184">
        <v>1.13225</v>
      </c>
      <c r="AG1184">
        <v>1.1335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f t="shared" si="91"/>
        <v>-1</v>
      </c>
      <c r="AO1184">
        <f t="shared" si="92"/>
        <v>0</v>
      </c>
      <c r="AP1184">
        <f t="shared" si="93"/>
        <v>-5.8232382681354901E-3</v>
      </c>
      <c r="AQ1184">
        <f t="shared" si="94"/>
        <v>-5.934405580538709E-2</v>
      </c>
      <c r="AR1184">
        <f t="shared" si="90"/>
        <v>0</v>
      </c>
    </row>
    <row r="1185" spans="1:44" x14ac:dyDescent="0.35">
      <c r="A1185">
        <v>1.1334900000000001</v>
      </c>
      <c r="B1185">
        <v>1.13358</v>
      </c>
      <c r="C1185">
        <v>1.1329</v>
      </c>
      <c r="D1185">
        <v>1.13313</v>
      </c>
      <c r="E1185">
        <v>1.1332</v>
      </c>
      <c r="F1185">
        <v>1.13306</v>
      </c>
      <c r="G1185">
        <v>-3.2647587236243599E-4</v>
      </c>
      <c r="H1185">
        <v>50000</v>
      </c>
      <c r="I1185">
        <v>1.13244120446867</v>
      </c>
      <c r="J1185">
        <v>1.13380313179373</v>
      </c>
      <c r="K1185">
        <v>-1.3619273250626801E-3</v>
      </c>
      <c r="L1185">
        <v>-1</v>
      </c>
      <c r="M1185">
        <v>3.7671172572939499E-4</v>
      </c>
      <c r="N1185" s="1">
        <v>3.3362307740675997E-5</v>
      </c>
      <c r="O1185">
        <v>3.43349417988719E-4</v>
      </c>
      <c r="P1185" s="2">
        <v>1</v>
      </c>
      <c r="Q1185">
        <v>60.965244020855202</v>
      </c>
      <c r="R1185">
        <v>1</v>
      </c>
      <c r="S1185">
        <v>58.782862822591902</v>
      </c>
      <c r="T1185">
        <v>1</v>
      </c>
      <c r="U1185">
        <v>0</v>
      </c>
      <c r="V1185">
        <v>1.1328449587662399</v>
      </c>
      <c r="W1185">
        <v>1.1320711111111099</v>
      </c>
      <c r="X1185">
        <v>2.1806370844656899E-4</v>
      </c>
      <c r="Y1185">
        <v>1</v>
      </c>
      <c r="Z1185">
        <v>7.7384765513732702E-4</v>
      </c>
      <c r="AA1185">
        <v>1</v>
      </c>
      <c r="AB1185">
        <v>-3.6000000000013799E-4</v>
      </c>
      <c r="AC1185">
        <v>4.1202445499648801E-4</v>
      </c>
      <c r="AD1185">
        <v>-4.1202445499648801E-4</v>
      </c>
      <c r="AE1185">
        <v>0</v>
      </c>
      <c r="AF1185">
        <v>1.13225</v>
      </c>
      <c r="AG1185">
        <v>1.1335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f t="shared" si="91"/>
        <v>-1</v>
      </c>
      <c r="AO1185">
        <f t="shared" si="92"/>
        <v>0</v>
      </c>
      <c r="AP1185">
        <f t="shared" si="93"/>
        <v>9.7942761708730789E-3</v>
      </c>
      <c r="AQ1185">
        <f t="shared" si="94"/>
        <v>-4.9549779634514013E-2</v>
      </c>
      <c r="AR1185">
        <f t="shared" si="90"/>
        <v>0</v>
      </c>
    </row>
    <row r="1186" spans="1:44" x14ac:dyDescent="0.35">
      <c r="A1186">
        <v>1.13314</v>
      </c>
      <c r="B1186">
        <v>1.1332</v>
      </c>
      <c r="C1186">
        <v>1.1322700000000001</v>
      </c>
      <c r="D1186">
        <v>1.1328800000000001</v>
      </c>
      <c r="E1186">
        <v>1.1329499999999999</v>
      </c>
      <c r="F1186">
        <v>1.1328100000000001</v>
      </c>
      <c r="G1186">
        <v>-2.2065216041783101E-4</v>
      </c>
      <c r="H1186">
        <v>50000</v>
      </c>
      <c r="I1186">
        <v>1.1324584121365699</v>
      </c>
      <c r="J1186">
        <v>1.1337939463937901</v>
      </c>
      <c r="K1186">
        <v>-1.3355342572229901E-3</v>
      </c>
      <c r="L1186">
        <v>-1</v>
      </c>
      <c r="M1186">
        <v>3.2575161322556602E-4</v>
      </c>
      <c r="N1186" s="1">
        <v>-1.17318698421015E-5</v>
      </c>
      <c r="O1186">
        <v>3.3748348306766797E-4</v>
      </c>
      <c r="P1186" s="2">
        <v>-1</v>
      </c>
      <c r="Q1186">
        <v>55.692239994903403</v>
      </c>
      <c r="R1186">
        <v>1</v>
      </c>
      <c r="S1186">
        <v>45.968439411927498</v>
      </c>
      <c r="T1186">
        <v>-1</v>
      </c>
      <c r="U1186">
        <v>0</v>
      </c>
      <c r="V1186">
        <v>1.13284996465678</v>
      </c>
      <c r="W1186">
        <v>1.13211611111111</v>
      </c>
      <c r="X1186">
        <v>1.40884776572258E-4</v>
      </c>
      <c r="Y1186">
        <v>1</v>
      </c>
      <c r="Z1186">
        <v>7.3385354567334605E-4</v>
      </c>
      <c r="AA1186">
        <v>1</v>
      </c>
      <c r="AB1186">
        <v>-2.5999999999992598E-4</v>
      </c>
      <c r="AC1186">
        <v>4.1241436209303698E-4</v>
      </c>
      <c r="AD1186">
        <v>-4.1241436209303698E-4</v>
      </c>
      <c r="AE1186">
        <v>0</v>
      </c>
      <c r="AF1186">
        <v>1.13225</v>
      </c>
      <c r="AG1186">
        <v>1.1335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f t="shared" si="91"/>
        <v>-1</v>
      </c>
      <c r="AO1186">
        <f t="shared" si="92"/>
        <v>0</v>
      </c>
      <c r="AP1186">
        <f t="shared" si="93"/>
        <v>6.6195648125349305E-3</v>
      </c>
      <c r="AQ1186">
        <f t="shared" si="94"/>
        <v>-4.2930214821979083E-2</v>
      </c>
      <c r="AR1186">
        <f t="shared" si="90"/>
        <v>-2</v>
      </c>
    </row>
    <row r="1187" spans="1:44" x14ac:dyDescent="0.35">
      <c r="A1187">
        <v>1.13287</v>
      </c>
      <c r="B1187">
        <v>1.1336599999999999</v>
      </c>
      <c r="C1187">
        <v>1.1328</v>
      </c>
      <c r="D1187">
        <v>1.1333200000000001</v>
      </c>
      <c r="E1187">
        <v>1.1333899999999999</v>
      </c>
      <c r="F1187">
        <v>1.1332500000000001</v>
      </c>
      <c r="G1187">
        <v>3.8831524625276799E-4</v>
      </c>
      <c r="H1187">
        <v>50000</v>
      </c>
      <c r="I1187">
        <v>1.1324921998959201</v>
      </c>
      <c r="J1187">
        <v>1.1337892305047199</v>
      </c>
      <c r="K1187">
        <v>-1.29703060880204E-3</v>
      </c>
      <c r="L1187">
        <v>-1</v>
      </c>
      <c r="M1187">
        <v>3.40916147551606E-4</v>
      </c>
      <c r="N1187" s="1">
        <v>2.2884429892921399E-6</v>
      </c>
      <c r="O1187">
        <v>3.3862770456231402E-4</v>
      </c>
      <c r="P1187" s="2">
        <v>1</v>
      </c>
      <c r="Q1187">
        <v>61.964693872527299</v>
      </c>
      <c r="R1187">
        <v>1</v>
      </c>
      <c r="S1187">
        <v>63.482096826667799</v>
      </c>
      <c r="T1187">
        <v>1</v>
      </c>
      <c r="U1187">
        <v>1</v>
      </c>
      <c r="V1187">
        <v>1.13291711256295</v>
      </c>
      <c r="W1187">
        <v>1.1321727777777699</v>
      </c>
      <c r="X1187">
        <v>1.6351399349923099E-4</v>
      </c>
      <c r="Y1187">
        <v>1</v>
      </c>
      <c r="Z1187">
        <v>7.4433478518032205E-4</v>
      </c>
      <c r="AA1187">
        <v>1</v>
      </c>
      <c r="AB1187">
        <v>4.5000000000006097E-4</v>
      </c>
      <c r="AC1187">
        <v>4.1496085978260202E-4</v>
      </c>
      <c r="AD1187">
        <v>-4.1496085978260202E-4</v>
      </c>
      <c r="AE1187">
        <v>1</v>
      </c>
      <c r="AF1187">
        <v>1.13225</v>
      </c>
      <c r="AG1187">
        <v>1.1335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f t="shared" si="91"/>
        <v>-1</v>
      </c>
      <c r="AO1187">
        <f t="shared" si="92"/>
        <v>0</v>
      </c>
      <c r="AP1187">
        <f t="shared" si="93"/>
        <v>-1.1649457387583039E-2</v>
      </c>
      <c r="AQ1187">
        <f t="shared" si="94"/>
        <v>-5.457967220956212E-2</v>
      </c>
      <c r="AR1187">
        <f t="shared" si="90"/>
        <v>0</v>
      </c>
    </row>
    <row r="1188" spans="1:44" x14ac:dyDescent="0.35">
      <c r="A1188">
        <v>1.1333</v>
      </c>
      <c r="B1188">
        <v>1.1340399999999999</v>
      </c>
      <c r="C1188">
        <v>1.1330800000000001</v>
      </c>
      <c r="D1188">
        <v>1.1339399999999999</v>
      </c>
      <c r="E1188">
        <v>1.13402</v>
      </c>
      <c r="F1188">
        <v>1.1338699999999999</v>
      </c>
      <c r="G1188">
        <v>5.4691567394493396E-4</v>
      </c>
      <c r="H1188">
        <v>50000</v>
      </c>
      <c r="I1188">
        <v>1.13254897637059</v>
      </c>
      <c r="J1188">
        <v>1.13379073070014</v>
      </c>
      <c r="K1188">
        <v>-1.24175432954976E-3</v>
      </c>
      <c r="L1188">
        <v>-1</v>
      </c>
      <c r="M1188">
        <v>4.26165492074082E-4</v>
      </c>
      <c r="N1188" s="1">
        <v>5.8358525007845099E-5</v>
      </c>
      <c r="O1188">
        <v>3.6780696706623599E-4</v>
      </c>
      <c r="P1188" s="2">
        <v>1</v>
      </c>
      <c r="Q1188">
        <v>68.723589061269493</v>
      </c>
      <c r="R1188">
        <v>1</v>
      </c>
      <c r="S1188">
        <v>76.753871486634907</v>
      </c>
      <c r="T1188">
        <v>1</v>
      </c>
      <c r="U1188">
        <v>0</v>
      </c>
      <c r="V1188">
        <v>1.13306323933967</v>
      </c>
      <c r="W1188">
        <v>1.13224888888888</v>
      </c>
      <c r="X1188">
        <v>2.7033500326401001E-4</v>
      </c>
      <c r="Y1188">
        <v>1</v>
      </c>
      <c r="Z1188">
        <v>8.1435045078936898E-4</v>
      </c>
      <c r="AA1188">
        <v>1</v>
      </c>
      <c r="AB1188">
        <v>6.3999999999997295E-4</v>
      </c>
      <c r="AC1188">
        <v>4.1670195002125302E-4</v>
      </c>
      <c r="AD1188">
        <v>-4.1670195002125302E-4</v>
      </c>
      <c r="AE1188">
        <v>1</v>
      </c>
      <c r="AF1188">
        <v>1.13225</v>
      </c>
      <c r="AG1188">
        <v>1.1335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f t="shared" si="91"/>
        <v>-1</v>
      </c>
      <c r="AO1188">
        <f t="shared" si="92"/>
        <v>0</v>
      </c>
      <c r="AP1188">
        <f t="shared" si="93"/>
        <v>-1.6407470218348021E-2</v>
      </c>
      <c r="AQ1188">
        <f t="shared" si="94"/>
        <v>-7.0987142427910141E-2</v>
      </c>
      <c r="AR1188">
        <f t="shared" si="90"/>
        <v>0</v>
      </c>
    </row>
    <row r="1189" spans="1:44" x14ac:dyDescent="0.35">
      <c r="A1189">
        <v>1.1339300000000001</v>
      </c>
      <c r="B1189">
        <v>1.13402</v>
      </c>
      <c r="C1189">
        <v>1.13348</v>
      </c>
      <c r="D1189">
        <v>1.1335900000000001</v>
      </c>
      <c r="E1189">
        <v>1.1336599999999999</v>
      </c>
      <c r="F1189">
        <v>1.1335200000000001</v>
      </c>
      <c r="G1189">
        <v>-3.0870595121507198E-4</v>
      </c>
      <c r="H1189">
        <v>50000</v>
      </c>
      <c r="I1189">
        <v>1.13258980082664</v>
      </c>
      <c r="J1189">
        <v>1.13378873337784</v>
      </c>
      <c r="K1189">
        <v>-1.1989325512036201E-3</v>
      </c>
      <c r="L1189">
        <v>-1</v>
      </c>
      <c r="M1189">
        <v>4.3187380654296999E-4</v>
      </c>
      <c r="N1189" s="1">
        <v>4.2711226317822398E-5</v>
      </c>
      <c r="O1189">
        <v>3.8916258022514801E-4</v>
      </c>
      <c r="P1189" s="2">
        <v>1</v>
      </c>
      <c r="Q1189">
        <v>61.9871704182397</v>
      </c>
      <c r="R1189">
        <v>1</v>
      </c>
      <c r="S1189">
        <v>61.087687594501702</v>
      </c>
      <c r="T1189">
        <v>1</v>
      </c>
      <c r="U1189">
        <v>0</v>
      </c>
      <c r="V1189">
        <v>1.1331384908625799</v>
      </c>
      <c r="W1189">
        <v>1.132315</v>
      </c>
      <c r="X1189">
        <v>2.5632806406328203E-4</v>
      </c>
      <c r="Y1189">
        <v>1</v>
      </c>
      <c r="Z1189">
        <v>8.2349086258148797E-4</v>
      </c>
      <c r="AA1189">
        <v>1</v>
      </c>
      <c r="AB1189">
        <v>-3.4000000000000599E-4</v>
      </c>
      <c r="AC1189">
        <v>4.0401113846031197E-4</v>
      </c>
      <c r="AD1189">
        <v>-4.0401113846031197E-4</v>
      </c>
      <c r="AE1189">
        <v>0</v>
      </c>
      <c r="AF1189">
        <v>1.13225</v>
      </c>
      <c r="AG1189">
        <v>1.1335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f t="shared" si="91"/>
        <v>-1</v>
      </c>
      <c r="AO1189">
        <f t="shared" si="92"/>
        <v>0</v>
      </c>
      <c r="AP1189">
        <f t="shared" si="93"/>
        <v>9.2611785364521589E-3</v>
      </c>
      <c r="AQ1189">
        <f t="shared" si="94"/>
        <v>-6.1725963891457986E-2</v>
      </c>
      <c r="AR1189">
        <f t="shared" si="90"/>
        <v>0</v>
      </c>
    </row>
    <row r="1190" spans="1:44" x14ac:dyDescent="0.35">
      <c r="A1190">
        <v>1.13358</v>
      </c>
      <c r="B1190">
        <v>1.13388</v>
      </c>
      <c r="C1190">
        <v>1.1332800000000001</v>
      </c>
      <c r="D1190">
        <v>1.1335900000000001</v>
      </c>
      <c r="E1190">
        <v>1.13365</v>
      </c>
      <c r="F1190">
        <v>1.1335299999999999</v>
      </c>
      <c r="G1190">
        <v>0</v>
      </c>
      <c r="H1190">
        <v>50000</v>
      </c>
      <c r="I1190">
        <v>1.1326290243236401</v>
      </c>
      <c r="J1190">
        <v>1.1337867559294501</v>
      </c>
      <c r="K1190">
        <v>-1.1577316058097799E-3</v>
      </c>
      <c r="L1190">
        <v>-1</v>
      </c>
      <c r="M1190">
        <v>4.2718526512630601E-4</v>
      </c>
      <c r="N1190" s="1">
        <v>2.53484566007721E-5</v>
      </c>
      <c r="O1190">
        <v>4.0183680852553399E-4</v>
      </c>
      <c r="P1190" s="2">
        <v>1</v>
      </c>
      <c r="Q1190">
        <v>61.9871704182396</v>
      </c>
      <c r="R1190">
        <v>1</v>
      </c>
      <c r="S1190">
        <v>61.087687594501702</v>
      </c>
      <c r="T1190">
        <v>1</v>
      </c>
      <c r="U1190">
        <v>0</v>
      </c>
      <c r="V1190">
        <v>1.1332029921679201</v>
      </c>
      <c r="W1190">
        <v>1.13237861111111</v>
      </c>
      <c r="X1190">
        <v>2.34305983170646E-4</v>
      </c>
      <c r="Y1190">
        <v>1</v>
      </c>
      <c r="Z1190">
        <v>8.2438105681581497E-4</v>
      </c>
      <c r="AA1190">
        <v>1</v>
      </c>
      <c r="AB1190" s="1">
        <v>1.00000000000655E-5</v>
      </c>
      <c r="AC1190">
        <v>3.9930748133044301E-4</v>
      </c>
      <c r="AD1190">
        <v>-3.9930748133044301E-4</v>
      </c>
      <c r="AE1190">
        <v>0</v>
      </c>
      <c r="AF1190">
        <v>1.13225</v>
      </c>
      <c r="AG1190">
        <v>1.1335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f t="shared" si="91"/>
        <v>-1</v>
      </c>
      <c r="AO1190">
        <f t="shared" si="92"/>
        <v>0</v>
      </c>
      <c r="AP1190">
        <f t="shared" si="93"/>
        <v>0</v>
      </c>
      <c r="AQ1190">
        <f t="shared" si="94"/>
        <v>0</v>
      </c>
      <c r="AR1190">
        <f t="shared" si="90"/>
        <v>0</v>
      </c>
    </row>
    <row r="1191" spans="1:44" x14ac:dyDescent="0.35">
      <c r="A1191">
        <v>1.1335999999999999</v>
      </c>
      <c r="B1191">
        <v>1.13392</v>
      </c>
      <c r="C1191">
        <v>1.13313</v>
      </c>
      <c r="D1191">
        <v>1.13374</v>
      </c>
      <c r="E1191">
        <v>1.13381</v>
      </c>
      <c r="F1191">
        <v>1.13368</v>
      </c>
      <c r="G1191">
        <v>1.3231422000202999E-4</v>
      </c>
      <c r="H1191">
        <v>50000</v>
      </c>
      <c r="I1191">
        <v>1.13267259199722</v>
      </c>
      <c r="J1191">
        <v>1.13378629069588</v>
      </c>
      <c r="K1191">
        <v>-1.11369869866662E-3</v>
      </c>
      <c r="L1191">
        <v>-1</v>
      </c>
      <c r="M1191">
        <v>4.34937099172527E-4</v>
      </c>
      <c r="N1191" s="1">
        <v>2.2066860431328798E-5</v>
      </c>
      <c r="O1191">
        <v>4.12870238741198E-4</v>
      </c>
      <c r="P1191" s="2">
        <v>1</v>
      </c>
      <c r="Q1191">
        <v>63.773246991492698</v>
      </c>
      <c r="R1191">
        <v>1</v>
      </c>
      <c r="S1191">
        <v>65.766707009202705</v>
      </c>
      <c r="T1191">
        <v>1</v>
      </c>
      <c r="U1191">
        <v>0</v>
      </c>
      <c r="V1191">
        <v>1.1332797075725001</v>
      </c>
      <c r="W1191">
        <v>1.13243638888888</v>
      </c>
      <c r="X1191">
        <v>2.3405449472080301E-4</v>
      </c>
      <c r="Y1191">
        <v>1</v>
      </c>
      <c r="Z1191">
        <v>8.4331868361986397E-4</v>
      </c>
      <c r="AA1191">
        <v>1</v>
      </c>
      <c r="AB1191">
        <v>1.4000000000002899E-4</v>
      </c>
      <c r="AC1191">
        <v>3.9725079221971299E-4</v>
      </c>
      <c r="AD1191">
        <v>-3.9725079221971299E-4</v>
      </c>
      <c r="AE1191">
        <v>0</v>
      </c>
      <c r="AF1191">
        <v>1.1322700000000001</v>
      </c>
      <c r="AG1191">
        <v>1.1335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f t="shared" si="91"/>
        <v>-1</v>
      </c>
      <c r="AO1191">
        <f t="shared" si="92"/>
        <v>0</v>
      </c>
      <c r="AP1191">
        <f t="shared" si="93"/>
        <v>-3.9694266000608993E-3</v>
      </c>
      <c r="AQ1191">
        <f t="shared" si="94"/>
        <v>-3.9694266000608993E-3</v>
      </c>
      <c r="AR1191">
        <f t="shared" si="90"/>
        <v>0</v>
      </c>
    </row>
    <row r="1192" spans="1:44" x14ac:dyDescent="0.35">
      <c r="A1192">
        <v>1.1337600000000001</v>
      </c>
      <c r="B1192">
        <v>1.1342000000000001</v>
      </c>
      <c r="C1192">
        <v>1.1337200000000001</v>
      </c>
      <c r="D1192">
        <v>1.1341399999999999</v>
      </c>
      <c r="E1192">
        <v>1.1342099999999999</v>
      </c>
      <c r="F1192">
        <v>1.1340699999999999</v>
      </c>
      <c r="G1192">
        <v>3.5275235387030699E-4</v>
      </c>
      <c r="H1192">
        <v>50000</v>
      </c>
      <c r="I1192">
        <v>1.1327301374090899</v>
      </c>
      <c r="J1192">
        <v>1.1337898101946799</v>
      </c>
      <c r="K1192">
        <v>-1.0596727855902699E-3</v>
      </c>
      <c r="L1192">
        <v>-1</v>
      </c>
      <c r="M1192">
        <v>4.8415683841396203E-4</v>
      </c>
      <c r="N1192" s="1">
        <v>4.7524399781842601E-5</v>
      </c>
      <c r="O1192">
        <v>4.3663243863212E-4</v>
      </c>
      <c r="P1192" s="2">
        <v>1</v>
      </c>
      <c r="Q1192">
        <v>68.102889659180093</v>
      </c>
      <c r="R1192">
        <v>1</v>
      </c>
      <c r="S1192">
        <v>75.561915987528806</v>
      </c>
      <c r="T1192">
        <v>1</v>
      </c>
      <c r="U1192">
        <v>0</v>
      </c>
      <c r="V1192">
        <v>1.1334026064907201</v>
      </c>
      <c r="W1192">
        <v>1.13253305555555</v>
      </c>
      <c r="X1192">
        <v>2.8757841809712298E-4</v>
      </c>
      <c r="Y1192">
        <v>1</v>
      </c>
      <c r="Z1192">
        <v>8.6955093516616301E-4</v>
      </c>
      <c r="AA1192">
        <v>1</v>
      </c>
      <c r="AB1192">
        <v>3.79999999999824E-4</v>
      </c>
      <c r="AC1192">
        <v>3.9920642238917402E-4</v>
      </c>
      <c r="AD1192">
        <v>-3.9920642238917402E-4</v>
      </c>
      <c r="AE1192">
        <v>0</v>
      </c>
      <c r="AF1192">
        <v>1.1322700000000001</v>
      </c>
      <c r="AG1192">
        <v>1.1335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f t="shared" si="91"/>
        <v>-1</v>
      </c>
      <c r="AO1192">
        <f t="shared" si="92"/>
        <v>0</v>
      </c>
      <c r="AP1192">
        <f t="shared" si="93"/>
        <v>-1.058257061610921E-2</v>
      </c>
      <c r="AQ1192">
        <f t="shared" si="94"/>
        <v>-1.455199721617011E-2</v>
      </c>
      <c r="AR1192">
        <f t="shared" si="90"/>
        <v>0</v>
      </c>
    </row>
    <row r="1193" spans="1:44" x14ac:dyDescent="0.35">
      <c r="A1193">
        <v>1.13415</v>
      </c>
      <c r="B1193">
        <v>1.1345400000000001</v>
      </c>
      <c r="C1193">
        <v>1.13388</v>
      </c>
      <c r="D1193">
        <v>1.13412</v>
      </c>
      <c r="E1193">
        <v>1.13419</v>
      </c>
      <c r="F1193">
        <v>1.13405</v>
      </c>
      <c r="G1193" s="1">
        <v>-1.7634662693351099E-5</v>
      </c>
      <c r="H1193">
        <v>50000</v>
      </c>
      <c r="I1193">
        <v>1.1327846418244201</v>
      </c>
      <c r="J1193">
        <v>1.1337930956683699</v>
      </c>
      <c r="K1193">
        <v>-1.0084538439492001E-3</v>
      </c>
      <c r="L1193">
        <v>-1</v>
      </c>
      <c r="M1193">
        <v>5.06551465384141E-4</v>
      </c>
      <c r="N1193" s="1">
        <v>4.6612684501347802E-5</v>
      </c>
      <c r="O1193">
        <v>4.5993878088279399E-4</v>
      </c>
      <c r="P1193" s="2">
        <v>1</v>
      </c>
      <c r="Q1193">
        <v>67.664845544160002</v>
      </c>
      <c r="R1193">
        <v>1</v>
      </c>
      <c r="S1193">
        <v>74.234368501377503</v>
      </c>
      <c r="T1193">
        <v>1</v>
      </c>
      <c r="U1193">
        <v>0</v>
      </c>
      <c r="V1193">
        <v>1.13350509127776</v>
      </c>
      <c r="W1193">
        <v>1.1326341666666599</v>
      </c>
      <c r="X1193">
        <v>2.9800401896751201E-4</v>
      </c>
      <c r="Y1193">
        <v>1</v>
      </c>
      <c r="Z1193">
        <v>8.7092461109472498E-4</v>
      </c>
      <c r="AA1193">
        <v>1</v>
      </c>
      <c r="AB1193" s="1">
        <v>-2.99999999999744E-5</v>
      </c>
      <c r="AC1193">
        <v>3.9639612622840498E-4</v>
      </c>
      <c r="AD1193">
        <v>-3.9639612622840498E-4</v>
      </c>
      <c r="AE1193">
        <v>0</v>
      </c>
      <c r="AF1193">
        <v>1.1322700000000001</v>
      </c>
      <c r="AG1193">
        <v>1.1335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f t="shared" si="91"/>
        <v>-1</v>
      </c>
      <c r="AO1193">
        <f t="shared" si="92"/>
        <v>0</v>
      </c>
      <c r="AP1193">
        <f t="shared" si="93"/>
        <v>5.2903988080053302E-4</v>
      </c>
      <c r="AQ1193">
        <f t="shared" si="94"/>
        <v>-1.4022957335369577E-2</v>
      </c>
      <c r="AR1193">
        <f t="shared" si="90"/>
        <v>0</v>
      </c>
    </row>
    <row r="1194" spans="1:44" x14ac:dyDescent="0.35">
      <c r="A1194">
        <v>1.1341399999999999</v>
      </c>
      <c r="B1194">
        <v>1.13436</v>
      </c>
      <c r="C1194">
        <v>1.1338200000000001</v>
      </c>
      <c r="D1194">
        <v>1.1339300000000001</v>
      </c>
      <c r="E1194">
        <v>1.1339999999999999</v>
      </c>
      <c r="F1194">
        <v>1.1338600000000001</v>
      </c>
      <c r="G1194">
        <v>-1.67544807605107E-4</v>
      </c>
      <c r="H1194">
        <v>50000</v>
      </c>
      <c r="I1194">
        <v>1.1328295578313099</v>
      </c>
      <c r="J1194">
        <v>1.13379445790175</v>
      </c>
      <c r="K1194">
        <v>-9.6490007044636097E-4</v>
      </c>
      <c r="L1194">
        <v>-1</v>
      </c>
      <c r="M1194">
        <v>4.8720319222406101E-4</v>
      </c>
      <c r="N1194" s="1">
        <v>1.8176274227511599E-5</v>
      </c>
      <c r="O1194">
        <v>4.6902691799654899E-4</v>
      </c>
      <c r="P1194" s="2">
        <v>1</v>
      </c>
      <c r="Q1194">
        <v>63.463739169717599</v>
      </c>
      <c r="R1194">
        <v>1</v>
      </c>
      <c r="S1194">
        <v>61.420162962069199</v>
      </c>
      <c r="T1194">
        <v>1</v>
      </c>
      <c r="U1194">
        <v>0</v>
      </c>
      <c r="V1194">
        <v>1.1335657925237901</v>
      </c>
      <c r="W1194">
        <v>1.13273222222222</v>
      </c>
      <c r="X1194">
        <v>2.5557357395289399E-4</v>
      </c>
      <c r="Y1194">
        <v>1</v>
      </c>
      <c r="Z1194">
        <v>8.3357030157316103E-4</v>
      </c>
      <c r="AA1194">
        <v>1</v>
      </c>
      <c r="AB1194">
        <v>-2.0999999999982101E-4</v>
      </c>
      <c r="AC1194">
        <v>3.9584911930244502E-4</v>
      </c>
      <c r="AD1194">
        <v>-3.9584911930244502E-4</v>
      </c>
      <c r="AE1194">
        <v>0</v>
      </c>
      <c r="AF1194">
        <v>1.1322700000000001</v>
      </c>
      <c r="AG1194">
        <v>1.1335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f t="shared" si="91"/>
        <v>-1</v>
      </c>
      <c r="AO1194">
        <f t="shared" si="92"/>
        <v>0</v>
      </c>
      <c r="AP1194">
        <f t="shared" si="93"/>
        <v>5.0263442281532102E-3</v>
      </c>
      <c r="AQ1194">
        <f t="shared" si="94"/>
        <v>-8.9966131072163665E-3</v>
      </c>
      <c r="AR1194">
        <f t="shared" si="90"/>
        <v>0</v>
      </c>
    </row>
    <row r="1195" spans="1:44" x14ac:dyDescent="0.35">
      <c r="A1195">
        <v>1.13392</v>
      </c>
      <c r="B1195">
        <v>1.1339699999999999</v>
      </c>
      <c r="C1195">
        <v>1.1335599999999999</v>
      </c>
      <c r="D1195">
        <v>1.13388</v>
      </c>
      <c r="E1195">
        <v>1.13395</v>
      </c>
      <c r="F1195">
        <v>1.1338200000000001</v>
      </c>
      <c r="G1195" s="1">
        <v>-4.4095404825049897E-5</v>
      </c>
      <c r="H1195">
        <v>50000</v>
      </c>
      <c r="I1195">
        <v>1.1328707516418399</v>
      </c>
      <c r="J1195">
        <v>1.13379530906767</v>
      </c>
      <c r="K1195">
        <v>-9.2455742582520095E-4</v>
      </c>
      <c r="L1195">
        <v>-1</v>
      </c>
      <c r="M1195">
        <v>4.57114449742501E-4</v>
      </c>
      <c r="N1195" s="1">
        <v>-7.9416455026988399E-6</v>
      </c>
      <c r="O1195">
        <v>4.6505609524520001E-4</v>
      </c>
      <c r="P1195" s="2">
        <v>-1</v>
      </c>
      <c r="Q1195">
        <v>62.359953189353298</v>
      </c>
      <c r="R1195">
        <v>1</v>
      </c>
      <c r="S1195">
        <v>58.119976245691298</v>
      </c>
      <c r="T1195">
        <v>1</v>
      </c>
      <c r="U1195">
        <v>0</v>
      </c>
      <c r="V1195">
        <v>1.13361067930611</v>
      </c>
      <c r="W1195">
        <v>1.13283444444444</v>
      </c>
      <c r="X1195">
        <v>2.09469239280668E-4</v>
      </c>
      <c r="Y1195">
        <v>1</v>
      </c>
      <c r="Z1195">
        <v>7.7623486166622502E-4</v>
      </c>
      <c r="AA1195">
        <v>1</v>
      </c>
      <c r="AB1195" s="1">
        <v>-4.0000000000039997E-5</v>
      </c>
      <c r="AC1195">
        <v>3.9331278836944302E-4</v>
      </c>
      <c r="AD1195">
        <v>-3.9331278836944302E-4</v>
      </c>
      <c r="AE1195">
        <v>0</v>
      </c>
      <c r="AF1195">
        <v>1.1322700000000001</v>
      </c>
      <c r="AG1195">
        <v>1.1335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f t="shared" si="91"/>
        <v>-1</v>
      </c>
      <c r="AO1195">
        <f t="shared" si="92"/>
        <v>0</v>
      </c>
      <c r="AP1195">
        <f t="shared" si="93"/>
        <v>1.322862144751497E-3</v>
      </c>
      <c r="AQ1195">
        <f t="shared" si="94"/>
        <v>-7.67375096246487E-3</v>
      </c>
      <c r="AR1195">
        <f t="shared" si="90"/>
        <v>-2</v>
      </c>
    </row>
    <row r="1196" spans="1:44" x14ac:dyDescent="0.35">
      <c r="A1196">
        <v>1.13392</v>
      </c>
      <c r="B1196">
        <v>1.1341600000000001</v>
      </c>
      <c r="C1196">
        <v>1.1333200000000001</v>
      </c>
      <c r="D1196">
        <v>1.13334</v>
      </c>
      <c r="E1196">
        <v>1.13341</v>
      </c>
      <c r="F1196">
        <v>1.1332599999999999</v>
      </c>
      <c r="G1196">
        <v>-4.7635431075152598E-4</v>
      </c>
      <c r="H1196">
        <v>50000</v>
      </c>
      <c r="I1196">
        <v>1.1328891535382399</v>
      </c>
      <c r="J1196">
        <v>1.13379077862518</v>
      </c>
      <c r="K1196">
        <v>-9.0162508694313604E-4</v>
      </c>
      <c r="L1196">
        <v>-1</v>
      </c>
      <c r="M1196">
        <v>3.5569585506389702E-4</v>
      </c>
      <c r="N1196" s="1">
        <v>-7.2906826787535201E-5</v>
      </c>
      <c r="O1196">
        <v>4.28602681851433E-4</v>
      </c>
      <c r="P1196" s="2">
        <v>-1</v>
      </c>
      <c r="Q1196">
        <v>51.815889170141602</v>
      </c>
      <c r="R1196">
        <v>1</v>
      </c>
      <c r="S1196">
        <v>33.685458270755603</v>
      </c>
      <c r="T1196">
        <v>-1</v>
      </c>
      <c r="U1196">
        <v>0</v>
      </c>
      <c r="V1196">
        <v>1.1335720108338001</v>
      </c>
      <c r="W1196">
        <v>1.1329144444444399</v>
      </c>
      <c r="X1196" s="1">
        <v>8.2218540058409605E-5</v>
      </c>
      <c r="Y1196">
        <v>1</v>
      </c>
      <c r="Z1196">
        <v>6.5756638936464995E-4</v>
      </c>
      <c r="AA1196">
        <v>1</v>
      </c>
      <c r="AB1196">
        <v>-5.8000000000002396E-4</v>
      </c>
      <c r="AC1196">
        <v>3.9729482984073603E-4</v>
      </c>
      <c r="AD1196">
        <v>-3.9729482984073603E-4</v>
      </c>
      <c r="AE1196">
        <v>-1</v>
      </c>
      <c r="AF1196">
        <v>1.1322700000000001</v>
      </c>
      <c r="AG1196">
        <v>1.1335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f t="shared" si="91"/>
        <v>-1</v>
      </c>
      <c r="AO1196">
        <f t="shared" si="92"/>
        <v>0</v>
      </c>
      <c r="AP1196">
        <f t="shared" si="93"/>
        <v>1.4290629322545779E-2</v>
      </c>
      <c r="AQ1196">
        <f t="shared" si="94"/>
        <v>6.6168783600809092E-3</v>
      </c>
      <c r="AR1196">
        <f t="shared" si="90"/>
        <v>-2</v>
      </c>
    </row>
    <row r="1197" spans="1:44" x14ac:dyDescent="0.35">
      <c r="A1197">
        <v>1.13334</v>
      </c>
      <c r="B1197">
        <v>1.13388</v>
      </c>
      <c r="C1197">
        <v>1.1332100000000001</v>
      </c>
      <c r="D1197">
        <v>1.1338200000000001</v>
      </c>
      <c r="E1197">
        <v>1.1338900000000001</v>
      </c>
      <c r="F1197">
        <v>1.13375</v>
      </c>
      <c r="G1197">
        <v>4.2343725821919898E-4</v>
      </c>
      <c r="H1197">
        <v>50000</v>
      </c>
      <c r="I1197">
        <v>1.13292565732106</v>
      </c>
      <c r="J1197">
        <v>1.1337910693853901</v>
      </c>
      <c r="K1197">
        <v>-8.6541206433166096E-4</v>
      </c>
      <c r="L1197">
        <v>-1</v>
      </c>
      <c r="M1197">
        <v>3.3983026579487098E-4</v>
      </c>
      <c r="N1197" s="1">
        <v>-5.91816107043743E-5</v>
      </c>
      <c r="O1197">
        <v>3.9901187649924499E-4</v>
      </c>
      <c r="P1197" s="2">
        <v>-1</v>
      </c>
      <c r="Q1197">
        <v>58.5627635081402</v>
      </c>
      <c r="R1197">
        <v>1</v>
      </c>
      <c r="S1197">
        <v>54.799755221660298</v>
      </c>
      <c r="T1197">
        <v>1</v>
      </c>
      <c r="U1197">
        <v>0</v>
      </c>
      <c r="V1197">
        <v>1.13360743785755</v>
      </c>
      <c r="W1197">
        <v>1.1329833333333299</v>
      </c>
      <c r="X1197" s="1">
        <v>8.6956010487249102E-5</v>
      </c>
      <c r="Y1197">
        <v>1</v>
      </c>
      <c r="Z1197">
        <v>6.2410452421701702E-4</v>
      </c>
      <c r="AA1197">
        <v>1</v>
      </c>
      <c r="AB1197">
        <v>4.8000000000003498E-4</v>
      </c>
      <c r="AC1197">
        <v>3.9950498410311401E-4</v>
      </c>
      <c r="AD1197">
        <v>-3.9950498410311401E-4</v>
      </c>
      <c r="AE1197">
        <v>1</v>
      </c>
      <c r="AF1197">
        <v>1.1322700000000001</v>
      </c>
      <c r="AG1197">
        <v>1.1335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f t="shared" si="91"/>
        <v>-1</v>
      </c>
      <c r="AO1197">
        <f t="shared" si="92"/>
        <v>0</v>
      </c>
      <c r="AP1197">
        <f t="shared" si="93"/>
        <v>-1.2703117746575969E-2</v>
      </c>
      <c r="AQ1197">
        <f t="shared" si="94"/>
        <v>-6.0862393864950601E-3</v>
      </c>
      <c r="AR1197">
        <f t="shared" si="90"/>
        <v>-2</v>
      </c>
    </row>
    <row r="1198" spans="1:44" x14ac:dyDescent="0.35">
      <c r="A1198">
        <v>1.1338299999999999</v>
      </c>
      <c r="B1198">
        <v>1.1339300000000001</v>
      </c>
      <c r="C1198">
        <v>1.1335599999999999</v>
      </c>
      <c r="D1198">
        <v>1.13388</v>
      </c>
      <c r="E1198">
        <v>1.13395</v>
      </c>
      <c r="F1198">
        <v>1.1338200000000001</v>
      </c>
      <c r="G1198" s="1">
        <v>5.2917052532386598E-5</v>
      </c>
      <c r="H1198">
        <v>50000</v>
      </c>
      <c r="I1198">
        <v>1.1329630825241499</v>
      </c>
      <c r="J1198">
        <v>1.13379195426789</v>
      </c>
      <c r="K1198">
        <v>-8.2887174373924501E-4</v>
      </c>
      <c r="L1198">
        <v>-1</v>
      </c>
      <c r="M1198">
        <v>3.29625702356395E-4</v>
      </c>
      <c r="N1198" s="1">
        <v>-4.6257449428567002E-5</v>
      </c>
      <c r="O1198">
        <v>3.7588315178496202E-4</v>
      </c>
      <c r="P1198" s="2">
        <v>-1</v>
      </c>
      <c r="Q1198">
        <v>59.333851489332098</v>
      </c>
      <c r="R1198">
        <v>1</v>
      </c>
      <c r="S1198">
        <v>56.9418714362412</v>
      </c>
      <c r="T1198">
        <v>1</v>
      </c>
      <c r="U1198">
        <v>0</v>
      </c>
      <c r="V1198">
        <v>1.1336463753064701</v>
      </c>
      <c r="W1198">
        <v>1.1330433333333301</v>
      </c>
      <c r="X1198" s="1">
        <v>9.4757049031945998E-5</v>
      </c>
      <c r="Y1198">
        <v>1</v>
      </c>
      <c r="Z1198">
        <v>6.0304197313820697E-4</v>
      </c>
      <c r="AA1198">
        <v>1</v>
      </c>
      <c r="AB1198" s="1">
        <v>5.0000000000105502E-5</v>
      </c>
      <c r="AC1198">
        <v>3.9951986335114598E-4</v>
      </c>
      <c r="AD1198">
        <v>-3.9951986335114598E-4</v>
      </c>
      <c r="AE1198">
        <v>0</v>
      </c>
      <c r="AF1198">
        <v>1.1322700000000001</v>
      </c>
      <c r="AG1198">
        <v>1.1345400000000001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f t="shared" si="91"/>
        <v>-1</v>
      </c>
      <c r="AO1198">
        <f t="shared" si="92"/>
        <v>0</v>
      </c>
      <c r="AP1198">
        <f t="shared" si="93"/>
        <v>-1.5875115759715979E-3</v>
      </c>
      <c r="AQ1198">
        <f t="shared" si="94"/>
        <v>-7.6737509624666585E-3</v>
      </c>
      <c r="AR1198">
        <f t="shared" si="90"/>
        <v>-2</v>
      </c>
    </row>
    <row r="1199" spans="1:44" x14ac:dyDescent="0.35">
      <c r="A1199">
        <v>1.1338999999999999</v>
      </c>
      <c r="B1199">
        <v>1.13392</v>
      </c>
      <c r="C1199">
        <v>1.1332899999999999</v>
      </c>
      <c r="D1199">
        <v>1.1334599999999999</v>
      </c>
      <c r="E1199">
        <v>1.1335299999999999</v>
      </c>
      <c r="F1199">
        <v>1.1333899999999999</v>
      </c>
      <c r="G1199">
        <v>-3.7047818571895599E-4</v>
      </c>
      <c r="H1199">
        <v>50000</v>
      </c>
      <c r="I1199">
        <v>1.1329825694839899</v>
      </c>
      <c r="J1199">
        <v>1.1337886512375199</v>
      </c>
      <c r="K1199">
        <v>-8.0608175353113999E-4</v>
      </c>
      <c r="L1199">
        <v>-1</v>
      </c>
      <c r="M1199">
        <v>2.6059973422087797E-4</v>
      </c>
      <c r="N1199" s="1">
        <v>-7.6855611709389002E-5</v>
      </c>
      <c r="O1199">
        <v>3.3745534593026698E-4</v>
      </c>
      <c r="P1199" s="2">
        <v>-1</v>
      </c>
      <c r="Q1199">
        <v>51.9963803191092</v>
      </c>
      <c r="R1199">
        <v>1</v>
      </c>
      <c r="S1199">
        <v>40.250783820061002</v>
      </c>
      <c r="T1199">
        <v>-1</v>
      </c>
      <c r="U1199">
        <v>0</v>
      </c>
      <c r="V1199">
        <v>1.1336197502626899</v>
      </c>
      <c r="W1199">
        <v>1.1330877777777699</v>
      </c>
      <c r="X1199" s="1">
        <v>2.3826678832827801E-5</v>
      </c>
      <c r="Y1199">
        <v>1</v>
      </c>
      <c r="Z1199">
        <v>5.3197248491221305E-4</v>
      </c>
      <c r="AA1199">
        <v>1</v>
      </c>
      <c r="AB1199">
        <v>-4.3999999999999497E-4</v>
      </c>
      <c r="AC1199">
        <v>4.0182915109118701E-4</v>
      </c>
      <c r="AD1199">
        <v>-4.0182915109118701E-4</v>
      </c>
      <c r="AE1199">
        <v>-1</v>
      </c>
      <c r="AF1199">
        <v>1.1322700000000001</v>
      </c>
      <c r="AG1199">
        <v>1.1345400000000001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f t="shared" si="91"/>
        <v>-1</v>
      </c>
      <c r="AO1199">
        <f t="shared" si="92"/>
        <v>0</v>
      </c>
      <c r="AP1199">
        <f t="shared" si="93"/>
        <v>1.1114345571568679E-2</v>
      </c>
      <c r="AQ1199">
        <f t="shared" si="94"/>
        <v>3.4405946091020205E-3</v>
      </c>
      <c r="AR1199">
        <f t="shared" si="90"/>
        <v>-2</v>
      </c>
    </row>
    <row r="1200" spans="1:44" x14ac:dyDescent="0.35">
      <c r="A1200">
        <v>1.13347</v>
      </c>
      <c r="B1200">
        <v>1.13354</v>
      </c>
      <c r="C1200">
        <v>1.1329400000000001</v>
      </c>
      <c r="D1200">
        <v>1.1329800000000001</v>
      </c>
      <c r="E1200">
        <v>1.13304</v>
      </c>
      <c r="F1200">
        <v>1.1329100000000001</v>
      </c>
      <c r="G1200">
        <v>-4.2357177527432301E-4</v>
      </c>
      <c r="H1200">
        <v>50000</v>
      </c>
      <c r="I1200">
        <v>1.1329824687199099</v>
      </c>
      <c r="J1200">
        <v>1.1337806049497201</v>
      </c>
      <c r="K1200">
        <v>-7.9813622981394995E-4</v>
      </c>
      <c r="L1200">
        <v>-1</v>
      </c>
      <c r="M1200">
        <v>1.4349854999951001E-4</v>
      </c>
      <c r="N1200">
        <v>-1.2930453062050501E-4</v>
      </c>
      <c r="O1200">
        <v>2.7280308062001501E-4</v>
      </c>
      <c r="P1200" s="2">
        <v>-1</v>
      </c>
      <c r="Q1200">
        <v>45.0923761911721</v>
      </c>
      <c r="R1200">
        <v>-1</v>
      </c>
      <c r="S1200">
        <v>28.3705957468249</v>
      </c>
      <c r="T1200">
        <v>-1</v>
      </c>
      <c r="U1200">
        <v>-1</v>
      </c>
      <c r="V1200">
        <v>1.1335283573680199</v>
      </c>
      <c r="W1200">
        <v>1.1331172222222201</v>
      </c>
      <c r="X1200" s="1">
        <v>-9.6902786768770998E-5</v>
      </c>
      <c r="Y1200">
        <v>-1</v>
      </c>
      <c r="Z1200">
        <v>4.1113514579760302E-4</v>
      </c>
      <c r="AA1200">
        <v>1</v>
      </c>
      <c r="AB1200">
        <v>-4.8999999999987899E-4</v>
      </c>
      <c r="AC1200">
        <v>4.0206331477878401E-4</v>
      </c>
      <c r="AD1200">
        <v>-4.0206331477878401E-4</v>
      </c>
      <c r="AE1200">
        <v>-1</v>
      </c>
      <c r="AF1200">
        <v>1.1322700000000001</v>
      </c>
      <c r="AG1200">
        <v>1.1345400000000001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f t="shared" si="91"/>
        <v>-1</v>
      </c>
      <c r="AO1200">
        <f t="shared" si="92"/>
        <v>0</v>
      </c>
      <c r="AP1200">
        <f t="shared" si="93"/>
        <v>1.270715325822969E-2</v>
      </c>
      <c r="AQ1200">
        <f t="shared" si="94"/>
        <v>1.614774786733171E-2</v>
      </c>
      <c r="AR1200">
        <f t="shared" si="90"/>
        <v>-2</v>
      </c>
    </row>
    <row r="1201" spans="1:44" x14ac:dyDescent="0.35">
      <c r="A1201">
        <v>1.13296</v>
      </c>
      <c r="B1201">
        <v>1.1331599999999999</v>
      </c>
      <c r="C1201">
        <v>1.13256</v>
      </c>
      <c r="D1201">
        <v>1.13269</v>
      </c>
      <c r="E1201">
        <v>1.13276</v>
      </c>
      <c r="F1201">
        <v>1.13262</v>
      </c>
      <c r="G1201">
        <v>-2.5599491680943301E-4</v>
      </c>
      <c r="H1201">
        <v>50000</v>
      </c>
      <c r="I1201">
        <v>1.1329709993583399</v>
      </c>
      <c r="J1201">
        <v>1.1337697531500699</v>
      </c>
      <c r="K1201">
        <v>-7.9875379172133999E-4</v>
      </c>
      <c r="L1201">
        <v>-1</v>
      </c>
      <c r="M1201" s="1">
        <v>1.9719964186259901E-5</v>
      </c>
      <c r="N1201">
        <v>-1.6872207762250299E-4</v>
      </c>
      <c r="O1201">
        <v>1.88442041808763E-4</v>
      </c>
      <c r="P1201" s="2">
        <v>-1</v>
      </c>
      <c r="Q1201">
        <v>41.486937044875901</v>
      </c>
      <c r="R1201">
        <v>-1</v>
      </c>
      <c r="S1201">
        <v>23.199385171646199</v>
      </c>
      <c r="T1201">
        <v>-1</v>
      </c>
      <c r="U1201">
        <v>0</v>
      </c>
      <c r="V1201">
        <v>1.1334085920297301</v>
      </c>
      <c r="W1201">
        <v>1.1331286111111101</v>
      </c>
      <c r="X1201">
        <v>-2.0692455728243901E-4</v>
      </c>
      <c r="Y1201">
        <v>-1</v>
      </c>
      <c r="Z1201">
        <v>2.79980918620248E-4</v>
      </c>
      <c r="AA1201">
        <v>1</v>
      </c>
      <c r="AB1201">
        <v>-2.6999999999999198E-4</v>
      </c>
      <c r="AC1201">
        <v>4.0126178512538997E-4</v>
      </c>
      <c r="AD1201">
        <v>-4.0126178512538997E-4</v>
      </c>
      <c r="AE1201">
        <v>0</v>
      </c>
      <c r="AF1201">
        <v>1.1322700000000001</v>
      </c>
      <c r="AG1201">
        <v>1.1345400000000001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f t="shared" si="91"/>
        <v>-1</v>
      </c>
      <c r="AO1201">
        <f t="shared" si="92"/>
        <v>0</v>
      </c>
      <c r="AP1201">
        <f t="shared" si="93"/>
        <v>7.6798475042829904E-3</v>
      </c>
      <c r="AQ1201">
        <f t="shared" si="94"/>
        <v>2.3827595371614701E-2</v>
      </c>
      <c r="AR1201">
        <f t="shared" si="90"/>
        <v>-2</v>
      </c>
    </row>
    <row r="1202" spans="1:44" x14ac:dyDescent="0.35">
      <c r="A1202">
        <v>1.1327</v>
      </c>
      <c r="B1202">
        <v>1.13304</v>
      </c>
      <c r="C1202">
        <v>1.1325799999999999</v>
      </c>
      <c r="D1202">
        <v>1.1329800000000001</v>
      </c>
      <c r="E1202">
        <v>1.1330499999999999</v>
      </c>
      <c r="F1202">
        <v>1.1329</v>
      </c>
      <c r="G1202">
        <v>2.5599491680946299E-4</v>
      </c>
      <c r="H1202">
        <v>50000</v>
      </c>
      <c r="I1202">
        <v>1.13297135232468</v>
      </c>
      <c r="J1202">
        <v>1.13376189490323</v>
      </c>
      <c r="K1202">
        <v>-7.9054257854926902E-4</v>
      </c>
      <c r="L1202">
        <v>-1</v>
      </c>
      <c r="M1202" s="1">
        <v>-3.0117823038855401E-5</v>
      </c>
      <c r="N1202">
        <v>-1.45706576565079E-4</v>
      </c>
      <c r="O1202">
        <v>1.15588753526223E-4</v>
      </c>
      <c r="P1202" s="2">
        <v>-1</v>
      </c>
      <c r="Q1202">
        <v>46.151300397408001</v>
      </c>
      <c r="R1202">
        <v>-1</v>
      </c>
      <c r="S1202">
        <v>37.450734740782501</v>
      </c>
      <c r="T1202">
        <v>-1</v>
      </c>
      <c r="U1202">
        <v>0</v>
      </c>
      <c r="V1202">
        <v>1.1333473645969101</v>
      </c>
      <c r="W1202">
        <v>1.1331155555555501</v>
      </c>
      <c r="X1202">
        <v>-2.0821862105213599E-4</v>
      </c>
      <c r="Y1202">
        <v>-1</v>
      </c>
      <c r="Z1202">
        <v>2.3180904135711099E-4</v>
      </c>
      <c r="AA1202">
        <v>1</v>
      </c>
      <c r="AB1202">
        <v>2.8000000000005798E-4</v>
      </c>
      <c r="AC1202">
        <v>4.0237050115784503E-4</v>
      </c>
      <c r="AD1202">
        <v>-4.0237050115784503E-4</v>
      </c>
      <c r="AE1202">
        <v>0</v>
      </c>
      <c r="AF1202">
        <v>1.1322700000000001</v>
      </c>
      <c r="AG1202">
        <v>1.1345400000000001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f t="shared" si="91"/>
        <v>-1</v>
      </c>
      <c r="AO1202">
        <f t="shared" si="92"/>
        <v>0</v>
      </c>
      <c r="AP1202">
        <f t="shared" si="93"/>
        <v>-7.6798475042838899E-3</v>
      </c>
      <c r="AQ1202">
        <f t="shared" si="94"/>
        <v>1.6147747867330812E-2</v>
      </c>
      <c r="AR1202">
        <f t="shared" si="90"/>
        <v>-2</v>
      </c>
    </row>
    <row r="1203" spans="1:44" x14ac:dyDescent="0.35">
      <c r="A1203">
        <v>1.13296</v>
      </c>
      <c r="B1203">
        <v>1.13358</v>
      </c>
      <c r="C1203">
        <v>1.1326099999999999</v>
      </c>
      <c r="D1203">
        <v>1.13348</v>
      </c>
      <c r="E1203">
        <v>1.1335500000000001</v>
      </c>
      <c r="F1203">
        <v>1.1334</v>
      </c>
      <c r="G1203">
        <v>4.4121670632721099E-4</v>
      </c>
      <c r="H1203">
        <v>50000</v>
      </c>
      <c r="I1203">
        <v>1.1329912992923401</v>
      </c>
      <c r="J1203">
        <v>1.13375908997651</v>
      </c>
      <c r="K1203">
        <v>-7.6779068417098795E-4</v>
      </c>
      <c r="L1203">
        <v>-1</v>
      </c>
      <c r="M1203" s="1">
        <v>9.0834403509987198E-7</v>
      </c>
      <c r="N1203" s="1">
        <v>-7.6453606327416004E-5</v>
      </c>
      <c r="O1203" s="1">
        <v>7.7361950362515796E-5</v>
      </c>
      <c r="P1203" s="2">
        <v>-1</v>
      </c>
      <c r="Q1203">
        <v>53.129917530537902</v>
      </c>
      <c r="R1203">
        <v>1</v>
      </c>
      <c r="S1203">
        <v>55.319405847914602</v>
      </c>
      <c r="T1203">
        <v>1</v>
      </c>
      <c r="U1203">
        <v>0</v>
      </c>
      <c r="V1203">
        <v>1.13336631251163</v>
      </c>
      <c r="W1203">
        <v>1.13313555555555</v>
      </c>
      <c r="X1203">
        <v>-1.1403651086561099E-4</v>
      </c>
      <c r="Y1203">
        <v>-1</v>
      </c>
      <c r="Z1203">
        <v>2.3075695608398801E-4</v>
      </c>
      <c r="AA1203">
        <v>1</v>
      </c>
      <c r="AB1203">
        <v>5.2000000000007596E-4</v>
      </c>
      <c r="AC1203">
        <v>3.9958417780426797E-4</v>
      </c>
      <c r="AD1203">
        <v>-3.9958417780426797E-4</v>
      </c>
      <c r="AE1203">
        <v>1</v>
      </c>
      <c r="AF1203">
        <v>1.1322700000000001</v>
      </c>
      <c r="AG1203">
        <v>1.1345400000000001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f t="shared" si="91"/>
        <v>-1</v>
      </c>
      <c r="AO1203">
        <f t="shared" si="92"/>
        <v>0</v>
      </c>
      <c r="AP1203">
        <f t="shared" si="93"/>
        <v>-1.3236501189816331E-2</v>
      </c>
      <c r="AQ1203">
        <f t="shared" si="94"/>
        <v>2.9112466775144813E-3</v>
      </c>
      <c r="AR1203">
        <f t="shared" si="90"/>
        <v>-2</v>
      </c>
    </row>
    <row r="1204" spans="1:44" x14ac:dyDescent="0.35">
      <c r="A1204">
        <v>1.1334599999999999</v>
      </c>
      <c r="B1204">
        <v>1.13388</v>
      </c>
      <c r="C1204">
        <v>1.1333800000000001</v>
      </c>
      <c r="D1204">
        <v>1.13378</v>
      </c>
      <c r="E1204">
        <v>1.13384</v>
      </c>
      <c r="F1204">
        <v>1.13371</v>
      </c>
      <c r="G1204">
        <v>2.6463661137307798E-4</v>
      </c>
      <c r="H1204">
        <v>50000</v>
      </c>
      <c r="I1204">
        <v>1.1330222287318601</v>
      </c>
      <c r="J1204">
        <v>1.13375929803662</v>
      </c>
      <c r="K1204">
        <v>-7.3706930475991796E-4</v>
      </c>
      <c r="L1204">
        <v>-1</v>
      </c>
      <c r="M1204" s="1">
        <v>6.2221626935254903E-5</v>
      </c>
      <c r="N1204" s="1">
        <v>-1.0093548951507299E-5</v>
      </c>
      <c r="O1204" s="1">
        <v>7.2315175886762201E-5</v>
      </c>
      <c r="P1204" s="2">
        <v>-1</v>
      </c>
      <c r="Q1204">
        <v>56.771403528052197</v>
      </c>
      <c r="R1204">
        <v>1</v>
      </c>
      <c r="S1204">
        <v>63.203290928353397</v>
      </c>
      <c r="T1204">
        <v>1</v>
      </c>
      <c r="U1204">
        <v>0</v>
      </c>
      <c r="V1204">
        <v>1.1334254107242601</v>
      </c>
      <c r="W1204">
        <v>1.13316055555555</v>
      </c>
      <c r="X1204" s="1">
        <v>-5.3777546027422497E-6</v>
      </c>
      <c r="Y1204">
        <v>-1</v>
      </c>
      <c r="Z1204">
        <v>2.64855168706779E-4</v>
      </c>
      <c r="AA1204">
        <v>1</v>
      </c>
      <c r="AB1204">
        <v>3.2000000000009798E-4</v>
      </c>
      <c r="AC1204">
        <v>4.0089475683850501E-4</v>
      </c>
      <c r="AD1204">
        <v>-4.0089475683850501E-4</v>
      </c>
      <c r="AE1204">
        <v>0</v>
      </c>
      <c r="AF1204">
        <v>1.1322700000000001</v>
      </c>
      <c r="AG1204">
        <v>1.1345400000000001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f t="shared" si="91"/>
        <v>-1</v>
      </c>
      <c r="AO1204">
        <f t="shared" si="92"/>
        <v>0</v>
      </c>
      <c r="AP1204">
        <f t="shared" si="93"/>
        <v>-7.9390983411923403E-3</v>
      </c>
      <c r="AQ1204">
        <f t="shared" si="94"/>
        <v>-5.027851663677859E-3</v>
      </c>
      <c r="AR1204">
        <f t="shared" si="90"/>
        <v>-2</v>
      </c>
    </row>
    <row r="1205" spans="1:44" x14ac:dyDescent="0.35">
      <c r="A1205">
        <v>1.1337600000000001</v>
      </c>
      <c r="B1205">
        <v>1.1343000000000001</v>
      </c>
      <c r="C1205">
        <v>1.13374</v>
      </c>
      <c r="D1205">
        <v>1.1342699999999999</v>
      </c>
      <c r="E1205">
        <v>1.1343399999999999</v>
      </c>
      <c r="F1205">
        <v>1.1342000000000001</v>
      </c>
      <c r="G1205">
        <v>4.3208924637767502E-4</v>
      </c>
      <c r="H1205">
        <v>50000</v>
      </c>
      <c r="I1205">
        <v>1.1330711609384501</v>
      </c>
      <c r="J1205">
        <v>1.13376437965229</v>
      </c>
      <c r="K1205">
        <v>-6.9321871384220302E-4</v>
      </c>
      <c r="L1205">
        <v>-1</v>
      </c>
      <c r="M1205">
        <v>1.6866088500733199E-4</v>
      </c>
      <c r="N1205" s="1">
        <v>6.4230472747046696E-5</v>
      </c>
      <c r="O1205">
        <v>1.0443041226028499E-4</v>
      </c>
      <c r="P1205" s="2">
        <v>1</v>
      </c>
      <c r="Q1205">
        <v>61.9959620826939</v>
      </c>
      <c r="R1205">
        <v>1</v>
      </c>
      <c r="S1205">
        <v>72.948605159569098</v>
      </c>
      <c r="T1205">
        <v>1</v>
      </c>
      <c r="U1205">
        <v>1</v>
      </c>
      <c r="V1205">
        <v>1.13354606633508</v>
      </c>
      <c r="W1205">
        <v>1.1332047222222199</v>
      </c>
      <c r="X1205">
        <v>1.3695365191002099E-4</v>
      </c>
      <c r="Y1205">
        <v>1</v>
      </c>
      <c r="Z1205">
        <v>3.4134411285968703E-4</v>
      </c>
      <c r="AA1205">
        <v>1</v>
      </c>
      <c r="AB1205">
        <v>5.0999999999978797E-4</v>
      </c>
      <c r="AC1205">
        <v>4.04146125688576E-4</v>
      </c>
      <c r="AD1205">
        <v>-4.04146125688576E-4</v>
      </c>
      <c r="AE1205">
        <v>1</v>
      </c>
      <c r="AF1205">
        <v>1.1322700000000001</v>
      </c>
      <c r="AG1205">
        <v>1.1345400000000001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f t="shared" si="91"/>
        <v>-1</v>
      </c>
      <c r="AO1205">
        <f t="shared" si="92"/>
        <v>0</v>
      </c>
      <c r="AP1205">
        <f t="shared" si="93"/>
        <v>-1.296267739133025E-2</v>
      </c>
      <c r="AQ1205">
        <f t="shared" si="94"/>
        <v>-1.7990529055008107E-2</v>
      </c>
      <c r="AR1205">
        <f t="shared" si="90"/>
        <v>0</v>
      </c>
    </row>
    <row r="1206" spans="1:44" x14ac:dyDescent="0.35">
      <c r="A1206">
        <v>1.13425</v>
      </c>
      <c r="B1206">
        <v>1.1344799999999999</v>
      </c>
      <c r="C1206">
        <v>1.1337699999999999</v>
      </c>
      <c r="D1206">
        <v>1.1338299999999999</v>
      </c>
      <c r="E1206">
        <v>1.1338999999999999</v>
      </c>
      <c r="F1206">
        <v>1.1337600000000001</v>
      </c>
      <c r="G1206">
        <v>-3.8798995240042398E-4</v>
      </c>
      <c r="H1206">
        <v>50000</v>
      </c>
      <c r="I1206">
        <v>1.1331009193330199</v>
      </c>
      <c r="J1206">
        <v>1.1337650325916</v>
      </c>
      <c r="K1206">
        <v>-6.6411325857651505E-4</v>
      </c>
      <c r="L1206">
        <v>-1</v>
      </c>
      <c r="M1206">
        <v>1.8273589808837001E-4</v>
      </c>
      <c r="N1206" s="1">
        <v>5.2203657218723401E-5</v>
      </c>
      <c r="O1206">
        <v>1.30532240869647E-4</v>
      </c>
      <c r="P1206" s="2">
        <v>1</v>
      </c>
      <c r="Q1206">
        <v>55.473887379362402</v>
      </c>
      <c r="R1206">
        <v>1</v>
      </c>
      <c r="S1206">
        <v>56.232328656456303</v>
      </c>
      <c r="T1206">
        <v>1</v>
      </c>
      <c r="U1206">
        <v>0</v>
      </c>
      <c r="V1206">
        <v>1.13358662828721</v>
      </c>
      <c r="W1206">
        <v>1.1332391666666599</v>
      </c>
      <c r="X1206">
        <v>1.35084785978012E-4</v>
      </c>
      <c r="Y1206">
        <v>1</v>
      </c>
      <c r="Z1206">
        <v>3.4746162054632898E-4</v>
      </c>
      <c r="AA1206">
        <v>1</v>
      </c>
      <c r="AB1206">
        <v>-4.2000000000008599E-4</v>
      </c>
      <c r="AC1206">
        <v>4.05949131012364E-4</v>
      </c>
      <c r="AD1206">
        <v>-4.05949131012364E-4</v>
      </c>
      <c r="AE1206">
        <v>-1</v>
      </c>
      <c r="AF1206">
        <v>1.13256</v>
      </c>
      <c r="AG1206">
        <v>1.1345400000000001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f t="shared" si="91"/>
        <v>-1</v>
      </c>
      <c r="AO1206">
        <f t="shared" si="92"/>
        <v>0</v>
      </c>
      <c r="AP1206">
        <f t="shared" si="93"/>
        <v>1.1639698572012719E-2</v>
      </c>
      <c r="AQ1206">
        <f t="shared" si="94"/>
        <v>-6.3508304829953885E-3</v>
      </c>
      <c r="AR1206">
        <f t="shared" si="90"/>
        <v>0</v>
      </c>
    </row>
    <row r="1207" spans="1:44" x14ac:dyDescent="0.35">
      <c r="A1207">
        <v>1.1338200000000001</v>
      </c>
      <c r="B1207">
        <v>1.1350100000000001</v>
      </c>
      <c r="C1207">
        <v>1.13374</v>
      </c>
      <c r="D1207">
        <v>1.1348499999999999</v>
      </c>
      <c r="E1207">
        <v>1.1349199999999999</v>
      </c>
      <c r="F1207">
        <v>1.1347799999999999</v>
      </c>
      <c r="G1207">
        <v>8.9920135825924299E-4</v>
      </c>
      <c r="H1207">
        <v>50000</v>
      </c>
      <c r="I1207">
        <v>1.1331695107317299</v>
      </c>
      <c r="J1207">
        <v>1.13377582829574</v>
      </c>
      <c r="K1207">
        <v>-6.0631756401563399E-4</v>
      </c>
      <c r="L1207">
        <v>-1</v>
      </c>
      <c r="M1207">
        <v>3.2293568717434097E-4</v>
      </c>
      <c r="N1207">
        <v>1.28268964203129E-4</v>
      </c>
      <c r="O1207">
        <v>1.94666722971212E-4</v>
      </c>
      <c r="P1207" s="2">
        <v>1</v>
      </c>
      <c r="Q1207">
        <v>64.779203634357501</v>
      </c>
      <c r="R1207">
        <v>1</v>
      </c>
      <c r="S1207">
        <v>73.697602490496095</v>
      </c>
      <c r="T1207">
        <v>1</v>
      </c>
      <c r="U1207">
        <v>0</v>
      </c>
      <c r="V1207">
        <v>1.13376710996046</v>
      </c>
      <c r="W1207">
        <v>1.13330111111111</v>
      </c>
      <c r="X1207">
        <v>2.9654181679439302E-4</v>
      </c>
      <c r="Y1207">
        <v>1</v>
      </c>
      <c r="Z1207">
        <v>4.6599884935738501E-4</v>
      </c>
      <c r="AA1207">
        <v>1</v>
      </c>
      <c r="AB1207">
        <v>1.02999999999986E-3</v>
      </c>
      <c r="AC1207">
        <v>4.1506980062867897E-4</v>
      </c>
      <c r="AD1207">
        <v>-4.1506980062867897E-4</v>
      </c>
      <c r="AE1207">
        <v>1</v>
      </c>
      <c r="AF1207">
        <v>1.13256</v>
      </c>
      <c r="AG1207">
        <v>1.1345400000000001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f t="shared" si="91"/>
        <v>-1</v>
      </c>
      <c r="AO1207">
        <f t="shared" si="92"/>
        <v>0</v>
      </c>
      <c r="AP1207">
        <f t="shared" si="93"/>
        <v>-2.6976040747777291E-2</v>
      </c>
      <c r="AQ1207">
        <f t="shared" si="94"/>
        <v>-3.332687123077268E-2</v>
      </c>
      <c r="AR1207">
        <f t="shared" si="90"/>
        <v>0</v>
      </c>
    </row>
    <row r="1208" spans="1:44" x14ac:dyDescent="0.35">
      <c r="A1208">
        <v>1.13486</v>
      </c>
      <c r="B1208">
        <v>1.13506</v>
      </c>
      <c r="C1208">
        <v>1.13446</v>
      </c>
      <c r="D1208">
        <v>1.1346000000000001</v>
      </c>
      <c r="E1208">
        <v>1.13466</v>
      </c>
      <c r="F1208">
        <v>1.13453</v>
      </c>
      <c r="G1208">
        <v>-2.2031769901170801E-4</v>
      </c>
      <c r="H1208">
        <v>50000</v>
      </c>
      <c r="I1208">
        <v>1.13322560835009</v>
      </c>
      <c r="J1208">
        <v>1.13378402901564</v>
      </c>
      <c r="K1208">
        <v>-5.5842066554867499E-4</v>
      </c>
      <c r="L1208">
        <v>-1</v>
      </c>
      <c r="M1208">
        <v>3.8271461506989002E-4</v>
      </c>
      <c r="N1208">
        <v>1.2536526139911801E-4</v>
      </c>
      <c r="O1208">
        <v>2.5734935367077098E-4</v>
      </c>
      <c r="P1208" s="2">
        <v>1</v>
      </c>
      <c r="Q1208">
        <v>61.373556920486301</v>
      </c>
      <c r="R1208">
        <v>1</v>
      </c>
      <c r="S1208">
        <v>65.669127568316298</v>
      </c>
      <c r="T1208">
        <v>1</v>
      </c>
      <c r="U1208">
        <v>0</v>
      </c>
      <c r="V1208">
        <v>1.1338860942518301</v>
      </c>
      <c r="W1208">
        <v>1.1333583333333299</v>
      </c>
      <c r="X1208">
        <v>3.2809895520413598E-4</v>
      </c>
      <c r="Y1208">
        <v>1</v>
      </c>
      <c r="Z1208">
        <v>5.2776091849682195E-4</v>
      </c>
      <c r="AA1208">
        <v>1</v>
      </c>
      <c r="AB1208">
        <v>-2.5999999999992598E-4</v>
      </c>
      <c r="AC1208">
        <v>4.1587064568130501E-4</v>
      </c>
      <c r="AD1208">
        <v>-4.1587064568130501E-4</v>
      </c>
      <c r="AE1208">
        <v>0</v>
      </c>
      <c r="AF1208">
        <v>1.13256</v>
      </c>
      <c r="AG1208">
        <v>1.1345400000000001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f t="shared" si="91"/>
        <v>-1</v>
      </c>
      <c r="AO1208">
        <f t="shared" si="92"/>
        <v>0</v>
      </c>
      <c r="AP1208">
        <f t="shared" si="93"/>
        <v>6.6095309703512401E-3</v>
      </c>
      <c r="AQ1208">
        <f t="shared" si="94"/>
        <v>-2.6717340260421441E-2</v>
      </c>
      <c r="AR1208">
        <f t="shared" si="90"/>
        <v>0</v>
      </c>
    </row>
    <row r="1209" spans="1:44" x14ac:dyDescent="0.35">
      <c r="A1209">
        <v>1.1346000000000001</v>
      </c>
      <c r="B1209">
        <v>1.1349499999999999</v>
      </c>
      <c r="C1209">
        <v>1.13428</v>
      </c>
      <c r="D1209">
        <v>1.13472</v>
      </c>
      <c r="E1209">
        <v>1.1347799999999999</v>
      </c>
      <c r="F1209">
        <v>1.13466</v>
      </c>
      <c r="G1209">
        <v>1.05758553321579E-4</v>
      </c>
      <c r="H1209">
        <v>50000</v>
      </c>
      <c r="I1209">
        <v>1.1332842119442099</v>
      </c>
      <c r="J1209">
        <v>1.1337933421669799</v>
      </c>
      <c r="K1209">
        <v>-5.0913022277732003E-4</v>
      </c>
      <c r="L1209">
        <v>-1</v>
      </c>
      <c r="M1209">
        <v>4.3300851125716001E-4</v>
      </c>
      <c r="N1209">
        <v>1.1710610505759201E-4</v>
      </c>
      <c r="O1209">
        <v>3.15902406199567E-4</v>
      </c>
      <c r="P1209" s="2">
        <v>1</v>
      </c>
      <c r="Q1209">
        <v>62.401428085392503</v>
      </c>
      <c r="R1209">
        <v>1</v>
      </c>
      <c r="S1209">
        <v>67.775417925046199</v>
      </c>
      <c r="T1209">
        <v>1</v>
      </c>
      <c r="U1209">
        <v>0</v>
      </c>
      <c r="V1209">
        <v>1.13400522364442</v>
      </c>
      <c r="W1209">
        <v>1.1334194444444401</v>
      </c>
      <c r="X1209">
        <v>3.4740297903135199E-4</v>
      </c>
      <c r="Y1209">
        <v>1</v>
      </c>
      <c r="Z1209">
        <v>5.8577919998126205E-4</v>
      </c>
      <c r="AA1209">
        <v>1</v>
      </c>
      <c r="AB1209">
        <v>1.19999999999897E-4</v>
      </c>
      <c r="AC1209">
        <v>4.1566569463567798E-4</v>
      </c>
      <c r="AD1209">
        <v>-4.1566569463567798E-4</v>
      </c>
      <c r="AE1209">
        <v>0</v>
      </c>
      <c r="AF1209">
        <v>1.13256</v>
      </c>
      <c r="AG1209">
        <v>1.1345400000000001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f t="shared" si="91"/>
        <v>-1</v>
      </c>
      <c r="AO1209">
        <f t="shared" si="92"/>
        <v>0</v>
      </c>
      <c r="AP1209">
        <f t="shared" si="93"/>
        <v>-3.1727565996473701E-3</v>
      </c>
      <c r="AQ1209">
        <f t="shared" si="94"/>
        <v>-2.9890096860068809E-2</v>
      </c>
      <c r="AR1209">
        <f t="shared" si="90"/>
        <v>0</v>
      </c>
    </row>
    <row r="1210" spans="1:44" x14ac:dyDescent="0.35">
      <c r="A1210">
        <v>1.1347</v>
      </c>
      <c r="B1210">
        <v>1.1351800000000001</v>
      </c>
      <c r="C1210">
        <v>1.1346400000000001</v>
      </c>
      <c r="D1210">
        <v>1.1350199999999999</v>
      </c>
      <c r="E1210">
        <v>1.1350899999999999</v>
      </c>
      <c r="F1210">
        <v>1.1349499999999999</v>
      </c>
      <c r="G1210">
        <v>2.64347459838606E-4</v>
      </c>
      <c r="H1210">
        <v>50000</v>
      </c>
      <c r="I1210">
        <v>1.13335228206404</v>
      </c>
      <c r="J1210">
        <v>1.13380554772693</v>
      </c>
      <c r="K1210">
        <v>-4.5326566288772502E-4</v>
      </c>
      <c r="L1210">
        <v>-1</v>
      </c>
      <c r="M1210">
        <v>4.9921614469772204E-4</v>
      </c>
      <c r="N1210">
        <v>1.2220915899877001E-4</v>
      </c>
      <c r="O1210">
        <v>3.7700698569895197E-4</v>
      </c>
      <c r="P1210" s="2">
        <v>1</v>
      </c>
      <c r="Q1210">
        <v>64.929003844713606</v>
      </c>
      <c r="R1210">
        <v>1</v>
      </c>
      <c r="S1210">
        <v>72.959763139443098</v>
      </c>
      <c r="T1210">
        <v>1</v>
      </c>
      <c r="U1210">
        <v>0</v>
      </c>
      <c r="V1210">
        <v>1.1341501916952199</v>
      </c>
      <c r="W1210">
        <v>1.1334911111111099</v>
      </c>
      <c r="X1210">
        <v>3.88827271211589E-4</v>
      </c>
      <c r="Y1210">
        <v>1</v>
      </c>
      <c r="Z1210">
        <v>6.5908058411112604E-4</v>
      </c>
      <c r="AA1210">
        <v>1</v>
      </c>
      <c r="AB1210">
        <v>3.1999999999987502E-4</v>
      </c>
      <c r="AC1210">
        <v>4.1639495383079299E-4</v>
      </c>
      <c r="AD1210">
        <v>-4.1639495383079299E-4</v>
      </c>
      <c r="AE1210">
        <v>0</v>
      </c>
      <c r="AF1210">
        <v>1.13256</v>
      </c>
      <c r="AG1210">
        <v>1.1345400000000001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f t="shared" si="91"/>
        <v>-1</v>
      </c>
      <c r="AO1210">
        <f t="shared" si="92"/>
        <v>0</v>
      </c>
      <c r="AP1210">
        <f t="shared" si="93"/>
        <v>-7.9304237951581796E-3</v>
      </c>
      <c r="AQ1210">
        <f t="shared" si="94"/>
        <v>-3.7820520655226987E-2</v>
      </c>
      <c r="AR1210">
        <f t="shared" si="90"/>
        <v>0</v>
      </c>
    </row>
    <row r="1211" spans="1:44" x14ac:dyDescent="0.35">
      <c r="A1211">
        <v>1.13503</v>
      </c>
      <c r="B1211">
        <v>1.13523</v>
      </c>
      <c r="C1211">
        <v>1.13466</v>
      </c>
      <c r="D1211">
        <v>1.1351599999999999</v>
      </c>
      <c r="E1211">
        <v>1.1352199999999999</v>
      </c>
      <c r="F1211">
        <v>1.1350899999999999</v>
      </c>
      <c r="G1211">
        <v>1.23338237652945E-4</v>
      </c>
      <c r="H1211">
        <v>50000</v>
      </c>
      <c r="I1211">
        <v>1.13342317296349</v>
      </c>
      <c r="J1211">
        <v>1.1338190248742099</v>
      </c>
      <c r="K1211">
        <v>-3.9585191072499798E-4</v>
      </c>
      <c r="L1211">
        <v>-1</v>
      </c>
      <c r="M1211">
        <v>5.5432828663159995E-4</v>
      </c>
      <c r="N1211">
        <v>1.18214200621764E-4</v>
      </c>
      <c r="O1211">
        <v>4.3611408600983498E-4</v>
      </c>
      <c r="P1211" s="2">
        <v>1</v>
      </c>
      <c r="Q1211">
        <v>66.081753782926896</v>
      </c>
      <c r="R1211">
        <v>1</v>
      </c>
      <c r="S1211">
        <v>75.279704808118098</v>
      </c>
      <c r="T1211">
        <v>1</v>
      </c>
      <c r="U1211">
        <v>0</v>
      </c>
      <c r="V1211">
        <v>1.13429445002447</v>
      </c>
      <c r="W1211">
        <v>1.1335708333333301</v>
      </c>
      <c r="X1211">
        <v>4.1357258513330299E-4</v>
      </c>
      <c r="Y1211">
        <v>1</v>
      </c>
      <c r="Z1211">
        <v>7.2361669114262496E-4</v>
      </c>
      <c r="AA1211">
        <v>1</v>
      </c>
      <c r="AB1211">
        <v>1.2999999999996299E-4</v>
      </c>
      <c r="AC1211">
        <v>4.1635522906247697E-4</v>
      </c>
      <c r="AD1211">
        <v>-4.1635522906247697E-4</v>
      </c>
      <c r="AE1211">
        <v>0</v>
      </c>
      <c r="AF1211">
        <v>1.13256</v>
      </c>
      <c r="AG1211">
        <v>1.1345400000000001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f t="shared" si="91"/>
        <v>-1</v>
      </c>
      <c r="AO1211">
        <f t="shared" si="92"/>
        <v>0</v>
      </c>
      <c r="AP1211">
        <f t="shared" si="93"/>
        <v>-3.70014712958835E-3</v>
      </c>
      <c r="AQ1211">
        <f t="shared" si="94"/>
        <v>-4.1520667784815335E-2</v>
      </c>
      <c r="AR1211">
        <f t="shared" si="90"/>
        <v>0</v>
      </c>
    </row>
    <row r="1212" spans="1:44" x14ac:dyDescent="0.35">
      <c r="A1212">
        <v>1.13517</v>
      </c>
      <c r="B1212">
        <v>1.1359900000000001</v>
      </c>
      <c r="C1212">
        <v>1.13506</v>
      </c>
      <c r="D1212">
        <v>1.13558</v>
      </c>
      <c r="E1212">
        <v>1.13565</v>
      </c>
      <c r="F1212">
        <v>1.13551</v>
      </c>
      <c r="G1212">
        <v>3.6992346529284801E-4</v>
      </c>
      <c r="H1212">
        <v>50000</v>
      </c>
      <c r="I1212">
        <v>1.1335077544159</v>
      </c>
      <c r="J1212">
        <v>1.1338365470279499</v>
      </c>
      <c r="K1212">
        <v>-3.2879261204987699E-4</v>
      </c>
      <c r="L1212">
        <v>-1</v>
      </c>
      <c r="M1212">
        <v>6.3724943170328997E-4</v>
      </c>
      <c r="N1212">
        <v>1.3409023046230301E-4</v>
      </c>
      <c r="O1212">
        <v>5.0315920124098697E-4</v>
      </c>
      <c r="P1212" s="2">
        <v>1</v>
      </c>
      <c r="Q1212">
        <v>69.355349470284395</v>
      </c>
      <c r="R1212">
        <v>1</v>
      </c>
      <c r="S1212">
        <v>81.297081746215696</v>
      </c>
      <c r="T1212">
        <v>1</v>
      </c>
      <c r="U1212">
        <v>0</v>
      </c>
      <c r="V1212">
        <v>1.13447810002097</v>
      </c>
      <c r="W1212">
        <v>1.13366027777777</v>
      </c>
      <c r="X1212">
        <v>4.7434372702670398E-4</v>
      </c>
      <c r="Y1212">
        <v>1</v>
      </c>
      <c r="Z1212">
        <v>8.1782224320159304E-4</v>
      </c>
      <c r="AA1212">
        <v>1</v>
      </c>
      <c r="AB1212">
        <v>4.1000000000002102E-4</v>
      </c>
      <c r="AC1212">
        <v>4.12512613826109E-4</v>
      </c>
      <c r="AD1212">
        <v>-4.12512613826109E-4</v>
      </c>
      <c r="AE1212">
        <v>0</v>
      </c>
      <c r="AF1212">
        <v>1.13256</v>
      </c>
      <c r="AG1212">
        <v>1.1345400000000001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f t="shared" si="91"/>
        <v>-1</v>
      </c>
      <c r="AO1212">
        <f t="shared" si="92"/>
        <v>0</v>
      </c>
      <c r="AP1212">
        <f t="shared" si="93"/>
        <v>-1.109770395878544E-2</v>
      </c>
      <c r="AQ1212">
        <f t="shared" si="94"/>
        <v>-5.2618371743600775E-2</v>
      </c>
      <c r="AR1212">
        <f t="shared" si="90"/>
        <v>0</v>
      </c>
    </row>
    <row r="1213" spans="1:44" x14ac:dyDescent="0.35">
      <c r="A1213">
        <v>1.1355900000000001</v>
      </c>
      <c r="B1213">
        <v>1.1356900000000001</v>
      </c>
      <c r="C1213">
        <v>1.1342399999999999</v>
      </c>
      <c r="D1213">
        <v>1.1346799999999999</v>
      </c>
      <c r="E1213">
        <v>1.1347499999999999</v>
      </c>
      <c r="F1213">
        <v>1.1346099999999999</v>
      </c>
      <c r="G1213">
        <v>-7.9286077114276102E-4</v>
      </c>
      <c r="H1213">
        <v>50000</v>
      </c>
      <c r="I1213">
        <v>1.13355372483096</v>
      </c>
      <c r="J1213">
        <v>1.1338449396010899</v>
      </c>
      <c r="K1213">
        <v>-2.9121477012416998E-4</v>
      </c>
      <c r="L1213">
        <v>-1</v>
      </c>
      <c r="M1213">
        <v>5.6482500030541295E-4</v>
      </c>
      <c r="N1213" s="1">
        <v>4.1110532709617498E-5</v>
      </c>
      <c r="O1213">
        <v>5.2371446759579498E-4</v>
      </c>
      <c r="P1213" s="2">
        <v>1</v>
      </c>
      <c r="Q1213">
        <v>56.660504208004099</v>
      </c>
      <c r="R1213">
        <v>1</v>
      </c>
      <c r="S1213">
        <v>49.210897074247796</v>
      </c>
      <c r="T1213">
        <v>-1</v>
      </c>
      <c r="U1213">
        <v>0</v>
      </c>
      <c r="V1213">
        <v>1.13450694287512</v>
      </c>
      <c r="W1213">
        <v>1.1337186111111099</v>
      </c>
      <c r="X1213">
        <v>3.3175304324384297E-4</v>
      </c>
      <c r="Y1213">
        <v>1</v>
      </c>
      <c r="Z1213">
        <v>7.8833176401404905E-4</v>
      </c>
      <c r="AA1213">
        <v>1</v>
      </c>
      <c r="AB1213">
        <v>-9.10000000000188E-4</v>
      </c>
      <c r="AC1213">
        <v>4.0461393246332E-4</v>
      </c>
      <c r="AD1213">
        <v>-4.0461393246332E-4</v>
      </c>
      <c r="AE1213">
        <v>-1</v>
      </c>
      <c r="AF1213">
        <v>1.13256</v>
      </c>
      <c r="AG1213">
        <v>1.1345400000000001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f t="shared" si="91"/>
        <v>-1</v>
      </c>
      <c r="AO1213">
        <f t="shared" si="92"/>
        <v>0</v>
      </c>
      <c r="AP1213">
        <f t="shared" si="93"/>
        <v>2.3785823134282832E-2</v>
      </c>
      <c r="AQ1213">
        <f t="shared" si="94"/>
        <v>-2.8832548609317943E-2</v>
      </c>
      <c r="AR1213">
        <f t="shared" si="90"/>
        <v>0</v>
      </c>
    </row>
    <row r="1214" spans="1:44" x14ac:dyDescent="0.35">
      <c r="A1214">
        <v>1.13466</v>
      </c>
      <c r="B1214">
        <v>1.1351</v>
      </c>
      <c r="C1214">
        <v>1.1340600000000001</v>
      </c>
      <c r="D1214">
        <v>1.135</v>
      </c>
      <c r="E1214">
        <v>1.1350800000000001</v>
      </c>
      <c r="F1214">
        <v>1.1349199999999999</v>
      </c>
      <c r="G1214">
        <v>2.8197807807310202E-4</v>
      </c>
      <c r="H1214">
        <v>50000</v>
      </c>
      <c r="I1214">
        <v>1.13361044150426</v>
      </c>
      <c r="J1214">
        <v>1.13385643274786</v>
      </c>
      <c r="K1214">
        <v>-2.4599124360147302E-4</v>
      </c>
      <c r="L1214">
        <v>-1</v>
      </c>
      <c r="M1214">
        <v>5.4422540234111405E-4</v>
      </c>
      <c r="N1214" s="1">
        <v>1.36739564968788E-5</v>
      </c>
      <c r="O1214">
        <v>5.3055144584423499E-4</v>
      </c>
      <c r="P1214" s="2">
        <v>1</v>
      </c>
      <c r="Q1214">
        <v>59.5148880046548</v>
      </c>
      <c r="R1214">
        <v>1</v>
      </c>
      <c r="S1214">
        <v>56.790401860719797</v>
      </c>
      <c r="T1214">
        <v>1</v>
      </c>
      <c r="U1214">
        <v>1</v>
      </c>
      <c r="V1214">
        <v>1.13457737960725</v>
      </c>
      <c r="W1214">
        <v>1.1337872222222201</v>
      </c>
      <c r="X1214">
        <v>2.8743860540636398E-4</v>
      </c>
      <c r="Y1214">
        <v>1</v>
      </c>
      <c r="Z1214">
        <v>7.9015738502774503E-4</v>
      </c>
      <c r="AA1214">
        <v>1</v>
      </c>
      <c r="AB1214">
        <v>3.4000000000000599E-4</v>
      </c>
      <c r="AC1214">
        <v>4.0389147457246702E-4</v>
      </c>
      <c r="AD1214">
        <v>-4.0389147457246702E-4</v>
      </c>
      <c r="AE1214">
        <v>0</v>
      </c>
      <c r="AF1214">
        <v>1.13256</v>
      </c>
      <c r="AG1214">
        <v>1.1345400000000001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f t="shared" si="91"/>
        <v>-1</v>
      </c>
      <c r="AO1214">
        <f t="shared" si="92"/>
        <v>0</v>
      </c>
      <c r="AP1214">
        <f t="shared" si="93"/>
        <v>-8.4593423421930602E-3</v>
      </c>
      <c r="AQ1214">
        <f t="shared" si="94"/>
        <v>-3.7291890951511003E-2</v>
      </c>
      <c r="AR1214">
        <f t="shared" si="90"/>
        <v>0</v>
      </c>
    </row>
    <row r="1215" spans="1:44" x14ac:dyDescent="0.35">
      <c r="A1215">
        <v>1.1349800000000001</v>
      </c>
      <c r="B1215">
        <v>1.13534</v>
      </c>
      <c r="C1215">
        <v>1.1345799999999999</v>
      </c>
      <c r="D1215">
        <v>1.13514</v>
      </c>
      <c r="E1215">
        <v>1.1352199999999999</v>
      </c>
      <c r="F1215">
        <v>1.1350499999999999</v>
      </c>
      <c r="G1215">
        <v>1.2334041088004599E-4</v>
      </c>
      <c r="H1215">
        <v>50000</v>
      </c>
      <c r="I1215">
        <v>1.1336704241903699</v>
      </c>
      <c r="J1215">
        <v>1.13386920457064</v>
      </c>
      <c r="K1215">
        <v>-1.9878038027276699E-4</v>
      </c>
      <c r="L1215">
        <v>-1</v>
      </c>
      <c r="M1215">
        <v>5.3704941585430699E-4</v>
      </c>
      <c r="N1215" s="1">
        <v>4.33198000671444E-6</v>
      </c>
      <c r="O1215">
        <v>5.32717435847592E-4</v>
      </c>
      <c r="P1215" s="2">
        <v>1</v>
      </c>
      <c r="Q1215">
        <v>60.740391737265099</v>
      </c>
      <c r="R1215">
        <v>1</v>
      </c>
      <c r="S1215">
        <v>60.050770918121401</v>
      </c>
      <c r="T1215">
        <v>1</v>
      </c>
      <c r="U1215">
        <v>0</v>
      </c>
      <c r="V1215">
        <v>1.1346577539490701</v>
      </c>
      <c r="W1215">
        <v>1.1338550000000001</v>
      </c>
      <c r="X1215">
        <v>2.7018399519662602E-4</v>
      </c>
      <c r="Y1215">
        <v>1</v>
      </c>
      <c r="Z1215">
        <v>8.02753949071366E-4</v>
      </c>
      <c r="AA1215">
        <v>1</v>
      </c>
      <c r="AB1215">
        <v>1.5999999999993699E-4</v>
      </c>
      <c r="AC1215">
        <v>4.0404690196794898E-4</v>
      </c>
      <c r="AD1215">
        <v>-4.0404690196794898E-4</v>
      </c>
      <c r="AE1215">
        <v>0</v>
      </c>
      <c r="AF1215">
        <v>1.13256</v>
      </c>
      <c r="AG1215">
        <v>1.1345400000000001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f t="shared" si="91"/>
        <v>-1</v>
      </c>
      <c r="AO1215">
        <f t="shared" si="92"/>
        <v>0</v>
      </c>
      <c r="AP1215">
        <f t="shared" si="93"/>
        <v>-3.7002123264013799E-3</v>
      </c>
      <c r="AQ1215">
        <f t="shared" si="94"/>
        <v>-4.0992103277912383E-2</v>
      </c>
      <c r="AR1215">
        <f t="shared" si="90"/>
        <v>0</v>
      </c>
    </row>
    <row r="1216" spans="1:44" x14ac:dyDescent="0.35">
      <c r="A1216">
        <v>1.1351199999999999</v>
      </c>
      <c r="B1216">
        <v>1.1351500000000001</v>
      </c>
      <c r="C1216">
        <v>1.1343700000000001</v>
      </c>
      <c r="D1216">
        <v>1.1343700000000001</v>
      </c>
      <c r="E1216">
        <v>1.13445</v>
      </c>
      <c r="F1216">
        <v>1.13429</v>
      </c>
      <c r="G1216">
        <v>-6.7856059637997604E-4</v>
      </c>
      <c r="H1216">
        <v>50000</v>
      </c>
      <c r="I1216">
        <v>1.1336978585358399</v>
      </c>
      <c r="J1216">
        <v>1.13387418761334</v>
      </c>
      <c r="K1216">
        <v>-1.76329077496983E-4</v>
      </c>
      <c r="L1216">
        <v>-1</v>
      </c>
      <c r="M1216">
        <v>4.2001489175569302E-4</v>
      </c>
      <c r="N1216" s="1">
        <v>-7.5135029394599498E-5</v>
      </c>
      <c r="O1216">
        <v>4.9514992115029196E-4</v>
      </c>
      <c r="P1216" s="2">
        <v>-1</v>
      </c>
      <c r="Q1216">
        <v>51.459138901339799</v>
      </c>
      <c r="R1216">
        <v>1</v>
      </c>
      <c r="S1216">
        <v>39.539567163427002</v>
      </c>
      <c r="T1216">
        <v>-1</v>
      </c>
      <c r="U1216">
        <v>0</v>
      </c>
      <c r="V1216">
        <v>1.1346166462420599</v>
      </c>
      <c r="W1216">
        <v>1.1338983333333299</v>
      </c>
      <c r="X1216">
        <v>1.1725454534672301E-4</v>
      </c>
      <c r="Y1216">
        <v>1</v>
      </c>
      <c r="Z1216">
        <v>7.1831290872781395E-4</v>
      </c>
      <c r="AA1216">
        <v>1</v>
      </c>
      <c r="AB1216">
        <v>-7.4999999999980605E-4</v>
      </c>
      <c r="AC1216">
        <v>4.0347324144935802E-4</v>
      </c>
      <c r="AD1216">
        <v>-4.0347324144935802E-4</v>
      </c>
      <c r="AE1216">
        <v>-1</v>
      </c>
      <c r="AF1216">
        <v>1.13256</v>
      </c>
      <c r="AG1216">
        <v>1.1345400000000001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f t="shared" si="91"/>
        <v>-1</v>
      </c>
      <c r="AO1216">
        <f t="shared" si="92"/>
        <v>0</v>
      </c>
      <c r="AP1216">
        <f t="shared" si="93"/>
        <v>2.035681789139928E-2</v>
      </c>
      <c r="AQ1216">
        <f t="shared" si="94"/>
        <v>-2.0635285386513103E-2</v>
      </c>
      <c r="AR1216">
        <f t="shared" si="90"/>
        <v>-2</v>
      </c>
    </row>
    <row r="1217" spans="1:44" x14ac:dyDescent="0.35">
      <c r="A1217">
        <v>1.1343799999999999</v>
      </c>
      <c r="B1217">
        <v>1.13466</v>
      </c>
      <c r="C1217">
        <v>1.13392</v>
      </c>
      <c r="D1217">
        <v>1.1341600000000001</v>
      </c>
      <c r="E1217">
        <v>1.1342399999999999</v>
      </c>
      <c r="F1217">
        <v>1.13409</v>
      </c>
      <c r="G1217">
        <v>-1.85141920626944E-4</v>
      </c>
      <c r="H1217">
        <v>50000</v>
      </c>
      <c r="I1217">
        <v>1.13371598173051</v>
      </c>
      <c r="J1217">
        <v>1.13387703151972</v>
      </c>
      <c r="K1217">
        <v>-1.6104978920417E-4</v>
      </c>
      <c r="L1217">
        <v>-1</v>
      </c>
      <c r="M1217">
        <v>3.0120230114527498E-4</v>
      </c>
      <c r="N1217">
        <v>-1.29298413336678E-4</v>
      </c>
      <c r="O1217">
        <v>4.3050071448195299E-4</v>
      </c>
      <c r="P1217" s="2">
        <v>-1</v>
      </c>
      <c r="Q1217">
        <v>49.236314145226302</v>
      </c>
      <c r="R1217">
        <v>-1</v>
      </c>
      <c r="S1217">
        <v>35.415680379073301</v>
      </c>
      <c r="T1217">
        <v>-1</v>
      </c>
      <c r="U1217">
        <v>-1</v>
      </c>
      <c r="V1217">
        <v>1.13455141106462</v>
      </c>
      <c r="W1217">
        <v>1.1339377777777699</v>
      </c>
      <c r="X1217" s="1">
        <v>-9.2204015333940908E-6</v>
      </c>
      <c r="Y1217">
        <v>-1</v>
      </c>
      <c r="Z1217">
        <v>6.1363328684627095E-4</v>
      </c>
      <c r="AA1217">
        <v>1</v>
      </c>
      <c r="AB1217">
        <v>-2.19999999999886E-4</v>
      </c>
      <c r="AC1217">
        <v>4.0373572464364702E-4</v>
      </c>
      <c r="AD1217">
        <v>-4.0373572464364702E-4</v>
      </c>
      <c r="AE1217">
        <v>0</v>
      </c>
      <c r="AF1217">
        <v>1.13256</v>
      </c>
      <c r="AG1217">
        <v>1.1359900000000001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f t="shared" si="91"/>
        <v>-1</v>
      </c>
      <c r="AO1217">
        <f t="shared" si="92"/>
        <v>0</v>
      </c>
      <c r="AP1217">
        <f t="shared" si="93"/>
        <v>5.5542576188083205E-3</v>
      </c>
      <c r="AQ1217">
        <f t="shared" si="94"/>
        <v>-1.5081027767704782E-2</v>
      </c>
      <c r="AR1217">
        <f t="shared" si="90"/>
        <v>-2</v>
      </c>
    </row>
    <row r="1218" spans="1:44" x14ac:dyDescent="0.35">
      <c r="A1218">
        <v>1.13418</v>
      </c>
      <c r="B1218">
        <v>1.1350100000000001</v>
      </c>
      <c r="C1218">
        <v>1.13371</v>
      </c>
      <c r="D1218">
        <v>1.1346000000000001</v>
      </c>
      <c r="E1218">
        <v>1.13466</v>
      </c>
      <c r="F1218">
        <v>1.13453</v>
      </c>
      <c r="G1218">
        <v>3.8787708309062202E-4</v>
      </c>
      <c r="H1218">
        <v>50000</v>
      </c>
      <c r="I1218">
        <v>1.13375064911363</v>
      </c>
      <c r="J1218">
        <v>1.1338842252410399</v>
      </c>
      <c r="K1218">
        <v>-1.3357612740572101E-4</v>
      </c>
      <c r="L1218">
        <v>-1</v>
      </c>
      <c r="M1218">
        <v>2.6888628149834799E-4</v>
      </c>
      <c r="N1218">
        <v>-1.07742955322403E-4</v>
      </c>
      <c r="O1218">
        <v>3.7662923682075199E-4</v>
      </c>
      <c r="P1218" s="2">
        <v>-1</v>
      </c>
      <c r="Q1218">
        <v>53.769150801906697</v>
      </c>
      <c r="R1218">
        <v>1</v>
      </c>
      <c r="S1218">
        <v>49.272452726805298</v>
      </c>
      <c r="T1218">
        <v>-1</v>
      </c>
      <c r="U1218">
        <v>0</v>
      </c>
      <c r="V1218">
        <v>1.1345583523411</v>
      </c>
      <c r="W1218">
        <v>1.1339841666666599</v>
      </c>
      <c r="X1218" s="1">
        <v>-5.6386830482590898E-6</v>
      </c>
      <c r="Y1218">
        <v>-1</v>
      </c>
      <c r="Z1218">
        <v>5.7418567443945302E-4</v>
      </c>
      <c r="AA1218">
        <v>1</v>
      </c>
      <c r="AB1218">
        <v>4.2000000000008599E-4</v>
      </c>
      <c r="AC1218">
        <v>4.0591399546845798E-4</v>
      </c>
      <c r="AD1218">
        <v>-4.0591399546845798E-4</v>
      </c>
      <c r="AE1218">
        <v>1</v>
      </c>
      <c r="AF1218">
        <v>1.13256</v>
      </c>
      <c r="AG1218">
        <v>1.1359900000000001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f t="shared" si="91"/>
        <v>-1</v>
      </c>
      <c r="AO1218">
        <f t="shared" si="92"/>
        <v>0</v>
      </c>
      <c r="AP1218">
        <f t="shared" si="93"/>
        <v>-1.163631249271866E-2</v>
      </c>
      <c r="AQ1218">
        <f t="shared" si="94"/>
        <v>-2.6717340260423442E-2</v>
      </c>
      <c r="AR1218">
        <f t="shared" si="90"/>
        <v>-2</v>
      </c>
    </row>
    <row r="1219" spans="1:44" x14ac:dyDescent="0.35">
      <c r="A1219">
        <v>1.1346099999999999</v>
      </c>
      <c r="B1219">
        <v>1.13534</v>
      </c>
      <c r="C1219">
        <v>1.1345400000000001</v>
      </c>
      <c r="D1219">
        <v>1.1346400000000001</v>
      </c>
      <c r="E1219">
        <v>1.1347100000000001</v>
      </c>
      <c r="F1219">
        <v>1.13456</v>
      </c>
      <c r="G1219" s="1">
        <v>3.5254093885307601E-5</v>
      </c>
      <c r="H1219">
        <v>50000</v>
      </c>
      <c r="I1219">
        <v>1.1337855256189799</v>
      </c>
      <c r="J1219">
        <v>1.1338917453931701</v>
      </c>
      <c r="K1219">
        <v>-1.06219774188343E-4</v>
      </c>
      <c r="L1219">
        <v>-1</v>
      </c>
      <c r="M1219">
        <v>2.4585704979873598E-4</v>
      </c>
      <c r="N1219" s="1">
        <v>-8.7181458014676998E-5</v>
      </c>
      <c r="O1219">
        <v>3.3303850781341298E-4</v>
      </c>
      <c r="P1219" s="2">
        <v>-1</v>
      </c>
      <c r="Q1219">
        <v>54.172160710421302</v>
      </c>
      <c r="R1219">
        <v>1</v>
      </c>
      <c r="S1219">
        <v>50.479806799709799</v>
      </c>
      <c r="T1219">
        <v>1</v>
      </c>
      <c r="U1219">
        <v>0</v>
      </c>
      <c r="V1219">
        <v>1.13457001629237</v>
      </c>
      <c r="W1219">
        <v>1.1340219444444399</v>
      </c>
      <c r="X1219" s="1">
        <v>3.3310873905900698E-6</v>
      </c>
      <c r="Y1219">
        <v>1</v>
      </c>
      <c r="Z1219">
        <v>5.4807184793248499E-4</v>
      </c>
      <c r="AA1219">
        <v>1</v>
      </c>
      <c r="AB1219" s="1">
        <v>3.0000000000196499E-5</v>
      </c>
      <c r="AC1219">
        <v>4.0264894351924898E-4</v>
      </c>
      <c r="AD1219">
        <v>-4.0264894351924898E-4</v>
      </c>
      <c r="AE1219">
        <v>0</v>
      </c>
      <c r="AF1219">
        <v>1.13256</v>
      </c>
      <c r="AG1219">
        <v>1.1359900000000001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f t="shared" si="91"/>
        <v>-1</v>
      </c>
      <c r="AO1219">
        <f t="shared" si="92"/>
        <v>0</v>
      </c>
      <c r="AP1219">
        <f t="shared" si="93"/>
        <v>-1.057622816559228E-3</v>
      </c>
      <c r="AQ1219">
        <f t="shared" si="94"/>
        <v>-2.777496307698267E-2</v>
      </c>
      <c r="AR1219">
        <f t="shared" ref="AR1219:AR1282" si="95">+AN1219+P1219</f>
        <v>-2</v>
      </c>
    </row>
    <row r="1220" spans="1:44" x14ac:dyDescent="0.35">
      <c r="A1220">
        <v>1.13462</v>
      </c>
      <c r="B1220">
        <v>1.13466</v>
      </c>
      <c r="C1220">
        <v>1.13405</v>
      </c>
      <c r="D1220">
        <v>1.1343000000000001</v>
      </c>
      <c r="E1220">
        <v>1.1343700000000001</v>
      </c>
      <c r="F1220">
        <v>1.13422</v>
      </c>
      <c r="G1220">
        <v>-2.9969942135523299E-4</v>
      </c>
      <c r="H1220">
        <v>50000</v>
      </c>
      <c r="I1220">
        <v>1.1338057010849001</v>
      </c>
      <c r="J1220">
        <v>1.13389580763088</v>
      </c>
      <c r="K1220" s="1">
        <v>-9.0106545981072305E-5</v>
      </c>
      <c r="L1220">
        <v>-1</v>
      </c>
      <c r="M1220">
        <v>1.79960480924279E-4</v>
      </c>
      <c r="N1220">
        <v>-1.02052017926089E-4</v>
      </c>
      <c r="O1220">
        <v>2.8201249885036802E-4</v>
      </c>
      <c r="P1220" s="2">
        <v>-1</v>
      </c>
      <c r="Q1220">
        <v>50.1467716306773</v>
      </c>
      <c r="R1220">
        <v>1</v>
      </c>
      <c r="S1220">
        <v>40.290916761680599</v>
      </c>
      <c r="T1220">
        <v>-1</v>
      </c>
      <c r="U1220">
        <v>0</v>
      </c>
      <c r="V1220">
        <v>1.13453144253632</v>
      </c>
      <c r="W1220">
        <v>1.1340441666666601</v>
      </c>
      <c r="X1220" s="1">
        <v>-4.8537433887219E-5</v>
      </c>
      <c r="Y1220">
        <v>-1</v>
      </c>
      <c r="Z1220">
        <v>4.8727586965657799E-4</v>
      </c>
      <c r="AA1220">
        <v>1</v>
      </c>
      <c r="AB1220">
        <v>-3.1999999999987502E-4</v>
      </c>
      <c r="AC1220">
        <v>4.0387230455161602E-4</v>
      </c>
      <c r="AD1220">
        <v>-4.0387230455161602E-4</v>
      </c>
      <c r="AE1220">
        <v>0</v>
      </c>
      <c r="AF1220">
        <v>1.13256</v>
      </c>
      <c r="AG1220">
        <v>1.1359900000000001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f t="shared" ref="AN1220:AN1283" si="96">+IF(AH1220=0,AN1219,AH1220)</f>
        <v>-1</v>
      </c>
      <c r="AO1220">
        <f t="shared" ref="AO1220:AO1283" si="97">+AN1220-AN1219</f>
        <v>0</v>
      </c>
      <c r="AP1220">
        <f t="shared" ref="AP1220:AP1283" si="98">+AN1219*G1220*30</f>
        <v>8.9909826406569891E-3</v>
      </c>
      <c r="AQ1220">
        <f t="shared" ref="AQ1220:AQ1283" si="99">+IF(AP1220=0,0,IF(AO1219&lt;&gt;0,AP1220,AQ1219+AP1220))</f>
        <v>-1.8783980436325683E-2</v>
      </c>
      <c r="AR1220">
        <f t="shared" si="95"/>
        <v>-2</v>
      </c>
    </row>
    <row r="1221" spans="1:44" x14ac:dyDescent="0.35">
      <c r="A1221">
        <v>1.13428</v>
      </c>
      <c r="B1221">
        <v>1.13472</v>
      </c>
      <c r="C1221">
        <v>1.13411</v>
      </c>
      <c r="D1221">
        <v>1.13442</v>
      </c>
      <c r="E1221">
        <v>1.1344799999999999</v>
      </c>
      <c r="F1221">
        <v>1.13435</v>
      </c>
      <c r="G1221">
        <v>1.05786522895522E-4</v>
      </c>
      <c r="H1221">
        <v>50000</v>
      </c>
      <c r="I1221">
        <v>1.1338297912384301</v>
      </c>
      <c r="J1221">
        <v>1.13390102347894</v>
      </c>
      <c r="K1221" s="1">
        <v>-7.1232240502983006E-5</v>
      </c>
      <c r="L1221">
        <v>-1</v>
      </c>
      <c r="M1221">
        <v>1.45488957863149E-4</v>
      </c>
      <c r="N1221" s="1">
        <v>-9.1015693991479906E-5</v>
      </c>
      <c r="O1221">
        <v>2.3650465185462899E-4</v>
      </c>
      <c r="P1221" s="2">
        <v>-1</v>
      </c>
      <c r="Q1221">
        <v>51.524052291878697</v>
      </c>
      <c r="R1221">
        <v>1</v>
      </c>
      <c r="S1221">
        <v>45.173111857241103</v>
      </c>
      <c r="T1221">
        <v>-1</v>
      </c>
      <c r="U1221">
        <v>0</v>
      </c>
      <c r="V1221">
        <v>1.13451552217399</v>
      </c>
      <c r="W1221">
        <v>1.13408</v>
      </c>
      <c r="X1221" s="1">
        <v>-5.4656754936877003E-5</v>
      </c>
      <c r="Y1221">
        <v>-1</v>
      </c>
      <c r="Z1221">
        <v>4.3552217399134199E-4</v>
      </c>
      <c r="AA1221">
        <v>1</v>
      </c>
      <c r="AB1221">
        <v>1.4000000000002899E-4</v>
      </c>
      <c r="AC1221">
        <v>4.00181007025362E-4</v>
      </c>
      <c r="AD1221">
        <v>-4.00181007025362E-4</v>
      </c>
      <c r="AE1221">
        <v>0</v>
      </c>
      <c r="AF1221">
        <v>1.13256</v>
      </c>
      <c r="AG1221">
        <v>1.1359900000000001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f t="shared" si="96"/>
        <v>-1</v>
      </c>
      <c r="AO1221">
        <f t="shared" si="97"/>
        <v>0</v>
      </c>
      <c r="AP1221">
        <f t="shared" si="98"/>
        <v>-3.1735956868656598E-3</v>
      </c>
      <c r="AQ1221">
        <f t="shared" si="99"/>
        <v>-2.1957576123191342E-2</v>
      </c>
      <c r="AR1221">
        <f t="shared" si="95"/>
        <v>-2</v>
      </c>
    </row>
    <row r="1222" spans="1:44" x14ac:dyDescent="0.35">
      <c r="A1222">
        <v>1.1344000000000001</v>
      </c>
      <c r="B1222">
        <v>1.1347100000000001</v>
      </c>
      <c r="C1222">
        <v>1.1341399999999999</v>
      </c>
      <c r="D1222">
        <v>1.1345400000000001</v>
      </c>
      <c r="E1222">
        <v>1.1346099999999999</v>
      </c>
      <c r="F1222">
        <v>1.1344700000000001</v>
      </c>
      <c r="G1222">
        <v>1.05775333290936E-4</v>
      </c>
      <c r="H1222">
        <v>50000</v>
      </c>
      <c r="I1222">
        <v>1.1338576425624201</v>
      </c>
      <c r="J1222">
        <v>1.1339073814586</v>
      </c>
      <c r="K1222" s="1">
        <v>-4.9738896181983302E-5</v>
      </c>
      <c r="L1222">
        <v>-1</v>
      </c>
      <c r="M1222">
        <v>1.3393355857016501E-4</v>
      </c>
      <c r="N1222" s="1">
        <v>-6.8380728856309202E-5</v>
      </c>
      <c r="O1222">
        <v>2.0231428742647399E-4</v>
      </c>
      <c r="P1222" s="2">
        <v>-1</v>
      </c>
      <c r="Q1222">
        <v>52.932725702178402</v>
      </c>
      <c r="R1222">
        <v>1</v>
      </c>
      <c r="S1222">
        <v>50.257220142928503</v>
      </c>
      <c r="T1222">
        <v>1</v>
      </c>
      <c r="U1222">
        <v>0</v>
      </c>
      <c r="V1222">
        <v>1.1345190190062699</v>
      </c>
      <c r="W1222">
        <v>1.1341261111111101</v>
      </c>
      <c r="X1222" s="1">
        <v>-3.5019891356791103E-5</v>
      </c>
      <c r="Y1222">
        <v>-1</v>
      </c>
      <c r="Z1222">
        <v>3.9290789516721603E-4</v>
      </c>
      <c r="AA1222">
        <v>1</v>
      </c>
      <c r="AB1222">
        <v>1.4000000000002899E-4</v>
      </c>
      <c r="AC1222">
        <v>3.98280191713202E-4</v>
      </c>
      <c r="AD1222">
        <v>-3.98280191713202E-4</v>
      </c>
      <c r="AE1222">
        <v>0</v>
      </c>
      <c r="AF1222">
        <v>1.13256</v>
      </c>
      <c r="AG1222">
        <v>1.1359900000000001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f t="shared" si="96"/>
        <v>-1</v>
      </c>
      <c r="AO1222">
        <f t="shared" si="97"/>
        <v>0</v>
      </c>
      <c r="AP1222">
        <f t="shared" si="98"/>
        <v>-3.1732599987280797E-3</v>
      </c>
      <c r="AQ1222">
        <f t="shared" si="99"/>
        <v>-2.5130836121919423E-2</v>
      </c>
      <c r="AR1222">
        <f t="shared" si="95"/>
        <v>-2</v>
      </c>
    </row>
    <row r="1223" spans="1:44" x14ac:dyDescent="0.35">
      <c r="A1223">
        <v>1.1345499999999999</v>
      </c>
      <c r="B1223">
        <v>1.135</v>
      </c>
      <c r="C1223">
        <v>1.1339699999999999</v>
      </c>
      <c r="D1223">
        <v>1.1348400000000001</v>
      </c>
      <c r="E1223">
        <v>1.1349100000000001</v>
      </c>
      <c r="F1223">
        <v>1.1347799999999999</v>
      </c>
      <c r="G1223">
        <v>2.64389394237649E-4</v>
      </c>
      <c r="H1223">
        <v>50000</v>
      </c>
      <c r="I1223">
        <v>1.1338961663835001</v>
      </c>
      <c r="J1223">
        <v>1.1339166612513301</v>
      </c>
      <c r="K1223" s="1">
        <v>-2.0494867835951699E-5</v>
      </c>
      <c r="L1223">
        <v>-1</v>
      </c>
      <c r="M1223">
        <v>1.62451285159681E-4</v>
      </c>
      <c r="N1223" s="1">
        <v>-2.65753348445285E-5</v>
      </c>
      <c r="O1223">
        <v>1.8902662000420999E-4</v>
      </c>
      <c r="P1223" s="2">
        <v>-1</v>
      </c>
      <c r="Q1223">
        <v>56.366752362768203</v>
      </c>
      <c r="R1223">
        <v>1</v>
      </c>
      <c r="S1223">
        <v>61.4331842779049</v>
      </c>
      <c r="T1223">
        <v>1</v>
      </c>
      <c r="U1223">
        <v>0</v>
      </c>
      <c r="V1223">
        <v>1.13456487343395</v>
      </c>
      <c r="W1223">
        <v>1.1341683333333299</v>
      </c>
      <c r="X1223" s="1">
        <v>2.78350268185789E-5</v>
      </c>
      <c r="Y1223">
        <v>1</v>
      </c>
      <c r="Z1223">
        <v>3.9654010061918E-4</v>
      </c>
      <c r="AA1223">
        <v>1</v>
      </c>
      <c r="AB1223">
        <v>2.90000000000123E-4</v>
      </c>
      <c r="AC1223">
        <v>3.9896202447061601E-4</v>
      </c>
      <c r="AD1223">
        <v>-3.9896202447061601E-4</v>
      </c>
      <c r="AE1223">
        <v>0</v>
      </c>
      <c r="AF1223">
        <v>1.13371</v>
      </c>
      <c r="AG1223">
        <v>1.1359900000000001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f t="shared" si="96"/>
        <v>-1</v>
      </c>
      <c r="AO1223">
        <f t="shared" si="97"/>
        <v>0</v>
      </c>
      <c r="AP1223">
        <f t="shared" si="98"/>
        <v>-7.9316818271294703E-3</v>
      </c>
      <c r="AQ1223">
        <f t="shared" si="99"/>
        <v>-3.3062517949048895E-2</v>
      </c>
      <c r="AR1223">
        <f t="shared" si="95"/>
        <v>-2</v>
      </c>
    </row>
    <row r="1224" spans="1:44" x14ac:dyDescent="0.35">
      <c r="A1224">
        <v>1.1348199999999999</v>
      </c>
      <c r="B1224">
        <v>1.13483</v>
      </c>
      <c r="C1224">
        <v>1.13442</v>
      </c>
      <c r="D1224">
        <v>1.1346799999999999</v>
      </c>
      <c r="E1224">
        <v>1.1347499999999999</v>
      </c>
      <c r="F1224">
        <v>1.13462</v>
      </c>
      <c r="G1224">
        <v>-1.40998977991166E-4</v>
      </c>
      <c r="H1224">
        <v>50000</v>
      </c>
      <c r="I1224">
        <v>1.13392690495669</v>
      </c>
      <c r="J1224">
        <v>1.1339242566668399</v>
      </c>
      <c r="K1224" s="1">
        <v>2.6482898576318799E-6</v>
      </c>
      <c r="L1224">
        <v>1</v>
      </c>
      <c r="M1224">
        <v>1.5832338910848299E-4</v>
      </c>
      <c r="N1224" s="1">
        <v>-2.04688205971511E-5</v>
      </c>
      <c r="O1224">
        <v>1.7879220970563401E-4</v>
      </c>
      <c r="P1224" s="2">
        <v>-1</v>
      </c>
      <c r="Q1224">
        <v>54.0867447758894</v>
      </c>
      <c r="R1224">
        <v>1</v>
      </c>
      <c r="S1224">
        <v>53.430223648148903</v>
      </c>
      <c r="T1224">
        <v>1</v>
      </c>
      <c r="U1224">
        <v>0</v>
      </c>
      <c r="V1224">
        <v>1.13458132008624</v>
      </c>
      <c r="W1224">
        <v>1.13418888888888</v>
      </c>
      <c r="X1224" s="1">
        <v>3.4541368759466397E-5</v>
      </c>
      <c r="Y1224">
        <v>1</v>
      </c>
      <c r="Z1224">
        <v>3.9243119735621302E-4</v>
      </c>
      <c r="AA1224">
        <v>1</v>
      </c>
      <c r="AB1224">
        <v>-1.4000000000002899E-4</v>
      </c>
      <c r="AC1224">
        <v>3.8827329487764901E-4</v>
      </c>
      <c r="AD1224">
        <v>-3.8827329487764901E-4</v>
      </c>
      <c r="AE1224">
        <v>0</v>
      </c>
      <c r="AF1224">
        <v>1.13371</v>
      </c>
      <c r="AG1224">
        <v>1.13534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f t="shared" si="96"/>
        <v>-1</v>
      </c>
      <c r="AO1224">
        <f t="shared" si="97"/>
        <v>0</v>
      </c>
      <c r="AP1224">
        <f t="shared" si="98"/>
        <v>4.2299693397349798E-3</v>
      </c>
      <c r="AQ1224">
        <f t="shared" si="99"/>
        <v>-2.8832548609313915E-2</v>
      </c>
      <c r="AR1224">
        <f t="shared" si="95"/>
        <v>-2</v>
      </c>
    </row>
    <row r="1225" spans="1:44" x14ac:dyDescent="0.35">
      <c r="A1225">
        <v>1.1347</v>
      </c>
      <c r="B1225">
        <v>1.1347799999999999</v>
      </c>
      <c r="C1225">
        <v>1.1345700000000001</v>
      </c>
      <c r="D1225">
        <v>1.13462</v>
      </c>
      <c r="E1225">
        <v>1.13469</v>
      </c>
      <c r="F1225">
        <v>1.13456</v>
      </c>
      <c r="G1225" s="1">
        <v>-5.2879742664199703E-5</v>
      </c>
      <c r="H1225">
        <v>50000</v>
      </c>
      <c r="I1225">
        <v>1.13395408515447</v>
      </c>
      <c r="J1225">
        <v>1.1339311794906499</v>
      </c>
      <c r="K1225" s="1">
        <v>2.2905663825456499E-5</v>
      </c>
      <c r="L1225">
        <v>1</v>
      </c>
      <c r="M1225">
        <v>1.4432743454495501E-4</v>
      </c>
      <c r="N1225" s="1">
        <v>-2.29765167737862E-5</v>
      </c>
      <c r="O1225">
        <v>1.6730395131874101E-4</v>
      </c>
      <c r="P1225" s="2">
        <v>-1</v>
      </c>
      <c r="Q1225">
        <v>53.212327145603901</v>
      </c>
      <c r="R1225">
        <v>1</v>
      </c>
      <c r="S1225">
        <v>50.355301430921898</v>
      </c>
      <c r="T1225">
        <v>1</v>
      </c>
      <c r="U1225">
        <v>0</v>
      </c>
      <c r="V1225">
        <v>1.13458684578821</v>
      </c>
      <c r="W1225">
        <v>1.1342174999999901</v>
      </c>
      <c r="X1225" s="1">
        <v>2.63481493509853E-5</v>
      </c>
      <c r="Y1225">
        <v>1</v>
      </c>
      <c r="Z1225">
        <v>3.6934578821012898E-4</v>
      </c>
      <c r="AA1225">
        <v>1</v>
      </c>
      <c r="AB1225" s="1">
        <v>-8.0000000000079994E-5</v>
      </c>
      <c r="AC1225">
        <v>3.86400365455622E-4</v>
      </c>
      <c r="AD1225">
        <v>-3.86400365455622E-4</v>
      </c>
      <c r="AE1225">
        <v>0</v>
      </c>
      <c r="AF1225">
        <v>1.13371</v>
      </c>
      <c r="AG1225">
        <v>1.13534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f t="shared" si="96"/>
        <v>-1</v>
      </c>
      <c r="AO1225">
        <f t="shared" si="97"/>
        <v>0</v>
      </c>
      <c r="AP1225">
        <f t="shared" si="98"/>
        <v>1.5863922799259911E-3</v>
      </c>
      <c r="AQ1225">
        <f t="shared" si="99"/>
        <v>-2.7246156329387924E-2</v>
      </c>
      <c r="AR1225">
        <f t="shared" si="95"/>
        <v>-2</v>
      </c>
    </row>
    <row r="1226" spans="1:44" x14ac:dyDescent="0.35">
      <c r="A1226">
        <v>1.13462</v>
      </c>
      <c r="B1226">
        <v>1.1346700000000001</v>
      </c>
      <c r="C1226">
        <v>1.13443</v>
      </c>
      <c r="D1226">
        <v>1.13456</v>
      </c>
      <c r="E1226">
        <v>1.13463</v>
      </c>
      <c r="F1226">
        <v>1.13449</v>
      </c>
      <c r="G1226" s="1">
        <v>-5.2882539079291202E-5</v>
      </c>
      <c r="H1226">
        <v>50000</v>
      </c>
      <c r="I1226">
        <v>1.13397784652096</v>
      </c>
      <c r="J1226">
        <v>1.1339374364152299</v>
      </c>
      <c r="K1226" s="1">
        <v>4.0410105733412701E-5</v>
      </c>
      <c r="L1226">
        <v>1</v>
      </c>
      <c r="M1226">
        <v>1.2363681142835099E-4</v>
      </c>
      <c r="N1226" s="1">
        <v>-2.9111426593593302E-5</v>
      </c>
      <c r="O1226">
        <v>1.52748238021944E-4</v>
      </c>
      <c r="P1226" s="2">
        <v>-1</v>
      </c>
      <c r="Q1226">
        <v>52.296397863450899</v>
      </c>
      <c r="R1226">
        <v>1</v>
      </c>
      <c r="S1226">
        <v>46.975954580219302</v>
      </c>
      <c r="T1226">
        <v>-1</v>
      </c>
      <c r="U1226">
        <v>0</v>
      </c>
      <c r="V1226">
        <v>1.1345830106756001</v>
      </c>
      <c r="W1226">
        <v>1.1342444444444399</v>
      </c>
      <c r="X1226" s="1">
        <v>1.0332574715610201E-5</v>
      </c>
      <c r="Y1226">
        <v>1</v>
      </c>
      <c r="Z1226">
        <v>3.3856623116434997E-4</v>
      </c>
      <c r="AA1226">
        <v>1</v>
      </c>
      <c r="AB1226" s="1">
        <v>-5.9999999999948902E-5</v>
      </c>
      <c r="AC1226">
        <v>3.8588399104581898E-4</v>
      </c>
      <c r="AD1226">
        <v>-3.8588399104581898E-4</v>
      </c>
      <c r="AE1226">
        <v>0</v>
      </c>
      <c r="AF1226">
        <v>1.13371</v>
      </c>
      <c r="AG1226">
        <v>1.13534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f t="shared" si="96"/>
        <v>-1</v>
      </c>
      <c r="AO1226">
        <f t="shared" si="97"/>
        <v>0</v>
      </c>
      <c r="AP1226">
        <f t="shared" si="98"/>
        <v>1.5864761723787361E-3</v>
      </c>
      <c r="AQ1226">
        <f t="shared" si="99"/>
        <v>-2.5659680157009188E-2</v>
      </c>
      <c r="AR1226">
        <f t="shared" si="95"/>
        <v>-2</v>
      </c>
    </row>
    <row r="1227" spans="1:44" x14ac:dyDescent="0.35">
      <c r="A1227">
        <v>1.1345400000000001</v>
      </c>
      <c r="B1227">
        <v>1.13456</v>
      </c>
      <c r="C1227">
        <v>1.13418</v>
      </c>
      <c r="D1227">
        <v>1.13428</v>
      </c>
      <c r="E1227">
        <v>1.13435</v>
      </c>
      <c r="F1227">
        <v>1.13422</v>
      </c>
      <c r="G1227">
        <v>-2.46822165883445E-4</v>
      </c>
      <c r="H1227">
        <v>50000</v>
      </c>
      <c r="I1227">
        <v>1.1339896956769999</v>
      </c>
      <c r="J1227">
        <v>1.1339408450103201</v>
      </c>
      <c r="K1227" s="1">
        <v>4.8850666683586397E-5</v>
      </c>
      <c r="L1227">
        <v>1</v>
      </c>
      <c r="M1227" s="1">
        <v>6.9741687781732495E-5</v>
      </c>
      <c r="N1227" s="1">
        <v>-5.5337700160141503E-5</v>
      </c>
      <c r="O1227">
        <v>1.2507938794187399E-4</v>
      </c>
      <c r="P1227" s="2">
        <v>-1</v>
      </c>
      <c r="Q1227">
        <v>48.109880856823601</v>
      </c>
      <c r="R1227">
        <v>-1</v>
      </c>
      <c r="S1227">
        <v>33.759819272903798</v>
      </c>
      <c r="T1227">
        <v>-1</v>
      </c>
      <c r="U1227">
        <v>-1</v>
      </c>
      <c r="V1227">
        <v>1.13453972343623</v>
      </c>
      <c r="W1227">
        <v>1.13425944444444</v>
      </c>
      <c r="X1227" s="1">
        <v>-4.5805665343623403E-5</v>
      </c>
      <c r="Y1227">
        <v>-1</v>
      </c>
      <c r="Z1227">
        <v>2.8027899179150397E-4</v>
      </c>
      <c r="AA1227">
        <v>1</v>
      </c>
      <c r="AB1227">
        <v>-2.60000000000149E-4</v>
      </c>
      <c r="AC1227">
        <v>3.8550728746272002E-4</v>
      </c>
      <c r="AD1227">
        <v>-3.8550728746272002E-4</v>
      </c>
      <c r="AE1227">
        <v>0</v>
      </c>
      <c r="AF1227">
        <v>1.13371</v>
      </c>
      <c r="AG1227">
        <v>1.13534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f t="shared" si="96"/>
        <v>-1</v>
      </c>
      <c r="AO1227">
        <f t="shared" si="97"/>
        <v>0</v>
      </c>
      <c r="AP1227">
        <f t="shared" si="98"/>
        <v>7.4046649765033504E-3</v>
      </c>
      <c r="AQ1227">
        <f t="shared" si="99"/>
        <v>-1.8255015180505839E-2</v>
      </c>
      <c r="AR1227">
        <f t="shared" si="95"/>
        <v>-2</v>
      </c>
    </row>
    <row r="1228" spans="1:44" x14ac:dyDescent="0.35">
      <c r="A1228">
        <v>1.1343000000000001</v>
      </c>
      <c r="B1228">
        <v>1.1349199999999999</v>
      </c>
      <c r="C1228">
        <v>1.13428</v>
      </c>
      <c r="D1228">
        <v>1.1346799999999999</v>
      </c>
      <c r="E1228">
        <v>1.1347499999999999</v>
      </c>
      <c r="F1228">
        <v>1.1346099999999999</v>
      </c>
      <c r="G1228">
        <v>3.5258444762688702E-4</v>
      </c>
      <c r="H1228">
        <v>50000</v>
      </c>
      <c r="I1228">
        <v>1.13401676643477</v>
      </c>
      <c r="J1228">
        <v>1.1339481997910501</v>
      </c>
      <c r="K1228" s="1">
        <v>6.8566643716350101E-5</v>
      </c>
      <c r="L1228">
        <v>1</v>
      </c>
      <c r="M1228" s="1">
        <v>8.2750354136962301E-5</v>
      </c>
      <c r="N1228" s="1">
        <v>-2.8219355869941099E-5</v>
      </c>
      <c r="O1228">
        <v>1.10969710006903E-4</v>
      </c>
      <c r="P1228" s="2">
        <v>-1</v>
      </c>
      <c r="Q1228">
        <v>53.829999411863803</v>
      </c>
      <c r="R1228">
        <v>1</v>
      </c>
      <c r="S1228">
        <v>55.910124252301998</v>
      </c>
      <c r="T1228">
        <v>1</v>
      </c>
      <c r="U1228">
        <v>0</v>
      </c>
      <c r="V1228">
        <v>1.1345597629453399</v>
      </c>
      <c r="W1228">
        <v>1.1342744444444399</v>
      </c>
      <c r="X1228" s="1">
        <v>-7.7821506354602798E-6</v>
      </c>
      <c r="Y1228">
        <v>-1</v>
      </c>
      <c r="Z1228">
        <v>2.8531850090085498E-4</v>
      </c>
      <c r="AA1228">
        <v>1</v>
      </c>
      <c r="AB1228">
        <v>3.79999999999824E-4</v>
      </c>
      <c r="AC1228">
        <v>3.7826091951498298E-4</v>
      </c>
      <c r="AD1228">
        <v>-3.7826091951498298E-4</v>
      </c>
      <c r="AE1228">
        <v>1</v>
      </c>
      <c r="AF1228">
        <v>1.13371</v>
      </c>
      <c r="AG1228">
        <v>1.13534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f t="shared" si="96"/>
        <v>-1</v>
      </c>
      <c r="AO1228">
        <f t="shared" si="97"/>
        <v>0</v>
      </c>
      <c r="AP1228">
        <f t="shared" si="98"/>
        <v>-1.057753342880661E-2</v>
      </c>
      <c r="AQ1228">
        <f t="shared" si="99"/>
        <v>-2.8832548609312447E-2</v>
      </c>
      <c r="AR1228">
        <f t="shared" si="95"/>
        <v>-2</v>
      </c>
    </row>
    <row r="1229" spans="1:44" x14ac:dyDescent="0.35">
      <c r="A1229">
        <v>1.13469</v>
      </c>
      <c r="B1229">
        <v>1.13486</v>
      </c>
      <c r="C1229">
        <v>1.13446</v>
      </c>
      <c r="D1229">
        <v>1.13462</v>
      </c>
      <c r="E1229">
        <v>1.1346799999999999</v>
      </c>
      <c r="F1229">
        <v>1.1345499999999999</v>
      </c>
      <c r="G1229" s="1">
        <v>-5.2879742664199703E-5</v>
      </c>
      <c r="H1229">
        <v>50000</v>
      </c>
      <c r="I1229">
        <v>1.1340404226530101</v>
      </c>
      <c r="J1229">
        <v>1.13395488437449</v>
      </c>
      <c r="K1229" s="1">
        <v>8.5538278524532803E-5</v>
      </c>
      <c r="L1229">
        <v>1</v>
      </c>
      <c r="M1229" s="1">
        <v>8.2397888850005403E-5</v>
      </c>
      <c r="N1229" s="1">
        <v>-1.9047880771265301E-5</v>
      </c>
      <c r="O1229">
        <v>1.0144576962127E-4</v>
      </c>
      <c r="P1229" s="2">
        <v>-1</v>
      </c>
      <c r="Q1229">
        <v>52.882699827723798</v>
      </c>
      <c r="R1229">
        <v>1</v>
      </c>
      <c r="S1229">
        <v>52.611447753156703</v>
      </c>
      <c r="T1229">
        <v>1</v>
      </c>
      <c r="U1229">
        <v>0</v>
      </c>
      <c r="V1229">
        <v>1.1345683682388601</v>
      </c>
      <c r="W1229">
        <v>1.13428833333333</v>
      </c>
      <c r="X1229" s="1">
        <v>3.77436590448532E-6</v>
      </c>
      <c r="Y1229">
        <v>1</v>
      </c>
      <c r="Z1229">
        <v>2.8003490553385398E-4</v>
      </c>
      <c r="AA1229">
        <v>1</v>
      </c>
      <c r="AB1229" s="1">
        <v>-7.0000000000014495E-5</v>
      </c>
      <c r="AC1229">
        <v>3.7835116764799799E-4</v>
      </c>
      <c r="AD1229">
        <v>-3.7835116764799799E-4</v>
      </c>
      <c r="AE1229">
        <v>0</v>
      </c>
      <c r="AF1229">
        <v>1.13371</v>
      </c>
      <c r="AG1229">
        <v>1.13534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f t="shared" si="96"/>
        <v>-1</v>
      </c>
      <c r="AO1229">
        <f t="shared" si="97"/>
        <v>0</v>
      </c>
      <c r="AP1229">
        <f t="shared" si="98"/>
        <v>1.5863922799259911E-3</v>
      </c>
      <c r="AQ1229">
        <f t="shared" si="99"/>
        <v>-2.7246156329386456E-2</v>
      </c>
      <c r="AR1229">
        <f t="shared" si="95"/>
        <v>-2</v>
      </c>
    </row>
    <row r="1230" spans="1:44" x14ac:dyDescent="0.35">
      <c r="A1230">
        <v>1.1345799999999999</v>
      </c>
      <c r="B1230">
        <v>1.13466</v>
      </c>
      <c r="C1230">
        <v>1.1343399999999999</v>
      </c>
      <c r="D1230">
        <v>1.13442</v>
      </c>
      <c r="E1230">
        <v>1.13449</v>
      </c>
      <c r="F1230">
        <v>1.13436</v>
      </c>
      <c r="G1230">
        <v>-1.7628600687335201E-4</v>
      </c>
      <c r="H1230">
        <v>50000</v>
      </c>
      <c r="I1230">
        <v>1.13405530803917</v>
      </c>
      <c r="J1230">
        <v>1.13395951239357</v>
      </c>
      <c r="K1230" s="1">
        <v>9.5795645598251101E-5</v>
      </c>
      <c r="L1230">
        <v>1</v>
      </c>
      <c r="M1230" s="1">
        <v>5.4221440892732101E-5</v>
      </c>
      <c r="N1230" s="1">
        <v>-3.1482885819025703E-5</v>
      </c>
      <c r="O1230" s="1">
        <v>8.5704326711757899E-5</v>
      </c>
      <c r="P1230" s="2">
        <v>-1</v>
      </c>
      <c r="Q1230">
        <v>49.722895196211098</v>
      </c>
      <c r="R1230">
        <v>-1</v>
      </c>
      <c r="S1230">
        <v>42.229977242021803</v>
      </c>
      <c r="T1230">
        <v>-1</v>
      </c>
      <c r="U1230">
        <v>-1</v>
      </c>
      <c r="V1230">
        <v>1.13454717277617</v>
      </c>
      <c r="W1230">
        <v>1.13430194444444</v>
      </c>
      <c r="X1230" s="1">
        <v>-2.3348367456987798E-5</v>
      </c>
      <c r="Y1230">
        <v>-1</v>
      </c>
      <c r="Z1230">
        <v>2.4522833172735398E-4</v>
      </c>
      <c r="AA1230">
        <v>1</v>
      </c>
      <c r="AB1230">
        <v>-1.5999999999993699E-4</v>
      </c>
      <c r="AC1230">
        <v>3.76230895685991E-4</v>
      </c>
      <c r="AD1230">
        <v>-3.76230895685991E-4</v>
      </c>
      <c r="AE1230">
        <v>0</v>
      </c>
      <c r="AF1230">
        <v>1.13371</v>
      </c>
      <c r="AG1230">
        <v>1.13534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f t="shared" si="96"/>
        <v>-1</v>
      </c>
      <c r="AO1230">
        <f t="shared" si="97"/>
        <v>0</v>
      </c>
      <c r="AP1230">
        <f t="shared" si="98"/>
        <v>5.2885802062005603E-3</v>
      </c>
      <c r="AQ1230">
        <f t="shared" si="99"/>
        <v>-2.1957576123185895E-2</v>
      </c>
      <c r="AR1230">
        <f t="shared" si="95"/>
        <v>-2</v>
      </c>
    </row>
    <row r="1231" spans="1:44" x14ac:dyDescent="0.35">
      <c r="A1231">
        <v>1.1344399999999999</v>
      </c>
      <c r="B1231">
        <v>1.13466</v>
      </c>
      <c r="C1231">
        <v>1.1342399999999999</v>
      </c>
      <c r="D1231">
        <v>1.1345799999999999</v>
      </c>
      <c r="E1231">
        <v>1.1346400000000001</v>
      </c>
      <c r="F1231">
        <v>1.1345099999999999</v>
      </c>
      <c r="G1231">
        <v>1.41031291551464E-4</v>
      </c>
      <c r="H1231">
        <v>50000</v>
      </c>
      <c r="I1231">
        <v>1.13407588419449</v>
      </c>
      <c r="J1231">
        <v>1.13396568640344</v>
      </c>
      <c r="K1231">
        <v>1.10197791049815E-4</v>
      </c>
      <c r="L1231">
        <v>1</v>
      </c>
      <c r="M1231" s="1">
        <v>5.4213418278381499E-5</v>
      </c>
      <c r="N1231" s="1">
        <v>-2.09939389555842E-5</v>
      </c>
      <c r="O1231" s="1">
        <v>7.5207357233965797E-5</v>
      </c>
      <c r="P1231" s="2">
        <v>-1</v>
      </c>
      <c r="Q1231">
        <v>52.198277336986301</v>
      </c>
      <c r="R1231">
        <v>1</v>
      </c>
      <c r="S1231">
        <v>51.750694875282697</v>
      </c>
      <c r="T1231">
        <v>1</v>
      </c>
      <c r="U1231">
        <v>0</v>
      </c>
      <c r="V1231">
        <v>1.1345518623795701</v>
      </c>
      <c r="W1231">
        <v>1.1343213888888799</v>
      </c>
      <c r="X1231" s="1">
        <v>-1.04527544657617E-5</v>
      </c>
      <c r="Y1231">
        <v>-1</v>
      </c>
      <c r="Z1231">
        <v>2.3047349068683299E-4</v>
      </c>
      <c r="AA1231">
        <v>1</v>
      </c>
      <c r="AB1231">
        <v>1.4000000000002899E-4</v>
      </c>
      <c r="AC1231">
        <v>3.7539338289211598E-4</v>
      </c>
      <c r="AD1231">
        <v>-3.7539338289211598E-4</v>
      </c>
      <c r="AE1231">
        <v>0</v>
      </c>
      <c r="AF1231">
        <v>1.13371</v>
      </c>
      <c r="AG1231">
        <v>1.13534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f t="shared" si="96"/>
        <v>-1</v>
      </c>
      <c r="AO1231">
        <f t="shared" si="97"/>
        <v>0</v>
      </c>
      <c r="AP1231">
        <f t="shared" si="98"/>
        <v>-4.2309387465439196E-3</v>
      </c>
      <c r="AQ1231">
        <f t="shared" si="99"/>
        <v>-2.6188514869729815E-2</v>
      </c>
      <c r="AR1231">
        <f t="shared" si="95"/>
        <v>-2</v>
      </c>
    </row>
    <row r="1232" spans="1:44" x14ac:dyDescent="0.35">
      <c r="A1232">
        <v>1.1345799999999999</v>
      </c>
      <c r="B1232">
        <v>1.1346700000000001</v>
      </c>
      <c r="C1232">
        <v>1.13426</v>
      </c>
      <c r="D1232">
        <v>1.1343000000000001</v>
      </c>
      <c r="E1232">
        <v>1.1343700000000001</v>
      </c>
      <c r="F1232">
        <v>1.1342300000000001</v>
      </c>
      <c r="G1232">
        <v>-2.4681781444704098E-4</v>
      </c>
      <c r="H1232">
        <v>50000</v>
      </c>
      <c r="I1232">
        <v>1.1340846730496099</v>
      </c>
      <c r="J1232">
        <v>1.1339690129089399</v>
      </c>
      <c r="K1232">
        <v>1.15660140670437E-4</v>
      </c>
      <c r="L1232">
        <v>1</v>
      </c>
      <c r="M1232" s="1">
        <v>1.6344848383864599E-5</v>
      </c>
      <c r="N1232" s="1">
        <v>-3.9241672566734103E-5</v>
      </c>
      <c r="O1232" s="1">
        <v>5.5586520950598699E-5</v>
      </c>
      <c r="P1232" s="2">
        <v>-1</v>
      </c>
      <c r="Q1232">
        <v>47.741994891497299</v>
      </c>
      <c r="R1232">
        <v>-1</v>
      </c>
      <c r="S1232">
        <v>38.037766301578401</v>
      </c>
      <c r="T1232">
        <v>-1</v>
      </c>
      <c r="U1232">
        <v>-1</v>
      </c>
      <c r="V1232">
        <v>1.1345158820396299</v>
      </c>
      <c r="W1232">
        <v>1.1343480555555501</v>
      </c>
      <c r="X1232" s="1">
        <v>-4.9374483111153098E-5</v>
      </c>
      <c r="Y1232">
        <v>-1</v>
      </c>
      <c r="Z1232">
        <v>1.6782648408097901E-4</v>
      </c>
      <c r="AA1232">
        <v>1</v>
      </c>
      <c r="AB1232">
        <v>-2.7999999999983501E-4</v>
      </c>
      <c r="AC1232">
        <v>3.7476139210182099E-4</v>
      </c>
      <c r="AD1232">
        <v>-3.7476139210182099E-4</v>
      </c>
      <c r="AE1232">
        <v>0</v>
      </c>
      <c r="AF1232">
        <v>1.13371</v>
      </c>
      <c r="AG1232">
        <v>1.13534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f t="shared" si="96"/>
        <v>-1</v>
      </c>
      <c r="AO1232">
        <f t="shared" si="97"/>
        <v>0</v>
      </c>
      <c r="AP1232">
        <f t="shared" si="98"/>
        <v>7.4045344334112296E-3</v>
      </c>
      <c r="AQ1232">
        <f t="shared" si="99"/>
        <v>-1.8783980436318584E-2</v>
      </c>
      <c r="AR1232">
        <f t="shared" si="95"/>
        <v>-2</v>
      </c>
    </row>
    <row r="1233" spans="1:44" x14ac:dyDescent="0.35">
      <c r="A1233">
        <v>1.13429</v>
      </c>
      <c r="B1233">
        <v>1.1344700000000001</v>
      </c>
      <c r="C1233">
        <v>1.13418</v>
      </c>
      <c r="D1233">
        <v>1.13443</v>
      </c>
      <c r="E1233">
        <v>1.1345000000000001</v>
      </c>
      <c r="F1233">
        <v>1.13436</v>
      </c>
      <c r="G1233">
        <v>1.14601561351378E-4</v>
      </c>
      <c r="H1233">
        <v>50000</v>
      </c>
      <c r="I1233">
        <v>1.13409821528296</v>
      </c>
      <c r="J1233">
        <v>1.1339735998479701</v>
      </c>
      <c r="K1233">
        <v>1.24615434992092E-4</v>
      </c>
      <c r="L1233">
        <v>1</v>
      </c>
      <c r="M1233" s="1">
        <v>6.3096000064710697E-6</v>
      </c>
      <c r="N1233" s="1">
        <v>-3.28512806294184E-5</v>
      </c>
      <c r="O1233" s="1">
        <v>3.9160880635889499E-5</v>
      </c>
      <c r="P1233" s="2">
        <v>-1</v>
      </c>
      <c r="Q1233">
        <v>49.893574349865297</v>
      </c>
      <c r="R1233">
        <v>-1</v>
      </c>
      <c r="S1233">
        <v>46.2964751200333</v>
      </c>
      <c r="T1233">
        <v>-1</v>
      </c>
      <c r="U1233">
        <v>0</v>
      </c>
      <c r="V1233">
        <v>1.13450361317683</v>
      </c>
      <c r="W1233">
        <v>1.1343649999999901</v>
      </c>
      <c r="X1233" s="1">
        <v>-4.6587972185818597E-5</v>
      </c>
      <c r="Y1233">
        <v>-1</v>
      </c>
      <c r="Z1233">
        <v>1.38613176831281E-4</v>
      </c>
      <c r="AA1233">
        <v>1</v>
      </c>
      <c r="AB1233">
        <v>1.4000000000002899E-4</v>
      </c>
      <c r="AC1233">
        <v>3.7274894738653901E-4</v>
      </c>
      <c r="AD1233">
        <v>-3.7274894738653901E-4</v>
      </c>
      <c r="AE1233">
        <v>0</v>
      </c>
      <c r="AF1233">
        <v>1.13371</v>
      </c>
      <c r="AG1233">
        <v>1.13534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f t="shared" si="96"/>
        <v>-1</v>
      </c>
      <c r="AO1233">
        <f t="shared" si="97"/>
        <v>0</v>
      </c>
      <c r="AP1233">
        <f t="shared" si="98"/>
        <v>-3.4380468405413402E-3</v>
      </c>
      <c r="AQ1233">
        <f t="shared" si="99"/>
        <v>-2.2222027276859926E-2</v>
      </c>
      <c r="AR1233">
        <f t="shared" si="95"/>
        <v>-2</v>
      </c>
    </row>
    <row r="1234" spans="1:44" x14ac:dyDescent="0.35">
      <c r="A1234">
        <v>1.13442</v>
      </c>
      <c r="B1234">
        <v>1.1344700000000001</v>
      </c>
      <c r="C1234">
        <v>1.13408</v>
      </c>
      <c r="D1234">
        <v>1.13415</v>
      </c>
      <c r="E1234">
        <v>1.13422</v>
      </c>
      <c r="F1234">
        <v>1.13408</v>
      </c>
      <c r="G1234">
        <v>-2.4685045395968501E-4</v>
      </c>
      <c r="H1234">
        <v>50000</v>
      </c>
      <c r="I1234">
        <v>1.13410024605618</v>
      </c>
      <c r="J1234">
        <v>1.13397535507442</v>
      </c>
      <c r="K1234">
        <v>1.24890981756164E-4</v>
      </c>
      <c r="L1234">
        <v>1</v>
      </c>
      <c r="M1234" s="1">
        <v>-3.7681173594039602E-5</v>
      </c>
      <c r="N1234" s="1">
        <v>-5.1228036153286099E-5</v>
      </c>
      <c r="O1234" s="1">
        <v>1.35468625592464E-5</v>
      </c>
      <c r="P1234" s="2">
        <v>-1</v>
      </c>
      <c r="Q1234">
        <v>45.520486126246396</v>
      </c>
      <c r="R1234">
        <v>-1</v>
      </c>
      <c r="S1234">
        <v>34.070400965618099</v>
      </c>
      <c r="T1234">
        <v>-1</v>
      </c>
      <c r="U1234">
        <v>0</v>
      </c>
      <c r="V1234">
        <v>1.1344530970087101</v>
      </c>
      <c r="W1234">
        <v>1.1343725</v>
      </c>
      <c r="X1234" s="1">
        <v>-8.9118356550343906E-5</v>
      </c>
      <c r="Y1234">
        <v>-1</v>
      </c>
      <c r="Z1234" s="1">
        <v>8.0597008712324198E-5</v>
      </c>
      <c r="AA1234">
        <v>1</v>
      </c>
      <c r="AB1234">
        <v>-2.6999999999999198E-4</v>
      </c>
      <c r="AC1234">
        <v>3.73916900507109E-4</v>
      </c>
      <c r="AD1234">
        <v>-3.73916900507109E-4</v>
      </c>
      <c r="AE1234">
        <v>0</v>
      </c>
      <c r="AF1234">
        <v>1.13371</v>
      </c>
      <c r="AG1234">
        <v>1.13534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f t="shared" si="96"/>
        <v>-1</v>
      </c>
      <c r="AO1234">
        <f t="shared" si="97"/>
        <v>0</v>
      </c>
      <c r="AP1234">
        <f t="shared" si="98"/>
        <v>7.4055136187905508E-3</v>
      </c>
      <c r="AQ1234">
        <f t="shared" si="99"/>
        <v>-1.4816513658069375E-2</v>
      </c>
      <c r="AR1234">
        <f t="shared" si="95"/>
        <v>-2</v>
      </c>
    </row>
    <row r="1235" spans="1:44" x14ac:dyDescent="0.35">
      <c r="A1235">
        <v>1.1341399999999999</v>
      </c>
      <c r="B1235">
        <v>1.1344000000000001</v>
      </c>
      <c r="C1235">
        <v>1.13384</v>
      </c>
      <c r="D1235">
        <v>1.13428</v>
      </c>
      <c r="E1235">
        <v>1.13436</v>
      </c>
      <c r="F1235">
        <v>1.1342099999999999</v>
      </c>
      <c r="G1235">
        <v>1.14616717414603E-4</v>
      </c>
      <c r="H1235">
        <v>50000</v>
      </c>
      <c r="I1235">
        <v>1.1341072952304401</v>
      </c>
      <c r="J1235">
        <v>1.13397838636903</v>
      </c>
      <c r="K1235">
        <v>1.2890886141980699E-4</v>
      </c>
      <c r="L1235">
        <v>1</v>
      </c>
      <c r="M1235" s="1">
        <v>-5.09538180875068E-5</v>
      </c>
      <c r="N1235" s="1">
        <v>-4.3000453764502198E-5</v>
      </c>
      <c r="O1235" s="1">
        <v>-7.9533643230046394E-6</v>
      </c>
      <c r="P1235" s="2">
        <v>-1</v>
      </c>
      <c r="Q1235">
        <v>47.820806930042302</v>
      </c>
      <c r="R1235">
        <v>-1</v>
      </c>
      <c r="S1235">
        <v>42.832070984576497</v>
      </c>
      <c r="T1235">
        <v>-1</v>
      </c>
      <c r="U1235">
        <v>0</v>
      </c>
      <c r="V1235">
        <v>1.13442836886461</v>
      </c>
      <c r="W1235">
        <v>1.1343952777777699</v>
      </c>
      <c r="X1235" s="1">
        <v>-8.6128661389128699E-5</v>
      </c>
      <c r="Y1235">
        <v>-1</v>
      </c>
      <c r="Z1235" s="1">
        <v>3.3091086832470703E-5</v>
      </c>
      <c r="AA1235">
        <v>1</v>
      </c>
      <c r="AB1235">
        <v>1.4000000000002899E-4</v>
      </c>
      <c r="AC1235">
        <v>3.7395374585688998E-4</v>
      </c>
      <c r="AD1235">
        <v>-3.7395374585688998E-4</v>
      </c>
      <c r="AE1235">
        <v>0</v>
      </c>
      <c r="AF1235">
        <v>1.13371</v>
      </c>
      <c r="AG1235">
        <v>1.13534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f t="shared" si="96"/>
        <v>-1</v>
      </c>
      <c r="AO1235">
        <f t="shared" si="97"/>
        <v>0</v>
      </c>
      <c r="AP1235">
        <f t="shared" si="98"/>
        <v>-3.4385015224380898E-3</v>
      </c>
      <c r="AQ1235">
        <f t="shared" si="99"/>
        <v>-1.8255015180507466E-2</v>
      </c>
      <c r="AR1235">
        <f t="shared" si="95"/>
        <v>-2</v>
      </c>
    </row>
    <row r="1236" spans="1:44" x14ac:dyDescent="0.35">
      <c r="A1236">
        <v>1.13426</v>
      </c>
      <c r="B1236">
        <v>1.13436</v>
      </c>
      <c r="C1236">
        <v>1.1340300000000001</v>
      </c>
      <c r="D1236">
        <v>1.1343000000000001</v>
      </c>
      <c r="E1236">
        <v>1.1343700000000001</v>
      </c>
      <c r="F1236">
        <v>1.13422</v>
      </c>
      <c r="G1236" s="1">
        <v>1.76321751938446E-5</v>
      </c>
      <c r="H1236">
        <v>50000</v>
      </c>
      <c r="I1236">
        <v>1.13411485228023</v>
      </c>
      <c r="J1236">
        <v>1.1339815865065499</v>
      </c>
      <c r="K1236">
        <v>1.3326577368077901E-4</v>
      </c>
      <c r="L1236">
        <v>1</v>
      </c>
      <c r="M1236" s="1">
        <v>-5.66828835253385E-5</v>
      </c>
      <c r="N1236" s="1">
        <v>-3.2486346134889197E-5</v>
      </c>
      <c r="O1236" s="1">
        <v>-2.4196537390449201E-5</v>
      </c>
      <c r="P1236" s="2">
        <v>-1</v>
      </c>
      <c r="Q1236">
        <v>48.185439744656797</v>
      </c>
      <c r="R1236">
        <v>-1</v>
      </c>
      <c r="S1236">
        <v>44.256680823482597</v>
      </c>
      <c r="T1236">
        <v>-1</v>
      </c>
      <c r="U1236">
        <v>0</v>
      </c>
      <c r="V1236">
        <v>1.1344100304553799</v>
      </c>
      <c r="W1236">
        <v>1.13443194444444</v>
      </c>
      <c r="X1236" s="1">
        <v>-7.6349460666591499E-5</v>
      </c>
      <c r="Y1236">
        <v>-1</v>
      </c>
      <c r="Z1236" s="1">
        <v>-2.1913989064259399E-5</v>
      </c>
      <c r="AA1236">
        <v>-1</v>
      </c>
      <c r="AB1236" s="1">
        <v>4.0000000000039997E-5</v>
      </c>
      <c r="AC1236">
        <v>3.7391560383042902E-4</v>
      </c>
      <c r="AD1236">
        <v>-3.7391560383042902E-4</v>
      </c>
      <c r="AE1236">
        <v>0</v>
      </c>
      <c r="AF1236">
        <v>1.13371</v>
      </c>
      <c r="AG1236">
        <v>1.13534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f t="shared" si="96"/>
        <v>-1</v>
      </c>
      <c r="AO1236">
        <f t="shared" si="97"/>
        <v>0</v>
      </c>
      <c r="AP1236">
        <f t="shared" si="98"/>
        <v>-5.2896525581533804E-4</v>
      </c>
      <c r="AQ1236">
        <f t="shared" si="99"/>
        <v>-1.8783980436322803E-2</v>
      </c>
      <c r="AR1236">
        <f t="shared" si="95"/>
        <v>-2</v>
      </c>
    </row>
    <row r="1237" spans="1:44" x14ac:dyDescent="0.35">
      <c r="A1237">
        <v>1.13428</v>
      </c>
      <c r="B1237">
        <v>1.1343399999999999</v>
      </c>
      <c r="C1237">
        <v>1.1340600000000001</v>
      </c>
      <c r="D1237">
        <v>1.13432</v>
      </c>
      <c r="E1237">
        <v>1.1343799999999999</v>
      </c>
      <c r="F1237">
        <v>1.13425</v>
      </c>
      <c r="G1237" s="1">
        <v>1.7631864305571101E-5</v>
      </c>
      <c r="H1237">
        <v>50000</v>
      </c>
      <c r="I1237">
        <v>1.13412289728885</v>
      </c>
      <c r="J1237">
        <v>1.13398495380697</v>
      </c>
      <c r="K1237">
        <v>1.3794348188378401E-4</v>
      </c>
      <c r="L1237">
        <v>1</v>
      </c>
      <c r="M1237" s="1">
        <v>-5.6962366491219901E-5</v>
      </c>
      <c r="N1237" s="1">
        <v>-2.18438860671804E-5</v>
      </c>
      <c r="O1237" s="1">
        <v>-3.5118480424039497E-5</v>
      </c>
      <c r="P1237" s="2">
        <v>-1</v>
      </c>
      <c r="Q1237">
        <v>48.574750947410202</v>
      </c>
      <c r="R1237">
        <v>-1</v>
      </c>
      <c r="S1237">
        <v>45.940613052957602</v>
      </c>
      <c r="T1237">
        <v>-1</v>
      </c>
      <c r="U1237">
        <v>0</v>
      </c>
      <c r="V1237">
        <v>1.13439716896175</v>
      </c>
      <c r="W1237">
        <v>1.1344772222222199</v>
      </c>
      <c r="X1237" s="1">
        <v>-6.3341601339361703E-5</v>
      </c>
      <c r="Y1237">
        <v>-1</v>
      </c>
      <c r="Z1237" s="1">
        <v>-8.0053260468115894E-5</v>
      </c>
      <c r="AA1237">
        <v>-1</v>
      </c>
      <c r="AB1237" s="1">
        <v>4.0000000000039997E-5</v>
      </c>
      <c r="AC1237">
        <v>3.7070060614185102E-4</v>
      </c>
      <c r="AD1237">
        <v>-3.7070060614185102E-4</v>
      </c>
      <c r="AE1237">
        <v>0</v>
      </c>
      <c r="AF1237">
        <v>1.13371</v>
      </c>
      <c r="AG1237">
        <v>1.13534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f t="shared" si="96"/>
        <v>-1</v>
      </c>
      <c r="AO1237">
        <f t="shared" si="97"/>
        <v>0</v>
      </c>
      <c r="AP1237">
        <f t="shared" si="98"/>
        <v>-5.28955929167133E-4</v>
      </c>
      <c r="AQ1237">
        <f t="shared" si="99"/>
        <v>-1.9312936365489936E-2</v>
      </c>
      <c r="AR1237">
        <f t="shared" si="95"/>
        <v>-2</v>
      </c>
    </row>
    <row r="1238" spans="1:44" x14ac:dyDescent="0.35">
      <c r="A1238">
        <v>1.13432</v>
      </c>
      <c r="B1238">
        <v>1.1345099999999999</v>
      </c>
      <c r="C1238">
        <v>1.1339999999999999</v>
      </c>
      <c r="D1238">
        <v>1.1341300000000001</v>
      </c>
      <c r="E1238">
        <v>1.1342000000000001</v>
      </c>
      <c r="F1238">
        <v>1.1340600000000001</v>
      </c>
      <c r="G1238">
        <v>-1.67515264117929E-4</v>
      </c>
      <c r="H1238">
        <v>50000</v>
      </c>
      <c r="I1238">
        <v>1.13412317582654</v>
      </c>
      <c r="J1238">
        <v>1.1339863970535</v>
      </c>
      <c r="K1238">
        <v>1.3677877303686E-4</v>
      </c>
      <c r="L1238">
        <v>1</v>
      </c>
      <c r="M1238" s="1">
        <v>-8.0958720780177602E-5</v>
      </c>
      <c r="N1238" s="1">
        <v>-3.0560160237425398E-5</v>
      </c>
      <c r="O1238" s="1">
        <v>-5.0398560542752203E-5</v>
      </c>
      <c r="P1238" s="2">
        <v>-1</v>
      </c>
      <c r="Q1238">
        <v>45.088217302747303</v>
      </c>
      <c r="R1238">
        <v>-1</v>
      </c>
      <c r="S1238">
        <v>33.8114836233947</v>
      </c>
      <c r="T1238">
        <v>-1</v>
      </c>
      <c r="U1238">
        <v>0</v>
      </c>
      <c r="V1238">
        <v>1.1343590019672101</v>
      </c>
      <c r="W1238">
        <v>1.13450916666666</v>
      </c>
      <c r="X1238" s="1">
        <v>-8.4262701638637694E-5</v>
      </c>
      <c r="Y1238">
        <v>-1</v>
      </c>
      <c r="Z1238">
        <v>-1.5016469944883999E-4</v>
      </c>
      <c r="AA1238">
        <v>-1</v>
      </c>
      <c r="AB1238">
        <v>-1.89999999999912E-4</v>
      </c>
      <c r="AC1238">
        <v>3.7121981562835099E-4</v>
      </c>
      <c r="AD1238">
        <v>-3.7121981562835099E-4</v>
      </c>
      <c r="AE1238">
        <v>0</v>
      </c>
      <c r="AF1238">
        <v>1.13371</v>
      </c>
      <c r="AG1238">
        <v>1.13534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f t="shared" si="96"/>
        <v>-1</v>
      </c>
      <c r="AO1238">
        <f t="shared" si="97"/>
        <v>0</v>
      </c>
      <c r="AP1238">
        <f t="shared" si="98"/>
        <v>5.02545792353787E-3</v>
      </c>
      <c r="AQ1238">
        <f t="shared" si="99"/>
        <v>-1.4287478441952066E-2</v>
      </c>
      <c r="AR1238">
        <f t="shared" si="95"/>
        <v>-2</v>
      </c>
    </row>
    <row r="1239" spans="1:44" x14ac:dyDescent="0.35">
      <c r="A1239">
        <v>1.13415</v>
      </c>
      <c r="B1239">
        <v>1.13456</v>
      </c>
      <c r="C1239">
        <v>1.13408</v>
      </c>
      <c r="D1239">
        <v>1.13446</v>
      </c>
      <c r="E1239">
        <v>1.1345400000000001</v>
      </c>
      <c r="F1239">
        <v>1.13439</v>
      </c>
      <c r="G1239">
        <v>2.9092961031074399E-4</v>
      </c>
      <c r="H1239">
        <v>50000</v>
      </c>
      <c r="I1239">
        <v>1.13413638461766</v>
      </c>
      <c r="J1239">
        <v>1.1339911095233399</v>
      </c>
      <c r="K1239">
        <v>1.45275094316943E-4</v>
      </c>
      <c r="L1239">
        <v>1</v>
      </c>
      <c r="M1239" s="1">
        <v>-5.2956976928308898E-5</v>
      </c>
      <c r="N1239" s="1">
        <v>-1.7056109237044499E-6</v>
      </c>
      <c r="O1239" s="1">
        <v>-5.1251366004604399E-5</v>
      </c>
      <c r="P1239" s="2">
        <v>-1</v>
      </c>
      <c r="Q1239">
        <v>51.621853496893998</v>
      </c>
      <c r="R1239">
        <v>1</v>
      </c>
      <c r="S1239">
        <v>57.927356871671897</v>
      </c>
      <c r="T1239">
        <v>1</v>
      </c>
      <c r="U1239">
        <v>0</v>
      </c>
      <c r="V1239">
        <v>1.1343734302576101</v>
      </c>
      <c r="W1239">
        <v>1.13453638888888</v>
      </c>
      <c r="X1239" s="1">
        <v>-3.6204273936135597E-5</v>
      </c>
      <c r="Y1239">
        <v>-1</v>
      </c>
      <c r="Z1239">
        <v>-1.6295863127369E-4</v>
      </c>
      <c r="AA1239">
        <v>-1</v>
      </c>
      <c r="AB1239">
        <v>3.1000000000003198E-4</v>
      </c>
      <c r="AC1239">
        <v>3.7193149961254398E-4</v>
      </c>
      <c r="AD1239">
        <v>-3.7193149961254398E-4</v>
      </c>
      <c r="AE1239">
        <v>0</v>
      </c>
      <c r="AF1239">
        <v>1.13371</v>
      </c>
      <c r="AG1239">
        <v>1.13534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f t="shared" si="96"/>
        <v>-1</v>
      </c>
      <c r="AO1239">
        <f t="shared" si="97"/>
        <v>0</v>
      </c>
      <c r="AP1239">
        <f t="shared" si="98"/>
        <v>-8.7278883093223191E-3</v>
      </c>
      <c r="AQ1239">
        <f t="shared" si="99"/>
        <v>-2.3015366751274385E-2</v>
      </c>
      <c r="AR1239">
        <f t="shared" si="95"/>
        <v>-2</v>
      </c>
    </row>
    <row r="1240" spans="1:44" x14ac:dyDescent="0.35">
      <c r="A1240">
        <v>1.13445</v>
      </c>
      <c r="B1240">
        <v>1.1345000000000001</v>
      </c>
      <c r="C1240">
        <v>1.13429</v>
      </c>
      <c r="D1240">
        <v>1.13429</v>
      </c>
      <c r="E1240">
        <v>1.1343799999999999</v>
      </c>
      <c r="F1240">
        <v>1.1342000000000001</v>
      </c>
      <c r="G1240">
        <v>-1.4986225923362001E-4</v>
      </c>
      <c r="H1240">
        <v>50000</v>
      </c>
      <c r="I1240">
        <v>1.1341424087503</v>
      </c>
      <c r="J1240">
        <v>1.1339940835596201</v>
      </c>
      <c r="K1240">
        <v>1.4832519067331499E-4</v>
      </c>
      <c r="L1240">
        <v>1</v>
      </c>
      <c r="M1240" s="1">
        <v>-5.4411158509237702E-5</v>
      </c>
      <c r="N1240" s="1">
        <v>-2.1065283364221599E-6</v>
      </c>
      <c r="O1240" s="1">
        <v>-5.23046301728155E-5</v>
      </c>
      <c r="P1240" s="2">
        <v>-1</v>
      </c>
      <c r="Q1240">
        <v>48.407461752616001</v>
      </c>
      <c r="R1240">
        <v>-1</v>
      </c>
      <c r="S1240">
        <v>46.919172708357898</v>
      </c>
      <c r="T1240">
        <v>-1</v>
      </c>
      <c r="U1240">
        <v>-1</v>
      </c>
      <c r="V1240">
        <v>1.1343615116493799</v>
      </c>
      <c r="W1240">
        <v>1.13455055555555</v>
      </c>
      <c r="X1240" s="1">
        <v>-3.5827132216059703E-5</v>
      </c>
      <c r="Y1240">
        <v>-1</v>
      </c>
      <c r="Z1240">
        <v>-1.89043906171137E-4</v>
      </c>
      <c r="AA1240">
        <v>-1</v>
      </c>
      <c r="AB1240">
        <v>-1.5999999999993699E-4</v>
      </c>
      <c r="AC1240">
        <v>3.6764468738390802E-4</v>
      </c>
      <c r="AD1240">
        <v>-3.6764468738390802E-4</v>
      </c>
      <c r="AE1240">
        <v>0</v>
      </c>
      <c r="AF1240">
        <v>1.13384</v>
      </c>
      <c r="AG1240">
        <v>1.13534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f t="shared" si="96"/>
        <v>-1</v>
      </c>
      <c r="AO1240">
        <f t="shared" si="97"/>
        <v>0</v>
      </c>
      <c r="AP1240">
        <f t="shared" si="98"/>
        <v>4.4958677770086004E-3</v>
      </c>
      <c r="AQ1240">
        <f t="shared" si="99"/>
        <v>-1.8519498974265785E-2</v>
      </c>
      <c r="AR1240">
        <f t="shared" si="95"/>
        <v>-2</v>
      </c>
    </row>
    <row r="1241" spans="1:44" x14ac:dyDescent="0.35">
      <c r="A1241">
        <v>1.13429</v>
      </c>
      <c r="B1241">
        <v>1.1343399999999999</v>
      </c>
      <c r="C1241">
        <v>1.13392</v>
      </c>
      <c r="D1241">
        <v>1.13429</v>
      </c>
      <c r="E1241">
        <v>1.13439</v>
      </c>
      <c r="F1241">
        <v>1.13419</v>
      </c>
      <c r="G1241">
        <v>0</v>
      </c>
      <c r="H1241">
        <v>50000</v>
      </c>
      <c r="I1241">
        <v>1.13414819664244</v>
      </c>
      <c r="J1241">
        <v>1.1339970280034799</v>
      </c>
      <c r="K1241">
        <v>1.51168638967913E-4</v>
      </c>
      <c r="L1241">
        <v>1</v>
      </c>
      <c r="M1241" s="1">
        <v>-5.43401523842579E-5</v>
      </c>
      <c r="N1241" s="1">
        <v>-1.35701480762824E-6</v>
      </c>
      <c r="O1241" s="1">
        <v>-5.2983137576629597E-5</v>
      </c>
      <c r="P1241" s="2">
        <v>-1</v>
      </c>
      <c r="Q1241">
        <v>48.407461752616001</v>
      </c>
      <c r="R1241">
        <v>-1</v>
      </c>
      <c r="S1241">
        <v>46.919172708357898</v>
      </c>
      <c r="T1241">
        <v>-1</v>
      </c>
      <c r="U1241">
        <v>0</v>
      </c>
      <c r="V1241">
        <v>1.1343512956994699</v>
      </c>
      <c r="W1241">
        <v>1.13455111111111</v>
      </c>
      <c r="X1241" s="1">
        <v>-3.3627212803866097E-5</v>
      </c>
      <c r="Y1241">
        <v>-1</v>
      </c>
      <c r="Z1241">
        <v>-1.99815411638715E-4</v>
      </c>
      <c r="AA1241">
        <v>-1</v>
      </c>
      <c r="AB1241">
        <v>0</v>
      </c>
      <c r="AC1241">
        <v>3.5611726306162102E-4</v>
      </c>
      <c r="AD1241">
        <v>-3.5611726306162102E-4</v>
      </c>
      <c r="AE1241">
        <v>0</v>
      </c>
      <c r="AF1241">
        <v>1.13384</v>
      </c>
      <c r="AG1241">
        <v>1.13534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f t="shared" si="96"/>
        <v>-1</v>
      </c>
      <c r="AO1241">
        <f t="shared" si="97"/>
        <v>0</v>
      </c>
      <c r="AP1241">
        <f t="shared" si="98"/>
        <v>0</v>
      </c>
      <c r="AQ1241">
        <f t="shared" si="99"/>
        <v>0</v>
      </c>
      <c r="AR1241">
        <f t="shared" si="95"/>
        <v>-2</v>
      </c>
    </row>
    <row r="1242" spans="1:44" x14ac:dyDescent="0.35">
      <c r="A1242">
        <v>1.1342699999999999</v>
      </c>
      <c r="B1242">
        <v>1.1344700000000001</v>
      </c>
      <c r="C1242">
        <v>1.1340600000000001</v>
      </c>
      <c r="D1242">
        <v>1.1344399999999999</v>
      </c>
      <c r="E1242">
        <v>1.13456</v>
      </c>
      <c r="F1242">
        <v>1.1343099999999999</v>
      </c>
      <c r="G1242">
        <v>1.3223257083774399E-4</v>
      </c>
      <c r="H1242">
        <v>50000</v>
      </c>
      <c r="I1242">
        <v>1.13415963991137</v>
      </c>
      <c r="J1242">
        <v>1.1340014356874899</v>
      </c>
      <c r="K1242">
        <v>1.5820422387768899E-4</v>
      </c>
      <c r="L1242">
        <v>1</v>
      </c>
      <c r="M1242" s="1">
        <v>-3.3495195480126501E-5</v>
      </c>
      <c r="N1242" s="1">
        <v>1.2991961397668699E-5</v>
      </c>
      <c r="O1242" s="1">
        <v>-4.6487156877795297E-5</v>
      </c>
      <c r="P1242" s="2">
        <v>1</v>
      </c>
      <c r="Q1242">
        <v>51.532682804920199</v>
      </c>
      <c r="R1242">
        <v>1</v>
      </c>
      <c r="S1242">
        <v>57.938982772240003</v>
      </c>
      <c r="T1242">
        <v>1</v>
      </c>
      <c r="U1242">
        <v>0</v>
      </c>
      <c r="V1242">
        <v>1.1343639677424</v>
      </c>
      <c r="W1242">
        <v>1.13456805555555</v>
      </c>
      <c r="X1242" s="1">
        <v>-5.5368568636637801E-6</v>
      </c>
      <c r="Y1242">
        <v>-1</v>
      </c>
      <c r="Z1242">
        <v>-2.0408781315084301E-4</v>
      </c>
      <c r="AA1242">
        <v>-1</v>
      </c>
      <c r="AB1242">
        <v>1.7000000000000299E-4</v>
      </c>
      <c r="AC1242">
        <v>3.5313310507368803E-4</v>
      </c>
      <c r="AD1242">
        <v>-3.5313310507368803E-4</v>
      </c>
      <c r="AE1242">
        <v>0</v>
      </c>
      <c r="AF1242">
        <v>1.13384</v>
      </c>
      <c r="AG1242">
        <v>1.13534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f t="shared" si="96"/>
        <v>-1</v>
      </c>
      <c r="AO1242">
        <f t="shared" si="97"/>
        <v>0</v>
      </c>
      <c r="AP1242">
        <f t="shared" si="98"/>
        <v>-3.9669771251323194E-3</v>
      </c>
      <c r="AQ1242">
        <f t="shared" si="99"/>
        <v>-3.9669771251323194E-3</v>
      </c>
      <c r="AR1242">
        <f t="shared" si="95"/>
        <v>0</v>
      </c>
    </row>
    <row r="1243" spans="1:44" x14ac:dyDescent="0.35">
      <c r="A1243">
        <v>1.1343399999999999</v>
      </c>
      <c r="B1243">
        <v>1.1344700000000001</v>
      </c>
      <c r="C1243">
        <v>1.13418</v>
      </c>
      <c r="D1243">
        <v>1.1343000000000001</v>
      </c>
      <c r="E1243">
        <v>1.1347700000000001</v>
      </c>
      <c r="F1243">
        <v>1.13384</v>
      </c>
      <c r="G1243">
        <v>-1.2341652210256699E-4</v>
      </c>
      <c r="H1243">
        <v>50000</v>
      </c>
      <c r="I1243">
        <v>1.1341651442285701</v>
      </c>
      <c r="J1243">
        <v>1.1340044064783099</v>
      </c>
      <c r="K1243">
        <v>1.60737750260375E-4</v>
      </c>
      <c r="L1243">
        <v>1</v>
      </c>
      <c r="M1243" s="1">
        <v>-3.6463504831329897E-5</v>
      </c>
      <c r="N1243" s="1">
        <v>6.6824346976435499E-6</v>
      </c>
      <c r="O1243" s="1">
        <v>-4.3145939528973502E-5</v>
      </c>
      <c r="P1243" s="2">
        <v>1</v>
      </c>
      <c r="Q1243">
        <v>48.558562378087402</v>
      </c>
      <c r="R1243">
        <v>-1</v>
      </c>
      <c r="S1243">
        <v>46.642043682183903</v>
      </c>
      <c r="T1243">
        <v>-1</v>
      </c>
      <c r="U1243">
        <v>0</v>
      </c>
      <c r="V1243">
        <v>1.13435482949348</v>
      </c>
      <c r="W1243">
        <v>1.13455277777777</v>
      </c>
      <c r="X1243" s="1">
        <v>-1.2956833737476299E-5</v>
      </c>
      <c r="Y1243">
        <v>-1</v>
      </c>
      <c r="Z1243">
        <v>-1.97948284288207E-4</v>
      </c>
      <c r="AA1243">
        <v>-1</v>
      </c>
      <c r="AB1243" s="1">
        <v>-3.9999999999817898E-5</v>
      </c>
      <c r="AC1243">
        <v>3.4760967312271102E-4</v>
      </c>
      <c r="AD1243">
        <v>-3.4760967312271102E-4</v>
      </c>
      <c r="AE1243">
        <v>0</v>
      </c>
      <c r="AF1243">
        <v>1.13384</v>
      </c>
      <c r="AG1243">
        <v>1.13534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f t="shared" si="96"/>
        <v>-1</v>
      </c>
      <c r="AO1243">
        <f t="shared" si="97"/>
        <v>0</v>
      </c>
      <c r="AP1243">
        <f t="shared" si="98"/>
        <v>3.7024956630770096E-3</v>
      </c>
      <c r="AQ1243">
        <f t="shared" si="99"/>
        <v>-2.6448146205530982E-4</v>
      </c>
      <c r="AR1243">
        <f t="shared" si="95"/>
        <v>0</v>
      </c>
    </row>
    <row r="1244" spans="1:44" x14ac:dyDescent="0.35">
      <c r="A1244">
        <v>1.13436</v>
      </c>
      <c r="B1244">
        <v>1.13466</v>
      </c>
      <c r="C1244">
        <v>1.1342000000000001</v>
      </c>
      <c r="D1244">
        <v>1.1343300000000001</v>
      </c>
      <c r="E1244">
        <v>1.1347700000000001</v>
      </c>
      <c r="F1244">
        <v>1.1338900000000001</v>
      </c>
      <c r="G1244" s="1">
        <v>2.6447679878737401E-5</v>
      </c>
      <c r="H1244">
        <v>50000</v>
      </c>
      <c r="I1244">
        <v>1.1341716091607801</v>
      </c>
      <c r="J1244">
        <v>1.13400764621661</v>
      </c>
      <c r="K1244">
        <v>1.6396294416898201E-4</v>
      </c>
      <c r="L1244">
        <v>1</v>
      </c>
      <c r="M1244" s="1">
        <v>-3.3886279022343703E-5</v>
      </c>
      <c r="N1244" s="1">
        <v>6.1731070044198596E-6</v>
      </c>
      <c r="O1244" s="1">
        <v>-4.0059386026763598E-5</v>
      </c>
      <c r="P1244" s="2">
        <v>1</v>
      </c>
      <c r="Q1244">
        <v>49.238649097244398</v>
      </c>
      <c r="R1244">
        <v>-1</v>
      </c>
      <c r="S1244">
        <v>49.290440115893603</v>
      </c>
      <c r="T1244">
        <v>-1</v>
      </c>
      <c r="U1244">
        <v>0</v>
      </c>
      <c r="V1244">
        <v>1.13435128242299</v>
      </c>
      <c r="W1244">
        <v>1.13454527777777</v>
      </c>
      <c r="X1244" s="1">
        <v>-1.13592190156275E-5</v>
      </c>
      <c r="Y1244">
        <v>-1</v>
      </c>
      <c r="Z1244">
        <v>-1.93995354786702E-4</v>
      </c>
      <c r="AA1244">
        <v>-1</v>
      </c>
      <c r="AB1244" s="1">
        <v>-2.99999999999744E-5</v>
      </c>
      <c r="AC1244">
        <v>3.4765120974384201E-4</v>
      </c>
      <c r="AD1244">
        <v>-3.4765120974384201E-4</v>
      </c>
      <c r="AE1244">
        <v>0</v>
      </c>
      <c r="AF1244">
        <v>1.13384</v>
      </c>
      <c r="AG1244">
        <v>1.13534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f t="shared" si="96"/>
        <v>-1</v>
      </c>
      <c r="AO1244">
        <f t="shared" si="97"/>
        <v>0</v>
      </c>
      <c r="AP1244">
        <f t="shared" si="98"/>
        <v>-7.9343039636212208E-4</v>
      </c>
      <c r="AQ1244">
        <f t="shared" si="99"/>
        <v>-1.0579118584174319E-3</v>
      </c>
      <c r="AR1244">
        <f t="shared" si="95"/>
        <v>0</v>
      </c>
    </row>
    <row r="1245" spans="1:44" x14ac:dyDescent="0.35">
      <c r="A1245">
        <v>1.1343700000000001</v>
      </c>
      <c r="B1245">
        <v>1.13439</v>
      </c>
      <c r="C1245">
        <v>1.13429</v>
      </c>
      <c r="D1245">
        <v>1.1343000000000001</v>
      </c>
      <c r="E1245">
        <v>1.13463</v>
      </c>
      <c r="F1245">
        <v>1.13398</v>
      </c>
      <c r="G1245" s="1">
        <v>-2.6447679878812001E-5</v>
      </c>
      <c r="H1245">
        <v>50000</v>
      </c>
      <c r="I1245">
        <v>1.13417664409565</v>
      </c>
      <c r="J1245">
        <v>1.13401055521105</v>
      </c>
      <c r="K1245">
        <v>1.6608888459734801E-4</v>
      </c>
      <c r="L1245">
        <v>1</v>
      </c>
      <c r="M1245" s="1">
        <v>-3.5318820793328598E-5</v>
      </c>
      <c r="N1245" s="1">
        <v>3.1603768222900099E-6</v>
      </c>
      <c r="O1245" s="1">
        <v>-3.84791976156186E-5</v>
      </c>
      <c r="P1245" s="2">
        <v>1</v>
      </c>
      <c r="Q1245">
        <v>48.543395169527201</v>
      </c>
      <c r="R1245">
        <v>-1</v>
      </c>
      <c r="S1245">
        <v>46.410958201037197</v>
      </c>
      <c r="T1245">
        <v>-1</v>
      </c>
      <c r="U1245">
        <v>0</v>
      </c>
      <c r="V1245">
        <v>1.1343439563625599</v>
      </c>
      <c r="W1245">
        <v>1.13453361111111</v>
      </c>
      <c r="X1245" s="1">
        <v>-1.4840587557962601E-5</v>
      </c>
      <c r="Y1245">
        <v>-1</v>
      </c>
      <c r="Z1245">
        <v>-1.89654748547374E-4</v>
      </c>
      <c r="AA1245">
        <v>-1</v>
      </c>
      <c r="AB1245" s="1">
        <v>-7.0000000000014495E-5</v>
      </c>
      <c r="AC1245">
        <v>3.4452655261175302E-4</v>
      </c>
      <c r="AD1245">
        <v>-3.4452655261175302E-4</v>
      </c>
      <c r="AE1245">
        <v>0</v>
      </c>
      <c r="AF1245">
        <v>1.13384</v>
      </c>
      <c r="AG1245">
        <v>1.13534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f t="shared" si="96"/>
        <v>-1</v>
      </c>
      <c r="AO1245">
        <f t="shared" si="97"/>
        <v>0</v>
      </c>
      <c r="AP1245">
        <f t="shared" si="98"/>
        <v>7.9343039636435998E-4</v>
      </c>
      <c r="AQ1245">
        <f t="shared" si="99"/>
        <v>-2.6448146205307191E-4</v>
      </c>
      <c r="AR1245">
        <f t="shared" si="95"/>
        <v>0</v>
      </c>
    </row>
    <row r="1246" spans="1:44" x14ac:dyDescent="0.35">
      <c r="A1246">
        <v>1.13422</v>
      </c>
      <c r="B1246">
        <v>1.1343399999999999</v>
      </c>
      <c r="C1246">
        <v>1.13419</v>
      </c>
      <c r="D1246">
        <v>1.13429</v>
      </c>
      <c r="E1246">
        <v>1.13459</v>
      </c>
      <c r="F1246">
        <v>1.1339900000000001</v>
      </c>
      <c r="G1246" s="1">
        <v>-8.8160487352565394E-6</v>
      </c>
      <c r="H1246">
        <v>50000</v>
      </c>
      <c r="I1246">
        <v>1.13418108942523</v>
      </c>
      <c r="J1246">
        <v>1.13401333575771</v>
      </c>
      <c r="K1246">
        <v>1.6775366752685899E-4</v>
      </c>
      <c r="L1246">
        <v>1</v>
      </c>
      <c r="M1246" s="1">
        <v>-3.6931348898150398E-5</v>
      </c>
      <c r="N1246" s="1">
        <v>1.0318991449787901E-6</v>
      </c>
      <c r="O1246" s="1">
        <v>-3.7963248043129197E-5</v>
      </c>
      <c r="P1246" s="2">
        <v>1</v>
      </c>
      <c r="Q1246">
        <v>48.297131971412703</v>
      </c>
      <c r="R1246">
        <v>-1</v>
      </c>
      <c r="S1246">
        <v>45.308108451532497</v>
      </c>
      <c r="T1246">
        <v>-1</v>
      </c>
      <c r="U1246">
        <v>0</v>
      </c>
      <c r="V1246">
        <v>1.13433624831076</v>
      </c>
      <c r="W1246">
        <v>1.1345133333333299</v>
      </c>
      <c r="X1246" s="1">
        <v>-1.76168707728407E-5</v>
      </c>
      <c r="Y1246">
        <v>-1</v>
      </c>
      <c r="Z1246">
        <v>-1.7708502256463799E-4</v>
      </c>
      <c r="AA1246">
        <v>-1</v>
      </c>
      <c r="AB1246" s="1">
        <v>7.0000000000014495E-5</v>
      </c>
      <c r="AC1246">
        <v>3.4299057618764002E-4</v>
      </c>
      <c r="AD1246">
        <v>-3.4299057618764002E-4</v>
      </c>
      <c r="AE1246">
        <v>0</v>
      </c>
      <c r="AF1246">
        <v>1.13392</v>
      </c>
      <c r="AG1246">
        <v>1.13534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f t="shared" si="96"/>
        <v>-1</v>
      </c>
      <c r="AO1246">
        <f t="shared" si="97"/>
        <v>0</v>
      </c>
      <c r="AP1246">
        <f t="shared" si="98"/>
        <v>2.644814620576962E-4</v>
      </c>
      <c r="AQ1246">
        <f t="shared" si="99"/>
        <v>4.6242848959765492E-15</v>
      </c>
      <c r="AR1246">
        <f t="shared" si="95"/>
        <v>0</v>
      </c>
    </row>
    <row r="1247" spans="1:44" x14ac:dyDescent="0.35">
      <c r="A1247">
        <v>1.13436</v>
      </c>
      <c r="B1247">
        <v>1.13436</v>
      </c>
      <c r="C1247">
        <v>1.13368</v>
      </c>
      <c r="D1247">
        <v>1.1341699999999999</v>
      </c>
      <c r="E1247">
        <v>1.13426</v>
      </c>
      <c r="F1247">
        <v>1.13408</v>
      </c>
      <c r="G1247">
        <v>-1.05798647639427E-4</v>
      </c>
      <c r="H1247">
        <v>50000</v>
      </c>
      <c r="I1247">
        <v>1.13418065454581</v>
      </c>
      <c r="J1247">
        <v>1.1340148946067199</v>
      </c>
      <c r="K1247">
        <v>1.6575993909739801E-4</v>
      </c>
      <c r="L1247">
        <v>1</v>
      </c>
      <c r="M1247" s="1">
        <v>-5.3083008186405302E-5</v>
      </c>
      <c r="N1247" s="1">
        <v>-1.0079840095517301E-5</v>
      </c>
      <c r="O1247" s="1">
        <v>-4.3003168090887897E-5</v>
      </c>
      <c r="P1247" s="2">
        <v>-1</v>
      </c>
      <c r="Q1247">
        <v>45.309016638264602</v>
      </c>
      <c r="R1247">
        <v>-1</v>
      </c>
      <c r="S1247">
        <v>33.402207957417197</v>
      </c>
      <c r="T1247">
        <v>-1</v>
      </c>
      <c r="U1247">
        <v>-1</v>
      </c>
      <c r="V1247">
        <v>1.1343124985520801</v>
      </c>
      <c r="W1247">
        <v>1.1344858333333301</v>
      </c>
      <c r="X1247" s="1">
        <v>-3.8180535293808001E-5</v>
      </c>
      <c r="Y1247">
        <v>-1</v>
      </c>
      <c r="Z1247">
        <v>-1.7333478124581501E-4</v>
      </c>
      <c r="AA1247">
        <v>-1</v>
      </c>
      <c r="AB1247">
        <v>-1.9000000000013399E-4</v>
      </c>
      <c r="AC1247">
        <v>3.43116127233436E-4</v>
      </c>
      <c r="AD1247">
        <v>-3.43116127233436E-4</v>
      </c>
      <c r="AE1247">
        <v>0</v>
      </c>
      <c r="AF1247">
        <v>1.13392</v>
      </c>
      <c r="AG1247">
        <v>1.13534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f t="shared" si="96"/>
        <v>-1</v>
      </c>
      <c r="AO1247">
        <f t="shared" si="97"/>
        <v>0</v>
      </c>
      <c r="AP1247">
        <f t="shared" si="98"/>
        <v>3.17395942918281E-3</v>
      </c>
      <c r="AQ1247">
        <f t="shared" si="99"/>
        <v>3.1739594291874344E-3</v>
      </c>
      <c r="AR1247">
        <f t="shared" si="95"/>
        <v>-2</v>
      </c>
    </row>
    <row r="1248" spans="1:44" x14ac:dyDescent="0.35">
      <c r="A1248">
        <v>1.1341600000000001</v>
      </c>
      <c r="B1248">
        <v>1.1345000000000001</v>
      </c>
      <c r="C1248">
        <v>1.1340600000000001</v>
      </c>
      <c r="D1248">
        <v>1.1342399999999999</v>
      </c>
      <c r="E1248">
        <v>1.13432</v>
      </c>
      <c r="F1248">
        <v>1.1341600000000001</v>
      </c>
      <c r="G1248" s="1">
        <v>6.17172380849462E-5</v>
      </c>
      <c r="H1248">
        <v>50000</v>
      </c>
      <c r="I1248">
        <v>1.1341829818185301</v>
      </c>
      <c r="J1248">
        <v>1.13401713446255</v>
      </c>
      <c r="K1248">
        <v>1.65847355975135E-4</v>
      </c>
      <c r="L1248">
        <v>1</v>
      </c>
      <c r="M1248" s="1">
        <v>-5.4239070143902101E-5</v>
      </c>
      <c r="N1248" s="1">
        <v>-7.4906013686761599E-6</v>
      </c>
      <c r="O1248" s="1">
        <v>-4.6748468775226001E-5</v>
      </c>
      <c r="P1248" s="2">
        <v>-1</v>
      </c>
      <c r="Q1248">
        <v>47.366868574355898</v>
      </c>
      <c r="R1248">
        <v>-1</v>
      </c>
      <c r="S1248">
        <v>44.110978855846199</v>
      </c>
      <c r="T1248">
        <v>-1</v>
      </c>
      <c r="U1248">
        <v>0</v>
      </c>
      <c r="V1248">
        <v>1.1343021416160699</v>
      </c>
      <c r="W1248">
        <v>1.1344486111111101</v>
      </c>
      <c r="X1248" s="1">
        <v>-3.5816985844761E-5</v>
      </c>
      <c r="Y1248">
        <v>-1</v>
      </c>
      <c r="Z1248">
        <v>-1.46469495036161E-4</v>
      </c>
      <c r="AA1248">
        <v>-1</v>
      </c>
      <c r="AB1248" s="1">
        <v>7.9999999999857895E-5</v>
      </c>
      <c r="AC1248">
        <v>3.4308256508403499E-4</v>
      </c>
      <c r="AD1248">
        <v>-3.4308256508403499E-4</v>
      </c>
      <c r="AE1248">
        <v>0</v>
      </c>
      <c r="AF1248">
        <v>1.13392</v>
      </c>
      <c r="AG1248">
        <v>1.13534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f t="shared" si="96"/>
        <v>-1</v>
      </c>
      <c r="AO1248">
        <f t="shared" si="97"/>
        <v>0</v>
      </c>
      <c r="AP1248">
        <f t="shared" si="98"/>
        <v>-1.8515171425483861E-3</v>
      </c>
      <c r="AQ1248">
        <f t="shared" si="99"/>
        <v>1.3224422866390483E-3</v>
      </c>
      <c r="AR1248">
        <f t="shared" si="95"/>
        <v>-2</v>
      </c>
    </row>
    <row r="1249" spans="1:44" x14ac:dyDescent="0.35">
      <c r="A1249">
        <v>1.1342300000000001</v>
      </c>
      <c r="B1249">
        <v>1.13426</v>
      </c>
      <c r="C1249">
        <v>1.13398</v>
      </c>
      <c r="D1249">
        <v>1.13408</v>
      </c>
      <c r="E1249">
        <v>1.1341600000000001</v>
      </c>
      <c r="F1249">
        <v>1.13401</v>
      </c>
      <c r="G1249">
        <v>-1.4107357010063201E-4</v>
      </c>
      <c r="H1249">
        <v>50000</v>
      </c>
      <c r="I1249">
        <v>1.13417894331584</v>
      </c>
      <c r="J1249">
        <v>1.1340177599906101</v>
      </c>
      <c r="K1249">
        <v>1.61183325227076E-4</v>
      </c>
      <c r="L1249">
        <v>1</v>
      </c>
      <c r="M1249" s="1">
        <v>-7.49708499088175E-5</v>
      </c>
      <c r="N1249" s="1">
        <v>-1.88149207557276E-5</v>
      </c>
      <c r="O1249" s="1">
        <v>-5.6155929153089802E-5</v>
      </c>
      <c r="P1249" s="2">
        <v>-1</v>
      </c>
      <c r="Q1249">
        <v>43.3297745031132</v>
      </c>
      <c r="R1249">
        <v>-1</v>
      </c>
      <c r="S1249">
        <v>30.2249657783345</v>
      </c>
      <c r="T1249">
        <v>-1</v>
      </c>
      <c r="U1249">
        <v>0</v>
      </c>
      <c r="V1249">
        <v>1.13427040709949</v>
      </c>
      <c r="W1249">
        <v>1.13443194444444</v>
      </c>
      <c r="X1249" s="1">
        <v>-5.9180736937003397E-5</v>
      </c>
      <c r="Y1249">
        <v>-1</v>
      </c>
      <c r="Z1249">
        <v>-1.6153734495172301E-4</v>
      </c>
      <c r="AA1249">
        <v>-1</v>
      </c>
      <c r="AB1249">
        <v>-1.5000000000009399E-4</v>
      </c>
      <c r="AC1249">
        <v>3.4355738497035901E-4</v>
      </c>
      <c r="AD1249">
        <v>-3.4355738497035901E-4</v>
      </c>
      <c r="AE1249">
        <v>0</v>
      </c>
      <c r="AF1249">
        <v>1.13392</v>
      </c>
      <c r="AG1249">
        <v>1.13466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f t="shared" si="96"/>
        <v>-1</v>
      </c>
      <c r="AO1249">
        <f t="shared" si="97"/>
        <v>0</v>
      </c>
      <c r="AP1249">
        <f t="shared" si="98"/>
        <v>4.2322071030189605E-3</v>
      </c>
      <c r="AQ1249">
        <f t="shared" si="99"/>
        <v>5.554649389658009E-3</v>
      </c>
      <c r="AR1249">
        <f t="shared" si="95"/>
        <v>-2</v>
      </c>
    </row>
    <row r="1250" spans="1:44" x14ac:dyDescent="0.35">
      <c r="A1250">
        <v>1.1340699999999999</v>
      </c>
      <c r="B1250">
        <v>1.1342099999999999</v>
      </c>
      <c r="C1250">
        <v>1.1340300000000001</v>
      </c>
      <c r="D1250">
        <v>1.13412</v>
      </c>
      <c r="E1250">
        <v>1.13419</v>
      </c>
      <c r="F1250">
        <v>1.13405</v>
      </c>
      <c r="G1250" s="1">
        <v>3.5270258358384897E-5</v>
      </c>
      <c r="H1250">
        <v>50000</v>
      </c>
      <c r="I1250">
        <v>1.13417663181326</v>
      </c>
      <c r="J1250">
        <v>1.1340187773046599</v>
      </c>
      <c r="K1250">
        <v>1.578545085954E-4</v>
      </c>
      <c r="L1250">
        <v>1</v>
      </c>
      <c r="M1250" s="1">
        <v>-8.2862596209265504E-5</v>
      </c>
      <c r="N1250" s="1">
        <v>-1.7804444704117099E-5</v>
      </c>
      <c r="O1250" s="1">
        <v>-6.5058151505148406E-5</v>
      </c>
      <c r="P1250" s="2">
        <v>-1</v>
      </c>
      <c r="Q1250">
        <v>44.608390962451402</v>
      </c>
      <c r="R1250">
        <v>-1</v>
      </c>
      <c r="S1250">
        <v>36.474255507754499</v>
      </c>
      <c r="T1250">
        <v>-1</v>
      </c>
      <c r="U1250">
        <v>0</v>
      </c>
      <c r="V1250">
        <v>1.13424892037099</v>
      </c>
      <c r="W1250">
        <v>1.1344075</v>
      </c>
      <c r="X1250" s="1">
        <v>-6.2206113269791503E-5</v>
      </c>
      <c r="Y1250">
        <v>-1</v>
      </c>
      <c r="Z1250">
        <v>-1.58579629006005E-4</v>
      </c>
      <c r="AA1250">
        <v>-1</v>
      </c>
      <c r="AB1250" s="1">
        <v>5.0000000000105502E-5</v>
      </c>
      <c r="AC1250">
        <v>3.4347005221368597E-4</v>
      </c>
      <c r="AD1250">
        <v>-3.4347005221368597E-4</v>
      </c>
      <c r="AE1250">
        <v>0</v>
      </c>
      <c r="AF1250">
        <v>1.13392</v>
      </c>
      <c r="AG1250">
        <v>1.13466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f t="shared" si="96"/>
        <v>-1</v>
      </c>
      <c r="AO1250">
        <f t="shared" si="97"/>
        <v>0</v>
      </c>
      <c r="AP1250">
        <f t="shared" si="98"/>
        <v>-1.0581077507515468E-3</v>
      </c>
      <c r="AQ1250">
        <f t="shared" si="99"/>
        <v>4.4965416389064622E-3</v>
      </c>
      <c r="AR1250">
        <f t="shared" si="95"/>
        <v>-2</v>
      </c>
    </row>
    <row r="1251" spans="1:44" x14ac:dyDescent="0.35">
      <c r="A1251">
        <v>1.1341300000000001</v>
      </c>
      <c r="B1251">
        <v>1.1341300000000001</v>
      </c>
      <c r="C1251">
        <v>1.1333800000000001</v>
      </c>
      <c r="D1251">
        <v>1.13344</v>
      </c>
      <c r="E1251">
        <v>1.1335</v>
      </c>
      <c r="F1251">
        <v>1.13337</v>
      </c>
      <c r="G1251">
        <v>-5.9976364055102001E-4</v>
      </c>
      <c r="H1251">
        <v>50000</v>
      </c>
      <c r="I1251">
        <v>1.13414774429117</v>
      </c>
      <c r="J1251">
        <v>1.1340130183235699</v>
      </c>
      <c r="K1251">
        <v>1.34725967596116E-4</v>
      </c>
      <c r="L1251">
        <v>1</v>
      </c>
      <c r="M1251">
        <v>-1.7606155629645799E-4</v>
      </c>
      <c r="N1251" s="1">
        <v>-7.4002269860873299E-5</v>
      </c>
      <c r="O1251">
        <v>-1.02059286435585E-4</v>
      </c>
      <c r="P1251" s="2">
        <v>-1</v>
      </c>
      <c r="Q1251">
        <v>31.5136889126425</v>
      </c>
      <c r="R1251">
        <v>-1</v>
      </c>
      <c r="S1251">
        <v>12.5633694991055</v>
      </c>
      <c r="T1251">
        <v>-1</v>
      </c>
      <c r="U1251">
        <v>0</v>
      </c>
      <c r="V1251">
        <v>1.1341333603179899</v>
      </c>
      <c r="W1251">
        <v>1.1343602777777699</v>
      </c>
      <c r="X1251">
        <v>-1.7376431605065001E-4</v>
      </c>
      <c r="Y1251">
        <v>-1</v>
      </c>
      <c r="Z1251">
        <v>-2.2691745978287099E-4</v>
      </c>
      <c r="AA1251">
        <v>-1</v>
      </c>
      <c r="AB1251">
        <v>-6.90000000000079E-4</v>
      </c>
      <c r="AC1251">
        <v>3.5092044912794399E-4</v>
      </c>
      <c r="AD1251">
        <v>-3.5092044912794399E-4</v>
      </c>
      <c r="AE1251">
        <v>-1</v>
      </c>
      <c r="AF1251">
        <v>1.13392</v>
      </c>
      <c r="AG1251">
        <v>1.13466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f t="shared" si="96"/>
        <v>-1</v>
      </c>
      <c r="AO1251">
        <f t="shared" si="97"/>
        <v>0</v>
      </c>
      <c r="AP1251">
        <f t="shared" si="98"/>
        <v>1.79929092165306E-2</v>
      </c>
      <c r="AQ1251">
        <f t="shared" si="99"/>
        <v>2.2489450855437063E-2</v>
      </c>
      <c r="AR1251">
        <f t="shared" si="95"/>
        <v>-2</v>
      </c>
    </row>
    <row r="1252" spans="1:44" x14ac:dyDescent="0.35">
      <c r="A1252">
        <v>1.13344</v>
      </c>
      <c r="B1252">
        <v>1.1335200000000001</v>
      </c>
      <c r="C1252">
        <v>1.13334</v>
      </c>
      <c r="D1252">
        <v>1.1334200000000001</v>
      </c>
      <c r="E1252">
        <v>1.1334900000000001</v>
      </c>
      <c r="F1252">
        <v>1.1333500000000001</v>
      </c>
      <c r="G1252" s="1">
        <v>-1.7645553762003E-5</v>
      </c>
      <c r="H1252">
        <v>50000</v>
      </c>
      <c r="I1252">
        <v>1.1341192052993601</v>
      </c>
      <c r="J1252">
        <v>1.13400711764076</v>
      </c>
      <c r="K1252">
        <v>1.1208765859760299E-4</v>
      </c>
      <c r="L1252">
        <v>1</v>
      </c>
      <c r="M1252">
        <v>-2.41029274412607E-4</v>
      </c>
      <c r="N1252" s="1">
        <v>-9.2646658651348204E-5</v>
      </c>
      <c r="O1252">
        <v>-1.48382615761259E-4</v>
      </c>
      <c r="P1252" s="2">
        <v>-1</v>
      </c>
      <c r="Q1252">
        <v>31.221665069263601</v>
      </c>
      <c r="R1252">
        <v>-1</v>
      </c>
      <c r="S1252">
        <v>12.2677020273432</v>
      </c>
      <c r="T1252">
        <v>-1</v>
      </c>
      <c r="U1252">
        <v>0</v>
      </c>
      <c r="V1252">
        <v>1.1340314517011301</v>
      </c>
      <c r="W1252">
        <v>1.1343338888888801</v>
      </c>
      <c r="X1252">
        <v>-2.2942085559285401E-4</v>
      </c>
      <c r="Y1252">
        <v>-1</v>
      </c>
      <c r="Z1252">
        <v>-3.0243718775046997E-4</v>
      </c>
      <c r="AA1252">
        <v>-1</v>
      </c>
      <c r="AB1252" s="1">
        <v>-1.9999999999908902E-5</v>
      </c>
      <c r="AC1252">
        <v>3.5072903869775999E-4</v>
      </c>
      <c r="AD1252">
        <v>-3.5072903869775999E-4</v>
      </c>
      <c r="AE1252">
        <v>0</v>
      </c>
      <c r="AF1252">
        <v>1.13392</v>
      </c>
      <c r="AG1252">
        <v>1.13466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f t="shared" si="96"/>
        <v>-1</v>
      </c>
      <c r="AO1252">
        <f t="shared" si="97"/>
        <v>0</v>
      </c>
      <c r="AP1252">
        <f t="shared" si="98"/>
        <v>5.2936661286009002E-4</v>
      </c>
      <c r="AQ1252">
        <f t="shared" si="99"/>
        <v>2.3018817468297152E-2</v>
      </c>
      <c r="AR1252">
        <f t="shared" si="95"/>
        <v>-2</v>
      </c>
    </row>
    <row r="1253" spans="1:44" x14ac:dyDescent="0.35">
      <c r="A1253">
        <v>1.13344</v>
      </c>
      <c r="B1253">
        <v>1.1334900000000001</v>
      </c>
      <c r="C1253">
        <v>1.13327</v>
      </c>
      <c r="D1253">
        <v>1.1333599999999999</v>
      </c>
      <c r="E1253">
        <v>1.1334200000000001</v>
      </c>
      <c r="F1253">
        <v>1.1332899999999999</v>
      </c>
      <c r="G1253" s="1">
        <v>-5.29385295566564E-5</v>
      </c>
      <c r="H1253">
        <v>50000</v>
      </c>
      <c r="I1253">
        <v>1.1340894325425199</v>
      </c>
      <c r="J1253">
        <v>1.1340006786560399</v>
      </c>
      <c r="K1253" s="1">
        <v>8.8753886474890397E-5</v>
      </c>
      <c r="L1253">
        <v>1</v>
      </c>
      <c r="M1253">
        <v>-2.8997555440546299E-4</v>
      </c>
      <c r="N1253" s="1">
        <v>-9.4395292429469698E-5</v>
      </c>
      <c r="O1253">
        <v>-1.9558026197599401E-4</v>
      </c>
      <c r="P1253" s="2">
        <v>-1</v>
      </c>
      <c r="Q1253">
        <v>30.3088722659644</v>
      </c>
      <c r="R1253">
        <v>-1</v>
      </c>
      <c r="S1253">
        <v>11.2728417456049</v>
      </c>
      <c r="T1253">
        <v>-1</v>
      </c>
      <c r="U1253">
        <v>0</v>
      </c>
      <c r="V1253">
        <v>1.13393553002954</v>
      </c>
      <c r="W1253">
        <v>1.1343116666666599</v>
      </c>
      <c r="X1253">
        <v>-2.57595552250133E-4</v>
      </c>
      <c r="Y1253">
        <v>-1</v>
      </c>
      <c r="Z1253">
        <v>-3.76136637119328E-4</v>
      </c>
      <c r="AA1253">
        <v>-1</v>
      </c>
      <c r="AB1253" s="1">
        <v>-8.0000000000079994E-5</v>
      </c>
      <c r="AC1253">
        <v>3.5087947224139601E-4</v>
      </c>
      <c r="AD1253">
        <v>-3.5087947224139601E-4</v>
      </c>
      <c r="AE1253">
        <v>0</v>
      </c>
      <c r="AF1253">
        <v>1.13392</v>
      </c>
      <c r="AG1253">
        <v>1.13466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f t="shared" si="96"/>
        <v>-1</v>
      </c>
      <c r="AO1253">
        <f t="shared" si="97"/>
        <v>0</v>
      </c>
      <c r="AP1253">
        <f t="shared" si="98"/>
        <v>1.5881558866996919E-3</v>
      </c>
      <c r="AQ1253">
        <f t="shared" si="99"/>
        <v>2.4606973354996842E-2</v>
      </c>
      <c r="AR1253">
        <f t="shared" si="95"/>
        <v>-2</v>
      </c>
    </row>
    <row r="1254" spans="1:44" x14ac:dyDescent="0.35">
      <c r="A1254">
        <v>1.1333599999999999</v>
      </c>
      <c r="B1254">
        <v>1.13408</v>
      </c>
      <c r="C1254">
        <v>1.13331</v>
      </c>
      <c r="D1254">
        <v>1.1338600000000001</v>
      </c>
      <c r="E1254">
        <v>1.13392</v>
      </c>
      <c r="F1254">
        <v>1.1337900000000001</v>
      </c>
      <c r="G1254">
        <v>4.4106880506169903E-4</v>
      </c>
      <c r="H1254">
        <v>50000</v>
      </c>
      <c r="I1254">
        <v>1.1340804351879099</v>
      </c>
      <c r="J1254">
        <v>1.13399927886773</v>
      </c>
      <c r="K1254" s="1">
        <v>8.1156320180353307E-5</v>
      </c>
      <c r="L1254">
        <v>1</v>
      </c>
      <c r="M1254">
        <v>-2.5306937754376798E-4</v>
      </c>
      <c r="N1254" s="1">
        <v>-3.8326077045183003E-5</v>
      </c>
      <c r="O1254">
        <v>-2.1474330049858499E-4</v>
      </c>
      <c r="P1254" s="2">
        <v>-1</v>
      </c>
      <c r="Q1254">
        <v>44.8617792840056</v>
      </c>
      <c r="R1254">
        <v>-1</v>
      </c>
      <c r="S1254">
        <v>51.902853716759601</v>
      </c>
      <c r="T1254">
        <v>1</v>
      </c>
      <c r="U1254">
        <v>0</v>
      </c>
      <c r="V1254">
        <v>1.1339247400253201</v>
      </c>
      <c r="W1254">
        <v>1.13429111111111</v>
      </c>
      <c r="X1254">
        <v>-1.7560396415694499E-4</v>
      </c>
      <c r="Y1254">
        <v>-1</v>
      </c>
      <c r="Z1254">
        <v>-3.6637108578485502E-4</v>
      </c>
      <c r="AA1254">
        <v>-1</v>
      </c>
      <c r="AB1254">
        <v>5.0000000000016698E-4</v>
      </c>
      <c r="AC1254">
        <v>3.5401413827841399E-4</v>
      </c>
      <c r="AD1254">
        <v>-3.5401413827841399E-4</v>
      </c>
      <c r="AE1254">
        <v>1</v>
      </c>
      <c r="AF1254">
        <v>1.13392</v>
      </c>
      <c r="AG1254">
        <v>1.13466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f t="shared" si="96"/>
        <v>-1</v>
      </c>
      <c r="AO1254">
        <f t="shared" si="97"/>
        <v>0</v>
      </c>
      <c r="AP1254">
        <f t="shared" si="98"/>
        <v>-1.3232064151850971E-2</v>
      </c>
      <c r="AQ1254">
        <f t="shared" si="99"/>
        <v>1.1374909203145871E-2</v>
      </c>
      <c r="AR1254">
        <f t="shared" si="95"/>
        <v>-2</v>
      </c>
    </row>
    <row r="1255" spans="1:44" x14ac:dyDescent="0.35">
      <c r="A1255">
        <v>1.1338600000000001</v>
      </c>
      <c r="B1255">
        <v>1.1339600000000001</v>
      </c>
      <c r="C1255">
        <v>1.13351</v>
      </c>
      <c r="D1255">
        <v>1.13351</v>
      </c>
      <c r="E1255">
        <v>1.13358</v>
      </c>
      <c r="F1255">
        <v>1.13344</v>
      </c>
      <c r="G1255">
        <v>-3.0872773546442597E-4</v>
      </c>
      <c r="H1255">
        <v>50000</v>
      </c>
      <c r="I1255">
        <v>1.1340580651805401</v>
      </c>
      <c r="J1255">
        <v>1.1339944104188999</v>
      </c>
      <c r="K1255" s="1">
        <v>6.3654761638831604E-5</v>
      </c>
      <c r="L1255">
        <v>1</v>
      </c>
      <c r="M1255">
        <v>-2.67821184256833E-4</v>
      </c>
      <c r="N1255" s="1">
        <v>-3.5385255838831803E-5</v>
      </c>
      <c r="O1255">
        <v>-2.32435928418001E-4</v>
      </c>
      <c r="P1255" s="2">
        <v>-1</v>
      </c>
      <c r="Q1255">
        <v>38.728861546515802</v>
      </c>
      <c r="R1255">
        <v>-1</v>
      </c>
      <c r="S1255">
        <v>37.055449873546301</v>
      </c>
      <c r="T1255">
        <v>-1</v>
      </c>
      <c r="U1255">
        <v>-1</v>
      </c>
      <c r="V1255">
        <v>1.1338654914502699</v>
      </c>
      <c r="W1255">
        <v>1.1342597222222199</v>
      </c>
      <c r="X1255">
        <v>-1.7863063942957701E-4</v>
      </c>
      <c r="Y1255">
        <v>-1</v>
      </c>
      <c r="Z1255">
        <v>-3.9423077194244901E-4</v>
      </c>
      <c r="AA1255">
        <v>-1</v>
      </c>
      <c r="AB1255">
        <v>-3.5000000000007199E-4</v>
      </c>
      <c r="AC1255">
        <v>3.54565946053776E-4</v>
      </c>
      <c r="AD1255">
        <v>-3.54565946053776E-4</v>
      </c>
      <c r="AE1255">
        <v>0</v>
      </c>
      <c r="AF1255">
        <v>1.13392</v>
      </c>
      <c r="AG1255">
        <v>1.13466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f t="shared" si="96"/>
        <v>-1</v>
      </c>
      <c r="AO1255">
        <f t="shared" si="97"/>
        <v>0</v>
      </c>
      <c r="AP1255">
        <f t="shared" si="98"/>
        <v>9.2618320639327786E-3</v>
      </c>
      <c r="AQ1255">
        <f t="shared" si="99"/>
        <v>2.0636741267078651E-2</v>
      </c>
      <c r="AR1255">
        <f t="shared" si="95"/>
        <v>-2</v>
      </c>
    </row>
    <row r="1256" spans="1:44" x14ac:dyDescent="0.35">
      <c r="A1256">
        <v>1.1335200000000001</v>
      </c>
      <c r="B1256">
        <v>1.13358</v>
      </c>
      <c r="C1256">
        <v>1.13334</v>
      </c>
      <c r="D1256">
        <v>1.13358</v>
      </c>
      <c r="E1256">
        <v>1.13364</v>
      </c>
      <c r="F1256">
        <v>1.13351</v>
      </c>
      <c r="G1256" s="1">
        <v>6.1753172588940403E-5</v>
      </c>
      <c r="H1256">
        <v>50000</v>
      </c>
      <c r="I1256">
        <v>1.1340393175264001</v>
      </c>
      <c r="J1256">
        <v>1.1339902869301499</v>
      </c>
      <c r="K1256" s="1">
        <v>4.9030596253052299E-5</v>
      </c>
      <c r="L1256">
        <v>1</v>
      </c>
      <c r="M1256">
        <v>-2.63649306493141E-4</v>
      </c>
      <c r="N1256" s="1">
        <v>-2.0808918716759601E-5</v>
      </c>
      <c r="O1256">
        <v>-2.4284038777638099E-4</v>
      </c>
      <c r="P1256" s="2">
        <v>-1</v>
      </c>
      <c r="Q1256">
        <v>40.491494126470201</v>
      </c>
      <c r="R1256">
        <v>-1</v>
      </c>
      <c r="S1256">
        <v>41.256511269426902</v>
      </c>
      <c r="T1256">
        <v>-1</v>
      </c>
      <c r="U1256">
        <v>0</v>
      </c>
      <c r="V1256">
        <v>1.1338247069573799</v>
      </c>
      <c r="W1256">
        <v>1.13423972222222</v>
      </c>
      <c r="X1256">
        <v>-1.58721534612826E-4</v>
      </c>
      <c r="Y1256">
        <v>-1</v>
      </c>
      <c r="Z1256">
        <v>-4.1501526483966801E-4</v>
      </c>
      <c r="AA1256">
        <v>-1</v>
      </c>
      <c r="AB1256" s="1">
        <v>5.9999999999948902E-5</v>
      </c>
      <c r="AC1256">
        <v>3.3989897489005799E-4</v>
      </c>
      <c r="AD1256">
        <v>-3.3989897489005799E-4</v>
      </c>
      <c r="AE1256">
        <v>0</v>
      </c>
      <c r="AF1256">
        <v>1.13392</v>
      </c>
      <c r="AG1256">
        <v>1.13466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f t="shared" si="96"/>
        <v>-1</v>
      </c>
      <c r="AO1256">
        <f t="shared" si="97"/>
        <v>0</v>
      </c>
      <c r="AP1256">
        <f t="shared" si="98"/>
        <v>-1.852595177668212E-3</v>
      </c>
      <c r="AQ1256">
        <f t="shared" si="99"/>
        <v>1.8784146089410439E-2</v>
      </c>
      <c r="AR1256">
        <f t="shared" si="95"/>
        <v>-2</v>
      </c>
    </row>
    <row r="1257" spans="1:44" x14ac:dyDescent="0.35">
      <c r="A1257">
        <v>1.1335599999999999</v>
      </c>
      <c r="B1257">
        <v>1.1337999999999999</v>
      </c>
      <c r="C1257">
        <v>1.13344</v>
      </c>
      <c r="D1257">
        <v>1.13344</v>
      </c>
      <c r="E1257">
        <v>1.13351</v>
      </c>
      <c r="F1257">
        <v>1.13337</v>
      </c>
      <c r="G1257">
        <v>-1.2351015886759501E-4</v>
      </c>
      <c r="H1257">
        <v>50000</v>
      </c>
      <c r="I1257">
        <v>1.1340158148783099</v>
      </c>
      <c r="J1257">
        <v>1.1339848114356801</v>
      </c>
      <c r="K1257" s="1">
        <v>3.1003442627630601E-5</v>
      </c>
      <c r="L1257">
        <v>1</v>
      </c>
      <c r="M1257">
        <v>-2.7375708370080899E-4</v>
      </c>
      <c r="N1257" s="1">
        <v>-2.0611130616285399E-5</v>
      </c>
      <c r="O1257">
        <v>-2.5314595308452398E-4</v>
      </c>
      <c r="P1257" s="2">
        <v>-1</v>
      </c>
      <c r="Q1257">
        <v>38.1157358348974</v>
      </c>
      <c r="R1257">
        <v>-1</v>
      </c>
      <c r="S1257">
        <v>35.356996778429298</v>
      </c>
      <c r="T1257">
        <v>-1</v>
      </c>
      <c r="U1257">
        <v>0</v>
      </c>
      <c r="V1257">
        <v>1.13376974882061</v>
      </c>
      <c r="W1257">
        <v>1.1342125000000001</v>
      </c>
      <c r="X1257">
        <v>-1.6217639112503499E-4</v>
      </c>
      <c r="Y1257">
        <v>-1</v>
      </c>
      <c r="Z1257">
        <v>-4.42751179386302E-4</v>
      </c>
      <c r="AA1257">
        <v>-1</v>
      </c>
      <c r="AB1257">
        <v>-1.19999999999897E-4</v>
      </c>
      <c r="AC1257">
        <v>3.39638473864919E-4</v>
      </c>
      <c r="AD1257">
        <v>-3.39638473864919E-4</v>
      </c>
      <c r="AE1257">
        <v>0</v>
      </c>
      <c r="AF1257">
        <v>1.13392</v>
      </c>
      <c r="AG1257">
        <v>1.13466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f t="shared" si="96"/>
        <v>-1</v>
      </c>
      <c r="AO1257">
        <f t="shared" si="97"/>
        <v>0</v>
      </c>
      <c r="AP1257">
        <f t="shared" si="98"/>
        <v>3.7053047660278505E-3</v>
      </c>
      <c r="AQ1257">
        <f t="shared" si="99"/>
        <v>2.2489450855438291E-2</v>
      </c>
      <c r="AR1257">
        <f t="shared" si="95"/>
        <v>-2</v>
      </c>
    </row>
    <row r="1258" spans="1:44" x14ac:dyDescent="0.35">
      <c r="A1258">
        <v>1.1334299999999999</v>
      </c>
      <c r="B1258">
        <v>1.13374</v>
      </c>
      <c r="C1258">
        <v>1.1333800000000001</v>
      </c>
      <c r="D1258">
        <v>1.13371</v>
      </c>
      <c r="E1258">
        <v>1.13378</v>
      </c>
      <c r="F1258">
        <v>1.13364</v>
      </c>
      <c r="G1258">
        <v>2.38184505900653E-4</v>
      </c>
      <c r="H1258">
        <v>50000</v>
      </c>
      <c r="I1258">
        <v>1.13400382213798</v>
      </c>
      <c r="J1258">
        <v>1.13398207699224</v>
      </c>
      <c r="K1258" s="1">
        <v>2.1745145746487801E-5</v>
      </c>
      <c r="L1258">
        <v>1</v>
      </c>
      <c r="M1258">
        <v>-2.3991900528796899E-4</v>
      </c>
      <c r="N1258" s="1">
        <v>8.8179651977030602E-6</v>
      </c>
      <c r="O1258">
        <v>-2.4873697048567202E-4</v>
      </c>
      <c r="P1258" s="2">
        <v>1</v>
      </c>
      <c r="Q1258">
        <v>44.873412318913502</v>
      </c>
      <c r="R1258">
        <v>-1</v>
      </c>
      <c r="S1258">
        <v>51.928366112424698</v>
      </c>
      <c r="T1258">
        <v>1</v>
      </c>
      <c r="U1258">
        <v>0</v>
      </c>
      <c r="V1258">
        <v>1.1337612132748101</v>
      </c>
      <c r="W1258">
        <v>1.13418944444444</v>
      </c>
      <c r="X1258">
        <v>-1.10085956346983E-4</v>
      </c>
      <c r="Y1258">
        <v>-1</v>
      </c>
      <c r="Z1258">
        <v>-4.2823116963264203E-4</v>
      </c>
      <c r="AA1258">
        <v>-1</v>
      </c>
      <c r="AB1258">
        <v>2.8000000000005798E-4</v>
      </c>
      <c r="AC1258">
        <v>3.4032717472835599E-4</v>
      </c>
      <c r="AD1258">
        <v>-3.4032717472835599E-4</v>
      </c>
      <c r="AE1258">
        <v>0</v>
      </c>
      <c r="AF1258">
        <v>1.13327</v>
      </c>
      <c r="AG1258">
        <v>1.13466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f t="shared" si="96"/>
        <v>-1</v>
      </c>
      <c r="AO1258">
        <f t="shared" si="97"/>
        <v>0</v>
      </c>
      <c r="AP1258">
        <f t="shared" si="98"/>
        <v>-7.1455351770195897E-3</v>
      </c>
      <c r="AQ1258">
        <f t="shared" si="99"/>
        <v>1.5343915678418701E-2</v>
      </c>
      <c r="AR1258">
        <f t="shared" si="95"/>
        <v>0</v>
      </c>
    </row>
    <row r="1259" spans="1:44" x14ac:dyDescent="0.35">
      <c r="A1259">
        <v>1.1337200000000001</v>
      </c>
      <c r="B1259">
        <v>1.13378</v>
      </c>
      <c r="C1259">
        <v>1.1333800000000001</v>
      </c>
      <c r="D1259">
        <v>1.13341</v>
      </c>
      <c r="E1259">
        <v>1.13348</v>
      </c>
      <c r="F1259">
        <v>1.13334</v>
      </c>
      <c r="G1259">
        <v>-2.6465295330729599E-4</v>
      </c>
      <c r="H1259">
        <v>50000</v>
      </c>
      <c r="I1259">
        <v>1.13398053499532</v>
      </c>
      <c r="J1259">
        <v>1.1339763846811799</v>
      </c>
      <c r="K1259" s="1">
        <v>4.1503141372522996E-6</v>
      </c>
      <c r="L1259">
        <v>1</v>
      </c>
      <c r="M1259">
        <v>-2.5054018206116502E-4</v>
      </c>
      <c r="N1259" s="1">
        <v>-1.20214105032837E-6</v>
      </c>
      <c r="O1259">
        <v>-2.4933804101083599E-4</v>
      </c>
      <c r="P1259" s="2">
        <v>-1</v>
      </c>
      <c r="Q1259">
        <v>39.6603458846769</v>
      </c>
      <c r="R1259">
        <v>-1</v>
      </c>
      <c r="S1259">
        <v>38.293996370797402</v>
      </c>
      <c r="T1259">
        <v>-1</v>
      </c>
      <c r="U1259">
        <v>-1</v>
      </c>
      <c r="V1259">
        <v>1.13371103994983</v>
      </c>
      <c r="W1259">
        <v>1.1341497222222201</v>
      </c>
      <c r="X1259">
        <v>-1.2503093945115301E-4</v>
      </c>
      <c r="Y1259">
        <v>-1</v>
      </c>
      <c r="Z1259">
        <v>-4.3868227238341701E-4</v>
      </c>
      <c r="AA1259">
        <v>-1</v>
      </c>
      <c r="AB1259">
        <v>-3.1000000000003198E-4</v>
      </c>
      <c r="AC1259">
        <v>3.4119777137595601E-4</v>
      </c>
      <c r="AD1259">
        <v>-3.4119777137595601E-4</v>
      </c>
      <c r="AE1259">
        <v>0</v>
      </c>
      <c r="AF1259">
        <v>1.13327</v>
      </c>
      <c r="AG1259">
        <v>1.13466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f t="shared" si="96"/>
        <v>-1</v>
      </c>
      <c r="AO1259">
        <f t="shared" si="97"/>
        <v>0</v>
      </c>
      <c r="AP1259">
        <f t="shared" si="98"/>
        <v>7.9395885992188803E-3</v>
      </c>
      <c r="AQ1259">
        <f t="shared" si="99"/>
        <v>2.3283504277637583E-2</v>
      </c>
      <c r="AR1259">
        <f t="shared" si="95"/>
        <v>-2</v>
      </c>
    </row>
    <row r="1260" spans="1:44" x14ac:dyDescent="0.35">
      <c r="A1260">
        <v>1.1334200000000001</v>
      </c>
      <c r="B1260">
        <v>1.13358</v>
      </c>
      <c r="C1260">
        <v>1.1332599999999999</v>
      </c>
      <c r="D1260">
        <v>1.1333599999999999</v>
      </c>
      <c r="E1260">
        <v>1.1334200000000001</v>
      </c>
      <c r="F1260">
        <v>1.1332899999999999</v>
      </c>
      <c r="G1260" s="1">
        <v>-4.4115635912074497E-5</v>
      </c>
      <c r="H1260">
        <v>50000</v>
      </c>
      <c r="I1260">
        <v>1.13395620028962</v>
      </c>
      <c r="J1260">
        <v>1.1339702514974199</v>
      </c>
      <c r="K1260" s="1">
        <v>-1.40512077990706E-5</v>
      </c>
      <c r="L1260">
        <v>-1</v>
      </c>
      <c r="M1260">
        <v>-2.5955434377822301E-4</v>
      </c>
      <c r="N1260" s="1">
        <v>-6.8108685115909301E-6</v>
      </c>
      <c r="O1260">
        <v>-2.5274347526663197E-4</v>
      </c>
      <c r="P1260" s="2">
        <v>-1</v>
      </c>
      <c r="Q1260">
        <v>38.845536277704603</v>
      </c>
      <c r="R1260">
        <v>-1</v>
      </c>
      <c r="S1260">
        <v>36.307943426243497</v>
      </c>
      <c r="T1260">
        <v>-1</v>
      </c>
      <c r="U1260">
        <v>0</v>
      </c>
      <c r="V1260">
        <v>1.1336608913855699</v>
      </c>
      <c r="W1260">
        <v>1.1341130555555501</v>
      </c>
      <c r="X1260">
        <v>-1.3472087787280701E-4</v>
      </c>
      <c r="Y1260">
        <v>-1</v>
      </c>
      <c r="Z1260">
        <v>-4.5216416997972898E-4</v>
      </c>
      <c r="AA1260">
        <v>-1</v>
      </c>
      <c r="AB1260" s="1">
        <v>-6.0000000000171001E-5</v>
      </c>
      <c r="AC1260">
        <v>3.4047944508479902E-4</v>
      </c>
      <c r="AD1260">
        <v>-3.4047944508479902E-4</v>
      </c>
      <c r="AE1260">
        <v>0</v>
      </c>
      <c r="AF1260">
        <v>1.13327</v>
      </c>
      <c r="AG1260">
        <v>1.13466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f t="shared" si="96"/>
        <v>-1</v>
      </c>
      <c r="AO1260">
        <f t="shared" si="97"/>
        <v>0</v>
      </c>
      <c r="AP1260">
        <f t="shared" si="98"/>
        <v>1.323469077362235E-3</v>
      </c>
      <c r="AQ1260">
        <f t="shared" si="99"/>
        <v>2.4606973354999818E-2</v>
      </c>
      <c r="AR1260">
        <f t="shared" si="95"/>
        <v>-2</v>
      </c>
    </row>
    <row r="1261" spans="1:44" x14ac:dyDescent="0.35">
      <c r="A1261">
        <v>1.13334</v>
      </c>
      <c r="B1261">
        <v>1.13348</v>
      </c>
      <c r="C1261">
        <v>1.1332100000000001</v>
      </c>
      <c r="D1261">
        <v>1.1334200000000001</v>
      </c>
      <c r="E1261">
        <v>1.13348</v>
      </c>
      <c r="F1261">
        <v>1.1333500000000001</v>
      </c>
      <c r="G1261" s="1">
        <v>5.2938529556652503E-5</v>
      </c>
      <c r="H1261">
        <v>50000</v>
      </c>
      <c r="I1261">
        <v>1.13393517282728</v>
      </c>
      <c r="J1261">
        <v>1.13396477635561</v>
      </c>
      <c r="K1261" s="1">
        <v>-2.9603528335808701E-5</v>
      </c>
      <c r="L1261">
        <v>-1</v>
      </c>
      <c r="M1261">
        <v>-2.5280568350183298E-4</v>
      </c>
      <c r="N1261" s="1">
        <v>-4.1472156800631297E-8</v>
      </c>
      <c r="O1261">
        <v>-2.5276421134503202E-4</v>
      </c>
      <c r="P1261" s="2">
        <v>-1</v>
      </c>
      <c r="Q1261">
        <v>40.436367732393897</v>
      </c>
      <c r="R1261">
        <v>-1</v>
      </c>
      <c r="S1261">
        <v>40.905218796050399</v>
      </c>
      <c r="T1261">
        <v>-1</v>
      </c>
      <c r="U1261">
        <v>0</v>
      </c>
      <c r="V1261">
        <v>1.1336264783304899</v>
      </c>
      <c r="W1261">
        <v>1.1340797222222201</v>
      </c>
      <c r="X1261">
        <v>-1.2261968378091099E-4</v>
      </c>
      <c r="Y1261">
        <v>-1</v>
      </c>
      <c r="Z1261">
        <v>-4.5324389172862701E-4</v>
      </c>
      <c r="AA1261">
        <v>-1</v>
      </c>
      <c r="AB1261" s="1">
        <v>8.0000000000079994E-5</v>
      </c>
      <c r="AC1261">
        <v>3.3004528308837902E-4</v>
      </c>
      <c r="AD1261">
        <v>-3.3004528308837902E-4</v>
      </c>
      <c r="AE1261">
        <v>0</v>
      </c>
      <c r="AF1261">
        <v>1.13327</v>
      </c>
      <c r="AG1261">
        <v>1.13466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f t="shared" si="96"/>
        <v>-1</v>
      </c>
      <c r="AO1261">
        <f t="shared" si="97"/>
        <v>0</v>
      </c>
      <c r="AP1261">
        <f t="shared" si="98"/>
        <v>-1.588155886699575E-3</v>
      </c>
      <c r="AQ1261">
        <f t="shared" si="99"/>
        <v>2.3018817468300243E-2</v>
      </c>
      <c r="AR1261">
        <f t="shared" si="95"/>
        <v>-2</v>
      </c>
    </row>
    <row r="1262" spans="1:44" x14ac:dyDescent="0.35">
      <c r="A1262">
        <v>1.1334</v>
      </c>
      <c r="B1262">
        <v>1.13354</v>
      </c>
      <c r="C1262">
        <v>1.1332199999999999</v>
      </c>
      <c r="D1262">
        <v>1.13323</v>
      </c>
      <c r="E1262">
        <v>1.1333</v>
      </c>
      <c r="F1262">
        <v>1.1331599999999999</v>
      </c>
      <c r="G1262">
        <v>-1.6764829192436601E-4</v>
      </c>
      <c r="H1262">
        <v>50000</v>
      </c>
      <c r="I1262">
        <v>1.13390751899091</v>
      </c>
      <c r="J1262">
        <v>1.1339574651447599</v>
      </c>
      <c r="K1262" s="1">
        <v>-4.9946153845015197E-5</v>
      </c>
      <c r="L1262">
        <v>-1</v>
      </c>
      <c r="M1262">
        <v>-2.6787621293267102E-4</v>
      </c>
      <c r="N1262" s="1">
        <v>-1.00746677250926E-5</v>
      </c>
      <c r="O1262">
        <v>-2.57801545207579E-4</v>
      </c>
      <c r="P1262" s="2">
        <v>-1</v>
      </c>
      <c r="Q1262">
        <v>37.123463008288603</v>
      </c>
      <c r="R1262">
        <v>-1</v>
      </c>
      <c r="S1262">
        <v>31.8152409271311</v>
      </c>
      <c r="T1262">
        <v>-1</v>
      </c>
      <c r="U1262">
        <v>0</v>
      </c>
      <c r="V1262">
        <v>1.1335698385689901</v>
      </c>
      <c r="W1262">
        <v>1.13404277777777</v>
      </c>
      <c r="X1262">
        <v>-1.4075126018653301E-4</v>
      </c>
      <c r="Y1262">
        <v>-1</v>
      </c>
      <c r="Z1262">
        <v>-4.7293920878343999E-4</v>
      </c>
      <c r="AA1262">
        <v>-1</v>
      </c>
      <c r="AB1262">
        <v>-1.7000000000000299E-4</v>
      </c>
      <c r="AC1262">
        <v>3.2881753252673199E-4</v>
      </c>
      <c r="AD1262">
        <v>-3.2881753252673199E-4</v>
      </c>
      <c r="AE1262">
        <v>0</v>
      </c>
      <c r="AF1262">
        <v>1.13327</v>
      </c>
      <c r="AG1262">
        <v>1.13466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f t="shared" si="96"/>
        <v>-1</v>
      </c>
      <c r="AO1262">
        <f t="shared" si="97"/>
        <v>0</v>
      </c>
      <c r="AP1262">
        <f t="shared" si="98"/>
        <v>5.0294487577309801E-3</v>
      </c>
      <c r="AQ1262">
        <f t="shared" si="99"/>
        <v>2.8048266226031224E-2</v>
      </c>
      <c r="AR1262">
        <f t="shared" si="95"/>
        <v>-2</v>
      </c>
    </row>
    <row r="1263" spans="1:44" x14ac:dyDescent="0.35">
      <c r="A1263">
        <v>1.13324</v>
      </c>
      <c r="B1263">
        <v>1.13341</v>
      </c>
      <c r="C1263">
        <v>1.1331199999999999</v>
      </c>
      <c r="D1263">
        <v>1.1333200000000001</v>
      </c>
      <c r="E1263">
        <v>1.1333899999999999</v>
      </c>
      <c r="F1263">
        <v>1.1332500000000001</v>
      </c>
      <c r="G1263" s="1">
        <v>7.9415852328342898E-5</v>
      </c>
      <c r="H1263">
        <v>50000</v>
      </c>
      <c r="I1263">
        <v>1.1338844790304901</v>
      </c>
      <c r="J1263">
        <v>1.1339511222051299</v>
      </c>
      <c r="K1263" s="1">
        <v>-6.6643174643887804E-5</v>
      </c>
      <c r="L1263">
        <v>-1</v>
      </c>
      <c r="M1263">
        <v>-2.6130232034971002E-4</v>
      </c>
      <c r="N1263" s="1">
        <v>-2.3338500947539502E-6</v>
      </c>
      <c r="O1263">
        <v>-2.5896847025495601E-4</v>
      </c>
      <c r="P1263" s="2">
        <v>-1</v>
      </c>
      <c r="Q1263">
        <v>39.660291077240402</v>
      </c>
      <c r="R1263">
        <v>-1</v>
      </c>
      <c r="S1263">
        <v>39.743646748920298</v>
      </c>
      <c r="T1263">
        <v>-1</v>
      </c>
      <c r="U1263">
        <v>0</v>
      </c>
      <c r="V1263">
        <v>1.1335341473448499</v>
      </c>
      <c r="W1263">
        <v>1.13401611111111</v>
      </c>
      <c r="X1263">
        <v>-1.2800484373487399E-4</v>
      </c>
      <c r="Y1263">
        <v>-1</v>
      </c>
      <c r="Z1263">
        <v>-4.8196376625853001E-4</v>
      </c>
      <c r="AA1263">
        <v>-1</v>
      </c>
      <c r="AB1263" s="1">
        <v>8.0000000000079994E-5</v>
      </c>
      <c r="AC1263">
        <v>3.2868164880720701E-4</v>
      </c>
      <c r="AD1263">
        <v>-3.2868164880720701E-4</v>
      </c>
      <c r="AE1263">
        <v>0</v>
      </c>
      <c r="AF1263">
        <v>1.13327</v>
      </c>
      <c r="AG1263">
        <v>1.13466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f t="shared" si="96"/>
        <v>-1</v>
      </c>
      <c r="AO1263">
        <f t="shared" si="97"/>
        <v>0</v>
      </c>
      <c r="AP1263">
        <f t="shared" si="98"/>
        <v>-2.382475569850287E-3</v>
      </c>
      <c r="AQ1263">
        <f t="shared" si="99"/>
        <v>2.5665790656180937E-2</v>
      </c>
      <c r="AR1263">
        <f t="shared" si="95"/>
        <v>-2</v>
      </c>
    </row>
    <row r="1264" spans="1:44" x14ac:dyDescent="0.35">
      <c r="A1264">
        <v>1.1333</v>
      </c>
      <c r="B1264">
        <v>1.1333599999999999</v>
      </c>
      <c r="C1264">
        <v>1.13307</v>
      </c>
      <c r="D1264">
        <v>1.13307</v>
      </c>
      <c r="E1264">
        <v>1.1331500000000001</v>
      </c>
      <c r="F1264">
        <v>1.1329899999999999</v>
      </c>
      <c r="G1264">
        <v>-2.2061516421627099E-4</v>
      </c>
      <c r="H1264">
        <v>50000</v>
      </c>
      <c r="I1264">
        <v>1.1338525386763501</v>
      </c>
      <c r="J1264">
        <v>1.1339423548160801</v>
      </c>
      <c r="K1264" s="1">
        <v>-8.9816139733800399E-5</v>
      </c>
      <c r="L1264">
        <v>-1</v>
      </c>
      <c r="M1264">
        <v>-2.8420356154667999E-4</v>
      </c>
      <c r="N1264" s="1">
        <v>-1.6823394194483199E-5</v>
      </c>
      <c r="O1264">
        <v>-2.6738016735219699E-4</v>
      </c>
      <c r="P1264" s="2">
        <v>-1</v>
      </c>
      <c r="Q1264">
        <v>35.366383631828199</v>
      </c>
      <c r="R1264">
        <v>-1</v>
      </c>
      <c r="S1264">
        <v>28.3126032600663</v>
      </c>
      <c r="T1264">
        <v>-1</v>
      </c>
      <c r="U1264">
        <v>0</v>
      </c>
      <c r="V1264">
        <v>1.1334678405812999</v>
      </c>
      <c r="W1264">
        <v>1.13397138888888</v>
      </c>
      <c r="X1264">
        <v>-1.5547878772070799E-4</v>
      </c>
      <c r="Y1264">
        <v>-1</v>
      </c>
      <c r="Z1264">
        <v>-5.0354830758680903E-4</v>
      </c>
      <c r="AA1264">
        <v>-1</v>
      </c>
      <c r="AB1264">
        <v>-2.29999999999952E-4</v>
      </c>
      <c r="AC1264">
        <v>3.2955450492622602E-4</v>
      </c>
      <c r="AD1264">
        <v>-3.2955450492622602E-4</v>
      </c>
      <c r="AE1264">
        <v>0</v>
      </c>
      <c r="AF1264">
        <v>1.13327</v>
      </c>
      <c r="AG1264">
        <v>1.13466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f t="shared" si="96"/>
        <v>-1</v>
      </c>
      <c r="AO1264">
        <f t="shared" si="97"/>
        <v>0</v>
      </c>
      <c r="AP1264">
        <f t="shared" si="98"/>
        <v>6.6184549264881294E-3</v>
      </c>
      <c r="AQ1264">
        <f t="shared" si="99"/>
        <v>3.2284245582669069E-2</v>
      </c>
      <c r="AR1264">
        <f t="shared" si="95"/>
        <v>-2</v>
      </c>
    </row>
    <row r="1265" spans="1:44" x14ac:dyDescent="0.35">
      <c r="A1265">
        <v>1.13306</v>
      </c>
      <c r="B1265">
        <v>1.1331</v>
      </c>
      <c r="C1265">
        <v>1.13276</v>
      </c>
      <c r="D1265">
        <v>1.13287</v>
      </c>
      <c r="E1265">
        <v>1.1329400000000001</v>
      </c>
      <c r="F1265">
        <v>1.1328</v>
      </c>
      <c r="G1265">
        <v>-1.7652718123108201E-4</v>
      </c>
      <c r="H1265">
        <v>50000</v>
      </c>
      <c r="I1265">
        <v>1.13381400774787</v>
      </c>
      <c r="J1265">
        <v>1.13393168461418</v>
      </c>
      <c r="K1265">
        <v>-1.17676866318472E-4</v>
      </c>
      <c r="L1265">
        <v>-1</v>
      </c>
      <c r="M1265">
        <v>-3.2091749852325403E-4</v>
      </c>
      <c r="N1265" s="1">
        <v>-3.5691554114037702E-5</v>
      </c>
      <c r="O1265">
        <v>-2.8522594440921599E-4</v>
      </c>
      <c r="P1265" s="2">
        <v>-1</v>
      </c>
      <c r="Q1265">
        <v>32.332568702995999</v>
      </c>
      <c r="R1265">
        <v>-1</v>
      </c>
      <c r="S1265">
        <v>21.988332460485001</v>
      </c>
      <c r="T1265">
        <v>-1</v>
      </c>
      <c r="U1265">
        <v>0</v>
      </c>
      <c r="V1265">
        <v>1.13338243478397</v>
      </c>
      <c r="W1265">
        <v>1.1339227777777701</v>
      </c>
      <c r="X1265">
        <v>-1.9543771283947399E-4</v>
      </c>
      <c r="Y1265">
        <v>-1</v>
      </c>
      <c r="Z1265">
        <v>-5.4034299380423202E-4</v>
      </c>
      <c r="AA1265">
        <v>-1</v>
      </c>
      <c r="AB1265">
        <v>-1.89999999999912E-4</v>
      </c>
      <c r="AC1265">
        <v>3.2829704460282303E-4</v>
      </c>
      <c r="AD1265">
        <v>-3.2829704460282303E-4</v>
      </c>
      <c r="AE1265">
        <v>0</v>
      </c>
      <c r="AF1265">
        <v>1.13327</v>
      </c>
      <c r="AG1265">
        <v>1.13466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f t="shared" si="96"/>
        <v>-1</v>
      </c>
      <c r="AO1265">
        <f t="shared" si="97"/>
        <v>0</v>
      </c>
      <c r="AP1265">
        <f t="shared" si="98"/>
        <v>5.2958154369324604E-3</v>
      </c>
      <c r="AQ1265">
        <f t="shared" si="99"/>
        <v>3.7580061019601527E-2</v>
      </c>
      <c r="AR1265">
        <f t="shared" si="95"/>
        <v>-2</v>
      </c>
    </row>
    <row r="1266" spans="1:44" x14ac:dyDescent="0.35">
      <c r="A1266">
        <v>1.13286</v>
      </c>
      <c r="B1266">
        <v>1.13304</v>
      </c>
      <c r="C1266">
        <v>1.1328</v>
      </c>
      <c r="D1266">
        <v>1.1329</v>
      </c>
      <c r="E1266">
        <v>1.13296</v>
      </c>
      <c r="F1266">
        <v>1.13283</v>
      </c>
      <c r="G1266" s="1">
        <v>2.6481063834133701E-5</v>
      </c>
      <c r="H1266">
        <v>50000</v>
      </c>
      <c r="I1266">
        <v>1.1337781643067699</v>
      </c>
      <c r="J1266">
        <v>1.13392141909113</v>
      </c>
      <c r="K1266">
        <v>-1.43254784361834E-4</v>
      </c>
      <c r="L1266">
        <v>-1</v>
      </c>
      <c r="M1266">
        <v>-3.36454272172881E-4</v>
      </c>
      <c r="N1266" s="1">
        <v>-3.4152218509109801E-5</v>
      </c>
      <c r="O1266">
        <v>-3.0230205366377102E-4</v>
      </c>
      <c r="P1266" s="2">
        <v>-1</v>
      </c>
      <c r="Q1266">
        <v>33.262860906100698</v>
      </c>
      <c r="R1266">
        <v>-1</v>
      </c>
      <c r="S1266">
        <v>25.124308756405501</v>
      </c>
      <c r="T1266">
        <v>-1</v>
      </c>
      <c r="U1266">
        <v>0</v>
      </c>
      <c r="V1266">
        <v>1.1333135155291201</v>
      </c>
      <c r="W1266">
        <v>1.13388055555555</v>
      </c>
      <c r="X1266">
        <v>-2.01779464970019E-4</v>
      </c>
      <c r="Y1266">
        <v>-1</v>
      </c>
      <c r="Z1266">
        <v>-5.6704002643548303E-4</v>
      </c>
      <c r="AA1266">
        <v>-1</v>
      </c>
      <c r="AB1266" s="1">
        <v>4.0000000000039997E-5</v>
      </c>
      <c r="AC1266">
        <v>3.0738734488911299E-4</v>
      </c>
      <c r="AD1266">
        <v>-3.0738734488911299E-4</v>
      </c>
      <c r="AE1266">
        <v>0</v>
      </c>
      <c r="AF1266">
        <v>1.13327</v>
      </c>
      <c r="AG1266">
        <v>1.13466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f t="shared" si="96"/>
        <v>-1</v>
      </c>
      <c r="AO1266">
        <f t="shared" si="97"/>
        <v>0</v>
      </c>
      <c r="AP1266">
        <f t="shared" si="98"/>
        <v>-7.9443191502401105E-4</v>
      </c>
      <c r="AQ1266">
        <f t="shared" si="99"/>
        <v>3.6785629104577514E-2</v>
      </c>
      <c r="AR1266">
        <f t="shared" si="95"/>
        <v>-2</v>
      </c>
    </row>
    <row r="1267" spans="1:44" x14ac:dyDescent="0.35">
      <c r="A1267">
        <v>1.1328800000000001</v>
      </c>
      <c r="B1267">
        <v>1.13304</v>
      </c>
      <c r="C1267">
        <v>1.13279</v>
      </c>
      <c r="D1267">
        <v>1.1330100000000001</v>
      </c>
      <c r="E1267">
        <v>1.1330800000000001</v>
      </c>
      <c r="F1267">
        <v>1.1329400000000001</v>
      </c>
      <c r="G1267" s="1">
        <v>9.7091234944478907E-5</v>
      </c>
      <c r="H1267">
        <v>50000</v>
      </c>
      <c r="I1267">
        <v>1.13374804021631</v>
      </c>
      <c r="J1267">
        <v>1.13391235024052</v>
      </c>
      <c r="K1267">
        <v>-1.6431002420946801E-4</v>
      </c>
      <c r="L1267">
        <v>-1</v>
      </c>
      <c r="M1267">
        <v>-3.2619836925507003E-4</v>
      </c>
      <c r="N1267" s="1">
        <v>-1.5930877060866101E-5</v>
      </c>
      <c r="O1267">
        <v>-3.1026749219420399E-4</v>
      </c>
      <c r="P1267" s="2">
        <v>-1</v>
      </c>
      <c r="Q1267">
        <v>36.718663075339698</v>
      </c>
      <c r="R1267">
        <v>-1</v>
      </c>
      <c r="S1267">
        <v>36.773455148954199</v>
      </c>
      <c r="T1267">
        <v>-1</v>
      </c>
      <c r="U1267">
        <v>0</v>
      </c>
      <c r="V1267">
        <v>1.13327015616781</v>
      </c>
      <c r="W1267">
        <v>1.1338369444444401</v>
      </c>
      <c r="X1267">
        <v>-1.75759356988658E-4</v>
      </c>
      <c r="Y1267">
        <v>-1</v>
      </c>
      <c r="Z1267">
        <v>-5.66788276626928E-4</v>
      </c>
      <c r="AA1267">
        <v>-1</v>
      </c>
      <c r="AB1267">
        <v>1.2999999999996299E-4</v>
      </c>
      <c r="AC1267">
        <v>2.99489464579206E-4</v>
      </c>
      <c r="AD1267">
        <v>-2.99489464579206E-4</v>
      </c>
      <c r="AE1267">
        <v>0</v>
      </c>
      <c r="AF1267">
        <v>1.13327</v>
      </c>
      <c r="AG1267">
        <v>1.13466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f t="shared" si="96"/>
        <v>-1</v>
      </c>
      <c r="AO1267">
        <f t="shared" si="97"/>
        <v>0</v>
      </c>
      <c r="AP1267">
        <f t="shared" si="98"/>
        <v>-2.9127370483343672E-3</v>
      </c>
      <c r="AQ1267">
        <f t="shared" si="99"/>
        <v>3.3872892056243144E-2</v>
      </c>
      <c r="AR1267">
        <f t="shared" si="95"/>
        <v>-2</v>
      </c>
    </row>
    <row r="1268" spans="1:44" x14ac:dyDescent="0.35">
      <c r="A1268">
        <v>1.133</v>
      </c>
      <c r="B1268">
        <v>1.1330800000000001</v>
      </c>
      <c r="C1268">
        <v>1.13296</v>
      </c>
      <c r="D1268">
        <v>1.13296</v>
      </c>
      <c r="E1268">
        <v>1.1330199999999999</v>
      </c>
      <c r="F1268">
        <v>1.13289</v>
      </c>
      <c r="G1268" s="1">
        <v>-4.41312109235568E-5</v>
      </c>
      <c r="H1268">
        <v>50000</v>
      </c>
      <c r="I1268">
        <v>1.13371713667842</v>
      </c>
      <c r="J1268">
        <v>1.13390287411465</v>
      </c>
      <c r="K1268">
        <v>-1.85737436235733E-4</v>
      </c>
      <c r="L1268">
        <v>-1</v>
      </c>
      <c r="M1268">
        <v>-3.1892251124721001E-4</v>
      </c>
      <c r="N1268" s="1">
        <v>-5.7700127020039297E-6</v>
      </c>
      <c r="O1268">
        <v>-3.1315249854520601E-4</v>
      </c>
      <c r="P1268" s="2">
        <v>-1</v>
      </c>
      <c r="Q1268">
        <v>35.805659680005</v>
      </c>
      <c r="R1268">
        <v>-1</v>
      </c>
      <c r="S1268">
        <v>33.786783753257097</v>
      </c>
      <c r="T1268">
        <v>-1</v>
      </c>
      <c r="U1268">
        <v>0</v>
      </c>
      <c r="V1268">
        <v>1.13322584814384</v>
      </c>
      <c r="W1268">
        <v>1.13379972222222</v>
      </c>
      <c r="X1268">
        <v>-1.5987266605499401E-4</v>
      </c>
      <c r="Y1268">
        <v>-1</v>
      </c>
      <c r="Z1268">
        <v>-5.73874078378944E-4</v>
      </c>
      <c r="AA1268">
        <v>-1</v>
      </c>
      <c r="AB1268" s="1">
        <v>-4.0000000000039997E-5</v>
      </c>
      <c r="AC1268">
        <v>2.9921067879176699E-4</v>
      </c>
      <c r="AD1268">
        <v>-2.9921067879176699E-4</v>
      </c>
      <c r="AE1268">
        <v>0</v>
      </c>
      <c r="AF1268">
        <v>1.13327</v>
      </c>
      <c r="AG1268">
        <v>1.13466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f t="shared" si="96"/>
        <v>-1</v>
      </c>
      <c r="AO1268">
        <f t="shared" si="97"/>
        <v>0</v>
      </c>
      <c r="AP1268">
        <f t="shared" si="98"/>
        <v>1.323936327706704E-3</v>
      </c>
      <c r="AQ1268">
        <f t="shared" si="99"/>
        <v>3.5196828383949851E-2</v>
      </c>
      <c r="AR1268">
        <f t="shared" si="95"/>
        <v>-2</v>
      </c>
    </row>
    <row r="1269" spans="1:44" x14ac:dyDescent="0.35">
      <c r="A1269">
        <v>1.13296</v>
      </c>
      <c r="B1269">
        <v>1.13313</v>
      </c>
      <c r="C1269">
        <v>1.1329199999999999</v>
      </c>
      <c r="D1269">
        <v>1.1331199999999999</v>
      </c>
      <c r="E1269">
        <v>1.1331800000000001</v>
      </c>
      <c r="F1269">
        <v>1.1330499999999999</v>
      </c>
      <c r="G1269">
        <v>1.41213020075002E-4</v>
      </c>
      <c r="H1269">
        <v>50000</v>
      </c>
      <c r="I1269">
        <v>1.13369371955377</v>
      </c>
      <c r="J1269">
        <v>1.13389508431915</v>
      </c>
      <c r="K1269">
        <v>-2.0136476537979599E-4</v>
      </c>
      <c r="L1269">
        <v>-1</v>
      </c>
      <c r="M1269">
        <v>-2.86324985156127E-4</v>
      </c>
      <c r="N1269" s="1">
        <v>1.7885008926052499E-5</v>
      </c>
      <c r="O1269">
        <v>-3.0420999408218002E-4</v>
      </c>
      <c r="P1269" s="2">
        <v>1</v>
      </c>
      <c r="Q1269">
        <v>40.899969156221204</v>
      </c>
      <c r="R1269">
        <v>-1</v>
      </c>
      <c r="S1269">
        <v>50.022953518837099</v>
      </c>
      <c r="T1269">
        <v>1</v>
      </c>
      <c r="U1269">
        <v>0</v>
      </c>
      <c r="V1269">
        <v>1.1332107269804299</v>
      </c>
      <c r="W1269">
        <v>1.1337633333333299</v>
      </c>
      <c r="X1269">
        <v>-1.15498245200074E-4</v>
      </c>
      <c r="Y1269">
        <v>-1</v>
      </c>
      <c r="Z1269">
        <v>-5.52606352896445E-4</v>
      </c>
      <c r="AA1269">
        <v>-1</v>
      </c>
      <c r="AB1269">
        <v>1.5999999999993699E-4</v>
      </c>
      <c r="AC1269">
        <v>2.9903960752496699E-4</v>
      </c>
      <c r="AD1269">
        <v>-2.9903960752496699E-4</v>
      </c>
      <c r="AE1269">
        <v>0</v>
      </c>
      <c r="AF1269">
        <v>1.13327</v>
      </c>
      <c r="AG1269">
        <v>1.13466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f t="shared" si="96"/>
        <v>-1</v>
      </c>
      <c r="AO1269">
        <f t="shared" si="97"/>
        <v>0</v>
      </c>
      <c r="AP1269">
        <f t="shared" si="98"/>
        <v>-4.2363906022500602E-3</v>
      </c>
      <c r="AQ1269">
        <f t="shared" si="99"/>
        <v>3.0960437781699789E-2</v>
      </c>
      <c r="AR1269">
        <f t="shared" si="95"/>
        <v>0</v>
      </c>
    </row>
    <row r="1270" spans="1:44" x14ac:dyDescent="0.35">
      <c r="A1270">
        <v>1.1331</v>
      </c>
      <c r="B1270">
        <v>1.1331</v>
      </c>
      <c r="C1270">
        <v>1.13289</v>
      </c>
      <c r="D1270">
        <v>1.1329800000000001</v>
      </c>
      <c r="E1270">
        <v>1.13306</v>
      </c>
      <c r="F1270">
        <v>1.1329</v>
      </c>
      <c r="G1270">
        <v>-1.2356030199714701E-4</v>
      </c>
      <c r="H1270">
        <v>50000</v>
      </c>
      <c r="I1270">
        <v>1.13366573055166</v>
      </c>
      <c r="J1270">
        <v>1.1338859789987099</v>
      </c>
      <c r="K1270">
        <v>-2.2024844704482399E-4</v>
      </c>
      <c r="L1270">
        <v>-1</v>
      </c>
      <c r="M1270">
        <v>-2.7587572458331801E-4</v>
      </c>
      <c r="N1270" s="1">
        <v>1.8889512999240999E-5</v>
      </c>
      <c r="O1270">
        <v>-2.9476523758255899E-4</v>
      </c>
      <c r="P1270" s="2">
        <v>1</v>
      </c>
      <c r="Q1270">
        <v>38.038542543238101</v>
      </c>
      <c r="R1270">
        <v>-1</v>
      </c>
      <c r="S1270">
        <v>39.444092060994301</v>
      </c>
      <c r="T1270">
        <v>-1</v>
      </c>
      <c r="U1270">
        <v>0</v>
      </c>
      <c r="V1270">
        <v>1.1331777659832301</v>
      </c>
      <c r="W1270">
        <v>1.13373083333333</v>
      </c>
      <c r="X1270">
        <v>-1.07762553324786E-4</v>
      </c>
      <c r="Y1270">
        <v>-1</v>
      </c>
      <c r="Z1270">
        <v>-5.5306735010174303E-4</v>
      </c>
      <c r="AA1270">
        <v>-1</v>
      </c>
      <c r="AB1270">
        <v>-1.19999999999897E-4</v>
      </c>
      <c r="AC1270">
        <v>2.9908066207002003E-4</v>
      </c>
      <c r="AD1270">
        <v>-2.9908066207002003E-4</v>
      </c>
      <c r="AE1270">
        <v>0</v>
      </c>
      <c r="AF1270">
        <v>1.13276</v>
      </c>
      <c r="AG1270">
        <v>1.13466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f t="shared" si="96"/>
        <v>-1</v>
      </c>
      <c r="AO1270">
        <f t="shared" si="97"/>
        <v>0</v>
      </c>
      <c r="AP1270">
        <f t="shared" si="98"/>
        <v>3.7068090599144104E-3</v>
      </c>
      <c r="AQ1270">
        <f t="shared" si="99"/>
        <v>3.4667246841614201E-2</v>
      </c>
      <c r="AR1270">
        <f t="shared" si="95"/>
        <v>0</v>
      </c>
    </row>
    <row r="1271" spans="1:44" x14ac:dyDescent="0.35">
      <c r="A1271">
        <v>1.1329899999999999</v>
      </c>
      <c r="B1271">
        <v>1.1330199999999999</v>
      </c>
      <c r="C1271">
        <v>1.1326400000000001</v>
      </c>
      <c r="D1271">
        <v>1.13273</v>
      </c>
      <c r="E1271">
        <v>1.1328</v>
      </c>
      <c r="F1271">
        <v>1.13266</v>
      </c>
      <c r="G1271">
        <v>-2.20681376711615E-4</v>
      </c>
      <c r="H1271">
        <v>50000</v>
      </c>
      <c r="I1271">
        <v>1.13362903523591</v>
      </c>
      <c r="J1271">
        <v>1.1338744767153199</v>
      </c>
      <c r="K1271">
        <v>-2.4544147940552802E-4</v>
      </c>
      <c r="L1271">
        <v>-1</v>
      </c>
      <c r="M1271">
        <v>-2.9574239438900902E-4</v>
      </c>
      <c r="N1271" s="1">
        <v>-6.51437870966215E-7</v>
      </c>
      <c r="O1271">
        <v>-2.9509095651804199E-4</v>
      </c>
      <c r="P1271" s="2">
        <v>-1</v>
      </c>
      <c r="Q1271">
        <v>33.504028601227297</v>
      </c>
      <c r="R1271">
        <v>-1</v>
      </c>
      <c r="S1271">
        <v>26.795277128990399</v>
      </c>
      <c r="T1271">
        <v>-1</v>
      </c>
      <c r="U1271">
        <v>-1</v>
      </c>
      <c r="V1271">
        <v>1.13311379941419</v>
      </c>
      <c r="W1271">
        <v>1.1336877777777701</v>
      </c>
      <c r="X1271">
        <v>-1.3914480487620099E-4</v>
      </c>
      <c r="Y1271">
        <v>-1</v>
      </c>
      <c r="Z1271">
        <v>-5.7397836357897503E-4</v>
      </c>
      <c r="AA1271">
        <v>-1</v>
      </c>
      <c r="AB1271">
        <v>-2.5999999999992598E-4</v>
      </c>
      <c r="AC1271">
        <v>3.0024358797684701E-4</v>
      </c>
      <c r="AD1271">
        <v>-3.0024358797684701E-4</v>
      </c>
      <c r="AE1271">
        <v>0</v>
      </c>
      <c r="AF1271">
        <v>1.13276</v>
      </c>
      <c r="AG1271">
        <v>1.13466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f t="shared" si="96"/>
        <v>-1</v>
      </c>
      <c r="AO1271">
        <f t="shared" si="97"/>
        <v>0</v>
      </c>
      <c r="AP1271">
        <f t="shared" si="98"/>
        <v>6.62044130134845E-3</v>
      </c>
      <c r="AQ1271">
        <f t="shared" si="99"/>
        <v>4.1287688142962652E-2</v>
      </c>
      <c r="AR1271">
        <f t="shared" si="95"/>
        <v>-2</v>
      </c>
    </row>
    <row r="1272" spans="1:44" x14ac:dyDescent="0.35">
      <c r="A1272">
        <v>1.1327199999999999</v>
      </c>
      <c r="B1272">
        <v>1.1328400000000001</v>
      </c>
      <c r="C1272">
        <v>1.1326400000000001</v>
      </c>
      <c r="D1272">
        <v>1.1326400000000001</v>
      </c>
      <c r="E1272">
        <v>1.1327199999999999</v>
      </c>
      <c r="F1272">
        <v>1.1325700000000001</v>
      </c>
      <c r="G1272" s="1">
        <v>-7.9457218950795898E-5</v>
      </c>
      <c r="H1272">
        <v>50000</v>
      </c>
      <c r="I1272">
        <v>1.13359024954038</v>
      </c>
      <c r="J1272">
        <v>1.1338621933598401</v>
      </c>
      <c r="K1272">
        <v>-2.7194381945894099E-4</v>
      </c>
      <c r="L1272">
        <v>-1</v>
      </c>
      <c r="M1272">
        <v>-3.15633122647485E-4</v>
      </c>
      <c r="N1272" s="1">
        <v>-1.3694777419628E-5</v>
      </c>
      <c r="O1272">
        <v>-3.0193834522785701E-4</v>
      </c>
      <c r="P1272" s="2">
        <v>-1</v>
      </c>
      <c r="Q1272">
        <v>32.0155832363996</v>
      </c>
      <c r="R1272">
        <v>-1</v>
      </c>
      <c r="S1272">
        <v>23.416208823597099</v>
      </c>
      <c r="T1272">
        <v>-1</v>
      </c>
      <c r="U1272">
        <v>0</v>
      </c>
      <c r="V1272">
        <v>1.1330461137835901</v>
      </c>
      <c r="W1272">
        <v>1.13364166666666</v>
      </c>
      <c r="X1272">
        <v>-1.63849122134074E-4</v>
      </c>
      <c r="Y1272">
        <v>-1</v>
      </c>
      <c r="Z1272">
        <v>-5.9555288306767297E-4</v>
      </c>
      <c r="AA1272">
        <v>-1</v>
      </c>
      <c r="AB1272" s="1">
        <v>-7.9999999999857895E-5</v>
      </c>
      <c r="AC1272">
        <v>3.0029297142435298E-4</v>
      </c>
      <c r="AD1272">
        <v>-3.0029297142435298E-4</v>
      </c>
      <c r="AE1272">
        <v>0</v>
      </c>
      <c r="AF1272">
        <v>1.13276</v>
      </c>
      <c r="AG1272">
        <v>1.13466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f t="shared" si="96"/>
        <v>-1</v>
      </c>
      <c r="AO1272">
        <f t="shared" si="97"/>
        <v>0</v>
      </c>
      <c r="AP1272">
        <f t="shared" si="98"/>
        <v>2.383716568523877E-3</v>
      </c>
      <c r="AQ1272">
        <f t="shared" si="99"/>
        <v>4.3671404711486526E-2</v>
      </c>
      <c r="AR1272">
        <f t="shared" si="95"/>
        <v>-2</v>
      </c>
    </row>
    <row r="1273" spans="1:44" x14ac:dyDescent="0.35">
      <c r="A1273">
        <v>1.13262</v>
      </c>
      <c r="B1273">
        <v>1.13276</v>
      </c>
      <c r="C1273">
        <v>1.1325400000000001</v>
      </c>
      <c r="D1273">
        <v>1.1326400000000001</v>
      </c>
      <c r="E1273">
        <v>1.1327100000000001</v>
      </c>
      <c r="F1273">
        <v>1.1325700000000001</v>
      </c>
      <c r="G1273">
        <v>0</v>
      </c>
      <c r="H1273">
        <v>50000</v>
      </c>
      <c r="I1273">
        <v>1.1335529848525301</v>
      </c>
      <c r="J1273">
        <v>1.1338500322269101</v>
      </c>
      <c r="K1273">
        <v>-2.9704737438751501E-4</v>
      </c>
      <c r="L1273">
        <v>-1</v>
      </c>
      <c r="M1273">
        <v>-3.2332084722153098E-4</v>
      </c>
      <c r="N1273" s="1">
        <v>-1.4255001329115899E-5</v>
      </c>
      <c r="O1273">
        <v>-3.09065845892415E-4</v>
      </c>
      <c r="P1273" s="2">
        <v>-1</v>
      </c>
      <c r="Q1273">
        <v>32.0155832363996</v>
      </c>
      <c r="R1273">
        <v>-1</v>
      </c>
      <c r="S1273">
        <v>23.416208823597199</v>
      </c>
      <c r="T1273">
        <v>-1</v>
      </c>
      <c r="U1273">
        <v>0</v>
      </c>
      <c r="V1273">
        <v>1.13298809752879</v>
      </c>
      <c r="W1273">
        <v>1.1335949999999999</v>
      </c>
      <c r="X1273">
        <v>-1.68471013825444E-4</v>
      </c>
      <c r="Y1273">
        <v>-1</v>
      </c>
      <c r="Z1273">
        <v>-6.0690247120098696E-4</v>
      </c>
      <c r="AA1273">
        <v>-1</v>
      </c>
      <c r="AB1273" s="1">
        <v>2.0000000000131E-5</v>
      </c>
      <c r="AC1273">
        <v>3.00297411499889E-4</v>
      </c>
      <c r="AD1273">
        <v>-3.00297411499889E-4</v>
      </c>
      <c r="AE1273">
        <v>0</v>
      </c>
      <c r="AF1273">
        <v>1.13276</v>
      </c>
      <c r="AG1273">
        <v>1.13466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f t="shared" si="96"/>
        <v>-1</v>
      </c>
      <c r="AO1273">
        <f t="shared" si="97"/>
        <v>0</v>
      </c>
      <c r="AP1273">
        <f t="shared" si="98"/>
        <v>0</v>
      </c>
      <c r="AQ1273">
        <f t="shared" si="99"/>
        <v>0</v>
      </c>
      <c r="AR1273">
        <f t="shared" si="95"/>
        <v>-2</v>
      </c>
    </row>
    <row r="1274" spans="1:44" x14ac:dyDescent="0.35">
      <c r="A1274">
        <v>1.13262</v>
      </c>
      <c r="B1274">
        <v>1.1327400000000001</v>
      </c>
      <c r="C1274">
        <v>1.1316900000000001</v>
      </c>
      <c r="D1274">
        <v>1.1318299999999999</v>
      </c>
      <c r="E1274">
        <v>1.1318999999999999</v>
      </c>
      <c r="F1274">
        <v>1.1317600000000001</v>
      </c>
      <c r="G1274">
        <v>-7.1539921884275102E-4</v>
      </c>
      <c r="H1274">
        <v>50000</v>
      </c>
      <c r="I1274">
        <v>1.13348541681909</v>
      </c>
      <c r="J1274">
        <v>1.13382993239563</v>
      </c>
      <c r="K1274">
        <v>-3.4451557653225601E-4</v>
      </c>
      <c r="L1274">
        <v>-1</v>
      </c>
      <c r="M1274">
        <v>-4.2858851414795298E-4</v>
      </c>
      <c r="N1274" s="1">
        <v>-7.9681778837025903E-5</v>
      </c>
      <c r="O1274">
        <v>-3.4890673531092799E-4</v>
      </c>
      <c r="P1274" s="2">
        <v>-1</v>
      </c>
      <c r="Q1274">
        <v>21.7904530037023</v>
      </c>
      <c r="R1274">
        <v>-1</v>
      </c>
      <c r="S1274">
        <v>8.4432093295735005</v>
      </c>
      <c r="T1274">
        <v>-1</v>
      </c>
      <c r="U1274">
        <v>0</v>
      </c>
      <c r="V1274">
        <v>1.13282265502468</v>
      </c>
      <c r="W1274">
        <v>1.1335311111111099</v>
      </c>
      <c r="X1274">
        <v>-2.9667923066356501E-4</v>
      </c>
      <c r="Y1274">
        <v>-1</v>
      </c>
      <c r="Z1274">
        <v>-7.0845608642633397E-4</v>
      </c>
      <c r="AA1274">
        <v>-1</v>
      </c>
      <c r="AB1274">
        <v>-7.9000000000006799E-4</v>
      </c>
      <c r="AC1274">
        <v>3.10454928494076E-4</v>
      </c>
      <c r="AD1274">
        <v>-3.10454928494076E-4</v>
      </c>
      <c r="AE1274">
        <v>-1</v>
      </c>
      <c r="AF1274">
        <v>1.13276</v>
      </c>
      <c r="AG1274">
        <v>1.13466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f t="shared" si="96"/>
        <v>-1</v>
      </c>
      <c r="AO1274">
        <f t="shared" si="97"/>
        <v>0</v>
      </c>
      <c r="AP1274">
        <f t="shared" si="98"/>
        <v>2.146197656528253E-2</v>
      </c>
      <c r="AQ1274">
        <f t="shared" si="99"/>
        <v>2.146197656528253E-2</v>
      </c>
      <c r="AR1274">
        <f t="shared" si="95"/>
        <v>-2</v>
      </c>
    </row>
    <row r="1275" spans="1:44" x14ac:dyDescent="0.35">
      <c r="A1275">
        <v>1.13182</v>
      </c>
      <c r="B1275">
        <v>1.1322700000000001</v>
      </c>
      <c r="C1275">
        <v>1.1316299999999999</v>
      </c>
      <c r="D1275">
        <v>1.1316999999999999</v>
      </c>
      <c r="E1275">
        <v>1.1317699999999999</v>
      </c>
      <c r="F1275">
        <v>1.1316200000000001</v>
      </c>
      <c r="G1275">
        <v>-1.14864835140647E-4</v>
      </c>
      <c r="H1275">
        <v>50000</v>
      </c>
      <c r="I1275">
        <v>1.13341540047325</v>
      </c>
      <c r="J1275">
        <v>1.13380873902996</v>
      </c>
      <c r="K1275">
        <v>-3.9333855671697099E-4</v>
      </c>
      <c r="L1275">
        <v>-1</v>
      </c>
      <c r="M1275">
        <v>-5.1143255108265697E-4</v>
      </c>
      <c r="N1275">
        <v>-1.08350543847819E-4</v>
      </c>
      <c r="O1275">
        <v>-4.0308200723483797E-4</v>
      </c>
      <c r="P1275" s="2">
        <v>-1</v>
      </c>
      <c r="Q1275">
        <v>20.644086369090999</v>
      </c>
      <c r="R1275">
        <v>-1</v>
      </c>
      <c r="S1275">
        <v>7.4832539289118802</v>
      </c>
      <c r="T1275">
        <v>-1</v>
      </c>
      <c r="U1275">
        <v>0</v>
      </c>
      <c r="V1275">
        <v>1.1326622757354401</v>
      </c>
      <c r="W1275">
        <v>1.1334544444444401</v>
      </c>
      <c r="X1275">
        <v>-3.7309050498124299E-4</v>
      </c>
      <c r="Y1275">
        <v>-1</v>
      </c>
      <c r="Z1275">
        <v>-7.9216870900000703E-4</v>
      </c>
      <c r="AA1275">
        <v>-1</v>
      </c>
      <c r="AB1275">
        <v>-1.2000000000012E-4</v>
      </c>
      <c r="AC1275">
        <v>3.1022407997764999E-4</v>
      </c>
      <c r="AD1275">
        <v>-3.1022407997764999E-4</v>
      </c>
      <c r="AE1275">
        <v>0</v>
      </c>
      <c r="AF1275">
        <v>1.13276</v>
      </c>
      <c r="AG1275">
        <v>1.13466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f t="shared" si="96"/>
        <v>-1</v>
      </c>
      <c r="AO1275">
        <f t="shared" si="97"/>
        <v>0</v>
      </c>
      <c r="AP1275">
        <f t="shared" si="98"/>
        <v>3.4459450542194099E-3</v>
      </c>
      <c r="AQ1275">
        <f t="shared" si="99"/>
        <v>2.4907921619501939E-2</v>
      </c>
      <c r="AR1275">
        <f t="shared" si="95"/>
        <v>-2</v>
      </c>
    </row>
    <row r="1276" spans="1:44" x14ac:dyDescent="0.35">
      <c r="A1276">
        <v>1.13168</v>
      </c>
      <c r="B1276">
        <v>1.1318900000000001</v>
      </c>
      <c r="C1276">
        <v>1.13148</v>
      </c>
      <c r="D1276">
        <v>1.1315500000000001</v>
      </c>
      <c r="E1276">
        <v>1.1316299999999999</v>
      </c>
      <c r="F1276">
        <v>1.13147</v>
      </c>
      <c r="G1276">
        <v>-1.3255274514037101E-4</v>
      </c>
      <c r="H1276">
        <v>50000</v>
      </c>
      <c r="I1276">
        <v>1.13334224751351</v>
      </c>
      <c r="J1276">
        <v>1.1337862640058201</v>
      </c>
      <c r="K1276">
        <v>-4.4401649231318098E-4</v>
      </c>
      <c r="L1276">
        <v>-1</v>
      </c>
      <c r="M1276">
        <v>-5.79374141822963E-4</v>
      </c>
      <c r="N1276">
        <v>-1.17528089725417E-4</v>
      </c>
      <c r="O1276">
        <v>-4.6184605209754603E-4</v>
      </c>
      <c r="P1276" s="2">
        <v>-1</v>
      </c>
      <c r="Q1276">
        <v>19.370280622331599</v>
      </c>
      <c r="R1276">
        <v>-1</v>
      </c>
      <c r="S1276">
        <v>6.4290007989912503</v>
      </c>
      <c r="T1276">
        <v>-1</v>
      </c>
      <c r="U1276">
        <v>0</v>
      </c>
      <c r="V1276">
        <v>1.1325033792018</v>
      </c>
      <c r="W1276">
        <v>1.13337833333333</v>
      </c>
      <c r="X1276">
        <v>-4.1981396265855498E-4</v>
      </c>
      <c r="Y1276">
        <v>-1</v>
      </c>
      <c r="Z1276">
        <v>-8.7495413152382997E-4</v>
      </c>
      <c r="AA1276">
        <v>-1</v>
      </c>
      <c r="AB1276">
        <v>-1.2999999999996299E-4</v>
      </c>
      <c r="AC1276">
        <v>3.1041672869635298E-4</v>
      </c>
      <c r="AD1276">
        <v>-3.1041672869635298E-4</v>
      </c>
      <c r="AE1276">
        <v>0</v>
      </c>
      <c r="AF1276">
        <v>1.13276</v>
      </c>
      <c r="AG1276">
        <v>1.13466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f t="shared" si="96"/>
        <v>-1</v>
      </c>
      <c r="AO1276">
        <f t="shared" si="97"/>
        <v>0</v>
      </c>
      <c r="AP1276">
        <f t="shared" si="98"/>
        <v>3.9765823542111303E-3</v>
      </c>
      <c r="AQ1276">
        <f t="shared" si="99"/>
        <v>2.8884503973713067E-2</v>
      </c>
      <c r="AR1276">
        <f t="shared" si="95"/>
        <v>-2</v>
      </c>
    </row>
    <row r="1277" spans="1:44" x14ac:dyDescent="0.35">
      <c r="A1277">
        <v>1.1315299999999999</v>
      </c>
      <c r="B1277">
        <v>1.13208</v>
      </c>
      <c r="C1277">
        <v>1.13148</v>
      </c>
      <c r="D1277">
        <v>1.13192</v>
      </c>
      <c r="E1277">
        <v>1.1319900000000001</v>
      </c>
      <c r="F1277">
        <v>1.13184</v>
      </c>
      <c r="G1277">
        <v>3.2693166094145698E-4</v>
      </c>
      <c r="H1277">
        <v>50000</v>
      </c>
      <c r="I1277">
        <v>1.13328647310122</v>
      </c>
      <c r="J1277">
        <v>1.13376769420743</v>
      </c>
      <c r="K1277">
        <v>-4.8122110621195898E-4</v>
      </c>
      <c r="L1277">
        <v>-1</v>
      </c>
      <c r="M1277">
        <v>-5.6712326372387802E-4</v>
      </c>
      <c r="N1277" s="1">
        <v>-7.0184807750888099E-5</v>
      </c>
      <c r="O1277">
        <v>-4.9693845597298999E-4</v>
      </c>
      <c r="P1277" s="2">
        <v>-1</v>
      </c>
      <c r="Q1277">
        <v>30.783084399490001</v>
      </c>
      <c r="R1277">
        <v>-1</v>
      </c>
      <c r="S1277">
        <v>34.765774652568901</v>
      </c>
      <c r="T1277">
        <v>-1</v>
      </c>
      <c r="U1277">
        <v>0</v>
      </c>
      <c r="V1277">
        <v>1.1324200393158299</v>
      </c>
      <c r="W1277">
        <v>1.1333124999999999</v>
      </c>
      <c r="X1277">
        <v>-3.60781774553897E-4</v>
      </c>
      <c r="Y1277">
        <v>-1</v>
      </c>
      <c r="Z1277">
        <v>-8.9246068416315395E-4</v>
      </c>
      <c r="AA1277">
        <v>-1</v>
      </c>
      <c r="AB1277">
        <v>3.9000000000011199E-4</v>
      </c>
      <c r="AC1277">
        <v>3.1225894136861299E-4</v>
      </c>
      <c r="AD1277">
        <v>-3.1225894136861299E-4</v>
      </c>
      <c r="AE1277">
        <v>1</v>
      </c>
      <c r="AF1277">
        <v>1.13276</v>
      </c>
      <c r="AG1277">
        <v>1.13466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f t="shared" si="96"/>
        <v>-1</v>
      </c>
      <c r="AO1277">
        <f t="shared" si="97"/>
        <v>0</v>
      </c>
      <c r="AP1277">
        <f t="shared" si="98"/>
        <v>-9.8079498282437096E-3</v>
      </c>
      <c r="AQ1277">
        <f t="shared" si="99"/>
        <v>1.9076554145469358E-2</v>
      </c>
      <c r="AR1277">
        <f t="shared" si="95"/>
        <v>-2</v>
      </c>
    </row>
    <row r="1278" spans="1:44" x14ac:dyDescent="0.35">
      <c r="A1278">
        <v>1.1319300000000001</v>
      </c>
      <c r="B1278">
        <v>1.1323399999999999</v>
      </c>
      <c r="C1278">
        <v>1.13182</v>
      </c>
      <c r="D1278">
        <v>1.1323399999999999</v>
      </c>
      <c r="E1278">
        <v>1.13242</v>
      </c>
      <c r="F1278">
        <v>1.1322700000000001</v>
      </c>
      <c r="G1278">
        <v>3.7098213528194201E-4</v>
      </c>
      <c r="H1278">
        <v>50000</v>
      </c>
      <c r="I1278">
        <v>1.13324935650901</v>
      </c>
      <c r="J1278">
        <v>1.13375348828939</v>
      </c>
      <c r="K1278">
        <v>-5.0413178038133302E-4</v>
      </c>
      <c r="L1278">
        <v>-1</v>
      </c>
      <c r="M1278">
        <v>-4.9185247590166604E-4</v>
      </c>
      <c r="N1278" s="1">
        <v>3.3906533808829601E-6</v>
      </c>
      <c r="O1278">
        <v>-4.95243129282549E-4</v>
      </c>
      <c r="P1278" s="2">
        <v>1</v>
      </c>
      <c r="Q1278">
        <v>41.0449814832672</v>
      </c>
      <c r="R1278">
        <v>-1</v>
      </c>
      <c r="S1278">
        <v>54.372131338276397</v>
      </c>
      <c r="T1278">
        <v>1</v>
      </c>
      <c r="U1278">
        <v>0</v>
      </c>
      <c r="V1278">
        <v>1.1324086051278599</v>
      </c>
      <c r="W1278">
        <v>1.13325416666666</v>
      </c>
      <c r="X1278">
        <v>-2.37942682576264E-4</v>
      </c>
      <c r="Y1278">
        <v>-1</v>
      </c>
      <c r="Z1278">
        <v>-8.4556153880654896E-4</v>
      </c>
      <c r="AA1278">
        <v>-1</v>
      </c>
      <c r="AB1278">
        <v>4.0999999999979898E-4</v>
      </c>
      <c r="AC1278">
        <v>3.14895188591345E-4</v>
      </c>
      <c r="AD1278">
        <v>-3.14895188591345E-4</v>
      </c>
      <c r="AE1278">
        <v>1</v>
      </c>
      <c r="AF1278">
        <v>1.13276</v>
      </c>
      <c r="AG1278">
        <v>1.13466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f t="shared" si="96"/>
        <v>-1</v>
      </c>
      <c r="AO1278">
        <f t="shared" si="97"/>
        <v>0</v>
      </c>
      <c r="AP1278">
        <f t="shared" si="98"/>
        <v>-1.1129464058458261E-2</v>
      </c>
      <c r="AQ1278">
        <f t="shared" si="99"/>
        <v>7.9470900870110966E-3</v>
      </c>
      <c r="AR1278">
        <f t="shared" si="95"/>
        <v>0</v>
      </c>
    </row>
    <row r="1279" spans="1:44" x14ac:dyDescent="0.35">
      <c r="A1279">
        <v>1.1323300000000001</v>
      </c>
      <c r="B1279">
        <v>1.1323700000000001</v>
      </c>
      <c r="C1279">
        <v>1.13198</v>
      </c>
      <c r="D1279">
        <v>1.1321399999999999</v>
      </c>
      <c r="E1279">
        <v>1.1322099999999999</v>
      </c>
      <c r="F1279">
        <v>1.1320600000000001</v>
      </c>
      <c r="G1279">
        <v>-1.7664099530130501E-4</v>
      </c>
      <c r="H1279">
        <v>50000</v>
      </c>
      <c r="I1279">
        <v>1.13320585233219</v>
      </c>
      <c r="J1279">
        <v>1.1337374336733701</v>
      </c>
      <c r="K1279">
        <v>-5.3158134118036395E-4</v>
      </c>
      <c r="L1279">
        <v>-1</v>
      </c>
      <c r="M1279">
        <v>-4.5495691934260802E-4</v>
      </c>
      <c r="N1279" s="1">
        <v>2.68574732932939E-5</v>
      </c>
      <c r="O1279">
        <v>-4.8181439263590199E-4</v>
      </c>
      <c r="P1279" s="2">
        <v>1</v>
      </c>
      <c r="Q1279">
        <v>38.128819879805803</v>
      </c>
      <c r="R1279">
        <v>-1</v>
      </c>
      <c r="S1279">
        <v>46.121043141948299</v>
      </c>
      <c r="T1279">
        <v>-1</v>
      </c>
      <c r="U1279">
        <v>0</v>
      </c>
      <c r="V1279">
        <v>1.13237023296673</v>
      </c>
      <c r="W1279">
        <v>1.1331941666666601</v>
      </c>
      <c r="X1279">
        <v>-1.89813038000918E-4</v>
      </c>
      <c r="Y1279">
        <v>-1</v>
      </c>
      <c r="Z1279">
        <v>-8.2393369992961297E-4</v>
      </c>
      <c r="AA1279">
        <v>-1</v>
      </c>
      <c r="AB1279">
        <v>-1.9000000000013399E-4</v>
      </c>
      <c r="AC1279">
        <v>3.1495511945787801E-4</v>
      </c>
      <c r="AD1279">
        <v>-3.1495511945787801E-4</v>
      </c>
      <c r="AE1279">
        <v>0</v>
      </c>
      <c r="AF1279">
        <v>1.13276</v>
      </c>
      <c r="AG1279">
        <v>1.13466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f t="shared" si="96"/>
        <v>-1</v>
      </c>
      <c r="AO1279">
        <f t="shared" si="97"/>
        <v>0</v>
      </c>
      <c r="AP1279">
        <f t="shared" si="98"/>
        <v>5.2992298590391505E-3</v>
      </c>
      <c r="AQ1279">
        <f t="shared" si="99"/>
        <v>1.3246319946050248E-2</v>
      </c>
      <c r="AR1279">
        <f t="shared" si="95"/>
        <v>0</v>
      </c>
    </row>
    <row r="1280" spans="1:44" x14ac:dyDescent="0.35">
      <c r="A1280">
        <v>1.13212</v>
      </c>
      <c r="B1280">
        <v>1.13266</v>
      </c>
      <c r="C1280">
        <v>1.13205</v>
      </c>
      <c r="D1280">
        <v>1.13266</v>
      </c>
      <c r="E1280">
        <v>1.1327499999999999</v>
      </c>
      <c r="F1280">
        <v>1.1325799999999999</v>
      </c>
      <c r="G1280">
        <v>4.5920170358311198E-4</v>
      </c>
      <c r="H1280">
        <v>50000</v>
      </c>
      <c r="I1280">
        <v>1.13318444635838</v>
      </c>
      <c r="J1280">
        <v>1.1337267129362101</v>
      </c>
      <c r="K1280">
        <v>-5.4226657783740197E-4</v>
      </c>
      <c r="L1280">
        <v>-1</v>
      </c>
      <c r="M1280">
        <v>-3.5139527492011798E-4</v>
      </c>
      <c r="N1280" s="1">
        <v>8.6946078477188998E-5</v>
      </c>
      <c r="O1280">
        <v>-4.3834135339730699E-4</v>
      </c>
      <c r="P1280" s="2">
        <v>1</v>
      </c>
      <c r="Q1280">
        <v>48.445769038716698</v>
      </c>
      <c r="R1280">
        <v>-1</v>
      </c>
      <c r="S1280">
        <v>63.9169870231744</v>
      </c>
      <c r="T1280">
        <v>1</v>
      </c>
      <c r="U1280">
        <v>0</v>
      </c>
      <c r="V1280">
        <v>1.1324116282572001</v>
      </c>
      <c r="W1280">
        <v>1.1331477777777701</v>
      </c>
      <c r="X1280" s="1">
        <v>-6.5862511125835897E-5</v>
      </c>
      <c r="Y1280">
        <v>-1</v>
      </c>
      <c r="Z1280">
        <v>-7.3614952057443595E-4</v>
      </c>
      <c r="AA1280">
        <v>-1</v>
      </c>
      <c r="AB1280">
        <v>5.3999999999998396E-4</v>
      </c>
      <c r="AC1280">
        <v>3.1946247467781101E-4</v>
      </c>
      <c r="AD1280">
        <v>-3.1946247467781101E-4</v>
      </c>
      <c r="AE1280">
        <v>1</v>
      </c>
      <c r="AF1280">
        <v>1.13276</v>
      </c>
      <c r="AG1280">
        <v>1.13466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f t="shared" si="96"/>
        <v>-1</v>
      </c>
      <c r="AO1280">
        <f t="shared" si="97"/>
        <v>0</v>
      </c>
      <c r="AP1280">
        <f t="shared" si="98"/>
        <v>-1.3776051107493359E-2</v>
      </c>
      <c r="AQ1280">
        <f t="shared" si="99"/>
        <v>-5.2973116144311092E-4</v>
      </c>
      <c r="AR1280">
        <f t="shared" si="95"/>
        <v>0</v>
      </c>
    </row>
    <row r="1281" spans="1:44" x14ac:dyDescent="0.35">
      <c r="A1281">
        <v>1.1326400000000001</v>
      </c>
      <c r="B1281">
        <v>1.1329400000000001</v>
      </c>
      <c r="C1281">
        <v>1.13245</v>
      </c>
      <c r="D1281">
        <v>1.13249</v>
      </c>
      <c r="E1281">
        <v>1.1325700000000001</v>
      </c>
      <c r="F1281">
        <v>1.1324099999999999</v>
      </c>
      <c r="G1281">
        <v>-1.5010043513157101E-4</v>
      </c>
      <c r="H1281">
        <v>50000</v>
      </c>
      <c r="I1281">
        <v>1.13315721316785</v>
      </c>
      <c r="J1281">
        <v>1.1337144073302201</v>
      </c>
      <c r="K1281">
        <v>-5.57194162363439E-4</v>
      </c>
      <c r="L1281">
        <v>-1</v>
      </c>
      <c r="M1281">
        <v>-2.9339420765306297E-4</v>
      </c>
      <c r="N1281" s="1">
        <v>9.6631430496162701E-5</v>
      </c>
      <c r="O1281">
        <v>-3.9002563814922601E-4</v>
      </c>
      <c r="P1281" s="2">
        <v>1</v>
      </c>
      <c r="Q1281">
        <v>45.744255558773801</v>
      </c>
      <c r="R1281">
        <v>-1</v>
      </c>
      <c r="S1281">
        <v>56.315703169269</v>
      </c>
      <c r="T1281">
        <v>1</v>
      </c>
      <c r="U1281">
        <v>0</v>
      </c>
      <c r="V1281">
        <v>1.1324228242204599</v>
      </c>
      <c r="W1281">
        <v>1.1330975000000001</v>
      </c>
      <c r="X1281" s="1">
        <v>-2.1675412243515801E-5</v>
      </c>
      <c r="Y1281">
        <v>-1</v>
      </c>
      <c r="Z1281">
        <v>-6.74675779540168E-4</v>
      </c>
      <c r="AA1281">
        <v>-1</v>
      </c>
      <c r="AB1281">
        <v>-1.5000000000009399E-4</v>
      </c>
      <c r="AC1281">
        <v>3.1976752919468199E-4</v>
      </c>
      <c r="AD1281">
        <v>-3.1976752919468199E-4</v>
      </c>
      <c r="AE1281">
        <v>0</v>
      </c>
      <c r="AF1281">
        <v>1.13148</v>
      </c>
      <c r="AG1281">
        <v>1.13466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f t="shared" si="96"/>
        <v>-1</v>
      </c>
      <c r="AO1281">
        <f t="shared" si="97"/>
        <v>0</v>
      </c>
      <c r="AP1281">
        <f t="shared" si="98"/>
        <v>4.5030130539471299E-3</v>
      </c>
      <c r="AQ1281">
        <f t="shared" si="99"/>
        <v>3.973281892504019E-3</v>
      </c>
      <c r="AR1281">
        <f t="shared" si="95"/>
        <v>0</v>
      </c>
    </row>
    <row r="1282" spans="1:44" x14ac:dyDescent="0.35">
      <c r="A1282">
        <v>1.1325000000000001</v>
      </c>
      <c r="B1282">
        <v>1.1325000000000001</v>
      </c>
      <c r="C1282">
        <v>1.1321399999999999</v>
      </c>
      <c r="D1282">
        <v>1.1324000000000001</v>
      </c>
      <c r="E1282">
        <v>1.1324700000000001</v>
      </c>
      <c r="F1282">
        <v>1.1323300000000001</v>
      </c>
      <c r="G1282" s="1">
        <v>-7.9474058384594595E-5</v>
      </c>
      <c r="H1282">
        <v>50000</v>
      </c>
      <c r="I1282">
        <v>1.1331275185338201</v>
      </c>
      <c r="J1282">
        <v>1.1337013286454301</v>
      </c>
      <c r="K1282">
        <v>-5.7381011160817497E-4</v>
      </c>
      <c r="L1282">
        <v>-1</v>
      </c>
      <c r="M1282">
        <v>-2.5827437811765097E-4</v>
      </c>
      <c r="N1282" s="1">
        <v>8.7834173354383596E-5</v>
      </c>
      <c r="O1282">
        <v>-3.4610855147203397E-4</v>
      </c>
      <c r="P1282" s="2">
        <v>1</v>
      </c>
      <c r="Q1282">
        <v>44.326597866689497</v>
      </c>
      <c r="R1282">
        <v>-1</v>
      </c>
      <c r="S1282">
        <v>52.207015542387602</v>
      </c>
      <c r="T1282">
        <v>1</v>
      </c>
      <c r="U1282">
        <v>0</v>
      </c>
      <c r="V1282">
        <v>1.13241956361753</v>
      </c>
      <c r="W1282">
        <v>1.1330450000000001</v>
      </c>
      <c r="X1282" s="1">
        <v>-1.0922834406734601E-5</v>
      </c>
      <c r="Y1282">
        <v>-1</v>
      </c>
      <c r="Z1282">
        <v>-6.25436382462929E-4</v>
      </c>
      <c r="AA1282">
        <v>-1</v>
      </c>
      <c r="AB1282" s="1">
        <v>-9.9999999999988905E-5</v>
      </c>
      <c r="AC1282">
        <v>3.1947271899462301E-4</v>
      </c>
      <c r="AD1282">
        <v>-3.1947271899462301E-4</v>
      </c>
      <c r="AE1282">
        <v>0</v>
      </c>
      <c r="AF1282">
        <v>1.13148</v>
      </c>
      <c r="AG1282">
        <v>1.13466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f t="shared" si="96"/>
        <v>-1</v>
      </c>
      <c r="AO1282">
        <f t="shared" si="97"/>
        <v>0</v>
      </c>
      <c r="AP1282">
        <f t="shared" si="98"/>
        <v>2.3842217515378378E-3</v>
      </c>
      <c r="AQ1282">
        <f t="shared" si="99"/>
        <v>6.3575036440418568E-3</v>
      </c>
      <c r="AR1282">
        <f t="shared" si="95"/>
        <v>0</v>
      </c>
    </row>
    <row r="1283" spans="1:44" x14ac:dyDescent="0.35">
      <c r="A1283">
        <v>1.1323799999999999</v>
      </c>
      <c r="B1283">
        <v>1.1324000000000001</v>
      </c>
      <c r="C1283">
        <v>1.1313899999999999</v>
      </c>
      <c r="D1283">
        <v>1.13191</v>
      </c>
      <c r="E1283">
        <v>1.1319999999999999</v>
      </c>
      <c r="F1283">
        <v>1.13182</v>
      </c>
      <c r="G1283">
        <v>-4.3280293568364703E-4</v>
      </c>
      <c r="H1283">
        <v>50000</v>
      </c>
      <c r="I1283">
        <v>1.1330797727089601</v>
      </c>
      <c r="J1283">
        <v>1.1336835044732101</v>
      </c>
      <c r="K1283">
        <v>-6.0373176424532895E-4</v>
      </c>
      <c r="L1283">
        <v>-1</v>
      </c>
      <c r="M1283">
        <v>-2.92567945554989E-4</v>
      </c>
      <c r="N1283" s="1">
        <v>3.5693737278030503E-5</v>
      </c>
      <c r="O1283">
        <v>-3.2826168283301902E-4</v>
      </c>
      <c r="P1283" s="2">
        <v>1</v>
      </c>
      <c r="Q1283">
        <v>37.476330111370203</v>
      </c>
      <c r="R1283">
        <v>-1</v>
      </c>
      <c r="S1283">
        <v>34.885599656525599</v>
      </c>
      <c r="T1283">
        <v>-1</v>
      </c>
      <c r="U1283">
        <v>0</v>
      </c>
      <c r="V1283">
        <v>1.1323467688150299</v>
      </c>
      <c r="W1283">
        <v>1.1329822222222199</v>
      </c>
      <c r="X1283" s="1">
        <v>-8.6009022586042096E-5</v>
      </c>
      <c r="Y1283">
        <v>-1</v>
      </c>
      <c r="Z1283">
        <v>-6.3545340719040001E-4</v>
      </c>
      <c r="AA1283">
        <v>-1</v>
      </c>
      <c r="AB1283">
        <v>-4.6999999999997001E-4</v>
      </c>
      <c r="AC1283">
        <v>3.2078086544611901E-4</v>
      </c>
      <c r="AD1283">
        <v>-3.2078086544611901E-4</v>
      </c>
      <c r="AE1283">
        <v>-1</v>
      </c>
      <c r="AF1283">
        <v>1.13148</v>
      </c>
      <c r="AG1283">
        <v>1.13466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f t="shared" si="96"/>
        <v>-1</v>
      </c>
      <c r="AO1283">
        <f t="shared" si="97"/>
        <v>0</v>
      </c>
      <c r="AP1283">
        <f t="shared" si="98"/>
        <v>1.298408807050941E-2</v>
      </c>
      <c r="AQ1283">
        <f t="shared" si="99"/>
        <v>1.9341591714551267E-2</v>
      </c>
      <c r="AR1283">
        <f t="shared" ref="AR1283:AR1346" si="100">+AN1283+P1283</f>
        <v>0</v>
      </c>
    </row>
    <row r="1284" spans="1:44" x14ac:dyDescent="0.35">
      <c r="A1284">
        <v>1.13192</v>
      </c>
      <c r="B1284">
        <v>1.13242</v>
      </c>
      <c r="C1284">
        <v>1.1309800000000001</v>
      </c>
      <c r="D1284">
        <v>1.1323000000000001</v>
      </c>
      <c r="E1284">
        <v>1.1324099999999999</v>
      </c>
      <c r="F1284">
        <v>1.13219</v>
      </c>
      <c r="G1284">
        <v>3.4449101793305401E-4</v>
      </c>
      <c r="H1284">
        <v>50000</v>
      </c>
      <c r="I1284">
        <v>1.1330491933870399</v>
      </c>
      <c r="J1284">
        <v>1.1336697382545</v>
      </c>
      <c r="K1284">
        <v>-6.2054486746076999E-4</v>
      </c>
      <c r="L1284">
        <v>-1</v>
      </c>
      <c r="M1284">
        <v>-2.5969333777209298E-4</v>
      </c>
      <c r="N1284" s="1">
        <v>4.5712230040617399E-5</v>
      </c>
      <c r="O1284">
        <v>-3.0540556781271001E-4</v>
      </c>
      <c r="P1284" s="2">
        <v>1</v>
      </c>
      <c r="Q1284">
        <v>44.828097247205299</v>
      </c>
      <c r="R1284">
        <v>-1</v>
      </c>
      <c r="S1284">
        <v>51.045136415343798</v>
      </c>
      <c r="T1284">
        <v>1</v>
      </c>
      <c r="U1284">
        <v>0</v>
      </c>
      <c r="V1284">
        <v>1.1323400875557399</v>
      </c>
      <c r="W1284">
        <v>1.13292833333333</v>
      </c>
      <c r="X1284" s="1">
        <v>-5.7945292541772201E-5</v>
      </c>
      <c r="Y1284">
        <v>-1</v>
      </c>
      <c r="Z1284">
        <v>-5.8824577759186703E-4</v>
      </c>
      <c r="AA1284">
        <v>-1</v>
      </c>
      <c r="AB1284">
        <v>3.8000000000004599E-4</v>
      </c>
      <c r="AC1284">
        <v>3.2218189228628202E-4</v>
      </c>
      <c r="AD1284">
        <v>-3.2218189228628202E-4</v>
      </c>
      <c r="AE1284">
        <v>1</v>
      </c>
      <c r="AF1284">
        <v>1.13148</v>
      </c>
      <c r="AG1284">
        <v>1.13466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f t="shared" ref="AN1284:AN1347" si="101">+IF(AH1284=0,AN1283,AH1284)</f>
        <v>-1</v>
      </c>
      <c r="AO1284">
        <f t="shared" ref="AO1284:AO1347" si="102">+AN1284-AN1283</f>
        <v>0</v>
      </c>
      <c r="AP1284">
        <f t="shared" ref="AP1284:AP1347" si="103">+AN1283*G1284*30</f>
        <v>-1.033473053799162E-2</v>
      </c>
      <c r="AQ1284">
        <f t="shared" ref="AQ1284:AQ1347" si="104">+IF(AP1284=0,0,IF(AO1283&lt;&gt;0,AP1284,AQ1283+AP1284))</f>
        <v>9.0068611765596468E-3</v>
      </c>
      <c r="AR1284">
        <f t="shared" si="100"/>
        <v>0</v>
      </c>
    </row>
    <row r="1285" spans="1:44" x14ac:dyDescent="0.35">
      <c r="A1285">
        <v>1.13232</v>
      </c>
      <c r="B1285">
        <v>1.1332800000000001</v>
      </c>
      <c r="C1285">
        <v>1.13232</v>
      </c>
      <c r="D1285">
        <v>1.13256</v>
      </c>
      <c r="E1285">
        <v>1.13263</v>
      </c>
      <c r="F1285">
        <v>1.13249</v>
      </c>
      <c r="G1285">
        <v>2.2959476624775899E-4</v>
      </c>
      <c r="H1285">
        <v>50000</v>
      </c>
      <c r="I1285">
        <v>1.13303000933265</v>
      </c>
      <c r="J1285">
        <v>1.13365869607881</v>
      </c>
      <c r="K1285">
        <v>-6.2868674616467501E-4</v>
      </c>
      <c r="L1285">
        <v>-1</v>
      </c>
      <c r="M1285">
        <v>-1.9706092140503399E-4</v>
      </c>
      <c r="N1285" s="1">
        <v>7.2229764271784195E-5</v>
      </c>
      <c r="O1285">
        <v>-2.69290685676818E-4</v>
      </c>
      <c r="P1285" s="2">
        <v>1</v>
      </c>
      <c r="Q1285">
        <v>49.146645113654699</v>
      </c>
      <c r="R1285">
        <v>-1</v>
      </c>
      <c r="S1285">
        <v>59.434474903665603</v>
      </c>
      <c r="T1285">
        <v>1</v>
      </c>
      <c r="U1285">
        <v>0</v>
      </c>
      <c r="V1285">
        <v>1.1323715036191999</v>
      </c>
      <c r="W1285">
        <v>1.1328861111111099</v>
      </c>
      <c r="X1285" s="1">
        <v>4.1981848459826597E-6</v>
      </c>
      <c r="Y1285">
        <v>1</v>
      </c>
      <c r="Z1285">
        <v>-5.1460749190423895E-4</v>
      </c>
      <c r="AA1285">
        <v>-1</v>
      </c>
      <c r="AB1285">
        <v>2.40000000000017E-4</v>
      </c>
      <c r="AC1285">
        <v>3.2114183908061201E-4</v>
      </c>
      <c r="AD1285">
        <v>-3.2114183908061201E-4</v>
      </c>
      <c r="AE1285">
        <v>0</v>
      </c>
      <c r="AF1285">
        <v>1.13148</v>
      </c>
      <c r="AG1285">
        <v>1.13466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f t="shared" si="101"/>
        <v>-1</v>
      </c>
      <c r="AO1285">
        <f t="shared" si="102"/>
        <v>0</v>
      </c>
      <c r="AP1285">
        <f t="shared" si="103"/>
        <v>-6.88784298743277E-3</v>
      </c>
      <c r="AQ1285">
        <f t="shared" si="104"/>
        <v>2.1190181891268768E-3</v>
      </c>
      <c r="AR1285">
        <f t="shared" si="100"/>
        <v>0</v>
      </c>
    </row>
    <row r="1286" spans="1:44" x14ac:dyDescent="0.35">
      <c r="A1286">
        <v>1.1325700000000001</v>
      </c>
      <c r="B1286">
        <v>1.1326099999999999</v>
      </c>
      <c r="C1286">
        <v>1.1315900000000001</v>
      </c>
      <c r="D1286">
        <v>1.13218</v>
      </c>
      <c r="E1286">
        <v>1.13226</v>
      </c>
      <c r="F1286">
        <v>1.13209</v>
      </c>
      <c r="G1286">
        <v>-3.3557936325241498E-4</v>
      </c>
      <c r="H1286">
        <v>50000</v>
      </c>
      <c r="I1286">
        <v>1.1329966756333301</v>
      </c>
      <c r="J1286">
        <v>1.13364398267971</v>
      </c>
      <c r="K1286">
        <v>-6.4730704638416004E-4</v>
      </c>
      <c r="L1286">
        <v>-1</v>
      </c>
      <c r="M1286">
        <v>-1.9869333566258001E-4</v>
      </c>
      <c r="N1286" s="1">
        <v>4.7064900009491903E-5</v>
      </c>
      <c r="O1286">
        <v>-2.4575823567207197E-4</v>
      </c>
      <c r="P1286" s="2">
        <v>1</v>
      </c>
      <c r="Q1286">
        <v>43.727322382070703</v>
      </c>
      <c r="R1286">
        <v>-1</v>
      </c>
      <c r="S1286">
        <v>45.263486626370003</v>
      </c>
      <c r="T1286">
        <v>-1</v>
      </c>
      <c r="U1286">
        <v>0</v>
      </c>
      <c r="V1286">
        <v>1.13234414595932</v>
      </c>
      <c r="W1286">
        <v>1.13283222222222</v>
      </c>
      <c r="X1286" s="1">
        <v>-2.4844226874431901E-5</v>
      </c>
      <c r="Y1286">
        <v>-1</v>
      </c>
      <c r="Z1286">
        <v>-4.88076262901815E-4</v>
      </c>
      <c r="AA1286">
        <v>-1</v>
      </c>
      <c r="AB1286">
        <v>-3.9000000000011199E-4</v>
      </c>
      <c r="AC1286">
        <v>3.224580310958E-4</v>
      </c>
      <c r="AD1286">
        <v>-3.224580310958E-4</v>
      </c>
      <c r="AE1286">
        <v>-1</v>
      </c>
      <c r="AF1286">
        <v>1.13148</v>
      </c>
      <c r="AG1286">
        <v>1.13466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f t="shared" si="101"/>
        <v>-1</v>
      </c>
      <c r="AO1286">
        <f t="shared" si="102"/>
        <v>0</v>
      </c>
      <c r="AP1286">
        <f t="shared" si="103"/>
        <v>1.0067380897572449E-2</v>
      </c>
      <c r="AQ1286">
        <f t="shared" si="104"/>
        <v>1.2186399086699325E-2</v>
      </c>
      <c r="AR1286">
        <f t="shared" si="100"/>
        <v>0</v>
      </c>
    </row>
    <row r="1287" spans="1:44" x14ac:dyDescent="0.35">
      <c r="A1287">
        <v>1.1321600000000001</v>
      </c>
      <c r="B1287">
        <v>1.1329</v>
      </c>
      <c r="C1287">
        <v>1.1321000000000001</v>
      </c>
      <c r="D1287">
        <v>1.1327100000000001</v>
      </c>
      <c r="E1287">
        <v>1.1327799999999999</v>
      </c>
      <c r="F1287">
        <v>1.1326400000000001</v>
      </c>
      <c r="G1287">
        <v>4.6801390767257098E-4</v>
      </c>
      <c r="H1287">
        <v>50000</v>
      </c>
      <c r="I1287">
        <v>1.1329854334516301</v>
      </c>
      <c r="J1287">
        <v>1.13363468931641</v>
      </c>
      <c r="K1287">
        <v>-6.4925586478370401E-4</v>
      </c>
      <c r="L1287">
        <v>-1</v>
      </c>
      <c r="M1287">
        <v>-1.2623760158891799E-4</v>
      </c>
      <c r="N1287" s="1">
        <v>7.9680422722102598E-5</v>
      </c>
      <c r="O1287">
        <v>-2.05918024311021E-4</v>
      </c>
      <c r="P1287" s="2">
        <v>1</v>
      </c>
      <c r="Q1287">
        <v>51.764004062920598</v>
      </c>
      <c r="R1287">
        <v>1</v>
      </c>
      <c r="S1287">
        <v>61.335659666308601</v>
      </c>
      <c r="T1287">
        <v>1</v>
      </c>
      <c r="U1287">
        <v>1</v>
      </c>
      <c r="V1287">
        <v>1.1323964108222699</v>
      </c>
      <c r="W1287">
        <v>1.13281194444444</v>
      </c>
      <c r="X1287" s="1">
        <v>4.8734668107286398E-5</v>
      </c>
      <c r="Y1287">
        <v>1</v>
      </c>
      <c r="Z1287">
        <v>-4.1553362216983903E-4</v>
      </c>
      <c r="AA1287">
        <v>-1</v>
      </c>
      <c r="AB1287">
        <v>5.5000000000005001E-4</v>
      </c>
      <c r="AC1287">
        <v>3.2402860267811799E-4</v>
      </c>
      <c r="AD1287">
        <v>-3.2402860267811799E-4</v>
      </c>
      <c r="AE1287">
        <v>1</v>
      </c>
      <c r="AF1287">
        <v>1.13148</v>
      </c>
      <c r="AG1287">
        <v>1.13466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f t="shared" si="101"/>
        <v>-1</v>
      </c>
      <c r="AO1287">
        <f t="shared" si="102"/>
        <v>0</v>
      </c>
      <c r="AP1287">
        <f t="shared" si="103"/>
        <v>-1.404041723017713E-2</v>
      </c>
      <c r="AQ1287">
        <f t="shared" si="104"/>
        <v>-1.854018143477805E-3</v>
      </c>
      <c r="AR1287">
        <f t="shared" si="100"/>
        <v>0</v>
      </c>
    </row>
    <row r="1288" spans="1:44" x14ac:dyDescent="0.35">
      <c r="A1288">
        <v>1.1327</v>
      </c>
      <c r="B1288">
        <v>1.13364</v>
      </c>
      <c r="C1288">
        <v>1.1325099999999999</v>
      </c>
      <c r="D1288">
        <v>1.1335999999999999</v>
      </c>
      <c r="E1288">
        <v>1.13367</v>
      </c>
      <c r="F1288">
        <v>1.1335299999999999</v>
      </c>
      <c r="G1288">
        <v>7.8541774580870695E-4</v>
      </c>
      <c r="H1288">
        <v>50000</v>
      </c>
      <c r="I1288">
        <v>1.1330095341005899</v>
      </c>
      <c r="J1288">
        <v>1.13363434414896</v>
      </c>
      <c r="K1288">
        <v>-6.2481004837921996E-4</v>
      </c>
      <c r="L1288">
        <v>-1</v>
      </c>
      <c r="M1288" s="1">
        <v>4.44126669800759E-5</v>
      </c>
      <c r="N1288">
        <v>1.6688712752739799E-4</v>
      </c>
      <c r="O1288">
        <v>-1.2247446054732201E-4</v>
      </c>
      <c r="P1288" s="2">
        <v>1</v>
      </c>
      <c r="Q1288">
        <v>61.7116820309936</v>
      </c>
      <c r="R1288">
        <v>1</v>
      </c>
      <c r="S1288">
        <v>76.079106269048197</v>
      </c>
      <c r="T1288">
        <v>1</v>
      </c>
      <c r="U1288">
        <v>0</v>
      </c>
      <c r="V1288">
        <v>1.13256835213337</v>
      </c>
      <c r="W1288">
        <v>1.13281694444444</v>
      </c>
      <c r="X1288">
        <v>2.3523768375777101E-4</v>
      </c>
      <c r="Y1288">
        <v>1</v>
      </c>
      <c r="Z1288">
        <v>-2.4859231106621999E-4</v>
      </c>
      <c r="AA1288">
        <v>-1</v>
      </c>
      <c r="AB1288">
        <v>8.9999999999990001E-4</v>
      </c>
      <c r="AC1288">
        <v>3.3021687088666198E-4</v>
      </c>
      <c r="AD1288">
        <v>-3.3021687088666198E-4</v>
      </c>
      <c r="AE1288">
        <v>1</v>
      </c>
      <c r="AF1288">
        <v>1.13148</v>
      </c>
      <c r="AG1288">
        <v>1.13466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f t="shared" si="101"/>
        <v>-1</v>
      </c>
      <c r="AO1288">
        <f t="shared" si="102"/>
        <v>0</v>
      </c>
      <c r="AP1288">
        <f t="shared" si="103"/>
        <v>-2.3562532374261209E-2</v>
      </c>
      <c r="AQ1288">
        <f t="shared" si="104"/>
        <v>-2.5416550517739014E-2</v>
      </c>
      <c r="AR1288">
        <f t="shared" si="100"/>
        <v>0</v>
      </c>
    </row>
    <row r="1289" spans="1:44" x14ac:dyDescent="0.35">
      <c r="A1289">
        <v>1.13358</v>
      </c>
      <c r="B1289">
        <v>1.13364</v>
      </c>
      <c r="C1289">
        <v>1.1327</v>
      </c>
      <c r="D1289">
        <v>1.13279</v>
      </c>
      <c r="E1289">
        <v>1.13286</v>
      </c>
      <c r="F1289">
        <v>1.1327199999999999</v>
      </c>
      <c r="G1289">
        <v>-7.1479315959534001E-4</v>
      </c>
      <c r="H1289">
        <v>50000</v>
      </c>
      <c r="I1289">
        <v>1.13300092492017</v>
      </c>
      <c r="J1289">
        <v>1.1336259427117199</v>
      </c>
      <c r="K1289">
        <v>-6.2501779154988603E-4</v>
      </c>
      <c r="L1289">
        <v>-1</v>
      </c>
      <c r="M1289" s="1">
        <v>5.7813611079815503E-5</v>
      </c>
      <c r="N1289">
        <v>1.20192047751425E-4</v>
      </c>
      <c r="O1289" s="1">
        <v>-6.2378436671609697E-5</v>
      </c>
      <c r="P1289" s="2">
        <v>1</v>
      </c>
      <c r="Q1289">
        <v>51.283966122125101</v>
      </c>
      <c r="R1289">
        <v>1</v>
      </c>
      <c r="S1289">
        <v>53.061026566700903</v>
      </c>
      <c r="T1289">
        <v>1</v>
      </c>
      <c r="U1289">
        <v>0</v>
      </c>
      <c r="V1289">
        <v>1.1326000161143199</v>
      </c>
      <c r="W1289">
        <v>1.13280111111111</v>
      </c>
      <c r="X1289">
        <v>1.9078171002173599E-4</v>
      </c>
      <c r="Y1289">
        <v>1</v>
      </c>
      <c r="Z1289">
        <v>-2.0109499678722101E-4</v>
      </c>
      <c r="AA1289">
        <v>-1</v>
      </c>
      <c r="AB1289">
        <v>-7.9000000000006799E-4</v>
      </c>
      <c r="AC1289">
        <v>3.37881097967368E-4</v>
      </c>
      <c r="AD1289">
        <v>-3.37881097967368E-4</v>
      </c>
      <c r="AE1289">
        <v>-1</v>
      </c>
      <c r="AF1289">
        <v>1.1309800000000001</v>
      </c>
      <c r="AG1289">
        <v>1.13466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f t="shared" si="101"/>
        <v>-1</v>
      </c>
      <c r="AO1289">
        <f t="shared" si="102"/>
        <v>0</v>
      </c>
      <c r="AP1289">
        <f t="shared" si="103"/>
        <v>2.1443794787860199E-2</v>
      </c>
      <c r="AQ1289">
        <f t="shared" si="104"/>
        <v>-3.9727557298788151E-3</v>
      </c>
      <c r="AR1289">
        <f t="shared" si="100"/>
        <v>0</v>
      </c>
    </row>
    <row r="1290" spans="1:44" x14ac:dyDescent="0.35">
      <c r="A1290">
        <v>1.1328</v>
      </c>
      <c r="B1290">
        <v>1.1328199999999999</v>
      </c>
      <c r="C1290">
        <v>1.1323000000000001</v>
      </c>
      <c r="D1290">
        <v>1.13253</v>
      </c>
      <c r="E1290">
        <v>1.1326000000000001</v>
      </c>
      <c r="F1290">
        <v>1.13246</v>
      </c>
      <c r="G1290">
        <v>-2.29548144316607E-4</v>
      </c>
      <c r="H1290">
        <v>50000</v>
      </c>
      <c r="I1290">
        <v>1.1329824572762399</v>
      </c>
      <c r="J1290">
        <v>1.13361503780536</v>
      </c>
      <c r="K1290">
        <v>-6.3258052911363495E-4</v>
      </c>
      <c r="L1290">
        <v>-1</v>
      </c>
      <c r="M1290" s="1">
        <v>3.1979660219505402E-5</v>
      </c>
      <c r="N1290" s="1">
        <v>6.2905397927410093E-5</v>
      </c>
      <c r="O1290" s="1">
        <v>-3.0925737707904603E-5</v>
      </c>
      <c r="P1290" s="2">
        <v>1</v>
      </c>
      <c r="Q1290">
        <v>48.4378222396914</v>
      </c>
      <c r="R1290">
        <v>-1</v>
      </c>
      <c r="S1290">
        <v>47.316967079427499</v>
      </c>
      <c r="T1290">
        <v>-1</v>
      </c>
      <c r="U1290">
        <v>0</v>
      </c>
      <c r="V1290">
        <v>1.13259001381227</v>
      </c>
      <c r="W1290">
        <v>1.1327641666666599</v>
      </c>
      <c r="X1290">
        <v>1.12151629611645E-4</v>
      </c>
      <c r="Y1290">
        <v>1</v>
      </c>
      <c r="Z1290">
        <v>-1.7415285438926399E-4</v>
      </c>
      <c r="AA1290">
        <v>-1</v>
      </c>
      <c r="AB1290">
        <v>-2.6999999999999198E-4</v>
      </c>
      <c r="AC1290">
        <v>3.3892247556696799E-4</v>
      </c>
      <c r="AD1290">
        <v>-3.3892247556696799E-4</v>
      </c>
      <c r="AE1290">
        <v>0</v>
      </c>
      <c r="AF1290">
        <v>1.1309800000000001</v>
      </c>
      <c r="AG1290">
        <v>1.13466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f t="shared" si="101"/>
        <v>-1</v>
      </c>
      <c r="AO1290">
        <f t="shared" si="102"/>
        <v>0</v>
      </c>
      <c r="AP1290">
        <f t="shared" si="103"/>
        <v>6.8864443294982102E-3</v>
      </c>
      <c r="AQ1290">
        <f t="shared" si="104"/>
        <v>2.9136885996193952E-3</v>
      </c>
      <c r="AR1290">
        <f t="shared" si="100"/>
        <v>0</v>
      </c>
    </row>
    <row r="1291" spans="1:44" x14ac:dyDescent="0.35">
      <c r="A1291">
        <v>1.13252</v>
      </c>
      <c r="B1291">
        <v>1.1327100000000001</v>
      </c>
      <c r="C1291">
        <v>1.1322000000000001</v>
      </c>
      <c r="D1291">
        <v>1.1324799999999999</v>
      </c>
      <c r="E1291">
        <v>1.1325499999999999</v>
      </c>
      <c r="F1291">
        <v>1.1324000000000001</v>
      </c>
      <c r="G1291" s="1">
        <v>-4.4149915460191797E-5</v>
      </c>
      <c r="H1291">
        <v>50000</v>
      </c>
      <c r="I1291">
        <v>1.13296275306933</v>
      </c>
      <c r="J1291">
        <v>1.13360374389299</v>
      </c>
      <c r="K1291">
        <v>-6.4099082365820504E-4</v>
      </c>
      <c r="L1291">
        <v>-1</v>
      </c>
      <c r="M1291" s="1">
        <v>6.5015200105822402E-6</v>
      </c>
      <c r="N1291" s="1">
        <v>2.49515051456579E-5</v>
      </c>
      <c r="O1291" s="1">
        <v>-1.8449985135075701E-5</v>
      </c>
      <c r="P1291" s="2">
        <v>1</v>
      </c>
      <c r="Q1291">
        <v>47.884183973247303</v>
      </c>
      <c r="R1291">
        <v>-1</v>
      </c>
      <c r="S1291">
        <v>46.116887788449802</v>
      </c>
      <c r="T1291">
        <v>-1</v>
      </c>
      <c r="U1291">
        <v>0</v>
      </c>
      <c r="V1291">
        <v>1.1325742975533799</v>
      </c>
      <c r="W1291">
        <v>1.1327355555555501</v>
      </c>
      <c r="X1291" s="1">
        <v>5.39042721829918E-5</v>
      </c>
      <c r="Y1291">
        <v>1</v>
      </c>
      <c r="Z1291">
        <v>-1.6125800217481299E-4</v>
      </c>
      <c r="AA1291">
        <v>-1</v>
      </c>
      <c r="AB1291" s="1">
        <v>-4.0000000000039997E-5</v>
      </c>
      <c r="AC1291">
        <v>3.3861279695638198E-4</v>
      </c>
      <c r="AD1291">
        <v>-3.3861279695638198E-4</v>
      </c>
      <c r="AE1291">
        <v>0</v>
      </c>
      <c r="AF1291">
        <v>1.1309800000000001</v>
      </c>
      <c r="AG1291">
        <v>1.13466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f t="shared" si="101"/>
        <v>-1</v>
      </c>
      <c r="AO1291">
        <f t="shared" si="102"/>
        <v>0</v>
      </c>
      <c r="AP1291">
        <f t="shared" si="103"/>
        <v>1.324497463805754E-3</v>
      </c>
      <c r="AQ1291">
        <f t="shared" si="104"/>
        <v>4.2381860634251494E-3</v>
      </c>
      <c r="AR1291">
        <f t="shared" si="100"/>
        <v>0</v>
      </c>
    </row>
    <row r="1292" spans="1:44" x14ac:dyDescent="0.35">
      <c r="A1292">
        <v>1.13249</v>
      </c>
      <c r="B1292">
        <v>1.1328199999999999</v>
      </c>
      <c r="C1292">
        <v>1.1321399999999999</v>
      </c>
      <c r="D1292">
        <v>1.13222</v>
      </c>
      <c r="E1292">
        <v>1.13229</v>
      </c>
      <c r="F1292">
        <v>1.1321399999999999</v>
      </c>
      <c r="G1292">
        <v>-2.2961098701126999E-4</v>
      </c>
      <c r="H1292">
        <v>50000</v>
      </c>
      <c r="I1292">
        <v>1.13293362549798</v>
      </c>
      <c r="J1292">
        <v>1.1335899752923799</v>
      </c>
      <c r="K1292">
        <v>-6.5634979440032295E-4</v>
      </c>
      <c r="L1292">
        <v>-1</v>
      </c>
      <c r="M1292" s="1">
        <v>-4.5786084581722599E-5</v>
      </c>
      <c r="N1292" s="1">
        <v>-1.8224066297764601E-5</v>
      </c>
      <c r="O1292" s="1">
        <v>-2.7562018283958001E-5</v>
      </c>
      <c r="P1292" s="2">
        <v>-1</v>
      </c>
      <c r="Q1292">
        <v>44.987514512167103</v>
      </c>
      <c r="R1292">
        <v>-1</v>
      </c>
      <c r="S1292">
        <v>39.590183794210198</v>
      </c>
      <c r="T1292">
        <v>-1</v>
      </c>
      <c r="U1292">
        <v>-1</v>
      </c>
      <c r="V1292">
        <v>1.1325236836171799</v>
      </c>
      <c r="W1292">
        <v>1.13269777777777</v>
      </c>
      <c r="X1292" s="1">
        <v>-2.47833859541302E-5</v>
      </c>
      <c r="Y1292">
        <v>-1</v>
      </c>
      <c r="Z1292">
        <v>-1.7409416059410701E-4</v>
      </c>
      <c r="AA1292">
        <v>-1</v>
      </c>
      <c r="AB1292">
        <v>-2.6999999999999198E-4</v>
      </c>
      <c r="AC1292">
        <v>3.37314093953688E-4</v>
      </c>
      <c r="AD1292">
        <v>-3.37314093953688E-4</v>
      </c>
      <c r="AE1292">
        <v>0</v>
      </c>
      <c r="AF1292">
        <v>1.1309800000000001</v>
      </c>
      <c r="AG1292">
        <v>1.13466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f t="shared" si="101"/>
        <v>-1</v>
      </c>
      <c r="AO1292">
        <f t="shared" si="102"/>
        <v>0</v>
      </c>
      <c r="AP1292">
        <f t="shared" si="103"/>
        <v>6.8883296103380998E-3</v>
      </c>
      <c r="AQ1292">
        <f t="shared" si="104"/>
        <v>1.112651567376325E-2</v>
      </c>
      <c r="AR1292">
        <f t="shared" si="100"/>
        <v>-2</v>
      </c>
    </row>
    <row r="1293" spans="1:44" x14ac:dyDescent="0.35">
      <c r="A1293">
        <v>1.1322000000000001</v>
      </c>
      <c r="B1293">
        <v>1.13222</v>
      </c>
      <c r="C1293">
        <v>1.13174</v>
      </c>
      <c r="D1293">
        <v>1.13182</v>
      </c>
      <c r="E1293">
        <v>1.1318900000000001</v>
      </c>
      <c r="F1293">
        <v>1.13175</v>
      </c>
      <c r="G1293">
        <v>-3.5335065119149699E-4</v>
      </c>
      <c r="H1293">
        <v>50000</v>
      </c>
      <c r="I1293">
        <v>1.13288995390983</v>
      </c>
      <c r="J1293">
        <v>1.1335723635920401</v>
      </c>
      <c r="K1293">
        <v>-6.82409682211115E-4</v>
      </c>
      <c r="L1293">
        <v>-1</v>
      </c>
      <c r="M1293">
        <v>-1.34357399251383E-4</v>
      </c>
      <c r="N1293" s="1">
        <v>-7.1196920644950304E-5</v>
      </c>
      <c r="O1293" s="1">
        <v>-6.3160478606433197E-5</v>
      </c>
      <c r="P1293" s="2">
        <v>-1</v>
      </c>
      <c r="Q1293">
        <v>40.867199009619803</v>
      </c>
      <c r="R1293">
        <v>-1</v>
      </c>
      <c r="S1293">
        <v>31.120347449266301</v>
      </c>
      <c r="T1293">
        <v>-1</v>
      </c>
      <c r="U1293">
        <v>0</v>
      </c>
      <c r="V1293">
        <v>1.1324231573861501</v>
      </c>
      <c r="W1293">
        <v>1.13265277777777</v>
      </c>
      <c r="X1293">
        <v>-1.33788563477121E-4</v>
      </c>
      <c r="Y1293">
        <v>-1</v>
      </c>
      <c r="Z1293">
        <v>-2.2962039162033299E-4</v>
      </c>
      <c r="AA1293">
        <v>-1</v>
      </c>
      <c r="AB1293">
        <v>-3.8000000000004599E-4</v>
      </c>
      <c r="AC1293">
        <v>3.3928034354372902E-4</v>
      </c>
      <c r="AD1293">
        <v>-3.3928034354372902E-4</v>
      </c>
      <c r="AE1293">
        <v>-1</v>
      </c>
      <c r="AF1293">
        <v>1.1309800000000001</v>
      </c>
      <c r="AG1293">
        <v>1.13364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f t="shared" si="101"/>
        <v>-1</v>
      </c>
      <c r="AO1293">
        <f t="shared" si="102"/>
        <v>0</v>
      </c>
      <c r="AP1293">
        <f t="shared" si="103"/>
        <v>1.0600519535744909E-2</v>
      </c>
      <c r="AQ1293">
        <f t="shared" si="104"/>
        <v>2.172703520950816E-2</v>
      </c>
      <c r="AR1293">
        <f t="shared" si="100"/>
        <v>-2</v>
      </c>
    </row>
    <row r="1294" spans="1:44" x14ac:dyDescent="0.35">
      <c r="A1294">
        <v>1.13181</v>
      </c>
      <c r="B1294">
        <v>1.1323000000000001</v>
      </c>
      <c r="C1294">
        <v>1.13141</v>
      </c>
      <c r="D1294">
        <v>1.13188</v>
      </c>
      <c r="E1294">
        <v>1.13195</v>
      </c>
      <c r="F1294">
        <v>1.13181</v>
      </c>
      <c r="G1294" s="1">
        <v>5.3010557948412301E-5</v>
      </c>
      <c r="H1294">
        <v>50000</v>
      </c>
      <c r="I1294">
        <v>1.1328503478741501</v>
      </c>
      <c r="J1294">
        <v>1.13355552414773</v>
      </c>
      <c r="K1294">
        <v>-7.0517627358457303E-4</v>
      </c>
      <c r="L1294">
        <v>-1</v>
      </c>
      <c r="M1294">
        <v>-1.8639050256807801E-4</v>
      </c>
      <c r="N1294" s="1">
        <v>-8.2153349307763796E-5</v>
      </c>
      <c r="O1294">
        <v>-1.04237153260315E-4</v>
      </c>
      <c r="P1294" s="2">
        <v>-1</v>
      </c>
      <c r="Q1294">
        <v>41.734369102019599</v>
      </c>
      <c r="R1294">
        <v>-1</v>
      </c>
      <c r="S1294">
        <v>33.776781609126402</v>
      </c>
      <c r="T1294">
        <v>-1</v>
      </c>
      <c r="U1294">
        <v>0</v>
      </c>
      <c r="V1294">
        <v>1.13234556347384</v>
      </c>
      <c r="W1294">
        <v>1.13260194444444</v>
      </c>
      <c r="X1294">
        <v>-1.7691429746324801E-4</v>
      </c>
      <c r="Y1294">
        <v>-1</v>
      </c>
      <c r="Z1294">
        <v>-2.5638097059532602E-4</v>
      </c>
      <c r="AA1294">
        <v>-1</v>
      </c>
      <c r="AB1294" s="1">
        <v>7.0000000000014495E-5</v>
      </c>
      <c r="AC1294">
        <v>3.3883991035367299E-4</v>
      </c>
      <c r="AD1294">
        <v>-3.3883991035367299E-4</v>
      </c>
      <c r="AE1294">
        <v>0</v>
      </c>
      <c r="AF1294">
        <v>1.1309800000000001</v>
      </c>
      <c r="AG1294">
        <v>1.13364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f t="shared" si="101"/>
        <v>-1</v>
      </c>
      <c r="AO1294">
        <f t="shared" si="102"/>
        <v>0</v>
      </c>
      <c r="AP1294">
        <f t="shared" si="103"/>
        <v>-1.590316738452369E-3</v>
      </c>
      <c r="AQ1294">
        <f t="shared" si="104"/>
        <v>2.0136718471055789E-2</v>
      </c>
      <c r="AR1294">
        <f t="shared" si="100"/>
        <v>-2</v>
      </c>
    </row>
    <row r="1295" spans="1:44" x14ac:dyDescent="0.35">
      <c r="A1295">
        <v>1.1318900000000001</v>
      </c>
      <c r="B1295">
        <v>1.13219</v>
      </c>
      <c r="C1295">
        <v>1.1315999999999999</v>
      </c>
      <c r="D1295">
        <v>1.1321399999999999</v>
      </c>
      <c r="E1295">
        <v>1.1322099999999999</v>
      </c>
      <c r="F1295">
        <v>1.1320600000000001</v>
      </c>
      <c r="G1295">
        <v>2.2967995083346301E-4</v>
      </c>
      <c r="H1295">
        <v>50000</v>
      </c>
      <c r="I1295">
        <v>1.13282249109477</v>
      </c>
      <c r="J1295">
        <v>1.1335414393257199</v>
      </c>
      <c r="K1295">
        <v>-7.1894823095242002E-4</v>
      </c>
      <c r="L1295">
        <v>-1</v>
      </c>
      <c r="M1295">
        <v>-1.8527470688156601E-4</v>
      </c>
      <c r="N1295" s="1">
        <v>-5.4025035747500797E-5</v>
      </c>
      <c r="O1295">
        <v>-1.3124967113406499E-4</v>
      </c>
      <c r="P1295" s="2">
        <v>-1</v>
      </c>
      <c r="Q1295">
        <v>45.487196265744402</v>
      </c>
      <c r="R1295">
        <v>-1</v>
      </c>
      <c r="S1295">
        <v>45.220306468917101</v>
      </c>
      <c r="T1295">
        <v>-1</v>
      </c>
      <c r="U1295">
        <v>0</v>
      </c>
      <c r="V1295">
        <v>1.13231619726329</v>
      </c>
      <c r="W1295">
        <v>1.1325666666666601</v>
      </c>
      <c r="X1295">
        <v>-1.47711133152261E-4</v>
      </c>
      <c r="Y1295">
        <v>-1</v>
      </c>
      <c r="Z1295">
        <v>-2.5046940336737001E-4</v>
      </c>
      <c r="AA1295">
        <v>-1</v>
      </c>
      <c r="AB1295">
        <v>2.4999999999986101E-4</v>
      </c>
      <c r="AC1295">
        <v>3.3987013265467499E-4</v>
      </c>
      <c r="AD1295">
        <v>-3.3987013265467499E-4</v>
      </c>
      <c r="AE1295">
        <v>0</v>
      </c>
      <c r="AF1295">
        <v>1.1309800000000001</v>
      </c>
      <c r="AG1295">
        <v>1.13364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f t="shared" si="101"/>
        <v>-1</v>
      </c>
      <c r="AO1295">
        <f t="shared" si="102"/>
        <v>0</v>
      </c>
      <c r="AP1295">
        <f t="shared" si="103"/>
        <v>-6.89039852500389E-3</v>
      </c>
      <c r="AQ1295">
        <f t="shared" si="104"/>
        <v>1.3246319946051899E-2</v>
      </c>
      <c r="AR1295">
        <f t="shared" si="100"/>
        <v>-2</v>
      </c>
    </row>
    <row r="1296" spans="1:44" x14ac:dyDescent="0.35">
      <c r="A1296">
        <v>1.13212</v>
      </c>
      <c r="B1296">
        <v>1.1321399999999999</v>
      </c>
      <c r="C1296">
        <v>1.1310199999999999</v>
      </c>
      <c r="D1296">
        <v>1.1312</v>
      </c>
      <c r="E1296">
        <v>1.13127</v>
      </c>
      <c r="F1296">
        <v>1.13113</v>
      </c>
      <c r="G1296">
        <v>-8.3063088536922201E-4</v>
      </c>
      <c r="H1296">
        <v>50000</v>
      </c>
      <c r="I1296">
        <v>1.13275886399301</v>
      </c>
      <c r="J1296">
        <v>1.13351814141442</v>
      </c>
      <c r="K1296">
        <v>-7.5927742140335897E-4</v>
      </c>
      <c r="L1296">
        <v>-1</v>
      </c>
      <c r="M1296">
        <v>-3.0417718049946502E-4</v>
      </c>
      <c r="N1296">
        <v>-1.15285006243599E-4</v>
      </c>
      <c r="O1296">
        <v>-1.8889217425586499E-4</v>
      </c>
      <c r="P1296" s="2">
        <v>-1</v>
      </c>
      <c r="Q1296">
        <v>36.323841616987004</v>
      </c>
      <c r="R1296">
        <v>-1</v>
      </c>
      <c r="S1296">
        <v>25.391350375303102</v>
      </c>
      <c r="T1296">
        <v>-1</v>
      </c>
      <c r="U1296">
        <v>0</v>
      </c>
      <c r="V1296">
        <v>1.1321567405113899</v>
      </c>
      <c r="W1296">
        <v>1.1325066666666599</v>
      </c>
      <c r="X1296">
        <v>-2.7994764558214499E-4</v>
      </c>
      <c r="Y1296">
        <v>-1</v>
      </c>
      <c r="Z1296">
        <v>-3.4992615526752098E-4</v>
      </c>
      <c r="AA1296">
        <v>-1</v>
      </c>
      <c r="AB1296">
        <v>-9.2000000000003104E-4</v>
      </c>
      <c r="AC1296">
        <v>3.4722174383805402E-4</v>
      </c>
      <c r="AD1296">
        <v>-3.4722174383805402E-4</v>
      </c>
      <c r="AE1296">
        <v>-1</v>
      </c>
      <c r="AF1296">
        <v>1.1309800000000001</v>
      </c>
      <c r="AG1296">
        <v>1.13364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f t="shared" si="101"/>
        <v>-1</v>
      </c>
      <c r="AO1296">
        <f t="shared" si="102"/>
        <v>0</v>
      </c>
      <c r="AP1296">
        <f t="shared" si="103"/>
        <v>2.4918926561076662E-2</v>
      </c>
      <c r="AQ1296">
        <f t="shared" si="104"/>
        <v>3.8165246507128561E-2</v>
      </c>
      <c r="AR1296">
        <f t="shared" si="100"/>
        <v>-2</v>
      </c>
    </row>
    <row r="1297" spans="1:44" x14ac:dyDescent="0.35">
      <c r="A1297">
        <v>1.1311800000000001</v>
      </c>
      <c r="B1297">
        <v>1.1314200000000001</v>
      </c>
      <c r="C1297">
        <v>1.13103</v>
      </c>
      <c r="D1297">
        <v>1.1311800000000001</v>
      </c>
      <c r="E1297">
        <v>1.1312500000000001</v>
      </c>
      <c r="F1297">
        <v>1.1311100000000001</v>
      </c>
      <c r="G1297" s="1">
        <v>-1.7680495761522001E-5</v>
      </c>
      <c r="H1297">
        <v>50000</v>
      </c>
      <c r="I1297">
        <v>1.13269694775799</v>
      </c>
      <c r="J1297">
        <v>1.13349487631823</v>
      </c>
      <c r="K1297">
        <v>-7.9792856024218895E-4</v>
      </c>
      <c r="L1297">
        <v>-1</v>
      </c>
      <c r="M1297">
        <v>-3.8473090567370201E-4</v>
      </c>
      <c r="N1297">
        <v>-1.3055915427855801E-4</v>
      </c>
      <c r="O1297">
        <v>-2.54171751395144E-4</v>
      </c>
      <c r="P1297" s="2">
        <v>-1</v>
      </c>
      <c r="Q1297">
        <v>36.155957564850297</v>
      </c>
      <c r="R1297">
        <v>-1</v>
      </c>
      <c r="S1297">
        <v>25.0986462772869</v>
      </c>
      <c r="T1297">
        <v>-1</v>
      </c>
      <c r="U1297">
        <v>0</v>
      </c>
      <c r="V1297">
        <v>1.1320172061526199</v>
      </c>
      <c r="W1297">
        <v>1.1324444444444399</v>
      </c>
      <c r="X1297">
        <v>-3.4119306106639098E-4</v>
      </c>
      <c r="Y1297">
        <v>-1</v>
      </c>
      <c r="Z1297">
        <v>-4.2723829181623402E-4</v>
      </c>
      <c r="AA1297">
        <v>-1</v>
      </c>
      <c r="AB1297">
        <v>0</v>
      </c>
      <c r="AC1297">
        <v>3.4359035686895101E-4</v>
      </c>
      <c r="AD1297">
        <v>-3.4359035686895101E-4</v>
      </c>
      <c r="AE1297">
        <v>0</v>
      </c>
      <c r="AF1297">
        <v>1.1309800000000001</v>
      </c>
      <c r="AG1297">
        <v>1.13364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f t="shared" si="101"/>
        <v>-1</v>
      </c>
      <c r="AO1297">
        <f t="shared" si="102"/>
        <v>0</v>
      </c>
      <c r="AP1297">
        <f t="shared" si="103"/>
        <v>5.3041487284566E-4</v>
      </c>
      <c r="AQ1297">
        <f t="shared" si="104"/>
        <v>3.8695661379974218E-2</v>
      </c>
      <c r="AR1297">
        <f t="shared" si="100"/>
        <v>-2</v>
      </c>
    </row>
    <row r="1298" spans="1:44" x14ac:dyDescent="0.35">
      <c r="A1298">
        <v>1.13117</v>
      </c>
      <c r="B1298">
        <v>1.1312199999999999</v>
      </c>
      <c r="C1298">
        <v>1.1301399999999999</v>
      </c>
      <c r="D1298">
        <v>1.13042</v>
      </c>
      <c r="E1298">
        <v>1.1304799999999999</v>
      </c>
      <c r="F1298">
        <v>1.13036</v>
      </c>
      <c r="G1298">
        <v>-6.7209058065805199E-4</v>
      </c>
      <c r="H1298">
        <v>50000</v>
      </c>
      <c r="I1298">
        <v>1.1326076556890501</v>
      </c>
      <c r="J1298">
        <v>1.1334642805242301</v>
      </c>
      <c r="K1298">
        <v>-8.5662483518200705E-4</v>
      </c>
      <c r="L1298">
        <v>-1</v>
      </c>
      <c r="M1298">
        <v>-5.3371372335919698E-4</v>
      </c>
      <c r="N1298">
        <v>-1.8636131464270101E-4</v>
      </c>
      <c r="O1298">
        <v>-3.4735240871649499E-4</v>
      </c>
      <c r="P1298" s="2">
        <v>-1</v>
      </c>
      <c r="Q1298">
        <v>30.376343181301699</v>
      </c>
      <c r="R1298">
        <v>-1</v>
      </c>
      <c r="S1298">
        <v>16.218140877624801</v>
      </c>
      <c r="T1298">
        <v>-1</v>
      </c>
      <c r="U1298">
        <v>0</v>
      </c>
      <c r="V1298">
        <v>1.1317890338451</v>
      </c>
      <c r="W1298">
        <v>1.13236638888888</v>
      </c>
      <c r="X1298">
        <v>-4.8292978849828701E-4</v>
      </c>
      <c r="Y1298">
        <v>-1</v>
      </c>
      <c r="Z1298">
        <v>-5.7735504377909297E-4</v>
      </c>
      <c r="AA1298">
        <v>-1</v>
      </c>
      <c r="AB1298">
        <v>-7.5000000000002799E-4</v>
      </c>
      <c r="AC1298">
        <v>3.5114846208440402E-4</v>
      </c>
      <c r="AD1298">
        <v>-3.5114846208440402E-4</v>
      </c>
      <c r="AE1298">
        <v>-1</v>
      </c>
      <c r="AF1298">
        <v>1.1309800000000001</v>
      </c>
      <c r="AG1298">
        <v>1.13364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f t="shared" si="101"/>
        <v>-1</v>
      </c>
      <c r="AO1298">
        <f t="shared" si="102"/>
        <v>0</v>
      </c>
      <c r="AP1298">
        <f t="shared" si="103"/>
        <v>2.0162717419741561E-2</v>
      </c>
      <c r="AQ1298">
        <f t="shared" si="104"/>
        <v>5.8858378799715783E-2</v>
      </c>
      <c r="AR1298">
        <f t="shared" si="100"/>
        <v>-2</v>
      </c>
    </row>
    <row r="1299" spans="1:44" x14ac:dyDescent="0.35">
      <c r="A1299">
        <v>1.13043</v>
      </c>
      <c r="B1299">
        <v>1.1309400000000001</v>
      </c>
      <c r="C1299">
        <v>1.13002</v>
      </c>
      <c r="D1299">
        <v>1.1308800000000001</v>
      </c>
      <c r="E1299">
        <v>1.1309499999999999</v>
      </c>
      <c r="F1299">
        <v>1.1308100000000001</v>
      </c>
      <c r="G1299">
        <v>4.06845625388259E-4</v>
      </c>
      <c r="H1299">
        <v>50000</v>
      </c>
      <c r="I1299">
        <v>1.13253990448556</v>
      </c>
      <c r="J1299">
        <v>1.1334385662820601</v>
      </c>
      <c r="K1299">
        <v>-8.9866179649789003E-4</v>
      </c>
      <c r="L1299">
        <v>-1</v>
      </c>
      <c r="M1299">
        <v>-5.6786897377580903E-4</v>
      </c>
      <c r="N1299">
        <v>-1.4701104337287501E-4</v>
      </c>
      <c r="O1299">
        <v>-4.2085793040293299E-4</v>
      </c>
      <c r="P1299" s="2">
        <v>-1</v>
      </c>
      <c r="Q1299">
        <v>36.981641371946097</v>
      </c>
      <c r="R1299">
        <v>-1</v>
      </c>
      <c r="S1299">
        <v>33.910125855946703</v>
      </c>
      <c r="T1299">
        <v>-1</v>
      </c>
      <c r="U1299">
        <v>0</v>
      </c>
      <c r="V1299">
        <v>1.13165917186723</v>
      </c>
      <c r="W1299">
        <v>1.13229861111111</v>
      </c>
      <c r="X1299">
        <v>-4.5817631548850102E-4</v>
      </c>
      <c r="Y1299">
        <v>-1</v>
      </c>
      <c r="Z1299">
        <v>-6.3943924387421802E-4</v>
      </c>
      <c r="AA1299">
        <v>-1</v>
      </c>
      <c r="AB1299">
        <v>4.5000000000006097E-4</v>
      </c>
      <c r="AC1299">
        <v>3.5190672547472497E-4</v>
      </c>
      <c r="AD1299">
        <v>-3.5190672547472497E-4</v>
      </c>
      <c r="AE1299">
        <v>1</v>
      </c>
      <c r="AF1299">
        <v>1.1309800000000001</v>
      </c>
      <c r="AG1299">
        <v>1.13364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f t="shared" si="101"/>
        <v>-1</v>
      </c>
      <c r="AO1299">
        <f t="shared" si="102"/>
        <v>0</v>
      </c>
      <c r="AP1299">
        <f t="shared" si="103"/>
        <v>-1.220536876164777E-2</v>
      </c>
      <c r="AQ1299">
        <f t="shared" si="104"/>
        <v>4.6653010038068016E-2</v>
      </c>
      <c r="AR1299">
        <f t="shared" si="100"/>
        <v>-2</v>
      </c>
    </row>
    <row r="1300" spans="1:44" x14ac:dyDescent="0.35">
      <c r="A1300">
        <v>1.13089</v>
      </c>
      <c r="B1300">
        <v>1.1310199999999999</v>
      </c>
      <c r="C1300">
        <v>1.13032</v>
      </c>
      <c r="D1300">
        <v>1.1305000000000001</v>
      </c>
      <c r="E1300">
        <v>1.1305700000000001</v>
      </c>
      <c r="F1300">
        <v>1.13043</v>
      </c>
      <c r="G1300">
        <v>-3.3607797325237702E-4</v>
      </c>
      <c r="H1300">
        <v>50000</v>
      </c>
      <c r="I1300">
        <v>1.1324599082312199</v>
      </c>
      <c r="J1300">
        <v>1.1334093268074401</v>
      </c>
      <c r="K1300">
        <v>-9.4941857621644299E-4</v>
      </c>
      <c r="L1300">
        <v>-1</v>
      </c>
      <c r="M1300">
        <v>-6.3044604025663798E-4</v>
      </c>
      <c r="N1300">
        <v>-1.3972540656913599E-4</v>
      </c>
      <c r="O1300">
        <v>-4.9072063368750096E-4</v>
      </c>
      <c r="P1300" s="2">
        <v>-1</v>
      </c>
      <c r="Q1300">
        <v>34.087506885740197</v>
      </c>
      <c r="R1300">
        <v>-1</v>
      </c>
      <c r="S1300">
        <v>27.8396111937525</v>
      </c>
      <c r="T1300">
        <v>-1</v>
      </c>
      <c r="U1300">
        <v>0</v>
      </c>
      <c r="V1300">
        <v>1.1314935758861999</v>
      </c>
      <c r="W1300">
        <v>1.1322272222222201</v>
      </c>
      <c r="X1300">
        <v>-4.82303479622414E-4</v>
      </c>
      <c r="Y1300">
        <v>-1</v>
      </c>
      <c r="Z1300">
        <v>-7.3364633601902198E-4</v>
      </c>
      <c r="AA1300">
        <v>-1</v>
      </c>
      <c r="AB1300">
        <v>-3.8999999999989E-4</v>
      </c>
      <c r="AC1300">
        <v>3.5069823570307997E-4</v>
      </c>
      <c r="AD1300">
        <v>-3.5069823570307997E-4</v>
      </c>
      <c r="AE1300">
        <v>-1</v>
      </c>
      <c r="AF1300">
        <v>1.1309800000000001</v>
      </c>
      <c r="AG1300">
        <v>1.13364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f t="shared" si="101"/>
        <v>-1</v>
      </c>
      <c r="AO1300">
        <f t="shared" si="102"/>
        <v>0</v>
      </c>
      <c r="AP1300">
        <f t="shared" si="103"/>
        <v>1.0082339197571311E-2</v>
      </c>
      <c r="AQ1300">
        <f t="shared" si="104"/>
        <v>5.6735349235639325E-2</v>
      </c>
      <c r="AR1300">
        <f t="shared" si="100"/>
        <v>-2</v>
      </c>
    </row>
    <row r="1301" spans="1:44" x14ac:dyDescent="0.35">
      <c r="A1301">
        <v>1.13052</v>
      </c>
      <c r="B1301">
        <v>1.1307</v>
      </c>
      <c r="C1301">
        <v>1.1299699999999999</v>
      </c>
      <c r="D1301">
        <v>1.13043</v>
      </c>
      <c r="E1301">
        <v>1.1305000000000001</v>
      </c>
      <c r="F1301">
        <v>1.13036</v>
      </c>
      <c r="G1301" s="1">
        <v>-6.1921421735624104E-5</v>
      </c>
      <c r="H1301">
        <v>50000</v>
      </c>
      <c r="I1301">
        <v>1.1323803039868601</v>
      </c>
      <c r="J1301">
        <v>1.13337968175542</v>
      </c>
      <c r="K1301">
        <v>-9.9937776855973893E-4</v>
      </c>
      <c r="L1301">
        <v>-1</v>
      </c>
      <c r="M1301">
        <v>-6.7114808645007897E-4</v>
      </c>
      <c r="N1301">
        <v>-1.20284968508385E-4</v>
      </c>
      <c r="O1301">
        <v>-5.5086311794169402E-4</v>
      </c>
      <c r="P1301" s="2">
        <v>-1</v>
      </c>
      <c r="Q1301">
        <v>33.563334454156497</v>
      </c>
      <c r="R1301">
        <v>-1</v>
      </c>
      <c r="S1301">
        <v>26.737461122018001</v>
      </c>
      <c r="T1301">
        <v>-1</v>
      </c>
      <c r="U1301">
        <v>0</v>
      </c>
      <c r="V1301">
        <v>1.13134163647388</v>
      </c>
      <c r="W1301">
        <v>1.1321594444444401</v>
      </c>
      <c r="X1301">
        <v>-4.8057948860669099E-4</v>
      </c>
      <c r="Y1301">
        <v>-1</v>
      </c>
      <c r="Z1301">
        <v>-8.1780797055608302E-4</v>
      </c>
      <c r="AA1301">
        <v>-1</v>
      </c>
      <c r="AB1301" s="1">
        <v>-8.9999999999923393E-5</v>
      </c>
      <c r="AC1301">
        <v>3.49858903738712E-4</v>
      </c>
      <c r="AD1301">
        <v>-3.49858903738712E-4</v>
      </c>
      <c r="AE1301">
        <v>0</v>
      </c>
      <c r="AF1301">
        <v>1.1309800000000001</v>
      </c>
      <c r="AG1301">
        <v>1.13364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f t="shared" si="101"/>
        <v>-1</v>
      </c>
      <c r="AO1301">
        <f t="shared" si="102"/>
        <v>0</v>
      </c>
      <c r="AP1301">
        <f t="shared" si="103"/>
        <v>1.8576426520687231E-3</v>
      </c>
      <c r="AQ1301">
        <f t="shared" si="104"/>
        <v>5.859299188770805E-2</v>
      </c>
      <c r="AR1301">
        <f t="shared" si="100"/>
        <v>-2</v>
      </c>
    </row>
    <row r="1302" spans="1:44" x14ac:dyDescent="0.35">
      <c r="A1302">
        <v>1.1304399999999999</v>
      </c>
      <c r="B1302">
        <v>1.13049</v>
      </c>
      <c r="C1302">
        <v>1.1296999999999999</v>
      </c>
      <c r="D1302">
        <v>1.1297600000000001</v>
      </c>
      <c r="E1302">
        <v>1.1298299999999999</v>
      </c>
      <c r="F1302">
        <v>1.1296999999999999</v>
      </c>
      <c r="G1302">
        <v>-5.9287052825216196E-4</v>
      </c>
      <c r="H1302">
        <v>50000</v>
      </c>
      <c r="I1302">
        <v>1.1322775469677699</v>
      </c>
      <c r="J1302">
        <v>1.13334366501052</v>
      </c>
      <c r="K1302">
        <v>-1.06611804275136E-3</v>
      </c>
      <c r="L1302">
        <v>-1</v>
      </c>
      <c r="M1302">
        <v>-7.7434856181013401E-4</v>
      </c>
      <c r="N1302">
        <v>-1.4899029591229301E-4</v>
      </c>
      <c r="O1302">
        <v>-6.2535826589784098E-4</v>
      </c>
      <c r="P1302" s="2">
        <v>-1</v>
      </c>
      <c r="Q1302">
        <v>28.9476957585109</v>
      </c>
      <c r="R1302">
        <v>-1</v>
      </c>
      <c r="S1302">
        <v>18.1436070514562</v>
      </c>
      <c r="T1302">
        <v>-1</v>
      </c>
      <c r="U1302">
        <v>0</v>
      </c>
      <c r="V1302">
        <v>1.1311156884061899</v>
      </c>
      <c r="W1302">
        <v>1.1320722222222199</v>
      </c>
      <c r="X1302">
        <v>-5.6458952200877301E-4</v>
      </c>
      <c r="Y1302">
        <v>-1</v>
      </c>
      <c r="Z1302">
        <v>-9.5653381603244504E-4</v>
      </c>
      <c r="AA1302">
        <v>-1</v>
      </c>
      <c r="AB1302">
        <v>-6.7999999999979101E-4</v>
      </c>
      <c r="AC1302">
        <v>3.5475272366747599E-4</v>
      </c>
      <c r="AD1302">
        <v>-3.5475272366747599E-4</v>
      </c>
      <c r="AE1302">
        <v>-1</v>
      </c>
      <c r="AF1302">
        <v>1.1309800000000001</v>
      </c>
      <c r="AG1302">
        <v>1.13364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f t="shared" si="101"/>
        <v>-1</v>
      </c>
      <c r="AO1302">
        <f t="shared" si="102"/>
        <v>0</v>
      </c>
      <c r="AP1302">
        <f t="shared" si="103"/>
        <v>1.778611584756486E-2</v>
      </c>
      <c r="AQ1302">
        <f t="shared" si="104"/>
        <v>7.6379107735272914E-2</v>
      </c>
      <c r="AR1302">
        <f t="shared" si="100"/>
        <v>-2</v>
      </c>
    </row>
    <row r="1303" spans="1:44" x14ac:dyDescent="0.35">
      <c r="A1303">
        <v>1.12974</v>
      </c>
      <c r="B1303">
        <v>1.13039</v>
      </c>
      <c r="C1303">
        <v>1.12964</v>
      </c>
      <c r="D1303">
        <v>1.13036</v>
      </c>
      <c r="E1303">
        <v>1.13043</v>
      </c>
      <c r="F1303">
        <v>1.13029</v>
      </c>
      <c r="G1303">
        <v>5.3094527201661399E-4</v>
      </c>
      <c r="H1303">
        <v>50000</v>
      </c>
      <c r="I1303">
        <v>1.13220234904746</v>
      </c>
      <c r="J1303">
        <v>1.13331397679247</v>
      </c>
      <c r="K1303">
        <v>-1.1116277450060599E-3</v>
      </c>
      <c r="L1303">
        <v>-1</v>
      </c>
      <c r="M1303">
        <v>-7.5288731081601902E-4</v>
      </c>
      <c r="N1303" s="1">
        <v>-8.5019363278785601E-5</v>
      </c>
      <c r="O1303">
        <v>-6.6786794753723297E-4</v>
      </c>
      <c r="P1303" s="2">
        <v>-1</v>
      </c>
      <c r="Q1303">
        <v>37.311317816008199</v>
      </c>
      <c r="R1303">
        <v>-1</v>
      </c>
      <c r="S1303">
        <v>39.802370536853999</v>
      </c>
      <c r="T1303">
        <v>-1</v>
      </c>
      <c r="U1303">
        <v>0</v>
      </c>
      <c r="V1303">
        <v>1.13100773291959</v>
      </c>
      <c r="W1303">
        <v>1.13199861111111</v>
      </c>
      <c r="X1303">
        <v>-4.7989567823170098E-4</v>
      </c>
      <c r="Y1303">
        <v>-1</v>
      </c>
      <c r="Z1303">
        <v>-9.9087819151977199E-4</v>
      </c>
      <c r="AA1303">
        <v>-1</v>
      </c>
      <c r="AB1303">
        <v>6.2000000000006397E-4</v>
      </c>
      <c r="AC1303">
        <v>3.5644711452688599E-4</v>
      </c>
      <c r="AD1303">
        <v>-3.5644711452688599E-4</v>
      </c>
      <c r="AE1303">
        <v>1</v>
      </c>
      <c r="AF1303">
        <v>1.1309800000000001</v>
      </c>
      <c r="AG1303">
        <v>1.13364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f t="shared" si="101"/>
        <v>-1</v>
      </c>
      <c r="AO1303">
        <f t="shared" si="102"/>
        <v>0</v>
      </c>
      <c r="AP1303">
        <f t="shared" si="103"/>
        <v>-1.592835816049842E-2</v>
      </c>
      <c r="AQ1303">
        <f t="shared" si="104"/>
        <v>6.045074957477449E-2</v>
      </c>
      <c r="AR1303">
        <f t="shared" si="100"/>
        <v>-2</v>
      </c>
    </row>
    <row r="1304" spans="1:44" x14ac:dyDescent="0.35">
      <c r="A1304">
        <v>1.1303799999999999</v>
      </c>
      <c r="B1304">
        <v>1.1307</v>
      </c>
      <c r="C1304">
        <v>1.1301399999999999</v>
      </c>
      <c r="D1304">
        <v>1.13043</v>
      </c>
      <c r="E1304">
        <v>1.1305000000000001</v>
      </c>
      <c r="F1304">
        <v>1.13036</v>
      </c>
      <c r="G1304" s="1">
        <v>6.1925256235469299E-5</v>
      </c>
      <c r="H1304">
        <v>50000</v>
      </c>
      <c r="I1304">
        <v>1.13213284516325</v>
      </c>
      <c r="J1304">
        <v>1.1332852804973701</v>
      </c>
      <c r="K1304">
        <v>-1.1524353341247899E-3</v>
      </c>
      <c r="L1304">
        <v>-1</v>
      </c>
      <c r="M1304">
        <v>-7.1331092504611695E-4</v>
      </c>
      <c r="N1304" s="1">
        <v>-3.02953183392559E-5</v>
      </c>
      <c r="O1304">
        <v>-6.83015606706861E-4</v>
      </c>
      <c r="P1304" s="2">
        <v>-1</v>
      </c>
      <c r="Q1304">
        <v>38.230286507121598</v>
      </c>
      <c r="R1304">
        <v>-1</v>
      </c>
      <c r="S1304">
        <v>42.038899273195597</v>
      </c>
      <c r="T1304">
        <v>-1</v>
      </c>
      <c r="U1304">
        <v>0</v>
      </c>
      <c r="V1304">
        <v>1.13092519964536</v>
      </c>
      <c r="W1304">
        <v>1.1319283333333301</v>
      </c>
      <c r="X1304">
        <v>-3.9451600512041503E-4</v>
      </c>
      <c r="Y1304">
        <v>-1</v>
      </c>
      <c r="Z1304">
        <v>-1.00313368796922E-3</v>
      </c>
      <c r="AA1304">
        <v>-1</v>
      </c>
      <c r="AB1304" s="1">
        <v>5.0000000000105502E-5</v>
      </c>
      <c r="AC1304">
        <v>3.5481864765999802E-4</v>
      </c>
      <c r="AD1304">
        <v>-3.5481864765999802E-4</v>
      </c>
      <c r="AE1304">
        <v>0</v>
      </c>
      <c r="AF1304">
        <v>1.1309800000000001</v>
      </c>
      <c r="AG1304">
        <v>1.13364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f t="shared" si="101"/>
        <v>-1</v>
      </c>
      <c r="AO1304">
        <f t="shared" si="102"/>
        <v>0</v>
      </c>
      <c r="AP1304">
        <f t="shared" si="103"/>
        <v>-1.8577576870640791E-3</v>
      </c>
      <c r="AQ1304">
        <f t="shared" si="104"/>
        <v>5.8592991887710409E-2</v>
      </c>
      <c r="AR1304">
        <f t="shared" si="100"/>
        <v>-2</v>
      </c>
    </row>
    <row r="1305" spans="1:44" x14ac:dyDescent="0.35">
      <c r="A1305">
        <v>1.1304000000000001</v>
      </c>
      <c r="B1305">
        <v>1.1307100000000001</v>
      </c>
      <c r="C1305">
        <v>1.12982</v>
      </c>
      <c r="D1305">
        <v>1.12982</v>
      </c>
      <c r="E1305">
        <v>1.1298900000000001</v>
      </c>
      <c r="F1305">
        <v>1.12975</v>
      </c>
      <c r="G1305">
        <v>-5.3976331362463198E-4</v>
      </c>
      <c r="H1305">
        <v>50000</v>
      </c>
      <c r="I1305">
        <v>1.1320421453529299</v>
      </c>
      <c r="J1305">
        <v>1.1332508000841801</v>
      </c>
      <c r="K1305">
        <v>-1.20865473125486E-3</v>
      </c>
      <c r="L1305">
        <v>-1</v>
      </c>
      <c r="M1305">
        <v>-7.5101831035939703E-4</v>
      </c>
      <c r="N1305" s="1">
        <v>-4.53351357683567E-5</v>
      </c>
      <c r="O1305">
        <v>-7.0568317459104E-4</v>
      </c>
      <c r="P1305" s="2">
        <v>-1</v>
      </c>
      <c r="Q1305">
        <v>33.582760125845297</v>
      </c>
      <c r="R1305">
        <v>-1</v>
      </c>
      <c r="S1305">
        <v>29.9272415289335</v>
      </c>
      <c r="T1305">
        <v>-1</v>
      </c>
      <c r="U1305">
        <v>0</v>
      </c>
      <c r="V1305">
        <v>1.13076731398174</v>
      </c>
      <c r="W1305">
        <v>1.1318366666666599</v>
      </c>
      <c r="X1305">
        <v>-4.26831964218665E-4</v>
      </c>
      <c r="Y1305">
        <v>-1</v>
      </c>
      <c r="Z1305">
        <v>-1.06935268492591E-3</v>
      </c>
      <c r="AA1305">
        <v>-1</v>
      </c>
      <c r="AB1305">
        <v>-5.8000000000002396E-4</v>
      </c>
      <c r="AC1305">
        <v>3.5484502236749702E-4</v>
      </c>
      <c r="AD1305">
        <v>-3.5484502236749702E-4</v>
      </c>
      <c r="AE1305">
        <v>-1</v>
      </c>
      <c r="AF1305">
        <v>1.1309800000000001</v>
      </c>
      <c r="AG1305">
        <v>1.13364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f t="shared" si="101"/>
        <v>-1</v>
      </c>
      <c r="AO1305">
        <f t="shared" si="102"/>
        <v>0</v>
      </c>
      <c r="AP1305">
        <f t="shared" si="103"/>
        <v>1.619289940873896E-2</v>
      </c>
      <c r="AQ1305">
        <f t="shared" si="104"/>
        <v>7.4785891296449372E-2</v>
      </c>
      <c r="AR1305">
        <f t="shared" si="100"/>
        <v>-2</v>
      </c>
    </row>
    <row r="1306" spans="1:44" x14ac:dyDescent="0.35">
      <c r="A1306">
        <v>1.12981</v>
      </c>
      <c r="B1306">
        <v>1.1300600000000001</v>
      </c>
      <c r="C1306">
        <v>1.1294599999999999</v>
      </c>
      <c r="D1306">
        <v>1.12958</v>
      </c>
      <c r="E1306">
        <v>1.12965</v>
      </c>
      <c r="F1306">
        <v>1.1294999999999999</v>
      </c>
      <c r="G1306">
        <v>-2.12445782865102E-4</v>
      </c>
      <c r="H1306">
        <v>50000</v>
      </c>
      <c r="I1306">
        <v>1.1319455906332001</v>
      </c>
      <c r="J1306">
        <v>1.13321427469947</v>
      </c>
      <c r="K1306">
        <v>-1.2686840662718901E-3</v>
      </c>
      <c r="L1306">
        <v>-1</v>
      </c>
      <c r="M1306">
        <v>-7.9402316239174299E-4</v>
      </c>
      <c r="N1306" s="1">
        <v>-5.8893325200468903E-5</v>
      </c>
      <c r="O1306">
        <v>-7.3512983719127404E-4</v>
      </c>
      <c r="P1306" s="2">
        <v>-1</v>
      </c>
      <c r="Q1306">
        <v>31.9283821611184</v>
      </c>
      <c r="R1306">
        <v>-1</v>
      </c>
      <c r="S1306">
        <v>26.213072965475099</v>
      </c>
      <c r="T1306">
        <v>-1</v>
      </c>
      <c r="U1306">
        <v>0</v>
      </c>
      <c r="V1306">
        <v>1.1305976976986301</v>
      </c>
      <c r="W1306">
        <v>1.13174222222222</v>
      </c>
      <c r="X1306">
        <v>-4.6107238792769602E-4</v>
      </c>
      <c r="Y1306">
        <v>-1</v>
      </c>
      <c r="Z1306">
        <v>-1.14452452358726E-3</v>
      </c>
      <c r="AA1306">
        <v>-1</v>
      </c>
      <c r="AB1306">
        <v>-2.29999999999952E-4</v>
      </c>
      <c r="AC1306">
        <v>3.5329289362633298E-4</v>
      </c>
      <c r="AD1306">
        <v>-3.5329289362633298E-4</v>
      </c>
      <c r="AE1306">
        <v>0</v>
      </c>
      <c r="AF1306">
        <v>1.1309800000000001</v>
      </c>
      <c r="AG1306">
        <v>1.13364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f t="shared" si="101"/>
        <v>-1</v>
      </c>
      <c r="AO1306">
        <f t="shared" si="102"/>
        <v>0</v>
      </c>
      <c r="AP1306">
        <f t="shared" si="103"/>
        <v>6.3733734859530598E-3</v>
      </c>
      <c r="AQ1306">
        <f t="shared" si="104"/>
        <v>8.1159264782402429E-2</v>
      </c>
      <c r="AR1306">
        <f t="shared" si="100"/>
        <v>-2</v>
      </c>
    </row>
    <row r="1307" spans="1:44" x14ac:dyDescent="0.35">
      <c r="A1307">
        <v>1.1295599999999999</v>
      </c>
      <c r="B1307">
        <v>1.1303700000000001</v>
      </c>
      <c r="C1307">
        <v>1.1293599999999999</v>
      </c>
      <c r="D1307">
        <v>1.12968</v>
      </c>
      <c r="E1307">
        <v>1.12975</v>
      </c>
      <c r="F1307">
        <v>1.1295999999999999</v>
      </c>
      <c r="G1307" s="1">
        <v>8.8524561197345805E-5</v>
      </c>
      <c r="H1307">
        <v>50000</v>
      </c>
      <c r="I1307">
        <v>1.1318567439417</v>
      </c>
      <c r="J1307">
        <v>1.1331791077768101</v>
      </c>
      <c r="K1307">
        <v>-1.3223638351058599E-3</v>
      </c>
      <c r="L1307">
        <v>-1</v>
      </c>
      <c r="M1307">
        <v>-7.9525844842698301E-4</v>
      </c>
      <c r="N1307" s="1">
        <v>-4.0085740823805499E-5</v>
      </c>
      <c r="O1307">
        <v>-7.5517270760317703E-4</v>
      </c>
      <c r="P1307" s="2">
        <v>-1</v>
      </c>
      <c r="Q1307">
        <v>33.409139324167498</v>
      </c>
      <c r="R1307">
        <v>-1</v>
      </c>
      <c r="S1307">
        <v>30.692998569838899</v>
      </c>
      <c r="T1307">
        <v>-1</v>
      </c>
      <c r="U1307">
        <v>0</v>
      </c>
      <c r="V1307">
        <v>1.1304665980274</v>
      </c>
      <c r="W1307">
        <v>1.1316575</v>
      </c>
      <c r="X1307">
        <v>-4.3781304621459601E-4</v>
      </c>
      <c r="Y1307">
        <v>-1</v>
      </c>
      <c r="Z1307">
        <v>-1.19090197259863E-3</v>
      </c>
      <c r="AA1307">
        <v>-1</v>
      </c>
      <c r="AB1307">
        <v>1.2000000000012E-4</v>
      </c>
      <c r="AC1307">
        <v>3.3685077474223898E-4</v>
      </c>
      <c r="AD1307">
        <v>-3.3685077474223898E-4</v>
      </c>
      <c r="AE1307">
        <v>0</v>
      </c>
      <c r="AF1307">
        <v>1.1309800000000001</v>
      </c>
      <c r="AG1307">
        <v>1.13364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f t="shared" si="101"/>
        <v>-1</v>
      </c>
      <c r="AO1307">
        <f t="shared" si="102"/>
        <v>0</v>
      </c>
      <c r="AP1307">
        <f t="shared" si="103"/>
        <v>-2.6557368359203743E-3</v>
      </c>
      <c r="AQ1307">
        <f t="shared" si="104"/>
        <v>7.8503527946482049E-2</v>
      </c>
      <c r="AR1307">
        <f t="shared" si="100"/>
        <v>-2</v>
      </c>
    </row>
    <row r="1308" spans="1:44" x14ac:dyDescent="0.35">
      <c r="A1308">
        <v>1.1296600000000001</v>
      </c>
      <c r="B1308">
        <v>1.1299600000000001</v>
      </c>
      <c r="C1308">
        <v>1.12937</v>
      </c>
      <c r="D1308">
        <v>1.12974</v>
      </c>
      <c r="E1308">
        <v>1.1297999999999999</v>
      </c>
      <c r="F1308">
        <v>1.12967</v>
      </c>
      <c r="G1308" s="1">
        <v>5.3110975395472899E-5</v>
      </c>
      <c r="H1308">
        <v>50000</v>
      </c>
      <c r="I1308">
        <v>1.13177373437536</v>
      </c>
      <c r="J1308">
        <v>1.13314488778907</v>
      </c>
      <c r="K1308">
        <v>-1.3711534137115201E-3</v>
      </c>
      <c r="L1308">
        <v>-1</v>
      </c>
      <c r="M1308">
        <v>-7.7218726787764403E-4</v>
      </c>
      <c r="N1308" s="1">
        <v>-1.13430401829777E-5</v>
      </c>
      <c r="O1308">
        <v>-7.6084422769466596E-4</v>
      </c>
      <c r="P1308" s="2">
        <v>-1</v>
      </c>
      <c r="Q1308">
        <v>34.337567040050203</v>
      </c>
      <c r="R1308">
        <v>-1</v>
      </c>
      <c r="S1308">
        <v>33.711496325678397</v>
      </c>
      <c r="T1308">
        <v>-1</v>
      </c>
      <c r="U1308">
        <v>0</v>
      </c>
      <c r="V1308">
        <v>1.1303627983091999</v>
      </c>
      <c r="W1308">
        <v>1.1315769444444399</v>
      </c>
      <c r="X1308">
        <v>-3.90568242695454E-4</v>
      </c>
      <c r="Y1308">
        <v>-1</v>
      </c>
      <c r="Z1308">
        <v>-1.21414613524306E-3</v>
      </c>
      <c r="AA1308">
        <v>-1</v>
      </c>
      <c r="AB1308" s="1">
        <v>7.9999999999857895E-5</v>
      </c>
      <c r="AC1308">
        <v>3.36392687798119E-4</v>
      </c>
      <c r="AD1308">
        <v>-3.36392687798119E-4</v>
      </c>
      <c r="AE1308">
        <v>0</v>
      </c>
      <c r="AF1308">
        <v>1.1309800000000001</v>
      </c>
      <c r="AG1308">
        <v>1.13364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f t="shared" si="101"/>
        <v>-1</v>
      </c>
      <c r="AO1308">
        <f t="shared" si="102"/>
        <v>0</v>
      </c>
      <c r="AP1308">
        <f t="shared" si="103"/>
        <v>-1.5933292618641869E-3</v>
      </c>
      <c r="AQ1308">
        <f t="shared" si="104"/>
        <v>7.6910198684617861E-2</v>
      </c>
      <c r="AR1308">
        <f t="shared" si="100"/>
        <v>-2</v>
      </c>
    </row>
    <row r="1309" spans="1:44" x14ac:dyDescent="0.35">
      <c r="A1309">
        <v>1.1297200000000001</v>
      </c>
      <c r="B1309">
        <v>1.1300300000000001</v>
      </c>
      <c r="C1309">
        <v>1.12904</v>
      </c>
      <c r="D1309">
        <v>1.12934</v>
      </c>
      <c r="E1309">
        <v>1.1294200000000001</v>
      </c>
      <c r="F1309">
        <v>1.1292599999999999</v>
      </c>
      <c r="G1309">
        <v>-3.5412646225912498E-4</v>
      </c>
      <c r="H1309">
        <v>50000</v>
      </c>
      <c r="I1309">
        <v>1.1316782938116201</v>
      </c>
      <c r="J1309">
        <v>1.13310702819829</v>
      </c>
      <c r="K1309">
        <v>-1.42873438666346E-3</v>
      </c>
      <c r="L1309">
        <v>-1</v>
      </c>
      <c r="M1309">
        <v>-7.9279982167346197E-4</v>
      </c>
      <c r="N1309" s="1">
        <v>-2.1303729319197099E-5</v>
      </c>
      <c r="O1309">
        <v>-7.7149609235426496E-4</v>
      </c>
      <c r="P1309" s="2">
        <v>-1</v>
      </c>
      <c r="Q1309">
        <v>31.196283266278201</v>
      </c>
      <c r="R1309">
        <v>-1</v>
      </c>
      <c r="S1309">
        <v>24.7344303876081</v>
      </c>
      <c r="T1309">
        <v>-1</v>
      </c>
      <c r="U1309">
        <v>0</v>
      </c>
      <c r="V1309">
        <v>1.1302166842650201</v>
      </c>
      <c r="W1309">
        <v>1.13148527777777</v>
      </c>
      <c r="X1309">
        <v>-4.09289560590497E-4</v>
      </c>
      <c r="Y1309">
        <v>-1</v>
      </c>
      <c r="Z1309">
        <v>-1.2685935127481E-3</v>
      </c>
      <c r="AA1309">
        <v>-1</v>
      </c>
      <c r="AB1309">
        <v>-3.8000000000004599E-4</v>
      </c>
      <c r="AC1309">
        <v>3.3765298066733903E-4</v>
      </c>
      <c r="AD1309">
        <v>-3.3765298066733903E-4</v>
      </c>
      <c r="AE1309">
        <v>-1</v>
      </c>
      <c r="AF1309">
        <v>1.1309800000000001</v>
      </c>
      <c r="AG1309">
        <v>1.13364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f t="shared" si="101"/>
        <v>-1</v>
      </c>
      <c r="AO1309">
        <f t="shared" si="102"/>
        <v>0</v>
      </c>
      <c r="AP1309">
        <f t="shared" si="103"/>
        <v>1.062379386777375E-2</v>
      </c>
      <c r="AQ1309">
        <f t="shared" si="104"/>
        <v>8.753399255239161E-2</v>
      </c>
      <c r="AR1309">
        <f t="shared" si="100"/>
        <v>-2</v>
      </c>
    </row>
    <row r="1310" spans="1:44" x14ac:dyDescent="0.35">
      <c r="A1310">
        <v>1.1293599999999999</v>
      </c>
      <c r="B1310">
        <v>1.13009</v>
      </c>
      <c r="C1310">
        <v>1.1293599999999999</v>
      </c>
      <c r="D1310">
        <v>1.12988</v>
      </c>
      <c r="E1310">
        <v>1.12995</v>
      </c>
      <c r="F1310">
        <v>1.12981</v>
      </c>
      <c r="G1310">
        <v>4.7804110293246898E-4</v>
      </c>
      <c r="H1310">
        <v>50000</v>
      </c>
      <c r="I1310">
        <v>1.1316077724856799</v>
      </c>
      <c r="J1310">
        <v>1.1330749184558999</v>
      </c>
      <c r="K1310">
        <v>-1.46714597022712E-3</v>
      </c>
      <c r="L1310">
        <v>-1</v>
      </c>
      <c r="M1310">
        <v>-7.2044910573776301E-4</v>
      </c>
      <c r="N1310" s="1">
        <v>3.4031324411000897E-5</v>
      </c>
      <c r="O1310">
        <v>-7.5448043014876402E-4</v>
      </c>
      <c r="P1310" s="2">
        <v>1</v>
      </c>
      <c r="Q1310">
        <v>39.315453316403897</v>
      </c>
      <c r="R1310">
        <v>-1</v>
      </c>
      <c r="S1310">
        <v>48.070003088520799</v>
      </c>
      <c r="T1310">
        <v>-1</v>
      </c>
      <c r="U1310">
        <v>0</v>
      </c>
      <c r="V1310">
        <v>1.1301685865128801</v>
      </c>
      <c r="W1310">
        <v>1.1314311111111099</v>
      </c>
      <c r="X1310">
        <v>-3.06951983832792E-4</v>
      </c>
      <c r="Y1310">
        <v>-1</v>
      </c>
      <c r="Z1310">
        <v>-1.2625245982285001E-3</v>
      </c>
      <c r="AA1310">
        <v>-1</v>
      </c>
      <c r="AB1310">
        <v>5.2000000000007596E-4</v>
      </c>
      <c r="AC1310">
        <v>3.4043798290147502E-4</v>
      </c>
      <c r="AD1310">
        <v>-3.4043798290147502E-4</v>
      </c>
      <c r="AE1310">
        <v>1</v>
      </c>
      <c r="AF1310">
        <v>1.1309800000000001</v>
      </c>
      <c r="AG1310">
        <v>1.13364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f t="shared" si="101"/>
        <v>-1</v>
      </c>
      <c r="AO1310">
        <f t="shared" si="102"/>
        <v>0</v>
      </c>
      <c r="AP1310">
        <f t="shared" si="103"/>
        <v>-1.4341233087974069E-2</v>
      </c>
      <c r="AQ1310">
        <f t="shared" si="104"/>
        <v>7.3192759464417542E-2</v>
      </c>
      <c r="AR1310">
        <f t="shared" si="100"/>
        <v>0</v>
      </c>
    </row>
    <row r="1311" spans="1:44" x14ac:dyDescent="0.35">
      <c r="A1311">
        <v>1.1298699999999999</v>
      </c>
      <c r="B1311">
        <v>1.1305400000000001</v>
      </c>
      <c r="C1311">
        <v>1.12913</v>
      </c>
      <c r="D1311">
        <v>1.13022</v>
      </c>
      <c r="E1311">
        <v>1.13029</v>
      </c>
      <c r="F1311">
        <v>1.1301600000000001</v>
      </c>
      <c r="G1311">
        <v>3.00871645117349E-4</v>
      </c>
      <c r="H1311">
        <v>50000</v>
      </c>
      <c r="I1311">
        <v>1.1315533500352599</v>
      </c>
      <c r="J1311">
        <v>1.1330465112991499</v>
      </c>
      <c r="K1311">
        <v>-1.49316126388998E-3</v>
      </c>
      <c r="L1311">
        <v>-1</v>
      </c>
      <c r="M1311">
        <v>-6.1009104182896401E-4</v>
      </c>
      <c r="N1311" s="1">
        <v>9.6259592213200504E-5</v>
      </c>
      <c r="O1311">
        <v>-7.0635063404216405E-4</v>
      </c>
      <c r="P1311" s="2">
        <v>1</v>
      </c>
      <c r="Q1311">
        <v>43.836135583546898</v>
      </c>
      <c r="R1311">
        <v>-1</v>
      </c>
      <c r="S1311">
        <v>58.256147113523298</v>
      </c>
      <c r="T1311">
        <v>1</v>
      </c>
      <c r="U1311">
        <v>0</v>
      </c>
      <c r="V1311">
        <v>1.1301759312967501</v>
      </c>
      <c r="W1311">
        <v>1.1313899999999999</v>
      </c>
      <c r="X1311">
        <v>-1.76378219865602E-4</v>
      </c>
      <c r="Y1311">
        <v>-1</v>
      </c>
      <c r="Z1311">
        <v>-1.2140687032435799E-3</v>
      </c>
      <c r="AA1311">
        <v>-1</v>
      </c>
      <c r="AB1311">
        <v>3.5000000000007199E-4</v>
      </c>
      <c r="AC1311">
        <v>3.4229522374994598E-4</v>
      </c>
      <c r="AD1311">
        <v>-3.4229522374994598E-4</v>
      </c>
      <c r="AE1311">
        <v>1</v>
      </c>
      <c r="AF1311">
        <v>1.1309800000000001</v>
      </c>
      <c r="AG1311">
        <v>1.13364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f t="shared" si="101"/>
        <v>-1</v>
      </c>
      <c r="AO1311">
        <f t="shared" si="102"/>
        <v>0</v>
      </c>
      <c r="AP1311">
        <f t="shared" si="103"/>
        <v>-9.0261493535204705E-3</v>
      </c>
      <c r="AQ1311">
        <f t="shared" si="104"/>
        <v>6.4166610110897068E-2</v>
      </c>
      <c r="AR1311">
        <f t="shared" si="100"/>
        <v>0</v>
      </c>
    </row>
    <row r="1312" spans="1:44" x14ac:dyDescent="0.35">
      <c r="A1312">
        <v>1.13022</v>
      </c>
      <c r="B1312">
        <v>1.13107</v>
      </c>
      <c r="C1312">
        <v>1.1296200000000001</v>
      </c>
      <c r="D1312">
        <v>1.1308800000000001</v>
      </c>
      <c r="E1312">
        <v>1.13096</v>
      </c>
      <c r="F1312">
        <v>1.1308100000000001</v>
      </c>
      <c r="G1312">
        <v>5.8378666909415496E-4</v>
      </c>
      <c r="H1312">
        <v>50000</v>
      </c>
      <c r="I1312">
        <v>1.1315269441515201</v>
      </c>
      <c r="J1312">
        <v>1.13302495396682</v>
      </c>
      <c r="K1312">
        <v>-1.4980098152999001E-3</v>
      </c>
      <c r="L1312">
        <v>-1</v>
      </c>
      <c r="M1312">
        <v>-4.3306834933121098E-4</v>
      </c>
      <c r="N1312">
        <v>1.8218818980730199E-4</v>
      </c>
      <c r="O1312">
        <v>-6.1525653913851303E-4</v>
      </c>
      <c r="P1312" s="2">
        <v>1</v>
      </c>
      <c r="Q1312">
        <v>51.442987401401403</v>
      </c>
      <c r="R1312">
        <v>1</v>
      </c>
      <c r="S1312">
        <v>71.717408305818907</v>
      </c>
      <c r="T1312">
        <v>1</v>
      </c>
      <c r="U1312">
        <v>1</v>
      </c>
      <c r="V1312">
        <v>1.13027651254007</v>
      </c>
      <c r="W1312">
        <v>1.1313713888888799</v>
      </c>
      <c r="X1312" s="1">
        <v>1.5961550108745101E-5</v>
      </c>
      <c r="Y1312">
        <v>1</v>
      </c>
      <c r="Z1312">
        <v>-1.0948763488116599E-3</v>
      </c>
      <c r="AA1312">
        <v>-1</v>
      </c>
      <c r="AB1312">
        <v>6.6000000000010495E-4</v>
      </c>
      <c r="AC1312">
        <v>3.46532768430298E-4</v>
      </c>
      <c r="AD1312">
        <v>-3.46532768430298E-4</v>
      </c>
      <c r="AE1312">
        <v>1</v>
      </c>
      <c r="AF1312">
        <v>1.1309800000000001</v>
      </c>
      <c r="AG1312">
        <v>1.13364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f t="shared" si="101"/>
        <v>-1</v>
      </c>
      <c r="AO1312">
        <f t="shared" si="102"/>
        <v>0</v>
      </c>
      <c r="AP1312">
        <f t="shared" si="103"/>
        <v>-1.751360007282465E-2</v>
      </c>
      <c r="AQ1312">
        <f t="shared" si="104"/>
        <v>4.6653010038072415E-2</v>
      </c>
      <c r="AR1312">
        <f t="shared" si="100"/>
        <v>0</v>
      </c>
    </row>
    <row r="1313" spans="1:44" x14ac:dyDescent="0.35">
      <c r="A1313">
        <v>1.1309</v>
      </c>
      <c r="B1313">
        <v>1.1324799999999999</v>
      </c>
      <c r="C1313">
        <v>1.13086</v>
      </c>
      <c r="D1313">
        <v>1.1321399999999999</v>
      </c>
      <c r="E1313">
        <v>1.13222</v>
      </c>
      <c r="F1313">
        <v>1.1320699999999999</v>
      </c>
      <c r="G1313">
        <v>1.1135563364006501E-3</v>
      </c>
      <c r="H1313">
        <v>50000</v>
      </c>
      <c r="I1313">
        <v>1.13155098555734</v>
      </c>
      <c r="J1313">
        <v>1.1330161484523</v>
      </c>
      <c r="K1313">
        <v>-1.46516289495712E-3</v>
      </c>
      <c r="L1313">
        <v>-1</v>
      </c>
      <c r="M1313">
        <v>-1.3369738798263401E-4</v>
      </c>
      <c r="N1313">
        <v>3.21039434103919E-4</v>
      </c>
      <c r="O1313">
        <v>-4.5473682208655298E-4</v>
      </c>
      <c r="P1313" s="2">
        <v>1</v>
      </c>
      <c r="Q1313">
        <v>62.068248033852001</v>
      </c>
      <c r="R1313">
        <v>1</v>
      </c>
      <c r="S1313">
        <v>84.0169591457324</v>
      </c>
      <c r="T1313">
        <v>1</v>
      </c>
      <c r="U1313">
        <v>0</v>
      </c>
      <c r="V1313">
        <v>1.13054272503435</v>
      </c>
      <c r="W1313">
        <v>1.1313774999999999</v>
      </c>
      <c r="X1313">
        <v>3.3193022508859401E-4</v>
      </c>
      <c r="Y1313">
        <v>1</v>
      </c>
      <c r="Z1313">
        <v>-8.34774965648321E-4</v>
      </c>
      <c r="AA1313">
        <v>-1</v>
      </c>
      <c r="AB1313">
        <v>1.2399999999999E-3</v>
      </c>
      <c r="AC1313">
        <v>3.58602731712852E-4</v>
      </c>
      <c r="AD1313">
        <v>-3.58602731712852E-4</v>
      </c>
      <c r="AE1313">
        <v>1</v>
      </c>
      <c r="AF1313">
        <v>1.1309800000000001</v>
      </c>
      <c r="AG1313">
        <v>1.13364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f t="shared" si="101"/>
        <v>-1</v>
      </c>
      <c r="AO1313">
        <f t="shared" si="102"/>
        <v>0</v>
      </c>
      <c r="AP1313">
        <f t="shared" si="103"/>
        <v>-3.3406690092019506E-2</v>
      </c>
      <c r="AQ1313">
        <f t="shared" si="104"/>
        <v>1.3246319946052909E-2</v>
      </c>
      <c r="AR1313">
        <f t="shared" si="100"/>
        <v>0</v>
      </c>
    </row>
    <row r="1314" spans="1:44" x14ac:dyDescent="0.35">
      <c r="A1314">
        <v>1.1321300000000001</v>
      </c>
      <c r="B1314">
        <v>1.1322000000000001</v>
      </c>
      <c r="C1314">
        <v>1.13045</v>
      </c>
      <c r="D1314">
        <v>1.1309</v>
      </c>
      <c r="E1314">
        <v>1.13097</v>
      </c>
      <c r="F1314">
        <v>1.13083</v>
      </c>
      <c r="G1314">
        <v>-1.09587115039621E-3</v>
      </c>
      <c r="H1314">
        <v>50000</v>
      </c>
      <c r="I1314">
        <v>1.1315254567119599</v>
      </c>
      <c r="J1314">
        <v>1.13299509224308</v>
      </c>
      <c r="K1314">
        <v>-1.46963553112589E-3</v>
      </c>
      <c r="L1314">
        <v>-1</v>
      </c>
      <c r="M1314" s="1">
        <v>-8.2148276160598499E-5</v>
      </c>
      <c r="N1314">
        <v>2.4839236395063602E-4</v>
      </c>
      <c r="O1314">
        <v>-3.30540640111235E-4</v>
      </c>
      <c r="P1314" s="2">
        <v>1</v>
      </c>
      <c r="Q1314">
        <v>50.327270528841098</v>
      </c>
      <c r="R1314">
        <v>1</v>
      </c>
      <c r="S1314">
        <v>54.735167211038998</v>
      </c>
      <c r="T1314">
        <v>1</v>
      </c>
      <c r="U1314">
        <v>0</v>
      </c>
      <c r="V1314">
        <v>1.13059376431515</v>
      </c>
      <c r="W1314">
        <v>1.1313374999999899</v>
      </c>
      <c r="X1314">
        <v>2.8236114312818402E-4</v>
      </c>
      <c r="Y1314">
        <v>1</v>
      </c>
      <c r="Z1314">
        <v>-7.4373568484142796E-4</v>
      </c>
      <c r="AA1314">
        <v>-1</v>
      </c>
      <c r="AB1314">
        <v>-1.23000000000006E-3</v>
      </c>
      <c r="AC1314">
        <v>3.7659048572606901E-4</v>
      </c>
      <c r="AD1314">
        <v>-3.7659048572606901E-4</v>
      </c>
      <c r="AE1314">
        <v>-1</v>
      </c>
      <c r="AF1314">
        <v>1.12904</v>
      </c>
      <c r="AG1314">
        <v>1.13364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f t="shared" si="101"/>
        <v>-1</v>
      </c>
      <c r="AO1314">
        <f t="shared" si="102"/>
        <v>0</v>
      </c>
      <c r="AP1314">
        <f t="shared" si="103"/>
        <v>3.2876134511886299E-2</v>
      </c>
      <c r="AQ1314">
        <f t="shared" si="104"/>
        <v>4.6122454457939208E-2</v>
      </c>
      <c r="AR1314">
        <f t="shared" si="100"/>
        <v>0</v>
      </c>
    </row>
    <row r="1315" spans="1:44" x14ac:dyDescent="0.35">
      <c r="A1315">
        <v>1.13089</v>
      </c>
      <c r="B1315">
        <v>1.13168</v>
      </c>
      <c r="C1315">
        <v>1.13046</v>
      </c>
      <c r="D1315">
        <v>1.1314</v>
      </c>
      <c r="E1315">
        <v>1.1314599999999999</v>
      </c>
      <c r="F1315">
        <v>1.1313299999999999</v>
      </c>
      <c r="G1315">
        <v>4.4202803177387999E-4</v>
      </c>
      <c r="H1315">
        <v>50000</v>
      </c>
      <c r="I1315">
        <v>1.1315205368409</v>
      </c>
      <c r="J1315">
        <v>1.13297922067421</v>
      </c>
      <c r="K1315">
        <v>-1.4586838333128199E-3</v>
      </c>
      <c r="L1315">
        <v>-1</v>
      </c>
      <c r="M1315" s="1">
        <v>2.1616717575279E-5</v>
      </c>
      <c r="N1315">
        <v>2.3477157179100901E-4</v>
      </c>
      <c r="O1315">
        <v>-2.1315485421573001E-4</v>
      </c>
      <c r="P1315" s="2">
        <v>1</v>
      </c>
      <c r="Q1315">
        <v>54.118522017458503</v>
      </c>
      <c r="R1315">
        <v>1</v>
      </c>
      <c r="S1315">
        <v>61.498578365547999</v>
      </c>
      <c r="T1315">
        <v>1</v>
      </c>
      <c r="U1315">
        <v>0</v>
      </c>
      <c r="V1315">
        <v>1.13070894084156</v>
      </c>
      <c r="W1315">
        <v>1.13131694444444</v>
      </c>
      <c r="X1315">
        <v>3.2246936742064098E-4</v>
      </c>
      <c r="Y1315">
        <v>1</v>
      </c>
      <c r="Z1315">
        <v>-6.0800360287993605E-4</v>
      </c>
      <c r="AA1315">
        <v>-1</v>
      </c>
      <c r="AB1315">
        <v>5.1000000000001001E-4</v>
      </c>
      <c r="AC1315">
        <v>3.8004018926233101E-4</v>
      </c>
      <c r="AD1315">
        <v>-3.8004018926233101E-4</v>
      </c>
      <c r="AE1315">
        <v>1</v>
      </c>
      <c r="AF1315">
        <v>1.12904</v>
      </c>
      <c r="AG1315">
        <v>1.13364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f t="shared" si="101"/>
        <v>-1</v>
      </c>
      <c r="AO1315">
        <f t="shared" si="102"/>
        <v>0</v>
      </c>
      <c r="AP1315">
        <f t="shared" si="103"/>
        <v>-1.3260840953216399E-2</v>
      </c>
      <c r="AQ1315">
        <f t="shared" si="104"/>
        <v>3.286161350472281E-2</v>
      </c>
      <c r="AR1315">
        <f t="shared" si="100"/>
        <v>0</v>
      </c>
    </row>
    <row r="1316" spans="1:44" x14ac:dyDescent="0.35">
      <c r="A1316">
        <v>1.1314</v>
      </c>
      <c r="B1316">
        <v>1.1316299999999999</v>
      </c>
      <c r="C1316">
        <v>1.13104</v>
      </c>
      <c r="D1316">
        <v>1.1311</v>
      </c>
      <c r="E1316">
        <v>1.1311599999999999</v>
      </c>
      <c r="F1316">
        <v>1.13104</v>
      </c>
      <c r="G1316">
        <v>-2.65193371719883E-4</v>
      </c>
      <c r="H1316">
        <v>50000</v>
      </c>
      <c r="I1316">
        <v>1.13150404520008</v>
      </c>
      <c r="J1316">
        <v>1.1329605219560701</v>
      </c>
      <c r="K1316">
        <v>-1.4564767559843701E-3</v>
      </c>
      <c r="L1316">
        <v>-1</v>
      </c>
      <c r="M1316" s="1">
        <v>5.5155264306216903E-5</v>
      </c>
      <c r="N1316">
        <v>1.7887341234796501E-4</v>
      </c>
      <c r="O1316">
        <v>-1.2371814804174801E-4</v>
      </c>
      <c r="P1316" s="2">
        <v>1</v>
      </c>
      <c r="Q1316">
        <v>51.560551807852399</v>
      </c>
      <c r="R1316">
        <v>1</v>
      </c>
      <c r="S1316">
        <v>55.301293980697899</v>
      </c>
      <c r="T1316">
        <v>1</v>
      </c>
      <c r="U1316">
        <v>0</v>
      </c>
      <c r="V1316">
        <v>1.1307648064356199</v>
      </c>
      <c r="W1316">
        <v>1.1312736111111099</v>
      </c>
      <c r="X1316">
        <v>2.7683674939304998E-4</v>
      </c>
      <c r="Y1316">
        <v>1</v>
      </c>
      <c r="Z1316">
        <v>-5.0880467548464203E-4</v>
      </c>
      <c r="AA1316">
        <v>-1</v>
      </c>
      <c r="AB1316">
        <v>-2.9999999999996598E-4</v>
      </c>
      <c r="AC1316">
        <v>3.7407473730648302E-4</v>
      </c>
      <c r="AD1316">
        <v>-3.7407473730648302E-4</v>
      </c>
      <c r="AE1316">
        <v>0</v>
      </c>
      <c r="AF1316">
        <v>1.12904</v>
      </c>
      <c r="AG1316">
        <v>1.13364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f t="shared" si="101"/>
        <v>-1</v>
      </c>
      <c r="AO1316">
        <f t="shared" si="102"/>
        <v>0</v>
      </c>
      <c r="AP1316">
        <f t="shared" si="103"/>
        <v>7.9558011515964908E-3</v>
      </c>
      <c r="AQ1316">
        <f t="shared" si="104"/>
        <v>4.0817414656319301E-2</v>
      </c>
      <c r="AR1316">
        <f t="shared" si="100"/>
        <v>0</v>
      </c>
    </row>
    <row r="1317" spans="1:44" x14ac:dyDescent="0.35">
      <c r="A1317">
        <v>1.1310899999999999</v>
      </c>
      <c r="B1317">
        <v>1.13151</v>
      </c>
      <c r="C1317">
        <v>1.1309199999999999</v>
      </c>
      <c r="D1317">
        <v>1.1313299999999999</v>
      </c>
      <c r="E1317">
        <v>1.1314</v>
      </c>
      <c r="F1317">
        <v>1.1312599999999999</v>
      </c>
      <c r="G1317">
        <v>2.0332120842831301E-4</v>
      </c>
      <c r="H1317">
        <v>50000</v>
      </c>
      <c r="I1317">
        <v>1.1314972198981199</v>
      </c>
      <c r="J1317">
        <v>1.13294429785273</v>
      </c>
      <c r="K1317">
        <v>-1.44707795461229E-3</v>
      </c>
      <c r="L1317">
        <v>-1</v>
      </c>
      <c r="M1317">
        <v>1.0795716069567E-4</v>
      </c>
      <c r="N1317">
        <v>1.5445020582494599E-4</v>
      </c>
      <c r="O1317" s="1">
        <v>-4.6493045129275097E-5</v>
      </c>
      <c r="P1317" s="2">
        <v>1</v>
      </c>
      <c r="Q1317">
        <v>53.3903130674491</v>
      </c>
      <c r="R1317">
        <v>1</v>
      </c>
      <c r="S1317">
        <v>59.237797018078901</v>
      </c>
      <c r="T1317">
        <v>1</v>
      </c>
      <c r="U1317">
        <v>0</v>
      </c>
      <c r="V1317">
        <v>1.1308455483733899</v>
      </c>
      <c r="W1317">
        <v>1.1312413888888799</v>
      </c>
      <c r="X1317">
        <v>2.7443880885602502E-4</v>
      </c>
      <c r="Y1317">
        <v>1</v>
      </c>
      <c r="Z1317">
        <v>-3.9584051549490501E-4</v>
      </c>
      <c r="AA1317">
        <v>-1</v>
      </c>
      <c r="AB1317">
        <v>2.40000000000017E-4</v>
      </c>
      <c r="AC1317">
        <v>3.7451667168998399E-4</v>
      </c>
      <c r="AD1317">
        <v>-3.7451667168998399E-4</v>
      </c>
      <c r="AE1317">
        <v>0</v>
      </c>
      <c r="AF1317">
        <v>1.12904</v>
      </c>
      <c r="AG1317">
        <v>1.13364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f t="shared" si="101"/>
        <v>-1</v>
      </c>
      <c r="AO1317">
        <f t="shared" si="102"/>
        <v>0</v>
      </c>
      <c r="AP1317">
        <f t="shared" si="103"/>
        <v>-6.0996362528493902E-3</v>
      </c>
      <c r="AQ1317">
        <f t="shared" si="104"/>
        <v>3.4717778403469908E-2</v>
      </c>
      <c r="AR1317">
        <f t="shared" si="100"/>
        <v>0</v>
      </c>
    </row>
    <row r="1318" spans="1:44" x14ac:dyDescent="0.35">
      <c r="A1318">
        <v>1.1313200000000001</v>
      </c>
      <c r="B1318">
        <v>1.13147</v>
      </c>
      <c r="C1318">
        <v>1.1309800000000001</v>
      </c>
      <c r="D1318">
        <v>1.13107</v>
      </c>
      <c r="E1318">
        <v>1.13114</v>
      </c>
      <c r="F1318">
        <v>1.131</v>
      </c>
      <c r="G1318">
        <v>-2.2984441402448301E-4</v>
      </c>
      <c r="H1318">
        <v>50000</v>
      </c>
      <c r="I1318">
        <v>1.13148046617662</v>
      </c>
      <c r="J1318">
        <v>1.1329256481179899</v>
      </c>
      <c r="K1318">
        <v>-1.44518194136855E-3</v>
      </c>
      <c r="L1318">
        <v>-1</v>
      </c>
      <c r="M1318">
        <v>1.0896946802763E-4</v>
      </c>
      <c r="N1318">
        <v>1.0364167543793701E-4</v>
      </c>
      <c r="O1318" s="1">
        <v>5.3277925896935601E-6</v>
      </c>
      <c r="P1318" s="2">
        <v>1</v>
      </c>
      <c r="Q1318">
        <v>51.029694453376798</v>
      </c>
      <c r="R1318">
        <v>1</v>
      </c>
      <c r="S1318">
        <v>52.681893668918697</v>
      </c>
      <c r="T1318">
        <v>1</v>
      </c>
      <c r="U1318">
        <v>0</v>
      </c>
      <c r="V1318">
        <v>1.1308776128914799</v>
      </c>
      <c r="W1318">
        <v>1.13120444444444</v>
      </c>
      <c r="X1318">
        <v>2.14526685843319E-4</v>
      </c>
      <c r="Y1318">
        <v>1</v>
      </c>
      <c r="Z1318">
        <v>-3.2683155296364598E-4</v>
      </c>
      <c r="AA1318">
        <v>-1</v>
      </c>
      <c r="AB1318">
        <v>-2.50000000000083E-4</v>
      </c>
      <c r="AC1318">
        <v>3.72493644444466E-4</v>
      </c>
      <c r="AD1318">
        <v>-3.72493644444466E-4</v>
      </c>
      <c r="AE1318">
        <v>0</v>
      </c>
      <c r="AF1318">
        <v>1.12904</v>
      </c>
      <c r="AG1318">
        <v>1.1324799999999999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f t="shared" si="101"/>
        <v>-1</v>
      </c>
      <c r="AO1318">
        <f t="shared" si="102"/>
        <v>0</v>
      </c>
      <c r="AP1318">
        <f t="shared" si="103"/>
        <v>6.8953324207344903E-3</v>
      </c>
      <c r="AQ1318">
        <f t="shared" si="104"/>
        <v>4.1613110824204401E-2</v>
      </c>
      <c r="AR1318">
        <f t="shared" si="100"/>
        <v>0</v>
      </c>
    </row>
    <row r="1319" spans="1:44" x14ac:dyDescent="0.35">
      <c r="A1319">
        <v>1.13106</v>
      </c>
      <c r="B1319">
        <v>1.1316900000000001</v>
      </c>
      <c r="C1319">
        <v>1.1309499999999999</v>
      </c>
      <c r="D1319">
        <v>1.13148</v>
      </c>
      <c r="E1319">
        <v>1.1315599999999999</v>
      </c>
      <c r="F1319">
        <v>1.13141</v>
      </c>
      <c r="G1319">
        <v>3.6242293384702601E-4</v>
      </c>
      <c r="H1319">
        <v>50000</v>
      </c>
      <c r="I1319">
        <v>1.1314804478951901</v>
      </c>
      <c r="J1319">
        <v>1.13291126355589</v>
      </c>
      <c r="K1319">
        <v>-1.43081566070502E-3</v>
      </c>
      <c r="L1319">
        <v>-1</v>
      </c>
      <c r="M1319">
        <v>1.6132222133258199E-4</v>
      </c>
      <c r="N1319">
        <v>1.0399628582859199E-4</v>
      </c>
      <c r="O1319" s="1">
        <v>5.7325935503989898E-5</v>
      </c>
      <c r="P1319" s="2">
        <v>1</v>
      </c>
      <c r="Q1319">
        <v>54.4687968106117</v>
      </c>
      <c r="R1319">
        <v>1</v>
      </c>
      <c r="S1319">
        <v>61.155746938207699</v>
      </c>
      <c r="T1319">
        <v>1</v>
      </c>
      <c r="U1319">
        <v>0</v>
      </c>
      <c r="V1319">
        <v>1.13096366819269</v>
      </c>
      <c r="W1319">
        <v>1.1311925</v>
      </c>
      <c r="X1319">
        <v>2.3765735717828901E-4</v>
      </c>
      <c r="Y1319">
        <v>1</v>
      </c>
      <c r="Z1319">
        <v>-2.28831807302265E-4</v>
      </c>
      <c r="AA1319">
        <v>-1</v>
      </c>
      <c r="AB1319">
        <v>4.2000000000008599E-4</v>
      </c>
      <c r="AC1319">
        <v>3.7516028897559002E-4</v>
      </c>
      <c r="AD1319">
        <v>-3.7516028897559002E-4</v>
      </c>
      <c r="AE1319">
        <v>1</v>
      </c>
      <c r="AF1319">
        <v>1.12904</v>
      </c>
      <c r="AG1319">
        <v>1.1324799999999999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f t="shared" si="101"/>
        <v>-1</v>
      </c>
      <c r="AO1319">
        <f t="shared" si="102"/>
        <v>0</v>
      </c>
      <c r="AP1319">
        <f t="shared" si="103"/>
        <v>-1.087268801541078E-2</v>
      </c>
      <c r="AQ1319">
        <f t="shared" si="104"/>
        <v>3.0740422808793619E-2</v>
      </c>
      <c r="AR1319">
        <f t="shared" si="100"/>
        <v>0</v>
      </c>
    </row>
    <row r="1320" spans="1:44" x14ac:dyDescent="0.35">
      <c r="A1320">
        <v>1.1315</v>
      </c>
      <c r="B1320">
        <v>1.1321300000000001</v>
      </c>
      <c r="C1320">
        <v>1.13123</v>
      </c>
      <c r="D1320">
        <v>1.1321000000000001</v>
      </c>
      <c r="E1320">
        <v>1.13219</v>
      </c>
      <c r="F1320">
        <v>1.13202</v>
      </c>
      <c r="G1320">
        <v>5.4780481847748798E-4</v>
      </c>
      <c r="H1320">
        <v>50000</v>
      </c>
      <c r="I1320">
        <v>1.1315047440561601</v>
      </c>
      <c r="J1320">
        <v>1.1329031912796399</v>
      </c>
      <c r="K1320">
        <v>-1.3984472234815899E-3</v>
      </c>
      <c r="L1320">
        <v>-1</v>
      </c>
      <c r="M1320">
        <v>2.7649442626875799E-4</v>
      </c>
      <c r="N1320">
        <v>1.4611232717651201E-4</v>
      </c>
      <c r="O1320">
        <v>1.30382099092246E-4</v>
      </c>
      <c r="P1320" s="2">
        <v>1</v>
      </c>
      <c r="Q1320">
        <v>59.1666286346193</v>
      </c>
      <c r="R1320">
        <v>1</v>
      </c>
      <c r="S1320">
        <v>70.979481125459202</v>
      </c>
      <c r="T1320">
        <v>1</v>
      </c>
      <c r="U1320">
        <v>0</v>
      </c>
      <c r="V1320">
        <v>1.13112600130802</v>
      </c>
      <c r="W1320">
        <v>1.13118694444444</v>
      </c>
      <c r="X1320">
        <v>3.4063787696592102E-4</v>
      </c>
      <c r="Y1320">
        <v>1</v>
      </c>
      <c r="Z1320" s="1">
        <v>-6.0943136417801401E-5</v>
      </c>
      <c r="AA1320">
        <v>-1</v>
      </c>
      <c r="AB1320">
        <v>6.0000000000015596E-4</v>
      </c>
      <c r="AC1320">
        <v>3.7913962940566698E-4</v>
      </c>
      <c r="AD1320">
        <v>-3.7913962940566698E-4</v>
      </c>
      <c r="AE1320">
        <v>1</v>
      </c>
      <c r="AF1320">
        <v>1.12904</v>
      </c>
      <c r="AG1320">
        <v>1.1324799999999999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f t="shared" si="101"/>
        <v>-1</v>
      </c>
      <c r="AO1320">
        <f t="shared" si="102"/>
        <v>0</v>
      </c>
      <c r="AP1320">
        <f t="shared" si="103"/>
        <v>-1.6434144554324639E-2</v>
      </c>
      <c r="AQ1320">
        <f t="shared" si="104"/>
        <v>1.4306278254468979E-2</v>
      </c>
      <c r="AR1320">
        <f t="shared" si="100"/>
        <v>0</v>
      </c>
    </row>
    <row r="1321" spans="1:44" x14ac:dyDescent="0.35">
      <c r="A1321">
        <v>1.13209</v>
      </c>
      <c r="B1321">
        <v>1.13273</v>
      </c>
      <c r="C1321">
        <v>1.1320399999999999</v>
      </c>
      <c r="D1321">
        <v>1.1326700000000001</v>
      </c>
      <c r="E1321">
        <v>1.1327400000000001</v>
      </c>
      <c r="F1321">
        <v>1.1326000000000001</v>
      </c>
      <c r="G1321">
        <v>5.0336238296613204E-4</v>
      </c>
      <c r="H1321">
        <v>50000</v>
      </c>
      <c r="I1321">
        <v>1.1315504403676799</v>
      </c>
      <c r="J1321">
        <v>1.1329008709678099</v>
      </c>
      <c r="K1321">
        <v>-1.3504306001315099E-3</v>
      </c>
      <c r="L1321">
        <v>-1</v>
      </c>
      <c r="M1321">
        <v>4.27192057511183E-4</v>
      </c>
      <c r="N1321">
        <v>1.9787330561262399E-4</v>
      </c>
      <c r="O1321">
        <v>2.2931875189855801E-4</v>
      </c>
      <c r="P1321" s="2">
        <v>1</v>
      </c>
      <c r="Q1321">
        <v>62.971736374337198</v>
      </c>
      <c r="R1321">
        <v>1</v>
      </c>
      <c r="S1321">
        <v>77.514484960877496</v>
      </c>
      <c r="T1321">
        <v>1</v>
      </c>
      <c r="U1321">
        <v>0</v>
      </c>
      <c r="V1321">
        <v>1.13134657254973</v>
      </c>
      <c r="W1321">
        <v>1.1311899999999999</v>
      </c>
      <c r="X1321">
        <v>4.7392495034959099E-4</v>
      </c>
      <c r="Y1321">
        <v>1</v>
      </c>
      <c r="Z1321">
        <v>1.56572549737221E-4</v>
      </c>
      <c r="AA1321">
        <v>1</v>
      </c>
      <c r="AB1321">
        <v>5.8000000000002396E-4</v>
      </c>
      <c r="AC1321">
        <v>3.8350687771216498E-4</v>
      </c>
      <c r="AD1321">
        <v>-3.8350687771216498E-4</v>
      </c>
      <c r="AE1321">
        <v>1</v>
      </c>
      <c r="AF1321">
        <v>1.12904</v>
      </c>
      <c r="AG1321">
        <v>1.1324799999999999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f t="shared" si="101"/>
        <v>-1</v>
      </c>
      <c r="AO1321">
        <f t="shared" si="102"/>
        <v>0</v>
      </c>
      <c r="AP1321">
        <f t="shared" si="103"/>
        <v>-1.5100871488983961E-2</v>
      </c>
      <c r="AQ1321">
        <f t="shared" si="104"/>
        <v>-7.9459323451498177E-4</v>
      </c>
      <c r="AR1321">
        <f t="shared" si="100"/>
        <v>0</v>
      </c>
    </row>
    <row r="1322" spans="1:44" x14ac:dyDescent="0.35">
      <c r="A1322">
        <v>1.13266</v>
      </c>
      <c r="B1322">
        <v>1.1329499999999999</v>
      </c>
      <c r="C1322">
        <v>1.13256</v>
      </c>
      <c r="D1322">
        <v>1.1328</v>
      </c>
      <c r="E1322">
        <v>1.13286</v>
      </c>
      <c r="F1322">
        <v>1.13273</v>
      </c>
      <c r="G1322">
        <v>1.14766472425296E-4</v>
      </c>
      <c r="H1322">
        <v>50000</v>
      </c>
      <c r="I1322">
        <v>1.1315994427061999</v>
      </c>
      <c r="J1322">
        <v>1.13289986727634</v>
      </c>
      <c r="K1322">
        <v>-1.30042457013579E-3</v>
      </c>
      <c r="L1322">
        <v>-1</v>
      </c>
      <c r="M1322">
        <v>5.4218650268200697E-4</v>
      </c>
      <c r="N1322">
        <v>2.0857850052229899E-4</v>
      </c>
      <c r="O1322">
        <v>3.3360800215970801E-4</v>
      </c>
      <c r="P1322" s="2">
        <v>1</v>
      </c>
      <c r="Q1322">
        <v>63.805090927262597</v>
      </c>
      <c r="R1322">
        <v>1</v>
      </c>
      <c r="S1322">
        <v>78.870922262486999</v>
      </c>
      <c r="T1322">
        <v>1</v>
      </c>
      <c r="U1322">
        <v>0</v>
      </c>
      <c r="V1322">
        <v>1.1315542050426299</v>
      </c>
      <c r="W1322">
        <v>1.13120722222222</v>
      </c>
      <c r="X1322">
        <v>5.4331082720992998E-4</v>
      </c>
      <c r="Y1322">
        <v>1</v>
      </c>
      <c r="Z1322">
        <v>3.46982820409458E-4</v>
      </c>
      <c r="AA1322">
        <v>1</v>
      </c>
      <c r="AB1322">
        <v>1.4000000000002899E-4</v>
      </c>
      <c r="AC1322">
        <v>3.8350687771216498E-4</v>
      </c>
      <c r="AD1322">
        <v>-3.8350687771216498E-4</v>
      </c>
      <c r="AE1322">
        <v>0</v>
      </c>
      <c r="AF1322">
        <v>1.12904</v>
      </c>
      <c r="AG1322">
        <v>1.1324799999999999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f t="shared" si="101"/>
        <v>-1</v>
      </c>
      <c r="AO1322">
        <f t="shared" si="102"/>
        <v>0</v>
      </c>
      <c r="AP1322">
        <f t="shared" si="103"/>
        <v>-3.4429941727588801E-3</v>
      </c>
      <c r="AQ1322">
        <f t="shared" si="104"/>
        <v>-4.2375874072738615E-3</v>
      </c>
      <c r="AR1322">
        <f t="shared" si="100"/>
        <v>0</v>
      </c>
    </row>
    <row r="1323" spans="1:44" x14ac:dyDescent="0.35">
      <c r="A1323">
        <v>1.1328</v>
      </c>
      <c r="B1323">
        <v>1.1334</v>
      </c>
      <c r="C1323">
        <v>1.1327499999999999</v>
      </c>
      <c r="D1323">
        <v>1.13314</v>
      </c>
      <c r="E1323">
        <v>1.1332100000000001</v>
      </c>
      <c r="F1323">
        <v>1.1330800000000001</v>
      </c>
      <c r="G1323">
        <v>3.0009620956559E-4</v>
      </c>
      <c r="H1323">
        <v>50000</v>
      </c>
      <c r="I1323">
        <v>1.1316598567177201</v>
      </c>
      <c r="J1323">
        <v>1.13290225665727</v>
      </c>
      <c r="K1323">
        <v>-1.2423999395416701E-3</v>
      </c>
      <c r="L1323">
        <v>-1</v>
      </c>
      <c r="M1323">
        <v>6.5718890830446198E-4</v>
      </c>
      <c r="N1323">
        <v>2.1572060409650199E-4</v>
      </c>
      <c r="O1323">
        <v>4.4146830420795899E-4</v>
      </c>
      <c r="P1323" s="2">
        <v>1</v>
      </c>
      <c r="Q1323">
        <v>65.974768618757693</v>
      </c>
      <c r="R1323">
        <v>1</v>
      </c>
      <c r="S1323">
        <v>82.351492794011605</v>
      </c>
      <c r="T1323">
        <v>1</v>
      </c>
      <c r="U1323">
        <v>0</v>
      </c>
      <c r="V1323">
        <v>1.1317807471793899</v>
      </c>
      <c r="W1323">
        <v>1.13121916666666</v>
      </c>
      <c r="X1323">
        <v>6.0834126839859305E-4</v>
      </c>
      <c r="Y1323">
        <v>1</v>
      </c>
      <c r="Z1323">
        <v>5.6158051273191801E-4</v>
      </c>
      <c r="AA1323">
        <v>1</v>
      </c>
      <c r="AB1323">
        <v>3.4000000000000599E-4</v>
      </c>
      <c r="AC1323">
        <v>3.8393760014888902E-4</v>
      </c>
      <c r="AD1323">
        <v>-3.8393760014888902E-4</v>
      </c>
      <c r="AE1323">
        <v>0</v>
      </c>
      <c r="AF1323">
        <v>1.12904</v>
      </c>
      <c r="AG1323">
        <v>1.1324799999999999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f t="shared" si="101"/>
        <v>-1</v>
      </c>
      <c r="AO1323">
        <f t="shared" si="102"/>
        <v>0</v>
      </c>
      <c r="AP1323">
        <f t="shared" si="103"/>
        <v>-9.0028862869676995E-3</v>
      </c>
      <c r="AQ1323">
        <f t="shared" si="104"/>
        <v>-1.3240473694241561E-2</v>
      </c>
      <c r="AR1323">
        <f t="shared" si="100"/>
        <v>0</v>
      </c>
    </row>
    <row r="1324" spans="1:44" x14ac:dyDescent="0.35">
      <c r="A1324">
        <v>1.13314</v>
      </c>
      <c r="B1324">
        <v>1.1333899999999999</v>
      </c>
      <c r="C1324">
        <v>1.13303</v>
      </c>
      <c r="D1324">
        <v>1.1331599999999999</v>
      </c>
      <c r="E1324">
        <v>1.1332199999999999</v>
      </c>
      <c r="F1324">
        <v>1.1330899999999999</v>
      </c>
      <c r="G1324" s="1">
        <v>1.7649913957119499E-5</v>
      </c>
      <c r="H1324">
        <v>50000</v>
      </c>
      <c r="I1324">
        <v>1.13171868586605</v>
      </c>
      <c r="J1324">
        <v>1.13290482126827</v>
      </c>
      <c r="K1324">
        <v>-1.18613540222223E-3</v>
      </c>
      <c r="L1324">
        <v>-1</v>
      </c>
      <c r="M1324">
        <v>7.2785345958692395E-4</v>
      </c>
      <c r="N1324">
        <v>1.9092343691930999E-4</v>
      </c>
      <c r="O1324">
        <v>5.3693002266761401E-4</v>
      </c>
      <c r="P1324" s="2">
        <v>1</v>
      </c>
      <c r="Q1324">
        <v>66.104249656302699</v>
      </c>
      <c r="R1324">
        <v>1</v>
      </c>
      <c r="S1324">
        <v>82.562700719587497</v>
      </c>
      <c r="T1324">
        <v>1</v>
      </c>
      <c r="U1324">
        <v>0</v>
      </c>
      <c r="V1324">
        <v>1.13197778329662</v>
      </c>
      <c r="W1324">
        <v>1.1312069444444399</v>
      </c>
      <c r="X1324">
        <v>6.1400588748106101E-4</v>
      </c>
      <c r="Y1324">
        <v>1</v>
      </c>
      <c r="Z1324">
        <v>7.70838852182986E-4</v>
      </c>
      <c r="AA1324">
        <v>1</v>
      </c>
      <c r="AB1324" s="1">
        <v>1.9999999999908902E-5</v>
      </c>
      <c r="AC1324">
        <v>3.8373212457956999E-4</v>
      </c>
      <c r="AD1324">
        <v>-3.8373212457956999E-4</v>
      </c>
      <c r="AE1324">
        <v>0</v>
      </c>
      <c r="AF1324">
        <v>1.12904</v>
      </c>
      <c r="AG1324">
        <v>1.1324799999999999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f t="shared" si="101"/>
        <v>-1</v>
      </c>
      <c r="AO1324">
        <f t="shared" si="102"/>
        <v>0</v>
      </c>
      <c r="AP1324">
        <f t="shared" si="103"/>
        <v>-5.2949741871358494E-4</v>
      </c>
      <c r="AQ1324">
        <f t="shared" si="104"/>
        <v>-1.3769971112955146E-2</v>
      </c>
      <c r="AR1324">
        <f t="shared" si="100"/>
        <v>0</v>
      </c>
    </row>
    <row r="1325" spans="1:44" x14ac:dyDescent="0.35">
      <c r="A1325">
        <v>1.13314</v>
      </c>
      <c r="B1325">
        <v>1.1334200000000001</v>
      </c>
      <c r="C1325">
        <v>1.13296</v>
      </c>
      <c r="D1325">
        <v>1.13307</v>
      </c>
      <c r="E1325">
        <v>1.13314</v>
      </c>
      <c r="F1325">
        <v>1.133</v>
      </c>
      <c r="G1325" s="1">
        <v>-7.9427066138212999E-5</v>
      </c>
      <c r="H1325">
        <v>50000</v>
      </c>
      <c r="I1325">
        <v>1.1317716785771801</v>
      </c>
      <c r="J1325">
        <v>1.1329064648381399</v>
      </c>
      <c r="K1325">
        <v>-1.13478626095631E-3</v>
      </c>
      <c r="L1325">
        <v>-1</v>
      </c>
      <c r="M1325">
        <v>7.5129600171419599E-4</v>
      </c>
      <c r="N1325">
        <v>1.4291065269772101E-4</v>
      </c>
      <c r="O1325">
        <v>6.0838534901647503E-4</v>
      </c>
      <c r="P1325" s="2">
        <v>1</v>
      </c>
      <c r="Q1325">
        <v>64.900250788228405</v>
      </c>
      <c r="R1325">
        <v>1</v>
      </c>
      <c r="S1325">
        <v>77.355369233422394</v>
      </c>
      <c r="T1325">
        <v>1</v>
      </c>
      <c r="U1325">
        <v>0</v>
      </c>
      <c r="V1325">
        <v>1.1321338142542501</v>
      </c>
      <c r="W1325">
        <v>1.13121472222222</v>
      </c>
      <c r="X1325">
        <v>5.6804145988920097E-4</v>
      </c>
      <c r="Y1325">
        <v>1</v>
      </c>
      <c r="Z1325">
        <v>9.1909203202966596E-4</v>
      </c>
      <c r="AA1325">
        <v>1</v>
      </c>
      <c r="AB1325" s="1">
        <v>-7.0000000000014495E-5</v>
      </c>
      <c r="AC1325">
        <v>3.8371510633318902E-4</v>
      </c>
      <c r="AD1325">
        <v>-3.8371510633318902E-4</v>
      </c>
      <c r="AE1325">
        <v>0</v>
      </c>
      <c r="AF1325">
        <v>1.12904</v>
      </c>
      <c r="AG1325">
        <v>1.1324799999999999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f t="shared" si="101"/>
        <v>-1</v>
      </c>
      <c r="AO1325">
        <f t="shared" si="102"/>
        <v>0</v>
      </c>
      <c r="AP1325">
        <f t="shared" si="103"/>
        <v>2.3828119841463901E-3</v>
      </c>
      <c r="AQ1325">
        <f t="shared" si="104"/>
        <v>-1.1387159128808756E-2</v>
      </c>
      <c r="AR1325">
        <f t="shared" si="100"/>
        <v>0</v>
      </c>
    </row>
    <row r="1326" spans="1:44" x14ac:dyDescent="0.35">
      <c r="A1326">
        <v>1.1330800000000001</v>
      </c>
      <c r="B1326">
        <v>1.1335200000000001</v>
      </c>
      <c r="C1326">
        <v>1.13276</v>
      </c>
      <c r="D1326">
        <v>1.1328400000000001</v>
      </c>
      <c r="E1326">
        <v>1.1329100000000001</v>
      </c>
      <c r="F1326">
        <v>1.13276</v>
      </c>
      <c r="G1326">
        <v>-2.03008946330543E-4</v>
      </c>
      <c r="H1326">
        <v>50000</v>
      </c>
      <c r="I1326">
        <v>1.1318135735349399</v>
      </c>
      <c r="J1326">
        <v>1.13290580349631</v>
      </c>
      <c r="K1326">
        <v>-1.0922299613666999E-3</v>
      </c>
      <c r="L1326">
        <v>-1</v>
      </c>
      <c r="M1326">
        <v>7.2249181934513896E-4</v>
      </c>
      <c r="N1326" s="1">
        <v>7.6070980219109096E-5</v>
      </c>
      <c r="O1326">
        <v>6.4642083912602895E-4</v>
      </c>
      <c r="P1326" s="2">
        <v>1</v>
      </c>
      <c r="Q1326">
        <v>61.784766665122497</v>
      </c>
      <c r="R1326">
        <v>1</v>
      </c>
      <c r="S1326">
        <v>64.383532479476102</v>
      </c>
      <c r="T1326">
        <v>1</v>
      </c>
      <c r="U1326">
        <v>0</v>
      </c>
      <c r="V1326">
        <v>1.13223469793221</v>
      </c>
      <c r="W1326">
        <v>1.1312233333333299</v>
      </c>
      <c r="X1326">
        <v>4.7261447456659002E-4</v>
      </c>
      <c r="Y1326">
        <v>1</v>
      </c>
      <c r="Z1326">
        <v>1.01136459888229E-3</v>
      </c>
      <c r="AA1326">
        <v>1</v>
      </c>
      <c r="AB1326">
        <v>-2.40000000000017E-4</v>
      </c>
      <c r="AC1326">
        <v>3.84372228576698E-4</v>
      </c>
      <c r="AD1326">
        <v>-3.84372228576698E-4</v>
      </c>
      <c r="AE1326">
        <v>0</v>
      </c>
      <c r="AF1326">
        <v>1.12904</v>
      </c>
      <c r="AG1326">
        <v>1.1324799999999999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f t="shared" si="101"/>
        <v>-1</v>
      </c>
      <c r="AO1326">
        <f t="shared" si="102"/>
        <v>0</v>
      </c>
      <c r="AP1326">
        <f t="shared" si="103"/>
        <v>6.0902683899162896E-3</v>
      </c>
      <c r="AQ1326">
        <f t="shared" si="104"/>
        <v>-5.2968907388924666E-3</v>
      </c>
      <c r="AR1326">
        <f t="shared" si="100"/>
        <v>0</v>
      </c>
    </row>
    <row r="1327" spans="1:44" x14ac:dyDescent="0.35">
      <c r="A1327">
        <v>1.1328400000000001</v>
      </c>
      <c r="B1327">
        <v>1.1333800000000001</v>
      </c>
      <c r="C1327">
        <v>1.1328400000000001</v>
      </c>
      <c r="D1327">
        <v>1.13314</v>
      </c>
      <c r="E1327">
        <v>1.1332100000000001</v>
      </c>
      <c r="F1327">
        <v>1.13307</v>
      </c>
      <c r="G1327">
        <v>2.6478609851168501E-4</v>
      </c>
      <c r="H1327">
        <v>50000</v>
      </c>
      <c r="I1327">
        <v>1.13186559025906</v>
      </c>
      <c r="J1327">
        <v>1.13290813381033</v>
      </c>
      <c r="K1327">
        <v>-1.0425435512715301E-3</v>
      </c>
      <c r="L1327">
        <v>-1</v>
      </c>
      <c r="M1327">
        <v>7.2692337081470195E-4</v>
      </c>
      <c r="N1327" s="1">
        <v>5.3668354459115097E-5</v>
      </c>
      <c r="O1327">
        <v>6.7325501635558701E-4</v>
      </c>
      <c r="P1327" s="2">
        <v>1</v>
      </c>
      <c r="Q1327">
        <v>64.212317159260806</v>
      </c>
      <c r="R1327">
        <v>1</v>
      </c>
      <c r="S1327">
        <v>72.030636891533803</v>
      </c>
      <c r="T1327">
        <v>1</v>
      </c>
      <c r="U1327">
        <v>0</v>
      </c>
      <c r="V1327">
        <v>1.13236402679904</v>
      </c>
      <c r="W1327">
        <v>1.13124166666666</v>
      </c>
      <c r="X1327">
        <v>4.4334312302263203E-4</v>
      </c>
      <c r="Y1327">
        <v>1</v>
      </c>
      <c r="Z1327">
        <v>1.12236013237554E-3</v>
      </c>
      <c r="AA1327">
        <v>1</v>
      </c>
      <c r="AB1327">
        <v>2.9999999999996598E-4</v>
      </c>
      <c r="AC1327">
        <v>3.84803176765072E-4</v>
      </c>
      <c r="AD1327">
        <v>-3.84803176765072E-4</v>
      </c>
      <c r="AE1327">
        <v>0</v>
      </c>
      <c r="AF1327">
        <v>1.12904</v>
      </c>
      <c r="AG1327">
        <v>1.1324799999999999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f t="shared" si="101"/>
        <v>-1</v>
      </c>
      <c r="AO1327">
        <f t="shared" si="102"/>
        <v>0</v>
      </c>
      <c r="AP1327">
        <f t="shared" si="103"/>
        <v>-7.9435829553505498E-3</v>
      </c>
      <c r="AQ1327">
        <f t="shared" si="104"/>
        <v>-1.3240473694243016E-2</v>
      </c>
      <c r="AR1327">
        <f t="shared" si="100"/>
        <v>0</v>
      </c>
    </row>
    <row r="1328" spans="1:44" x14ac:dyDescent="0.35">
      <c r="A1328">
        <v>1.1331599999999999</v>
      </c>
      <c r="B1328">
        <v>1.1332</v>
      </c>
      <c r="C1328">
        <v>1.13226</v>
      </c>
      <c r="D1328">
        <v>1.13232</v>
      </c>
      <c r="E1328">
        <v>1.13239</v>
      </c>
      <c r="F1328">
        <v>1.13225</v>
      </c>
      <c r="G1328">
        <v>-7.2391482154641096E-4</v>
      </c>
      <c r="H1328">
        <v>50000</v>
      </c>
      <c r="I1328">
        <v>1.1318834102488999</v>
      </c>
      <c r="J1328">
        <v>1.13290228173124</v>
      </c>
      <c r="K1328">
        <v>-1.01887148233603E-3</v>
      </c>
      <c r="L1328">
        <v>-1</v>
      </c>
      <c r="M1328">
        <v>6.0769470274646398E-4</v>
      </c>
      <c r="N1328" s="1">
        <v>-4.37068757394156E-5</v>
      </c>
      <c r="O1328">
        <v>6.5140157848587901E-4</v>
      </c>
      <c r="P1328" s="2">
        <v>-1</v>
      </c>
      <c r="Q1328">
        <v>54.046268680608499</v>
      </c>
      <c r="R1328">
        <v>1</v>
      </c>
      <c r="S1328">
        <v>41.550170927419302</v>
      </c>
      <c r="T1328">
        <v>-1</v>
      </c>
      <c r="U1328">
        <v>0</v>
      </c>
      <c r="V1328">
        <v>1.1323577372563201</v>
      </c>
      <c r="W1328">
        <v>1.1312444444444401</v>
      </c>
      <c r="X1328">
        <v>2.6578442088576101E-4</v>
      </c>
      <c r="Y1328">
        <v>1</v>
      </c>
      <c r="Z1328">
        <v>1.1132928118775501E-3</v>
      </c>
      <c r="AA1328">
        <v>1</v>
      </c>
      <c r="AB1328">
        <v>-8.3999999999995103E-4</v>
      </c>
      <c r="AC1328">
        <v>3.9170349278840202E-4</v>
      </c>
      <c r="AD1328">
        <v>-3.9170349278840202E-4</v>
      </c>
      <c r="AE1328">
        <v>-1</v>
      </c>
      <c r="AF1328">
        <v>1.12904</v>
      </c>
      <c r="AG1328">
        <v>1.1324799999999999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f t="shared" si="101"/>
        <v>-1</v>
      </c>
      <c r="AO1328">
        <f t="shared" si="102"/>
        <v>0</v>
      </c>
      <c r="AP1328">
        <f t="shared" si="103"/>
        <v>2.1717444646392327E-2</v>
      </c>
      <c r="AQ1328">
        <f t="shared" si="104"/>
        <v>8.4769709521493111E-3</v>
      </c>
      <c r="AR1328">
        <f t="shared" si="100"/>
        <v>-2</v>
      </c>
    </row>
    <row r="1329" spans="1:44" x14ac:dyDescent="0.35">
      <c r="A1329">
        <v>1.1323099999999999</v>
      </c>
      <c r="B1329">
        <v>1.1326400000000001</v>
      </c>
      <c r="C1329">
        <v>1.13222</v>
      </c>
      <c r="D1329">
        <v>1.13239</v>
      </c>
      <c r="E1329">
        <v>1.13245</v>
      </c>
      <c r="F1329">
        <v>1.1323300000000001</v>
      </c>
      <c r="G1329" s="1">
        <v>6.1818069441364195E-5</v>
      </c>
      <c r="H1329">
        <v>50000</v>
      </c>
      <c r="I1329">
        <v>1.1319032765136501</v>
      </c>
      <c r="J1329">
        <v>1.13289718439939</v>
      </c>
      <c r="K1329">
        <v>-9.939078857379431E-4</v>
      </c>
      <c r="L1329">
        <v>-1</v>
      </c>
      <c r="M1329">
        <v>5.2030686264270499E-4</v>
      </c>
      <c r="N1329" s="1">
        <v>-8.7396477228782901E-5</v>
      </c>
      <c r="O1329">
        <v>6.0770333987148796E-4</v>
      </c>
      <c r="P1329" s="2">
        <v>-1</v>
      </c>
      <c r="Q1329">
        <v>54.7093829384618</v>
      </c>
      <c r="R1329">
        <v>1</v>
      </c>
      <c r="S1329">
        <v>44.075403636128499</v>
      </c>
      <c r="T1329">
        <v>-1</v>
      </c>
      <c r="U1329">
        <v>0</v>
      </c>
      <c r="V1329">
        <v>1.1323623462196999</v>
      </c>
      <c r="W1329">
        <v>1.1312602777777701</v>
      </c>
      <c r="X1329">
        <v>1.6404156298266401E-4</v>
      </c>
      <c r="Y1329">
        <v>1</v>
      </c>
      <c r="Z1329">
        <v>1.1020684419267199E-3</v>
      </c>
      <c r="AA1329">
        <v>1</v>
      </c>
      <c r="AB1329" s="1">
        <v>8.0000000000079994E-5</v>
      </c>
      <c r="AC1329">
        <v>3.9179225581573098E-4</v>
      </c>
      <c r="AD1329">
        <v>-3.9179225581573098E-4</v>
      </c>
      <c r="AE1329">
        <v>0</v>
      </c>
      <c r="AF1329">
        <v>1.12904</v>
      </c>
      <c r="AG1329">
        <v>1.1324799999999999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f t="shared" si="101"/>
        <v>-1</v>
      </c>
      <c r="AO1329">
        <f t="shared" si="102"/>
        <v>0</v>
      </c>
      <c r="AP1329">
        <f t="shared" si="103"/>
        <v>-1.8545420832409259E-3</v>
      </c>
      <c r="AQ1329">
        <f t="shared" si="104"/>
        <v>6.622428868908385E-3</v>
      </c>
      <c r="AR1329">
        <f t="shared" si="100"/>
        <v>-2</v>
      </c>
    </row>
    <row r="1330" spans="1:44" x14ac:dyDescent="0.35">
      <c r="A1330">
        <v>1.1324000000000001</v>
      </c>
      <c r="B1330">
        <v>1.13246</v>
      </c>
      <c r="C1330">
        <v>1.13178</v>
      </c>
      <c r="D1330">
        <v>1.13198</v>
      </c>
      <c r="E1330">
        <v>1.13205</v>
      </c>
      <c r="F1330">
        <v>1.13191</v>
      </c>
      <c r="G1330">
        <v>-3.6213163438896499E-4</v>
      </c>
      <c r="H1330">
        <v>50000</v>
      </c>
      <c r="I1330">
        <v>1.1319062852778199</v>
      </c>
      <c r="J1330">
        <v>1.1328880581843499</v>
      </c>
      <c r="K1330">
        <v>-9.8177290652867711E-4</v>
      </c>
      <c r="L1330">
        <v>-1</v>
      </c>
      <c r="M1330">
        <v>3.9416784716261801E-4</v>
      </c>
      <c r="N1330">
        <v>-1.4235699513924599E-4</v>
      </c>
      <c r="O1330">
        <v>5.36524842301865E-4</v>
      </c>
      <c r="P1330" s="2">
        <v>-1</v>
      </c>
      <c r="Q1330">
        <v>50.120268410096102</v>
      </c>
      <c r="R1330">
        <v>1</v>
      </c>
      <c r="S1330">
        <v>33.484040680640199</v>
      </c>
      <c r="T1330">
        <v>-1</v>
      </c>
      <c r="U1330">
        <v>0</v>
      </c>
      <c r="V1330">
        <v>1.13230772533117</v>
      </c>
      <c r="W1330">
        <v>1.1312630555555501</v>
      </c>
      <c r="X1330" s="1">
        <v>3.0070999537556901E-5</v>
      </c>
      <c r="Y1330">
        <v>1</v>
      </c>
      <c r="Z1330">
        <v>1.0446697756196701E-3</v>
      </c>
      <c r="AA1330">
        <v>1</v>
      </c>
      <c r="AB1330">
        <v>-4.2000000000008599E-4</v>
      </c>
      <c r="AC1330">
        <v>3.9360796780964799E-4</v>
      </c>
      <c r="AD1330">
        <v>-3.9360796780964799E-4</v>
      </c>
      <c r="AE1330">
        <v>-1</v>
      </c>
      <c r="AF1330">
        <v>1.12904</v>
      </c>
      <c r="AG1330">
        <v>1.1324799999999999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f t="shared" si="101"/>
        <v>-1</v>
      </c>
      <c r="AO1330">
        <f t="shared" si="102"/>
        <v>0</v>
      </c>
      <c r="AP1330">
        <f t="shared" si="103"/>
        <v>1.086394903166895E-2</v>
      </c>
      <c r="AQ1330">
        <f t="shared" si="104"/>
        <v>1.7486377900577336E-2</v>
      </c>
      <c r="AR1330">
        <f t="shared" si="100"/>
        <v>-2</v>
      </c>
    </row>
    <row r="1331" spans="1:44" x14ac:dyDescent="0.35">
      <c r="A1331">
        <v>1.1319999999999999</v>
      </c>
      <c r="B1331">
        <v>1.1321399999999999</v>
      </c>
      <c r="C1331">
        <v>1.13185</v>
      </c>
      <c r="D1331">
        <v>1.1319300000000001</v>
      </c>
      <c r="E1331">
        <v>1.1319999999999999</v>
      </c>
      <c r="F1331">
        <v>1.1318600000000001</v>
      </c>
      <c r="G1331" s="1">
        <v>-4.4171367243380699E-5</v>
      </c>
      <c r="H1331">
        <v>50000</v>
      </c>
      <c r="I1331">
        <v>1.1319072152669301</v>
      </c>
      <c r="J1331">
        <v>1.1328785252649101</v>
      </c>
      <c r="K1331">
        <v>-9.7130999798467001E-4</v>
      </c>
      <c r="L1331">
        <v>-1</v>
      </c>
      <c r="M1331">
        <v>2.9045000092064999E-4</v>
      </c>
      <c r="N1331">
        <v>-1.64049894254143E-4</v>
      </c>
      <c r="O1331">
        <v>4.5449989517479299E-4</v>
      </c>
      <c r="P1331" s="2">
        <v>-1</v>
      </c>
      <c r="Q1331">
        <v>49.570926954610698</v>
      </c>
      <c r="R1331">
        <v>-1</v>
      </c>
      <c r="S1331">
        <v>32.300821289344903</v>
      </c>
      <c r="T1331">
        <v>-1</v>
      </c>
      <c r="U1331">
        <v>-1</v>
      </c>
      <c r="V1331">
        <v>1.1322537645695701</v>
      </c>
      <c r="W1331">
        <v>1.1312572222222199</v>
      </c>
      <c r="X1331" s="1">
        <v>-5.4361035684014002E-5</v>
      </c>
      <c r="Y1331">
        <v>-1</v>
      </c>
      <c r="Z1331">
        <v>9.965423473565771E-4</v>
      </c>
      <c r="AA1331">
        <v>1</v>
      </c>
      <c r="AB1331" s="1">
        <v>-6.9999999999792396E-5</v>
      </c>
      <c r="AC1331">
        <v>3.93306868652584E-4</v>
      </c>
      <c r="AD1331">
        <v>-3.93306868652584E-4</v>
      </c>
      <c r="AE1331">
        <v>0</v>
      </c>
      <c r="AF1331">
        <v>1.12904</v>
      </c>
      <c r="AG1331">
        <v>1.1335200000000001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f t="shared" si="101"/>
        <v>-1</v>
      </c>
      <c r="AO1331">
        <f t="shared" si="102"/>
        <v>0</v>
      </c>
      <c r="AP1331">
        <f t="shared" si="103"/>
        <v>1.3251410173014209E-3</v>
      </c>
      <c r="AQ1331">
        <f t="shared" si="104"/>
        <v>1.8811518917878758E-2</v>
      </c>
      <c r="AR1331">
        <f t="shared" si="100"/>
        <v>-2</v>
      </c>
    </row>
    <row r="1332" spans="1:44" x14ac:dyDescent="0.35">
      <c r="A1332">
        <v>1.1319399999999999</v>
      </c>
      <c r="B1332">
        <v>1.1321300000000001</v>
      </c>
      <c r="C1332">
        <v>1.13185</v>
      </c>
      <c r="D1332">
        <v>1.13208</v>
      </c>
      <c r="E1332">
        <v>1.13215</v>
      </c>
      <c r="F1332">
        <v>1.13201</v>
      </c>
      <c r="G1332">
        <v>1.32508248832293E-4</v>
      </c>
      <c r="H1332">
        <v>50000</v>
      </c>
      <c r="I1332">
        <v>1.1319139911388101</v>
      </c>
      <c r="J1332">
        <v>1.13287057973809</v>
      </c>
      <c r="K1332">
        <v>-9.5658859927527597E-4</v>
      </c>
      <c r="L1332">
        <v>-1</v>
      </c>
      <c r="M1332">
        <v>2.3094344295326801E-4</v>
      </c>
      <c r="N1332">
        <v>-1.4903763481434999E-4</v>
      </c>
      <c r="O1332">
        <v>3.7998107776761802E-4</v>
      </c>
      <c r="P1332" s="2">
        <v>-1</v>
      </c>
      <c r="Q1332">
        <v>51.305498704894298</v>
      </c>
      <c r="R1332">
        <v>1</v>
      </c>
      <c r="S1332">
        <v>40.222165151067998</v>
      </c>
      <c r="T1332">
        <v>-1</v>
      </c>
      <c r="U1332">
        <v>0</v>
      </c>
      <c r="V1332">
        <v>1.13222894105963</v>
      </c>
      <c r="W1332">
        <v>1.1312816666666601</v>
      </c>
      <c r="X1332" s="1">
        <v>-7.3247664380326997E-5</v>
      </c>
      <c r="Y1332">
        <v>-1</v>
      </c>
      <c r="Z1332">
        <v>9.4727439297237405E-4</v>
      </c>
      <c r="AA1332">
        <v>1</v>
      </c>
      <c r="AB1332">
        <v>1.4000000000002899E-4</v>
      </c>
      <c r="AC1332">
        <v>3.9276501057930598E-4</v>
      </c>
      <c r="AD1332">
        <v>-3.9276501057930598E-4</v>
      </c>
      <c r="AE1332">
        <v>0</v>
      </c>
      <c r="AF1332">
        <v>1.12904</v>
      </c>
      <c r="AG1332">
        <v>1.1335200000000001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f t="shared" si="101"/>
        <v>-1</v>
      </c>
      <c r="AO1332">
        <f t="shared" si="102"/>
        <v>0</v>
      </c>
      <c r="AP1332">
        <f t="shared" si="103"/>
        <v>-3.9752474649687904E-3</v>
      </c>
      <c r="AQ1332">
        <f t="shared" si="104"/>
        <v>1.4836271452909968E-2</v>
      </c>
      <c r="AR1332">
        <f t="shared" si="100"/>
        <v>-2</v>
      </c>
    </row>
    <row r="1333" spans="1:44" x14ac:dyDescent="0.35">
      <c r="A1333">
        <v>1.13209</v>
      </c>
      <c r="B1333">
        <v>1.13243</v>
      </c>
      <c r="C1333">
        <v>1.1319399999999999</v>
      </c>
      <c r="D1333">
        <v>1.13228</v>
      </c>
      <c r="E1333">
        <v>1.1323399999999999</v>
      </c>
      <c r="F1333">
        <v>1.1322099999999999</v>
      </c>
      <c r="G1333">
        <v>1.7665035640988499E-4</v>
      </c>
      <c r="H1333">
        <v>50000</v>
      </c>
      <c r="I1333">
        <v>1.1319283444274899</v>
      </c>
      <c r="J1333">
        <v>1.1328647033214601</v>
      </c>
      <c r="K1333">
        <v>-9.3635889397858298E-4</v>
      </c>
      <c r="L1333">
        <v>-1</v>
      </c>
      <c r="M1333">
        <v>2.1046520109857501E-4</v>
      </c>
      <c r="N1333">
        <v>-1.13010584446028E-4</v>
      </c>
      <c r="O1333">
        <v>3.2347578554460402E-4</v>
      </c>
      <c r="P1333" s="2">
        <v>-1</v>
      </c>
      <c r="Q1333">
        <v>53.610301017651501</v>
      </c>
      <c r="R1333">
        <v>1</v>
      </c>
      <c r="S1333">
        <v>49.977263682166999</v>
      </c>
      <c r="T1333">
        <v>-1</v>
      </c>
      <c r="U1333">
        <v>0</v>
      </c>
      <c r="V1333">
        <v>1.1322362351939701</v>
      </c>
      <c r="W1333">
        <v>1.1313122222222201</v>
      </c>
      <c r="X1333" s="1">
        <v>-4.6337587856992699E-5</v>
      </c>
      <c r="Y1333">
        <v>-1</v>
      </c>
      <c r="Z1333">
        <v>9.2401297175403996E-4</v>
      </c>
      <c r="AA1333">
        <v>1</v>
      </c>
      <c r="AB1333">
        <v>1.89999999999912E-4</v>
      </c>
      <c r="AC1333">
        <v>3.9299955020922703E-4</v>
      </c>
      <c r="AD1333">
        <v>-3.9299955020922703E-4</v>
      </c>
      <c r="AE1333">
        <v>0</v>
      </c>
      <c r="AF1333">
        <v>1.12904</v>
      </c>
      <c r="AG1333">
        <v>1.1335200000000001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f t="shared" si="101"/>
        <v>-1</v>
      </c>
      <c r="AO1333">
        <f t="shared" si="102"/>
        <v>0</v>
      </c>
      <c r="AP1333">
        <f t="shared" si="103"/>
        <v>-5.2995106922965494E-3</v>
      </c>
      <c r="AQ1333">
        <f t="shared" si="104"/>
        <v>9.5367607606134178E-3</v>
      </c>
      <c r="AR1333">
        <f t="shared" si="100"/>
        <v>-2</v>
      </c>
    </row>
    <row r="1334" spans="1:44" x14ac:dyDescent="0.35">
      <c r="A1334">
        <v>1.13228</v>
      </c>
      <c r="B1334">
        <v>1.13232</v>
      </c>
      <c r="C1334">
        <v>1.1320699999999999</v>
      </c>
      <c r="D1334">
        <v>1.1320699999999999</v>
      </c>
      <c r="E1334">
        <v>1.1321399999999999</v>
      </c>
      <c r="F1334">
        <v>1.1319999999999999</v>
      </c>
      <c r="G1334">
        <v>-1.8548369342378501E-4</v>
      </c>
      <c r="H1334">
        <v>50000</v>
      </c>
      <c r="I1334">
        <v>1.13193389954798</v>
      </c>
      <c r="J1334">
        <v>1.1328567958239699</v>
      </c>
      <c r="K1334">
        <v>-9.22896275995732E-4</v>
      </c>
      <c r="L1334">
        <v>-1</v>
      </c>
      <c r="M1334">
        <v>1.6415805633074299E-4</v>
      </c>
      <c r="N1334">
        <v>-1.06211819475907E-4</v>
      </c>
      <c r="O1334">
        <v>2.7036987580664998E-4</v>
      </c>
      <c r="P1334" s="2">
        <v>-1</v>
      </c>
      <c r="Q1334">
        <v>50.871384940951401</v>
      </c>
      <c r="R1334">
        <v>1</v>
      </c>
      <c r="S1334">
        <v>41.161131444333002</v>
      </c>
      <c r="T1334">
        <v>-1</v>
      </c>
      <c r="U1334">
        <v>0</v>
      </c>
      <c r="V1334">
        <v>1.1322124873091199</v>
      </c>
      <c r="W1334">
        <v>1.13135805555555</v>
      </c>
      <c r="X1334" s="1">
        <v>-6.3813234907561495E-5</v>
      </c>
      <c r="Y1334">
        <v>-1</v>
      </c>
      <c r="Z1334">
        <v>8.5443175356702996E-4</v>
      </c>
      <c r="AA1334">
        <v>1</v>
      </c>
      <c r="AB1334">
        <v>-2.10000000000043E-4</v>
      </c>
      <c r="AC1334">
        <v>3.9265534788441501E-4</v>
      </c>
      <c r="AD1334">
        <v>-3.9265534788441501E-4</v>
      </c>
      <c r="AE1334">
        <v>0</v>
      </c>
      <c r="AF1334">
        <v>1.12904</v>
      </c>
      <c r="AG1334">
        <v>1.1335200000000001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f t="shared" si="101"/>
        <v>-1</v>
      </c>
      <c r="AO1334">
        <f t="shared" si="102"/>
        <v>0</v>
      </c>
      <c r="AP1334">
        <f t="shared" si="103"/>
        <v>5.5645108027135501E-3</v>
      </c>
      <c r="AQ1334">
        <f t="shared" si="104"/>
        <v>1.5101271563326968E-2</v>
      </c>
      <c r="AR1334">
        <f t="shared" si="100"/>
        <v>-2</v>
      </c>
    </row>
    <row r="1335" spans="1:44" x14ac:dyDescent="0.35">
      <c r="A1335">
        <v>1.13205</v>
      </c>
      <c r="B1335">
        <v>1.1325000000000001</v>
      </c>
      <c r="C1335">
        <v>1.1318299999999999</v>
      </c>
      <c r="D1335">
        <v>1.1325000000000001</v>
      </c>
      <c r="E1335">
        <v>1.1325700000000001</v>
      </c>
      <c r="F1335">
        <v>1.13242</v>
      </c>
      <c r="G1335">
        <v>3.7976305008726997E-4</v>
      </c>
      <c r="H1335">
        <v>50000</v>
      </c>
      <c r="I1335">
        <v>1.1319560995657001</v>
      </c>
      <c r="J1335">
        <v>1.1328532456159901</v>
      </c>
      <c r="K1335">
        <v>-8.9714605028490203E-4</v>
      </c>
      <c r="L1335">
        <v>-1</v>
      </c>
      <c r="M1335">
        <v>1.84563952831506E-4</v>
      </c>
      <c r="N1335" s="1">
        <v>-5.7203948650095803E-5</v>
      </c>
      <c r="O1335">
        <v>2.41767901481602E-4</v>
      </c>
      <c r="P1335" s="2">
        <v>-1</v>
      </c>
      <c r="Q1335">
        <v>55.872336825461197</v>
      </c>
      <c r="R1335">
        <v>1</v>
      </c>
      <c r="S1335">
        <v>59.463608789673202</v>
      </c>
      <c r="T1335">
        <v>1</v>
      </c>
      <c r="U1335">
        <v>0</v>
      </c>
      <c r="V1335">
        <v>1.1322535605506701</v>
      </c>
      <c r="W1335">
        <v>1.1314030555555501</v>
      </c>
      <c r="X1335" s="1">
        <v>1.6899186701113599E-6</v>
      </c>
      <c r="Y1335">
        <v>1</v>
      </c>
      <c r="Z1335">
        <v>8.5050499512107005E-4</v>
      </c>
      <c r="AA1335">
        <v>1</v>
      </c>
      <c r="AB1335">
        <v>4.5000000000006097E-4</v>
      </c>
      <c r="AC1335">
        <v>3.9512017095430399E-4</v>
      </c>
      <c r="AD1335">
        <v>-3.9512017095430399E-4</v>
      </c>
      <c r="AE1335">
        <v>1</v>
      </c>
      <c r="AF1335">
        <v>1.13178</v>
      </c>
      <c r="AG1335">
        <v>1.1335200000000001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f t="shared" si="101"/>
        <v>-1</v>
      </c>
      <c r="AO1335">
        <f t="shared" si="102"/>
        <v>0</v>
      </c>
      <c r="AP1335">
        <f t="shared" si="103"/>
        <v>-1.1392891502618099E-2</v>
      </c>
      <c r="AQ1335">
        <f t="shared" si="104"/>
        <v>3.7083800607088692E-3</v>
      </c>
      <c r="AR1335">
        <f t="shared" si="100"/>
        <v>-2</v>
      </c>
    </row>
    <row r="1336" spans="1:44" x14ac:dyDescent="0.35">
      <c r="A1336">
        <v>1.1325000000000001</v>
      </c>
      <c r="B1336">
        <v>1.13286</v>
      </c>
      <c r="C1336">
        <v>1.1325000000000001</v>
      </c>
      <c r="D1336">
        <v>1.13252</v>
      </c>
      <c r="E1336">
        <v>1.1326000000000001</v>
      </c>
      <c r="F1336">
        <v>1.13243</v>
      </c>
      <c r="G1336" s="1">
        <v>1.7659888213192501E-5</v>
      </c>
      <c r="H1336">
        <v>50000</v>
      </c>
      <c r="I1336">
        <v>1.1319782133082199</v>
      </c>
      <c r="J1336">
        <v>1.13284992973849</v>
      </c>
      <c r="K1336">
        <v>-8.7171643026584501E-4</v>
      </c>
      <c r="L1336">
        <v>-1</v>
      </c>
      <c r="M1336">
        <v>1.97890062421102E-4</v>
      </c>
      <c r="N1336" s="1">
        <v>-2.92518927070003E-5</v>
      </c>
      <c r="O1336">
        <v>2.27141955128102E-4</v>
      </c>
      <c r="P1336" s="2">
        <v>-1</v>
      </c>
      <c r="Q1336">
        <v>56.097517378081299</v>
      </c>
      <c r="R1336">
        <v>1</v>
      </c>
      <c r="S1336">
        <v>60.183684541933403</v>
      </c>
      <c r="T1336">
        <v>1</v>
      </c>
      <c r="U1336">
        <v>0</v>
      </c>
      <c r="V1336">
        <v>1.13229162332915</v>
      </c>
      <c r="W1336">
        <v>1.13145916666666</v>
      </c>
      <c r="X1336" s="1">
        <v>4.1320008509426702E-5</v>
      </c>
      <c r="Y1336">
        <v>1</v>
      </c>
      <c r="Z1336">
        <v>8.3245666248443696E-4</v>
      </c>
      <c r="AA1336">
        <v>1</v>
      </c>
      <c r="AB1336" s="1">
        <v>1.9999999999908902E-5</v>
      </c>
      <c r="AC1336">
        <v>3.9509787816861602E-4</v>
      </c>
      <c r="AD1336">
        <v>-3.9509787816861602E-4</v>
      </c>
      <c r="AE1336">
        <v>0</v>
      </c>
      <c r="AF1336">
        <v>1.13178</v>
      </c>
      <c r="AG1336">
        <v>1.1335200000000001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f t="shared" si="101"/>
        <v>-1</v>
      </c>
      <c r="AO1336">
        <f t="shared" si="102"/>
        <v>0</v>
      </c>
      <c r="AP1336">
        <f t="shared" si="103"/>
        <v>-5.2979664639577503E-4</v>
      </c>
      <c r="AQ1336">
        <f t="shared" si="104"/>
        <v>3.1785834143130943E-3</v>
      </c>
      <c r="AR1336">
        <f t="shared" si="100"/>
        <v>-2</v>
      </c>
    </row>
    <row r="1337" spans="1:44" x14ac:dyDescent="0.35">
      <c r="A1337">
        <v>1.13253</v>
      </c>
      <c r="B1337">
        <v>1.1327</v>
      </c>
      <c r="C1337">
        <v>1.1323700000000001</v>
      </c>
      <c r="D1337">
        <v>1.1323799999999999</v>
      </c>
      <c r="E1337">
        <v>1.13246</v>
      </c>
      <c r="F1337">
        <v>1.1323099999999999</v>
      </c>
      <c r="G1337">
        <v>-1.23625767299465E-4</v>
      </c>
      <c r="H1337">
        <v>50000</v>
      </c>
      <c r="I1337">
        <v>1.1319939696490799</v>
      </c>
      <c r="J1337">
        <v>1.13284525381969</v>
      </c>
      <c r="K1337">
        <v>-8.5128417060831296E-4</v>
      </c>
      <c r="L1337">
        <v>-1</v>
      </c>
      <c r="M1337">
        <v>1.8493094672855599E-4</v>
      </c>
      <c r="N1337" s="1">
        <v>-2.8140672266364001E-5</v>
      </c>
      <c r="O1337">
        <v>2.1307161899492E-4</v>
      </c>
      <c r="P1337" s="2">
        <v>-1</v>
      </c>
      <c r="Q1337">
        <v>54.007572857555097</v>
      </c>
      <c r="R1337">
        <v>1</v>
      </c>
      <c r="S1337">
        <v>52.087592418815099</v>
      </c>
      <c r="T1337">
        <v>1</v>
      </c>
      <c r="U1337">
        <v>0</v>
      </c>
      <c r="V1337">
        <v>1.1323042485678401</v>
      </c>
      <c r="W1337">
        <v>1.13151333333333</v>
      </c>
      <c r="X1337" s="1">
        <v>3.7707835724987101E-5</v>
      </c>
      <c r="Y1337">
        <v>1</v>
      </c>
      <c r="Z1337">
        <v>7.9091523451024705E-4</v>
      </c>
      <c r="AA1337">
        <v>1</v>
      </c>
      <c r="AB1337">
        <v>-1.5000000000009399E-4</v>
      </c>
      <c r="AC1337">
        <v>3.9529383010770801E-4</v>
      </c>
      <c r="AD1337">
        <v>-3.9529383010770801E-4</v>
      </c>
      <c r="AE1337">
        <v>0</v>
      </c>
      <c r="AF1337">
        <v>1.13178</v>
      </c>
      <c r="AG1337">
        <v>1.1335200000000001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f t="shared" si="101"/>
        <v>-1</v>
      </c>
      <c r="AO1337">
        <f t="shared" si="102"/>
        <v>0</v>
      </c>
      <c r="AP1337">
        <f t="shared" si="103"/>
        <v>3.7087730189839501E-3</v>
      </c>
      <c r="AQ1337">
        <f t="shared" si="104"/>
        <v>6.8873564332970448E-3</v>
      </c>
      <c r="AR1337">
        <f t="shared" si="100"/>
        <v>-2</v>
      </c>
    </row>
    <row r="1338" spans="1:44" x14ac:dyDescent="0.35">
      <c r="A1338">
        <v>1.1324000000000001</v>
      </c>
      <c r="B1338">
        <v>1.1326000000000001</v>
      </c>
      <c r="C1338">
        <v>1.13232</v>
      </c>
      <c r="D1338">
        <v>1.13242</v>
      </c>
      <c r="E1338">
        <v>1.1325099999999999</v>
      </c>
      <c r="F1338">
        <v>1.1323399999999999</v>
      </c>
      <c r="G1338" s="1">
        <v>3.5323207350898801E-5</v>
      </c>
      <c r="H1338">
        <v>50000</v>
      </c>
      <c r="I1338">
        <v>1.13201067672166</v>
      </c>
      <c r="J1338">
        <v>1.1328410224374901</v>
      </c>
      <c r="K1338">
        <v>-8.30345715830072E-4</v>
      </c>
      <c r="L1338">
        <v>-1</v>
      </c>
      <c r="M1338">
        <v>1.7728448216369701E-4</v>
      </c>
      <c r="N1338" s="1">
        <v>-2.3858091220815201E-5</v>
      </c>
      <c r="O1338">
        <v>2.0114257338451201E-4</v>
      </c>
      <c r="P1338" s="2">
        <v>-1</v>
      </c>
      <c r="Q1338">
        <v>54.531887639866</v>
      </c>
      <c r="R1338">
        <v>1</v>
      </c>
      <c r="S1338">
        <v>54.283970696655999</v>
      </c>
      <c r="T1338">
        <v>1</v>
      </c>
      <c r="U1338">
        <v>0</v>
      </c>
      <c r="V1338">
        <v>1.13232078448672</v>
      </c>
      <c r="W1338">
        <v>1.1315872222222201</v>
      </c>
      <c r="X1338" s="1">
        <v>4.0272859971546201E-5</v>
      </c>
      <c r="Y1338">
        <v>1</v>
      </c>
      <c r="Z1338">
        <v>7.33562264501053E-4</v>
      </c>
      <c r="AA1338">
        <v>1</v>
      </c>
      <c r="AB1338" s="1">
        <v>1.9999999999908902E-5</v>
      </c>
      <c r="AC1338">
        <v>3.9491560279804501E-4</v>
      </c>
      <c r="AD1338">
        <v>-3.9491560279804501E-4</v>
      </c>
      <c r="AE1338">
        <v>0</v>
      </c>
      <c r="AF1338">
        <v>1.13178</v>
      </c>
      <c r="AG1338">
        <v>1.1335200000000001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f t="shared" si="101"/>
        <v>-1</v>
      </c>
      <c r="AO1338">
        <f t="shared" si="102"/>
        <v>0</v>
      </c>
      <c r="AP1338">
        <f t="shared" si="103"/>
        <v>-1.059696220526964E-3</v>
      </c>
      <c r="AQ1338">
        <f t="shared" si="104"/>
        <v>5.8276602127700812E-3</v>
      </c>
      <c r="AR1338">
        <f t="shared" si="100"/>
        <v>-2</v>
      </c>
    </row>
    <row r="1339" spans="1:44" x14ac:dyDescent="0.35">
      <c r="A1339">
        <v>1.1326799999999999</v>
      </c>
      <c r="B1339">
        <v>1.1326799999999999</v>
      </c>
      <c r="C1339">
        <v>1.1326000000000001</v>
      </c>
      <c r="D1339">
        <v>1.1326000000000001</v>
      </c>
      <c r="E1339">
        <v>1.1331</v>
      </c>
      <c r="F1339">
        <v>1.1321000000000001</v>
      </c>
      <c r="G1339">
        <v>1.58938994250732E-4</v>
      </c>
      <c r="H1339">
        <v>50000</v>
      </c>
      <c r="I1339">
        <v>1.1320337874384601</v>
      </c>
      <c r="J1339">
        <v>1.13283862420378</v>
      </c>
      <c r="K1339">
        <v>-8.0483676531706197E-4</v>
      </c>
      <c r="L1339">
        <v>-1</v>
      </c>
      <c r="M1339">
        <v>1.91932750003509E-4</v>
      </c>
      <c r="N1339" s="1">
        <v>-6.1398822540022799E-6</v>
      </c>
      <c r="O1339">
        <v>1.9807263225751101E-4</v>
      </c>
      <c r="P1339" s="2">
        <v>-1</v>
      </c>
      <c r="Q1339">
        <v>56.9257444719304</v>
      </c>
      <c r="R1339">
        <v>1</v>
      </c>
      <c r="S1339">
        <v>63.655669892266197</v>
      </c>
      <c r="T1339">
        <v>1</v>
      </c>
      <c r="U1339">
        <v>0</v>
      </c>
      <c r="V1339">
        <v>1.13236067241719</v>
      </c>
      <c r="W1339">
        <v>1.13164944444444</v>
      </c>
      <c r="X1339" s="1">
        <v>6.9460492332140594E-5</v>
      </c>
      <c r="Y1339">
        <v>1</v>
      </c>
      <c r="Z1339">
        <v>7.1122797274680795E-4</v>
      </c>
      <c r="AA1339">
        <v>1</v>
      </c>
      <c r="AB1339" s="1">
        <v>-7.9999999999857895E-5</v>
      </c>
      <c r="AC1339">
        <v>3.9361217645615898E-4</v>
      </c>
      <c r="AD1339">
        <v>-3.9361217645615898E-4</v>
      </c>
      <c r="AE1339">
        <v>0</v>
      </c>
      <c r="AF1339">
        <v>1.13178</v>
      </c>
      <c r="AG1339">
        <v>1.1335200000000001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f t="shared" si="101"/>
        <v>-1</v>
      </c>
      <c r="AO1339">
        <f t="shared" si="102"/>
        <v>0</v>
      </c>
      <c r="AP1339">
        <f t="shared" si="103"/>
        <v>-4.7681698275219599E-3</v>
      </c>
      <c r="AQ1339">
        <f t="shared" si="104"/>
        <v>1.0594903852481213E-3</v>
      </c>
      <c r="AR1339">
        <f t="shared" si="100"/>
        <v>-2</v>
      </c>
    </row>
    <row r="1340" spans="1:44" x14ac:dyDescent="0.35">
      <c r="A1340">
        <v>1.1325400000000001</v>
      </c>
      <c r="B1340">
        <v>1.1326499999999999</v>
      </c>
      <c r="C1340">
        <v>1.13243</v>
      </c>
      <c r="D1340">
        <v>1.1324700000000001</v>
      </c>
      <c r="E1340">
        <v>1.13297</v>
      </c>
      <c r="F1340">
        <v>1.1319699999999999</v>
      </c>
      <c r="G1340">
        <v>-1.1478673960867799E-4</v>
      </c>
      <c r="H1340">
        <v>50000</v>
      </c>
      <c r="I1340">
        <v>1.1320508938134199</v>
      </c>
      <c r="J1340">
        <v>1.13283495630048</v>
      </c>
      <c r="K1340">
        <v>-7.8406248706253102E-4</v>
      </c>
      <c r="L1340">
        <v>-1</v>
      </c>
      <c r="M1340">
        <v>1.81341974738735E-4</v>
      </c>
      <c r="N1340" s="1">
        <v>-1.1153771679183999E-5</v>
      </c>
      <c r="O1340">
        <v>1.92495746417919E-4</v>
      </c>
      <c r="P1340" s="2">
        <v>-1</v>
      </c>
      <c r="Q1340">
        <v>54.673571975012997</v>
      </c>
      <c r="R1340">
        <v>1</v>
      </c>
      <c r="S1340">
        <v>53.714794752858701</v>
      </c>
      <c r="T1340">
        <v>1</v>
      </c>
      <c r="U1340">
        <v>0</v>
      </c>
      <c r="V1340">
        <v>1.1323762906432999</v>
      </c>
      <c r="W1340">
        <v>1.13170611111111</v>
      </c>
      <c r="X1340" s="1">
        <v>6.0150260736246902E-5</v>
      </c>
      <c r="Y1340">
        <v>1</v>
      </c>
      <c r="Z1340">
        <v>6.7017953219572404E-4</v>
      </c>
      <c r="AA1340">
        <v>1</v>
      </c>
      <c r="AB1340" s="1">
        <v>-7.0000000000014495E-5</v>
      </c>
      <c r="AC1340">
        <v>3.9338565394188198E-4</v>
      </c>
      <c r="AD1340">
        <v>-3.9338565394188198E-4</v>
      </c>
      <c r="AE1340">
        <v>0</v>
      </c>
      <c r="AF1340">
        <v>1.13178</v>
      </c>
      <c r="AG1340">
        <v>1.1335200000000001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f t="shared" si="101"/>
        <v>-1</v>
      </c>
      <c r="AO1340">
        <f t="shared" si="102"/>
        <v>0</v>
      </c>
      <c r="AP1340">
        <f t="shared" si="103"/>
        <v>3.4436021882603396E-3</v>
      </c>
      <c r="AQ1340">
        <f t="shared" si="104"/>
        <v>4.5030925735084614E-3</v>
      </c>
      <c r="AR1340">
        <f t="shared" si="100"/>
        <v>-2</v>
      </c>
    </row>
    <row r="1341" spans="1:44" x14ac:dyDescent="0.35">
      <c r="A1341">
        <v>1.1324099999999999</v>
      </c>
      <c r="B1341">
        <v>1.13269</v>
      </c>
      <c r="C1341">
        <v>1.13222</v>
      </c>
      <c r="D1341">
        <v>1.1326400000000001</v>
      </c>
      <c r="E1341">
        <v>1.133</v>
      </c>
      <c r="F1341">
        <v>1.13228</v>
      </c>
      <c r="G1341">
        <v>1.5010308578313801E-4</v>
      </c>
      <c r="H1341">
        <v>50000</v>
      </c>
      <c r="I1341">
        <v>1.13207399601682</v>
      </c>
      <c r="J1341">
        <v>1.1328330164364</v>
      </c>
      <c r="K1341">
        <v>-7.5902041957931401E-4</v>
      </c>
      <c r="L1341">
        <v>-1</v>
      </c>
      <c r="M1341">
        <v>1.92513305869779E-4</v>
      </c>
      <c r="N1341" s="1">
        <v>1.17063012396189E-8</v>
      </c>
      <c r="O1341">
        <v>1.92501599568539E-4</v>
      </c>
      <c r="P1341" s="2">
        <v>1</v>
      </c>
      <c r="Q1341">
        <v>57.079199688462502</v>
      </c>
      <c r="R1341">
        <v>1</v>
      </c>
      <c r="S1341">
        <v>63.127348633773401</v>
      </c>
      <c r="T1341">
        <v>1</v>
      </c>
      <c r="U1341">
        <v>1</v>
      </c>
      <c r="V1341">
        <v>1.1324139634085399</v>
      </c>
      <c r="W1341">
        <v>1.13178444444444</v>
      </c>
      <c r="X1341" s="1">
        <v>7.9969562030823797E-5</v>
      </c>
      <c r="Y1341">
        <v>1</v>
      </c>
      <c r="Z1341">
        <v>6.2951896410434695E-4</v>
      </c>
      <c r="AA1341">
        <v>1</v>
      </c>
      <c r="AB1341">
        <v>2.3000000000017399E-4</v>
      </c>
      <c r="AC1341">
        <v>3.9415471504721298E-4</v>
      </c>
      <c r="AD1341">
        <v>-3.9415471504721298E-4</v>
      </c>
      <c r="AE1341">
        <v>0</v>
      </c>
      <c r="AF1341">
        <v>1.13178</v>
      </c>
      <c r="AG1341">
        <v>1.13286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f t="shared" si="101"/>
        <v>-1</v>
      </c>
      <c r="AO1341">
        <f t="shared" si="102"/>
        <v>0</v>
      </c>
      <c r="AP1341">
        <f t="shared" si="103"/>
        <v>-4.5030925734941404E-3</v>
      </c>
      <c r="AQ1341">
        <f t="shared" si="104"/>
        <v>1.4321009655926531E-14</v>
      </c>
      <c r="AR1341">
        <f t="shared" si="100"/>
        <v>0</v>
      </c>
    </row>
    <row r="1342" spans="1:44" x14ac:dyDescent="0.35">
      <c r="A1342">
        <v>1.1325700000000001</v>
      </c>
      <c r="B1342">
        <v>1.1326799999999999</v>
      </c>
      <c r="C1342">
        <v>1.1324399999999999</v>
      </c>
      <c r="D1342">
        <v>1.1326799999999999</v>
      </c>
      <c r="E1342">
        <v>1.1329899999999999</v>
      </c>
      <c r="F1342">
        <v>1.13236</v>
      </c>
      <c r="G1342" s="1">
        <v>3.53150989739885E-5</v>
      </c>
      <c r="H1342">
        <v>50000</v>
      </c>
      <c r="I1342">
        <v>1.1320977608789</v>
      </c>
      <c r="J1342">
        <v>1.1328314938844799</v>
      </c>
      <c r="K1342">
        <v>-7.3373300557566501E-4</v>
      </c>
      <c r="L1342">
        <v>-1</v>
      </c>
      <c r="M1342">
        <v>2.0177559442968699E-4</v>
      </c>
      <c r="N1342" s="1">
        <v>6.1826632407651204E-6</v>
      </c>
      <c r="O1342">
        <v>1.95592931188922E-4</v>
      </c>
      <c r="P1342" s="2">
        <v>1</v>
      </c>
      <c r="Q1342">
        <v>57.652103799718802</v>
      </c>
      <c r="R1342">
        <v>1</v>
      </c>
      <c r="S1342">
        <v>65.208300378539803</v>
      </c>
      <c r="T1342">
        <v>1</v>
      </c>
      <c r="U1342">
        <v>0</v>
      </c>
      <c r="V1342">
        <v>1.13245196863589</v>
      </c>
      <c r="W1342">
        <v>1.1318705555555499</v>
      </c>
      <c r="X1342" s="1">
        <v>9.3204198192919905E-5</v>
      </c>
      <c r="Y1342">
        <v>1</v>
      </c>
      <c r="Z1342">
        <v>5.8141308034342898E-4</v>
      </c>
      <c r="AA1342">
        <v>1</v>
      </c>
      <c r="AB1342">
        <v>1.0999999999983199E-4</v>
      </c>
      <c r="AC1342">
        <v>3.9391708095318299E-4</v>
      </c>
      <c r="AD1342">
        <v>-3.9391708095318299E-4</v>
      </c>
      <c r="AE1342">
        <v>0</v>
      </c>
      <c r="AF1342">
        <v>1.13178</v>
      </c>
      <c r="AG1342">
        <v>1.13286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f t="shared" si="101"/>
        <v>-1</v>
      </c>
      <c r="AO1342">
        <f t="shared" si="102"/>
        <v>0</v>
      </c>
      <c r="AP1342">
        <f t="shared" si="103"/>
        <v>-1.0594529692196551E-3</v>
      </c>
      <c r="AQ1342">
        <f t="shared" si="104"/>
        <v>-1.0594529692053341E-3</v>
      </c>
      <c r="AR1342">
        <f t="shared" si="100"/>
        <v>0</v>
      </c>
    </row>
    <row r="1343" spans="1:44" x14ac:dyDescent="0.35">
      <c r="A1343">
        <v>1.1326400000000001</v>
      </c>
      <c r="B1343">
        <v>1.1329199999999999</v>
      </c>
      <c r="C1343">
        <v>1.1324000000000001</v>
      </c>
      <c r="D1343">
        <v>1.1325000000000001</v>
      </c>
      <c r="E1343">
        <v>1.13262</v>
      </c>
      <c r="F1343">
        <v>1.13239</v>
      </c>
      <c r="G1343">
        <v>-1.5892776766408901E-4</v>
      </c>
      <c r="H1343">
        <v>50000</v>
      </c>
      <c r="I1343">
        <v>1.1321135349620799</v>
      </c>
      <c r="J1343">
        <v>1.1328281954371999</v>
      </c>
      <c r="K1343">
        <v>-7.1466047511425902E-4</v>
      </c>
      <c r="L1343">
        <v>-1</v>
      </c>
      <c r="M1343">
        <v>1.80612049079487E-4</v>
      </c>
      <c r="N1343" s="1">
        <v>-9.9872547396233598E-6</v>
      </c>
      <c r="O1343">
        <v>1.9059930381910999E-4</v>
      </c>
      <c r="P1343" s="2">
        <v>-1</v>
      </c>
      <c r="Q1343">
        <v>54.129812498144702</v>
      </c>
      <c r="R1343">
        <v>1</v>
      </c>
      <c r="S1343">
        <v>49.495711680173301</v>
      </c>
      <c r="T1343">
        <v>-1</v>
      </c>
      <c r="U1343">
        <v>0</v>
      </c>
      <c r="V1343">
        <v>1.1324588302593399</v>
      </c>
      <c r="W1343">
        <v>1.13194888888888</v>
      </c>
      <c r="X1343" s="1">
        <v>6.5378762827528097E-5</v>
      </c>
      <c r="Y1343">
        <v>1</v>
      </c>
      <c r="Z1343">
        <v>5.0994137045301503E-4</v>
      </c>
      <c r="AA1343">
        <v>1</v>
      </c>
      <c r="AB1343">
        <v>-1.4000000000002899E-4</v>
      </c>
      <c r="AC1343">
        <v>3.9410858371467301E-4</v>
      </c>
      <c r="AD1343">
        <v>-3.9410858371467301E-4</v>
      </c>
      <c r="AE1343">
        <v>0</v>
      </c>
      <c r="AF1343">
        <v>1.13178</v>
      </c>
      <c r="AG1343">
        <v>1.13286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f t="shared" si="101"/>
        <v>-1</v>
      </c>
      <c r="AO1343">
        <f t="shared" si="102"/>
        <v>0</v>
      </c>
      <c r="AP1343">
        <f t="shared" si="103"/>
        <v>4.7678330299226702E-3</v>
      </c>
      <c r="AQ1343">
        <f t="shared" si="104"/>
        <v>3.7083800607173364E-3</v>
      </c>
      <c r="AR1343">
        <f t="shared" si="100"/>
        <v>-2</v>
      </c>
    </row>
    <row r="1344" spans="1:44" x14ac:dyDescent="0.35">
      <c r="A1344">
        <v>1.13246</v>
      </c>
      <c r="B1344">
        <v>1.1325000000000001</v>
      </c>
      <c r="C1344">
        <v>1.13232</v>
      </c>
      <c r="D1344">
        <v>1.13246</v>
      </c>
      <c r="E1344">
        <v>1.13253</v>
      </c>
      <c r="F1344">
        <v>1.13239</v>
      </c>
      <c r="G1344" s="1">
        <v>-3.5320712069212297E-5</v>
      </c>
      <c r="H1344">
        <v>50000</v>
      </c>
      <c r="I1344">
        <v>1.13212712182631</v>
      </c>
      <c r="J1344">
        <v>1.1328245318002701</v>
      </c>
      <c r="K1344">
        <v>-6.9740997395495398E-4</v>
      </c>
      <c r="L1344">
        <v>-1</v>
      </c>
      <c r="M1344">
        <v>1.5674667258780401E-4</v>
      </c>
      <c r="N1344" s="1">
        <v>-2.2568420820870898E-5</v>
      </c>
      <c r="O1344">
        <v>1.7931509340867499E-4</v>
      </c>
      <c r="P1344" s="2">
        <v>-1</v>
      </c>
      <c r="Q1344">
        <v>53.345200304776</v>
      </c>
      <c r="R1344">
        <v>1</v>
      </c>
      <c r="S1344">
        <v>46.390632664642197</v>
      </c>
      <c r="T1344">
        <v>-1</v>
      </c>
      <c r="U1344">
        <v>0</v>
      </c>
      <c r="V1344">
        <v>1.13245899736515</v>
      </c>
      <c r="W1344">
        <v>1.1320244444444401</v>
      </c>
      <c r="X1344" s="1">
        <v>3.9621367467601499E-5</v>
      </c>
      <c r="Y1344">
        <v>1</v>
      </c>
      <c r="Z1344">
        <v>4.3455292070593201E-4</v>
      </c>
      <c r="AA1344">
        <v>1</v>
      </c>
      <c r="AB1344">
        <v>0</v>
      </c>
      <c r="AC1344">
        <v>3.9410908349970798E-4</v>
      </c>
      <c r="AD1344">
        <v>-3.9410908349970798E-4</v>
      </c>
      <c r="AE1344">
        <v>0</v>
      </c>
      <c r="AF1344">
        <v>1.13178</v>
      </c>
      <c r="AG1344">
        <v>1.13286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f t="shared" si="101"/>
        <v>-1</v>
      </c>
      <c r="AO1344">
        <f t="shared" si="102"/>
        <v>0</v>
      </c>
      <c r="AP1344">
        <f t="shared" si="103"/>
        <v>1.0596213620763688E-3</v>
      </c>
      <c r="AQ1344">
        <f t="shared" si="104"/>
        <v>4.7680014227937054E-3</v>
      </c>
      <c r="AR1344">
        <f t="shared" si="100"/>
        <v>-2</v>
      </c>
    </row>
    <row r="1345" spans="1:44" x14ac:dyDescent="0.35">
      <c r="A1345">
        <v>1.13246</v>
      </c>
      <c r="B1345">
        <v>1.13246</v>
      </c>
      <c r="C1345">
        <v>1.1321600000000001</v>
      </c>
      <c r="D1345">
        <v>1.1322399999999999</v>
      </c>
      <c r="E1345">
        <v>1.1323300000000001</v>
      </c>
      <c r="F1345">
        <v>1.1321600000000001</v>
      </c>
      <c r="G1345">
        <v>-1.9428621953650901E-4</v>
      </c>
      <c r="H1345">
        <v>50000</v>
      </c>
      <c r="I1345">
        <v>1.1321315484213601</v>
      </c>
      <c r="J1345">
        <v>1.13281871556229</v>
      </c>
      <c r="K1345">
        <v>-6.8716714093275399E-4</v>
      </c>
      <c r="L1345">
        <v>-1</v>
      </c>
      <c r="M1345">
        <v>1.07816675622096E-4</v>
      </c>
      <c r="N1345" s="1">
        <v>-4.7665611857718901E-5</v>
      </c>
      <c r="O1345">
        <v>1.5548228747981499E-4</v>
      </c>
      <c r="P1345" s="2">
        <v>-1</v>
      </c>
      <c r="Q1345">
        <v>49.104256968052603</v>
      </c>
      <c r="R1345">
        <v>-1</v>
      </c>
      <c r="S1345">
        <v>32.411574444609599</v>
      </c>
      <c r="T1345">
        <v>-1</v>
      </c>
      <c r="U1345">
        <v>-1</v>
      </c>
      <c r="V1345">
        <v>1.1324277120272701</v>
      </c>
      <c r="W1345">
        <v>1.1321049999999999</v>
      </c>
      <c r="X1345" s="1">
        <v>-1.35561503695758E-5</v>
      </c>
      <c r="Y1345">
        <v>-1</v>
      </c>
      <c r="Z1345">
        <v>3.22712027271299E-4</v>
      </c>
      <c r="AA1345">
        <v>1</v>
      </c>
      <c r="AB1345">
        <v>-2.20000000000109E-4</v>
      </c>
      <c r="AC1345">
        <v>3.9460375215161301E-4</v>
      </c>
      <c r="AD1345">
        <v>-3.9460375215161301E-4</v>
      </c>
      <c r="AE1345">
        <v>0</v>
      </c>
      <c r="AF1345">
        <v>1.13178</v>
      </c>
      <c r="AG1345">
        <v>1.13286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f t="shared" si="101"/>
        <v>-1</v>
      </c>
      <c r="AO1345">
        <f t="shared" si="102"/>
        <v>0</v>
      </c>
      <c r="AP1345">
        <f t="shared" si="103"/>
        <v>5.8285865860952706E-3</v>
      </c>
      <c r="AQ1345">
        <f t="shared" si="104"/>
        <v>1.0596588008888977E-2</v>
      </c>
      <c r="AR1345">
        <f t="shared" si="100"/>
        <v>-2</v>
      </c>
    </row>
    <row r="1346" spans="1:44" x14ac:dyDescent="0.35">
      <c r="A1346">
        <v>1.13226</v>
      </c>
      <c r="B1346">
        <v>1.1324000000000001</v>
      </c>
      <c r="C1346">
        <v>1.1322399999999999</v>
      </c>
      <c r="D1346">
        <v>1.13239</v>
      </c>
      <c r="E1346">
        <v>1.1324700000000001</v>
      </c>
      <c r="F1346">
        <v>1.1323099999999999</v>
      </c>
      <c r="G1346">
        <v>1.32471971332529E-4</v>
      </c>
      <c r="H1346">
        <v>50000</v>
      </c>
      <c r="I1346">
        <v>1.1321416837773901</v>
      </c>
      <c r="J1346">
        <v>1.1328144497349599</v>
      </c>
      <c r="K1346">
        <v>-6.7276595757692604E-4</v>
      </c>
      <c r="L1346">
        <v>-1</v>
      </c>
      <c r="M1346" s="1">
        <v>9.0738563108816396E-5</v>
      </c>
      <c r="N1346" s="1">
        <v>-4.3162482913999402E-5</v>
      </c>
      <c r="O1346">
        <v>1.33901046022815E-4</v>
      </c>
      <c r="P1346" s="2">
        <v>-1</v>
      </c>
      <c r="Q1346">
        <v>51.927169968743499</v>
      </c>
      <c r="R1346">
        <v>1</v>
      </c>
      <c r="S1346">
        <v>46.222602075130702</v>
      </c>
      <c r="T1346">
        <v>-1</v>
      </c>
      <c r="U1346">
        <v>0</v>
      </c>
      <c r="V1346">
        <v>1.1324223245948</v>
      </c>
      <c r="W1346">
        <v>1.13217472222222</v>
      </c>
      <c r="X1346" s="1">
        <v>-1.7346096369497099E-5</v>
      </c>
      <c r="Y1346">
        <v>-1</v>
      </c>
      <c r="Z1346">
        <v>2.4760237258170098E-4</v>
      </c>
      <c r="AA1346">
        <v>1</v>
      </c>
      <c r="AB1346">
        <v>1.2999999999996299E-4</v>
      </c>
      <c r="AC1346">
        <v>3.9478294765299301E-4</v>
      </c>
      <c r="AD1346">
        <v>-3.9478294765299301E-4</v>
      </c>
      <c r="AE1346">
        <v>0</v>
      </c>
      <c r="AF1346">
        <v>1.13178</v>
      </c>
      <c r="AG1346">
        <v>1.13286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f t="shared" si="101"/>
        <v>-1</v>
      </c>
      <c r="AO1346">
        <f t="shared" si="102"/>
        <v>0</v>
      </c>
      <c r="AP1346">
        <f t="shared" si="103"/>
        <v>-3.97415913997587E-3</v>
      </c>
      <c r="AQ1346">
        <f t="shared" si="104"/>
        <v>6.6224288689131069E-3</v>
      </c>
      <c r="AR1346">
        <f t="shared" si="100"/>
        <v>-2</v>
      </c>
    </row>
    <row r="1347" spans="1:44" x14ac:dyDescent="0.35">
      <c r="A1347">
        <v>1.1323799999999999</v>
      </c>
      <c r="B1347">
        <v>1.13242</v>
      </c>
      <c r="C1347">
        <v>1.1317299999999999</v>
      </c>
      <c r="D1347">
        <v>1.1317600000000001</v>
      </c>
      <c r="E1347">
        <v>1.13184</v>
      </c>
      <c r="F1347">
        <v>1.13168</v>
      </c>
      <c r="G1347">
        <v>-5.5650024623701399E-4</v>
      </c>
      <c r="H1347">
        <v>50000</v>
      </c>
      <c r="I1347">
        <v>1.1321267157861199</v>
      </c>
      <c r="J1347">
        <v>1.13280395769575</v>
      </c>
      <c r="K1347">
        <v>-6.7724190963702703E-4</v>
      </c>
      <c r="L1347">
        <v>-1</v>
      </c>
      <c r="M1347" s="1">
        <v>-5.8972449936689401E-6</v>
      </c>
      <c r="N1347" s="1">
        <v>-9.3198860677656502E-5</v>
      </c>
      <c r="O1347" s="1">
        <v>8.7301615683987594E-5</v>
      </c>
      <c r="P1347" s="2">
        <v>-1</v>
      </c>
      <c r="Q1347">
        <v>41.463319984645402</v>
      </c>
      <c r="R1347">
        <v>-1</v>
      </c>
      <c r="S1347">
        <v>22.2997498121603</v>
      </c>
      <c r="T1347">
        <v>-1</v>
      </c>
      <c r="U1347">
        <v>-1</v>
      </c>
      <c r="V1347">
        <v>1.13232770679554</v>
      </c>
      <c r="W1347">
        <v>1.1322175000000001</v>
      </c>
      <c r="X1347">
        <v>-1.23487949904355E-4</v>
      </c>
      <c r="Y1347">
        <v>-1</v>
      </c>
      <c r="Z1347">
        <v>1.10206795546075E-4</v>
      </c>
      <c r="AA1347">
        <v>1</v>
      </c>
      <c r="AB1347">
        <v>-6.1999999999984203E-4</v>
      </c>
      <c r="AC1347">
        <v>3.9901205014588698E-4</v>
      </c>
      <c r="AD1347">
        <v>-3.9901205014588698E-4</v>
      </c>
      <c r="AE1347">
        <v>-1</v>
      </c>
      <c r="AF1347">
        <v>1.13178</v>
      </c>
      <c r="AG1347">
        <v>1.13286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f t="shared" si="101"/>
        <v>-1</v>
      </c>
      <c r="AO1347">
        <f t="shared" si="102"/>
        <v>0</v>
      </c>
      <c r="AP1347">
        <f t="shared" si="103"/>
        <v>1.6695007387110418E-2</v>
      </c>
      <c r="AQ1347">
        <f t="shared" si="104"/>
        <v>2.3317436256023526E-2</v>
      </c>
      <c r="AR1347">
        <f t="shared" ref="AR1347:AR1410" si="105">+AN1347+P1347</f>
        <v>-2</v>
      </c>
    </row>
    <row r="1348" spans="1:44" x14ac:dyDescent="0.35">
      <c r="A1348">
        <v>1.13178</v>
      </c>
      <c r="B1348">
        <v>1.1322000000000001</v>
      </c>
      <c r="C1348">
        <v>1.13178</v>
      </c>
      <c r="D1348">
        <v>1.13195</v>
      </c>
      <c r="E1348">
        <v>1.1320300000000001</v>
      </c>
      <c r="F1348">
        <v>1.1318699999999999</v>
      </c>
      <c r="G1348">
        <v>1.6786602563580299E-4</v>
      </c>
      <c r="H1348">
        <v>50000</v>
      </c>
      <c r="I1348">
        <v>1.13211978575529</v>
      </c>
      <c r="J1348">
        <v>1.13279546060261</v>
      </c>
      <c r="K1348">
        <v>-6.75674847324669E-4</v>
      </c>
      <c r="L1348">
        <v>-1</v>
      </c>
      <c r="M1348" s="1">
        <v>-4.91569629450516E-5</v>
      </c>
      <c r="N1348" s="1">
        <v>-9.0972385752692805E-5</v>
      </c>
      <c r="O1348" s="1">
        <v>4.1815422807641199E-5</v>
      </c>
      <c r="P1348" s="2">
        <v>-1</v>
      </c>
      <c r="Q1348">
        <v>45.079159786591497</v>
      </c>
      <c r="R1348">
        <v>-1</v>
      </c>
      <c r="S1348">
        <v>34.984906207102703</v>
      </c>
      <c r="T1348">
        <v>-1</v>
      </c>
      <c r="U1348">
        <v>0</v>
      </c>
      <c r="V1348">
        <v>1.1322737486818899</v>
      </c>
      <c r="W1348">
        <v>1.13224722222222</v>
      </c>
      <c r="X1348">
        <v>-1.4392853798472701E-4</v>
      </c>
      <c r="Y1348">
        <v>-1</v>
      </c>
      <c r="Z1348" s="1">
        <v>2.6526459674602801E-5</v>
      </c>
      <c r="AA1348">
        <v>1</v>
      </c>
      <c r="AB1348">
        <v>1.7000000000000299E-4</v>
      </c>
      <c r="AC1348">
        <v>3.99342844020918E-4</v>
      </c>
      <c r="AD1348">
        <v>-3.99342844020918E-4</v>
      </c>
      <c r="AE1348">
        <v>0</v>
      </c>
      <c r="AF1348">
        <v>1.13178</v>
      </c>
      <c r="AG1348">
        <v>1.1329199999999999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f t="shared" ref="AN1348:AN1411" si="106">+IF(AH1348=0,AN1347,AH1348)</f>
        <v>-1</v>
      </c>
      <c r="AO1348">
        <f t="shared" ref="AO1348:AO1411" si="107">+AN1348-AN1347</f>
        <v>0</v>
      </c>
      <c r="AP1348">
        <f t="shared" ref="AP1348:AP1411" si="108">+AN1347*G1348*30</f>
        <v>-5.0359807690740898E-3</v>
      </c>
      <c r="AQ1348">
        <f t="shared" ref="AQ1348:AQ1411" si="109">+IF(AP1348=0,0,IF(AO1347&lt;&gt;0,AP1348,AQ1347+AP1348))</f>
        <v>1.8281455486949434E-2</v>
      </c>
      <c r="AR1348">
        <f t="shared" si="105"/>
        <v>-2</v>
      </c>
    </row>
    <row r="1349" spans="1:44" x14ac:dyDescent="0.35">
      <c r="A1349">
        <v>1.1319600000000001</v>
      </c>
      <c r="B1349">
        <v>1.1323000000000001</v>
      </c>
      <c r="C1349">
        <v>1.13184</v>
      </c>
      <c r="D1349">
        <v>1.13228</v>
      </c>
      <c r="E1349">
        <v>1.13235</v>
      </c>
      <c r="F1349">
        <v>1.1322000000000001</v>
      </c>
      <c r="G1349">
        <v>2.9148982421089699E-4</v>
      </c>
      <c r="H1349">
        <v>50000</v>
      </c>
      <c r="I1349">
        <v>1.13212606866684</v>
      </c>
      <c r="J1349">
        <v>1.13279033164041</v>
      </c>
      <c r="K1349">
        <v>-6.6426297356692E-4</v>
      </c>
      <c r="L1349">
        <v>-1</v>
      </c>
      <c r="M1349" s="1">
        <v>-3.5418239012763302E-5</v>
      </c>
      <c r="N1349" s="1">
        <v>-5.1489107880269599E-5</v>
      </c>
      <c r="O1349" s="1">
        <v>1.6070868867506301E-5</v>
      </c>
      <c r="P1349" s="2">
        <v>-1</v>
      </c>
      <c r="Q1349">
        <v>50.797744404180101</v>
      </c>
      <c r="R1349">
        <v>1</v>
      </c>
      <c r="S1349">
        <v>51.998572597850703</v>
      </c>
      <c r="T1349">
        <v>1</v>
      </c>
      <c r="U1349">
        <v>0</v>
      </c>
      <c r="V1349">
        <v>1.1322746417273399</v>
      </c>
      <c r="W1349">
        <v>1.13225111111111</v>
      </c>
      <c r="X1349" s="1">
        <v>-9.2288390363348601E-5</v>
      </c>
      <c r="Y1349">
        <v>-1</v>
      </c>
      <c r="Z1349" s="1">
        <v>2.35306162290616E-5</v>
      </c>
      <c r="AA1349">
        <v>1</v>
      </c>
      <c r="AB1349">
        <v>3.1999999999987502E-4</v>
      </c>
      <c r="AC1349">
        <v>4.0055894029027898E-4</v>
      </c>
      <c r="AD1349">
        <v>-4.0055894029027898E-4</v>
      </c>
      <c r="AE1349">
        <v>0</v>
      </c>
      <c r="AF1349">
        <v>1.13178</v>
      </c>
      <c r="AG1349">
        <v>1.1329199999999999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f t="shared" si="106"/>
        <v>-1</v>
      </c>
      <c r="AO1349">
        <f t="shared" si="107"/>
        <v>0</v>
      </c>
      <c r="AP1349">
        <f t="shared" si="108"/>
        <v>-8.7446947263269091E-3</v>
      </c>
      <c r="AQ1349">
        <f t="shared" si="109"/>
        <v>9.5367607606225251E-3</v>
      </c>
      <c r="AR1349">
        <f t="shared" si="105"/>
        <v>-2</v>
      </c>
    </row>
    <row r="1350" spans="1:44" x14ac:dyDescent="0.35">
      <c r="A1350">
        <v>1.1323000000000001</v>
      </c>
      <c r="B1350">
        <v>1.1323000000000001</v>
      </c>
      <c r="C1350">
        <v>1.1318600000000001</v>
      </c>
      <c r="D1350">
        <v>1.13201</v>
      </c>
      <c r="E1350">
        <v>1.13208</v>
      </c>
      <c r="F1350">
        <v>1.1319399999999999</v>
      </c>
      <c r="G1350">
        <v>-2.3848535415487999E-4</v>
      </c>
      <c r="H1350">
        <v>50000</v>
      </c>
      <c r="I1350">
        <v>1.1321215169544201</v>
      </c>
      <c r="J1350">
        <v>1.13278256714501</v>
      </c>
      <c r="K1350">
        <v>-6.6105019058837402E-4</v>
      </c>
      <c r="L1350">
        <v>-1</v>
      </c>
      <c r="M1350" s="1">
        <v>-6.0443015242217499E-5</v>
      </c>
      <c r="N1350" s="1">
        <v>-5.1009256073149202E-5</v>
      </c>
      <c r="O1350" s="1">
        <v>-9.4337591690682495E-6</v>
      </c>
      <c r="P1350" s="2">
        <v>-1</v>
      </c>
      <c r="Q1350">
        <v>46.505652147268997</v>
      </c>
      <c r="R1350">
        <v>-1</v>
      </c>
      <c r="S1350">
        <v>41.020132919833202</v>
      </c>
      <c r="T1350">
        <v>-1</v>
      </c>
      <c r="U1350">
        <v>-1</v>
      </c>
      <c r="V1350">
        <v>1.13223683576629</v>
      </c>
      <c r="W1350">
        <v>1.1322819444444401</v>
      </c>
      <c r="X1350">
        <v>-1.0347228666462899E-4</v>
      </c>
      <c r="Y1350">
        <v>-1</v>
      </c>
      <c r="Z1350" s="1">
        <v>-4.5108678152771998E-5</v>
      </c>
      <c r="AA1350">
        <v>-1</v>
      </c>
      <c r="AB1350">
        <v>-2.90000000000123E-4</v>
      </c>
      <c r="AC1350">
        <v>4.0144278936271902E-4</v>
      </c>
      <c r="AD1350">
        <v>-4.0144278936271902E-4</v>
      </c>
      <c r="AE1350">
        <v>0</v>
      </c>
      <c r="AF1350">
        <v>1.13178</v>
      </c>
      <c r="AG1350">
        <v>1.1329199999999999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f t="shared" si="106"/>
        <v>-1</v>
      </c>
      <c r="AO1350">
        <f t="shared" si="107"/>
        <v>0</v>
      </c>
      <c r="AP1350">
        <f t="shared" si="108"/>
        <v>7.1545606246463996E-3</v>
      </c>
      <c r="AQ1350">
        <f t="shared" si="109"/>
        <v>1.6691321385268923E-2</v>
      </c>
      <c r="AR1350">
        <f t="shared" si="105"/>
        <v>-2</v>
      </c>
    </row>
    <row r="1351" spans="1:44" x14ac:dyDescent="0.35">
      <c r="A1351">
        <v>1.1319900000000001</v>
      </c>
      <c r="B1351">
        <v>1.13236</v>
      </c>
      <c r="C1351">
        <v>1.13184</v>
      </c>
      <c r="D1351">
        <v>1.1323399999999999</v>
      </c>
      <c r="E1351">
        <v>1.13243</v>
      </c>
      <c r="F1351">
        <v>1.13226</v>
      </c>
      <c r="G1351">
        <v>2.9147437660799198E-4</v>
      </c>
      <c r="H1351">
        <v>50000</v>
      </c>
      <c r="I1351">
        <v>1.13213008491699</v>
      </c>
      <c r="J1351">
        <v>1.1327781634909999</v>
      </c>
      <c r="K1351">
        <v>-6.4807857400728198E-4</v>
      </c>
      <c r="L1351">
        <v>-1</v>
      </c>
      <c r="M1351" s="1">
        <v>-3.3582897116746197E-5</v>
      </c>
      <c r="N1351" s="1">
        <v>-1.6099425298451898E-5</v>
      </c>
      <c r="O1351" s="1">
        <v>-1.74834718182942E-5</v>
      </c>
      <c r="P1351" s="2">
        <v>-1</v>
      </c>
      <c r="Q1351">
        <v>51.888206773856702</v>
      </c>
      <c r="R1351">
        <v>1</v>
      </c>
      <c r="S1351">
        <v>55.404742088714997</v>
      </c>
      <c r="T1351">
        <v>1</v>
      </c>
      <c r="U1351">
        <v>0</v>
      </c>
      <c r="V1351">
        <v>1.13225157351396</v>
      </c>
      <c r="W1351">
        <v>1.13230805555555</v>
      </c>
      <c r="X1351" s="1">
        <v>-4.8937102017587699E-5</v>
      </c>
      <c r="Y1351">
        <v>-1</v>
      </c>
      <c r="Z1351" s="1">
        <v>-5.6482041591365801E-5</v>
      </c>
      <c r="AA1351">
        <v>-1</v>
      </c>
      <c r="AB1351">
        <v>3.4999999999985E-4</v>
      </c>
      <c r="AC1351">
        <v>3.9732106702644902E-4</v>
      </c>
      <c r="AD1351">
        <v>-3.9732106702644902E-4</v>
      </c>
      <c r="AE1351">
        <v>0</v>
      </c>
      <c r="AF1351">
        <v>1.13178</v>
      </c>
      <c r="AG1351">
        <v>1.1329199999999999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f t="shared" si="106"/>
        <v>-1</v>
      </c>
      <c r="AO1351">
        <f t="shared" si="107"/>
        <v>0</v>
      </c>
      <c r="AP1351">
        <f t="shared" si="108"/>
        <v>-8.7442312982397592E-3</v>
      </c>
      <c r="AQ1351">
        <f t="shared" si="109"/>
        <v>7.9470900870291638E-3</v>
      </c>
      <c r="AR1351">
        <f t="shared" si="105"/>
        <v>-2</v>
      </c>
    </row>
    <row r="1352" spans="1:44" x14ac:dyDescent="0.35">
      <c r="A1352">
        <v>1.1323300000000001</v>
      </c>
      <c r="B1352">
        <v>1.1323399999999999</v>
      </c>
      <c r="C1352">
        <v>1.13202</v>
      </c>
      <c r="D1352">
        <v>1.13226</v>
      </c>
      <c r="E1352">
        <v>1.1323399999999999</v>
      </c>
      <c r="F1352">
        <v>1.13219</v>
      </c>
      <c r="G1352" s="1">
        <v>-7.0652653919583698E-5</v>
      </c>
      <c r="H1352">
        <v>50000</v>
      </c>
      <c r="I1352">
        <v>1.1321351796261301</v>
      </c>
      <c r="J1352">
        <v>1.13277300763441</v>
      </c>
      <c r="K1352">
        <v>-6.3782800828149301E-4</v>
      </c>
      <c r="L1352">
        <v>-1</v>
      </c>
      <c r="M1352" s="1">
        <v>-2.4417502540785498E-5</v>
      </c>
      <c r="N1352" s="1">
        <v>-4.6226871483275402E-6</v>
      </c>
      <c r="O1352" s="1">
        <v>-1.9794815392458001E-5</v>
      </c>
      <c r="P1352" s="2">
        <v>-1</v>
      </c>
      <c r="Q1352">
        <v>50.552349537788203</v>
      </c>
      <c r="R1352">
        <v>1</v>
      </c>
      <c r="S1352">
        <v>51.591793391414001</v>
      </c>
      <c r="T1352">
        <v>1</v>
      </c>
      <c r="U1352">
        <v>0</v>
      </c>
      <c r="V1352">
        <v>1.13225277729768</v>
      </c>
      <c r="W1352">
        <v>1.13234027777777</v>
      </c>
      <c r="X1352" s="1">
        <v>-2.9254382656773701E-5</v>
      </c>
      <c r="Y1352">
        <v>-1</v>
      </c>
      <c r="Z1352" s="1">
        <v>-8.7500480094204706E-5</v>
      </c>
      <c r="AA1352">
        <v>-1</v>
      </c>
      <c r="AB1352" s="1">
        <v>-7.0000000000014495E-5</v>
      </c>
      <c r="AC1352">
        <v>3.9736765155842199E-4</v>
      </c>
      <c r="AD1352">
        <v>-3.9736765155842199E-4</v>
      </c>
      <c r="AE1352">
        <v>0</v>
      </c>
      <c r="AF1352">
        <v>1.1317299999999999</v>
      </c>
      <c r="AG1352">
        <v>1.1329199999999999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f t="shared" si="106"/>
        <v>-1</v>
      </c>
      <c r="AO1352">
        <f t="shared" si="107"/>
        <v>0</v>
      </c>
      <c r="AP1352">
        <f t="shared" si="108"/>
        <v>2.119579617587511E-3</v>
      </c>
      <c r="AQ1352">
        <f t="shared" si="109"/>
        <v>1.0066669704616674E-2</v>
      </c>
      <c r="AR1352">
        <f t="shared" si="105"/>
        <v>-2</v>
      </c>
    </row>
    <row r="1353" spans="1:44" x14ac:dyDescent="0.35">
      <c r="A1353">
        <v>1.1322399999999999</v>
      </c>
      <c r="B1353">
        <v>1.13236</v>
      </c>
      <c r="C1353">
        <v>1.13188</v>
      </c>
      <c r="D1353">
        <v>1.13192</v>
      </c>
      <c r="E1353">
        <v>1.1319900000000001</v>
      </c>
      <c r="F1353">
        <v>1.13185</v>
      </c>
      <c r="G1353">
        <v>-3.0032948136245001E-4</v>
      </c>
      <c r="H1353">
        <v>50000</v>
      </c>
      <c r="I1353">
        <v>1.13212674120942</v>
      </c>
      <c r="J1353">
        <v>1.1327645199947001</v>
      </c>
      <c r="K1353">
        <v>-6.3777878528004095E-4</v>
      </c>
      <c r="L1353">
        <v>-1</v>
      </c>
      <c r="M1353" s="1">
        <v>-6.2090102284306699E-5</v>
      </c>
      <c r="N1353" s="1">
        <v>-2.8196857927899101E-5</v>
      </c>
      <c r="O1353" s="1">
        <v>-3.3893244356407601E-5</v>
      </c>
      <c r="P1353" s="2">
        <v>-1</v>
      </c>
      <c r="Q1353">
        <v>45.195189359002299</v>
      </c>
      <c r="R1353">
        <v>-1</v>
      </c>
      <c r="S1353">
        <v>37.779421315782599</v>
      </c>
      <c r="T1353">
        <v>-1</v>
      </c>
      <c r="U1353">
        <v>-1</v>
      </c>
      <c r="V1353">
        <v>1.1322052376837199</v>
      </c>
      <c r="W1353">
        <v>1.13235666666666</v>
      </c>
      <c r="X1353" s="1">
        <v>-7.33609617533659E-5</v>
      </c>
      <c r="Y1353">
        <v>-1</v>
      </c>
      <c r="Z1353">
        <v>-1.5142898293785099E-4</v>
      </c>
      <c r="AA1353">
        <v>-1</v>
      </c>
      <c r="AB1353">
        <v>-3.1999999999987502E-4</v>
      </c>
      <c r="AC1353">
        <v>3.98526325759337E-4</v>
      </c>
      <c r="AD1353">
        <v>-3.98526325759337E-4</v>
      </c>
      <c r="AE1353">
        <v>0</v>
      </c>
      <c r="AF1353">
        <v>1.1317299999999999</v>
      </c>
      <c r="AG1353">
        <v>1.1329199999999999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f t="shared" si="106"/>
        <v>-1</v>
      </c>
      <c r="AO1353">
        <f t="shared" si="107"/>
        <v>0</v>
      </c>
      <c r="AP1353">
        <f t="shared" si="108"/>
        <v>9.0098844408735002E-3</v>
      </c>
      <c r="AQ1353">
        <f t="shared" si="109"/>
        <v>1.9076554145490175E-2</v>
      </c>
      <c r="AR1353">
        <f t="shared" si="105"/>
        <v>-2</v>
      </c>
    </row>
    <row r="1354" spans="1:44" x14ac:dyDescent="0.35">
      <c r="A1354">
        <v>1.1319300000000001</v>
      </c>
      <c r="B1354">
        <v>1.1319600000000001</v>
      </c>
      <c r="C1354">
        <v>1.13164</v>
      </c>
      <c r="D1354">
        <v>1.13168</v>
      </c>
      <c r="E1354">
        <v>1.1317600000000001</v>
      </c>
      <c r="F1354">
        <v>1.13161</v>
      </c>
      <c r="G1354">
        <v>-2.1205160001712799E-4</v>
      </c>
      <c r="H1354">
        <v>50000</v>
      </c>
      <c r="I1354">
        <v>1.1321092219463</v>
      </c>
      <c r="J1354">
        <v>1.1327537287490099</v>
      </c>
      <c r="K1354">
        <v>-6.4450680270389195E-4</v>
      </c>
      <c r="L1354">
        <v>-1</v>
      </c>
      <c r="M1354">
        <v>-1.18988100036743E-4</v>
      </c>
      <c r="N1354" s="1">
        <v>-5.6729903786890398E-5</v>
      </c>
      <c r="O1354" s="1">
        <v>-6.2258196249852794E-5</v>
      </c>
      <c r="P1354" s="2">
        <v>-1</v>
      </c>
      <c r="Q1354">
        <v>41.807223366087399</v>
      </c>
      <c r="R1354">
        <v>-1</v>
      </c>
      <c r="S1354">
        <v>30.560256233652499</v>
      </c>
      <c r="T1354">
        <v>-1</v>
      </c>
      <c r="U1354">
        <v>0</v>
      </c>
      <c r="V1354">
        <v>1.13213020372891</v>
      </c>
      <c r="W1354">
        <v>1.13237361111111</v>
      </c>
      <c r="X1354">
        <v>-1.33789007820794E-4</v>
      </c>
      <c r="Y1354">
        <v>-1</v>
      </c>
      <c r="Z1354">
        <v>-2.43407382200633E-4</v>
      </c>
      <c r="AA1354">
        <v>-1</v>
      </c>
      <c r="AB1354">
        <v>-2.50000000000083E-4</v>
      </c>
      <c r="AC1354">
        <v>3.9586084433903201E-4</v>
      </c>
      <c r="AD1354">
        <v>-3.9586084433903201E-4</v>
      </c>
      <c r="AE1354">
        <v>0</v>
      </c>
      <c r="AF1354">
        <v>1.1317299999999999</v>
      </c>
      <c r="AG1354">
        <v>1.1329199999999999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f t="shared" si="106"/>
        <v>-1</v>
      </c>
      <c r="AO1354">
        <f t="shared" si="107"/>
        <v>0</v>
      </c>
      <c r="AP1354">
        <f t="shared" si="108"/>
        <v>6.3615480005138397E-3</v>
      </c>
      <c r="AQ1354">
        <f t="shared" si="109"/>
        <v>2.5438102146004015E-2</v>
      </c>
      <c r="AR1354">
        <f t="shared" si="105"/>
        <v>-2</v>
      </c>
    </row>
    <row r="1355" spans="1:44" x14ac:dyDescent="0.35">
      <c r="A1355">
        <v>1.13171</v>
      </c>
      <c r="B1355">
        <v>1.1318600000000001</v>
      </c>
      <c r="C1355">
        <v>1.1315599999999999</v>
      </c>
      <c r="D1355">
        <v>1.13175</v>
      </c>
      <c r="E1355">
        <v>1.13182</v>
      </c>
      <c r="F1355">
        <v>1.13168</v>
      </c>
      <c r="G1355" s="1">
        <v>6.1853028388266393E-5</v>
      </c>
      <c r="H1355">
        <v>50000</v>
      </c>
      <c r="I1355">
        <v>1.1320951348111501</v>
      </c>
      <c r="J1355">
        <v>1.13274374139647</v>
      </c>
      <c r="K1355">
        <v>-6.4860658531862205E-4</v>
      </c>
      <c r="L1355">
        <v>-1</v>
      </c>
      <c r="M1355">
        <v>-1.4762328834572099E-4</v>
      </c>
      <c r="N1355" s="1">
        <v>-5.6910061397246E-5</v>
      </c>
      <c r="O1355" s="1">
        <v>-9.0713226948475797E-5</v>
      </c>
      <c r="P1355" s="2">
        <v>-1</v>
      </c>
      <c r="Q1355">
        <v>43.1536973287892</v>
      </c>
      <c r="R1355">
        <v>-1</v>
      </c>
      <c r="S1355">
        <v>35.082853390997798</v>
      </c>
      <c r="T1355">
        <v>-1</v>
      </c>
      <c r="U1355">
        <v>0</v>
      </c>
      <c r="V1355">
        <v>1.13207588891049</v>
      </c>
      <c r="W1355">
        <v>1.13238111111111</v>
      </c>
      <c r="X1355">
        <v>-1.48260755201468E-4</v>
      </c>
      <c r="Y1355">
        <v>-1</v>
      </c>
      <c r="Z1355">
        <v>-3.0522220061634999E-4</v>
      </c>
      <c r="AA1355">
        <v>-1</v>
      </c>
      <c r="AB1355" s="1">
        <v>4.0000000000039997E-5</v>
      </c>
      <c r="AC1355">
        <v>3.9448065845994602E-4</v>
      </c>
      <c r="AD1355">
        <v>-3.9448065845994602E-4</v>
      </c>
      <c r="AE1355">
        <v>0</v>
      </c>
      <c r="AF1355">
        <v>1.1317299999999999</v>
      </c>
      <c r="AG1355">
        <v>1.1329199999999999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f t="shared" si="106"/>
        <v>-1</v>
      </c>
      <c r="AO1355">
        <f t="shared" si="107"/>
        <v>0</v>
      </c>
      <c r="AP1355">
        <f t="shared" si="108"/>
        <v>-1.8555908516479918E-3</v>
      </c>
      <c r="AQ1355">
        <f t="shared" si="109"/>
        <v>2.3582511294356023E-2</v>
      </c>
      <c r="AR1355">
        <f t="shared" si="105"/>
        <v>-2</v>
      </c>
    </row>
    <row r="1356" spans="1:44" x14ac:dyDescent="0.35">
      <c r="A1356">
        <v>1.1317600000000001</v>
      </c>
      <c r="B1356">
        <v>1.13185</v>
      </c>
      <c r="C1356">
        <v>1.1313800000000001</v>
      </c>
      <c r="D1356">
        <v>1.1314</v>
      </c>
      <c r="E1356">
        <v>1.13147</v>
      </c>
      <c r="F1356">
        <v>1.13134</v>
      </c>
      <c r="G1356">
        <v>-3.0930340701267799E-4</v>
      </c>
      <c r="H1356">
        <v>50000</v>
      </c>
      <c r="I1356">
        <v>1.1320678746224799</v>
      </c>
      <c r="J1356">
        <v>1.1327303708329299</v>
      </c>
      <c r="K1356">
        <v>-6.6249621044933704E-4</v>
      </c>
      <c r="L1356">
        <v>-1</v>
      </c>
      <c r="M1356">
        <v>-2.10847698496552E-4</v>
      </c>
      <c r="N1356" s="1">
        <v>-8.0089647698717697E-5</v>
      </c>
      <c r="O1356">
        <v>-1.3075805079783401E-4</v>
      </c>
      <c r="P1356" s="2">
        <v>-1</v>
      </c>
      <c r="Q1356">
        <v>38.347534921933402</v>
      </c>
      <c r="R1356">
        <v>-1</v>
      </c>
      <c r="S1356">
        <v>24.933422189747301</v>
      </c>
      <c r="T1356">
        <v>-1</v>
      </c>
      <c r="U1356">
        <v>0</v>
      </c>
      <c r="V1356">
        <v>1.13197933335185</v>
      </c>
      <c r="W1356">
        <v>1.13236166666666</v>
      </c>
      <c r="X1356">
        <v>-2.063972395685E-4</v>
      </c>
      <c r="Y1356">
        <v>-1</v>
      </c>
      <c r="Z1356">
        <v>-3.8233331481407601E-4</v>
      </c>
      <c r="AA1356">
        <v>-1</v>
      </c>
      <c r="AB1356">
        <v>-3.6000000000013799E-4</v>
      </c>
      <c r="AC1356">
        <v>3.9591163180945299E-4</v>
      </c>
      <c r="AD1356">
        <v>-3.9591163180945299E-4</v>
      </c>
      <c r="AE1356">
        <v>0</v>
      </c>
      <c r="AF1356">
        <v>1.1317299999999999</v>
      </c>
      <c r="AG1356">
        <v>1.1329199999999999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f t="shared" si="106"/>
        <v>-1</v>
      </c>
      <c r="AO1356">
        <f t="shared" si="107"/>
        <v>0</v>
      </c>
      <c r="AP1356">
        <f t="shared" si="108"/>
        <v>9.279102210380339E-3</v>
      </c>
      <c r="AQ1356">
        <f t="shared" si="109"/>
        <v>3.2861613504736362E-2</v>
      </c>
      <c r="AR1356">
        <f t="shared" si="105"/>
        <v>-2</v>
      </c>
    </row>
    <row r="1357" spans="1:44" x14ac:dyDescent="0.35">
      <c r="A1357">
        <v>1.1314</v>
      </c>
      <c r="B1357">
        <v>1.13141</v>
      </c>
      <c r="C1357">
        <v>1.1310199999999999</v>
      </c>
      <c r="D1357">
        <v>1.1310500000000001</v>
      </c>
      <c r="E1357">
        <v>1.1311199999999999</v>
      </c>
      <c r="F1357">
        <v>1.1309800000000001</v>
      </c>
      <c r="G1357">
        <v>-3.09399105210612E-4</v>
      </c>
      <c r="H1357">
        <v>50000</v>
      </c>
      <c r="I1357">
        <v>1.1320279579706201</v>
      </c>
      <c r="J1357">
        <v>1.13271365072219</v>
      </c>
      <c r="K1357">
        <v>-6.8569275157082099E-4</v>
      </c>
      <c r="L1357">
        <v>-1</v>
      </c>
      <c r="M1357">
        <v>-2.97251873381032E-4</v>
      </c>
      <c r="N1357">
        <v>-1.1099588172213099E-4</v>
      </c>
      <c r="O1357">
        <v>-1.8625599165890001E-4</v>
      </c>
      <c r="P1357" s="2">
        <v>-1</v>
      </c>
      <c r="Q1357">
        <v>34.218882184856497</v>
      </c>
      <c r="R1357">
        <v>-1</v>
      </c>
      <c r="S1357">
        <v>18.311537441090898</v>
      </c>
      <c r="T1357">
        <v>-1</v>
      </c>
      <c r="U1357">
        <v>0</v>
      </c>
      <c r="V1357">
        <v>1.1318465714444399</v>
      </c>
      <c r="W1357">
        <v>1.13231666666666</v>
      </c>
      <c r="X1357">
        <v>-2.8556210646302199E-4</v>
      </c>
      <c r="Y1357">
        <v>-1</v>
      </c>
      <c r="Z1357">
        <v>-4.7009522222163299E-4</v>
      </c>
      <c r="AA1357">
        <v>-1</v>
      </c>
      <c r="AB1357">
        <v>-3.4999999999985E-4</v>
      </c>
      <c r="AC1357">
        <v>3.9717155288898198E-4</v>
      </c>
      <c r="AD1357">
        <v>-3.9717155288898198E-4</v>
      </c>
      <c r="AE1357">
        <v>0</v>
      </c>
      <c r="AF1357">
        <v>1.1317299999999999</v>
      </c>
      <c r="AG1357">
        <v>1.1329199999999999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f t="shared" si="106"/>
        <v>-1</v>
      </c>
      <c r="AO1357">
        <f t="shared" si="107"/>
        <v>0</v>
      </c>
      <c r="AP1357">
        <f t="shared" si="108"/>
        <v>9.28197315631836E-3</v>
      </c>
      <c r="AQ1357">
        <f t="shared" si="109"/>
        <v>4.2143586661054722E-2</v>
      </c>
      <c r="AR1357">
        <f t="shared" si="105"/>
        <v>-2</v>
      </c>
    </row>
    <row r="1358" spans="1:44" x14ac:dyDescent="0.35">
      <c r="A1358">
        <v>1.13106</v>
      </c>
      <c r="B1358">
        <v>1.1315500000000001</v>
      </c>
      <c r="C1358">
        <v>1.13096</v>
      </c>
      <c r="D1358">
        <v>1.1312800000000001</v>
      </c>
      <c r="E1358">
        <v>1.1313599999999999</v>
      </c>
      <c r="F1358">
        <v>1.13121</v>
      </c>
      <c r="G1358">
        <v>2.0333019567649499E-4</v>
      </c>
      <c r="H1358">
        <v>50000</v>
      </c>
      <c r="I1358">
        <v>1.1319986262855</v>
      </c>
      <c r="J1358">
        <v>1.13269938553838</v>
      </c>
      <c r="K1358">
        <v>-7.0075925288559605E-4</v>
      </c>
      <c r="L1358">
        <v>-1</v>
      </c>
      <c r="M1358">
        <v>-3.22138625857615E-4</v>
      </c>
      <c r="N1358" s="1">
        <v>-9.0588422799143102E-5</v>
      </c>
      <c r="O1358">
        <v>-2.3155020305847199E-4</v>
      </c>
      <c r="P1358" s="2">
        <v>-1</v>
      </c>
      <c r="Q1358">
        <v>38.901846889105499</v>
      </c>
      <c r="R1358">
        <v>-1</v>
      </c>
      <c r="S1358">
        <v>32.940951126845398</v>
      </c>
      <c r="T1358">
        <v>-1</v>
      </c>
      <c r="U1358">
        <v>0</v>
      </c>
      <c r="V1358">
        <v>1.1317656326666601</v>
      </c>
      <c r="W1358">
        <v>1.1322744444444399</v>
      </c>
      <c r="X1358">
        <v>-2.7534469326773099E-4</v>
      </c>
      <c r="Y1358">
        <v>-1</v>
      </c>
      <c r="Z1358">
        <v>-5.0881177777695099E-4</v>
      </c>
      <c r="AA1358">
        <v>-1</v>
      </c>
      <c r="AB1358">
        <v>2.20000000000109E-4</v>
      </c>
      <c r="AC1358">
        <v>3.96757196188394E-4</v>
      </c>
      <c r="AD1358">
        <v>-3.96757196188394E-4</v>
      </c>
      <c r="AE1358">
        <v>0</v>
      </c>
      <c r="AF1358">
        <v>1.1317299999999999</v>
      </c>
      <c r="AG1358">
        <v>1.13236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f t="shared" si="106"/>
        <v>-1</v>
      </c>
      <c r="AO1358">
        <f t="shared" si="107"/>
        <v>0</v>
      </c>
      <c r="AP1358">
        <f t="shared" si="108"/>
        <v>-6.0999058702948502E-3</v>
      </c>
      <c r="AQ1358">
        <f t="shared" si="109"/>
        <v>3.6043680790759869E-2</v>
      </c>
      <c r="AR1358">
        <f t="shared" si="105"/>
        <v>-2</v>
      </c>
    </row>
    <row r="1359" spans="1:44" x14ac:dyDescent="0.35">
      <c r="A1359">
        <v>1.13127</v>
      </c>
      <c r="B1359">
        <v>1.13134</v>
      </c>
      <c r="C1359">
        <v>1.1309400000000001</v>
      </c>
      <c r="D1359">
        <v>1.1309400000000001</v>
      </c>
      <c r="E1359">
        <v>1.1310100000000001</v>
      </c>
      <c r="F1359">
        <v>1.13086</v>
      </c>
      <c r="G1359">
        <v>-3.00589688500689E-4</v>
      </c>
      <c r="H1359">
        <v>50000</v>
      </c>
      <c r="I1359">
        <v>1.1319571115292</v>
      </c>
      <c r="J1359">
        <v>1.13268187921159</v>
      </c>
      <c r="K1359">
        <v>-7.2476768238649504E-4</v>
      </c>
      <c r="L1359">
        <v>-1</v>
      </c>
      <c r="M1359">
        <v>-3.7787393314681002E-4</v>
      </c>
      <c r="N1359" s="1">
        <v>-9.7549153392225595E-5</v>
      </c>
      <c r="O1359">
        <v>-2.8032477975458499E-4</v>
      </c>
      <c r="P1359" s="2">
        <v>-1</v>
      </c>
      <c r="Q1359">
        <v>34.9206377760555</v>
      </c>
      <c r="R1359">
        <v>-1</v>
      </c>
      <c r="S1359">
        <v>24.750451167108601</v>
      </c>
      <c r="T1359">
        <v>-1</v>
      </c>
      <c r="U1359">
        <v>0</v>
      </c>
      <c r="V1359">
        <v>1.1316476851428501</v>
      </c>
      <c r="W1359">
        <v>1.13221333333333</v>
      </c>
      <c r="X1359">
        <v>-3.1103809186627801E-4</v>
      </c>
      <c r="Y1359">
        <v>-1</v>
      </c>
      <c r="Z1359">
        <v>-5.6564819047566495E-4</v>
      </c>
      <c r="AA1359">
        <v>-1</v>
      </c>
      <c r="AB1359">
        <v>-3.2999999999994102E-4</v>
      </c>
      <c r="AC1359">
        <v>3.96909004150523E-4</v>
      </c>
      <c r="AD1359">
        <v>-3.96909004150523E-4</v>
      </c>
      <c r="AE1359">
        <v>0</v>
      </c>
      <c r="AF1359">
        <v>1.1317299999999999</v>
      </c>
      <c r="AG1359">
        <v>1.13236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f t="shared" si="106"/>
        <v>-1</v>
      </c>
      <c r="AO1359">
        <f t="shared" si="107"/>
        <v>0</v>
      </c>
      <c r="AP1359">
        <f t="shared" si="108"/>
        <v>9.0176906550206697E-3</v>
      </c>
      <c r="AQ1359">
        <f t="shared" si="109"/>
        <v>4.506137144578054E-2</v>
      </c>
      <c r="AR1359">
        <f t="shared" si="105"/>
        <v>-2</v>
      </c>
    </row>
    <row r="1360" spans="1:44" x14ac:dyDescent="0.35">
      <c r="A1360">
        <v>1.13096</v>
      </c>
      <c r="B1360">
        <v>1.13134</v>
      </c>
      <c r="C1360">
        <v>1.1309199999999999</v>
      </c>
      <c r="D1360">
        <v>1.1312599999999999</v>
      </c>
      <c r="E1360">
        <v>1.13134</v>
      </c>
      <c r="F1360">
        <v>1.1311899999999999</v>
      </c>
      <c r="G1360">
        <v>2.8291044305042598E-4</v>
      </c>
      <c r="H1360">
        <v>50000</v>
      </c>
      <c r="I1360">
        <v>1.1319297738221701</v>
      </c>
      <c r="J1360">
        <v>1.1326677311573099</v>
      </c>
      <c r="K1360">
        <v>-7.3795733513470896E-4</v>
      </c>
      <c r="L1360">
        <v>-1</v>
      </c>
      <c r="M1360">
        <v>-3.6762871742901301E-4</v>
      </c>
      <c r="N1360" s="1">
        <v>-5.82026251162859E-5</v>
      </c>
      <c r="O1360">
        <v>-3.0942609231272698E-4</v>
      </c>
      <c r="P1360" s="2">
        <v>-1</v>
      </c>
      <c r="Q1360">
        <v>41.069798734969098</v>
      </c>
      <c r="R1360">
        <v>-1</v>
      </c>
      <c r="S1360">
        <v>41.780740590860503</v>
      </c>
      <c r="T1360">
        <v>-1</v>
      </c>
      <c r="U1360">
        <v>0</v>
      </c>
      <c r="V1360">
        <v>1.1315923015510201</v>
      </c>
      <c r="W1360">
        <v>1.1321605555555501</v>
      </c>
      <c r="X1360">
        <v>-2.6025453042866E-4</v>
      </c>
      <c r="Y1360">
        <v>-1</v>
      </c>
      <c r="Z1360">
        <v>-5.68254004534418E-4</v>
      </c>
      <c r="AA1360">
        <v>-1</v>
      </c>
      <c r="AB1360">
        <v>2.9999999999996598E-4</v>
      </c>
      <c r="AC1360">
        <v>3.98190490427219E-4</v>
      </c>
      <c r="AD1360">
        <v>-3.98190490427219E-4</v>
      </c>
      <c r="AE1360">
        <v>0</v>
      </c>
      <c r="AF1360">
        <v>1.1317299999999999</v>
      </c>
      <c r="AG1360">
        <v>1.13236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f t="shared" si="106"/>
        <v>-1</v>
      </c>
      <c r="AO1360">
        <f t="shared" si="107"/>
        <v>0</v>
      </c>
      <c r="AP1360">
        <f t="shared" si="108"/>
        <v>-8.487313291512779E-3</v>
      </c>
      <c r="AQ1360">
        <f t="shared" si="109"/>
        <v>3.6574058154267758E-2</v>
      </c>
      <c r="AR1360">
        <f t="shared" si="105"/>
        <v>-2</v>
      </c>
    </row>
    <row r="1361" spans="1:44" x14ac:dyDescent="0.35">
      <c r="A1361">
        <v>1.13124</v>
      </c>
      <c r="B1361">
        <v>1.1313599999999999</v>
      </c>
      <c r="C1361">
        <v>1.13104</v>
      </c>
      <c r="D1361">
        <v>1.1312599999999999</v>
      </c>
      <c r="E1361">
        <v>1.1313299999999999</v>
      </c>
      <c r="F1361">
        <v>1.1311899999999999</v>
      </c>
      <c r="G1361">
        <v>0</v>
      </c>
      <c r="H1361">
        <v>50000</v>
      </c>
      <c r="I1361">
        <v>1.1319035081820901</v>
      </c>
      <c r="J1361">
        <v>1.1326537238797401</v>
      </c>
      <c r="K1361">
        <v>-7.5021569764799302E-4</v>
      </c>
      <c r="L1361">
        <v>-1</v>
      </c>
      <c r="M1361">
        <v>-3.5295778273125502E-4</v>
      </c>
      <c r="N1361" s="1">
        <v>-2.9021126945685201E-5</v>
      </c>
      <c r="O1361">
        <v>-3.2393665578556998E-4</v>
      </c>
      <c r="P1361" s="2">
        <v>-1</v>
      </c>
      <c r="Q1361">
        <v>41.069798734969098</v>
      </c>
      <c r="R1361">
        <v>-1</v>
      </c>
      <c r="S1361">
        <v>41.780740590860503</v>
      </c>
      <c r="T1361">
        <v>-1</v>
      </c>
      <c r="U1361">
        <v>0</v>
      </c>
      <c r="V1361">
        <v>1.1315448299008699</v>
      </c>
      <c r="W1361">
        <v>1.1321102777777701</v>
      </c>
      <c r="X1361">
        <v>-2.1758285571715701E-4</v>
      </c>
      <c r="Y1361">
        <v>-1</v>
      </c>
      <c r="Z1361">
        <v>-5.6544787690237998E-4</v>
      </c>
      <c r="AA1361">
        <v>-1</v>
      </c>
      <c r="AB1361" s="1">
        <v>1.9999999999908902E-5</v>
      </c>
      <c r="AC1361">
        <v>3.9808606500544203E-4</v>
      </c>
      <c r="AD1361">
        <v>-3.9808606500544203E-4</v>
      </c>
      <c r="AE1361">
        <v>0</v>
      </c>
      <c r="AF1361">
        <v>1.1317299999999999</v>
      </c>
      <c r="AG1361">
        <v>1.13236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f t="shared" si="106"/>
        <v>-1</v>
      </c>
      <c r="AO1361">
        <f t="shared" si="107"/>
        <v>0</v>
      </c>
      <c r="AP1361">
        <f t="shared" si="108"/>
        <v>0</v>
      </c>
      <c r="AQ1361">
        <f t="shared" si="109"/>
        <v>0</v>
      </c>
      <c r="AR1361">
        <f t="shared" si="105"/>
        <v>-2</v>
      </c>
    </row>
    <row r="1362" spans="1:44" x14ac:dyDescent="0.35">
      <c r="A1362">
        <v>1.13124</v>
      </c>
      <c r="B1362">
        <v>1.1314</v>
      </c>
      <c r="C1362">
        <v>1.1311599999999999</v>
      </c>
      <c r="D1362">
        <v>1.1312599999999999</v>
      </c>
      <c r="E1362">
        <v>1.1313299999999999</v>
      </c>
      <c r="F1362">
        <v>1.1311899999999999</v>
      </c>
      <c r="G1362">
        <v>0</v>
      </c>
      <c r="H1362">
        <v>50000</v>
      </c>
      <c r="I1362">
        <v>1.1318782725670999</v>
      </c>
      <c r="J1362">
        <v>1.1326398559781099</v>
      </c>
      <c r="K1362">
        <v>-7.6158341100307503E-4</v>
      </c>
      <c r="L1362">
        <v>-1</v>
      </c>
      <c r="M1362">
        <v>-3.3545393430389699E-4</v>
      </c>
      <c r="N1362" s="1">
        <v>-7.6781856788846992E-6</v>
      </c>
      <c r="O1362">
        <v>-3.2777574862501201E-4</v>
      </c>
      <c r="P1362" s="2">
        <v>-1</v>
      </c>
      <c r="Q1362">
        <v>41.069798734969098</v>
      </c>
      <c r="R1362">
        <v>-1</v>
      </c>
      <c r="S1362">
        <v>41.780740590860503</v>
      </c>
      <c r="T1362">
        <v>-1</v>
      </c>
      <c r="U1362">
        <v>0</v>
      </c>
      <c r="V1362">
        <v>1.1315041399150301</v>
      </c>
      <c r="W1362">
        <v>1.13206638888888</v>
      </c>
      <c r="X1362">
        <v>-1.81788433337715E-4</v>
      </c>
      <c r="Y1362">
        <v>-1</v>
      </c>
      <c r="Z1362">
        <v>-5.6224897385281903E-4</v>
      </c>
      <c r="AA1362">
        <v>-1</v>
      </c>
      <c r="AB1362" s="1">
        <v>1.9999999999908902E-5</v>
      </c>
      <c r="AC1362">
        <v>3.97810929152955E-4</v>
      </c>
      <c r="AD1362">
        <v>-3.97810929152955E-4</v>
      </c>
      <c r="AE1362">
        <v>0</v>
      </c>
      <c r="AF1362">
        <v>1.1317299999999999</v>
      </c>
      <c r="AG1362">
        <v>1.13236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f t="shared" si="106"/>
        <v>-1</v>
      </c>
      <c r="AO1362">
        <f t="shared" si="107"/>
        <v>0</v>
      </c>
      <c r="AP1362">
        <f t="shared" si="108"/>
        <v>0</v>
      </c>
      <c r="AQ1362">
        <f t="shared" si="109"/>
        <v>0</v>
      </c>
      <c r="AR1362">
        <f t="shared" si="105"/>
        <v>-2</v>
      </c>
    </row>
    <row r="1363" spans="1:44" x14ac:dyDescent="0.35">
      <c r="A1363">
        <v>1.13127</v>
      </c>
      <c r="B1363">
        <v>1.13151</v>
      </c>
      <c r="C1363">
        <v>1.13127</v>
      </c>
      <c r="D1363">
        <v>1.1313200000000001</v>
      </c>
      <c r="E1363">
        <v>1.1313899999999999</v>
      </c>
      <c r="F1363">
        <v>1.1312599999999999</v>
      </c>
      <c r="G1363" s="1">
        <v>5.3036798711443099E-5</v>
      </c>
      <c r="H1363">
        <v>50000</v>
      </c>
      <c r="I1363">
        <v>1.1318563795252601</v>
      </c>
      <c r="J1363">
        <v>1.13262672308062</v>
      </c>
      <c r="K1363">
        <v>-7.7034355536342804E-4</v>
      </c>
      <c r="L1363">
        <v>-1</v>
      </c>
      <c r="M1363">
        <v>-3.0842184078316799E-4</v>
      </c>
      <c r="N1363" s="1">
        <v>1.2902605227896299E-5</v>
      </c>
      <c r="O1363">
        <v>-3.2132444601106402E-4</v>
      </c>
      <c r="P1363" s="2">
        <v>1</v>
      </c>
      <c r="Q1363">
        <v>42.367946874568503</v>
      </c>
      <c r="R1363">
        <v>-1</v>
      </c>
      <c r="S1363">
        <v>46.2366443944561</v>
      </c>
      <c r="T1363">
        <v>-1</v>
      </c>
      <c r="U1363">
        <v>0</v>
      </c>
      <c r="V1363">
        <v>1.13147783421288</v>
      </c>
      <c r="W1363">
        <v>1.1320158333333299</v>
      </c>
      <c r="X1363">
        <v>-1.4180328571899899E-4</v>
      </c>
      <c r="Y1363">
        <v>-1</v>
      </c>
      <c r="Z1363">
        <v>-5.3799912044549803E-4</v>
      </c>
      <c r="AA1363">
        <v>-1</v>
      </c>
      <c r="AB1363" s="1">
        <v>5.0000000000105502E-5</v>
      </c>
      <c r="AC1363">
        <v>3.9774834691642599E-4</v>
      </c>
      <c r="AD1363">
        <v>-3.9774834691642599E-4</v>
      </c>
      <c r="AE1363">
        <v>0</v>
      </c>
      <c r="AF1363">
        <v>1.1317299999999999</v>
      </c>
      <c r="AG1363">
        <v>1.13236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f t="shared" si="106"/>
        <v>-1</v>
      </c>
      <c r="AO1363">
        <f t="shared" si="107"/>
        <v>0</v>
      </c>
      <c r="AP1363">
        <f t="shared" si="108"/>
        <v>-1.5911039613432929E-3</v>
      </c>
      <c r="AQ1363">
        <f t="shared" si="109"/>
        <v>-1.5911039613432929E-3</v>
      </c>
      <c r="AR1363">
        <f t="shared" si="105"/>
        <v>0</v>
      </c>
    </row>
    <row r="1364" spans="1:44" x14ac:dyDescent="0.35">
      <c r="A1364">
        <v>1.13131</v>
      </c>
      <c r="B1364">
        <v>1.1316600000000001</v>
      </c>
      <c r="C1364">
        <v>1.1313</v>
      </c>
      <c r="D1364">
        <v>1.13164</v>
      </c>
      <c r="E1364">
        <v>1.13171</v>
      </c>
      <c r="F1364">
        <v>1.13158</v>
      </c>
      <c r="G1364">
        <v>2.8281542946655E-4</v>
      </c>
      <c r="H1364">
        <v>50000</v>
      </c>
      <c r="I1364">
        <v>1.13184789405368</v>
      </c>
      <c r="J1364">
        <v>1.1326169049389001</v>
      </c>
      <c r="K1364">
        <v>-7.69010885221188E-4</v>
      </c>
      <c r="L1364">
        <v>-1</v>
      </c>
      <c r="M1364">
        <v>-2.4105729302537001E-4</v>
      </c>
      <c r="N1364" s="1">
        <v>5.3511435323796003E-5</v>
      </c>
      <c r="O1364">
        <v>-2.9456872834916602E-4</v>
      </c>
      <c r="P1364" s="2">
        <v>1</v>
      </c>
      <c r="Q1364">
        <v>48.874948611708099</v>
      </c>
      <c r="R1364">
        <v>-1</v>
      </c>
      <c r="S1364">
        <v>64.400880190234105</v>
      </c>
      <c r="T1364">
        <v>1</v>
      </c>
      <c r="U1364">
        <v>0</v>
      </c>
      <c r="V1364">
        <v>1.1315010007538999</v>
      </c>
      <c r="W1364">
        <v>1.13199694444444</v>
      </c>
      <c r="X1364" s="1">
        <v>-5.8378021168925502E-5</v>
      </c>
      <c r="Y1364">
        <v>-1</v>
      </c>
      <c r="Z1364">
        <v>-4.9594369054051202E-4</v>
      </c>
      <c r="AA1364">
        <v>-1</v>
      </c>
      <c r="AB1364">
        <v>3.2999999999994102E-4</v>
      </c>
      <c r="AC1364">
        <v>3.9866457636018502E-4</v>
      </c>
      <c r="AD1364">
        <v>-3.9866457636018502E-4</v>
      </c>
      <c r="AE1364">
        <v>0</v>
      </c>
      <c r="AF1364">
        <v>1.1317299999999999</v>
      </c>
      <c r="AG1364">
        <v>1.13236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f t="shared" si="106"/>
        <v>-1</v>
      </c>
      <c r="AO1364">
        <f t="shared" si="107"/>
        <v>0</v>
      </c>
      <c r="AP1364">
        <f t="shared" si="108"/>
        <v>-8.4844628839965009E-3</v>
      </c>
      <c r="AQ1364">
        <f t="shared" si="109"/>
        <v>-1.0075566845339794E-2</v>
      </c>
      <c r="AR1364">
        <f t="shared" si="105"/>
        <v>0</v>
      </c>
    </row>
    <row r="1365" spans="1:44" x14ac:dyDescent="0.35">
      <c r="A1365">
        <v>1.1316299999999999</v>
      </c>
      <c r="B1365">
        <v>1.1316299999999999</v>
      </c>
      <c r="C1365">
        <v>1.13107</v>
      </c>
      <c r="D1365">
        <v>1.1311</v>
      </c>
      <c r="E1365">
        <v>1.1311599999999999</v>
      </c>
      <c r="F1365">
        <v>1.13103</v>
      </c>
      <c r="G1365">
        <v>-4.7729744491329198E-4</v>
      </c>
      <c r="H1365">
        <v>50000</v>
      </c>
      <c r="I1365">
        <v>1.1318185648751</v>
      </c>
      <c r="J1365">
        <v>1.1326018113549601</v>
      </c>
      <c r="K1365">
        <v>-7.8324647985672502E-4</v>
      </c>
      <c r="L1365">
        <v>-1</v>
      </c>
      <c r="M1365">
        <v>-2.59465041216433E-4</v>
      </c>
      <c r="N1365" s="1">
        <v>2.3402458088488899E-5</v>
      </c>
      <c r="O1365">
        <v>-2.8286749930492202E-4</v>
      </c>
      <c r="P1365" s="2">
        <v>1</v>
      </c>
      <c r="Q1365">
        <v>40.512846325274602</v>
      </c>
      <c r="R1365">
        <v>-1</v>
      </c>
      <c r="S1365">
        <v>37.6027617798308</v>
      </c>
      <c r="T1365">
        <v>-1</v>
      </c>
      <c r="U1365">
        <v>0</v>
      </c>
      <c r="V1365">
        <v>1.1314437149319101</v>
      </c>
      <c r="W1365">
        <v>1.1319611111111101</v>
      </c>
      <c r="X1365" s="1">
        <v>-9.8787428576052605E-5</v>
      </c>
      <c r="Y1365">
        <v>-1</v>
      </c>
      <c r="Z1365">
        <v>-5.1739617919333003E-4</v>
      </c>
      <c r="AA1365">
        <v>-1</v>
      </c>
      <c r="AB1365">
        <v>-5.2999999999991899E-4</v>
      </c>
      <c r="AC1365">
        <v>4.0163930499035098E-4</v>
      </c>
      <c r="AD1365">
        <v>-4.0163930499035098E-4</v>
      </c>
      <c r="AE1365">
        <v>-1</v>
      </c>
      <c r="AF1365">
        <v>1.1309199999999999</v>
      </c>
      <c r="AG1365">
        <v>1.13236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f t="shared" si="106"/>
        <v>-1</v>
      </c>
      <c r="AO1365">
        <f t="shared" si="107"/>
        <v>0</v>
      </c>
      <c r="AP1365">
        <f t="shared" si="108"/>
        <v>1.431892334739876E-2</v>
      </c>
      <c r="AQ1365">
        <f t="shared" si="109"/>
        <v>4.2433565020589658E-3</v>
      </c>
      <c r="AR1365">
        <f t="shared" si="105"/>
        <v>0</v>
      </c>
    </row>
    <row r="1366" spans="1:44" x14ac:dyDescent="0.35">
      <c r="A1366">
        <v>1.1310800000000001</v>
      </c>
      <c r="B1366">
        <v>1.1312</v>
      </c>
      <c r="C1366">
        <v>1.1309899999999999</v>
      </c>
      <c r="D1366">
        <v>1.1312</v>
      </c>
      <c r="E1366">
        <v>1.1312599999999999</v>
      </c>
      <c r="F1366">
        <v>1.13113</v>
      </c>
      <c r="G1366" s="1">
        <v>8.8405604972831099E-5</v>
      </c>
      <c r="H1366">
        <v>50000</v>
      </c>
      <c r="I1366">
        <v>1.13179430742902</v>
      </c>
      <c r="J1366">
        <v>1.13258786298102</v>
      </c>
      <c r="K1366">
        <v>-7.9355555199844797E-4</v>
      </c>
      <c r="L1366">
        <v>-1</v>
      </c>
      <c r="M1366">
        <v>-2.5410758960986402E-4</v>
      </c>
      <c r="N1366" s="1">
        <v>1.9173273130038701E-5</v>
      </c>
      <c r="O1366">
        <v>-2.73280862739903E-4</v>
      </c>
      <c r="P1366" s="2">
        <v>1</v>
      </c>
      <c r="Q1366">
        <v>42.486923415756102</v>
      </c>
      <c r="R1366">
        <v>-1</v>
      </c>
      <c r="S1366">
        <v>43.084972239555299</v>
      </c>
      <c r="T1366">
        <v>-1</v>
      </c>
      <c r="U1366">
        <v>0</v>
      </c>
      <c r="V1366">
        <v>1.1314088985130699</v>
      </c>
      <c r="W1366">
        <v>1.1319394444444399</v>
      </c>
      <c r="X1366" s="1">
        <v>-9.9082242214887305E-5</v>
      </c>
      <c r="Y1366">
        <v>-1</v>
      </c>
      <c r="Z1366">
        <v>-5.3054593137225005E-4</v>
      </c>
      <c r="AA1366">
        <v>-1</v>
      </c>
      <c r="AB1366">
        <v>1.19999999999897E-4</v>
      </c>
      <c r="AC1366">
        <v>4.01829792098822E-4</v>
      </c>
      <c r="AD1366">
        <v>-4.01829792098822E-4</v>
      </c>
      <c r="AE1366">
        <v>0</v>
      </c>
      <c r="AF1366">
        <v>1.1309199999999999</v>
      </c>
      <c r="AG1366">
        <v>1.13236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f t="shared" si="106"/>
        <v>-1</v>
      </c>
      <c r="AO1366">
        <f t="shared" si="107"/>
        <v>0</v>
      </c>
      <c r="AP1366">
        <f t="shared" si="108"/>
        <v>-2.652168149184933E-3</v>
      </c>
      <c r="AQ1366">
        <f t="shared" si="109"/>
        <v>1.5911883528740328E-3</v>
      </c>
      <c r="AR1366">
        <f t="shared" si="105"/>
        <v>0</v>
      </c>
    </row>
    <row r="1367" spans="1:44" x14ac:dyDescent="0.35">
      <c r="A1367">
        <v>1.1312</v>
      </c>
      <c r="B1367">
        <v>1.1314200000000001</v>
      </c>
      <c r="C1367">
        <v>1.1312</v>
      </c>
      <c r="D1367">
        <v>1.1314</v>
      </c>
      <c r="E1367">
        <v>1.13147</v>
      </c>
      <c r="F1367">
        <v>1.1313299999999999</v>
      </c>
      <c r="G1367">
        <v>1.76787766747063E-4</v>
      </c>
      <c r="H1367">
        <v>50000</v>
      </c>
      <c r="I1367">
        <v>1.13177884439259</v>
      </c>
      <c r="J1367">
        <v>1.13257604344698</v>
      </c>
      <c r="K1367">
        <v>-7.9719905439423701E-4</v>
      </c>
      <c r="L1367">
        <v>-1</v>
      </c>
      <c r="M1367">
        <v>-2.18923379592839E-4</v>
      </c>
      <c r="N1367" s="1">
        <v>3.6238322098042602E-5</v>
      </c>
      <c r="O1367">
        <v>-2.5516170169088102E-4</v>
      </c>
      <c r="P1367" s="2">
        <v>1</v>
      </c>
      <c r="Q1367">
        <v>46.344771067982599</v>
      </c>
      <c r="R1367">
        <v>-1</v>
      </c>
      <c r="S1367">
        <v>53.334933692629299</v>
      </c>
      <c r="T1367">
        <v>1</v>
      </c>
      <c r="U1367">
        <v>0</v>
      </c>
      <c r="V1367">
        <v>1.13140762729691</v>
      </c>
      <c r="W1367">
        <v>1.13192472222222</v>
      </c>
      <c r="X1367" s="1">
        <v>-6.0408125224675703E-5</v>
      </c>
      <c r="Y1367">
        <v>-1</v>
      </c>
      <c r="Z1367">
        <v>-5.1709492530327395E-4</v>
      </c>
      <c r="AA1367">
        <v>-1</v>
      </c>
      <c r="AB1367">
        <v>1.99999999999977E-4</v>
      </c>
      <c r="AC1367">
        <v>4.0214455413973101E-4</v>
      </c>
      <c r="AD1367">
        <v>-4.0214455413973101E-4</v>
      </c>
      <c r="AE1367">
        <v>0</v>
      </c>
      <c r="AF1367">
        <v>1.1309199999999999</v>
      </c>
      <c r="AG1367">
        <v>1.13236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f t="shared" si="106"/>
        <v>-1</v>
      </c>
      <c r="AO1367">
        <f t="shared" si="107"/>
        <v>0</v>
      </c>
      <c r="AP1367">
        <f t="shared" si="108"/>
        <v>-5.3036330024118904E-3</v>
      </c>
      <c r="AQ1367">
        <f t="shared" si="109"/>
        <v>-3.7124446495378576E-3</v>
      </c>
      <c r="AR1367">
        <f t="shared" si="105"/>
        <v>0</v>
      </c>
    </row>
    <row r="1368" spans="1:44" x14ac:dyDescent="0.35">
      <c r="A1368">
        <v>1.1313800000000001</v>
      </c>
      <c r="B1368">
        <v>1.1313800000000001</v>
      </c>
      <c r="C1368">
        <v>1.13123</v>
      </c>
      <c r="D1368">
        <v>1.1312599999999999</v>
      </c>
      <c r="E1368">
        <v>1.1313299999999999</v>
      </c>
      <c r="F1368">
        <v>1.1311800000000001</v>
      </c>
      <c r="G1368">
        <v>-1.2374815498460601E-4</v>
      </c>
      <c r="H1368">
        <v>50000</v>
      </c>
      <c r="I1368">
        <v>1.1317584975536601</v>
      </c>
      <c r="J1368">
        <v>1.13256294848524</v>
      </c>
      <c r="K1368">
        <v>-8.0445093157766002E-4</v>
      </c>
      <c r="L1368">
        <v>-1</v>
      </c>
      <c r="M1368">
        <v>-2.0800679918520001E-4</v>
      </c>
      <c r="N1368" s="1">
        <v>3.1436601670453899E-5</v>
      </c>
      <c r="O1368">
        <v>-2.39443400855654E-4</v>
      </c>
      <c r="P1368" s="2">
        <v>1</v>
      </c>
      <c r="Q1368">
        <v>44.101449739426897</v>
      </c>
      <c r="R1368">
        <v>-1</v>
      </c>
      <c r="S1368">
        <v>46.074479772252801</v>
      </c>
      <c r="T1368">
        <v>-1</v>
      </c>
      <c r="U1368">
        <v>0</v>
      </c>
      <c r="V1368">
        <v>1.1313865376830701</v>
      </c>
      <c r="W1368">
        <v>1.13190194444444</v>
      </c>
      <c r="X1368" s="1">
        <v>-5.8899831050895899E-5</v>
      </c>
      <c r="Y1368">
        <v>-1</v>
      </c>
      <c r="Z1368">
        <v>-5.15406761371073E-4</v>
      </c>
      <c r="AA1368">
        <v>-1</v>
      </c>
      <c r="AB1368">
        <v>-1.2000000000012E-4</v>
      </c>
      <c r="AC1368">
        <v>4.02277154572454E-4</v>
      </c>
      <c r="AD1368">
        <v>-4.02277154572454E-4</v>
      </c>
      <c r="AE1368">
        <v>0</v>
      </c>
      <c r="AF1368">
        <v>1.1309199999999999</v>
      </c>
      <c r="AG1368">
        <v>1.13236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f t="shared" si="106"/>
        <v>-1</v>
      </c>
      <c r="AO1368">
        <f t="shared" si="107"/>
        <v>0</v>
      </c>
      <c r="AP1368">
        <f t="shared" si="108"/>
        <v>3.7124446495381803E-3</v>
      </c>
      <c r="AQ1368">
        <f t="shared" si="109"/>
        <v>3.2265856653168612E-16</v>
      </c>
      <c r="AR1368">
        <f t="shared" si="105"/>
        <v>0</v>
      </c>
    </row>
    <row r="1369" spans="1:44" x14ac:dyDescent="0.35">
      <c r="A1369">
        <v>1.13124</v>
      </c>
      <c r="B1369">
        <v>1.1312599999999999</v>
      </c>
      <c r="C1369">
        <v>1.13086</v>
      </c>
      <c r="D1369">
        <v>1.1308800000000001</v>
      </c>
      <c r="E1369">
        <v>1.13096</v>
      </c>
      <c r="F1369">
        <v>1.1308100000000001</v>
      </c>
      <c r="G1369">
        <v>-3.3596506279374701E-4</v>
      </c>
      <c r="H1369">
        <v>50000</v>
      </c>
      <c r="I1369">
        <v>1.1317240466692</v>
      </c>
      <c r="J1369">
        <v>1.13254620272655</v>
      </c>
      <c r="K1369">
        <v>-8.2215605734203801E-4</v>
      </c>
      <c r="L1369">
        <v>-1</v>
      </c>
      <c r="M1369">
        <v>-2.4598483729709698E-4</v>
      </c>
      <c r="N1369" s="1">
        <v>-4.36095762762839E-6</v>
      </c>
      <c r="O1369">
        <v>-2.41623879669469E-4</v>
      </c>
      <c r="P1369" s="2">
        <v>-1</v>
      </c>
      <c r="Q1369">
        <v>38.606443311781298</v>
      </c>
      <c r="R1369">
        <v>-1</v>
      </c>
      <c r="S1369">
        <v>31.5175442322431</v>
      </c>
      <c r="T1369">
        <v>-1</v>
      </c>
      <c r="U1369">
        <v>-1</v>
      </c>
      <c r="V1369">
        <v>1.13131417515692</v>
      </c>
      <c r="W1369">
        <v>1.13186305555555</v>
      </c>
      <c r="X1369">
        <v>-1.18123010340198E-4</v>
      </c>
      <c r="Y1369">
        <v>-1</v>
      </c>
      <c r="Z1369">
        <v>-5.4888039863532003E-4</v>
      </c>
      <c r="AA1369">
        <v>-1</v>
      </c>
      <c r="AB1369">
        <v>-3.5999999999991502E-4</v>
      </c>
      <c r="AC1369">
        <v>4.03359428156612E-4</v>
      </c>
      <c r="AD1369">
        <v>-4.03359428156612E-4</v>
      </c>
      <c r="AE1369">
        <v>0</v>
      </c>
      <c r="AF1369">
        <v>1.1309199999999999</v>
      </c>
      <c r="AG1369">
        <v>1.1316600000000001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f t="shared" si="106"/>
        <v>-1</v>
      </c>
      <c r="AO1369">
        <f t="shared" si="107"/>
        <v>0</v>
      </c>
      <c r="AP1369">
        <f t="shared" si="108"/>
        <v>1.007895188381241E-2</v>
      </c>
      <c r="AQ1369">
        <f t="shared" si="109"/>
        <v>1.0078951883812732E-2</v>
      </c>
      <c r="AR1369">
        <f t="shared" si="105"/>
        <v>-2</v>
      </c>
    </row>
    <row r="1370" spans="1:44" x14ac:dyDescent="0.35">
      <c r="A1370">
        <v>1.1309</v>
      </c>
      <c r="B1370">
        <v>1.13107</v>
      </c>
      <c r="C1370">
        <v>1.1308199999999999</v>
      </c>
      <c r="D1370">
        <v>1.1309899999999999</v>
      </c>
      <c r="E1370">
        <v>1.13107</v>
      </c>
      <c r="F1370">
        <v>1.1309100000000001</v>
      </c>
      <c r="G1370" s="1">
        <v>9.7264652775441498E-5</v>
      </c>
      <c r="H1370">
        <v>50000</v>
      </c>
      <c r="I1370">
        <v>1.1316952605253101</v>
      </c>
      <c r="J1370">
        <v>1.1325307181199</v>
      </c>
      <c r="K1370">
        <v>-8.3545759458880599E-4</v>
      </c>
      <c r="L1370">
        <v>-1</v>
      </c>
      <c r="M1370">
        <v>-2.5342416046103501E-4</v>
      </c>
      <c r="N1370" s="1">
        <v>-7.8668538610442399E-6</v>
      </c>
      <c r="O1370">
        <v>-2.4555730659999098E-4</v>
      </c>
      <c r="P1370" s="2">
        <v>-1</v>
      </c>
      <c r="Q1370">
        <v>40.915118841249999</v>
      </c>
      <c r="R1370">
        <v>-1</v>
      </c>
      <c r="S1370">
        <v>38.543369802717599</v>
      </c>
      <c r="T1370">
        <v>-1</v>
      </c>
      <c r="U1370">
        <v>0</v>
      </c>
      <c r="V1370">
        <v>1.1312678644202101</v>
      </c>
      <c r="W1370">
        <v>1.13183305555555</v>
      </c>
      <c r="X1370">
        <v>-1.2612905381548199E-4</v>
      </c>
      <c r="Y1370">
        <v>-1</v>
      </c>
      <c r="Z1370">
        <v>-5.65191135338594E-4</v>
      </c>
      <c r="AA1370">
        <v>-1</v>
      </c>
      <c r="AB1370" s="1">
        <v>8.9999999999923393E-5</v>
      </c>
      <c r="AC1370">
        <v>4.03378096689557E-4</v>
      </c>
      <c r="AD1370">
        <v>-4.03378096689557E-4</v>
      </c>
      <c r="AE1370">
        <v>0</v>
      </c>
      <c r="AF1370">
        <v>1.1309199999999999</v>
      </c>
      <c r="AG1370">
        <v>1.1316600000000001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f t="shared" si="106"/>
        <v>-1</v>
      </c>
      <c r="AO1370">
        <f t="shared" si="107"/>
        <v>0</v>
      </c>
      <c r="AP1370">
        <f t="shared" si="108"/>
        <v>-2.917939583263245E-3</v>
      </c>
      <c r="AQ1370">
        <f t="shared" si="109"/>
        <v>7.1610123005494877E-3</v>
      </c>
      <c r="AR1370">
        <f t="shared" si="105"/>
        <v>-2</v>
      </c>
    </row>
    <row r="1371" spans="1:44" x14ac:dyDescent="0.35">
      <c r="A1371">
        <v>1.1309800000000001</v>
      </c>
      <c r="B1371">
        <v>1.13104</v>
      </c>
      <c r="C1371">
        <v>1.1305799999999999</v>
      </c>
      <c r="D1371">
        <v>1.1306799999999999</v>
      </c>
      <c r="E1371">
        <v>1.1307499999999999</v>
      </c>
      <c r="F1371">
        <v>1.1306</v>
      </c>
      <c r="G1371">
        <v>-2.74133717068656E-4</v>
      </c>
      <c r="H1371">
        <v>50000</v>
      </c>
      <c r="I1371">
        <v>1.1316554463870701</v>
      </c>
      <c r="J1371">
        <v>1.1325123030114099</v>
      </c>
      <c r="K1371">
        <v>-8.5685662434076195E-4</v>
      </c>
      <c r="L1371">
        <v>-1</v>
      </c>
      <c r="M1371">
        <v>-2.9427167864848298E-4</v>
      </c>
      <c r="N1371" s="1">
        <v>-3.2476248032328101E-5</v>
      </c>
      <c r="O1371">
        <v>-2.6179543061615498E-4</v>
      </c>
      <c r="P1371" s="2">
        <v>-1</v>
      </c>
      <c r="Q1371">
        <v>36.701501847023103</v>
      </c>
      <c r="R1371">
        <v>-1</v>
      </c>
      <c r="S1371">
        <v>28.311414615528001</v>
      </c>
      <c r="T1371">
        <v>-1</v>
      </c>
      <c r="U1371">
        <v>0</v>
      </c>
      <c r="V1371">
        <v>1.13118388378875</v>
      </c>
      <c r="W1371">
        <v>1.1317824999999999</v>
      </c>
      <c r="X1371">
        <v>-1.75236352756291E-4</v>
      </c>
      <c r="Y1371">
        <v>-1</v>
      </c>
      <c r="Z1371">
        <v>-5.9861621124257503E-4</v>
      </c>
      <c r="AA1371">
        <v>-1</v>
      </c>
      <c r="AB1371">
        <v>-3.00000000000189E-4</v>
      </c>
      <c r="AC1371">
        <v>4.0364074185449898E-4</v>
      </c>
      <c r="AD1371">
        <v>-4.0364074185449898E-4</v>
      </c>
      <c r="AE1371">
        <v>0</v>
      </c>
      <c r="AF1371">
        <v>1.1309199999999999</v>
      </c>
      <c r="AG1371">
        <v>1.1316600000000001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f t="shared" si="106"/>
        <v>-1</v>
      </c>
      <c r="AO1371">
        <f t="shared" si="107"/>
        <v>0</v>
      </c>
      <c r="AP1371">
        <f t="shared" si="108"/>
        <v>8.2240115120596792E-3</v>
      </c>
      <c r="AQ1371">
        <f t="shared" si="109"/>
        <v>1.5385023812609167E-2</v>
      </c>
      <c r="AR1371">
        <f t="shared" si="105"/>
        <v>-2</v>
      </c>
    </row>
    <row r="1372" spans="1:44" x14ac:dyDescent="0.35">
      <c r="A1372">
        <v>1.13069</v>
      </c>
      <c r="B1372">
        <v>1.1309100000000001</v>
      </c>
      <c r="C1372">
        <v>1.1306</v>
      </c>
      <c r="D1372">
        <v>1.13066</v>
      </c>
      <c r="E1372">
        <v>1.1307400000000001</v>
      </c>
      <c r="F1372">
        <v>1.1305799999999999</v>
      </c>
      <c r="G1372" s="1">
        <v>-1.7688627097594902E-5</v>
      </c>
      <c r="H1372">
        <v>50000</v>
      </c>
      <c r="I1372">
        <v>1.1316164092738501</v>
      </c>
      <c r="J1372">
        <v>1.1324938721328699</v>
      </c>
      <c r="K1372">
        <v>-8.7746285902445798E-4</v>
      </c>
      <c r="L1372">
        <v>-1</v>
      </c>
      <c r="M1372">
        <v>-3.1983514244471301E-4</v>
      </c>
      <c r="N1372" s="1">
        <v>-3.8693141219038603E-5</v>
      </c>
      <c r="O1372">
        <v>-2.8114200122567398E-4</v>
      </c>
      <c r="P1372" s="2">
        <v>-1</v>
      </c>
      <c r="Q1372">
        <v>36.439218508879698</v>
      </c>
      <c r="R1372">
        <v>-1</v>
      </c>
      <c r="S1372">
        <v>27.718012154345001</v>
      </c>
      <c r="T1372">
        <v>-1</v>
      </c>
      <c r="U1372">
        <v>0</v>
      </c>
      <c r="V1372">
        <v>1.1311090432474999</v>
      </c>
      <c r="W1372">
        <v>1.13173083333333</v>
      </c>
      <c r="X1372">
        <v>-1.96116165903648E-4</v>
      </c>
      <c r="Y1372">
        <v>-1</v>
      </c>
      <c r="Z1372">
        <v>-6.2179008582696695E-4</v>
      </c>
      <c r="AA1372">
        <v>-1</v>
      </c>
      <c r="AB1372" s="1">
        <v>-2.99999999999744E-5</v>
      </c>
      <c r="AC1372">
        <v>4.0359400542144298E-4</v>
      </c>
      <c r="AD1372">
        <v>-4.0359400542144298E-4</v>
      </c>
      <c r="AE1372">
        <v>0</v>
      </c>
      <c r="AF1372">
        <v>1.1309199999999999</v>
      </c>
      <c r="AG1372">
        <v>1.1316600000000001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f t="shared" si="106"/>
        <v>-1</v>
      </c>
      <c r="AO1372">
        <f t="shared" si="107"/>
        <v>0</v>
      </c>
      <c r="AP1372">
        <f t="shared" si="108"/>
        <v>5.3065881292784704E-4</v>
      </c>
      <c r="AQ1372">
        <f t="shared" si="109"/>
        <v>1.5915682625537015E-2</v>
      </c>
      <c r="AR1372">
        <f t="shared" si="105"/>
        <v>-2</v>
      </c>
    </row>
    <row r="1373" spans="1:44" x14ac:dyDescent="0.35">
      <c r="A1373">
        <v>1.1306799999999999</v>
      </c>
      <c r="B1373">
        <v>1.13107</v>
      </c>
      <c r="C1373">
        <v>1.13062</v>
      </c>
      <c r="D1373">
        <v>1.13086</v>
      </c>
      <c r="E1373">
        <v>1.1309199999999999</v>
      </c>
      <c r="F1373">
        <v>1.13079</v>
      </c>
      <c r="G1373">
        <v>1.7687219261507199E-4</v>
      </c>
      <c r="H1373">
        <v>50000</v>
      </c>
      <c r="I1373">
        <v>1.1315867461650699</v>
      </c>
      <c r="J1373">
        <v>1.1324776146962701</v>
      </c>
      <c r="K1373">
        <v>-8.9086853120035005E-4</v>
      </c>
      <c r="L1373">
        <v>-1</v>
      </c>
      <c r="M1373">
        <v>-3.0518637659482302E-4</v>
      </c>
      <c r="N1373" s="1">
        <v>-1.6029583579432701E-5</v>
      </c>
      <c r="O1373">
        <v>-2.8915679301539098E-4</v>
      </c>
      <c r="P1373" s="2">
        <v>-1</v>
      </c>
      <c r="Q1373">
        <v>41.006454676153297</v>
      </c>
      <c r="R1373">
        <v>-1</v>
      </c>
      <c r="S1373">
        <v>42.724160891173099</v>
      </c>
      <c r="T1373">
        <v>-1</v>
      </c>
      <c r="U1373">
        <v>0</v>
      </c>
      <c r="V1373">
        <v>1.13107346564071</v>
      </c>
      <c r="W1373">
        <v>1.13168861111111</v>
      </c>
      <c r="X1373">
        <v>-1.6348738621330101E-4</v>
      </c>
      <c r="Y1373">
        <v>-1</v>
      </c>
      <c r="Z1373">
        <v>-6.1514547039131996E-4</v>
      </c>
      <c r="AA1373">
        <v>-1</v>
      </c>
      <c r="AB1373">
        <v>1.8000000000006899E-4</v>
      </c>
      <c r="AC1373">
        <v>4.04060651512879E-4</v>
      </c>
      <c r="AD1373">
        <v>-4.04060651512879E-4</v>
      </c>
      <c r="AE1373">
        <v>0</v>
      </c>
      <c r="AF1373">
        <v>1.1309199999999999</v>
      </c>
      <c r="AG1373">
        <v>1.1316600000000001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f t="shared" si="106"/>
        <v>-1</v>
      </c>
      <c r="AO1373">
        <f t="shared" si="107"/>
        <v>0</v>
      </c>
      <c r="AP1373">
        <f t="shared" si="108"/>
        <v>-5.3061657784521593E-3</v>
      </c>
      <c r="AQ1373">
        <f t="shared" si="109"/>
        <v>1.0609516847084857E-2</v>
      </c>
      <c r="AR1373">
        <f t="shared" si="105"/>
        <v>-2</v>
      </c>
    </row>
    <row r="1374" spans="1:44" x14ac:dyDescent="0.35">
      <c r="A1374">
        <v>1.1308800000000001</v>
      </c>
      <c r="B1374">
        <v>1.13114</v>
      </c>
      <c r="C1374">
        <v>1.1305000000000001</v>
      </c>
      <c r="D1374">
        <v>1.1306</v>
      </c>
      <c r="E1374">
        <v>1.1306700000000001</v>
      </c>
      <c r="F1374">
        <v>1.13053</v>
      </c>
      <c r="G1374">
        <v>-2.2993995131065999E-4</v>
      </c>
      <c r="H1374">
        <v>50000</v>
      </c>
      <c r="I1374">
        <v>1.1315480502370301</v>
      </c>
      <c r="J1374">
        <v>1.1324589319601901</v>
      </c>
      <c r="K1374">
        <v>-9.1088172316466898E-4</v>
      </c>
      <c r="L1374">
        <v>-1</v>
      </c>
      <c r="M1374">
        <v>-3.2280469616341402E-4</v>
      </c>
      <c r="N1374" s="1">
        <v>-2.2431935432015701E-5</v>
      </c>
      <c r="O1374">
        <v>-3.0037276073139799E-4</v>
      </c>
      <c r="P1374" s="2">
        <v>-1</v>
      </c>
      <c r="Q1374">
        <v>37.238057122466103</v>
      </c>
      <c r="R1374">
        <v>-1</v>
      </c>
      <c r="S1374">
        <v>31.946661547214099</v>
      </c>
      <c r="T1374">
        <v>-1</v>
      </c>
      <c r="U1374">
        <v>0</v>
      </c>
      <c r="V1374">
        <v>1.1310058276920401</v>
      </c>
      <c r="W1374">
        <v>1.1316380555555501</v>
      </c>
      <c r="X1374">
        <v>-1.79610987151246E-4</v>
      </c>
      <c r="Y1374">
        <v>-1</v>
      </c>
      <c r="Z1374">
        <v>-6.3222786351002603E-4</v>
      </c>
      <c r="AA1374">
        <v>-1</v>
      </c>
      <c r="AB1374">
        <v>-2.8000000000005798E-4</v>
      </c>
      <c r="AC1374">
        <v>3.9735299676786899E-4</v>
      </c>
      <c r="AD1374">
        <v>-3.9735299676786899E-4</v>
      </c>
      <c r="AE1374">
        <v>0</v>
      </c>
      <c r="AF1374">
        <v>1.1309199999999999</v>
      </c>
      <c r="AG1374">
        <v>1.1316600000000001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f t="shared" si="106"/>
        <v>-1</v>
      </c>
      <c r="AO1374">
        <f t="shared" si="107"/>
        <v>0</v>
      </c>
      <c r="AP1374">
        <f t="shared" si="108"/>
        <v>6.8981985393198001E-3</v>
      </c>
      <c r="AQ1374">
        <f t="shared" si="109"/>
        <v>1.7507715386404658E-2</v>
      </c>
      <c r="AR1374">
        <f t="shared" si="105"/>
        <v>-2</v>
      </c>
    </row>
    <row r="1375" spans="1:44" x14ac:dyDescent="0.35">
      <c r="A1375">
        <v>1.13062</v>
      </c>
      <c r="B1375">
        <v>1.1310100000000001</v>
      </c>
      <c r="C1375">
        <v>1.1302700000000001</v>
      </c>
      <c r="D1375">
        <v>1.1310100000000001</v>
      </c>
      <c r="E1375">
        <v>1.1310899999999999</v>
      </c>
      <c r="F1375">
        <v>1.13093</v>
      </c>
      <c r="G1375">
        <v>3.6257356882190802E-4</v>
      </c>
      <c r="H1375">
        <v>50000</v>
      </c>
      <c r="I1375">
        <v>1.1315269502277301</v>
      </c>
      <c r="J1375">
        <v>1.13244451472463</v>
      </c>
      <c r="K1375">
        <v>-9.1756449690016896E-4</v>
      </c>
      <c r="L1375">
        <v>-1</v>
      </c>
      <c r="M1375">
        <v>-2.7490240300664899E-4</v>
      </c>
      <c r="N1375" s="1">
        <v>1.69802384831663E-5</v>
      </c>
      <c r="O1375">
        <v>-2.9188264148981502E-4</v>
      </c>
      <c r="P1375" s="2">
        <v>1</v>
      </c>
      <c r="Q1375">
        <v>45.754204825478098</v>
      </c>
      <c r="R1375">
        <v>-1</v>
      </c>
      <c r="S1375">
        <v>54.547437764276502</v>
      </c>
      <c r="T1375">
        <v>1</v>
      </c>
      <c r="U1375">
        <v>0</v>
      </c>
      <c r="V1375">
        <v>1.13100642373603</v>
      </c>
      <c r="W1375">
        <v>1.1315938888888799</v>
      </c>
      <c r="X1375">
        <v>-1.10256821719278E-4</v>
      </c>
      <c r="Y1375">
        <v>-1</v>
      </c>
      <c r="Z1375">
        <v>-5.8746515284990798E-4</v>
      </c>
      <c r="AA1375">
        <v>-1</v>
      </c>
      <c r="AB1375">
        <v>3.9000000000011199E-4</v>
      </c>
      <c r="AC1375">
        <v>3.9920456263460401E-4</v>
      </c>
      <c r="AD1375">
        <v>-3.9920456263460401E-4</v>
      </c>
      <c r="AE1375">
        <v>0</v>
      </c>
      <c r="AF1375">
        <v>1.1309199999999999</v>
      </c>
      <c r="AG1375">
        <v>1.1316600000000001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f t="shared" si="106"/>
        <v>-1</v>
      </c>
      <c r="AO1375">
        <f t="shared" si="107"/>
        <v>0</v>
      </c>
      <c r="AP1375">
        <f t="shared" si="108"/>
        <v>-1.0877207064657241E-2</v>
      </c>
      <c r="AQ1375">
        <f t="shared" si="109"/>
        <v>6.6305083217474171E-3</v>
      </c>
      <c r="AR1375">
        <f t="shared" si="105"/>
        <v>0</v>
      </c>
    </row>
    <row r="1376" spans="1:44" x14ac:dyDescent="0.35">
      <c r="A1376">
        <v>1.131</v>
      </c>
      <c r="B1376">
        <v>1.13158</v>
      </c>
      <c r="C1376">
        <v>1.13096</v>
      </c>
      <c r="D1376">
        <v>1.1313899999999999</v>
      </c>
      <c r="E1376">
        <v>1.13147</v>
      </c>
      <c r="F1376">
        <v>1.13131</v>
      </c>
      <c r="G1376">
        <v>3.3592645294675601E-4</v>
      </c>
      <c r="H1376">
        <v>50000</v>
      </c>
      <c r="I1376">
        <v>1.13152157963057</v>
      </c>
      <c r="J1376">
        <v>1.1324340220392699</v>
      </c>
      <c r="K1376">
        <v>-9.12442408707692E-4</v>
      </c>
      <c r="L1376">
        <v>-1</v>
      </c>
      <c r="M1376">
        <v>-1.8557952091580101E-4</v>
      </c>
      <c r="N1376" s="1">
        <v>7.0868747049342607E-5</v>
      </c>
      <c r="O1376">
        <v>-2.5644826796514399E-4</v>
      </c>
      <c r="P1376" s="2">
        <v>1</v>
      </c>
      <c r="Q1376">
        <v>52.2585589213218</v>
      </c>
      <c r="R1376">
        <v>1</v>
      </c>
      <c r="S1376">
        <v>67.176446618644505</v>
      </c>
      <c r="T1376">
        <v>1</v>
      </c>
      <c r="U1376">
        <v>1</v>
      </c>
      <c r="V1376">
        <v>1.13106122034517</v>
      </c>
      <c r="W1376">
        <v>1.1315638888888799</v>
      </c>
      <c r="X1376" s="1">
        <v>-2.2680174946998401E-6</v>
      </c>
      <c r="Y1376">
        <v>-1</v>
      </c>
      <c r="Z1376">
        <v>-5.0266854371261395E-4</v>
      </c>
      <c r="AA1376">
        <v>-1</v>
      </c>
      <c r="AB1376">
        <v>3.8999999999989E-4</v>
      </c>
      <c r="AC1376">
        <v>4.0095068842122802E-4</v>
      </c>
      <c r="AD1376">
        <v>-4.0095068842122802E-4</v>
      </c>
      <c r="AE1376">
        <v>0</v>
      </c>
      <c r="AF1376">
        <v>1.1309199999999999</v>
      </c>
      <c r="AG1376">
        <v>1.1316600000000001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f t="shared" si="106"/>
        <v>-1</v>
      </c>
      <c r="AO1376">
        <f t="shared" si="107"/>
        <v>0</v>
      </c>
      <c r="AP1376">
        <f t="shared" si="108"/>
        <v>-1.0077793588402681E-2</v>
      </c>
      <c r="AQ1376">
        <f t="shared" si="109"/>
        <v>-3.4472852666552634E-3</v>
      </c>
      <c r="AR1376">
        <f t="shared" si="105"/>
        <v>0</v>
      </c>
    </row>
    <row r="1377" spans="1:44" x14ac:dyDescent="0.35">
      <c r="A1377">
        <v>1.1313800000000001</v>
      </c>
      <c r="B1377">
        <v>1.1315</v>
      </c>
      <c r="C1377">
        <v>1.13062</v>
      </c>
      <c r="D1377">
        <v>1.1308199999999999</v>
      </c>
      <c r="E1377">
        <v>1.13089</v>
      </c>
      <c r="F1377">
        <v>1.1307400000000001</v>
      </c>
      <c r="G1377">
        <v>-5.0393200636757998E-4</v>
      </c>
      <c r="H1377">
        <v>50000</v>
      </c>
      <c r="I1377">
        <v>1.13149406670388</v>
      </c>
      <c r="J1377">
        <v>1.1324179621161601</v>
      </c>
      <c r="K1377">
        <v>-9.2389541228765604E-4</v>
      </c>
      <c r="L1377">
        <v>-1</v>
      </c>
      <c r="M1377">
        <v>-1.9352133113614801E-4</v>
      </c>
      <c r="N1377" s="1">
        <v>4.1951291219330699E-5</v>
      </c>
      <c r="O1377">
        <v>-2.35472622355479E-4</v>
      </c>
      <c r="P1377" s="2">
        <v>1</v>
      </c>
      <c r="Q1377">
        <v>43.736648544666998</v>
      </c>
      <c r="R1377">
        <v>-1</v>
      </c>
      <c r="S1377">
        <v>44.166864253224801</v>
      </c>
      <c r="T1377">
        <v>-1</v>
      </c>
      <c r="U1377">
        <v>0</v>
      </c>
      <c r="V1377">
        <v>1.1310267602958599</v>
      </c>
      <c r="W1377">
        <v>1.13151333333333</v>
      </c>
      <c r="X1377" s="1">
        <v>-3.7148236398110103E-5</v>
      </c>
      <c r="Y1377">
        <v>-1</v>
      </c>
      <c r="Z1377">
        <v>-4.8657303746812899E-4</v>
      </c>
      <c r="AA1377">
        <v>-1</v>
      </c>
      <c r="AB1377">
        <v>-5.6000000000011596E-4</v>
      </c>
      <c r="AC1377">
        <v>4.0285720707582102E-4</v>
      </c>
      <c r="AD1377">
        <v>-4.0285720707582102E-4</v>
      </c>
      <c r="AE1377">
        <v>-1</v>
      </c>
      <c r="AF1377">
        <v>1.1309199999999999</v>
      </c>
      <c r="AG1377">
        <v>1.1316600000000001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f t="shared" si="106"/>
        <v>-1</v>
      </c>
      <c r="AO1377">
        <f t="shared" si="107"/>
        <v>0</v>
      </c>
      <c r="AP1377">
        <f t="shared" si="108"/>
        <v>1.5117960191027398E-2</v>
      </c>
      <c r="AQ1377">
        <f t="shared" si="109"/>
        <v>1.1670674924372135E-2</v>
      </c>
      <c r="AR1377">
        <f t="shared" si="105"/>
        <v>0</v>
      </c>
    </row>
    <row r="1378" spans="1:44" x14ac:dyDescent="0.35">
      <c r="A1378">
        <v>1.1308</v>
      </c>
      <c r="B1378">
        <v>1.1309400000000001</v>
      </c>
      <c r="C1378">
        <v>1.13015</v>
      </c>
      <c r="D1378">
        <v>1.1302000000000001</v>
      </c>
      <c r="E1378">
        <v>1.13028</v>
      </c>
      <c r="F1378">
        <v>1.1301300000000001</v>
      </c>
      <c r="G1378">
        <v>-5.4842506084834802E-4</v>
      </c>
      <c r="H1378">
        <v>50000</v>
      </c>
      <c r="I1378">
        <v>1.1314433189899999</v>
      </c>
      <c r="J1378">
        <v>1.1323958928382201</v>
      </c>
      <c r="K1378">
        <v>-9.5257384822100501E-4</v>
      </c>
      <c r="L1378">
        <v>-1</v>
      </c>
      <c r="M1378">
        <v>-2.7664137207694602E-4</v>
      </c>
      <c r="N1378" s="1">
        <v>-2.7445833147644999E-5</v>
      </c>
      <c r="O1378">
        <v>-2.49195538929301E-4</v>
      </c>
      <c r="P1378" s="2">
        <v>-1</v>
      </c>
      <c r="Q1378">
        <v>36.686956336953997</v>
      </c>
      <c r="R1378">
        <v>-1</v>
      </c>
      <c r="S1378">
        <v>30.133360334117601</v>
      </c>
      <c r="T1378">
        <v>-1</v>
      </c>
      <c r="U1378">
        <v>-1</v>
      </c>
      <c r="V1378">
        <v>1.13090865168217</v>
      </c>
      <c r="W1378">
        <v>1.13144444444444</v>
      </c>
      <c r="X1378">
        <v>-1.5779567821128099E-4</v>
      </c>
      <c r="Y1378">
        <v>-1</v>
      </c>
      <c r="Z1378">
        <v>-5.3579276227422301E-4</v>
      </c>
      <c r="AA1378">
        <v>-1</v>
      </c>
      <c r="AB1378">
        <v>-5.9999999999993305E-4</v>
      </c>
      <c r="AC1378">
        <v>4.0487933106948701E-4</v>
      </c>
      <c r="AD1378">
        <v>-4.0487933106948701E-4</v>
      </c>
      <c r="AE1378">
        <v>-1</v>
      </c>
      <c r="AF1378">
        <v>1.1309199999999999</v>
      </c>
      <c r="AG1378">
        <v>1.1316600000000001</v>
      </c>
      <c r="AH1378">
        <v>-1</v>
      </c>
      <c r="AI1378">
        <v>0</v>
      </c>
      <c r="AJ1378">
        <v>-1</v>
      </c>
      <c r="AK1378">
        <v>0</v>
      </c>
      <c r="AL1378">
        <v>-1</v>
      </c>
      <c r="AM1378">
        <v>0</v>
      </c>
      <c r="AN1378">
        <f t="shared" si="106"/>
        <v>-1</v>
      </c>
      <c r="AO1378">
        <f t="shared" si="107"/>
        <v>0</v>
      </c>
      <c r="AP1378">
        <f t="shared" si="108"/>
        <v>1.6452751825450439E-2</v>
      </c>
      <c r="AQ1378">
        <f t="shared" si="109"/>
        <v>2.8123426749822572E-2</v>
      </c>
      <c r="AR1378">
        <f t="shared" si="105"/>
        <v>-2</v>
      </c>
    </row>
    <row r="1379" spans="1:44" x14ac:dyDescent="0.35">
      <c r="A1379">
        <v>1.13022</v>
      </c>
      <c r="B1379">
        <v>1.1309800000000001</v>
      </c>
      <c r="C1379">
        <v>1.13018</v>
      </c>
      <c r="D1379">
        <v>1.13086</v>
      </c>
      <c r="E1379">
        <v>1.13093</v>
      </c>
      <c r="F1379">
        <v>1.1308</v>
      </c>
      <c r="G1379">
        <v>5.8379699675819999E-4</v>
      </c>
      <c r="H1379">
        <v>50000</v>
      </c>
      <c r="I1379">
        <v>1.13142044373549</v>
      </c>
      <c r="J1379">
        <v>1.1323806103202501</v>
      </c>
      <c r="K1379">
        <v>-9.6016658476338803E-4</v>
      </c>
      <c r="L1379">
        <v>-1</v>
      </c>
      <c r="M1379">
        <v>-2.4315773694283299E-4</v>
      </c>
      <c r="N1379" s="1">
        <v>4.0252013243118201E-6</v>
      </c>
      <c r="O1379">
        <v>-2.47182938267145E-4</v>
      </c>
      <c r="P1379" s="2">
        <v>1</v>
      </c>
      <c r="Q1379">
        <v>46.611040994090601</v>
      </c>
      <c r="R1379">
        <v>-1</v>
      </c>
      <c r="S1379">
        <v>50.894861536560398</v>
      </c>
      <c r="T1379">
        <v>1</v>
      </c>
      <c r="U1379">
        <v>0</v>
      </c>
      <c r="V1379">
        <v>1.1309017014418601</v>
      </c>
      <c r="W1379">
        <v>1.13139888888888</v>
      </c>
      <c r="X1379">
        <v>-1.06055608206867E-4</v>
      </c>
      <c r="Y1379">
        <v>-1</v>
      </c>
      <c r="Z1379">
        <v>-4.9718744702853502E-4</v>
      </c>
      <c r="AA1379">
        <v>-1</v>
      </c>
      <c r="AB1379">
        <v>6.3999999999997295E-4</v>
      </c>
      <c r="AC1379">
        <v>4.0983626935249399E-4</v>
      </c>
      <c r="AD1379">
        <v>-4.0983626935249399E-4</v>
      </c>
      <c r="AE1379">
        <v>1</v>
      </c>
      <c r="AF1379">
        <v>1.1309199999999999</v>
      </c>
      <c r="AG1379">
        <v>1.1316600000000001</v>
      </c>
      <c r="AH1379">
        <v>0</v>
      </c>
      <c r="AI1379">
        <v>1</v>
      </c>
      <c r="AJ1379">
        <v>0</v>
      </c>
      <c r="AK1379">
        <v>-1.7361432836894002E-2</v>
      </c>
      <c r="AL1379">
        <v>1</v>
      </c>
      <c r="AM1379">
        <v>-1.7513909902746001E-2</v>
      </c>
      <c r="AN1379">
        <f t="shared" si="106"/>
        <v>-1</v>
      </c>
      <c r="AO1379">
        <f t="shared" si="107"/>
        <v>0</v>
      </c>
      <c r="AP1379">
        <f t="shared" si="108"/>
        <v>-1.7513909902746001E-2</v>
      </c>
      <c r="AQ1379">
        <f t="shared" si="109"/>
        <v>1.0609516847076571E-2</v>
      </c>
      <c r="AR1379">
        <f t="shared" si="105"/>
        <v>0</v>
      </c>
    </row>
    <row r="1380" spans="1:44" x14ac:dyDescent="0.35">
      <c r="A1380">
        <v>1.1308499999999999</v>
      </c>
      <c r="B1380">
        <v>1.13157</v>
      </c>
      <c r="C1380">
        <v>1.1306400000000001</v>
      </c>
      <c r="D1380">
        <v>1.1309100000000001</v>
      </c>
      <c r="E1380">
        <v>1.1309800000000001</v>
      </c>
      <c r="F1380">
        <v>1.1308400000000001</v>
      </c>
      <c r="G1380" s="1">
        <v>4.4213160496704799E-5</v>
      </c>
      <c r="H1380">
        <v>50000</v>
      </c>
      <c r="I1380">
        <v>1.1314004263341</v>
      </c>
      <c r="J1380">
        <v>1.1323659773796899</v>
      </c>
      <c r="K1380">
        <v>-9.6555104559370398E-4</v>
      </c>
      <c r="L1380">
        <v>-1</v>
      </c>
      <c r="M1380">
        <v>-2.08004505293457E-4</v>
      </c>
      <c r="N1380" s="1">
        <v>2.6118955315792099E-5</v>
      </c>
      <c r="O1380">
        <v>-2.3412346060924899E-4</v>
      </c>
      <c r="P1380" s="2">
        <v>1</v>
      </c>
      <c r="Q1380">
        <v>47.289128342455101</v>
      </c>
      <c r="R1380">
        <v>-1</v>
      </c>
      <c r="S1380">
        <v>52.238862681969103</v>
      </c>
      <c r="T1380">
        <v>1</v>
      </c>
      <c r="U1380">
        <v>0</v>
      </c>
      <c r="V1380">
        <v>1.1309028869501601</v>
      </c>
      <c r="W1380">
        <v>1.13135583333333</v>
      </c>
      <c r="X1380" s="1">
        <v>-6.3085813303942405E-5</v>
      </c>
      <c r="Y1380">
        <v>-1</v>
      </c>
      <c r="Z1380">
        <v>-4.5294638316728498E-4</v>
      </c>
      <c r="AA1380">
        <v>-1</v>
      </c>
      <c r="AB1380" s="1">
        <v>6.0000000000171001E-5</v>
      </c>
      <c r="AC1380">
        <v>4.0610337291747798E-4</v>
      </c>
      <c r="AD1380">
        <v>-4.0610337291747798E-4</v>
      </c>
      <c r="AE1380">
        <v>0</v>
      </c>
      <c r="AF1380">
        <v>1.1309199999999999</v>
      </c>
      <c r="AG1380">
        <v>1.1316600000000001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f t="shared" si="106"/>
        <v>-1</v>
      </c>
      <c r="AO1380">
        <f t="shared" si="107"/>
        <v>0</v>
      </c>
      <c r="AP1380">
        <f t="shared" si="108"/>
        <v>-1.326394814901144E-3</v>
      </c>
      <c r="AQ1380">
        <f t="shared" si="109"/>
        <v>9.2831220321754268E-3</v>
      </c>
      <c r="AR1380">
        <f t="shared" si="105"/>
        <v>0</v>
      </c>
    </row>
    <row r="1381" spans="1:44" x14ac:dyDescent="0.35">
      <c r="A1381">
        <v>1.13093</v>
      </c>
      <c r="B1381">
        <v>1.131</v>
      </c>
      <c r="C1381">
        <v>1.1292</v>
      </c>
      <c r="D1381">
        <v>1.1304799999999999</v>
      </c>
      <c r="E1381">
        <v>1.1305499999999999</v>
      </c>
      <c r="F1381">
        <v>1.1304099999999999</v>
      </c>
      <c r="G1381">
        <v>-3.8029707850712298E-4</v>
      </c>
      <c r="H1381">
        <v>50000</v>
      </c>
      <c r="I1381">
        <v>1.13136433118374</v>
      </c>
      <c r="J1381">
        <v>1.13234721143301</v>
      </c>
      <c r="K1381">
        <v>-9.8288024926929097E-4</v>
      </c>
      <c r="L1381">
        <v>-1</v>
      </c>
      <c r="M1381">
        <v>-2.3541122018189099E-4</v>
      </c>
      <c r="N1381" s="1">
        <v>-8.5850638176113203E-7</v>
      </c>
      <c r="O1381">
        <v>-2.3455271380012999E-4</v>
      </c>
      <c r="P1381" s="2">
        <v>-1</v>
      </c>
      <c r="Q1381">
        <v>42.285487921793703</v>
      </c>
      <c r="R1381">
        <v>-1</v>
      </c>
      <c r="S1381">
        <v>40.363011964418902</v>
      </c>
      <c r="T1381">
        <v>-1</v>
      </c>
      <c r="U1381">
        <v>-1</v>
      </c>
      <c r="V1381">
        <v>1.13084247452871</v>
      </c>
      <c r="W1381">
        <v>1.1313069444444399</v>
      </c>
      <c r="X1381">
        <v>-1.0737560428553101E-4</v>
      </c>
      <c r="Y1381">
        <v>-1</v>
      </c>
      <c r="Z1381">
        <v>-4.6446991573056902E-4</v>
      </c>
      <c r="AA1381">
        <v>-1</v>
      </c>
      <c r="AB1381">
        <v>-4.5000000000006097E-4</v>
      </c>
      <c r="AC1381">
        <v>4.0820220529051899E-4</v>
      </c>
      <c r="AD1381">
        <v>-4.0820220529051899E-4</v>
      </c>
      <c r="AE1381">
        <v>-1</v>
      </c>
      <c r="AF1381">
        <v>1.1309199999999999</v>
      </c>
      <c r="AG1381">
        <v>1.13158</v>
      </c>
      <c r="AH1381">
        <v>-1</v>
      </c>
      <c r="AI1381">
        <v>0</v>
      </c>
      <c r="AJ1381">
        <v>-1</v>
      </c>
      <c r="AK1381">
        <v>0</v>
      </c>
      <c r="AL1381">
        <v>-1</v>
      </c>
      <c r="AM1381">
        <v>0</v>
      </c>
      <c r="AN1381">
        <f t="shared" si="106"/>
        <v>-1</v>
      </c>
      <c r="AO1381">
        <f t="shared" si="107"/>
        <v>0</v>
      </c>
      <c r="AP1381">
        <f t="shared" si="108"/>
        <v>1.140891235521369E-2</v>
      </c>
      <c r="AQ1381">
        <f t="shared" si="109"/>
        <v>2.0692034387389119E-2</v>
      </c>
      <c r="AR1381">
        <f t="shared" si="105"/>
        <v>-2</v>
      </c>
    </row>
    <row r="1382" spans="1:44" x14ac:dyDescent="0.35">
      <c r="A1382">
        <v>1.13046</v>
      </c>
      <c r="B1382">
        <v>1.1307400000000001</v>
      </c>
      <c r="C1382">
        <v>1.1297600000000001</v>
      </c>
      <c r="D1382">
        <v>1.12978</v>
      </c>
      <c r="E1382">
        <v>1.12985</v>
      </c>
      <c r="F1382">
        <v>1.12971</v>
      </c>
      <c r="G1382">
        <v>-6.1939778820108095E-4</v>
      </c>
      <c r="H1382">
        <v>50000</v>
      </c>
      <c r="I1382">
        <v>1.13130220054908</v>
      </c>
      <c r="J1382">
        <v>1.1323216670371301</v>
      </c>
      <c r="K1382">
        <v>-1.01946648804696E-3</v>
      </c>
      <c r="L1382">
        <v>-1</v>
      </c>
      <c r="M1382">
        <v>-3.4195311514984E-4</v>
      </c>
      <c r="N1382" s="1">
        <v>-7.1600267566473107E-5</v>
      </c>
      <c r="O1382">
        <v>-2.7035284758336598E-4</v>
      </c>
      <c r="P1382" s="2">
        <v>-1</v>
      </c>
      <c r="Q1382">
        <v>35.635777766820098</v>
      </c>
      <c r="R1382">
        <v>-1</v>
      </c>
      <c r="S1382">
        <v>27.596653500021201</v>
      </c>
      <c r="T1382">
        <v>-1</v>
      </c>
      <c r="U1382">
        <v>0</v>
      </c>
      <c r="V1382">
        <v>1.1306906924531801</v>
      </c>
      <c r="W1382">
        <v>1.13123444444444</v>
      </c>
      <c r="X1382">
        <v>-2.4268239903713E-4</v>
      </c>
      <c r="Y1382">
        <v>-1</v>
      </c>
      <c r="Z1382">
        <v>-5.4375199126099796E-4</v>
      </c>
      <c r="AA1382">
        <v>-1</v>
      </c>
      <c r="AB1382">
        <v>-6.8000000000001295E-4</v>
      </c>
      <c r="AC1382">
        <v>4.1344440101091703E-4</v>
      </c>
      <c r="AD1382">
        <v>-4.1344440101091703E-4</v>
      </c>
      <c r="AE1382">
        <v>-1</v>
      </c>
      <c r="AF1382">
        <v>1.1309199999999999</v>
      </c>
      <c r="AG1382">
        <v>1.13158</v>
      </c>
      <c r="AH1382">
        <v>0</v>
      </c>
      <c r="AI1382">
        <v>0</v>
      </c>
      <c r="AJ1382">
        <v>-1</v>
      </c>
      <c r="AK1382">
        <v>1.8755652115146799E-2</v>
      </c>
      <c r="AL1382">
        <v>0</v>
      </c>
      <c r="AM1382">
        <v>1.85819336460324E-2</v>
      </c>
      <c r="AN1382">
        <f t="shared" si="106"/>
        <v>-1</v>
      </c>
      <c r="AO1382">
        <f t="shared" si="107"/>
        <v>0</v>
      </c>
      <c r="AP1382">
        <f t="shared" si="108"/>
        <v>1.8581933646032427E-2</v>
      </c>
      <c r="AQ1382">
        <f t="shared" si="109"/>
        <v>3.927396803342155E-2</v>
      </c>
      <c r="AR1382">
        <f t="shared" si="105"/>
        <v>-2</v>
      </c>
    </row>
    <row r="1383" spans="1:44" x14ac:dyDescent="0.35">
      <c r="A1383">
        <v>1.1297699999999999</v>
      </c>
      <c r="B1383">
        <v>1.1300600000000001</v>
      </c>
      <c r="C1383">
        <v>1.1294599999999999</v>
      </c>
      <c r="D1383">
        <v>1.1295200000000001</v>
      </c>
      <c r="E1383">
        <v>1.12958</v>
      </c>
      <c r="F1383">
        <v>1.1294500000000001</v>
      </c>
      <c r="G1383">
        <v>-2.3015978501991199E-4</v>
      </c>
      <c r="H1383">
        <v>50000</v>
      </c>
      <c r="I1383">
        <v>1.1312323103314701</v>
      </c>
      <c r="J1383">
        <v>1.1322937897493901</v>
      </c>
      <c r="K1383">
        <v>-1.06147941791356E-3</v>
      </c>
      <c r="L1383">
        <v>-1</v>
      </c>
      <c r="M1383">
        <v>-4.4451903855846598E-4</v>
      </c>
      <c r="N1383">
        <v>-1.16110793983399E-4</v>
      </c>
      <c r="O1383">
        <v>-3.2840824457506601E-4</v>
      </c>
      <c r="P1383" s="2">
        <v>-1</v>
      </c>
      <c r="Q1383">
        <v>33.515032856512804</v>
      </c>
      <c r="R1383">
        <v>-1</v>
      </c>
      <c r="S1383">
        <v>24.063038321484999</v>
      </c>
      <c r="T1383">
        <v>-1</v>
      </c>
      <c r="U1383">
        <v>0</v>
      </c>
      <c r="V1383">
        <v>1.1305234506741499</v>
      </c>
      <c r="W1383">
        <v>1.13117222222222</v>
      </c>
      <c r="X1383">
        <v>-3.4770381839699301E-4</v>
      </c>
      <c r="Y1383">
        <v>-1</v>
      </c>
      <c r="Z1383">
        <v>-6.4877154806497396E-4</v>
      </c>
      <c r="AA1383">
        <v>-1</v>
      </c>
      <c r="AB1383">
        <v>-2.4999999999986101E-4</v>
      </c>
      <c r="AC1383">
        <v>4.1163555274396701E-4</v>
      </c>
      <c r="AD1383">
        <v>-4.1163555274396701E-4</v>
      </c>
      <c r="AE1383">
        <v>0</v>
      </c>
      <c r="AF1383">
        <v>1.1309199999999999</v>
      </c>
      <c r="AG1383">
        <v>1.13158</v>
      </c>
      <c r="AH1383">
        <v>0</v>
      </c>
      <c r="AI1383">
        <v>0</v>
      </c>
      <c r="AJ1383">
        <v>-1</v>
      </c>
      <c r="AK1383">
        <v>2.58142907487111E-2</v>
      </c>
      <c r="AL1383">
        <v>0</v>
      </c>
      <c r="AM1383">
        <v>6.9047935505973596E-3</v>
      </c>
      <c r="AN1383">
        <f t="shared" si="106"/>
        <v>-1</v>
      </c>
      <c r="AO1383">
        <f t="shared" si="107"/>
        <v>0</v>
      </c>
      <c r="AP1383">
        <f t="shared" si="108"/>
        <v>6.9047935505973596E-3</v>
      </c>
      <c r="AQ1383">
        <f t="shared" si="109"/>
        <v>4.6178761584018908E-2</v>
      </c>
      <c r="AR1383">
        <f t="shared" si="105"/>
        <v>-2</v>
      </c>
    </row>
    <row r="1384" spans="1:44" x14ac:dyDescent="0.35">
      <c r="A1384">
        <v>1.1294999999999999</v>
      </c>
      <c r="B1384">
        <v>1.12982</v>
      </c>
      <c r="C1384">
        <v>1.12947</v>
      </c>
      <c r="D1384">
        <v>1.1295999999999999</v>
      </c>
      <c r="E1384">
        <v>1.12967</v>
      </c>
      <c r="F1384">
        <v>1.1295299999999999</v>
      </c>
      <c r="G1384" s="1">
        <v>7.08240377077908E-5</v>
      </c>
      <c r="H1384">
        <v>50000</v>
      </c>
      <c r="I1384">
        <v>1.13116829816161</v>
      </c>
      <c r="J1384">
        <v>1.1322669858676699</v>
      </c>
      <c r="K1384">
        <v>-1.0986877060612499E-3</v>
      </c>
      <c r="L1384">
        <v>-1</v>
      </c>
      <c r="M1384">
        <v>-4.97555165442253E-4</v>
      </c>
      <c r="N1384">
        <v>-1.12764613911458E-4</v>
      </c>
      <c r="O1384">
        <v>-3.8479055153079503E-4</v>
      </c>
      <c r="P1384" s="2">
        <v>-1</v>
      </c>
      <c r="Q1384">
        <v>34.808256198565303</v>
      </c>
      <c r="R1384">
        <v>-1</v>
      </c>
      <c r="S1384">
        <v>27.6272583643714</v>
      </c>
      <c r="T1384">
        <v>-1</v>
      </c>
      <c r="U1384">
        <v>0</v>
      </c>
      <c r="V1384">
        <v>1.1303915291492701</v>
      </c>
      <c r="W1384">
        <v>1.1311069444444399</v>
      </c>
      <c r="X1384">
        <v>-3.7339883924181102E-4</v>
      </c>
      <c r="Y1384">
        <v>-1</v>
      </c>
      <c r="Z1384">
        <v>-7.1541529516672099E-4</v>
      </c>
      <c r="AA1384">
        <v>-1</v>
      </c>
      <c r="AB1384" s="1">
        <v>9.9999999999988905E-5</v>
      </c>
      <c r="AC1384">
        <v>4.0981418553616297E-4</v>
      </c>
      <c r="AD1384">
        <v>-4.0981418553616297E-4</v>
      </c>
      <c r="AE1384">
        <v>0</v>
      </c>
      <c r="AF1384">
        <v>1.1309199999999999</v>
      </c>
      <c r="AG1384">
        <v>1.13158</v>
      </c>
      <c r="AH1384">
        <v>0</v>
      </c>
      <c r="AI1384">
        <v>0</v>
      </c>
      <c r="AJ1384">
        <v>-1</v>
      </c>
      <c r="AK1384">
        <v>2.36370352978587E-2</v>
      </c>
      <c r="AL1384">
        <v>0</v>
      </c>
      <c r="AM1384">
        <v>-2.1247211312337201E-3</v>
      </c>
      <c r="AN1384">
        <f t="shared" si="106"/>
        <v>-1</v>
      </c>
      <c r="AO1384">
        <f t="shared" si="107"/>
        <v>0</v>
      </c>
      <c r="AP1384">
        <f t="shared" si="108"/>
        <v>-2.124721131233724E-3</v>
      </c>
      <c r="AQ1384">
        <f t="shared" si="109"/>
        <v>4.4054040452785187E-2</v>
      </c>
      <c r="AR1384">
        <f t="shared" si="105"/>
        <v>-2</v>
      </c>
    </row>
    <row r="1385" spans="1:44" x14ac:dyDescent="0.35">
      <c r="A1385">
        <v>1.12958</v>
      </c>
      <c r="B1385">
        <v>1.12978</v>
      </c>
      <c r="C1385">
        <v>1.1285799999999999</v>
      </c>
      <c r="D1385">
        <v>1.1285799999999999</v>
      </c>
      <c r="E1385">
        <v>1.1286499999999999</v>
      </c>
      <c r="F1385">
        <v>1.1285099999999999</v>
      </c>
      <c r="G1385">
        <v>-9.0338243131067196E-4</v>
      </c>
      <c r="H1385">
        <v>50000</v>
      </c>
      <c r="I1385">
        <v>1.1310667962729199</v>
      </c>
      <c r="J1385">
        <v>1.1322302994362301</v>
      </c>
      <c r="K1385">
        <v>-1.1635031633150301E-3</v>
      </c>
      <c r="L1385">
        <v>-1</v>
      </c>
      <c r="M1385">
        <v>-6.5894323161352897E-4</v>
      </c>
      <c r="N1385">
        <v>-1.82768453388488E-4</v>
      </c>
      <c r="O1385">
        <v>-4.7617477822504002E-4</v>
      </c>
      <c r="P1385" s="2">
        <v>-1</v>
      </c>
      <c r="Q1385">
        <v>27.436766076623002</v>
      </c>
      <c r="R1385">
        <v>-1</v>
      </c>
      <c r="S1385">
        <v>15.8046022127228</v>
      </c>
      <c r="T1385">
        <v>-1</v>
      </c>
      <c r="U1385">
        <v>0</v>
      </c>
      <c r="V1385">
        <v>1.1301327392708</v>
      </c>
      <c r="W1385">
        <v>1.1310041666666599</v>
      </c>
      <c r="X1385">
        <v>-5.3692947086436595E-4</v>
      </c>
      <c r="Y1385">
        <v>-1</v>
      </c>
      <c r="Z1385">
        <v>-8.7142739585721596E-4</v>
      </c>
      <c r="AA1385">
        <v>-1</v>
      </c>
      <c r="AB1385">
        <v>-1.00000000000011E-3</v>
      </c>
      <c r="AC1385">
        <v>4.2031266620664898E-4</v>
      </c>
      <c r="AD1385">
        <v>-4.2031266620664898E-4</v>
      </c>
      <c r="AE1385">
        <v>-1</v>
      </c>
      <c r="AF1385">
        <v>1.1309199999999999</v>
      </c>
      <c r="AG1385">
        <v>1.13158</v>
      </c>
      <c r="AH1385">
        <v>0</v>
      </c>
      <c r="AI1385">
        <v>0</v>
      </c>
      <c r="AJ1385">
        <v>-1</v>
      </c>
      <c r="AK1385">
        <v>5.1758451388143001E-2</v>
      </c>
      <c r="AL1385">
        <v>0</v>
      </c>
      <c r="AM1385">
        <v>2.7101472939320099E-2</v>
      </c>
      <c r="AN1385">
        <f t="shared" si="106"/>
        <v>-1</v>
      </c>
      <c r="AO1385">
        <f t="shared" si="107"/>
        <v>0</v>
      </c>
      <c r="AP1385">
        <f t="shared" si="108"/>
        <v>2.7101472939320158E-2</v>
      </c>
      <c r="AQ1385">
        <f t="shared" si="109"/>
        <v>7.1155513392105352E-2</v>
      </c>
      <c r="AR1385">
        <f t="shared" si="105"/>
        <v>-2</v>
      </c>
    </row>
    <row r="1386" spans="1:44" x14ac:dyDescent="0.35">
      <c r="A1386">
        <v>1.1286</v>
      </c>
      <c r="B1386">
        <v>1.129</v>
      </c>
      <c r="C1386">
        <v>1.1284400000000001</v>
      </c>
      <c r="D1386">
        <v>1.1287799999999999</v>
      </c>
      <c r="E1386">
        <v>1.1288499999999999</v>
      </c>
      <c r="F1386">
        <v>1.1287100000000001</v>
      </c>
      <c r="G1386">
        <v>1.7719814342716299E-4</v>
      </c>
      <c r="H1386">
        <v>50000</v>
      </c>
      <c r="I1386">
        <v>1.1309771179877099</v>
      </c>
      <c r="J1386">
        <v>1.1321959680940299</v>
      </c>
      <c r="K1386">
        <v>-1.21885010632083E-3</v>
      </c>
      <c r="L1386">
        <v>-1</v>
      </c>
      <c r="M1386">
        <v>-7.3348139493445398E-4</v>
      </c>
      <c r="N1386">
        <v>-1.7153774447294199E-4</v>
      </c>
      <c r="O1386">
        <v>-5.6194365046151101E-4</v>
      </c>
      <c r="P1386" s="2">
        <v>-1</v>
      </c>
      <c r="Q1386">
        <v>30.5604828081382</v>
      </c>
      <c r="R1386">
        <v>-1</v>
      </c>
      <c r="S1386">
        <v>23.797201290975899</v>
      </c>
      <c r="T1386">
        <v>-1</v>
      </c>
      <c r="U1386">
        <v>0</v>
      </c>
      <c r="V1386">
        <v>1.1299394908035501</v>
      </c>
      <c r="W1386">
        <v>1.1309144444444399</v>
      </c>
      <c r="X1386">
        <v>-5.64617073384177E-4</v>
      </c>
      <c r="Y1386">
        <v>-1</v>
      </c>
      <c r="Z1386">
        <v>-9.7495364089361604E-4</v>
      </c>
      <c r="AA1386">
        <v>-1</v>
      </c>
      <c r="AB1386">
        <v>1.79999999999846E-4</v>
      </c>
      <c r="AC1386">
        <v>4.1935886611094999E-4</v>
      </c>
      <c r="AD1386">
        <v>-4.1935886611094999E-4</v>
      </c>
      <c r="AE1386">
        <v>0</v>
      </c>
      <c r="AF1386">
        <v>1.1309199999999999</v>
      </c>
      <c r="AG1386">
        <v>1.13158</v>
      </c>
      <c r="AH1386">
        <v>0</v>
      </c>
      <c r="AI1386">
        <v>0</v>
      </c>
      <c r="AJ1386">
        <v>-1</v>
      </c>
      <c r="AK1386">
        <v>4.6182196701945497E-2</v>
      </c>
      <c r="AL1386">
        <v>0</v>
      </c>
      <c r="AM1386">
        <v>-5.3159443028148899E-3</v>
      </c>
      <c r="AN1386">
        <f t="shared" si="106"/>
        <v>-1</v>
      </c>
      <c r="AO1386">
        <f t="shared" si="107"/>
        <v>0</v>
      </c>
      <c r="AP1386">
        <f t="shared" si="108"/>
        <v>-5.3159443028148899E-3</v>
      </c>
      <c r="AQ1386">
        <f t="shared" si="109"/>
        <v>6.5839569089290464E-2</v>
      </c>
      <c r="AR1386">
        <f t="shared" si="105"/>
        <v>-2</v>
      </c>
    </row>
    <row r="1387" spans="1:44" x14ac:dyDescent="0.35">
      <c r="A1387">
        <v>1.12876</v>
      </c>
      <c r="B1387">
        <v>1.129</v>
      </c>
      <c r="C1387">
        <v>1.1285400000000001</v>
      </c>
      <c r="D1387">
        <v>1.1288199999999999</v>
      </c>
      <c r="E1387">
        <v>1.1288899999999999</v>
      </c>
      <c r="F1387">
        <v>1.12876</v>
      </c>
      <c r="G1387" s="1">
        <v>3.5435861095224898E-5</v>
      </c>
      <c r="H1387">
        <v>50000</v>
      </c>
      <c r="I1387">
        <v>1.13089252512544</v>
      </c>
      <c r="J1387">
        <v>1.1321623763673101</v>
      </c>
      <c r="K1387">
        <v>-1.2698512418638499E-3</v>
      </c>
      <c r="L1387">
        <v>-1</v>
      </c>
      <c r="M1387">
        <v>-7.66114815566876E-4</v>
      </c>
      <c r="N1387">
        <v>-1.3611411007024299E-4</v>
      </c>
      <c r="O1387">
        <v>-6.3000070549663304E-4</v>
      </c>
      <c r="P1387" s="2">
        <v>-1</v>
      </c>
      <c r="Q1387">
        <v>31.202167782656201</v>
      </c>
      <c r="R1387">
        <v>-1</v>
      </c>
      <c r="S1387">
        <v>25.5637442515179</v>
      </c>
      <c r="T1387">
        <v>-1</v>
      </c>
      <c r="U1387">
        <v>0</v>
      </c>
      <c r="V1387">
        <v>1.1297795635459</v>
      </c>
      <c r="W1387">
        <v>1.1308166666666599</v>
      </c>
      <c r="X1387">
        <v>-5.4196479292967204E-4</v>
      </c>
      <c r="Y1387">
        <v>-1</v>
      </c>
      <c r="Z1387">
        <v>-1.0371031207663201E-3</v>
      </c>
      <c r="AA1387">
        <v>-1</v>
      </c>
      <c r="AB1387" s="1">
        <v>5.9999999999948902E-5</v>
      </c>
      <c r="AC1387">
        <v>4.1532602503420001E-4</v>
      </c>
      <c r="AD1387">
        <v>-4.1532602503420001E-4</v>
      </c>
      <c r="AE1387">
        <v>0</v>
      </c>
      <c r="AF1387">
        <v>1.1309199999999999</v>
      </c>
      <c r="AG1387">
        <v>1.13158</v>
      </c>
      <c r="AH1387">
        <v>0</v>
      </c>
      <c r="AI1387">
        <v>0</v>
      </c>
      <c r="AJ1387">
        <v>-1</v>
      </c>
      <c r="AK1387">
        <v>4.5070616643500601E-2</v>
      </c>
      <c r="AL1387">
        <v>0</v>
      </c>
      <c r="AM1387">
        <v>-1.0630758328567401E-3</v>
      </c>
      <c r="AN1387">
        <f t="shared" si="106"/>
        <v>-1</v>
      </c>
      <c r="AO1387">
        <f t="shared" si="107"/>
        <v>0</v>
      </c>
      <c r="AP1387">
        <f t="shared" si="108"/>
        <v>-1.063075832856747E-3</v>
      </c>
      <c r="AQ1387">
        <f t="shared" si="109"/>
        <v>6.4776493256433712E-2</v>
      </c>
      <c r="AR1387">
        <f t="shared" si="105"/>
        <v>-2</v>
      </c>
    </row>
    <row r="1388" spans="1:44" x14ac:dyDescent="0.35">
      <c r="A1388">
        <v>1.1288400000000001</v>
      </c>
      <c r="B1388">
        <v>1.1291</v>
      </c>
      <c r="C1388">
        <v>1.1283799999999999</v>
      </c>
      <c r="D1388">
        <v>1.1283799999999999</v>
      </c>
      <c r="E1388">
        <v>1.12845</v>
      </c>
      <c r="F1388">
        <v>1.1283099999999999</v>
      </c>
      <c r="G1388">
        <v>-3.8986355269637402E-4</v>
      </c>
      <c r="H1388">
        <v>50000</v>
      </c>
      <c r="I1388">
        <v>1.1307939947283701</v>
      </c>
      <c r="J1388">
        <v>1.1321247407766899</v>
      </c>
      <c r="K1388">
        <v>-1.3307460483245001E-3</v>
      </c>
      <c r="L1388">
        <v>-1</v>
      </c>
      <c r="M1388">
        <v>-8.3148966216417498E-4</v>
      </c>
      <c r="N1388">
        <v>-1.3432597111169399E-4</v>
      </c>
      <c r="O1388">
        <v>-6.9716369105247999E-4</v>
      </c>
      <c r="P1388" s="2">
        <v>-1</v>
      </c>
      <c r="Q1388">
        <v>28.106998289473601</v>
      </c>
      <c r="R1388">
        <v>-1</v>
      </c>
      <c r="S1388">
        <v>19.3847673388162</v>
      </c>
      <c r="T1388">
        <v>-1</v>
      </c>
      <c r="U1388">
        <v>0</v>
      </c>
      <c r="V1388">
        <v>1.1295796258964801</v>
      </c>
      <c r="W1388">
        <v>1.1307088888888801</v>
      </c>
      <c r="X1388">
        <v>-5.7260437084760696E-4</v>
      </c>
      <c r="Y1388">
        <v>-1</v>
      </c>
      <c r="Z1388">
        <v>-1.1292629924028999E-3</v>
      </c>
      <c r="AA1388">
        <v>-1</v>
      </c>
      <c r="AB1388">
        <v>-4.6000000000012697E-4</v>
      </c>
      <c r="AC1388">
        <v>4.0649001379263399E-4</v>
      </c>
      <c r="AD1388">
        <v>-4.0649001379263399E-4</v>
      </c>
      <c r="AE1388">
        <v>-1</v>
      </c>
      <c r="AF1388">
        <v>1.1309199999999999</v>
      </c>
      <c r="AG1388">
        <v>1.13158</v>
      </c>
      <c r="AH1388">
        <v>0</v>
      </c>
      <c r="AI1388">
        <v>0</v>
      </c>
      <c r="AJ1388">
        <v>-1</v>
      </c>
      <c r="AK1388">
        <v>5.7365424252232101E-2</v>
      </c>
      <c r="AL1388">
        <v>0</v>
      </c>
      <c r="AM1388">
        <v>1.16959065808912E-2</v>
      </c>
      <c r="AN1388">
        <f t="shared" si="106"/>
        <v>-1</v>
      </c>
      <c r="AO1388">
        <f t="shared" si="107"/>
        <v>0</v>
      </c>
      <c r="AP1388">
        <f t="shared" si="108"/>
        <v>1.1695906580891221E-2</v>
      </c>
      <c r="AQ1388">
        <f t="shared" si="109"/>
        <v>7.6472399837324928E-2</v>
      </c>
      <c r="AR1388">
        <f t="shared" si="105"/>
        <v>-2</v>
      </c>
    </row>
    <row r="1389" spans="1:44" x14ac:dyDescent="0.35">
      <c r="A1389">
        <v>1.12836</v>
      </c>
      <c r="B1389">
        <v>1.1284000000000001</v>
      </c>
      <c r="C1389">
        <v>1.1280399999999999</v>
      </c>
      <c r="D1389">
        <v>1.1284000000000001</v>
      </c>
      <c r="E1389">
        <v>1.12846</v>
      </c>
      <c r="F1389">
        <v>1.1283300000000001</v>
      </c>
      <c r="G1389" s="1">
        <v>1.7724368348488001E-5</v>
      </c>
      <c r="H1389">
        <v>50000</v>
      </c>
      <c r="I1389">
        <v>1.1307001125821601</v>
      </c>
      <c r="J1389">
        <v>1.1320876786746601</v>
      </c>
      <c r="K1389">
        <v>-1.38756609250534E-3</v>
      </c>
      <c r="L1389">
        <v>-1</v>
      </c>
      <c r="M1389">
        <v>-8.5829026759309801E-4</v>
      </c>
      <c r="N1389">
        <v>-1.07417717693744E-4</v>
      </c>
      <c r="O1389">
        <v>-7.5087254989935303E-4</v>
      </c>
      <c r="P1389" s="2">
        <v>-1</v>
      </c>
      <c r="Q1389">
        <v>28.456467944255799</v>
      </c>
      <c r="R1389">
        <v>-1</v>
      </c>
      <c r="S1389">
        <v>20.476893418647101</v>
      </c>
      <c r="T1389">
        <v>-1</v>
      </c>
      <c r="U1389">
        <v>0</v>
      </c>
      <c r="V1389">
        <v>1.1294111079112701</v>
      </c>
      <c r="W1389">
        <v>1.1306111111111099</v>
      </c>
      <c r="X1389">
        <v>-5.5448167131055804E-4</v>
      </c>
      <c r="Y1389">
        <v>-1</v>
      </c>
      <c r="Z1389">
        <v>-1.20000319983737E-3</v>
      </c>
      <c r="AA1389">
        <v>-1</v>
      </c>
      <c r="AB1389" s="1">
        <v>4.0000000000039997E-5</v>
      </c>
      <c r="AC1389">
        <v>3.9966672985063302E-4</v>
      </c>
      <c r="AD1389">
        <v>-3.9966672985063302E-4</v>
      </c>
      <c r="AE1389">
        <v>0</v>
      </c>
      <c r="AF1389">
        <v>1.1309199999999999</v>
      </c>
      <c r="AG1389">
        <v>1.13158</v>
      </c>
      <c r="AH1389">
        <v>0</v>
      </c>
      <c r="AI1389">
        <v>0</v>
      </c>
      <c r="AJ1389">
        <v>-1</v>
      </c>
      <c r="AK1389">
        <v>5.68033396766345E-2</v>
      </c>
      <c r="AL1389">
        <v>0</v>
      </c>
      <c r="AM1389">
        <v>-5.3173105045464103E-4</v>
      </c>
      <c r="AN1389">
        <f t="shared" si="106"/>
        <v>-1</v>
      </c>
      <c r="AO1389">
        <f t="shared" si="107"/>
        <v>0</v>
      </c>
      <c r="AP1389">
        <f t="shared" si="108"/>
        <v>-5.3173105045464005E-4</v>
      </c>
      <c r="AQ1389">
        <f t="shared" si="109"/>
        <v>7.5940668786870294E-2</v>
      </c>
      <c r="AR1389">
        <f t="shared" si="105"/>
        <v>-2</v>
      </c>
    </row>
    <row r="1390" spans="1:44" x14ac:dyDescent="0.35">
      <c r="A1390">
        <v>1.1283799999999999</v>
      </c>
      <c r="B1390">
        <v>1.1286</v>
      </c>
      <c r="C1390">
        <v>1.1279999999999999</v>
      </c>
      <c r="D1390">
        <v>1.12802</v>
      </c>
      <c r="E1390">
        <v>1.12809</v>
      </c>
      <c r="F1390">
        <v>1.12795</v>
      </c>
      <c r="G1390">
        <v>-3.3681673056651102E-4</v>
      </c>
      <c r="H1390">
        <v>50000</v>
      </c>
      <c r="I1390">
        <v>1.1305950101279501</v>
      </c>
      <c r="J1390">
        <v>1.1320472042548499</v>
      </c>
      <c r="K1390">
        <v>-1.45219412689967E-3</v>
      </c>
      <c r="L1390">
        <v>-1</v>
      </c>
      <c r="M1390">
        <v>-9.0979998319751199E-4</v>
      </c>
      <c r="N1390">
        <v>-1.05951622198772E-4</v>
      </c>
      <c r="O1390">
        <v>-8.0384836099873895E-4</v>
      </c>
      <c r="P1390" s="2">
        <v>-1</v>
      </c>
      <c r="Q1390">
        <v>25.868224174819701</v>
      </c>
      <c r="R1390">
        <v>-1</v>
      </c>
      <c r="S1390">
        <v>15.492252770903001</v>
      </c>
      <c r="T1390">
        <v>-1</v>
      </c>
      <c r="U1390">
        <v>0</v>
      </c>
      <c r="V1390">
        <v>1.1292123782096599</v>
      </c>
      <c r="W1390">
        <v>1.1305094444444399</v>
      </c>
      <c r="X1390">
        <v>-5.7694230093940902E-4</v>
      </c>
      <c r="Y1390">
        <v>-1</v>
      </c>
      <c r="Z1390">
        <v>-1.2970662347815401E-3</v>
      </c>
      <c r="AA1390">
        <v>-1</v>
      </c>
      <c r="AB1390">
        <v>-3.5999999999991502E-4</v>
      </c>
      <c r="AC1390">
        <v>4.0028438123238002E-4</v>
      </c>
      <c r="AD1390">
        <v>-4.0028438123238002E-4</v>
      </c>
      <c r="AE1390">
        <v>0</v>
      </c>
      <c r="AF1390">
        <v>1.1309199999999999</v>
      </c>
      <c r="AG1390">
        <v>1.13158</v>
      </c>
      <c r="AH1390">
        <v>0</v>
      </c>
      <c r="AI1390">
        <v>0</v>
      </c>
      <c r="AJ1390">
        <v>-1</v>
      </c>
      <c r="AK1390">
        <v>6.7535943539162202E-2</v>
      </c>
      <c r="AL1390">
        <v>0</v>
      </c>
      <c r="AM1390">
        <v>1.0104501916995299E-2</v>
      </c>
      <c r="AN1390">
        <f t="shared" si="106"/>
        <v>-1</v>
      </c>
      <c r="AO1390">
        <f t="shared" si="107"/>
        <v>0</v>
      </c>
      <c r="AP1390">
        <f t="shared" si="108"/>
        <v>1.010450191699533E-2</v>
      </c>
      <c r="AQ1390">
        <f t="shared" si="109"/>
        <v>8.6045170703865623E-2</v>
      </c>
      <c r="AR1390">
        <f t="shared" si="105"/>
        <v>-2</v>
      </c>
    </row>
    <row r="1391" spans="1:44" x14ac:dyDescent="0.35">
      <c r="A1391">
        <v>1.1280399999999999</v>
      </c>
      <c r="B1391">
        <v>1.1283399999999999</v>
      </c>
      <c r="C1391">
        <v>1.12799</v>
      </c>
      <c r="D1391">
        <v>1.12825</v>
      </c>
      <c r="E1391">
        <v>1.12832</v>
      </c>
      <c r="F1391">
        <v>1.12818</v>
      </c>
      <c r="G1391">
        <v>2.0387630983572001E-4</v>
      </c>
      <c r="H1391">
        <v>50000</v>
      </c>
      <c r="I1391">
        <v>1.13050304894647</v>
      </c>
      <c r="J1391">
        <v>1.1320094211231899</v>
      </c>
      <c r="K1391">
        <v>-1.5063721767283301E-3</v>
      </c>
      <c r="L1391">
        <v>-1</v>
      </c>
      <c r="M1391">
        <v>-8.9763917638863101E-4</v>
      </c>
      <c r="N1391" s="1">
        <v>-6.2527210259927897E-5</v>
      </c>
      <c r="O1391">
        <v>-8.3511196612870301E-4</v>
      </c>
      <c r="P1391" s="2">
        <v>-1</v>
      </c>
      <c r="Q1391">
        <v>30.040538209612698</v>
      </c>
      <c r="R1391">
        <v>-1</v>
      </c>
      <c r="S1391">
        <v>28.6355916821927</v>
      </c>
      <c r="T1391">
        <v>-1</v>
      </c>
      <c r="U1391">
        <v>0</v>
      </c>
      <c r="V1391">
        <v>1.1290748956082799</v>
      </c>
      <c r="W1391">
        <v>1.1304122222222199</v>
      </c>
      <c r="X1391">
        <v>-5.1903474512537896E-4</v>
      </c>
      <c r="Y1391">
        <v>-1</v>
      </c>
      <c r="Z1391">
        <v>-1.3373266139395899E-3</v>
      </c>
      <c r="AA1391">
        <v>-1</v>
      </c>
      <c r="AB1391">
        <v>2.10000000000043E-4</v>
      </c>
      <c r="AC1391">
        <v>4.0108761228349599E-4</v>
      </c>
      <c r="AD1391">
        <v>-4.0108761228349599E-4</v>
      </c>
      <c r="AE1391">
        <v>0</v>
      </c>
      <c r="AF1391">
        <v>1.1309199999999999</v>
      </c>
      <c r="AG1391">
        <v>1.13158</v>
      </c>
      <c r="AH1391">
        <v>0</v>
      </c>
      <c r="AI1391">
        <v>0</v>
      </c>
      <c r="AJ1391">
        <v>-1</v>
      </c>
      <c r="AK1391">
        <v>6.1026511951552703E-2</v>
      </c>
      <c r="AL1391">
        <v>0</v>
      </c>
      <c r="AM1391">
        <v>-6.1162892950716004E-3</v>
      </c>
      <c r="AN1391">
        <f t="shared" si="106"/>
        <v>-1</v>
      </c>
      <c r="AO1391">
        <f t="shared" si="107"/>
        <v>0</v>
      </c>
      <c r="AP1391">
        <f t="shared" si="108"/>
        <v>-6.1162892950716004E-3</v>
      </c>
      <c r="AQ1391">
        <f t="shared" si="109"/>
        <v>7.992888140879402E-2</v>
      </c>
      <c r="AR1391">
        <f t="shared" si="105"/>
        <v>-2</v>
      </c>
    </row>
    <row r="1392" spans="1:44" x14ac:dyDescent="0.35">
      <c r="A1392">
        <v>1.1282399999999999</v>
      </c>
      <c r="B1392">
        <v>1.1282799999999999</v>
      </c>
      <c r="C1392">
        <v>1.1276900000000001</v>
      </c>
      <c r="D1392">
        <v>1.1277600000000001</v>
      </c>
      <c r="E1392">
        <v>1.1278300000000001</v>
      </c>
      <c r="F1392">
        <v>1.1276900000000001</v>
      </c>
      <c r="G1392">
        <v>-4.3439524444051201E-4</v>
      </c>
      <c r="H1392">
        <v>50000</v>
      </c>
      <c r="I1392">
        <v>1.13039547839955</v>
      </c>
      <c r="J1392">
        <v>1.13196713832069</v>
      </c>
      <c r="K1392">
        <v>-1.57165992114505E-3</v>
      </c>
      <c r="L1392">
        <v>-1</v>
      </c>
      <c r="M1392">
        <v>-9.3524993568760897E-4</v>
      </c>
      <c r="N1392" s="1">
        <v>-6.6758646372604E-5</v>
      </c>
      <c r="O1392">
        <v>-8.6849128931500499E-4</v>
      </c>
      <c r="P1392" s="2">
        <v>-1</v>
      </c>
      <c r="Q1392">
        <v>26.586943658220701</v>
      </c>
      <c r="R1392">
        <v>-1</v>
      </c>
      <c r="S1392">
        <v>20.248924617639201</v>
      </c>
      <c r="T1392">
        <v>-1</v>
      </c>
      <c r="U1392">
        <v>0</v>
      </c>
      <c r="V1392">
        <v>1.12888705337852</v>
      </c>
      <c r="W1392">
        <v>1.1303111111111099</v>
      </c>
      <c r="X1392">
        <v>-5.3969528383301902E-4</v>
      </c>
      <c r="Y1392">
        <v>-1</v>
      </c>
      <c r="Z1392">
        <v>-1.4240577325834701E-3</v>
      </c>
      <c r="AA1392">
        <v>-1</v>
      </c>
      <c r="AB1392">
        <v>-4.7999999999981299E-4</v>
      </c>
      <c r="AC1392">
        <v>4.0284356690152302E-4</v>
      </c>
      <c r="AD1392">
        <v>-4.0284356690152302E-4</v>
      </c>
      <c r="AE1392">
        <v>-1</v>
      </c>
      <c r="AF1392">
        <v>1.1309199999999999</v>
      </c>
      <c r="AG1392">
        <v>1.13158</v>
      </c>
      <c r="AH1392">
        <v>0</v>
      </c>
      <c r="AI1392">
        <v>0</v>
      </c>
      <c r="AJ1392">
        <v>-1</v>
      </c>
      <c r="AK1392">
        <v>7.4944147434103395E-2</v>
      </c>
      <c r="AL1392">
        <v>0</v>
      </c>
      <c r="AM1392">
        <v>1.30318573332153E-2</v>
      </c>
      <c r="AN1392">
        <f t="shared" si="106"/>
        <v>-1</v>
      </c>
      <c r="AO1392">
        <f t="shared" si="107"/>
        <v>0</v>
      </c>
      <c r="AP1392">
        <f t="shared" si="108"/>
        <v>1.3031857333215361E-2</v>
      </c>
      <c r="AQ1392">
        <f t="shared" si="109"/>
        <v>9.2960738742009386E-2</v>
      </c>
      <c r="AR1392">
        <f t="shared" si="105"/>
        <v>-2</v>
      </c>
    </row>
    <row r="1393" spans="1:44" x14ac:dyDescent="0.35">
      <c r="A1393">
        <v>1.12775</v>
      </c>
      <c r="B1393">
        <v>1.1278999999999999</v>
      </c>
      <c r="C1393">
        <v>1.1274200000000001</v>
      </c>
      <c r="D1393">
        <v>1.1276200000000001</v>
      </c>
      <c r="E1393">
        <v>1.1276900000000001</v>
      </c>
      <c r="F1393">
        <v>1.1275599999999999</v>
      </c>
      <c r="G1393">
        <v>-1.2414759391312299E-4</v>
      </c>
      <c r="H1393">
        <v>50000</v>
      </c>
      <c r="I1393">
        <v>1.13028663610937</v>
      </c>
      <c r="J1393">
        <v>1.1319238832077001</v>
      </c>
      <c r="K1393">
        <v>-1.63724709832924E-3</v>
      </c>
      <c r="L1393">
        <v>-1</v>
      </c>
      <c r="M1393">
        <v>-9.6133330214764803E-4</v>
      </c>
      <c r="N1393" s="1">
        <v>-6.1894675221761995E-5</v>
      </c>
      <c r="O1393">
        <v>-8.99438626925886E-4</v>
      </c>
      <c r="P1393" s="2">
        <v>-1</v>
      </c>
      <c r="Q1393">
        <v>25.673376065007101</v>
      </c>
      <c r="R1393">
        <v>-1</v>
      </c>
      <c r="S1393">
        <v>18.331480357273801</v>
      </c>
      <c r="T1393">
        <v>-1</v>
      </c>
      <c r="U1393">
        <v>0</v>
      </c>
      <c r="V1393">
        <v>1.12870604575302</v>
      </c>
      <c r="W1393">
        <v>1.1302158333333301</v>
      </c>
      <c r="X1393">
        <v>-5.4452362290202596E-4</v>
      </c>
      <c r="Y1393">
        <v>-1</v>
      </c>
      <c r="Z1393">
        <v>-1.5097875803096099E-3</v>
      </c>
      <c r="AA1393">
        <v>-1</v>
      </c>
      <c r="AB1393">
        <v>-1.2999999999996299E-4</v>
      </c>
      <c r="AC1393">
        <v>4.0150645616656799E-4</v>
      </c>
      <c r="AD1393">
        <v>-4.0150645616656799E-4</v>
      </c>
      <c r="AE1393">
        <v>0</v>
      </c>
      <c r="AF1393">
        <v>1.1309199999999999</v>
      </c>
      <c r="AG1393">
        <v>1.13158</v>
      </c>
      <c r="AH1393">
        <v>0</v>
      </c>
      <c r="AI1393">
        <v>0</v>
      </c>
      <c r="AJ1393">
        <v>-1</v>
      </c>
      <c r="AK1393">
        <v>7.8955164053367E-2</v>
      </c>
      <c r="AL1393">
        <v>0</v>
      </c>
      <c r="AM1393">
        <v>3.7244278173936998E-3</v>
      </c>
      <c r="AN1393">
        <f t="shared" si="106"/>
        <v>-1</v>
      </c>
      <c r="AO1393">
        <f t="shared" si="107"/>
        <v>0</v>
      </c>
      <c r="AP1393">
        <f t="shared" si="108"/>
        <v>3.7244278173936898E-3</v>
      </c>
      <c r="AQ1393">
        <f t="shared" si="109"/>
        <v>9.6685166559403068E-2</v>
      </c>
      <c r="AR1393">
        <f t="shared" si="105"/>
        <v>-2</v>
      </c>
    </row>
    <row r="1394" spans="1:44" x14ac:dyDescent="0.35">
      <c r="A1394">
        <v>1.12761</v>
      </c>
      <c r="B1394">
        <v>1.1276200000000001</v>
      </c>
      <c r="C1394">
        <v>1.1268800000000001</v>
      </c>
      <c r="D1394">
        <v>1.1271800000000001</v>
      </c>
      <c r="E1394">
        <v>1.12724</v>
      </c>
      <c r="F1394">
        <v>1.1271199999999999</v>
      </c>
      <c r="G1394">
        <v>-3.9027852189551002E-4</v>
      </c>
      <c r="H1394">
        <v>50000</v>
      </c>
      <c r="I1394">
        <v>1.13016480724233</v>
      </c>
      <c r="J1394">
        <v>1.1318766803839599</v>
      </c>
      <c r="K1394">
        <v>-1.71187314162257E-3</v>
      </c>
      <c r="L1394">
        <v>-1</v>
      </c>
      <c r="M1394">
        <v>-1.0181329895002601E-3</v>
      </c>
      <c r="N1394" s="1">
        <v>-7.9129575049584997E-5</v>
      </c>
      <c r="O1394">
        <v>-9.3900341445067896E-4</v>
      </c>
      <c r="P1394" s="2">
        <v>-1</v>
      </c>
      <c r="Q1394">
        <v>22.9843708875913</v>
      </c>
      <c r="R1394">
        <v>-1</v>
      </c>
      <c r="S1394">
        <v>13.3610330304297</v>
      </c>
      <c r="T1394">
        <v>-1</v>
      </c>
      <c r="U1394">
        <v>0</v>
      </c>
      <c r="V1394">
        <v>1.1284880392168699</v>
      </c>
      <c r="W1394">
        <v>1.13010194444444</v>
      </c>
      <c r="X1394">
        <v>-5.9028805444594201E-4</v>
      </c>
      <c r="Y1394">
        <v>-1</v>
      </c>
      <c r="Z1394">
        <v>-1.6139052275669901E-3</v>
      </c>
      <c r="AA1394">
        <v>-1</v>
      </c>
      <c r="AB1394">
        <v>-4.2999999999993E-4</v>
      </c>
      <c r="AC1394">
        <v>4.0322232381682899E-4</v>
      </c>
      <c r="AD1394">
        <v>-4.0322232381682899E-4</v>
      </c>
      <c r="AE1394">
        <v>-1</v>
      </c>
      <c r="AF1394">
        <v>1.1309199999999999</v>
      </c>
      <c r="AG1394">
        <v>1.13158</v>
      </c>
      <c r="AH1394">
        <v>0</v>
      </c>
      <c r="AI1394">
        <v>0</v>
      </c>
      <c r="AJ1394">
        <v>-1</v>
      </c>
      <c r="AK1394">
        <v>9.16621989314787E-2</v>
      </c>
      <c r="AL1394">
        <v>0</v>
      </c>
      <c r="AM1394">
        <v>1.17083556568653E-2</v>
      </c>
      <c r="AN1394">
        <f t="shared" si="106"/>
        <v>-1</v>
      </c>
      <c r="AO1394">
        <f t="shared" si="107"/>
        <v>0</v>
      </c>
      <c r="AP1394">
        <f t="shared" si="108"/>
        <v>1.17083556568653E-2</v>
      </c>
      <c r="AQ1394">
        <f t="shared" si="109"/>
        <v>0.10839352221626837</v>
      </c>
      <c r="AR1394">
        <f t="shared" si="105"/>
        <v>-2</v>
      </c>
    </row>
    <row r="1395" spans="1:44" x14ac:dyDescent="0.35">
      <c r="A1395">
        <v>1.1272</v>
      </c>
      <c r="B1395">
        <v>1.12738</v>
      </c>
      <c r="C1395">
        <v>1.12676</v>
      </c>
      <c r="D1395">
        <v>1.1271800000000001</v>
      </c>
      <c r="E1395">
        <v>1.12724</v>
      </c>
      <c r="F1395">
        <v>1.1271100000000001</v>
      </c>
      <c r="G1395">
        <v>0</v>
      </c>
      <c r="H1395">
        <v>50000</v>
      </c>
      <c r="I1395">
        <v>1.1300477559779301</v>
      </c>
      <c r="J1395">
        <v>1.1318299472401701</v>
      </c>
      <c r="K1395">
        <v>-1.78219126223955E-3</v>
      </c>
      <c r="L1395">
        <v>-1</v>
      </c>
      <c r="M1395">
        <v>-1.0377260413758601E-3</v>
      </c>
      <c r="N1395" s="1">
        <v>-6.5815084616789506E-5</v>
      </c>
      <c r="O1395">
        <v>-9.7191095675907397E-4</v>
      </c>
      <c r="P1395" s="2">
        <v>-1</v>
      </c>
      <c r="Q1395">
        <v>22.9843708875913</v>
      </c>
      <c r="R1395">
        <v>-1</v>
      </c>
      <c r="S1395">
        <v>13.3610330304297</v>
      </c>
      <c r="T1395">
        <v>-1</v>
      </c>
      <c r="U1395">
        <v>0</v>
      </c>
      <c r="V1395">
        <v>1.1283011764716</v>
      </c>
      <c r="W1395">
        <v>1.1299975</v>
      </c>
      <c r="X1395">
        <v>-5.8291895783435499E-4</v>
      </c>
      <c r="Y1395">
        <v>-1</v>
      </c>
      <c r="Z1395">
        <v>-1.6963235283908799E-3</v>
      </c>
      <c r="AA1395">
        <v>-1</v>
      </c>
      <c r="AB1395" s="1">
        <v>-1.9999999999908902E-5</v>
      </c>
      <c r="AC1395">
        <v>4.02124095123371E-4</v>
      </c>
      <c r="AD1395">
        <v>-4.02124095123371E-4</v>
      </c>
      <c r="AE1395">
        <v>0</v>
      </c>
      <c r="AF1395">
        <v>1.1309199999999999</v>
      </c>
      <c r="AG1395">
        <v>1.13158</v>
      </c>
      <c r="AH1395">
        <v>0</v>
      </c>
      <c r="AI1395">
        <v>0</v>
      </c>
      <c r="AJ1395">
        <v>-1</v>
      </c>
      <c r="AK1395">
        <v>0</v>
      </c>
      <c r="AL1395">
        <v>0</v>
      </c>
      <c r="AM1395">
        <v>0</v>
      </c>
      <c r="AN1395">
        <f t="shared" si="106"/>
        <v>-1</v>
      </c>
      <c r="AO1395">
        <f t="shared" si="107"/>
        <v>0</v>
      </c>
      <c r="AP1395">
        <f t="shared" si="108"/>
        <v>0</v>
      </c>
      <c r="AQ1395">
        <f t="shared" si="109"/>
        <v>0</v>
      </c>
      <c r="AR1395">
        <f t="shared" si="105"/>
        <v>-2</v>
      </c>
    </row>
    <row r="1396" spans="1:44" x14ac:dyDescent="0.35">
      <c r="A1396">
        <v>1.1271599999999999</v>
      </c>
      <c r="B1396">
        <v>1.1274500000000001</v>
      </c>
      <c r="C1396">
        <v>1.127</v>
      </c>
      <c r="D1396">
        <v>1.1272</v>
      </c>
      <c r="E1396">
        <v>1.12727</v>
      </c>
      <c r="F1396">
        <v>1.12714</v>
      </c>
      <c r="G1396" s="1">
        <v>1.7743237608858901E-5</v>
      </c>
      <c r="H1396">
        <v>50000</v>
      </c>
      <c r="I1396">
        <v>1.1299360792729101</v>
      </c>
      <c r="J1396">
        <v>1.1317838781078899</v>
      </c>
      <c r="K1396">
        <v>-1.8477988349843101E-3</v>
      </c>
      <c r="L1396">
        <v>-1</v>
      </c>
      <c r="M1396">
        <v>-1.0279892893409999E-3</v>
      </c>
      <c r="N1396" s="1">
        <v>-3.7385555054618799E-5</v>
      </c>
      <c r="O1396">
        <v>-9.9060373428638306E-4</v>
      </c>
      <c r="P1396" s="2">
        <v>-1</v>
      </c>
      <c r="Q1396">
        <v>23.412297434907799</v>
      </c>
      <c r="R1396">
        <v>-1</v>
      </c>
      <c r="S1396">
        <v>14.997942722516999</v>
      </c>
      <c r="T1396">
        <v>-1</v>
      </c>
      <c r="U1396">
        <v>0</v>
      </c>
      <c r="V1396">
        <v>1.1281438655470899</v>
      </c>
      <c r="W1396">
        <v>1.1298847222222199</v>
      </c>
      <c r="X1396">
        <v>-5.4310729539275196E-4</v>
      </c>
      <c r="Y1396">
        <v>-1</v>
      </c>
      <c r="Z1396">
        <v>-1.7408566751289101E-3</v>
      </c>
      <c r="AA1396">
        <v>-1</v>
      </c>
      <c r="AB1396" s="1">
        <v>4.0000000000039997E-5</v>
      </c>
      <c r="AC1396">
        <v>3.9245123225309299E-4</v>
      </c>
      <c r="AD1396">
        <v>-3.9245123225309299E-4</v>
      </c>
      <c r="AE1396">
        <v>0</v>
      </c>
      <c r="AF1396">
        <v>1.1309199999999999</v>
      </c>
      <c r="AG1396">
        <v>1.13158</v>
      </c>
      <c r="AH1396">
        <v>0</v>
      </c>
      <c r="AI1396">
        <v>0</v>
      </c>
      <c r="AJ1396">
        <v>-1</v>
      </c>
      <c r="AK1396">
        <v>-5.3215548328289198E-4</v>
      </c>
      <c r="AL1396">
        <v>0</v>
      </c>
      <c r="AM1396">
        <v>-5.3229712826576903E-4</v>
      </c>
      <c r="AN1396">
        <f t="shared" si="106"/>
        <v>-1</v>
      </c>
      <c r="AO1396">
        <f t="shared" si="107"/>
        <v>0</v>
      </c>
      <c r="AP1396">
        <f t="shared" si="108"/>
        <v>-5.3229712826576708E-4</v>
      </c>
      <c r="AQ1396">
        <f t="shared" si="109"/>
        <v>-5.3229712826576708E-4</v>
      </c>
      <c r="AR1396">
        <f t="shared" si="105"/>
        <v>-2</v>
      </c>
    </row>
    <row r="1397" spans="1:44" x14ac:dyDescent="0.35">
      <c r="A1397">
        <v>1.1272200000000001</v>
      </c>
      <c r="B1397">
        <v>1.12784</v>
      </c>
      <c r="C1397">
        <v>1.1272</v>
      </c>
      <c r="D1397">
        <v>1.1274500000000001</v>
      </c>
      <c r="E1397">
        <v>1.12751</v>
      </c>
      <c r="F1397">
        <v>1.1273899999999999</v>
      </c>
      <c r="G1397">
        <v>2.2176391105008001E-4</v>
      </c>
      <c r="H1397">
        <v>50000</v>
      </c>
      <c r="I1397">
        <v>1.1298385859680899</v>
      </c>
      <c r="J1397">
        <v>1.13174075493754</v>
      </c>
      <c r="K1397">
        <v>-1.9021689694507201E-3</v>
      </c>
      <c r="L1397">
        <v>-1</v>
      </c>
      <c r="M1397">
        <v>-9.6750897397623805E-4</v>
      </c>
      <c r="N1397" s="1">
        <v>1.5396506873429899E-5</v>
      </c>
      <c r="O1397">
        <v>-9.8290548084966809E-4</v>
      </c>
      <c r="P1397" s="2">
        <v>1</v>
      </c>
      <c r="Q1397">
        <v>28.771684862097899</v>
      </c>
      <c r="R1397">
        <v>-1</v>
      </c>
      <c r="S1397">
        <v>34.3720024404575</v>
      </c>
      <c r="T1397">
        <v>-1</v>
      </c>
      <c r="U1397">
        <v>0</v>
      </c>
      <c r="V1397">
        <v>1.1280447418974999</v>
      </c>
      <c r="W1397">
        <v>1.12977888888888</v>
      </c>
      <c r="X1397">
        <v>-4.49150410958942E-4</v>
      </c>
      <c r="Y1397">
        <v>-1</v>
      </c>
      <c r="Z1397">
        <v>-1.7341469913802999E-3</v>
      </c>
      <c r="AA1397">
        <v>-1</v>
      </c>
      <c r="AB1397">
        <v>2.29999999999952E-4</v>
      </c>
      <c r="AC1397">
        <v>3.93354442165991E-4</v>
      </c>
      <c r="AD1397">
        <v>-3.93354442165991E-4</v>
      </c>
      <c r="AE1397">
        <v>0</v>
      </c>
      <c r="AF1397">
        <v>1.1309199999999999</v>
      </c>
      <c r="AG1397">
        <v>1.13158</v>
      </c>
      <c r="AH1397">
        <v>0</v>
      </c>
      <c r="AI1397">
        <v>1</v>
      </c>
      <c r="AJ1397">
        <v>0</v>
      </c>
      <c r="AK1397">
        <v>-7.1594625209989698E-3</v>
      </c>
      <c r="AL1397">
        <v>1</v>
      </c>
      <c r="AM1397">
        <v>-6.6529173315023997E-3</v>
      </c>
      <c r="AN1397">
        <f t="shared" si="106"/>
        <v>-1</v>
      </c>
      <c r="AO1397">
        <f t="shared" si="107"/>
        <v>0</v>
      </c>
      <c r="AP1397">
        <f t="shared" si="108"/>
        <v>-6.6529173315024006E-3</v>
      </c>
      <c r="AQ1397">
        <f t="shared" si="109"/>
        <v>-7.1852144597681676E-3</v>
      </c>
      <c r="AR1397">
        <f t="shared" si="105"/>
        <v>0</v>
      </c>
    </row>
    <row r="1398" spans="1:44" x14ac:dyDescent="0.35">
      <c r="A1398">
        <v>1.12744</v>
      </c>
      <c r="B1398">
        <v>1.12754</v>
      </c>
      <c r="C1398">
        <v>1.1266400000000001</v>
      </c>
      <c r="D1398">
        <v>1.12679</v>
      </c>
      <c r="E1398">
        <v>1.12686</v>
      </c>
      <c r="F1398">
        <v>1.1267199999999999</v>
      </c>
      <c r="G1398">
        <v>-5.8556322206925295E-4</v>
      </c>
      <c r="H1398">
        <v>50000</v>
      </c>
      <c r="I1398">
        <v>1.1297190335771801</v>
      </c>
      <c r="J1398">
        <v>1.13169149368861</v>
      </c>
      <c r="K1398">
        <v>-1.9724601114277001E-3</v>
      </c>
      <c r="L1398">
        <v>-1</v>
      </c>
      <c r="M1398">
        <v>-9.9186614545598807E-4</v>
      </c>
      <c r="N1398" s="1">
        <v>-5.9737764042130998E-6</v>
      </c>
      <c r="O1398">
        <v>-9.8589236905177497E-4</v>
      </c>
      <c r="P1398" s="2">
        <v>-1</v>
      </c>
      <c r="Q1398">
        <v>23.973715306783198</v>
      </c>
      <c r="R1398">
        <v>-1</v>
      </c>
      <c r="S1398">
        <v>19.6170301824482</v>
      </c>
      <c r="T1398">
        <v>-1</v>
      </c>
      <c r="U1398">
        <v>-1</v>
      </c>
      <c r="V1398">
        <v>1.1278654930550001</v>
      </c>
      <c r="W1398">
        <v>1.12965472222222</v>
      </c>
      <c r="X1398">
        <v>-4.8199934121995099E-4</v>
      </c>
      <c r="Y1398">
        <v>-1</v>
      </c>
      <c r="Z1398">
        <v>-1.7892291672150201E-3</v>
      </c>
      <c r="AA1398">
        <v>-1</v>
      </c>
      <c r="AB1398">
        <v>-6.50000000000039E-4</v>
      </c>
      <c r="AC1398">
        <v>3.9164589242133798E-4</v>
      </c>
      <c r="AD1398">
        <v>-3.9164589242133798E-4</v>
      </c>
      <c r="AE1398">
        <v>-1</v>
      </c>
      <c r="AF1398">
        <v>1.1309199999999999</v>
      </c>
      <c r="AG1398">
        <v>1.13158</v>
      </c>
      <c r="AH1398">
        <v>-1</v>
      </c>
      <c r="AI1398">
        <v>0</v>
      </c>
      <c r="AJ1398">
        <v>-1</v>
      </c>
      <c r="AK1398">
        <v>0</v>
      </c>
      <c r="AL1398">
        <v>-1</v>
      </c>
      <c r="AM1398">
        <v>0</v>
      </c>
      <c r="AN1398">
        <f t="shared" si="106"/>
        <v>-1</v>
      </c>
      <c r="AO1398">
        <f t="shared" si="107"/>
        <v>0</v>
      </c>
      <c r="AP1398">
        <f t="shared" si="108"/>
        <v>1.7566896662077589E-2</v>
      </c>
      <c r="AQ1398">
        <f t="shared" si="109"/>
        <v>1.0381682202309422E-2</v>
      </c>
      <c r="AR1398">
        <f t="shared" si="105"/>
        <v>-2</v>
      </c>
    </row>
    <row r="1399" spans="1:44" x14ac:dyDescent="0.35">
      <c r="A1399">
        <v>1.1267799999999999</v>
      </c>
      <c r="B1399">
        <v>1.12727</v>
      </c>
      <c r="C1399">
        <v>1.1267199999999999</v>
      </c>
      <c r="D1399">
        <v>1.1267799999999999</v>
      </c>
      <c r="E1399">
        <v>1.12683</v>
      </c>
      <c r="F1399">
        <v>1.1267199999999999</v>
      </c>
      <c r="G1399" s="1">
        <v>-8.8748075276927806E-6</v>
      </c>
      <c r="H1399">
        <v>50000</v>
      </c>
      <c r="I1399">
        <v>1.12960377735847</v>
      </c>
      <c r="J1399">
        <v>1.13164262309898</v>
      </c>
      <c r="K1399">
        <v>-2.0388457405080499E-3</v>
      </c>
      <c r="L1399">
        <v>-1</v>
      </c>
      <c r="M1399">
        <v>-9.9036381932138197E-4</v>
      </c>
      <c r="N1399" s="1">
        <v>-2.9809668464046701E-6</v>
      </c>
      <c r="O1399">
        <v>-9.8738285247497795E-4</v>
      </c>
      <c r="P1399" s="2">
        <v>-1</v>
      </c>
      <c r="Q1399">
        <v>23.9082730044132</v>
      </c>
      <c r="R1399">
        <v>-1</v>
      </c>
      <c r="S1399">
        <v>19.458826608976501</v>
      </c>
      <c r="T1399">
        <v>-1</v>
      </c>
      <c r="U1399">
        <v>0</v>
      </c>
      <c r="V1399">
        <v>1.1277104226185699</v>
      </c>
      <c r="W1399">
        <v>1.12952861111111</v>
      </c>
      <c r="X1399">
        <v>-4.7513767240858702E-4</v>
      </c>
      <c r="Y1399">
        <v>-1</v>
      </c>
      <c r="Z1399">
        <v>-1.81818849253367E-3</v>
      </c>
      <c r="AA1399">
        <v>-1</v>
      </c>
      <c r="AB1399">
        <v>0</v>
      </c>
      <c r="AC1399">
        <v>3.8858327240883699E-4</v>
      </c>
      <c r="AD1399">
        <v>-3.8858327240883699E-4</v>
      </c>
      <c r="AE1399">
        <v>0</v>
      </c>
      <c r="AF1399">
        <v>1.1309199999999999</v>
      </c>
      <c r="AG1399">
        <v>1.13158</v>
      </c>
      <c r="AH1399">
        <v>0</v>
      </c>
      <c r="AI1399">
        <v>0</v>
      </c>
      <c r="AJ1399">
        <v>-1</v>
      </c>
      <c r="AK1399">
        <v>2.6627967197034798E-4</v>
      </c>
      <c r="AL1399">
        <v>0</v>
      </c>
      <c r="AM1399">
        <v>2.6624422583078301E-4</v>
      </c>
      <c r="AN1399">
        <f t="shared" si="106"/>
        <v>-1</v>
      </c>
      <c r="AO1399">
        <f t="shared" si="107"/>
        <v>0</v>
      </c>
      <c r="AP1399">
        <f t="shared" si="108"/>
        <v>2.6624422583078344E-4</v>
      </c>
      <c r="AQ1399">
        <f t="shared" si="109"/>
        <v>1.0647926428140206E-2</v>
      </c>
      <c r="AR1399">
        <f t="shared" si="105"/>
        <v>-2</v>
      </c>
    </row>
    <row r="1400" spans="1:44" x14ac:dyDescent="0.35">
      <c r="A1400">
        <v>1.1267799999999999</v>
      </c>
      <c r="B1400">
        <v>1.12774</v>
      </c>
      <c r="C1400">
        <v>1.1267799999999999</v>
      </c>
      <c r="D1400">
        <v>1.1277200000000001</v>
      </c>
      <c r="E1400">
        <v>1.1277900000000001</v>
      </c>
      <c r="F1400">
        <v>1.12765</v>
      </c>
      <c r="G1400">
        <v>8.3388782831742502E-4</v>
      </c>
      <c r="H1400">
        <v>50000</v>
      </c>
      <c r="I1400">
        <v>1.12952990373657</v>
      </c>
      <c r="J1400">
        <v>1.13160359201889</v>
      </c>
      <c r="K1400">
        <v>-2.0736882823166802E-3</v>
      </c>
      <c r="L1400">
        <v>-1</v>
      </c>
      <c r="M1400">
        <v>-8.4585987519947205E-4</v>
      </c>
      <c r="N1400" s="1">
        <v>9.4348651517003499E-5</v>
      </c>
      <c r="O1400">
        <v>-9.4020852671647598E-4</v>
      </c>
      <c r="P1400" s="2">
        <v>1</v>
      </c>
      <c r="Q1400">
        <v>40.4593648742621</v>
      </c>
      <c r="R1400">
        <v>-1</v>
      </c>
      <c r="S1400">
        <v>58.645744271698298</v>
      </c>
      <c r="T1400">
        <v>1</v>
      </c>
      <c r="U1400">
        <v>0</v>
      </c>
      <c r="V1400">
        <v>1.12771179081592</v>
      </c>
      <c r="W1400">
        <v>1.12941972222222</v>
      </c>
      <c r="X1400">
        <v>-2.8826243015722599E-4</v>
      </c>
      <c r="Y1400">
        <v>-1</v>
      </c>
      <c r="Z1400">
        <v>-1.7079314062986501E-3</v>
      </c>
      <c r="AA1400">
        <v>-1</v>
      </c>
      <c r="AB1400">
        <v>9.4000000000016195E-4</v>
      </c>
      <c r="AC1400">
        <v>3.9910475574792502E-4</v>
      </c>
      <c r="AD1400">
        <v>-3.9910475574792502E-4</v>
      </c>
      <c r="AE1400">
        <v>1</v>
      </c>
      <c r="AF1400">
        <v>1.1309199999999999</v>
      </c>
      <c r="AG1400">
        <v>1.13158</v>
      </c>
      <c r="AH1400">
        <v>0</v>
      </c>
      <c r="AI1400">
        <v>1</v>
      </c>
      <c r="AJ1400">
        <v>0</v>
      </c>
      <c r="AK1400">
        <v>-2.4446611087026299E-2</v>
      </c>
      <c r="AL1400">
        <v>1</v>
      </c>
      <c r="AM1400">
        <v>-2.5016634849522702E-2</v>
      </c>
      <c r="AN1400">
        <f t="shared" si="106"/>
        <v>-1</v>
      </c>
      <c r="AO1400">
        <f t="shared" si="107"/>
        <v>0</v>
      </c>
      <c r="AP1400">
        <f t="shared" si="108"/>
        <v>-2.501663484952275E-2</v>
      </c>
      <c r="AQ1400">
        <f t="shared" si="109"/>
        <v>-1.4368708421382544E-2</v>
      </c>
      <c r="AR1400">
        <f t="shared" si="105"/>
        <v>0</v>
      </c>
    </row>
    <row r="1401" spans="1:44" x14ac:dyDescent="0.35">
      <c r="A1401">
        <v>1.1277299999999999</v>
      </c>
      <c r="B1401">
        <v>1.1280300000000001</v>
      </c>
      <c r="C1401">
        <v>1.12754</v>
      </c>
      <c r="D1401">
        <v>1.1276299999999999</v>
      </c>
      <c r="E1401">
        <v>1.1276999999999999</v>
      </c>
      <c r="F1401">
        <v>1.1275599999999999</v>
      </c>
      <c r="G1401" s="1">
        <v>-7.9810229053487694E-5</v>
      </c>
      <c r="H1401">
        <v>50000</v>
      </c>
      <c r="I1401">
        <v>1.12945539770768</v>
      </c>
      <c r="J1401">
        <v>1.13156405378535</v>
      </c>
      <c r="K1401">
        <v>-2.1086560776648602E-3</v>
      </c>
      <c r="L1401">
        <v>-1</v>
      </c>
      <c r="M1401">
        <v>-7.3841547278585796E-4</v>
      </c>
      <c r="N1401">
        <v>1.3452870262041199E-4</v>
      </c>
      <c r="O1401">
        <v>-8.7294417540626998E-4</v>
      </c>
      <c r="P1401" s="2">
        <v>1</v>
      </c>
      <c r="Q1401">
        <v>39.566685216619199</v>
      </c>
      <c r="R1401">
        <v>-1</v>
      </c>
      <c r="S1401">
        <v>55.418705398119897</v>
      </c>
      <c r="T1401">
        <v>1</v>
      </c>
      <c r="U1401">
        <v>0</v>
      </c>
      <c r="V1401">
        <v>1.12770010641364</v>
      </c>
      <c r="W1401">
        <v>1.1293233333333299</v>
      </c>
      <c r="X1401">
        <v>-1.8342827167549999E-4</v>
      </c>
      <c r="Y1401">
        <v>-1</v>
      </c>
      <c r="Z1401">
        <v>-1.62322691968475E-3</v>
      </c>
      <c r="AA1401">
        <v>-1</v>
      </c>
      <c r="AB1401" s="1">
        <v>-9.9999999999988905E-5</v>
      </c>
      <c r="AC1401">
        <v>3.9912200357456899E-4</v>
      </c>
      <c r="AD1401">
        <v>-3.9912200357456899E-4</v>
      </c>
      <c r="AE1401">
        <v>0</v>
      </c>
      <c r="AF1401">
        <v>1.1309199999999999</v>
      </c>
      <c r="AG1401">
        <v>1.13158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f t="shared" si="106"/>
        <v>-1</v>
      </c>
      <c r="AO1401">
        <f t="shared" si="107"/>
        <v>0</v>
      </c>
      <c r="AP1401">
        <f t="shared" si="108"/>
        <v>2.394306871604631E-3</v>
      </c>
      <c r="AQ1401">
        <f t="shared" si="109"/>
        <v>-1.1974401549777913E-2</v>
      </c>
      <c r="AR1401">
        <f t="shared" si="105"/>
        <v>0</v>
      </c>
    </row>
    <row r="1402" spans="1:44" x14ac:dyDescent="0.35">
      <c r="A1402">
        <v>1.12764</v>
      </c>
      <c r="B1402">
        <v>1.12778</v>
      </c>
      <c r="C1402">
        <v>1.1270199999999999</v>
      </c>
      <c r="D1402">
        <v>1.1275599999999999</v>
      </c>
      <c r="E1402">
        <v>1.12764</v>
      </c>
      <c r="F1402">
        <v>1.1274900000000001</v>
      </c>
      <c r="G1402" s="1">
        <v>-6.2079026620818098E-5</v>
      </c>
      <c r="H1402">
        <v>50000</v>
      </c>
      <c r="I1402">
        <v>1.1293810683858101</v>
      </c>
      <c r="J1402">
        <v>1.1315242124496701</v>
      </c>
      <c r="K1402">
        <v>-2.1431440638544001E-3</v>
      </c>
      <c r="L1402">
        <v>-1</v>
      </c>
      <c r="M1402">
        <v>-6.5671911809372897E-4</v>
      </c>
      <c r="N1402">
        <v>1.4415003820836001E-4</v>
      </c>
      <c r="O1402">
        <v>-8.0086915630209004E-4</v>
      </c>
      <c r="P1402" s="2">
        <v>1</v>
      </c>
      <c r="Q1402">
        <v>38.844540558276499</v>
      </c>
      <c r="R1402">
        <v>-1</v>
      </c>
      <c r="S1402">
        <v>52.6044978864022</v>
      </c>
      <c r="T1402">
        <v>1</v>
      </c>
      <c r="U1402">
        <v>0</v>
      </c>
      <c r="V1402">
        <v>1.12768009121169</v>
      </c>
      <c r="W1402">
        <v>1.1292222222222199</v>
      </c>
      <c r="X1402">
        <v>-1.26663279648164E-4</v>
      </c>
      <c r="Y1402">
        <v>-1</v>
      </c>
      <c r="Z1402">
        <v>-1.5421310105234701E-3</v>
      </c>
      <c r="AA1402">
        <v>-1</v>
      </c>
      <c r="AB1402" s="1">
        <v>-8.0000000000079994E-5</v>
      </c>
      <c r="AC1402">
        <v>3.9367754584306399E-4</v>
      </c>
      <c r="AD1402">
        <v>-3.9367754584306399E-4</v>
      </c>
      <c r="AE1402">
        <v>0</v>
      </c>
      <c r="AF1402">
        <v>1.1309199999999999</v>
      </c>
      <c r="AG1402">
        <v>1.13158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f t="shared" si="106"/>
        <v>-1</v>
      </c>
      <c r="AO1402">
        <f t="shared" si="107"/>
        <v>0</v>
      </c>
      <c r="AP1402">
        <f t="shared" si="108"/>
        <v>1.8623707986245429E-3</v>
      </c>
      <c r="AQ1402">
        <f t="shared" si="109"/>
        <v>-1.011203075115337E-2</v>
      </c>
      <c r="AR1402">
        <f t="shared" si="105"/>
        <v>0</v>
      </c>
    </row>
    <row r="1403" spans="1:44" x14ac:dyDescent="0.35">
      <c r="A1403">
        <v>1.12758</v>
      </c>
      <c r="B1403">
        <v>1.1275900000000001</v>
      </c>
      <c r="C1403">
        <v>1.1270199999999999</v>
      </c>
      <c r="D1403">
        <v>1.12754</v>
      </c>
      <c r="E1403">
        <v>1.12761</v>
      </c>
      <c r="F1403">
        <v>1.12747</v>
      </c>
      <c r="G1403" s="1">
        <v>-1.7737572613564502E-5</v>
      </c>
      <c r="H1403">
        <v>50000</v>
      </c>
      <c r="I1403">
        <v>1.12930886962559</v>
      </c>
      <c r="J1403">
        <v>1.1314845685402799</v>
      </c>
      <c r="K1403">
        <v>-2.1756989146945998E-3</v>
      </c>
      <c r="L1403">
        <v>-1</v>
      </c>
      <c r="M1403">
        <v>-5.8831322855223901E-4</v>
      </c>
      <c r="N1403">
        <v>1.4170395183323299E-4</v>
      </c>
      <c r="O1403">
        <v>-7.3001718038547296E-4</v>
      </c>
      <c r="P1403" s="2">
        <v>1</v>
      </c>
      <c r="Q1403">
        <v>38.626331856942699</v>
      </c>
      <c r="R1403">
        <v>-1</v>
      </c>
      <c r="S1403">
        <v>51.667456457691799</v>
      </c>
      <c r="T1403">
        <v>1</v>
      </c>
      <c r="U1403">
        <v>0</v>
      </c>
      <c r="V1403">
        <v>1.1276600781814501</v>
      </c>
      <c r="W1403">
        <v>1.1291150000000001</v>
      </c>
      <c r="X1403" s="1">
        <v>-9.1423657430089706E-5</v>
      </c>
      <c r="Y1403">
        <v>-1</v>
      </c>
      <c r="Z1403">
        <v>-1.454921818544E-3</v>
      </c>
      <c r="AA1403">
        <v>-1</v>
      </c>
      <c r="AB1403" s="1">
        <v>-4.0000000000039997E-5</v>
      </c>
      <c r="AC1403">
        <v>3.8832032752314602E-4</v>
      </c>
      <c r="AD1403">
        <v>-3.8832032752314602E-4</v>
      </c>
      <c r="AE1403">
        <v>0</v>
      </c>
      <c r="AF1403">
        <v>1.1266400000000001</v>
      </c>
      <c r="AG1403">
        <v>1.13158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f t="shared" si="106"/>
        <v>-1</v>
      </c>
      <c r="AO1403">
        <f t="shared" si="107"/>
        <v>0</v>
      </c>
      <c r="AP1403">
        <f t="shared" si="108"/>
        <v>5.3212717840693503E-4</v>
      </c>
      <c r="AQ1403">
        <f t="shared" si="109"/>
        <v>-9.5799035727464343E-3</v>
      </c>
      <c r="AR1403">
        <f t="shared" si="105"/>
        <v>0</v>
      </c>
    </row>
    <row r="1404" spans="1:44" x14ac:dyDescent="0.35">
      <c r="A1404">
        <v>1.1275500000000001</v>
      </c>
      <c r="B1404">
        <v>1.1275500000000001</v>
      </c>
      <c r="C1404">
        <v>1.12677</v>
      </c>
      <c r="D1404">
        <v>1.1269199999999999</v>
      </c>
      <c r="E1404">
        <v>1.1269899999999999</v>
      </c>
      <c r="F1404">
        <v>1.12686</v>
      </c>
      <c r="G1404">
        <v>-5.50020861430602E-4</v>
      </c>
      <c r="H1404">
        <v>50000</v>
      </c>
      <c r="I1404">
        <v>1.1292151884638</v>
      </c>
      <c r="J1404">
        <v>1.13143914994283</v>
      </c>
      <c r="K1404">
        <v>-2.2239614790326898E-3</v>
      </c>
      <c r="L1404">
        <v>-1</v>
      </c>
      <c r="M1404">
        <v>-6.0947445355208298E-4</v>
      </c>
      <c r="N1404" s="1">
        <v>8.0361817888926601E-5</v>
      </c>
      <c r="O1404">
        <v>-6.8983627144100996E-4</v>
      </c>
      <c r="P1404" s="2">
        <v>1</v>
      </c>
      <c r="Q1404">
        <v>32.495859910281197</v>
      </c>
      <c r="R1404">
        <v>-1</v>
      </c>
      <c r="S1404">
        <v>30.567902939793601</v>
      </c>
      <c r="T1404">
        <v>-1</v>
      </c>
      <c r="U1404">
        <v>0</v>
      </c>
      <c r="V1404">
        <v>1.12755435272696</v>
      </c>
      <c r="W1404">
        <v>1.12899444444444</v>
      </c>
      <c r="X1404">
        <v>-1.70100330785238E-4</v>
      </c>
      <c r="Y1404">
        <v>-1</v>
      </c>
      <c r="Z1404">
        <v>-1.4400917174819301E-3</v>
      </c>
      <c r="AA1404">
        <v>-1</v>
      </c>
      <c r="AB1404">
        <v>-6.3000000000013002E-4</v>
      </c>
      <c r="AC1404">
        <v>3.9287660951377399E-4</v>
      </c>
      <c r="AD1404">
        <v>-3.9287660951377399E-4</v>
      </c>
      <c r="AE1404">
        <v>-1</v>
      </c>
      <c r="AF1404">
        <v>1.1266400000000001</v>
      </c>
      <c r="AG1404">
        <v>1.13158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f t="shared" si="106"/>
        <v>-1</v>
      </c>
      <c r="AO1404">
        <f t="shared" si="107"/>
        <v>0</v>
      </c>
      <c r="AP1404">
        <f t="shared" si="108"/>
        <v>1.650062584291806E-2</v>
      </c>
      <c r="AQ1404">
        <f t="shared" si="109"/>
        <v>6.9207222701716253E-3</v>
      </c>
      <c r="AR1404">
        <f t="shared" si="105"/>
        <v>0</v>
      </c>
    </row>
    <row r="1405" spans="1:44" x14ac:dyDescent="0.35">
      <c r="A1405">
        <v>1.1269400000000001</v>
      </c>
      <c r="B1405">
        <v>1.1276600000000001</v>
      </c>
      <c r="C1405">
        <v>1.12632</v>
      </c>
      <c r="D1405">
        <v>1.1274599999999999</v>
      </c>
      <c r="E1405">
        <v>1.1275299999999999</v>
      </c>
      <c r="F1405">
        <v>1.12738</v>
      </c>
      <c r="G1405">
        <v>4.7906742459367197E-4</v>
      </c>
      <c r="H1405">
        <v>50000</v>
      </c>
      <c r="I1405">
        <v>1.12914635754365</v>
      </c>
      <c r="J1405">
        <v>1.1313995564067401</v>
      </c>
      <c r="K1405">
        <v>-2.2531988630889398E-3</v>
      </c>
      <c r="L1405">
        <v>-1</v>
      </c>
      <c r="M1405">
        <v>-5.4121522974259696E-4</v>
      </c>
      <c r="N1405" s="1">
        <v>9.9080694465608304E-5</v>
      </c>
      <c r="O1405">
        <v>-6.4029592420820599E-4</v>
      </c>
      <c r="P1405" s="2">
        <v>1</v>
      </c>
      <c r="Q1405">
        <v>41.288121389068202</v>
      </c>
      <c r="R1405">
        <v>-1</v>
      </c>
      <c r="S1405">
        <v>51.936760556688697</v>
      </c>
      <c r="T1405">
        <v>1</v>
      </c>
      <c r="U1405">
        <v>0</v>
      </c>
      <c r="V1405">
        <v>1.12754087376596</v>
      </c>
      <c r="W1405">
        <v>1.12889944444444</v>
      </c>
      <c r="X1405">
        <v>-1.1435957538341501E-4</v>
      </c>
      <c r="Y1405">
        <v>-1</v>
      </c>
      <c r="Z1405">
        <v>-1.3585706784764401E-3</v>
      </c>
      <c r="AA1405">
        <v>-1</v>
      </c>
      <c r="AB1405">
        <v>5.1999999999985305E-4</v>
      </c>
      <c r="AC1405">
        <v>3.9284267033555499E-4</v>
      </c>
      <c r="AD1405">
        <v>-3.9284267033555499E-4</v>
      </c>
      <c r="AE1405">
        <v>1</v>
      </c>
      <c r="AF1405">
        <v>1.1266400000000001</v>
      </c>
      <c r="AG1405">
        <v>1.13158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f t="shared" si="106"/>
        <v>-1</v>
      </c>
      <c r="AO1405">
        <f t="shared" si="107"/>
        <v>0</v>
      </c>
      <c r="AP1405">
        <f t="shared" si="108"/>
        <v>-1.4372022737810158E-2</v>
      </c>
      <c r="AQ1405">
        <f t="shared" si="109"/>
        <v>-7.451300467638533E-3</v>
      </c>
      <c r="AR1405">
        <f t="shared" si="105"/>
        <v>0</v>
      </c>
    </row>
    <row r="1406" spans="1:44" x14ac:dyDescent="0.35">
      <c r="A1406">
        <v>1.1274599999999999</v>
      </c>
      <c r="B1406">
        <v>1.12808</v>
      </c>
      <c r="C1406">
        <v>1.1273299999999999</v>
      </c>
      <c r="D1406">
        <v>1.12744</v>
      </c>
      <c r="E1406">
        <v>1.1275299999999999</v>
      </c>
      <c r="F1406">
        <v>1.1273599999999999</v>
      </c>
      <c r="G1406" s="1">
        <v>-1.7739145860470601E-5</v>
      </c>
      <c r="H1406">
        <v>50000</v>
      </c>
      <c r="I1406">
        <v>1.1290794415615499</v>
      </c>
      <c r="J1406">
        <v>1.13136015783127</v>
      </c>
      <c r="K1406">
        <v>-2.2807162697222601E-3</v>
      </c>
      <c r="L1406">
        <v>-1</v>
      </c>
      <c r="M1406">
        <v>-4.8464375372092502E-4</v>
      </c>
      <c r="N1406">
        <v>1.03768113658186E-4</v>
      </c>
      <c r="O1406">
        <v>-5.8841186737911195E-4</v>
      </c>
      <c r="P1406" s="2">
        <v>1</v>
      </c>
      <c r="Q1406">
        <v>41.073471858709297</v>
      </c>
      <c r="R1406">
        <v>-1</v>
      </c>
      <c r="S1406">
        <v>51.207138789728802</v>
      </c>
      <c r="T1406">
        <v>1</v>
      </c>
      <c r="U1406">
        <v>0</v>
      </c>
      <c r="V1406">
        <v>1.12752646322797</v>
      </c>
      <c r="W1406">
        <v>1.1288008333333299</v>
      </c>
      <c r="X1406" s="1">
        <v>-8.0372512638815494E-5</v>
      </c>
      <c r="Y1406">
        <v>-1</v>
      </c>
      <c r="Z1406">
        <v>-1.27437010536057E-3</v>
      </c>
      <c r="AA1406">
        <v>-1</v>
      </c>
      <c r="AB1406" s="1">
        <v>-1.9999999999908902E-5</v>
      </c>
      <c r="AC1406">
        <v>3.9228746417067798E-4</v>
      </c>
      <c r="AD1406">
        <v>-3.9228746417067798E-4</v>
      </c>
      <c r="AE1406">
        <v>0</v>
      </c>
      <c r="AF1406">
        <v>1.1266400000000001</v>
      </c>
      <c r="AG1406">
        <v>1.13158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f t="shared" si="106"/>
        <v>-1</v>
      </c>
      <c r="AO1406">
        <f t="shared" si="107"/>
        <v>0</v>
      </c>
      <c r="AP1406">
        <f t="shared" si="108"/>
        <v>5.3217437581411806E-4</v>
      </c>
      <c r="AQ1406">
        <f t="shared" si="109"/>
        <v>-6.9191260918244147E-3</v>
      </c>
      <c r="AR1406">
        <f t="shared" si="105"/>
        <v>0</v>
      </c>
    </row>
    <row r="1407" spans="1:44" x14ac:dyDescent="0.35">
      <c r="A1407">
        <v>1.1274299999999999</v>
      </c>
      <c r="B1407">
        <v>1.1276200000000001</v>
      </c>
      <c r="C1407">
        <v>1.1269400000000001</v>
      </c>
      <c r="D1407">
        <v>1.1274900000000001</v>
      </c>
      <c r="E1407">
        <v>1.1275599999999999</v>
      </c>
      <c r="F1407">
        <v>1.1274200000000001</v>
      </c>
      <c r="G1407" s="1">
        <v>4.4347274645672098E-5</v>
      </c>
      <c r="H1407">
        <v>50000</v>
      </c>
      <c r="I1407">
        <v>1.12901711051992</v>
      </c>
      <c r="J1407">
        <v>1.1313216487940001</v>
      </c>
      <c r="K1407">
        <v>-2.3045382740827201E-3</v>
      </c>
      <c r="L1407">
        <v>-1</v>
      </c>
      <c r="M1407">
        <v>-4.2828728070110002E-4</v>
      </c>
      <c r="N1407">
        <v>1.06749724452007E-4</v>
      </c>
      <c r="O1407">
        <v>-5.3503700515310801E-4</v>
      </c>
      <c r="P1407" s="2">
        <v>1</v>
      </c>
      <c r="Q1407">
        <v>41.891645552115001</v>
      </c>
      <c r="R1407">
        <v>-1</v>
      </c>
      <c r="S1407">
        <v>53.259103935107497</v>
      </c>
      <c r="T1407">
        <v>1</v>
      </c>
      <c r="U1407">
        <v>0</v>
      </c>
      <c r="V1407">
        <v>1.1275212541954001</v>
      </c>
      <c r="W1407">
        <v>1.1287122222222199</v>
      </c>
      <c r="X1407" s="1">
        <v>-4.8692338189715301E-5</v>
      </c>
      <c r="Y1407">
        <v>-1</v>
      </c>
      <c r="Z1407">
        <v>-1.1909680268169501E-3</v>
      </c>
      <c r="AA1407">
        <v>-1</v>
      </c>
      <c r="AB1407" s="1">
        <v>6.0000000000171001E-5</v>
      </c>
      <c r="AC1407">
        <v>3.9211516551940402E-4</v>
      </c>
      <c r="AD1407">
        <v>-3.9211516551940402E-4</v>
      </c>
      <c r="AE1407">
        <v>0</v>
      </c>
      <c r="AF1407">
        <v>1.1266400000000001</v>
      </c>
      <c r="AG1407">
        <v>1.13158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f t="shared" si="106"/>
        <v>-1</v>
      </c>
      <c r="AO1407">
        <f t="shared" si="107"/>
        <v>0</v>
      </c>
      <c r="AP1407">
        <f t="shared" si="108"/>
        <v>-1.3304182393701629E-3</v>
      </c>
      <c r="AQ1407">
        <f t="shared" si="109"/>
        <v>-8.249544331194578E-3</v>
      </c>
      <c r="AR1407">
        <f t="shared" si="105"/>
        <v>0</v>
      </c>
    </row>
    <row r="1408" spans="1:44" x14ac:dyDescent="0.35">
      <c r="A1408">
        <v>1.12748</v>
      </c>
      <c r="B1408">
        <v>1.1278999999999999</v>
      </c>
      <c r="C1408">
        <v>1.12717</v>
      </c>
      <c r="D1408">
        <v>1.12784</v>
      </c>
      <c r="E1408">
        <v>1.12791</v>
      </c>
      <c r="F1408">
        <v>1.12778</v>
      </c>
      <c r="G1408">
        <v>3.1037586766428297E-4</v>
      </c>
      <c r="H1408">
        <v>50000</v>
      </c>
      <c r="I1408">
        <v>1.12897094932306</v>
      </c>
      <c r="J1408">
        <v>1.1312870055187501</v>
      </c>
      <c r="K1408">
        <v>-2.31605619568919E-3</v>
      </c>
      <c r="L1408">
        <v>-1</v>
      </c>
      <c r="M1408">
        <v>-3.33827405218256E-4</v>
      </c>
      <c r="N1408">
        <v>1.3413973328990099E-4</v>
      </c>
      <c r="O1408">
        <v>-4.6796713850815797E-4</v>
      </c>
      <c r="P1408" s="2">
        <v>1</v>
      </c>
      <c r="Q1408">
        <v>47.427139862120399</v>
      </c>
      <c r="R1408">
        <v>-1</v>
      </c>
      <c r="S1408">
        <v>65.832126548556005</v>
      </c>
      <c r="T1408">
        <v>1</v>
      </c>
      <c r="U1408">
        <v>0</v>
      </c>
      <c r="V1408">
        <v>1.12756678931034</v>
      </c>
      <c r="W1408">
        <v>1.1286338888888801</v>
      </c>
      <c r="X1408" s="1">
        <v>2.9946221959065102E-5</v>
      </c>
      <c r="Y1408">
        <v>1</v>
      </c>
      <c r="Z1408">
        <v>-1.0670995785415601E-3</v>
      </c>
      <c r="AA1408">
        <v>-1</v>
      </c>
      <c r="AB1408">
        <v>3.5999999999991502E-4</v>
      </c>
      <c r="AC1408">
        <v>3.9384532676438799E-4</v>
      </c>
      <c r="AD1408">
        <v>-3.9384532676438799E-4</v>
      </c>
      <c r="AE1408">
        <v>0</v>
      </c>
      <c r="AF1408">
        <v>1.1266400000000001</v>
      </c>
      <c r="AG1408">
        <v>1.13158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f t="shared" si="106"/>
        <v>-1</v>
      </c>
      <c r="AO1408">
        <f t="shared" si="107"/>
        <v>0</v>
      </c>
      <c r="AP1408">
        <f t="shared" si="108"/>
        <v>-9.3112760299284888E-3</v>
      </c>
      <c r="AQ1408">
        <f t="shared" si="109"/>
        <v>-1.7560820361123067E-2</v>
      </c>
      <c r="AR1408">
        <f t="shared" si="105"/>
        <v>0</v>
      </c>
    </row>
    <row r="1409" spans="1:44" x14ac:dyDescent="0.35">
      <c r="A1409">
        <v>1.1278600000000001</v>
      </c>
      <c r="B1409">
        <v>1.1281300000000001</v>
      </c>
      <c r="C1409">
        <v>1.1271899999999999</v>
      </c>
      <c r="D1409">
        <v>1.12744</v>
      </c>
      <c r="E1409">
        <v>1.12751</v>
      </c>
      <c r="F1409">
        <v>1.12737</v>
      </c>
      <c r="G1409">
        <v>-3.5472314230981003E-4</v>
      </c>
      <c r="H1409">
        <v>50000</v>
      </c>
      <c r="I1409">
        <v>1.1289109120947001</v>
      </c>
      <c r="J1409">
        <v>1.1312487268528499</v>
      </c>
      <c r="K1409">
        <v>-2.3378147581505299E-3</v>
      </c>
      <c r="L1409">
        <v>-1</v>
      </c>
      <c r="M1409">
        <v>-3.1281885881195799E-4</v>
      </c>
      <c r="N1409">
        <v>1.03432186464133E-4</v>
      </c>
      <c r="O1409">
        <v>-4.1625104527609101E-4</v>
      </c>
      <c r="P1409" s="2">
        <v>1</v>
      </c>
      <c r="Q1409">
        <v>42.423578974600602</v>
      </c>
      <c r="R1409">
        <v>-1</v>
      </c>
      <c r="S1409">
        <v>47.557040117267</v>
      </c>
      <c r="T1409">
        <v>-1</v>
      </c>
      <c r="U1409">
        <v>0</v>
      </c>
      <c r="V1409">
        <v>1.12754867655172</v>
      </c>
      <c r="W1409">
        <v>1.1285388888888801</v>
      </c>
      <c r="X1409" s="1">
        <v>5.30396526654541E-6</v>
      </c>
      <c r="Y1409">
        <v>1</v>
      </c>
      <c r="Z1409">
        <v>-9.90212337162788E-4</v>
      </c>
      <c r="AA1409">
        <v>-1</v>
      </c>
      <c r="AB1409">
        <v>-4.2000000000008599E-4</v>
      </c>
      <c r="AC1409">
        <v>3.94235790594747E-4</v>
      </c>
      <c r="AD1409">
        <v>-3.94235790594747E-4</v>
      </c>
      <c r="AE1409">
        <v>-1</v>
      </c>
      <c r="AF1409">
        <v>1.1266400000000001</v>
      </c>
      <c r="AG1409">
        <v>1.13158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f t="shared" si="106"/>
        <v>-1</v>
      </c>
      <c r="AO1409">
        <f t="shared" si="107"/>
        <v>0</v>
      </c>
      <c r="AP1409">
        <f t="shared" si="108"/>
        <v>1.0641694269294301E-2</v>
      </c>
      <c r="AQ1409">
        <f t="shared" si="109"/>
        <v>-6.9191260918287662E-3</v>
      </c>
      <c r="AR1409">
        <f t="shared" si="105"/>
        <v>0</v>
      </c>
    </row>
    <row r="1410" spans="1:44" x14ac:dyDescent="0.35">
      <c r="A1410">
        <v>1.1274599999999999</v>
      </c>
      <c r="B1410">
        <v>1.12792</v>
      </c>
      <c r="C1410">
        <v>1.1272200000000001</v>
      </c>
      <c r="D1410">
        <v>1.1274200000000001</v>
      </c>
      <c r="E1410">
        <v>1.1274900000000001</v>
      </c>
      <c r="F1410">
        <v>1.1273500000000001</v>
      </c>
      <c r="G1410" s="1">
        <v>-1.7739460543337001E-5</v>
      </c>
      <c r="H1410">
        <v>50000</v>
      </c>
      <c r="I1410">
        <v>1.12885244495373</v>
      </c>
      <c r="J1410">
        <v>1.1312106300642899</v>
      </c>
      <c r="K1410">
        <v>-2.35818511055674E-3</v>
      </c>
      <c r="L1410">
        <v>-1</v>
      </c>
      <c r="M1410">
        <v>-2.9427102077095302E-4</v>
      </c>
      <c r="N1410" s="1">
        <v>8.1320016336759E-5</v>
      </c>
      <c r="O1410">
        <v>-3.7559103710771202E-4</v>
      </c>
      <c r="P1410" s="2">
        <v>1</v>
      </c>
      <c r="Q1410">
        <v>42.182523542686098</v>
      </c>
      <c r="R1410">
        <v>-1</v>
      </c>
      <c r="S1410">
        <v>46.745993224885197</v>
      </c>
      <c r="T1410">
        <v>-1</v>
      </c>
      <c r="U1410">
        <v>0</v>
      </c>
      <c r="V1410">
        <v>1.1275302941871901</v>
      </c>
      <c r="W1410">
        <v>1.12845055555555</v>
      </c>
      <c r="X1410" s="1">
        <v>-1.20141754109681E-5</v>
      </c>
      <c r="Y1410">
        <v>-1</v>
      </c>
      <c r="Z1410">
        <v>-9.2026136836165196E-4</v>
      </c>
      <c r="AA1410">
        <v>-1</v>
      </c>
      <c r="AB1410" s="1">
        <v>-3.9999999999817898E-5</v>
      </c>
      <c r="AC1410">
        <v>3.9045557436866098E-4</v>
      </c>
      <c r="AD1410">
        <v>-3.9045557436866098E-4</v>
      </c>
      <c r="AE1410">
        <v>0</v>
      </c>
      <c r="AF1410">
        <v>1.12632</v>
      </c>
      <c r="AG1410">
        <v>1.13158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f t="shared" si="106"/>
        <v>-1</v>
      </c>
      <c r="AO1410">
        <f t="shared" si="107"/>
        <v>0</v>
      </c>
      <c r="AP1410">
        <f t="shared" si="108"/>
        <v>5.3218381630011006E-4</v>
      </c>
      <c r="AQ1410">
        <f t="shared" si="109"/>
        <v>-6.3869422755286559E-3</v>
      </c>
      <c r="AR1410">
        <f t="shared" si="105"/>
        <v>0</v>
      </c>
    </row>
    <row r="1411" spans="1:44" x14ac:dyDescent="0.35">
      <c r="A1411">
        <v>1.12741</v>
      </c>
      <c r="B1411">
        <v>1.1276600000000001</v>
      </c>
      <c r="C1411">
        <v>1.12717</v>
      </c>
      <c r="D1411">
        <v>1.1275200000000001</v>
      </c>
      <c r="E1411">
        <v>1.1275999999999999</v>
      </c>
      <c r="F1411">
        <v>1.1274500000000001</v>
      </c>
      <c r="G1411" s="1">
        <v>8.8694156000284103E-5</v>
      </c>
      <c r="H1411">
        <v>50000</v>
      </c>
      <c r="I1411">
        <v>1.12880019221045</v>
      </c>
      <c r="J1411">
        <v>1.13117390737331</v>
      </c>
      <c r="K1411">
        <v>-2.3737151628573298E-3</v>
      </c>
      <c r="L1411">
        <v>-1</v>
      </c>
      <c r="M1411">
        <v>-2.6208020557483199E-4</v>
      </c>
      <c r="N1411" s="1">
        <v>7.5673887688586204E-5</v>
      </c>
      <c r="O1411">
        <v>-3.3775409326341902E-4</v>
      </c>
      <c r="P1411" s="2">
        <v>1</v>
      </c>
      <c r="Q1411">
        <v>43.908900697838298</v>
      </c>
      <c r="R1411">
        <v>-1</v>
      </c>
      <c r="S1411">
        <v>51.875519079755897</v>
      </c>
      <c r="T1411">
        <v>1</v>
      </c>
      <c r="U1411">
        <v>0</v>
      </c>
      <c r="V1411">
        <v>1.12752882358902</v>
      </c>
      <c r="W1411">
        <v>1.1283536111111101</v>
      </c>
      <c r="X1411" s="1">
        <v>-4.3012438200040697E-6</v>
      </c>
      <c r="Y1411">
        <v>-1</v>
      </c>
      <c r="Z1411">
        <v>-8.2478752208769903E-4</v>
      </c>
      <c r="AA1411">
        <v>-1</v>
      </c>
      <c r="AB1411">
        <v>1.10000000000054E-4</v>
      </c>
      <c r="AC1411">
        <v>3.8886163829488098E-4</v>
      </c>
      <c r="AD1411">
        <v>-3.8886163829488098E-4</v>
      </c>
      <c r="AE1411">
        <v>0</v>
      </c>
      <c r="AF1411">
        <v>1.12632</v>
      </c>
      <c r="AG1411">
        <v>1.13158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f t="shared" si="106"/>
        <v>-1</v>
      </c>
      <c r="AO1411">
        <f t="shared" si="107"/>
        <v>0</v>
      </c>
      <c r="AP1411">
        <f t="shared" si="108"/>
        <v>-2.660824680008523E-3</v>
      </c>
      <c r="AQ1411">
        <f t="shared" si="109"/>
        <v>-9.0477669555371794E-3</v>
      </c>
      <c r="AR1411">
        <f t="shared" ref="AR1411:AR1474" si="110">+AN1411+P1411</f>
        <v>0</v>
      </c>
    </row>
    <row r="1412" spans="1:44" x14ac:dyDescent="0.35">
      <c r="A1412">
        <v>1.12751</v>
      </c>
      <c r="B1412">
        <v>1.1281600000000001</v>
      </c>
      <c r="C1412">
        <v>1.12748</v>
      </c>
      <c r="D1412">
        <v>1.12808</v>
      </c>
      <c r="E1412">
        <v>1.12815</v>
      </c>
      <c r="F1412">
        <v>1.12802</v>
      </c>
      <c r="G1412">
        <v>4.9654195026226197E-4</v>
      </c>
      <c r="H1412">
        <v>50000</v>
      </c>
      <c r="I1412">
        <v>1.1287719493786701</v>
      </c>
      <c r="J1412">
        <v>1.1311431222221799</v>
      </c>
      <c r="K1412">
        <v>-2.3711728435122899E-3</v>
      </c>
      <c r="L1412">
        <v>-1</v>
      </c>
      <c r="M1412">
        <v>-1.6048911997001899E-4</v>
      </c>
      <c r="N1412">
        <v>1.18176648862266E-4</v>
      </c>
      <c r="O1412">
        <v>-2.7866576883228602E-4</v>
      </c>
      <c r="P1412" s="2">
        <v>1</v>
      </c>
      <c r="Q1412">
        <v>52.511255809176497</v>
      </c>
      <c r="R1412">
        <v>1</v>
      </c>
      <c r="S1412">
        <v>71.256150020994795</v>
      </c>
      <c r="T1412">
        <v>1</v>
      </c>
      <c r="U1412">
        <v>1</v>
      </c>
      <c r="V1412">
        <v>1.1276075630763001</v>
      </c>
      <c r="W1412">
        <v>1.1282616666666601</v>
      </c>
      <c r="X1412" s="1">
        <v>9.3556009498341197E-5</v>
      </c>
      <c r="Y1412">
        <v>1</v>
      </c>
      <c r="Z1412">
        <v>-6.5410359036111E-4</v>
      </c>
      <c r="AA1412">
        <v>-1</v>
      </c>
      <c r="AB1412">
        <v>5.6999999999995899E-4</v>
      </c>
      <c r="AC1412">
        <v>3.8735585132479699E-4</v>
      </c>
      <c r="AD1412">
        <v>-3.8735585132479699E-4</v>
      </c>
      <c r="AE1412">
        <v>1</v>
      </c>
      <c r="AF1412">
        <v>1.12632</v>
      </c>
      <c r="AG1412">
        <v>1.13158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f t="shared" ref="AN1412:AN1475" si="111">+IF(AH1412=0,AN1411,AH1412)</f>
        <v>-1</v>
      </c>
      <c r="AO1412">
        <f t="shared" ref="AO1412:AO1475" si="112">+AN1412-AN1411</f>
        <v>0</v>
      </c>
      <c r="AP1412">
        <f t="shared" ref="AP1412:AP1475" si="113">+AN1411*G1412*30</f>
        <v>-1.489625850786786E-2</v>
      </c>
      <c r="AQ1412">
        <f t="shared" ref="AQ1412:AQ1475" si="114">+IF(AP1412=0,0,IF(AO1411&lt;&gt;0,AP1412,AQ1411+AP1412))</f>
        <v>-2.3944025463405037E-2</v>
      </c>
      <c r="AR1412">
        <f t="shared" si="110"/>
        <v>0</v>
      </c>
    </row>
    <row r="1413" spans="1:44" x14ac:dyDescent="0.35">
      <c r="A1413">
        <v>1.12812</v>
      </c>
      <c r="B1413">
        <v>1.1286400000000001</v>
      </c>
      <c r="C1413">
        <v>1.12784</v>
      </c>
      <c r="D1413">
        <v>1.1285799999999999</v>
      </c>
      <c r="E1413">
        <v>1.12866</v>
      </c>
      <c r="F1413">
        <v>1.1285000000000001</v>
      </c>
      <c r="G1413">
        <v>4.43132778692409E-4</v>
      </c>
      <c r="H1413">
        <v>50000</v>
      </c>
      <c r="I1413">
        <v>1.1287644219520501</v>
      </c>
      <c r="J1413">
        <v>1.1311176185159</v>
      </c>
      <c r="K1413">
        <v>-2.3531965638527901E-3</v>
      </c>
      <c r="L1413">
        <v>-1</v>
      </c>
      <c r="M1413" s="1">
        <v>-1.9758269138803101E-5</v>
      </c>
      <c r="N1413">
        <v>1.7260499979565499E-4</v>
      </c>
      <c r="O1413">
        <v>-1.9236326893445801E-4</v>
      </c>
      <c r="P1413" s="2">
        <v>1</v>
      </c>
      <c r="Q1413">
        <v>58.645859326540403</v>
      </c>
      <c r="R1413">
        <v>1</v>
      </c>
      <c r="S1413">
        <v>80.1693095420123</v>
      </c>
      <c r="T1413">
        <v>1</v>
      </c>
      <c r="U1413">
        <v>0</v>
      </c>
      <c r="V1413">
        <v>1.12774648263683</v>
      </c>
      <c r="W1413">
        <v>1.1281994444444401</v>
      </c>
      <c r="X1413">
        <v>2.26056927480788E-4</v>
      </c>
      <c r="Y1413">
        <v>1</v>
      </c>
      <c r="Z1413">
        <v>-4.5296180761122902E-4</v>
      </c>
      <c r="AA1413">
        <v>-1</v>
      </c>
      <c r="AB1413">
        <v>4.5999999999990401E-4</v>
      </c>
      <c r="AC1413">
        <v>3.6897591008387898E-4</v>
      </c>
      <c r="AD1413">
        <v>-3.6897591008387898E-4</v>
      </c>
      <c r="AE1413">
        <v>1</v>
      </c>
      <c r="AF1413">
        <v>1.12632</v>
      </c>
      <c r="AG1413">
        <v>1.13158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f t="shared" si="111"/>
        <v>-1</v>
      </c>
      <c r="AO1413">
        <f t="shared" si="112"/>
        <v>0</v>
      </c>
      <c r="AP1413">
        <f t="shared" si="113"/>
        <v>-1.329398336077227E-2</v>
      </c>
      <c r="AQ1413">
        <f t="shared" si="114"/>
        <v>-3.7238008824177306E-2</v>
      </c>
      <c r="AR1413">
        <f t="shared" si="110"/>
        <v>0</v>
      </c>
    </row>
    <row r="1414" spans="1:44" x14ac:dyDescent="0.35">
      <c r="A1414">
        <v>1.12856</v>
      </c>
      <c r="B1414">
        <v>1.1287</v>
      </c>
      <c r="C1414">
        <v>1.12826</v>
      </c>
      <c r="D1414">
        <v>1.1284400000000001</v>
      </c>
      <c r="E1414">
        <v>1.1285099999999999</v>
      </c>
      <c r="F1414">
        <v>1.1283700000000001</v>
      </c>
      <c r="G1414">
        <v>-1.2405738556088301E-4</v>
      </c>
      <c r="H1414">
        <v>50000</v>
      </c>
      <c r="I1414">
        <v>1.1287516995225599</v>
      </c>
      <c r="J1414">
        <v>1.1310909755429399</v>
      </c>
      <c r="K1414">
        <v>-2.3392760203786401E-3</v>
      </c>
      <c r="L1414">
        <v>-1</v>
      </c>
      <c r="M1414" s="1">
        <v>6.1763711633577802E-5</v>
      </c>
      <c r="N1414">
        <v>1.6941798704535701E-4</v>
      </c>
      <c r="O1414">
        <v>-1.07654275411779E-4</v>
      </c>
      <c r="P1414" s="2">
        <v>1</v>
      </c>
      <c r="Q1414">
        <v>56.434493551541699</v>
      </c>
      <c r="R1414">
        <v>1</v>
      </c>
      <c r="S1414">
        <v>72.320297586009602</v>
      </c>
      <c r="T1414">
        <v>1</v>
      </c>
      <c r="U1414">
        <v>0</v>
      </c>
      <c r="V1414">
        <v>1.1278455565458501</v>
      </c>
      <c r="W1414">
        <v>1.12815055555555</v>
      </c>
      <c r="X1414">
        <v>2.63776497055445E-4</v>
      </c>
      <c r="Y1414">
        <v>1</v>
      </c>
      <c r="Z1414">
        <v>-3.0499900969838101E-4</v>
      </c>
      <c r="AA1414">
        <v>-1</v>
      </c>
      <c r="AB1414">
        <v>-1.19999999999897E-4</v>
      </c>
      <c r="AC1414">
        <v>3.4884368876607498E-4</v>
      </c>
      <c r="AD1414">
        <v>-3.4884368876607498E-4</v>
      </c>
      <c r="AE1414">
        <v>0</v>
      </c>
      <c r="AF1414">
        <v>1.12632</v>
      </c>
      <c r="AG1414">
        <v>1.13158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f t="shared" si="111"/>
        <v>-1</v>
      </c>
      <c r="AO1414">
        <f t="shared" si="112"/>
        <v>0</v>
      </c>
      <c r="AP1414">
        <f t="shared" si="113"/>
        <v>3.7217215668264901E-3</v>
      </c>
      <c r="AQ1414">
        <f t="shared" si="114"/>
        <v>-3.3516287257350813E-2</v>
      </c>
      <c r="AR1414">
        <f t="shared" si="110"/>
        <v>0</v>
      </c>
    </row>
    <row r="1415" spans="1:44" x14ac:dyDescent="0.35">
      <c r="A1415">
        <v>1.12842</v>
      </c>
      <c r="B1415">
        <v>1.1287400000000001</v>
      </c>
      <c r="C1415">
        <v>1.1282000000000001</v>
      </c>
      <c r="D1415">
        <v>1.12852</v>
      </c>
      <c r="E1415">
        <v>1.12859</v>
      </c>
      <c r="F1415">
        <v>1.12846</v>
      </c>
      <c r="G1415" s="1">
        <v>7.0891819113638906E-5</v>
      </c>
      <c r="H1415">
        <v>50000</v>
      </c>
      <c r="I1415">
        <v>1.1287426132667699</v>
      </c>
      <c r="J1415">
        <v>1.1310653936942101</v>
      </c>
      <c r="K1415">
        <v>-2.32278042743949E-3</v>
      </c>
      <c r="L1415">
        <v>-1</v>
      </c>
      <c r="M1415">
        <v>1.28662814975033E-4</v>
      </c>
      <c r="N1415">
        <v>1.5754472692454201E-4</v>
      </c>
      <c r="O1415" s="1">
        <v>-2.8881911949508601E-5</v>
      </c>
      <c r="P1415" s="2">
        <v>1</v>
      </c>
      <c r="Q1415">
        <v>57.428225024897998</v>
      </c>
      <c r="R1415">
        <v>1</v>
      </c>
      <c r="S1415">
        <v>74.129486277471301</v>
      </c>
      <c r="T1415">
        <v>1</v>
      </c>
      <c r="U1415">
        <v>0</v>
      </c>
      <c r="V1415">
        <v>1.12794190561073</v>
      </c>
      <c r="W1415">
        <v>1.12808555555555</v>
      </c>
      <c r="X1415">
        <v>2.8341089698269401E-4</v>
      </c>
      <c r="Y1415">
        <v>1</v>
      </c>
      <c r="Z1415">
        <v>-1.43649944820856E-4</v>
      </c>
      <c r="AA1415">
        <v>-1</v>
      </c>
      <c r="AB1415" s="1">
        <v>9.9999999999988905E-5</v>
      </c>
      <c r="AC1415">
        <v>3.4487911804081202E-4</v>
      </c>
      <c r="AD1415">
        <v>-3.4487911804081202E-4</v>
      </c>
      <c r="AE1415">
        <v>0</v>
      </c>
      <c r="AF1415">
        <v>1.12632</v>
      </c>
      <c r="AG1415">
        <v>1.13158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f t="shared" si="111"/>
        <v>-1</v>
      </c>
      <c r="AO1415">
        <f t="shared" si="112"/>
        <v>0</v>
      </c>
      <c r="AP1415">
        <f t="shared" si="113"/>
        <v>-2.1267545734091672E-3</v>
      </c>
      <c r="AQ1415">
        <f t="shared" si="114"/>
        <v>-3.5643041830759982E-2</v>
      </c>
      <c r="AR1415">
        <f t="shared" si="110"/>
        <v>0</v>
      </c>
    </row>
    <row r="1416" spans="1:44" x14ac:dyDescent="0.35">
      <c r="A1416">
        <v>1.1285400000000001</v>
      </c>
      <c r="B1416">
        <v>1.1289100000000001</v>
      </c>
      <c r="C1416">
        <v>1.1283799999999999</v>
      </c>
      <c r="D1416">
        <v>1.12862</v>
      </c>
      <c r="E1416">
        <v>1.1286799999999999</v>
      </c>
      <c r="F1416">
        <v>1.1285499999999999</v>
      </c>
      <c r="G1416" s="1">
        <v>8.8607707156219595E-5</v>
      </c>
      <c r="H1416">
        <v>50000</v>
      </c>
      <c r="I1416">
        <v>1.1287378049033701</v>
      </c>
      <c r="J1416">
        <v>1.13104106141627</v>
      </c>
      <c r="K1416">
        <v>-2.3032565128979698E-3</v>
      </c>
      <c r="L1416">
        <v>-1</v>
      </c>
      <c r="M1416">
        <v>1.8649727562092199E-4</v>
      </c>
      <c r="N1416">
        <v>1.4358612504695401E-4</v>
      </c>
      <c r="O1416" s="1">
        <v>4.2911150573968397E-5</v>
      </c>
      <c r="P1416" s="2">
        <v>1</v>
      </c>
      <c r="Q1416">
        <v>58.703807114967297</v>
      </c>
      <c r="R1416">
        <v>1</v>
      </c>
      <c r="S1416">
        <v>76.526749422539993</v>
      </c>
      <c r="T1416">
        <v>1</v>
      </c>
      <c r="U1416">
        <v>0</v>
      </c>
      <c r="V1416">
        <v>1.1280387762377699</v>
      </c>
      <c r="W1416">
        <v>1.1280219444444399</v>
      </c>
      <c r="X1416">
        <v>2.95240513776606E-4</v>
      </c>
      <c r="Y1416">
        <v>1</v>
      </c>
      <c r="Z1416" s="1">
        <v>1.6831793328231299E-5</v>
      </c>
      <c r="AA1416">
        <v>1</v>
      </c>
      <c r="AB1416" s="1">
        <v>7.9999999999857895E-5</v>
      </c>
      <c r="AC1416">
        <v>3.43956348534189E-4</v>
      </c>
      <c r="AD1416">
        <v>-3.43956348534189E-4</v>
      </c>
      <c r="AE1416">
        <v>0</v>
      </c>
      <c r="AF1416">
        <v>1.12632</v>
      </c>
      <c r="AG1416">
        <v>1.13158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f t="shared" si="111"/>
        <v>-1</v>
      </c>
      <c r="AO1416">
        <f t="shared" si="112"/>
        <v>0</v>
      </c>
      <c r="AP1416">
        <f t="shared" si="113"/>
        <v>-2.658231214686588E-3</v>
      </c>
      <c r="AQ1416">
        <f t="shared" si="114"/>
        <v>-3.8301273045446567E-2</v>
      </c>
      <c r="AR1416">
        <f t="shared" si="110"/>
        <v>0</v>
      </c>
    </row>
    <row r="1417" spans="1:44" x14ac:dyDescent="0.35">
      <c r="A1417">
        <v>1.1286</v>
      </c>
      <c r="B1417">
        <v>1.1286400000000001</v>
      </c>
      <c r="C1417">
        <v>1.1284000000000001</v>
      </c>
      <c r="D1417">
        <v>1.12856</v>
      </c>
      <c r="E1417">
        <v>1.12863</v>
      </c>
      <c r="F1417">
        <v>1.1285000000000001</v>
      </c>
      <c r="G1417" s="1">
        <v>-5.3163682129073101E-5</v>
      </c>
      <c r="H1417">
        <v>50000</v>
      </c>
      <c r="I1417">
        <v>1.1287308321620599</v>
      </c>
      <c r="J1417">
        <v>1.1310163742356001</v>
      </c>
      <c r="K1417">
        <v>-2.2855420735443601E-3</v>
      </c>
      <c r="L1417">
        <v>-1</v>
      </c>
      <c r="M1417">
        <v>2.1574391899448201E-4</v>
      </c>
      <c r="N1417">
        <v>1.15221845613675E-4</v>
      </c>
      <c r="O1417">
        <v>1.00522073380806E-4</v>
      </c>
      <c r="P1417" s="2">
        <v>1</v>
      </c>
      <c r="Q1417">
        <v>57.582332963626101</v>
      </c>
      <c r="R1417">
        <v>1</v>
      </c>
      <c r="S1417">
        <v>71.553900856897499</v>
      </c>
      <c r="T1417">
        <v>1</v>
      </c>
      <c r="U1417">
        <v>0</v>
      </c>
      <c r="V1417">
        <v>1.12811323677523</v>
      </c>
      <c r="W1417">
        <v>1.12796861111111</v>
      </c>
      <c r="X1417">
        <v>2.7541027234101402E-4</v>
      </c>
      <c r="Y1417">
        <v>1</v>
      </c>
      <c r="Z1417">
        <v>1.44625664122433E-4</v>
      </c>
      <c r="AA1417">
        <v>1</v>
      </c>
      <c r="AB1417" s="1">
        <v>-4.0000000000039997E-5</v>
      </c>
      <c r="AC1417">
        <v>3.4291293767993799E-4</v>
      </c>
      <c r="AD1417">
        <v>-3.4291293767993799E-4</v>
      </c>
      <c r="AE1417">
        <v>0</v>
      </c>
      <c r="AF1417">
        <v>1.12632</v>
      </c>
      <c r="AG1417">
        <v>1.13158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f t="shared" si="111"/>
        <v>-1</v>
      </c>
      <c r="AO1417">
        <f t="shared" si="112"/>
        <v>0</v>
      </c>
      <c r="AP1417">
        <f t="shared" si="113"/>
        <v>1.594910463872193E-3</v>
      </c>
      <c r="AQ1417">
        <f t="shared" si="114"/>
        <v>-3.6706362581574371E-2</v>
      </c>
      <c r="AR1417">
        <f t="shared" si="110"/>
        <v>0</v>
      </c>
    </row>
    <row r="1418" spans="1:44" x14ac:dyDescent="0.35">
      <c r="A1418">
        <v>1.1285499999999999</v>
      </c>
      <c r="B1418">
        <v>1.12887</v>
      </c>
      <c r="C1418">
        <v>1.1282099999999999</v>
      </c>
      <c r="D1418">
        <v>1.1287799999999999</v>
      </c>
      <c r="E1418">
        <v>1.1288499999999999</v>
      </c>
      <c r="F1418">
        <v>1.1287100000000001</v>
      </c>
      <c r="G1418">
        <v>1.94919684847079E-4</v>
      </c>
      <c r="H1418">
        <v>50000</v>
      </c>
      <c r="I1418">
        <v>1.1287327603125701</v>
      </c>
      <c r="J1418">
        <v>1.13099412175351</v>
      </c>
      <c r="K1418">
        <v>-2.26136144094724E-3</v>
      </c>
      <c r="L1418">
        <v>-1</v>
      </c>
      <c r="M1418">
        <v>2.6095378968271599E-4</v>
      </c>
      <c r="N1418">
        <v>1.0695447753460599E-4</v>
      </c>
      <c r="O1418">
        <v>1.53999312148109E-4</v>
      </c>
      <c r="P1418" s="2">
        <v>1</v>
      </c>
      <c r="Q1418">
        <v>60.5741664667622</v>
      </c>
      <c r="R1418">
        <v>1</v>
      </c>
      <c r="S1418">
        <v>78.081856295869599</v>
      </c>
      <c r="T1418">
        <v>1</v>
      </c>
      <c r="U1418">
        <v>0</v>
      </c>
      <c r="V1418">
        <v>1.1282084886644801</v>
      </c>
      <c r="W1418">
        <v>1.1279408333333301</v>
      </c>
      <c r="X1418">
        <v>2.8575956752474499E-4</v>
      </c>
      <c r="Y1418">
        <v>1</v>
      </c>
      <c r="Z1418">
        <v>2.6765533115269402E-4</v>
      </c>
      <c r="AA1418">
        <v>1</v>
      </c>
      <c r="AB1418">
        <v>2.29999999999952E-4</v>
      </c>
      <c r="AC1418">
        <v>3.4313484995337801E-4</v>
      </c>
      <c r="AD1418">
        <v>-3.4313484995337801E-4</v>
      </c>
      <c r="AE1418">
        <v>0</v>
      </c>
      <c r="AF1418">
        <v>1.12632</v>
      </c>
      <c r="AG1418">
        <v>1.13158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f t="shared" si="111"/>
        <v>-1</v>
      </c>
      <c r="AO1418">
        <f t="shared" si="112"/>
        <v>0</v>
      </c>
      <c r="AP1418">
        <f t="shared" si="113"/>
        <v>-5.8475905454123695E-3</v>
      </c>
      <c r="AQ1418">
        <f t="shared" si="114"/>
        <v>-4.2553953126986739E-2</v>
      </c>
      <c r="AR1418">
        <f t="shared" si="110"/>
        <v>0</v>
      </c>
    </row>
    <row r="1419" spans="1:44" x14ac:dyDescent="0.35">
      <c r="A1419">
        <v>1.12879</v>
      </c>
      <c r="B1419">
        <v>1.12931</v>
      </c>
      <c r="C1419">
        <v>1.1286400000000001</v>
      </c>
      <c r="D1419">
        <v>1.1291899999999999</v>
      </c>
      <c r="E1419">
        <v>1.1292599999999999</v>
      </c>
      <c r="F1419">
        <v>1.1291199999999999</v>
      </c>
      <c r="G1419">
        <v>3.6315806189290203E-4</v>
      </c>
      <c r="H1419">
        <v>50000</v>
      </c>
      <c r="I1419">
        <v>1.1287506912806999</v>
      </c>
      <c r="J1419">
        <v>1.1309761702915799</v>
      </c>
      <c r="K1419">
        <v>-2.2254790108744401E-3</v>
      </c>
      <c r="L1419">
        <v>-1</v>
      </c>
      <c r="M1419">
        <v>3.4148695502444999E-4</v>
      </c>
      <c r="N1419">
        <v>1.2499176191755999E-4</v>
      </c>
      <c r="O1419">
        <v>2.1649519310688899E-4</v>
      </c>
      <c r="P1419" s="2">
        <v>1</v>
      </c>
      <c r="Q1419">
        <v>65.488630075708102</v>
      </c>
      <c r="R1419">
        <v>1</v>
      </c>
      <c r="S1419">
        <v>85.717319309649</v>
      </c>
      <c r="T1419">
        <v>1</v>
      </c>
      <c r="U1419">
        <v>0</v>
      </c>
      <c r="V1419">
        <v>1.1283487045695499</v>
      </c>
      <c r="W1419">
        <v>1.1279316666666599</v>
      </c>
      <c r="X1419">
        <v>3.4396697776450903E-4</v>
      </c>
      <c r="Y1419">
        <v>1</v>
      </c>
      <c r="Z1419">
        <v>4.1703790289271398E-4</v>
      </c>
      <c r="AA1419">
        <v>1</v>
      </c>
      <c r="AB1419">
        <v>3.9999999999995502E-4</v>
      </c>
      <c r="AC1419">
        <v>3.4287959131656498E-4</v>
      </c>
      <c r="AD1419">
        <v>-3.4287959131656498E-4</v>
      </c>
      <c r="AE1419">
        <v>1</v>
      </c>
      <c r="AF1419">
        <v>1.12632</v>
      </c>
      <c r="AG1419">
        <v>1.13158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f t="shared" si="111"/>
        <v>-1</v>
      </c>
      <c r="AO1419">
        <f t="shared" si="112"/>
        <v>0</v>
      </c>
      <c r="AP1419">
        <f t="shared" si="113"/>
        <v>-1.0894741856787061E-2</v>
      </c>
      <c r="AQ1419">
        <f t="shared" si="114"/>
        <v>-5.3448694983773803E-2</v>
      </c>
      <c r="AR1419">
        <f t="shared" si="110"/>
        <v>0</v>
      </c>
    </row>
    <row r="1420" spans="1:44" x14ac:dyDescent="0.35">
      <c r="A1420">
        <v>1.1292</v>
      </c>
      <c r="B1420">
        <v>1.1295599999999999</v>
      </c>
      <c r="C1420">
        <v>1.1291199999999999</v>
      </c>
      <c r="D1420">
        <v>1.12934</v>
      </c>
      <c r="E1420">
        <v>1.1294</v>
      </c>
      <c r="F1420">
        <v>1.12927</v>
      </c>
      <c r="G1420">
        <v>1.32829761146061E-4</v>
      </c>
      <c r="H1420">
        <v>50000</v>
      </c>
      <c r="I1420">
        <v>1.12877380142656</v>
      </c>
      <c r="J1420">
        <v>1.1309598899886399</v>
      </c>
      <c r="K1420">
        <v>-2.1860885620810198E-3</v>
      </c>
      <c r="L1420">
        <v>-1</v>
      </c>
      <c r="M1420">
        <v>4.1122784051816902E-4</v>
      </c>
      <c r="N1420">
        <v>1.29821764940852E-4</v>
      </c>
      <c r="O1420">
        <v>2.8140607557731599E-4</v>
      </c>
      <c r="P1420" s="2">
        <v>1</v>
      </c>
      <c r="Q1420">
        <v>67.113370955537704</v>
      </c>
      <c r="R1420">
        <v>1</v>
      </c>
      <c r="S1420">
        <v>87.680039299062699</v>
      </c>
      <c r="T1420">
        <v>1</v>
      </c>
      <c r="U1420">
        <v>0</v>
      </c>
      <c r="V1420">
        <v>1.1284903182024699</v>
      </c>
      <c r="W1420">
        <v>1.1279244444444401</v>
      </c>
      <c r="X1420">
        <v>3.8219515135495802E-4</v>
      </c>
      <c r="Y1420">
        <v>1</v>
      </c>
      <c r="Z1420">
        <v>5.65873758034962E-4</v>
      </c>
      <c r="AA1420">
        <v>1</v>
      </c>
      <c r="AB1420">
        <v>1.4000000000002899E-4</v>
      </c>
      <c r="AC1420">
        <v>3.3747336595244302E-4</v>
      </c>
      <c r="AD1420">
        <v>-3.3747336595244302E-4</v>
      </c>
      <c r="AE1420">
        <v>0</v>
      </c>
      <c r="AF1420">
        <v>1.12632</v>
      </c>
      <c r="AG1420">
        <v>1.13158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f t="shared" si="111"/>
        <v>-1</v>
      </c>
      <c r="AO1420">
        <f t="shared" si="112"/>
        <v>0</v>
      </c>
      <c r="AP1420">
        <f t="shared" si="113"/>
        <v>-3.9848928343818295E-3</v>
      </c>
      <c r="AQ1420">
        <f t="shared" si="114"/>
        <v>-5.7433587818155635E-2</v>
      </c>
      <c r="AR1420">
        <f t="shared" si="110"/>
        <v>0</v>
      </c>
    </row>
    <row r="1421" spans="1:44" x14ac:dyDescent="0.35">
      <c r="A1421">
        <v>1.1293599999999999</v>
      </c>
      <c r="B1421">
        <v>1.12948</v>
      </c>
      <c r="C1421">
        <v>1.1292</v>
      </c>
      <c r="D1421">
        <v>1.1293599999999999</v>
      </c>
      <c r="E1421">
        <v>1.1294299999999999</v>
      </c>
      <c r="F1421">
        <v>1.1292899999999999</v>
      </c>
      <c r="G1421" s="1">
        <v>1.7709301811173E-5</v>
      </c>
      <c r="H1421">
        <v>50000</v>
      </c>
      <c r="I1421">
        <v>1.1287967896059099</v>
      </c>
      <c r="J1421">
        <v>1.13094397068379</v>
      </c>
      <c r="K1421">
        <v>-2.1471810778796998E-3</v>
      </c>
      <c r="L1421">
        <v>-1</v>
      </c>
      <c r="M1421">
        <v>4.5485820722035398E-4</v>
      </c>
      <c r="N1421">
        <v>1.15634754428692E-4</v>
      </c>
      <c r="O1421">
        <v>3.3922345279166201E-4</v>
      </c>
      <c r="P1421" s="2">
        <v>1</v>
      </c>
      <c r="Q1421">
        <v>67.335496656343906</v>
      </c>
      <c r="R1421">
        <v>1</v>
      </c>
      <c r="S1421">
        <v>87.955888751675701</v>
      </c>
      <c r="T1421">
        <v>1</v>
      </c>
      <c r="U1421">
        <v>0</v>
      </c>
      <c r="V1421">
        <v>1.12861455845926</v>
      </c>
      <c r="W1421">
        <v>1.12794611111111</v>
      </c>
      <c r="X1421">
        <v>3.85533294941176E-4</v>
      </c>
      <c r="Y1421">
        <v>1</v>
      </c>
      <c r="Z1421">
        <v>6.6844734815707497E-4</v>
      </c>
      <c r="AA1421">
        <v>1</v>
      </c>
      <c r="AB1421">
        <v>0</v>
      </c>
      <c r="AC1421">
        <v>3.3185397482335399E-4</v>
      </c>
      <c r="AD1421">
        <v>-3.3185397482335399E-4</v>
      </c>
      <c r="AE1421">
        <v>0</v>
      </c>
      <c r="AF1421">
        <v>1.12632</v>
      </c>
      <c r="AG1421">
        <v>1.13158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f t="shared" si="111"/>
        <v>-1</v>
      </c>
      <c r="AO1421">
        <f t="shared" si="112"/>
        <v>0</v>
      </c>
      <c r="AP1421">
        <f t="shared" si="113"/>
        <v>-5.3127905433519005E-4</v>
      </c>
      <c r="AQ1421">
        <f t="shared" si="114"/>
        <v>-5.7964866872490826E-2</v>
      </c>
      <c r="AR1421">
        <f t="shared" si="110"/>
        <v>0</v>
      </c>
    </row>
    <row r="1422" spans="1:44" x14ac:dyDescent="0.35">
      <c r="A1422">
        <v>1.12937</v>
      </c>
      <c r="B1422">
        <v>1.1297699999999999</v>
      </c>
      <c r="C1422">
        <v>1.1292899999999999</v>
      </c>
      <c r="D1422">
        <v>1.12967</v>
      </c>
      <c r="E1422">
        <v>1.12974</v>
      </c>
      <c r="F1422">
        <v>1.1295999999999999</v>
      </c>
      <c r="G1422">
        <v>2.7445408157112598E-4</v>
      </c>
      <c r="H1422">
        <v>50000</v>
      </c>
      <c r="I1422">
        <v>1.12883103315077</v>
      </c>
      <c r="J1422">
        <v>1.1309312943574099</v>
      </c>
      <c r="K1422">
        <v>-2.1002612066336399E-3</v>
      </c>
      <c r="L1422">
        <v>-1</v>
      </c>
      <c r="M1422">
        <v>5.1722597746994804E-4</v>
      </c>
      <c r="N1422">
        <v>1.18668349785523E-4</v>
      </c>
      <c r="O1422">
        <v>3.9855762768442398E-4</v>
      </c>
      <c r="P1422" s="2">
        <v>1</v>
      </c>
      <c r="Q1422">
        <v>70.662796703976895</v>
      </c>
      <c r="R1422">
        <v>1</v>
      </c>
      <c r="S1422">
        <v>91.5999542045232</v>
      </c>
      <c r="T1422">
        <v>1</v>
      </c>
      <c r="U1422">
        <v>0</v>
      </c>
      <c r="V1422">
        <v>1.1287653358222201</v>
      </c>
      <c r="W1422">
        <v>1.12797083333333</v>
      </c>
      <c r="X1422">
        <v>4.1763596943678001E-4</v>
      </c>
      <c r="Y1422">
        <v>1</v>
      </c>
      <c r="Z1422">
        <v>7.9450248889645304E-4</v>
      </c>
      <c r="AA1422">
        <v>1</v>
      </c>
      <c r="AB1422">
        <v>2.9999999999996598E-4</v>
      </c>
      <c r="AC1422">
        <v>3.3308431607651499E-4</v>
      </c>
      <c r="AD1422">
        <v>-3.3308431607651499E-4</v>
      </c>
      <c r="AE1422">
        <v>0</v>
      </c>
      <c r="AF1422">
        <v>1.12632</v>
      </c>
      <c r="AG1422">
        <v>1.13158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f t="shared" si="111"/>
        <v>-1</v>
      </c>
      <c r="AO1422">
        <f t="shared" si="112"/>
        <v>0</v>
      </c>
      <c r="AP1422">
        <f t="shared" si="113"/>
        <v>-8.2336224471337791E-3</v>
      </c>
      <c r="AQ1422">
        <f t="shared" si="114"/>
        <v>-6.6198489319624604E-2</v>
      </c>
      <c r="AR1422">
        <f t="shared" si="110"/>
        <v>0</v>
      </c>
    </row>
    <row r="1423" spans="1:44" x14ac:dyDescent="0.35">
      <c r="A1423">
        <v>1.1296600000000001</v>
      </c>
      <c r="B1423">
        <v>1.12992</v>
      </c>
      <c r="C1423">
        <v>1.1296600000000001</v>
      </c>
      <c r="D1423">
        <v>1.1297600000000001</v>
      </c>
      <c r="E1423">
        <v>1.1298299999999999</v>
      </c>
      <c r="F1423">
        <v>1.1296900000000001</v>
      </c>
      <c r="G1423" s="1">
        <v>7.9666110521347302E-5</v>
      </c>
      <c r="H1423">
        <v>50000</v>
      </c>
      <c r="I1423">
        <v>1.12886746322329</v>
      </c>
      <c r="J1423">
        <v>1.1309196396861201</v>
      </c>
      <c r="K1423">
        <v>-2.0521764628291801E-3</v>
      </c>
      <c r="L1423">
        <v>-1</v>
      </c>
      <c r="M1423">
        <v>5.6269357305094303E-4</v>
      </c>
      <c r="N1423">
        <v>1.09423963577679E-4</v>
      </c>
      <c r="O1423">
        <v>4.53269609473263E-4</v>
      </c>
      <c r="P1423" s="2">
        <v>1</v>
      </c>
      <c r="Q1423">
        <v>71.573510791676497</v>
      </c>
      <c r="R1423">
        <v>1</v>
      </c>
      <c r="S1423">
        <v>92.431027222456606</v>
      </c>
      <c r="T1423">
        <v>1</v>
      </c>
      <c r="U1423">
        <v>0</v>
      </c>
      <c r="V1423">
        <v>1.12890743070476</v>
      </c>
      <c r="W1423">
        <v>1.12799694444444</v>
      </c>
      <c r="X1423">
        <v>4.2726879029886201E-4</v>
      </c>
      <c r="Y1423">
        <v>1</v>
      </c>
      <c r="Z1423">
        <v>9.1048626032397197E-4</v>
      </c>
      <c r="AA1423">
        <v>1</v>
      </c>
      <c r="AB1423" s="1">
        <v>9.9999999999988905E-5</v>
      </c>
      <c r="AC1423">
        <v>3.3123416295283999E-4</v>
      </c>
      <c r="AD1423">
        <v>-3.3123416295283999E-4</v>
      </c>
      <c r="AE1423">
        <v>0</v>
      </c>
      <c r="AF1423">
        <v>1.12632</v>
      </c>
      <c r="AG1423">
        <v>1.13158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f t="shared" si="111"/>
        <v>-1</v>
      </c>
      <c r="AO1423">
        <f t="shared" si="112"/>
        <v>0</v>
      </c>
      <c r="AP1423">
        <f t="shared" si="113"/>
        <v>-2.3899833156404192E-3</v>
      </c>
      <c r="AQ1423">
        <f t="shared" si="114"/>
        <v>-6.8588472635265019E-2</v>
      </c>
      <c r="AR1423">
        <f t="shared" si="110"/>
        <v>0</v>
      </c>
    </row>
    <row r="1424" spans="1:44" x14ac:dyDescent="0.35">
      <c r="A1424">
        <v>1.12978</v>
      </c>
      <c r="B1424">
        <v>1.1297900000000001</v>
      </c>
      <c r="C1424">
        <v>1.1294</v>
      </c>
      <c r="D1424">
        <v>1.1294200000000001</v>
      </c>
      <c r="E1424">
        <v>1.1294900000000001</v>
      </c>
      <c r="F1424">
        <v>1.12934</v>
      </c>
      <c r="G1424">
        <v>-3.0099416829728102E-4</v>
      </c>
      <c r="H1424">
        <v>50000</v>
      </c>
      <c r="I1424">
        <v>1.1288891313321801</v>
      </c>
      <c r="J1424">
        <v>1.1309047178968501</v>
      </c>
      <c r="K1424">
        <v>-2.0155865646698198E-3</v>
      </c>
      <c r="L1424">
        <v>-1</v>
      </c>
      <c r="M1424">
        <v>5.3882836643048804E-4</v>
      </c>
      <c r="N1424" s="1">
        <v>5.7039171304816097E-5</v>
      </c>
      <c r="O1424">
        <v>4.8178919512567201E-4</v>
      </c>
      <c r="P1424" s="2">
        <v>1</v>
      </c>
      <c r="Q1424">
        <v>63.505389109715402</v>
      </c>
      <c r="R1424">
        <v>1</v>
      </c>
      <c r="S1424">
        <v>62.998194956804497</v>
      </c>
      <c r="T1424">
        <v>1</v>
      </c>
      <c r="U1424">
        <v>0</v>
      </c>
      <c r="V1424">
        <v>1.1289806548898</v>
      </c>
      <c r="W1424">
        <v>1.12802583333333</v>
      </c>
      <c r="X1424">
        <v>3.5221653576122898E-4</v>
      </c>
      <c r="Y1424">
        <v>1</v>
      </c>
      <c r="Z1424">
        <v>9.5482155646808798E-4</v>
      </c>
      <c r="AA1424">
        <v>1</v>
      </c>
      <c r="AB1424">
        <v>-3.5999999999991502E-4</v>
      </c>
      <c r="AC1424">
        <v>3.32776428725276E-4</v>
      </c>
      <c r="AD1424">
        <v>-3.32776428725276E-4</v>
      </c>
      <c r="AE1424">
        <v>-1</v>
      </c>
      <c r="AF1424">
        <v>1.12632</v>
      </c>
      <c r="AG1424">
        <v>1.13158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f t="shared" si="111"/>
        <v>-1</v>
      </c>
      <c r="AO1424">
        <f t="shared" si="112"/>
        <v>0</v>
      </c>
      <c r="AP1424">
        <f t="shared" si="113"/>
        <v>9.0298250489184301E-3</v>
      </c>
      <c r="AQ1424">
        <f t="shared" si="114"/>
        <v>-5.9558647586346589E-2</v>
      </c>
      <c r="AR1424">
        <f t="shared" si="110"/>
        <v>0</v>
      </c>
    </row>
    <row r="1425" spans="1:44" x14ac:dyDescent="0.35">
      <c r="A1425">
        <v>1.1294</v>
      </c>
      <c r="B1425">
        <v>1.12988</v>
      </c>
      <c r="C1425">
        <v>1.1294</v>
      </c>
      <c r="D1425">
        <v>1.1298600000000001</v>
      </c>
      <c r="E1425">
        <v>1.1299300000000001</v>
      </c>
      <c r="F1425">
        <v>1.1297900000000001</v>
      </c>
      <c r="G1425">
        <v>3.8950462586553002E-4</v>
      </c>
      <c r="H1425">
        <v>50000</v>
      </c>
      <c r="I1425">
        <v>1.1289272046132699</v>
      </c>
      <c r="J1425">
        <v>1.13089432269297</v>
      </c>
      <c r="K1425">
        <v>-1.9671180796958501E-3</v>
      </c>
      <c r="L1425">
        <v>-1</v>
      </c>
      <c r="M1425">
        <v>5.6884633414488995E-4</v>
      </c>
      <c r="N1425" s="1">
        <v>5.8038092679478698E-5</v>
      </c>
      <c r="O1425">
        <v>5.10808241465411E-4</v>
      </c>
      <c r="P1425" s="2">
        <v>1</v>
      </c>
      <c r="Q1425">
        <v>68.485771256882103</v>
      </c>
      <c r="R1425">
        <v>1</v>
      </c>
      <c r="S1425">
        <v>75.578102562206993</v>
      </c>
      <c r="T1425">
        <v>1</v>
      </c>
      <c r="U1425">
        <v>0</v>
      </c>
      <c r="V1425">
        <v>1.12910627561982</v>
      </c>
      <c r="W1425">
        <v>1.12806638888888</v>
      </c>
      <c r="X1425">
        <v>3.6428658680920302E-4</v>
      </c>
      <c r="Y1425">
        <v>1</v>
      </c>
      <c r="Z1425">
        <v>1.0398867309409001E-3</v>
      </c>
      <c r="AA1425">
        <v>1</v>
      </c>
      <c r="AB1425">
        <v>4.6000000000012697E-4</v>
      </c>
      <c r="AC1425">
        <v>3.36469729378257E-4</v>
      </c>
      <c r="AD1425">
        <v>-3.36469729378257E-4</v>
      </c>
      <c r="AE1425">
        <v>1</v>
      </c>
      <c r="AF1425">
        <v>1.12632</v>
      </c>
      <c r="AG1425">
        <v>1.13158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f t="shared" si="111"/>
        <v>-1</v>
      </c>
      <c r="AO1425">
        <f t="shared" si="112"/>
        <v>0</v>
      </c>
      <c r="AP1425">
        <f t="shared" si="113"/>
        <v>-1.16851387759659E-2</v>
      </c>
      <c r="AQ1425">
        <f t="shared" si="114"/>
        <v>-7.1243786362312489E-2</v>
      </c>
      <c r="AR1425">
        <f t="shared" si="110"/>
        <v>0</v>
      </c>
    </row>
    <row r="1426" spans="1:44" x14ac:dyDescent="0.35">
      <c r="A1426">
        <v>1.12984</v>
      </c>
      <c r="B1426">
        <v>1.1304799999999999</v>
      </c>
      <c r="C1426">
        <v>1.12978</v>
      </c>
      <c r="D1426">
        <v>1.1303799999999999</v>
      </c>
      <c r="E1426">
        <v>1.13045</v>
      </c>
      <c r="F1426">
        <v>1.1303099999999999</v>
      </c>
      <c r="G1426">
        <v>4.6012813610444599E-4</v>
      </c>
      <c r="H1426">
        <v>50000</v>
      </c>
      <c r="I1426">
        <v>1.12898417698138</v>
      </c>
      <c r="J1426">
        <v>1.13088920505378</v>
      </c>
      <c r="K1426">
        <v>-1.9050280724000001E-3</v>
      </c>
      <c r="L1426">
        <v>-1</v>
      </c>
      <c r="M1426">
        <v>6.4686214294984402E-4</v>
      </c>
      <c r="N1426" s="1">
        <v>9.0702600989622001E-5</v>
      </c>
      <c r="O1426">
        <v>5.5615954196022201E-4</v>
      </c>
      <c r="P1426" s="2">
        <v>1</v>
      </c>
      <c r="Q1426">
        <v>73.173024481298299</v>
      </c>
      <c r="R1426">
        <v>1</v>
      </c>
      <c r="S1426">
        <v>83.743061234520994</v>
      </c>
      <c r="T1426">
        <v>1</v>
      </c>
      <c r="U1426">
        <v>0</v>
      </c>
      <c r="V1426">
        <v>1.1292882362455601</v>
      </c>
      <c r="W1426">
        <v>1.12813194444444</v>
      </c>
      <c r="X1426">
        <v>4.3742069367991299E-4</v>
      </c>
      <c r="Y1426">
        <v>1</v>
      </c>
      <c r="Z1426">
        <v>1.15629180112386E-3</v>
      </c>
      <c r="AA1426">
        <v>1</v>
      </c>
      <c r="AB1426">
        <v>5.3999999999998396E-4</v>
      </c>
      <c r="AC1426">
        <v>3.40642352213008E-4</v>
      </c>
      <c r="AD1426">
        <v>-3.40642352213008E-4</v>
      </c>
      <c r="AE1426">
        <v>1</v>
      </c>
      <c r="AF1426">
        <v>1.12632</v>
      </c>
      <c r="AG1426">
        <v>1.13158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f t="shared" si="111"/>
        <v>-1</v>
      </c>
      <c r="AO1426">
        <f t="shared" si="112"/>
        <v>0</v>
      </c>
      <c r="AP1426">
        <f t="shared" si="113"/>
        <v>-1.380384408313338E-2</v>
      </c>
      <c r="AQ1426">
        <f t="shared" si="114"/>
        <v>-8.5047630445445874E-2</v>
      </c>
      <c r="AR1426">
        <f t="shared" si="110"/>
        <v>0</v>
      </c>
    </row>
    <row r="1427" spans="1:44" x14ac:dyDescent="0.35">
      <c r="A1427">
        <v>1.13036</v>
      </c>
      <c r="B1427">
        <v>1.13043</v>
      </c>
      <c r="C1427">
        <v>1.12964</v>
      </c>
      <c r="D1427">
        <v>1.1298900000000001</v>
      </c>
      <c r="E1427">
        <v>1.1299600000000001</v>
      </c>
      <c r="F1427">
        <v>1.12982</v>
      </c>
      <c r="G1427">
        <v>-4.33576526411557E-4</v>
      </c>
      <c r="H1427">
        <v>50000</v>
      </c>
      <c r="I1427">
        <v>1.1290196994527</v>
      </c>
      <c r="J1427">
        <v>1.13087926271407</v>
      </c>
      <c r="K1427">
        <v>-1.8595632613669299E-3</v>
      </c>
      <c r="L1427">
        <v>-1</v>
      </c>
      <c r="M1427">
        <v>6.24613479621283E-4</v>
      </c>
      <c r="N1427" s="1">
        <v>4.5635958440707102E-5</v>
      </c>
      <c r="O1427">
        <v>5.7897752118057596E-4</v>
      </c>
      <c r="P1427" s="2">
        <v>1</v>
      </c>
      <c r="Q1427">
        <v>63.5274519222652</v>
      </c>
      <c r="R1427">
        <v>1</v>
      </c>
      <c r="S1427">
        <v>60.0824886508587</v>
      </c>
      <c r="T1427">
        <v>1</v>
      </c>
      <c r="U1427">
        <v>0</v>
      </c>
      <c r="V1427">
        <v>1.1293742024961999</v>
      </c>
      <c r="W1427">
        <v>1.1281775000000001</v>
      </c>
      <c r="X1427">
        <v>3.7208293673685001E-4</v>
      </c>
      <c r="Y1427">
        <v>1</v>
      </c>
      <c r="Z1427">
        <v>1.1967024962014001E-3</v>
      </c>
      <c r="AA1427">
        <v>1</v>
      </c>
      <c r="AB1427">
        <v>-4.6999999999997001E-4</v>
      </c>
      <c r="AC1427">
        <v>3.4191290461670602E-4</v>
      </c>
      <c r="AD1427">
        <v>-3.4191290461670602E-4</v>
      </c>
      <c r="AE1427">
        <v>-1</v>
      </c>
      <c r="AF1427">
        <v>1.12632</v>
      </c>
      <c r="AG1427">
        <v>1.13158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f t="shared" si="111"/>
        <v>-1</v>
      </c>
      <c r="AO1427">
        <f t="shared" si="112"/>
        <v>0</v>
      </c>
      <c r="AP1427">
        <f t="shared" si="113"/>
        <v>1.3007295792346709E-2</v>
      </c>
      <c r="AQ1427">
        <f t="shared" si="114"/>
        <v>-7.204033465309917E-2</v>
      </c>
      <c r="AR1427">
        <f t="shared" si="110"/>
        <v>0</v>
      </c>
    </row>
    <row r="1428" spans="1:44" x14ac:dyDescent="0.35">
      <c r="A1428">
        <v>1.12988</v>
      </c>
      <c r="B1428">
        <v>1.13019</v>
      </c>
      <c r="C1428">
        <v>1.12981</v>
      </c>
      <c r="D1428">
        <v>1.12982</v>
      </c>
      <c r="E1428">
        <v>1.1298900000000001</v>
      </c>
      <c r="F1428">
        <v>1.1297600000000001</v>
      </c>
      <c r="G1428" s="1">
        <v>-6.1954852633691403E-5</v>
      </c>
      <c r="H1428">
        <v>50000</v>
      </c>
      <c r="I1428">
        <v>1.12905108378789</v>
      </c>
      <c r="J1428">
        <v>1.13086872278565</v>
      </c>
      <c r="K1428">
        <v>-1.8176389977613201E-3</v>
      </c>
      <c r="L1428">
        <v>-1</v>
      </c>
      <c r="M1428">
        <v>5.8707172818439602E-4</v>
      </c>
      <c r="N1428" s="1">
        <v>5.3961380025467397E-6</v>
      </c>
      <c r="O1428">
        <v>5.8167559018184895E-4</v>
      </c>
      <c r="P1428" s="2">
        <v>1</v>
      </c>
      <c r="Q1428">
        <v>62.257369689720598</v>
      </c>
      <c r="R1428">
        <v>1</v>
      </c>
      <c r="S1428">
        <v>57.196732625472897</v>
      </c>
      <c r="T1428">
        <v>1</v>
      </c>
      <c r="U1428">
        <v>0</v>
      </c>
      <c r="V1428">
        <v>1.12943788785388</v>
      </c>
      <c r="W1428">
        <v>1.12823472222222</v>
      </c>
      <c r="X1428">
        <v>3.0344624194999999E-4</v>
      </c>
      <c r="Y1428">
        <v>1</v>
      </c>
      <c r="Z1428">
        <v>1.2031656316648901E-3</v>
      </c>
      <c r="AA1428">
        <v>1</v>
      </c>
      <c r="AB1428" s="1">
        <v>-5.9999999999948902E-5</v>
      </c>
      <c r="AC1428">
        <v>3.3207476035472099E-4</v>
      </c>
      <c r="AD1428">
        <v>-3.3207476035472099E-4</v>
      </c>
      <c r="AE1428">
        <v>0</v>
      </c>
      <c r="AF1428">
        <v>1.12632</v>
      </c>
      <c r="AG1428">
        <v>1.13158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f t="shared" si="111"/>
        <v>-1</v>
      </c>
      <c r="AO1428">
        <f t="shared" si="112"/>
        <v>0</v>
      </c>
      <c r="AP1428">
        <f t="shared" si="113"/>
        <v>1.858645579010742E-3</v>
      </c>
      <c r="AQ1428">
        <f t="shared" si="114"/>
        <v>-7.0181689074088421E-2</v>
      </c>
      <c r="AR1428">
        <f t="shared" si="110"/>
        <v>0</v>
      </c>
    </row>
    <row r="1429" spans="1:44" x14ac:dyDescent="0.35">
      <c r="A1429">
        <v>1.12984</v>
      </c>
      <c r="B1429">
        <v>1.13032</v>
      </c>
      <c r="C1429">
        <v>1.12975</v>
      </c>
      <c r="D1429">
        <v>1.13008</v>
      </c>
      <c r="E1429">
        <v>1.13015</v>
      </c>
      <c r="F1429">
        <v>1.13002</v>
      </c>
      <c r="G1429">
        <v>2.30098677947703E-4</v>
      </c>
      <c r="H1429">
        <v>50000</v>
      </c>
      <c r="I1429">
        <v>1.12909143344326</v>
      </c>
      <c r="J1429">
        <v>1.1308608747970601</v>
      </c>
      <c r="K1429">
        <v>-1.7694413537936401E-3</v>
      </c>
      <c r="L1429">
        <v>-1</v>
      </c>
      <c r="M1429">
        <v>5.8280843467994805E-4</v>
      </c>
      <c r="N1429" s="1">
        <v>7.5522966539961503E-7</v>
      </c>
      <c r="O1429">
        <v>5.8205320501454898E-4</v>
      </c>
      <c r="P1429" s="2">
        <v>1</v>
      </c>
      <c r="Q1429">
        <v>65.067566039617802</v>
      </c>
      <c r="R1429">
        <v>1</v>
      </c>
      <c r="S1429">
        <v>65.001301440123697</v>
      </c>
      <c r="T1429">
        <v>1</v>
      </c>
      <c r="U1429">
        <v>0</v>
      </c>
      <c r="V1429">
        <v>1.1295296181604699</v>
      </c>
      <c r="W1429">
        <v>1.12830305555555</v>
      </c>
      <c r="X1429">
        <v>2.9178995362655298E-4</v>
      </c>
      <c r="Y1429">
        <v>1</v>
      </c>
      <c r="Z1429">
        <v>1.2265626049192599E-3</v>
      </c>
      <c r="AA1429">
        <v>1</v>
      </c>
      <c r="AB1429">
        <v>2.40000000000017E-4</v>
      </c>
      <c r="AC1429">
        <v>3.3297148541730899E-4</v>
      </c>
      <c r="AD1429">
        <v>-3.3297148541730899E-4</v>
      </c>
      <c r="AE1429">
        <v>0</v>
      </c>
      <c r="AF1429">
        <v>1.12632</v>
      </c>
      <c r="AG1429">
        <v>1.13158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f t="shared" si="111"/>
        <v>-1</v>
      </c>
      <c r="AO1429">
        <f t="shared" si="112"/>
        <v>0</v>
      </c>
      <c r="AP1429">
        <f t="shared" si="113"/>
        <v>-6.9029603384310901E-3</v>
      </c>
      <c r="AQ1429">
        <f t="shared" si="114"/>
        <v>-7.708464941251951E-2</v>
      </c>
      <c r="AR1429">
        <f t="shared" si="110"/>
        <v>0</v>
      </c>
    </row>
    <row r="1430" spans="1:44" x14ac:dyDescent="0.35">
      <c r="A1430">
        <v>1.1301000000000001</v>
      </c>
      <c r="B1430">
        <v>1.1307100000000001</v>
      </c>
      <c r="C1430">
        <v>1.1299399999999999</v>
      </c>
      <c r="D1430">
        <v>1.13046</v>
      </c>
      <c r="E1430">
        <v>1.1305400000000001</v>
      </c>
      <c r="F1430">
        <v>1.13039</v>
      </c>
      <c r="G1430">
        <v>3.3620285735222E-4</v>
      </c>
      <c r="H1430">
        <v>50000</v>
      </c>
      <c r="I1430">
        <v>1.1291451027199999</v>
      </c>
      <c r="J1430">
        <v>1.1308568859927699</v>
      </c>
      <c r="K1430">
        <v>-1.7117832727691E-3</v>
      </c>
      <c r="L1430">
        <v>-1</v>
      </c>
      <c r="M1430">
        <v>6.1791906685515399E-4</v>
      </c>
      <c r="N1430" s="1">
        <v>2.3910574560403601E-5</v>
      </c>
      <c r="O1430">
        <v>5.9400849229475101E-4</v>
      </c>
      <c r="P1430" s="2">
        <v>1</v>
      </c>
      <c r="Q1430">
        <v>68.751455958402303</v>
      </c>
      <c r="R1430">
        <v>1</v>
      </c>
      <c r="S1430">
        <v>73.746647865193594</v>
      </c>
      <c r="T1430">
        <v>1</v>
      </c>
      <c r="U1430">
        <v>0</v>
      </c>
      <c r="V1430">
        <v>1.1296625298518299</v>
      </c>
      <c r="W1430">
        <v>1.1283941666666599</v>
      </c>
      <c r="X1430">
        <v>3.3243701824536799E-4</v>
      </c>
      <c r="Y1430">
        <v>1</v>
      </c>
      <c r="Z1430">
        <v>1.26836318516887E-3</v>
      </c>
      <c r="AA1430">
        <v>1</v>
      </c>
      <c r="AB1430">
        <v>3.5999999999991502E-4</v>
      </c>
      <c r="AC1430">
        <v>3.3273004497382099E-4</v>
      </c>
      <c r="AD1430">
        <v>-3.3273004497382099E-4</v>
      </c>
      <c r="AE1430">
        <v>1</v>
      </c>
      <c r="AF1430">
        <v>1.12632</v>
      </c>
      <c r="AG1430">
        <v>1.13158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f t="shared" si="111"/>
        <v>-1</v>
      </c>
      <c r="AO1430">
        <f t="shared" si="112"/>
        <v>0</v>
      </c>
      <c r="AP1430">
        <f t="shared" si="113"/>
        <v>-1.0086085720566599E-2</v>
      </c>
      <c r="AQ1430">
        <f t="shared" si="114"/>
        <v>-8.7170735133086111E-2</v>
      </c>
      <c r="AR1430">
        <f t="shared" si="110"/>
        <v>0</v>
      </c>
    </row>
    <row r="1431" spans="1:44" x14ac:dyDescent="0.35">
      <c r="A1431">
        <v>1.1304799999999999</v>
      </c>
      <c r="B1431">
        <v>1.1304799999999999</v>
      </c>
      <c r="C1431">
        <v>1.1302000000000001</v>
      </c>
      <c r="D1431">
        <v>1.13032</v>
      </c>
      <c r="E1431">
        <v>1.1303799999999999</v>
      </c>
      <c r="F1431">
        <v>1.13025</v>
      </c>
      <c r="G1431">
        <v>-1.2385106041183899E-4</v>
      </c>
      <c r="H1431">
        <v>50000</v>
      </c>
      <c r="I1431">
        <v>1.12919117712313</v>
      </c>
      <c r="J1431">
        <v>1.1308515438431399</v>
      </c>
      <c r="K1431">
        <v>-1.66036672000036E-3</v>
      </c>
      <c r="L1431">
        <v>-1</v>
      </c>
      <c r="M1431">
        <v>6.1187771451742801E-4</v>
      </c>
      <c r="N1431" s="1">
        <v>1.19128148151179E-5</v>
      </c>
      <c r="O1431">
        <v>5.9996489970230997E-4</v>
      </c>
      <c r="P1431" s="2">
        <v>1</v>
      </c>
      <c r="Q1431">
        <v>65.974552410413807</v>
      </c>
      <c r="R1431">
        <v>1</v>
      </c>
      <c r="S1431">
        <v>66.136064890860794</v>
      </c>
      <c r="T1431">
        <v>1</v>
      </c>
      <c r="U1431">
        <v>0</v>
      </c>
      <c r="V1431">
        <v>1.12975645415871</v>
      </c>
      <c r="W1431">
        <v>1.1284813888888801</v>
      </c>
      <c r="X1431">
        <v>3.1321666424233199E-4</v>
      </c>
      <c r="Y1431">
        <v>1</v>
      </c>
      <c r="Z1431">
        <v>1.2750652698272299E-3</v>
      </c>
      <c r="AA1431">
        <v>1</v>
      </c>
      <c r="AB1431">
        <v>-1.5999999999993699E-4</v>
      </c>
      <c r="AC1431">
        <v>3.3299946916571003E-4</v>
      </c>
      <c r="AD1431">
        <v>-3.3299946916571003E-4</v>
      </c>
      <c r="AE1431">
        <v>0</v>
      </c>
      <c r="AF1431">
        <v>1.12632</v>
      </c>
      <c r="AG1431">
        <v>1.13158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f t="shared" si="111"/>
        <v>-1</v>
      </c>
      <c r="AO1431">
        <f t="shared" si="112"/>
        <v>0</v>
      </c>
      <c r="AP1431">
        <f t="shared" si="113"/>
        <v>3.7155318123551695E-3</v>
      </c>
      <c r="AQ1431">
        <f t="shared" si="114"/>
        <v>-8.3455203320730947E-2</v>
      </c>
      <c r="AR1431">
        <f t="shared" si="110"/>
        <v>0</v>
      </c>
    </row>
    <row r="1432" spans="1:44" x14ac:dyDescent="0.35">
      <c r="A1432">
        <v>1.1303399999999999</v>
      </c>
      <c r="B1432">
        <v>1.13046</v>
      </c>
      <c r="C1432">
        <v>1.1302399999999999</v>
      </c>
      <c r="D1432">
        <v>1.13028</v>
      </c>
      <c r="E1432">
        <v>1.13036</v>
      </c>
      <c r="F1432">
        <v>1.1302099999999999</v>
      </c>
      <c r="G1432" s="1">
        <v>-3.5388834826329601E-5</v>
      </c>
      <c r="H1432">
        <v>50000</v>
      </c>
      <c r="I1432">
        <v>1.12923387605948</v>
      </c>
      <c r="J1432">
        <v>1.1308458568392501</v>
      </c>
      <c r="K1432">
        <v>-1.61198077976432E-3</v>
      </c>
      <c r="L1432">
        <v>-1</v>
      </c>
      <c r="M1432">
        <v>5.8999236004564305E-4</v>
      </c>
      <c r="N1432" s="1">
        <v>-6.64835977111106E-6</v>
      </c>
      <c r="O1432">
        <v>5.9664071981675401E-4</v>
      </c>
      <c r="P1432" s="2">
        <v>-1</v>
      </c>
      <c r="Q1432">
        <v>65.159935162700805</v>
      </c>
      <c r="R1432">
        <v>1</v>
      </c>
      <c r="S1432">
        <v>63.785148518097699</v>
      </c>
      <c r="T1432">
        <v>1</v>
      </c>
      <c r="U1432">
        <v>0</v>
      </c>
      <c r="V1432">
        <v>1.1298312464217499</v>
      </c>
      <c r="W1432">
        <v>1.1285669444444399</v>
      </c>
      <c r="X1432">
        <v>2.7847109733825001E-4</v>
      </c>
      <c r="Y1432">
        <v>1</v>
      </c>
      <c r="Z1432">
        <v>1.26430197731219E-3</v>
      </c>
      <c r="AA1432">
        <v>1</v>
      </c>
      <c r="AB1432" s="1">
        <v>-5.9999999999948902E-5</v>
      </c>
      <c r="AC1432">
        <v>3.3264863010556501E-4</v>
      </c>
      <c r="AD1432">
        <v>-3.3264863010556501E-4</v>
      </c>
      <c r="AE1432">
        <v>0</v>
      </c>
      <c r="AF1432">
        <v>1.12632</v>
      </c>
      <c r="AG1432">
        <v>1.13158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f t="shared" si="111"/>
        <v>-1</v>
      </c>
      <c r="AO1432">
        <f t="shared" si="112"/>
        <v>0</v>
      </c>
      <c r="AP1432">
        <f t="shared" si="113"/>
        <v>1.061665044789888E-3</v>
      </c>
      <c r="AQ1432">
        <f t="shared" si="114"/>
        <v>-8.2393538275941064E-2</v>
      </c>
      <c r="AR1432">
        <f t="shared" si="110"/>
        <v>-2</v>
      </c>
    </row>
    <row r="1433" spans="1:44" x14ac:dyDescent="0.35">
      <c r="A1433">
        <v>1.13028</v>
      </c>
      <c r="B1433">
        <v>1.1303000000000001</v>
      </c>
      <c r="C1433">
        <v>1.1299999999999999</v>
      </c>
      <c r="D1433">
        <v>1.1301600000000001</v>
      </c>
      <c r="E1433">
        <v>1.13025</v>
      </c>
      <c r="F1433">
        <v>1.13008</v>
      </c>
      <c r="G1433">
        <v>-1.0617401931715E-4</v>
      </c>
      <c r="H1433">
        <v>50000</v>
      </c>
      <c r="I1433">
        <v>1.12927019464538</v>
      </c>
      <c r="J1433">
        <v>1.1308390323925199</v>
      </c>
      <c r="K1433">
        <v>-1.5688377471370001E-3</v>
      </c>
      <c r="L1433">
        <v>-1</v>
      </c>
      <c r="M1433">
        <v>5.46841253650454E-4</v>
      </c>
      <c r="N1433" s="1">
        <v>-3.3199644110867099E-5</v>
      </c>
      <c r="O1433">
        <v>5.80040897761321E-4</v>
      </c>
      <c r="P1433" s="2">
        <v>-1</v>
      </c>
      <c r="Q1433">
        <v>62.646001206937797</v>
      </c>
      <c r="R1433">
        <v>1</v>
      </c>
      <c r="S1433">
        <v>56.282669560975997</v>
      </c>
      <c r="T1433">
        <v>1</v>
      </c>
      <c r="U1433">
        <v>0</v>
      </c>
      <c r="V1433">
        <v>1.1298782112186401</v>
      </c>
      <c r="W1433">
        <v>1.1286422222222201</v>
      </c>
      <c r="X1433">
        <v>2.23697388094912E-4</v>
      </c>
      <c r="Y1433">
        <v>1</v>
      </c>
      <c r="Z1433">
        <v>1.23598899642618E-3</v>
      </c>
      <c r="AA1433">
        <v>1</v>
      </c>
      <c r="AB1433">
        <v>-1.19999999999897E-4</v>
      </c>
      <c r="AC1433">
        <v>3.3212719663928899E-4</v>
      </c>
      <c r="AD1433">
        <v>-3.3212719663928899E-4</v>
      </c>
      <c r="AE1433">
        <v>0</v>
      </c>
      <c r="AF1433">
        <v>1.12632</v>
      </c>
      <c r="AG1433">
        <v>1.13158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f t="shared" si="111"/>
        <v>-1</v>
      </c>
      <c r="AO1433">
        <f t="shared" si="112"/>
        <v>0</v>
      </c>
      <c r="AP1433">
        <f t="shared" si="113"/>
        <v>3.1852205795145001E-3</v>
      </c>
      <c r="AQ1433">
        <f t="shared" si="114"/>
        <v>-7.9208317696426569E-2</v>
      </c>
      <c r="AR1433">
        <f t="shared" si="110"/>
        <v>-2</v>
      </c>
    </row>
    <row r="1434" spans="1:44" x14ac:dyDescent="0.35">
      <c r="A1434">
        <v>1.13018</v>
      </c>
      <c r="B1434">
        <v>1.13032</v>
      </c>
      <c r="C1434">
        <v>1.1301099999999999</v>
      </c>
      <c r="D1434">
        <v>1.1301600000000001</v>
      </c>
      <c r="E1434">
        <v>1.13025</v>
      </c>
      <c r="F1434">
        <v>1.1300600000000001</v>
      </c>
      <c r="G1434">
        <v>0</v>
      </c>
      <c r="H1434">
        <v>50000</v>
      </c>
      <c r="I1434">
        <v>1.1293050889730201</v>
      </c>
      <c r="J1434">
        <v>1.1308322758507501</v>
      </c>
      <c r="K1434">
        <v>-1.5271868777340101E-3</v>
      </c>
      <c r="L1434">
        <v>-1</v>
      </c>
      <c r="M1434">
        <v>5.0528307228736504E-4</v>
      </c>
      <c r="N1434" s="1">
        <v>-4.9838550315970202E-5</v>
      </c>
      <c r="O1434">
        <v>5.5512162260333597E-4</v>
      </c>
      <c r="P1434" s="2">
        <v>-1</v>
      </c>
      <c r="Q1434">
        <v>62.646001206937797</v>
      </c>
      <c r="R1434">
        <v>1</v>
      </c>
      <c r="S1434">
        <v>56.282669560976103</v>
      </c>
      <c r="T1434">
        <v>1</v>
      </c>
      <c r="U1434">
        <v>0</v>
      </c>
      <c r="V1434">
        <v>1.12991846675884</v>
      </c>
      <c r="W1434">
        <v>1.1287358333333299</v>
      </c>
      <c r="X1434">
        <v>1.8083991695450001E-4</v>
      </c>
      <c r="Y1434">
        <v>1</v>
      </c>
      <c r="Z1434">
        <v>1.1826334255082801E-3</v>
      </c>
      <c r="AA1434">
        <v>1</v>
      </c>
      <c r="AB1434" s="1">
        <v>-1.9999999999908902E-5</v>
      </c>
      <c r="AC1434">
        <v>3.3158328478298299E-4</v>
      </c>
      <c r="AD1434">
        <v>-3.3158328478298299E-4</v>
      </c>
      <c r="AE1434">
        <v>0</v>
      </c>
      <c r="AF1434">
        <v>1.12632</v>
      </c>
      <c r="AG1434">
        <v>1.13158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f t="shared" si="111"/>
        <v>-1</v>
      </c>
      <c r="AO1434">
        <f t="shared" si="112"/>
        <v>0</v>
      </c>
      <c r="AP1434">
        <f t="shared" si="113"/>
        <v>0</v>
      </c>
      <c r="AQ1434">
        <f t="shared" si="114"/>
        <v>0</v>
      </c>
      <c r="AR1434">
        <f t="shared" si="110"/>
        <v>-2</v>
      </c>
    </row>
    <row r="1435" spans="1:44" x14ac:dyDescent="0.35">
      <c r="A1435">
        <v>1.1301000000000001</v>
      </c>
      <c r="B1435">
        <v>1.1301000000000001</v>
      </c>
      <c r="C1435">
        <v>1.12948</v>
      </c>
      <c r="D1435">
        <v>1.1299999999999999</v>
      </c>
      <c r="E1435">
        <v>1.1303000000000001</v>
      </c>
      <c r="F1435">
        <v>1.1296999999999999</v>
      </c>
      <c r="G1435">
        <v>-1.415828970227E-4</v>
      </c>
      <c r="H1435">
        <v>50000</v>
      </c>
      <c r="I1435">
        <v>1.12933234038584</v>
      </c>
      <c r="J1435">
        <v>1.13082399449833</v>
      </c>
      <c r="K1435">
        <v>-1.49165411249274E-3</v>
      </c>
      <c r="L1435">
        <v>-1</v>
      </c>
      <c r="M1435">
        <v>4.4468065976199702E-4</v>
      </c>
      <c r="N1435" s="1">
        <v>-7.3627308560892106E-5</v>
      </c>
      <c r="O1435">
        <v>5.1830796832289005E-4</v>
      </c>
      <c r="P1435" s="2">
        <v>-1</v>
      </c>
      <c r="Q1435">
        <v>59.079262963959998</v>
      </c>
      <c r="R1435">
        <v>1</v>
      </c>
      <c r="S1435">
        <v>45.205367841256603</v>
      </c>
      <c r="T1435">
        <v>-1</v>
      </c>
      <c r="U1435">
        <v>0</v>
      </c>
      <c r="V1435">
        <v>1.12993011436472</v>
      </c>
      <c r="W1435">
        <v>1.1288252777777701</v>
      </c>
      <c r="X1435">
        <v>1.20316882045612E-4</v>
      </c>
      <c r="Y1435">
        <v>1</v>
      </c>
      <c r="Z1435">
        <v>1.1048365869437101E-3</v>
      </c>
      <c r="AA1435">
        <v>1</v>
      </c>
      <c r="AB1435">
        <v>-1.00000000000211E-4</v>
      </c>
      <c r="AC1435">
        <v>3.2825333589355898E-4</v>
      </c>
      <c r="AD1435">
        <v>-3.2825333589355898E-4</v>
      </c>
      <c r="AE1435">
        <v>0</v>
      </c>
      <c r="AF1435">
        <v>1.12632</v>
      </c>
      <c r="AG1435">
        <v>1.1307100000000001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f t="shared" si="111"/>
        <v>-1</v>
      </c>
      <c r="AO1435">
        <f t="shared" si="112"/>
        <v>0</v>
      </c>
      <c r="AP1435">
        <f t="shared" si="113"/>
        <v>4.2474869106810002E-3</v>
      </c>
      <c r="AQ1435">
        <f t="shared" si="114"/>
        <v>4.2474869106810002E-3</v>
      </c>
      <c r="AR1435">
        <f t="shared" si="110"/>
        <v>-2</v>
      </c>
    </row>
    <row r="1436" spans="1:44" x14ac:dyDescent="0.35">
      <c r="A1436">
        <v>1.12995</v>
      </c>
      <c r="B1436">
        <v>1.13018</v>
      </c>
      <c r="C1436">
        <v>1.12984</v>
      </c>
      <c r="D1436">
        <v>1.13018</v>
      </c>
      <c r="E1436">
        <v>1.13066</v>
      </c>
      <c r="F1436">
        <v>1.1296999999999999</v>
      </c>
      <c r="G1436">
        <v>1.5927934976918599E-4</v>
      </c>
      <c r="H1436">
        <v>50000</v>
      </c>
      <c r="I1436">
        <v>1.12936558193934</v>
      </c>
      <c r="J1436">
        <v>1.13081758659236</v>
      </c>
      <c r="K1436">
        <v>-1.4520046530270799E-3</v>
      </c>
      <c r="L1436">
        <v>-1</v>
      </c>
      <c r="M1436">
        <v>4.16483385051957E-4</v>
      </c>
      <c r="N1436" s="1">
        <v>-6.7883055513954897E-5</v>
      </c>
      <c r="O1436">
        <v>4.84366440565912E-4</v>
      </c>
      <c r="P1436" s="2">
        <v>-1</v>
      </c>
      <c r="Q1436">
        <v>61.734480606715003</v>
      </c>
      <c r="R1436">
        <v>1</v>
      </c>
      <c r="S1436">
        <v>57.083456631495501</v>
      </c>
      <c r="T1436">
        <v>1</v>
      </c>
      <c r="U1436">
        <v>0</v>
      </c>
      <c r="V1436">
        <v>1.12996581231261</v>
      </c>
      <c r="W1436">
        <v>1.1288936111111101</v>
      </c>
      <c r="X1436">
        <v>1.10008702538078E-4</v>
      </c>
      <c r="Y1436">
        <v>1</v>
      </c>
      <c r="Z1436">
        <v>1.07220120150741E-3</v>
      </c>
      <c r="AA1436">
        <v>1</v>
      </c>
      <c r="AB1436">
        <v>2.29999999999952E-4</v>
      </c>
      <c r="AC1436">
        <v>3.2921768304311998E-4</v>
      </c>
      <c r="AD1436">
        <v>-3.2921768304311998E-4</v>
      </c>
      <c r="AE1436">
        <v>0</v>
      </c>
      <c r="AF1436">
        <v>1.12632</v>
      </c>
      <c r="AG1436">
        <v>1.1307100000000001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f t="shared" si="111"/>
        <v>-1</v>
      </c>
      <c r="AO1436">
        <f t="shared" si="112"/>
        <v>0</v>
      </c>
      <c r="AP1436">
        <f t="shared" si="113"/>
        <v>-4.77838049307558E-3</v>
      </c>
      <c r="AQ1436">
        <f t="shared" si="114"/>
        <v>-5.3089358239457977E-4</v>
      </c>
      <c r="AR1436">
        <f t="shared" si="110"/>
        <v>-2</v>
      </c>
    </row>
    <row r="1437" spans="1:44" x14ac:dyDescent="0.35">
      <c r="A1437">
        <v>1.1300600000000001</v>
      </c>
      <c r="B1437">
        <v>1.1302399999999999</v>
      </c>
      <c r="C1437">
        <v>1.1300600000000001</v>
      </c>
      <c r="D1437">
        <v>1.1302399999999999</v>
      </c>
      <c r="E1437">
        <v>1.1305400000000001</v>
      </c>
      <c r="F1437">
        <v>1.12995</v>
      </c>
      <c r="G1437" s="1">
        <v>5.3087479330366701E-5</v>
      </c>
      <c r="H1437">
        <v>50000</v>
      </c>
      <c r="I1437">
        <v>1.12939987284367</v>
      </c>
      <c r="J1437">
        <v>1.13081183946163</v>
      </c>
      <c r="K1437">
        <v>-1.4119666179594999E-3</v>
      </c>
      <c r="L1437">
        <v>-1</v>
      </c>
      <c r="M1437">
        <v>3.96010900205467E-4</v>
      </c>
      <c r="N1437" s="1">
        <v>-5.89036935736299E-5</v>
      </c>
      <c r="O1437">
        <v>4.5491459377909702E-4</v>
      </c>
      <c r="P1437" s="2">
        <v>-1</v>
      </c>
      <c r="Q1437">
        <v>62.610565961881797</v>
      </c>
      <c r="R1437">
        <v>1</v>
      </c>
      <c r="S1437">
        <v>60.638680542133599</v>
      </c>
      <c r="T1437">
        <v>1</v>
      </c>
      <c r="U1437">
        <v>0</v>
      </c>
      <c r="V1437">
        <v>1.13000498198224</v>
      </c>
      <c r="W1437">
        <v>1.12896611111111</v>
      </c>
      <c r="X1437">
        <v>1.08170341559743E-4</v>
      </c>
      <c r="Y1437">
        <v>1</v>
      </c>
      <c r="Z1437">
        <v>1.0388708711332999E-3</v>
      </c>
      <c r="AA1437">
        <v>1</v>
      </c>
      <c r="AB1437">
        <v>1.79999999999846E-4</v>
      </c>
      <c r="AC1437">
        <v>3.29589567232155E-4</v>
      </c>
      <c r="AD1437">
        <v>-3.29589567232155E-4</v>
      </c>
      <c r="AE1437">
        <v>0</v>
      </c>
      <c r="AF1437">
        <v>1.12632</v>
      </c>
      <c r="AG1437">
        <v>1.1307100000000001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f t="shared" si="111"/>
        <v>-1</v>
      </c>
      <c r="AO1437">
        <f t="shared" si="112"/>
        <v>0</v>
      </c>
      <c r="AP1437">
        <f t="shared" si="113"/>
        <v>-1.592624379911001E-3</v>
      </c>
      <c r="AQ1437">
        <f t="shared" si="114"/>
        <v>-2.1235179623055808E-3</v>
      </c>
      <c r="AR1437">
        <f t="shared" si="110"/>
        <v>-2</v>
      </c>
    </row>
    <row r="1438" spans="1:44" x14ac:dyDescent="0.35">
      <c r="A1438">
        <v>1.13028</v>
      </c>
      <c r="B1438">
        <v>1.1303399999999999</v>
      </c>
      <c r="C1438">
        <v>1.13025</v>
      </c>
      <c r="D1438">
        <v>1.1303399999999999</v>
      </c>
      <c r="E1438">
        <v>1.1307100000000001</v>
      </c>
      <c r="F1438">
        <v>1.1299699999999999</v>
      </c>
      <c r="G1438" s="1">
        <v>8.84728698521767E-5</v>
      </c>
      <c r="H1438">
        <v>50000</v>
      </c>
      <c r="I1438">
        <v>1.1294367405753001</v>
      </c>
      <c r="J1438">
        <v>1.13080714454125</v>
      </c>
      <c r="K1438">
        <v>-1.3704039659543301E-3</v>
      </c>
      <c r="L1438">
        <v>-1</v>
      </c>
      <c r="M1438">
        <v>3.8666649879481798E-4</v>
      </c>
      <c r="N1438" s="1">
        <v>-4.5498729989519398E-5</v>
      </c>
      <c r="O1438">
        <v>4.3216522878433803E-4</v>
      </c>
      <c r="P1438" s="2">
        <v>-1</v>
      </c>
      <c r="Q1438">
        <v>64.094815185609406</v>
      </c>
      <c r="R1438">
        <v>1</v>
      </c>
      <c r="S1438">
        <v>66.431988336533607</v>
      </c>
      <c r="T1438">
        <v>1</v>
      </c>
      <c r="U1438">
        <v>0</v>
      </c>
      <c r="V1438">
        <v>1.1300528416990601</v>
      </c>
      <c r="W1438">
        <v>1.1290433333333301</v>
      </c>
      <c r="X1438">
        <v>1.1780623315194001E-4</v>
      </c>
      <c r="Y1438">
        <v>1</v>
      </c>
      <c r="Z1438">
        <v>1.0095083657330999E-3</v>
      </c>
      <c r="AA1438">
        <v>1</v>
      </c>
      <c r="AB1438" s="1">
        <v>5.9999999999948902E-5</v>
      </c>
      <c r="AC1438">
        <v>3.29662989837627E-4</v>
      </c>
      <c r="AD1438">
        <v>-3.29662989837627E-4</v>
      </c>
      <c r="AE1438">
        <v>0</v>
      </c>
      <c r="AF1438">
        <v>1.12632</v>
      </c>
      <c r="AG1438">
        <v>1.1307100000000001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f t="shared" si="111"/>
        <v>-1</v>
      </c>
      <c r="AO1438">
        <f t="shared" si="112"/>
        <v>0</v>
      </c>
      <c r="AP1438">
        <f t="shared" si="113"/>
        <v>-2.6541860955653011E-3</v>
      </c>
      <c r="AQ1438">
        <f t="shared" si="114"/>
        <v>-4.7777040578708824E-3</v>
      </c>
      <c r="AR1438">
        <f t="shared" si="110"/>
        <v>-2</v>
      </c>
    </row>
    <row r="1439" spans="1:44" x14ac:dyDescent="0.35">
      <c r="A1439">
        <v>1.1304399999999999</v>
      </c>
      <c r="B1439">
        <v>1.13059</v>
      </c>
      <c r="C1439">
        <v>1.1302099999999999</v>
      </c>
      <c r="D1439">
        <v>1.1303000000000001</v>
      </c>
      <c r="E1439">
        <v>1.1304000000000001</v>
      </c>
      <c r="F1439">
        <v>1.13019</v>
      </c>
      <c r="G1439" s="1">
        <v>-3.5388208652373503E-5</v>
      </c>
      <c r="H1439">
        <v>50000</v>
      </c>
      <c r="I1439">
        <v>1.1294705938860701</v>
      </c>
      <c r="J1439">
        <v>1.1308020983265199</v>
      </c>
      <c r="K1439">
        <v>-1.3315044404487099E-3</v>
      </c>
      <c r="L1439">
        <v>-1</v>
      </c>
      <c r="M1439">
        <v>3.66995376609446E-4</v>
      </c>
      <c r="N1439" s="1">
        <v>-4.3446568116594103E-5</v>
      </c>
      <c r="O1439">
        <v>4.1044194472604099E-4</v>
      </c>
      <c r="P1439" s="2">
        <v>-1</v>
      </c>
      <c r="Q1439">
        <v>63.010898972561698</v>
      </c>
      <c r="R1439">
        <v>1</v>
      </c>
      <c r="S1439">
        <v>61.878280180770901</v>
      </c>
      <c r="T1439">
        <v>1</v>
      </c>
      <c r="U1439">
        <v>0</v>
      </c>
      <c r="V1439">
        <v>1.13008815002777</v>
      </c>
      <c r="W1439">
        <v>1.1291199999999999</v>
      </c>
      <c r="X1439">
        <v>1.0994804886133001E-4</v>
      </c>
      <c r="Y1439">
        <v>1</v>
      </c>
      <c r="Z1439">
        <v>9.6815002777139703E-4</v>
      </c>
      <c r="AA1439">
        <v>1</v>
      </c>
      <c r="AB1439">
        <v>-1.39999999999806E-4</v>
      </c>
      <c r="AC1439">
        <v>3.2982840656586003E-4</v>
      </c>
      <c r="AD1439">
        <v>-3.2982840656586003E-4</v>
      </c>
      <c r="AE1439">
        <v>0</v>
      </c>
      <c r="AF1439">
        <v>1.12632</v>
      </c>
      <c r="AG1439">
        <v>1.1307100000000001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f t="shared" si="111"/>
        <v>-1</v>
      </c>
      <c r="AO1439">
        <f t="shared" si="112"/>
        <v>0</v>
      </c>
      <c r="AP1439">
        <f t="shared" si="113"/>
        <v>1.0616462595712051E-3</v>
      </c>
      <c r="AQ1439">
        <f t="shared" si="114"/>
        <v>-3.7160577982996773E-3</v>
      </c>
      <c r="AR1439">
        <f t="shared" si="110"/>
        <v>-2</v>
      </c>
    </row>
    <row r="1440" spans="1:44" x14ac:dyDescent="0.35">
      <c r="A1440">
        <v>1.13028</v>
      </c>
      <c r="B1440">
        <v>1.1303700000000001</v>
      </c>
      <c r="C1440">
        <v>1.13002</v>
      </c>
      <c r="D1440">
        <v>1.13012</v>
      </c>
      <c r="E1440">
        <v>1.1302099999999999</v>
      </c>
      <c r="F1440">
        <v>1.1300399999999999</v>
      </c>
      <c r="G1440">
        <v>-1.5926243829066699E-4</v>
      </c>
      <c r="H1440">
        <v>50000</v>
      </c>
      <c r="I1440">
        <v>1.1294960607925</v>
      </c>
      <c r="J1440">
        <v>1.1307953112779701</v>
      </c>
      <c r="K1440">
        <v>-1.29925048547274E-3</v>
      </c>
      <c r="L1440">
        <v>-1</v>
      </c>
      <c r="M1440">
        <v>3.2203609068837097E-4</v>
      </c>
      <c r="N1440" s="1">
        <v>-5.8937236025113199E-5</v>
      </c>
      <c r="O1440">
        <v>3.8097332671348401E-4</v>
      </c>
      <c r="P1440" s="2">
        <v>-1</v>
      </c>
      <c r="Q1440">
        <v>58.211812710998302</v>
      </c>
      <c r="R1440">
        <v>1</v>
      </c>
      <c r="S1440">
        <v>44.658872071920598</v>
      </c>
      <c r="T1440">
        <v>-1</v>
      </c>
      <c r="U1440">
        <v>0</v>
      </c>
      <c r="V1440">
        <v>1.1300927000237999</v>
      </c>
      <c r="W1440">
        <v>1.12920888888888</v>
      </c>
      <c r="X1440" s="1">
        <v>6.9474165985461398E-5</v>
      </c>
      <c r="Y1440">
        <v>1</v>
      </c>
      <c r="Z1440">
        <v>8.8381113491497998E-4</v>
      </c>
      <c r="AA1440">
        <v>1</v>
      </c>
      <c r="AB1440">
        <v>-1.5999999999993699E-4</v>
      </c>
      <c r="AC1440">
        <v>3.3008808129670101E-4</v>
      </c>
      <c r="AD1440">
        <v>-3.3008808129670101E-4</v>
      </c>
      <c r="AE1440">
        <v>0</v>
      </c>
      <c r="AF1440">
        <v>1.12948</v>
      </c>
      <c r="AG1440">
        <v>1.1307100000000001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f t="shared" si="111"/>
        <v>-1</v>
      </c>
      <c r="AO1440">
        <f t="shared" si="112"/>
        <v>0</v>
      </c>
      <c r="AP1440">
        <f t="shared" si="113"/>
        <v>4.7778731487200096E-3</v>
      </c>
      <c r="AQ1440">
        <f t="shared" si="114"/>
        <v>1.0618153504203323E-3</v>
      </c>
      <c r="AR1440">
        <f t="shared" si="110"/>
        <v>-2</v>
      </c>
    </row>
    <row r="1441" spans="1:44" x14ac:dyDescent="0.35">
      <c r="A1441">
        <v>1.13012</v>
      </c>
      <c r="B1441">
        <v>1.13046</v>
      </c>
      <c r="C1441">
        <v>1.13012</v>
      </c>
      <c r="D1441">
        <v>1.13043</v>
      </c>
      <c r="E1441">
        <v>1.1305099999999999</v>
      </c>
      <c r="F1441">
        <v>1.13035</v>
      </c>
      <c r="G1441">
        <v>2.7426953789419799E-4</v>
      </c>
      <c r="H1441">
        <v>50000</v>
      </c>
      <c r="I1441">
        <v>1.1295326858594601</v>
      </c>
      <c r="J1441">
        <v>1.1307916763396</v>
      </c>
      <c r="K1441">
        <v>-1.2589904801458801E-3</v>
      </c>
      <c r="L1441">
        <v>-1</v>
      </c>
      <c r="M1441">
        <v>3.2444798770003797E-4</v>
      </c>
      <c r="N1441" s="1">
        <v>-3.7683559342297399E-5</v>
      </c>
      <c r="O1441">
        <v>3.6213154704233501E-4</v>
      </c>
      <c r="P1441" s="2">
        <v>-1</v>
      </c>
      <c r="Q1441">
        <v>63.411096996429798</v>
      </c>
      <c r="R1441">
        <v>1</v>
      </c>
      <c r="S1441">
        <v>65.391727161081704</v>
      </c>
      <c r="T1441">
        <v>1</v>
      </c>
      <c r="U1441">
        <v>0</v>
      </c>
      <c r="V1441">
        <v>1.13014088573468</v>
      </c>
      <c r="W1441">
        <v>1.12929138888888</v>
      </c>
      <c r="X1441" s="1">
        <v>9.4795666277347398E-5</v>
      </c>
      <c r="Y1441">
        <v>1</v>
      </c>
      <c r="Z1441">
        <v>8.4949684580037899E-4</v>
      </c>
      <c r="AA1441">
        <v>1</v>
      </c>
      <c r="AB1441">
        <v>3.1000000000003198E-4</v>
      </c>
      <c r="AC1441">
        <v>3.3079921585777198E-4</v>
      </c>
      <c r="AD1441">
        <v>-3.3079921585777198E-4</v>
      </c>
      <c r="AE1441">
        <v>0</v>
      </c>
      <c r="AF1441">
        <v>1.12948</v>
      </c>
      <c r="AG1441">
        <v>1.1307100000000001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f t="shared" si="111"/>
        <v>-1</v>
      </c>
      <c r="AO1441">
        <f t="shared" si="112"/>
        <v>0</v>
      </c>
      <c r="AP1441">
        <f t="shared" si="113"/>
        <v>-8.2280861368259402E-3</v>
      </c>
      <c r="AQ1441">
        <f t="shared" si="114"/>
        <v>-7.1662707864056079E-3</v>
      </c>
      <c r="AR1441">
        <f t="shared" si="110"/>
        <v>-2</v>
      </c>
    </row>
    <row r="1442" spans="1:44" x14ac:dyDescent="0.35">
      <c r="A1442">
        <v>1.1304399999999999</v>
      </c>
      <c r="B1442">
        <v>1.1305400000000001</v>
      </c>
      <c r="C1442">
        <v>1.13028</v>
      </c>
      <c r="D1442">
        <v>1.13032</v>
      </c>
      <c r="E1442">
        <v>1.1304000000000001</v>
      </c>
      <c r="F1442">
        <v>1.1302399999999999</v>
      </c>
      <c r="G1442" s="1">
        <v>-9.7312838736592094E-5</v>
      </c>
      <c r="H1442">
        <v>50000</v>
      </c>
      <c r="I1442">
        <v>1.12956356092379</v>
      </c>
      <c r="J1442">
        <v>1.13078698304234</v>
      </c>
      <c r="K1442">
        <v>-1.2234221185454201E-3</v>
      </c>
      <c r="L1442">
        <v>-1</v>
      </c>
      <c r="M1442">
        <v>3.0515442017908703E-4</v>
      </c>
      <c r="N1442" s="1">
        <v>-3.7984751242165197E-5</v>
      </c>
      <c r="O1442">
        <v>3.4313917142125302E-4</v>
      </c>
      <c r="P1442" s="2">
        <v>-1</v>
      </c>
      <c r="Q1442">
        <v>60.5166982931894</v>
      </c>
      <c r="R1442">
        <v>1</v>
      </c>
      <c r="S1442">
        <v>56.073932700289198</v>
      </c>
      <c r="T1442">
        <v>1</v>
      </c>
      <c r="U1442">
        <v>0</v>
      </c>
      <c r="V1442">
        <v>1.1301664734868699</v>
      </c>
      <c r="W1442">
        <v>1.1293713888888799</v>
      </c>
      <c r="X1442" s="1">
        <v>8.5263407201940895E-5</v>
      </c>
      <c r="Y1442">
        <v>1</v>
      </c>
      <c r="Z1442">
        <v>7.9508459798760501E-4</v>
      </c>
      <c r="AA1442">
        <v>1</v>
      </c>
      <c r="AB1442">
        <v>-1.19999999999897E-4</v>
      </c>
      <c r="AC1442">
        <v>3.30682963308087E-4</v>
      </c>
      <c r="AD1442">
        <v>-3.30682963308087E-4</v>
      </c>
      <c r="AE1442">
        <v>0</v>
      </c>
      <c r="AF1442">
        <v>1.12948</v>
      </c>
      <c r="AG1442">
        <v>1.1307100000000001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f t="shared" si="111"/>
        <v>-1</v>
      </c>
      <c r="AO1442">
        <f t="shared" si="112"/>
        <v>0</v>
      </c>
      <c r="AP1442">
        <f t="shared" si="113"/>
        <v>2.9193851620977628E-3</v>
      </c>
      <c r="AQ1442">
        <f t="shared" si="114"/>
        <v>-4.2468856243078456E-3</v>
      </c>
      <c r="AR1442">
        <f t="shared" si="110"/>
        <v>-2</v>
      </c>
    </row>
    <row r="1443" spans="1:44" x14ac:dyDescent="0.35">
      <c r="A1443">
        <v>1.1303000000000001</v>
      </c>
      <c r="B1443">
        <v>1.1305099999999999</v>
      </c>
      <c r="C1443">
        <v>1.1301300000000001</v>
      </c>
      <c r="D1443">
        <v>1.13028</v>
      </c>
      <c r="E1443">
        <v>1.13035</v>
      </c>
      <c r="F1443">
        <v>1.1302099999999999</v>
      </c>
      <c r="G1443" s="1">
        <v>-3.5388834826329601E-5</v>
      </c>
      <c r="H1443">
        <v>50000</v>
      </c>
      <c r="I1443">
        <v>1.12959165657384</v>
      </c>
      <c r="J1443">
        <v>1.1307819384345701</v>
      </c>
      <c r="K1443">
        <v>-1.1902818607352199E-3</v>
      </c>
      <c r="L1443">
        <v>-1</v>
      </c>
      <c r="M1443">
        <v>2.8009524273642201E-4</v>
      </c>
      <c r="N1443" s="1">
        <v>-4.2029285789887199E-5</v>
      </c>
      <c r="O1443">
        <v>3.22124528526309E-4</v>
      </c>
      <c r="P1443" s="2">
        <v>-1</v>
      </c>
      <c r="Q1443">
        <v>59.447747038851197</v>
      </c>
      <c r="R1443">
        <v>1</v>
      </c>
      <c r="S1443">
        <v>52.662999395583398</v>
      </c>
      <c r="T1443">
        <v>1</v>
      </c>
      <c r="U1443">
        <v>0</v>
      </c>
      <c r="V1443">
        <v>1.13018269156018</v>
      </c>
      <c r="W1443">
        <v>1.1294488888888801</v>
      </c>
      <c r="X1443" s="1">
        <v>6.8564185093045101E-5</v>
      </c>
      <c r="Y1443">
        <v>1</v>
      </c>
      <c r="Z1443">
        <v>7.3380267129130497E-4</v>
      </c>
      <c r="AA1443">
        <v>1</v>
      </c>
      <c r="AB1443" s="1">
        <v>-2.0000000000131E-5</v>
      </c>
      <c r="AC1443">
        <v>3.30470662216564E-4</v>
      </c>
      <c r="AD1443">
        <v>-3.30470662216564E-4</v>
      </c>
      <c r="AE1443">
        <v>0</v>
      </c>
      <c r="AF1443">
        <v>1.12948</v>
      </c>
      <c r="AG1443">
        <v>1.1307100000000001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f t="shared" si="111"/>
        <v>-1</v>
      </c>
      <c r="AO1443">
        <f t="shared" si="112"/>
        <v>0</v>
      </c>
      <c r="AP1443">
        <f t="shared" si="113"/>
        <v>1.061665044789888E-3</v>
      </c>
      <c r="AQ1443">
        <f t="shared" si="114"/>
        <v>-3.1852205795179578E-3</v>
      </c>
      <c r="AR1443">
        <f t="shared" si="110"/>
        <v>-2</v>
      </c>
    </row>
    <row r="1444" spans="1:44" x14ac:dyDescent="0.35">
      <c r="A1444">
        <v>1.1303000000000001</v>
      </c>
      <c r="B1444">
        <v>1.1305400000000001</v>
      </c>
      <c r="C1444">
        <v>1.13028</v>
      </c>
      <c r="D1444">
        <v>1.1305400000000001</v>
      </c>
      <c r="E1444">
        <v>1.13062</v>
      </c>
      <c r="F1444">
        <v>1.1304700000000001</v>
      </c>
      <c r="G1444">
        <v>2.3000504343228899E-4</v>
      </c>
      <c r="H1444">
        <v>50000</v>
      </c>
      <c r="I1444">
        <v>1.12962884651212</v>
      </c>
      <c r="J1444">
        <v>1.1307795310867901</v>
      </c>
      <c r="K1444">
        <v>-1.15068457466893E-3</v>
      </c>
      <c r="L1444">
        <v>-1</v>
      </c>
      <c r="M1444">
        <v>2.9085955681251702E-4</v>
      </c>
      <c r="N1444" s="1">
        <v>-2.08433144758615E-5</v>
      </c>
      <c r="O1444">
        <v>3.11702871288378E-4</v>
      </c>
      <c r="P1444" s="2">
        <v>-1</v>
      </c>
      <c r="Q1444">
        <v>63.933746063239603</v>
      </c>
      <c r="R1444">
        <v>1</v>
      </c>
      <c r="S1444">
        <v>68.320294010112605</v>
      </c>
      <c r="T1444">
        <v>1</v>
      </c>
      <c r="U1444">
        <v>0</v>
      </c>
      <c r="V1444">
        <v>1.1302337356230101</v>
      </c>
      <c r="W1444">
        <v>1.1295238888888799</v>
      </c>
      <c r="X1444" s="1">
        <v>9.8811051416625094E-5</v>
      </c>
      <c r="Y1444">
        <v>1</v>
      </c>
      <c r="Z1444">
        <v>7.0984673412244305E-4</v>
      </c>
      <c r="AA1444">
        <v>1</v>
      </c>
      <c r="AB1444">
        <v>2.40000000000017E-4</v>
      </c>
      <c r="AC1444">
        <v>3.3149826697902499E-4</v>
      </c>
      <c r="AD1444">
        <v>-3.3149826697902499E-4</v>
      </c>
      <c r="AE1444">
        <v>0</v>
      </c>
      <c r="AF1444">
        <v>1.12948</v>
      </c>
      <c r="AG1444">
        <v>1.13059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f t="shared" si="111"/>
        <v>-1</v>
      </c>
      <c r="AO1444">
        <f t="shared" si="112"/>
        <v>0</v>
      </c>
      <c r="AP1444">
        <f t="shared" si="113"/>
        <v>-6.9001513029686695E-3</v>
      </c>
      <c r="AQ1444">
        <f t="shared" si="114"/>
        <v>-1.0085371882486628E-2</v>
      </c>
      <c r="AR1444">
        <f t="shared" si="110"/>
        <v>-2</v>
      </c>
    </row>
    <row r="1445" spans="1:44" x14ac:dyDescent="0.35">
      <c r="A1445">
        <v>1.13056</v>
      </c>
      <c r="B1445">
        <v>1.1305799999999999</v>
      </c>
      <c r="C1445">
        <v>1.1304399999999999</v>
      </c>
      <c r="D1445">
        <v>1.1305000000000001</v>
      </c>
      <c r="E1445">
        <v>1.1305799999999999</v>
      </c>
      <c r="F1445">
        <v>1.13043</v>
      </c>
      <c r="G1445" s="1">
        <v>-3.5381948133789998E-5</v>
      </c>
      <c r="H1445">
        <v>50000</v>
      </c>
      <c r="I1445">
        <v>1.1296630093940001</v>
      </c>
      <c r="J1445">
        <v>1.1307767496827399</v>
      </c>
      <c r="K1445">
        <v>-1.11374028873889E-3</v>
      </c>
      <c r="L1445">
        <v>-1</v>
      </c>
      <c r="M1445">
        <v>2.8734221208237499E-4</v>
      </c>
      <c r="N1445" s="1">
        <v>-1.62404394706688E-5</v>
      </c>
      <c r="O1445">
        <v>3.0358265155304399E-4</v>
      </c>
      <c r="P1445" s="2">
        <v>-1</v>
      </c>
      <c r="Q1445">
        <v>62.776331689801196</v>
      </c>
      <c r="R1445">
        <v>1</v>
      </c>
      <c r="S1445">
        <v>64.234459983983996</v>
      </c>
      <c r="T1445">
        <v>1</v>
      </c>
      <c r="U1445">
        <v>0</v>
      </c>
      <c r="V1445">
        <v>1.13027177339115</v>
      </c>
      <c r="W1445">
        <v>1.12960888888888</v>
      </c>
      <c r="X1445">
        <v>1.034586965174E-4</v>
      </c>
      <c r="Y1445">
        <v>1</v>
      </c>
      <c r="Z1445">
        <v>6.6288450226381602E-4</v>
      </c>
      <c r="AA1445">
        <v>1</v>
      </c>
      <c r="AB1445" s="1">
        <v>-5.9999999999948902E-5</v>
      </c>
      <c r="AC1445">
        <v>3.3090440805876601E-4</v>
      </c>
      <c r="AD1445">
        <v>-3.3090440805876601E-4</v>
      </c>
      <c r="AE1445">
        <v>0</v>
      </c>
      <c r="AF1445">
        <v>1.12948</v>
      </c>
      <c r="AG1445">
        <v>1.13059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f t="shared" si="111"/>
        <v>-1</v>
      </c>
      <c r="AO1445">
        <f t="shared" si="112"/>
        <v>0</v>
      </c>
      <c r="AP1445">
        <f t="shared" si="113"/>
        <v>1.0614584440136999E-3</v>
      </c>
      <c r="AQ1445">
        <f t="shared" si="114"/>
        <v>-9.0239134384729278E-3</v>
      </c>
      <c r="AR1445">
        <f t="shared" si="110"/>
        <v>-2</v>
      </c>
    </row>
    <row r="1446" spans="1:44" x14ac:dyDescent="0.35">
      <c r="A1446">
        <v>1.13052</v>
      </c>
      <c r="B1446">
        <v>1.13056</v>
      </c>
      <c r="C1446">
        <v>1.1302099999999999</v>
      </c>
      <c r="D1446">
        <v>1.1303300000000001</v>
      </c>
      <c r="E1446">
        <v>1.1304000000000001</v>
      </c>
      <c r="F1446">
        <v>1.13026</v>
      </c>
      <c r="G1446">
        <v>-1.50387247444929E-4</v>
      </c>
      <c r="H1446">
        <v>50000</v>
      </c>
      <c r="I1446">
        <v>1.1296891658883501</v>
      </c>
      <c r="J1446">
        <v>1.13077230441194</v>
      </c>
      <c r="K1446">
        <v>-1.0831385235889801E-3</v>
      </c>
      <c r="L1446">
        <v>-1</v>
      </c>
      <c r="M1446">
        <v>2.5672707516033401E-4</v>
      </c>
      <c r="N1446" s="1">
        <v>-3.1237050928473101E-5</v>
      </c>
      <c r="O1446">
        <v>2.8796412608880702E-4</v>
      </c>
      <c r="P1446" s="2">
        <v>-1</v>
      </c>
      <c r="Q1446">
        <v>57.946448993618098</v>
      </c>
      <c r="R1446">
        <v>1</v>
      </c>
      <c r="S1446">
        <v>48.747064047357703</v>
      </c>
      <c r="T1446">
        <v>-1</v>
      </c>
      <c r="U1446">
        <v>0</v>
      </c>
      <c r="V1446">
        <v>1.1302800914781299</v>
      </c>
      <c r="W1446">
        <v>1.12968972222222</v>
      </c>
      <c r="X1446" s="1">
        <v>7.1959682878208699E-5</v>
      </c>
      <c r="Y1446">
        <v>1</v>
      </c>
      <c r="Z1446">
        <v>5.9036925590882905E-4</v>
      </c>
      <c r="AA1446">
        <v>1</v>
      </c>
      <c r="AB1446">
        <v>-1.89999999999912E-4</v>
      </c>
      <c r="AC1446">
        <v>3.3101086374798499E-4</v>
      </c>
      <c r="AD1446">
        <v>-3.3101086374798499E-4</v>
      </c>
      <c r="AE1446">
        <v>0</v>
      </c>
      <c r="AF1446">
        <v>1.12948</v>
      </c>
      <c r="AG1446">
        <v>1.13059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f t="shared" si="111"/>
        <v>-1</v>
      </c>
      <c r="AO1446">
        <f t="shared" si="112"/>
        <v>0</v>
      </c>
      <c r="AP1446">
        <f t="shared" si="113"/>
        <v>4.5116174233478697E-3</v>
      </c>
      <c r="AQ1446">
        <f t="shared" si="114"/>
        <v>-4.5122960151250582E-3</v>
      </c>
      <c r="AR1446">
        <f t="shared" si="110"/>
        <v>-2</v>
      </c>
    </row>
    <row r="1447" spans="1:44" x14ac:dyDescent="0.35">
      <c r="A1447">
        <v>1.1303399999999999</v>
      </c>
      <c r="B1447">
        <v>1.1304399999999999</v>
      </c>
      <c r="C1447">
        <v>1.13018</v>
      </c>
      <c r="D1447">
        <v>1.1302399999999999</v>
      </c>
      <c r="E1447">
        <v>1.13032</v>
      </c>
      <c r="F1447">
        <v>1.13015</v>
      </c>
      <c r="G1447" s="1">
        <v>-7.9625935094000899E-5</v>
      </c>
      <c r="H1447">
        <v>50000</v>
      </c>
      <c r="I1447">
        <v>1.12971076722606</v>
      </c>
      <c r="J1447">
        <v>1.1307670078502501</v>
      </c>
      <c r="K1447">
        <v>-1.0562406241847401E-3</v>
      </c>
      <c r="L1447">
        <v>-1</v>
      </c>
      <c r="M1447">
        <v>2.18075421272834E-4</v>
      </c>
      <c r="N1447" s="1">
        <v>-4.6592469877315602E-5</v>
      </c>
      <c r="O1447">
        <v>2.6466789115014901E-4</v>
      </c>
      <c r="P1447" s="2">
        <v>-1</v>
      </c>
      <c r="Q1447">
        <v>55.497553879887498</v>
      </c>
      <c r="R1447">
        <v>1</v>
      </c>
      <c r="S1447">
        <v>42.039411573744601</v>
      </c>
      <c r="T1447">
        <v>-1</v>
      </c>
      <c r="U1447">
        <v>0</v>
      </c>
      <c r="V1447">
        <v>1.13027436412411</v>
      </c>
      <c r="W1447">
        <v>1.12976527777777</v>
      </c>
      <c r="X1447" s="1">
        <v>3.54624706966344E-5</v>
      </c>
      <c r="Y1447">
        <v>1</v>
      </c>
      <c r="Z1447">
        <v>5.0908634633461904E-4</v>
      </c>
      <c r="AA1447">
        <v>1</v>
      </c>
      <c r="AB1447" s="1">
        <v>-9.9999999999988905E-5</v>
      </c>
      <c r="AC1447">
        <v>3.25540343354725E-4</v>
      </c>
      <c r="AD1447">
        <v>-3.25540343354725E-4</v>
      </c>
      <c r="AE1447">
        <v>0</v>
      </c>
      <c r="AF1447">
        <v>1.12948</v>
      </c>
      <c r="AG1447">
        <v>1.13059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f t="shared" si="111"/>
        <v>-1</v>
      </c>
      <c r="AO1447">
        <f t="shared" si="112"/>
        <v>0</v>
      </c>
      <c r="AP1447">
        <f t="shared" si="113"/>
        <v>2.3887780528200268E-3</v>
      </c>
      <c r="AQ1447">
        <f t="shared" si="114"/>
        <v>-2.1235179623050313E-3</v>
      </c>
      <c r="AR1447">
        <f t="shared" si="110"/>
        <v>-2</v>
      </c>
    </row>
    <row r="1448" spans="1:44" x14ac:dyDescent="0.35">
      <c r="A1448">
        <v>1.13025</v>
      </c>
      <c r="B1448">
        <v>1.1304799999999999</v>
      </c>
      <c r="C1448">
        <v>1.1302399999999999</v>
      </c>
      <c r="D1448">
        <v>1.13046</v>
      </c>
      <c r="E1448">
        <v>1.1305400000000001</v>
      </c>
      <c r="F1448">
        <v>1.1303799999999999</v>
      </c>
      <c r="G1448">
        <v>1.9462998247857401E-4</v>
      </c>
      <c r="H1448">
        <v>50000</v>
      </c>
      <c r="I1448">
        <v>1.12974014890347</v>
      </c>
      <c r="J1448">
        <v>1.13076395304555</v>
      </c>
      <c r="K1448">
        <v>-1.0238041420786901E-3</v>
      </c>
      <c r="L1448">
        <v>-1</v>
      </c>
      <c r="M1448">
        <v>2.1522929385198099E-4</v>
      </c>
      <c r="N1448" s="1">
        <v>-3.29590648654454E-5</v>
      </c>
      <c r="O1448">
        <v>2.4818835871742701E-4</v>
      </c>
      <c r="P1448" s="2">
        <v>-1</v>
      </c>
      <c r="Q1448">
        <v>59.976730599892498</v>
      </c>
      <c r="R1448">
        <v>1</v>
      </c>
      <c r="S1448">
        <v>59.195557247180098</v>
      </c>
      <c r="T1448">
        <v>1</v>
      </c>
      <c r="U1448">
        <v>0</v>
      </c>
      <c r="V1448">
        <v>1.13030088353495</v>
      </c>
      <c r="W1448">
        <v>1.12983138888888</v>
      </c>
      <c r="X1448" s="1">
        <v>4.98827711126192E-5</v>
      </c>
      <c r="Y1448">
        <v>1</v>
      </c>
      <c r="Z1448">
        <v>4.6949464606460501E-4</v>
      </c>
      <c r="AA1448">
        <v>1</v>
      </c>
      <c r="AB1448">
        <v>2.10000000000043E-4</v>
      </c>
      <c r="AC1448">
        <v>3.2579504928929002E-4</v>
      </c>
      <c r="AD1448">
        <v>-3.2579504928929002E-4</v>
      </c>
      <c r="AE1448">
        <v>0</v>
      </c>
      <c r="AF1448">
        <v>1.12948</v>
      </c>
      <c r="AG1448">
        <v>1.13059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f t="shared" si="111"/>
        <v>-1</v>
      </c>
      <c r="AO1448">
        <f t="shared" si="112"/>
        <v>0</v>
      </c>
      <c r="AP1448">
        <f t="shared" si="113"/>
        <v>-5.83889947435722E-3</v>
      </c>
      <c r="AQ1448">
        <f t="shared" si="114"/>
        <v>-7.9624174366622509E-3</v>
      </c>
      <c r="AR1448">
        <f t="shared" si="110"/>
        <v>-2</v>
      </c>
    </row>
    <row r="1449" spans="1:44" x14ac:dyDescent="0.35">
      <c r="A1449">
        <v>1.1304399999999999</v>
      </c>
      <c r="B1449">
        <v>1.13046</v>
      </c>
      <c r="C1449">
        <v>1.13018</v>
      </c>
      <c r="D1449">
        <v>1.1302099999999999</v>
      </c>
      <c r="E1449">
        <v>1.13029</v>
      </c>
      <c r="F1449">
        <v>1.1301300000000001</v>
      </c>
      <c r="G1449">
        <v>-2.21173369858634E-4</v>
      </c>
      <c r="H1449">
        <v>50000</v>
      </c>
      <c r="I1449">
        <v>1.12975857443667</v>
      </c>
      <c r="J1449">
        <v>1.1307584410745599</v>
      </c>
      <c r="K1449">
        <v>-9.9986663789142206E-4</v>
      </c>
      <c r="L1449">
        <v>-1</v>
      </c>
      <c r="M1449">
        <v>1.7604053115327601E-4</v>
      </c>
      <c r="N1449" s="1">
        <v>-4.80985517094338E-5</v>
      </c>
      <c r="O1449">
        <v>2.2413908286271001E-4</v>
      </c>
      <c r="P1449" s="2">
        <v>-1</v>
      </c>
      <c r="Q1449">
        <v>53.364524357919201</v>
      </c>
      <c r="R1449">
        <v>1</v>
      </c>
      <c r="S1449">
        <v>41.673807834516801</v>
      </c>
      <c r="T1449">
        <v>-1</v>
      </c>
      <c r="U1449">
        <v>0</v>
      </c>
      <c r="V1449">
        <v>1.1302879001728099</v>
      </c>
      <c r="W1449">
        <v>1.12987666666666</v>
      </c>
      <c r="X1449" s="1">
        <v>1.34561173927849E-5</v>
      </c>
      <c r="Y1449">
        <v>1</v>
      </c>
      <c r="Z1449">
        <v>4.1123350615057599E-4</v>
      </c>
      <c r="AA1449">
        <v>1</v>
      </c>
      <c r="AB1449">
        <v>-2.29999999999952E-4</v>
      </c>
      <c r="AC1449">
        <v>3.2472154349238698E-4</v>
      </c>
      <c r="AD1449">
        <v>-3.2472154349238698E-4</v>
      </c>
      <c r="AE1449">
        <v>0</v>
      </c>
      <c r="AF1449">
        <v>1.12948</v>
      </c>
      <c r="AG1449">
        <v>1.13059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f t="shared" si="111"/>
        <v>-1</v>
      </c>
      <c r="AO1449">
        <f t="shared" si="112"/>
        <v>0</v>
      </c>
      <c r="AP1449">
        <f t="shared" si="113"/>
        <v>6.6352010957590199E-3</v>
      </c>
      <c r="AQ1449">
        <f t="shared" si="114"/>
        <v>-1.327216340903231E-3</v>
      </c>
      <c r="AR1449">
        <f t="shared" si="110"/>
        <v>-2</v>
      </c>
    </row>
    <row r="1450" spans="1:44" x14ac:dyDescent="0.35">
      <c r="A1450">
        <v>1.13022</v>
      </c>
      <c r="B1450">
        <v>1.1305400000000001</v>
      </c>
      <c r="C1450">
        <v>1.13018</v>
      </c>
      <c r="D1450">
        <v>1.1305400000000001</v>
      </c>
      <c r="E1450">
        <v>1.1306099999999999</v>
      </c>
      <c r="F1450">
        <v>1.1304700000000001</v>
      </c>
      <c r="G1450">
        <v>2.91938518052817E-4</v>
      </c>
      <c r="H1450">
        <v>50000</v>
      </c>
      <c r="I1450">
        <v>1.12978921857641</v>
      </c>
      <c r="J1450">
        <v>1.13075626753138</v>
      </c>
      <c r="K1450">
        <v>-9.6704895497112797E-4</v>
      </c>
      <c r="L1450">
        <v>-1</v>
      </c>
      <c r="M1450">
        <v>1.8810826396942201E-4</v>
      </c>
      <c r="N1450" s="1">
        <v>-2.4020545928858801E-5</v>
      </c>
      <c r="O1450">
        <v>2.1212880989827999E-4</v>
      </c>
      <c r="P1450" s="2">
        <v>-1</v>
      </c>
      <c r="Q1450">
        <v>59.715464264927697</v>
      </c>
      <c r="R1450">
        <v>1</v>
      </c>
      <c r="S1450">
        <v>60.812724934871298</v>
      </c>
      <c r="T1450">
        <v>1</v>
      </c>
      <c r="U1450">
        <v>0</v>
      </c>
      <c r="V1450">
        <v>1.1303239144338399</v>
      </c>
      <c r="W1450">
        <v>1.1299349999999999</v>
      </c>
      <c r="X1450" s="1">
        <v>4.7471525471243198E-5</v>
      </c>
      <c r="Y1450">
        <v>1</v>
      </c>
      <c r="Z1450">
        <v>3.88914433843146E-4</v>
      </c>
      <c r="AA1450">
        <v>1</v>
      </c>
      <c r="AB1450">
        <v>3.2000000000009798E-4</v>
      </c>
      <c r="AC1450">
        <v>3.2533859595842502E-4</v>
      </c>
      <c r="AD1450">
        <v>-3.2533859595842502E-4</v>
      </c>
      <c r="AE1450">
        <v>0</v>
      </c>
      <c r="AF1450">
        <v>1.12948</v>
      </c>
      <c r="AG1450">
        <v>1.1305799999999999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f t="shared" si="111"/>
        <v>-1</v>
      </c>
      <c r="AO1450">
        <f t="shared" si="112"/>
        <v>0</v>
      </c>
      <c r="AP1450">
        <f t="shared" si="113"/>
        <v>-8.75815554158451E-3</v>
      </c>
      <c r="AQ1450">
        <f t="shared" si="114"/>
        <v>-1.0085371882487742E-2</v>
      </c>
      <c r="AR1450">
        <f t="shared" si="110"/>
        <v>-2</v>
      </c>
    </row>
    <row r="1451" spans="1:44" x14ac:dyDescent="0.35">
      <c r="A1451">
        <v>1.13056</v>
      </c>
      <c r="B1451">
        <v>1.1309</v>
      </c>
      <c r="C1451">
        <v>1.13046</v>
      </c>
      <c r="D1451">
        <v>1.1308400000000001</v>
      </c>
      <c r="E1451">
        <v>1.1309100000000001</v>
      </c>
      <c r="F1451">
        <v>1.1307700000000001</v>
      </c>
      <c r="G1451">
        <v>2.6532471478475401E-4</v>
      </c>
      <c r="H1451">
        <v>50000</v>
      </c>
      <c r="I1451">
        <v>1.1298304256910601</v>
      </c>
      <c r="J1451">
        <v>1.1307571006903301</v>
      </c>
      <c r="K1451">
        <v>-9.2667499926979402E-4</v>
      </c>
      <c r="L1451">
        <v>-1</v>
      </c>
      <c r="M1451">
        <v>2.32234776789352E-4</v>
      </c>
      <c r="N1451" s="1">
        <v>1.3403977927381299E-5</v>
      </c>
      <c r="O1451">
        <v>2.18830798861971E-4</v>
      </c>
      <c r="P1451" s="2">
        <v>1</v>
      </c>
      <c r="Q1451">
        <v>64.479452353853404</v>
      </c>
      <c r="R1451">
        <v>1</v>
      </c>
      <c r="S1451">
        <v>71.456189421934695</v>
      </c>
      <c r="T1451">
        <v>1</v>
      </c>
      <c r="U1451">
        <v>1</v>
      </c>
      <c r="V1451">
        <v>1.1303976409432901</v>
      </c>
      <c r="W1451">
        <v>1.1299994444444399</v>
      </c>
      <c r="X1451">
        <v>1.13731667433114E-4</v>
      </c>
      <c r="Y1451">
        <v>1</v>
      </c>
      <c r="Z1451">
        <v>3.9819649884975601E-4</v>
      </c>
      <c r="AA1451">
        <v>1</v>
      </c>
      <c r="AB1451">
        <v>2.8000000000005798E-4</v>
      </c>
      <c r="AC1451">
        <v>3.2462092889206398E-4</v>
      </c>
      <c r="AD1451">
        <v>-3.2462092889206398E-4</v>
      </c>
      <c r="AE1451">
        <v>0</v>
      </c>
      <c r="AF1451">
        <v>1.12948</v>
      </c>
      <c r="AG1451">
        <v>1.1305799999999999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f t="shared" si="111"/>
        <v>-1</v>
      </c>
      <c r="AO1451">
        <f t="shared" si="112"/>
        <v>0</v>
      </c>
      <c r="AP1451">
        <f t="shared" si="113"/>
        <v>-7.9597414435426204E-3</v>
      </c>
      <c r="AQ1451">
        <f t="shared" si="114"/>
        <v>-1.8045113326030364E-2</v>
      </c>
      <c r="AR1451">
        <f t="shared" si="110"/>
        <v>0</v>
      </c>
    </row>
    <row r="1452" spans="1:44" x14ac:dyDescent="0.35">
      <c r="A1452">
        <v>1.1308199999999999</v>
      </c>
      <c r="B1452">
        <v>1.13086</v>
      </c>
      <c r="C1452">
        <v>1.1306799999999999</v>
      </c>
      <c r="D1452">
        <v>1.13073</v>
      </c>
      <c r="E1452">
        <v>1.1308100000000001</v>
      </c>
      <c r="F1452">
        <v>1.1306499999999999</v>
      </c>
      <c r="G1452" s="1">
        <v>-9.7277555049663306E-5</v>
      </c>
      <c r="H1452">
        <v>50000</v>
      </c>
      <c r="I1452">
        <v>1.1298657031149399</v>
      </c>
      <c r="J1452">
        <v>1.1307568310317</v>
      </c>
      <c r="K1452">
        <v>-8.91127916761158E-4</v>
      </c>
      <c r="L1452">
        <v>-1</v>
      </c>
      <c r="M1452">
        <v>2.4429928531288699E-4</v>
      </c>
      <c r="N1452" s="1">
        <v>1.6978990967277399E-5</v>
      </c>
      <c r="O1452">
        <v>2.2732029434560999E-4</v>
      </c>
      <c r="P1452" s="2">
        <v>1</v>
      </c>
      <c r="Q1452">
        <v>61.586435845182102</v>
      </c>
      <c r="R1452">
        <v>1</v>
      </c>
      <c r="S1452">
        <v>63.545664241924896</v>
      </c>
      <c r="T1452">
        <v>1</v>
      </c>
      <c r="U1452">
        <v>0</v>
      </c>
      <c r="V1452">
        <v>1.13044512080853</v>
      </c>
      <c r="W1452">
        <v>1.1300580555555499</v>
      </c>
      <c r="X1452">
        <v>1.2589109811012001E-4</v>
      </c>
      <c r="Y1452">
        <v>1</v>
      </c>
      <c r="Z1452">
        <v>3.8706525298226602E-4</v>
      </c>
      <c r="AA1452">
        <v>1</v>
      </c>
      <c r="AB1452" s="1">
        <v>-8.9999999999923393E-5</v>
      </c>
      <c r="AC1452">
        <v>3.2466119091891399E-4</v>
      </c>
      <c r="AD1452">
        <v>-3.2466119091891399E-4</v>
      </c>
      <c r="AE1452">
        <v>0</v>
      </c>
      <c r="AF1452">
        <v>1.12948</v>
      </c>
      <c r="AG1452">
        <v>1.1305799999999999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f t="shared" si="111"/>
        <v>-1</v>
      </c>
      <c r="AO1452">
        <f t="shared" si="112"/>
        <v>0</v>
      </c>
      <c r="AP1452">
        <f t="shared" si="113"/>
        <v>2.9183266514898991E-3</v>
      </c>
      <c r="AQ1452">
        <f t="shared" si="114"/>
        <v>-1.5126786674540465E-2</v>
      </c>
      <c r="AR1452">
        <f t="shared" si="110"/>
        <v>0</v>
      </c>
    </row>
    <row r="1453" spans="1:44" x14ac:dyDescent="0.35">
      <c r="A1453">
        <v>1.1307400000000001</v>
      </c>
      <c r="B1453">
        <v>1.1310800000000001</v>
      </c>
      <c r="C1453">
        <v>1.1307</v>
      </c>
      <c r="D1453">
        <v>1.13106</v>
      </c>
      <c r="E1453">
        <v>1.13113</v>
      </c>
      <c r="F1453">
        <v>1.1309899999999999</v>
      </c>
      <c r="G1453">
        <v>2.91804280982382E-4</v>
      </c>
      <c r="H1453">
        <v>50000</v>
      </c>
      <c r="I1453">
        <v>1.1299125382869</v>
      </c>
      <c r="J1453">
        <v>1.1307598476385501</v>
      </c>
      <c r="K1453">
        <v>-8.4730935165144795E-4</v>
      </c>
      <c r="L1453">
        <v>-1</v>
      </c>
      <c r="M1453">
        <v>2.9122774012124703E-4</v>
      </c>
      <c r="N1453" s="1">
        <v>4.2604963850424503E-5</v>
      </c>
      <c r="O1453">
        <v>2.4862277627082197E-4</v>
      </c>
      <c r="P1453" s="2">
        <v>1</v>
      </c>
      <c r="Q1453">
        <v>66.475003931598096</v>
      </c>
      <c r="R1453">
        <v>1</v>
      </c>
      <c r="S1453">
        <v>74.239804695869495</v>
      </c>
      <c r="T1453">
        <v>1</v>
      </c>
      <c r="U1453">
        <v>0</v>
      </c>
      <c r="V1453">
        <v>1.1305329606930301</v>
      </c>
      <c r="W1453">
        <v>1.1301275</v>
      </c>
      <c r="X1453">
        <v>1.8065238748032799E-4</v>
      </c>
      <c r="Y1453">
        <v>1</v>
      </c>
      <c r="Z1453">
        <v>4.0546069303259898E-4</v>
      </c>
      <c r="AA1453">
        <v>1</v>
      </c>
      <c r="AB1453">
        <v>3.1999999999987502E-4</v>
      </c>
      <c r="AC1453">
        <v>3.2490402623332502E-4</v>
      </c>
      <c r="AD1453">
        <v>-3.2490402623332502E-4</v>
      </c>
      <c r="AE1453">
        <v>0</v>
      </c>
      <c r="AF1453">
        <v>1.12948</v>
      </c>
      <c r="AG1453">
        <v>1.1305799999999999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f t="shared" si="111"/>
        <v>-1</v>
      </c>
      <c r="AO1453">
        <f t="shared" si="112"/>
        <v>0</v>
      </c>
      <c r="AP1453">
        <f t="shared" si="113"/>
        <v>-8.75412842947146E-3</v>
      </c>
      <c r="AQ1453">
        <f t="shared" si="114"/>
        <v>-2.3880915104011927E-2</v>
      </c>
      <c r="AR1453">
        <f t="shared" si="110"/>
        <v>0</v>
      </c>
    </row>
    <row r="1454" spans="1:44" x14ac:dyDescent="0.35">
      <c r="A1454">
        <v>1.13104</v>
      </c>
      <c r="B1454">
        <v>1.13107</v>
      </c>
      <c r="C1454">
        <v>1.13056</v>
      </c>
      <c r="D1454">
        <v>1.13063</v>
      </c>
      <c r="E1454">
        <v>1.1307100000000001</v>
      </c>
      <c r="F1454">
        <v>1.1305499999999999</v>
      </c>
      <c r="G1454">
        <v>-3.8024663431409901E-4</v>
      </c>
      <c r="H1454">
        <v>50000</v>
      </c>
      <c r="I1454">
        <v>1.1299406740403499</v>
      </c>
      <c r="J1454">
        <v>1.13075855562216</v>
      </c>
      <c r="K1454">
        <v>-8.1788158180629001E-4</v>
      </c>
      <c r="L1454">
        <v>-1</v>
      </c>
      <c r="M1454">
        <v>2.6206144069007499E-4</v>
      </c>
      <c r="N1454" s="1">
        <v>8.9591096128353592E-6</v>
      </c>
      <c r="O1454">
        <v>2.5310233107724001E-4</v>
      </c>
      <c r="P1454" s="2">
        <v>1</v>
      </c>
      <c r="Q1454">
        <v>56.3517309813585</v>
      </c>
      <c r="R1454">
        <v>1</v>
      </c>
      <c r="S1454">
        <v>50.236142480097399</v>
      </c>
      <c r="T1454">
        <v>1</v>
      </c>
      <c r="U1454">
        <v>0</v>
      </c>
      <c r="V1454">
        <v>1.13054682345117</v>
      </c>
      <c r="W1454">
        <v>1.13017888888888</v>
      </c>
      <c r="X1454">
        <v>1.2937241560351199E-4</v>
      </c>
      <c r="Y1454">
        <v>1</v>
      </c>
      <c r="Z1454">
        <v>3.6793456228179002E-4</v>
      </c>
      <c r="AA1454">
        <v>1</v>
      </c>
      <c r="AB1454">
        <v>-4.1000000000002102E-4</v>
      </c>
      <c r="AC1454">
        <v>3.2649290369258398E-4</v>
      </c>
      <c r="AD1454">
        <v>-3.2649290369258398E-4</v>
      </c>
      <c r="AE1454">
        <v>-1</v>
      </c>
      <c r="AF1454">
        <v>1.13018</v>
      </c>
      <c r="AG1454">
        <v>1.1305799999999999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f t="shared" si="111"/>
        <v>-1</v>
      </c>
      <c r="AO1454">
        <f t="shared" si="112"/>
        <v>0</v>
      </c>
      <c r="AP1454">
        <f t="shared" si="113"/>
        <v>1.140739902942297E-2</v>
      </c>
      <c r="AQ1454">
        <f t="shared" si="114"/>
        <v>-1.2473516074588957E-2</v>
      </c>
      <c r="AR1454">
        <f t="shared" si="110"/>
        <v>0</v>
      </c>
    </row>
    <row r="1455" spans="1:44" x14ac:dyDescent="0.35">
      <c r="A1455">
        <v>1.1306400000000001</v>
      </c>
      <c r="B1455">
        <v>1.1308800000000001</v>
      </c>
      <c r="C1455">
        <v>1.1305400000000001</v>
      </c>
      <c r="D1455">
        <v>1.13076</v>
      </c>
      <c r="E1455">
        <v>1.13083</v>
      </c>
      <c r="F1455">
        <v>1.1306799999999999</v>
      </c>
      <c r="G1455">
        <v>1.1497353410353E-4</v>
      </c>
      <c r="H1455">
        <v>50000</v>
      </c>
      <c r="I1455">
        <v>1.12997280447014</v>
      </c>
      <c r="J1455">
        <v>1.1307585699940801</v>
      </c>
      <c r="K1455">
        <v>-7.8576552393605503E-4</v>
      </c>
      <c r="L1455">
        <v>-1</v>
      </c>
      <c r="M1455">
        <v>2.5321534128064301E-4</v>
      </c>
      <c r="N1455" s="1">
        <v>7.5340135602288996E-8</v>
      </c>
      <c r="O1455">
        <v>2.5314000114504099E-4</v>
      </c>
      <c r="P1455" s="2">
        <v>1</v>
      </c>
      <c r="Q1455">
        <v>58.425346417922597</v>
      </c>
      <c r="R1455">
        <v>1</v>
      </c>
      <c r="S1455">
        <v>55.654583316655298</v>
      </c>
      <c r="T1455">
        <v>1</v>
      </c>
      <c r="U1455">
        <v>0</v>
      </c>
      <c r="V1455">
        <v>1.13057727724386</v>
      </c>
      <c r="W1455">
        <v>1.1302224999999999</v>
      </c>
      <c r="X1455">
        <v>1.15362852582956E-4</v>
      </c>
      <c r="Y1455">
        <v>1</v>
      </c>
      <c r="Z1455">
        <v>3.5477724386079302E-4</v>
      </c>
      <c r="AA1455">
        <v>1</v>
      </c>
      <c r="AB1455">
        <v>1.19999999999897E-4</v>
      </c>
      <c r="AC1455">
        <v>3.2671607542236498E-4</v>
      </c>
      <c r="AD1455">
        <v>-3.2671607542236498E-4</v>
      </c>
      <c r="AE1455">
        <v>0</v>
      </c>
      <c r="AF1455">
        <v>1.13018</v>
      </c>
      <c r="AG1455">
        <v>1.1305799999999999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f t="shared" si="111"/>
        <v>-1</v>
      </c>
      <c r="AO1455">
        <f t="shared" si="112"/>
        <v>0</v>
      </c>
      <c r="AP1455">
        <f t="shared" si="113"/>
        <v>-3.4492060231058998E-3</v>
      </c>
      <c r="AQ1455">
        <f t="shared" si="114"/>
        <v>-1.5922722097694856E-2</v>
      </c>
      <c r="AR1455">
        <f t="shared" si="110"/>
        <v>0</v>
      </c>
    </row>
    <row r="1456" spans="1:44" x14ac:dyDescent="0.35">
      <c r="A1456">
        <v>1.1307400000000001</v>
      </c>
      <c r="B1456">
        <v>1.13096</v>
      </c>
      <c r="C1456">
        <v>1.1306799999999999</v>
      </c>
      <c r="D1456">
        <v>1.1306799999999999</v>
      </c>
      <c r="E1456">
        <v>1.1307499999999999</v>
      </c>
      <c r="F1456">
        <v>1.1306099999999999</v>
      </c>
      <c r="G1456" s="1">
        <v>-7.0751379681485295E-5</v>
      </c>
      <c r="H1456">
        <v>50000</v>
      </c>
      <c r="I1456">
        <v>1.1300005376281801</v>
      </c>
      <c r="J1456">
        <v>1.13075778820304</v>
      </c>
      <c r="K1456">
        <v>-7.5725057486542003E-4</v>
      </c>
      <c r="L1456">
        <v>-1</v>
      </c>
      <c r="M1456">
        <v>2.31340011571212E-4</v>
      </c>
      <c r="N1456" s="1">
        <v>-1.45333263825524E-5</v>
      </c>
      <c r="O1456">
        <v>2.4587333795376498E-4</v>
      </c>
      <c r="P1456" s="2">
        <v>-1</v>
      </c>
      <c r="Q1456">
        <v>56.631729235500799</v>
      </c>
      <c r="R1456">
        <v>1</v>
      </c>
      <c r="S1456">
        <v>51.353416490909602</v>
      </c>
      <c r="T1456">
        <v>1</v>
      </c>
      <c r="U1456">
        <v>0</v>
      </c>
      <c r="V1456">
        <v>1.1305919519233001</v>
      </c>
      <c r="W1456">
        <v>1.1302597222222199</v>
      </c>
      <c r="X1456" s="1">
        <v>8.7837381316901997E-5</v>
      </c>
      <c r="Y1456">
        <v>1</v>
      </c>
      <c r="Z1456">
        <v>3.3222970108681601E-4</v>
      </c>
      <c r="AA1456">
        <v>1</v>
      </c>
      <c r="AB1456" s="1">
        <v>-6.0000000000171001E-5</v>
      </c>
      <c r="AC1456">
        <v>3.24839913952961E-4</v>
      </c>
      <c r="AD1456">
        <v>-3.24839913952961E-4</v>
      </c>
      <c r="AE1456">
        <v>0</v>
      </c>
      <c r="AF1456">
        <v>1.13018</v>
      </c>
      <c r="AG1456">
        <v>1.1305799999999999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f t="shared" si="111"/>
        <v>-1</v>
      </c>
      <c r="AO1456">
        <f t="shared" si="112"/>
        <v>0</v>
      </c>
      <c r="AP1456">
        <f t="shared" si="113"/>
        <v>2.122541390444559E-3</v>
      </c>
      <c r="AQ1456">
        <f t="shared" si="114"/>
        <v>-1.3800180707250297E-2</v>
      </c>
      <c r="AR1456">
        <f t="shared" si="110"/>
        <v>-2</v>
      </c>
    </row>
    <row r="1457" spans="1:44" x14ac:dyDescent="0.35">
      <c r="A1457">
        <v>1.13069</v>
      </c>
      <c r="B1457">
        <v>1.1307199999999999</v>
      </c>
      <c r="C1457">
        <v>1.1304000000000001</v>
      </c>
      <c r="D1457">
        <v>1.13043</v>
      </c>
      <c r="E1457">
        <v>1.1305000000000001</v>
      </c>
      <c r="F1457">
        <v>1.13036</v>
      </c>
      <c r="G1457">
        <v>-2.2113033069476101E-4</v>
      </c>
      <c r="H1457">
        <v>50000</v>
      </c>
      <c r="I1457">
        <v>1.13001737928982</v>
      </c>
      <c r="J1457">
        <v>1.13075452662867</v>
      </c>
      <c r="K1457">
        <v>-7.3714733885399397E-4</v>
      </c>
      <c r="L1457">
        <v>-1</v>
      </c>
      <c r="M1457">
        <v>1.7837078831051101E-4</v>
      </c>
      <c r="N1457" s="1">
        <v>-4.5001699762169303E-5</v>
      </c>
      <c r="O1457">
        <v>2.2337248807268001E-4</v>
      </c>
      <c r="P1457" s="2">
        <v>-1</v>
      </c>
      <c r="Q1457">
        <v>51.300112694122099</v>
      </c>
      <c r="R1457">
        <v>1</v>
      </c>
      <c r="S1457">
        <v>39.445351061362302</v>
      </c>
      <c r="T1457">
        <v>-1</v>
      </c>
      <c r="U1457">
        <v>0</v>
      </c>
      <c r="V1457">
        <v>1.13056881593426</v>
      </c>
      <c r="W1457">
        <v>1.13028944444444</v>
      </c>
      <c r="X1457" s="1">
        <v>2.5998931651338701E-5</v>
      </c>
      <c r="Y1457">
        <v>1</v>
      </c>
      <c r="Z1457">
        <v>2.7937148982060101E-4</v>
      </c>
      <c r="AA1457">
        <v>1</v>
      </c>
      <c r="AB1457">
        <v>-2.5999999999992598E-4</v>
      </c>
      <c r="AC1457">
        <v>3.24003039641556E-4</v>
      </c>
      <c r="AD1457">
        <v>-3.24003039641556E-4</v>
      </c>
      <c r="AE1457">
        <v>0</v>
      </c>
      <c r="AF1457">
        <v>1.13018</v>
      </c>
      <c r="AG1457">
        <v>1.1305799999999999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f t="shared" si="111"/>
        <v>-1</v>
      </c>
      <c r="AO1457">
        <f t="shared" si="112"/>
        <v>0</v>
      </c>
      <c r="AP1457">
        <f t="shared" si="113"/>
        <v>6.6339099208428303E-3</v>
      </c>
      <c r="AQ1457">
        <f t="shared" si="114"/>
        <v>-7.1662707864074667E-3</v>
      </c>
      <c r="AR1457">
        <f t="shared" si="110"/>
        <v>-2</v>
      </c>
    </row>
    <row r="1458" spans="1:44" x14ac:dyDescent="0.35">
      <c r="A1458">
        <v>1.13042</v>
      </c>
      <c r="B1458">
        <v>1.1306400000000001</v>
      </c>
      <c r="C1458">
        <v>1.1303399999999999</v>
      </c>
      <c r="D1458">
        <v>1.1305799999999999</v>
      </c>
      <c r="E1458">
        <v>1.1306499999999999</v>
      </c>
      <c r="F1458">
        <v>1.13052</v>
      </c>
      <c r="G1458">
        <v>1.32684066164977E-4</v>
      </c>
      <c r="H1458">
        <v>50000</v>
      </c>
      <c r="I1458">
        <v>1.1300394428470799</v>
      </c>
      <c r="J1458">
        <v>1.1307527900451899</v>
      </c>
      <c r="K1458">
        <v>-7.1334719811044702E-4</v>
      </c>
      <c r="L1458">
        <v>-1</v>
      </c>
      <c r="M1458">
        <v>1.5701132159473501E-4</v>
      </c>
      <c r="N1458" s="1">
        <v>-4.4240777651963301E-5</v>
      </c>
      <c r="O1458">
        <v>2.0125209924669801E-4</v>
      </c>
      <c r="P1458" s="2">
        <v>-1</v>
      </c>
      <c r="Q1458">
        <v>54.108425002191403</v>
      </c>
      <c r="R1458">
        <v>1</v>
      </c>
      <c r="S1458">
        <v>48.4164273770755</v>
      </c>
      <c r="T1458">
        <v>-1</v>
      </c>
      <c r="U1458">
        <v>0</v>
      </c>
      <c r="V1458">
        <v>1.13057041365794</v>
      </c>
      <c r="W1458">
        <v>1.1303147222222201</v>
      </c>
      <c r="X1458" s="1">
        <v>1.51998523010288E-5</v>
      </c>
      <c r="Y1458">
        <v>1</v>
      </c>
      <c r="Z1458">
        <v>2.5569143571923999E-4</v>
      </c>
      <c r="AA1458">
        <v>1</v>
      </c>
      <c r="AB1458">
        <v>1.5999999999993699E-4</v>
      </c>
      <c r="AC1458">
        <v>3.23635831630475E-4</v>
      </c>
      <c r="AD1458">
        <v>-3.23635831630475E-4</v>
      </c>
      <c r="AE1458">
        <v>0</v>
      </c>
      <c r="AF1458">
        <v>1.13018</v>
      </c>
      <c r="AG1458">
        <v>1.1310800000000001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f t="shared" si="111"/>
        <v>-1</v>
      </c>
      <c r="AO1458">
        <f t="shared" si="112"/>
        <v>0</v>
      </c>
      <c r="AP1458">
        <f t="shared" si="113"/>
        <v>-3.9805219849493104E-3</v>
      </c>
      <c r="AQ1458">
        <f t="shared" si="114"/>
        <v>-1.1146792771356776E-2</v>
      </c>
      <c r="AR1458">
        <f t="shared" si="110"/>
        <v>-2</v>
      </c>
    </row>
    <row r="1459" spans="1:44" x14ac:dyDescent="0.35">
      <c r="A1459">
        <v>1.1306</v>
      </c>
      <c r="B1459">
        <v>1.13062</v>
      </c>
      <c r="C1459">
        <v>1.1303399999999999</v>
      </c>
      <c r="D1459">
        <v>1.13056</v>
      </c>
      <c r="E1459">
        <v>1.13063</v>
      </c>
      <c r="F1459">
        <v>1.1304799999999999</v>
      </c>
      <c r="G1459" s="1">
        <v>-1.7690191673650799E-5</v>
      </c>
      <c r="H1459">
        <v>50000</v>
      </c>
      <c r="I1459">
        <v>1.13005985685308</v>
      </c>
      <c r="J1459">
        <v>1.1307508717361601</v>
      </c>
      <c r="K1459">
        <v>-6.9101488308453897E-4</v>
      </c>
      <c r="L1459">
        <v>-1</v>
      </c>
      <c r="M1459">
        <v>1.3611045984429599E-4</v>
      </c>
      <c r="N1459" s="1">
        <v>-4.3427759601601701E-5</v>
      </c>
      <c r="O1459">
        <v>1.79538219445898E-4</v>
      </c>
      <c r="P1459" s="2">
        <v>-1</v>
      </c>
      <c r="Q1459">
        <v>53.661452594102698</v>
      </c>
      <c r="R1459">
        <v>1</v>
      </c>
      <c r="S1459">
        <v>47.249764291777197</v>
      </c>
      <c r="T1459">
        <v>-1</v>
      </c>
      <c r="U1459">
        <v>0</v>
      </c>
      <c r="V1459">
        <v>1.13056892599252</v>
      </c>
      <c r="W1459">
        <v>1.13033694444444</v>
      </c>
      <c r="X1459" s="1">
        <v>5.0225942009873797E-6</v>
      </c>
      <c r="Y1459">
        <v>1</v>
      </c>
      <c r="Z1459">
        <v>2.31981548076909E-4</v>
      </c>
      <c r="AA1459">
        <v>1</v>
      </c>
      <c r="AB1459" s="1">
        <v>-4.0000000000039997E-5</v>
      </c>
      <c r="AC1459">
        <v>3.22002948728574E-4</v>
      </c>
      <c r="AD1459">
        <v>-3.22002948728574E-4</v>
      </c>
      <c r="AE1459">
        <v>0</v>
      </c>
      <c r="AF1459">
        <v>1.13018</v>
      </c>
      <c r="AG1459">
        <v>1.1310800000000001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f t="shared" si="111"/>
        <v>-1</v>
      </c>
      <c r="AO1459">
        <f t="shared" si="112"/>
        <v>0</v>
      </c>
      <c r="AP1459">
        <f t="shared" si="113"/>
        <v>5.3070575020952397E-4</v>
      </c>
      <c r="AQ1459">
        <f t="shared" si="114"/>
        <v>-1.0616087021147252E-2</v>
      </c>
      <c r="AR1459">
        <f t="shared" si="110"/>
        <v>-2</v>
      </c>
    </row>
    <row r="1460" spans="1:44" x14ac:dyDescent="0.35">
      <c r="A1460">
        <v>1.1305400000000001</v>
      </c>
      <c r="B1460">
        <v>1.1306</v>
      </c>
      <c r="C1460">
        <v>1.13043</v>
      </c>
      <c r="D1460">
        <v>1.13049</v>
      </c>
      <c r="E1460">
        <v>1.1305700000000001</v>
      </c>
      <c r="F1460">
        <v>1.1304099999999999</v>
      </c>
      <c r="G1460" s="1">
        <v>-6.1918135399330798E-5</v>
      </c>
      <c r="H1460">
        <v>50000</v>
      </c>
      <c r="I1460">
        <v>1.13007672521178</v>
      </c>
      <c r="J1460">
        <v>1.13074827599733</v>
      </c>
      <c r="K1460">
        <v>-6.71550785549923E-4</v>
      </c>
      <c r="L1460">
        <v>-1</v>
      </c>
      <c r="M1460">
        <v>1.09390447296409E-4</v>
      </c>
      <c r="N1460" s="1">
        <v>-4.6765181432992603E-5</v>
      </c>
      <c r="O1460">
        <v>1.5615562872940101E-4</v>
      </c>
      <c r="P1460" s="2">
        <v>-1</v>
      </c>
      <c r="Q1460">
        <v>52.031727991117599</v>
      </c>
      <c r="R1460">
        <v>1</v>
      </c>
      <c r="S1460">
        <v>42.743648347294503</v>
      </c>
      <c r="T1460">
        <v>-1</v>
      </c>
      <c r="U1460">
        <v>0</v>
      </c>
      <c r="V1460">
        <v>1.13055765085073</v>
      </c>
      <c r="W1460">
        <v>1.1303666666666601</v>
      </c>
      <c r="X1460" s="1">
        <v>-1.25771377548211E-5</v>
      </c>
      <c r="Y1460">
        <v>-1</v>
      </c>
      <c r="Z1460">
        <v>1.9098418406615601E-4</v>
      </c>
      <c r="AA1460">
        <v>1</v>
      </c>
      <c r="AB1460" s="1">
        <v>-5.0000000000105502E-5</v>
      </c>
      <c r="AC1460">
        <v>3.2056860782557999E-4</v>
      </c>
      <c r="AD1460">
        <v>-3.2056860782557999E-4</v>
      </c>
      <c r="AE1460">
        <v>0</v>
      </c>
      <c r="AF1460">
        <v>1.13018</v>
      </c>
      <c r="AG1460">
        <v>1.1310800000000001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f t="shared" si="111"/>
        <v>-1</v>
      </c>
      <c r="AO1460">
        <f t="shared" si="112"/>
        <v>0</v>
      </c>
      <c r="AP1460">
        <f t="shared" si="113"/>
        <v>1.8575440619799238E-3</v>
      </c>
      <c r="AQ1460">
        <f t="shared" si="114"/>
        <v>-8.7585429591673283E-3</v>
      </c>
      <c r="AR1460">
        <f t="shared" si="110"/>
        <v>-2</v>
      </c>
    </row>
    <row r="1461" spans="1:44" x14ac:dyDescent="0.35">
      <c r="A1461">
        <v>1.1304799999999999</v>
      </c>
      <c r="B1461">
        <v>1.1305499999999999</v>
      </c>
      <c r="C1461">
        <v>1.1301600000000001</v>
      </c>
      <c r="D1461">
        <v>1.13018</v>
      </c>
      <c r="E1461">
        <v>1.13026</v>
      </c>
      <c r="F1461">
        <v>1.13009</v>
      </c>
      <c r="G1461">
        <v>-2.7425497922573802E-4</v>
      </c>
      <c r="H1461">
        <v>50000</v>
      </c>
      <c r="I1461">
        <v>1.1300807752034701</v>
      </c>
      <c r="J1461">
        <v>1.13074262150944</v>
      </c>
      <c r="K1461">
        <v>-6.61846305966884E-4</v>
      </c>
      <c r="L1461">
        <v>-1</v>
      </c>
      <c r="M1461" s="1">
        <v>4.7580530398327799E-5</v>
      </c>
      <c r="N1461" s="1">
        <v>-7.2383398887382598E-5</v>
      </c>
      <c r="O1461">
        <v>1.1996392928571E-4</v>
      </c>
      <c r="P1461" s="2">
        <v>-1</v>
      </c>
      <c r="Q1461">
        <v>45.414553245850001</v>
      </c>
      <c r="R1461">
        <v>-1</v>
      </c>
      <c r="S1461">
        <v>27.974872513309901</v>
      </c>
      <c r="T1461">
        <v>-1</v>
      </c>
      <c r="U1461">
        <v>-1</v>
      </c>
      <c r="V1461">
        <v>1.13050370072919</v>
      </c>
      <c r="W1461">
        <v>1.1303755555555499</v>
      </c>
      <c r="X1461" s="1">
        <v>-7.3322703410427697E-5</v>
      </c>
      <c r="Y1461">
        <v>-1</v>
      </c>
      <c r="Z1461">
        <v>1.2814517364390099E-4</v>
      </c>
      <c r="AA1461">
        <v>1</v>
      </c>
      <c r="AB1461">
        <v>-2.9999999999996598E-4</v>
      </c>
      <c r="AC1461">
        <v>3.2188979543321702E-4</v>
      </c>
      <c r="AD1461">
        <v>-3.2188979543321702E-4</v>
      </c>
      <c r="AE1461">
        <v>0</v>
      </c>
      <c r="AF1461">
        <v>1.13018</v>
      </c>
      <c r="AG1461">
        <v>1.1310800000000001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f t="shared" si="111"/>
        <v>-1</v>
      </c>
      <c r="AO1461">
        <f t="shared" si="112"/>
        <v>0</v>
      </c>
      <c r="AP1461">
        <f t="shared" si="113"/>
        <v>8.2276493767721413E-3</v>
      </c>
      <c r="AQ1461">
        <f t="shared" si="114"/>
        <v>-5.3089358239518693E-4</v>
      </c>
      <c r="AR1461">
        <f t="shared" si="110"/>
        <v>-2</v>
      </c>
    </row>
    <row r="1462" spans="1:44" x14ac:dyDescent="0.35">
      <c r="A1462">
        <v>1.1302000000000001</v>
      </c>
      <c r="B1462">
        <v>1.13032</v>
      </c>
      <c r="C1462">
        <v>1.13008</v>
      </c>
      <c r="D1462">
        <v>1.1301600000000001</v>
      </c>
      <c r="E1462">
        <v>1.1302399999999999</v>
      </c>
      <c r="F1462">
        <v>1.13009</v>
      </c>
      <c r="G1462" s="1">
        <v>-1.7696452746400101E-5</v>
      </c>
      <c r="H1462">
        <v>50000</v>
      </c>
      <c r="I1462">
        <v>1.13008388205824</v>
      </c>
      <c r="J1462">
        <v>1.1307368242801299</v>
      </c>
      <c r="K1462">
        <v>-6.5294222189371499E-4</v>
      </c>
      <c r="L1462">
        <v>-1</v>
      </c>
      <c r="M1462" s="1">
        <v>2.89063290415114E-7</v>
      </c>
      <c r="N1462" s="1">
        <v>-7.9783243996863504E-5</v>
      </c>
      <c r="O1462" s="1">
        <v>8.00723072872787E-5</v>
      </c>
      <c r="P1462" s="2">
        <v>-1</v>
      </c>
      <c r="Q1462">
        <v>45.014436634827</v>
      </c>
      <c r="R1462">
        <v>-1</v>
      </c>
      <c r="S1462">
        <v>27.216498443489101</v>
      </c>
      <c r="T1462">
        <v>-1</v>
      </c>
      <c r="U1462">
        <v>0</v>
      </c>
      <c r="V1462">
        <v>1.13045460062502</v>
      </c>
      <c r="W1462">
        <v>1.1303694444444401</v>
      </c>
      <c r="X1462">
        <v>-1.06330089696404E-4</v>
      </c>
      <c r="Y1462">
        <v>-1</v>
      </c>
      <c r="Z1462" s="1">
        <v>8.5156180583467704E-5</v>
      </c>
      <c r="AA1462">
        <v>1</v>
      </c>
      <c r="AB1462" s="1">
        <v>-4.0000000000039997E-5</v>
      </c>
      <c r="AC1462">
        <v>3.2188866573912002E-4</v>
      </c>
      <c r="AD1462">
        <v>-3.2188866573912002E-4</v>
      </c>
      <c r="AE1462">
        <v>0</v>
      </c>
      <c r="AF1462">
        <v>1.13018</v>
      </c>
      <c r="AG1462">
        <v>1.1310800000000001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f t="shared" si="111"/>
        <v>-1</v>
      </c>
      <c r="AO1462">
        <f t="shared" si="112"/>
        <v>0</v>
      </c>
      <c r="AP1462">
        <f t="shared" si="113"/>
        <v>5.3089358239200306E-4</v>
      </c>
      <c r="AQ1462">
        <f t="shared" si="114"/>
        <v>-3.1838680997209323E-15</v>
      </c>
      <c r="AR1462">
        <f t="shared" si="110"/>
        <v>-2</v>
      </c>
    </row>
    <row r="1463" spans="1:44" x14ac:dyDescent="0.35">
      <c r="A1463">
        <v>1.1301399999999999</v>
      </c>
      <c r="B1463">
        <v>1.13032</v>
      </c>
      <c r="C1463">
        <v>1.1300699999999999</v>
      </c>
      <c r="D1463">
        <v>1.13029</v>
      </c>
      <c r="E1463">
        <v>1.13036</v>
      </c>
      <c r="F1463">
        <v>1.13022</v>
      </c>
      <c r="G1463">
        <v>1.15021345434196E-4</v>
      </c>
      <c r="H1463">
        <v>50000</v>
      </c>
      <c r="I1463">
        <v>1.1300919651147801</v>
      </c>
      <c r="J1463">
        <v>1.1307323782671199</v>
      </c>
      <c r="K1463">
        <v>-6.4041315234475405E-4</v>
      </c>
      <c r="L1463">
        <v>-1</v>
      </c>
      <c r="M1463" s="1">
        <v>-1.60844803875903E-5</v>
      </c>
      <c r="N1463" s="1">
        <v>-6.4104525116579297E-5</v>
      </c>
      <c r="O1463" s="1">
        <v>4.8020044728988997E-5</v>
      </c>
      <c r="P1463" s="2">
        <v>-1</v>
      </c>
      <c r="Q1463">
        <v>48.2264332813415</v>
      </c>
      <c r="R1463">
        <v>-1</v>
      </c>
      <c r="S1463">
        <v>40.3541802881062</v>
      </c>
      <c r="T1463">
        <v>-1</v>
      </c>
      <c r="U1463">
        <v>0</v>
      </c>
      <c r="V1463">
        <v>1.13043108625002</v>
      </c>
      <c r="W1463">
        <v>1.1303805555555499</v>
      </c>
      <c r="X1463" s="1">
        <v>-9.7093632649869396E-5</v>
      </c>
      <c r="Y1463">
        <v>-1</v>
      </c>
      <c r="Z1463" s="1">
        <v>5.0530694468475801E-5</v>
      </c>
      <c r="AA1463">
        <v>1</v>
      </c>
      <c r="AB1463">
        <v>1.5000000000009399E-4</v>
      </c>
      <c r="AC1463">
        <v>3.2223491963836201E-4</v>
      </c>
      <c r="AD1463">
        <v>-3.2223491963836201E-4</v>
      </c>
      <c r="AE1463">
        <v>0</v>
      </c>
      <c r="AF1463">
        <v>1.13018</v>
      </c>
      <c r="AG1463">
        <v>1.1310800000000001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f t="shared" si="111"/>
        <v>-1</v>
      </c>
      <c r="AO1463">
        <f t="shared" si="112"/>
        <v>0</v>
      </c>
      <c r="AP1463">
        <f t="shared" si="113"/>
        <v>-3.4506403630258798E-3</v>
      </c>
      <c r="AQ1463">
        <f t="shared" si="114"/>
        <v>-3.4506403630290639E-3</v>
      </c>
      <c r="AR1463">
        <f t="shared" si="110"/>
        <v>-2</v>
      </c>
    </row>
    <row r="1464" spans="1:44" x14ac:dyDescent="0.35">
      <c r="A1464">
        <v>1.13028</v>
      </c>
      <c r="B1464">
        <v>1.1304000000000001</v>
      </c>
      <c r="C1464">
        <v>1.1301600000000001</v>
      </c>
      <c r="D1464">
        <v>1.1304000000000001</v>
      </c>
      <c r="E1464">
        <v>1.1304799999999999</v>
      </c>
      <c r="F1464">
        <v>1.13032</v>
      </c>
      <c r="G1464" s="1">
        <v>9.7315421474761395E-5</v>
      </c>
      <c r="H1464">
        <v>50000</v>
      </c>
      <c r="I1464">
        <v>1.1301040449141999</v>
      </c>
      <c r="J1464">
        <v>1.13072907102048</v>
      </c>
      <c r="K1464">
        <v>-6.2502610628523104E-4</v>
      </c>
      <c r="L1464">
        <v>-1</v>
      </c>
      <c r="M1464" s="1">
        <v>-1.2892350051085699E-5</v>
      </c>
      <c r="N1464" s="1">
        <v>-4.0608263186716501E-5</v>
      </c>
      <c r="O1464" s="1">
        <v>2.7715913135630699E-5</v>
      </c>
      <c r="P1464" s="2">
        <v>-1</v>
      </c>
      <c r="Q1464">
        <v>50.857863611770902</v>
      </c>
      <c r="R1464">
        <v>1</v>
      </c>
      <c r="S1464">
        <v>49.916066498330601</v>
      </c>
      <c r="T1464">
        <v>-1</v>
      </c>
      <c r="U1464">
        <v>0</v>
      </c>
      <c r="V1464">
        <v>1.1304266453571601</v>
      </c>
      <c r="W1464">
        <v>1.1303966666666601</v>
      </c>
      <c r="X1464" s="1">
        <v>-6.8234843587866497E-5</v>
      </c>
      <c r="Y1464">
        <v>-1</v>
      </c>
      <c r="Z1464" s="1">
        <v>2.9978690496701398E-5</v>
      </c>
      <c r="AA1464">
        <v>1</v>
      </c>
      <c r="AB1464">
        <v>1.2000000000012E-4</v>
      </c>
      <c r="AC1464">
        <v>3.2067794347965801E-4</v>
      </c>
      <c r="AD1464">
        <v>-3.2067794347965801E-4</v>
      </c>
      <c r="AE1464">
        <v>0</v>
      </c>
      <c r="AF1464">
        <v>1.13018</v>
      </c>
      <c r="AG1464">
        <v>1.1310800000000001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f t="shared" si="111"/>
        <v>-1</v>
      </c>
      <c r="AO1464">
        <f t="shared" si="112"/>
        <v>0</v>
      </c>
      <c r="AP1464">
        <f t="shared" si="113"/>
        <v>-2.9194626442428416E-3</v>
      </c>
      <c r="AQ1464">
        <f t="shared" si="114"/>
        <v>-6.3701030072719055E-3</v>
      </c>
      <c r="AR1464">
        <f t="shared" si="110"/>
        <v>-2</v>
      </c>
    </row>
    <row r="1465" spans="1:44" x14ac:dyDescent="0.35">
      <c r="A1465">
        <v>1.1303799999999999</v>
      </c>
      <c r="B1465">
        <v>1.13052</v>
      </c>
      <c r="C1465">
        <v>1.1303399999999999</v>
      </c>
      <c r="D1465">
        <v>1.13046</v>
      </c>
      <c r="E1465">
        <v>1.13053</v>
      </c>
      <c r="F1465">
        <v>1.13039</v>
      </c>
      <c r="G1465" s="1">
        <v>5.3077147646407999E-5</v>
      </c>
      <c r="H1465">
        <v>50000</v>
      </c>
      <c r="I1465">
        <v>1.1301180039371701</v>
      </c>
      <c r="J1465">
        <v>1.13072639369674</v>
      </c>
      <c r="K1465">
        <v>-6.0838975956545305E-4</v>
      </c>
      <c r="L1465">
        <v>-1</v>
      </c>
      <c r="M1465" s="1">
        <v>-2.4960488018699302E-6</v>
      </c>
      <c r="N1465" s="1">
        <v>-2.0141307958333699E-5</v>
      </c>
      <c r="O1465" s="1">
        <v>1.76452591564638E-5</v>
      </c>
      <c r="P1465" s="2">
        <v>-1</v>
      </c>
      <c r="Q1465">
        <v>52.2907349295388</v>
      </c>
      <c r="R1465">
        <v>1</v>
      </c>
      <c r="S1465">
        <v>54.850989434927001</v>
      </c>
      <c r="T1465">
        <v>1</v>
      </c>
      <c r="U1465">
        <v>0</v>
      </c>
      <c r="V1465">
        <v>1.1304314103061399</v>
      </c>
      <c r="W1465">
        <v>1.1304072222222199</v>
      </c>
      <c r="X1465" s="1">
        <v>-3.8411358354251101E-5</v>
      </c>
      <c r="Y1465">
        <v>-1</v>
      </c>
      <c r="Z1465" s="1">
        <v>2.4188083918019699E-5</v>
      </c>
      <c r="AA1465">
        <v>1</v>
      </c>
      <c r="AB1465" s="1">
        <v>8.0000000000079994E-5</v>
      </c>
      <c r="AC1465">
        <v>3.16499461438577E-4</v>
      </c>
      <c r="AD1465">
        <v>-3.16499461438577E-4</v>
      </c>
      <c r="AE1465">
        <v>0</v>
      </c>
      <c r="AF1465">
        <v>1.13018</v>
      </c>
      <c r="AG1465">
        <v>1.1310800000000001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f t="shared" si="111"/>
        <v>-1</v>
      </c>
      <c r="AO1465">
        <f t="shared" si="112"/>
        <v>0</v>
      </c>
      <c r="AP1465">
        <f t="shared" si="113"/>
        <v>-1.5923144293922399E-3</v>
      </c>
      <c r="AQ1465">
        <f t="shared" si="114"/>
        <v>-7.9624174366641452E-3</v>
      </c>
      <c r="AR1465">
        <f t="shared" si="110"/>
        <v>-2</v>
      </c>
    </row>
    <row r="1466" spans="1:44" x14ac:dyDescent="0.35">
      <c r="A1466">
        <v>1.1304700000000001</v>
      </c>
      <c r="B1466">
        <v>1.1305400000000001</v>
      </c>
      <c r="C1466">
        <v>1.1303799999999999</v>
      </c>
      <c r="D1466">
        <v>1.13045</v>
      </c>
      <c r="E1466">
        <v>1.13053</v>
      </c>
      <c r="F1466">
        <v>1.1303700000000001</v>
      </c>
      <c r="G1466" s="1">
        <v>-8.8459956389966098E-6</v>
      </c>
      <c r="H1466">
        <v>50000</v>
      </c>
      <c r="I1466">
        <v>1.1301310233906201</v>
      </c>
      <c r="J1466">
        <v>1.1307236435105401</v>
      </c>
      <c r="K1466">
        <v>-5.9262011992089404E-4</v>
      </c>
      <c r="L1466">
        <v>-1</v>
      </c>
      <c r="M1466" s="1">
        <v>3.59216518863725E-6</v>
      </c>
      <c r="N1466" s="1">
        <v>-9.3687293118844005E-6</v>
      </c>
      <c r="O1466" s="1">
        <v>1.2960894500521599E-5</v>
      </c>
      <c r="P1466" s="2">
        <v>-1</v>
      </c>
      <c r="Q1466">
        <v>52.0168876846842</v>
      </c>
      <c r="R1466">
        <v>1</v>
      </c>
      <c r="S1466">
        <v>53.747672287190703</v>
      </c>
      <c r="T1466">
        <v>1</v>
      </c>
      <c r="U1466">
        <v>0</v>
      </c>
      <c r="V1466">
        <v>1.1304340659766901</v>
      </c>
      <c r="W1466">
        <v>1.13040694444444</v>
      </c>
      <c r="X1466" s="1">
        <v>-2.1375457760042201E-5</v>
      </c>
      <c r="Y1466">
        <v>-1</v>
      </c>
      <c r="Z1466" s="1">
        <v>2.71215322473761E-5</v>
      </c>
      <c r="AA1466">
        <v>1</v>
      </c>
      <c r="AB1466" s="1">
        <v>-2.0000000000131E-5</v>
      </c>
      <c r="AC1466">
        <v>3.1624646762110802E-4</v>
      </c>
      <c r="AD1466">
        <v>-3.1624646762110802E-4</v>
      </c>
      <c r="AE1466">
        <v>0</v>
      </c>
      <c r="AF1466">
        <v>1.13018</v>
      </c>
      <c r="AG1466">
        <v>1.1310800000000001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f t="shared" si="111"/>
        <v>-1</v>
      </c>
      <c r="AO1466">
        <f t="shared" si="112"/>
        <v>0</v>
      </c>
      <c r="AP1466">
        <f t="shared" si="113"/>
        <v>2.6537986916989832E-4</v>
      </c>
      <c r="AQ1466">
        <f t="shared" si="114"/>
        <v>-7.6970375674942472E-3</v>
      </c>
      <c r="AR1466">
        <f t="shared" si="110"/>
        <v>-2</v>
      </c>
    </row>
    <row r="1467" spans="1:44" x14ac:dyDescent="0.35">
      <c r="A1467">
        <v>1.13046</v>
      </c>
      <c r="B1467">
        <v>1.13052</v>
      </c>
      <c r="C1467">
        <v>1.1303399999999999</v>
      </c>
      <c r="D1467">
        <v>1.1304700000000001</v>
      </c>
      <c r="E1467">
        <v>1.1305400000000001</v>
      </c>
      <c r="F1467">
        <v>1.1304000000000001</v>
      </c>
      <c r="G1467" s="1">
        <v>1.76919130270237E-5</v>
      </c>
      <c r="H1467">
        <v>50000</v>
      </c>
      <c r="I1467">
        <v>1.1301443165909799</v>
      </c>
      <c r="J1467">
        <v>1.1307211196943601</v>
      </c>
      <c r="K1467">
        <v>-5.7680310337970798E-4</v>
      </c>
      <c r="L1467">
        <v>-1</v>
      </c>
      <c r="M1467" s="1">
        <v>1.0450656592109099E-5</v>
      </c>
      <c r="N1467" s="1">
        <v>-1.6734919389416401E-6</v>
      </c>
      <c r="O1467" s="1">
        <v>1.21241485310508E-5</v>
      </c>
      <c r="P1467" s="2">
        <v>-1</v>
      </c>
      <c r="Q1467">
        <v>52.555236814418699</v>
      </c>
      <c r="R1467">
        <v>1</v>
      </c>
      <c r="S1467">
        <v>55.962201970911501</v>
      </c>
      <c r="T1467">
        <v>1</v>
      </c>
      <c r="U1467">
        <v>0</v>
      </c>
      <c r="V1467">
        <v>1.1304391994085901</v>
      </c>
      <c r="W1467">
        <v>1.1304111111111099</v>
      </c>
      <c r="X1467" s="1">
        <v>-7.3902097765810001E-6</v>
      </c>
      <c r="Y1467">
        <v>-1</v>
      </c>
      <c r="Z1467" s="1">
        <v>2.8088297481687602E-5</v>
      </c>
      <c r="AA1467">
        <v>1</v>
      </c>
      <c r="AB1467" s="1">
        <v>1.00000000000655E-5</v>
      </c>
      <c r="AC1467">
        <v>3.15558443577623E-4</v>
      </c>
      <c r="AD1467">
        <v>-3.15558443577623E-4</v>
      </c>
      <c r="AE1467">
        <v>0</v>
      </c>
      <c r="AF1467">
        <v>1.13018</v>
      </c>
      <c r="AG1467">
        <v>1.1310800000000001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f t="shared" si="111"/>
        <v>-1</v>
      </c>
      <c r="AO1467">
        <f t="shared" si="112"/>
        <v>0</v>
      </c>
      <c r="AP1467">
        <f t="shared" si="113"/>
        <v>-5.3075739081071102E-4</v>
      </c>
      <c r="AQ1467">
        <f t="shared" si="114"/>
        <v>-8.227794958304958E-3</v>
      </c>
      <c r="AR1467">
        <f t="shared" si="110"/>
        <v>-2</v>
      </c>
    </row>
    <row r="1468" spans="1:44" x14ac:dyDescent="0.35">
      <c r="A1468">
        <v>1.13046</v>
      </c>
      <c r="B1468">
        <v>1.13053</v>
      </c>
      <c r="C1468">
        <v>1.1303300000000001</v>
      </c>
      <c r="D1468">
        <v>1.13046</v>
      </c>
      <c r="E1468">
        <v>1.13053</v>
      </c>
      <c r="F1468">
        <v>1.1304000000000001</v>
      </c>
      <c r="G1468" s="1">
        <v>-8.8459173881202993E-6</v>
      </c>
      <c r="H1468">
        <v>50000</v>
      </c>
      <c r="I1468">
        <v>1.13015669633251</v>
      </c>
      <c r="J1468">
        <v>1.1307185214883</v>
      </c>
      <c r="K1468">
        <v>-5.61825155784623E-4</v>
      </c>
      <c r="L1468">
        <v>-1</v>
      </c>
      <c r="M1468" s="1">
        <v>1.3775839269758401E-5</v>
      </c>
      <c r="N1468" s="1">
        <v>1.1011271591384E-6</v>
      </c>
      <c r="O1468" s="1">
        <v>1.2674712110619999E-5</v>
      </c>
      <c r="P1468" s="2">
        <v>1</v>
      </c>
      <c r="Q1468">
        <v>52.237774354642497</v>
      </c>
      <c r="R1468">
        <v>1</v>
      </c>
      <c r="S1468">
        <v>54.336214088906402</v>
      </c>
      <c r="T1468">
        <v>1</v>
      </c>
      <c r="U1468">
        <v>1</v>
      </c>
      <c r="V1468">
        <v>1.1304421709216499</v>
      </c>
      <c r="W1468">
        <v>1.13041611111111</v>
      </c>
      <c r="X1468" s="1">
        <v>-8.7672702053787003E-7</v>
      </c>
      <c r="Y1468">
        <v>-1</v>
      </c>
      <c r="Z1468" s="1">
        <v>2.6059810539935601E-5</v>
      </c>
      <c r="AA1468">
        <v>1</v>
      </c>
      <c r="AB1468">
        <v>0</v>
      </c>
      <c r="AC1468">
        <v>3.1536094439947002E-4</v>
      </c>
      <c r="AD1468">
        <v>-3.1536094439947002E-4</v>
      </c>
      <c r="AE1468">
        <v>0</v>
      </c>
      <c r="AF1468">
        <v>1.1300699999999999</v>
      </c>
      <c r="AG1468">
        <v>1.1310800000000001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f t="shared" si="111"/>
        <v>-1</v>
      </c>
      <c r="AO1468">
        <f t="shared" si="112"/>
        <v>0</v>
      </c>
      <c r="AP1468">
        <f t="shared" si="113"/>
        <v>2.6537752164360897E-4</v>
      </c>
      <c r="AQ1468">
        <f t="shared" si="114"/>
        <v>-7.9624174366613489E-3</v>
      </c>
      <c r="AR1468">
        <f t="shared" si="110"/>
        <v>0</v>
      </c>
    </row>
    <row r="1469" spans="1:44" x14ac:dyDescent="0.35">
      <c r="A1469">
        <v>1.1304799999999999</v>
      </c>
      <c r="B1469">
        <v>1.1304799999999999</v>
      </c>
      <c r="C1469">
        <v>1.12988</v>
      </c>
      <c r="D1469">
        <v>1.1298900000000001</v>
      </c>
      <c r="E1469">
        <v>1.1299600000000001</v>
      </c>
      <c r="F1469">
        <v>1.12982</v>
      </c>
      <c r="G1469">
        <v>-5.0434668266623596E-4</v>
      </c>
      <c r="H1469">
        <v>50000</v>
      </c>
      <c r="I1469">
        <v>1.13014623765281</v>
      </c>
      <c r="J1469">
        <v>1.1307102774929101</v>
      </c>
      <c r="K1469">
        <v>-5.6403984010811004E-4</v>
      </c>
      <c r="L1469">
        <v>-1</v>
      </c>
      <c r="M1469" s="1">
        <v>-5.89998060951391E-5</v>
      </c>
      <c r="N1469" s="1">
        <v>-4.7783012137172702E-5</v>
      </c>
      <c r="O1469" s="1">
        <v>-1.1216793957966299E-5</v>
      </c>
      <c r="P1469" s="2">
        <v>-1</v>
      </c>
      <c r="Q1469">
        <v>38.046341581838902</v>
      </c>
      <c r="R1469">
        <v>-1</v>
      </c>
      <c r="S1469">
        <v>17.698074919983299</v>
      </c>
      <c r="T1469">
        <v>-1</v>
      </c>
      <c r="U1469">
        <v>0</v>
      </c>
      <c r="V1469">
        <v>1.13036328936141</v>
      </c>
      <c r="W1469">
        <v>1.13040861111111</v>
      </c>
      <c r="X1469" s="1">
        <v>-9.2209418432576102E-5</v>
      </c>
      <c r="Y1469">
        <v>-1</v>
      </c>
      <c r="Z1469" s="1">
        <v>-4.5321749695847999E-5</v>
      </c>
      <c r="AA1469">
        <v>-1</v>
      </c>
      <c r="AB1469">
        <v>-5.8999999999986797E-4</v>
      </c>
      <c r="AC1469">
        <v>3.1877434151462102E-4</v>
      </c>
      <c r="AD1469">
        <v>-3.1877434151462102E-4</v>
      </c>
      <c r="AE1469">
        <v>-1</v>
      </c>
      <c r="AF1469">
        <v>1.1300699999999999</v>
      </c>
      <c r="AG1469">
        <v>1.1310800000000001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f t="shared" si="111"/>
        <v>-1</v>
      </c>
      <c r="AO1469">
        <f t="shared" si="112"/>
        <v>0</v>
      </c>
      <c r="AP1469">
        <f t="shared" si="113"/>
        <v>1.5130400479987078E-2</v>
      </c>
      <c r="AQ1469">
        <f t="shared" si="114"/>
        <v>7.1679830433257295E-3</v>
      </c>
      <c r="AR1469">
        <f t="shared" si="110"/>
        <v>-2</v>
      </c>
    </row>
    <row r="1470" spans="1:44" x14ac:dyDescent="0.35">
      <c r="A1470">
        <v>1.1298999999999999</v>
      </c>
      <c r="B1470">
        <v>1.12992</v>
      </c>
      <c r="C1470">
        <v>1.12934</v>
      </c>
      <c r="D1470">
        <v>1.1293599999999999</v>
      </c>
      <c r="E1470">
        <v>1.1294200000000001</v>
      </c>
      <c r="F1470">
        <v>1.1292899999999999</v>
      </c>
      <c r="G1470">
        <v>-4.6918225935383703E-4</v>
      </c>
      <c r="H1470">
        <v>50000</v>
      </c>
      <c r="I1470">
        <v>1.1301154048036799</v>
      </c>
      <c r="J1470">
        <v>1.1306968418951999</v>
      </c>
      <c r="K1470">
        <v>-5.8143709152758095E-4</v>
      </c>
      <c r="L1470">
        <v>-1</v>
      </c>
      <c r="M1470">
        <v>-1.78861377442052E-4</v>
      </c>
      <c r="N1470">
        <v>-1.11763055656057E-4</v>
      </c>
      <c r="O1470" s="1">
        <v>-6.7098321785994904E-5</v>
      </c>
      <c r="P1470" s="2">
        <v>-1</v>
      </c>
      <c r="Q1470">
        <v>29.8717603215139</v>
      </c>
      <c r="R1470">
        <v>-1</v>
      </c>
      <c r="S1470">
        <v>9.9220617740845096</v>
      </c>
      <c r="T1470">
        <v>-1</v>
      </c>
      <c r="U1470">
        <v>0</v>
      </c>
      <c r="V1470">
        <v>1.1302199623097799</v>
      </c>
      <c r="W1470">
        <v>1.1303863888888801</v>
      </c>
      <c r="X1470">
        <v>-2.2616039041545299E-4</v>
      </c>
      <c r="Y1470">
        <v>-1</v>
      </c>
      <c r="Z1470">
        <v>-1.66426579104372E-4</v>
      </c>
      <c r="AA1470">
        <v>-1</v>
      </c>
      <c r="AB1470">
        <v>-5.3999999999998396E-4</v>
      </c>
      <c r="AC1470">
        <v>3.22969867562803E-4</v>
      </c>
      <c r="AD1470">
        <v>-3.22969867562803E-4</v>
      </c>
      <c r="AE1470">
        <v>-1</v>
      </c>
      <c r="AF1470">
        <v>1.1300699999999999</v>
      </c>
      <c r="AG1470">
        <v>1.1310800000000001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f t="shared" si="111"/>
        <v>-1</v>
      </c>
      <c r="AO1470">
        <f t="shared" si="112"/>
        <v>0</v>
      </c>
      <c r="AP1470">
        <f t="shared" si="113"/>
        <v>1.407546778061511E-2</v>
      </c>
      <c r="AQ1470">
        <f t="shared" si="114"/>
        <v>2.124345082394084E-2</v>
      </c>
      <c r="AR1470">
        <f t="shared" si="110"/>
        <v>-2</v>
      </c>
    </row>
    <row r="1471" spans="1:44" x14ac:dyDescent="0.35">
      <c r="A1471">
        <v>1.12937</v>
      </c>
      <c r="B1471">
        <v>1.12967</v>
      </c>
      <c r="C1471">
        <v>1.12924</v>
      </c>
      <c r="D1471">
        <v>1.1295900000000001</v>
      </c>
      <c r="E1471">
        <v>1.1296600000000001</v>
      </c>
      <c r="F1471">
        <v>1.1295200000000001</v>
      </c>
      <c r="G1471">
        <v>2.0363443263012799E-4</v>
      </c>
      <c r="H1471">
        <v>50000</v>
      </c>
      <c r="I1471">
        <v>1.1300948006937299</v>
      </c>
      <c r="J1471">
        <v>1.13068582854239</v>
      </c>
      <c r="K1471">
        <v>-5.9102784866316095E-4</v>
      </c>
      <c r="L1471">
        <v>-1</v>
      </c>
      <c r="M1471">
        <v>-2.29796602082554E-4</v>
      </c>
      <c r="N1471">
        <v>-1.08465520197706E-4</v>
      </c>
      <c r="O1471">
        <v>-1.21331081884848E-4</v>
      </c>
      <c r="P1471" s="2">
        <v>-1</v>
      </c>
      <c r="Q1471">
        <v>36.3055690728958</v>
      </c>
      <c r="R1471">
        <v>-1</v>
      </c>
      <c r="S1471">
        <v>27.258993609439099</v>
      </c>
      <c r="T1471">
        <v>-1</v>
      </c>
      <c r="U1471">
        <v>0</v>
      </c>
      <c r="V1471">
        <v>1.1301299676940999</v>
      </c>
      <c r="W1471">
        <v>1.1303749999999999</v>
      </c>
      <c r="X1471">
        <v>-2.4967979760481801E-4</v>
      </c>
      <c r="Y1471">
        <v>-1</v>
      </c>
      <c r="Z1471">
        <v>-2.4503230589867299E-4</v>
      </c>
      <c r="AA1471">
        <v>-1</v>
      </c>
      <c r="AB1471">
        <v>2.20000000000109E-4</v>
      </c>
      <c r="AC1471">
        <v>3.2254674706219401E-4</v>
      </c>
      <c r="AD1471">
        <v>-3.2254674706219401E-4</v>
      </c>
      <c r="AE1471">
        <v>0</v>
      </c>
      <c r="AF1471">
        <v>1.1300699999999999</v>
      </c>
      <c r="AG1471">
        <v>1.1310800000000001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f t="shared" si="111"/>
        <v>-1</v>
      </c>
      <c r="AO1471">
        <f t="shared" si="112"/>
        <v>0</v>
      </c>
      <c r="AP1471">
        <f t="shared" si="113"/>
        <v>-6.1090329789038394E-3</v>
      </c>
      <c r="AQ1471">
        <f t="shared" si="114"/>
        <v>1.5134417845036999E-2</v>
      </c>
      <c r="AR1471">
        <f t="shared" si="110"/>
        <v>-2</v>
      </c>
    </row>
    <row r="1472" spans="1:44" x14ac:dyDescent="0.35">
      <c r="A1472">
        <v>1.12958</v>
      </c>
      <c r="B1472">
        <v>1.12958</v>
      </c>
      <c r="C1472">
        <v>1.12906</v>
      </c>
      <c r="D1472">
        <v>1.1291899999999999</v>
      </c>
      <c r="E1472">
        <v>1.12927</v>
      </c>
      <c r="F1472">
        <v>1.1291100000000001</v>
      </c>
      <c r="G1472">
        <v>-3.5417349558747102E-4</v>
      </c>
      <c r="H1472">
        <v>50000</v>
      </c>
      <c r="I1472">
        <v>1.1300593183135801</v>
      </c>
      <c r="J1472">
        <v>1.1306709446754699</v>
      </c>
      <c r="K1472">
        <v>-6.1162636188427601E-4</v>
      </c>
      <c r="L1472">
        <v>-1</v>
      </c>
      <c r="M1472">
        <v>-3.1369430431160602E-4</v>
      </c>
      <c r="N1472">
        <v>-1.2824214828450499E-4</v>
      </c>
      <c r="O1472">
        <v>-1.85452156027101E-4</v>
      </c>
      <c r="P1472" s="2">
        <v>-1</v>
      </c>
      <c r="Q1472">
        <v>30.954996801546599</v>
      </c>
      <c r="R1472">
        <v>-1</v>
      </c>
      <c r="S1472">
        <v>19.218072512751402</v>
      </c>
      <c r="T1472">
        <v>-1</v>
      </c>
      <c r="U1472">
        <v>0</v>
      </c>
      <c r="V1472">
        <v>1.1299956865949401</v>
      </c>
      <c r="W1472">
        <v>1.1303475000000001</v>
      </c>
      <c r="X1472">
        <v>-3.1554170173220199E-4</v>
      </c>
      <c r="Y1472">
        <v>-1</v>
      </c>
      <c r="Z1472">
        <v>-3.5181340505618898E-4</v>
      </c>
      <c r="AA1472">
        <v>-1</v>
      </c>
      <c r="AB1472">
        <v>-3.9000000000011199E-4</v>
      </c>
      <c r="AC1472">
        <v>3.2475787406570502E-4</v>
      </c>
      <c r="AD1472">
        <v>-3.2475787406570502E-4</v>
      </c>
      <c r="AE1472">
        <v>-1</v>
      </c>
      <c r="AF1472">
        <v>1.1300699999999999</v>
      </c>
      <c r="AG1472">
        <v>1.1310800000000001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f t="shared" si="111"/>
        <v>-1</v>
      </c>
      <c r="AO1472">
        <f t="shared" si="112"/>
        <v>0</v>
      </c>
      <c r="AP1472">
        <f t="shared" si="113"/>
        <v>1.062520486762413E-2</v>
      </c>
      <c r="AQ1472">
        <f t="shared" si="114"/>
        <v>2.5759622712661127E-2</v>
      </c>
      <c r="AR1472">
        <f t="shared" si="110"/>
        <v>-2</v>
      </c>
    </row>
    <row r="1473" spans="1:44" x14ac:dyDescent="0.35">
      <c r="A1473">
        <v>1.1291800000000001</v>
      </c>
      <c r="B1473">
        <v>1.12944</v>
      </c>
      <c r="C1473">
        <v>1.12893</v>
      </c>
      <c r="D1473">
        <v>1.12944</v>
      </c>
      <c r="E1473">
        <v>1.12951</v>
      </c>
      <c r="F1473">
        <v>1.1293599999999999</v>
      </c>
      <c r="G1473">
        <v>2.2137313417526901E-4</v>
      </c>
      <c r="H1473">
        <v>50000</v>
      </c>
      <c r="I1473">
        <v>1.13003503132089</v>
      </c>
      <c r="J1473">
        <v>1.1306586964690599</v>
      </c>
      <c r="K1473">
        <v>-6.2366514817058195E-4</v>
      </c>
      <c r="L1473">
        <v>-1</v>
      </c>
      <c r="M1473">
        <v>-3.3385037044708599E-4</v>
      </c>
      <c r="N1473" s="1">
        <v>-9.8932142946656703E-5</v>
      </c>
      <c r="O1473">
        <v>-2.3491822750042901E-4</v>
      </c>
      <c r="P1473" s="2">
        <v>-1</v>
      </c>
      <c r="Q1473">
        <v>37.219595018561897</v>
      </c>
      <c r="R1473">
        <v>-1</v>
      </c>
      <c r="S1473">
        <v>34.347918664785503</v>
      </c>
      <c r="T1473">
        <v>-1</v>
      </c>
      <c r="U1473">
        <v>0</v>
      </c>
      <c r="V1473">
        <v>1.12991630279566</v>
      </c>
      <c r="W1473">
        <v>1.1303252777777699</v>
      </c>
      <c r="X1473">
        <v>-2.9293488726223001E-4</v>
      </c>
      <c r="Y1473">
        <v>-1</v>
      </c>
      <c r="Z1473">
        <v>-4.08974982111454E-4</v>
      </c>
      <c r="AA1473">
        <v>-1</v>
      </c>
      <c r="AB1473">
        <v>2.5999999999992598E-4</v>
      </c>
      <c r="AC1473">
        <v>3.2534109528743402E-4</v>
      </c>
      <c r="AD1473">
        <v>-3.2534109528743402E-4</v>
      </c>
      <c r="AE1473">
        <v>0</v>
      </c>
      <c r="AF1473">
        <v>1.1300699999999999</v>
      </c>
      <c r="AG1473">
        <v>1.1310800000000001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f t="shared" si="111"/>
        <v>-1</v>
      </c>
      <c r="AO1473">
        <f t="shared" si="112"/>
        <v>0</v>
      </c>
      <c r="AP1473">
        <f t="shared" si="113"/>
        <v>-6.6411940252580704E-3</v>
      </c>
      <c r="AQ1473">
        <f t="shared" si="114"/>
        <v>1.9118428687403058E-2</v>
      </c>
      <c r="AR1473">
        <f t="shared" si="110"/>
        <v>-2</v>
      </c>
    </row>
    <row r="1474" spans="1:44" x14ac:dyDescent="0.35">
      <c r="A1474">
        <v>1.12944</v>
      </c>
      <c r="B1474">
        <v>1.1296200000000001</v>
      </c>
      <c r="C1474">
        <v>1.12903</v>
      </c>
      <c r="D1474">
        <v>1.12914</v>
      </c>
      <c r="E1474">
        <v>1.12921</v>
      </c>
      <c r="F1474">
        <v>1.12906</v>
      </c>
      <c r="G1474">
        <v>-2.6565364234541598E-4</v>
      </c>
      <c r="H1474">
        <v>50000</v>
      </c>
      <c r="I1474">
        <v>1.12999993205341</v>
      </c>
      <c r="J1474">
        <v>1.13064358506058</v>
      </c>
      <c r="K1474">
        <v>-6.4365300717650299E-4</v>
      </c>
      <c r="L1474">
        <v>-1</v>
      </c>
      <c r="M1474">
        <v>-3.8075162184680802E-4</v>
      </c>
      <c r="N1474" s="1">
        <v>-9.7222262897586105E-5</v>
      </c>
      <c r="O1474">
        <v>-2.8352935894922199E-4</v>
      </c>
      <c r="P1474" s="2">
        <v>-1</v>
      </c>
      <c r="Q1474">
        <v>33.292667266560997</v>
      </c>
      <c r="R1474">
        <v>-1</v>
      </c>
      <c r="S1474">
        <v>26.814646804497599</v>
      </c>
      <c r="T1474">
        <v>-1</v>
      </c>
      <c r="U1474">
        <v>0</v>
      </c>
      <c r="V1474">
        <v>1.12980540239628</v>
      </c>
      <c r="W1474">
        <v>1.1302919444444399</v>
      </c>
      <c r="X1474">
        <v>-3.14101385486598E-4</v>
      </c>
      <c r="Y1474">
        <v>-1</v>
      </c>
      <c r="Z1474">
        <v>-4.8654204815923302E-4</v>
      </c>
      <c r="AA1474">
        <v>-1</v>
      </c>
      <c r="AB1474">
        <v>-2.9999999999996598E-4</v>
      </c>
      <c r="AC1474">
        <v>3.2551224588672599E-4</v>
      </c>
      <c r="AD1474">
        <v>-3.2551224588672599E-4</v>
      </c>
      <c r="AE1474">
        <v>0</v>
      </c>
      <c r="AF1474">
        <v>1.1300699999999999</v>
      </c>
      <c r="AG1474">
        <v>1.1310800000000001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f t="shared" si="111"/>
        <v>-1</v>
      </c>
      <c r="AO1474">
        <f t="shared" si="112"/>
        <v>0</v>
      </c>
      <c r="AP1474">
        <f t="shared" si="113"/>
        <v>7.9696092703624797E-3</v>
      </c>
      <c r="AQ1474">
        <f t="shared" si="114"/>
        <v>2.7088037957765536E-2</v>
      </c>
      <c r="AR1474">
        <f t="shared" si="110"/>
        <v>-2</v>
      </c>
    </row>
    <row r="1475" spans="1:44" x14ac:dyDescent="0.35">
      <c r="A1475">
        <v>1.1291199999999999</v>
      </c>
      <c r="B1475">
        <v>1.12944</v>
      </c>
      <c r="C1475">
        <v>1.1287700000000001</v>
      </c>
      <c r="D1475">
        <v>1.1294299999999999</v>
      </c>
      <c r="E1475">
        <v>1.1294999999999999</v>
      </c>
      <c r="F1475">
        <v>1.1293599999999999</v>
      </c>
      <c r="G1475">
        <v>2.5679965783100998E-4</v>
      </c>
      <c r="H1475">
        <v>50000</v>
      </c>
      <c r="I1475">
        <v>1.1299775817768001</v>
      </c>
      <c r="J1475">
        <v>1.1306315095866899</v>
      </c>
      <c r="K1475">
        <v>-6.5392780988648904E-4</v>
      </c>
      <c r="L1475">
        <v>-1</v>
      </c>
      <c r="M1475">
        <v>-3.6814136279938997E-4</v>
      </c>
      <c r="N1475" s="1">
        <v>-5.6408002566778298E-5</v>
      </c>
      <c r="O1475">
        <v>-3.1173336023261101E-4</v>
      </c>
      <c r="P1475" s="2">
        <v>-1</v>
      </c>
      <c r="Q1475">
        <v>39.929782001531002</v>
      </c>
      <c r="R1475">
        <v>-1</v>
      </c>
      <c r="S1475">
        <v>42.146638324211999</v>
      </c>
      <c r="T1475">
        <v>-1</v>
      </c>
      <c r="U1475">
        <v>0</v>
      </c>
      <c r="V1475">
        <v>1.12975177348253</v>
      </c>
      <c r="W1475">
        <v>1.1302677777777701</v>
      </c>
      <c r="X1475">
        <v>-2.6007714086206902E-4</v>
      </c>
      <c r="Y1475">
        <v>-1</v>
      </c>
      <c r="Z1475">
        <v>-5.1600429524767399E-4</v>
      </c>
      <c r="AA1475">
        <v>-1</v>
      </c>
      <c r="AB1475">
        <v>3.1000000000003198E-4</v>
      </c>
      <c r="AC1475">
        <v>3.2460537035706002E-4</v>
      </c>
      <c r="AD1475">
        <v>-3.2460537035706002E-4</v>
      </c>
      <c r="AE1475">
        <v>0</v>
      </c>
      <c r="AF1475">
        <v>1.1300699999999999</v>
      </c>
      <c r="AG1475">
        <v>1.1310800000000001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f t="shared" si="111"/>
        <v>-1</v>
      </c>
      <c r="AO1475">
        <f t="shared" si="112"/>
        <v>0</v>
      </c>
      <c r="AP1475">
        <f t="shared" si="113"/>
        <v>-7.7039897349302994E-3</v>
      </c>
      <c r="AQ1475">
        <f t="shared" si="114"/>
        <v>1.9384048222835237E-2</v>
      </c>
      <c r="AR1475">
        <f t="shared" ref="AR1475:AR1538" si="115">+AN1475+P1475</f>
        <v>-2</v>
      </c>
    </row>
    <row r="1476" spans="1:44" x14ac:dyDescent="0.35">
      <c r="A1476">
        <v>1.1294200000000001</v>
      </c>
      <c r="B1476">
        <v>1.1296900000000001</v>
      </c>
      <c r="C1476">
        <v>1.12914</v>
      </c>
      <c r="D1476">
        <v>1.1292800000000001</v>
      </c>
      <c r="E1476">
        <v>1.1293500000000001</v>
      </c>
      <c r="F1476">
        <v>1.1292199999999999</v>
      </c>
      <c r="G1476">
        <v>-1.32819175742261E-4</v>
      </c>
      <c r="H1476">
        <v>50000</v>
      </c>
      <c r="I1476">
        <v>1.12995022562869</v>
      </c>
      <c r="J1476">
        <v>1.13061806172938</v>
      </c>
      <c r="K1476">
        <v>-6.6783610069065503E-4</v>
      </c>
      <c r="L1476">
        <v>-1</v>
      </c>
      <c r="M1476">
        <v>-3.71484788466824E-4</v>
      </c>
      <c r="N1476" s="1">
        <v>-3.98342854894753E-5</v>
      </c>
      <c r="O1476">
        <v>-3.3165050297734902E-4</v>
      </c>
      <c r="P1476" s="2">
        <v>-1</v>
      </c>
      <c r="Q1476">
        <v>37.821172748272502</v>
      </c>
      <c r="R1476">
        <v>-1</v>
      </c>
      <c r="S1476">
        <v>37.118898950365299</v>
      </c>
      <c r="T1476">
        <v>-1</v>
      </c>
      <c r="U1476">
        <v>0</v>
      </c>
      <c r="V1476">
        <v>1.1296843772707399</v>
      </c>
      <c r="W1476">
        <v>1.1302444444444399</v>
      </c>
      <c r="X1476">
        <v>-2.40614941578121E-4</v>
      </c>
      <c r="Y1476">
        <v>-1</v>
      </c>
      <c r="Z1476">
        <v>-5.6006717370449201E-4</v>
      </c>
      <c r="AA1476">
        <v>-1</v>
      </c>
      <c r="AB1476">
        <v>-1.4000000000002899E-4</v>
      </c>
      <c r="AC1476">
        <v>3.22240812769177E-4</v>
      </c>
      <c r="AD1476">
        <v>-3.22240812769177E-4</v>
      </c>
      <c r="AE1476">
        <v>0</v>
      </c>
      <c r="AF1476">
        <v>1.1300699999999999</v>
      </c>
      <c r="AG1476">
        <v>1.1310800000000001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f t="shared" ref="AN1476:AN1539" si="116">+IF(AH1476=0,AN1475,AH1476)</f>
        <v>-1</v>
      </c>
      <c r="AO1476">
        <f t="shared" ref="AO1476:AO1539" si="117">+AN1476-AN1475</f>
        <v>0</v>
      </c>
      <c r="AP1476">
        <f t="shared" ref="AP1476:AP1539" si="118">+AN1475*G1476*30</f>
        <v>3.9845752722678296E-3</v>
      </c>
      <c r="AQ1476">
        <f t="shared" ref="AQ1476:AQ1539" si="119">+IF(AP1476=0,0,IF(AO1475&lt;&gt;0,AP1476,AQ1475+AP1476))</f>
        <v>2.3368623495103068E-2</v>
      </c>
      <c r="AR1476">
        <f t="shared" si="115"/>
        <v>-2</v>
      </c>
    </row>
    <row r="1477" spans="1:44" x14ac:dyDescent="0.35">
      <c r="A1477">
        <v>1.1292599999999999</v>
      </c>
      <c r="B1477">
        <v>1.1297600000000001</v>
      </c>
      <c r="C1477">
        <v>1.1290500000000001</v>
      </c>
      <c r="D1477">
        <v>1.1292199999999999</v>
      </c>
      <c r="E1477">
        <v>1.1292899999999999</v>
      </c>
      <c r="F1477">
        <v>1.12914</v>
      </c>
      <c r="G1477" s="1">
        <v>-5.3132610152164401E-5</v>
      </c>
      <c r="H1477">
        <v>50000</v>
      </c>
      <c r="I1477">
        <v>1.12992158932953</v>
      </c>
      <c r="J1477">
        <v>1.13060415066666</v>
      </c>
      <c r="K1477">
        <v>-6.82561337131959E-4</v>
      </c>
      <c r="L1477">
        <v>-1</v>
      </c>
      <c r="M1477">
        <v>-3.7422287149468898E-4</v>
      </c>
      <c r="N1477" s="1">
        <v>-2.8381579011559901E-5</v>
      </c>
      <c r="O1477">
        <v>-3.4584129248312902E-4</v>
      </c>
      <c r="P1477" s="2">
        <v>-1</v>
      </c>
      <c r="Q1477">
        <v>36.975056352001801</v>
      </c>
      <c r="R1477">
        <v>-1</v>
      </c>
      <c r="S1477">
        <v>35.029534564712698</v>
      </c>
      <c r="T1477">
        <v>-1</v>
      </c>
      <c r="U1477">
        <v>0</v>
      </c>
      <c r="V1477">
        <v>1.12961803766063</v>
      </c>
      <c r="W1477">
        <v>1.1302108333333301</v>
      </c>
      <c r="X1477">
        <v>-2.2643511188835601E-4</v>
      </c>
      <c r="Y1477">
        <v>-1</v>
      </c>
      <c r="Z1477">
        <v>-5.9279567269920896E-4</v>
      </c>
      <c r="AA1477">
        <v>-1</v>
      </c>
      <c r="AB1477" s="1">
        <v>-4.0000000000039997E-5</v>
      </c>
      <c r="AC1477">
        <v>3.1760929877235001E-4</v>
      </c>
      <c r="AD1477">
        <v>-3.1760929877235001E-4</v>
      </c>
      <c r="AE1477">
        <v>0</v>
      </c>
      <c r="AF1477">
        <v>1.1300699999999999</v>
      </c>
      <c r="AG1477">
        <v>1.1310800000000001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f t="shared" si="116"/>
        <v>-1</v>
      </c>
      <c r="AO1477">
        <f t="shared" si="117"/>
        <v>0</v>
      </c>
      <c r="AP1477">
        <f t="shared" si="118"/>
        <v>1.5939783045649321E-3</v>
      </c>
      <c r="AQ1477">
        <f t="shared" si="119"/>
        <v>2.4962601799667999E-2</v>
      </c>
      <c r="AR1477">
        <f t="shared" si="115"/>
        <v>-2</v>
      </c>
    </row>
    <row r="1478" spans="1:44" x14ac:dyDescent="0.35">
      <c r="A1478">
        <v>1.1292199999999999</v>
      </c>
      <c r="B1478">
        <v>1.1293500000000001</v>
      </c>
      <c r="C1478">
        <v>1.1284400000000001</v>
      </c>
      <c r="D1478">
        <v>1.1288</v>
      </c>
      <c r="E1478">
        <v>1.1288800000000001</v>
      </c>
      <c r="F1478">
        <v>1.12873</v>
      </c>
      <c r="G1478">
        <v>-3.7200733814895203E-4</v>
      </c>
      <c r="H1478">
        <v>50000</v>
      </c>
      <c r="I1478">
        <v>1.1298776054342501</v>
      </c>
      <c r="J1478">
        <v>1.1305861989177901</v>
      </c>
      <c r="K1478">
        <v>-7.0859348353602403E-4</v>
      </c>
      <c r="L1478">
        <v>-1</v>
      </c>
      <c r="M1478">
        <v>-4.2375034693886699E-4</v>
      </c>
      <c r="N1478" s="1">
        <v>-5.1939369637158303E-5</v>
      </c>
      <c r="O1478">
        <v>-3.7181097730170802E-4</v>
      </c>
      <c r="P1478" s="2">
        <v>-1</v>
      </c>
      <c r="Q1478">
        <v>31.612054065600901</v>
      </c>
      <c r="R1478">
        <v>-1</v>
      </c>
      <c r="S1478">
        <v>23.4700018370409</v>
      </c>
      <c r="T1478">
        <v>-1</v>
      </c>
      <c r="U1478">
        <v>0</v>
      </c>
      <c r="V1478">
        <v>1.12950117513768</v>
      </c>
      <c r="W1478">
        <v>1.13016861111111</v>
      </c>
      <c r="X1478">
        <v>-2.75977700289198E-4</v>
      </c>
      <c r="Y1478">
        <v>-1</v>
      </c>
      <c r="Z1478">
        <v>-6.6743597342466799E-4</v>
      </c>
      <c r="AA1478">
        <v>-1</v>
      </c>
      <c r="AB1478">
        <v>-4.19999999999864E-4</v>
      </c>
      <c r="AC1478">
        <v>3.1475940787922699E-4</v>
      </c>
      <c r="AD1478">
        <v>-3.1475940787922699E-4</v>
      </c>
      <c r="AE1478">
        <v>-1</v>
      </c>
      <c r="AF1478">
        <v>1.1300699999999999</v>
      </c>
      <c r="AG1478">
        <v>1.1310800000000001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f t="shared" si="116"/>
        <v>-1</v>
      </c>
      <c r="AO1478">
        <f t="shared" si="117"/>
        <v>0</v>
      </c>
      <c r="AP1478">
        <f t="shared" si="118"/>
        <v>1.1160220144468561E-2</v>
      </c>
      <c r="AQ1478">
        <f t="shared" si="119"/>
        <v>3.612282194413656E-2</v>
      </c>
      <c r="AR1478">
        <f t="shared" si="115"/>
        <v>-2</v>
      </c>
    </row>
    <row r="1479" spans="1:44" x14ac:dyDescent="0.35">
      <c r="A1479">
        <v>1.1288</v>
      </c>
      <c r="B1479">
        <v>1.1291599999999999</v>
      </c>
      <c r="C1479">
        <v>1.1285400000000001</v>
      </c>
      <c r="D1479">
        <v>1.1288400000000001</v>
      </c>
      <c r="E1479">
        <v>1.1289100000000001</v>
      </c>
      <c r="F1479">
        <v>1.12876</v>
      </c>
      <c r="G1479" s="1">
        <v>3.5435233256154702E-5</v>
      </c>
      <c r="H1479">
        <v>50000</v>
      </c>
      <c r="I1479">
        <v>1.12983691502506</v>
      </c>
      <c r="J1479">
        <v>1.1305688238032701</v>
      </c>
      <c r="K1479">
        <v>-7.3190877820738999E-4</v>
      </c>
      <c r="L1479">
        <v>-1</v>
      </c>
      <c r="M1479">
        <v>-4.4495663569854501E-4</v>
      </c>
      <c r="N1479" s="1">
        <v>-4.8763772264558001E-5</v>
      </c>
      <c r="O1479">
        <v>-3.9619286343398698E-4</v>
      </c>
      <c r="P1479" s="2">
        <v>-1</v>
      </c>
      <c r="Q1479">
        <v>32.620379004051202</v>
      </c>
      <c r="R1479">
        <v>-1</v>
      </c>
      <c r="S1479">
        <v>26.362836912667401</v>
      </c>
      <c r="T1479">
        <v>-1</v>
      </c>
      <c r="U1479">
        <v>0</v>
      </c>
      <c r="V1479">
        <v>1.12940672154658</v>
      </c>
      <c r="W1479">
        <v>1.13012861111111</v>
      </c>
      <c r="X1479">
        <v>-2.8150259938453098E-4</v>
      </c>
      <c r="Y1479">
        <v>-1</v>
      </c>
      <c r="Z1479">
        <v>-7.2188956452268096E-4</v>
      </c>
      <c r="AA1479">
        <v>-1</v>
      </c>
      <c r="AB1479" s="1">
        <v>4.0000000000039997E-5</v>
      </c>
      <c r="AC1479">
        <v>3.0781857112148101E-4</v>
      </c>
      <c r="AD1479">
        <v>-3.0781857112148101E-4</v>
      </c>
      <c r="AE1479">
        <v>0</v>
      </c>
      <c r="AF1479">
        <v>1.1300699999999999</v>
      </c>
      <c r="AG1479">
        <v>1.1310800000000001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f t="shared" si="116"/>
        <v>-1</v>
      </c>
      <c r="AO1479">
        <f t="shared" si="117"/>
        <v>0</v>
      </c>
      <c r="AP1479">
        <f t="shared" si="118"/>
        <v>-1.063056997684641E-3</v>
      </c>
      <c r="AQ1479">
        <f t="shared" si="119"/>
        <v>3.5059764946451917E-2</v>
      </c>
      <c r="AR1479">
        <f t="shared" si="115"/>
        <v>-2</v>
      </c>
    </row>
    <row r="1480" spans="1:44" x14ac:dyDescent="0.35">
      <c r="A1480">
        <v>1.1288199999999999</v>
      </c>
      <c r="B1480">
        <v>1.1289400000000001</v>
      </c>
      <c r="C1480">
        <v>1.1283799999999999</v>
      </c>
      <c r="D1480">
        <v>1.12876</v>
      </c>
      <c r="E1480">
        <v>1.12883</v>
      </c>
      <c r="F1480">
        <v>1.1286799999999999</v>
      </c>
      <c r="G1480" s="1">
        <v>-7.0871722212581398E-5</v>
      </c>
      <c r="H1480">
        <v>50000</v>
      </c>
      <c r="I1480">
        <v>1.1297946830633001</v>
      </c>
      <c r="J1480">
        <v>1.1305508255555401</v>
      </c>
      <c r="K1480">
        <v>-7.56142492247757E-4</v>
      </c>
      <c r="L1480">
        <v>-1</v>
      </c>
      <c r="M1480">
        <v>-4.6146700884786002E-4</v>
      </c>
      <c r="N1480" s="1">
        <v>-4.35160969425815E-5</v>
      </c>
      <c r="O1480">
        <v>-4.1795091190527801E-4</v>
      </c>
      <c r="P1480" s="2">
        <v>-1</v>
      </c>
      <c r="Q1480">
        <v>31.610556167430602</v>
      </c>
      <c r="R1480">
        <v>-1</v>
      </c>
      <c r="S1480">
        <v>24.086647795054201</v>
      </c>
      <c r="T1480">
        <v>-1</v>
      </c>
      <c r="U1480">
        <v>0</v>
      </c>
      <c r="V1480">
        <v>1.1293143327542099</v>
      </c>
      <c r="W1480">
        <v>1.1300791666666601</v>
      </c>
      <c r="X1480">
        <v>-2.8226628780503299E-4</v>
      </c>
      <c r="Y1480">
        <v>-1</v>
      </c>
      <c r="Z1480">
        <v>-7.6483391244796996E-4</v>
      </c>
      <c r="AA1480">
        <v>-1</v>
      </c>
      <c r="AB1480" s="1">
        <v>-5.9999999999948902E-5</v>
      </c>
      <c r="AC1480">
        <v>3.0773941160427097E-4</v>
      </c>
      <c r="AD1480">
        <v>-3.0773941160427097E-4</v>
      </c>
      <c r="AE1480">
        <v>0</v>
      </c>
      <c r="AF1480">
        <v>1.1300699999999999</v>
      </c>
      <c r="AG1480">
        <v>1.1310800000000001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f t="shared" si="116"/>
        <v>-1</v>
      </c>
      <c r="AO1480">
        <f t="shared" si="117"/>
        <v>0</v>
      </c>
      <c r="AP1480">
        <f t="shared" si="118"/>
        <v>2.1261516663774421E-3</v>
      </c>
      <c r="AQ1480">
        <f t="shared" si="119"/>
        <v>3.7185916612829356E-2</v>
      </c>
      <c r="AR1480">
        <f t="shared" si="115"/>
        <v>-2</v>
      </c>
    </row>
    <row r="1481" spans="1:44" x14ac:dyDescent="0.35">
      <c r="A1481">
        <v>1.1287700000000001</v>
      </c>
      <c r="B1481">
        <v>1.12886</v>
      </c>
      <c r="C1481">
        <v>1.1283300000000001</v>
      </c>
      <c r="D1481">
        <v>1.1286</v>
      </c>
      <c r="E1481">
        <v>1.1286799999999999</v>
      </c>
      <c r="F1481">
        <v>1.12853</v>
      </c>
      <c r="G1481">
        <v>-1.4175851460806899E-4</v>
      </c>
      <c r="H1481">
        <v>50000</v>
      </c>
      <c r="I1481">
        <v>1.12974783274709</v>
      </c>
      <c r="J1481">
        <v>1.130531414355</v>
      </c>
      <c r="K1481">
        <v>-7.8358160790670196E-4</v>
      </c>
      <c r="L1481">
        <v>-1</v>
      </c>
      <c r="M1481">
        <v>-4.8482854523945702E-4</v>
      </c>
      <c r="N1481" s="1">
        <v>-4.4585088889452501E-5</v>
      </c>
      <c r="O1481">
        <v>-4.40243456350004E-4</v>
      </c>
      <c r="P1481" s="2">
        <v>-1</v>
      </c>
      <c r="Q1481">
        <v>29.623609280819199</v>
      </c>
      <c r="R1481">
        <v>-1</v>
      </c>
      <c r="S1481">
        <v>19.810508599718499</v>
      </c>
      <c r="T1481">
        <v>-1</v>
      </c>
      <c r="U1481">
        <v>0</v>
      </c>
      <c r="V1481">
        <v>1.1292122852179001</v>
      </c>
      <c r="W1481">
        <v>1.13002638888888</v>
      </c>
      <c r="X1481">
        <v>-2.9367576538286101E-4</v>
      </c>
      <c r="Y1481">
        <v>-1</v>
      </c>
      <c r="Z1481">
        <v>-8.1410367098744198E-4</v>
      </c>
      <c r="AA1481">
        <v>-1</v>
      </c>
      <c r="AB1481">
        <v>-1.7000000000000299E-4</v>
      </c>
      <c r="AC1481">
        <v>3.0505603062089802E-4</v>
      </c>
      <c r="AD1481">
        <v>-3.0505603062089802E-4</v>
      </c>
      <c r="AE1481">
        <v>0</v>
      </c>
      <c r="AF1481">
        <v>1.1300699999999999</v>
      </c>
      <c r="AG1481">
        <v>1.1310800000000001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f t="shared" si="116"/>
        <v>-1</v>
      </c>
      <c r="AO1481">
        <f t="shared" si="117"/>
        <v>0</v>
      </c>
      <c r="AP1481">
        <f t="shared" si="118"/>
        <v>4.2527554382420698E-3</v>
      </c>
      <c r="AQ1481">
        <f t="shared" si="119"/>
        <v>4.1438672051071428E-2</v>
      </c>
      <c r="AR1481">
        <f t="shared" si="115"/>
        <v>-2</v>
      </c>
    </row>
    <row r="1482" spans="1:44" x14ac:dyDescent="0.35">
      <c r="A1482">
        <v>1.1285799999999999</v>
      </c>
      <c r="B1482">
        <v>1.1288499999999999</v>
      </c>
      <c r="C1482">
        <v>1.1283300000000001</v>
      </c>
      <c r="D1482">
        <v>1.12869</v>
      </c>
      <c r="E1482">
        <v>1.12876</v>
      </c>
      <c r="F1482">
        <v>1.12862</v>
      </c>
      <c r="G1482" s="1">
        <v>7.97416371379332E-5</v>
      </c>
      <c r="H1482">
        <v>50000</v>
      </c>
      <c r="I1482">
        <v>1.1297063491099499</v>
      </c>
      <c r="J1482">
        <v>1.1305130918231701</v>
      </c>
      <c r="K1482">
        <v>-8.0674271322589398E-4</v>
      </c>
      <c r="L1482">
        <v>-1</v>
      </c>
      <c r="M1482">
        <v>-4.7973410541035601E-4</v>
      </c>
      <c r="N1482" s="1">
        <v>-2.6327099373567701E-5</v>
      </c>
      <c r="O1482">
        <v>-4.53407006036788E-4</v>
      </c>
      <c r="P1482" s="2">
        <v>-1</v>
      </c>
      <c r="Q1482">
        <v>32.219828827455501</v>
      </c>
      <c r="R1482">
        <v>-1</v>
      </c>
      <c r="S1482">
        <v>28.709479686505698</v>
      </c>
      <c r="T1482">
        <v>-1</v>
      </c>
      <c r="U1482">
        <v>0</v>
      </c>
      <c r="V1482">
        <v>1.12913767304391</v>
      </c>
      <c r="W1482">
        <v>1.1299808333333301</v>
      </c>
      <c r="X1482">
        <v>-2.6869904373794101E-4</v>
      </c>
      <c r="Y1482">
        <v>-1</v>
      </c>
      <c r="Z1482">
        <v>-8.4316028941788801E-4</v>
      </c>
      <c r="AA1482">
        <v>-1</v>
      </c>
      <c r="AB1482">
        <v>1.10000000000054E-4</v>
      </c>
      <c r="AC1482">
        <v>2.9788140816997899E-4</v>
      </c>
      <c r="AD1482">
        <v>-2.9788140816997899E-4</v>
      </c>
      <c r="AE1482">
        <v>0</v>
      </c>
      <c r="AF1482">
        <v>1.1300699999999999</v>
      </c>
      <c r="AG1482">
        <v>1.1297600000000001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f t="shared" si="116"/>
        <v>-1</v>
      </c>
      <c r="AO1482">
        <f t="shared" si="117"/>
        <v>0</v>
      </c>
      <c r="AP1482">
        <f t="shared" si="118"/>
        <v>-2.3922491141379959E-3</v>
      </c>
      <c r="AQ1482">
        <f t="shared" si="119"/>
        <v>3.9046422936933431E-2</v>
      </c>
      <c r="AR1482">
        <f t="shared" si="115"/>
        <v>-2</v>
      </c>
    </row>
    <row r="1483" spans="1:44" x14ac:dyDescent="0.35">
      <c r="A1483">
        <v>1.1286799999999999</v>
      </c>
      <c r="B1483">
        <v>1.1288199999999999</v>
      </c>
      <c r="C1483">
        <v>1.1281699999999999</v>
      </c>
      <c r="D1483">
        <v>1.1284700000000001</v>
      </c>
      <c r="E1483">
        <v>1.1285400000000001</v>
      </c>
      <c r="F1483">
        <v>1.1284000000000001</v>
      </c>
      <c r="G1483">
        <v>-1.9493522895719701E-4</v>
      </c>
      <c r="H1483">
        <v>50000</v>
      </c>
      <c r="I1483">
        <v>1.12965786483113</v>
      </c>
      <c r="J1483">
        <v>1.1304927625502801</v>
      </c>
      <c r="K1483">
        <v>-8.3489771915767896E-4</v>
      </c>
      <c r="L1483">
        <v>-1</v>
      </c>
      <c r="M1483">
        <v>-4.9532926703799098E-4</v>
      </c>
      <c r="N1483" s="1">
        <v>-2.79481740008019E-5</v>
      </c>
      <c r="O1483">
        <v>-4.6738109303718901E-4</v>
      </c>
      <c r="P1483" s="2">
        <v>-1</v>
      </c>
      <c r="Q1483">
        <v>29.352353847594902</v>
      </c>
      <c r="R1483">
        <v>-1</v>
      </c>
      <c r="S1483">
        <v>21.439575298012901</v>
      </c>
      <c r="T1483">
        <v>-1</v>
      </c>
      <c r="U1483">
        <v>0</v>
      </c>
      <c r="V1483">
        <v>1.12904229118049</v>
      </c>
      <c r="W1483">
        <v>1.1299316666666599</v>
      </c>
      <c r="X1483">
        <v>-2.76562029283278E-4</v>
      </c>
      <c r="Y1483">
        <v>-1</v>
      </c>
      <c r="Z1483">
        <v>-8.8937548616785302E-4</v>
      </c>
      <c r="AA1483">
        <v>-1</v>
      </c>
      <c r="AB1483">
        <v>-2.0999999999982101E-4</v>
      </c>
      <c r="AC1483">
        <v>2.9758258339390497E-4</v>
      </c>
      <c r="AD1483">
        <v>-2.9758258339390497E-4</v>
      </c>
      <c r="AE1483">
        <v>0</v>
      </c>
      <c r="AF1483">
        <v>1.1300699999999999</v>
      </c>
      <c r="AG1483">
        <v>1.1297600000000001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f t="shared" si="116"/>
        <v>-1</v>
      </c>
      <c r="AO1483">
        <f t="shared" si="117"/>
        <v>0</v>
      </c>
      <c r="AP1483">
        <f t="shared" si="118"/>
        <v>5.8480568687159099E-3</v>
      </c>
      <c r="AQ1483">
        <f t="shared" si="119"/>
        <v>4.489447980564934E-2</v>
      </c>
      <c r="AR1483">
        <f t="shared" si="115"/>
        <v>-2</v>
      </c>
    </row>
    <row r="1484" spans="1:44" x14ac:dyDescent="0.35">
      <c r="A1484">
        <v>1.12846</v>
      </c>
      <c r="B1484">
        <v>1.1285400000000001</v>
      </c>
      <c r="C1484">
        <v>1.1279699999999999</v>
      </c>
      <c r="D1484">
        <v>1.1282700000000001</v>
      </c>
      <c r="E1484">
        <v>1.1283399999999999</v>
      </c>
      <c r="F1484">
        <v>1.1282000000000001</v>
      </c>
      <c r="G1484">
        <v>-1.7724682553029499E-4</v>
      </c>
      <c r="H1484">
        <v>50000</v>
      </c>
      <c r="I1484">
        <v>1.1296034387593199</v>
      </c>
      <c r="J1484">
        <v>1.13047064550889</v>
      </c>
      <c r="K1484">
        <v>-8.6720674956941503E-4</v>
      </c>
      <c r="L1484">
        <v>-1</v>
      </c>
      <c r="M1484">
        <v>-5.2261212340054498E-4</v>
      </c>
      <c r="N1484" s="1">
        <v>-3.6820686908903798E-5</v>
      </c>
      <c r="O1484">
        <v>-4.8579143649164102E-4</v>
      </c>
      <c r="P1484" s="2">
        <v>-1</v>
      </c>
      <c r="Q1484">
        <v>26.986978368390599</v>
      </c>
      <c r="R1484">
        <v>-1</v>
      </c>
      <c r="S1484">
        <v>16.648818503137001</v>
      </c>
      <c r="T1484">
        <v>-1</v>
      </c>
      <c r="U1484">
        <v>0</v>
      </c>
      <c r="V1484">
        <v>1.1289319638689901</v>
      </c>
      <c r="W1484">
        <v>1.12987083333333</v>
      </c>
      <c r="X1484">
        <v>-2.9889913073732899E-4</v>
      </c>
      <c r="Y1484">
        <v>-1</v>
      </c>
      <c r="Z1484">
        <v>-9.3886946433441299E-4</v>
      </c>
      <c r="AA1484">
        <v>-1</v>
      </c>
      <c r="AB1484">
        <v>-1.89999999999912E-4</v>
      </c>
      <c r="AC1484">
        <v>2.9791658720066099E-4</v>
      </c>
      <c r="AD1484">
        <v>-2.9791658720066099E-4</v>
      </c>
      <c r="AE1484">
        <v>0</v>
      </c>
      <c r="AF1484">
        <v>1.1300699999999999</v>
      </c>
      <c r="AG1484">
        <v>1.1297600000000001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f t="shared" si="116"/>
        <v>-1</v>
      </c>
      <c r="AO1484">
        <f t="shared" si="117"/>
        <v>0</v>
      </c>
      <c r="AP1484">
        <f t="shared" si="118"/>
        <v>5.3174047659088498E-3</v>
      </c>
      <c r="AQ1484">
        <f t="shared" si="119"/>
        <v>5.0211884571558188E-2</v>
      </c>
      <c r="AR1484">
        <f t="shared" si="115"/>
        <v>-2</v>
      </c>
    </row>
    <row r="1485" spans="1:44" x14ac:dyDescent="0.35">
      <c r="A1485">
        <v>1.1282799999999999</v>
      </c>
      <c r="B1485">
        <v>1.1283300000000001</v>
      </c>
      <c r="C1485">
        <v>1.1278300000000001</v>
      </c>
      <c r="D1485">
        <v>1.1282000000000001</v>
      </c>
      <c r="E1485">
        <v>1.12826</v>
      </c>
      <c r="F1485">
        <v>1.1281300000000001</v>
      </c>
      <c r="G1485" s="1">
        <v>-6.2043811814474899E-5</v>
      </c>
      <c r="H1485">
        <v>50000</v>
      </c>
      <c r="I1485">
        <v>1.12954840194523</v>
      </c>
      <c r="J1485">
        <v>1.1304480520201301</v>
      </c>
      <c r="K1485">
        <v>-8.9965007490122595E-4</v>
      </c>
      <c r="L1485">
        <v>-1</v>
      </c>
      <c r="M1485">
        <v>-5.4053713045654195E-4</v>
      </c>
      <c r="N1485" s="1">
        <v>-3.6497129309933502E-5</v>
      </c>
      <c r="O1485">
        <v>-5.0404000114660796E-4</v>
      </c>
      <c r="P1485" s="2">
        <v>-1</v>
      </c>
      <c r="Q1485">
        <v>26.186830515650801</v>
      </c>
      <c r="R1485">
        <v>-1</v>
      </c>
      <c r="S1485">
        <v>15.166158431633299</v>
      </c>
      <c r="T1485">
        <v>-1</v>
      </c>
      <c r="U1485">
        <v>0</v>
      </c>
      <c r="V1485">
        <v>1.12882739760199</v>
      </c>
      <c r="W1485">
        <v>1.129815</v>
      </c>
      <c r="X1485">
        <v>-3.0636979094844597E-4</v>
      </c>
      <c r="Y1485">
        <v>-1</v>
      </c>
      <c r="Z1485">
        <v>-9.8760239800088591E-4</v>
      </c>
      <c r="AA1485">
        <v>-1</v>
      </c>
      <c r="AB1485" s="1">
        <v>-7.9999999999857895E-5</v>
      </c>
      <c r="AC1485">
        <v>2.8082869792054899E-4</v>
      </c>
      <c r="AD1485">
        <v>-2.8082869792054899E-4</v>
      </c>
      <c r="AE1485">
        <v>0</v>
      </c>
      <c r="AF1485">
        <v>1.1300699999999999</v>
      </c>
      <c r="AG1485">
        <v>1.1297600000000001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f t="shared" si="116"/>
        <v>-1</v>
      </c>
      <c r="AO1485">
        <f t="shared" si="117"/>
        <v>0</v>
      </c>
      <c r="AP1485">
        <f t="shared" si="118"/>
        <v>1.8613143544342469E-3</v>
      </c>
      <c r="AQ1485">
        <f t="shared" si="119"/>
        <v>5.2073198925992437E-2</v>
      </c>
      <c r="AR1485">
        <f t="shared" si="115"/>
        <v>-2</v>
      </c>
    </row>
    <row r="1486" spans="1:44" x14ac:dyDescent="0.35">
      <c r="A1486">
        <v>1.12818</v>
      </c>
      <c r="B1486">
        <v>1.12818</v>
      </c>
      <c r="C1486">
        <v>1.1276200000000001</v>
      </c>
      <c r="D1486">
        <v>1.1281600000000001</v>
      </c>
      <c r="E1486">
        <v>1.12822</v>
      </c>
      <c r="F1486">
        <v>1.12809</v>
      </c>
      <c r="G1486" s="1">
        <v>-3.5455335145336801E-5</v>
      </c>
      <c r="H1486">
        <v>50000</v>
      </c>
      <c r="I1486">
        <v>1.1294939548101199</v>
      </c>
      <c r="J1486">
        <v>1.1304252853322501</v>
      </c>
      <c r="K1486">
        <v>-9.3133052213478697E-4</v>
      </c>
      <c r="L1486">
        <v>-1</v>
      </c>
      <c r="M1486">
        <v>-5.4754396109313297E-4</v>
      </c>
      <c r="N1486" s="1">
        <v>-2.90026399643497E-5</v>
      </c>
      <c r="O1486">
        <v>-5.1854132112878304E-4</v>
      </c>
      <c r="P1486" s="2">
        <v>-1</v>
      </c>
      <c r="Q1486">
        <v>25.714850036640001</v>
      </c>
      <c r="R1486">
        <v>-1</v>
      </c>
      <c r="S1486">
        <v>14.2591255517832</v>
      </c>
      <c r="T1486">
        <v>-1</v>
      </c>
      <c r="U1486">
        <v>0</v>
      </c>
      <c r="V1486">
        <v>1.12873205508742</v>
      </c>
      <c r="W1486">
        <v>1.12974888888888</v>
      </c>
      <c r="X1486">
        <v>-3.0016628045759198E-4</v>
      </c>
      <c r="Y1486">
        <v>-1</v>
      </c>
      <c r="Z1486">
        <v>-1.0168338014611099E-3</v>
      </c>
      <c r="AA1486">
        <v>-1</v>
      </c>
      <c r="AB1486" s="1">
        <v>-1.9999999999908902E-5</v>
      </c>
      <c r="AC1486">
        <v>2.8022161143485298E-4</v>
      </c>
      <c r="AD1486">
        <v>-2.8022161143485298E-4</v>
      </c>
      <c r="AE1486">
        <v>0</v>
      </c>
      <c r="AF1486">
        <v>1.1300699999999999</v>
      </c>
      <c r="AG1486">
        <v>1.1297600000000001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f t="shared" si="116"/>
        <v>-1</v>
      </c>
      <c r="AO1486">
        <f t="shared" si="117"/>
        <v>0</v>
      </c>
      <c r="AP1486">
        <f t="shared" si="118"/>
        <v>1.063660054360104E-3</v>
      </c>
      <c r="AQ1486">
        <f t="shared" si="119"/>
        <v>5.3136858980352537E-2</v>
      </c>
      <c r="AR1486">
        <f t="shared" si="115"/>
        <v>-2</v>
      </c>
    </row>
    <row r="1487" spans="1:44" x14ac:dyDescent="0.35">
      <c r="A1487">
        <v>1.1281699999999999</v>
      </c>
      <c r="B1487">
        <v>1.1282399999999999</v>
      </c>
      <c r="C1487">
        <v>1.12784</v>
      </c>
      <c r="D1487">
        <v>1.1281000000000001</v>
      </c>
      <c r="E1487">
        <v>1.1281699999999999</v>
      </c>
      <c r="F1487">
        <v>1.12802</v>
      </c>
      <c r="G1487" s="1">
        <v>-5.3185359855725398E-5</v>
      </c>
      <c r="H1487">
        <v>50000</v>
      </c>
      <c r="I1487">
        <v>1.1294392899156001</v>
      </c>
      <c r="J1487">
        <v>1.1304021481636599</v>
      </c>
      <c r="K1487">
        <v>-9.6285824805142296E-4</v>
      </c>
      <c r="L1487">
        <v>-1</v>
      </c>
      <c r="M1487">
        <v>-5.4931557950088595E-4</v>
      </c>
      <c r="N1487" s="1">
        <v>-2.05161722480686E-5</v>
      </c>
      <c r="O1487">
        <v>-5.2879940725281702E-4</v>
      </c>
      <c r="P1487" s="2">
        <v>-1</v>
      </c>
      <c r="Q1487">
        <v>24.9831359501622</v>
      </c>
      <c r="R1487">
        <v>-1</v>
      </c>
      <c r="S1487">
        <v>12.821375673511399</v>
      </c>
      <c r="T1487">
        <v>-1</v>
      </c>
      <c r="U1487">
        <v>0</v>
      </c>
      <c r="V1487">
        <v>1.1286417615035</v>
      </c>
      <c r="W1487">
        <v>1.12967277777777</v>
      </c>
      <c r="X1487">
        <v>-2.9004398127052602E-4</v>
      </c>
      <c r="Y1487">
        <v>-1</v>
      </c>
      <c r="Z1487">
        <v>-1.0310162742681499E-3</v>
      </c>
      <c r="AA1487">
        <v>-1</v>
      </c>
      <c r="AB1487" s="1">
        <v>-6.9999999999792396E-5</v>
      </c>
      <c r="AC1487">
        <v>2.8021715965595402E-4</v>
      </c>
      <c r="AD1487">
        <v>-2.8021715965595402E-4</v>
      </c>
      <c r="AE1487">
        <v>0</v>
      </c>
      <c r="AF1487">
        <v>1.1300699999999999</v>
      </c>
      <c r="AG1487">
        <v>1.1297600000000001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f t="shared" si="116"/>
        <v>-1</v>
      </c>
      <c r="AO1487">
        <f t="shared" si="117"/>
        <v>0</v>
      </c>
      <c r="AP1487">
        <f t="shared" si="118"/>
        <v>1.595560795671762E-3</v>
      </c>
      <c r="AQ1487">
        <f t="shared" si="119"/>
        <v>5.4732419776024298E-2</v>
      </c>
      <c r="AR1487">
        <f t="shared" si="115"/>
        <v>-2</v>
      </c>
    </row>
    <row r="1488" spans="1:44" x14ac:dyDescent="0.35">
      <c r="A1488">
        <v>1.12808</v>
      </c>
      <c r="B1488">
        <v>1.12839</v>
      </c>
      <c r="C1488">
        <v>1.1279399999999999</v>
      </c>
      <c r="D1488">
        <v>1.12809</v>
      </c>
      <c r="E1488">
        <v>1.1281600000000001</v>
      </c>
      <c r="F1488">
        <v>1.12802</v>
      </c>
      <c r="G1488" s="1">
        <v>-8.86450165994028E-6</v>
      </c>
      <c r="H1488">
        <v>50000</v>
      </c>
      <c r="I1488">
        <v>1.1293863765855801</v>
      </c>
      <c r="J1488">
        <v>1.1303791417131701</v>
      </c>
      <c r="K1488">
        <v>-9.9276512759005598E-4</v>
      </c>
      <c r="L1488">
        <v>-1</v>
      </c>
      <c r="M1488">
        <v>-5.4078408585978E-4</v>
      </c>
      <c r="N1488" s="1">
        <v>-7.9897857379748108E-6</v>
      </c>
      <c r="O1488">
        <v>-5.3279430012180497E-4</v>
      </c>
      <c r="P1488" s="2">
        <v>-1</v>
      </c>
      <c r="Q1488">
        <v>24.8554363119291</v>
      </c>
      <c r="R1488">
        <v>-1</v>
      </c>
      <c r="S1488">
        <v>12.5575874397436</v>
      </c>
      <c r="T1488">
        <v>-1</v>
      </c>
      <c r="U1488">
        <v>0</v>
      </c>
      <c r="V1488">
        <v>1.1285629384315701</v>
      </c>
      <c r="W1488">
        <v>1.1295994444444399</v>
      </c>
      <c r="X1488">
        <v>-2.69973593873817E-4</v>
      </c>
      <c r="Y1488">
        <v>-1</v>
      </c>
      <c r="Z1488">
        <v>-1.03650601286475E-3</v>
      </c>
      <c r="AA1488">
        <v>-1</v>
      </c>
      <c r="AB1488" s="1">
        <v>1.00000000000655E-5</v>
      </c>
      <c r="AC1488">
        <v>2.7645188815531599E-4</v>
      </c>
      <c r="AD1488">
        <v>-2.7645188815531599E-4</v>
      </c>
      <c r="AE1488">
        <v>0</v>
      </c>
      <c r="AF1488">
        <v>1.1300699999999999</v>
      </c>
      <c r="AG1488">
        <v>1.1297600000000001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f t="shared" si="116"/>
        <v>-1</v>
      </c>
      <c r="AO1488">
        <f t="shared" si="117"/>
        <v>0</v>
      </c>
      <c r="AP1488">
        <f t="shared" si="118"/>
        <v>2.6593504979820838E-4</v>
      </c>
      <c r="AQ1488">
        <f t="shared" si="119"/>
        <v>5.4998354825822507E-2</v>
      </c>
      <c r="AR1488">
        <f t="shared" si="115"/>
        <v>-2</v>
      </c>
    </row>
    <row r="1489" spans="1:44" x14ac:dyDescent="0.35">
      <c r="A1489">
        <v>1.1281000000000001</v>
      </c>
      <c r="B1489">
        <v>1.1281300000000001</v>
      </c>
      <c r="C1489">
        <v>1.12774</v>
      </c>
      <c r="D1489">
        <v>1.1281000000000001</v>
      </c>
      <c r="E1489">
        <v>1.1281600000000001</v>
      </c>
      <c r="F1489">
        <v>1.1280300000000001</v>
      </c>
      <c r="G1489" s="1">
        <v>8.8645016599158397E-6</v>
      </c>
      <c r="H1489">
        <v>50000</v>
      </c>
      <c r="I1489">
        <v>1.1293359304449699</v>
      </c>
      <c r="J1489">
        <v>1.13035646368511</v>
      </c>
      <c r="K1489">
        <v>-1.0205332401356201E-3</v>
      </c>
      <c r="L1489">
        <v>-1</v>
      </c>
      <c r="M1489">
        <v>-5.2251365427835497E-4</v>
      </c>
      <c r="N1489" s="1">
        <v>6.8537638956329703E-6</v>
      </c>
      <c r="O1489">
        <v>-5.2936741817398805E-4</v>
      </c>
      <c r="P1489" s="2">
        <v>1</v>
      </c>
      <c r="Q1489">
        <v>25.269249346817901</v>
      </c>
      <c r="R1489">
        <v>-1</v>
      </c>
      <c r="S1489">
        <v>14.7500143405759</v>
      </c>
      <c r="T1489">
        <v>-1</v>
      </c>
      <c r="U1489">
        <v>0</v>
      </c>
      <c r="V1489">
        <v>1.1284968043699199</v>
      </c>
      <c r="W1489">
        <v>1.1295172222222201</v>
      </c>
      <c r="X1489">
        <v>-2.4215817899375601E-4</v>
      </c>
      <c r="Y1489">
        <v>-1</v>
      </c>
      <c r="Z1489">
        <v>-1.0204178522969999E-3</v>
      </c>
      <c r="AA1489">
        <v>-1</v>
      </c>
      <c r="AB1489">
        <v>0</v>
      </c>
      <c r="AC1489">
        <v>2.7641958664099899E-4</v>
      </c>
      <c r="AD1489">
        <v>-2.7641958664099899E-4</v>
      </c>
      <c r="AE1489">
        <v>0</v>
      </c>
      <c r="AF1489">
        <v>1.1300699999999999</v>
      </c>
      <c r="AG1489">
        <v>1.1297600000000001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f t="shared" si="116"/>
        <v>-1</v>
      </c>
      <c r="AO1489">
        <f t="shared" si="117"/>
        <v>0</v>
      </c>
      <c r="AP1489">
        <f t="shared" si="118"/>
        <v>-2.6593504979747519E-4</v>
      </c>
      <c r="AQ1489">
        <f t="shared" si="119"/>
        <v>5.4732419776025033E-2</v>
      </c>
      <c r="AR1489">
        <f t="shared" si="115"/>
        <v>0</v>
      </c>
    </row>
    <row r="1490" spans="1:44" x14ac:dyDescent="0.35">
      <c r="A1490">
        <v>1.1281099999999999</v>
      </c>
      <c r="B1490">
        <v>1.1281600000000001</v>
      </c>
      <c r="C1490">
        <v>1.12754</v>
      </c>
      <c r="D1490">
        <v>1.12788</v>
      </c>
      <c r="E1490">
        <v>1.1279600000000001</v>
      </c>
      <c r="F1490">
        <v>1.1277999999999999</v>
      </c>
      <c r="G1490">
        <v>-1.95037190664365E-4</v>
      </c>
      <c r="H1490">
        <v>50000</v>
      </c>
      <c r="I1490">
        <v>1.1292788351334</v>
      </c>
      <c r="J1490">
        <v>1.13033182225425</v>
      </c>
      <c r="K1490">
        <v>-1.05298712085066E-3</v>
      </c>
      <c r="L1490">
        <v>-1</v>
      </c>
      <c r="M1490">
        <v>-5.2792822479075198E-4</v>
      </c>
      <c r="N1490" s="1">
        <v>9.5946225549107504E-7</v>
      </c>
      <c r="O1490">
        <v>-5.2888768704624305E-4</v>
      </c>
      <c r="P1490" s="2">
        <v>1</v>
      </c>
      <c r="Q1490">
        <v>22.337505281339201</v>
      </c>
      <c r="R1490">
        <v>-1</v>
      </c>
      <c r="S1490">
        <v>8.7303904944947792</v>
      </c>
      <c r="T1490">
        <v>-1</v>
      </c>
      <c r="U1490">
        <v>0</v>
      </c>
      <c r="V1490">
        <v>1.1284086894599299</v>
      </c>
      <c r="W1490">
        <v>1.1294408333333299</v>
      </c>
      <c r="X1490">
        <v>-2.4991860522760503E-4</v>
      </c>
      <c r="Y1490">
        <v>-1</v>
      </c>
      <c r="Z1490">
        <v>-1.0321438733973301E-3</v>
      </c>
      <c r="AA1490">
        <v>-1</v>
      </c>
      <c r="AB1490">
        <v>-2.29999999999952E-4</v>
      </c>
      <c r="AC1490">
        <v>2.7502249678411199E-4</v>
      </c>
      <c r="AD1490">
        <v>-2.7502249678411199E-4</v>
      </c>
      <c r="AE1490">
        <v>0</v>
      </c>
      <c r="AF1490">
        <v>1.1300699999999999</v>
      </c>
      <c r="AG1490">
        <v>1.1297600000000001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f t="shared" si="116"/>
        <v>-1</v>
      </c>
      <c r="AO1490">
        <f t="shared" si="117"/>
        <v>0</v>
      </c>
      <c r="AP1490">
        <f t="shared" si="118"/>
        <v>5.8511157199309504E-3</v>
      </c>
      <c r="AQ1490">
        <f t="shared" si="119"/>
        <v>6.0583535495955985E-2</v>
      </c>
      <c r="AR1490">
        <f t="shared" si="115"/>
        <v>0</v>
      </c>
    </row>
    <row r="1491" spans="1:44" x14ac:dyDescent="0.35">
      <c r="A1491">
        <v>1.1278900000000001</v>
      </c>
      <c r="B1491">
        <v>1.12798</v>
      </c>
      <c r="C1491">
        <v>1.1275200000000001</v>
      </c>
      <c r="D1491">
        <v>1.12784</v>
      </c>
      <c r="E1491">
        <v>1.12791</v>
      </c>
      <c r="F1491">
        <v>1.1277699999999999</v>
      </c>
      <c r="G1491" s="1">
        <v>-3.5465394644896E-5</v>
      </c>
      <c r="H1491">
        <v>50000</v>
      </c>
      <c r="I1491">
        <v>1.1292224102262101</v>
      </c>
      <c r="J1491">
        <v>1.1303070280018199</v>
      </c>
      <c r="K1491">
        <v>-1.0846177756114099E-3</v>
      </c>
      <c r="L1491">
        <v>-1</v>
      </c>
      <c r="M1491">
        <v>-5.2634401758133698E-4</v>
      </c>
      <c r="N1491" s="1">
        <v>1.6957796432708501E-6</v>
      </c>
      <c r="O1491">
        <v>-5.2803979722460795E-4</v>
      </c>
      <c r="P1491" s="2">
        <v>1</v>
      </c>
      <c r="Q1491">
        <v>21.838442938639499</v>
      </c>
      <c r="R1491">
        <v>-1</v>
      </c>
      <c r="S1491">
        <v>7.9893597726963801</v>
      </c>
      <c r="T1491">
        <v>-1</v>
      </c>
      <c r="U1491">
        <v>0</v>
      </c>
      <c r="V1491">
        <v>1.1283274481085099</v>
      </c>
      <c r="W1491">
        <v>1.12935972222222</v>
      </c>
      <c r="X1491">
        <v>-2.4701225284462502E-4</v>
      </c>
      <c r="Y1491">
        <v>-1</v>
      </c>
      <c r="Z1491">
        <v>-1.0322741137056501E-3</v>
      </c>
      <c r="AA1491">
        <v>-1</v>
      </c>
      <c r="AB1491" s="1">
        <v>-5.0000000000105502E-5</v>
      </c>
      <c r="AC1491">
        <v>2.7423546617657603E-4</v>
      </c>
      <c r="AD1491">
        <v>-2.7423546617657603E-4</v>
      </c>
      <c r="AE1491">
        <v>0</v>
      </c>
      <c r="AF1491">
        <v>1.1300699999999999</v>
      </c>
      <c r="AG1491">
        <v>1.1297600000000001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f t="shared" si="116"/>
        <v>-1</v>
      </c>
      <c r="AO1491">
        <f t="shared" si="117"/>
        <v>0</v>
      </c>
      <c r="AP1491">
        <f t="shared" si="118"/>
        <v>1.06396183934688E-3</v>
      </c>
      <c r="AQ1491">
        <f t="shared" si="119"/>
        <v>6.1647497335302864E-2</v>
      </c>
      <c r="AR1491">
        <f t="shared" si="115"/>
        <v>0</v>
      </c>
    </row>
    <row r="1492" spans="1:44" x14ac:dyDescent="0.35">
      <c r="A1492">
        <v>1.12782</v>
      </c>
      <c r="B1492">
        <v>1.1279600000000001</v>
      </c>
      <c r="C1492">
        <v>1.1275999999999999</v>
      </c>
      <c r="D1492">
        <v>1.1278999999999999</v>
      </c>
      <c r="E1492">
        <v>1.1279699999999999</v>
      </c>
      <c r="F1492">
        <v>1.1278300000000001</v>
      </c>
      <c r="G1492" s="1">
        <v>5.3197620305585901E-5</v>
      </c>
      <c r="H1492">
        <v>50000</v>
      </c>
      <c r="I1492">
        <v>1.1291705510016501</v>
      </c>
      <c r="J1492">
        <v>1.1302830774733399</v>
      </c>
      <c r="K1492">
        <v>-1.11252647169179E-3</v>
      </c>
      <c r="L1492">
        <v>-1</v>
      </c>
      <c r="M1492">
        <v>-5.0671187071449299E-4</v>
      </c>
      <c r="N1492" s="1">
        <v>1.42186176734096E-5</v>
      </c>
      <c r="O1492">
        <v>-5.20930488387903E-4</v>
      </c>
      <c r="P1492" s="2">
        <v>1</v>
      </c>
      <c r="Q1492">
        <v>24.576729276966301</v>
      </c>
      <c r="R1492">
        <v>-1</v>
      </c>
      <c r="S1492">
        <v>20.622246943984202</v>
      </c>
      <c r="T1492">
        <v>-1</v>
      </c>
      <c r="U1492">
        <v>0</v>
      </c>
      <c r="V1492">
        <v>1.1282663840930101</v>
      </c>
      <c r="W1492">
        <v>1.1292825</v>
      </c>
      <c r="X1492">
        <v>-2.2167470969614001E-4</v>
      </c>
      <c r="Y1492">
        <v>-1</v>
      </c>
      <c r="Z1492">
        <v>-1.0161159069859099E-3</v>
      </c>
      <c r="AA1492">
        <v>-1</v>
      </c>
      <c r="AB1492" s="1">
        <v>7.9999999999857895E-5</v>
      </c>
      <c r="AC1492">
        <v>2.70095381581229E-4</v>
      </c>
      <c r="AD1492">
        <v>-2.70095381581229E-4</v>
      </c>
      <c r="AE1492">
        <v>0</v>
      </c>
      <c r="AF1492">
        <v>1.1300699999999999</v>
      </c>
      <c r="AG1492">
        <v>1.1297600000000001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f t="shared" si="116"/>
        <v>-1</v>
      </c>
      <c r="AO1492">
        <f t="shared" si="117"/>
        <v>0</v>
      </c>
      <c r="AP1492">
        <f t="shared" si="118"/>
        <v>-1.595928609167577E-3</v>
      </c>
      <c r="AQ1492">
        <f t="shared" si="119"/>
        <v>6.005156872613529E-2</v>
      </c>
      <c r="AR1492">
        <f t="shared" si="115"/>
        <v>0</v>
      </c>
    </row>
    <row r="1493" spans="1:44" x14ac:dyDescent="0.35">
      <c r="A1493">
        <v>1.12788</v>
      </c>
      <c r="B1493">
        <v>1.12826</v>
      </c>
      <c r="C1493">
        <v>1.12764</v>
      </c>
      <c r="D1493">
        <v>1.12822</v>
      </c>
      <c r="E1493">
        <v>1.1282700000000001</v>
      </c>
      <c r="F1493">
        <v>1.1281600000000001</v>
      </c>
      <c r="G1493">
        <v>2.8367285618305398E-4</v>
      </c>
      <c r="H1493">
        <v>50000</v>
      </c>
      <c r="I1493">
        <v>1.1291332744917799</v>
      </c>
      <c r="J1493">
        <v>1.13026254933835</v>
      </c>
      <c r="K1493">
        <v>-1.1292748465676599E-3</v>
      </c>
      <c r="L1493">
        <v>-1</v>
      </c>
      <c r="M1493">
        <v>-4.4057374927919298E-4</v>
      </c>
      <c r="N1493" s="1">
        <v>5.3571159405806201E-5</v>
      </c>
      <c r="O1493">
        <v>-4.9414490868500004E-4</v>
      </c>
      <c r="P1493" s="2">
        <v>1</v>
      </c>
      <c r="Q1493">
        <v>37.273603815479603</v>
      </c>
      <c r="R1493">
        <v>-1</v>
      </c>
      <c r="S1493">
        <v>58.556417643541799</v>
      </c>
      <c r="T1493">
        <v>1</v>
      </c>
      <c r="U1493">
        <v>0</v>
      </c>
      <c r="V1493">
        <v>1.1282597577940101</v>
      </c>
      <c r="W1493">
        <v>1.1292211111111099</v>
      </c>
      <c r="X1493">
        <v>-1.4194970185288299E-4</v>
      </c>
      <c r="Y1493">
        <v>-1</v>
      </c>
      <c r="Z1493">
        <v>-9.6135331709934404E-4</v>
      </c>
      <c r="AA1493">
        <v>-1</v>
      </c>
      <c r="AB1493">
        <v>3.4000000000000599E-4</v>
      </c>
      <c r="AC1493">
        <v>2.7185875343305801E-4</v>
      </c>
      <c r="AD1493">
        <v>-2.7185875343305801E-4</v>
      </c>
      <c r="AE1493">
        <v>1</v>
      </c>
      <c r="AF1493">
        <v>1.1300699999999999</v>
      </c>
      <c r="AG1493">
        <v>1.1297600000000001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f t="shared" si="116"/>
        <v>-1</v>
      </c>
      <c r="AO1493">
        <f t="shared" si="117"/>
        <v>0</v>
      </c>
      <c r="AP1493">
        <f t="shared" si="118"/>
        <v>-8.51018568549162E-3</v>
      </c>
      <c r="AQ1493">
        <f t="shared" si="119"/>
        <v>5.1541383040643672E-2</v>
      </c>
      <c r="AR1493">
        <f t="shared" si="115"/>
        <v>0</v>
      </c>
    </row>
    <row r="1494" spans="1:44" x14ac:dyDescent="0.35">
      <c r="A1494">
        <v>1.1282300000000001</v>
      </c>
      <c r="B1494">
        <v>1.1286</v>
      </c>
      <c r="C1494">
        <v>1.1276200000000001</v>
      </c>
      <c r="D1494">
        <v>1.12764</v>
      </c>
      <c r="E1494">
        <v>1.1276999999999999</v>
      </c>
      <c r="F1494">
        <v>1.12758</v>
      </c>
      <c r="G1494">
        <v>-5.1421631908034197E-4</v>
      </c>
      <c r="H1494">
        <v>50000</v>
      </c>
      <c r="I1494">
        <v>1.12907471470779</v>
      </c>
      <c r="J1494">
        <v>1.1302364543188901</v>
      </c>
      <c r="K1494">
        <v>-1.1617396110972201E-3</v>
      </c>
      <c r="L1494">
        <v>-1</v>
      </c>
      <c r="M1494">
        <v>-4.6107055736976899E-4</v>
      </c>
      <c r="N1494" s="1">
        <v>2.2049567543487201E-5</v>
      </c>
      <c r="O1494">
        <v>-4.8312012491325598E-4</v>
      </c>
      <c r="P1494" s="2">
        <v>1</v>
      </c>
      <c r="Q1494">
        <v>28.0137707335995</v>
      </c>
      <c r="R1494">
        <v>-1</v>
      </c>
      <c r="S1494">
        <v>28.115234384510401</v>
      </c>
      <c r="T1494">
        <v>-1</v>
      </c>
      <c r="U1494">
        <v>0</v>
      </c>
      <c r="V1494">
        <v>1.12817122096629</v>
      </c>
      <c r="W1494">
        <v>1.12913944444444</v>
      </c>
      <c r="X1494">
        <v>-1.8643860294797999E-4</v>
      </c>
      <c r="Y1494">
        <v>-1</v>
      </c>
      <c r="Z1494">
        <v>-9.6822347814851095E-4</v>
      </c>
      <c r="AA1494">
        <v>-1</v>
      </c>
      <c r="AB1494">
        <v>-5.9000000000009002E-4</v>
      </c>
      <c r="AC1494">
        <v>2.7490859821717797E-4</v>
      </c>
      <c r="AD1494">
        <v>-2.7490859821717797E-4</v>
      </c>
      <c r="AE1494">
        <v>-1</v>
      </c>
      <c r="AF1494">
        <v>1.1300699999999999</v>
      </c>
      <c r="AG1494">
        <v>1.1297600000000001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f t="shared" si="116"/>
        <v>-1</v>
      </c>
      <c r="AO1494">
        <f t="shared" si="117"/>
        <v>0</v>
      </c>
      <c r="AP1494">
        <f t="shared" si="118"/>
        <v>1.542648957241026E-2</v>
      </c>
      <c r="AQ1494">
        <f t="shared" si="119"/>
        <v>6.6967872613053925E-2</v>
      </c>
      <c r="AR1494">
        <f t="shared" si="115"/>
        <v>0</v>
      </c>
    </row>
    <row r="1495" spans="1:44" x14ac:dyDescent="0.35">
      <c r="A1495">
        <v>1.1276600000000001</v>
      </c>
      <c r="B1495">
        <v>1.1280399999999999</v>
      </c>
      <c r="C1495">
        <v>1.12764</v>
      </c>
      <c r="D1495">
        <v>1.1276600000000001</v>
      </c>
      <c r="E1495">
        <v>1.1277299999999999</v>
      </c>
      <c r="F1495">
        <v>1.1275900000000001</v>
      </c>
      <c r="G1495" s="1">
        <v>1.7735999645799201E-5</v>
      </c>
      <c r="H1495">
        <v>50000</v>
      </c>
      <c r="I1495">
        <v>1.12901923569964</v>
      </c>
      <c r="J1495">
        <v>1.1302108179563699</v>
      </c>
      <c r="K1495">
        <v>-1.1915822567261001E-3</v>
      </c>
      <c r="L1495">
        <v>-1</v>
      </c>
      <c r="M1495">
        <v>-4.6362243061825998E-4</v>
      </c>
      <c r="N1495" s="1">
        <v>1.29984628633309E-5</v>
      </c>
      <c r="O1495">
        <v>-4.7662089348159099E-4</v>
      </c>
      <c r="P1495" s="2">
        <v>1</v>
      </c>
      <c r="Q1495">
        <v>28.675687641914799</v>
      </c>
      <c r="R1495">
        <v>-1</v>
      </c>
      <c r="S1495">
        <v>29.690710254257301</v>
      </c>
      <c r="T1495">
        <v>-1</v>
      </c>
      <c r="U1495">
        <v>0</v>
      </c>
      <c r="V1495">
        <v>1.12809818939968</v>
      </c>
      <c r="W1495">
        <v>1.12905888888888</v>
      </c>
      <c r="X1495">
        <v>-1.97463625614791E-4</v>
      </c>
      <c r="Y1495">
        <v>-1</v>
      </c>
      <c r="Z1495">
        <v>-9.6069948920662895E-4</v>
      </c>
      <c r="AA1495">
        <v>-1</v>
      </c>
      <c r="AB1495">
        <v>0</v>
      </c>
      <c r="AC1495">
        <v>2.7489742807016598E-4</v>
      </c>
      <c r="AD1495">
        <v>-2.7489742807016598E-4</v>
      </c>
      <c r="AE1495">
        <v>0</v>
      </c>
      <c r="AF1495">
        <v>1.1300699999999999</v>
      </c>
      <c r="AG1495">
        <v>1.1297600000000001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f t="shared" si="116"/>
        <v>-1</v>
      </c>
      <c r="AO1495">
        <f t="shared" si="117"/>
        <v>0</v>
      </c>
      <c r="AP1495">
        <f t="shared" si="118"/>
        <v>-5.3207998937397606E-4</v>
      </c>
      <c r="AQ1495">
        <f t="shared" si="119"/>
        <v>6.6435792623679948E-2</v>
      </c>
      <c r="AR1495">
        <f t="shared" si="115"/>
        <v>0</v>
      </c>
    </row>
    <row r="1496" spans="1:44" x14ac:dyDescent="0.35">
      <c r="A1496">
        <v>1.12768</v>
      </c>
      <c r="B1496">
        <v>1.12799</v>
      </c>
      <c r="C1496">
        <v>1.1274999999999999</v>
      </c>
      <c r="D1496">
        <v>1.12751</v>
      </c>
      <c r="E1496">
        <v>1.12757</v>
      </c>
      <c r="F1496">
        <v>1.1274500000000001</v>
      </c>
      <c r="G1496">
        <v>-1.3302766551642699E-4</v>
      </c>
      <c r="H1496">
        <v>50000</v>
      </c>
      <c r="I1496">
        <v>1.12896004998593</v>
      </c>
      <c r="J1496">
        <v>1.1301839441446799</v>
      </c>
      <c r="K1496">
        <v>-1.2238941587452399E-3</v>
      </c>
      <c r="L1496">
        <v>-1</v>
      </c>
      <c r="M1496">
        <v>-4.7575764542773198E-4</v>
      </c>
      <c r="N1496" s="1">
        <v>5.7549870257250998E-7</v>
      </c>
      <c r="O1496">
        <v>-4.76333144130304E-4</v>
      </c>
      <c r="P1496" s="2">
        <v>1</v>
      </c>
      <c r="Q1496">
        <v>26.682261900210001</v>
      </c>
      <c r="R1496">
        <v>-1</v>
      </c>
      <c r="S1496">
        <v>24.630008602271801</v>
      </c>
      <c r="T1496">
        <v>-1</v>
      </c>
      <c r="U1496">
        <v>0</v>
      </c>
      <c r="V1496">
        <v>1.1280141623425799</v>
      </c>
      <c r="W1496">
        <v>1.1289761111111101</v>
      </c>
      <c r="X1496">
        <v>-2.17618436784361E-4</v>
      </c>
      <c r="Y1496">
        <v>-1</v>
      </c>
      <c r="Z1496">
        <v>-9.6194876852617696E-4</v>
      </c>
      <c r="AA1496">
        <v>-1</v>
      </c>
      <c r="AB1496">
        <v>-1.7000000000000299E-4</v>
      </c>
      <c r="AC1496">
        <v>2.7543126881017E-4</v>
      </c>
      <c r="AD1496">
        <v>-2.7543126881017E-4</v>
      </c>
      <c r="AE1496">
        <v>0</v>
      </c>
      <c r="AF1496">
        <v>1.1300699999999999</v>
      </c>
      <c r="AG1496">
        <v>1.1297600000000001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f t="shared" si="116"/>
        <v>-1</v>
      </c>
      <c r="AO1496">
        <f t="shared" si="117"/>
        <v>0</v>
      </c>
      <c r="AP1496">
        <f t="shared" si="118"/>
        <v>3.9908299654928094E-3</v>
      </c>
      <c r="AQ1496">
        <f t="shared" si="119"/>
        <v>7.042662258917276E-2</v>
      </c>
      <c r="AR1496">
        <f t="shared" si="115"/>
        <v>0</v>
      </c>
    </row>
    <row r="1497" spans="1:44" x14ac:dyDescent="0.35">
      <c r="A1497">
        <v>1.1275200000000001</v>
      </c>
      <c r="B1497">
        <v>1.1278600000000001</v>
      </c>
      <c r="C1497">
        <v>1.1271599999999999</v>
      </c>
      <c r="D1497">
        <v>1.1278300000000001</v>
      </c>
      <c r="E1497">
        <v>1.1278999999999999</v>
      </c>
      <c r="F1497">
        <v>1.1277600000000001</v>
      </c>
      <c r="G1497">
        <v>2.8377096326705301E-4</v>
      </c>
      <c r="H1497">
        <v>50000</v>
      </c>
      <c r="I1497">
        <v>1.1289157343002101</v>
      </c>
      <c r="J1497">
        <v>1.13016052181386</v>
      </c>
      <c r="K1497">
        <v>-1.2447875136511999E-3</v>
      </c>
      <c r="L1497">
        <v>-1</v>
      </c>
      <c r="M1497">
        <v>-4.3270663275918298E-4</v>
      </c>
      <c r="N1497" s="1">
        <v>2.9084340914081099E-5</v>
      </c>
      <c r="O1497">
        <v>-4.6179097367326399E-4</v>
      </c>
      <c r="P1497" s="2">
        <v>1</v>
      </c>
      <c r="Q1497">
        <v>36.830979931905198</v>
      </c>
      <c r="R1497">
        <v>-1</v>
      </c>
      <c r="S1497">
        <v>48.182443417090397</v>
      </c>
      <c r="T1497">
        <v>-1</v>
      </c>
      <c r="U1497">
        <v>0</v>
      </c>
      <c r="V1497">
        <v>1.1279878534365</v>
      </c>
      <c r="W1497">
        <v>1.12891083333333</v>
      </c>
      <c r="X1497">
        <v>-1.63392307612753E-4</v>
      </c>
      <c r="Y1497">
        <v>-1</v>
      </c>
      <c r="Z1497">
        <v>-9.2297989683176596E-4</v>
      </c>
      <c r="AA1497">
        <v>-1</v>
      </c>
      <c r="AB1497">
        <v>3.1000000000003198E-4</v>
      </c>
      <c r="AC1497">
        <v>2.7621174720298498E-4</v>
      </c>
      <c r="AD1497">
        <v>-2.7621174720298498E-4</v>
      </c>
      <c r="AE1497">
        <v>1</v>
      </c>
      <c r="AF1497">
        <v>1.1300699999999999</v>
      </c>
      <c r="AG1497">
        <v>1.1297600000000001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f t="shared" si="116"/>
        <v>-1</v>
      </c>
      <c r="AO1497">
        <f t="shared" si="117"/>
        <v>0</v>
      </c>
      <c r="AP1497">
        <f t="shared" si="118"/>
        <v>-8.5131288980115905E-3</v>
      </c>
      <c r="AQ1497">
        <f t="shared" si="119"/>
        <v>6.191349369116117E-2</v>
      </c>
      <c r="AR1497">
        <f t="shared" si="115"/>
        <v>0</v>
      </c>
    </row>
    <row r="1498" spans="1:44" x14ac:dyDescent="0.35">
      <c r="A1498">
        <v>1.12784</v>
      </c>
      <c r="B1498">
        <v>1.1283300000000001</v>
      </c>
      <c r="C1498">
        <v>1.1277200000000001</v>
      </c>
      <c r="D1498">
        <v>1.1282399999999999</v>
      </c>
      <c r="E1498">
        <v>1.1283000000000001</v>
      </c>
      <c r="F1498">
        <v>1.1281699999999999</v>
      </c>
      <c r="G1498">
        <v>3.63463903614107E-4</v>
      </c>
      <c r="H1498">
        <v>50000</v>
      </c>
      <c r="I1498">
        <v>1.1288892349158901</v>
      </c>
      <c r="J1498">
        <v>1.13014141214325</v>
      </c>
      <c r="K1498">
        <v>-1.25217722736037E-3</v>
      </c>
      <c r="L1498">
        <v>-1</v>
      </c>
      <c r="M1498">
        <v>-3.3968659081651199E-4</v>
      </c>
      <c r="N1498" s="1">
        <v>8.1402921904501202E-5</v>
      </c>
      <c r="O1498">
        <v>-4.2108951272101298E-4</v>
      </c>
      <c r="P1498" s="2">
        <v>1</v>
      </c>
      <c r="Q1498">
        <v>47.011692196548601</v>
      </c>
      <c r="R1498">
        <v>-1</v>
      </c>
      <c r="S1498">
        <v>65.465867521516401</v>
      </c>
      <c r="T1498">
        <v>1</v>
      </c>
      <c r="U1498">
        <v>0</v>
      </c>
      <c r="V1498">
        <v>1.12802387437414</v>
      </c>
      <c r="W1498">
        <v>1.1288575000000001</v>
      </c>
      <c r="X1498" s="1">
        <v>-5.5855996538900499E-5</v>
      </c>
      <c r="Y1498">
        <v>-1</v>
      </c>
      <c r="Z1498">
        <v>-8.3362562585587098E-4</v>
      </c>
      <c r="AA1498">
        <v>-1</v>
      </c>
      <c r="AB1498">
        <v>3.9999999999995502E-4</v>
      </c>
      <c r="AC1498">
        <v>2.7100775269389899E-4</v>
      </c>
      <c r="AD1498">
        <v>-2.7100775269389899E-4</v>
      </c>
      <c r="AE1498">
        <v>1</v>
      </c>
      <c r="AF1498">
        <v>1.1300699999999999</v>
      </c>
      <c r="AG1498">
        <v>1.1297600000000001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f t="shared" si="116"/>
        <v>-1</v>
      </c>
      <c r="AO1498">
        <f t="shared" si="117"/>
        <v>0</v>
      </c>
      <c r="AP1498">
        <f t="shared" si="118"/>
        <v>-1.090391710842321E-2</v>
      </c>
      <c r="AQ1498">
        <f t="shared" si="119"/>
        <v>5.1009576582737956E-2</v>
      </c>
      <c r="AR1498">
        <f t="shared" si="115"/>
        <v>0</v>
      </c>
    </row>
    <row r="1499" spans="1:44" x14ac:dyDescent="0.35">
      <c r="A1499">
        <v>1.12826</v>
      </c>
      <c r="B1499">
        <v>1.12904</v>
      </c>
      <c r="C1499">
        <v>1.12818</v>
      </c>
      <c r="D1499">
        <v>1.129</v>
      </c>
      <c r="E1499">
        <v>1.12907</v>
      </c>
      <c r="F1499">
        <v>1.12893</v>
      </c>
      <c r="G1499">
        <v>6.7338876567736995E-4</v>
      </c>
      <c r="H1499">
        <v>50000</v>
      </c>
      <c r="I1499">
        <v>1.1288935786446701</v>
      </c>
      <c r="J1499">
        <v>1.130130054808</v>
      </c>
      <c r="K1499">
        <v>-1.2364761633285499E-3</v>
      </c>
      <c r="L1499">
        <v>-1</v>
      </c>
      <c r="M1499">
        <v>-1.6725450882049101E-4</v>
      </c>
      <c r="N1499">
        <v>1.6922333593368099E-4</v>
      </c>
      <c r="O1499">
        <v>-3.3647784475417298E-4</v>
      </c>
      <c r="P1499" s="2">
        <v>1</v>
      </c>
      <c r="Q1499">
        <v>59.967817355298003</v>
      </c>
      <c r="R1499">
        <v>1</v>
      </c>
      <c r="S1499">
        <v>80.520504939189806</v>
      </c>
      <c r="T1499">
        <v>1</v>
      </c>
      <c r="U1499">
        <v>1</v>
      </c>
      <c r="V1499">
        <v>1.12816332089212</v>
      </c>
      <c r="W1499">
        <v>1.12882166666666</v>
      </c>
      <c r="X1499">
        <v>1.33656176087404E-4</v>
      </c>
      <c r="Y1499">
        <v>1</v>
      </c>
      <c r="Z1499">
        <v>-6.58345774543045E-4</v>
      </c>
      <c r="AA1499">
        <v>-1</v>
      </c>
      <c r="AB1499">
        <v>7.3999999999996204E-4</v>
      </c>
      <c r="AC1499">
        <v>2.80543106034401E-4</v>
      </c>
      <c r="AD1499">
        <v>-2.80543106034401E-4</v>
      </c>
      <c r="AE1499">
        <v>1</v>
      </c>
      <c r="AF1499">
        <v>1.1300699999999999</v>
      </c>
      <c r="AG1499">
        <v>1.1297600000000001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f t="shared" si="116"/>
        <v>-1</v>
      </c>
      <c r="AO1499">
        <f t="shared" si="117"/>
        <v>0</v>
      </c>
      <c r="AP1499">
        <f t="shared" si="118"/>
        <v>-2.02016629703211E-2</v>
      </c>
      <c r="AQ1499">
        <f t="shared" si="119"/>
        <v>3.0807913612416856E-2</v>
      </c>
      <c r="AR1499">
        <f t="shared" si="115"/>
        <v>0</v>
      </c>
    </row>
    <row r="1500" spans="1:44" x14ac:dyDescent="0.35">
      <c r="A1500">
        <v>1.1289800000000001</v>
      </c>
      <c r="B1500">
        <v>1.1296200000000001</v>
      </c>
      <c r="C1500">
        <v>1.1285499999999999</v>
      </c>
      <c r="D1500">
        <v>1.1295599999999999</v>
      </c>
      <c r="E1500">
        <v>1.12964</v>
      </c>
      <c r="F1500">
        <v>1.1294900000000001</v>
      </c>
      <c r="G1500">
        <v>4.9589119746698996E-4</v>
      </c>
      <c r="H1500">
        <v>50000</v>
      </c>
      <c r="I1500">
        <v>1.12891971281547</v>
      </c>
      <c r="J1500">
        <v>1.13012438262062</v>
      </c>
      <c r="K1500">
        <v>-1.2046698051477701E-3</v>
      </c>
      <c r="L1500">
        <v>-1</v>
      </c>
      <c r="M1500" s="1">
        <v>3.1581397819557801E-5</v>
      </c>
      <c r="N1500">
        <v>2.45372828382487E-4</v>
      </c>
      <c r="O1500">
        <v>-2.1379143056292899E-4</v>
      </c>
      <c r="P1500" s="2">
        <v>1</v>
      </c>
      <c r="Q1500">
        <v>66.505264340030905</v>
      </c>
      <c r="R1500">
        <v>1</v>
      </c>
      <c r="S1500">
        <v>86.101156085448594</v>
      </c>
      <c r="T1500">
        <v>1</v>
      </c>
      <c r="U1500">
        <v>0</v>
      </c>
      <c r="V1500">
        <v>1.1283628464789599</v>
      </c>
      <c r="W1500">
        <v>1.12879833333333</v>
      </c>
      <c r="X1500">
        <v>3.2484870665272497E-4</v>
      </c>
      <c r="Y1500">
        <v>1</v>
      </c>
      <c r="Z1500">
        <v>-4.3548685437011498E-4</v>
      </c>
      <c r="AA1500">
        <v>-1</v>
      </c>
      <c r="AB1500">
        <v>5.7999999999980203E-4</v>
      </c>
      <c r="AC1500">
        <v>2.7078283445287503E-4</v>
      </c>
      <c r="AD1500">
        <v>-2.7078283445287503E-4</v>
      </c>
      <c r="AE1500">
        <v>1</v>
      </c>
      <c r="AF1500">
        <v>1.1300699999999999</v>
      </c>
      <c r="AG1500">
        <v>1.1297600000000001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f t="shared" si="116"/>
        <v>-1</v>
      </c>
      <c r="AO1500">
        <f t="shared" si="117"/>
        <v>0</v>
      </c>
      <c r="AP1500">
        <f t="shared" si="118"/>
        <v>-1.4876735924009699E-2</v>
      </c>
      <c r="AQ1500">
        <f t="shared" si="119"/>
        <v>1.5931177688407155E-2</v>
      </c>
      <c r="AR1500">
        <f t="shared" si="115"/>
        <v>0</v>
      </c>
    </row>
    <row r="1501" spans="1:44" x14ac:dyDescent="0.35">
      <c r="A1501">
        <v>1.1295500000000001</v>
      </c>
      <c r="B1501">
        <v>1.12965</v>
      </c>
      <c r="C1501">
        <v>1.1289400000000001</v>
      </c>
      <c r="D1501">
        <v>1.12904</v>
      </c>
      <c r="E1501">
        <v>1.1291100000000001</v>
      </c>
      <c r="F1501">
        <v>1.12897</v>
      </c>
      <c r="G1501">
        <v>-4.60462241377484E-4</v>
      </c>
      <c r="H1501">
        <v>50000</v>
      </c>
      <c r="I1501">
        <v>1.1289244299599599</v>
      </c>
      <c r="J1501">
        <v>1.1301135927433501</v>
      </c>
      <c r="K1501">
        <v>-1.18916278338354E-3</v>
      </c>
      <c r="L1501">
        <v>-1</v>
      </c>
      <c r="M1501">
        <v>1.0325160659885299E-4</v>
      </c>
      <c r="N1501">
        <v>2.1136202477452099E-4</v>
      </c>
      <c r="O1501">
        <v>-1.08110418175668E-4</v>
      </c>
      <c r="P1501" s="2">
        <v>1</v>
      </c>
      <c r="Q1501">
        <v>57.121521448250398</v>
      </c>
      <c r="R1501">
        <v>1</v>
      </c>
      <c r="S1501">
        <v>64.614735206099297</v>
      </c>
      <c r="T1501">
        <v>1</v>
      </c>
      <c r="U1501">
        <v>0</v>
      </c>
      <c r="V1501">
        <v>1.12845958269625</v>
      </c>
      <c r="W1501">
        <v>1.12875888888888</v>
      </c>
      <c r="X1501">
        <v>3.26352962153109E-4</v>
      </c>
      <c r="Y1501">
        <v>1</v>
      </c>
      <c r="Z1501">
        <v>-2.9930619263485099E-4</v>
      </c>
      <c r="AA1501">
        <v>-1</v>
      </c>
      <c r="AB1501">
        <v>-5.1000000000001001E-4</v>
      </c>
      <c r="AC1501">
        <v>2.7565232090478E-4</v>
      </c>
      <c r="AD1501">
        <v>-2.7565232090478E-4</v>
      </c>
      <c r="AE1501">
        <v>-1</v>
      </c>
      <c r="AF1501">
        <v>1.1300699999999999</v>
      </c>
      <c r="AG1501">
        <v>1.1297600000000001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f t="shared" si="116"/>
        <v>-1</v>
      </c>
      <c r="AO1501">
        <f t="shared" si="117"/>
        <v>0</v>
      </c>
      <c r="AP1501">
        <f t="shared" si="118"/>
        <v>1.381386724132452E-2</v>
      </c>
      <c r="AQ1501">
        <f t="shared" si="119"/>
        <v>2.9745044929731675E-2</v>
      </c>
      <c r="AR1501">
        <f t="shared" si="115"/>
        <v>0</v>
      </c>
    </row>
    <row r="1502" spans="1:44" x14ac:dyDescent="0.35">
      <c r="A1502">
        <v>1.12903</v>
      </c>
      <c r="B1502">
        <v>1.1291</v>
      </c>
      <c r="C1502">
        <v>1.12832</v>
      </c>
      <c r="D1502">
        <v>1.1283799999999999</v>
      </c>
      <c r="E1502">
        <v>1.12845</v>
      </c>
      <c r="F1502">
        <v>1.1283099999999999</v>
      </c>
      <c r="G1502">
        <v>-5.8473834625873903E-4</v>
      </c>
      <c r="H1502">
        <v>50000</v>
      </c>
      <c r="I1502">
        <v>1.12890307976545</v>
      </c>
      <c r="J1502">
        <v>1.13009634306359</v>
      </c>
      <c r="K1502">
        <v>-1.1932632981397301E-3</v>
      </c>
      <c r="L1502">
        <v>-1</v>
      </c>
      <c r="M1502" s="1">
        <v>6.5174954087421301E-5</v>
      </c>
      <c r="N1502">
        <v>1.15523581508726E-4</v>
      </c>
      <c r="O1502" s="1">
        <v>-5.0348627421305197E-5</v>
      </c>
      <c r="P1502" s="2">
        <v>1</v>
      </c>
      <c r="Q1502">
        <v>47.840093567150703</v>
      </c>
      <c r="R1502">
        <v>-1</v>
      </c>
      <c r="S1502">
        <v>46.288332166754898</v>
      </c>
      <c r="T1502">
        <v>-1</v>
      </c>
      <c r="U1502">
        <v>0</v>
      </c>
      <c r="V1502">
        <v>1.1284482137396401</v>
      </c>
      <c r="W1502">
        <v>1.1287013888888799</v>
      </c>
      <c r="X1502">
        <v>1.9905793953345301E-4</v>
      </c>
      <c r="Y1502">
        <v>1</v>
      </c>
      <c r="Z1502">
        <v>-2.5317514924272301E-4</v>
      </c>
      <c r="AA1502">
        <v>-1</v>
      </c>
      <c r="AB1502">
        <v>-6.50000000000039E-4</v>
      </c>
      <c r="AC1502">
        <v>2.8340418009076599E-4</v>
      </c>
      <c r="AD1502">
        <v>-2.8340418009076599E-4</v>
      </c>
      <c r="AE1502">
        <v>-1</v>
      </c>
      <c r="AF1502">
        <v>1.1271599999999999</v>
      </c>
      <c r="AG1502">
        <v>1.1297600000000001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f t="shared" si="116"/>
        <v>-1</v>
      </c>
      <c r="AO1502">
        <f t="shared" si="117"/>
        <v>0</v>
      </c>
      <c r="AP1502">
        <f t="shared" si="118"/>
        <v>1.7542150387762172E-2</v>
      </c>
      <c r="AQ1502">
        <f t="shared" si="119"/>
        <v>4.7287195317493848E-2</v>
      </c>
      <c r="AR1502">
        <f t="shared" si="115"/>
        <v>0</v>
      </c>
    </row>
    <row r="1503" spans="1:44" x14ac:dyDescent="0.35">
      <c r="A1503">
        <v>1.1284000000000001</v>
      </c>
      <c r="B1503">
        <v>1.1287700000000001</v>
      </c>
      <c r="C1503">
        <v>1.1281300000000001</v>
      </c>
      <c r="D1503">
        <v>1.1286400000000001</v>
      </c>
      <c r="E1503">
        <v>1.1287100000000001</v>
      </c>
      <c r="F1503">
        <v>1.1285799999999999</v>
      </c>
      <c r="G1503">
        <v>2.3039228819440901E-4</v>
      </c>
      <c r="H1503">
        <v>50000</v>
      </c>
      <c r="I1503">
        <v>1.1288927629119101</v>
      </c>
      <c r="J1503">
        <v>1.13008185208724</v>
      </c>
      <c r="K1503">
        <v>-1.1890891753361099E-3</v>
      </c>
      <c r="L1503">
        <v>-1</v>
      </c>
      <c r="M1503" s="1">
        <v>7.1076816875459401E-5</v>
      </c>
      <c r="N1503" s="1">
        <v>8.0950296197843097E-5</v>
      </c>
      <c r="O1503" s="1">
        <v>-9.8734793223837302E-6</v>
      </c>
      <c r="P1503" s="2">
        <v>1</v>
      </c>
      <c r="Q1503">
        <v>51.222502131477803</v>
      </c>
      <c r="R1503">
        <v>1</v>
      </c>
      <c r="S1503">
        <v>52.870619296801799</v>
      </c>
      <c r="T1503">
        <v>1</v>
      </c>
      <c r="U1503">
        <v>1</v>
      </c>
      <c r="V1503">
        <v>1.12847561177683</v>
      </c>
      <c r="W1503">
        <v>1.1286505555555499</v>
      </c>
      <c r="X1503">
        <v>1.60613041437551E-4</v>
      </c>
      <c r="Y1503">
        <v>1</v>
      </c>
      <c r="Z1503">
        <v>-1.74943778715741E-4</v>
      </c>
      <c r="AA1503">
        <v>-1</v>
      </c>
      <c r="AB1503">
        <v>2.40000000000017E-4</v>
      </c>
      <c r="AC1503">
        <v>2.8430192728607398E-4</v>
      </c>
      <c r="AD1503">
        <v>-2.8430192728607398E-4</v>
      </c>
      <c r="AE1503">
        <v>0</v>
      </c>
      <c r="AF1503">
        <v>1.1271599999999999</v>
      </c>
      <c r="AG1503">
        <v>1.1297600000000001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f t="shared" si="116"/>
        <v>-1</v>
      </c>
      <c r="AO1503">
        <f t="shared" si="117"/>
        <v>0</v>
      </c>
      <c r="AP1503">
        <f t="shared" si="118"/>
        <v>-6.91176864583227E-3</v>
      </c>
      <c r="AQ1503">
        <f t="shared" si="119"/>
        <v>4.037542667166158E-2</v>
      </c>
      <c r="AR1503">
        <f t="shared" si="115"/>
        <v>0</v>
      </c>
    </row>
    <row r="1504" spans="1:44" x14ac:dyDescent="0.35">
      <c r="A1504">
        <v>1.12866</v>
      </c>
      <c r="B1504">
        <v>1.12866</v>
      </c>
      <c r="C1504">
        <v>1.1277600000000001</v>
      </c>
      <c r="D1504">
        <v>1.12826</v>
      </c>
      <c r="E1504">
        <v>1.1283300000000001</v>
      </c>
      <c r="F1504">
        <v>1.12819</v>
      </c>
      <c r="G1504">
        <v>-3.36745096008618E-4</v>
      </c>
      <c r="H1504">
        <v>50000</v>
      </c>
      <c r="I1504">
        <v>1.1288679486800699</v>
      </c>
      <c r="J1504">
        <v>1.13006372420504</v>
      </c>
      <c r="K1504">
        <v>-1.19577552497496E-3</v>
      </c>
      <c r="L1504">
        <v>-1</v>
      </c>
      <c r="M1504" s="1">
        <v>2.3914965980864602E-5</v>
      </c>
      <c r="N1504" s="1">
        <v>2.2525630202165499E-5</v>
      </c>
      <c r="O1504" s="1">
        <v>1.3893357786990499E-6</v>
      </c>
      <c r="P1504" s="2">
        <v>1</v>
      </c>
      <c r="Q1504">
        <v>46.452976735466301</v>
      </c>
      <c r="R1504">
        <v>-1</v>
      </c>
      <c r="S1504">
        <v>43.1989463759746</v>
      </c>
      <c r="T1504">
        <v>-1</v>
      </c>
      <c r="U1504">
        <v>0</v>
      </c>
      <c r="V1504">
        <v>1.12844481009443</v>
      </c>
      <c r="W1504">
        <v>1.12858944444444</v>
      </c>
      <c r="X1504" s="1">
        <v>6.6998484637759094E-5</v>
      </c>
      <c r="Y1504">
        <v>1</v>
      </c>
      <c r="Z1504">
        <v>-1.4463435001066299E-4</v>
      </c>
      <c r="AA1504">
        <v>-1</v>
      </c>
      <c r="AB1504">
        <v>-3.9999999999995502E-4</v>
      </c>
      <c r="AC1504">
        <v>2.79958582795378E-4</v>
      </c>
      <c r="AD1504">
        <v>-2.79958582795378E-4</v>
      </c>
      <c r="AE1504">
        <v>-1</v>
      </c>
      <c r="AF1504">
        <v>1.1271599999999999</v>
      </c>
      <c r="AG1504">
        <v>1.1297600000000001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f t="shared" si="116"/>
        <v>-1</v>
      </c>
      <c r="AO1504">
        <f t="shared" si="117"/>
        <v>0</v>
      </c>
      <c r="AP1504">
        <f t="shared" si="118"/>
        <v>1.010235288025854E-2</v>
      </c>
      <c r="AQ1504">
        <f t="shared" si="119"/>
        <v>5.0477779551920121E-2</v>
      </c>
      <c r="AR1504">
        <f t="shared" si="115"/>
        <v>0</v>
      </c>
    </row>
    <row r="1505" spans="1:44" x14ac:dyDescent="0.35">
      <c r="A1505">
        <v>1.1282700000000001</v>
      </c>
      <c r="B1505">
        <v>1.1284799999999999</v>
      </c>
      <c r="C1505">
        <v>1.1274</v>
      </c>
      <c r="D1505">
        <v>1.12778</v>
      </c>
      <c r="E1505">
        <v>1.12785</v>
      </c>
      <c r="F1505">
        <v>1.1277200000000001</v>
      </c>
      <c r="G1505">
        <v>-4.2552437655612698E-4</v>
      </c>
      <c r="H1505">
        <v>50000</v>
      </c>
      <c r="I1505">
        <v>1.1288252840259501</v>
      </c>
      <c r="J1505">
        <v>1.1300410005802</v>
      </c>
      <c r="K1505">
        <v>-1.2157165542519E-3</v>
      </c>
      <c r="L1505">
        <v>-1</v>
      </c>
      <c r="M1505" s="1">
        <v>-7.2945230934262599E-5</v>
      </c>
      <c r="N1505" s="1">
        <v>-4.95563778086411E-5</v>
      </c>
      <c r="O1505" s="1">
        <v>-2.3388853125621498E-5</v>
      </c>
      <c r="P1505" s="2">
        <v>-1</v>
      </c>
      <c r="Q1505">
        <v>41.202940139308303</v>
      </c>
      <c r="R1505">
        <v>-1</v>
      </c>
      <c r="S1505">
        <v>33.517738151190599</v>
      </c>
      <c r="T1505">
        <v>-1</v>
      </c>
      <c r="U1505">
        <v>-1</v>
      </c>
      <c r="V1505">
        <v>1.1283498372237999</v>
      </c>
      <c r="W1505">
        <v>1.1285308333333299</v>
      </c>
      <c r="X1505" s="1">
        <v>-6.8731740508809399E-5</v>
      </c>
      <c r="Y1505">
        <v>-1</v>
      </c>
      <c r="Z1505">
        <v>-1.80996109532927E-4</v>
      </c>
      <c r="AA1505">
        <v>-1</v>
      </c>
      <c r="AB1505">
        <v>-4.9000000000010103E-4</v>
      </c>
      <c r="AC1505">
        <v>2.797234384534E-4</v>
      </c>
      <c r="AD1505">
        <v>-2.797234384534E-4</v>
      </c>
      <c r="AE1505">
        <v>-1</v>
      </c>
      <c r="AF1505">
        <v>1.1271599999999999</v>
      </c>
      <c r="AG1505">
        <v>1.1297600000000001</v>
      </c>
      <c r="AH1505">
        <v>-1</v>
      </c>
      <c r="AI1505">
        <v>0</v>
      </c>
      <c r="AJ1505">
        <v>-1</v>
      </c>
      <c r="AK1505">
        <v>0</v>
      </c>
      <c r="AL1505">
        <v>-1</v>
      </c>
      <c r="AM1505">
        <v>0</v>
      </c>
      <c r="AN1505">
        <f t="shared" si="116"/>
        <v>-1</v>
      </c>
      <c r="AO1505">
        <f t="shared" si="117"/>
        <v>0</v>
      </c>
      <c r="AP1505">
        <f t="shared" si="118"/>
        <v>1.276573129668381E-2</v>
      </c>
      <c r="AQ1505">
        <f t="shared" si="119"/>
        <v>6.3243510848603926E-2</v>
      </c>
      <c r="AR1505">
        <f t="shared" si="115"/>
        <v>-2</v>
      </c>
    </row>
    <row r="1506" spans="1:44" x14ac:dyDescent="0.35">
      <c r="A1506">
        <v>1.12778</v>
      </c>
      <c r="B1506">
        <v>1.1283000000000001</v>
      </c>
      <c r="C1506">
        <v>1.12771</v>
      </c>
      <c r="D1506">
        <v>1.1280699999999999</v>
      </c>
      <c r="E1506">
        <v>1.1281399999999999</v>
      </c>
      <c r="F1506">
        <v>1.1279999999999999</v>
      </c>
      <c r="G1506">
        <v>2.5710929503057402E-4</v>
      </c>
      <c r="H1506">
        <v>50000</v>
      </c>
      <c r="I1506">
        <v>1.1287956650445401</v>
      </c>
      <c r="J1506">
        <v>1.1300213886333501</v>
      </c>
      <c r="K1506">
        <v>-1.2257235888102299E-3</v>
      </c>
      <c r="L1506">
        <v>-1</v>
      </c>
      <c r="M1506">
        <v>-1.01877789744131E-4</v>
      </c>
      <c r="N1506" s="1">
        <v>-5.2325957745673199E-5</v>
      </c>
      <c r="O1506" s="1">
        <v>-4.9551831998458098E-5</v>
      </c>
      <c r="P1506" s="2">
        <v>-1</v>
      </c>
      <c r="Q1506">
        <v>45.252709399938901</v>
      </c>
      <c r="R1506">
        <v>-1</v>
      </c>
      <c r="S1506">
        <v>43.141001788256702</v>
      </c>
      <c r="T1506">
        <v>-1</v>
      </c>
      <c r="U1506">
        <v>0</v>
      </c>
      <c r="V1506">
        <v>1.1283098604775399</v>
      </c>
      <c r="W1506">
        <v>1.128495</v>
      </c>
      <c r="X1506" s="1">
        <v>-9.1985657784343603E-5</v>
      </c>
      <c r="Y1506">
        <v>-1</v>
      </c>
      <c r="Z1506">
        <v>-1.85139522457022E-4</v>
      </c>
      <c r="AA1506">
        <v>-1</v>
      </c>
      <c r="AB1506">
        <v>2.8999999999990101E-4</v>
      </c>
      <c r="AC1506">
        <v>2.8117437703855698E-4</v>
      </c>
      <c r="AD1506">
        <v>-2.8117437703855698E-4</v>
      </c>
      <c r="AE1506">
        <v>1</v>
      </c>
      <c r="AF1506">
        <v>1.1271599999999999</v>
      </c>
      <c r="AG1506">
        <v>1.12965</v>
      </c>
      <c r="AH1506">
        <v>0</v>
      </c>
      <c r="AI1506">
        <v>0</v>
      </c>
      <c r="AJ1506">
        <v>-1</v>
      </c>
      <c r="AK1506">
        <v>-7.6836078515085601E-3</v>
      </c>
      <c r="AL1506">
        <v>0</v>
      </c>
      <c r="AM1506">
        <v>-7.71327885091722E-3</v>
      </c>
      <c r="AN1506">
        <f t="shared" si="116"/>
        <v>-1</v>
      </c>
      <c r="AO1506">
        <f t="shared" si="117"/>
        <v>0</v>
      </c>
      <c r="AP1506">
        <f t="shared" si="118"/>
        <v>-7.7132788509172209E-3</v>
      </c>
      <c r="AQ1506">
        <f t="shared" si="119"/>
        <v>5.5530231997686703E-2</v>
      </c>
      <c r="AR1506">
        <f t="shared" si="115"/>
        <v>-2</v>
      </c>
    </row>
    <row r="1507" spans="1:44" x14ac:dyDescent="0.35">
      <c r="A1507">
        <v>1.1280600000000001</v>
      </c>
      <c r="B1507">
        <v>1.1287400000000001</v>
      </c>
      <c r="C1507">
        <v>1.1280600000000001</v>
      </c>
      <c r="D1507">
        <v>1.12852</v>
      </c>
      <c r="E1507">
        <v>1.12859</v>
      </c>
      <c r="F1507">
        <v>1.12845</v>
      </c>
      <c r="G1507">
        <v>3.9883187106652299E-4</v>
      </c>
      <c r="H1507">
        <v>50000</v>
      </c>
      <c r="I1507">
        <v>1.1287848546506301</v>
      </c>
      <c r="J1507">
        <v>1.13000644944238</v>
      </c>
      <c r="K1507">
        <v>-1.2215947917439899E-3</v>
      </c>
      <c r="L1507">
        <v>-1</v>
      </c>
      <c r="M1507" s="1">
        <v>-6.1186108301747297E-5</v>
      </c>
      <c r="N1507" s="1">
        <v>-7.7561842021927699E-6</v>
      </c>
      <c r="O1507" s="1">
        <v>-5.34299240995545E-5</v>
      </c>
      <c r="P1507" s="2">
        <v>-1</v>
      </c>
      <c r="Q1507">
        <v>50.933823463722597</v>
      </c>
      <c r="R1507">
        <v>1</v>
      </c>
      <c r="S1507">
        <v>55.605399061240497</v>
      </c>
      <c r="T1507">
        <v>1</v>
      </c>
      <c r="U1507">
        <v>0</v>
      </c>
      <c r="V1507">
        <v>1.1283398804093201</v>
      </c>
      <c r="W1507">
        <v>1.1284652777777699</v>
      </c>
      <c r="X1507" s="1">
        <v>-2.4794186393783902E-5</v>
      </c>
      <c r="Y1507">
        <v>-1</v>
      </c>
      <c r="Z1507">
        <v>-1.2539736845518199E-4</v>
      </c>
      <c r="AA1507">
        <v>-1</v>
      </c>
      <c r="AB1507">
        <v>4.5999999999990401E-4</v>
      </c>
      <c r="AC1507">
        <v>2.8476401713442399E-4</v>
      </c>
      <c r="AD1507">
        <v>-2.8476401713442399E-4</v>
      </c>
      <c r="AE1507">
        <v>1</v>
      </c>
      <c r="AF1507">
        <v>1.1271599999999999</v>
      </c>
      <c r="AG1507">
        <v>1.12965</v>
      </c>
      <c r="AH1507">
        <v>0</v>
      </c>
      <c r="AI1507">
        <v>0</v>
      </c>
      <c r="AJ1507">
        <v>-1</v>
      </c>
      <c r="AK1507">
        <v>-1.9485882303616201E-2</v>
      </c>
      <c r="AL1507">
        <v>0</v>
      </c>
      <c r="AM1507">
        <v>-1.19649561319957E-2</v>
      </c>
      <c r="AN1507">
        <f t="shared" si="116"/>
        <v>-1</v>
      </c>
      <c r="AO1507">
        <f t="shared" si="117"/>
        <v>0</v>
      </c>
      <c r="AP1507">
        <f t="shared" si="118"/>
        <v>-1.1964956131995689E-2</v>
      </c>
      <c r="AQ1507">
        <f t="shared" si="119"/>
        <v>4.3565275865691012E-2</v>
      </c>
      <c r="AR1507">
        <f t="shared" si="115"/>
        <v>-2</v>
      </c>
    </row>
    <row r="1508" spans="1:44" x14ac:dyDescent="0.35">
      <c r="A1508">
        <v>1.1285000000000001</v>
      </c>
      <c r="B1508">
        <v>1.1285000000000001</v>
      </c>
      <c r="C1508">
        <v>1.1280600000000001</v>
      </c>
      <c r="D1508">
        <v>1.12819</v>
      </c>
      <c r="E1508">
        <v>1.12826</v>
      </c>
      <c r="F1508">
        <v>1.12812</v>
      </c>
      <c r="G1508">
        <v>-2.9246115127959198E-4</v>
      </c>
      <c r="H1508">
        <v>50000</v>
      </c>
      <c r="I1508">
        <v>1.1287615270172699</v>
      </c>
      <c r="J1508">
        <v>1.1299883753178701</v>
      </c>
      <c r="K1508">
        <v>-1.22684830059305E-3</v>
      </c>
      <c r="L1508">
        <v>-1</v>
      </c>
      <c r="M1508" s="1">
        <v>-7.4511462669679606E-5</v>
      </c>
      <c r="N1508" s="1">
        <v>-1.405435904675E-5</v>
      </c>
      <c r="O1508" s="1">
        <v>-6.0457103622929499E-5</v>
      </c>
      <c r="P1508" s="2">
        <v>-1</v>
      </c>
      <c r="Q1508">
        <v>47.05466850565</v>
      </c>
      <c r="R1508">
        <v>-1</v>
      </c>
      <c r="S1508">
        <v>46.301257592510503</v>
      </c>
      <c r="T1508">
        <v>-1</v>
      </c>
      <c r="U1508">
        <v>-1</v>
      </c>
      <c r="V1508">
        <v>1.1283184689222701</v>
      </c>
      <c r="W1508">
        <v>1.1284375</v>
      </c>
      <c r="X1508" s="1">
        <v>-4.10881363770432E-5</v>
      </c>
      <c r="Y1508">
        <v>-1</v>
      </c>
      <c r="Z1508">
        <v>-1.19031077723485E-4</v>
      </c>
      <c r="AA1508">
        <v>-1</v>
      </c>
      <c r="AB1508">
        <v>-3.1000000000003198E-4</v>
      </c>
      <c r="AC1508">
        <v>2.8434185926325199E-4</v>
      </c>
      <c r="AD1508">
        <v>-2.8434185926325199E-4</v>
      </c>
      <c r="AE1508">
        <v>-1</v>
      </c>
      <c r="AF1508">
        <v>1.1271599999999999</v>
      </c>
      <c r="AG1508">
        <v>1.12965</v>
      </c>
      <c r="AH1508">
        <v>-1</v>
      </c>
      <c r="AI1508">
        <v>0</v>
      </c>
      <c r="AJ1508">
        <v>-1</v>
      </c>
      <c r="AK1508">
        <v>-1.08451629818515E-2</v>
      </c>
      <c r="AL1508">
        <v>0</v>
      </c>
      <c r="AM1508">
        <v>8.7738345383877592E-3</v>
      </c>
      <c r="AN1508">
        <f t="shared" si="116"/>
        <v>-1</v>
      </c>
      <c r="AO1508">
        <f t="shared" si="117"/>
        <v>0</v>
      </c>
      <c r="AP1508">
        <f t="shared" si="118"/>
        <v>8.7738345383877592E-3</v>
      </c>
      <c r="AQ1508">
        <f t="shared" si="119"/>
        <v>5.2339110404078772E-2</v>
      </c>
      <c r="AR1508">
        <f t="shared" si="115"/>
        <v>-2</v>
      </c>
    </row>
    <row r="1509" spans="1:44" x14ac:dyDescent="0.35">
      <c r="A1509">
        <v>1.12818</v>
      </c>
      <c r="B1509">
        <v>1.1283399999999999</v>
      </c>
      <c r="C1509">
        <v>1.12782</v>
      </c>
      <c r="D1509">
        <v>1.1279300000000001</v>
      </c>
      <c r="E1509">
        <v>1.1279999999999999</v>
      </c>
      <c r="F1509">
        <v>1.1278600000000001</v>
      </c>
      <c r="G1509">
        <v>-2.30484195123408E-4</v>
      </c>
      <c r="H1509">
        <v>50000</v>
      </c>
      <c r="I1509">
        <v>1.12872891811464</v>
      </c>
      <c r="J1509">
        <v>1.1299678939706299</v>
      </c>
      <c r="K1509">
        <v>-1.2389758559947499E-3</v>
      </c>
      <c r="L1509">
        <v>-1</v>
      </c>
      <c r="M1509">
        <v>-1.16569562471857E-4</v>
      </c>
      <c r="N1509" s="1">
        <v>-3.7408305899285399E-5</v>
      </c>
      <c r="O1509" s="1">
        <v>-7.9161256572572199E-5</v>
      </c>
      <c r="P1509" s="2">
        <v>-1</v>
      </c>
      <c r="Q1509">
        <v>44.182545116508699</v>
      </c>
      <c r="R1509">
        <v>-1</v>
      </c>
      <c r="S1509">
        <v>39.750761172600299</v>
      </c>
      <c r="T1509">
        <v>-1</v>
      </c>
      <c r="U1509">
        <v>0</v>
      </c>
      <c r="V1509">
        <v>1.12826297336195</v>
      </c>
      <c r="W1509">
        <v>1.12839555555555</v>
      </c>
      <c r="X1509" s="1">
        <v>-9.1190989902401002E-5</v>
      </c>
      <c r="Y1509">
        <v>-1</v>
      </c>
      <c r="Z1509">
        <v>-1.3258219360423501E-4</v>
      </c>
      <c r="AA1509">
        <v>-1</v>
      </c>
      <c r="AB1509">
        <v>-2.4999999999986101E-4</v>
      </c>
      <c r="AC1509">
        <v>2.82282615028739E-4</v>
      </c>
      <c r="AD1509">
        <v>-2.82282615028739E-4</v>
      </c>
      <c r="AE1509">
        <v>0</v>
      </c>
      <c r="AF1509">
        <v>1.1271599999999999</v>
      </c>
      <c r="AG1509">
        <v>1.12965</v>
      </c>
      <c r="AH1509">
        <v>0</v>
      </c>
      <c r="AI1509">
        <v>0</v>
      </c>
      <c r="AJ1509">
        <v>-1</v>
      </c>
      <c r="AK1509">
        <v>-3.98192561651533E-3</v>
      </c>
      <c r="AL1509">
        <v>0</v>
      </c>
      <c r="AM1509">
        <v>6.9145258537022603E-3</v>
      </c>
      <c r="AN1509">
        <f t="shared" si="116"/>
        <v>-1</v>
      </c>
      <c r="AO1509">
        <f t="shared" si="117"/>
        <v>0</v>
      </c>
      <c r="AP1509">
        <f t="shared" si="118"/>
        <v>6.9145258537022403E-3</v>
      </c>
      <c r="AQ1509">
        <f t="shared" si="119"/>
        <v>5.925363625778101E-2</v>
      </c>
      <c r="AR1509">
        <f t="shared" si="115"/>
        <v>-2</v>
      </c>
    </row>
    <row r="1510" spans="1:44" x14ac:dyDescent="0.35">
      <c r="A1510">
        <v>1.1279399999999999</v>
      </c>
      <c r="B1510">
        <v>1.1283300000000001</v>
      </c>
      <c r="C1510">
        <v>1.12788</v>
      </c>
      <c r="D1510">
        <v>1.1278999999999999</v>
      </c>
      <c r="E1510">
        <v>1.1279600000000001</v>
      </c>
      <c r="F1510">
        <v>1.1278300000000001</v>
      </c>
      <c r="G1510" s="1">
        <v>-2.65977489455776E-5</v>
      </c>
      <c r="H1510">
        <v>50000</v>
      </c>
      <c r="I1510">
        <v>1.12869641152191</v>
      </c>
      <c r="J1510">
        <v>1.12994731791044</v>
      </c>
      <c r="K1510">
        <v>-1.2509063885302E-3</v>
      </c>
      <c r="L1510">
        <v>-1</v>
      </c>
      <c r="M1510">
        <v>-1.4789206612064699E-4</v>
      </c>
      <c r="N1510" s="1">
        <v>-4.5820539698716597E-5</v>
      </c>
      <c r="O1510">
        <v>-1.0207152642193001E-4</v>
      </c>
      <c r="P1510" s="2">
        <v>-1</v>
      </c>
      <c r="Q1510">
        <v>43.8479958084149</v>
      </c>
      <c r="R1510">
        <v>-1</v>
      </c>
      <c r="S1510">
        <v>38.955861784670198</v>
      </c>
      <c r="T1510">
        <v>-1</v>
      </c>
      <c r="U1510">
        <v>0</v>
      </c>
      <c r="V1510">
        <v>1.12821112002452</v>
      </c>
      <c r="W1510">
        <v>1.12836111111111</v>
      </c>
      <c r="X1510">
        <v>-1.18959742422042E-4</v>
      </c>
      <c r="Y1510">
        <v>-1</v>
      </c>
      <c r="Z1510">
        <v>-1.49991086581424E-4</v>
      </c>
      <c r="AA1510">
        <v>-1</v>
      </c>
      <c r="AB1510" s="1">
        <v>-4.0000000000039997E-5</v>
      </c>
      <c r="AC1510">
        <v>2.8228261502873998E-4</v>
      </c>
      <c r="AD1510">
        <v>-2.8228261502873998E-4</v>
      </c>
      <c r="AE1510">
        <v>0</v>
      </c>
      <c r="AF1510">
        <v>1.1274</v>
      </c>
      <c r="AG1510">
        <v>1.12965</v>
      </c>
      <c r="AH1510">
        <v>0</v>
      </c>
      <c r="AI1510">
        <v>0</v>
      </c>
      <c r="AJ1510">
        <v>-1</v>
      </c>
      <c r="AK1510">
        <v>-3.1868532910573899E-3</v>
      </c>
      <c r="AL1510">
        <v>0</v>
      </c>
      <c r="AM1510">
        <v>7.97932468367328E-4</v>
      </c>
      <c r="AN1510">
        <f t="shared" si="116"/>
        <v>-1</v>
      </c>
      <c r="AO1510">
        <f t="shared" si="117"/>
        <v>0</v>
      </c>
      <c r="AP1510">
        <f t="shared" si="118"/>
        <v>7.97932468367328E-4</v>
      </c>
      <c r="AQ1510">
        <f t="shared" si="119"/>
        <v>6.0051568726148336E-2</v>
      </c>
      <c r="AR1510">
        <f t="shared" si="115"/>
        <v>-2</v>
      </c>
    </row>
    <row r="1511" spans="1:44" x14ac:dyDescent="0.35">
      <c r="A1511">
        <v>1.12788</v>
      </c>
      <c r="B1511">
        <v>1.12836</v>
      </c>
      <c r="C1511">
        <v>1.12784</v>
      </c>
      <c r="D1511">
        <v>1.12826</v>
      </c>
      <c r="E1511">
        <v>1.1283300000000001</v>
      </c>
      <c r="F1511">
        <v>1.12819</v>
      </c>
      <c r="G1511">
        <v>3.19126305807664E-4</v>
      </c>
      <c r="H1511">
        <v>50000</v>
      </c>
      <c r="I1511">
        <v>1.1286792973445801</v>
      </c>
      <c r="J1511">
        <v>1.1299305286768599</v>
      </c>
      <c r="K1511">
        <v>-1.2512313322849901E-3</v>
      </c>
      <c r="L1511">
        <v>-1</v>
      </c>
      <c r="M1511">
        <v>-1.19778845142359E-4</v>
      </c>
      <c r="N1511" s="1">
        <v>-1.18048791469527E-5</v>
      </c>
      <c r="O1511">
        <v>-1.07973965995407E-4</v>
      </c>
      <c r="P1511" s="2">
        <v>-1</v>
      </c>
      <c r="Q1511">
        <v>48.8800275276704</v>
      </c>
      <c r="R1511">
        <v>-1</v>
      </c>
      <c r="S1511">
        <v>53.041391686039297</v>
      </c>
      <c r="T1511">
        <v>1</v>
      </c>
      <c r="U1511">
        <v>0</v>
      </c>
      <c r="V1511">
        <v>1.1282181028781599</v>
      </c>
      <c r="W1511">
        <v>1.1283286111111099</v>
      </c>
      <c r="X1511" s="1">
        <v>-6.7777952575953594E-5</v>
      </c>
      <c r="Y1511">
        <v>-1</v>
      </c>
      <c r="Z1511">
        <v>-1.10508232942674E-4</v>
      </c>
      <c r="AA1511">
        <v>-1</v>
      </c>
      <c r="AB1511">
        <v>3.8000000000004599E-4</v>
      </c>
      <c r="AC1511">
        <v>2.8457324064802401E-4</v>
      </c>
      <c r="AD1511">
        <v>-2.8457324064802401E-4</v>
      </c>
      <c r="AE1511">
        <v>1</v>
      </c>
      <c r="AF1511">
        <v>1.1274</v>
      </c>
      <c r="AG1511">
        <v>1.12965</v>
      </c>
      <c r="AH1511">
        <v>0</v>
      </c>
      <c r="AI1511">
        <v>0</v>
      </c>
      <c r="AJ1511">
        <v>-1</v>
      </c>
      <c r="AK1511">
        <v>-1.2684594970734001E-2</v>
      </c>
      <c r="AL1511">
        <v>0</v>
      </c>
      <c r="AM1511">
        <v>-9.57378917422993E-3</v>
      </c>
      <c r="AN1511">
        <f t="shared" si="116"/>
        <v>-1</v>
      </c>
      <c r="AO1511">
        <f t="shared" si="117"/>
        <v>0</v>
      </c>
      <c r="AP1511">
        <f t="shared" si="118"/>
        <v>-9.5737891742299196E-3</v>
      </c>
      <c r="AQ1511">
        <f t="shared" si="119"/>
        <v>5.0477779551918414E-2</v>
      </c>
      <c r="AR1511">
        <f t="shared" si="115"/>
        <v>-2</v>
      </c>
    </row>
    <row r="1512" spans="1:44" x14ac:dyDescent="0.35">
      <c r="A1512">
        <v>1.1282799999999999</v>
      </c>
      <c r="B1512">
        <v>1.1288400000000001</v>
      </c>
      <c r="C1512">
        <v>1.12812</v>
      </c>
      <c r="D1512">
        <v>1.1287799999999999</v>
      </c>
      <c r="E1512">
        <v>1.1288499999999999</v>
      </c>
      <c r="F1512">
        <v>1.1287100000000001</v>
      </c>
      <c r="G1512">
        <v>4.6078049941547598E-4</v>
      </c>
      <c r="H1512">
        <v>50000</v>
      </c>
      <c r="I1512">
        <v>1.1286832464683201</v>
      </c>
      <c r="J1512">
        <v>1.1299190806299</v>
      </c>
      <c r="K1512">
        <v>-1.23583416157835E-3</v>
      </c>
      <c r="L1512">
        <v>-1</v>
      </c>
      <c r="M1512" s="1">
        <v>-2.9198207175173901E-5</v>
      </c>
      <c r="N1512" s="1">
        <v>5.2517172546822003E-5</v>
      </c>
      <c r="O1512" s="1">
        <v>-8.1715379721996006E-5</v>
      </c>
      <c r="P1512" s="2">
        <v>1</v>
      </c>
      <c r="Q1512">
        <v>55.166965710636603</v>
      </c>
      <c r="R1512">
        <v>1</v>
      </c>
      <c r="S1512">
        <v>66.851654323220501</v>
      </c>
      <c r="T1512">
        <v>1</v>
      </c>
      <c r="U1512">
        <v>1</v>
      </c>
      <c r="V1512">
        <v>1.1282983738955701</v>
      </c>
      <c r="W1512">
        <v>1.1283147222222201</v>
      </c>
      <c r="X1512" s="1">
        <v>5.1088483592476301E-5</v>
      </c>
      <c r="Y1512">
        <v>1</v>
      </c>
      <c r="Z1512" s="1">
        <v>-1.6348326649540099E-5</v>
      </c>
      <c r="AA1512">
        <v>-1</v>
      </c>
      <c r="AB1512">
        <v>4.9999999999994396E-4</v>
      </c>
      <c r="AC1512">
        <v>2.8326066804375602E-4</v>
      </c>
      <c r="AD1512">
        <v>-2.8326066804375602E-4</v>
      </c>
      <c r="AE1512">
        <v>1</v>
      </c>
      <c r="AF1512">
        <v>1.1274</v>
      </c>
      <c r="AG1512">
        <v>1.12965</v>
      </c>
      <c r="AH1512">
        <v>0</v>
      </c>
      <c r="AI1512">
        <v>1</v>
      </c>
      <c r="AJ1512">
        <v>0</v>
      </c>
      <c r="AK1512">
        <v>-2.6238767224531199E-2</v>
      </c>
      <c r="AL1512">
        <v>1</v>
      </c>
      <c r="AM1512">
        <v>-1.3823414982464199E-2</v>
      </c>
      <c r="AN1512">
        <f t="shared" si="116"/>
        <v>-1</v>
      </c>
      <c r="AO1512">
        <f t="shared" si="117"/>
        <v>0</v>
      </c>
      <c r="AP1512">
        <f t="shared" si="118"/>
        <v>-1.3823414982464279E-2</v>
      </c>
      <c r="AQ1512">
        <f t="shared" si="119"/>
        <v>3.6654364569454131E-2</v>
      </c>
      <c r="AR1512">
        <f t="shared" si="115"/>
        <v>0</v>
      </c>
    </row>
    <row r="1513" spans="1:44" x14ac:dyDescent="0.35">
      <c r="A1513">
        <v>1.12876</v>
      </c>
      <c r="B1513">
        <v>1.1287700000000001</v>
      </c>
      <c r="C1513">
        <v>1.1283799999999999</v>
      </c>
      <c r="D1513">
        <v>1.12856</v>
      </c>
      <c r="E1513">
        <v>1.12863</v>
      </c>
      <c r="F1513">
        <v>1.12849</v>
      </c>
      <c r="G1513">
        <v>-1.9491968484720699E-4</v>
      </c>
      <c r="H1513">
        <v>50000</v>
      </c>
      <c r="I1513">
        <v>1.12867841327348</v>
      </c>
      <c r="J1513">
        <v>1.12990555743905</v>
      </c>
      <c r="K1513">
        <v>-1.22714416556557E-3</v>
      </c>
      <c r="L1513">
        <v>-1</v>
      </c>
      <c r="M1513" s="1">
        <v>6.5496824417365903E-6</v>
      </c>
      <c r="N1513" s="1">
        <v>5.8843374775821697E-5</v>
      </c>
      <c r="O1513" s="1">
        <v>-5.2293692334085097E-5</v>
      </c>
      <c r="P1513" s="2">
        <v>1</v>
      </c>
      <c r="Q1513">
        <v>52.223262497464702</v>
      </c>
      <c r="R1513">
        <v>1</v>
      </c>
      <c r="S1513">
        <v>57.853638579041302</v>
      </c>
      <c r="T1513">
        <v>1</v>
      </c>
      <c r="U1513">
        <v>0</v>
      </c>
      <c r="V1513">
        <v>1.1283357490533401</v>
      </c>
      <c r="W1513">
        <v>1.12829638888888</v>
      </c>
      <c r="X1513" s="1">
        <v>7.7620476819806301E-5</v>
      </c>
      <c r="Y1513">
        <v>1</v>
      </c>
      <c r="Z1513" s="1">
        <v>3.9360164459267801E-5</v>
      </c>
      <c r="AA1513">
        <v>1</v>
      </c>
      <c r="AB1513">
        <v>-1.99999999999977E-4</v>
      </c>
      <c r="AC1513">
        <v>2.8028664980800599E-4</v>
      </c>
      <c r="AD1513">
        <v>-2.8028664980800599E-4</v>
      </c>
      <c r="AE1513">
        <v>0</v>
      </c>
      <c r="AF1513">
        <v>1.1274</v>
      </c>
      <c r="AG1513">
        <v>1.12965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f t="shared" si="116"/>
        <v>-1</v>
      </c>
      <c r="AO1513">
        <f t="shared" si="117"/>
        <v>0</v>
      </c>
      <c r="AP1513">
        <f t="shared" si="118"/>
        <v>5.8475905454162093E-3</v>
      </c>
      <c r="AQ1513">
        <f t="shared" si="119"/>
        <v>4.2501955114870343E-2</v>
      </c>
      <c r="AR1513">
        <f t="shared" si="115"/>
        <v>0</v>
      </c>
    </row>
    <row r="1514" spans="1:44" x14ac:dyDescent="0.35">
      <c r="A1514">
        <v>1.1285499999999999</v>
      </c>
      <c r="B1514">
        <v>1.1288100000000001</v>
      </c>
      <c r="C1514">
        <v>1.1285099999999999</v>
      </c>
      <c r="D1514">
        <v>1.1288</v>
      </c>
      <c r="E1514">
        <v>1.12887</v>
      </c>
      <c r="F1514">
        <v>1.12873</v>
      </c>
      <c r="G1514">
        <v>2.12637772357423E-4</v>
      </c>
      <c r="H1514">
        <v>50000</v>
      </c>
      <c r="I1514">
        <v>1.1286831813803999</v>
      </c>
      <c r="J1514">
        <v>1.1298945568671099</v>
      </c>
      <c r="K1514">
        <v>-1.2113754867066799E-3</v>
      </c>
      <c r="L1514">
        <v>-1</v>
      </c>
      <c r="M1514" s="1">
        <v>6.3208802727698896E-5</v>
      </c>
      <c r="N1514" s="1">
        <v>7.7001663374522703E-5</v>
      </c>
      <c r="O1514" s="1">
        <v>-1.37928606468238E-5</v>
      </c>
      <c r="P1514" s="2">
        <v>1</v>
      </c>
      <c r="Q1514">
        <v>55.057417606026199</v>
      </c>
      <c r="R1514">
        <v>1</v>
      </c>
      <c r="S1514">
        <v>64.389606811635801</v>
      </c>
      <c r="T1514">
        <v>1</v>
      </c>
      <c r="U1514">
        <v>0</v>
      </c>
      <c r="V1514">
        <v>1.12840207061715</v>
      </c>
      <c r="W1514">
        <v>1.12829638888888</v>
      </c>
      <c r="X1514">
        <v>1.2804822434508899E-4</v>
      </c>
      <c r="Y1514">
        <v>1</v>
      </c>
      <c r="Z1514">
        <v>1.0568172826674799E-4</v>
      </c>
      <c r="AA1514">
        <v>1</v>
      </c>
      <c r="AB1514">
        <v>2.50000000000083E-4</v>
      </c>
      <c r="AC1514">
        <v>2.8111414339401699E-4</v>
      </c>
      <c r="AD1514">
        <v>-2.8111414339401699E-4</v>
      </c>
      <c r="AE1514">
        <v>0</v>
      </c>
      <c r="AF1514">
        <v>1.1274</v>
      </c>
      <c r="AG1514">
        <v>1.12965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f t="shared" si="116"/>
        <v>-1</v>
      </c>
      <c r="AO1514">
        <f t="shared" si="117"/>
        <v>0</v>
      </c>
      <c r="AP1514">
        <f t="shared" si="118"/>
        <v>-6.3791331707226898E-3</v>
      </c>
      <c r="AQ1514">
        <f t="shared" si="119"/>
        <v>3.6122821944147655E-2</v>
      </c>
      <c r="AR1514">
        <f t="shared" si="115"/>
        <v>0</v>
      </c>
    </row>
    <row r="1515" spans="1:44" x14ac:dyDescent="0.35">
      <c r="A1515">
        <v>1.1288100000000001</v>
      </c>
      <c r="B1515">
        <v>1.12931</v>
      </c>
      <c r="C1515">
        <v>1.1288100000000001</v>
      </c>
      <c r="D1515">
        <v>1.1292</v>
      </c>
      <c r="E1515">
        <v>1.12927</v>
      </c>
      <c r="F1515">
        <v>1.12913</v>
      </c>
      <c r="G1515">
        <v>3.5429584073003E-4</v>
      </c>
      <c r="H1515">
        <v>50000</v>
      </c>
      <c r="I1515">
        <v>1.12870344877725</v>
      </c>
      <c r="J1515">
        <v>1.1298876458532601</v>
      </c>
      <c r="K1515">
        <v>-1.18419707600558E-3</v>
      </c>
      <c r="L1515">
        <v>-1</v>
      </c>
      <c r="M1515">
        <v>1.5451911398578399E-4</v>
      </c>
      <c r="N1515">
        <v>1.12207983088405E-4</v>
      </c>
      <c r="O1515" s="1">
        <v>4.2311130897378998E-5</v>
      </c>
      <c r="P1515" s="2">
        <v>1</v>
      </c>
      <c r="Q1515">
        <v>59.405386165695703</v>
      </c>
      <c r="R1515">
        <v>1</v>
      </c>
      <c r="S1515">
        <v>73.0852083466811</v>
      </c>
      <c r="T1515">
        <v>1</v>
      </c>
      <c r="U1515">
        <v>0</v>
      </c>
      <c r="V1515">
        <v>1.1285160605289899</v>
      </c>
      <c r="W1515">
        <v>1.12830638888888</v>
      </c>
      <c r="X1515">
        <v>2.1561651606205601E-4</v>
      </c>
      <c r="Y1515">
        <v>1</v>
      </c>
      <c r="Z1515">
        <v>2.0967164010166E-4</v>
      </c>
      <c r="AA1515">
        <v>1</v>
      </c>
      <c r="AB1515">
        <v>3.8999999999989E-4</v>
      </c>
      <c r="AC1515">
        <v>2.8359210998981298E-4</v>
      </c>
      <c r="AD1515">
        <v>-2.8359210998981298E-4</v>
      </c>
      <c r="AE1515">
        <v>1</v>
      </c>
      <c r="AF1515">
        <v>1.1274</v>
      </c>
      <c r="AG1515">
        <v>1.12965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f t="shared" si="116"/>
        <v>-1</v>
      </c>
      <c r="AO1515">
        <f t="shared" si="117"/>
        <v>0</v>
      </c>
      <c r="AP1515">
        <f t="shared" si="118"/>
        <v>-1.06288752219009E-2</v>
      </c>
      <c r="AQ1515">
        <f t="shared" si="119"/>
        <v>2.5493946722246755E-2</v>
      </c>
      <c r="AR1515">
        <f t="shared" si="115"/>
        <v>0</v>
      </c>
    </row>
    <row r="1516" spans="1:44" x14ac:dyDescent="0.35">
      <c r="A1516">
        <v>1.1291899999999999</v>
      </c>
      <c r="B1516">
        <v>1.1294200000000001</v>
      </c>
      <c r="C1516">
        <v>1.1291599999999999</v>
      </c>
      <c r="D1516">
        <v>1.1292</v>
      </c>
      <c r="E1516">
        <v>1.12927</v>
      </c>
      <c r="F1516">
        <v>1.12913</v>
      </c>
      <c r="G1516">
        <v>0</v>
      </c>
      <c r="H1516">
        <v>50000</v>
      </c>
      <c r="I1516">
        <v>1.12872292137422</v>
      </c>
      <c r="J1516">
        <v>1.12988080360571</v>
      </c>
      <c r="K1516">
        <v>-1.15788223149282E-3</v>
      </c>
      <c r="L1516">
        <v>-1</v>
      </c>
      <c r="M1516">
        <v>2.1596036206728001E-4</v>
      </c>
      <c r="N1516">
        <v>1.15766154113267E-4</v>
      </c>
      <c r="O1516">
        <v>1.00194207954012E-4</v>
      </c>
      <c r="P1516" s="2">
        <v>1</v>
      </c>
      <c r="Q1516">
        <v>59.405386165695703</v>
      </c>
      <c r="R1516">
        <v>1</v>
      </c>
      <c r="S1516">
        <v>73.0852083466811</v>
      </c>
      <c r="T1516">
        <v>1</v>
      </c>
      <c r="U1516">
        <v>0</v>
      </c>
      <c r="V1516">
        <v>1.1286137661677</v>
      </c>
      <c r="W1516">
        <v>1.1283186111111101</v>
      </c>
      <c r="X1516">
        <v>2.5228687167921899E-4</v>
      </c>
      <c r="Y1516">
        <v>1</v>
      </c>
      <c r="Z1516">
        <v>2.9515505659505299E-4</v>
      </c>
      <c r="AA1516">
        <v>1</v>
      </c>
      <c r="AB1516" s="1">
        <v>1.00000000000655E-5</v>
      </c>
      <c r="AC1516">
        <v>2.8349797355552798E-4</v>
      </c>
      <c r="AD1516">
        <v>-2.8349797355552798E-4</v>
      </c>
      <c r="AE1516">
        <v>0</v>
      </c>
      <c r="AF1516">
        <v>1.1274</v>
      </c>
      <c r="AG1516">
        <v>1.12965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f t="shared" si="116"/>
        <v>-1</v>
      </c>
      <c r="AO1516">
        <f t="shared" si="117"/>
        <v>0</v>
      </c>
      <c r="AP1516">
        <f t="shared" si="118"/>
        <v>0</v>
      </c>
      <c r="AQ1516">
        <f t="shared" si="119"/>
        <v>0</v>
      </c>
      <c r="AR1516">
        <f t="shared" si="115"/>
        <v>0</v>
      </c>
    </row>
    <row r="1517" spans="1:44" x14ac:dyDescent="0.35">
      <c r="A1517">
        <v>1.1291899999999999</v>
      </c>
      <c r="B1517">
        <v>1.1294599999999999</v>
      </c>
      <c r="C1517">
        <v>1.1291500000000001</v>
      </c>
      <c r="D1517">
        <v>1.1293299999999999</v>
      </c>
      <c r="E1517">
        <v>1.1294</v>
      </c>
      <c r="F1517">
        <v>1.1292599999999999</v>
      </c>
      <c r="G1517">
        <v>1.15119126284299E-4</v>
      </c>
      <c r="H1517">
        <v>50000</v>
      </c>
      <c r="I1517">
        <v>1.1287467283791499</v>
      </c>
      <c r="J1517">
        <v>1.1298753229726299</v>
      </c>
      <c r="K1517">
        <v>-1.1285945934724701E-3</v>
      </c>
      <c r="L1517">
        <v>-1</v>
      </c>
      <c r="M1517">
        <v>2.72111540265296E-4</v>
      </c>
      <c r="N1517">
        <v>1.14611554874189E-4</v>
      </c>
      <c r="O1517">
        <v>1.57499985391107E-4</v>
      </c>
      <c r="P1517" s="2">
        <v>1</v>
      </c>
      <c r="Q1517">
        <v>60.850051142608002</v>
      </c>
      <c r="R1517">
        <v>1</v>
      </c>
      <c r="S1517">
        <v>76.054483582644295</v>
      </c>
      <c r="T1517">
        <v>1</v>
      </c>
      <c r="U1517">
        <v>0</v>
      </c>
      <c r="V1517">
        <v>1.1287160852866001</v>
      </c>
      <c r="W1517">
        <v>1.1283388888888799</v>
      </c>
      <c r="X1517">
        <v>2.8031002081774198E-4</v>
      </c>
      <c r="Y1517">
        <v>1</v>
      </c>
      <c r="Z1517">
        <v>3.7719639771660498E-4</v>
      </c>
      <c r="AA1517">
        <v>1</v>
      </c>
      <c r="AB1517">
        <v>1.4000000000002899E-4</v>
      </c>
      <c r="AC1517">
        <v>2.8376848936332802E-4</v>
      </c>
      <c r="AD1517">
        <v>-2.8376848936332802E-4</v>
      </c>
      <c r="AE1517">
        <v>0</v>
      </c>
      <c r="AF1517">
        <v>1.1274</v>
      </c>
      <c r="AG1517">
        <v>1.12965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f t="shared" si="116"/>
        <v>-1</v>
      </c>
      <c r="AO1517">
        <f t="shared" si="117"/>
        <v>0</v>
      </c>
      <c r="AP1517">
        <f t="shared" si="118"/>
        <v>-3.4535737885289701E-3</v>
      </c>
      <c r="AQ1517">
        <f t="shared" si="119"/>
        <v>-3.4535737885289701E-3</v>
      </c>
      <c r="AR1517">
        <f t="shared" si="115"/>
        <v>0</v>
      </c>
    </row>
    <row r="1518" spans="1:44" x14ac:dyDescent="0.35">
      <c r="A1518">
        <v>1.12934</v>
      </c>
      <c r="B1518">
        <v>1.1293899999999999</v>
      </c>
      <c r="C1518">
        <v>1.12846</v>
      </c>
      <c r="D1518">
        <v>1.1285099999999999</v>
      </c>
      <c r="E1518">
        <v>1.1286700000000001</v>
      </c>
      <c r="F1518">
        <v>1.12835</v>
      </c>
      <c r="G1518">
        <v>-7.26357966952832E-4</v>
      </c>
      <c r="H1518">
        <v>50000</v>
      </c>
      <c r="I1518">
        <v>1.1287374449133001</v>
      </c>
      <c r="J1518">
        <v>1.1298617376689399</v>
      </c>
      <c r="K1518">
        <v>-1.1242927556325199E-3</v>
      </c>
      <c r="L1518">
        <v>-1</v>
      </c>
      <c r="M1518">
        <v>1.9864042302608601E-4</v>
      </c>
      <c r="N1518" s="1">
        <v>2.74269584233193E-5</v>
      </c>
      <c r="O1518">
        <v>1.7121346460276601E-4</v>
      </c>
      <c r="P1518" s="2">
        <v>1</v>
      </c>
      <c r="Q1518">
        <v>48.947019504301302</v>
      </c>
      <c r="R1518">
        <v>-1</v>
      </c>
      <c r="S1518">
        <v>40.674302070845897</v>
      </c>
      <c r="T1518">
        <v>-1</v>
      </c>
      <c r="U1518">
        <v>0</v>
      </c>
      <c r="V1518">
        <v>1.1286866445313699</v>
      </c>
      <c r="W1518">
        <v>1.1283338888888801</v>
      </c>
      <c r="X1518">
        <v>1.4363899140468201E-4</v>
      </c>
      <c r="Y1518">
        <v>1</v>
      </c>
      <c r="Z1518">
        <v>3.5275564248737901E-4</v>
      </c>
      <c r="AA1518">
        <v>1</v>
      </c>
      <c r="AB1518">
        <v>-8.30000000000108E-4</v>
      </c>
      <c r="AC1518">
        <v>2.94994247504249E-4</v>
      </c>
      <c r="AD1518">
        <v>-2.94994247504249E-4</v>
      </c>
      <c r="AE1518">
        <v>-1</v>
      </c>
      <c r="AF1518">
        <v>1.1274</v>
      </c>
      <c r="AG1518">
        <v>1.12965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f t="shared" si="116"/>
        <v>-1</v>
      </c>
      <c r="AO1518">
        <f t="shared" si="117"/>
        <v>0</v>
      </c>
      <c r="AP1518">
        <f t="shared" si="118"/>
        <v>2.1790739008584959E-2</v>
      </c>
      <c r="AQ1518">
        <f t="shared" si="119"/>
        <v>1.833716522005599E-2</v>
      </c>
      <c r="AR1518">
        <f t="shared" si="115"/>
        <v>0</v>
      </c>
    </row>
    <row r="1519" spans="1:44" x14ac:dyDescent="0.35">
      <c r="A1519">
        <v>1.1284799999999999</v>
      </c>
      <c r="B1519">
        <v>1.13015</v>
      </c>
      <c r="C1519">
        <v>1.1274200000000001</v>
      </c>
      <c r="D1519">
        <v>1.1295999999999999</v>
      </c>
      <c r="E1519">
        <v>1.12967</v>
      </c>
      <c r="F1519">
        <v>1.1295200000000001</v>
      </c>
      <c r="G1519">
        <v>9.6540920031173896E-4</v>
      </c>
      <c r="H1519">
        <v>50000</v>
      </c>
      <c r="I1519">
        <v>1.12877127060298</v>
      </c>
      <c r="J1519">
        <v>1.1298591333139301</v>
      </c>
      <c r="K1519">
        <v>-1.08786271095251E-3</v>
      </c>
      <c r="L1519">
        <v>-1</v>
      </c>
      <c r="M1519">
        <v>2.8580952350276603E-4</v>
      </c>
      <c r="N1519" s="1">
        <v>7.6397372599999906E-5</v>
      </c>
      <c r="O1519">
        <v>2.09412150902766E-4</v>
      </c>
      <c r="P1519" s="2">
        <v>1</v>
      </c>
      <c r="Q1519">
        <v>60.167449642885799</v>
      </c>
      <c r="R1519">
        <v>1</v>
      </c>
      <c r="S1519">
        <v>66.538643894792102</v>
      </c>
      <c r="T1519">
        <v>1</v>
      </c>
      <c r="U1519">
        <v>1</v>
      </c>
      <c r="V1519">
        <v>1.1288171238840301</v>
      </c>
      <c r="W1519">
        <v>1.12836527777777</v>
      </c>
      <c r="X1519">
        <v>2.41397364430628E-4</v>
      </c>
      <c r="Y1519">
        <v>1</v>
      </c>
      <c r="Z1519">
        <v>4.5184610625903499E-4</v>
      </c>
      <c r="AA1519">
        <v>1</v>
      </c>
      <c r="AB1519">
        <v>1.1199999999999999E-3</v>
      </c>
      <c r="AC1519">
        <v>3.1313164043644099E-4</v>
      </c>
      <c r="AD1519">
        <v>-3.1313164043644099E-4</v>
      </c>
      <c r="AE1519">
        <v>1</v>
      </c>
      <c r="AF1519">
        <v>1.1274</v>
      </c>
      <c r="AG1519">
        <v>1.12965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f t="shared" si="116"/>
        <v>-1</v>
      </c>
      <c r="AO1519">
        <f t="shared" si="117"/>
        <v>0</v>
      </c>
      <c r="AP1519">
        <f t="shared" si="118"/>
        <v>-2.8962276009352167E-2</v>
      </c>
      <c r="AQ1519">
        <f t="shared" si="119"/>
        <v>-1.0625110789296177E-2</v>
      </c>
      <c r="AR1519">
        <f t="shared" si="115"/>
        <v>0</v>
      </c>
    </row>
    <row r="1520" spans="1:44" x14ac:dyDescent="0.35">
      <c r="A1520">
        <v>1.12958</v>
      </c>
      <c r="B1520">
        <v>1.1297600000000001</v>
      </c>
      <c r="C1520">
        <v>1.12862</v>
      </c>
      <c r="D1520">
        <v>1.1288499999999999</v>
      </c>
      <c r="E1520">
        <v>1.12893</v>
      </c>
      <c r="F1520">
        <v>1.1287700000000001</v>
      </c>
      <c r="G1520">
        <v>-6.64172354995992E-4</v>
      </c>
      <c r="H1520">
        <v>50000</v>
      </c>
      <c r="I1520">
        <v>1.12877435803031</v>
      </c>
      <c r="J1520">
        <v>1.12984909218608</v>
      </c>
      <c r="K1520">
        <v>-1.07473415576953E-3</v>
      </c>
      <c r="L1520">
        <v>-1</v>
      </c>
      <c r="M1520">
        <v>2.4318546275892101E-4</v>
      </c>
      <c r="N1520" s="1">
        <v>2.25155412374362E-5</v>
      </c>
      <c r="O1520">
        <v>2.2066992152148501E-4</v>
      </c>
      <c r="P1520" s="2">
        <v>1</v>
      </c>
      <c r="Q1520">
        <v>51.697935850293803</v>
      </c>
      <c r="R1520">
        <v>1</v>
      </c>
      <c r="S1520">
        <v>48.392589281698697</v>
      </c>
      <c r="T1520">
        <v>-1</v>
      </c>
      <c r="U1520">
        <v>0</v>
      </c>
      <c r="V1520">
        <v>1.1288218204720299</v>
      </c>
      <c r="W1520">
        <v>1.1283813888888801</v>
      </c>
      <c r="X1520">
        <v>1.5729660697671999E-4</v>
      </c>
      <c r="Y1520">
        <v>1</v>
      </c>
      <c r="Z1520">
        <v>4.4043158314255299E-4</v>
      </c>
      <c r="AA1520">
        <v>1</v>
      </c>
      <c r="AB1520">
        <v>-7.3000000000011901E-4</v>
      </c>
      <c r="AC1520">
        <v>3.2133000124010198E-4</v>
      </c>
      <c r="AD1520">
        <v>-3.2133000124010198E-4</v>
      </c>
      <c r="AE1520">
        <v>-1</v>
      </c>
      <c r="AF1520">
        <v>1.1274</v>
      </c>
      <c r="AG1520">
        <v>1.12965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f t="shared" si="116"/>
        <v>-1</v>
      </c>
      <c r="AO1520">
        <f t="shared" si="117"/>
        <v>0</v>
      </c>
      <c r="AP1520">
        <f t="shared" si="118"/>
        <v>1.992517064987976E-2</v>
      </c>
      <c r="AQ1520">
        <f t="shared" si="119"/>
        <v>9.300059860583583E-3</v>
      </c>
      <c r="AR1520">
        <f t="shared" si="115"/>
        <v>0</v>
      </c>
    </row>
    <row r="1521" spans="1:44" x14ac:dyDescent="0.35">
      <c r="A1521">
        <v>1.12883</v>
      </c>
      <c r="B1521">
        <v>1.12896</v>
      </c>
      <c r="C1521">
        <v>1.1254999999999999</v>
      </c>
      <c r="D1521">
        <v>1.1259399999999999</v>
      </c>
      <c r="E1521">
        <v>1.1260300000000001</v>
      </c>
      <c r="F1521">
        <v>1.1258600000000001</v>
      </c>
      <c r="G1521">
        <v>-2.5811730721219798E-3</v>
      </c>
      <c r="H1521">
        <v>50000</v>
      </c>
      <c r="I1521">
        <v>1.12866320673501</v>
      </c>
      <c r="J1521">
        <v>1.1298101957450899</v>
      </c>
      <c r="K1521">
        <v>-1.1469890100819201E-3</v>
      </c>
      <c r="L1521">
        <v>-1</v>
      </c>
      <c r="M1521">
        <v>-1.73986811762061E-4</v>
      </c>
      <c r="N1521">
        <v>-2.6310448885569698E-4</v>
      </c>
      <c r="O1521" s="1">
        <v>8.9117677093636293E-5</v>
      </c>
      <c r="P1521" s="2">
        <v>-1</v>
      </c>
      <c r="Q1521">
        <v>32.4800002919145</v>
      </c>
      <c r="R1521">
        <v>-1</v>
      </c>
      <c r="S1521">
        <v>20.834937479699398</v>
      </c>
      <c r="T1521">
        <v>-1</v>
      </c>
      <c r="U1521">
        <v>-1</v>
      </c>
      <c r="V1521">
        <v>1.1284101318331601</v>
      </c>
      <c r="W1521">
        <v>1.1283186111111101</v>
      </c>
      <c r="X1521">
        <v>-3.83164736440955E-4</v>
      </c>
      <c r="Y1521">
        <v>-1</v>
      </c>
      <c r="Z1521" s="1">
        <v>9.1520722058646697E-5</v>
      </c>
      <c r="AA1521">
        <v>1</v>
      </c>
      <c r="AB1521">
        <v>-2.8900000000000501E-3</v>
      </c>
      <c r="AC1521">
        <v>4.3194382116944598E-4</v>
      </c>
      <c r="AD1521">
        <v>-4.3194382116944598E-4</v>
      </c>
      <c r="AE1521">
        <v>-1</v>
      </c>
      <c r="AF1521">
        <v>1.1274</v>
      </c>
      <c r="AG1521">
        <v>1.12965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f t="shared" si="116"/>
        <v>-1</v>
      </c>
      <c r="AO1521">
        <f t="shared" si="117"/>
        <v>0</v>
      </c>
      <c r="AP1521">
        <f t="shared" si="118"/>
        <v>7.7435192163659392E-2</v>
      </c>
      <c r="AQ1521">
        <f t="shared" si="119"/>
        <v>8.6735252024242981E-2</v>
      </c>
      <c r="AR1521">
        <f t="shared" si="115"/>
        <v>-2</v>
      </c>
    </row>
    <row r="1522" spans="1:44" x14ac:dyDescent="0.35">
      <c r="A1522">
        <v>1.1259300000000001</v>
      </c>
      <c r="B1522">
        <v>1.1267</v>
      </c>
      <c r="C1522">
        <v>1.1247400000000001</v>
      </c>
      <c r="D1522">
        <v>1.12554</v>
      </c>
      <c r="E1522">
        <v>1.1256200000000001</v>
      </c>
      <c r="F1522">
        <v>1.12547</v>
      </c>
      <c r="G1522">
        <v>-3.5532183648831798E-4</v>
      </c>
      <c r="H1522">
        <v>50000</v>
      </c>
      <c r="I1522">
        <v>1.1285407280395101</v>
      </c>
      <c r="J1522">
        <v>1.1297677062337499</v>
      </c>
      <c r="K1522">
        <v>-1.22697819423112E-3</v>
      </c>
      <c r="L1522">
        <v>-1</v>
      </c>
      <c r="M1522">
        <v>-5.17967474316982E-4</v>
      </c>
      <c r="N1522">
        <v>-4.0472343427374599E-4</v>
      </c>
      <c r="O1522">
        <v>-1.13244040043236E-4</v>
      </c>
      <c r="P1522" s="2">
        <v>-1</v>
      </c>
      <c r="Q1522">
        <v>30.776352608090999</v>
      </c>
      <c r="R1522">
        <v>-1</v>
      </c>
      <c r="S1522">
        <v>18.9780252212147</v>
      </c>
      <c r="T1522">
        <v>-1</v>
      </c>
      <c r="U1522">
        <v>0</v>
      </c>
      <c r="V1522">
        <v>1.12800011299985</v>
      </c>
      <c r="W1522">
        <v>1.1282458333333301</v>
      </c>
      <c r="X1522">
        <v>-7.2880077520398601E-4</v>
      </c>
      <c r="Y1522">
        <v>-1</v>
      </c>
      <c r="Z1522">
        <v>-2.4572033347358598E-4</v>
      </c>
      <c r="AA1522">
        <v>-1</v>
      </c>
      <c r="AB1522">
        <v>-3.9000000000011199E-4</v>
      </c>
      <c r="AC1522">
        <v>4.3209305021071898E-4</v>
      </c>
      <c r="AD1522">
        <v>-4.3209305021071898E-4</v>
      </c>
      <c r="AE1522">
        <v>0</v>
      </c>
      <c r="AF1522">
        <v>1.1274</v>
      </c>
      <c r="AG1522">
        <v>1.12965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f t="shared" si="116"/>
        <v>-1</v>
      </c>
      <c r="AO1522">
        <f t="shared" si="117"/>
        <v>0</v>
      </c>
      <c r="AP1522">
        <f t="shared" si="118"/>
        <v>1.0659655094649539E-2</v>
      </c>
      <c r="AQ1522">
        <f t="shared" si="119"/>
        <v>9.7394907118892524E-2</v>
      </c>
      <c r="AR1522">
        <f t="shared" si="115"/>
        <v>-2</v>
      </c>
    </row>
    <row r="1523" spans="1:44" x14ac:dyDescent="0.35">
      <c r="A1523">
        <v>1.1255299999999999</v>
      </c>
      <c r="B1523">
        <v>1.1255299999999999</v>
      </c>
      <c r="C1523">
        <v>1.1245000000000001</v>
      </c>
      <c r="D1523">
        <v>1.1245099999999999</v>
      </c>
      <c r="E1523">
        <v>1.1245799999999999</v>
      </c>
      <c r="F1523">
        <v>1.1244400000000001</v>
      </c>
      <c r="G1523">
        <v>-9.1553527427921E-4</v>
      </c>
      <c r="H1523">
        <v>50000</v>
      </c>
      <c r="I1523">
        <v>1.1283826602732601</v>
      </c>
      <c r="J1523">
        <v>1.1297153907470801</v>
      </c>
      <c r="K1523">
        <v>-1.3327304738184301E-3</v>
      </c>
      <c r="L1523">
        <v>-1</v>
      </c>
      <c r="M1523">
        <v>-8.85974660480792E-4</v>
      </c>
      <c r="N1523">
        <v>-5.1515374695837001E-4</v>
      </c>
      <c r="O1523">
        <v>-3.7082091352242199E-4</v>
      </c>
      <c r="P1523" s="2">
        <v>-1</v>
      </c>
      <c r="Q1523">
        <v>26.8479638724884</v>
      </c>
      <c r="R1523">
        <v>-1</v>
      </c>
      <c r="S1523">
        <v>14.7474201821601</v>
      </c>
      <c r="T1523">
        <v>-1</v>
      </c>
      <c r="U1523">
        <v>0</v>
      </c>
      <c r="V1523">
        <v>1.1275015254284499</v>
      </c>
      <c r="W1523">
        <v>1.12814611111111</v>
      </c>
      <c r="X1523">
        <v>-1.0519985314498799E-3</v>
      </c>
      <c r="Y1523">
        <v>-1</v>
      </c>
      <c r="Z1523">
        <v>-6.4458568266001395E-4</v>
      </c>
      <c r="AA1523">
        <v>-1</v>
      </c>
      <c r="AB1523">
        <v>-1.02000000000002E-3</v>
      </c>
      <c r="AC1523">
        <v>4.4283047352551103E-4</v>
      </c>
      <c r="AD1523">
        <v>-4.4283047352551103E-4</v>
      </c>
      <c r="AE1523">
        <v>-1</v>
      </c>
      <c r="AF1523">
        <v>1.1274</v>
      </c>
      <c r="AG1523">
        <v>1.12965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f t="shared" si="116"/>
        <v>-1</v>
      </c>
      <c r="AO1523">
        <f t="shared" si="117"/>
        <v>0</v>
      </c>
      <c r="AP1523">
        <f t="shared" si="118"/>
        <v>2.7466058228376299E-2</v>
      </c>
      <c r="AQ1523">
        <f t="shared" si="119"/>
        <v>0.12486096534726882</v>
      </c>
      <c r="AR1523">
        <f t="shared" si="115"/>
        <v>-2</v>
      </c>
    </row>
    <row r="1524" spans="1:44" x14ac:dyDescent="0.35">
      <c r="A1524">
        <v>1.1245000000000001</v>
      </c>
      <c r="B1524">
        <v>1.1245000000000001</v>
      </c>
      <c r="C1524">
        <v>1.12382</v>
      </c>
      <c r="D1524">
        <v>1.1242300000000001</v>
      </c>
      <c r="E1524">
        <v>1.1243099999999999</v>
      </c>
      <c r="F1524">
        <v>1.12415</v>
      </c>
      <c r="G1524">
        <v>-2.4902834604879101E-4</v>
      </c>
      <c r="H1524">
        <v>50000</v>
      </c>
      <c r="I1524">
        <v>1.1282198108507799</v>
      </c>
      <c r="J1524">
        <v>1.12966080974281</v>
      </c>
      <c r="K1524">
        <v>-1.4409988920276401E-3</v>
      </c>
      <c r="L1524">
        <v>-1</v>
      </c>
      <c r="M1524">
        <v>-1.16505096058694E-3</v>
      </c>
      <c r="N1524">
        <v>-5.2948669804301404E-4</v>
      </c>
      <c r="O1524">
        <v>-6.3556426254392901E-4</v>
      </c>
      <c r="P1524" s="2">
        <v>-1</v>
      </c>
      <c r="Q1524">
        <v>25.875293892790101</v>
      </c>
      <c r="R1524">
        <v>-1</v>
      </c>
      <c r="S1524">
        <v>13.708966795412101</v>
      </c>
      <c r="T1524">
        <v>-1</v>
      </c>
      <c r="U1524">
        <v>0</v>
      </c>
      <c r="V1524">
        <v>1.12703416465295</v>
      </c>
      <c r="W1524">
        <v>1.1280388888888799</v>
      </c>
      <c r="X1524">
        <v>-1.2197751442837299E-3</v>
      </c>
      <c r="Y1524">
        <v>-1</v>
      </c>
      <c r="Z1524">
        <v>-1.0047242359305601E-3</v>
      </c>
      <c r="AA1524">
        <v>-1</v>
      </c>
      <c r="AB1524">
        <v>-2.6999999999999198E-4</v>
      </c>
      <c r="AC1524">
        <v>4.4228601514395598E-4</v>
      </c>
      <c r="AD1524">
        <v>-4.4228601514395598E-4</v>
      </c>
      <c r="AE1524">
        <v>0</v>
      </c>
      <c r="AF1524">
        <v>1.1274</v>
      </c>
      <c r="AG1524">
        <v>1.13015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f t="shared" si="116"/>
        <v>-1</v>
      </c>
      <c r="AO1524">
        <f t="shared" si="117"/>
        <v>0</v>
      </c>
      <c r="AP1524">
        <f t="shared" si="118"/>
        <v>7.4708503814637306E-3</v>
      </c>
      <c r="AQ1524">
        <f t="shared" si="119"/>
        <v>0.13233181572873254</v>
      </c>
      <c r="AR1524">
        <f t="shared" si="115"/>
        <v>-2</v>
      </c>
    </row>
    <row r="1525" spans="1:44" x14ac:dyDescent="0.35">
      <c r="A1525">
        <v>1.12422</v>
      </c>
      <c r="B1525">
        <v>1.12456</v>
      </c>
      <c r="C1525">
        <v>1.1235299999999999</v>
      </c>
      <c r="D1525">
        <v>1.12401</v>
      </c>
      <c r="E1525">
        <v>1.12409</v>
      </c>
      <c r="F1525">
        <v>1.1239300000000001</v>
      </c>
      <c r="G1525">
        <v>-1.9570864383008701E-4</v>
      </c>
      <c r="H1525">
        <v>50000</v>
      </c>
      <c r="I1525">
        <v>1.12805472022918</v>
      </c>
      <c r="J1525">
        <v>1.1296045827783401</v>
      </c>
      <c r="K1525">
        <v>-1.54986254916256E-3</v>
      </c>
      <c r="L1525">
        <v>-1</v>
      </c>
      <c r="M1525">
        <v>-1.3677301432764E-3</v>
      </c>
      <c r="N1525">
        <v>-4.8811058715498098E-4</v>
      </c>
      <c r="O1525">
        <v>-8.7961955612141996E-4</v>
      </c>
      <c r="P1525" s="2">
        <v>-1</v>
      </c>
      <c r="Q1525">
        <v>25.101231544870299</v>
      </c>
      <c r="R1525">
        <v>-1</v>
      </c>
      <c r="S1525">
        <v>12.822202407932201</v>
      </c>
      <c r="T1525">
        <v>-1</v>
      </c>
      <c r="U1525">
        <v>0</v>
      </c>
      <c r="V1525">
        <v>1.1266021411311</v>
      </c>
      <c r="W1525">
        <v>1.12792527777777</v>
      </c>
      <c r="X1525">
        <v>-1.28188575450916E-3</v>
      </c>
      <c r="Y1525">
        <v>-1</v>
      </c>
      <c r="Z1525">
        <v>-1.3231366466706E-3</v>
      </c>
      <c r="AA1525">
        <v>-1</v>
      </c>
      <c r="AB1525">
        <v>-2.10000000000043E-4</v>
      </c>
      <c r="AC1525">
        <v>4.3955620410324702E-4</v>
      </c>
      <c r="AD1525">
        <v>-4.3955620410324702E-4</v>
      </c>
      <c r="AE1525">
        <v>0</v>
      </c>
      <c r="AF1525">
        <v>1.1274</v>
      </c>
      <c r="AG1525">
        <v>1.13015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f t="shared" si="116"/>
        <v>-1</v>
      </c>
      <c r="AO1525">
        <f t="shared" si="117"/>
        <v>0</v>
      </c>
      <c r="AP1525">
        <f t="shared" si="118"/>
        <v>5.8712593149026103E-3</v>
      </c>
      <c r="AQ1525">
        <f t="shared" si="119"/>
        <v>0.13820307504363516</v>
      </c>
      <c r="AR1525">
        <f t="shared" si="115"/>
        <v>-2</v>
      </c>
    </row>
    <row r="1526" spans="1:44" x14ac:dyDescent="0.35">
      <c r="A1526">
        <v>1.1240000000000001</v>
      </c>
      <c r="B1526">
        <v>1.1244799999999999</v>
      </c>
      <c r="C1526">
        <v>1.12368</v>
      </c>
      <c r="D1526">
        <v>1.1240399999999999</v>
      </c>
      <c r="E1526">
        <v>1.12412</v>
      </c>
      <c r="F1526">
        <v>1.1239600000000001</v>
      </c>
      <c r="G1526" s="1">
        <v>2.66897978264285E-5</v>
      </c>
      <c r="H1526">
        <v>50000</v>
      </c>
      <c r="I1526">
        <v>1.1278972802201901</v>
      </c>
      <c r="J1526">
        <v>1.12954921379367</v>
      </c>
      <c r="K1526">
        <v>-1.6519335734781399E-3</v>
      </c>
      <c r="L1526">
        <v>-1</v>
      </c>
      <c r="M1526">
        <v>-1.47946835036427E-3</v>
      </c>
      <c r="N1526">
        <v>-3.99899196161904E-4</v>
      </c>
      <c r="O1526">
        <v>-1.0795691542023699E-3</v>
      </c>
      <c r="P1526" s="2">
        <v>-1</v>
      </c>
      <c r="Q1526">
        <v>25.430773693469199</v>
      </c>
      <c r="R1526">
        <v>-1</v>
      </c>
      <c r="S1526">
        <v>13.7729292132998</v>
      </c>
      <c r="T1526">
        <v>-1</v>
      </c>
      <c r="U1526">
        <v>0</v>
      </c>
      <c r="V1526">
        <v>1.12623612096952</v>
      </c>
      <c r="W1526">
        <v>1.1278186111111099</v>
      </c>
      <c r="X1526">
        <v>-1.2401757738282799E-3</v>
      </c>
      <c r="Y1526">
        <v>-1</v>
      </c>
      <c r="Z1526">
        <v>-1.5824901415906201E-3</v>
      </c>
      <c r="AA1526">
        <v>-1</v>
      </c>
      <c r="AB1526" s="1">
        <v>3.9999999999817898E-5</v>
      </c>
      <c r="AC1526">
        <v>4.3553120937934298E-4</v>
      </c>
      <c r="AD1526">
        <v>-4.3553120937934298E-4</v>
      </c>
      <c r="AE1526">
        <v>0</v>
      </c>
      <c r="AF1526">
        <v>1.1274</v>
      </c>
      <c r="AG1526">
        <v>1.13015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f t="shared" si="116"/>
        <v>-1</v>
      </c>
      <c r="AO1526">
        <f t="shared" si="117"/>
        <v>0</v>
      </c>
      <c r="AP1526">
        <f t="shared" si="118"/>
        <v>-8.0069393479285499E-4</v>
      </c>
      <c r="AQ1526">
        <f t="shared" si="119"/>
        <v>0.13740238110884231</v>
      </c>
      <c r="AR1526">
        <f t="shared" si="115"/>
        <v>-2</v>
      </c>
    </row>
    <row r="1527" spans="1:44" x14ac:dyDescent="0.35">
      <c r="A1527">
        <v>1.1240600000000001</v>
      </c>
      <c r="B1527">
        <v>1.12442</v>
      </c>
      <c r="C1527">
        <v>1.1235599999999999</v>
      </c>
      <c r="D1527">
        <v>1.12358</v>
      </c>
      <c r="E1527">
        <v>1.12365</v>
      </c>
      <c r="F1527">
        <v>1.12351</v>
      </c>
      <c r="G1527">
        <v>-4.0932186617168698E-4</v>
      </c>
      <c r="H1527">
        <v>50000</v>
      </c>
      <c r="I1527">
        <v>1.1277279751135201</v>
      </c>
      <c r="J1527">
        <v>1.12948981862963</v>
      </c>
      <c r="K1527">
        <v>-1.76184351611152E-3</v>
      </c>
      <c r="L1527">
        <v>-1</v>
      </c>
      <c r="M1527">
        <v>-1.58899095435849E-3</v>
      </c>
      <c r="N1527">
        <v>-3.3961453343741302E-4</v>
      </c>
      <c r="O1527">
        <v>-1.2493764209210701E-3</v>
      </c>
      <c r="P1527" s="2">
        <v>-1</v>
      </c>
      <c r="Q1527">
        <v>23.6987255218048</v>
      </c>
      <c r="R1527">
        <v>-1</v>
      </c>
      <c r="S1527">
        <v>11.3917735881327</v>
      </c>
      <c r="T1527">
        <v>-1</v>
      </c>
      <c r="U1527">
        <v>0</v>
      </c>
      <c r="V1527">
        <v>1.12585667511673</v>
      </c>
      <c r="W1527">
        <v>1.12770027777777</v>
      </c>
      <c r="X1527">
        <v>-1.22477157490408E-3</v>
      </c>
      <c r="Y1527">
        <v>-1</v>
      </c>
      <c r="Z1527">
        <v>-1.8436026610457699E-3</v>
      </c>
      <c r="AA1527">
        <v>-1</v>
      </c>
      <c r="AB1527">
        <v>-4.8000000000003498E-4</v>
      </c>
      <c r="AC1527">
        <v>4.3562715732839701E-4</v>
      </c>
      <c r="AD1527">
        <v>-4.3562715732839701E-4</v>
      </c>
      <c r="AE1527">
        <v>-1</v>
      </c>
      <c r="AF1527">
        <v>1.1274</v>
      </c>
      <c r="AG1527">
        <v>1.13015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f t="shared" si="116"/>
        <v>-1</v>
      </c>
      <c r="AO1527">
        <f t="shared" si="117"/>
        <v>0</v>
      </c>
      <c r="AP1527">
        <f t="shared" si="118"/>
        <v>1.2279655985150609E-2</v>
      </c>
      <c r="AQ1527">
        <f t="shared" si="119"/>
        <v>0.14968203709399291</v>
      </c>
      <c r="AR1527">
        <f t="shared" si="115"/>
        <v>-2</v>
      </c>
    </row>
    <row r="1528" spans="1:44" x14ac:dyDescent="0.35">
      <c r="A1528">
        <v>1.1235900000000001</v>
      </c>
      <c r="B1528">
        <v>1.12399</v>
      </c>
      <c r="C1528">
        <v>1.1235599999999999</v>
      </c>
      <c r="D1528">
        <v>1.1238999999999999</v>
      </c>
      <c r="E1528">
        <v>1.12399</v>
      </c>
      <c r="F1528">
        <v>1.1237999999999999</v>
      </c>
      <c r="G1528">
        <v>2.8476338135352401E-4</v>
      </c>
      <c r="H1528">
        <v>50000</v>
      </c>
      <c r="I1528">
        <v>1.1275778584424001</v>
      </c>
      <c r="J1528">
        <v>1.12943419854199</v>
      </c>
      <c r="K1528">
        <v>-1.8563400995878999E-3</v>
      </c>
      <c r="L1528">
        <v>-1</v>
      </c>
      <c r="M1528">
        <v>-1.59231015002414E-3</v>
      </c>
      <c r="N1528">
        <v>-2.2862248606870999E-4</v>
      </c>
      <c r="O1528">
        <v>-1.3636876639554301E-3</v>
      </c>
      <c r="P1528" s="2">
        <v>-1</v>
      </c>
      <c r="Q1528">
        <v>27.4239134967486</v>
      </c>
      <c r="R1528">
        <v>-1</v>
      </c>
      <c r="S1528">
        <v>22.971888641970502</v>
      </c>
      <c r="T1528">
        <v>-1</v>
      </c>
      <c r="U1528">
        <v>0</v>
      </c>
      <c r="V1528">
        <v>1.12557715010005</v>
      </c>
      <c r="W1528">
        <v>1.12758916666666</v>
      </c>
      <c r="X1528">
        <v>-1.0948374880068699E-3</v>
      </c>
      <c r="Y1528">
        <v>-1</v>
      </c>
      <c r="Z1528">
        <v>-2.0120165666108699E-3</v>
      </c>
      <c r="AA1528">
        <v>-1</v>
      </c>
      <c r="AB1528">
        <v>3.0999999999980999E-4</v>
      </c>
      <c r="AC1528">
        <v>4.3720674442846298E-4</v>
      </c>
      <c r="AD1528">
        <v>-4.3720674442846298E-4</v>
      </c>
      <c r="AE1528">
        <v>0</v>
      </c>
      <c r="AF1528">
        <v>1.1274</v>
      </c>
      <c r="AG1528">
        <v>1.13015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f t="shared" si="116"/>
        <v>-1</v>
      </c>
      <c r="AO1528">
        <f t="shared" si="117"/>
        <v>0</v>
      </c>
      <c r="AP1528">
        <f t="shared" si="118"/>
        <v>-8.5429014406057206E-3</v>
      </c>
      <c r="AQ1528">
        <f t="shared" si="119"/>
        <v>0.1411391356533872</v>
      </c>
      <c r="AR1528">
        <f t="shared" si="115"/>
        <v>-2</v>
      </c>
    </row>
    <row r="1529" spans="1:44" x14ac:dyDescent="0.35">
      <c r="A1529">
        <v>1.1238999999999999</v>
      </c>
      <c r="B1529">
        <v>1.1240000000000001</v>
      </c>
      <c r="C1529">
        <v>1.12364</v>
      </c>
      <c r="D1529">
        <v>1.1239699999999999</v>
      </c>
      <c r="E1529">
        <v>1.12405</v>
      </c>
      <c r="F1529">
        <v>1.1238900000000001</v>
      </c>
      <c r="G1529" s="1">
        <v>6.2281181761143499E-5</v>
      </c>
      <c r="H1529">
        <v>50000</v>
      </c>
      <c r="I1529">
        <v>1.1274363737976001</v>
      </c>
      <c r="J1529">
        <v>1.1293798284055201</v>
      </c>
      <c r="K1529">
        <v>-1.94345460792377E-3</v>
      </c>
      <c r="L1529">
        <v>-1</v>
      </c>
      <c r="M1529">
        <v>-1.5532972550396E-3</v>
      </c>
      <c r="N1529">
        <v>-1.2640639405611599E-4</v>
      </c>
      <c r="O1529">
        <v>-1.4268908609834899E-3</v>
      </c>
      <c r="P1529" s="2">
        <v>-1</v>
      </c>
      <c r="Q1529">
        <v>28.254001717245998</v>
      </c>
      <c r="R1529">
        <v>-1</v>
      </c>
      <c r="S1529">
        <v>25.6295362495162</v>
      </c>
      <c r="T1529">
        <v>-1</v>
      </c>
      <c r="U1529">
        <v>0</v>
      </c>
      <c r="V1529">
        <v>1.12534755722861</v>
      </c>
      <c r="W1529">
        <v>1.12747111111111</v>
      </c>
      <c r="X1529">
        <v>-9.5016091261923498E-4</v>
      </c>
      <c r="Y1529">
        <v>-1</v>
      </c>
      <c r="Z1529">
        <v>-2.12355388249196E-3</v>
      </c>
      <c r="AA1529">
        <v>-1</v>
      </c>
      <c r="AB1529" s="1">
        <v>7.0000000000014495E-5</v>
      </c>
      <c r="AC1529">
        <v>4.3636759362683498E-4</v>
      </c>
      <c r="AD1529">
        <v>-4.3636759362683498E-4</v>
      </c>
      <c r="AE1529">
        <v>0</v>
      </c>
      <c r="AF1529">
        <v>1.1274</v>
      </c>
      <c r="AG1529">
        <v>1.13015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f t="shared" si="116"/>
        <v>-1</v>
      </c>
      <c r="AO1529">
        <f t="shared" si="117"/>
        <v>0</v>
      </c>
      <c r="AP1529">
        <f t="shared" si="118"/>
        <v>-1.8684354528343049E-3</v>
      </c>
      <c r="AQ1529">
        <f t="shared" si="119"/>
        <v>0.1392707002005529</v>
      </c>
      <c r="AR1529">
        <f t="shared" si="115"/>
        <v>-2</v>
      </c>
    </row>
    <row r="1530" spans="1:44" x14ac:dyDescent="0.35">
      <c r="A1530">
        <v>1.12398</v>
      </c>
      <c r="B1530">
        <v>1.12432</v>
      </c>
      <c r="C1530">
        <v>1.12388</v>
      </c>
      <c r="D1530">
        <v>1.1241000000000001</v>
      </c>
      <c r="E1530">
        <v>1.1242000000000001</v>
      </c>
      <c r="F1530">
        <v>1.12401</v>
      </c>
      <c r="G1530">
        <v>1.15654761769027E-4</v>
      </c>
      <c r="H1530">
        <v>50000</v>
      </c>
      <c r="I1530">
        <v>1.1273055356094599</v>
      </c>
      <c r="J1530">
        <v>1.1293272927978499</v>
      </c>
      <c r="K1530">
        <v>-2.0217571883962499E-3</v>
      </c>
      <c r="L1530">
        <v>-1</v>
      </c>
      <c r="M1530">
        <v>-1.4772619302008099E-3</v>
      </c>
      <c r="N1530" s="1">
        <v>-3.3580712811546097E-5</v>
      </c>
      <c r="O1530">
        <v>-1.4436812173892601E-3</v>
      </c>
      <c r="P1530" s="2">
        <v>-1</v>
      </c>
      <c r="Q1530">
        <v>29.867823018189199</v>
      </c>
      <c r="R1530">
        <v>-1</v>
      </c>
      <c r="S1530">
        <v>31.144493471349801</v>
      </c>
      <c r="T1530">
        <v>-1</v>
      </c>
      <c r="U1530">
        <v>0</v>
      </c>
      <c r="V1530">
        <v>1.1251693347673799</v>
      </c>
      <c r="W1530">
        <v>1.12737277777777</v>
      </c>
      <c r="X1530">
        <v>-7.9533165336953505E-4</v>
      </c>
      <c r="Y1530">
        <v>-1</v>
      </c>
      <c r="Z1530">
        <v>-2.2034430103898802E-3</v>
      </c>
      <c r="AA1530">
        <v>-1</v>
      </c>
      <c r="AB1530">
        <v>1.2000000000012E-4</v>
      </c>
      <c r="AC1530">
        <v>4.34694958644227E-4</v>
      </c>
      <c r="AD1530">
        <v>-4.34694958644227E-4</v>
      </c>
      <c r="AE1530">
        <v>0</v>
      </c>
      <c r="AF1530">
        <v>1.1235299999999999</v>
      </c>
      <c r="AG1530">
        <v>1.13015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f t="shared" si="116"/>
        <v>-1</v>
      </c>
      <c r="AO1530">
        <f t="shared" si="117"/>
        <v>0</v>
      </c>
      <c r="AP1530">
        <f t="shared" si="118"/>
        <v>-3.46964285307081E-3</v>
      </c>
      <c r="AQ1530">
        <f t="shared" si="119"/>
        <v>0.1358010573474821</v>
      </c>
      <c r="AR1530">
        <f t="shared" si="115"/>
        <v>-2</v>
      </c>
    </row>
    <row r="1531" spans="1:44" x14ac:dyDescent="0.35">
      <c r="A1531">
        <v>1.12418</v>
      </c>
      <c r="B1531">
        <v>1.12418</v>
      </c>
      <c r="C1531">
        <v>1.12385</v>
      </c>
      <c r="D1531">
        <v>1.1239399999999999</v>
      </c>
      <c r="E1531">
        <v>1.1243099999999999</v>
      </c>
      <c r="F1531">
        <v>1.12358</v>
      </c>
      <c r="G1531">
        <v>-1.42346221838002E-4</v>
      </c>
      <c r="H1531">
        <v>50000</v>
      </c>
      <c r="I1531">
        <v>1.12717355382085</v>
      </c>
      <c r="J1531">
        <v>1.1292736878927301</v>
      </c>
      <c r="K1531">
        <v>-2.1001340718809201E-3</v>
      </c>
      <c r="L1531">
        <v>-1</v>
      </c>
      <c r="M1531">
        <v>-1.4146660049576499E-3</v>
      </c>
      <c r="N1531" s="1">
        <v>1.9343474954408201E-5</v>
      </c>
      <c r="O1531">
        <v>-1.4340094799120599E-3</v>
      </c>
      <c r="P1531" s="2">
        <v>1</v>
      </c>
      <c r="Q1531">
        <v>28.998129015949299</v>
      </c>
      <c r="R1531">
        <v>-1</v>
      </c>
      <c r="S1531">
        <v>27.9552235870357</v>
      </c>
      <c r="T1531">
        <v>-1</v>
      </c>
      <c r="U1531">
        <v>0</v>
      </c>
      <c r="V1531">
        <v>1.1249937155148999</v>
      </c>
      <c r="W1531">
        <v>1.12726944444444</v>
      </c>
      <c r="X1531">
        <v>-6.9179697304355605E-4</v>
      </c>
      <c r="Y1531">
        <v>-1</v>
      </c>
      <c r="Z1531">
        <v>-2.2757289295405299E-3</v>
      </c>
      <c r="AA1531">
        <v>-1</v>
      </c>
      <c r="AB1531">
        <v>-2.40000000000017E-4</v>
      </c>
      <c r="AC1531">
        <v>4.3495123376946E-4</v>
      </c>
      <c r="AD1531">
        <v>-4.3495123376946E-4</v>
      </c>
      <c r="AE1531">
        <v>0</v>
      </c>
      <c r="AF1531">
        <v>1.1235299999999999</v>
      </c>
      <c r="AG1531">
        <v>1.13015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f t="shared" si="116"/>
        <v>-1</v>
      </c>
      <c r="AO1531">
        <f t="shared" si="117"/>
        <v>0</v>
      </c>
      <c r="AP1531">
        <f t="shared" si="118"/>
        <v>4.2703866551400595E-3</v>
      </c>
      <c r="AQ1531">
        <f t="shared" si="119"/>
        <v>0.14007144400262217</v>
      </c>
      <c r="AR1531">
        <f t="shared" si="115"/>
        <v>0</v>
      </c>
    </row>
    <row r="1532" spans="1:44" x14ac:dyDescent="0.35">
      <c r="A1532">
        <v>1.12398</v>
      </c>
      <c r="B1532">
        <v>1.1241000000000001</v>
      </c>
      <c r="C1532">
        <v>1.12382</v>
      </c>
      <c r="D1532">
        <v>1.12399</v>
      </c>
      <c r="E1532">
        <v>1.12442</v>
      </c>
      <c r="F1532">
        <v>1.1235599999999999</v>
      </c>
      <c r="G1532" s="1">
        <v>4.4485370993254602E-5</v>
      </c>
      <c r="H1532">
        <v>50000</v>
      </c>
      <c r="I1532">
        <v>1.1270487085729699</v>
      </c>
      <c r="J1532">
        <v>1.1292211138822399</v>
      </c>
      <c r="K1532">
        <v>-2.17240530926243E-3</v>
      </c>
      <c r="L1532">
        <v>-1</v>
      </c>
      <c r="M1532">
        <v>-1.3352614920591999E-3</v>
      </c>
      <c r="N1532" s="1">
        <v>6.5831991901906206E-5</v>
      </c>
      <c r="O1532">
        <v>-1.4010934839611001E-3</v>
      </c>
      <c r="P1532" s="2">
        <v>1</v>
      </c>
      <c r="Q1532">
        <v>29.691211065501101</v>
      </c>
      <c r="R1532">
        <v>-1</v>
      </c>
      <c r="S1532">
        <v>30.726238141926299</v>
      </c>
      <c r="T1532">
        <v>-1</v>
      </c>
      <c r="U1532">
        <v>0</v>
      </c>
      <c r="V1532">
        <v>1.1248503275841999</v>
      </c>
      <c r="W1532">
        <v>1.12717166666666</v>
      </c>
      <c r="X1532">
        <v>-5.8751120769340304E-4</v>
      </c>
      <c r="Y1532">
        <v>-1</v>
      </c>
      <c r="Z1532">
        <v>-2.3213390824632302E-3</v>
      </c>
      <c r="AA1532">
        <v>-1</v>
      </c>
      <c r="AB1532" s="1">
        <v>1.00000000000655E-5</v>
      </c>
      <c r="AC1532">
        <v>4.3501162181154498E-4</v>
      </c>
      <c r="AD1532">
        <v>-4.3501162181154498E-4</v>
      </c>
      <c r="AE1532">
        <v>0</v>
      </c>
      <c r="AF1532">
        <v>1.1235299999999999</v>
      </c>
      <c r="AG1532">
        <v>1.13015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f t="shared" si="116"/>
        <v>-1</v>
      </c>
      <c r="AO1532">
        <f t="shared" si="117"/>
        <v>0</v>
      </c>
      <c r="AP1532">
        <f t="shared" si="118"/>
        <v>-1.3345611297976381E-3</v>
      </c>
      <c r="AQ1532">
        <f t="shared" si="119"/>
        <v>0.13873688287282454</v>
      </c>
      <c r="AR1532">
        <f t="shared" si="115"/>
        <v>0</v>
      </c>
    </row>
    <row r="1533" spans="1:44" x14ac:dyDescent="0.35">
      <c r="A1533">
        <v>1.12412</v>
      </c>
      <c r="B1533">
        <v>1.1242399999999999</v>
      </c>
      <c r="C1533">
        <v>1.1239699999999999</v>
      </c>
      <c r="D1533">
        <v>1.12418</v>
      </c>
      <c r="E1533">
        <v>1.12436</v>
      </c>
      <c r="F1533">
        <v>1.1240000000000001</v>
      </c>
      <c r="G1533">
        <v>1.6902636406705801E-4</v>
      </c>
      <c r="H1533">
        <v>50000</v>
      </c>
      <c r="I1533">
        <v>1.12693621019756</v>
      </c>
      <c r="J1533">
        <v>1.1291709535435801</v>
      </c>
      <c r="K1533">
        <v>-2.2347433460139202E-3</v>
      </c>
      <c r="L1533">
        <v>-1</v>
      </c>
      <c r="M1533">
        <v>-1.22719241239255E-3</v>
      </c>
      <c r="N1533">
        <v>1.1593404771237101E-4</v>
      </c>
      <c r="O1533">
        <v>-1.3431264601049199E-3</v>
      </c>
      <c r="P1533" s="2">
        <v>1</v>
      </c>
      <c r="Q1533">
        <v>32.407398421376797</v>
      </c>
      <c r="R1533">
        <v>-1</v>
      </c>
      <c r="S1533">
        <v>41.427264335050097</v>
      </c>
      <c r="T1533">
        <v>-1</v>
      </c>
      <c r="U1533">
        <v>0</v>
      </c>
      <c r="V1533">
        <v>1.1247545665007399</v>
      </c>
      <c r="W1533">
        <v>1.1270702777777699</v>
      </c>
      <c r="X1533">
        <v>-4.6526849318251302E-4</v>
      </c>
      <c r="Y1533">
        <v>-1</v>
      </c>
      <c r="Z1533">
        <v>-2.3157112770322199E-3</v>
      </c>
      <c r="AA1533">
        <v>-1</v>
      </c>
      <c r="AB1533" s="1">
        <v>5.9999999999948902E-5</v>
      </c>
      <c r="AC1533">
        <v>4.3514075280014198E-4</v>
      </c>
      <c r="AD1533">
        <v>-4.3514075280014198E-4</v>
      </c>
      <c r="AE1533">
        <v>0</v>
      </c>
      <c r="AF1533">
        <v>1.1235299999999999</v>
      </c>
      <c r="AG1533">
        <v>1.13015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f t="shared" si="116"/>
        <v>-1</v>
      </c>
      <c r="AO1533">
        <f t="shared" si="117"/>
        <v>0</v>
      </c>
      <c r="AP1533">
        <f t="shared" si="118"/>
        <v>-5.0707909220117408E-3</v>
      </c>
      <c r="AQ1533">
        <f t="shared" si="119"/>
        <v>0.1336660919508128</v>
      </c>
      <c r="AR1533">
        <f t="shared" si="115"/>
        <v>0</v>
      </c>
    </row>
    <row r="1534" spans="1:44" x14ac:dyDescent="0.35">
      <c r="A1534">
        <v>1.12415</v>
      </c>
      <c r="B1534">
        <v>1.1242000000000001</v>
      </c>
      <c r="C1534">
        <v>1.1241000000000001</v>
      </c>
      <c r="D1534">
        <v>1.1241000000000001</v>
      </c>
      <c r="E1534">
        <v>1.1242399999999999</v>
      </c>
      <c r="F1534">
        <v>1.1239600000000001</v>
      </c>
      <c r="G1534" s="1">
        <v>-7.1165513222236994E-5</v>
      </c>
      <c r="H1534">
        <v>50000</v>
      </c>
      <c r="I1534">
        <v>1.12682498626825</v>
      </c>
      <c r="J1534">
        <v>1.12912049629287</v>
      </c>
      <c r="K1534">
        <v>-2.29551002462402E-3</v>
      </c>
      <c r="L1534">
        <v>-1</v>
      </c>
      <c r="M1534">
        <v>-1.1364932164179501E-3</v>
      </c>
      <c r="N1534">
        <v>1.3775549579131199E-4</v>
      </c>
      <c r="O1534">
        <v>-1.2742487122092601E-3</v>
      </c>
      <c r="P1534" s="2">
        <v>1</v>
      </c>
      <c r="Q1534">
        <v>31.846212982955699</v>
      </c>
      <c r="R1534">
        <v>-1</v>
      </c>
      <c r="S1534">
        <v>38.312378270242398</v>
      </c>
      <c r="T1534">
        <v>-1</v>
      </c>
      <c r="U1534">
        <v>0</v>
      </c>
      <c r="V1534">
        <v>1.1246610570006299</v>
      </c>
      <c r="W1534">
        <v>1.12695527777777</v>
      </c>
      <c r="X1534">
        <v>-3.8484095772184297E-4</v>
      </c>
      <c r="Y1534">
        <v>-1</v>
      </c>
      <c r="Z1534">
        <v>-2.2942207771383602E-3</v>
      </c>
      <c r="AA1534">
        <v>-1</v>
      </c>
      <c r="AB1534" s="1">
        <v>-4.9999999999883403E-5</v>
      </c>
      <c r="AC1534">
        <v>4.3512323808690299E-4</v>
      </c>
      <c r="AD1534">
        <v>-4.3512323808690299E-4</v>
      </c>
      <c r="AE1534">
        <v>0</v>
      </c>
      <c r="AF1534">
        <v>1.1235299999999999</v>
      </c>
      <c r="AG1534">
        <v>1.13015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f t="shared" si="116"/>
        <v>-1</v>
      </c>
      <c r="AO1534">
        <f t="shared" si="117"/>
        <v>0</v>
      </c>
      <c r="AP1534">
        <f t="shared" si="118"/>
        <v>2.1349653966671097E-3</v>
      </c>
      <c r="AQ1534">
        <f t="shared" si="119"/>
        <v>0.13580105734747991</v>
      </c>
      <c r="AR1534">
        <f t="shared" si="115"/>
        <v>0</v>
      </c>
    </row>
    <row r="1535" spans="1:44" x14ac:dyDescent="0.35">
      <c r="A1535">
        <v>1.12408</v>
      </c>
      <c r="B1535">
        <v>1.12426</v>
      </c>
      <c r="C1535">
        <v>1.12374</v>
      </c>
      <c r="D1535">
        <v>1.12381</v>
      </c>
      <c r="E1535">
        <v>1.1238900000000001</v>
      </c>
      <c r="F1535">
        <v>1.1237299999999999</v>
      </c>
      <c r="G1535">
        <v>-2.5801744874930701E-4</v>
      </c>
      <c r="H1535">
        <v>50000</v>
      </c>
      <c r="I1535">
        <v>1.1267067515126299</v>
      </c>
      <c r="J1535">
        <v>1.1290676555321699</v>
      </c>
      <c r="K1535">
        <v>-2.3609040195362498E-3</v>
      </c>
      <c r="L1535">
        <v>-1</v>
      </c>
      <c r="M1535">
        <v>-1.08748382095291E-3</v>
      </c>
      <c r="N1535">
        <v>1.24509927504233E-4</v>
      </c>
      <c r="O1535">
        <v>-1.21199374845715E-3</v>
      </c>
      <c r="P1535" s="2">
        <v>1</v>
      </c>
      <c r="Q1535">
        <v>29.8184490554939</v>
      </c>
      <c r="R1535">
        <v>-1</v>
      </c>
      <c r="S1535">
        <v>28.576368987711401</v>
      </c>
      <c r="T1535">
        <v>-1</v>
      </c>
      <c r="U1535">
        <v>0</v>
      </c>
      <c r="V1535">
        <v>1.12453947742911</v>
      </c>
      <c r="W1535">
        <v>1.1268111111111101</v>
      </c>
      <c r="X1535">
        <v>-3.6711227370345102E-4</v>
      </c>
      <c r="Y1535">
        <v>-1</v>
      </c>
      <c r="Z1535">
        <v>-2.27163368199168E-3</v>
      </c>
      <c r="AA1535">
        <v>-1</v>
      </c>
      <c r="AB1535">
        <v>-2.6999999999999198E-4</v>
      </c>
      <c r="AC1535">
        <v>4.3561172591836299E-4</v>
      </c>
      <c r="AD1535">
        <v>-4.3561172591836299E-4</v>
      </c>
      <c r="AE1535">
        <v>0</v>
      </c>
      <c r="AF1535">
        <v>1.1235299999999999</v>
      </c>
      <c r="AG1535">
        <v>1.13015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f t="shared" si="116"/>
        <v>-1</v>
      </c>
      <c r="AO1535">
        <f t="shared" si="117"/>
        <v>0</v>
      </c>
      <c r="AP1535">
        <f t="shared" si="118"/>
        <v>7.7405234624792103E-3</v>
      </c>
      <c r="AQ1535">
        <f t="shared" si="119"/>
        <v>0.14354158080995913</v>
      </c>
      <c r="AR1535">
        <f t="shared" si="115"/>
        <v>0</v>
      </c>
    </row>
    <row r="1536" spans="1:44" x14ac:dyDescent="0.35">
      <c r="A1536">
        <v>1.1237900000000001</v>
      </c>
      <c r="B1536">
        <v>1.1239399999999999</v>
      </c>
      <c r="C1536">
        <v>1.1235599999999999</v>
      </c>
      <c r="D1536">
        <v>1.1236900000000001</v>
      </c>
      <c r="E1536">
        <v>1.12378</v>
      </c>
      <c r="F1536">
        <v>1.1235999999999999</v>
      </c>
      <c r="G1536">
        <v>-1.06785317120247E-4</v>
      </c>
      <c r="H1536">
        <v>50000</v>
      </c>
      <c r="I1536">
        <v>1.12658844753174</v>
      </c>
      <c r="J1536">
        <v>1.1290141465203201</v>
      </c>
      <c r="K1536">
        <v>-2.4256989885771399E-3</v>
      </c>
      <c r="L1536">
        <v>-1</v>
      </c>
      <c r="M1536">
        <v>-1.0466189186857299E-3</v>
      </c>
      <c r="N1536">
        <v>1.10249886514275E-4</v>
      </c>
      <c r="O1536">
        <v>-1.1568688052000101E-3</v>
      </c>
      <c r="P1536" s="2">
        <v>1</v>
      </c>
      <c r="Q1536">
        <v>28.990950199539899</v>
      </c>
      <c r="R1536">
        <v>-1</v>
      </c>
      <c r="S1536">
        <v>25.256585467264198</v>
      </c>
      <c r="T1536">
        <v>-1</v>
      </c>
      <c r="U1536">
        <v>0</v>
      </c>
      <c r="V1536">
        <v>1.1244181235106701</v>
      </c>
      <c r="W1536">
        <v>1.12664805555555</v>
      </c>
      <c r="X1536">
        <v>-3.5686787848754299E-4</v>
      </c>
      <c r="Y1536">
        <v>-1</v>
      </c>
      <c r="Z1536">
        <v>-2.2299320448819701E-3</v>
      </c>
      <c r="AA1536">
        <v>-1</v>
      </c>
      <c r="AB1536" s="1">
        <v>-9.9999999999988905E-5</v>
      </c>
      <c r="AC1536">
        <v>4.3462617165894202E-4</v>
      </c>
      <c r="AD1536">
        <v>-4.3462617165894202E-4</v>
      </c>
      <c r="AE1536">
        <v>0</v>
      </c>
      <c r="AF1536">
        <v>1.1235299999999999</v>
      </c>
      <c r="AG1536">
        <v>1.13015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f t="shared" si="116"/>
        <v>-1</v>
      </c>
      <c r="AO1536">
        <f t="shared" si="117"/>
        <v>0</v>
      </c>
      <c r="AP1536">
        <f t="shared" si="118"/>
        <v>3.20355951360741E-3</v>
      </c>
      <c r="AQ1536">
        <f t="shared" si="119"/>
        <v>0.14674514032356653</v>
      </c>
      <c r="AR1536">
        <f t="shared" si="115"/>
        <v>0</v>
      </c>
    </row>
    <row r="1537" spans="1:44" x14ac:dyDescent="0.35">
      <c r="A1537">
        <v>1.1236900000000001</v>
      </c>
      <c r="B1537">
        <v>1.1242000000000001</v>
      </c>
      <c r="C1537">
        <v>1.12368</v>
      </c>
      <c r="D1537">
        <v>1.1241399999999999</v>
      </c>
      <c r="E1537">
        <v>1.1242099999999999</v>
      </c>
      <c r="F1537">
        <v>1.12408</v>
      </c>
      <c r="G1537">
        <v>4.0038615554695203E-4</v>
      </c>
      <c r="H1537">
        <v>50000</v>
      </c>
      <c r="I1537">
        <v>1.12649242998148</v>
      </c>
      <c r="J1537">
        <v>1.1289656475485501</v>
      </c>
      <c r="K1537">
        <v>-2.4732175670756302E-3</v>
      </c>
      <c r="L1537">
        <v>-1</v>
      </c>
      <c r="M1537">
        <v>-9.3748981771524199E-4</v>
      </c>
      <c r="N1537">
        <v>1.4625265832317999E-4</v>
      </c>
      <c r="O1537">
        <v>-1.08374247603842E-3</v>
      </c>
      <c r="P1537" s="2">
        <v>1</v>
      </c>
      <c r="Q1537">
        <v>36.185373053063998</v>
      </c>
      <c r="R1537">
        <v>-1</v>
      </c>
      <c r="S1537">
        <v>51.608535805027998</v>
      </c>
      <c r="T1537">
        <v>1</v>
      </c>
      <c r="U1537">
        <v>0</v>
      </c>
      <c r="V1537">
        <v>1.1243783915805701</v>
      </c>
      <c r="W1537">
        <v>1.12651194444444</v>
      </c>
      <c r="X1537">
        <v>-2.5635055456274498E-4</v>
      </c>
      <c r="Y1537">
        <v>-1</v>
      </c>
      <c r="Z1537">
        <v>-2.1335528638668499E-3</v>
      </c>
      <c r="AA1537">
        <v>-1</v>
      </c>
      <c r="AB1537">
        <v>4.4999999999983898E-4</v>
      </c>
      <c r="AC1537">
        <v>4.3699760764895199E-4</v>
      </c>
      <c r="AD1537">
        <v>-4.3699760764895199E-4</v>
      </c>
      <c r="AE1537">
        <v>1</v>
      </c>
      <c r="AF1537">
        <v>1.1235299999999999</v>
      </c>
      <c r="AG1537">
        <v>1.13015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f t="shared" si="116"/>
        <v>-1</v>
      </c>
      <c r="AO1537">
        <f t="shared" si="117"/>
        <v>0</v>
      </c>
      <c r="AP1537">
        <f t="shared" si="118"/>
        <v>-1.2011584666408561E-2</v>
      </c>
      <c r="AQ1537">
        <f t="shared" si="119"/>
        <v>0.13473355565715797</v>
      </c>
      <c r="AR1537">
        <f t="shared" si="115"/>
        <v>0</v>
      </c>
    </row>
    <row r="1538" spans="1:44" x14ac:dyDescent="0.35">
      <c r="A1538">
        <v>1.12412</v>
      </c>
      <c r="B1538">
        <v>1.12412</v>
      </c>
      <c r="C1538">
        <v>1.12392</v>
      </c>
      <c r="D1538">
        <v>1.12409</v>
      </c>
      <c r="E1538">
        <v>1.1241699999999999</v>
      </c>
      <c r="F1538">
        <v>1.12401</v>
      </c>
      <c r="G1538" s="1">
        <v>-4.44794349404664E-5</v>
      </c>
      <c r="H1538">
        <v>50000</v>
      </c>
      <c r="I1538">
        <v>1.12639821704103</v>
      </c>
      <c r="J1538">
        <v>1.1289171336412001</v>
      </c>
      <c r="K1538">
        <v>-2.5189166001688898E-3</v>
      </c>
      <c r="L1538">
        <v>-1</v>
      </c>
      <c r="M1538">
        <v>-8.4795429545891899E-4</v>
      </c>
      <c r="N1538">
        <v>1.57192120386335E-4</v>
      </c>
      <c r="O1538">
        <v>-1.0051464158452499E-3</v>
      </c>
      <c r="P1538" s="2">
        <v>1</v>
      </c>
      <c r="Q1538">
        <v>35.749389124243997</v>
      </c>
      <c r="R1538">
        <v>-1</v>
      </c>
      <c r="S1538">
        <v>49.199369025526103</v>
      </c>
      <c r="T1538">
        <v>-1</v>
      </c>
      <c r="U1538">
        <v>0</v>
      </c>
      <c r="V1538">
        <v>1.1243371927833501</v>
      </c>
      <c r="W1538">
        <v>1.12639277777777</v>
      </c>
      <c r="X1538">
        <v>-1.9459923268438901E-4</v>
      </c>
      <c r="Y1538">
        <v>-1</v>
      </c>
      <c r="Z1538">
        <v>-2.0555849944256998E-3</v>
      </c>
      <c r="AA1538">
        <v>-1</v>
      </c>
      <c r="AB1538" s="1">
        <v>-2.99999999999744E-5</v>
      </c>
      <c r="AC1538">
        <v>4.3683520920365202E-4</v>
      </c>
      <c r="AD1538">
        <v>-4.3683520920365202E-4</v>
      </c>
      <c r="AE1538">
        <v>0</v>
      </c>
      <c r="AF1538">
        <v>1.1235299999999999</v>
      </c>
      <c r="AG1538">
        <v>1.13015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f t="shared" si="116"/>
        <v>-1</v>
      </c>
      <c r="AO1538">
        <f t="shared" si="117"/>
        <v>0</v>
      </c>
      <c r="AP1538">
        <f t="shared" si="118"/>
        <v>1.334383048213992E-3</v>
      </c>
      <c r="AQ1538">
        <f t="shared" si="119"/>
        <v>0.13606793870537195</v>
      </c>
      <c r="AR1538">
        <f t="shared" si="115"/>
        <v>0</v>
      </c>
    </row>
    <row r="1539" spans="1:44" x14ac:dyDescent="0.35">
      <c r="A1539">
        <v>1.1240699999999999</v>
      </c>
      <c r="B1539">
        <v>1.1243399999999999</v>
      </c>
      <c r="C1539">
        <v>1.1236999999999999</v>
      </c>
      <c r="D1539">
        <v>1.1239399999999999</v>
      </c>
      <c r="E1539">
        <v>1.12402</v>
      </c>
      <c r="F1539">
        <v>1.1238699999999999</v>
      </c>
      <c r="G1539">
        <v>-1.3345017657476299E-4</v>
      </c>
      <c r="H1539">
        <v>50000</v>
      </c>
      <c r="I1539">
        <v>1.1263018163727501</v>
      </c>
      <c r="J1539">
        <v>1.1288676099219599</v>
      </c>
      <c r="K1539">
        <v>-2.5657935492058299E-3</v>
      </c>
      <c r="L1539">
        <v>-1</v>
      </c>
      <c r="M1539">
        <v>-7.8721293031902497E-4</v>
      </c>
      <c r="N1539">
        <v>1.4528899035081899E-4</v>
      </c>
      <c r="O1539">
        <v>-9.3250192066984502E-4</v>
      </c>
      <c r="P1539" s="2">
        <v>1</v>
      </c>
      <c r="Q1539">
        <v>34.402264371199301</v>
      </c>
      <c r="R1539">
        <v>-1</v>
      </c>
      <c r="S1539">
        <v>41.869813742689601</v>
      </c>
      <c r="T1539">
        <v>-1</v>
      </c>
      <c r="U1539">
        <v>0</v>
      </c>
      <c r="V1539">
        <v>1.12428045095715</v>
      </c>
      <c r="W1539">
        <v>1.1262622222222201</v>
      </c>
      <c r="X1539">
        <v>-1.74481874269494E-4</v>
      </c>
      <c r="Y1539">
        <v>-1</v>
      </c>
      <c r="Z1539">
        <v>-1.9817712650633799E-3</v>
      </c>
      <c r="AA1539">
        <v>-1</v>
      </c>
      <c r="AB1539">
        <v>-1.2999999999996299E-4</v>
      </c>
      <c r="AC1539">
        <v>4.3681866426990498E-4</v>
      </c>
      <c r="AD1539">
        <v>-4.3681866426990498E-4</v>
      </c>
      <c r="AE1539">
        <v>0</v>
      </c>
      <c r="AF1539">
        <v>1.1235299999999999</v>
      </c>
      <c r="AG1539">
        <v>1.13015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f t="shared" si="116"/>
        <v>-1</v>
      </c>
      <c r="AO1539">
        <f t="shared" si="117"/>
        <v>0</v>
      </c>
      <c r="AP1539">
        <f t="shared" si="118"/>
        <v>4.0035052972428901E-3</v>
      </c>
      <c r="AQ1539">
        <f t="shared" si="119"/>
        <v>0.14007144400261484</v>
      </c>
      <c r="AR1539">
        <f t="shared" ref="AR1539:AR1602" si="120">+AN1539+P1539</f>
        <v>0</v>
      </c>
    </row>
    <row r="1540" spans="1:44" x14ac:dyDescent="0.35">
      <c r="A1540">
        <v>1.1239600000000001</v>
      </c>
      <c r="B1540">
        <v>1.1240300000000001</v>
      </c>
      <c r="C1540">
        <v>1.1236200000000001</v>
      </c>
      <c r="D1540">
        <v>1.1236600000000001</v>
      </c>
      <c r="E1540">
        <v>1.12374</v>
      </c>
      <c r="F1540">
        <v>1.1235900000000001</v>
      </c>
      <c r="G1540">
        <v>-2.4915465514174301E-4</v>
      </c>
      <c r="H1540">
        <v>50000</v>
      </c>
      <c r="I1540">
        <v>1.12619821573068</v>
      </c>
      <c r="J1540">
        <v>1.12881579290634</v>
      </c>
      <c r="K1540">
        <v>-2.6175771756591299E-3</v>
      </c>
      <c r="L1540">
        <v>-1</v>
      </c>
      <c r="M1540">
        <v>-7.6512887556723298E-4</v>
      </c>
      <c r="N1540">
        <v>1.11582030068407E-4</v>
      </c>
      <c r="O1540">
        <v>-8.7671090563564097E-4</v>
      </c>
      <c r="P1540" s="2">
        <v>1</v>
      </c>
      <c r="Q1540">
        <v>31.966354678548299</v>
      </c>
      <c r="R1540">
        <v>-1</v>
      </c>
      <c r="S1540">
        <v>31.069633426692398</v>
      </c>
      <c r="T1540">
        <v>-1</v>
      </c>
      <c r="U1540">
        <v>0</v>
      </c>
      <c r="V1540">
        <v>1.1241918151061301</v>
      </c>
      <c r="W1540">
        <v>1.1261344444444401</v>
      </c>
      <c r="X1540">
        <v>-2.00278793246244E-4</v>
      </c>
      <c r="Y1540">
        <v>-1</v>
      </c>
      <c r="Z1540">
        <v>-1.94262933830802E-3</v>
      </c>
      <c r="AA1540">
        <v>-1</v>
      </c>
      <c r="AB1540">
        <v>-2.9999999999996598E-4</v>
      </c>
      <c r="AC1540">
        <v>4.3735541333766098E-4</v>
      </c>
      <c r="AD1540">
        <v>-4.3735541333766098E-4</v>
      </c>
      <c r="AE1540">
        <v>0</v>
      </c>
      <c r="AF1540">
        <v>1.1235299999999999</v>
      </c>
      <c r="AG1540">
        <v>1.13015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f t="shared" ref="AN1540:AN1603" si="121">+IF(AH1540=0,AN1539,AH1540)</f>
        <v>-1</v>
      </c>
      <c r="AO1540">
        <f t="shared" ref="AO1540:AO1603" si="122">+AN1540-AN1539</f>
        <v>0</v>
      </c>
      <c r="AP1540">
        <f t="shared" ref="AP1540:AP1603" si="123">+AN1539*G1540*30</f>
        <v>7.4746396542522903E-3</v>
      </c>
      <c r="AQ1540">
        <f t="shared" ref="AQ1540:AQ1603" si="124">+IF(AP1540=0,0,IF(AO1539&lt;&gt;0,AP1540,AQ1539+AP1540))</f>
        <v>0.14754608365686714</v>
      </c>
      <c r="AR1540">
        <f t="shared" si="120"/>
        <v>0</v>
      </c>
    </row>
    <row r="1541" spans="1:44" x14ac:dyDescent="0.35">
      <c r="A1541">
        <v>1.12368</v>
      </c>
      <c r="B1541">
        <v>1.12368</v>
      </c>
      <c r="C1541">
        <v>1.1233200000000001</v>
      </c>
      <c r="D1541">
        <v>1.12338</v>
      </c>
      <c r="E1541">
        <v>1.1234500000000001</v>
      </c>
      <c r="F1541">
        <v>1.1233200000000001</v>
      </c>
      <c r="G1541">
        <v>-2.4921674865533799E-4</v>
      </c>
      <c r="H1541">
        <v>50000</v>
      </c>
      <c r="I1541">
        <v>1.12608769746673</v>
      </c>
      <c r="J1541">
        <v>1.12876170541322</v>
      </c>
      <c r="K1541">
        <v>-2.6740079464862001E-3</v>
      </c>
      <c r="L1541">
        <v>-1</v>
      </c>
      <c r="M1541">
        <v>-7.7082441512499301E-4</v>
      </c>
      <c r="N1541" s="1">
        <v>7.0590993673765598E-5</v>
      </c>
      <c r="O1541">
        <v>-8.4141540879875795E-4</v>
      </c>
      <c r="P1541" s="2">
        <v>1</v>
      </c>
      <c r="Q1541">
        <v>29.6889943652189</v>
      </c>
      <c r="R1541">
        <v>-1</v>
      </c>
      <c r="S1541">
        <v>23.494290141174801</v>
      </c>
      <c r="T1541">
        <v>-1</v>
      </c>
      <c r="U1541">
        <v>0</v>
      </c>
      <c r="V1541">
        <v>1.12407584151954</v>
      </c>
      <c r="W1541">
        <v>1.12601222222222</v>
      </c>
      <c r="X1541">
        <v>-2.5015048194187902E-4</v>
      </c>
      <c r="Y1541">
        <v>-1</v>
      </c>
      <c r="Z1541">
        <v>-1.9363807026766501E-3</v>
      </c>
      <c r="AA1541">
        <v>-1</v>
      </c>
      <c r="AB1541">
        <v>-2.9999999999996598E-4</v>
      </c>
      <c r="AC1541">
        <v>4.3632786995676599E-4</v>
      </c>
      <c r="AD1541">
        <v>-4.3632786995676599E-4</v>
      </c>
      <c r="AE1541">
        <v>0</v>
      </c>
      <c r="AF1541">
        <v>1.1235299999999999</v>
      </c>
      <c r="AG1541">
        <v>1.13015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f t="shared" si="121"/>
        <v>-1</v>
      </c>
      <c r="AO1541">
        <f t="shared" si="122"/>
        <v>0</v>
      </c>
      <c r="AP1541">
        <f t="shared" si="123"/>
        <v>7.4765024596601401E-3</v>
      </c>
      <c r="AQ1541">
        <f t="shared" si="124"/>
        <v>0.15502258611652728</v>
      </c>
      <c r="AR1541">
        <f t="shared" si="120"/>
        <v>0</v>
      </c>
    </row>
    <row r="1542" spans="1:44" x14ac:dyDescent="0.35">
      <c r="A1542">
        <v>1.12338</v>
      </c>
      <c r="B1542">
        <v>1.12358</v>
      </c>
      <c r="C1542">
        <v>1.1232200000000001</v>
      </c>
      <c r="D1542">
        <v>1.1234</v>
      </c>
      <c r="E1542">
        <v>1.12348</v>
      </c>
      <c r="F1542">
        <v>1.1233200000000001</v>
      </c>
      <c r="G1542" s="1">
        <v>1.7803256216021498E-5</v>
      </c>
      <c r="H1542">
        <v>50000</v>
      </c>
      <c r="I1542">
        <v>1.12598229756608</v>
      </c>
      <c r="J1542">
        <v>1.1287083551091199</v>
      </c>
      <c r="K1542">
        <v>-2.7260575430432198E-3</v>
      </c>
      <c r="L1542">
        <v>-1</v>
      </c>
      <c r="M1542">
        <v>-7.5665309127437297E-4</v>
      </c>
      <c r="N1542" s="1">
        <v>5.6508211682923999E-5</v>
      </c>
      <c r="O1542">
        <v>-8.1316130295729701E-4</v>
      </c>
      <c r="P1542" s="2">
        <v>1</v>
      </c>
      <c r="Q1542">
        <v>30.0744801862215</v>
      </c>
      <c r="R1542">
        <v>-1</v>
      </c>
      <c r="S1542">
        <v>25.1242957045495</v>
      </c>
      <c r="T1542">
        <v>-1</v>
      </c>
      <c r="U1542">
        <v>0</v>
      </c>
      <c r="V1542">
        <v>1.1239792927310299</v>
      </c>
      <c r="W1542">
        <v>1.1258824999999999</v>
      </c>
      <c r="X1542">
        <v>-2.6062639333157501E-4</v>
      </c>
      <c r="Y1542">
        <v>-1</v>
      </c>
      <c r="Z1542">
        <v>-1.90320726896109E-3</v>
      </c>
      <c r="AA1542">
        <v>-1</v>
      </c>
      <c r="AB1542" s="1">
        <v>1.9999999999908902E-5</v>
      </c>
      <c r="AC1542">
        <v>4.3639333337499502E-4</v>
      </c>
      <c r="AD1542">
        <v>-4.3639333337499502E-4</v>
      </c>
      <c r="AE1542">
        <v>0</v>
      </c>
      <c r="AF1542">
        <v>1.1235299999999999</v>
      </c>
      <c r="AG1542">
        <v>1.13015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f t="shared" si="121"/>
        <v>-1</v>
      </c>
      <c r="AO1542">
        <f t="shared" si="122"/>
        <v>0</v>
      </c>
      <c r="AP1542">
        <f t="shared" si="123"/>
        <v>-5.3409768648064499E-4</v>
      </c>
      <c r="AQ1542">
        <f t="shared" si="124"/>
        <v>0.15448848843004664</v>
      </c>
      <c r="AR1542">
        <f t="shared" si="120"/>
        <v>0</v>
      </c>
    </row>
    <row r="1543" spans="1:44" x14ac:dyDescent="0.35">
      <c r="A1543">
        <v>1.1234200000000001</v>
      </c>
      <c r="B1543">
        <v>1.12348</v>
      </c>
      <c r="C1543">
        <v>1.12313</v>
      </c>
      <c r="D1543">
        <v>1.1232</v>
      </c>
      <c r="E1543">
        <v>1.12327</v>
      </c>
      <c r="F1543">
        <v>1.1231199999999999</v>
      </c>
      <c r="G1543">
        <v>-1.7804682678560299E-4</v>
      </c>
      <c r="H1543">
        <v>50000</v>
      </c>
      <c r="I1543">
        <v>1.1258731878576</v>
      </c>
      <c r="J1543">
        <v>1.1286535456040401</v>
      </c>
      <c r="K1543">
        <v>-2.7803577464378098E-3</v>
      </c>
      <c r="L1543">
        <v>-1</v>
      </c>
      <c r="M1543">
        <v>-7.5760966852600399E-4</v>
      </c>
      <c r="N1543" s="1">
        <v>3.70344229541949E-5</v>
      </c>
      <c r="O1543">
        <v>-7.9464409148019902E-4</v>
      </c>
      <c r="P1543" s="2">
        <v>1</v>
      </c>
      <c r="Q1543">
        <v>28.388363733273401</v>
      </c>
      <c r="R1543">
        <v>-1</v>
      </c>
      <c r="S1543">
        <v>19.840386188695099</v>
      </c>
      <c r="T1543">
        <v>-1</v>
      </c>
      <c r="U1543">
        <v>0</v>
      </c>
      <c r="V1543">
        <v>1.1238679651980299</v>
      </c>
      <c r="W1543">
        <v>1.12573472222222</v>
      </c>
      <c r="X1543">
        <v>-2.8530043336272201E-4</v>
      </c>
      <c r="Y1543">
        <v>-1</v>
      </c>
      <c r="Z1543">
        <v>-1.8667570241885901E-3</v>
      </c>
      <c r="AA1543">
        <v>-1</v>
      </c>
      <c r="AB1543">
        <v>-2.20000000000109E-4</v>
      </c>
      <c r="AC1543">
        <v>4.3662242431434999E-4</v>
      </c>
      <c r="AD1543">
        <v>-4.3662242431434999E-4</v>
      </c>
      <c r="AE1543">
        <v>0</v>
      </c>
      <c r="AF1543">
        <v>1.1235299999999999</v>
      </c>
      <c r="AG1543">
        <v>1.13015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f t="shared" si="121"/>
        <v>-1</v>
      </c>
      <c r="AO1543">
        <f t="shared" si="122"/>
        <v>0</v>
      </c>
      <c r="AP1543">
        <f t="shared" si="123"/>
        <v>5.3414048035680898E-3</v>
      </c>
      <c r="AQ1543">
        <f t="shared" si="124"/>
        <v>0.15982989323361474</v>
      </c>
      <c r="AR1543">
        <f t="shared" si="120"/>
        <v>0</v>
      </c>
    </row>
    <row r="1544" spans="1:44" x14ac:dyDescent="0.35">
      <c r="A1544">
        <v>1.1231800000000001</v>
      </c>
      <c r="B1544">
        <v>1.1233</v>
      </c>
      <c r="C1544">
        <v>1.1230500000000001</v>
      </c>
      <c r="D1544">
        <v>1.1230599999999999</v>
      </c>
      <c r="E1544">
        <v>1.12313</v>
      </c>
      <c r="F1544">
        <v>1.123</v>
      </c>
      <c r="G1544">
        <v>-1.24651643337244E-4</v>
      </c>
      <c r="H1544">
        <v>50000</v>
      </c>
      <c r="I1544">
        <v>1.12576286676515</v>
      </c>
      <c r="J1544">
        <v>1.12859788843234</v>
      </c>
      <c r="K1544">
        <v>-2.8350216671897402E-3</v>
      </c>
      <c r="L1544">
        <v>-1</v>
      </c>
      <c r="M1544">
        <v>-7.6136462883469303E-4</v>
      </c>
      <c r="N1544" s="1">
        <v>2.2186308430337599E-5</v>
      </c>
      <c r="O1544">
        <v>-7.8355093726502996E-4</v>
      </c>
      <c r="P1544" s="2">
        <v>1</v>
      </c>
      <c r="Q1544">
        <v>27.230633619884099</v>
      </c>
      <c r="R1544">
        <v>-1</v>
      </c>
      <c r="S1544">
        <v>16.756772876299799</v>
      </c>
      <c r="T1544">
        <v>-1</v>
      </c>
      <c r="U1544">
        <v>0</v>
      </c>
      <c r="V1544">
        <v>1.1237525415983101</v>
      </c>
      <c r="W1544">
        <v>1.1255922222222201</v>
      </c>
      <c r="X1544">
        <v>-3.0649154263784302E-4</v>
      </c>
      <c r="Y1544">
        <v>-1</v>
      </c>
      <c r="Z1544">
        <v>-1.8396806239076001E-3</v>
      </c>
      <c r="AA1544">
        <v>-1</v>
      </c>
      <c r="AB1544">
        <v>-1.2000000000012E-4</v>
      </c>
      <c r="AC1544">
        <v>4.3551083438725803E-4</v>
      </c>
      <c r="AD1544">
        <v>-4.3551083438725803E-4</v>
      </c>
      <c r="AE1544">
        <v>0</v>
      </c>
      <c r="AF1544">
        <v>1.1235299999999999</v>
      </c>
      <c r="AG1544">
        <v>1.1243399999999999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f t="shared" si="121"/>
        <v>-1</v>
      </c>
      <c r="AO1544">
        <f t="shared" si="122"/>
        <v>0</v>
      </c>
      <c r="AP1544">
        <f t="shared" si="123"/>
        <v>3.7395493001173199E-3</v>
      </c>
      <c r="AQ1544">
        <f t="shared" si="124"/>
        <v>0.16356944253373207</v>
      </c>
      <c r="AR1544">
        <f t="shared" si="120"/>
        <v>0</v>
      </c>
    </row>
    <row r="1545" spans="1:44" x14ac:dyDescent="0.35">
      <c r="A1545">
        <v>1.1230800000000001</v>
      </c>
      <c r="B1545">
        <v>1.1232</v>
      </c>
      <c r="C1545">
        <v>1.12307</v>
      </c>
      <c r="D1545">
        <v>1.12314</v>
      </c>
      <c r="E1545">
        <v>1.1232</v>
      </c>
      <c r="F1545">
        <v>1.12307</v>
      </c>
      <c r="G1545" s="1">
        <v>7.1231413083436594E-5</v>
      </c>
      <c r="H1545">
        <v>50000</v>
      </c>
      <c r="I1545">
        <v>1.12566000924495</v>
      </c>
      <c r="J1545">
        <v>1.12854358108329</v>
      </c>
      <c r="K1545">
        <v>-2.8835718383439699E-3</v>
      </c>
      <c r="L1545">
        <v>-1</v>
      </c>
      <c r="M1545">
        <v>-7.3813349715723398E-4</v>
      </c>
      <c r="N1545" s="1">
        <v>3.0278293405197901E-5</v>
      </c>
      <c r="O1545">
        <v>-7.6841179056243104E-4</v>
      </c>
      <c r="P1545" s="2">
        <v>1</v>
      </c>
      <c r="Q1545">
        <v>29.022524562642602</v>
      </c>
      <c r="R1545">
        <v>-1</v>
      </c>
      <c r="S1545">
        <v>25.074616122333801</v>
      </c>
      <c r="T1545">
        <v>-1</v>
      </c>
      <c r="U1545">
        <v>0</v>
      </c>
      <c r="V1545">
        <v>1.1236650356556901</v>
      </c>
      <c r="W1545">
        <v>1.12545916666666</v>
      </c>
      <c r="X1545">
        <v>-2.8790373986642398E-4</v>
      </c>
      <c r="Y1545">
        <v>-1</v>
      </c>
      <c r="Z1545">
        <v>-1.79413101096814E-3</v>
      </c>
      <c r="AA1545">
        <v>-1</v>
      </c>
      <c r="AB1545" s="1">
        <v>5.9999999999948902E-5</v>
      </c>
      <c r="AC1545">
        <v>4.35718134726214E-4</v>
      </c>
      <c r="AD1545">
        <v>-4.35718134726214E-4</v>
      </c>
      <c r="AE1545">
        <v>0</v>
      </c>
      <c r="AF1545">
        <v>1.1235299999999999</v>
      </c>
      <c r="AG1545">
        <v>1.1243399999999999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f t="shared" si="121"/>
        <v>-1</v>
      </c>
      <c r="AO1545">
        <f t="shared" si="122"/>
        <v>0</v>
      </c>
      <c r="AP1545">
        <f t="shared" si="123"/>
        <v>-2.1369423925030979E-3</v>
      </c>
      <c r="AQ1545">
        <f t="shared" si="124"/>
        <v>0.16143250014122898</v>
      </c>
      <c r="AR1545">
        <f t="shared" si="120"/>
        <v>0</v>
      </c>
    </row>
    <row r="1546" spans="1:44" x14ac:dyDescent="0.35">
      <c r="A1546">
        <v>1.1231500000000001</v>
      </c>
      <c r="B1546">
        <v>1.1233599999999999</v>
      </c>
      <c r="C1546">
        <v>1.1230599999999999</v>
      </c>
      <c r="D1546">
        <v>1.1232899999999999</v>
      </c>
      <c r="E1546">
        <v>1.1233599999999999</v>
      </c>
      <c r="F1546">
        <v>1.1232200000000001</v>
      </c>
      <c r="G1546">
        <v>1.3354522528876301E-4</v>
      </c>
      <c r="H1546">
        <v>50000</v>
      </c>
      <c r="I1546">
        <v>1.12556706770593</v>
      </c>
      <c r="J1546">
        <v>1.12849130664326</v>
      </c>
      <c r="K1546">
        <v>-2.9242389373282901E-3</v>
      </c>
      <c r="L1546">
        <v>-1</v>
      </c>
      <c r="M1546">
        <v>-6.8709868693783704E-4</v>
      </c>
      <c r="N1546" s="1">
        <v>5.4208735749729899E-5</v>
      </c>
      <c r="O1546">
        <v>-7.4130742268756699E-4</v>
      </c>
      <c r="P1546" s="2">
        <v>1</v>
      </c>
      <c r="Q1546">
        <v>32.403563415565898</v>
      </c>
      <c r="R1546">
        <v>-1</v>
      </c>
      <c r="S1546">
        <v>39.291982600180397</v>
      </c>
      <c r="T1546">
        <v>-1</v>
      </c>
      <c r="U1546">
        <v>0</v>
      </c>
      <c r="V1546">
        <v>1.1236114591334501</v>
      </c>
      <c r="W1546">
        <v>1.1253311111111099</v>
      </c>
      <c r="X1546">
        <v>-2.3658253055636099E-4</v>
      </c>
      <c r="Y1546">
        <v>-1</v>
      </c>
      <c r="Z1546">
        <v>-1.7196519776554401E-3</v>
      </c>
      <c r="AA1546">
        <v>-1</v>
      </c>
      <c r="AB1546">
        <v>1.39999999999806E-4</v>
      </c>
      <c r="AC1546">
        <v>4.3607945712827498E-4</v>
      </c>
      <c r="AD1546">
        <v>-4.3607945712827498E-4</v>
      </c>
      <c r="AE1546">
        <v>0</v>
      </c>
      <c r="AF1546">
        <v>1.1235299999999999</v>
      </c>
      <c r="AG1546">
        <v>1.1243399999999999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f t="shared" si="121"/>
        <v>-1</v>
      </c>
      <c r="AO1546">
        <f t="shared" si="122"/>
        <v>0</v>
      </c>
      <c r="AP1546">
        <f t="shared" si="123"/>
        <v>-4.0063567586628903E-3</v>
      </c>
      <c r="AQ1546">
        <f t="shared" si="124"/>
        <v>0.15742614338256608</v>
      </c>
      <c r="AR1546">
        <f t="shared" si="120"/>
        <v>0</v>
      </c>
    </row>
    <row r="1547" spans="1:44" x14ac:dyDescent="0.35">
      <c r="A1547">
        <v>1.1232800000000001</v>
      </c>
      <c r="B1547">
        <v>1.1232899999999999</v>
      </c>
      <c r="C1547">
        <v>1.1226400000000001</v>
      </c>
      <c r="D1547">
        <v>1.1228199999999999</v>
      </c>
      <c r="E1547">
        <v>1.1228899999999999</v>
      </c>
      <c r="F1547">
        <v>1.12276</v>
      </c>
      <c r="G1547">
        <v>-4.1850132616814398E-4</v>
      </c>
      <c r="H1547">
        <v>50000</v>
      </c>
      <c r="I1547">
        <v>1.1254593395606001</v>
      </c>
      <c r="J1547">
        <v>1.1284348757298901</v>
      </c>
      <c r="K1547">
        <v>-2.9755361692962402E-3</v>
      </c>
      <c r="L1547">
        <v>-1</v>
      </c>
      <c r="M1547">
        <v>-6.98849857753591E-4</v>
      </c>
      <c r="N1547" s="1">
        <v>2.83050432893168E-5</v>
      </c>
      <c r="O1547">
        <v>-7.2715490104290797E-4</v>
      </c>
      <c r="P1547" s="2">
        <v>1</v>
      </c>
      <c r="Q1547">
        <v>27.893332993376699</v>
      </c>
      <c r="R1547">
        <v>-1</v>
      </c>
      <c r="S1547">
        <v>22.540121879993698</v>
      </c>
      <c r="T1547">
        <v>-1</v>
      </c>
      <c r="U1547">
        <v>0</v>
      </c>
      <c r="V1547">
        <v>1.1234983935429601</v>
      </c>
      <c r="W1547">
        <v>1.1251800000000001</v>
      </c>
      <c r="X1547">
        <v>-2.7326060701993101E-4</v>
      </c>
      <c r="Y1547">
        <v>-1</v>
      </c>
      <c r="Z1547">
        <v>-1.6816064570381801E-3</v>
      </c>
      <c r="AA1547">
        <v>-1</v>
      </c>
      <c r="AB1547">
        <v>-4.6000000000012697E-4</v>
      </c>
      <c r="AC1547">
        <v>4.3780716201440798E-4</v>
      </c>
      <c r="AD1547">
        <v>-4.3780716201440798E-4</v>
      </c>
      <c r="AE1547">
        <v>-1</v>
      </c>
      <c r="AF1547">
        <v>1.1235299999999999</v>
      </c>
      <c r="AG1547">
        <v>1.1243399999999999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f t="shared" si="121"/>
        <v>-1</v>
      </c>
      <c r="AO1547">
        <f t="shared" si="122"/>
        <v>0</v>
      </c>
      <c r="AP1547">
        <f t="shared" si="123"/>
        <v>1.255503978504432E-2</v>
      </c>
      <c r="AQ1547">
        <f t="shared" si="124"/>
        <v>0.16998118316761041</v>
      </c>
      <c r="AR1547">
        <f t="shared" si="120"/>
        <v>0</v>
      </c>
    </row>
    <row r="1548" spans="1:44" x14ac:dyDescent="0.35">
      <c r="A1548">
        <v>1.1228400000000001</v>
      </c>
      <c r="B1548">
        <v>1.1233500000000001</v>
      </c>
      <c r="C1548">
        <v>1.12276</v>
      </c>
      <c r="D1548">
        <v>1.12303</v>
      </c>
      <c r="E1548">
        <v>1.1231</v>
      </c>
      <c r="F1548">
        <v>1.12296</v>
      </c>
      <c r="G1548">
        <v>1.8701159971680701E-4</v>
      </c>
      <c r="H1548">
        <v>50000</v>
      </c>
      <c r="I1548">
        <v>1.1253640713425399</v>
      </c>
      <c r="J1548">
        <v>1.1283810958704801</v>
      </c>
      <c r="K1548">
        <v>-3.0170245279448299E-3</v>
      </c>
      <c r="L1548">
        <v>-1</v>
      </c>
      <c r="M1548">
        <v>-6.6546482989093803E-4</v>
      </c>
      <c r="N1548" s="1">
        <v>4.1126714101313603E-5</v>
      </c>
      <c r="O1548">
        <v>-7.06591543992251E-4</v>
      </c>
      <c r="P1548" s="2">
        <v>1</v>
      </c>
      <c r="Q1548">
        <v>32.444769425986102</v>
      </c>
      <c r="R1548">
        <v>-1</v>
      </c>
      <c r="S1548">
        <v>37.437356322502303</v>
      </c>
      <c r="T1548">
        <v>-1</v>
      </c>
      <c r="U1548">
        <v>0</v>
      </c>
      <c r="V1548">
        <v>1.1234314801796801</v>
      </c>
      <c r="W1548">
        <v>1.12502027777777</v>
      </c>
      <c r="X1548">
        <v>-2.4345617133181199E-4</v>
      </c>
      <c r="Y1548">
        <v>-1</v>
      </c>
      <c r="Z1548">
        <v>-1.5887975980961499E-3</v>
      </c>
      <c r="AA1548">
        <v>-1</v>
      </c>
      <c r="AB1548">
        <v>1.89999999999912E-4</v>
      </c>
      <c r="AC1548">
        <v>4.3768057168245601E-4</v>
      </c>
      <c r="AD1548">
        <v>-4.3768057168245601E-4</v>
      </c>
      <c r="AE1548">
        <v>0</v>
      </c>
      <c r="AF1548">
        <v>1.1235299999999999</v>
      </c>
      <c r="AG1548">
        <v>1.1243399999999999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f t="shared" si="121"/>
        <v>-1</v>
      </c>
      <c r="AO1548">
        <f t="shared" si="122"/>
        <v>0</v>
      </c>
      <c r="AP1548">
        <f t="shared" si="123"/>
        <v>-5.6103479915042102E-3</v>
      </c>
      <c r="AQ1548">
        <f t="shared" si="124"/>
        <v>0.16437083517610621</v>
      </c>
      <c r="AR1548">
        <f t="shared" si="120"/>
        <v>0</v>
      </c>
    </row>
    <row r="1549" spans="1:44" x14ac:dyDescent="0.35">
      <c r="A1549">
        <v>1.1230199999999999</v>
      </c>
      <c r="B1549">
        <v>1.12327</v>
      </c>
      <c r="C1549">
        <v>1.1227</v>
      </c>
      <c r="D1549">
        <v>1.12277</v>
      </c>
      <c r="E1549">
        <v>1.1228400000000001</v>
      </c>
      <c r="F1549">
        <v>1.1227</v>
      </c>
      <c r="G1549">
        <v>-2.3154332635278699E-4</v>
      </c>
      <c r="H1549">
        <v>50000</v>
      </c>
      <c r="I1549">
        <v>1.1252623430545901</v>
      </c>
      <c r="J1549">
        <v>1.12832526406933</v>
      </c>
      <c r="K1549">
        <v>-3.06292101473681E-3</v>
      </c>
      <c r="L1549">
        <v>-1</v>
      </c>
      <c r="M1549">
        <v>-6.62556934838631E-4</v>
      </c>
      <c r="N1549" s="1">
        <v>2.9356406102413401E-5</v>
      </c>
      <c r="O1549">
        <v>-6.9191334094104498E-4</v>
      </c>
      <c r="P1549" s="2">
        <v>1</v>
      </c>
      <c r="Q1549">
        <v>29.9123278672574</v>
      </c>
      <c r="R1549">
        <v>-1</v>
      </c>
      <c r="S1549">
        <v>28.850316281358602</v>
      </c>
      <c r="T1549">
        <v>-1</v>
      </c>
      <c r="U1549">
        <v>0</v>
      </c>
      <c r="V1549">
        <v>1.1233369830111499</v>
      </c>
      <c r="W1549">
        <v>1.12485944444444</v>
      </c>
      <c r="X1549">
        <v>-2.5670614198647303E-4</v>
      </c>
      <c r="Y1549">
        <v>-1</v>
      </c>
      <c r="Z1549">
        <v>-1.5224614332884901E-3</v>
      </c>
      <c r="AA1549">
        <v>-1</v>
      </c>
      <c r="AB1549">
        <v>-2.4999999999986101E-4</v>
      </c>
      <c r="AC1549">
        <v>4.3775695484498002E-4</v>
      </c>
      <c r="AD1549">
        <v>-4.3775695484498002E-4</v>
      </c>
      <c r="AE1549">
        <v>0</v>
      </c>
      <c r="AF1549">
        <v>1.1235299999999999</v>
      </c>
      <c r="AG1549">
        <v>1.1243399999999999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f t="shared" si="121"/>
        <v>-1</v>
      </c>
      <c r="AO1549">
        <f t="shared" si="122"/>
        <v>0</v>
      </c>
      <c r="AP1549">
        <f t="shared" si="123"/>
        <v>6.9462997905836094E-3</v>
      </c>
      <c r="AQ1549">
        <f t="shared" si="124"/>
        <v>0.17131713496668982</v>
      </c>
      <c r="AR1549">
        <f t="shared" si="120"/>
        <v>0</v>
      </c>
    </row>
    <row r="1550" spans="1:44" x14ac:dyDescent="0.35">
      <c r="A1550">
        <v>1.1227799999999999</v>
      </c>
      <c r="B1550">
        <v>1.12296</v>
      </c>
      <c r="C1550">
        <v>1.12262</v>
      </c>
      <c r="D1550">
        <v>1.12266</v>
      </c>
      <c r="E1550">
        <v>1.1227199999999999</v>
      </c>
      <c r="F1550">
        <v>1.12259</v>
      </c>
      <c r="G1550" s="1">
        <v>-9.7976779581629894E-5</v>
      </c>
      <c r="H1550">
        <v>50000</v>
      </c>
      <c r="I1550">
        <v>1.12516029038578</v>
      </c>
      <c r="J1550">
        <v>1.12826889328113</v>
      </c>
      <c r="K1550">
        <v>-3.1086028953410901E-3</v>
      </c>
      <c r="L1550">
        <v>-1</v>
      </c>
      <c r="M1550">
        <v>-6.6156030329000905E-4</v>
      </c>
      <c r="N1550" s="1">
        <v>2.0235358434023698E-5</v>
      </c>
      <c r="O1550">
        <v>-6.81795661724033E-4</v>
      </c>
      <c r="P1550" s="2">
        <v>1</v>
      </c>
      <c r="Q1550">
        <v>28.8791833133395</v>
      </c>
      <c r="R1550">
        <v>-1</v>
      </c>
      <c r="S1550">
        <v>25.7293025522672</v>
      </c>
      <c r="T1550">
        <v>-1</v>
      </c>
      <c r="U1550">
        <v>0</v>
      </c>
      <c r="V1550">
        <v>1.1232402711524101</v>
      </c>
      <c r="W1550">
        <v>1.12468888888888</v>
      </c>
      <c r="X1550">
        <v>-2.6813911779543999E-4</v>
      </c>
      <c r="Y1550">
        <v>-1</v>
      </c>
      <c r="Z1550">
        <v>-1.44861773646964E-3</v>
      </c>
      <c r="AA1550">
        <v>-1</v>
      </c>
      <c r="AB1550">
        <v>-1.19999999999897E-4</v>
      </c>
      <c r="AC1550">
        <v>4.3595825024833899E-4</v>
      </c>
      <c r="AD1550">
        <v>-4.3595825024833899E-4</v>
      </c>
      <c r="AE1550">
        <v>0</v>
      </c>
      <c r="AF1550">
        <v>1.1235299999999999</v>
      </c>
      <c r="AG1550">
        <v>1.1243399999999999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f t="shared" si="121"/>
        <v>-1</v>
      </c>
      <c r="AO1550">
        <f t="shared" si="122"/>
        <v>0</v>
      </c>
      <c r="AP1550">
        <f t="shared" si="123"/>
        <v>2.9393033874488966E-3</v>
      </c>
      <c r="AQ1550">
        <f t="shared" si="124"/>
        <v>0.17425643835413873</v>
      </c>
      <c r="AR1550">
        <f t="shared" si="120"/>
        <v>0</v>
      </c>
    </row>
    <row r="1551" spans="1:44" x14ac:dyDescent="0.35">
      <c r="A1551">
        <v>1.1226799999999999</v>
      </c>
      <c r="B1551">
        <v>1.1228400000000001</v>
      </c>
      <c r="C1551">
        <v>1.12252</v>
      </c>
      <c r="D1551">
        <v>1.1226</v>
      </c>
      <c r="E1551">
        <v>1.1226799999999999</v>
      </c>
      <c r="F1551">
        <v>1.12253</v>
      </c>
      <c r="G1551" s="1">
        <v>-5.3445926096974397E-5</v>
      </c>
      <c r="H1551">
        <v>50000</v>
      </c>
      <c r="I1551">
        <v>1.12505988684124</v>
      </c>
      <c r="J1551">
        <v>1.1282124863813801</v>
      </c>
      <c r="K1551">
        <v>-3.1525995401317998E-3</v>
      </c>
      <c r="L1551">
        <v>-1</v>
      </c>
      <c r="M1551">
        <v>-6.5536954758282895E-4</v>
      </c>
      <c r="N1551" s="1">
        <v>1.7617409427469502E-5</v>
      </c>
      <c r="O1551">
        <v>-6.7298695701029803E-4</v>
      </c>
      <c r="P1551" s="2">
        <v>1</v>
      </c>
      <c r="Q1551">
        <v>28.301563635066799</v>
      </c>
      <c r="R1551">
        <v>-1</v>
      </c>
      <c r="S1551">
        <v>23.961902075825801</v>
      </c>
      <c r="T1551">
        <v>-1</v>
      </c>
      <c r="U1551">
        <v>0</v>
      </c>
      <c r="V1551">
        <v>1.12314880384493</v>
      </c>
      <c r="W1551">
        <v>1.1245055555555501</v>
      </c>
      <c r="X1551">
        <v>-2.6959415336746901E-4</v>
      </c>
      <c r="Y1551">
        <v>-1</v>
      </c>
      <c r="Z1551">
        <v>-1.3567517106245399E-3</v>
      </c>
      <c r="AA1551">
        <v>-1</v>
      </c>
      <c r="AB1551" s="1">
        <v>-7.9999999999857895E-5</v>
      </c>
      <c r="AC1551">
        <v>4.34447565154511E-4</v>
      </c>
      <c r="AD1551">
        <v>-4.34447565154511E-4</v>
      </c>
      <c r="AE1551">
        <v>0</v>
      </c>
      <c r="AF1551">
        <v>1.1235299999999999</v>
      </c>
      <c r="AG1551">
        <v>1.1243399999999999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f t="shared" si="121"/>
        <v>-1</v>
      </c>
      <c r="AO1551">
        <f t="shared" si="122"/>
        <v>0</v>
      </c>
      <c r="AP1551">
        <f t="shared" si="123"/>
        <v>1.6033777829092318E-3</v>
      </c>
      <c r="AQ1551">
        <f t="shared" si="124"/>
        <v>0.17585981613704796</v>
      </c>
      <c r="AR1551">
        <f t="shared" si="120"/>
        <v>0</v>
      </c>
    </row>
    <row r="1552" spans="1:44" x14ac:dyDescent="0.35">
      <c r="A1552">
        <v>1.1226</v>
      </c>
      <c r="B1552">
        <v>1.1227</v>
      </c>
      <c r="C1552">
        <v>1.12222</v>
      </c>
      <c r="D1552">
        <v>1.12246</v>
      </c>
      <c r="E1552">
        <v>1.1225499999999999</v>
      </c>
      <c r="F1552">
        <v>1.1223799999999999</v>
      </c>
      <c r="G1552">
        <v>-1.2471827049745401E-4</v>
      </c>
      <c r="H1552">
        <v>50000</v>
      </c>
      <c r="I1552">
        <v>1.1249579304945301</v>
      </c>
      <c r="J1552">
        <v>1.1281552477094801</v>
      </c>
      <c r="K1552">
        <v>-3.1973172149490901E-3</v>
      </c>
      <c r="L1552">
        <v>-1</v>
      </c>
      <c r="M1552">
        <v>-6.5613629511140903E-4</v>
      </c>
      <c r="N1552" s="1">
        <v>1.1233774599259699E-5</v>
      </c>
      <c r="O1552">
        <v>-6.6737006971066804E-4</v>
      </c>
      <c r="P1552" s="2">
        <v>1</v>
      </c>
      <c r="Q1552">
        <v>26.939535533399599</v>
      </c>
      <c r="R1552">
        <v>-1</v>
      </c>
      <c r="S1552">
        <v>19.962395556320001</v>
      </c>
      <c r="T1552">
        <v>-1</v>
      </c>
      <c r="U1552">
        <v>0</v>
      </c>
      <c r="V1552">
        <v>1.1230504032956501</v>
      </c>
      <c r="W1552">
        <v>1.12431833333333</v>
      </c>
      <c r="X1552">
        <v>-2.7875838683155598E-4</v>
      </c>
      <c r="Y1552">
        <v>-1</v>
      </c>
      <c r="Z1552">
        <v>-1.26793003767811E-3</v>
      </c>
      <c r="AA1552">
        <v>-1</v>
      </c>
      <c r="AB1552">
        <v>-1.4000000000002899E-4</v>
      </c>
      <c r="AC1552">
        <v>4.34484938307599E-4</v>
      </c>
      <c r="AD1552">
        <v>-4.34484938307599E-4</v>
      </c>
      <c r="AE1552">
        <v>0</v>
      </c>
      <c r="AF1552">
        <v>1.1235299999999999</v>
      </c>
      <c r="AG1552">
        <v>1.1243399999999999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f t="shared" si="121"/>
        <v>-1</v>
      </c>
      <c r="AO1552">
        <f t="shared" si="122"/>
        <v>0</v>
      </c>
      <c r="AP1552">
        <f t="shared" si="123"/>
        <v>3.74154811492362E-3</v>
      </c>
      <c r="AQ1552">
        <f t="shared" si="124"/>
        <v>0.17960136425197157</v>
      </c>
      <c r="AR1552">
        <f t="shared" si="120"/>
        <v>0</v>
      </c>
    </row>
    <row r="1553" spans="1:44" x14ac:dyDescent="0.35">
      <c r="A1553">
        <v>1.1224499999999999</v>
      </c>
      <c r="B1553">
        <v>1.12276</v>
      </c>
      <c r="C1553">
        <v>1.12232</v>
      </c>
      <c r="D1553">
        <v>1.1224000000000001</v>
      </c>
      <c r="E1553">
        <v>1.1224700000000001</v>
      </c>
      <c r="F1553">
        <v>1.12233</v>
      </c>
      <c r="G1553" s="1">
        <v>-5.3455449350245099E-5</v>
      </c>
      <c r="H1553">
        <v>50000</v>
      </c>
      <c r="I1553">
        <v>1.1248576194947399</v>
      </c>
      <c r="J1553">
        <v>1.1280979815616901</v>
      </c>
      <c r="K1553">
        <v>-3.2403620669483298E-3</v>
      </c>
      <c r="L1553">
        <v>-1</v>
      </c>
      <c r="M1553">
        <v>-6.51301949018412E-4</v>
      </c>
      <c r="N1553" s="1">
        <v>1.0712080461504299E-5</v>
      </c>
      <c r="O1553">
        <v>-6.6201402947991595E-4</v>
      </c>
      <c r="P1553" s="2">
        <v>1</v>
      </c>
      <c r="Q1553">
        <v>26.350754232235399</v>
      </c>
      <c r="R1553">
        <v>-1</v>
      </c>
      <c r="S1553">
        <v>18.3239311923999</v>
      </c>
      <c r="T1553">
        <v>-1</v>
      </c>
      <c r="U1553">
        <v>0</v>
      </c>
      <c r="V1553">
        <v>1.12295748853913</v>
      </c>
      <c r="W1553">
        <v>1.1241258333333299</v>
      </c>
      <c r="X1553">
        <v>-2.78363050598695E-4</v>
      </c>
      <c r="Y1553">
        <v>-1</v>
      </c>
      <c r="Z1553">
        <v>-1.16834479420036E-3</v>
      </c>
      <c r="AA1553">
        <v>-1</v>
      </c>
      <c r="AB1553" s="1">
        <v>-4.9999999999883403E-5</v>
      </c>
      <c r="AC1553">
        <v>4.3258882429980601E-4</v>
      </c>
      <c r="AD1553">
        <v>-4.3258882429980601E-4</v>
      </c>
      <c r="AE1553">
        <v>0</v>
      </c>
      <c r="AF1553">
        <v>1.1235299999999999</v>
      </c>
      <c r="AG1553">
        <v>1.1243399999999999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f t="shared" si="121"/>
        <v>-1</v>
      </c>
      <c r="AO1553">
        <f t="shared" si="122"/>
        <v>0</v>
      </c>
      <c r="AP1553">
        <f t="shared" si="123"/>
        <v>1.6036634805073531E-3</v>
      </c>
      <c r="AQ1553">
        <f t="shared" si="124"/>
        <v>0.18120502773247893</v>
      </c>
      <c r="AR1553">
        <f t="shared" si="120"/>
        <v>0</v>
      </c>
    </row>
    <row r="1554" spans="1:44" x14ac:dyDescent="0.35">
      <c r="A1554">
        <v>1.12242</v>
      </c>
      <c r="B1554">
        <v>1.12242</v>
      </c>
      <c r="C1554">
        <v>1.1221099999999999</v>
      </c>
      <c r="D1554">
        <v>1.12212</v>
      </c>
      <c r="E1554">
        <v>1.1222000000000001</v>
      </c>
      <c r="F1554">
        <v>1.12205</v>
      </c>
      <c r="G1554">
        <v>-2.4949655289549099E-4</v>
      </c>
      <c r="H1554">
        <v>50000</v>
      </c>
      <c r="I1554">
        <v>1.1247502618675</v>
      </c>
      <c r="J1554">
        <v>1.1280384991566299</v>
      </c>
      <c r="K1554">
        <v>-3.2882372891305202E-3</v>
      </c>
      <c r="L1554">
        <v>-1</v>
      </c>
      <c r="M1554">
        <v>-6.7149378614428303E-4</v>
      </c>
      <c r="N1554" s="1">
        <v>-6.3198377762446001E-6</v>
      </c>
      <c r="O1554">
        <v>-6.6517394836803896E-4</v>
      </c>
      <c r="P1554" s="2">
        <v>-1</v>
      </c>
      <c r="Q1554">
        <v>23.7288899095429</v>
      </c>
      <c r="R1554">
        <v>-1</v>
      </c>
      <c r="S1554">
        <v>12.391201546031301</v>
      </c>
      <c r="T1554">
        <v>-1</v>
      </c>
      <c r="U1554">
        <v>-1</v>
      </c>
      <c r="V1554">
        <v>1.12283784731925</v>
      </c>
      <c r="W1554">
        <v>1.12394833333333</v>
      </c>
      <c r="X1554">
        <v>-3.0934547210259501E-4</v>
      </c>
      <c r="Y1554">
        <v>-1</v>
      </c>
      <c r="Z1554">
        <v>-1.1104860140769199E-3</v>
      </c>
      <c r="AA1554">
        <v>-1</v>
      </c>
      <c r="AB1554">
        <v>-2.9999999999996598E-4</v>
      </c>
      <c r="AC1554">
        <v>4.3189798411993798E-4</v>
      </c>
      <c r="AD1554">
        <v>-4.3189798411993798E-4</v>
      </c>
      <c r="AE1554">
        <v>0</v>
      </c>
      <c r="AF1554">
        <v>1.1235299999999999</v>
      </c>
      <c r="AG1554">
        <v>1.1243399999999999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f t="shared" si="121"/>
        <v>-1</v>
      </c>
      <c r="AO1554">
        <f t="shared" si="122"/>
        <v>0</v>
      </c>
      <c r="AP1554">
        <f t="shared" si="123"/>
        <v>7.48489658686473E-3</v>
      </c>
      <c r="AQ1554">
        <f t="shared" si="124"/>
        <v>0.18868992431934367</v>
      </c>
      <c r="AR1554">
        <f t="shared" si="120"/>
        <v>-2</v>
      </c>
    </row>
    <row r="1555" spans="1:44" x14ac:dyDescent="0.35">
      <c r="A1555">
        <v>1.1221099999999999</v>
      </c>
      <c r="B1555">
        <v>1.12246</v>
      </c>
      <c r="C1555">
        <v>1.12209</v>
      </c>
      <c r="D1555">
        <v>1.12243</v>
      </c>
      <c r="E1555">
        <v>1.1225000000000001</v>
      </c>
      <c r="F1555">
        <v>1.12236</v>
      </c>
      <c r="G1555">
        <v>2.7622463475618798E-4</v>
      </c>
      <c r="H1555">
        <v>50000</v>
      </c>
      <c r="I1555">
        <v>1.1246592712060299</v>
      </c>
      <c r="J1555">
        <v>1.12798269319351</v>
      </c>
      <c r="K1555">
        <v>-3.3234219874840299E-3</v>
      </c>
      <c r="L1555">
        <v>-1</v>
      </c>
      <c r="M1555">
        <v>-6.3149824095742803E-4</v>
      </c>
      <c r="N1555" s="1">
        <v>2.2450471607073601E-5</v>
      </c>
      <c r="O1555">
        <v>-6.5394871256450199E-4</v>
      </c>
      <c r="P1555" s="2">
        <v>1</v>
      </c>
      <c r="Q1555">
        <v>31.860589133304</v>
      </c>
      <c r="R1555">
        <v>-1</v>
      </c>
      <c r="S1555">
        <v>39.499770988012699</v>
      </c>
      <c r="T1555">
        <v>-1</v>
      </c>
      <c r="U1555">
        <v>0</v>
      </c>
      <c r="V1555">
        <v>1.1227795834165</v>
      </c>
      <c r="W1555">
        <v>1.1237491666666599</v>
      </c>
      <c r="X1555">
        <v>-2.5770540226566202E-4</v>
      </c>
      <c r="Y1555">
        <v>-1</v>
      </c>
      <c r="Z1555">
        <v>-9.6958325016083203E-4</v>
      </c>
      <c r="AA1555">
        <v>-1</v>
      </c>
      <c r="AB1555">
        <v>3.2000000000009798E-4</v>
      </c>
      <c r="AC1555">
        <v>4.33320873946754E-4</v>
      </c>
      <c r="AD1555">
        <v>-4.33320873946754E-4</v>
      </c>
      <c r="AE1555">
        <v>0</v>
      </c>
      <c r="AF1555">
        <v>1.1235299999999999</v>
      </c>
      <c r="AG1555">
        <v>1.1243399999999999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f t="shared" si="121"/>
        <v>-1</v>
      </c>
      <c r="AO1555">
        <f t="shared" si="122"/>
        <v>0</v>
      </c>
      <c r="AP1555">
        <f t="shared" si="123"/>
        <v>-8.2867390426856393E-3</v>
      </c>
      <c r="AQ1555">
        <f t="shared" si="124"/>
        <v>0.18040318527665802</v>
      </c>
      <c r="AR1555">
        <f t="shared" si="120"/>
        <v>0</v>
      </c>
    </row>
    <row r="1556" spans="1:44" x14ac:dyDescent="0.35">
      <c r="A1556">
        <v>1.1224400000000001</v>
      </c>
      <c r="B1556">
        <v>1.1227</v>
      </c>
      <c r="C1556">
        <v>1.1223799999999999</v>
      </c>
      <c r="D1556">
        <v>1.1226400000000001</v>
      </c>
      <c r="E1556">
        <v>1.1227100000000001</v>
      </c>
      <c r="F1556">
        <v>1.1225700000000001</v>
      </c>
      <c r="G1556">
        <v>1.87076572768284E-4</v>
      </c>
      <c r="H1556">
        <v>50000</v>
      </c>
      <c r="I1556">
        <v>1.1245800840999101</v>
      </c>
      <c r="J1556">
        <v>1.1279295320659199</v>
      </c>
      <c r="K1556">
        <v>-3.3494479660169901E-3</v>
      </c>
      <c r="L1556">
        <v>-1</v>
      </c>
      <c r="M1556">
        <v>-5.6288526474545999E-4</v>
      </c>
      <c r="N1556" s="1">
        <v>6.0708965212694502E-5</v>
      </c>
      <c r="O1556">
        <v>-6.2359422995815505E-4</v>
      </c>
      <c r="P1556" s="2">
        <v>1</v>
      </c>
      <c r="Q1556">
        <v>36.805096215246898</v>
      </c>
      <c r="R1556">
        <v>-1</v>
      </c>
      <c r="S1556">
        <v>52.060617879925097</v>
      </c>
      <c r="T1556">
        <v>1</v>
      </c>
      <c r="U1556">
        <v>0</v>
      </c>
      <c r="V1556">
        <v>1.1227596429284299</v>
      </c>
      <c r="W1556">
        <v>1.12357666666666</v>
      </c>
      <c r="X1556">
        <v>-1.7969950778606801E-4</v>
      </c>
      <c r="Y1556">
        <v>-1</v>
      </c>
      <c r="Z1556">
        <v>-8.1702373823300202E-4</v>
      </c>
      <c r="AA1556">
        <v>-1</v>
      </c>
      <c r="AB1556">
        <v>1.99999999999977E-4</v>
      </c>
      <c r="AC1556">
        <v>4.3424355452495E-4</v>
      </c>
      <c r="AD1556">
        <v>-4.3424355452495E-4</v>
      </c>
      <c r="AE1556">
        <v>0</v>
      </c>
      <c r="AF1556">
        <v>1.1235299999999999</v>
      </c>
      <c r="AG1556">
        <v>1.1243399999999999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f t="shared" si="121"/>
        <v>-1</v>
      </c>
      <c r="AO1556">
        <f t="shared" si="122"/>
        <v>0</v>
      </c>
      <c r="AP1556">
        <f t="shared" si="123"/>
        <v>-5.6122971830485195E-3</v>
      </c>
      <c r="AQ1556">
        <f t="shared" si="124"/>
        <v>0.17479088809360951</v>
      </c>
      <c r="AR1556">
        <f t="shared" si="120"/>
        <v>0</v>
      </c>
    </row>
    <row r="1557" spans="1:44" x14ac:dyDescent="0.35">
      <c r="A1557">
        <v>1.12262</v>
      </c>
      <c r="B1557">
        <v>1.1226700000000001</v>
      </c>
      <c r="C1557">
        <v>1.1223000000000001</v>
      </c>
      <c r="D1557">
        <v>1.12243</v>
      </c>
      <c r="E1557">
        <v>1.1225000000000001</v>
      </c>
      <c r="F1557">
        <v>1.12236</v>
      </c>
      <c r="G1557">
        <v>-1.8707657276834899E-4</v>
      </c>
      <c r="H1557">
        <v>50000</v>
      </c>
      <c r="I1557">
        <v>1.12449576707638</v>
      </c>
      <c r="J1557">
        <v>1.12787481035252</v>
      </c>
      <c r="K1557">
        <v>-3.3790432761371301E-3</v>
      </c>
      <c r="L1557">
        <v>-1</v>
      </c>
      <c r="M1557">
        <v>-5.3057537722689396E-4</v>
      </c>
      <c r="N1557" s="1">
        <v>6.2012568487507504E-5</v>
      </c>
      <c r="O1557">
        <v>-5.9258794571440099E-4</v>
      </c>
      <c r="P1557" s="2">
        <v>1</v>
      </c>
      <c r="Q1557">
        <v>34.122658796318703</v>
      </c>
      <c r="R1557">
        <v>-1</v>
      </c>
      <c r="S1557">
        <v>41.333675615345797</v>
      </c>
      <c r="T1557">
        <v>-1</v>
      </c>
      <c r="U1557">
        <v>0</v>
      </c>
      <c r="V1557">
        <v>1.1227125510815099</v>
      </c>
      <c r="W1557">
        <v>1.1234791666666599</v>
      </c>
      <c r="X1557">
        <v>-1.6137959375361801E-4</v>
      </c>
      <c r="Y1557">
        <v>-1</v>
      </c>
      <c r="Z1557">
        <v>-7.6661558515222995E-4</v>
      </c>
      <c r="AA1557">
        <v>-1</v>
      </c>
      <c r="AB1557">
        <v>-1.89999999999912E-4</v>
      </c>
      <c r="AC1557">
        <v>4.3400861137478998E-4</v>
      </c>
      <c r="AD1557">
        <v>-4.3400861137478998E-4</v>
      </c>
      <c r="AE1557">
        <v>0</v>
      </c>
      <c r="AF1557">
        <v>1.1235299999999999</v>
      </c>
      <c r="AG1557">
        <v>1.1243399999999999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f t="shared" si="121"/>
        <v>-1</v>
      </c>
      <c r="AO1557">
        <f t="shared" si="122"/>
        <v>0</v>
      </c>
      <c r="AP1557">
        <f t="shared" si="123"/>
        <v>5.6122971830504702E-3</v>
      </c>
      <c r="AQ1557">
        <f t="shared" si="124"/>
        <v>0.18040318527665999</v>
      </c>
      <c r="AR1557">
        <f t="shared" si="120"/>
        <v>0</v>
      </c>
    </row>
    <row r="1558" spans="1:44" x14ac:dyDescent="0.35">
      <c r="A1558">
        <v>1.1224400000000001</v>
      </c>
      <c r="B1558">
        <v>1.1224400000000001</v>
      </c>
      <c r="C1558">
        <v>1.1218600000000001</v>
      </c>
      <c r="D1558">
        <v>1.1222399999999999</v>
      </c>
      <c r="E1558">
        <v>1.12232</v>
      </c>
      <c r="F1558">
        <v>1.1221699999999999</v>
      </c>
      <c r="G1558">
        <v>-1.6928991829877701E-4</v>
      </c>
      <c r="H1558">
        <v>50000</v>
      </c>
      <c r="I1558">
        <v>1.12440730562241</v>
      </c>
      <c r="J1558">
        <v>1.1278187425864901</v>
      </c>
      <c r="K1558">
        <v>-3.4114369640858501E-3</v>
      </c>
      <c r="L1558">
        <v>-1</v>
      </c>
      <c r="M1558">
        <v>-5.2196080267385904E-4</v>
      </c>
      <c r="N1558" s="1">
        <v>4.7084762027027801E-5</v>
      </c>
      <c r="O1558">
        <v>-5.6904556470088697E-4</v>
      </c>
      <c r="P1558" s="2">
        <v>1</v>
      </c>
      <c r="Q1558">
        <v>31.8475895431189</v>
      </c>
      <c r="R1558">
        <v>-1</v>
      </c>
      <c r="S1558">
        <v>33.522048646161998</v>
      </c>
      <c r="T1558">
        <v>-1</v>
      </c>
      <c r="U1558">
        <v>0</v>
      </c>
      <c r="V1558">
        <v>1.12264504378415</v>
      </c>
      <c r="W1558">
        <v>1.1233875</v>
      </c>
      <c r="X1558">
        <v>-1.7390299741593099E-4</v>
      </c>
      <c r="Y1558">
        <v>-1</v>
      </c>
      <c r="Z1558">
        <v>-7.4245621584467705E-4</v>
      </c>
      <c r="AA1558">
        <v>-1</v>
      </c>
      <c r="AB1558">
        <v>-2.0000000000019999E-4</v>
      </c>
      <c r="AC1558">
        <v>4.33487152186902E-4</v>
      </c>
      <c r="AD1558">
        <v>-4.33487152186902E-4</v>
      </c>
      <c r="AE1558">
        <v>0</v>
      </c>
      <c r="AF1558">
        <v>1.1235299999999999</v>
      </c>
      <c r="AG1558">
        <v>1.1243399999999999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f t="shared" si="121"/>
        <v>-1</v>
      </c>
      <c r="AO1558">
        <f t="shared" si="122"/>
        <v>0</v>
      </c>
      <c r="AP1558">
        <f t="shared" si="123"/>
        <v>5.0786975489633106E-3</v>
      </c>
      <c r="AQ1558">
        <f t="shared" si="124"/>
        <v>0.18548188282562331</v>
      </c>
      <c r="AR1558">
        <f t="shared" si="120"/>
        <v>0</v>
      </c>
    </row>
    <row r="1559" spans="1:44" x14ac:dyDescent="0.35">
      <c r="A1559">
        <v>1.1222300000000001</v>
      </c>
      <c r="B1559">
        <v>1.1222300000000001</v>
      </c>
      <c r="C1559">
        <v>1.1216600000000001</v>
      </c>
      <c r="D1559">
        <v>1.12168</v>
      </c>
      <c r="E1559">
        <v>1.12175</v>
      </c>
      <c r="F1559">
        <v>1.1215999999999999</v>
      </c>
      <c r="G1559">
        <v>-4.9912653893712097E-4</v>
      </c>
      <c r="H1559">
        <v>50000</v>
      </c>
      <c r="I1559">
        <v>1.12430035246074</v>
      </c>
      <c r="J1559">
        <v>1.1277576605692801</v>
      </c>
      <c r="K1559">
        <v>-3.4573081085329501E-3</v>
      </c>
      <c r="L1559">
        <v>-1</v>
      </c>
      <c r="M1559">
        <v>-5.7886038020882303E-4</v>
      </c>
      <c r="N1559" s="1">
        <v>-6.5432103386237096E-6</v>
      </c>
      <c r="O1559">
        <v>-5.7231716987019899E-4</v>
      </c>
      <c r="P1559" s="2">
        <v>-1</v>
      </c>
      <c r="Q1559">
        <v>26.257681473662501</v>
      </c>
      <c r="R1559">
        <v>-1</v>
      </c>
      <c r="S1559">
        <v>19.762133847243501</v>
      </c>
      <c r="T1559">
        <v>-1</v>
      </c>
      <c r="U1559">
        <v>-1</v>
      </c>
      <c r="V1559">
        <v>1.12250718038641</v>
      </c>
      <c r="W1559">
        <v>1.12330888888888</v>
      </c>
      <c r="X1559">
        <v>-2.6453249959423799E-4</v>
      </c>
      <c r="Y1559">
        <v>-1</v>
      </c>
      <c r="Z1559">
        <v>-8.0170850246985505E-4</v>
      </c>
      <c r="AA1559">
        <v>-1</v>
      </c>
      <c r="AB1559">
        <v>-5.5000000000005001E-4</v>
      </c>
      <c r="AC1559">
        <v>4.3595731187557501E-4</v>
      </c>
      <c r="AD1559">
        <v>-4.3595731187557501E-4</v>
      </c>
      <c r="AE1559">
        <v>-1</v>
      </c>
      <c r="AF1559">
        <v>1.1235299999999999</v>
      </c>
      <c r="AG1559">
        <v>1.1243399999999999</v>
      </c>
      <c r="AH1559">
        <v>-1</v>
      </c>
      <c r="AI1559">
        <v>0</v>
      </c>
      <c r="AJ1559">
        <v>-1</v>
      </c>
      <c r="AK1559">
        <v>0</v>
      </c>
      <c r="AL1559">
        <v>-1</v>
      </c>
      <c r="AM1559">
        <v>0</v>
      </c>
      <c r="AN1559">
        <f t="shared" si="121"/>
        <v>-1</v>
      </c>
      <c r="AO1559">
        <f t="shared" si="122"/>
        <v>0</v>
      </c>
      <c r="AP1559">
        <f t="shared" si="123"/>
        <v>1.4973796168113628E-2</v>
      </c>
      <c r="AQ1559">
        <f t="shared" si="124"/>
        <v>0.20045567899373692</v>
      </c>
      <c r="AR1559">
        <f t="shared" si="120"/>
        <v>-2</v>
      </c>
    </row>
    <row r="1560" spans="1:44" x14ac:dyDescent="0.35">
      <c r="A1560">
        <v>1.12168</v>
      </c>
      <c r="B1560">
        <v>1.1220699999999999</v>
      </c>
      <c r="C1560">
        <v>1.12155</v>
      </c>
      <c r="D1560">
        <v>1.1219600000000001</v>
      </c>
      <c r="E1560">
        <v>1.1220300000000001</v>
      </c>
      <c r="F1560">
        <v>1.1218900000000001</v>
      </c>
      <c r="G1560">
        <v>2.4959441038100799E-4</v>
      </c>
      <c r="H1560">
        <v>50000</v>
      </c>
      <c r="I1560">
        <v>1.12420857393287</v>
      </c>
      <c r="J1560">
        <v>1.1276999724030701</v>
      </c>
      <c r="K1560">
        <v>-3.4913984701998501E-3</v>
      </c>
      <c r="L1560">
        <v>-1</v>
      </c>
      <c r="M1560">
        <v>-5.7063057886552705E-4</v>
      </c>
      <c r="N1560" s="1">
        <v>1.1243940031147699E-6</v>
      </c>
      <c r="O1560">
        <v>-5.7175497286864204E-4</v>
      </c>
      <c r="P1560" s="2">
        <v>1</v>
      </c>
      <c r="Q1560">
        <v>32.659946740170099</v>
      </c>
      <c r="R1560">
        <v>-1</v>
      </c>
      <c r="S1560">
        <v>36.144106489196297</v>
      </c>
      <c r="T1560">
        <v>-1</v>
      </c>
      <c r="U1560">
        <v>0</v>
      </c>
      <c r="V1560">
        <v>1.1224290117597799</v>
      </c>
      <c r="W1560">
        <v>1.1232458333333299</v>
      </c>
      <c r="X1560">
        <v>-2.53519306382621E-4</v>
      </c>
      <c r="Y1560">
        <v>-1</v>
      </c>
      <c r="Z1560">
        <v>-8.1682157354556696E-4</v>
      </c>
      <c r="AA1560">
        <v>-1</v>
      </c>
      <c r="AB1560">
        <v>2.8000000000005798E-4</v>
      </c>
      <c r="AC1560">
        <v>4.3750250792932001E-4</v>
      </c>
      <c r="AD1560">
        <v>-4.3750250792932001E-4</v>
      </c>
      <c r="AE1560">
        <v>0</v>
      </c>
      <c r="AF1560">
        <v>1.1235299999999999</v>
      </c>
      <c r="AG1560">
        <v>1.1243399999999999</v>
      </c>
      <c r="AH1560">
        <v>0</v>
      </c>
      <c r="AI1560">
        <v>1</v>
      </c>
      <c r="AJ1560">
        <v>0</v>
      </c>
      <c r="AK1560">
        <v>-7.4598683351202403E-3</v>
      </c>
      <c r="AL1560">
        <v>1</v>
      </c>
      <c r="AM1560">
        <v>-7.4878323114302503E-3</v>
      </c>
      <c r="AN1560">
        <f t="shared" si="121"/>
        <v>-1</v>
      </c>
      <c r="AO1560">
        <f t="shared" si="122"/>
        <v>0</v>
      </c>
      <c r="AP1560">
        <f t="shared" si="123"/>
        <v>-7.4878323114302399E-3</v>
      </c>
      <c r="AQ1560">
        <f t="shared" si="124"/>
        <v>0.19296784668230668</v>
      </c>
      <c r="AR1560">
        <f t="shared" si="120"/>
        <v>0</v>
      </c>
    </row>
    <row r="1561" spans="1:44" x14ac:dyDescent="0.35">
      <c r="A1561">
        <v>1.1219399999999999</v>
      </c>
      <c r="B1561">
        <v>1.1221000000000001</v>
      </c>
      <c r="C1561">
        <v>1.12178</v>
      </c>
      <c r="D1561">
        <v>1.12182</v>
      </c>
      <c r="E1561">
        <v>1.1218999999999999</v>
      </c>
      <c r="F1561">
        <v>1.12175</v>
      </c>
      <c r="G1561">
        <v>-1.2478941801935599E-4</v>
      </c>
      <c r="H1561">
        <v>50000</v>
      </c>
      <c r="I1561">
        <v>1.1241149043668801</v>
      </c>
      <c r="J1561">
        <v>1.1276414652136399</v>
      </c>
      <c r="K1561">
        <v>-3.52656084676206E-3</v>
      </c>
      <c r="L1561">
        <v>-1</v>
      </c>
      <c r="M1561">
        <v>-5.7166747531245399E-4</v>
      </c>
      <c r="N1561" s="1">
        <v>5.8331704125584202E-8</v>
      </c>
      <c r="O1561">
        <v>-5.7172580701657903E-4</v>
      </c>
      <c r="P1561" s="2">
        <v>1</v>
      </c>
      <c r="Q1561">
        <v>31.193026499430101</v>
      </c>
      <c r="R1561">
        <v>-1</v>
      </c>
      <c r="S1561">
        <v>32.053879224184101</v>
      </c>
      <c r="T1561">
        <v>-1</v>
      </c>
      <c r="U1561">
        <v>0</v>
      </c>
      <c r="V1561">
        <v>1.12234201007981</v>
      </c>
      <c r="W1561">
        <v>1.1231850000000001</v>
      </c>
      <c r="X1561">
        <v>-2.5664979313266801E-4</v>
      </c>
      <c r="Y1561">
        <v>-1</v>
      </c>
      <c r="Z1561">
        <v>-8.4298992018205701E-4</v>
      </c>
      <c r="AA1561">
        <v>-1</v>
      </c>
      <c r="AB1561">
        <v>-1.19999999999897E-4</v>
      </c>
      <c r="AC1561">
        <v>4.3698230553826302E-4</v>
      </c>
      <c r="AD1561">
        <v>-4.3698230553826302E-4</v>
      </c>
      <c r="AE1561">
        <v>0</v>
      </c>
      <c r="AF1561">
        <v>1.1235299999999999</v>
      </c>
      <c r="AG1561">
        <v>1.1243399999999999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f t="shared" si="121"/>
        <v>-1</v>
      </c>
      <c r="AO1561">
        <f t="shared" si="122"/>
        <v>0</v>
      </c>
      <c r="AP1561">
        <f t="shared" si="123"/>
        <v>3.7436825405806795E-3</v>
      </c>
      <c r="AQ1561">
        <f t="shared" si="124"/>
        <v>0.19671152922288737</v>
      </c>
      <c r="AR1561">
        <f t="shared" si="120"/>
        <v>0</v>
      </c>
    </row>
    <row r="1562" spans="1:44" x14ac:dyDescent="0.35">
      <c r="A1562">
        <v>1.1217999999999999</v>
      </c>
      <c r="B1562">
        <v>1.1221000000000001</v>
      </c>
      <c r="C1562">
        <v>1.1215999999999999</v>
      </c>
      <c r="D1562">
        <v>1.1220000000000001</v>
      </c>
      <c r="E1562">
        <v>1.12208</v>
      </c>
      <c r="F1562">
        <v>1.1219300000000001</v>
      </c>
      <c r="G1562">
        <v>1.6044067740381401E-4</v>
      </c>
      <c r="H1562">
        <v>50000</v>
      </c>
      <c r="I1562">
        <v>1.1240319669407199</v>
      </c>
      <c r="J1562">
        <v>1.12758533123014</v>
      </c>
      <c r="K1562">
        <v>-3.5533642894138798E-3</v>
      </c>
      <c r="L1562">
        <v>-1</v>
      </c>
      <c r="M1562">
        <v>-5.3721543289486596E-4</v>
      </c>
      <c r="N1562" s="1">
        <v>2.3006916081142099E-5</v>
      </c>
      <c r="O1562">
        <v>-5.6022234897600801E-4</v>
      </c>
      <c r="P1562" s="2">
        <v>1</v>
      </c>
      <c r="Q1562">
        <v>35.244159919148302</v>
      </c>
      <c r="R1562">
        <v>-1</v>
      </c>
      <c r="S1562">
        <v>42.509717788328601</v>
      </c>
      <c r="T1562">
        <v>-1</v>
      </c>
      <c r="U1562">
        <v>0</v>
      </c>
      <c r="V1562">
        <v>1.1222931514969801</v>
      </c>
      <c r="W1562">
        <v>1.12312833333333</v>
      </c>
      <c r="X1562">
        <v>-2.1413063059738601E-4</v>
      </c>
      <c r="Y1562">
        <v>-1</v>
      </c>
      <c r="Z1562">
        <v>-8.3518183634634304E-4</v>
      </c>
      <c r="AA1562">
        <v>-1</v>
      </c>
      <c r="AB1562">
        <v>2.0000000000019999E-4</v>
      </c>
      <c r="AC1562">
        <v>4.37884538076957E-4</v>
      </c>
      <c r="AD1562">
        <v>-4.37884538076957E-4</v>
      </c>
      <c r="AE1562">
        <v>0</v>
      </c>
      <c r="AF1562">
        <v>1.1235299999999999</v>
      </c>
      <c r="AG1562">
        <v>1.1243399999999999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f t="shared" si="121"/>
        <v>-1</v>
      </c>
      <c r="AO1562">
        <f t="shared" si="122"/>
        <v>0</v>
      </c>
      <c r="AP1562">
        <f t="shared" si="123"/>
        <v>-4.8132203221144202E-3</v>
      </c>
      <c r="AQ1562">
        <f t="shared" si="124"/>
        <v>0.19189830890077295</v>
      </c>
      <c r="AR1562">
        <f t="shared" si="120"/>
        <v>0</v>
      </c>
    </row>
    <row r="1563" spans="1:44" x14ac:dyDescent="0.35">
      <c r="A1563">
        <v>1.12199</v>
      </c>
      <c r="B1563">
        <v>1.12202</v>
      </c>
      <c r="C1563">
        <v>1.1215299999999999</v>
      </c>
      <c r="D1563">
        <v>1.1216200000000001</v>
      </c>
      <c r="E1563">
        <v>1.1216900000000001</v>
      </c>
      <c r="F1563">
        <v>1.12155</v>
      </c>
      <c r="G1563">
        <v>-3.38738292254104E-4</v>
      </c>
      <c r="H1563">
        <v>50000</v>
      </c>
      <c r="I1563">
        <v>1.1239373800018699</v>
      </c>
      <c r="J1563">
        <v>1.1275259746991499</v>
      </c>
      <c r="K1563">
        <v>-3.5885946972777898E-3</v>
      </c>
      <c r="L1563">
        <v>-1</v>
      </c>
      <c r="M1563">
        <v>-5.5190155577311496E-4</v>
      </c>
      <c r="N1563" s="1">
        <v>5.5471954685953601E-6</v>
      </c>
      <c r="O1563">
        <v>-5.5744875124171E-4</v>
      </c>
      <c r="P1563" s="2">
        <v>1</v>
      </c>
      <c r="Q1563">
        <v>31.0616089978984</v>
      </c>
      <c r="R1563">
        <v>-1</v>
      </c>
      <c r="S1563">
        <v>30.232712938385902</v>
      </c>
      <c r="T1563">
        <v>-1</v>
      </c>
      <c r="U1563">
        <v>0</v>
      </c>
      <c r="V1563">
        <v>1.12219698699741</v>
      </c>
      <c r="W1563">
        <v>1.12307388888888</v>
      </c>
      <c r="X1563">
        <v>-2.4194606082228399E-4</v>
      </c>
      <c r="Y1563">
        <v>-1</v>
      </c>
      <c r="Z1563">
        <v>-8.7690189147160403E-4</v>
      </c>
      <c r="AA1563">
        <v>-1</v>
      </c>
      <c r="AB1563">
        <v>-3.6999999999998102E-4</v>
      </c>
      <c r="AC1563">
        <v>4.3819390569689598E-4</v>
      </c>
      <c r="AD1563">
        <v>-4.3819390569689598E-4</v>
      </c>
      <c r="AE1563">
        <v>0</v>
      </c>
      <c r="AF1563">
        <v>1.1235299999999999</v>
      </c>
      <c r="AG1563">
        <v>1.1243399999999999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f t="shared" si="121"/>
        <v>-1</v>
      </c>
      <c r="AO1563">
        <f t="shared" si="122"/>
        <v>0</v>
      </c>
      <c r="AP1563">
        <f t="shared" si="123"/>
        <v>1.0162148767623121E-2</v>
      </c>
      <c r="AQ1563">
        <f t="shared" si="124"/>
        <v>0.20206045766839606</v>
      </c>
      <c r="AR1563">
        <f t="shared" si="120"/>
        <v>0</v>
      </c>
    </row>
    <row r="1564" spans="1:44" x14ac:dyDescent="0.35">
      <c r="A1564">
        <v>1.1215999999999999</v>
      </c>
      <c r="B1564">
        <v>1.12212</v>
      </c>
      <c r="C1564">
        <v>1.12158</v>
      </c>
      <c r="D1564">
        <v>1.12198</v>
      </c>
      <c r="E1564">
        <v>1.1220399999999999</v>
      </c>
      <c r="F1564">
        <v>1.12191</v>
      </c>
      <c r="G1564">
        <v>3.2091282143825001E-4</v>
      </c>
      <c r="H1564">
        <v>50000</v>
      </c>
      <c r="I1564">
        <v>1.1238606200018</v>
      </c>
      <c r="J1564">
        <v>1.1274707908700701</v>
      </c>
      <c r="K1564">
        <v>-3.61017086827031E-3</v>
      </c>
      <c r="L1564">
        <v>-1</v>
      </c>
      <c r="M1564">
        <v>-5.0386342940900099E-4</v>
      </c>
      <c r="N1564" s="1">
        <v>3.5723547888472801E-5</v>
      </c>
      <c r="O1564">
        <v>-5.3958697729747395E-4</v>
      </c>
      <c r="P1564" s="2">
        <v>1</v>
      </c>
      <c r="Q1564">
        <v>38.546442026803597</v>
      </c>
      <c r="R1564">
        <v>-1</v>
      </c>
      <c r="S1564">
        <v>48.012667808588901</v>
      </c>
      <c r="T1564">
        <v>-1</v>
      </c>
      <c r="U1564">
        <v>0</v>
      </c>
      <c r="V1564">
        <v>1.12216598885492</v>
      </c>
      <c r="W1564">
        <v>1.1230205555555499</v>
      </c>
      <c r="X1564">
        <v>-1.8395762979061999E-4</v>
      </c>
      <c r="Y1564">
        <v>-1</v>
      </c>
      <c r="Z1564">
        <v>-8.5456670062633501E-4</v>
      </c>
      <c r="AA1564">
        <v>-1</v>
      </c>
      <c r="AB1564">
        <v>3.8000000000004599E-4</v>
      </c>
      <c r="AC1564">
        <v>4.40200092244564E-4</v>
      </c>
      <c r="AD1564">
        <v>-4.40200092244564E-4</v>
      </c>
      <c r="AE1564">
        <v>0</v>
      </c>
      <c r="AF1564">
        <v>1.1235299999999999</v>
      </c>
      <c r="AG1564">
        <v>1.1243399999999999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f t="shared" si="121"/>
        <v>-1</v>
      </c>
      <c r="AO1564">
        <f t="shared" si="122"/>
        <v>0</v>
      </c>
      <c r="AP1564">
        <f t="shared" si="123"/>
        <v>-9.6273846431474998E-3</v>
      </c>
      <c r="AQ1564">
        <f t="shared" si="124"/>
        <v>0.19243307302524856</v>
      </c>
      <c r="AR1564">
        <f t="shared" si="120"/>
        <v>0</v>
      </c>
    </row>
    <row r="1565" spans="1:44" x14ac:dyDescent="0.35">
      <c r="A1565">
        <v>1.1219600000000001</v>
      </c>
      <c r="B1565">
        <v>1.12212</v>
      </c>
      <c r="C1565">
        <v>1.12191</v>
      </c>
      <c r="D1565">
        <v>1.1220600000000001</v>
      </c>
      <c r="E1565">
        <v>1.1221300000000001</v>
      </c>
      <c r="F1565">
        <v>1.1220000000000001</v>
      </c>
      <c r="G1565" s="1">
        <v>7.1299976857766806E-5</v>
      </c>
      <c r="H1565">
        <v>50000</v>
      </c>
      <c r="I1565">
        <v>1.1237900074527101</v>
      </c>
      <c r="J1565">
        <v>1.12741695215376</v>
      </c>
      <c r="K1565">
        <v>-3.6269447010483999E-3</v>
      </c>
      <c r="L1565">
        <v>-1</v>
      </c>
      <c r="M1565">
        <v>-4.4921296774935699E-4</v>
      </c>
      <c r="N1565" s="1">
        <v>6.0249339698744799E-5</v>
      </c>
      <c r="O1565">
        <v>-5.0946230744810205E-4</v>
      </c>
      <c r="P1565" s="2">
        <v>1</v>
      </c>
      <c r="Q1565">
        <v>40.111793524945497</v>
      </c>
      <c r="R1565">
        <v>-1</v>
      </c>
      <c r="S1565">
        <v>51.449586449196403</v>
      </c>
      <c r="T1565">
        <v>1</v>
      </c>
      <c r="U1565">
        <v>0</v>
      </c>
      <c r="V1565">
        <v>1.12215084758993</v>
      </c>
      <c r="W1565">
        <v>1.1229674999999999</v>
      </c>
      <c r="X1565">
        <v>-1.2818863311791999E-4</v>
      </c>
      <c r="Y1565">
        <v>-1</v>
      </c>
      <c r="Z1565">
        <v>-8.1665241006056901E-4</v>
      </c>
      <c r="AA1565">
        <v>-1</v>
      </c>
      <c r="AB1565" s="1">
        <v>9.9999999999988905E-5</v>
      </c>
      <c r="AC1565">
        <v>4.4027998438092298E-4</v>
      </c>
      <c r="AD1565">
        <v>-4.4027998438092298E-4</v>
      </c>
      <c r="AE1565">
        <v>0</v>
      </c>
      <c r="AF1565">
        <v>1.1235299999999999</v>
      </c>
      <c r="AG1565">
        <v>1.1243399999999999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f t="shared" si="121"/>
        <v>-1</v>
      </c>
      <c r="AO1565">
        <f t="shared" si="122"/>
        <v>0</v>
      </c>
      <c r="AP1565">
        <f t="shared" si="123"/>
        <v>-2.138999305733004E-3</v>
      </c>
      <c r="AQ1565">
        <f t="shared" si="124"/>
        <v>0.19029407371951557</v>
      </c>
      <c r="AR1565">
        <f t="shared" si="120"/>
        <v>0</v>
      </c>
    </row>
    <row r="1566" spans="1:44" x14ac:dyDescent="0.35">
      <c r="A1566">
        <v>1.1220399999999999</v>
      </c>
      <c r="B1566">
        <v>1.12216</v>
      </c>
      <c r="C1566">
        <v>1.1216299999999999</v>
      </c>
      <c r="D1566">
        <v>1.1219399999999999</v>
      </c>
      <c r="E1566">
        <v>1.1220300000000001</v>
      </c>
      <c r="F1566">
        <v>1.1218600000000001</v>
      </c>
      <c r="G1566">
        <v>-1.0695187175985101E-4</v>
      </c>
      <c r="H1566">
        <v>50000</v>
      </c>
      <c r="I1566">
        <v>1.12371745814084</v>
      </c>
      <c r="J1566">
        <v>1.12736245511621</v>
      </c>
      <c r="K1566">
        <v>-3.6449969753742299E-3</v>
      </c>
      <c r="L1566">
        <v>-1</v>
      </c>
      <c r="M1566">
        <v>-4.17253793490113E-4</v>
      </c>
      <c r="N1566" s="1">
        <v>6.1472342638659196E-5</v>
      </c>
      <c r="O1566">
        <v>-4.78726136128772E-4</v>
      </c>
      <c r="P1566" s="2">
        <v>1</v>
      </c>
      <c r="Q1566">
        <v>38.517471745284602</v>
      </c>
      <c r="R1566">
        <v>-1</v>
      </c>
      <c r="S1566">
        <v>45.775382123708603</v>
      </c>
      <c r="T1566">
        <v>-1</v>
      </c>
      <c r="U1566">
        <v>0</v>
      </c>
      <c r="V1566">
        <v>1.1221207265056601</v>
      </c>
      <c r="W1566">
        <v>1.1229074999999999</v>
      </c>
      <c r="X1566">
        <v>-1.1008426645986401E-4</v>
      </c>
      <c r="Y1566">
        <v>-1</v>
      </c>
      <c r="Z1566">
        <v>-7.86773494337644E-4</v>
      </c>
      <c r="AA1566">
        <v>-1</v>
      </c>
      <c r="AB1566" s="1">
        <v>-9.9999999999988905E-5</v>
      </c>
      <c r="AC1566">
        <v>4.4023519884606101E-4</v>
      </c>
      <c r="AD1566">
        <v>-4.4023519884606101E-4</v>
      </c>
      <c r="AE1566">
        <v>0</v>
      </c>
      <c r="AF1566">
        <v>1.1235299999999999</v>
      </c>
      <c r="AG1566">
        <v>1.1243399999999999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f t="shared" si="121"/>
        <v>-1</v>
      </c>
      <c r="AO1566">
        <f t="shared" si="122"/>
        <v>0</v>
      </c>
      <c r="AP1566">
        <f t="shared" si="123"/>
        <v>3.2085561527955301E-3</v>
      </c>
      <c r="AQ1566">
        <f t="shared" si="124"/>
        <v>0.19350262987231109</v>
      </c>
      <c r="AR1566">
        <f t="shared" si="120"/>
        <v>0</v>
      </c>
    </row>
    <row r="1567" spans="1:44" x14ac:dyDescent="0.35">
      <c r="A1567">
        <v>1.12192</v>
      </c>
      <c r="B1567">
        <v>1.1219300000000001</v>
      </c>
      <c r="C1567">
        <v>1.1214599999999999</v>
      </c>
      <c r="D1567">
        <v>1.12174</v>
      </c>
      <c r="E1567">
        <v>1.12182</v>
      </c>
      <c r="F1567">
        <v>1.1216699999999999</v>
      </c>
      <c r="G1567">
        <v>-1.7827854286676099E-4</v>
      </c>
      <c r="H1567">
        <v>50000</v>
      </c>
      <c r="I1567">
        <v>1.1236399107627599</v>
      </c>
      <c r="J1567">
        <v>1.12730651028797</v>
      </c>
      <c r="K1567">
        <v>-3.66659952521053E-3</v>
      </c>
      <c r="L1567">
        <v>-1</v>
      </c>
      <c r="M1567">
        <v>-4.12489654246339E-4</v>
      </c>
      <c r="N1567" s="1">
        <v>4.4157654588288498E-5</v>
      </c>
      <c r="O1567">
        <v>-4.5664730883462798E-4</v>
      </c>
      <c r="P1567" s="2">
        <v>1</v>
      </c>
      <c r="Q1567">
        <v>35.938344212381899</v>
      </c>
      <c r="R1567">
        <v>-1</v>
      </c>
      <c r="S1567">
        <v>37.222901996540003</v>
      </c>
      <c r="T1567">
        <v>-1</v>
      </c>
      <c r="U1567">
        <v>0</v>
      </c>
      <c r="V1567">
        <v>1.12206633700485</v>
      </c>
      <c r="W1567">
        <v>1.12284638888888</v>
      </c>
      <c r="X1567">
        <v>-1.27243825735368E-4</v>
      </c>
      <c r="Y1567">
        <v>-1</v>
      </c>
      <c r="Z1567">
        <v>-7.8005188403573701E-4</v>
      </c>
      <c r="AA1567">
        <v>-1</v>
      </c>
      <c r="AB1567">
        <v>-1.8000000000006899E-4</v>
      </c>
      <c r="AC1567">
        <v>4.4023192923179998E-4</v>
      </c>
      <c r="AD1567">
        <v>-4.4023192923179998E-4</v>
      </c>
      <c r="AE1567">
        <v>0</v>
      </c>
      <c r="AF1567">
        <v>1.1235299999999999</v>
      </c>
      <c r="AG1567">
        <v>1.1243399999999999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f t="shared" si="121"/>
        <v>-1</v>
      </c>
      <c r="AO1567">
        <f t="shared" si="122"/>
        <v>0</v>
      </c>
      <c r="AP1567">
        <f t="shared" si="123"/>
        <v>5.3483562860028293E-3</v>
      </c>
      <c r="AQ1567">
        <f t="shared" si="124"/>
        <v>0.19885098615831392</v>
      </c>
      <c r="AR1567">
        <f t="shared" si="120"/>
        <v>0</v>
      </c>
    </row>
    <row r="1568" spans="1:44" x14ac:dyDescent="0.35">
      <c r="A1568">
        <v>1.1217299999999999</v>
      </c>
      <c r="B1568">
        <v>1.12182</v>
      </c>
      <c r="C1568">
        <v>1.12086</v>
      </c>
      <c r="D1568">
        <v>1.12104</v>
      </c>
      <c r="E1568">
        <v>1.1211199999999999</v>
      </c>
      <c r="F1568">
        <v>1.12097</v>
      </c>
      <c r="G1568">
        <v>-6.2422531209474898E-4</v>
      </c>
      <c r="H1568">
        <v>50000</v>
      </c>
      <c r="I1568">
        <v>1.1235379534779499</v>
      </c>
      <c r="J1568">
        <v>1.1272441569504399</v>
      </c>
      <c r="K1568">
        <v>-3.7062034724921699E-3</v>
      </c>
      <c r="L1568">
        <v>-1</v>
      </c>
      <c r="M1568">
        <v>-4.9270713853366501E-4</v>
      </c>
      <c r="N1568" s="1">
        <v>-2.4039886466024898E-5</v>
      </c>
      <c r="O1568">
        <v>-4.6866725206764001E-4</v>
      </c>
      <c r="P1568" s="2">
        <v>-1</v>
      </c>
      <c r="Q1568">
        <v>28.661486185998601</v>
      </c>
      <c r="R1568">
        <v>-1</v>
      </c>
      <c r="S1568">
        <v>20.481328453648199</v>
      </c>
      <c r="T1568">
        <v>-1</v>
      </c>
      <c r="U1568">
        <v>-1</v>
      </c>
      <c r="V1568">
        <v>1.12191971743273</v>
      </c>
      <c r="W1568">
        <v>1.12276444444444</v>
      </c>
      <c r="X1568">
        <v>-2.4637447945852198E-4</v>
      </c>
      <c r="Y1568">
        <v>-1</v>
      </c>
      <c r="Z1568">
        <v>-8.4472701171334197E-4</v>
      </c>
      <c r="AA1568">
        <v>-1</v>
      </c>
      <c r="AB1568">
        <v>-6.8999999999985696E-4</v>
      </c>
      <c r="AC1568">
        <v>4.4424836078550201E-4</v>
      </c>
      <c r="AD1568">
        <v>-4.4424836078550201E-4</v>
      </c>
      <c r="AE1568">
        <v>-1</v>
      </c>
      <c r="AF1568">
        <v>1.1235299999999999</v>
      </c>
      <c r="AG1568">
        <v>1.1243399999999999</v>
      </c>
      <c r="AH1568">
        <v>-1</v>
      </c>
      <c r="AI1568">
        <v>0</v>
      </c>
      <c r="AJ1568">
        <v>-1</v>
      </c>
      <c r="AK1568">
        <v>0</v>
      </c>
      <c r="AL1568">
        <v>-1</v>
      </c>
      <c r="AM1568">
        <v>0</v>
      </c>
      <c r="AN1568">
        <f t="shared" si="121"/>
        <v>-1</v>
      </c>
      <c r="AO1568">
        <f t="shared" si="122"/>
        <v>0</v>
      </c>
      <c r="AP1568">
        <f t="shared" si="123"/>
        <v>1.872675936284247E-2</v>
      </c>
      <c r="AQ1568">
        <f t="shared" si="124"/>
        <v>0.21757774552115638</v>
      </c>
      <c r="AR1568">
        <f t="shared" si="120"/>
        <v>-2</v>
      </c>
    </row>
    <row r="1569" spans="1:44" x14ac:dyDescent="0.35">
      <c r="A1569">
        <v>1.12103</v>
      </c>
      <c r="B1569">
        <v>1.1216299999999999</v>
      </c>
      <c r="C1569">
        <v>1.1208899999999999</v>
      </c>
      <c r="D1569">
        <v>1.1210100000000001</v>
      </c>
      <c r="E1569">
        <v>1.1210800000000001</v>
      </c>
      <c r="F1569">
        <v>1.12094</v>
      </c>
      <c r="G1569" s="1">
        <v>-2.67612229894909E-5</v>
      </c>
      <c r="H1569">
        <v>50000</v>
      </c>
      <c r="I1569">
        <v>1.1234388180474399</v>
      </c>
      <c r="J1569">
        <v>1.1271821255366901</v>
      </c>
      <c r="K1569">
        <v>-3.74330748924411E-3</v>
      </c>
      <c r="L1569">
        <v>-1</v>
      </c>
      <c r="M1569">
        <v>-5.4341228624110705E-4</v>
      </c>
      <c r="N1569" s="1">
        <v>-4.9830022782311E-5</v>
      </c>
      <c r="O1569">
        <v>-4.9358226345879602E-4</v>
      </c>
      <c r="P1569" s="2">
        <v>-1</v>
      </c>
      <c r="Q1569">
        <v>28.3945507927174</v>
      </c>
      <c r="R1569">
        <v>-1</v>
      </c>
      <c r="S1569">
        <v>19.999450196968201</v>
      </c>
      <c r="T1569">
        <v>-1</v>
      </c>
      <c r="U1569">
        <v>0</v>
      </c>
      <c r="V1569">
        <v>1.12178975779948</v>
      </c>
      <c r="W1569">
        <v>1.12267638888888</v>
      </c>
      <c r="X1569">
        <v>-3.0387070489035201E-4</v>
      </c>
      <c r="Y1569">
        <v>-1</v>
      </c>
      <c r="Z1569">
        <v>-8.8663108940489899E-4</v>
      </c>
      <c r="AA1569">
        <v>-1</v>
      </c>
      <c r="AB1569" s="1">
        <v>-1.9999999999908902E-5</v>
      </c>
      <c r="AC1569">
        <v>4.4146289181366702E-4</v>
      </c>
      <c r="AD1569">
        <v>-4.4146289181366702E-4</v>
      </c>
      <c r="AE1569">
        <v>0</v>
      </c>
      <c r="AF1569">
        <v>1.1235299999999999</v>
      </c>
      <c r="AG1569">
        <v>1.1243399999999999</v>
      </c>
      <c r="AH1569">
        <v>0</v>
      </c>
      <c r="AI1569">
        <v>0</v>
      </c>
      <c r="AJ1569">
        <v>-1</v>
      </c>
      <c r="AK1569">
        <v>8.0315904932159999E-4</v>
      </c>
      <c r="AL1569">
        <v>0</v>
      </c>
      <c r="AM1569">
        <v>8.0283668968472895E-4</v>
      </c>
      <c r="AN1569">
        <f t="shared" si="121"/>
        <v>-1</v>
      </c>
      <c r="AO1569">
        <f t="shared" si="122"/>
        <v>0</v>
      </c>
      <c r="AP1569">
        <f t="shared" si="123"/>
        <v>8.0283668968472699E-4</v>
      </c>
      <c r="AQ1569">
        <f t="shared" si="124"/>
        <v>0.21838058221084111</v>
      </c>
      <c r="AR1569">
        <f t="shared" si="120"/>
        <v>-2</v>
      </c>
    </row>
    <row r="1570" spans="1:44" x14ac:dyDescent="0.35">
      <c r="A1570">
        <v>1.1210199999999999</v>
      </c>
      <c r="B1570">
        <v>1.1212500000000001</v>
      </c>
      <c r="C1570">
        <v>1.11965</v>
      </c>
      <c r="D1570">
        <v>1.1198600000000001</v>
      </c>
      <c r="E1570">
        <v>1.1199399999999999</v>
      </c>
      <c r="F1570">
        <v>1.1197900000000001</v>
      </c>
      <c r="G1570">
        <v>-1.0263871629836499E-3</v>
      </c>
      <c r="H1570">
        <v>50000</v>
      </c>
      <c r="I1570">
        <v>1.1232984722416599</v>
      </c>
      <c r="J1570">
        <v>1.12710926856464</v>
      </c>
      <c r="K1570">
        <v>-3.8107963229843098E-3</v>
      </c>
      <c r="L1570">
        <v>-1</v>
      </c>
      <c r="M1570">
        <v>-7.1929648590818296E-4</v>
      </c>
      <c r="N1570">
        <v>-1.5047614829959101E-4</v>
      </c>
      <c r="O1570">
        <v>-5.6882033760859098E-4</v>
      </c>
      <c r="P1570" s="2">
        <v>-1</v>
      </c>
      <c r="Q1570">
        <v>20.4754009331152</v>
      </c>
      <c r="R1570">
        <v>-1</v>
      </c>
      <c r="S1570">
        <v>9.4010287223471796</v>
      </c>
      <c r="T1570">
        <v>-1</v>
      </c>
      <c r="U1570">
        <v>0</v>
      </c>
      <c r="V1570">
        <v>1.12151407811384</v>
      </c>
      <c r="W1570">
        <v>1.1225586111111101</v>
      </c>
      <c r="X1570">
        <v>-5.1059801319186505E-4</v>
      </c>
      <c r="Y1570">
        <v>-1</v>
      </c>
      <c r="Z1570">
        <v>-1.04453299726769E-3</v>
      </c>
      <c r="AA1570">
        <v>-1</v>
      </c>
      <c r="AB1570">
        <v>-1.15999999999982E-3</v>
      </c>
      <c r="AC1570">
        <v>4.52101926024595E-4</v>
      </c>
      <c r="AD1570">
        <v>-4.52101926024595E-4</v>
      </c>
      <c r="AE1570">
        <v>-1</v>
      </c>
      <c r="AF1570">
        <v>1.1235299999999999</v>
      </c>
      <c r="AG1570">
        <v>1.1243399999999999</v>
      </c>
      <c r="AH1570">
        <v>0</v>
      </c>
      <c r="AI1570">
        <v>0</v>
      </c>
      <c r="AJ1570">
        <v>-1</v>
      </c>
      <c r="AK1570">
        <v>3.2098854358740797E-2</v>
      </c>
      <c r="AL1570">
        <v>0</v>
      </c>
      <c r="AM1570">
        <v>3.07916148895097E-2</v>
      </c>
      <c r="AN1570">
        <f t="shared" si="121"/>
        <v>-1</v>
      </c>
      <c r="AO1570">
        <f t="shared" si="122"/>
        <v>0</v>
      </c>
      <c r="AP1570">
        <f t="shared" si="123"/>
        <v>3.0791614889509499E-2</v>
      </c>
      <c r="AQ1570">
        <f t="shared" si="124"/>
        <v>0.2491721971003506</v>
      </c>
      <c r="AR1570">
        <f t="shared" si="120"/>
        <v>-2</v>
      </c>
    </row>
    <row r="1571" spans="1:44" x14ac:dyDescent="0.35">
      <c r="A1571">
        <v>1.11988</v>
      </c>
      <c r="B1571">
        <v>1.1206400000000001</v>
      </c>
      <c r="C1571">
        <v>1.1192899999999999</v>
      </c>
      <c r="D1571">
        <v>1.1204400000000001</v>
      </c>
      <c r="E1571">
        <v>1.1205099999999999</v>
      </c>
      <c r="F1571">
        <v>1.12036</v>
      </c>
      <c r="G1571">
        <v>5.1778780784581002E-4</v>
      </c>
      <c r="H1571">
        <v>50000</v>
      </c>
      <c r="I1571">
        <v>1.1231863752910101</v>
      </c>
      <c r="J1571">
        <v>1.1270429076820301</v>
      </c>
      <c r="K1571">
        <v>-3.8565323910195702E-3</v>
      </c>
      <c r="L1571">
        <v>-1</v>
      </c>
      <c r="M1571">
        <v>-7.5296619302811496E-4</v>
      </c>
      <c r="N1571">
        <v>-1.22763903613015E-4</v>
      </c>
      <c r="O1571">
        <v>-6.3020228941509905E-4</v>
      </c>
      <c r="P1571" s="2">
        <v>-1</v>
      </c>
      <c r="Q1571">
        <v>30.991158289273901</v>
      </c>
      <c r="R1571">
        <v>-1</v>
      </c>
      <c r="S1571">
        <v>32.089303787180199</v>
      </c>
      <c r="T1571">
        <v>-1</v>
      </c>
      <c r="U1571">
        <v>0</v>
      </c>
      <c r="V1571">
        <v>1.1213606383832899</v>
      </c>
      <c r="W1571">
        <v>1.122465</v>
      </c>
      <c r="X1571">
        <v>-5.00413294848733E-4</v>
      </c>
      <c r="Y1571">
        <v>-1</v>
      </c>
      <c r="Z1571">
        <v>-1.1043616167056799E-3</v>
      </c>
      <c r="AA1571">
        <v>-1</v>
      </c>
      <c r="AB1571">
        <v>5.6000000000011596E-4</v>
      </c>
      <c r="AC1571">
        <v>4.55751693425931E-4</v>
      </c>
      <c r="AD1571">
        <v>-4.55751693425931E-4</v>
      </c>
      <c r="AE1571">
        <v>1</v>
      </c>
      <c r="AF1571">
        <v>1.1235299999999999</v>
      </c>
      <c r="AG1571">
        <v>1.12216</v>
      </c>
      <c r="AH1571">
        <v>0</v>
      </c>
      <c r="AI1571">
        <v>0</v>
      </c>
      <c r="AJ1571">
        <v>-1</v>
      </c>
      <c r="AK1571">
        <v>1.6190485532961301E-2</v>
      </c>
      <c r="AL1571">
        <v>0</v>
      </c>
      <c r="AM1571">
        <v>-1.5533634235374299E-2</v>
      </c>
      <c r="AN1571">
        <f t="shared" si="121"/>
        <v>-1</v>
      </c>
      <c r="AO1571">
        <f t="shared" si="122"/>
        <v>0</v>
      </c>
      <c r="AP1571">
        <f t="shared" si="123"/>
        <v>-1.5533634235374301E-2</v>
      </c>
      <c r="AQ1571">
        <f t="shared" si="124"/>
        <v>0.23363856286497631</v>
      </c>
      <c r="AR1571">
        <f t="shared" si="120"/>
        <v>-2</v>
      </c>
    </row>
    <row r="1572" spans="1:44" x14ac:dyDescent="0.35">
      <c r="A1572">
        <v>1.12046</v>
      </c>
      <c r="B1572">
        <v>1.1204799999999999</v>
      </c>
      <c r="C1572">
        <v>1.11948</v>
      </c>
      <c r="D1572">
        <v>1.1199600000000001</v>
      </c>
      <c r="E1572">
        <v>1.1200300000000001</v>
      </c>
      <c r="F1572">
        <v>1.11988</v>
      </c>
      <c r="G1572">
        <v>-4.2849491817917301E-4</v>
      </c>
      <c r="H1572">
        <v>50000</v>
      </c>
      <c r="I1572">
        <v>1.12305985076979</v>
      </c>
      <c r="J1572">
        <v>1.12697243098722</v>
      </c>
      <c r="K1572">
        <v>-3.91258021743357E-3</v>
      </c>
      <c r="L1572">
        <v>-1</v>
      </c>
      <c r="M1572">
        <v>-8.2459192143558002E-4</v>
      </c>
      <c r="N1572">
        <v>-1.2959308801365301E-4</v>
      </c>
      <c r="O1572">
        <v>-6.9499883342192604E-4</v>
      </c>
      <c r="P1572" s="2">
        <v>-1</v>
      </c>
      <c r="Q1572">
        <v>27.706460173003599</v>
      </c>
      <c r="R1572">
        <v>-1</v>
      </c>
      <c r="S1572">
        <v>25.486701938457799</v>
      </c>
      <c r="T1572">
        <v>-1</v>
      </c>
      <c r="U1572">
        <v>0</v>
      </c>
      <c r="V1572">
        <v>1.12116054718568</v>
      </c>
      <c r="W1572">
        <v>1.1223613888888799</v>
      </c>
      <c r="X1572">
        <v>-5.4695437938856396E-4</v>
      </c>
      <c r="Y1572">
        <v>-1</v>
      </c>
      <c r="Z1572">
        <v>-1.20084170320788E-3</v>
      </c>
      <c r="AA1572">
        <v>-1</v>
      </c>
      <c r="AB1572">
        <v>-4.9999999999994396E-4</v>
      </c>
      <c r="AC1572">
        <v>4.5661331252134298E-4</v>
      </c>
      <c r="AD1572">
        <v>-4.5661331252134298E-4</v>
      </c>
      <c r="AE1572">
        <v>-1</v>
      </c>
      <c r="AF1572">
        <v>1.1235299999999999</v>
      </c>
      <c r="AG1572">
        <v>1.12216</v>
      </c>
      <c r="AH1572">
        <v>0</v>
      </c>
      <c r="AI1572">
        <v>0</v>
      </c>
      <c r="AJ1572">
        <v>-1</v>
      </c>
      <c r="AK1572">
        <v>2.9337781498633302E-2</v>
      </c>
      <c r="AL1572">
        <v>0</v>
      </c>
      <c r="AM1572">
        <v>1.2854847545375201E-2</v>
      </c>
      <c r="AN1572">
        <f t="shared" si="121"/>
        <v>-1</v>
      </c>
      <c r="AO1572">
        <f t="shared" si="122"/>
        <v>0</v>
      </c>
      <c r="AP1572">
        <f t="shared" si="123"/>
        <v>1.285484754537519E-2</v>
      </c>
      <c r="AQ1572">
        <f t="shared" si="124"/>
        <v>0.2464934104103515</v>
      </c>
      <c r="AR1572">
        <f t="shared" si="120"/>
        <v>-2</v>
      </c>
    </row>
    <row r="1573" spans="1:44" x14ac:dyDescent="0.35">
      <c r="A1573">
        <v>1.1199399999999999</v>
      </c>
      <c r="B1573">
        <v>1.12046</v>
      </c>
      <c r="C1573">
        <v>1.11964</v>
      </c>
      <c r="D1573">
        <v>1.1203700000000001</v>
      </c>
      <c r="E1573">
        <v>1.1204400000000001</v>
      </c>
      <c r="F1573">
        <v>1.1203000000000001</v>
      </c>
      <c r="G1573">
        <v>3.6601751043579498E-4</v>
      </c>
      <c r="H1573">
        <v>50000</v>
      </c>
      <c r="I1573">
        <v>1.1229543664258801</v>
      </c>
      <c r="J1573">
        <v>1.12690673515517</v>
      </c>
      <c r="K1573">
        <v>-3.9523687292912701E-3</v>
      </c>
      <c r="L1573">
        <v>-1</v>
      </c>
      <c r="M1573">
        <v>-8.0473956937154802E-4</v>
      </c>
      <c r="N1573" s="1">
        <v>-7.3160490633081401E-5</v>
      </c>
      <c r="O1573">
        <v>-7.3157907873846702E-4</v>
      </c>
      <c r="P1573" s="2">
        <v>-1</v>
      </c>
      <c r="Q1573">
        <v>34.1634410814899</v>
      </c>
      <c r="R1573">
        <v>-1</v>
      </c>
      <c r="S1573">
        <v>38.9079307930363</v>
      </c>
      <c r="T1573">
        <v>-1</v>
      </c>
      <c r="U1573">
        <v>0</v>
      </c>
      <c r="V1573">
        <v>1.12104761187344</v>
      </c>
      <c r="W1573">
        <v>1.12225666666666</v>
      </c>
      <c r="X1573">
        <v>-4.7409084972249699E-4</v>
      </c>
      <c r="Y1573">
        <v>-1</v>
      </c>
      <c r="Z1573">
        <v>-1.20905479322575E-3</v>
      </c>
      <c r="AA1573">
        <v>-1</v>
      </c>
      <c r="AB1573">
        <v>4.3000000000015199E-4</v>
      </c>
      <c r="AC1573">
        <v>4.5824984363545401E-4</v>
      </c>
      <c r="AD1573">
        <v>-4.5824984363545401E-4</v>
      </c>
      <c r="AE1573">
        <v>0</v>
      </c>
      <c r="AF1573">
        <v>1.1235299999999999</v>
      </c>
      <c r="AG1573">
        <v>1.12216</v>
      </c>
      <c r="AH1573">
        <v>0</v>
      </c>
      <c r="AI1573">
        <v>0</v>
      </c>
      <c r="AJ1573">
        <v>-1</v>
      </c>
      <c r="AK1573">
        <v>1.8096940049163499E-2</v>
      </c>
      <c r="AL1573">
        <v>0</v>
      </c>
      <c r="AM1573">
        <v>-1.0980525313073799E-2</v>
      </c>
      <c r="AN1573">
        <f t="shared" si="121"/>
        <v>-1</v>
      </c>
      <c r="AO1573">
        <f t="shared" si="122"/>
        <v>0</v>
      </c>
      <c r="AP1573">
        <f t="shared" si="123"/>
        <v>-1.0980525313073849E-2</v>
      </c>
      <c r="AQ1573">
        <f t="shared" si="124"/>
        <v>0.23551288509727764</v>
      </c>
      <c r="AR1573">
        <f t="shared" si="120"/>
        <v>-2</v>
      </c>
    </row>
    <row r="1574" spans="1:44" x14ac:dyDescent="0.35">
      <c r="A1574">
        <v>1.12039</v>
      </c>
      <c r="B1574">
        <v>1.1205000000000001</v>
      </c>
      <c r="C1574">
        <v>1.11971</v>
      </c>
      <c r="D1574">
        <v>1.12012</v>
      </c>
      <c r="E1574">
        <v>1.1202000000000001</v>
      </c>
      <c r="F1574">
        <v>1.1200300000000001</v>
      </c>
      <c r="G1574">
        <v>-2.23165469194396E-4</v>
      </c>
      <c r="H1574">
        <v>50000</v>
      </c>
      <c r="I1574">
        <v>1.1228432148013301</v>
      </c>
      <c r="J1574">
        <v>1.1268392054507701</v>
      </c>
      <c r="K1574">
        <v>-3.9959906494384497E-3</v>
      </c>
      <c r="L1574">
        <v>-1</v>
      </c>
      <c r="M1574">
        <v>-8.07273470551095E-4</v>
      </c>
      <c r="N1574" s="1">
        <v>-5.0462927875085298E-5</v>
      </c>
      <c r="O1574">
        <v>-7.5681054267600896E-4</v>
      </c>
      <c r="P1574" s="2">
        <v>-1</v>
      </c>
      <c r="Q1574">
        <v>32.260110933682597</v>
      </c>
      <c r="R1574">
        <v>-1</v>
      </c>
      <c r="S1574">
        <v>34.211225671025502</v>
      </c>
      <c r="T1574">
        <v>-1</v>
      </c>
      <c r="U1574">
        <v>0</v>
      </c>
      <c r="V1574">
        <v>1.1209150958915199</v>
      </c>
      <c r="W1574">
        <v>1.1221463888888801</v>
      </c>
      <c r="X1574">
        <v>-4.4893939714585302E-4</v>
      </c>
      <c r="Y1574">
        <v>-1</v>
      </c>
      <c r="Z1574">
        <v>-1.2312929973681201E-3</v>
      </c>
      <c r="AA1574">
        <v>-1</v>
      </c>
      <c r="AB1574">
        <v>-2.6999999999999198E-4</v>
      </c>
      <c r="AC1574">
        <v>4.58120843305242E-4</v>
      </c>
      <c r="AD1574">
        <v>-4.58120843305242E-4</v>
      </c>
      <c r="AE1574">
        <v>0</v>
      </c>
      <c r="AF1574">
        <v>1.1235299999999999</v>
      </c>
      <c r="AG1574">
        <v>1.12216</v>
      </c>
      <c r="AH1574">
        <v>0</v>
      </c>
      <c r="AI1574">
        <v>0</v>
      </c>
      <c r="AJ1574">
        <v>-1</v>
      </c>
      <c r="AK1574">
        <v>2.4935930340605501E-2</v>
      </c>
      <c r="AL1574">
        <v>0</v>
      </c>
      <c r="AM1574">
        <v>6.6949640758318801E-3</v>
      </c>
      <c r="AN1574">
        <f t="shared" si="121"/>
        <v>-1</v>
      </c>
      <c r="AO1574">
        <f t="shared" si="122"/>
        <v>0</v>
      </c>
      <c r="AP1574">
        <f t="shared" si="123"/>
        <v>6.6949640758318801E-3</v>
      </c>
      <c r="AQ1574">
        <f t="shared" si="124"/>
        <v>0.2422078491731095</v>
      </c>
      <c r="AR1574">
        <f t="shared" si="120"/>
        <v>-2</v>
      </c>
    </row>
    <row r="1575" spans="1:44" x14ac:dyDescent="0.35">
      <c r="A1575">
        <v>1.1201300000000001</v>
      </c>
      <c r="B1575">
        <v>1.1203700000000001</v>
      </c>
      <c r="C1575">
        <v>1.1196999999999999</v>
      </c>
      <c r="D1575">
        <v>1.1197999999999999</v>
      </c>
      <c r="E1575">
        <v>1.1198600000000001</v>
      </c>
      <c r="F1575">
        <v>1.1197299999999999</v>
      </c>
      <c r="G1575">
        <v>-2.8572449210425698E-4</v>
      </c>
      <c r="H1575">
        <v>50000</v>
      </c>
      <c r="I1575">
        <v>1.12272387304442</v>
      </c>
      <c r="J1575">
        <v>1.12676916360409</v>
      </c>
      <c r="K1575">
        <v>-4.0452905596750598E-3</v>
      </c>
      <c r="L1575">
        <v>-1</v>
      </c>
      <c r="M1575">
        <v>-8.3477676490906205E-4</v>
      </c>
      <c r="N1575" s="1">
        <v>-5.19774814887013E-5</v>
      </c>
      <c r="O1575">
        <v>-7.8279928342036003E-4</v>
      </c>
      <c r="P1575" s="2">
        <v>-1</v>
      </c>
      <c r="Q1575">
        <v>29.9465972316248</v>
      </c>
      <c r="R1575">
        <v>-1</v>
      </c>
      <c r="S1575">
        <v>28.673239098389899</v>
      </c>
      <c r="T1575">
        <v>-1</v>
      </c>
      <c r="U1575">
        <v>0</v>
      </c>
      <c r="V1575">
        <v>1.12075579647844</v>
      </c>
      <c r="W1575">
        <v>1.12203138888888</v>
      </c>
      <c r="X1575">
        <v>-4.6335862365043298E-4</v>
      </c>
      <c r="Y1575">
        <v>-1</v>
      </c>
      <c r="Z1575">
        <v>-1.27559241044239E-3</v>
      </c>
      <c r="AA1575">
        <v>-1</v>
      </c>
      <c r="AB1575">
        <v>-3.3000000000016301E-4</v>
      </c>
      <c r="AC1575">
        <v>4.56948110574467E-4</v>
      </c>
      <c r="AD1575">
        <v>-4.56948110574467E-4</v>
      </c>
      <c r="AE1575">
        <v>0</v>
      </c>
      <c r="AF1575">
        <v>1.1235299999999999</v>
      </c>
      <c r="AG1575">
        <v>1.12216</v>
      </c>
      <c r="AH1575">
        <v>0</v>
      </c>
      <c r="AI1575">
        <v>0</v>
      </c>
      <c r="AJ1575">
        <v>-1</v>
      </c>
      <c r="AK1575">
        <v>3.3759170498244902E-2</v>
      </c>
      <c r="AL1575">
        <v>0</v>
      </c>
      <c r="AM1575">
        <v>8.5717347631277096E-3</v>
      </c>
      <c r="AN1575">
        <f t="shared" si="121"/>
        <v>-1</v>
      </c>
      <c r="AO1575">
        <f t="shared" si="122"/>
        <v>0</v>
      </c>
      <c r="AP1575">
        <f t="shared" si="123"/>
        <v>8.5717347631277096E-3</v>
      </c>
      <c r="AQ1575">
        <f t="shared" si="124"/>
        <v>0.25077958393623723</v>
      </c>
      <c r="AR1575">
        <f t="shared" si="120"/>
        <v>-2</v>
      </c>
    </row>
    <row r="1576" spans="1:44" x14ac:dyDescent="0.35">
      <c r="A1576">
        <v>1.1197999999999999</v>
      </c>
      <c r="B1576">
        <v>1.12022</v>
      </c>
      <c r="C1576">
        <v>1.1196299999999999</v>
      </c>
      <c r="D1576">
        <v>1.11992</v>
      </c>
      <c r="E1576">
        <v>1.11999</v>
      </c>
      <c r="F1576">
        <v>1.1198600000000001</v>
      </c>
      <c r="G1576">
        <v>1.07156251776922E-4</v>
      </c>
      <c r="H1576">
        <v>50000</v>
      </c>
      <c r="I1576">
        <v>1.1226139172387499</v>
      </c>
      <c r="J1576">
        <v>1.1267010127211099</v>
      </c>
      <c r="K1576">
        <v>-4.0870954823597396E-3</v>
      </c>
      <c r="L1576">
        <v>-1</v>
      </c>
      <c r="M1576">
        <v>-8.2160178587109502E-4</v>
      </c>
      <c r="N1576" s="1">
        <v>-2.5868334967156501E-5</v>
      </c>
      <c r="O1576">
        <v>-7.9573345090393904E-4</v>
      </c>
      <c r="P1576" s="2">
        <v>-1</v>
      </c>
      <c r="Q1576">
        <v>31.929753410403201</v>
      </c>
      <c r="R1576">
        <v>-1</v>
      </c>
      <c r="S1576">
        <v>33.703765228431102</v>
      </c>
      <c r="T1576">
        <v>-1</v>
      </c>
      <c r="U1576">
        <v>0</v>
      </c>
      <c r="V1576">
        <v>1.1206363969815201</v>
      </c>
      <c r="W1576">
        <v>1.1219275</v>
      </c>
      <c r="X1576">
        <v>-4.2562715928373598E-4</v>
      </c>
      <c r="Y1576">
        <v>-1</v>
      </c>
      <c r="Z1576">
        <v>-1.2911030184743399E-3</v>
      </c>
      <c r="AA1576">
        <v>-1</v>
      </c>
      <c r="AB1576">
        <v>1.2000000000012E-4</v>
      </c>
      <c r="AC1576">
        <v>4.5743580440485302E-4</v>
      </c>
      <c r="AD1576">
        <v>-4.5743580440485302E-4</v>
      </c>
      <c r="AE1576">
        <v>0</v>
      </c>
      <c r="AF1576">
        <v>1.1192899999999999</v>
      </c>
      <c r="AG1576">
        <v>1.12216</v>
      </c>
      <c r="AH1576">
        <v>0</v>
      </c>
      <c r="AI1576">
        <v>0</v>
      </c>
      <c r="AJ1576">
        <v>-1</v>
      </c>
      <c r="AK1576">
        <v>3.04412935858378E-2</v>
      </c>
      <c r="AL1576">
        <v>0</v>
      </c>
      <c r="AM1576">
        <v>-3.21468755330767E-3</v>
      </c>
      <c r="AN1576">
        <f t="shared" si="121"/>
        <v>-1</v>
      </c>
      <c r="AO1576">
        <f t="shared" si="122"/>
        <v>0</v>
      </c>
      <c r="AP1576">
        <f t="shared" si="123"/>
        <v>-3.21468755330766E-3</v>
      </c>
      <c r="AQ1576">
        <f t="shared" si="124"/>
        <v>0.24756489638292956</v>
      </c>
      <c r="AR1576">
        <f t="shared" si="120"/>
        <v>-2</v>
      </c>
    </row>
    <row r="1577" spans="1:44" x14ac:dyDescent="0.35">
      <c r="A1577">
        <v>1.1199600000000001</v>
      </c>
      <c r="B1577">
        <v>1.12026</v>
      </c>
      <c r="C1577">
        <v>1.11948</v>
      </c>
      <c r="D1577">
        <v>1.11988</v>
      </c>
      <c r="E1577">
        <v>1.11995</v>
      </c>
      <c r="F1577">
        <v>1.11982</v>
      </c>
      <c r="G1577" s="1">
        <v>-3.5717474778351498E-5</v>
      </c>
      <c r="H1577">
        <v>50000</v>
      </c>
      <c r="I1577">
        <v>1.1225067047980199</v>
      </c>
      <c r="J1577">
        <v>1.1266331419464399</v>
      </c>
      <c r="K1577">
        <v>-4.1264371484239703E-3</v>
      </c>
      <c r="L1577">
        <v>-1</v>
      </c>
      <c r="M1577">
        <v>-8.0094065350344503E-4</v>
      </c>
      <c r="N1577" s="1">
        <v>-3.4714683996711601E-6</v>
      </c>
      <c r="O1577">
        <v>-7.9746918510377397E-4</v>
      </c>
      <c r="P1577" s="2">
        <v>-1</v>
      </c>
      <c r="Q1577">
        <v>31.606645980034401</v>
      </c>
      <c r="R1577">
        <v>-1</v>
      </c>
      <c r="S1577">
        <v>32.741600202771899</v>
      </c>
      <c r="T1577">
        <v>-1</v>
      </c>
      <c r="U1577">
        <v>0</v>
      </c>
      <c r="V1577">
        <v>1.12052834026987</v>
      </c>
      <c r="W1577">
        <v>1.12183027777777</v>
      </c>
      <c r="X1577">
        <v>-3.8768594800875301E-4</v>
      </c>
      <c r="Y1577">
        <v>-1</v>
      </c>
      <c r="Z1577">
        <v>-1.30193750789864E-3</v>
      </c>
      <c r="AA1577">
        <v>-1</v>
      </c>
      <c r="AB1577" s="1">
        <v>-8.0000000000079994E-5</v>
      </c>
      <c r="AC1577">
        <v>4.5740594882467598E-4</v>
      </c>
      <c r="AD1577">
        <v>-4.5740594882467598E-4</v>
      </c>
      <c r="AE1577">
        <v>0</v>
      </c>
      <c r="AF1577">
        <v>1.1192899999999999</v>
      </c>
      <c r="AG1577">
        <v>1.12216</v>
      </c>
      <c r="AH1577">
        <v>0</v>
      </c>
      <c r="AI1577">
        <v>0</v>
      </c>
      <c r="AJ1577">
        <v>-1</v>
      </c>
      <c r="AK1577">
        <v>3.1546028182514299E-2</v>
      </c>
      <c r="AL1577">
        <v>0</v>
      </c>
      <c r="AM1577">
        <v>1.0715242433505399E-3</v>
      </c>
      <c r="AN1577">
        <f t="shared" si="121"/>
        <v>-1</v>
      </c>
      <c r="AO1577">
        <f t="shared" si="122"/>
        <v>0</v>
      </c>
      <c r="AP1577">
        <f t="shared" si="123"/>
        <v>1.0715242433505449E-3</v>
      </c>
      <c r="AQ1577">
        <f t="shared" si="124"/>
        <v>0.24863642062628011</v>
      </c>
      <c r="AR1577">
        <f t="shared" si="120"/>
        <v>-2</v>
      </c>
    </row>
    <row r="1578" spans="1:44" x14ac:dyDescent="0.35">
      <c r="A1578">
        <v>1.1198999999999999</v>
      </c>
      <c r="B1578">
        <v>1.12026</v>
      </c>
      <c r="C1578">
        <v>1.11958</v>
      </c>
      <c r="D1578">
        <v>1.11964</v>
      </c>
      <c r="E1578">
        <v>1.1196999999999999</v>
      </c>
      <c r="F1578">
        <v>1.11958</v>
      </c>
      <c r="G1578">
        <v>-2.14331643315285E-4</v>
      </c>
      <c r="H1578">
        <v>50000</v>
      </c>
      <c r="I1578">
        <v>1.1223942850020201</v>
      </c>
      <c r="J1578">
        <v>1.1265635584431399</v>
      </c>
      <c r="K1578">
        <v>-4.16927344112316E-3</v>
      </c>
      <c r="L1578">
        <v>-1</v>
      </c>
      <c r="M1578">
        <v>-8.0166630428379904E-4</v>
      </c>
      <c r="N1578" s="1">
        <v>-2.7980794533495301E-6</v>
      </c>
      <c r="O1578">
        <v>-7.9886822483044896E-4</v>
      </c>
      <c r="P1578" s="2">
        <v>-1</v>
      </c>
      <c r="Q1578">
        <v>29.656004831800299</v>
      </c>
      <c r="R1578">
        <v>-1</v>
      </c>
      <c r="S1578">
        <v>26.967622865799001</v>
      </c>
      <c r="T1578">
        <v>-1</v>
      </c>
      <c r="U1578">
        <v>0</v>
      </c>
      <c r="V1578">
        <v>1.1204014345170299</v>
      </c>
      <c r="W1578">
        <v>1.12172583333333</v>
      </c>
      <c r="X1578">
        <v>-3.8506938907745199E-4</v>
      </c>
      <c r="Y1578">
        <v>-1</v>
      </c>
      <c r="Z1578">
        <v>-1.32439881629431E-3</v>
      </c>
      <c r="AA1578">
        <v>-1</v>
      </c>
      <c r="AB1578">
        <v>-2.5999999999992598E-4</v>
      </c>
      <c r="AC1578">
        <v>4.5653309260826401E-4</v>
      </c>
      <c r="AD1578">
        <v>-4.5653309260826401E-4</v>
      </c>
      <c r="AE1578">
        <v>0</v>
      </c>
      <c r="AF1578">
        <v>1.1192899999999999</v>
      </c>
      <c r="AG1578">
        <v>1.12216</v>
      </c>
      <c r="AH1578">
        <v>0</v>
      </c>
      <c r="AI1578">
        <v>0</v>
      </c>
      <c r="AJ1578">
        <v>-1</v>
      </c>
      <c r="AK1578">
        <v>3.8200186869362801E-2</v>
      </c>
      <c r="AL1578">
        <v>0</v>
      </c>
      <c r="AM1578">
        <v>6.4299492994585603E-3</v>
      </c>
      <c r="AN1578">
        <f t="shared" si="121"/>
        <v>-1</v>
      </c>
      <c r="AO1578">
        <f t="shared" si="122"/>
        <v>0</v>
      </c>
      <c r="AP1578">
        <f t="shared" si="123"/>
        <v>6.4299492994585499E-3</v>
      </c>
      <c r="AQ1578">
        <f t="shared" si="124"/>
        <v>0.25506636992573867</v>
      </c>
      <c r="AR1578">
        <f t="shared" si="120"/>
        <v>-2</v>
      </c>
    </row>
    <row r="1579" spans="1:44" x14ac:dyDescent="0.35">
      <c r="A1579">
        <v>1.1196200000000001</v>
      </c>
      <c r="B1579">
        <v>1.1201000000000001</v>
      </c>
      <c r="C1579">
        <v>1.1195200000000001</v>
      </c>
      <c r="D1579">
        <v>1.1196299999999999</v>
      </c>
      <c r="E1579">
        <v>1.1196999999999999</v>
      </c>
      <c r="F1579">
        <v>1.1195600000000001</v>
      </c>
      <c r="G1579" s="1">
        <v>-8.9314821349058701E-6</v>
      </c>
      <c r="H1579">
        <v>50000</v>
      </c>
      <c r="I1579">
        <v>1.1222858816686001</v>
      </c>
      <c r="J1579">
        <v>1.12649456781054</v>
      </c>
      <c r="K1579">
        <v>-4.20868614193836E-3</v>
      </c>
      <c r="L1579">
        <v>-1</v>
      </c>
      <c r="M1579">
        <v>-7.8729724313286698E-4</v>
      </c>
      <c r="N1579" s="1">
        <v>7.7139877983882301E-6</v>
      </c>
      <c r="O1579">
        <v>-7.95011230931255E-4</v>
      </c>
      <c r="P1579" s="2">
        <v>1</v>
      </c>
      <c r="Q1579">
        <v>29.5736186639378</v>
      </c>
      <c r="R1579">
        <v>-1</v>
      </c>
      <c r="S1579">
        <v>26.722182566514</v>
      </c>
      <c r="T1579">
        <v>-1</v>
      </c>
      <c r="U1579">
        <v>0</v>
      </c>
      <c r="V1579">
        <v>1.1202912295860299</v>
      </c>
      <c r="W1579">
        <v>1.1216266666666601</v>
      </c>
      <c r="X1579">
        <v>-3.6388966805600499E-4</v>
      </c>
      <c r="Y1579">
        <v>-1</v>
      </c>
      <c r="Z1579">
        <v>-1.33543708063332E-3</v>
      </c>
      <c r="AA1579">
        <v>-1</v>
      </c>
      <c r="AB1579" s="1">
        <v>9.9999999998434607E-6</v>
      </c>
      <c r="AC1579">
        <v>4.5645506046293602E-4</v>
      </c>
      <c r="AD1579">
        <v>-4.5645506046293602E-4</v>
      </c>
      <c r="AE1579">
        <v>0</v>
      </c>
      <c r="AF1579">
        <v>1.1192899999999999</v>
      </c>
      <c r="AG1579">
        <v>1.12216</v>
      </c>
      <c r="AH1579">
        <v>0</v>
      </c>
      <c r="AI1579">
        <v>1</v>
      </c>
      <c r="AJ1579">
        <v>0</v>
      </c>
      <c r="AK1579">
        <v>3.8478404133730701E-2</v>
      </c>
      <c r="AL1579">
        <v>1</v>
      </c>
      <c r="AM1579">
        <v>2.6794446404717601E-4</v>
      </c>
      <c r="AN1579">
        <f t="shared" si="121"/>
        <v>-1</v>
      </c>
      <c r="AO1579">
        <f t="shared" si="122"/>
        <v>0</v>
      </c>
      <c r="AP1579">
        <f t="shared" si="123"/>
        <v>2.6794446404717611E-4</v>
      </c>
      <c r="AQ1579">
        <f t="shared" si="124"/>
        <v>0.25533431438978582</v>
      </c>
      <c r="AR1579">
        <f t="shared" si="120"/>
        <v>0</v>
      </c>
    </row>
    <row r="1580" spans="1:44" x14ac:dyDescent="0.35">
      <c r="A1580">
        <v>1.11965</v>
      </c>
      <c r="B1580">
        <v>1.1197299999999999</v>
      </c>
      <c r="C1580">
        <v>1.1191</v>
      </c>
      <c r="D1580">
        <v>1.1193599999999999</v>
      </c>
      <c r="E1580">
        <v>1.1194299999999999</v>
      </c>
      <c r="F1580">
        <v>1.1192899999999999</v>
      </c>
      <c r="G1580">
        <v>-2.4118017615869301E-4</v>
      </c>
      <c r="H1580">
        <v>50000</v>
      </c>
      <c r="I1580">
        <v>1.12217114121101</v>
      </c>
      <c r="J1580">
        <v>1.12642357708471</v>
      </c>
      <c r="K1580">
        <v>-4.2524358737008302E-3</v>
      </c>
      <c r="L1580">
        <v>-1</v>
      </c>
      <c r="M1580">
        <v>-7.9668685154876597E-4</v>
      </c>
      <c r="N1580" s="1">
        <v>-1.11708041167419E-6</v>
      </c>
      <c r="O1580">
        <v>-7.9556977113709199E-4</v>
      </c>
      <c r="P1580" s="2">
        <v>-1</v>
      </c>
      <c r="Q1580">
        <v>27.351114626145002</v>
      </c>
      <c r="R1580">
        <v>-1</v>
      </c>
      <c r="S1580">
        <v>20.4427953566131</v>
      </c>
      <c r="T1580">
        <v>-1</v>
      </c>
      <c r="U1580">
        <v>-1</v>
      </c>
      <c r="V1580">
        <v>1.1201581967880201</v>
      </c>
      <c r="W1580">
        <v>1.1215238888888801</v>
      </c>
      <c r="X1580">
        <v>-3.7690706370741001E-4</v>
      </c>
      <c r="Y1580">
        <v>-1</v>
      </c>
      <c r="Z1580">
        <v>-1.36569210086001E-3</v>
      </c>
      <c r="AA1580">
        <v>-1</v>
      </c>
      <c r="AB1580">
        <v>-2.90000000000123E-4</v>
      </c>
      <c r="AC1580">
        <v>4.5686790522894401E-4</v>
      </c>
      <c r="AD1580">
        <v>-4.5686790522894401E-4</v>
      </c>
      <c r="AE1580">
        <v>0</v>
      </c>
      <c r="AF1580">
        <v>1.1192899999999999</v>
      </c>
      <c r="AG1580">
        <v>1.12216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f t="shared" si="121"/>
        <v>-1</v>
      </c>
      <c r="AO1580">
        <f t="shared" si="122"/>
        <v>0</v>
      </c>
      <c r="AP1580">
        <f t="shared" si="123"/>
        <v>7.2354052847607899E-3</v>
      </c>
      <c r="AQ1580">
        <f t="shared" si="124"/>
        <v>0.26256971967454662</v>
      </c>
      <c r="AR1580">
        <f t="shared" si="120"/>
        <v>-2</v>
      </c>
    </row>
    <row r="1581" spans="1:44" x14ac:dyDescent="0.35">
      <c r="A1581">
        <v>1.11938</v>
      </c>
      <c r="B1581">
        <v>1.1196299999999999</v>
      </c>
      <c r="C1581">
        <v>1.1191800000000001</v>
      </c>
      <c r="D1581">
        <v>1.11954</v>
      </c>
      <c r="E1581">
        <v>1.11961</v>
      </c>
      <c r="F1581">
        <v>1.11948</v>
      </c>
      <c r="G1581">
        <v>1.60793247030129E-4</v>
      </c>
      <c r="H1581">
        <v>50000</v>
      </c>
      <c r="I1581">
        <v>1.1220679592027401</v>
      </c>
      <c r="J1581">
        <v>1.1263550837791001</v>
      </c>
      <c r="K1581">
        <v>-4.2871245763635903E-3</v>
      </c>
      <c r="L1581">
        <v>-1</v>
      </c>
      <c r="M1581">
        <v>-7.6359492110444904E-4</v>
      </c>
      <c r="N1581" s="1">
        <v>2.13165666884291E-5</v>
      </c>
      <c r="O1581">
        <v>-7.8491148779287804E-4</v>
      </c>
      <c r="P1581" s="2">
        <v>1</v>
      </c>
      <c r="Q1581">
        <v>31.091217223278399</v>
      </c>
      <c r="R1581">
        <v>-1</v>
      </c>
      <c r="S1581">
        <v>33.470762063729602</v>
      </c>
      <c r="T1581">
        <v>-1</v>
      </c>
      <c r="U1581">
        <v>0</v>
      </c>
      <c r="V1581">
        <v>1.1200698829611599</v>
      </c>
      <c r="W1581">
        <v>1.1214238888888799</v>
      </c>
      <c r="X1581">
        <v>-3.3319966886313697E-4</v>
      </c>
      <c r="Y1581">
        <v>-1</v>
      </c>
      <c r="Z1581">
        <v>-1.3540059277212799E-3</v>
      </c>
      <c r="AA1581">
        <v>-1</v>
      </c>
      <c r="AB1581">
        <v>1.5999999999993699E-4</v>
      </c>
      <c r="AC1581">
        <v>4.5751205757693799E-4</v>
      </c>
      <c r="AD1581">
        <v>-4.5751205757693799E-4</v>
      </c>
      <c r="AE1581">
        <v>0</v>
      </c>
      <c r="AF1581">
        <v>1.1192899999999999</v>
      </c>
      <c r="AG1581">
        <v>1.12216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f t="shared" si="121"/>
        <v>-1</v>
      </c>
      <c r="AO1581">
        <f t="shared" si="122"/>
        <v>0</v>
      </c>
      <c r="AP1581">
        <f t="shared" si="123"/>
        <v>-4.8237974109038694E-3</v>
      </c>
      <c r="AQ1581">
        <f t="shared" si="124"/>
        <v>0.25774592226364273</v>
      </c>
      <c r="AR1581">
        <f t="shared" si="120"/>
        <v>0</v>
      </c>
    </row>
    <row r="1582" spans="1:44" x14ac:dyDescent="0.35">
      <c r="A1582">
        <v>1.1195600000000001</v>
      </c>
      <c r="B1582">
        <v>1.1195999999999999</v>
      </c>
      <c r="C1582">
        <v>1.1187400000000001</v>
      </c>
      <c r="D1582">
        <v>1.11876</v>
      </c>
      <c r="E1582">
        <v>1.11883</v>
      </c>
      <c r="F1582">
        <v>1.11869</v>
      </c>
      <c r="G1582">
        <v>-6.9695754061000099E-4</v>
      </c>
      <c r="H1582">
        <v>50000</v>
      </c>
      <c r="I1582">
        <v>1.1219382353124301</v>
      </c>
      <c r="J1582">
        <v>1.1262795108047701</v>
      </c>
      <c r="K1582">
        <v>-4.34127549233531E-3</v>
      </c>
      <c r="L1582">
        <v>-1</v>
      </c>
      <c r="M1582">
        <v>-8.2719466884872896E-4</v>
      </c>
      <c r="N1582" s="1">
        <v>-2.8188787370567598E-5</v>
      </c>
      <c r="O1582">
        <v>-7.9900588147816204E-4</v>
      </c>
      <c r="P1582" s="2">
        <v>-1</v>
      </c>
      <c r="Q1582">
        <v>25.039659468367901</v>
      </c>
      <c r="R1582">
        <v>-1</v>
      </c>
      <c r="S1582">
        <v>17.7374449522075</v>
      </c>
      <c r="T1582">
        <v>-1</v>
      </c>
      <c r="U1582">
        <v>-1</v>
      </c>
      <c r="V1582">
        <v>1.1198827568238501</v>
      </c>
      <c r="W1582">
        <v>1.1212980555555501</v>
      </c>
      <c r="X1582">
        <v>-4.2040669012410799E-4</v>
      </c>
      <c r="Y1582">
        <v>-1</v>
      </c>
      <c r="Z1582">
        <v>-1.4152987316977601E-3</v>
      </c>
      <c r="AA1582">
        <v>-1</v>
      </c>
      <c r="AB1582">
        <v>-8.0000000000013296E-4</v>
      </c>
      <c r="AC1582">
        <v>4.6248271602976099E-4</v>
      </c>
      <c r="AD1582">
        <v>-4.6248271602976099E-4</v>
      </c>
      <c r="AE1582">
        <v>-1</v>
      </c>
      <c r="AF1582">
        <v>1.1192899999999999</v>
      </c>
      <c r="AG1582">
        <v>1.12216</v>
      </c>
      <c r="AH1582">
        <v>-1</v>
      </c>
      <c r="AI1582">
        <v>0</v>
      </c>
      <c r="AJ1582">
        <v>-1</v>
      </c>
      <c r="AK1582">
        <v>0</v>
      </c>
      <c r="AL1582">
        <v>-1</v>
      </c>
      <c r="AM1582">
        <v>0</v>
      </c>
      <c r="AN1582">
        <f t="shared" si="121"/>
        <v>-1</v>
      </c>
      <c r="AO1582">
        <f t="shared" si="122"/>
        <v>0</v>
      </c>
      <c r="AP1582">
        <f t="shared" si="123"/>
        <v>2.090872621830003E-2</v>
      </c>
      <c r="AQ1582">
        <f t="shared" si="124"/>
        <v>0.27865464848194277</v>
      </c>
      <c r="AR1582">
        <f t="shared" si="120"/>
        <v>-2</v>
      </c>
    </row>
    <row r="1583" spans="1:44" x14ac:dyDescent="0.35">
      <c r="A1583">
        <v>1.1187800000000001</v>
      </c>
      <c r="B1583">
        <v>1.1191199999999999</v>
      </c>
      <c r="C1583">
        <v>1.1182099999999999</v>
      </c>
      <c r="D1583">
        <v>1.11911</v>
      </c>
      <c r="E1583">
        <v>1.1191800000000001</v>
      </c>
      <c r="F1583">
        <v>1.11904</v>
      </c>
      <c r="G1583">
        <v>3.1279743939898797E-4</v>
      </c>
      <c r="H1583">
        <v>50000</v>
      </c>
      <c r="I1583">
        <v>1.12182732412371</v>
      </c>
      <c r="J1583">
        <v>1.1262081723874899</v>
      </c>
      <c r="K1583">
        <v>-4.3808482637768204E-3</v>
      </c>
      <c r="L1583">
        <v>-1</v>
      </c>
      <c r="M1583">
        <v>-8.0949358808512996E-4</v>
      </c>
      <c r="N1583" s="1">
        <v>-6.9918044046455602E-6</v>
      </c>
      <c r="O1583">
        <v>-8.0250178368048504E-4</v>
      </c>
      <c r="P1583" s="2">
        <v>-1</v>
      </c>
      <c r="Q1583">
        <v>31.519058516967899</v>
      </c>
      <c r="R1583">
        <v>-1</v>
      </c>
      <c r="S1583">
        <v>34.901163266957397</v>
      </c>
      <c r="T1583">
        <v>-1</v>
      </c>
      <c r="U1583">
        <v>0</v>
      </c>
      <c r="V1583">
        <v>1.1197723629918701</v>
      </c>
      <c r="W1583">
        <v>1.1211949999999999</v>
      </c>
      <c r="X1583">
        <v>-3.8716577470676502E-4</v>
      </c>
      <c r="Y1583">
        <v>-1</v>
      </c>
      <c r="Z1583">
        <v>-1.42263700812184E-3</v>
      </c>
      <c r="AA1583">
        <v>-1</v>
      </c>
      <c r="AB1583">
        <v>3.2999999999994102E-4</v>
      </c>
      <c r="AC1583">
        <v>4.6434361188562901E-4</v>
      </c>
      <c r="AD1583">
        <v>-4.6434361188562901E-4</v>
      </c>
      <c r="AE1583">
        <v>0</v>
      </c>
      <c r="AF1583">
        <v>1.1192899999999999</v>
      </c>
      <c r="AG1583">
        <v>1.12216</v>
      </c>
      <c r="AH1583">
        <v>0</v>
      </c>
      <c r="AI1583">
        <v>0</v>
      </c>
      <c r="AJ1583">
        <v>-1</v>
      </c>
      <c r="AK1583">
        <v>-9.3400315739472495E-3</v>
      </c>
      <c r="AL1583">
        <v>0</v>
      </c>
      <c r="AM1583">
        <v>-9.38392318196965E-3</v>
      </c>
      <c r="AN1583">
        <f t="shared" si="121"/>
        <v>-1</v>
      </c>
      <c r="AO1583">
        <f t="shared" si="122"/>
        <v>0</v>
      </c>
      <c r="AP1583">
        <f t="shared" si="123"/>
        <v>-9.3839231819696396E-3</v>
      </c>
      <c r="AQ1583">
        <f t="shared" si="124"/>
        <v>0.26927072529997315</v>
      </c>
      <c r="AR1583">
        <f t="shared" si="120"/>
        <v>-2</v>
      </c>
    </row>
    <row r="1584" spans="1:44" x14ac:dyDescent="0.35">
      <c r="A1584">
        <v>1.1191</v>
      </c>
      <c r="B1584">
        <v>1.1191599999999999</v>
      </c>
      <c r="C1584">
        <v>1.11822</v>
      </c>
      <c r="D1584">
        <v>1.1188400000000001</v>
      </c>
      <c r="E1584">
        <v>1.1189100000000001</v>
      </c>
      <c r="F1584">
        <v>1.1187800000000001</v>
      </c>
      <c r="G1584">
        <v>-2.4129225524249399E-4</v>
      </c>
      <c r="H1584">
        <v>50000</v>
      </c>
      <c r="I1584">
        <v>1.12171017415807</v>
      </c>
      <c r="J1584">
        <v>1.1261348572380201</v>
      </c>
      <c r="K1584">
        <v>-4.4246830799421401E-3</v>
      </c>
      <c r="L1584">
        <v>-1</v>
      </c>
      <c r="M1584">
        <v>-8.1607881202816403E-4</v>
      </c>
      <c r="N1584" s="1">
        <v>-9.0513522317864204E-6</v>
      </c>
      <c r="O1584">
        <v>-8.0702745979637804E-4</v>
      </c>
      <c r="P1584" s="2">
        <v>-1</v>
      </c>
      <c r="Q1584">
        <v>29.395602047751499</v>
      </c>
      <c r="R1584">
        <v>-1</v>
      </c>
      <c r="S1584">
        <v>29.055393819853201</v>
      </c>
      <c r="T1584">
        <v>-1</v>
      </c>
      <c r="U1584">
        <v>0</v>
      </c>
      <c r="V1584">
        <v>1.1196391682787501</v>
      </c>
      <c r="W1584">
        <v>1.12107861111111</v>
      </c>
      <c r="X1584">
        <v>-3.9218938976892599E-4</v>
      </c>
      <c r="Y1584">
        <v>-1</v>
      </c>
      <c r="Z1584">
        <v>-1.43944283235852E-3</v>
      </c>
      <c r="AA1584">
        <v>-1</v>
      </c>
      <c r="AB1584">
        <v>-2.5999999999992598E-4</v>
      </c>
      <c r="AC1584">
        <v>4.64540383257225E-4</v>
      </c>
      <c r="AD1584">
        <v>-4.64540383257225E-4</v>
      </c>
      <c r="AE1584">
        <v>0</v>
      </c>
      <c r="AF1584">
        <v>1.1192899999999999</v>
      </c>
      <c r="AG1584">
        <v>1.12216</v>
      </c>
      <c r="AH1584">
        <v>0</v>
      </c>
      <c r="AI1584">
        <v>0</v>
      </c>
      <c r="AJ1584">
        <v>-1</v>
      </c>
      <c r="AK1584">
        <v>-2.1428563229245398E-3</v>
      </c>
      <c r="AL1584">
        <v>0</v>
      </c>
      <c r="AM1584">
        <v>7.2387676572748302E-3</v>
      </c>
      <c r="AN1584">
        <f t="shared" si="121"/>
        <v>-1</v>
      </c>
      <c r="AO1584">
        <f t="shared" si="122"/>
        <v>0</v>
      </c>
      <c r="AP1584">
        <f t="shared" si="123"/>
        <v>7.2387676572748198E-3</v>
      </c>
      <c r="AQ1584">
        <f t="shared" si="124"/>
        <v>0.27650949295724797</v>
      </c>
      <c r="AR1584">
        <f t="shared" si="120"/>
        <v>-2</v>
      </c>
    </row>
    <row r="1585" spans="1:44" x14ac:dyDescent="0.35">
      <c r="A1585">
        <v>1.11883</v>
      </c>
      <c r="B1585">
        <v>1.1188400000000001</v>
      </c>
      <c r="C1585">
        <v>1.11588</v>
      </c>
      <c r="D1585">
        <v>1.1158999999999999</v>
      </c>
      <c r="E1585">
        <v>1.11598</v>
      </c>
      <c r="F1585">
        <v>1.1158300000000001</v>
      </c>
      <c r="G1585">
        <v>-2.6311800891034901E-3</v>
      </c>
      <c r="H1585">
        <v>50000</v>
      </c>
      <c r="I1585">
        <v>1.1214823241910901</v>
      </c>
      <c r="J1585">
        <v>1.1260330178606699</v>
      </c>
      <c r="K1585">
        <v>-4.5506936695847103E-3</v>
      </c>
      <c r="L1585">
        <v>-1</v>
      </c>
      <c r="M1585">
        <v>-1.1903091963914E-3</v>
      </c>
      <c r="N1585">
        <v>-2.5552115773001599E-4</v>
      </c>
      <c r="O1585">
        <v>-9.3478803866138603E-4</v>
      </c>
      <c r="P1585" s="2">
        <v>-1</v>
      </c>
      <c r="Q1585">
        <v>16.378907251179999</v>
      </c>
      <c r="R1585">
        <v>-1</v>
      </c>
      <c r="S1585">
        <v>8.8589116500275402</v>
      </c>
      <c r="T1585">
        <v>-1</v>
      </c>
      <c r="U1585">
        <v>0</v>
      </c>
      <c r="V1585">
        <v>1.11910500138178</v>
      </c>
      <c r="W1585">
        <v>1.1208877777777699</v>
      </c>
      <c r="X1585">
        <v>-8.6319198759410298E-4</v>
      </c>
      <c r="Y1585">
        <v>-1</v>
      </c>
      <c r="Z1585">
        <v>-1.7827763959901101E-3</v>
      </c>
      <c r="AA1585">
        <v>-1</v>
      </c>
      <c r="AB1585">
        <v>-2.9300000000000901E-3</v>
      </c>
      <c r="AC1585">
        <v>5.4414685332160599E-4</v>
      </c>
      <c r="AD1585">
        <v>-5.4414685332160599E-4</v>
      </c>
      <c r="AE1585">
        <v>-1</v>
      </c>
      <c r="AF1585">
        <v>1.1192899999999999</v>
      </c>
      <c r="AG1585">
        <v>1.12216</v>
      </c>
      <c r="AH1585">
        <v>0</v>
      </c>
      <c r="AI1585">
        <v>0</v>
      </c>
      <c r="AJ1585">
        <v>-1</v>
      </c>
      <c r="AK1585">
        <v>7.9815558244484094E-2</v>
      </c>
      <c r="AL1585">
        <v>0</v>
      </c>
      <c r="AM1585">
        <v>7.8935402673104796E-2</v>
      </c>
      <c r="AN1585">
        <f t="shared" si="121"/>
        <v>-1</v>
      </c>
      <c r="AO1585">
        <f t="shared" si="122"/>
        <v>0</v>
      </c>
      <c r="AP1585">
        <f t="shared" si="123"/>
        <v>7.8935402673104699E-2</v>
      </c>
      <c r="AQ1585">
        <f t="shared" si="124"/>
        <v>0.35544489563035264</v>
      </c>
      <c r="AR1585">
        <f t="shared" si="120"/>
        <v>-2</v>
      </c>
    </row>
    <row r="1586" spans="1:44" x14ac:dyDescent="0.35">
      <c r="A1586">
        <v>1.11592</v>
      </c>
      <c r="B1586">
        <v>1.1165400000000001</v>
      </c>
      <c r="C1586">
        <v>1.11524</v>
      </c>
      <c r="D1586">
        <v>1.11589</v>
      </c>
      <c r="E1586">
        <v>1.1159699999999999</v>
      </c>
      <c r="F1586">
        <v>1.11581</v>
      </c>
      <c r="G1586" s="1">
        <v>-8.9614166207052803E-6</v>
      </c>
      <c r="H1586">
        <v>50000</v>
      </c>
      <c r="I1586">
        <v>1.1212630173600699</v>
      </c>
      <c r="J1586">
        <v>1.12593209230802</v>
      </c>
      <c r="K1586">
        <v>-4.6690749479518703E-3</v>
      </c>
      <c r="L1586">
        <v>-1</v>
      </c>
      <c r="M1586">
        <v>-1.4321830197514499E-3</v>
      </c>
      <c r="N1586">
        <v>-3.31596654060044E-4</v>
      </c>
      <c r="O1586">
        <v>-1.1005863656914001E-3</v>
      </c>
      <c r="P1586" s="2">
        <v>-1</v>
      </c>
      <c r="Q1586">
        <v>16.352225765209301</v>
      </c>
      <c r="R1586">
        <v>-1</v>
      </c>
      <c r="S1586">
        <v>8.8328074487230293</v>
      </c>
      <c r="T1586">
        <v>-1</v>
      </c>
      <c r="U1586">
        <v>0</v>
      </c>
      <c r="V1586">
        <v>1.1186457154700999</v>
      </c>
      <c r="W1586">
        <v>1.1206997222222199</v>
      </c>
      <c r="X1586">
        <v>-1.0785716537415799E-3</v>
      </c>
      <c r="Y1586">
        <v>-1</v>
      </c>
      <c r="Z1586">
        <v>-2.0540067521184202E-3</v>
      </c>
      <c r="AA1586">
        <v>-1</v>
      </c>
      <c r="AB1586" s="1">
        <v>-2.99999999999744E-5</v>
      </c>
      <c r="AC1586">
        <v>5.4412835495558701E-4</v>
      </c>
      <c r="AD1586">
        <v>-5.4412835495558701E-4</v>
      </c>
      <c r="AE1586">
        <v>0</v>
      </c>
      <c r="AF1586">
        <v>1.1192899999999999</v>
      </c>
      <c r="AG1586">
        <v>1.12216</v>
      </c>
      <c r="AH1586">
        <v>0</v>
      </c>
      <c r="AI1586">
        <v>0</v>
      </c>
      <c r="AJ1586">
        <v>-1</v>
      </c>
      <c r="AK1586">
        <v>8.0105897583240396E-2</v>
      </c>
      <c r="AL1586">
        <v>0</v>
      </c>
      <c r="AM1586">
        <v>2.6884249862115802E-4</v>
      </c>
      <c r="AN1586">
        <f t="shared" si="121"/>
        <v>-1</v>
      </c>
      <c r="AO1586">
        <f t="shared" si="122"/>
        <v>0</v>
      </c>
      <c r="AP1586">
        <f t="shared" si="123"/>
        <v>2.688424986211584E-4</v>
      </c>
      <c r="AQ1586">
        <f t="shared" si="124"/>
        <v>0.35571373812897378</v>
      </c>
      <c r="AR1586">
        <f t="shared" si="120"/>
        <v>-2</v>
      </c>
    </row>
    <row r="1587" spans="1:44" x14ac:dyDescent="0.35">
      <c r="A1587">
        <v>1.11591</v>
      </c>
      <c r="B1587">
        <v>1.1167800000000001</v>
      </c>
      <c r="C1587">
        <v>1.1158999999999999</v>
      </c>
      <c r="D1587">
        <v>1.1167499999999999</v>
      </c>
      <c r="E1587">
        <v>1.1168100000000001</v>
      </c>
      <c r="F1587">
        <v>1.11669</v>
      </c>
      <c r="G1587">
        <v>7.7038845719327499E-4</v>
      </c>
      <c r="H1587">
        <v>50000</v>
      </c>
      <c r="I1587">
        <v>1.12108603628712</v>
      </c>
      <c r="J1587">
        <v>1.1258407282038401</v>
      </c>
      <c r="K1587">
        <v>-4.7546919167120701E-3</v>
      </c>
      <c r="L1587">
        <v>-1</v>
      </c>
      <c r="M1587">
        <v>-1.4613426318292801E-3</v>
      </c>
      <c r="N1587">
        <v>-2.4050417742525201E-4</v>
      </c>
      <c r="O1587">
        <v>-1.2208384544040299E-3</v>
      </c>
      <c r="P1587" s="2">
        <v>-1</v>
      </c>
      <c r="Q1587">
        <v>27.3745786712201</v>
      </c>
      <c r="R1587">
        <v>-1</v>
      </c>
      <c r="S1587">
        <v>30.7643154341247</v>
      </c>
      <c r="T1587">
        <v>-1</v>
      </c>
      <c r="U1587">
        <v>0</v>
      </c>
      <c r="V1587">
        <v>1.11837489897437</v>
      </c>
      <c r="W1587">
        <v>1.1205372222222201</v>
      </c>
      <c r="X1587">
        <v>-9.9497304306028701E-4</v>
      </c>
      <c r="Y1587">
        <v>-1</v>
      </c>
      <c r="Z1587">
        <v>-2.16232324784759E-3</v>
      </c>
      <c r="AA1587">
        <v>-1</v>
      </c>
      <c r="AB1587">
        <v>8.3999999999995103E-4</v>
      </c>
      <c r="AC1587">
        <v>5.5259593070006304E-4</v>
      </c>
      <c r="AD1587">
        <v>-5.5259593070006304E-4</v>
      </c>
      <c r="AE1587">
        <v>1</v>
      </c>
      <c r="AF1587">
        <v>1.1192899999999999</v>
      </c>
      <c r="AG1587">
        <v>1.12216</v>
      </c>
      <c r="AH1587">
        <v>0</v>
      </c>
      <c r="AI1587">
        <v>0</v>
      </c>
      <c r="AJ1587">
        <v>-1</v>
      </c>
      <c r="AK1587">
        <v>5.5429123047986403E-2</v>
      </c>
      <c r="AL1587">
        <v>0</v>
      </c>
      <c r="AM1587">
        <v>-2.3111653715798201E-2</v>
      </c>
      <c r="AN1587">
        <f t="shared" si="121"/>
        <v>-1</v>
      </c>
      <c r="AO1587">
        <f t="shared" si="122"/>
        <v>0</v>
      </c>
      <c r="AP1587">
        <f t="shared" si="123"/>
        <v>-2.311165371579825E-2</v>
      </c>
      <c r="AQ1587">
        <f t="shared" si="124"/>
        <v>0.33260208441317551</v>
      </c>
      <c r="AR1587">
        <f t="shared" si="120"/>
        <v>-2</v>
      </c>
    </row>
    <row r="1588" spans="1:44" x14ac:dyDescent="0.35">
      <c r="A1588">
        <v>1.1167400000000001</v>
      </c>
      <c r="B1588">
        <v>1.1169</v>
      </c>
      <c r="C1588">
        <v>1.1160600000000001</v>
      </c>
      <c r="D1588">
        <v>1.11608</v>
      </c>
      <c r="E1588">
        <v>1.1161399999999999</v>
      </c>
      <c r="F1588">
        <v>1.1160099999999999</v>
      </c>
      <c r="G1588">
        <v>-6.0013527237540599E-4</v>
      </c>
      <c r="H1588">
        <v>50000</v>
      </c>
      <c r="I1588">
        <v>1.12088972113861</v>
      </c>
      <c r="J1588">
        <v>1.1257436065284601</v>
      </c>
      <c r="K1588">
        <v>-4.8538853898554201E-3</v>
      </c>
      <c r="L1588">
        <v>-1</v>
      </c>
      <c r="M1588">
        <v>-1.5404182639686601E-3</v>
      </c>
      <c r="N1588">
        <v>-2.1305320637642099E-4</v>
      </c>
      <c r="O1588">
        <v>-1.3273650575922401E-3</v>
      </c>
      <c r="P1588" s="2">
        <v>-1</v>
      </c>
      <c r="Q1588">
        <v>24.634845754935199</v>
      </c>
      <c r="R1588">
        <v>-1</v>
      </c>
      <c r="S1588">
        <v>24.9251142869864</v>
      </c>
      <c r="T1588">
        <v>-1</v>
      </c>
      <c r="U1588">
        <v>0</v>
      </c>
      <c r="V1588">
        <v>1.1180470562637399</v>
      </c>
      <c r="W1588">
        <v>1.12036</v>
      </c>
      <c r="X1588">
        <v>-1.0049197569561501E-3</v>
      </c>
      <c r="Y1588">
        <v>-1</v>
      </c>
      <c r="Z1588">
        <v>-2.3129437362503502E-3</v>
      </c>
      <c r="AA1588">
        <v>-1</v>
      </c>
      <c r="AB1588">
        <v>-6.6000000000010495E-4</v>
      </c>
      <c r="AC1588">
        <v>5.5511370206672895E-4</v>
      </c>
      <c r="AD1588">
        <v>-5.5511370206672895E-4</v>
      </c>
      <c r="AE1588">
        <v>-1</v>
      </c>
      <c r="AF1588">
        <v>1.1192899999999999</v>
      </c>
      <c r="AG1588">
        <v>1.12216</v>
      </c>
      <c r="AH1588">
        <v>0</v>
      </c>
      <c r="AI1588">
        <v>0</v>
      </c>
      <c r="AJ1588">
        <v>-1</v>
      </c>
      <c r="AK1588">
        <v>7.4603218206057406E-2</v>
      </c>
      <c r="AL1588">
        <v>0</v>
      </c>
      <c r="AM1588">
        <v>1.8004058171262102E-2</v>
      </c>
      <c r="AN1588">
        <f t="shared" si="121"/>
        <v>-1</v>
      </c>
      <c r="AO1588">
        <f t="shared" si="122"/>
        <v>0</v>
      </c>
      <c r="AP1588">
        <f t="shared" si="123"/>
        <v>1.8004058171262181E-2</v>
      </c>
      <c r="AQ1588">
        <f t="shared" si="124"/>
        <v>0.35060614258443767</v>
      </c>
      <c r="AR1588">
        <f t="shared" si="120"/>
        <v>-2</v>
      </c>
    </row>
    <row r="1589" spans="1:44" x14ac:dyDescent="0.35">
      <c r="A1589">
        <v>1.1160600000000001</v>
      </c>
      <c r="B1589">
        <v>1.1164400000000001</v>
      </c>
      <c r="C1589">
        <v>1.1156699999999999</v>
      </c>
      <c r="D1589">
        <v>1.1162300000000001</v>
      </c>
      <c r="E1589">
        <v>1.11629</v>
      </c>
      <c r="F1589">
        <v>1.1161700000000001</v>
      </c>
      <c r="G1589">
        <v>1.3438993708383699E-4</v>
      </c>
      <c r="H1589">
        <v>50000</v>
      </c>
      <c r="I1589">
        <v>1.12070698697631</v>
      </c>
      <c r="J1589">
        <v>1.1256489437752999</v>
      </c>
      <c r="K1589">
        <v>-4.9419567989852304E-3</v>
      </c>
      <c r="L1589">
        <v>-1</v>
      </c>
      <c r="M1589">
        <v>-1.54551379651213E-3</v>
      </c>
      <c r="N1589">
        <v>-1.4543249261325699E-4</v>
      </c>
      <c r="O1589">
        <v>-1.4000813038988699E-3</v>
      </c>
      <c r="P1589" s="2">
        <v>-1</v>
      </c>
      <c r="Q1589">
        <v>26.420896679703802</v>
      </c>
      <c r="R1589">
        <v>-1</v>
      </c>
      <c r="S1589">
        <v>28.711725798277399</v>
      </c>
      <c r="T1589">
        <v>-1</v>
      </c>
      <c r="U1589">
        <v>0</v>
      </c>
      <c r="V1589">
        <v>1.11778747679749</v>
      </c>
      <c r="W1589">
        <v>1.1201886111111099</v>
      </c>
      <c r="X1589">
        <v>-9.2961683373404803E-4</v>
      </c>
      <c r="Y1589">
        <v>-1</v>
      </c>
      <c r="Z1589">
        <v>-2.4011343136116602E-3</v>
      </c>
      <c r="AA1589">
        <v>-1</v>
      </c>
      <c r="AB1589">
        <v>1.7000000000000299E-4</v>
      </c>
      <c r="AC1589">
        <v>5.5575196124192801E-4</v>
      </c>
      <c r="AD1589">
        <v>-5.5575196124192801E-4</v>
      </c>
      <c r="AE1589">
        <v>0</v>
      </c>
      <c r="AF1589">
        <v>1.1192899999999999</v>
      </c>
      <c r="AG1589">
        <v>1.12216</v>
      </c>
      <c r="AH1589">
        <v>0</v>
      </c>
      <c r="AI1589">
        <v>0</v>
      </c>
      <c r="AJ1589">
        <v>-1</v>
      </c>
      <c r="AK1589">
        <v>7.0279464331416602E-2</v>
      </c>
      <c r="AL1589">
        <v>0</v>
      </c>
      <c r="AM1589">
        <v>-4.0316981125151198E-3</v>
      </c>
      <c r="AN1589">
        <f t="shared" si="121"/>
        <v>-1</v>
      </c>
      <c r="AO1589">
        <f t="shared" si="122"/>
        <v>0</v>
      </c>
      <c r="AP1589">
        <f t="shared" si="123"/>
        <v>-4.0316981125151094E-3</v>
      </c>
      <c r="AQ1589">
        <f t="shared" si="124"/>
        <v>0.34657444447192254</v>
      </c>
      <c r="AR1589">
        <f t="shared" si="120"/>
        <v>-2</v>
      </c>
    </row>
    <row r="1590" spans="1:44" x14ac:dyDescent="0.35">
      <c r="A1590">
        <v>1.1162399999999999</v>
      </c>
      <c r="B1590">
        <v>1.11646</v>
      </c>
      <c r="C1590">
        <v>1.1154200000000001</v>
      </c>
      <c r="D1590">
        <v>1.11574</v>
      </c>
      <c r="E1590">
        <v>1.1157999999999999</v>
      </c>
      <c r="F1590">
        <v>1.1156699999999999</v>
      </c>
      <c r="G1590">
        <v>-4.3907400894472898E-4</v>
      </c>
      <c r="H1590">
        <v>50000</v>
      </c>
      <c r="I1590">
        <v>1.1205122031733199</v>
      </c>
      <c r="J1590">
        <v>1.1255503473181301</v>
      </c>
      <c r="K1590">
        <v>-5.0381441448095199E-3</v>
      </c>
      <c r="L1590">
        <v>-1</v>
      </c>
      <c r="M1590">
        <v>-1.5822376317142701E-3</v>
      </c>
      <c r="N1590">
        <v>-1.21437551876935E-4</v>
      </c>
      <c r="O1590">
        <v>-1.46080007983734E-3</v>
      </c>
      <c r="P1590" s="2">
        <v>-1</v>
      </c>
      <c r="Q1590">
        <v>24.376515831296398</v>
      </c>
      <c r="R1590">
        <v>-1</v>
      </c>
      <c r="S1590">
        <v>23.808302961525701</v>
      </c>
      <c r="T1590">
        <v>-1</v>
      </c>
      <c r="U1590">
        <v>0</v>
      </c>
      <c r="V1590">
        <v>1.1174949801121401</v>
      </c>
      <c r="W1590">
        <v>1.1200113888888801</v>
      </c>
      <c r="X1590">
        <v>-9.1780316340317404E-4</v>
      </c>
      <c r="Y1590">
        <v>-1</v>
      </c>
      <c r="Z1590">
        <v>-2.5164087767464102E-3</v>
      </c>
      <c r="AA1590">
        <v>-1</v>
      </c>
      <c r="AB1590">
        <v>-4.9999999999994396E-4</v>
      </c>
      <c r="AC1590">
        <v>5.5694341696170199E-4</v>
      </c>
      <c r="AD1590">
        <v>-5.5694341696170199E-4</v>
      </c>
      <c r="AE1590">
        <v>0</v>
      </c>
      <c r="AF1590">
        <v>1.1192899999999999</v>
      </c>
      <c r="AG1590">
        <v>1.12216</v>
      </c>
      <c r="AH1590">
        <v>0</v>
      </c>
      <c r="AI1590">
        <v>0</v>
      </c>
      <c r="AJ1590">
        <v>-1</v>
      </c>
      <c r="AK1590">
        <v>8.44706809101161E-2</v>
      </c>
      <c r="AL1590">
        <v>0</v>
      </c>
      <c r="AM1590">
        <v>1.31722202683418E-2</v>
      </c>
      <c r="AN1590">
        <f t="shared" si="121"/>
        <v>-1</v>
      </c>
      <c r="AO1590">
        <f t="shared" si="122"/>
        <v>0</v>
      </c>
      <c r="AP1590">
        <f t="shared" si="123"/>
        <v>1.317222026834187E-2</v>
      </c>
      <c r="AQ1590">
        <f t="shared" si="124"/>
        <v>0.3597466647402644</v>
      </c>
      <c r="AR1590">
        <f t="shared" si="120"/>
        <v>-2</v>
      </c>
    </row>
    <row r="1591" spans="1:44" x14ac:dyDescent="0.35">
      <c r="A1591">
        <v>1.11574</v>
      </c>
      <c r="B1591">
        <v>1.1160399999999999</v>
      </c>
      <c r="C1591">
        <v>1.1153200000000001</v>
      </c>
      <c r="D1591">
        <v>1.11599</v>
      </c>
      <c r="E1591">
        <v>1.1160600000000001</v>
      </c>
      <c r="F1591">
        <v>1.11592</v>
      </c>
      <c r="G1591">
        <v>2.2404143964164001E-4</v>
      </c>
      <c r="H1591">
        <v>50000</v>
      </c>
      <c r="I1591">
        <v>1.1203348618724001</v>
      </c>
      <c r="J1591">
        <v>1.1254552194825</v>
      </c>
      <c r="K1591">
        <v>-5.1203576100957698E-3</v>
      </c>
      <c r="L1591">
        <v>-1</v>
      </c>
      <c r="M1591">
        <v>-1.5434113004086901E-3</v>
      </c>
      <c r="N1591" s="1">
        <v>-5.5074147047566399E-5</v>
      </c>
      <c r="O1591">
        <v>-1.48833715336112E-3</v>
      </c>
      <c r="P1591" s="2">
        <v>-1</v>
      </c>
      <c r="Q1591">
        <v>27.4781403286682</v>
      </c>
      <c r="R1591">
        <v>-1</v>
      </c>
      <c r="S1591">
        <v>31.291768444905198</v>
      </c>
      <c r="T1591">
        <v>-1</v>
      </c>
      <c r="U1591">
        <v>0</v>
      </c>
      <c r="V1591">
        <v>1.11727998295326</v>
      </c>
      <c r="W1591">
        <v>1.1198325</v>
      </c>
      <c r="X1591">
        <v>-8.1858428191927603E-4</v>
      </c>
      <c r="Y1591">
        <v>-1</v>
      </c>
      <c r="Z1591">
        <v>-2.55251704673509E-3</v>
      </c>
      <c r="AA1591">
        <v>-1</v>
      </c>
      <c r="AB1591">
        <v>2.50000000000083E-4</v>
      </c>
      <c r="AC1591">
        <v>5.5814891572161904E-4</v>
      </c>
      <c r="AD1591">
        <v>-5.5814891572161904E-4</v>
      </c>
      <c r="AE1591">
        <v>0</v>
      </c>
      <c r="AF1591">
        <v>1.11524</v>
      </c>
      <c r="AG1591">
        <v>1.12216</v>
      </c>
      <c r="AH1591">
        <v>0</v>
      </c>
      <c r="AI1591">
        <v>0</v>
      </c>
      <c r="AJ1591">
        <v>-1</v>
      </c>
      <c r="AK1591">
        <v>7.7206130485193203E-2</v>
      </c>
      <c r="AL1591">
        <v>0</v>
      </c>
      <c r="AM1591">
        <v>-6.7212431892492196E-3</v>
      </c>
      <c r="AN1591">
        <f t="shared" si="121"/>
        <v>-1</v>
      </c>
      <c r="AO1591">
        <f t="shared" si="122"/>
        <v>0</v>
      </c>
      <c r="AP1591">
        <f t="shared" si="123"/>
        <v>-6.7212431892492005E-3</v>
      </c>
      <c r="AQ1591">
        <f t="shared" si="124"/>
        <v>0.35302542155101518</v>
      </c>
      <c r="AR1591">
        <f t="shared" si="120"/>
        <v>-2</v>
      </c>
    </row>
    <row r="1592" spans="1:44" x14ac:dyDescent="0.35">
      <c r="A1592">
        <v>1.1160000000000001</v>
      </c>
      <c r="B1592">
        <v>1.11622</v>
      </c>
      <c r="C1592">
        <v>1.1155299999999999</v>
      </c>
      <c r="D1592">
        <v>1.1156600000000001</v>
      </c>
      <c r="E1592">
        <v>1.11574</v>
      </c>
      <c r="F1592">
        <v>1.11558</v>
      </c>
      <c r="G1592">
        <v>-2.9574530271796998E-4</v>
      </c>
      <c r="H1592">
        <v>50000</v>
      </c>
      <c r="I1592">
        <v>1.1201515339558401</v>
      </c>
      <c r="J1592">
        <v>1.1253577546103899</v>
      </c>
      <c r="K1592">
        <v>-5.2062206545477798E-3</v>
      </c>
      <c r="L1592">
        <v>-1</v>
      </c>
      <c r="M1592">
        <v>-1.52811164594179E-3</v>
      </c>
      <c r="N1592" s="1">
        <v>-2.6516328387115099E-5</v>
      </c>
      <c r="O1592">
        <v>-1.5015953175546799E-3</v>
      </c>
      <c r="P1592" s="2">
        <v>-1</v>
      </c>
      <c r="Q1592">
        <v>25.955829006304899</v>
      </c>
      <c r="R1592">
        <v>-1</v>
      </c>
      <c r="S1592">
        <v>26.9278144523016</v>
      </c>
      <c r="T1592">
        <v>-1</v>
      </c>
      <c r="U1592">
        <v>0</v>
      </c>
      <c r="V1592">
        <v>1.11704855681708</v>
      </c>
      <c r="W1592">
        <v>1.1196386111111101</v>
      </c>
      <c r="X1592">
        <v>-7.7298577654372203E-4</v>
      </c>
      <c r="Y1592">
        <v>-1</v>
      </c>
      <c r="Z1592">
        <v>-2.5900542940269201E-3</v>
      </c>
      <c r="AA1592">
        <v>-1</v>
      </c>
      <c r="AB1592">
        <v>-3.4000000000000599E-4</v>
      </c>
      <c r="AC1592">
        <v>5.5820667943845396E-4</v>
      </c>
      <c r="AD1592">
        <v>-5.5820667943845396E-4</v>
      </c>
      <c r="AE1592">
        <v>0</v>
      </c>
      <c r="AF1592">
        <v>1.11524</v>
      </c>
      <c r="AG1592">
        <v>1.12216</v>
      </c>
      <c r="AH1592">
        <v>0</v>
      </c>
      <c r="AI1592">
        <v>0</v>
      </c>
      <c r="AJ1592">
        <v>-1</v>
      </c>
      <c r="AK1592">
        <v>8.6806013911987695E-2</v>
      </c>
      <c r="AL1592">
        <v>0</v>
      </c>
      <c r="AM1592">
        <v>8.8723590815391103E-3</v>
      </c>
      <c r="AN1592">
        <f t="shared" si="121"/>
        <v>-1</v>
      </c>
      <c r="AO1592">
        <f t="shared" si="122"/>
        <v>0</v>
      </c>
      <c r="AP1592">
        <f t="shared" si="123"/>
        <v>8.8723590815390999E-3</v>
      </c>
      <c r="AQ1592">
        <f t="shared" si="124"/>
        <v>0.36189778063255429</v>
      </c>
      <c r="AR1592">
        <f t="shared" si="120"/>
        <v>-2</v>
      </c>
    </row>
    <row r="1593" spans="1:44" x14ac:dyDescent="0.35">
      <c r="A1593">
        <v>1.11568</v>
      </c>
      <c r="B1593">
        <v>1.11582</v>
      </c>
      <c r="C1593">
        <v>1.1134999999999999</v>
      </c>
      <c r="D1593">
        <v>1.1140399999999999</v>
      </c>
      <c r="E1593">
        <v>1.1141000000000001</v>
      </c>
      <c r="F1593">
        <v>1.1139699999999999</v>
      </c>
      <c r="G1593">
        <v>-1.4531105395853101E-3</v>
      </c>
      <c r="H1593">
        <v>50000</v>
      </c>
      <c r="I1593">
        <v>1.11991186595757</v>
      </c>
      <c r="J1593">
        <v>1.1252451401347701</v>
      </c>
      <c r="K1593">
        <v>-5.33327417720452E-3</v>
      </c>
      <c r="L1593">
        <v>-1</v>
      </c>
      <c r="M1593">
        <v>-1.6991500388248101E-3</v>
      </c>
      <c r="N1593">
        <v>-1.3170314751342001E-4</v>
      </c>
      <c r="O1593">
        <v>-1.56744689131139E-3</v>
      </c>
      <c r="P1593" s="2">
        <v>-1</v>
      </c>
      <c r="Q1593">
        <v>20.048814694155201</v>
      </c>
      <c r="R1593">
        <v>-1</v>
      </c>
      <c r="S1593">
        <v>14.510255926129799</v>
      </c>
      <c r="T1593">
        <v>-1</v>
      </c>
      <c r="U1593">
        <v>0</v>
      </c>
      <c r="V1593">
        <v>1.11661876298607</v>
      </c>
      <c r="W1593">
        <v>1.11940555555555</v>
      </c>
      <c r="X1593">
        <v>-9.7470961930490297E-4</v>
      </c>
      <c r="Y1593">
        <v>-1</v>
      </c>
      <c r="Z1593">
        <v>-2.78679256948333E-3</v>
      </c>
      <c r="AA1593">
        <v>-1</v>
      </c>
      <c r="AB1593">
        <v>-1.64000000000008E-3</v>
      </c>
      <c r="AC1593">
        <v>5.76384157458988E-4</v>
      </c>
      <c r="AD1593">
        <v>-5.76384157458988E-4</v>
      </c>
      <c r="AE1593">
        <v>-1</v>
      </c>
      <c r="AF1593">
        <v>1.11524</v>
      </c>
      <c r="AG1593">
        <v>1.12216</v>
      </c>
      <c r="AH1593">
        <v>0</v>
      </c>
      <c r="AI1593">
        <v>0</v>
      </c>
      <c r="AJ1593">
        <v>-1</v>
      </c>
      <c r="AK1593">
        <v>0.13523133362624901</v>
      </c>
      <c r="AL1593">
        <v>0</v>
      </c>
      <c r="AM1593">
        <v>4.3593316187559503E-2</v>
      </c>
      <c r="AN1593">
        <f t="shared" si="121"/>
        <v>-1</v>
      </c>
      <c r="AO1593">
        <f t="shared" si="122"/>
        <v>0</v>
      </c>
      <c r="AP1593">
        <f t="shared" si="123"/>
        <v>4.3593316187559301E-2</v>
      </c>
      <c r="AQ1593">
        <f t="shared" si="124"/>
        <v>0.40549109682011358</v>
      </c>
      <c r="AR1593">
        <f t="shared" si="120"/>
        <v>-2</v>
      </c>
    </row>
    <row r="1594" spans="1:44" x14ac:dyDescent="0.35">
      <c r="A1594">
        <v>1.11402</v>
      </c>
      <c r="B1594">
        <v>1.11572</v>
      </c>
      <c r="C1594">
        <v>1.11402</v>
      </c>
      <c r="D1594">
        <v>1.11494</v>
      </c>
      <c r="E1594">
        <v>1.1150100000000001</v>
      </c>
      <c r="F1594">
        <v>1.11486</v>
      </c>
      <c r="G1594">
        <v>8.0754430179687405E-4</v>
      </c>
      <c r="H1594">
        <v>50000</v>
      </c>
      <c r="I1594">
        <v>1.1197168908219799</v>
      </c>
      <c r="J1594">
        <v>1.1251426014252699</v>
      </c>
      <c r="K1594">
        <v>-5.4257106032955501E-3</v>
      </c>
      <c r="L1594">
        <v>-1</v>
      </c>
      <c r="M1594">
        <v>-1.66757819462448E-3</v>
      </c>
      <c r="N1594" s="1">
        <v>-6.6754202208727605E-5</v>
      </c>
      <c r="O1594">
        <v>-1.60082399241575E-3</v>
      </c>
      <c r="P1594" s="2">
        <v>-1</v>
      </c>
      <c r="Q1594">
        <v>29.6804260605238</v>
      </c>
      <c r="R1594">
        <v>-1</v>
      </c>
      <c r="S1594">
        <v>35.246708633607</v>
      </c>
      <c r="T1594">
        <v>-1</v>
      </c>
      <c r="U1594">
        <v>0</v>
      </c>
      <c r="V1594">
        <v>1.11637893970234</v>
      </c>
      <c r="W1594">
        <v>1.11920277777777</v>
      </c>
      <c r="X1594">
        <v>-8.8262788643289603E-4</v>
      </c>
      <c r="Y1594">
        <v>-1</v>
      </c>
      <c r="Z1594">
        <v>-2.8238380754301799E-3</v>
      </c>
      <c r="AA1594">
        <v>-1</v>
      </c>
      <c r="AB1594">
        <v>9.2000000000003104E-4</v>
      </c>
      <c r="AC1594">
        <v>5.8431463781049198E-4</v>
      </c>
      <c r="AD1594">
        <v>-5.8431463781049198E-4</v>
      </c>
      <c r="AE1594">
        <v>1</v>
      </c>
      <c r="AF1594">
        <v>1.11524</v>
      </c>
      <c r="AG1594">
        <v>1.12216</v>
      </c>
      <c r="AH1594">
        <v>0</v>
      </c>
      <c r="AI1594">
        <v>0</v>
      </c>
      <c r="AJ1594">
        <v>-1</v>
      </c>
      <c r="AK1594">
        <v>0.10805931389031399</v>
      </c>
      <c r="AL1594">
        <v>0</v>
      </c>
      <c r="AM1594">
        <v>-2.42263290539062E-2</v>
      </c>
      <c r="AN1594">
        <f t="shared" si="121"/>
        <v>-1</v>
      </c>
      <c r="AO1594">
        <f t="shared" si="122"/>
        <v>0</v>
      </c>
      <c r="AP1594">
        <f t="shared" si="123"/>
        <v>-2.4226329053906221E-2</v>
      </c>
      <c r="AQ1594">
        <f t="shared" si="124"/>
        <v>0.38126476776620738</v>
      </c>
      <c r="AR1594">
        <f t="shared" si="120"/>
        <v>-2</v>
      </c>
    </row>
    <row r="1595" spans="1:44" x14ac:dyDescent="0.35">
      <c r="A1595">
        <v>1.1149199999999999</v>
      </c>
      <c r="B1595">
        <v>1.11578</v>
      </c>
      <c r="C1595">
        <v>1.1149</v>
      </c>
      <c r="D1595">
        <v>1.1151800000000001</v>
      </c>
      <c r="E1595">
        <v>1.1152500000000001</v>
      </c>
      <c r="F1595">
        <v>1.11511</v>
      </c>
      <c r="G1595">
        <v>2.15235055446849E-4</v>
      </c>
      <c r="H1595">
        <v>50000</v>
      </c>
      <c r="I1595">
        <v>1.11953897353484</v>
      </c>
      <c r="J1595">
        <v>1.1250434710612101</v>
      </c>
      <c r="K1595">
        <v>-5.5044975263724904E-3</v>
      </c>
      <c r="L1595">
        <v>-1</v>
      </c>
      <c r="M1595">
        <v>-1.5800510685308701E-3</v>
      </c>
      <c r="N1595" s="1">
        <v>1.38486159232563E-5</v>
      </c>
      <c r="O1595">
        <v>-1.5938996844541301E-3</v>
      </c>
      <c r="P1595" s="2">
        <v>1</v>
      </c>
      <c r="Q1595">
        <v>32.045386230325697</v>
      </c>
      <c r="R1595">
        <v>-1</v>
      </c>
      <c r="S1595">
        <v>40.090597619563901</v>
      </c>
      <c r="T1595">
        <v>-1</v>
      </c>
      <c r="U1595">
        <v>0</v>
      </c>
      <c r="V1595">
        <v>1.1162076626020101</v>
      </c>
      <c r="W1595">
        <v>1.1190222222222199</v>
      </c>
      <c r="X1595">
        <v>-7.4243648559102395E-4</v>
      </c>
      <c r="Y1595">
        <v>-1</v>
      </c>
      <c r="Z1595">
        <v>-2.8145596202102598E-3</v>
      </c>
      <c r="AA1595">
        <v>-1</v>
      </c>
      <c r="AB1595">
        <v>2.60000000000149E-4</v>
      </c>
      <c r="AC1595">
        <v>5.8547264856885798E-4</v>
      </c>
      <c r="AD1595">
        <v>-5.8547264856885798E-4</v>
      </c>
      <c r="AE1595">
        <v>0</v>
      </c>
      <c r="AF1595">
        <v>1.11524</v>
      </c>
      <c r="AG1595">
        <v>1.12216</v>
      </c>
      <c r="AH1595">
        <v>0</v>
      </c>
      <c r="AI1595">
        <v>1</v>
      </c>
      <c r="AJ1595">
        <v>0</v>
      </c>
      <c r="AK1595">
        <v>0.100927567460927</v>
      </c>
      <c r="AL1595">
        <v>1</v>
      </c>
      <c r="AM1595">
        <v>-6.45705166340548E-3</v>
      </c>
      <c r="AN1595">
        <f t="shared" si="121"/>
        <v>-1</v>
      </c>
      <c r="AO1595">
        <f t="shared" si="122"/>
        <v>0</v>
      </c>
      <c r="AP1595">
        <f t="shared" si="123"/>
        <v>-6.4570516634054696E-3</v>
      </c>
      <c r="AQ1595">
        <f t="shared" si="124"/>
        <v>0.37480771610280189</v>
      </c>
      <c r="AR1595">
        <f t="shared" si="120"/>
        <v>0</v>
      </c>
    </row>
    <row r="1596" spans="1:44" x14ac:dyDescent="0.35">
      <c r="A1596">
        <v>1.1152</v>
      </c>
      <c r="B1596">
        <v>1.1154599999999999</v>
      </c>
      <c r="C1596">
        <v>1.1145499999999999</v>
      </c>
      <c r="D1596">
        <v>1.1151500000000001</v>
      </c>
      <c r="E1596">
        <v>1.1152299999999999</v>
      </c>
      <c r="F1596">
        <v>1.11507</v>
      </c>
      <c r="G1596" s="1">
        <v>-2.6901848606921701E-5</v>
      </c>
      <c r="H1596">
        <v>50000</v>
      </c>
      <c r="I1596">
        <v>1.1193668569256301</v>
      </c>
      <c r="J1596">
        <v>1.1249450285614999</v>
      </c>
      <c r="K1596">
        <v>-5.5781716358687099E-3</v>
      </c>
      <c r="L1596">
        <v>-1</v>
      </c>
      <c r="M1596">
        <v>-1.4901823719288801E-3</v>
      </c>
      <c r="N1596" s="1">
        <v>6.9144875016831698E-5</v>
      </c>
      <c r="O1596">
        <v>-1.5593272469457101E-3</v>
      </c>
      <c r="P1596" s="2">
        <v>1</v>
      </c>
      <c r="Q1596">
        <v>31.9001042264651</v>
      </c>
      <c r="R1596">
        <v>-1</v>
      </c>
      <c r="S1596">
        <v>39.627419377448497</v>
      </c>
      <c r="T1596">
        <v>-1</v>
      </c>
      <c r="U1596">
        <v>0</v>
      </c>
      <c r="V1596">
        <v>1.11605656794458</v>
      </c>
      <c r="W1596">
        <v>1.1188330555555499</v>
      </c>
      <c r="X1596">
        <v>-6.2830590259044196E-4</v>
      </c>
      <c r="Y1596">
        <v>-1</v>
      </c>
      <c r="Z1596">
        <v>-2.7764876109739301E-3</v>
      </c>
      <c r="AA1596">
        <v>-1</v>
      </c>
      <c r="AB1596" s="1">
        <v>-4.9999999999883403E-5</v>
      </c>
      <c r="AC1596">
        <v>5.8550577290153298E-4</v>
      </c>
      <c r="AD1596">
        <v>-5.8550577290153298E-4</v>
      </c>
      <c r="AE1596">
        <v>0</v>
      </c>
      <c r="AF1596">
        <v>1.11524</v>
      </c>
      <c r="AG1596">
        <v>1.12216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f t="shared" si="121"/>
        <v>-1</v>
      </c>
      <c r="AO1596">
        <f t="shared" si="122"/>
        <v>0</v>
      </c>
      <c r="AP1596">
        <f t="shared" si="123"/>
        <v>8.0705545820765107E-4</v>
      </c>
      <c r="AQ1596">
        <f t="shared" si="124"/>
        <v>0.37561477156100953</v>
      </c>
      <c r="AR1596">
        <f t="shared" si="120"/>
        <v>0</v>
      </c>
    </row>
    <row r="1597" spans="1:44" x14ac:dyDescent="0.35">
      <c r="A1597">
        <v>1.1151599999999999</v>
      </c>
      <c r="B1597">
        <v>1.1162000000000001</v>
      </c>
      <c r="C1597">
        <v>1.11496</v>
      </c>
      <c r="D1597">
        <v>1.11591</v>
      </c>
      <c r="E1597">
        <v>1.11598</v>
      </c>
      <c r="F1597">
        <v>1.1158399999999999</v>
      </c>
      <c r="G1597">
        <v>6.8129053400312197E-4</v>
      </c>
      <c r="H1597">
        <v>50000</v>
      </c>
      <c r="I1597">
        <v>1.1192312939089399</v>
      </c>
      <c r="J1597">
        <v>1.1248551277783501</v>
      </c>
      <c r="K1597">
        <v>-5.6238338694145603E-3</v>
      </c>
      <c r="L1597">
        <v>-1</v>
      </c>
      <c r="M1597">
        <v>-1.2967361748983299E-3</v>
      </c>
      <c r="N1597">
        <v>1.7506071469825099E-4</v>
      </c>
      <c r="O1597">
        <v>-1.47179688959658E-3</v>
      </c>
      <c r="P1597" s="2">
        <v>1</v>
      </c>
      <c r="Q1597">
        <v>39.435697886660698</v>
      </c>
      <c r="R1597">
        <v>-1</v>
      </c>
      <c r="S1597">
        <v>55.798661818979198</v>
      </c>
      <c r="T1597">
        <v>1</v>
      </c>
      <c r="U1597">
        <v>0</v>
      </c>
      <c r="V1597">
        <v>1.1160356296667799</v>
      </c>
      <c r="W1597">
        <v>1.1186688888888801</v>
      </c>
      <c r="X1597">
        <v>-4.0332747300175699E-4</v>
      </c>
      <c r="Y1597">
        <v>-1</v>
      </c>
      <c r="Z1597">
        <v>-2.6332592221045498E-3</v>
      </c>
      <c r="AA1597">
        <v>-1</v>
      </c>
      <c r="AB1597">
        <v>7.5000000000002799E-4</v>
      </c>
      <c r="AC1597">
        <v>5.9044325072206904E-4</v>
      </c>
      <c r="AD1597">
        <v>-5.9044325072206904E-4</v>
      </c>
      <c r="AE1597">
        <v>1</v>
      </c>
      <c r="AF1597">
        <v>1.11524</v>
      </c>
      <c r="AG1597">
        <v>1.12216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f t="shared" si="121"/>
        <v>-1</v>
      </c>
      <c r="AO1597">
        <f t="shared" si="122"/>
        <v>0</v>
      </c>
      <c r="AP1597">
        <f t="shared" si="123"/>
        <v>-2.0438716020093659E-2</v>
      </c>
      <c r="AQ1597">
        <f t="shared" si="124"/>
        <v>0.35517605554091586</v>
      </c>
      <c r="AR1597">
        <f t="shared" si="120"/>
        <v>0</v>
      </c>
    </row>
    <row r="1598" spans="1:44" x14ac:dyDescent="0.35">
      <c r="A1598">
        <v>1.1158999999999999</v>
      </c>
      <c r="B1598">
        <v>1.11622</v>
      </c>
      <c r="C1598">
        <v>1.1157999999999999</v>
      </c>
      <c r="D1598">
        <v>1.1161000000000001</v>
      </c>
      <c r="E1598">
        <v>1.1161799999999999</v>
      </c>
      <c r="F1598">
        <v>1.1160300000000001</v>
      </c>
      <c r="G1598">
        <v>1.7025013369931E-4</v>
      </c>
      <c r="H1598">
        <v>50000</v>
      </c>
      <c r="I1598">
        <v>1.11910849806937</v>
      </c>
      <c r="J1598">
        <v>1.1247680120776899</v>
      </c>
      <c r="K1598">
        <v>-5.6595140083131002E-3</v>
      </c>
      <c r="L1598">
        <v>-1</v>
      </c>
      <c r="M1598">
        <v>-1.10880985023231E-3</v>
      </c>
      <c r="N1598">
        <v>2.41991359576181E-4</v>
      </c>
      <c r="O1598">
        <v>-1.35080120980849E-3</v>
      </c>
      <c r="P1598" s="2">
        <v>1</v>
      </c>
      <c r="Q1598">
        <v>41.197940413822998</v>
      </c>
      <c r="R1598">
        <v>-1</v>
      </c>
      <c r="S1598">
        <v>59.212774376732902</v>
      </c>
      <c r="T1598">
        <v>1</v>
      </c>
      <c r="U1598">
        <v>0</v>
      </c>
      <c r="V1598">
        <v>1.1160448254286699</v>
      </c>
      <c r="W1598">
        <v>1.1185049999999901</v>
      </c>
      <c r="X1598">
        <v>-2.2426570806377501E-4</v>
      </c>
      <c r="Y1598">
        <v>-1</v>
      </c>
      <c r="Z1598">
        <v>-2.4601745713275199E-3</v>
      </c>
      <c r="AA1598">
        <v>-1</v>
      </c>
      <c r="AB1598">
        <v>2.0000000000019999E-4</v>
      </c>
      <c r="AC1598">
        <v>5.8899760765065501E-4</v>
      </c>
      <c r="AD1598">
        <v>-5.8899760765065501E-4</v>
      </c>
      <c r="AE1598">
        <v>0</v>
      </c>
      <c r="AF1598">
        <v>1.1134999999999999</v>
      </c>
      <c r="AG1598">
        <v>1.12216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f t="shared" si="121"/>
        <v>-1</v>
      </c>
      <c r="AO1598">
        <f t="shared" si="122"/>
        <v>0</v>
      </c>
      <c r="AP1598">
        <f t="shared" si="123"/>
        <v>-5.1075040109792996E-3</v>
      </c>
      <c r="AQ1598">
        <f t="shared" si="124"/>
        <v>0.35006855152993654</v>
      </c>
      <c r="AR1598">
        <f t="shared" si="120"/>
        <v>0</v>
      </c>
    </row>
    <row r="1599" spans="1:44" x14ac:dyDescent="0.35">
      <c r="A1599">
        <v>1.11612</v>
      </c>
      <c r="B1599">
        <v>1.1161700000000001</v>
      </c>
      <c r="C1599">
        <v>1.1150800000000001</v>
      </c>
      <c r="D1599">
        <v>1.1151199999999999</v>
      </c>
      <c r="E1599">
        <v>1.1151899999999999</v>
      </c>
      <c r="F1599">
        <v>1.1150500000000001</v>
      </c>
      <c r="G1599">
        <v>-8.7844324003848498E-4</v>
      </c>
      <c r="H1599">
        <v>50000</v>
      </c>
      <c r="I1599">
        <v>1.1189520863803799</v>
      </c>
      <c r="J1599">
        <v>1.1246720119560001</v>
      </c>
      <c r="K1599">
        <v>-5.7199255756259504E-3</v>
      </c>
      <c r="L1599">
        <v>-1</v>
      </c>
      <c r="M1599">
        <v>-1.0822193206658701E-3</v>
      </c>
      <c r="N1599">
        <v>1.7905459276174699E-4</v>
      </c>
      <c r="O1599">
        <v>-1.26127391342762E-3</v>
      </c>
      <c r="P1599" s="2">
        <v>1</v>
      </c>
      <c r="Q1599">
        <v>35.436462485275101</v>
      </c>
      <c r="R1599">
        <v>-1</v>
      </c>
      <c r="S1599">
        <v>39.5280210410031</v>
      </c>
      <c r="T1599">
        <v>-1</v>
      </c>
      <c r="U1599">
        <v>0</v>
      </c>
      <c r="V1599">
        <v>1.1159127075102899</v>
      </c>
      <c r="W1599">
        <v>1.11832444444444</v>
      </c>
      <c r="X1599">
        <v>-2.75661077094646E-4</v>
      </c>
      <c r="Y1599">
        <v>-1</v>
      </c>
      <c r="Z1599">
        <v>-2.41173693415386E-3</v>
      </c>
      <c r="AA1599">
        <v>-1</v>
      </c>
      <c r="AB1599">
        <v>-1.00000000000011E-3</v>
      </c>
      <c r="AC1599">
        <v>5.8894687726690595E-4</v>
      </c>
      <c r="AD1599">
        <v>-5.8894687726690595E-4</v>
      </c>
      <c r="AE1599">
        <v>-1</v>
      </c>
      <c r="AF1599">
        <v>1.1134999999999999</v>
      </c>
      <c r="AG1599">
        <v>1.12216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f t="shared" si="121"/>
        <v>-1</v>
      </c>
      <c r="AO1599">
        <f t="shared" si="122"/>
        <v>0</v>
      </c>
      <c r="AP1599">
        <f t="shared" si="123"/>
        <v>2.6353297201154549E-2</v>
      </c>
      <c r="AQ1599">
        <f t="shared" si="124"/>
        <v>0.37642184873109108</v>
      </c>
      <c r="AR1599">
        <f t="shared" si="120"/>
        <v>0</v>
      </c>
    </row>
    <row r="1600" spans="1:44" x14ac:dyDescent="0.35">
      <c r="A1600">
        <v>1.11514</v>
      </c>
      <c r="B1600">
        <v>1.1151599999999999</v>
      </c>
      <c r="C1600">
        <v>1.1144400000000001</v>
      </c>
      <c r="D1600">
        <v>1.1145799999999999</v>
      </c>
      <c r="E1600">
        <v>1.1146499999999999</v>
      </c>
      <c r="F1600">
        <v>1.11452</v>
      </c>
      <c r="G1600">
        <v>-4.8437010410154702E-4</v>
      </c>
      <c r="H1600">
        <v>50000</v>
      </c>
      <c r="I1600">
        <v>1.11878063201252</v>
      </c>
      <c r="J1600">
        <v>1.12457159392503</v>
      </c>
      <c r="K1600">
        <v>-5.7909619125109304E-3</v>
      </c>
      <c r="L1600">
        <v>-1</v>
      </c>
      <c r="M1600">
        <v>-1.1124640104538299E-3</v>
      </c>
      <c r="N1600" s="1">
        <v>9.9206601982523805E-5</v>
      </c>
      <c r="O1600">
        <v>-1.2116706124363601E-3</v>
      </c>
      <c r="P1600" s="2">
        <v>1</v>
      </c>
      <c r="Q1600">
        <v>32.706119497077403</v>
      </c>
      <c r="R1600">
        <v>-1</v>
      </c>
      <c r="S1600">
        <v>32.163347406675499</v>
      </c>
      <c r="T1600">
        <v>-1</v>
      </c>
      <c r="U1600">
        <v>0</v>
      </c>
      <c r="V1600">
        <v>1.1157223207231</v>
      </c>
      <c r="W1600">
        <v>1.11811888888888</v>
      </c>
      <c r="X1600">
        <v>-3.7889955560643698E-4</v>
      </c>
      <c r="Y1600">
        <v>-1</v>
      </c>
      <c r="Z1600">
        <v>-2.3965681657827E-3</v>
      </c>
      <c r="AA1600">
        <v>-1</v>
      </c>
      <c r="AB1600">
        <v>-5.6000000000011596E-4</v>
      </c>
      <c r="AC1600">
        <v>5.8588684397195101E-4</v>
      </c>
      <c r="AD1600">
        <v>-5.8588684397195101E-4</v>
      </c>
      <c r="AE1600">
        <v>0</v>
      </c>
      <c r="AF1600">
        <v>1.1134999999999999</v>
      </c>
      <c r="AG1600">
        <v>1.12216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f t="shared" si="121"/>
        <v>-1</v>
      </c>
      <c r="AO1600">
        <f t="shared" si="122"/>
        <v>0</v>
      </c>
      <c r="AP1600">
        <f t="shared" si="123"/>
        <v>1.453110312304641E-2</v>
      </c>
      <c r="AQ1600">
        <f t="shared" si="124"/>
        <v>0.39095295185413748</v>
      </c>
      <c r="AR1600">
        <f t="shared" si="120"/>
        <v>0</v>
      </c>
    </row>
    <row r="1601" spans="1:44" x14ac:dyDescent="0.35">
      <c r="A1601">
        <v>1.1145799999999999</v>
      </c>
      <c r="B1601">
        <v>1.1145799999999999</v>
      </c>
      <c r="C1601">
        <v>1.1131599999999999</v>
      </c>
      <c r="D1601">
        <v>1.1135999999999999</v>
      </c>
      <c r="E1601">
        <v>1.1136699999999999</v>
      </c>
      <c r="F1601">
        <v>1.11354</v>
      </c>
      <c r="G1601">
        <v>-8.7964173737417096E-4</v>
      </c>
      <c r="H1601">
        <v>50000</v>
      </c>
      <c r="I1601">
        <v>1.1185774699728099</v>
      </c>
      <c r="J1601">
        <v>1.12446242383455</v>
      </c>
      <c r="K1601">
        <v>-5.8849538617324797E-3</v>
      </c>
      <c r="L1601">
        <v>-1</v>
      </c>
      <c r="M1601">
        <v>-1.2400619929209199E-3</v>
      </c>
      <c r="N1601" s="1">
        <v>-1.8927586989708701E-5</v>
      </c>
      <c r="O1601">
        <v>-1.2211344059312101E-3</v>
      </c>
      <c r="P1601" s="2">
        <v>-1</v>
      </c>
      <c r="Q1601">
        <v>28.403498399012499</v>
      </c>
      <c r="R1601">
        <v>-1</v>
      </c>
      <c r="S1601">
        <v>22.6079006231816</v>
      </c>
      <c r="T1601">
        <v>-1</v>
      </c>
      <c r="U1601">
        <v>-1</v>
      </c>
      <c r="V1601">
        <v>1.11541913204837</v>
      </c>
      <c r="W1601">
        <v>1.11788388888888</v>
      </c>
      <c r="X1601">
        <v>-5.7853762391268904E-4</v>
      </c>
      <c r="Y1601">
        <v>-1</v>
      </c>
      <c r="Z1601">
        <v>-2.4647568405122798E-3</v>
      </c>
      <c r="AA1601">
        <v>-1</v>
      </c>
      <c r="AB1601">
        <v>-9.7999999999998002E-4</v>
      </c>
      <c r="AC1601">
        <v>5.90655131907363E-4</v>
      </c>
      <c r="AD1601">
        <v>-5.90655131907363E-4</v>
      </c>
      <c r="AE1601">
        <v>-1</v>
      </c>
      <c r="AF1601">
        <v>1.1134999999999999</v>
      </c>
      <c r="AG1601">
        <v>1.12216</v>
      </c>
      <c r="AH1601">
        <v>-1</v>
      </c>
      <c r="AI1601">
        <v>0</v>
      </c>
      <c r="AJ1601">
        <v>-1</v>
      </c>
      <c r="AK1601">
        <v>0</v>
      </c>
      <c r="AL1601">
        <v>-1</v>
      </c>
      <c r="AM1601">
        <v>0</v>
      </c>
      <c r="AN1601">
        <f t="shared" si="121"/>
        <v>-1</v>
      </c>
      <c r="AO1601">
        <f t="shared" si="122"/>
        <v>0</v>
      </c>
      <c r="AP1601">
        <f t="shared" si="123"/>
        <v>2.6389252121225129E-2</v>
      </c>
      <c r="AQ1601">
        <f t="shared" si="124"/>
        <v>0.41734220397536259</v>
      </c>
      <c r="AR1601">
        <f t="shared" si="120"/>
        <v>-2</v>
      </c>
    </row>
    <row r="1602" spans="1:44" x14ac:dyDescent="0.35">
      <c r="A1602">
        <v>1.1135900000000001</v>
      </c>
      <c r="B1602">
        <v>1.11497</v>
      </c>
      <c r="C1602">
        <v>1.1133</v>
      </c>
      <c r="D1602">
        <v>1.11494</v>
      </c>
      <c r="E1602">
        <v>1.115</v>
      </c>
      <c r="F1602">
        <v>1.11487</v>
      </c>
      <c r="G1602">
        <v>1.2025812069720301E-3</v>
      </c>
      <c r="H1602">
        <v>50000</v>
      </c>
      <c r="I1602">
        <v>1.1184348240915301</v>
      </c>
      <c r="J1602">
        <v>1.1243676733471899</v>
      </c>
      <c r="K1602">
        <v>-5.93284925566073E-3</v>
      </c>
      <c r="L1602">
        <v>-1</v>
      </c>
      <c r="M1602">
        <v>-1.12927143521268E-3</v>
      </c>
      <c r="N1602" s="1">
        <v>6.1241980479020895E-5</v>
      </c>
      <c r="O1602">
        <v>-1.1905134156917001E-3</v>
      </c>
      <c r="P1602" s="2">
        <v>1</v>
      </c>
      <c r="Q1602">
        <v>40.080089414010601</v>
      </c>
      <c r="R1602">
        <v>-1</v>
      </c>
      <c r="S1602">
        <v>48.671606411041999</v>
      </c>
      <c r="T1602">
        <v>-1</v>
      </c>
      <c r="U1602">
        <v>0</v>
      </c>
      <c r="V1602">
        <v>1.11535068461289</v>
      </c>
      <c r="W1602">
        <v>1.1176894444444401</v>
      </c>
      <c r="X1602">
        <v>-4.33973349420968E-4</v>
      </c>
      <c r="Y1602">
        <v>-1</v>
      </c>
      <c r="Z1602">
        <v>-2.3387598315502901E-3</v>
      </c>
      <c r="AA1602">
        <v>-1</v>
      </c>
      <c r="AB1602">
        <v>1.34999999999996E-3</v>
      </c>
      <c r="AC1602">
        <v>6.0739944921699499E-4</v>
      </c>
      <c r="AD1602">
        <v>-6.0739944921699499E-4</v>
      </c>
      <c r="AE1602">
        <v>1</v>
      </c>
      <c r="AF1602">
        <v>1.1134999999999999</v>
      </c>
      <c r="AG1602">
        <v>1.12216</v>
      </c>
      <c r="AH1602">
        <v>0</v>
      </c>
      <c r="AI1602">
        <v>1</v>
      </c>
      <c r="AJ1602">
        <v>0</v>
      </c>
      <c r="AK1602">
        <v>-3.5434401712314399E-2</v>
      </c>
      <c r="AL1602">
        <v>1</v>
      </c>
      <c r="AM1602">
        <v>-3.6077436209160901E-2</v>
      </c>
      <c r="AN1602">
        <f t="shared" si="121"/>
        <v>-1</v>
      </c>
      <c r="AO1602">
        <f t="shared" si="122"/>
        <v>0</v>
      </c>
      <c r="AP1602">
        <f t="shared" si="123"/>
        <v>-3.6077436209160901E-2</v>
      </c>
      <c r="AQ1602">
        <f t="shared" si="124"/>
        <v>0.38126476776620166</v>
      </c>
      <c r="AR1602">
        <f t="shared" si="120"/>
        <v>0</v>
      </c>
    </row>
    <row r="1603" spans="1:44" x14ac:dyDescent="0.35">
      <c r="A1603">
        <v>1.1149199999999999</v>
      </c>
      <c r="B1603">
        <v>1.1161799999999999</v>
      </c>
      <c r="C1603">
        <v>1.1148199999999999</v>
      </c>
      <c r="D1603">
        <v>1.1153200000000001</v>
      </c>
      <c r="E1603">
        <v>1.1153999999999999</v>
      </c>
      <c r="F1603">
        <v>1.1152500000000001</v>
      </c>
      <c r="G1603">
        <v>3.4076744745205898E-4</v>
      </c>
      <c r="H1603">
        <v>50000</v>
      </c>
      <c r="I1603">
        <v>1.1183126741271501</v>
      </c>
      <c r="J1603">
        <v>1.1242776467453599</v>
      </c>
      <c r="K1603">
        <v>-5.9649726182076004E-3</v>
      </c>
      <c r="L1603">
        <v>-1</v>
      </c>
      <c r="M1603">
        <v>-9.7822212299014601E-4</v>
      </c>
      <c r="N1603">
        <v>1.41527528467707E-4</v>
      </c>
      <c r="O1603">
        <v>-1.1197496514578501E-3</v>
      </c>
      <c r="P1603" s="2">
        <v>1</v>
      </c>
      <c r="Q1603">
        <v>42.9390249312046</v>
      </c>
      <c r="R1603">
        <v>-1</v>
      </c>
      <c r="S1603">
        <v>54.145657188515898</v>
      </c>
      <c r="T1603">
        <v>1</v>
      </c>
      <c r="U1603">
        <v>0</v>
      </c>
      <c r="V1603">
        <v>1.1153463010967599</v>
      </c>
      <c r="W1603">
        <v>1.11751111111111</v>
      </c>
      <c r="X1603">
        <v>-2.6621689973538299E-4</v>
      </c>
      <c r="Y1603">
        <v>-1</v>
      </c>
      <c r="Z1603">
        <v>-2.16481001434454E-3</v>
      </c>
      <c r="AA1603">
        <v>-1</v>
      </c>
      <c r="AB1603">
        <v>4.0000000000017799E-4</v>
      </c>
      <c r="AC1603">
        <v>6.08610762808283E-4</v>
      </c>
      <c r="AD1603">
        <v>-6.08610762808283E-4</v>
      </c>
      <c r="AE1603">
        <v>0</v>
      </c>
      <c r="AF1603">
        <v>1.1134999999999999</v>
      </c>
      <c r="AG1603">
        <v>1.11622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f t="shared" si="121"/>
        <v>-1</v>
      </c>
      <c r="AO1603">
        <f t="shared" si="122"/>
        <v>0</v>
      </c>
      <c r="AP1603">
        <f t="shared" si="123"/>
        <v>-1.022302342356177E-2</v>
      </c>
      <c r="AQ1603">
        <f t="shared" si="124"/>
        <v>0.37104174434263987</v>
      </c>
      <c r="AR1603">
        <f t="shared" ref="AR1603:AR1666" si="125">+AN1603+P1603</f>
        <v>0</v>
      </c>
    </row>
    <row r="1604" spans="1:44" x14ac:dyDescent="0.35">
      <c r="A1604">
        <v>1.11534</v>
      </c>
      <c r="B1604">
        <v>1.1156200000000001</v>
      </c>
      <c r="C1604">
        <v>1.1150199999999999</v>
      </c>
      <c r="D1604">
        <v>1.1151599999999999</v>
      </c>
      <c r="E1604">
        <v>1.1152299999999999</v>
      </c>
      <c r="F1604">
        <v>1.1150899999999999</v>
      </c>
      <c r="G1604">
        <v>-1.4346687733095799E-4</v>
      </c>
      <c r="H1604">
        <v>50000</v>
      </c>
      <c r="I1604">
        <v>1.1181890398476599</v>
      </c>
      <c r="J1604">
        <v>1.12418692389082</v>
      </c>
      <c r="K1604">
        <v>-5.9978840431620297E-3</v>
      </c>
      <c r="L1604">
        <v>-1</v>
      </c>
      <c r="M1604">
        <v>-8.7266761691373596E-4</v>
      </c>
      <c r="N1604">
        <v>1.64721356362745E-4</v>
      </c>
      <c r="O1604">
        <v>-1.03738897327648E-3</v>
      </c>
      <c r="P1604" s="2">
        <v>1</v>
      </c>
      <c r="Q1604">
        <v>42.024420236331501</v>
      </c>
      <c r="R1604">
        <v>-1</v>
      </c>
      <c r="S1604">
        <v>51.2679694579898</v>
      </c>
      <c r="T1604">
        <v>1</v>
      </c>
      <c r="U1604">
        <v>0</v>
      </c>
      <c r="V1604">
        <v>1.11531968665437</v>
      </c>
      <c r="W1604">
        <v>1.1173477777777701</v>
      </c>
      <c r="X1604">
        <v>-1.8489571103597001E-4</v>
      </c>
      <c r="Y1604">
        <v>-1</v>
      </c>
      <c r="Z1604">
        <v>-2.0280911234065099E-3</v>
      </c>
      <c r="AA1604">
        <v>-1</v>
      </c>
      <c r="AB1604">
        <v>-1.8000000000006899E-4</v>
      </c>
      <c r="AC1604">
        <v>6.0804016181816402E-4</v>
      </c>
      <c r="AD1604">
        <v>-6.0804016181816402E-4</v>
      </c>
      <c r="AE1604">
        <v>0</v>
      </c>
      <c r="AF1604">
        <v>1.1134999999999999</v>
      </c>
      <c r="AG1604">
        <v>1.11622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f t="shared" ref="AN1604:AN1667" si="126">+IF(AH1604=0,AN1603,AH1604)</f>
        <v>-1</v>
      </c>
      <c r="AO1604">
        <f t="shared" ref="AO1604:AO1667" si="127">+AN1604-AN1603</f>
        <v>0</v>
      </c>
      <c r="AP1604">
        <f t="shared" ref="AP1604:AP1667" si="128">+AN1603*G1604*30</f>
        <v>4.3040063199287397E-3</v>
      </c>
      <c r="AQ1604">
        <f t="shared" ref="AQ1604:AQ1667" si="129">+IF(AP1604=0,0,IF(AO1603&lt;&gt;0,AP1604,AQ1603+AP1604))</f>
        <v>0.37534575066256859</v>
      </c>
      <c r="AR1604">
        <f t="shared" si="125"/>
        <v>0</v>
      </c>
    </row>
    <row r="1605" spans="1:44" x14ac:dyDescent="0.35">
      <c r="A1605">
        <v>1.11517</v>
      </c>
      <c r="B1605">
        <v>1.1154200000000001</v>
      </c>
      <c r="C1605">
        <v>1.1148400000000001</v>
      </c>
      <c r="D1605">
        <v>1.1151199999999999</v>
      </c>
      <c r="E1605">
        <v>1.1151800000000001</v>
      </c>
      <c r="F1605">
        <v>1.1150500000000001</v>
      </c>
      <c r="G1605" s="1">
        <v>-3.5869935617377598E-5</v>
      </c>
      <c r="H1605">
        <v>50000</v>
      </c>
      <c r="I1605">
        <v>1.11806868534383</v>
      </c>
      <c r="J1605">
        <v>1.12409670574132</v>
      </c>
      <c r="K1605">
        <v>-6.0280203974913899E-3</v>
      </c>
      <c r="L1605">
        <v>-1</v>
      </c>
      <c r="M1605">
        <v>-7.8565599409397002E-4</v>
      </c>
      <c r="N1605">
        <v>1.67821986121674E-4</v>
      </c>
      <c r="O1605">
        <v>-9.53477980215644E-4</v>
      </c>
      <c r="P1605" s="2">
        <v>1</v>
      </c>
      <c r="Q1605">
        <v>41.783381441764703</v>
      </c>
      <c r="R1605">
        <v>-1</v>
      </c>
      <c r="S1605">
        <v>50.430396892623499</v>
      </c>
      <c r="T1605">
        <v>1</v>
      </c>
      <c r="U1605">
        <v>0</v>
      </c>
      <c r="V1605">
        <v>1.1152911599894599</v>
      </c>
      <c r="W1605">
        <v>1.11718416666666</v>
      </c>
      <c r="X1605">
        <v>-1.36111955589601E-4</v>
      </c>
      <c r="Y1605">
        <v>-1</v>
      </c>
      <c r="Z1605">
        <v>-1.8930066772053699E-3</v>
      </c>
      <c r="AA1605">
        <v>-1</v>
      </c>
      <c r="AB1605" s="1">
        <v>-5.0000000000105502E-5</v>
      </c>
      <c r="AC1605">
        <v>6.07019635912923E-4</v>
      </c>
      <c r="AD1605">
        <v>-6.07019635912923E-4</v>
      </c>
      <c r="AE1605">
        <v>0</v>
      </c>
      <c r="AF1605">
        <v>1.1134999999999999</v>
      </c>
      <c r="AG1605">
        <v>1.11622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f t="shared" si="126"/>
        <v>-1</v>
      </c>
      <c r="AO1605">
        <f t="shared" si="127"/>
        <v>0</v>
      </c>
      <c r="AP1605">
        <f t="shared" si="128"/>
        <v>1.0760980685213279E-3</v>
      </c>
      <c r="AQ1605">
        <f t="shared" si="129"/>
        <v>0.37642184873108991</v>
      </c>
      <c r="AR1605">
        <f t="shared" si="125"/>
        <v>0</v>
      </c>
    </row>
    <row r="1606" spans="1:44" x14ac:dyDescent="0.35">
      <c r="A1606">
        <v>1.1151</v>
      </c>
      <c r="B1606">
        <v>1.1153</v>
      </c>
      <c r="C1606">
        <v>1.1141099999999999</v>
      </c>
      <c r="D1606">
        <v>1.1142300000000001</v>
      </c>
      <c r="E1606">
        <v>1.1143000000000001</v>
      </c>
      <c r="F1606">
        <v>1.11416</v>
      </c>
      <c r="G1606">
        <v>-7.9843904930267898E-4</v>
      </c>
      <c r="H1606">
        <v>50000</v>
      </c>
      <c r="I1606">
        <v>1.11791814866368</v>
      </c>
      <c r="J1606">
        <v>1.1239985295633499</v>
      </c>
      <c r="K1606">
        <v>-6.0803808996747703E-3</v>
      </c>
      <c r="L1606">
        <v>-1</v>
      </c>
      <c r="M1606">
        <v>-8.2512947302726403E-4</v>
      </c>
      <c r="N1606" s="1">
        <v>8.5565671458920201E-5</v>
      </c>
      <c r="O1606">
        <v>-9.1069514448618397E-4</v>
      </c>
      <c r="P1606" s="2">
        <v>1</v>
      </c>
      <c r="Q1606">
        <v>36.708314433884503</v>
      </c>
      <c r="R1606">
        <v>-1</v>
      </c>
      <c r="S1606">
        <v>34.674913272729398</v>
      </c>
      <c r="T1606">
        <v>-1</v>
      </c>
      <c r="U1606">
        <v>0</v>
      </c>
      <c r="V1606">
        <v>1.1151395657052501</v>
      </c>
      <c r="W1606">
        <v>1.11702777777777</v>
      </c>
      <c r="X1606">
        <v>-2.4978142725329202E-4</v>
      </c>
      <c r="Y1606">
        <v>-1</v>
      </c>
      <c r="Z1606">
        <v>-1.8882120725252E-3</v>
      </c>
      <c r="AA1606">
        <v>-1</v>
      </c>
      <c r="AB1606">
        <v>-8.6999999999992595E-4</v>
      </c>
      <c r="AC1606">
        <v>6.1002151808380598E-4</v>
      </c>
      <c r="AD1606">
        <v>-6.1002151808380598E-4</v>
      </c>
      <c r="AE1606">
        <v>-1</v>
      </c>
      <c r="AF1606">
        <v>1.1131599999999999</v>
      </c>
      <c r="AG1606">
        <v>1.11622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f t="shared" si="126"/>
        <v>-1</v>
      </c>
      <c r="AO1606">
        <f t="shared" si="127"/>
        <v>0</v>
      </c>
      <c r="AP1606">
        <f t="shared" si="128"/>
        <v>2.3953171479080368E-2</v>
      </c>
      <c r="AQ1606">
        <f t="shared" si="129"/>
        <v>0.4003750202101703</v>
      </c>
      <c r="AR1606">
        <f t="shared" si="125"/>
        <v>0</v>
      </c>
    </row>
    <row r="1607" spans="1:44" x14ac:dyDescent="0.35">
      <c r="A1607">
        <v>1.1142399999999999</v>
      </c>
      <c r="B1607">
        <v>1.1144400000000001</v>
      </c>
      <c r="C1607">
        <v>1.1138999999999999</v>
      </c>
      <c r="D1607">
        <v>1.11432</v>
      </c>
      <c r="E1607">
        <v>1.1143799999999999</v>
      </c>
      <c r="F1607">
        <v>1.11426</v>
      </c>
      <c r="G1607" s="1">
        <v>8.0770007447691295E-5</v>
      </c>
      <c r="H1607">
        <v>50000</v>
      </c>
      <c r="I1607">
        <v>1.1177770447945099</v>
      </c>
      <c r="J1607">
        <v>1.12390222578521</v>
      </c>
      <c r="K1607">
        <v>-6.1251809906939202E-3</v>
      </c>
      <c r="L1607">
        <v>-1</v>
      </c>
      <c r="M1607">
        <v>-8.2455254958579895E-4</v>
      </c>
      <c r="N1607" s="1">
        <v>5.74283966002564E-5</v>
      </c>
      <c r="O1607">
        <v>-8.8198094618605603E-4</v>
      </c>
      <c r="P1607" s="2">
        <v>1</v>
      </c>
      <c r="Q1607">
        <v>37.539424963193298</v>
      </c>
      <c r="R1607">
        <v>-1</v>
      </c>
      <c r="S1607">
        <v>37.156680171220003</v>
      </c>
      <c r="T1607">
        <v>-1</v>
      </c>
      <c r="U1607">
        <v>0</v>
      </c>
      <c r="V1607">
        <v>1.1150224848902099</v>
      </c>
      <c r="W1607">
        <v>1.11685777777777</v>
      </c>
      <c r="X1607">
        <v>-2.84054387774901E-4</v>
      </c>
      <c r="Y1607">
        <v>-1</v>
      </c>
      <c r="Z1607">
        <v>-1.83529288756134E-3</v>
      </c>
      <c r="AA1607">
        <v>-1</v>
      </c>
      <c r="AB1607" s="1">
        <v>8.0000000000079994E-5</v>
      </c>
      <c r="AC1607">
        <v>6.0742485921797798E-4</v>
      </c>
      <c r="AD1607">
        <v>-6.0742485921797798E-4</v>
      </c>
      <c r="AE1607">
        <v>0</v>
      </c>
      <c r="AF1607">
        <v>1.1131599999999999</v>
      </c>
      <c r="AG1607">
        <v>1.11622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f t="shared" si="126"/>
        <v>-1</v>
      </c>
      <c r="AO1607">
        <f t="shared" si="127"/>
        <v>0</v>
      </c>
      <c r="AP1607">
        <f t="shared" si="128"/>
        <v>-2.4231002234307388E-3</v>
      </c>
      <c r="AQ1607">
        <f t="shared" si="129"/>
        <v>0.39795191998673957</v>
      </c>
      <c r="AR1607">
        <f t="shared" si="125"/>
        <v>0</v>
      </c>
    </row>
    <row r="1608" spans="1:44" x14ac:dyDescent="0.35">
      <c r="A1608">
        <v>1.1143099999999999</v>
      </c>
      <c r="B1608">
        <v>1.1151500000000001</v>
      </c>
      <c r="C1608">
        <v>1.1140699999999999</v>
      </c>
      <c r="D1608">
        <v>1.1148</v>
      </c>
      <c r="E1608">
        <v>1.11487</v>
      </c>
      <c r="F1608">
        <v>1.1147400000000001</v>
      </c>
      <c r="G1608">
        <v>4.3066322801714501E-4</v>
      </c>
      <c r="H1608">
        <v>50000</v>
      </c>
      <c r="I1608">
        <v>1.11766029793983</v>
      </c>
      <c r="J1608">
        <v>1.12381165637311</v>
      </c>
      <c r="K1608">
        <v>-6.1513584332839599E-3</v>
      </c>
      <c r="L1608">
        <v>-1</v>
      </c>
      <c r="M1608">
        <v>-7.4445669362566103E-4</v>
      </c>
      <c r="N1608" s="1">
        <v>9.1682835040263194E-5</v>
      </c>
      <c r="O1608">
        <v>-8.3613952866592404E-4</v>
      </c>
      <c r="P1608" s="2">
        <v>1</v>
      </c>
      <c r="Q1608">
        <v>41.944151336858098</v>
      </c>
      <c r="R1608">
        <v>-1</v>
      </c>
      <c r="S1608">
        <v>49.856659090383701</v>
      </c>
      <c r="T1608">
        <v>-1</v>
      </c>
      <c r="U1608">
        <v>0</v>
      </c>
      <c r="V1608">
        <v>1.11499070133447</v>
      </c>
      <c r="W1608">
        <v>1.1167144444444399</v>
      </c>
      <c r="X1608">
        <v>-2.0731412207708401E-4</v>
      </c>
      <c r="Y1608">
        <v>-1</v>
      </c>
      <c r="Z1608">
        <v>-1.72374310997347E-3</v>
      </c>
      <c r="AA1608">
        <v>-1</v>
      </c>
      <c r="AB1608">
        <v>4.9000000000010103E-4</v>
      </c>
      <c r="AC1608">
        <v>6.1047299926229696E-4</v>
      </c>
      <c r="AD1608">
        <v>-6.1047299926229696E-4</v>
      </c>
      <c r="AE1608">
        <v>0</v>
      </c>
      <c r="AF1608">
        <v>1.1131599999999999</v>
      </c>
      <c r="AG1608">
        <v>1.11622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f t="shared" si="126"/>
        <v>-1</v>
      </c>
      <c r="AO1608">
        <f t="shared" si="127"/>
        <v>0</v>
      </c>
      <c r="AP1608">
        <f t="shared" si="128"/>
        <v>-1.2919896840514351E-2</v>
      </c>
      <c r="AQ1608">
        <f t="shared" si="129"/>
        <v>0.3850320231462252</v>
      </c>
      <c r="AR1608">
        <f t="shared" si="125"/>
        <v>0</v>
      </c>
    </row>
    <row r="1609" spans="1:44" x14ac:dyDescent="0.35">
      <c r="A1609">
        <v>1.1147800000000001</v>
      </c>
      <c r="B1609">
        <v>1.11486</v>
      </c>
      <c r="C1609">
        <v>1.11449</v>
      </c>
      <c r="D1609">
        <v>1.11456</v>
      </c>
      <c r="E1609">
        <v>1.11463</v>
      </c>
      <c r="F1609">
        <v>1.1145</v>
      </c>
      <c r="G1609">
        <v>-2.1530843015682099E-4</v>
      </c>
      <c r="H1609">
        <v>50000</v>
      </c>
      <c r="I1609">
        <v>1.1175387176284599</v>
      </c>
      <c r="J1609">
        <v>1.12371960008948</v>
      </c>
      <c r="K1609">
        <v>-6.1808824610232096E-3</v>
      </c>
      <c r="L1609">
        <v>-1</v>
      </c>
      <c r="M1609">
        <v>-7.0429888246925599E-4</v>
      </c>
      <c r="N1609" s="1">
        <v>8.7893764131112098E-5</v>
      </c>
      <c r="O1609">
        <v>-7.9219264660036802E-4</v>
      </c>
      <c r="P1609" s="2">
        <v>1</v>
      </c>
      <c r="Q1609">
        <v>40.400901899029201</v>
      </c>
      <c r="R1609">
        <v>-1</v>
      </c>
      <c r="S1609">
        <v>44.265643766398703</v>
      </c>
      <c r="T1609">
        <v>-1</v>
      </c>
      <c r="U1609">
        <v>0</v>
      </c>
      <c r="V1609">
        <v>1.1149291725724</v>
      </c>
      <c r="W1609">
        <v>1.1165530555555501</v>
      </c>
      <c r="X1609">
        <v>-1.9316318990747399E-4</v>
      </c>
      <c r="Y1609">
        <v>-1</v>
      </c>
      <c r="Z1609">
        <v>-1.6238829831516301E-3</v>
      </c>
      <c r="AA1609">
        <v>-1</v>
      </c>
      <c r="AB1609">
        <v>-2.20000000000109E-4</v>
      </c>
      <c r="AC1609">
        <v>6.1042363166986899E-4</v>
      </c>
      <c r="AD1609">
        <v>-6.1042363166986899E-4</v>
      </c>
      <c r="AE1609">
        <v>0</v>
      </c>
      <c r="AF1609">
        <v>1.1131599999999999</v>
      </c>
      <c r="AG1609">
        <v>1.11622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f t="shared" si="126"/>
        <v>-1</v>
      </c>
      <c r="AO1609">
        <f t="shared" si="127"/>
        <v>0</v>
      </c>
      <c r="AP1609">
        <f t="shared" si="128"/>
        <v>6.4592529047046293E-3</v>
      </c>
      <c r="AQ1609">
        <f t="shared" si="129"/>
        <v>0.39149127605092982</v>
      </c>
      <c r="AR1609">
        <f t="shared" si="125"/>
        <v>0</v>
      </c>
    </row>
    <row r="1610" spans="1:44" x14ac:dyDescent="0.35">
      <c r="A1610">
        <v>1.1145499999999999</v>
      </c>
      <c r="B1610">
        <v>1.1145499999999999</v>
      </c>
      <c r="C1610">
        <v>1.1136600000000001</v>
      </c>
      <c r="D1610">
        <v>1.11392</v>
      </c>
      <c r="E1610">
        <v>1.11398</v>
      </c>
      <c r="F1610">
        <v>1.11385</v>
      </c>
      <c r="G1610">
        <v>-5.7438255456229205E-4</v>
      </c>
      <c r="H1610">
        <v>50000</v>
      </c>
      <c r="I1610">
        <v>1.1173968071332301</v>
      </c>
      <c r="J1610">
        <v>1.1236220916295101</v>
      </c>
      <c r="K1610">
        <v>-6.2252844962844504E-3</v>
      </c>
      <c r="L1610">
        <v>-1</v>
      </c>
      <c r="M1610">
        <v>-7.4571661432898395E-4</v>
      </c>
      <c r="N1610" s="1">
        <v>3.09840215142564E-5</v>
      </c>
      <c r="O1610">
        <v>-7.7670063584324E-4</v>
      </c>
      <c r="P1610" s="2">
        <v>1</v>
      </c>
      <c r="Q1610">
        <v>36.519243389632003</v>
      </c>
      <c r="R1610">
        <v>-1</v>
      </c>
      <c r="S1610">
        <v>32.221175427367598</v>
      </c>
      <c r="T1610">
        <v>-1</v>
      </c>
      <c r="U1610">
        <v>0</v>
      </c>
      <c r="V1610">
        <v>1.11478500506206</v>
      </c>
      <c r="W1610">
        <v>1.11638083333333</v>
      </c>
      <c r="X1610">
        <v>-2.8123693926285199E-4</v>
      </c>
      <c r="Y1610">
        <v>-1</v>
      </c>
      <c r="Z1610">
        <v>-1.59582827127291E-3</v>
      </c>
      <c r="AA1610">
        <v>-1</v>
      </c>
      <c r="AB1610">
        <v>-6.2999999999990798E-4</v>
      </c>
      <c r="AC1610">
        <v>6.1234052551822904E-4</v>
      </c>
      <c r="AD1610">
        <v>-6.1234052551822904E-4</v>
      </c>
      <c r="AE1610">
        <v>-1</v>
      </c>
      <c r="AF1610">
        <v>1.1131599999999999</v>
      </c>
      <c r="AG1610">
        <v>1.11622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f t="shared" si="126"/>
        <v>-1</v>
      </c>
      <c r="AO1610">
        <f t="shared" si="127"/>
        <v>0</v>
      </c>
      <c r="AP1610">
        <f t="shared" si="128"/>
        <v>1.7231476636868762E-2</v>
      </c>
      <c r="AQ1610">
        <f t="shared" si="129"/>
        <v>0.40872275268779856</v>
      </c>
      <c r="AR1610">
        <f t="shared" si="125"/>
        <v>0</v>
      </c>
    </row>
    <row r="1611" spans="1:44" x14ac:dyDescent="0.35">
      <c r="A1611">
        <v>1.1138999999999999</v>
      </c>
      <c r="B1611">
        <v>1.11442</v>
      </c>
      <c r="C1611">
        <v>1.11364</v>
      </c>
      <c r="D1611">
        <v>1.1139600000000001</v>
      </c>
      <c r="E1611">
        <v>1.1140300000000001</v>
      </c>
      <c r="F1611">
        <v>1.11388</v>
      </c>
      <c r="G1611" s="1">
        <v>3.5908576767446502E-5</v>
      </c>
      <c r="H1611">
        <v>50000</v>
      </c>
      <c r="I1611">
        <v>1.1172620303829</v>
      </c>
      <c r="J1611">
        <v>1.1235259514129501</v>
      </c>
      <c r="K1611">
        <v>-6.2639210300503498E-3</v>
      </c>
      <c r="L1611">
        <v>-1</v>
      </c>
      <c r="M1611">
        <v>-7.5468437192016604E-4</v>
      </c>
      <c r="N1611" s="1">
        <v>1.4677509282048999E-5</v>
      </c>
      <c r="O1611">
        <v>-7.6936188120221502E-4</v>
      </c>
      <c r="P1611" s="2">
        <v>1</v>
      </c>
      <c r="Q1611">
        <v>36.929536675553898</v>
      </c>
      <c r="R1611">
        <v>-1</v>
      </c>
      <c r="S1611">
        <v>33.631989169482097</v>
      </c>
      <c r="T1611">
        <v>-1</v>
      </c>
      <c r="U1611">
        <v>0</v>
      </c>
      <c r="V1611">
        <v>1.1146671471960501</v>
      </c>
      <c r="W1611">
        <v>1.1162186111111101</v>
      </c>
      <c r="X1611">
        <v>-3.0787585894542698E-4</v>
      </c>
      <c r="Y1611">
        <v>-1</v>
      </c>
      <c r="Z1611">
        <v>-1.5514639150593301E-3</v>
      </c>
      <c r="AA1611">
        <v>-1</v>
      </c>
      <c r="AB1611" s="1">
        <v>6.0000000000171001E-5</v>
      </c>
      <c r="AC1611">
        <v>6.1042190244937997E-4</v>
      </c>
      <c r="AD1611">
        <v>-6.1042190244937997E-4</v>
      </c>
      <c r="AE1611">
        <v>0</v>
      </c>
      <c r="AF1611">
        <v>1.1131599999999999</v>
      </c>
      <c r="AG1611">
        <v>1.11622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f t="shared" si="126"/>
        <v>-1</v>
      </c>
      <c r="AO1611">
        <f t="shared" si="127"/>
        <v>0</v>
      </c>
      <c r="AP1611">
        <f t="shared" si="128"/>
        <v>-1.0772573030233951E-3</v>
      </c>
      <c r="AQ1611">
        <f t="shared" si="129"/>
        <v>0.40764549538477518</v>
      </c>
      <c r="AR1611">
        <f t="shared" si="125"/>
        <v>0</v>
      </c>
    </row>
    <row r="1612" spans="1:44" x14ac:dyDescent="0.35">
      <c r="A1612">
        <v>1.1139399999999999</v>
      </c>
      <c r="B1612">
        <v>1.11422</v>
      </c>
      <c r="C1612">
        <v>1.1138399999999999</v>
      </c>
      <c r="D1612">
        <v>1.1140099999999999</v>
      </c>
      <c r="E1612">
        <v>1.11408</v>
      </c>
      <c r="F1612">
        <v>1.1139399999999999</v>
      </c>
      <c r="G1612" s="1">
        <v>4.4883907779932798E-5</v>
      </c>
      <c r="H1612">
        <v>50000</v>
      </c>
      <c r="I1612">
        <v>1.11713449977965</v>
      </c>
      <c r="J1612">
        <v>1.1234312653279399</v>
      </c>
      <c r="K1612">
        <v>-6.2967655482859498E-3</v>
      </c>
      <c r="L1612">
        <v>-1</v>
      </c>
      <c r="M1612">
        <v>-7.3921340512761403E-4</v>
      </c>
      <c r="N1612" s="1">
        <v>2.00989840497343E-5</v>
      </c>
      <c r="O1612">
        <v>-7.5931238917734795E-4</v>
      </c>
      <c r="P1612" s="2">
        <v>1</v>
      </c>
      <c r="Q1612">
        <v>37.4767616367321</v>
      </c>
      <c r="R1612">
        <v>-1</v>
      </c>
      <c r="S1612">
        <v>35.722510393678597</v>
      </c>
      <c r="T1612">
        <v>-1</v>
      </c>
      <c r="U1612">
        <v>0</v>
      </c>
      <c r="V1612">
        <v>1.1145732690251799</v>
      </c>
      <c r="W1612">
        <v>1.11605444444444</v>
      </c>
      <c r="X1612">
        <v>-2.9723771104972398E-4</v>
      </c>
      <c r="Y1612">
        <v>-1</v>
      </c>
      <c r="Z1612">
        <v>-1.48117541925696E-3</v>
      </c>
      <c r="AA1612">
        <v>-1</v>
      </c>
      <c r="AB1612" s="1">
        <v>7.0000000000014495E-5</v>
      </c>
      <c r="AC1612">
        <v>6.0734274682524604E-4</v>
      </c>
      <c r="AD1612">
        <v>-6.0734274682524604E-4</v>
      </c>
      <c r="AE1612">
        <v>0</v>
      </c>
      <c r="AF1612">
        <v>1.1131599999999999</v>
      </c>
      <c r="AG1612">
        <v>1.11622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f t="shared" si="126"/>
        <v>-1</v>
      </c>
      <c r="AO1612">
        <f t="shared" si="127"/>
        <v>0</v>
      </c>
      <c r="AP1612">
        <f t="shared" si="128"/>
        <v>-1.3465172333979839E-3</v>
      </c>
      <c r="AQ1612">
        <f t="shared" si="129"/>
        <v>0.40629897815137722</v>
      </c>
      <c r="AR1612">
        <f t="shared" si="125"/>
        <v>0</v>
      </c>
    </row>
    <row r="1613" spans="1:44" x14ac:dyDescent="0.35">
      <c r="A1613">
        <v>1.1140000000000001</v>
      </c>
      <c r="B1613">
        <v>1.11416</v>
      </c>
      <c r="C1613">
        <v>1.1135600000000001</v>
      </c>
      <c r="D1613">
        <v>1.1138999999999999</v>
      </c>
      <c r="E1613">
        <v>1.11399</v>
      </c>
      <c r="F1613">
        <v>1.11382</v>
      </c>
      <c r="G1613" s="1">
        <v>-9.8747256477579201E-5</v>
      </c>
      <c r="H1613">
        <v>50000</v>
      </c>
      <c r="I1613">
        <v>1.1170076566510401</v>
      </c>
      <c r="J1613">
        <v>1.12333642686567</v>
      </c>
      <c r="K1613">
        <v>-6.3287702146315097E-3</v>
      </c>
      <c r="L1613">
        <v>-1</v>
      </c>
      <c r="M1613">
        <v>-7.2778517799898502E-4</v>
      </c>
      <c r="N1613" s="1">
        <v>2.1018140785575802E-5</v>
      </c>
      <c r="O1613">
        <v>-7.4880331878456096E-4</v>
      </c>
      <c r="P1613" s="2">
        <v>1</v>
      </c>
      <c r="Q1613">
        <v>36.717489189217297</v>
      </c>
      <c r="R1613">
        <v>-1</v>
      </c>
      <c r="S1613">
        <v>32.874825508720299</v>
      </c>
      <c r="T1613">
        <v>-1</v>
      </c>
      <c r="U1613">
        <v>0</v>
      </c>
      <c r="V1613">
        <v>1.1144770877358701</v>
      </c>
      <c r="W1613">
        <v>1.11588833333333</v>
      </c>
      <c r="X1613">
        <v>-2.93147756049716E-4</v>
      </c>
      <c r="Y1613">
        <v>-1</v>
      </c>
      <c r="Z1613">
        <v>-1.41124559745842E-3</v>
      </c>
      <c r="AA1613">
        <v>-1</v>
      </c>
      <c r="AB1613">
        <v>-1.00000000000211E-4</v>
      </c>
      <c r="AC1613">
        <v>6.0733991946668501E-4</v>
      </c>
      <c r="AD1613">
        <v>-6.0733991946668501E-4</v>
      </c>
      <c r="AE1613">
        <v>0</v>
      </c>
      <c r="AF1613">
        <v>1.1131599999999999</v>
      </c>
      <c r="AG1613">
        <v>1.11622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f t="shared" si="126"/>
        <v>-1</v>
      </c>
      <c r="AO1613">
        <f t="shared" si="127"/>
        <v>0</v>
      </c>
      <c r="AP1613">
        <f t="shared" si="128"/>
        <v>2.9624176943273762E-3</v>
      </c>
      <c r="AQ1613">
        <f t="shared" si="129"/>
        <v>0.40926139584570459</v>
      </c>
      <c r="AR1613">
        <f t="shared" si="125"/>
        <v>0</v>
      </c>
    </row>
    <row r="1614" spans="1:44" x14ac:dyDescent="0.35">
      <c r="A1614">
        <v>1.11389</v>
      </c>
      <c r="B1614">
        <v>1.1146799999999999</v>
      </c>
      <c r="C1614">
        <v>1.11372</v>
      </c>
      <c r="D1614">
        <v>1.1144499999999999</v>
      </c>
      <c r="E1614">
        <v>1.11453</v>
      </c>
      <c r="F1614">
        <v>1.1143700000000001</v>
      </c>
      <c r="G1614">
        <v>4.9363880105789603E-4</v>
      </c>
      <c r="H1614">
        <v>50000</v>
      </c>
      <c r="I1614">
        <v>1.1169073563902101</v>
      </c>
      <c r="J1614">
        <v>1.12324800470661</v>
      </c>
      <c r="K1614">
        <v>-6.3406483163950204E-3</v>
      </c>
      <c r="L1614">
        <v>-1</v>
      </c>
      <c r="M1614">
        <v>-6.3277966027164203E-4</v>
      </c>
      <c r="N1614" s="1">
        <v>7.7349105675278797E-5</v>
      </c>
      <c r="O1614">
        <v>-7.1012876594692099E-4</v>
      </c>
      <c r="P1614" s="2">
        <v>1</v>
      </c>
      <c r="Q1614">
        <v>42.975407439959</v>
      </c>
      <c r="R1614">
        <v>-1</v>
      </c>
      <c r="S1614">
        <v>55.197019648630402</v>
      </c>
      <c r="T1614">
        <v>1</v>
      </c>
      <c r="U1614">
        <v>0</v>
      </c>
      <c r="V1614">
        <v>1.11447321805932</v>
      </c>
      <c r="W1614">
        <v>1.1157441666666601</v>
      </c>
      <c r="X1614">
        <v>-1.82922905713533E-4</v>
      </c>
      <c r="Y1614">
        <v>-1</v>
      </c>
      <c r="Z1614">
        <v>-1.27094860734544E-3</v>
      </c>
      <c r="AA1614">
        <v>-1</v>
      </c>
      <c r="AB1614">
        <v>5.5999999999989305E-4</v>
      </c>
      <c r="AC1614">
        <v>6.1017542600884096E-4</v>
      </c>
      <c r="AD1614">
        <v>-6.1017542600884096E-4</v>
      </c>
      <c r="AE1614">
        <v>0</v>
      </c>
      <c r="AF1614">
        <v>1.1131599999999999</v>
      </c>
      <c r="AG1614">
        <v>1.11622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f t="shared" si="126"/>
        <v>-1</v>
      </c>
      <c r="AO1614">
        <f t="shared" si="127"/>
        <v>0</v>
      </c>
      <c r="AP1614">
        <f t="shared" si="128"/>
        <v>-1.480916403173688E-2</v>
      </c>
      <c r="AQ1614">
        <f t="shared" si="129"/>
        <v>0.39445223181396771</v>
      </c>
      <c r="AR1614">
        <f t="shared" si="125"/>
        <v>0</v>
      </c>
    </row>
    <row r="1615" spans="1:44" x14ac:dyDescent="0.35">
      <c r="A1615">
        <v>1.11446</v>
      </c>
      <c r="B1615">
        <v>1.1147100000000001</v>
      </c>
      <c r="C1615">
        <v>1.11436</v>
      </c>
      <c r="D1615">
        <v>1.1144099999999999</v>
      </c>
      <c r="E1615">
        <v>1.1144799999999999</v>
      </c>
      <c r="F1615">
        <v>1.1143400000000001</v>
      </c>
      <c r="G1615" s="1">
        <v>-3.5892788245458801E-5</v>
      </c>
      <c r="H1615">
        <v>50000</v>
      </c>
      <c r="I1615">
        <v>1.1168094208454999</v>
      </c>
      <c r="J1615">
        <v>1.1231600643600901</v>
      </c>
      <c r="K1615">
        <v>-6.3506435145941299E-3</v>
      </c>
      <c r="L1615">
        <v>-1</v>
      </c>
      <c r="M1615">
        <v>-5.5807313944899995E-4</v>
      </c>
      <c r="N1615">
        <v>1.01370417665281E-4</v>
      </c>
      <c r="O1615">
        <v>-6.5944355711428104E-4</v>
      </c>
      <c r="P1615" s="2">
        <v>1</v>
      </c>
      <c r="Q1615">
        <v>42.643165064616099</v>
      </c>
      <c r="R1615">
        <v>-1</v>
      </c>
      <c r="S1615">
        <v>53.577300936455302</v>
      </c>
      <c r="T1615">
        <v>1</v>
      </c>
      <c r="U1615">
        <v>0</v>
      </c>
      <c r="V1615">
        <v>1.1144641869079801</v>
      </c>
      <c r="W1615">
        <v>1.11559916666666</v>
      </c>
      <c r="X1615">
        <v>-1.18191160764835E-4</v>
      </c>
      <c r="Y1615">
        <v>-1</v>
      </c>
      <c r="Z1615">
        <v>-1.13497975867704E-3</v>
      </c>
      <c r="AA1615">
        <v>-1</v>
      </c>
      <c r="AB1615" s="1">
        <v>-5.0000000000105502E-5</v>
      </c>
      <c r="AC1615">
        <v>6.0786278189751204E-4</v>
      </c>
      <c r="AD1615">
        <v>-6.0786278189751204E-4</v>
      </c>
      <c r="AE1615">
        <v>0</v>
      </c>
      <c r="AF1615">
        <v>1.1131599999999999</v>
      </c>
      <c r="AG1615">
        <v>1.11622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f t="shared" si="126"/>
        <v>-1</v>
      </c>
      <c r="AO1615">
        <f t="shared" si="127"/>
        <v>0</v>
      </c>
      <c r="AP1615">
        <f t="shared" si="128"/>
        <v>1.0767836473637642E-3</v>
      </c>
      <c r="AQ1615">
        <f t="shared" si="129"/>
        <v>0.39552901546133146</v>
      </c>
      <c r="AR1615">
        <f t="shared" si="125"/>
        <v>0</v>
      </c>
    </row>
    <row r="1616" spans="1:44" x14ac:dyDescent="0.35">
      <c r="A1616">
        <v>1.1144000000000001</v>
      </c>
      <c r="B1616">
        <v>1.1145</v>
      </c>
      <c r="C1616">
        <v>1.11422</v>
      </c>
      <c r="D1616">
        <v>1.1144799999999999</v>
      </c>
      <c r="E1616">
        <v>1.1145499999999999</v>
      </c>
      <c r="F1616">
        <v>1.11442</v>
      </c>
      <c r="G1616" s="1">
        <v>6.2811534012973102E-5</v>
      </c>
      <c r="H1616">
        <v>50000</v>
      </c>
      <c r="I1616">
        <v>1.1167180710084199</v>
      </c>
      <c r="J1616">
        <v>1.1230736955593501</v>
      </c>
      <c r="K1616">
        <v>-6.3556245509264198E-3</v>
      </c>
      <c r="L1616">
        <v>-1</v>
      </c>
      <c r="M1616">
        <v>-4.8478422291875403E-4</v>
      </c>
      <c r="N1616">
        <v>1.1643955613035E-4</v>
      </c>
      <c r="O1616">
        <v>-6.0122377904910497E-4</v>
      </c>
      <c r="P1616" s="2">
        <v>1</v>
      </c>
      <c r="Q1616">
        <v>43.471681714824797</v>
      </c>
      <c r="R1616">
        <v>-1</v>
      </c>
      <c r="S1616">
        <v>56.377461695255398</v>
      </c>
      <c r="T1616">
        <v>1</v>
      </c>
      <c r="U1616">
        <v>0</v>
      </c>
      <c r="V1616">
        <v>1.11446644592113</v>
      </c>
      <c r="W1616">
        <v>1.11546361111111</v>
      </c>
      <c r="X1616" s="1">
        <v>-6.3996237973151698E-5</v>
      </c>
      <c r="Y1616">
        <v>-1</v>
      </c>
      <c r="Z1616">
        <v>-9.9716518997694493E-4</v>
      </c>
      <c r="AA1616">
        <v>-1</v>
      </c>
      <c r="AB1616" s="1">
        <v>7.9999999999857895E-5</v>
      </c>
      <c r="AC1616">
        <v>6.0808811163775602E-4</v>
      </c>
      <c r="AD1616">
        <v>-6.0808811163775602E-4</v>
      </c>
      <c r="AE1616">
        <v>0</v>
      </c>
      <c r="AF1616">
        <v>1.1131599999999999</v>
      </c>
      <c r="AG1616">
        <v>1.11622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f t="shared" si="126"/>
        <v>-1</v>
      </c>
      <c r="AO1616">
        <f t="shared" si="127"/>
        <v>0</v>
      </c>
      <c r="AP1616">
        <f t="shared" si="128"/>
        <v>-1.884346020389193E-3</v>
      </c>
      <c r="AQ1616">
        <f t="shared" si="129"/>
        <v>0.39364466944094229</v>
      </c>
      <c r="AR1616">
        <f t="shared" si="125"/>
        <v>0</v>
      </c>
    </row>
    <row r="1617" spans="1:44" x14ac:dyDescent="0.35">
      <c r="A1617">
        <v>1.1144700000000001</v>
      </c>
      <c r="B1617">
        <v>1.1144799999999999</v>
      </c>
      <c r="C1617">
        <v>1.11402</v>
      </c>
      <c r="D1617">
        <v>1.11402</v>
      </c>
      <c r="E1617">
        <v>1.11409</v>
      </c>
      <c r="F1617">
        <v>1.1139600000000001</v>
      </c>
      <c r="G1617">
        <v>-4.1283375053449998E-4</v>
      </c>
      <c r="H1617">
        <v>50000</v>
      </c>
      <c r="I1617">
        <v>1.1166122643022101</v>
      </c>
      <c r="J1617">
        <v>1.1229836090351899</v>
      </c>
      <c r="K1617">
        <v>-6.3713447329798402E-3</v>
      </c>
      <c r="L1617">
        <v>-1</v>
      </c>
      <c r="M1617">
        <v>-4.8357419662625701E-4</v>
      </c>
      <c r="N1617" s="1">
        <v>7.8433054948565594E-5</v>
      </c>
      <c r="O1617">
        <v>-5.6200725157482304E-4</v>
      </c>
      <c r="P1617" s="2">
        <v>1</v>
      </c>
      <c r="Q1617">
        <v>39.418144727628302</v>
      </c>
      <c r="R1617">
        <v>-1</v>
      </c>
      <c r="S1617">
        <v>37.698680571853302</v>
      </c>
      <c r="T1617">
        <v>-1</v>
      </c>
      <c r="U1617">
        <v>0</v>
      </c>
      <c r="V1617">
        <v>1.1144026679323999</v>
      </c>
      <c r="W1617">
        <v>1.1153102777777699</v>
      </c>
      <c r="X1617">
        <v>-1.06999267645901E-4</v>
      </c>
      <c r="Y1617">
        <v>-1</v>
      </c>
      <c r="Z1617">
        <v>-9.0760984537685498E-4</v>
      </c>
      <c r="AA1617">
        <v>-1</v>
      </c>
      <c r="AB1617">
        <v>-4.5000000000006097E-4</v>
      </c>
      <c r="AC1617">
        <v>6.0812388258123598E-4</v>
      </c>
      <c r="AD1617">
        <v>-6.0812388258123598E-4</v>
      </c>
      <c r="AE1617">
        <v>0</v>
      </c>
      <c r="AF1617">
        <v>1.1131599999999999</v>
      </c>
      <c r="AG1617">
        <v>1.11622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f t="shared" si="126"/>
        <v>-1</v>
      </c>
      <c r="AO1617">
        <f t="shared" si="127"/>
        <v>0</v>
      </c>
      <c r="AP1617">
        <f t="shared" si="128"/>
        <v>1.2385012516035E-2</v>
      </c>
      <c r="AQ1617">
        <f t="shared" si="129"/>
        <v>0.40602968195697731</v>
      </c>
      <c r="AR1617">
        <f t="shared" si="125"/>
        <v>0</v>
      </c>
    </row>
    <row r="1618" spans="1:44" x14ac:dyDescent="0.35">
      <c r="A1618">
        <v>1.1140399999999999</v>
      </c>
      <c r="B1618">
        <v>1.1144400000000001</v>
      </c>
      <c r="C1618">
        <v>1.11388</v>
      </c>
      <c r="D1618">
        <v>1.11405</v>
      </c>
      <c r="E1618">
        <v>1.11412</v>
      </c>
      <c r="F1618">
        <v>1.11398</v>
      </c>
      <c r="G1618" s="1">
        <v>2.69291359801994E-5</v>
      </c>
      <c r="H1618">
        <v>50000</v>
      </c>
      <c r="I1618">
        <v>1.11651178334918</v>
      </c>
      <c r="J1618">
        <v>1.12289471740184</v>
      </c>
      <c r="K1618">
        <v>-6.38293405266354E-3</v>
      </c>
      <c r="L1618">
        <v>-1</v>
      </c>
      <c r="M1618">
        <v>-4.6901005285149202E-4</v>
      </c>
      <c r="N1618" s="1">
        <v>6.1998132482220098E-5</v>
      </c>
      <c r="O1618">
        <v>-5.3100818533371303E-4</v>
      </c>
      <c r="P1618" s="2">
        <v>1</v>
      </c>
      <c r="Q1618">
        <v>39.814645512167402</v>
      </c>
      <c r="R1618">
        <v>-1</v>
      </c>
      <c r="S1618">
        <v>39.337153373122497</v>
      </c>
      <c r="T1618">
        <v>-1</v>
      </c>
      <c r="U1618">
        <v>0</v>
      </c>
      <c r="V1618">
        <v>1.1143522867992</v>
      </c>
      <c r="W1618">
        <v>1.1151794444444401</v>
      </c>
      <c r="X1618">
        <v>-1.19945435928192E-4</v>
      </c>
      <c r="Y1618">
        <v>-1</v>
      </c>
      <c r="Z1618">
        <v>-8.2715764524365898E-4</v>
      </c>
      <c r="AA1618">
        <v>-1</v>
      </c>
      <c r="AB1618" s="1">
        <v>1.00000000000655E-5</v>
      </c>
      <c r="AC1618">
        <v>6.0448675115609598E-4</v>
      </c>
      <c r="AD1618">
        <v>-6.0448675115609598E-4</v>
      </c>
      <c r="AE1618">
        <v>0</v>
      </c>
      <c r="AF1618">
        <v>1.1135600000000001</v>
      </c>
      <c r="AG1618">
        <v>1.11622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f t="shared" si="126"/>
        <v>-1</v>
      </c>
      <c r="AO1618">
        <f t="shared" si="127"/>
        <v>0</v>
      </c>
      <c r="AP1618">
        <f t="shared" si="128"/>
        <v>-8.0787407940598199E-4</v>
      </c>
      <c r="AQ1618">
        <f t="shared" si="129"/>
        <v>0.40522180787757134</v>
      </c>
      <c r="AR1618">
        <f t="shared" si="125"/>
        <v>0</v>
      </c>
    </row>
    <row r="1619" spans="1:44" x14ac:dyDescent="0.35">
      <c r="A1619">
        <v>1.1140399999999999</v>
      </c>
      <c r="B1619">
        <v>1.11494</v>
      </c>
      <c r="C1619">
        <v>1.1140000000000001</v>
      </c>
      <c r="D1619">
        <v>1.11463</v>
      </c>
      <c r="E1619">
        <v>1.1147</v>
      </c>
      <c r="F1619">
        <v>1.11456</v>
      </c>
      <c r="G1619">
        <v>5.20487475181557E-4</v>
      </c>
      <c r="H1619">
        <v>50000</v>
      </c>
      <c r="I1619">
        <v>1.1164379879237201</v>
      </c>
      <c r="J1619">
        <v>1.1228124814067399</v>
      </c>
      <c r="K1619">
        <v>-6.3744934830169903E-3</v>
      </c>
      <c r="L1619">
        <v>-1</v>
      </c>
      <c r="M1619">
        <v>-3.7307560669019803E-4</v>
      </c>
      <c r="N1619">
        <v>1.0528838576234299E-4</v>
      </c>
      <c r="O1619">
        <v>-4.7836399245254098E-4</v>
      </c>
      <c r="P1619" s="2">
        <v>1</v>
      </c>
      <c r="Q1619">
        <v>47.070199588509396</v>
      </c>
      <c r="R1619">
        <v>-1</v>
      </c>
      <c r="S1619">
        <v>62.9101177057168</v>
      </c>
      <c r="T1619">
        <v>1</v>
      </c>
      <c r="U1619">
        <v>0</v>
      </c>
      <c r="V1619">
        <v>1.1143919601136001</v>
      </c>
      <c r="W1619">
        <v>1.1150549999999999</v>
      </c>
      <c r="X1619" s="1">
        <v>-2.3807449644586099E-5</v>
      </c>
      <c r="Y1619">
        <v>-1</v>
      </c>
      <c r="Z1619">
        <v>-6.6303988639959601E-4</v>
      </c>
      <c r="AA1619">
        <v>-1</v>
      </c>
      <c r="AB1619">
        <v>5.9000000000009002E-4</v>
      </c>
      <c r="AC1619">
        <v>5.9553266200534395E-4</v>
      </c>
      <c r="AD1619">
        <v>-5.9553266200534395E-4</v>
      </c>
      <c r="AE1619">
        <v>0</v>
      </c>
      <c r="AF1619">
        <v>1.1135600000000001</v>
      </c>
      <c r="AG1619">
        <v>1.11622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f t="shared" si="126"/>
        <v>-1</v>
      </c>
      <c r="AO1619">
        <f t="shared" si="127"/>
        <v>0</v>
      </c>
      <c r="AP1619">
        <f t="shared" si="128"/>
        <v>-1.5614624255446709E-2</v>
      </c>
      <c r="AQ1619">
        <f t="shared" si="129"/>
        <v>0.38960718362212465</v>
      </c>
      <c r="AR1619">
        <f t="shared" si="125"/>
        <v>0</v>
      </c>
    </row>
    <row r="1620" spans="1:44" x14ac:dyDescent="0.35">
      <c r="A1620">
        <v>1.1146199999999999</v>
      </c>
      <c r="B1620">
        <v>1.11466</v>
      </c>
      <c r="C1620">
        <v>1.1140399999999999</v>
      </c>
      <c r="D1620">
        <v>1.11422</v>
      </c>
      <c r="E1620">
        <v>1.11429</v>
      </c>
      <c r="F1620">
        <v>1.11415</v>
      </c>
      <c r="G1620">
        <v>-3.6790273425713602E-4</v>
      </c>
      <c r="H1620">
        <v>50000</v>
      </c>
      <c r="I1620">
        <v>1.11635100800514</v>
      </c>
      <c r="J1620">
        <v>1.1227269840782199</v>
      </c>
      <c r="K1620">
        <v>-6.37597607307682E-3</v>
      </c>
      <c r="L1620">
        <v>-1</v>
      </c>
      <c r="M1620">
        <v>-3.51544672905657E-4</v>
      </c>
      <c r="N1620" s="1">
        <v>8.4546213031256304E-5</v>
      </c>
      <c r="O1620">
        <v>-4.36090885936913E-4</v>
      </c>
      <c r="P1620" s="2">
        <v>1</v>
      </c>
      <c r="Q1620">
        <v>43.091934480712297</v>
      </c>
      <c r="R1620">
        <v>-1</v>
      </c>
      <c r="S1620">
        <v>46.830214328159599</v>
      </c>
      <c r="T1620">
        <v>-1</v>
      </c>
      <c r="U1620">
        <v>0</v>
      </c>
      <c r="V1620">
        <v>1.1143673943830801</v>
      </c>
      <c r="W1620">
        <v>1.11492666666666</v>
      </c>
      <c r="X1620" s="1">
        <v>-3.7408154506701702E-5</v>
      </c>
      <c r="Y1620">
        <v>-1</v>
      </c>
      <c r="Z1620">
        <v>-5.5927228358054705E-4</v>
      </c>
      <c r="AA1620">
        <v>-1</v>
      </c>
      <c r="AB1620">
        <v>-3.9999999999995502E-4</v>
      </c>
      <c r="AC1620">
        <v>5.9320273503120596E-4</v>
      </c>
      <c r="AD1620">
        <v>-5.9320273503120596E-4</v>
      </c>
      <c r="AE1620">
        <v>0</v>
      </c>
      <c r="AF1620">
        <v>1.1135600000000001</v>
      </c>
      <c r="AG1620">
        <v>1.11622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f t="shared" si="126"/>
        <v>-1</v>
      </c>
      <c r="AO1620">
        <f t="shared" si="127"/>
        <v>0</v>
      </c>
      <c r="AP1620">
        <f t="shared" si="128"/>
        <v>1.1037082027714081E-2</v>
      </c>
      <c r="AQ1620">
        <f t="shared" si="129"/>
        <v>0.40064426564983874</v>
      </c>
      <c r="AR1620">
        <f t="shared" si="125"/>
        <v>0</v>
      </c>
    </row>
    <row r="1621" spans="1:44" x14ac:dyDescent="0.35">
      <c r="A1621">
        <v>1.1142300000000001</v>
      </c>
      <c r="B1621">
        <v>1.1144000000000001</v>
      </c>
      <c r="C1621">
        <v>1.1140600000000001</v>
      </c>
      <c r="D1621">
        <v>1.1144000000000001</v>
      </c>
      <c r="E1621">
        <v>1.11446</v>
      </c>
      <c r="F1621">
        <v>1.11433</v>
      </c>
      <c r="G1621">
        <v>1.6153494125642899E-4</v>
      </c>
      <c r="H1621">
        <v>50000</v>
      </c>
      <c r="I1621">
        <v>1.1162744978872901</v>
      </c>
      <c r="J1621">
        <v>1.1226441285142099</v>
      </c>
      <c r="K1621">
        <v>-6.3696306269151997E-3</v>
      </c>
      <c r="L1621">
        <v>-1</v>
      </c>
      <c r="M1621">
        <v>-3.0558250411050197E-4</v>
      </c>
      <c r="N1621" s="1">
        <v>8.7005587884274205E-5</v>
      </c>
      <c r="O1621">
        <v>-3.9258809199477598E-4</v>
      </c>
      <c r="P1621" s="2">
        <v>1</v>
      </c>
      <c r="Q1621">
        <v>45.291092701393197</v>
      </c>
      <c r="R1621">
        <v>-1</v>
      </c>
      <c r="S1621">
        <v>53.3708386228733</v>
      </c>
      <c r="T1621">
        <v>1</v>
      </c>
      <c r="U1621">
        <v>0</v>
      </c>
      <c r="V1621">
        <v>1.11437205232835</v>
      </c>
      <c r="W1621">
        <v>1.1148849999999999</v>
      </c>
      <c r="X1621" s="1">
        <v>-1.28858708461354E-5</v>
      </c>
      <c r="Y1621">
        <v>-1</v>
      </c>
      <c r="Z1621">
        <v>-5.1294767164056199E-4</v>
      </c>
      <c r="AA1621">
        <v>-1</v>
      </c>
      <c r="AB1621">
        <v>1.7000000000000299E-4</v>
      </c>
      <c r="AC1621">
        <v>5.2537020136743905E-4</v>
      </c>
      <c r="AD1621">
        <v>-5.2537020136743905E-4</v>
      </c>
      <c r="AE1621">
        <v>0</v>
      </c>
      <c r="AF1621">
        <v>1.1135600000000001</v>
      </c>
      <c r="AG1621">
        <v>1.11622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f t="shared" si="126"/>
        <v>-1</v>
      </c>
      <c r="AO1621">
        <f t="shared" si="127"/>
        <v>0</v>
      </c>
      <c r="AP1621">
        <f t="shared" si="128"/>
        <v>-4.8460482376928692E-3</v>
      </c>
      <c r="AQ1621">
        <f t="shared" si="129"/>
        <v>0.39579821741214588</v>
      </c>
      <c r="AR1621">
        <f t="shared" si="125"/>
        <v>0</v>
      </c>
    </row>
    <row r="1622" spans="1:44" x14ac:dyDescent="0.35">
      <c r="A1622">
        <v>1.1143799999999999</v>
      </c>
      <c r="B1622">
        <v>1.1146799999999999</v>
      </c>
      <c r="C1622">
        <v>1.1142300000000001</v>
      </c>
      <c r="D1622">
        <v>1.1142700000000001</v>
      </c>
      <c r="E1622">
        <v>1.11433</v>
      </c>
      <c r="F1622">
        <v>1.1142099999999999</v>
      </c>
      <c r="G1622">
        <v>-1.16661506770738E-4</v>
      </c>
      <c r="H1622">
        <v>50000</v>
      </c>
      <c r="I1622">
        <v>1.1161958901270099</v>
      </c>
      <c r="J1622">
        <v>1.1225608038513399</v>
      </c>
      <c r="K1622">
        <v>-6.3649137243295597E-3</v>
      </c>
      <c r="L1622">
        <v>-1</v>
      </c>
      <c r="M1622">
        <v>-2.8398132407114702E-4</v>
      </c>
      <c r="N1622" s="1">
        <v>7.2404511949085806E-5</v>
      </c>
      <c r="O1622">
        <v>-3.5638583602023299E-4</v>
      </c>
      <c r="P1622" s="2">
        <v>1</v>
      </c>
      <c r="Q1622">
        <v>43.961887781237898</v>
      </c>
      <c r="R1622">
        <v>-1</v>
      </c>
      <c r="S1622">
        <v>48.036213342615099</v>
      </c>
      <c r="T1622">
        <v>-1</v>
      </c>
      <c r="U1622">
        <v>0</v>
      </c>
      <c r="V1622">
        <v>1.1143574734243</v>
      </c>
      <c r="W1622">
        <v>1.1148400000000001</v>
      </c>
      <c r="X1622" s="1">
        <v>-2.0213164876548E-5</v>
      </c>
      <c r="Y1622">
        <v>-1</v>
      </c>
      <c r="Z1622">
        <v>-4.8252657569181003E-4</v>
      </c>
      <c r="AA1622">
        <v>-1</v>
      </c>
      <c r="AB1622">
        <v>-1.0999999999983199E-4</v>
      </c>
      <c r="AC1622">
        <v>5.2464778950293703E-4</v>
      </c>
      <c r="AD1622">
        <v>-5.2464778950293703E-4</v>
      </c>
      <c r="AE1622">
        <v>0</v>
      </c>
      <c r="AF1622">
        <v>1.1135600000000001</v>
      </c>
      <c r="AG1622">
        <v>1.11622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f t="shared" si="126"/>
        <v>-1</v>
      </c>
      <c r="AO1622">
        <f t="shared" si="127"/>
        <v>0</v>
      </c>
      <c r="AP1622">
        <f t="shared" si="128"/>
        <v>3.4998452031221403E-3</v>
      </c>
      <c r="AQ1622">
        <f t="shared" si="129"/>
        <v>0.39929806261526801</v>
      </c>
      <c r="AR1622">
        <f t="shared" si="125"/>
        <v>0</v>
      </c>
    </row>
    <row r="1623" spans="1:44" x14ac:dyDescent="0.35">
      <c r="A1623">
        <v>1.11426</v>
      </c>
      <c r="B1623">
        <v>1.11442</v>
      </c>
      <c r="C1623">
        <v>1.11416</v>
      </c>
      <c r="D1623">
        <v>1.1144000000000001</v>
      </c>
      <c r="E1623">
        <v>1.1144700000000001</v>
      </c>
      <c r="F1623">
        <v>1.11433</v>
      </c>
      <c r="G1623">
        <v>1.16661506770873E-4</v>
      </c>
      <c r="H1623">
        <v>50000</v>
      </c>
      <c r="I1623">
        <v>1.1161254630632</v>
      </c>
      <c r="J1623">
        <v>1.12247960182196</v>
      </c>
      <c r="K1623">
        <v>-6.3541387587602296E-3</v>
      </c>
      <c r="L1623">
        <v>-1</v>
      </c>
      <c r="M1623">
        <v>-2.45900058910564E-4</v>
      </c>
      <c r="N1623" s="1">
        <v>7.3657184739779399E-5</v>
      </c>
      <c r="O1623">
        <v>-3.19557243650343E-4</v>
      </c>
      <c r="P1623" s="2">
        <v>1</v>
      </c>
      <c r="Q1623">
        <v>45.688647333402997</v>
      </c>
      <c r="R1623">
        <v>-1</v>
      </c>
      <c r="S1623">
        <v>53.807603082544396</v>
      </c>
      <c r="T1623">
        <v>1</v>
      </c>
      <c r="U1623">
        <v>0</v>
      </c>
      <c r="V1623">
        <v>1.1143635486493999</v>
      </c>
      <c r="W1623">
        <v>1.11477472222222</v>
      </c>
      <c r="X1623" s="1">
        <v>-1.4942635115922E-6</v>
      </c>
      <c r="Y1623">
        <v>-1</v>
      </c>
      <c r="Z1623">
        <v>-4.1117357281517098E-4</v>
      </c>
      <c r="AA1623">
        <v>-1</v>
      </c>
      <c r="AB1623">
        <v>1.4000000000002899E-4</v>
      </c>
      <c r="AC1623">
        <v>5.1719580919659398E-4</v>
      </c>
      <c r="AD1623">
        <v>-5.1719580919659398E-4</v>
      </c>
      <c r="AE1623">
        <v>0</v>
      </c>
      <c r="AF1623">
        <v>1.1135600000000001</v>
      </c>
      <c r="AG1623">
        <v>1.11622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f t="shared" si="126"/>
        <v>-1</v>
      </c>
      <c r="AO1623">
        <f t="shared" si="127"/>
        <v>0</v>
      </c>
      <c r="AP1623">
        <f t="shared" si="128"/>
        <v>-3.49984520312619E-3</v>
      </c>
      <c r="AQ1623">
        <f t="shared" si="129"/>
        <v>0.39579821741214183</v>
      </c>
      <c r="AR1623">
        <f t="shared" si="125"/>
        <v>0</v>
      </c>
    </row>
    <row r="1624" spans="1:44" x14ac:dyDescent="0.35">
      <c r="A1624">
        <v>1.11439</v>
      </c>
      <c r="B1624">
        <v>1.11453</v>
      </c>
      <c r="C1624">
        <v>1.1142099999999999</v>
      </c>
      <c r="D1624">
        <v>1.11425</v>
      </c>
      <c r="E1624">
        <v>1.11432</v>
      </c>
      <c r="F1624">
        <v>1.1141799999999999</v>
      </c>
      <c r="G1624">
        <v>-1.34610638930867E-4</v>
      </c>
      <c r="H1624">
        <v>50000</v>
      </c>
      <c r="I1624">
        <v>1.1160519154921</v>
      </c>
      <c r="J1624">
        <v>1.1223977152356699</v>
      </c>
      <c r="K1624">
        <v>-6.3457997435725196E-3</v>
      </c>
      <c r="L1624">
        <v>-1</v>
      </c>
      <c r="M1624">
        <v>-2.33703203566637E-4</v>
      </c>
      <c r="N1624" s="1">
        <v>5.7236026722470698E-5</v>
      </c>
      <c r="O1624">
        <v>-2.9093923028910797E-4</v>
      </c>
      <c r="P1624" s="2">
        <v>1</v>
      </c>
      <c r="Q1624">
        <v>43.994103318267697</v>
      </c>
      <c r="R1624">
        <v>-1</v>
      </c>
      <c r="S1624">
        <v>46.378236874167598</v>
      </c>
      <c r="T1624">
        <v>-1</v>
      </c>
      <c r="U1624">
        <v>0</v>
      </c>
      <c r="V1624">
        <v>1.1143473274137701</v>
      </c>
      <c r="W1624">
        <v>1.11472388888888</v>
      </c>
      <c r="X1624" s="1">
        <v>-1.6011859225173398E-5</v>
      </c>
      <c r="Y1624">
        <v>-1</v>
      </c>
      <c r="Z1624">
        <v>-3.7656147511122502E-4</v>
      </c>
      <c r="AA1624">
        <v>-1</v>
      </c>
      <c r="AB1624">
        <v>-1.4000000000002899E-4</v>
      </c>
      <c r="AC1624">
        <v>5.1693486685042904E-4</v>
      </c>
      <c r="AD1624">
        <v>-5.1693486685042904E-4</v>
      </c>
      <c r="AE1624">
        <v>0</v>
      </c>
      <c r="AF1624">
        <v>1.1135600000000001</v>
      </c>
      <c r="AG1624">
        <v>1.11494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f t="shared" si="126"/>
        <v>-1</v>
      </c>
      <c r="AO1624">
        <f t="shared" si="127"/>
        <v>0</v>
      </c>
      <c r="AP1624">
        <f t="shared" si="128"/>
        <v>4.0383191679260102E-3</v>
      </c>
      <c r="AQ1624">
        <f t="shared" si="129"/>
        <v>0.39983653658006785</v>
      </c>
      <c r="AR1624">
        <f t="shared" si="125"/>
        <v>0</v>
      </c>
    </row>
    <row r="1625" spans="1:44" x14ac:dyDescent="0.35">
      <c r="A1625">
        <v>1.1142300000000001</v>
      </c>
      <c r="B1625">
        <v>1.1145099999999999</v>
      </c>
      <c r="C1625">
        <v>1.11422</v>
      </c>
      <c r="D1625">
        <v>1.1145099999999999</v>
      </c>
      <c r="E1625">
        <v>1.1145799999999999</v>
      </c>
      <c r="F1625">
        <v>1.1144400000000001</v>
      </c>
      <c r="G1625">
        <v>2.3331359247240899E-4</v>
      </c>
      <c r="H1625">
        <v>50000</v>
      </c>
      <c r="I1625">
        <v>1.1159914482179001</v>
      </c>
      <c r="J1625">
        <v>1.1223192305060099</v>
      </c>
      <c r="K1625">
        <v>-6.32778228810981E-3</v>
      </c>
      <c r="L1625">
        <v>-1</v>
      </c>
      <c r="M1625">
        <v>-1.8621647345340401E-4</v>
      </c>
      <c r="N1625" s="1">
        <v>6.9815171223802506E-5</v>
      </c>
      <c r="O1625">
        <v>-2.5603164467720701E-4</v>
      </c>
      <c r="P1625" s="2">
        <v>1</v>
      </c>
      <c r="Q1625">
        <v>47.640659557623998</v>
      </c>
      <c r="R1625">
        <v>-1</v>
      </c>
      <c r="S1625">
        <v>58.725748152118399</v>
      </c>
      <c r="T1625">
        <v>1</v>
      </c>
      <c r="U1625">
        <v>0</v>
      </c>
      <c r="V1625">
        <v>1.1143705663546599</v>
      </c>
      <c r="W1625">
        <v>1.1146761111111101</v>
      </c>
      <c r="X1625" s="1">
        <v>2.0145690891038001E-5</v>
      </c>
      <c r="Y1625">
        <v>1</v>
      </c>
      <c r="Z1625">
        <v>-3.0554475644439799E-4</v>
      </c>
      <c r="AA1625">
        <v>-1</v>
      </c>
      <c r="AB1625">
        <v>2.7999999999983501E-4</v>
      </c>
      <c r="AC1625">
        <v>5.1821772071265499E-4</v>
      </c>
      <c r="AD1625">
        <v>-5.1821772071265499E-4</v>
      </c>
      <c r="AE1625">
        <v>0</v>
      </c>
      <c r="AF1625">
        <v>1.1135600000000001</v>
      </c>
      <c r="AG1625">
        <v>1.11494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f t="shared" si="126"/>
        <v>-1</v>
      </c>
      <c r="AO1625">
        <f t="shared" si="127"/>
        <v>0</v>
      </c>
      <c r="AP1625">
        <f t="shared" si="128"/>
        <v>-6.9994077741722697E-3</v>
      </c>
      <c r="AQ1625">
        <f t="shared" si="129"/>
        <v>0.39283712880589555</v>
      </c>
      <c r="AR1625">
        <f t="shared" si="125"/>
        <v>0</v>
      </c>
    </row>
    <row r="1626" spans="1:44" x14ac:dyDescent="0.35">
      <c r="A1626">
        <v>1.11452</v>
      </c>
      <c r="B1626">
        <v>1.11452</v>
      </c>
      <c r="C1626">
        <v>1.1143000000000001</v>
      </c>
      <c r="D1626">
        <v>1.1144099999999999</v>
      </c>
      <c r="E1626">
        <v>1.11449</v>
      </c>
      <c r="F1626">
        <v>1.11433</v>
      </c>
      <c r="G1626" s="1">
        <v>-8.9729555181087105E-5</v>
      </c>
      <c r="H1626">
        <v>50000</v>
      </c>
      <c r="I1626">
        <v>1.1159294306407199</v>
      </c>
      <c r="J1626">
        <v>1.12224053169406</v>
      </c>
      <c r="K1626">
        <v>-6.3111010533347597E-3</v>
      </c>
      <c r="L1626">
        <v>-1</v>
      </c>
      <c r="M1626">
        <v>-1.6200936178845099E-4</v>
      </c>
      <c r="N1626" s="1">
        <v>6.2681521925837298E-5</v>
      </c>
      <c r="O1626">
        <v>-2.2469088371428799E-4</v>
      </c>
      <c r="P1626" s="2">
        <v>1</v>
      </c>
      <c r="Q1626">
        <v>46.382341050302898</v>
      </c>
      <c r="R1626">
        <v>-1</v>
      </c>
      <c r="S1626">
        <v>52.872403945469898</v>
      </c>
      <c r="T1626">
        <v>1</v>
      </c>
      <c r="U1626">
        <v>0</v>
      </c>
      <c r="V1626">
        <v>1.1143761997325701</v>
      </c>
      <c r="W1626">
        <v>1.11463916666666</v>
      </c>
      <c r="X1626" s="1">
        <v>2.2447347017173701E-5</v>
      </c>
      <c r="Y1626">
        <v>1</v>
      </c>
      <c r="Z1626">
        <v>-2.6296693409522099E-4</v>
      </c>
      <c r="AA1626">
        <v>-1</v>
      </c>
      <c r="AB1626">
        <v>-1.10000000000054E-4</v>
      </c>
      <c r="AC1626">
        <v>5.1803509884599305E-4</v>
      </c>
      <c r="AD1626">
        <v>-5.1803509884599305E-4</v>
      </c>
      <c r="AE1626">
        <v>0</v>
      </c>
      <c r="AF1626">
        <v>1.1135600000000001</v>
      </c>
      <c r="AG1626">
        <v>1.11494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f t="shared" si="126"/>
        <v>-1</v>
      </c>
      <c r="AO1626">
        <f t="shared" si="127"/>
        <v>0</v>
      </c>
      <c r="AP1626">
        <f t="shared" si="128"/>
        <v>2.6918866554326132E-3</v>
      </c>
      <c r="AQ1626">
        <f t="shared" si="129"/>
        <v>0.39552901546132818</v>
      </c>
      <c r="AR1626">
        <f t="shared" si="125"/>
        <v>0</v>
      </c>
    </row>
    <row r="1627" spans="1:44" x14ac:dyDescent="0.35">
      <c r="A1627">
        <v>1.11473</v>
      </c>
      <c r="B1627">
        <v>1.11473</v>
      </c>
      <c r="C1627">
        <v>1.1142000000000001</v>
      </c>
      <c r="D1627">
        <v>1.11432</v>
      </c>
      <c r="E1627">
        <v>1.1147199999999999</v>
      </c>
      <c r="F1627">
        <v>1.11392</v>
      </c>
      <c r="G1627" s="1">
        <v>-8.07634841805478E-5</v>
      </c>
      <c r="H1627">
        <v>50000</v>
      </c>
      <c r="I1627">
        <v>1.1158663157136399</v>
      </c>
      <c r="J1627">
        <v>1.1221617204324901</v>
      </c>
      <c r="K1627">
        <v>-6.2954047188501496E-3</v>
      </c>
      <c r="L1627">
        <v>-1</v>
      </c>
      <c r="M1627">
        <v>-1.5343848764559601E-4</v>
      </c>
      <c r="N1627" s="1">
        <v>4.7501597379128001E-5</v>
      </c>
      <c r="O1627">
        <v>-2.0094008502472401E-4</v>
      </c>
      <c r="P1627" s="2">
        <v>1</v>
      </c>
      <c r="Q1627">
        <v>45.217873033848697</v>
      </c>
      <c r="R1627">
        <v>-1</v>
      </c>
      <c r="S1627">
        <v>47.541499440744502</v>
      </c>
      <c r="T1627">
        <v>-1</v>
      </c>
      <c r="U1627">
        <v>0</v>
      </c>
      <c r="V1627">
        <v>1.1143681711993401</v>
      </c>
      <c r="W1627">
        <v>1.11459277777777</v>
      </c>
      <c r="X1627" s="1">
        <v>7.4789700308386302E-6</v>
      </c>
      <c r="Y1627">
        <v>1</v>
      </c>
      <c r="Z1627">
        <v>-2.2460657843059701E-4</v>
      </c>
      <c r="AA1627">
        <v>-1</v>
      </c>
      <c r="AB1627">
        <v>-4.1000000000002102E-4</v>
      </c>
      <c r="AC1627">
        <v>5.1756105383274104E-4</v>
      </c>
      <c r="AD1627">
        <v>-5.1756105383274104E-4</v>
      </c>
      <c r="AE1627">
        <v>0</v>
      </c>
      <c r="AF1627">
        <v>1.1135600000000001</v>
      </c>
      <c r="AG1627">
        <v>1.11494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f t="shared" si="126"/>
        <v>-1</v>
      </c>
      <c r="AO1627">
        <f t="shared" si="127"/>
        <v>0</v>
      </c>
      <c r="AP1627">
        <f t="shared" si="128"/>
        <v>2.4229045254164339E-3</v>
      </c>
      <c r="AQ1627">
        <f t="shared" si="129"/>
        <v>0.39795191998674462</v>
      </c>
      <c r="AR1627">
        <f t="shared" si="125"/>
        <v>0</v>
      </c>
    </row>
    <row r="1628" spans="1:44" x14ac:dyDescent="0.35">
      <c r="A1628">
        <v>1.1142000000000001</v>
      </c>
      <c r="B1628">
        <v>1.1144099999999999</v>
      </c>
      <c r="C1628">
        <v>1.11392</v>
      </c>
      <c r="D1628">
        <v>1.1141700000000001</v>
      </c>
      <c r="E1628">
        <v>1.1143099999999999</v>
      </c>
      <c r="F1628">
        <v>1.1140300000000001</v>
      </c>
      <c r="G1628">
        <v>-1.3462030363731899E-4</v>
      </c>
      <c r="H1628">
        <v>50000</v>
      </c>
      <c r="I1628">
        <v>1.11579979352879</v>
      </c>
      <c r="J1628">
        <v>1.12208220082526</v>
      </c>
      <c r="K1628">
        <v>-6.2824072964715498E-3</v>
      </c>
      <c r="L1628">
        <v>-1</v>
      </c>
      <c r="M1628">
        <v>-1.63975475875099E-4</v>
      </c>
      <c r="N1628" s="1">
        <v>2.4643072766416202E-5</v>
      </c>
      <c r="O1628">
        <v>-1.88618548641516E-4</v>
      </c>
      <c r="P1628" s="2">
        <v>1</v>
      </c>
      <c r="Q1628">
        <v>43.257031625592298</v>
      </c>
      <c r="R1628">
        <v>-1</v>
      </c>
      <c r="S1628">
        <v>39.288747481054202</v>
      </c>
      <c r="T1628">
        <v>-1</v>
      </c>
      <c r="U1628">
        <v>0</v>
      </c>
      <c r="V1628">
        <v>1.11433986102801</v>
      </c>
      <c r="W1628">
        <v>1.1145513888888801</v>
      </c>
      <c r="X1628" s="1">
        <v>-2.6252293296780101E-5</v>
      </c>
      <c r="Y1628">
        <v>-1</v>
      </c>
      <c r="Z1628">
        <v>-2.11527860877192E-4</v>
      </c>
      <c r="AA1628">
        <v>-1</v>
      </c>
      <c r="AB1628" s="1">
        <v>-2.99999999999744E-5</v>
      </c>
      <c r="AC1628">
        <v>5.1597136988932799E-4</v>
      </c>
      <c r="AD1628">
        <v>-5.1597136988932799E-4</v>
      </c>
      <c r="AE1628">
        <v>0</v>
      </c>
      <c r="AF1628">
        <v>1.1135600000000001</v>
      </c>
      <c r="AG1628">
        <v>1.11494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f t="shared" si="126"/>
        <v>-1</v>
      </c>
      <c r="AO1628">
        <f t="shared" si="127"/>
        <v>0</v>
      </c>
      <c r="AP1628">
        <f t="shared" si="128"/>
        <v>4.0386091091195696E-3</v>
      </c>
      <c r="AQ1628">
        <f t="shared" si="129"/>
        <v>0.40199052909586419</v>
      </c>
      <c r="AR1628">
        <f t="shared" si="125"/>
        <v>0</v>
      </c>
    </row>
    <row r="1629" spans="1:44" x14ac:dyDescent="0.35">
      <c r="A1629">
        <v>1.11419</v>
      </c>
      <c r="B1629">
        <v>1.11446</v>
      </c>
      <c r="C1629">
        <v>1.1141300000000001</v>
      </c>
      <c r="D1629">
        <v>1.11439</v>
      </c>
      <c r="E1629">
        <v>1.11459</v>
      </c>
      <c r="F1629">
        <v>1.11419</v>
      </c>
      <c r="G1629">
        <v>1.9743691057415899E-4</v>
      </c>
      <c r="H1629">
        <v>50000</v>
      </c>
      <c r="I1629">
        <v>1.1157445075080501</v>
      </c>
      <c r="J1629">
        <v>1.1220056615126801</v>
      </c>
      <c r="K1629">
        <v>-6.2611540046246797E-3</v>
      </c>
      <c r="L1629">
        <v>-1</v>
      </c>
      <c r="M1629">
        <v>-1.3922434682767099E-4</v>
      </c>
      <c r="N1629" s="1">
        <v>3.2929467875896801E-5</v>
      </c>
      <c r="O1629">
        <v>-1.7215381470356701E-4</v>
      </c>
      <c r="P1629" s="2">
        <v>1</v>
      </c>
      <c r="Q1629">
        <v>46.914667036100397</v>
      </c>
      <c r="R1629">
        <v>-1</v>
      </c>
      <c r="S1629">
        <v>53.945542726219301</v>
      </c>
      <c r="T1629">
        <v>1</v>
      </c>
      <c r="U1629">
        <v>0</v>
      </c>
      <c r="V1629">
        <v>1.11434702373829</v>
      </c>
      <c r="W1629">
        <v>1.11456111111111</v>
      </c>
      <c r="X1629" s="1">
        <v>-6.8667566288649298E-6</v>
      </c>
      <c r="Y1629">
        <v>-1</v>
      </c>
      <c r="Z1629">
        <v>-2.1408737281536301E-4</v>
      </c>
      <c r="AA1629">
        <v>-1</v>
      </c>
      <c r="AB1629">
        <v>1.99999999999977E-4</v>
      </c>
      <c r="AC1629">
        <v>5.1656972697623098E-4</v>
      </c>
      <c r="AD1629">
        <v>-5.1656972697623098E-4</v>
      </c>
      <c r="AE1629">
        <v>0</v>
      </c>
      <c r="AF1629">
        <v>1.1135600000000001</v>
      </c>
      <c r="AG1629">
        <v>1.11494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f t="shared" si="126"/>
        <v>-1</v>
      </c>
      <c r="AO1629">
        <f t="shared" si="127"/>
        <v>0</v>
      </c>
      <c r="AP1629">
        <f t="shared" si="128"/>
        <v>-5.9231073172247694E-3</v>
      </c>
      <c r="AQ1629">
        <f t="shared" si="129"/>
        <v>0.39606742177863941</v>
      </c>
      <c r="AR1629">
        <f t="shared" si="125"/>
        <v>0</v>
      </c>
    </row>
    <row r="1630" spans="1:44" x14ac:dyDescent="0.35">
      <c r="A1630">
        <v>1.11435</v>
      </c>
      <c r="B1630">
        <v>1.1145700000000001</v>
      </c>
      <c r="C1630">
        <v>1.11433</v>
      </c>
      <c r="D1630">
        <v>1.1144400000000001</v>
      </c>
      <c r="E1630">
        <v>1.11469</v>
      </c>
      <c r="F1630">
        <v>1.1142000000000001</v>
      </c>
      <c r="G1630" s="1">
        <v>4.4866589204728898E-5</v>
      </c>
      <c r="H1630">
        <v>50000</v>
      </c>
      <c r="I1630">
        <v>1.1156933503508699</v>
      </c>
      <c r="J1630">
        <v>1.1219303812977499</v>
      </c>
      <c r="K1630">
        <v>-6.2370309468804397E-3</v>
      </c>
      <c r="L1630">
        <v>-1</v>
      </c>
      <c r="M1630">
        <v>-1.12345278878489E-4</v>
      </c>
      <c r="N1630" s="1">
        <v>3.9872357216718798E-5</v>
      </c>
      <c r="O1630">
        <v>-1.5221763609520801E-4</v>
      </c>
      <c r="P1630" s="2">
        <v>1</v>
      </c>
      <c r="Q1630">
        <v>47.744009449876799</v>
      </c>
      <c r="R1630">
        <v>-1</v>
      </c>
      <c r="S1630">
        <v>56.901443741616198</v>
      </c>
      <c r="T1630">
        <v>1</v>
      </c>
      <c r="U1630">
        <v>0</v>
      </c>
      <c r="V1630">
        <v>1.11436030606139</v>
      </c>
      <c r="W1630">
        <v>1.1145472222222199</v>
      </c>
      <c r="X1630" s="1">
        <v>1.2617805777104199E-5</v>
      </c>
      <c r="Y1630">
        <v>1</v>
      </c>
      <c r="Z1630">
        <v>-1.8691616082588901E-4</v>
      </c>
      <c r="AA1630">
        <v>-1</v>
      </c>
      <c r="AB1630" s="1">
        <v>9.0000000000145506E-5</v>
      </c>
      <c r="AC1630">
        <v>5.1644960249690099E-4</v>
      </c>
      <c r="AD1630">
        <v>-5.1644960249690099E-4</v>
      </c>
      <c r="AE1630">
        <v>0</v>
      </c>
      <c r="AF1630">
        <v>1.1135600000000001</v>
      </c>
      <c r="AG1630">
        <v>1.11494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f t="shared" si="126"/>
        <v>-1</v>
      </c>
      <c r="AO1630">
        <f t="shared" si="127"/>
        <v>0</v>
      </c>
      <c r="AP1630">
        <f t="shared" si="128"/>
        <v>-1.3459976761418669E-3</v>
      </c>
      <c r="AQ1630">
        <f t="shared" si="129"/>
        <v>0.39472142410249755</v>
      </c>
      <c r="AR1630">
        <f t="shared" si="125"/>
        <v>0</v>
      </c>
    </row>
    <row r="1631" spans="1:44" x14ac:dyDescent="0.35">
      <c r="A1631">
        <v>1.11452</v>
      </c>
      <c r="B1631">
        <v>1.1146400000000001</v>
      </c>
      <c r="C1631">
        <v>1.11436</v>
      </c>
      <c r="D1631">
        <v>1.11452</v>
      </c>
      <c r="E1631">
        <v>1.1146100000000001</v>
      </c>
      <c r="F1631">
        <v>1.11443</v>
      </c>
      <c r="G1631" s="1">
        <v>7.1782355927653193E-5</v>
      </c>
      <c r="H1631">
        <v>50000</v>
      </c>
      <c r="I1631">
        <v>1.11564733661162</v>
      </c>
      <c r="J1631">
        <v>1.12185664615962</v>
      </c>
      <c r="K1631">
        <v>-6.20930954799936E-3</v>
      </c>
      <c r="L1631">
        <v>-1</v>
      </c>
      <c r="M1631" s="1">
        <v>-8.0565225199835598E-5</v>
      </c>
      <c r="N1631" s="1">
        <v>4.7768273930248501E-5</v>
      </c>
      <c r="O1631">
        <v>-1.28333499130084E-4</v>
      </c>
      <c r="P1631" s="2">
        <v>1</v>
      </c>
      <c r="Q1631">
        <v>49.121768976303599</v>
      </c>
      <c r="R1631">
        <v>-1</v>
      </c>
      <c r="S1631">
        <v>61.8044353331099</v>
      </c>
      <c r="T1631">
        <v>1</v>
      </c>
      <c r="U1631">
        <v>0</v>
      </c>
      <c r="V1631">
        <v>1.11438311948119</v>
      </c>
      <c r="W1631">
        <v>1.11452888888888</v>
      </c>
      <c r="X1631" s="1">
        <v>3.6074906792693499E-5</v>
      </c>
      <c r="Y1631">
        <v>1</v>
      </c>
      <c r="Z1631">
        <v>-1.45769407691842E-4</v>
      </c>
      <c r="AA1631">
        <v>-1</v>
      </c>
      <c r="AB1631">
        <v>0</v>
      </c>
      <c r="AC1631">
        <v>5.1634960946236202E-4</v>
      </c>
      <c r="AD1631">
        <v>-5.1634960946236202E-4</v>
      </c>
      <c r="AE1631">
        <v>0</v>
      </c>
      <c r="AF1631">
        <v>1.1135600000000001</v>
      </c>
      <c r="AG1631">
        <v>1.11494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f t="shared" si="126"/>
        <v>-1</v>
      </c>
      <c r="AO1631">
        <f t="shared" si="127"/>
        <v>0</v>
      </c>
      <c r="AP1631">
        <f t="shared" si="128"/>
        <v>-2.1534706778295956E-3</v>
      </c>
      <c r="AQ1631">
        <f t="shared" si="129"/>
        <v>0.39256795342466794</v>
      </c>
      <c r="AR1631">
        <f t="shared" si="125"/>
        <v>0</v>
      </c>
    </row>
    <row r="1632" spans="1:44" x14ac:dyDescent="0.35">
      <c r="A1632">
        <v>1.1145</v>
      </c>
      <c r="B1632">
        <v>1.1145499999999999</v>
      </c>
      <c r="C1632">
        <v>1.11419</v>
      </c>
      <c r="D1632">
        <v>1.1143000000000001</v>
      </c>
      <c r="E1632">
        <v>1.1143799999999999</v>
      </c>
      <c r="F1632">
        <v>1.1142099999999999</v>
      </c>
      <c r="G1632">
        <v>-1.97413878836693E-4</v>
      </c>
      <c r="H1632">
        <v>50000</v>
      </c>
      <c r="I1632">
        <v>1.11559449988175</v>
      </c>
      <c r="J1632">
        <v>1.1217814556497201</v>
      </c>
      <c r="K1632">
        <v>-6.1869557679679003E-3</v>
      </c>
      <c r="L1632">
        <v>-1</v>
      </c>
      <c r="M1632" s="1">
        <v>-8.5355788756125096E-5</v>
      </c>
      <c r="N1632" s="1">
        <v>2.86518069159727E-5</v>
      </c>
      <c r="O1632">
        <v>-1.14007595672097E-4</v>
      </c>
      <c r="P1632" s="2">
        <v>1</v>
      </c>
      <c r="Q1632">
        <v>45.544374133313902</v>
      </c>
      <c r="R1632">
        <v>-1</v>
      </c>
      <c r="S1632">
        <v>44.429805946683999</v>
      </c>
      <c r="T1632">
        <v>-1</v>
      </c>
      <c r="U1632">
        <v>0</v>
      </c>
      <c r="V1632">
        <v>1.11437124526959</v>
      </c>
      <c r="W1632">
        <v>1.11450527777777</v>
      </c>
      <c r="X1632" s="1">
        <v>1.04358014241245E-5</v>
      </c>
      <c r="Y1632">
        <v>1</v>
      </c>
      <c r="Z1632">
        <v>-1.3403250818044799E-4</v>
      </c>
      <c r="AA1632">
        <v>-1</v>
      </c>
      <c r="AB1632">
        <v>-1.99999999999977E-4</v>
      </c>
      <c r="AC1632">
        <v>5.1633502552690896E-4</v>
      </c>
      <c r="AD1632">
        <v>-5.1633502552690896E-4</v>
      </c>
      <c r="AE1632">
        <v>0</v>
      </c>
      <c r="AF1632">
        <v>1.1135600000000001</v>
      </c>
      <c r="AG1632">
        <v>1.11473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f t="shared" si="126"/>
        <v>-1</v>
      </c>
      <c r="AO1632">
        <f t="shared" si="127"/>
        <v>0</v>
      </c>
      <c r="AP1632">
        <f t="shared" si="128"/>
        <v>5.9224163651007897E-3</v>
      </c>
      <c r="AQ1632">
        <f t="shared" si="129"/>
        <v>0.39849036978976871</v>
      </c>
      <c r="AR1632">
        <f t="shared" si="125"/>
        <v>0</v>
      </c>
    </row>
    <row r="1633" spans="1:44" x14ac:dyDescent="0.35">
      <c r="A1633">
        <v>1.1143000000000001</v>
      </c>
      <c r="B1633">
        <v>1.1146799999999999</v>
      </c>
      <c r="C1633">
        <v>1.1143000000000001</v>
      </c>
      <c r="D1633">
        <v>1.11466</v>
      </c>
      <c r="E1633">
        <v>1.1147400000000001</v>
      </c>
      <c r="F1633">
        <v>1.1145700000000001</v>
      </c>
      <c r="G1633">
        <v>3.2302060434477201E-4</v>
      </c>
      <c r="H1633">
        <v>50000</v>
      </c>
      <c r="I1633">
        <v>1.11555785282757</v>
      </c>
      <c r="J1633">
        <v>1.1217105953937101</v>
      </c>
      <c r="K1633">
        <v>-6.1527425661418401E-3</v>
      </c>
      <c r="L1633">
        <v>-1</v>
      </c>
      <c r="M1633" s="1">
        <v>-3.9745969275806203E-5</v>
      </c>
      <c r="N1633" s="1">
        <v>4.9507750930861098E-5</v>
      </c>
      <c r="O1633" s="1">
        <v>-8.9253720206667301E-5</v>
      </c>
      <c r="P1633" s="2">
        <v>1</v>
      </c>
      <c r="Q1633">
        <v>51.770876707044202</v>
      </c>
      <c r="R1633">
        <v>1</v>
      </c>
      <c r="S1633">
        <v>64.717867866106005</v>
      </c>
      <c r="T1633">
        <v>1</v>
      </c>
      <c r="U1633">
        <v>1</v>
      </c>
      <c r="V1633">
        <v>1.1144124959453601</v>
      </c>
      <c r="W1633">
        <v>1.1144705555555501</v>
      </c>
      <c r="X1633" s="1">
        <v>5.5612087251244399E-5</v>
      </c>
      <c r="Y1633">
        <v>1</v>
      </c>
      <c r="Z1633" s="1">
        <v>-5.8059610186234E-5</v>
      </c>
      <c r="AA1633">
        <v>-1</v>
      </c>
      <c r="AB1633">
        <v>3.5999999999991502E-4</v>
      </c>
      <c r="AC1633">
        <v>5.1814006920247496E-4</v>
      </c>
      <c r="AD1633">
        <v>-5.1814006920247496E-4</v>
      </c>
      <c r="AE1633">
        <v>0</v>
      </c>
      <c r="AF1633">
        <v>1.11392</v>
      </c>
      <c r="AG1633">
        <v>1.11473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f t="shared" si="126"/>
        <v>-1</v>
      </c>
      <c r="AO1633">
        <f t="shared" si="127"/>
        <v>0</v>
      </c>
      <c r="AP1633">
        <f t="shared" si="128"/>
        <v>-9.6906181303431597E-3</v>
      </c>
      <c r="AQ1633">
        <f t="shared" si="129"/>
        <v>0.38879975165942554</v>
      </c>
      <c r="AR1633">
        <f t="shared" si="125"/>
        <v>0</v>
      </c>
    </row>
    <row r="1634" spans="1:44" x14ac:dyDescent="0.35">
      <c r="A1634">
        <v>1.1146400000000001</v>
      </c>
      <c r="B1634">
        <v>1.1146400000000001</v>
      </c>
      <c r="C1634">
        <v>1.1143000000000001</v>
      </c>
      <c r="D1634">
        <v>1.1144400000000001</v>
      </c>
      <c r="E1634">
        <v>1.11452</v>
      </c>
      <c r="F1634">
        <v>1.1143700000000001</v>
      </c>
      <c r="G1634">
        <v>-1.9738908143575101E-4</v>
      </c>
      <c r="H1634">
        <v>50000</v>
      </c>
      <c r="I1634">
        <v>1.11551401546178</v>
      </c>
      <c r="J1634">
        <v>1.1216382511601399</v>
      </c>
      <c r="K1634">
        <v>-6.12423569835574E-3</v>
      </c>
      <c r="L1634">
        <v>-1</v>
      </c>
      <c r="M1634" s="1">
        <v>-3.5582541980882997E-5</v>
      </c>
      <c r="N1634" s="1">
        <v>3.5780785483856099E-5</v>
      </c>
      <c r="O1634" s="1">
        <v>-7.1363327464739204E-5</v>
      </c>
      <c r="P1634" s="2">
        <v>1</v>
      </c>
      <c r="Q1634">
        <v>48.127711110293902</v>
      </c>
      <c r="R1634">
        <v>-1</v>
      </c>
      <c r="S1634">
        <v>50.604822253803903</v>
      </c>
      <c r="T1634">
        <v>1</v>
      </c>
      <c r="U1634">
        <v>0</v>
      </c>
      <c r="V1634">
        <v>1.11441642509603</v>
      </c>
      <c r="W1634">
        <v>1.11442444444444</v>
      </c>
      <c r="X1634" s="1">
        <v>4.0953796752507502E-5</v>
      </c>
      <c r="Y1634">
        <v>1</v>
      </c>
      <c r="Z1634" s="1">
        <v>-8.0193484135460108E-6</v>
      </c>
      <c r="AA1634">
        <v>-1</v>
      </c>
      <c r="AB1634">
        <v>-1.99999999999977E-4</v>
      </c>
      <c r="AC1634">
        <v>5.1822091736240502E-4</v>
      </c>
      <c r="AD1634">
        <v>-5.1822091736240502E-4</v>
      </c>
      <c r="AE1634">
        <v>0</v>
      </c>
      <c r="AF1634">
        <v>1.11392</v>
      </c>
      <c r="AG1634">
        <v>1.11473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f t="shared" si="126"/>
        <v>-1</v>
      </c>
      <c r="AO1634">
        <f t="shared" si="127"/>
        <v>0</v>
      </c>
      <c r="AP1634">
        <f t="shared" si="128"/>
        <v>5.9216724430725303E-3</v>
      </c>
      <c r="AQ1634">
        <f t="shared" si="129"/>
        <v>0.39472142410249805</v>
      </c>
      <c r="AR1634">
        <f t="shared" si="125"/>
        <v>0</v>
      </c>
    </row>
    <row r="1635" spans="1:44" x14ac:dyDescent="0.35">
      <c r="A1635">
        <v>1.11446</v>
      </c>
      <c r="B1635">
        <v>1.1145799999999999</v>
      </c>
      <c r="C1635">
        <v>1.1138399999999999</v>
      </c>
      <c r="D1635">
        <v>1.1138600000000001</v>
      </c>
      <c r="E1635">
        <v>1.1139399999999999</v>
      </c>
      <c r="F1635">
        <v>1.1137900000000001</v>
      </c>
      <c r="G1635">
        <v>-5.2057623578368297E-4</v>
      </c>
      <c r="H1635">
        <v>50000</v>
      </c>
      <c r="I1635">
        <v>1.11544915211034</v>
      </c>
      <c r="J1635">
        <v>1.12156085562536</v>
      </c>
      <c r="K1635">
        <v>-6.1117035150193202E-3</v>
      </c>
      <c r="L1635">
        <v>-1</v>
      </c>
      <c r="M1635">
        <v>-1.08081481429378E-4</v>
      </c>
      <c r="N1635" s="1">
        <v>-2.4478769309759399E-5</v>
      </c>
      <c r="O1635" s="1">
        <v>-8.3602712119618905E-5</v>
      </c>
      <c r="P1635" s="2">
        <v>-1</v>
      </c>
      <c r="Q1635">
        <v>40.073576005171397</v>
      </c>
      <c r="R1635">
        <v>-1</v>
      </c>
      <c r="S1635">
        <v>29.444676435505901</v>
      </c>
      <c r="T1635">
        <v>-1</v>
      </c>
      <c r="U1635">
        <v>-1</v>
      </c>
      <c r="V1635">
        <v>1.11433693579659</v>
      </c>
      <c r="W1635">
        <v>1.11438944444444</v>
      </c>
      <c r="X1635" s="1">
        <v>-6.6131575566341598E-5</v>
      </c>
      <c r="Y1635">
        <v>-1</v>
      </c>
      <c r="Z1635" s="1">
        <v>-5.2508647846227699E-5</v>
      </c>
      <c r="AA1635">
        <v>-1</v>
      </c>
      <c r="AB1635">
        <v>-5.9999999999993305E-4</v>
      </c>
      <c r="AC1635">
        <v>5.2037286554155798E-4</v>
      </c>
      <c r="AD1635">
        <v>-5.2037286554155798E-4</v>
      </c>
      <c r="AE1635">
        <v>-1</v>
      </c>
      <c r="AF1635">
        <v>1.11392</v>
      </c>
      <c r="AG1635">
        <v>1.11473</v>
      </c>
      <c r="AH1635">
        <v>-1</v>
      </c>
      <c r="AI1635">
        <v>0</v>
      </c>
      <c r="AJ1635">
        <v>-1</v>
      </c>
      <c r="AK1635">
        <v>0</v>
      </c>
      <c r="AL1635">
        <v>-1</v>
      </c>
      <c r="AM1635">
        <v>0</v>
      </c>
      <c r="AN1635">
        <f t="shared" si="126"/>
        <v>-1</v>
      </c>
      <c r="AO1635">
        <f t="shared" si="127"/>
        <v>0</v>
      </c>
      <c r="AP1635">
        <f t="shared" si="128"/>
        <v>1.561728707351049E-2</v>
      </c>
      <c r="AQ1635">
        <f t="shared" si="129"/>
        <v>0.41033871117600856</v>
      </c>
      <c r="AR1635">
        <f t="shared" si="125"/>
        <v>-2</v>
      </c>
    </row>
    <row r="1636" spans="1:44" x14ac:dyDescent="0.35">
      <c r="A1636">
        <v>1.1138600000000001</v>
      </c>
      <c r="B1636">
        <v>1.1142399999999999</v>
      </c>
      <c r="C1636">
        <v>1.1137999999999999</v>
      </c>
      <c r="D1636">
        <v>1.11412</v>
      </c>
      <c r="E1636">
        <v>1.11419</v>
      </c>
      <c r="F1636">
        <v>1.11405</v>
      </c>
      <c r="G1636">
        <v>2.3339527390738301E-4</v>
      </c>
      <c r="H1636">
        <v>50000</v>
      </c>
      <c r="I1636">
        <v>1.11539702849817</v>
      </c>
      <c r="J1636">
        <v>1.12148681726012</v>
      </c>
      <c r="K1636">
        <v>-6.0897887619557603E-3</v>
      </c>
      <c r="L1636">
        <v>-1</v>
      </c>
      <c r="M1636">
        <v>-1.23018479394554E-4</v>
      </c>
      <c r="N1636" s="1">
        <v>-2.6277178183290201E-5</v>
      </c>
      <c r="O1636" s="1">
        <v>-9.6741301211264102E-5</v>
      </c>
      <c r="P1636" s="2">
        <v>-1</v>
      </c>
      <c r="Q1636">
        <v>44.577751511993597</v>
      </c>
      <c r="R1636">
        <v>-1</v>
      </c>
      <c r="S1636">
        <v>42.838029345030897</v>
      </c>
      <c r="T1636">
        <v>-1</v>
      </c>
      <c r="U1636">
        <v>0</v>
      </c>
      <c r="V1636">
        <v>1.11430594496851</v>
      </c>
      <c r="W1636">
        <v>1.1143766666666599</v>
      </c>
      <c r="X1636" s="1">
        <v>-7.8616139322917794E-5</v>
      </c>
      <c r="Y1636">
        <v>-1</v>
      </c>
      <c r="Z1636" s="1">
        <v>-7.0721698154141394E-5</v>
      </c>
      <c r="AA1636">
        <v>-1</v>
      </c>
      <c r="AB1636">
        <v>2.5999999999992598E-4</v>
      </c>
      <c r="AC1636">
        <v>5.2162639984007096E-4</v>
      </c>
      <c r="AD1636">
        <v>-5.2162639984007096E-4</v>
      </c>
      <c r="AE1636">
        <v>0</v>
      </c>
      <c r="AF1636">
        <v>1.11392</v>
      </c>
      <c r="AG1636">
        <v>1.11473</v>
      </c>
      <c r="AH1636">
        <v>0</v>
      </c>
      <c r="AI1636">
        <v>0</v>
      </c>
      <c r="AJ1636">
        <v>-1</v>
      </c>
      <c r="AK1636">
        <v>-6.9774023201716303E-3</v>
      </c>
      <c r="AL1636">
        <v>0</v>
      </c>
      <c r="AM1636">
        <v>-7.0018582172214896E-3</v>
      </c>
      <c r="AN1636">
        <f t="shared" si="126"/>
        <v>-1</v>
      </c>
      <c r="AO1636">
        <f t="shared" si="127"/>
        <v>0</v>
      </c>
      <c r="AP1636">
        <f t="shared" si="128"/>
        <v>-7.0018582172214905E-3</v>
      </c>
      <c r="AQ1636">
        <f t="shared" si="129"/>
        <v>0.40333685295878707</v>
      </c>
      <c r="AR1636">
        <f t="shared" si="125"/>
        <v>-2</v>
      </c>
    </row>
    <row r="1637" spans="1:44" x14ac:dyDescent="0.35">
      <c r="A1637">
        <v>1.1141399999999999</v>
      </c>
      <c r="B1637">
        <v>1.1142700000000001</v>
      </c>
      <c r="C1637">
        <v>1.11392</v>
      </c>
      <c r="D1637">
        <v>1.11419</v>
      </c>
      <c r="E1637">
        <v>1.11426</v>
      </c>
      <c r="F1637">
        <v>1.11412</v>
      </c>
      <c r="G1637" s="1">
        <v>6.2827883035214394E-5</v>
      </c>
      <c r="H1637">
        <v>50000</v>
      </c>
      <c r="I1637">
        <v>1.11534969404726</v>
      </c>
      <c r="J1637">
        <v>1.1214142121124799</v>
      </c>
      <c r="K1637">
        <v>-6.0645180652183399E-3</v>
      </c>
      <c r="L1637">
        <v>-1</v>
      </c>
      <c r="M1637">
        <v>-1.21902852109556E-4</v>
      </c>
      <c r="N1637" s="1">
        <v>-1.6774367265528301E-5</v>
      </c>
      <c r="O1637">
        <v>-1.05128484844028E-4</v>
      </c>
      <c r="P1637" s="2">
        <v>-1</v>
      </c>
      <c r="Q1637">
        <v>45.766664458084399</v>
      </c>
      <c r="R1637">
        <v>-1</v>
      </c>
      <c r="S1637">
        <v>46.270501454027702</v>
      </c>
      <c r="T1637">
        <v>-1</v>
      </c>
      <c r="U1637">
        <v>0</v>
      </c>
      <c r="V1637">
        <v>1.11428938140158</v>
      </c>
      <c r="W1637">
        <v>1.1143930555555499</v>
      </c>
      <c r="X1637" s="1">
        <v>-6.9517778114480596E-5</v>
      </c>
      <c r="Y1637">
        <v>-1</v>
      </c>
      <c r="Z1637">
        <v>-1.0367415397327599E-4</v>
      </c>
      <c r="AA1637">
        <v>-1</v>
      </c>
      <c r="AB1637" s="1">
        <v>5.0000000000105502E-5</v>
      </c>
      <c r="AC1637">
        <v>5.1890985184658905E-4</v>
      </c>
      <c r="AD1637">
        <v>-5.1890985184658905E-4</v>
      </c>
      <c r="AE1637">
        <v>0</v>
      </c>
      <c r="AF1637">
        <v>1.11392</v>
      </c>
      <c r="AG1637">
        <v>1.11473</v>
      </c>
      <c r="AH1637">
        <v>0</v>
      </c>
      <c r="AI1637">
        <v>0</v>
      </c>
      <c r="AJ1637">
        <v>-1</v>
      </c>
      <c r="AK1637">
        <v>-8.8473247461184901E-3</v>
      </c>
      <c r="AL1637">
        <v>0</v>
      </c>
      <c r="AM1637">
        <v>-1.8848364910564301E-3</v>
      </c>
      <c r="AN1637">
        <f t="shared" si="126"/>
        <v>-1</v>
      </c>
      <c r="AO1637">
        <f t="shared" si="127"/>
        <v>0</v>
      </c>
      <c r="AP1637">
        <f t="shared" si="128"/>
        <v>-1.8848364910564318E-3</v>
      </c>
      <c r="AQ1637">
        <f t="shared" si="129"/>
        <v>0.40145201646773065</v>
      </c>
      <c r="AR1637">
        <f t="shared" si="125"/>
        <v>-2</v>
      </c>
    </row>
    <row r="1638" spans="1:44" x14ac:dyDescent="0.35">
      <c r="A1638">
        <v>1.1141799999999999</v>
      </c>
      <c r="B1638">
        <v>1.1147400000000001</v>
      </c>
      <c r="C1638">
        <v>1.1141799999999999</v>
      </c>
      <c r="D1638">
        <v>1.1147</v>
      </c>
      <c r="E1638">
        <v>1.1147800000000001</v>
      </c>
      <c r="F1638">
        <v>1.1146199999999999</v>
      </c>
      <c r="G1638">
        <v>4.5762689850148397E-4</v>
      </c>
      <c r="H1638">
        <v>50000</v>
      </c>
      <c r="I1638">
        <v>1.1153242158493299</v>
      </c>
      <c r="J1638">
        <v>1.12134740403105</v>
      </c>
      <c r="K1638">
        <v>-6.0231881817192001E-3</v>
      </c>
      <c r="L1638">
        <v>-1</v>
      </c>
      <c r="M1638" s="1">
        <v>-5.1681643885359502E-5</v>
      </c>
      <c r="N1638" s="1">
        <v>3.5631227305779103E-5</v>
      </c>
      <c r="O1638" s="1">
        <v>-8.73128711911387E-5</v>
      </c>
      <c r="P1638" s="2">
        <v>1</v>
      </c>
      <c r="Q1638">
        <v>53.619640428289898</v>
      </c>
      <c r="R1638">
        <v>1</v>
      </c>
      <c r="S1638">
        <v>65.265606326378304</v>
      </c>
      <c r="T1638">
        <v>1</v>
      </c>
      <c r="U1638">
        <v>0</v>
      </c>
      <c r="V1638">
        <v>1.11434804120135</v>
      </c>
      <c r="W1638">
        <v>1.1143863888888801</v>
      </c>
      <c r="X1638" s="1">
        <v>2.4398965785543599E-5</v>
      </c>
      <c r="Y1638">
        <v>1</v>
      </c>
      <c r="Z1638" s="1">
        <v>-3.8347687532525003E-5</v>
      </c>
      <c r="AA1638">
        <v>-1</v>
      </c>
      <c r="AB1638">
        <v>5.2000000000007596E-4</v>
      </c>
      <c r="AC1638">
        <v>5.2258034035086698E-4</v>
      </c>
      <c r="AD1638">
        <v>-5.2258034035086698E-4</v>
      </c>
      <c r="AE1638">
        <v>0</v>
      </c>
      <c r="AF1638">
        <v>1.11392</v>
      </c>
      <c r="AG1638">
        <v>1.11473</v>
      </c>
      <c r="AH1638">
        <v>0</v>
      </c>
      <c r="AI1638">
        <v>1</v>
      </c>
      <c r="AJ1638">
        <v>0</v>
      </c>
      <c r="AK1638">
        <v>-2.23616881792153E-2</v>
      </c>
      <c r="AL1638">
        <v>1</v>
      </c>
      <c r="AM1638">
        <v>-1.37288069550445E-2</v>
      </c>
      <c r="AN1638">
        <f t="shared" si="126"/>
        <v>-1</v>
      </c>
      <c r="AO1638">
        <f t="shared" si="127"/>
        <v>0</v>
      </c>
      <c r="AP1638">
        <f t="shared" si="128"/>
        <v>-1.3728806955044519E-2</v>
      </c>
      <c r="AQ1638">
        <f t="shared" si="129"/>
        <v>0.38772320951268613</v>
      </c>
      <c r="AR1638">
        <f t="shared" si="125"/>
        <v>0</v>
      </c>
    </row>
    <row r="1639" spans="1:44" x14ac:dyDescent="0.35">
      <c r="A1639">
        <v>1.1146799999999999</v>
      </c>
      <c r="B1639">
        <v>1.1147499999999999</v>
      </c>
      <c r="C1639">
        <v>1.1144799999999999</v>
      </c>
      <c r="D1639">
        <v>1.11463</v>
      </c>
      <c r="E1639">
        <v>1.1147</v>
      </c>
      <c r="F1639">
        <v>1.11456</v>
      </c>
      <c r="G1639" s="1">
        <v>-6.2799136981084698E-5</v>
      </c>
      <c r="H1639">
        <v>50000</v>
      </c>
      <c r="I1639">
        <v>1.1152969916983699</v>
      </c>
      <c r="J1639">
        <v>1.12128056418924</v>
      </c>
      <c r="K1639">
        <v>-5.9835724908654502E-3</v>
      </c>
      <c r="L1639">
        <v>-1</v>
      </c>
      <c r="M1639" s="1">
        <v>-1.01781301127257E-5</v>
      </c>
      <c r="N1639" s="1">
        <v>5.1423160718941897E-5</v>
      </c>
      <c r="O1639" s="1">
        <v>-6.1601290831667704E-5</v>
      </c>
      <c r="P1639" s="2">
        <v>1</v>
      </c>
      <c r="Q1639">
        <v>52.489505228535897</v>
      </c>
      <c r="R1639">
        <v>1</v>
      </c>
      <c r="S1639">
        <v>61.533302341730199</v>
      </c>
      <c r="T1639">
        <v>1</v>
      </c>
      <c r="U1639">
        <v>0</v>
      </c>
      <c r="V1639">
        <v>1.1143883210297301</v>
      </c>
      <c r="W1639">
        <v>1.1143672222222201</v>
      </c>
      <c r="X1639" s="1">
        <v>6.3552769852925906E-5</v>
      </c>
      <c r="Y1639">
        <v>1</v>
      </c>
      <c r="Z1639" s="1">
        <v>2.1098807511554701E-5</v>
      </c>
      <c r="AA1639">
        <v>1</v>
      </c>
      <c r="AB1639" s="1">
        <v>-4.9999999999883403E-5</v>
      </c>
      <c r="AC1639">
        <v>5.22589463608637E-4</v>
      </c>
      <c r="AD1639">
        <v>-5.22589463608637E-4</v>
      </c>
      <c r="AE1639">
        <v>0</v>
      </c>
      <c r="AF1639">
        <v>1.11392</v>
      </c>
      <c r="AG1639">
        <v>1.11473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f t="shared" si="126"/>
        <v>-1</v>
      </c>
      <c r="AO1639">
        <f t="shared" si="127"/>
        <v>0</v>
      </c>
      <c r="AP1639">
        <f t="shared" si="128"/>
        <v>1.883974109432541E-3</v>
      </c>
      <c r="AQ1639">
        <f t="shared" si="129"/>
        <v>0.38960718362211866</v>
      </c>
      <c r="AR1639">
        <f t="shared" si="125"/>
        <v>0</v>
      </c>
    </row>
    <row r="1640" spans="1:44" x14ac:dyDescent="0.35">
      <c r="A1640">
        <v>1.1146400000000001</v>
      </c>
      <c r="B1640">
        <v>1.11477</v>
      </c>
      <c r="C1640">
        <v>1.1144099999999999</v>
      </c>
      <c r="D1640">
        <v>1.1146199999999999</v>
      </c>
      <c r="E1640">
        <v>1.1147</v>
      </c>
      <c r="F1640">
        <v>1.1145400000000001</v>
      </c>
      <c r="G1640" s="1">
        <v>-8.9716272290239306E-6</v>
      </c>
      <c r="H1640">
        <v>50000</v>
      </c>
      <c r="I1640">
        <v>1.1152704430043201</v>
      </c>
      <c r="J1640">
        <v>1.12121428991801</v>
      </c>
      <c r="K1640">
        <v>-5.94384691368965E-3</v>
      </c>
      <c r="L1640">
        <v>-1</v>
      </c>
      <c r="M1640" s="1">
        <v>1.8060276192999301E-5</v>
      </c>
      <c r="N1640" s="1">
        <v>5.3107711349778003E-5</v>
      </c>
      <c r="O1640" s="1">
        <v>-3.5047435156778699E-5</v>
      </c>
      <c r="P1640" s="2">
        <v>1</v>
      </c>
      <c r="Q1640">
        <v>52.3188464116826</v>
      </c>
      <c r="R1640">
        <v>1</v>
      </c>
      <c r="S1640">
        <v>60.911285179900602</v>
      </c>
      <c r="T1640">
        <v>1</v>
      </c>
      <c r="U1640">
        <v>0</v>
      </c>
      <c r="V1640">
        <v>1.1144214180254799</v>
      </c>
      <c r="W1640">
        <v>1.11435222222222</v>
      </c>
      <c r="X1640" s="1">
        <v>8.0107507120841194E-5</v>
      </c>
      <c r="Y1640">
        <v>1</v>
      </c>
      <c r="Z1640" s="1">
        <v>6.9195803263921704E-5</v>
      </c>
      <c r="AA1640">
        <v>1</v>
      </c>
      <c r="AB1640" s="1">
        <v>-2.0000000000131E-5</v>
      </c>
      <c r="AC1640">
        <v>5.2223268740858803E-4</v>
      </c>
      <c r="AD1640">
        <v>-5.2223268740858803E-4</v>
      </c>
      <c r="AE1640">
        <v>0</v>
      </c>
      <c r="AF1640">
        <v>1.11392</v>
      </c>
      <c r="AG1640">
        <v>1.11473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f t="shared" si="126"/>
        <v>-1</v>
      </c>
      <c r="AO1640">
        <f t="shared" si="127"/>
        <v>0</v>
      </c>
      <c r="AP1640">
        <f t="shared" si="128"/>
        <v>2.6914881687071791E-4</v>
      </c>
      <c r="AQ1640">
        <f t="shared" si="129"/>
        <v>0.38987633243898939</v>
      </c>
      <c r="AR1640">
        <f t="shared" si="125"/>
        <v>0</v>
      </c>
    </row>
    <row r="1641" spans="1:44" x14ac:dyDescent="0.35">
      <c r="A1641">
        <v>1.1146</v>
      </c>
      <c r="B1641">
        <v>1.11466</v>
      </c>
      <c r="C1641">
        <v>1.1143400000000001</v>
      </c>
      <c r="D1641">
        <v>1.1145400000000001</v>
      </c>
      <c r="E1641">
        <v>1.1146199999999999</v>
      </c>
      <c r="F1641">
        <v>1.1144700000000001</v>
      </c>
      <c r="G1641" s="1">
        <v>-7.1775915622205994E-5</v>
      </c>
      <c r="H1641">
        <v>50000</v>
      </c>
      <c r="I1641">
        <v>1.11524179818062</v>
      </c>
      <c r="J1641">
        <v>1.1211478790723699</v>
      </c>
      <c r="K1641">
        <v>-5.9060808917483698E-3</v>
      </c>
      <c r="L1641">
        <v>-1</v>
      </c>
      <c r="M1641" s="1">
        <v>2.7156921536652901E-5</v>
      </c>
      <c r="N1641" s="1">
        <v>4.1469571128954397E-5</v>
      </c>
      <c r="O1641" s="1">
        <v>-1.43126495923014E-5</v>
      </c>
      <c r="P1641" s="2">
        <v>1</v>
      </c>
      <c r="Q1641">
        <v>50.885014483037999</v>
      </c>
      <c r="R1641">
        <v>1</v>
      </c>
      <c r="S1641">
        <v>55.319267159827</v>
      </c>
      <c r="T1641">
        <v>1</v>
      </c>
      <c r="U1641">
        <v>0</v>
      </c>
      <c r="V1641">
        <v>1.1144383583075499</v>
      </c>
      <c r="W1641">
        <v>1.1143361111111101</v>
      </c>
      <c r="X1641" s="1">
        <v>7.1520832985116898E-5</v>
      </c>
      <c r="Y1641">
        <v>1</v>
      </c>
      <c r="Z1641">
        <v>1.02247196448246E-4</v>
      </c>
      <c r="AA1641">
        <v>1</v>
      </c>
      <c r="AB1641" s="1">
        <v>-5.9999999999948902E-5</v>
      </c>
      <c r="AC1641">
        <v>5.2182170220191598E-4</v>
      </c>
      <c r="AD1641">
        <v>-5.2182170220191598E-4</v>
      </c>
      <c r="AE1641">
        <v>0</v>
      </c>
      <c r="AF1641">
        <v>1.1137999999999999</v>
      </c>
      <c r="AG1641">
        <v>1.11473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f t="shared" si="126"/>
        <v>-1</v>
      </c>
      <c r="AO1641">
        <f t="shared" si="127"/>
        <v>0</v>
      </c>
      <c r="AP1641">
        <f t="shared" si="128"/>
        <v>2.15327746866618E-3</v>
      </c>
      <c r="AQ1641">
        <f t="shared" si="129"/>
        <v>0.39202960990765556</v>
      </c>
      <c r="AR1641">
        <f t="shared" si="125"/>
        <v>0</v>
      </c>
    </row>
    <row r="1642" spans="1:44" x14ac:dyDescent="0.35">
      <c r="A1642">
        <v>1.11453</v>
      </c>
      <c r="B1642">
        <v>1.1148400000000001</v>
      </c>
      <c r="C1642">
        <v>1.11442</v>
      </c>
      <c r="D1642">
        <v>1.1147400000000001</v>
      </c>
      <c r="E1642">
        <v>1.1148199999999999</v>
      </c>
      <c r="F1642">
        <v>1.11467</v>
      </c>
      <c r="G1642">
        <v>1.7943013038882101E-4</v>
      </c>
      <c r="H1642">
        <v>50000</v>
      </c>
      <c r="I1642">
        <v>1.1152221198206</v>
      </c>
      <c r="J1642">
        <v>1.12108411908095</v>
      </c>
      <c r="K1642">
        <v>-5.8619992603519099E-3</v>
      </c>
      <c r="L1642">
        <v>-1</v>
      </c>
      <c r="M1642" s="1">
        <v>5.93028945770068E-5</v>
      </c>
      <c r="N1642" s="1">
        <v>4.9077029446205502E-5</v>
      </c>
      <c r="O1642" s="1">
        <v>1.02258651308012E-5</v>
      </c>
      <c r="P1642" s="2">
        <v>1</v>
      </c>
      <c r="Q1642">
        <v>54.278621275534597</v>
      </c>
      <c r="R1642">
        <v>1</v>
      </c>
      <c r="S1642">
        <v>65.280164780625995</v>
      </c>
      <c r="T1642">
        <v>1</v>
      </c>
      <c r="U1642">
        <v>0</v>
      </c>
      <c r="V1642">
        <v>1.1144814499779001</v>
      </c>
      <c r="W1642">
        <v>1.1143502777777701</v>
      </c>
      <c r="X1642" s="1">
        <v>9.6110412188377099E-5</v>
      </c>
      <c r="Y1642">
        <v>1</v>
      </c>
      <c r="Z1642">
        <v>1.31172200130258E-4</v>
      </c>
      <c r="AA1642">
        <v>1</v>
      </c>
      <c r="AB1642">
        <v>2.10000000000043E-4</v>
      </c>
      <c r="AC1642">
        <v>5.2257273429282501E-4</v>
      </c>
      <c r="AD1642">
        <v>-5.2257273429282501E-4</v>
      </c>
      <c r="AE1642">
        <v>0</v>
      </c>
      <c r="AF1642">
        <v>1.1137999999999999</v>
      </c>
      <c r="AG1642">
        <v>1.11473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f t="shared" si="126"/>
        <v>-1</v>
      </c>
      <c r="AO1642">
        <f t="shared" si="127"/>
        <v>0</v>
      </c>
      <c r="AP1642">
        <f t="shared" si="128"/>
        <v>-5.3829039116646306E-3</v>
      </c>
      <c r="AQ1642">
        <f t="shared" si="129"/>
        <v>0.38664670599599094</v>
      </c>
      <c r="AR1642">
        <f t="shared" si="125"/>
        <v>0</v>
      </c>
    </row>
    <row r="1643" spans="1:44" x14ac:dyDescent="0.35">
      <c r="A1643">
        <v>1.11473</v>
      </c>
      <c r="B1643">
        <v>1.1149800000000001</v>
      </c>
      <c r="C1643">
        <v>1.1147199999999999</v>
      </c>
      <c r="D1643">
        <v>1.11494</v>
      </c>
      <c r="E1643">
        <v>1.115</v>
      </c>
      <c r="F1643">
        <v>1.11487</v>
      </c>
      <c r="G1643">
        <v>1.7939794099270699E-4</v>
      </c>
      <c r="H1643">
        <v>50000</v>
      </c>
      <c r="I1643">
        <v>1.11521105629822</v>
      </c>
      <c r="J1643">
        <v>1.12102298356709</v>
      </c>
      <c r="K1643">
        <v>-5.8119272688672502E-3</v>
      </c>
      <c r="L1643">
        <v>-1</v>
      </c>
      <c r="M1643">
        <v>1.07096958452235E-4</v>
      </c>
      <c r="N1643" s="1">
        <v>6.4580728880955898E-5</v>
      </c>
      <c r="O1643" s="1">
        <v>4.25162295712792E-5</v>
      </c>
      <c r="P1643" s="2">
        <v>1</v>
      </c>
      <c r="Q1643">
        <v>57.4626708720577</v>
      </c>
      <c r="R1643">
        <v>1</v>
      </c>
      <c r="S1643">
        <v>72.846887514407896</v>
      </c>
      <c r="T1643">
        <v>1</v>
      </c>
      <c r="U1643">
        <v>0</v>
      </c>
      <c r="V1643">
        <v>1.1145469571239199</v>
      </c>
      <c r="W1643">
        <v>1.1143675</v>
      </c>
      <c r="X1643">
        <v>1.3776515551300301E-4</v>
      </c>
      <c r="Y1643">
        <v>1</v>
      </c>
      <c r="Z1643">
        <v>1.7945712392131101E-4</v>
      </c>
      <c r="AA1643">
        <v>1</v>
      </c>
      <c r="AB1643">
        <v>2.10000000000043E-4</v>
      </c>
      <c r="AC1643">
        <v>5.2324761892156505E-4</v>
      </c>
      <c r="AD1643">
        <v>-5.2324761892156505E-4</v>
      </c>
      <c r="AE1643">
        <v>0</v>
      </c>
      <c r="AF1643">
        <v>1.1137999999999999</v>
      </c>
      <c r="AG1643">
        <v>1.11473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f t="shared" si="126"/>
        <v>-1</v>
      </c>
      <c r="AO1643">
        <f t="shared" si="127"/>
        <v>0</v>
      </c>
      <c r="AP1643">
        <f t="shared" si="128"/>
        <v>-5.3819382297812099E-3</v>
      </c>
      <c r="AQ1643">
        <f t="shared" si="129"/>
        <v>0.38126476776620971</v>
      </c>
      <c r="AR1643">
        <f t="shared" si="125"/>
        <v>0</v>
      </c>
    </row>
    <row r="1644" spans="1:44" x14ac:dyDescent="0.35">
      <c r="A1644">
        <v>1.11494</v>
      </c>
      <c r="B1644">
        <v>1.1149800000000001</v>
      </c>
      <c r="C1644">
        <v>1.1146499999999999</v>
      </c>
      <c r="D1644">
        <v>1.11483</v>
      </c>
      <c r="E1644">
        <v>1.1149</v>
      </c>
      <c r="F1644">
        <v>1.11476</v>
      </c>
      <c r="G1644" s="1">
        <v>-9.8664884799191897E-5</v>
      </c>
      <c r="H1644">
        <v>50000</v>
      </c>
      <c r="I1644">
        <v>1.11519611291398</v>
      </c>
      <c r="J1644">
        <v>1.1209613618394301</v>
      </c>
      <c r="K1644">
        <v>-5.7652489254589297E-3</v>
      </c>
      <c r="L1644">
        <v>-1</v>
      </c>
      <c r="M1644">
        <v>1.2428272162789901E-4</v>
      </c>
      <c r="N1644" s="1">
        <v>5.4510994704413501E-5</v>
      </c>
      <c r="O1644" s="1">
        <v>6.9771726923485998E-5</v>
      </c>
      <c r="P1644" s="2">
        <v>1</v>
      </c>
      <c r="Q1644">
        <v>55.173309569831503</v>
      </c>
      <c r="R1644">
        <v>1</v>
      </c>
      <c r="S1644">
        <v>63.354407312291599</v>
      </c>
      <c r="T1644">
        <v>1</v>
      </c>
      <c r="U1644">
        <v>0</v>
      </c>
      <c r="V1644">
        <v>1.1145873918205</v>
      </c>
      <c r="W1644">
        <v>1.1143683333333301</v>
      </c>
      <c r="X1644">
        <v>1.3491972649815E-4</v>
      </c>
      <c r="Y1644">
        <v>1</v>
      </c>
      <c r="Z1644">
        <v>2.19058487170409E-4</v>
      </c>
      <c r="AA1644">
        <v>1</v>
      </c>
      <c r="AB1644">
        <v>-1.10000000000054E-4</v>
      </c>
      <c r="AC1644">
        <v>5.2324164415863802E-4</v>
      </c>
      <c r="AD1644">
        <v>-5.2324164415863802E-4</v>
      </c>
      <c r="AE1644">
        <v>0</v>
      </c>
      <c r="AF1644">
        <v>1.1137999999999999</v>
      </c>
      <c r="AG1644">
        <v>1.11473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f t="shared" si="126"/>
        <v>-1</v>
      </c>
      <c r="AO1644">
        <f t="shared" si="127"/>
        <v>0</v>
      </c>
      <c r="AP1644">
        <f t="shared" si="128"/>
        <v>2.959946543975757E-3</v>
      </c>
      <c r="AQ1644">
        <f t="shared" si="129"/>
        <v>0.38422471431018546</v>
      </c>
      <c r="AR1644">
        <f t="shared" si="125"/>
        <v>0</v>
      </c>
    </row>
    <row r="1645" spans="1:44" x14ac:dyDescent="0.35">
      <c r="A1645">
        <v>1.1148400000000001</v>
      </c>
      <c r="B1645">
        <v>1.11493</v>
      </c>
      <c r="C1645">
        <v>1.1146799999999999</v>
      </c>
      <c r="D1645">
        <v>1.1148800000000001</v>
      </c>
      <c r="E1645">
        <v>1.1149500000000001</v>
      </c>
      <c r="F1645">
        <v>1.1148100000000001</v>
      </c>
      <c r="G1645" s="1">
        <v>4.4848881700682098E-5</v>
      </c>
      <c r="H1645">
        <v>50000</v>
      </c>
      <c r="I1645">
        <v>1.1151837163291101</v>
      </c>
      <c r="J1645">
        <v>1.1209008507757601</v>
      </c>
      <c r="K1645">
        <v>-5.71713444664245E-3</v>
      </c>
      <c r="L1645">
        <v>-1</v>
      </c>
      <c r="M1645">
        <v>1.4048916586073499E-4</v>
      </c>
      <c r="N1645" s="1">
        <v>4.7144959291499502E-5</v>
      </c>
      <c r="O1645" s="1">
        <v>9.3344206569235803E-5</v>
      </c>
      <c r="P1645" s="2">
        <v>1</v>
      </c>
      <c r="Q1645">
        <v>56.035825018449202</v>
      </c>
      <c r="R1645">
        <v>1</v>
      </c>
      <c r="S1645">
        <v>65.880550950821601</v>
      </c>
      <c r="T1645">
        <v>1</v>
      </c>
      <c r="U1645">
        <v>0</v>
      </c>
      <c r="V1645">
        <v>1.114629192989</v>
      </c>
      <c r="W1645">
        <v>1.1143772222222199</v>
      </c>
      <c r="X1645">
        <v>1.3417672557336499E-4</v>
      </c>
      <c r="Y1645">
        <v>1</v>
      </c>
      <c r="Z1645">
        <v>2.5197076678096198E-4</v>
      </c>
      <c r="AA1645">
        <v>1</v>
      </c>
      <c r="AB1645" s="1">
        <v>4.0000000000039997E-5</v>
      </c>
      <c r="AC1645">
        <v>5.2318986645734302E-4</v>
      </c>
      <c r="AD1645">
        <v>-5.2318986645734302E-4</v>
      </c>
      <c r="AE1645">
        <v>0</v>
      </c>
      <c r="AF1645">
        <v>1.1137999999999999</v>
      </c>
      <c r="AG1645">
        <v>1.11473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f t="shared" si="126"/>
        <v>-1</v>
      </c>
      <c r="AO1645">
        <f t="shared" si="127"/>
        <v>0</v>
      </c>
      <c r="AP1645">
        <f t="shared" si="128"/>
        <v>-1.345466451020463E-3</v>
      </c>
      <c r="AQ1645">
        <f t="shared" si="129"/>
        <v>0.382879247859165</v>
      </c>
      <c r="AR1645">
        <f t="shared" si="125"/>
        <v>0</v>
      </c>
    </row>
    <row r="1646" spans="1:44" x14ac:dyDescent="0.35">
      <c r="A1646">
        <v>1.11487</v>
      </c>
      <c r="B1646">
        <v>1.11524</v>
      </c>
      <c r="C1646">
        <v>1.11486</v>
      </c>
      <c r="D1646">
        <v>1.1152200000000001</v>
      </c>
      <c r="E1646">
        <v>1.1153</v>
      </c>
      <c r="F1646">
        <v>1.1151500000000001</v>
      </c>
      <c r="G1646">
        <v>3.04919064287987E-4</v>
      </c>
      <c r="H1646">
        <v>50000</v>
      </c>
      <c r="I1646">
        <v>1.11518513921817</v>
      </c>
      <c r="J1646">
        <v>1.12084432489684</v>
      </c>
      <c r="K1646">
        <v>-5.6591856786680703E-3</v>
      </c>
      <c r="L1646">
        <v>-1</v>
      </c>
      <c r="M1646">
        <v>1.9375656752296201E-4</v>
      </c>
      <c r="N1646" s="1">
        <v>6.6941573969150998E-5</v>
      </c>
      <c r="O1646">
        <v>1.26814993553811E-4</v>
      </c>
      <c r="P1646" s="2">
        <v>1</v>
      </c>
      <c r="Q1646">
        <v>61.493803821118199</v>
      </c>
      <c r="R1646">
        <v>1</v>
      </c>
      <c r="S1646">
        <v>78.486330527429104</v>
      </c>
      <c r="T1646">
        <v>1</v>
      </c>
      <c r="U1646">
        <v>0</v>
      </c>
      <c r="V1646">
        <v>1.1147135939905699</v>
      </c>
      <c r="W1646">
        <v>1.1144133333333299</v>
      </c>
      <c r="X1646">
        <v>1.8297635141673E-4</v>
      </c>
      <c r="Y1646">
        <v>1</v>
      </c>
      <c r="Z1646">
        <v>3.0026065724086899E-4</v>
      </c>
      <c r="AA1646">
        <v>1</v>
      </c>
      <c r="AB1646">
        <v>3.5000000000007199E-4</v>
      </c>
      <c r="AC1646">
        <v>5.2451862491126604E-4</v>
      </c>
      <c r="AD1646">
        <v>-5.2451862491126604E-4</v>
      </c>
      <c r="AE1646">
        <v>0</v>
      </c>
      <c r="AF1646">
        <v>1.1137999999999999</v>
      </c>
      <c r="AG1646">
        <v>1.11473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f t="shared" si="126"/>
        <v>-1</v>
      </c>
      <c r="AO1646">
        <f t="shared" si="127"/>
        <v>0</v>
      </c>
      <c r="AP1646">
        <f t="shared" si="128"/>
        <v>-9.1475719286396098E-3</v>
      </c>
      <c r="AQ1646">
        <f t="shared" si="129"/>
        <v>0.37373167593052536</v>
      </c>
      <c r="AR1646">
        <f t="shared" si="125"/>
        <v>0</v>
      </c>
    </row>
    <row r="1647" spans="1:44" x14ac:dyDescent="0.35">
      <c r="A1647">
        <v>1.11524</v>
      </c>
      <c r="B1647">
        <v>1.1155200000000001</v>
      </c>
      <c r="C1647">
        <v>1.1151899999999999</v>
      </c>
      <c r="D1647">
        <v>1.1154599999999999</v>
      </c>
      <c r="E1647">
        <v>1.1155299999999999</v>
      </c>
      <c r="F1647">
        <v>1.1153900000000001</v>
      </c>
      <c r="G1647">
        <v>2.1518102186403399E-4</v>
      </c>
      <c r="H1647">
        <v>50000</v>
      </c>
      <c r="I1647">
        <v>1.1151959180723601</v>
      </c>
      <c r="J1647">
        <v>1.12079074952421</v>
      </c>
      <c r="K1647">
        <v>-5.5948314518507996E-3</v>
      </c>
      <c r="L1647">
        <v>-1</v>
      </c>
      <c r="M1647">
        <v>2.5902126430388202E-4</v>
      </c>
      <c r="N1647" s="1">
        <v>8.8137513833380697E-5</v>
      </c>
      <c r="O1647">
        <v>1.7088375047050099E-4</v>
      </c>
      <c r="P1647" s="2">
        <v>1</v>
      </c>
      <c r="Q1647">
        <v>64.832443437940995</v>
      </c>
      <c r="R1647">
        <v>1</v>
      </c>
      <c r="S1647">
        <v>83.775443753010606</v>
      </c>
      <c r="T1647">
        <v>1</v>
      </c>
      <c r="U1647">
        <v>0</v>
      </c>
      <c r="V1647">
        <v>1.11482022342049</v>
      </c>
      <c r="W1647">
        <v>1.114455</v>
      </c>
      <c r="X1647">
        <v>2.3992190180654999E-4</v>
      </c>
      <c r="Y1647">
        <v>1</v>
      </c>
      <c r="Z1647">
        <v>3.6522342049227698E-4</v>
      </c>
      <c r="AA1647">
        <v>1</v>
      </c>
      <c r="AB1647">
        <v>2.19999999999886E-4</v>
      </c>
      <c r="AC1647">
        <v>5.2397751320400199E-4</v>
      </c>
      <c r="AD1647">
        <v>-5.2397751320400199E-4</v>
      </c>
      <c r="AE1647">
        <v>0</v>
      </c>
      <c r="AF1647">
        <v>1.1137999999999999</v>
      </c>
      <c r="AG1647">
        <v>1.11473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f t="shared" si="126"/>
        <v>-1</v>
      </c>
      <c r="AO1647">
        <f t="shared" si="127"/>
        <v>0</v>
      </c>
      <c r="AP1647">
        <f t="shared" si="128"/>
        <v>-6.4554306559210196E-3</v>
      </c>
      <c r="AQ1647">
        <f t="shared" si="129"/>
        <v>0.36727624527460434</v>
      </c>
      <c r="AR1647">
        <f t="shared" si="125"/>
        <v>0</v>
      </c>
    </row>
    <row r="1648" spans="1:44" x14ac:dyDescent="0.35">
      <c r="A1648">
        <v>1.11544</v>
      </c>
      <c r="B1648">
        <v>1.1155900000000001</v>
      </c>
      <c r="C1648">
        <v>1.11528</v>
      </c>
      <c r="D1648">
        <v>1.1153200000000001</v>
      </c>
      <c r="E1648">
        <v>1.1153999999999999</v>
      </c>
      <c r="F1648">
        <v>1.1152500000000001</v>
      </c>
      <c r="G1648">
        <v>-1.25516635601538E-4</v>
      </c>
      <c r="H1648">
        <v>50000</v>
      </c>
      <c r="I1648">
        <v>1.1152007840303</v>
      </c>
      <c r="J1648">
        <v>1.1207363142050399</v>
      </c>
      <c r="K1648">
        <v>-5.5355301747321804E-3</v>
      </c>
      <c r="L1648">
        <v>-1</v>
      </c>
      <c r="M1648">
        <v>2.8155142840535698E-4</v>
      </c>
      <c r="N1648" s="1">
        <v>7.3778451956570595E-5</v>
      </c>
      <c r="O1648">
        <v>2.0777297644878701E-4</v>
      </c>
      <c r="P1648" s="2">
        <v>1</v>
      </c>
      <c r="Q1648">
        <v>61.464666246345899</v>
      </c>
      <c r="R1648">
        <v>1</v>
      </c>
      <c r="S1648">
        <v>71.040396621169094</v>
      </c>
      <c r="T1648">
        <v>1</v>
      </c>
      <c r="U1648">
        <v>0</v>
      </c>
      <c r="V1648">
        <v>1.1148916200747001</v>
      </c>
      <c r="W1648">
        <v>1.1144913888888801</v>
      </c>
      <c r="X1648">
        <v>2.34895990811612E-4</v>
      </c>
      <c r="Y1648">
        <v>1</v>
      </c>
      <c r="Z1648">
        <v>4.0023118581866598E-4</v>
      </c>
      <c r="AA1648">
        <v>1</v>
      </c>
      <c r="AB1648">
        <v>-1.19999999999897E-4</v>
      </c>
      <c r="AC1648">
        <v>5.2330866569929495E-4</v>
      </c>
      <c r="AD1648">
        <v>-5.2330866569929495E-4</v>
      </c>
      <c r="AE1648">
        <v>0</v>
      </c>
      <c r="AF1648">
        <v>1.1137999999999999</v>
      </c>
      <c r="AG1648">
        <v>1.11473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f t="shared" si="126"/>
        <v>-1</v>
      </c>
      <c r="AO1648">
        <f t="shared" si="127"/>
        <v>0</v>
      </c>
      <c r="AP1648">
        <f t="shared" si="128"/>
        <v>3.7654990680461402E-3</v>
      </c>
      <c r="AQ1648">
        <f t="shared" si="129"/>
        <v>0.37104174434265047</v>
      </c>
      <c r="AR1648">
        <f t="shared" si="125"/>
        <v>0</v>
      </c>
    </row>
    <row r="1649" spans="1:44" x14ac:dyDescent="0.35">
      <c r="A1649">
        <v>1.11534</v>
      </c>
      <c r="B1649">
        <v>1.11544</v>
      </c>
      <c r="C1649">
        <v>1.1152</v>
      </c>
      <c r="D1649">
        <v>1.11528</v>
      </c>
      <c r="E1649">
        <v>1.1153500000000001</v>
      </c>
      <c r="F1649">
        <v>1.1152</v>
      </c>
      <c r="G1649" s="1">
        <v>-3.5864789746601598E-5</v>
      </c>
      <c r="H1649">
        <v>50000</v>
      </c>
      <c r="I1649">
        <v>1.1152038905389201</v>
      </c>
      <c r="J1649">
        <v>1.12068202252089</v>
      </c>
      <c r="K1649">
        <v>-5.4781319819681099E-3</v>
      </c>
      <c r="L1649">
        <v>-1</v>
      </c>
      <c r="M1649">
        <v>2.8654141457007398E-4</v>
      </c>
      <c r="N1649" s="1">
        <v>5.2512292080857799E-5</v>
      </c>
      <c r="O1649">
        <v>2.34029122489216E-4</v>
      </c>
      <c r="P1649" s="2">
        <v>1</v>
      </c>
      <c r="Q1649">
        <v>60.492046018877602</v>
      </c>
      <c r="R1649">
        <v>1</v>
      </c>
      <c r="S1649">
        <v>67.3821685973152</v>
      </c>
      <c r="T1649">
        <v>1</v>
      </c>
      <c r="U1649">
        <v>0</v>
      </c>
      <c r="V1649">
        <v>1.1149471029211699</v>
      </c>
      <c r="W1649">
        <v>1.1145297222222199</v>
      </c>
      <c r="X1649">
        <v>2.1238737410267299E-4</v>
      </c>
      <c r="Y1649">
        <v>1</v>
      </c>
      <c r="Z1649">
        <v>4.1738069895558202E-4</v>
      </c>
      <c r="AA1649">
        <v>1</v>
      </c>
      <c r="AB1649" s="1">
        <v>-5.9999999999948902E-5</v>
      </c>
      <c r="AC1649">
        <v>5.2302418006179205E-4</v>
      </c>
      <c r="AD1649">
        <v>-5.2302418006179205E-4</v>
      </c>
      <c r="AE1649">
        <v>0</v>
      </c>
      <c r="AF1649">
        <v>1.1137999999999999</v>
      </c>
      <c r="AG1649">
        <v>1.11473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f t="shared" si="126"/>
        <v>-1</v>
      </c>
      <c r="AO1649">
        <f t="shared" si="127"/>
        <v>0</v>
      </c>
      <c r="AP1649">
        <f t="shared" si="128"/>
        <v>1.075943692398048E-3</v>
      </c>
      <c r="AQ1649">
        <f t="shared" si="129"/>
        <v>0.37211768803504852</v>
      </c>
      <c r="AR1649">
        <f t="shared" si="125"/>
        <v>0</v>
      </c>
    </row>
    <row r="1650" spans="1:44" x14ac:dyDescent="0.35">
      <c r="A1650">
        <v>1.1152899999999999</v>
      </c>
      <c r="B1650">
        <v>1.11547</v>
      </c>
      <c r="C1650">
        <v>1.11524</v>
      </c>
      <c r="D1650">
        <v>1.11534</v>
      </c>
      <c r="E1650">
        <v>1.11541</v>
      </c>
      <c r="F1650">
        <v>1.11528</v>
      </c>
      <c r="G1650" s="1">
        <v>5.3796702275049899E-5</v>
      </c>
      <c r="H1650">
        <v>50000</v>
      </c>
      <c r="I1650">
        <v>1.11520922816484</v>
      </c>
      <c r="J1650">
        <v>1.1206288680674401</v>
      </c>
      <c r="K1650">
        <v>-5.4196399025985198E-3</v>
      </c>
      <c r="L1650">
        <v>-1</v>
      </c>
      <c r="M1650">
        <v>2.9215976004870399E-4</v>
      </c>
      <c r="N1650" s="1">
        <v>3.87537583729923E-5</v>
      </c>
      <c r="O1650">
        <v>2.53406001675712E-4</v>
      </c>
      <c r="P1650" s="2">
        <v>1</v>
      </c>
      <c r="Q1650">
        <v>61.482488714227998</v>
      </c>
      <c r="R1650">
        <v>1</v>
      </c>
      <c r="S1650">
        <v>70.254218914793398</v>
      </c>
      <c r="T1650">
        <v>1</v>
      </c>
      <c r="U1650">
        <v>0</v>
      </c>
      <c r="V1650">
        <v>1.11500323107529</v>
      </c>
      <c r="W1650">
        <v>1.11455444444444</v>
      </c>
      <c r="X1650">
        <v>1.98083288480921E-4</v>
      </c>
      <c r="Y1650">
        <v>1</v>
      </c>
      <c r="Z1650">
        <v>4.48786630850905E-4</v>
      </c>
      <c r="AA1650">
        <v>1</v>
      </c>
      <c r="AB1650" s="1">
        <v>5.0000000000105502E-5</v>
      </c>
      <c r="AC1650">
        <v>5.2315762346535303E-4</v>
      </c>
      <c r="AD1650">
        <v>-5.2315762346535303E-4</v>
      </c>
      <c r="AE1650">
        <v>0</v>
      </c>
      <c r="AF1650">
        <v>1.1137999999999999</v>
      </c>
      <c r="AG1650">
        <v>1.11473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f t="shared" si="126"/>
        <v>-1</v>
      </c>
      <c r="AO1650">
        <f t="shared" si="127"/>
        <v>0</v>
      </c>
      <c r="AP1650">
        <f t="shared" si="128"/>
        <v>-1.613901068251497E-3</v>
      </c>
      <c r="AQ1650">
        <f t="shared" si="129"/>
        <v>0.37050378696679703</v>
      </c>
      <c r="AR1650">
        <f t="shared" si="125"/>
        <v>0</v>
      </c>
    </row>
    <row r="1651" spans="1:44" x14ac:dyDescent="0.35">
      <c r="A1651">
        <v>1.11534</v>
      </c>
      <c r="B1651">
        <v>1.1153999999999999</v>
      </c>
      <c r="C1651">
        <v>1.11514</v>
      </c>
      <c r="D1651">
        <v>1.11521</v>
      </c>
      <c r="E1651">
        <v>1.1152899999999999</v>
      </c>
      <c r="F1651">
        <v>1.11513</v>
      </c>
      <c r="G1651">
        <v>-1.16563179616879E-4</v>
      </c>
      <c r="H1651">
        <v>50000</v>
      </c>
      <c r="I1651">
        <v>1.1152092584328901</v>
      </c>
      <c r="J1651">
        <v>1.1205749489816901</v>
      </c>
      <c r="K1651">
        <v>-5.3656905488022001E-3</v>
      </c>
      <c r="L1651">
        <v>-1</v>
      </c>
      <c r="M1651">
        <v>2.7315940311334298E-4</v>
      </c>
      <c r="N1651" s="1">
        <v>1.31689342917539E-5</v>
      </c>
      <c r="O1651">
        <v>2.5999046882158901E-4</v>
      </c>
      <c r="P1651" s="2">
        <v>1</v>
      </c>
      <c r="Q1651">
        <v>58.065695806815498</v>
      </c>
      <c r="R1651">
        <v>1</v>
      </c>
      <c r="S1651">
        <v>56.726487585570901</v>
      </c>
      <c r="T1651">
        <v>1</v>
      </c>
      <c r="U1651">
        <v>0</v>
      </c>
      <c r="V1651">
        <v>1.1150327694931099</v>
      </c>
      <c r="W1651">
        <v>1.1145766666666601</v>
      </c>
      <c r="X1651">
        <v>1.5746528044213701E-4</v>
      </c>
      <c r="Y1651">
        <v>1</v>
      </c>
      <c r="Z1651">
        <v>4.5610282644359401E-4</v>
      </c>
      <c r="AA1651">
        <v>1</v>
      </c>
      <c r="AB1651">
        <v>-1.2999999999996299E-4</v>
      </c>
      <c r="AC1651">
        <v>5.2318653606067602E-4</v>
      </c>
      <c r="AD1651">
        <v>-5.2318653606067602E-4</v>
      </c>
      <c r="AE1651">
        <v>0</v>
      </c>
      <c r="AF1651">
        <v>1.1137999999999999</v>
      </c>
      <c r="AG1651">
        <v>1.11473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f t="shared" si="126"/>
        <v>-1</v>
      </c>
      <c r="AO1651">
        <f t="shared" si="127"/>
        <v>0</v>
      </c>
      <c r="AP1651">
        <f t="shared" si="128"/>
        <v>3.4968953885063702E-3</v>
      </c>
      <c r="AQ1651">
        <f t="shared" si="129"/>
        <v>0.37400068235530343</v>
      </c>
      <c r="AR1651">
        <f t="shared" si="125"/>
        <v>0</v>
      </c>
    </row>
    <row r="1652" spans="1:44" x14ac:dyDescent="0.35">
      <c r="A1652">
        <v>1.1152</v>
      </c>
      <c r="B1652">
        <v>1.1152299999999999</v>
      </c>
      <c r="C1652">
        <v>1.1149800000000001</v>
      </c>
      <c r="D1652">
        <v>1.11511</v>
      </c>
      <c r="E1652">
        <v>1.1151899999999999</v>
      </c>
      <c r="F1652">
        <v>1.11503</v>
      </c>
      <c r="G1652" s="1">
        <v>-8.9673230807288206E-5</v>
      </c>
      <c r="H1652">
        <v>50000</v>
      </c>
      <c r="I1652">
        <v>1.11520536594532</v>
      </c>
      <c r="J1652">
        <v>1.12052057137938</v>
      </c>
      <c r="K1652">
        <v>-5.3152054340563897E-3</v>
      </c>
      <c r="L1652">
        <v>-1</v>
      </c>
      <c r="M1652">
        <v>2.41075122389133E-4</v>
      </c>
      <c r="N1652" s="1">
        <v>-1.26102309549703E-5</v>
      </c>
      <c r="O1652">
        <v>2.53685353344104E-4</v>
      </c>
      <c r="P1652" s="2">
        <v>-1</v>
      </c>
      <c r="Q1652">
        <v>55.495627090234798</v>
      </c>
      <c r="R1652">
        <v>1</v>
      </c>
      <c r="S1652">
        <v>47.864472287125601</v>
      </c>
      <c r="T1652">
        <v>-1</v>
      </c>
      <c r="U1652">
        <v>0</v>
      </c>
      <c r="V1652">
        <v>1.1150438024226601</v>
      </c>
      <c r="W1652">
        <v>1.1145941666666599</v>
      </c>
      <c r="X1652">
        <v>1.09484982618202E-4</v>
      </c>
      <c r="Y1652">
        <v>1</v>
      </c>
      <c r="Z1652">
        <v>4.4963575599910001E-4</v>
      </c>
      <c r="AA1652">
        <v>1</v>
      </c>
      <c r="AB1652" s="1">
        <v>-8.9999999999923393E-5</v>
      </c>
      <c r="AC1652">
        <v>5.2314796948838005E-4</v>
      </c>
      <c r="AD1652">
        <v>-5.2314796948838005E-4</v>
      </c>
      <c r="AE1652">
        <v>0</v>
      </c>
      <c r="AF1652">
        <v>1.1137999999999999</v>
      </c>
      <c r="AG1652">
        <v>1.11473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f t="shared" si="126"/>
        <v>-1</v>
      </c>
      <c r="AO1652">
        <f t="shared" si="127"/>
        <v>0</v>
      </c>
      <c r="AP1652">
        <f t="shared" si="128"/>
        <v>2.6901969242186462E-3</v>
      </c>
      <c r="AQ1652">
        <f t="shared" si="129"/>
        <v>0.37669087927952205</v>
      </c>
      <c r="AR1652">
        <f t="shared" si="125"/>
        <v>-2</v>
      </c>
    </row>
    <row r="1653" spans="1:44" x14ac:dyDescent="0.35">
      <c r="A1653">
        <v>1.11513</v>
      </c>
      <c r="B1653">
        <v>1.11524</v>
      </c>
      <c r="C1653">
        <v>1.11504</v>
      </c>
      <c r="D1653">
        <v>1.11524</v>
      </c>
      <c r="E1653">
        <v>1.11531</v>
      </c>
      <c r="F1653">
        <v>1.1151599999999999</v>
      </c>
      <c r="G1653">
        <v>1.1657363207321701E-4</v>
      </c>
      <c r="H1653">
        <v>50000</v>
      </c>
      <c r="I1653">
        <v>1.1152067241435499</v>
      </c>
      <c r="J1653">
        <v>1.1204680283801001</v>
      </c>
      <c r="K1653">
        <v>-5.2613042365536799E-3</v>
      </c>
      <c r="L1653">
        <v>-1</v>
      </c>
      <c r="M1653">
        <v>2.3058976990975001E-4</v>
      </c>
      <c r="N1653" s="1">
        <v>-1.5397055622902601E-5</v>
      </c>
      <c r="O1653">
        <v>2.4598682553265202E-4</v>
      </c>
      <c r="P1653" s="2">
        <v>-1</v>
      </c>
      <c r="Q1653">
        <v>58.107017696799602</v>
      </c>
      <c r="R1653">
        <v>1</v>
      </c>
      <c r="S1653">
        <v>58.420087264909</v>
      </c>
      <c r="T1653">
        <v>1</v>
      </c>
      <c r="U1653">
        <v>0</v>
      </c>
      <c r="V1653">
        <v>1.1150718306479901</v>
      </c>
      <c r="W1653">
        <v>1.1146280555555499</v>
      </c>
      <c r="X1653" s="1">
        <v>9.8413429237442703E-5</v>
      </c>
      <c r="Y1653">
        <v>1</v>
      </c>
      <c r="Z1653">
        <v>4.4377509244375403E-4</v>
      </c>
      <c r="AA1653">
        <v>1</v>
      </c>
      <c r="AB1653">
        <v>1.10000000000054E-4</v>
      </c>
      <c r="AC1653">
        <v>5.23469158208941E-4</v>
      </c>
      <c r="AD1653">
        <v>-5.23469158208941E-4</v>
      </c>
      <c r="AE1653">
        <v>0</v>
      </c>
      <c r="AF1653">
        <v>1.1137999999999999</v>
      </c>
      <c r="AG1653">
        <v>1.1155900000000001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f t="shared" si="126"/>
        <v>-1</v>
      </c>
      <c r="AO1653">
        <f t="shared" si="127"/>
        <v>0</v>
      </c>
      <c r="AP1653">
        <f t="shared" si="128"/>
        <v>-3.4972089621965103E-3</v>
      </c>
      <c r="AQ1653">
        <f t="shared" si="129"/>
        <v>0.37319367031732553</v>
      </c>
      <c r="AR1653">
        <f t="shared" si="125"/>
        <v>-2</v>
      </c>
    </row>
    <row r="1654" spans="1:44" x14ac:dyDescent="0.35">
      <c r="A1654">
        <v>1.1152200000000001</v>
      </c>
      <c r="B1654">
        <v>1.1153299999999999</v>
      </c>
      <c r="C1654">
        <v>1.11494</v>
      </c>
      <c r="D1654">
        <v>1.1152200000000001</v>
      </c>
      <c r="E1654">
        <v>1.1152899999999999</v>
      </c>
      <c r="F1654">
        <v>1.1151500000000001</v>
      </c>
      <c r="G1654" s="1">
        <v>-1.7933520440129898E-5</v>
      </c>
      <c r="H1654">
        <v>50000</v>
      </c>
      <c r="I1654">
        <v>1.11520724476537</v>
      </c>
      <c r="J1654">
        <v>1.12041580919177</v>
      </c>
      <c r="K1654">
        <v>-5.20856442639749E-3</v>
      </c>
      <c r="L1654">
        <v>-1</v>
      </c>
      <c r="M1654">
        <v>2.1589124250165299E-4</v>
      </c>
      <c r="N1654" s="1">
        <v>-2.0063722020666299E-5</v>
      </c>
      <c r="O1654">
        <v>2.35954964522319E-4</v>
      </c>
      <c r="P1654" s="2">
        <v>-1</v>
      </c>
      <c r="Q1654">
        <v>57.5442619669072</v>
      </c>
      <c r="R1654">
        <v>1</v>
      </c>
      <c r="S1654">
        <v>56.230712976889798</v>
      </c>
      <c r="T1654">
        <v>1</v>
      </c>
      <c r="U1654">
        <v>0</v>
      </c>
      <c r="V1654">
        <v>1.11509299769828</v>
      </c>
      <c r="W1654">
        <v>1.11466055555555</v>
      </c>
      <c r="X1654" s="1">
        <v>8.3461820179486697E-5</v>
      </c>
      <c r="Y1654">
        <v>1</v>
      </c>
      <c r="Z1654">
        <v>4.3244214272952699E-4</v>
      </c>
      <c r="AA1654">
        <v>1</v>
      </c>
      <c r="AB1654">
        <v>0</v>
      </c>
      <c r="AC1654">
        <v>5.2301569206041195E-4</v>
      </c>
      <c r="AD1654">
        <v>-5.2301569206041195E-4</v>
      </c>
      <c r="AE1654">
        <v>0</v>
      </c>
      <c r="AF1654">
        <v>1.1137999999999999</v>
      </c>
      <c r="AG1654">
        <v>1.1155900000000001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f t="shared" si="126"/>
        <v>-1</v>
      </c>
      <c r="AO1654">
        <f t="shared" si="127"/>
        <v>0</v>
      </c>
      <c r="AP1654">
        <f t="shared" si="128"/>
        <v>5.3800561320389698E-4</v>
      </c>
      <c r="AQ1654">
        <f t="shared" si="129"/>
        <v>0.37373167593052942</v>
      </c>
      <c r="AR1654">
        <f t="shared" si="125"/>
        <v>-2</v>
      </c>
    </row>
    <row r="1655" spans="1:44" x14ac:dyDescent="0.35">
      <c r="A1655">
        <v>1.1152</v>
      </c>
      <c r="B1655">
        <v>1.1152599999999999</v>
      </c>
      <c r="C1655">
        <v>1.11496</v>
      </c>
      <c r="D1655">
        <v>1.1150800000000001</v>
      </c>
      <c r="E1655">
        <v>1.1151500000000001</v>
      </c>
      <c r="F1655">
        <v>1.1150100000000001</v>
      </c>
      <c r="G1655">
        <v>-1.2554364900144001E-4</v>
      </c>
      <c r="H1655">
        <v>50000</v>
      </c>
      <c r="I1655">
        <v>1.1152022547745699</v>
      </c>
      <c r="J1655">
        <v>1.1203627165625201</v>
      </c>
      <c r="K1655">
        <v>-5.1604617879468196E-3</v>
      </c>
      <c r="L1655">
        <v>-1</v>
      </c>
      <c r="M1655">
        <v>1.8275306670822999E-4</v>
      </c>
      <c r="N1655" s="1">
        <v>-3.5467931876059802E-5</v>
      </c>
      <c r="O1655">
        <v>2.18220998584289E-4</v>
      </c>
      <c r="P1655" s="2">
        <v>-1</v>
      </c>
      <c r="Q1655">
        <v>53.607180075915799</v>
      </c>
      <c r="R1655">
        <v>1</v>
      </c>
      <c r="S1655">
        <v>42.345004374518602</v>
      </c>
      <c r="T1655">
        <v>-1</v>
      </c>
      <c r="U1655">
        <v>0</v>
      </c>
      <c r="V1655">
        <v>1.1150911408842401</v>
      </c>
      <c r="W1655">
        <v>1.11467305555555</v>
      </c>
      <c r="X1655" s="1">
        <v>4.7185269581584401E-5</v>
      </c>
      <c r="Y1655">
        <v>1</v>
      </c>
      <c r="Z1655">
        <v>4.1808532868881001E-4</v>
      </c>
      <c r="AA1655">
        <v>1</v>
      </c>
      <c r="AB1655">
        <v>-1.19999999999897E-4</v>
      </c>
      <c r="AC1655">
        <v>5.2154862639737303E-4</v>
      </c>
      <c r="AD1655">
        <v>-5.2154862639737303E-4</v>
      </c>
      <c r="AE1655">
        <v>0</v>
      </c>
      <c r="AF1655">
        <v>1.1137999999999999</v>
      </c>
      <c r="AG1655">
        <v>1.1155900000000001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f t="shared" si="126"/>
        <v>-1</v>
      </c>
      <c r="AO1655">
        <f t="shared" si="127"/>
        <v>0</v>
      </c>
      <c r="AP1655">
        <f t="shared" si="128"/>
        <v>3.7663094700432003E-3</v>
      </c>
      <c r="AQ1655">
        <f t="shared" si="129"/>
        <v>0.37749798540057261</v>
      </c>
      <c r="AR1655">
        <f t="shared" si="125"/>
        <v>-2</v>
      </c>
    </row>
    <row r="1656" spans="1:44" x14ac:dyDescent="0.35">
      <c r="A1656">
        <v>1.11507</v>
      </c>
      <c r="B1656">
        <v>1.11544</v>
      </c>
      <c r="C1656">
        <v>1.11507</v>
      </c>
      <c r="D1656">
        <v>1.11544</v>
      </c>
      <c r="E1656">
        <v>1.11551</v>
      </c>
      <c r="F1656">
        <v>1.11537</v>
      </c>
      <c r="G1656">
        <v>3.2279468745023801E-4</v>
      </c>
      <c r="H1656">
        <v>50000</v>
      </c>
      <c r="I1656">
        <v>1.11521157811674</v>
      </c>
      <c r="J1656">
        <v>1.1203137343077301</v>
      </c>
      <c r="K1656">
        <v>-5.1021561909851904E-3</v>
      </c>
      <c r="L1656">
        <v>-1</v>
      </c>
      <c r="M1656">
        <v>2.02902779445901E-4</v>
      </c>
      <c r="N1656" s="1">
        <v>-1.0212146092258801E-5</v>
      </c>
      <c r="O1656">
        <v>2.1311492553816001E-4</v>
      </c>
      <c r="P1656" s="2">
        <v>-1</v>
      </c>
      <c r="Q1656">
        <v>61.033884052912597</v>
      </c>
      <c r="R1656">
        <v>1</v>
      </c>
      <c r="S1656">
        <v>67.857684854101905</v>
      </c>
      <c r="T1656">
        <v>1</v>
      </c>
      <c r="U1656">
        <v>0</v>
      </c>
      <c r="V1656">
        <v>1.1151409779007799</v>
      </c>
      <c r="W1656">
        <v>1.11470694444444</v>
      </c>
      <c r="X1656" s="1">
        <v>8.4410226494746596E-5</v>
      </c>
      <c r="Y1656">
        <v>1</v>
      </c>
      <c r="Z1656">
        <v>4.34033456336413E-4</v>
      </c>
      <c r="AA1656">
        <v>1</v>
      </c>
      <c r="AB1656">
        <v>3.6999999999998102E-4</v>
      </c>
      <c r="AC1656">
        <v>5.2272845761834803E-4</v>
      </c>
      <c r="AD1656">
        <v>-5.2272845761834803E-4</v>
      </c>
      <c r="AE1656">
        <v>0</v>
      </c>
      <c r="AF1656">
        <v>1.1137999999999999</v>
      </c>
      <c r="AG1656">
        <v>1.1155900000000001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f t="shared" si="126"/>
        <v>-1</v>
      </c>
      <c r="AO1656">
        <f t="shared" si="127"/>
        <v>0</v>
      </c>
      <c r="AP1656">
        <f t="shared" si="128"/>
        <v>-9.6838406235071409E-3</v>
      </c>
      <c r="AQ1656">
        <f t="shared" si="129"/>
        <v>0.36781414477706548</v>
      </c>
      <c r="AR1656">
        <f t="shared" si="125"/>
        <v>-2</v>
      </c>
    </row>
    <row r="1657" spans="1:44" x14ac:dyDescent="0.35">
      <c r="A1657">
        <v>1.1154200000000001</v>
      </c>
      <c r="B1657">
        <v>1.11548</v>
      </c>
      <c r="C1657">
        <v>1.11497</v>
      </c>
      <c r="D1657">
        <v>1.1152</v>
      </c>
      <c r="E1657">
        <v>1.11527</v>
      </c>
      <c r="F1657">
        <v>1.1151199999999999</v>
      </c>
      <c r="G1657">
        <v>-2.15184880506142E-4</v>
      </c>
      <c r="H1657">
        <v>50000</v>
      </c>
      <c r="I1657">
        <v>1.1152111240729501</v>
      </c>
      <c r="J1657">
        <v>1.12026285137885</v>
      </c>
      <c r="K1657">
        <v>-5.0517273058969803E-3</v>
      </c>
      <c r="L1657">
        <v>-1</v>
      </c>
      <c r="M1657">
        <v>1.8153585351421401E-4</v>
      </c>
      <c r="N1657" s="1">
        <v>-2.1052714682630799E-5</v>
      </c>
      <c r="O1657">
        <v>2.0258856819684501E-4</v>
      </c>
      <c r="P1657" s="2">
        <v>-1</v>
      </c>
      <c r="Q1657">
        <v>54.708707607516303</v>
      </c>
      <c r="R1657">
        <v>1</v>
      </c>
      <c r="S1657">
        <v>49.576210191867503</v>
      </c>
      <c r="T1657">
        <v>-1</v>
      </c>
      <c r="U1657">
        <v>0</v>
      </c>
      <c r="V1657">
        <v>1.11514940962924</v>
      </c>
      <c r="W1657">
        <v>1.1147291666666601</v>
      </c>
      <c r="X1657" s="1">
        <v>6.0401301085866098E-5</v>
      </c>
      <c r="Y1657">
        <v>1</v>
      </c>
      <c r="Z1657">
        <v>4.2024296257414602E-4</v>
      </c>
      <c r="AA1657">
        <v>1</v>
      </c>
      <c r="AB1657">
        <v>-2.20000000000109E-4</v>
      </c>
      <c r="AC1657">
        <v>5.2280494460269498E-4</v>
      </c>
      <c r="AD1657">
        <v>-5.2280494460269498E-4</v>
      </c>
      <c r="AE1657">
        <v>0</v>
      </c>
      <c r="AF1657">
        <v>1.1137999999999999</v>
      </c>
      <c r="AG1657">
        <v>1.1155900000000001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f t="shared" si="126"/>
        <v>-1</v>
      </c>
      <c r="AO1657">
        <f t="shared" si="127"/>
        <v>0</v>
      </c>
      <c r="AP1657">
        <f t="shared" si="128"/>
        <v>6.4555464151842597E-3</v>
      </c>
      <c r="AQ1657">
        <f t="shared" si="129"/>
        <v>0.37426969119224973</v>
      </c>
      <c r="AR1657">
        <f t="shared" si="125"/>
        <v>-2</v>
      </c>
    </row>
    <row r="1658" spans="1:44" x14ac:dyDescent="0.35">
      <c r="A1658">
        <v>1.1151800000000001</v>
      </c>
      <c r="B1658">
        <v>1.1154999999999999</v>
      </c>
      <c r="C1658">
        <v>1.11514</v>
      </c>
      <c r="D1658">
        <v>1.1154299999999999</v>
      </c>
      <c r="E1658">
        <v>1.11551</v>
      </c>
      <c r="F1658">
        <v>1.1153500000000001</v>
      </c>
      <c r="G1658">
        <v>2.0621976824047999E-4</v>
      </c>
      <c r="H1658">
        <v>50000</v>
      </c>
      <c r="I1658">
        <v>1.11521970744264</v>
      </c>
      <c r="J1658">
        <v>1.1202147633050099</v>
      </c>
      <c r="K1658">
        <v>-4.9950558623692498E-3</v>
      </c>
      <c r="L1658">
        <v>-1</v>
      </c>
      <c r="M1658">
        <v>1.92962555309428E-4</v>
      </c>
      <c r="N1658" s="1">
        <v>-6.4173419249445099E-6</v>
      </c>
      <c r="O1658">
        <v>1.9937989723437199E-4</v>
      </c>
      <c r="P1658" s="2">
        <v>-1</v>
      </c>
      <c r="Q1658">
        <v>59.108327994917502</v>
      </c>
      <c r="R1658">
        <v>1</v>
      </c>
      <c r="S1658">
        <v>61.878988738821597</v>
      </c>
      <c r="T1658">
        <v>1</v>
      </c>
      <c r="U1658">
        <v>0</v>
      </c>
      <c r="V1658">
        <v>1.1151894939679201</v>
      </c>
      <c r="W1658">
        <v>1.1147613888888801</v>
      </c>
      <c r="X1658" s="1">
        <v>8.2040714687314694E-5</v>
      </c>
      <c r="Y1658">
        <v>1</v>
      </c>
      <c r="Z1658">
        <v>4.2810507903157102E-4</v>
      </c>
      <c r="AA1658">
        <v>1</v>
      </c>
      <c r="AB1658">
        <v>2.4999999999986101E-4</v>
      </c>
      <c r="AC1658">
        <v>5.2363850395888405E-4</v>
      </c>
      <c r="AD1658">
        <v>-5.2363850395888405E-4</v>
      </c>
      <c r="AE1658">
        <v>0</v>
      </c>
      <c r="AF1658">
        <v>1.1137999999999999</v>
      </c>
      <c r="AG1658">
        <v>1.1155900000000001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f t="shared" si="126"/>
        <v>-1</v>
      </c>
      <c r="AO1658">
        <f t="shared" si="127"/>
        <v>0</v>
      </c>
      <c r="AP1658">
        <f t="shared" si="128"/>
        <v>-6.1865930472143997E-3</v>
      </c>
      <c r="AQ1658">
        <f t="shared" si="129"/>
        <v>0.36808309814503531</v>
      </c>
      <c r="AR1658">
        <f t="shared" si="125"/>
        <v>-2</v>
      </c>
    </row>
    <row r="1659" spans="1:44" x14ac:dyDescent="0.35">
      <c r="A1659">
        <v>1.1154200000000001</v>
      </c>
      <c r="B1659">
        <v>1.11548</v>
      </c>
      <c r="C1659">
        <v>1.11517</v>
      </c>
      <c r="D1659">
        <v>1.11527</v>
      </c>
      <c r="E1659">
        <v>1.11534</v>
      </c>
      <c r="F1659">
        <v>1.1152</v>
      </c>
      <c r="G1659">
        <v>-1.43452728089187E-4</v>
      </c>
      <c r="H1659">
        <v>50000</v>
      </c>
      <c r="I1659">
        <v>1.11522167969979</v>
      </c>
      <c r="J1659">
        <v>1.12016556167966</v>
      </c>
      <c r="K1659">
        <v>-4.94388197986883E-3</v>
      </c>
      <c r="L1659">
        <v>-1</v>
      </c>
      <c r="M1659">
        <v>1.7613370697677701E-4</v>
      </c>
      <c r="N1659" s="1">
        <v>-1.5497460171730102E-5</v>
      </c>
      <c r="O1659">
        <v>1.91631167148507E-4</v>
      </c>
      <c r="P1659" s="2">
        <v>-1</v>
      </c>
      <c r="Q1659">
        <v>55.0763349204585</v>
      </c>
      <c r="R1659">
        <v>1</v>
      </c>
      <c r="S1659">
        <v>51.0484009844646</v>
      </c>
      <c r="T1659">
        <v>1</v>
      </c>
      <c r="U1659">
        <v>0</v>
      </c>
      <c r="V1659">
        <v>1.11520099482964</v>
      </c>
      <c r="W1659">
        <v>1.1147855555555499</v>
      </c>
      <c r="X1659" s="1">
        <v>6.2838126983377694E-5</v>
      </c>
      <c r="Y1659">
        <v>1</v>
      </c>
      <c r="Z1659">
        <v>4.1543927409048997E-4</v>
      </c>
      <c r="AA1659">
        <v>1</v>
      </c>
      <c r="AB1659">
        <v>-1.5000000000009399E-4</v>
      </c>
      <c r="AC1659">
        <v>5.2144797429753704E-4</v>
      </c>
      <c r="AD1659">
        <v>-5.2144797429753704E-4</v>
      </c>
      <c r="AE1659">
        <v>0</v>
      </c>
      <c r="AF1659">
        <v>1.11494</v>
      </c>
      <c r="AG1659">
        <v>1.1155900000000001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f t="shared" si="126"/>
        <v>-1</v>
      </c>
      <c r="AO1659">
        <f t="shared" si="127"/>
        <v>0</v>
      </c>
      <c r="AP1659">
        <f t="shared" si="128"/>
        <v>4.3035818426756097E-3</v>
      </c>
      <c r="AQ1659">
        <f t="shared" si="129"/>
        <v>0.37238667998771091</v>
      </c>
      <c r="AR1659">
        <f t="shared" si="125"/>
        <v>-2</v>
      </c>
    </row>
    <row r="1660" spans="1:44" x14ac:dyDescent="0.35">
      <c r="A1660">
        <v>1.1152500000000001</v>
      </c>
      <c r="B1660">
        <v>1.1154900000000001</v>
      </c>
      <c r="C1660">
        <v>1.1149800000000001</v>
      </c>
      <c r="D1660">
        <v>1.11507</v>
      </c>
      <c r="E1660">
        <v>1.11514</v>
      </c>
      <c r="F1660">
        <v>1.115</v>
      </c>
      <c r="G1660">
        <v>-1.7934485373179401E-4</v>
      </c>
      <c r="H1660">
        <v>50000</v>
      </c>
      <c r="I1660">
        <v>1.1152157314762701</v>
      </c>
      <c r="J1660">
        <v>1.12011485957296</v>
      </c>
      <c r="K1660">
        <v>-4.8991280966925697E-3</v>
      </c>
      <c r="L1660">
        <v>-1</v>
      </c>
      <c r="M1660">
        <v>1.3441363831767601E-4</v>
      </c>
      <c r="N1660" s="1">
        <v>-3.81450192205542E-5</v>
      </c>
      <c r="O1660">
        <v>1.7255865753823001E-4</v>
      </c>
      <c r="P1660" s="2">
        <v>-1</v>
      </c>
      <c r="Q1660">
        <v>50.419000199895699</v>
      </c>
      <c r="R1660">
        <v>1</v>
      </c>
      <c r="S1660">
        <v>40.085685187210203</v>
      </c>
      <c r="T1660">
        <v>-1</v>
      </c>
      <c r="U1660">
        <v>0</v>
      </c>
      <c r="V1660">
        <v>1.11518228128255</v>
      </c>
      <c r="W1660">
        <v>1.1148083333333301</v>
      </c>
      <c r="X1660" s="1">
        <v>1.5345682315537302E-5</v>
      </c>
      <c r="Y1660">
        <v>1</v>
      </c>
      <c r="Z1660">
        <v>3.7394794922063202E-4</v>
      </c>
      <c r="AA1660">
        <v>1</v>
      </c>
      <c r="AB1660">
        <v>-1.8000000000006899E-4</v>
      </c>
      <c r="AC1660">
        <v>5.2040437850937795E-4</v>
      </c>
      <c r="AD1660">
        <v>-5.2040437850937795E-4</v>
      </c>
      <c r="AE1660">
        <v>0</v>
      </c>
      <c r="AF1660">
        <v>1.11494</v>
      </c>
      <c r="AG1660">
        <v>1.1155900000000001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f t="shared" si="126"/>
        <v>-1</v>
      </c>
      <c r="AO1660">
        <f t="shared" si="127"/>
        <v>0</v>
      </c>
      <c r="AP1660">
        <f t="shared" si="128"/>
        <v>5.38034561195382E-3</v>
      </c>
      <c r="AQ1660">
        <f t="shared" si="129"/>
        <v>0.37776702559966474</v>
      </c>
      <c r="AR1660">
        <f t="shared" si="125"/>
        <v>-2</v>
      </c>
    </row>
    <row r="1661" spans="1:44" x14ac:dyDescent="0.35">
      <c r="A1661">
        <v>1.1150800000000001</v>
      </c>
      <c r="B1661">
        <v>1.11548</v>
      </c>
      <c r="C1661">
        <v>1.11503</v>
      </c>
      <c r="D1661">
        <v>1.1154200000000001</v>
      </c>
      <c r="E1661">
        <v>1.11551</v>
      </c>
      <c r="F1661">
        <v>1.1153299999999999</v>
      </c>
      <c r="G1661">
        <v>3.1383238918142998E-4</v>
      </c>
      <c r="H1661">
        <v>50000</v>
      </c>
      <c r="I1661">
        <v>1.11522374200661</v>
      </c>
      <c r="J1661">
        <v>1.12006814455194</v>
      </c>
      <c r="K1661">
        <v>-4.8444025453293601E-3</v>
      </c>
      <c r="L1661">
        <v>-1</v>
      </c>
      <c r="M1661">
        <v>1.4815876879481401E-4</v>
      </c>
      <c r="N1661" s="1">
        <v>-1.6266592495610401E-5</v>
      </c>
      <c r="O1661">
        <v>1.6442536129042501E-4</v>
      </c>
      <c r="P1661" s="2">
        <v>-1</v>
      </c>
      <c r="Q1661">
        <v>57.2693408240739</v>
      </c>
      <c r="R1661">
        <v>1</v>
      </c>
      <c r="S1661">
        <v>59.235548463241301</v>
      </c>
      <c r="T1661">
        <v>1</v>
      </c>
      <c r="U1661">
        <v>0</v>
      </c>
      <c r="V1661">
        <v>1.11521624109933</v>
      </c>
      <c r="W1661">
        <v>1.1148336111111099</v>
      </c>
      <c r="X1661" s="1">
        <v>4.6441786260009701E-5</v>
      </c>
      <c r="Y1661">
        <v>1</v>
      </c>
      <c r="Z1661">
        <v>3.8262998822080602E-4</v>
      </c>
      <c r="AA1661">
        <v>1</v>
      </c>
      <c r="AB1661">
        <v>3.4000000000000599E-4</v>
      </c>
      <c r="AC1661">
        <v>5.2198234228427703E-4</v>
      </c>
      <c r="AD1661">
        <v>-5.2198234228427703E-4</v>
      </c>
      <c r="AE1661">
        <v>0</v>
      </c>
      <c r="AF1661">
        <v>1.11494</v>
      </c>
      <c r="AG1661">
        <v>1.1155900000000001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f t="shared" si="126"/>
        <v>-1</v>
      </c>
      <c r="AO1661">
        <f t="shared" si="127"/>
        <v>0</v>
      </c>
      <c r="AP1661">
        <f t="shared" si="128"/>
        <v>-9.4149716754428989E-3</v>
      </c>
      <c r="AQ1661">
        <f t="shared" si="129"/>
        <v>0.36835205392422182</v>
      </c>
      <c r="AR1661">
        <f t="shared" si="125"/>
        <v>-2</v>
      </c>
    </row>
    <row r="1662" spans="1:44" x14ac:dyDescent="0.35">
      <c r="A1662">
        <v>1.1154299999999999</v>
      </c>
      <c r="B1662">
        <v>1.1154599999999999</v>
      </c>
      <c r="C1662">
        <v>1.1146799999999999</v>
      </c>
      <c r="D1662">
        <v>1.1147199999999999</v>
      </c>
      <c r="E1662">
        <v>1.1147899999999999</v>
      </c>
      <c r="F1662">
        <v>1.1146499999999999</v>
      </c>
      <c r="G1662">
        <v>-6.2776330005155699E-4</v>
      </c>
      <c r="H1662">
        <v>50000</v>
      </c>
      <c r="I1662">
        <v>1.1152039874181101</v>
      </c>
      <c r="J1662">
        <v>1.1200149291828201</v>
      </c>
      <c r="K1662">
        <v>-4.8109417647035297E-3</v>
      </c>
      <c r="L1662">
        <v>-1</v>
      </c>
      <c r="M1662" s="1">
        <v>6.2965249560731297E-5</v>
      </c>
      <c r="N1662" s="1">
        <v>-6.7640074486462702E-5</v>
      </c>
      <c r="O1662">
        <v>1.30605324047194E-4</v>
      </c>
      <c r="P1662" s="2">
        <v>-1</v>
      </c>
      <c r="Q1662">
        <v>44.075149374872503</v>
      </c>
      <c r="R1662">
        <v>-1</v>
      </c>
      <c r="S1662">
        <v>32.925977489742699</v>
      </c>
      <c r="T1662">
        <v>-1</v>
      </c>
      <c r="U1662">
        <v>-1</v>
      </c>
      <c r="V1662">
        <v>1.11514534951371</v>
      </c>
      <c r="W1662">
        <v>1.1148422222222201</v>
      </c>
      <c r="X1662" s="1">
        <v>-5.5529366340678601E-5</v>
      </c>
      <c r="Y1662">
        <v>-1</v>
      </c>
      <c r="Z1662">
        <v>3.03127291491067E-4</v>
      </c>
      <c r="AA1662">
        <v>1</v>
      </c>
      <c r="AB1662">
        <v>-7.0999999999998798E-4</v>
      </c>
      <c r="AC1662">
        <v>5.2524314715794002E-4</v>
      </c>
      <c r="AD1662">
        <v>-5.2524314715794002E-4</v>
      </c>
      <c r="AE1662">
        <v>-1</v>
      </c>
      <c r="AF1662">
        <v>1.11494</v>
      </c>
      <c r="AG1662">
        <v>1.1155900000000001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f t="shared" si="126"/>
        <v>-1</v>
      </c>
      <c r="AO1662">
        <f t="shared" si="127"/>
        <v>0</v>
      </c>
      <c r="AP1662">
        <f t="shared" si="128"/>
        <v>1.8832899001546711E-2</v>
      </c>
      <c r="AQ1662">
        <f t="shared" si="129"/>
        <v>0.38718495292576854</v>
      </c>
      <c r="AR1662">
        <f t="shared" si="125"/>
        <v>-2</v>
      </c>
    </row>
    <row r="1663" spans="1:44" x14ac:dyDescent="0.35">
      <c r="A1663">
        <v>1.1147</v>
      </c>
      <c r="B1663">
        <v>1.1147400000000001</v>
      </c>
      <c r="C1663">
        <v>1.1136999999999999</v>
      </c>
      <c r="D1663">
        <v>1.11389</v>
      </c>
      <c r="E1663">
        <v>1.1139600000000001</v>
      </c>
      <c r="F1663">
        <v>1.11382</v>
      </c>
      <c r="G1663">
        <v>-7.4485893752127095E-4</v>
      </c>
      <c r="H1663">
        <v>50000</v>
      </c>
      <c r="I1663">
        <v>1.1151524584997601</v>
      </c>
      <c r="J1663">
        <v>1.11995398461333</v>
      </c>
      <c r="K1663">
        <v>-4.8015261135734202E-3</v>
      </c>
      <c r="L1663">
        <v>-1</v>
      </c>
      <c r="M1663">
        <v>-1.07534516555762E-4</v>
      </c>
      <c r="N1663">
        <v>-1.5875989373530399E-4</v>
      </c>
      <c r="O1663" s="1">
        <v>5.1225377179541701E-5</v>
      </c>
      <c r="P1663" s="2">
        <v>-1</v>
      </c>
      <c r="Q1663">
        <v>34.010193798943</v>
      </c>
      <c r="R1663">
        <v>-1</v>
      </c>
      <c r="S1663">
        <v>19.855304136835201</v>
      </c>
      <c r="T1663">
        <v>-1</v>
      </c>
      <c r="U1663">
        <v>0</v>
      </c>
      <c r="V1663">
        <v>1.1149660138688899</v>
      </c>
      <c r="W1663">
        <v>1.1148302777777701</v>
      </c>
      <c r="X1663">
        <v>-2.47428375211189E-4</v>
      </c>
      <c r="Y1663">
        <v>-1</v>
      </c>
      <c r="Z1663">
        <v>1.3573609111938701E-4</v>
      </c>
      <c r="AA1663">
        <v>1</v>
      </c>
      <c r="AB1663">
        <v>-8.0999999999997697E-4</v>
      </c>
      <c r="AC1663">
        <v>5.2957459580805599E-4</v>
      </c>
      <c r="AD1663">
        <v>-5.2957459580805599E-4</v>
      </c>
      <c r="AE1663">
        <v>-1</v>
      </c>
      <c r="AF1663">
        <v>1.11494</v>
      </c>
      <c r="AG1663">
        <v>1.1154999999999999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f t="shared" si="126"/>
        <v>-1</v>
      </c>
      <c r="AO1663">
        <f t="shared" si="127"/>
        <v>0</v>
      </c>
      <c r="AP1663">
        <f t="shared" si="128"/>
        <v>2.2345768125638127E-2</v>
      </c>
      <c r="AQ1663">
        <f t="shared" si="129"/>
        <v>0.40953072105140664</v>
      </c>
      <c r="AR1663">
        <f t="shared" si="125"/>
        <v>-2</v>
      </c>
    </row>
    <row r="1664" spans="1:44" x14ac:dyDescent="0.35">
      <c r="A1664">
        <v>1.1138999999999999</v>
      </c>
      <c r="B1664">
        <v>1.1138999999999999</v>
      </c>
      <c r="C1664">
        <v>1.1126100000000001</v>
      </c>
      <c r="D1664">
        <v>1.1131</v>
      </c>
      <c r="E1664">
        <v>1.11317</v>
      </c>
      <c r="F1664">
        <v>1.11303</v>
      </c>
      <c r="G1664">
        <v>-7.0947784510744097E-4</v>
      </c>
      <c r="H1664">
        <v>50000</v>
      </c>
      <c r="I1664">
        <v>1.11507196993114</v>
      </c>
      <c r="J1664">
        <v>1.1198857857608999</v>
      </c>
      <c r="K1664">
        <v>-4.8138158297588102E-3</v>
      </c>
      <c r="L1664">
        <v>-1</v>
      </c>
      <c r="M1664">
        <v>-3.29654866000561E-4</v>
      </c>
      <c r="N1664">
        <v>-2.53920162120068E-4</v>
      </c>
      <c r="O1664" s="1">
        <v>-7.5734703880492605E-5</v>
      </c>
      <c r="P1664" s="2">
        <v>-1</v>
      </c>
      <c r="Q1664">
        <v>27.5282195904317</v>
      </c>
      <c r="R1664">
        <v>-1</v>
      </c>
      <c r="S1664">
        <v>13.485905720149701</v>
      </c>
      <c r="T1664">
        <v>-1</v>
      </c>
      <c r="U1664">
        <v>0</v>
      </c>
      <c r="V1664">
        <v>1.11469944045905</v>
      </c>
      <c r="W1664">
        <v>1.11480055555555</v>
      </c>
      <c r="X1664">
        <v>-4.71959581516356E-4</v>
      </c>
      <c r="Y1664">
        <v>-1</v>
      </c>
      <c r="Z1664">
        <v>-1.0111509650068101E-4</v>
      </c>
      <c r="AA1664">
        <v>-1</v>
      </c>
      <c r="AB1664">
        <v>-7.9999999999991103E-4</v>
      </c>
      <c r="AC1664">
        <v>5.3240069970889102E-4</v>
      </c>
      <c r="AD1664">
        <v>-5.3240069970889102E-4</v>
      </c>
      <c r="AE1664">
        <v>-1</v>
      </c>
      <c r="AF1664">
        <v>1.11494</v>
      </c>
      <c r="AG1664">
        <v>1.1154999999999999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f t="shared" si="126"/>
        <v>-1</v>
      </c>
      <c r="AO1664">
        <f t="shared" si="127"/>
        <v>0</v>
      </c>
      <c r="AP1664">
        <f t="shared" si="128"/>
        <v>2.128433535322323E-2</v>
      </c>
      <c r="AQ1664">
        <f t="shared" si="129"/>
        <v>0.43081505640462986</v>
      </c>
      <c r="AR1664">
        <f t="shared" si="125"/>
        <v>-2</v>
      </c>
    </row>
    <row r="1665" spans="1:44" x14ac:dyDescent="0.35">
      <c r="A1665">
        <v>1.1130899999999999</v>
      </c>
      <c r="B1665">
        <v>1.11372</v>
      </c>
      <c r="C1665">
        <v>1.1129</v>
      </c>
      <c r="D1665">
        <v>1.1136200000000001</v>
      </c>
      <c r="E1665">
        <v>1.1136900000000001</v>
      </c>
      <c r="F1665">
        <v>1.1135600000000001</v>
      </c>
      <c r="G1665">
        <v>4.6705468981523798E-4</v>
      </c>
      <c r="H1665">
        <v>50000</v>
      </c>
      <c r="I1665">
        <v>1.1150150299338399</v>
      </c>
      <c r="J1665">
        <v>1.1198234396334199</v>
      </c>
      <c r="K1665">
        <v>-4.8084096995788502E-3</v>
      </c>
      <c r="L1665">
        <v>-1</v>
      </c>
      <c r="M1665">
        <v>-4.1176713599155802E-4</v>
      </c>
      <c r="N1665">
        <v>-2.24021621407377E-4</v>
      </c>
      <c r="O1665">
        <v>-1.87745514584181E-4</v>
      </c>
      <c r="P1665" s="2">
        <v>-1</v>
      </c>
      <c r="Q1665">
        <v>36.199102799936298</v>
      </c>
      <c r="R1665">
        <v>-1</v>
      </c>
      <c r="S1665">
        <v>31.552152307021501</v>
      </c>
      <c r="T1665">
        <v>-1</v>
      </c>
      <c r="U1665">
        <v>0</v>
      </c>
      <c r="V1665">
        <v>1.11454523467919</v>
      </c>
      <c r="W1665">
        <v>1.11477916666666</v>
      </c>
      <c r="X1665">
        <v>-4.8381249715712099E-4</v>
      </c>
      <c r="Y1665">
        <v>-1</v>
      </c>
      <c r="Z1665">
        <v>-2.33931987476676E-4</v>
      </c>
      <c r="AA1665">
        <v>-1</v>
      </c>
      <c r="AB1665">
        <v>5.3000000000014104E-4</v>
      </c>
      <c r="AC1665">
        <v>5.35677150997711E-4</v>
      </c>
      <c r="AD1665">
        <v>-5.35677150997711E-4</v>
      </c>
      <c r="AE1665">
        <v>0</v>
      </c>
      <c r="AF1665">
        <v>1.11494</v>
      </c>
      <c r="AG1665">
        <v>1.1154999999999999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f t="shared" si="126"/>
        <v>-1</v>
      </c>
      <c r="AO1665">
        <f t="shared" si="127"/>
        <v>0</v>
      </c>
      <c r="AP1665">
        <f t="shared" si="128"/>
        <v>-1.401164069445714E-2</v>
      </c>
      <c r="AQ1665">
        <f t="shared" si="129"/>
        <v>0.41680341571017271</v>
      </c>
      <c r="AR1665">
        <f t="shared" si="125"/>
        <v>-2</v>
      </c>
    </row>
    <row r="1666" spans="1:44" x14ac:dyDescent="0.35">
      <c r="A1666">
        <v>1.1136200000000001</v>
      </c>
      <c r="B1666">
        <v>1.11389</v>
      </c>
      <c r="C1666">
        <v>1.1132200000000001</v>
      </c>
      <c r="D1666">
        <v>1.11348</v>
      </c>
      <c r="E1666">
        <v>1.11354</v>
      </c>
      <c r="F1666">
        <v>1.11341</v>
      </c>
      <c r="G1666">
        <v>-1.2572403590714501E-4</v>
      </c>
      <c r="H1666">
        <v>50000</v>
      </c>
      <c r="I1666">
        <v>1.11495483268153</v>
      </c>
      <c r="J1666">
        <v>1.11976032083059</v>
      </c>
      <c r="K1666">
        <v>-4.8054881490571201E-3</v>
      </c>
      <c r="L1666">
        <v>-1</v>
      </c>
      <c r="M1666">
        <v>-4.7989162717754197E-4</v>
      </c>
      <c r="N1666">
        <v>-1.9476407506224E-4</v>
      </c>
      <c r="O1666">
        <v>-2.85127552115301E-4</v>
      </c>
      <c r="P1666" s="2">
        <v>-1</v>
      </c>
      <c r="Q1666">
        <v>34.978478208905202</v>
      </c>
      <c r="R1666">
        <v>-1</v>
      </c>
      <c r="S1666">
        <v>29.4803495713826</v>
      </c>
      <c r="T1666">
        <v>-1</v>
      </c>
      <c r="U1666">
        <v>0</v>
      </c>
      <c r="V1666">
        <v>1.1143930582964401</v>
      </c>
      <c r="W1666">
        <v>1.1147525</v>
      </c>
      <c r="X1666">
        <v>-4.8685231155998199E-4</v>
      </c>
      <c r="Y1666">
        <v>-1</v>
      </c>
      <c r="Z1666">
        <v>-3.5944170355151002E-4</v>
      </c>
      <c r="AA1666">
        <v>-1</v>
      </c>
      <c r="AB1666">
        <v>-1.4000000000002899E-4</v>
      </c>
      <c r="AC1666">
        <v>5.3570287068166803E-4</v>
      </c>
      <c r="AD1666">
        <v>-5.3570287068166803E-4</v>
      </c>
      <c r="AE1666">
        <v>0</v>
      </c>
      <c r="AF1666">
        <v>1.11494</v>
      </c>
      <c r="AG1666">
        <v>1.1154999999999999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f t="shared" si="126"/>
        <v>-1</v>
      </c>
      <c r="AO1666">
        <f t="shared" si="127"/>
        <v>0</v>
      </c>
      <c r="AP1666">
        <f t="shared" si="128"/>
        <v>3.7717210772143499E-3</v>
      </c>
      <c r="AQ1666">
        <f t="shared" si="129"/>
        <v>0.42057513678738706</v>
      </c>
      <c r="AR1666">
        <f t="shared" si="125"/>
        <v>-2</v>
      </c>
    </row>
    <row r="1667" spans="1:44" x14ac:dyDescent="0.35">
      <c r="A1667">
        <v>1.11348</v>
      </c>
      <c r="B1667">
        <v>1.11354</v>
      </c>
      <c r="C1667">
        <v>1.11297</v>
      </c>
      <c r="D1667">
        <v>1.1130100000000001</v>
      </c>
      <c r="E1667">
        <v>1.1130800000000001</v>
      </c>
      <c r="F1667">
        <v>1.11294</v>
      </c>
      <c r="G1667">
        <v>-4.2218919193990099E-4</v>
      </c>
      <c r="H1667">
        <v>50000</v>
      </c>
      <c r="I1667">
        <v>1.11487856473324</v>
      </c>
      <c r="J1667">
        <v>1.1196931534586101</v>
      </c>
      <c r="K1667">
        <v>-4.8145887253698803E-3</v>
      </c>
      <c r="L1667">
        <v>-1</v>
      </c>
      <c r="M1667">
        <v>-5.8008285069921495E-4</v>
      </c>
      <c r="N1667">
        <v>-1.96636865722608E-4</v>
      </c>
      <c r="O1667">
        <v>-3.8344598497660597E-4</v>
      </c>
      <c r="P1667" s="2">
        <v>-1</v>
      </c>
      <c r="Q1667">
        <v>31.157466458834701</v>
      </c>
      <c r="R1667">
        <v>-1</v>
      </c>
      <c r="S1667">
        <v>23.111886396292899</v>
      </c>
      <c r="T1667">
        <v>-1</v>
      </c>
      <c r="U1667">
        <v>0</v>
      </c>
      <c r="V1667">
        <v>1.11419547853981</v>
      </c>
      <c r="W1667">
        <v>1.1147105555555501</v>
      </c>
      <c r="X1667">
        <v>-5.39827080030308E-4</v>
      </c>
      <c r="Y1667">
        <v>-1</v>
      </c>
      <c r="Z1667">
        <v>-5.1507701574249299E-4</v>
      </c>
      <c r="AA1667">
        <v>-1</v>
      </c>
      <c r="AB1667">
        <v>-4.6999999999997001E-4</v>
      </c>
      <c r="AC1667">
        <v>5.36999708443776E-4</v>
      </c>
      <c r="AD1667">
        <v>-5.36999708443776E-4</v>
      </c>
      <c r="AE1667">
        <v>0</v>
      </c>
      <c r="AF1667">
        <v>1.11494</v>
      </c>
      <c r="AG1667">
        <v>1.1154999999999999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f t="shared" si="126"/>
        <v>-1</v>
      </c>
      <c r="AO1667">
        <f t="shared" si="127"/>
        <v>0</v>
      </c>
      <c r="AP1667">
        <f t="shared" si="128"/>
        <v>1.2665675758197029E-2</v>
      </c>
      <c r="AQ1667">
        <f t="shared" si="129"/>
        <v>0.43324081254558411</v>
      </c>
      <c r="AR1667">
        <f t="shared" ref="AR1667:AR1730" si="130">+AN1667+P1667</f>
        <v>-2</v>
      </c>
    </row>
    <row r="1668" spans="1:44" x14ac:dyDescent="0.35">
      <c r="A1668">
        <v>1.1130199999999999</v>
      </c>
      <c r="B1668">
        <v>1.1131</v>
      </c>
      <c r="C1668">
        <v>1.1125100000000001</v>
      </c>
      <c r="D1668">
        <v>1.11297</v>
      </c>
      <c r="E1668">
        <v>1.1130500000000001</v>
      </c>
      <c r="F1668">
        <v>1.1128899999999999</v>
      </c>
      <c r="G1668" s="1">
        <v>-3.5939226771451798E-5</v>
      </c>
      <c r="H1668">
        <v>50000</v>
      </c>
      <c r="I1668">
        <v>1.11480371905742</v>
      </c>
      <c r="J1668">
        <v>1.11962625640874</v>
      </c>
      <c r="K1668">
        <v>-4.8225373513173199E-3</v>
      </c>
      <c r="L1668">
        <v>-1</v>
      </c>
      <c r="M1668">
        <v>-6.4445880974095505E-4</v>
      </c>
      <c r="N1668">
        <v>-1.7400854984289901E-4</v>
      </c>
      <c r="O1668">
        <v>-4.7045025989805498E-4</v>
      </c>
      <c r="P1668" s="2">
        <v>-1</v>
      </c>
      <c r="Q1668">
        <v>30.846787639842798</v>
      </c>
      <c r="R1668">
        <v>-1</v>
      </c>
      <c r="S1668">
        <v>22.592677807210901</v>
      </c>
      <c r="T1668">
        <v>-1</v>
      </c>
      <c r="U1668">
        <v>0</v>
      </c>
      <c r="V1668">
        <v>1.1140204101769799</v>
      </c>
      <c r="W1668">
        <v>1.11467361111111</v>
      </c>
      <c r="X1668">
        <v>-5.4593378028999697E-4</v>
      </c>
      <c r="Y1668">
        <v>-1</v>
      </c>
      <c r="Z1668">
        <v>-6.5320093412846105E-4</v>
      </c>
      <c r="AA1668">
        <v>-1</v>
      </c>
      <c r="AB1668" s="1">
        <v>-4.9999999999883403E-5</v>
      </c>
      <c r="AC1668">
        <v>5.3356741075350302E-4</v>
      </c>
      <c r="AD1668">
        <v>-5.3356741075350302E-4</v>
      </c>
      <c r="AE1668">
        <v>0</v>
      </c>
      <c r="AF1668">
        <v>1.11494</v>
      </c>
      <c r="AG1668">
        <v>1.1154999999999999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f t="shared" ref="AN1668:AN1731" si="131">+IF(AH1668=0,AN1667,AH1668)</f>
        <v>-1</v>
      </c>
      <c r="AO1668">
        <f t="shared" ref="AO1668:AO1731" si="132">+AN1668-AN1667</f>
        <v>0</v>
      </c>
      <c r="AP1668">
        <f t="shared" ref="AP1668:AP1731" si="133">+AN1667*G1668*30</f>
        <v>1.078176803143554E-3</v>
      </c>
      <c r="AQ1668">
        <f t="shared" ref="AQ1668:AQ1731" si="134">+IF(AP1668=0,0,IF(AO1667&lt;&gt;0,AP1668,AQ1667+AP1668))</f>
        <v>0.43431898934872765</v>
      </c>
      <c r="AR1668">
        <f t="shared" si="130"/>
        <v>-2</v>
      </c>
    </row>
    <row r="1669" spans="1:44" x14ac:dyDescent="0.35">
      <c r="A1669">
        <v>1.1129599999999999</v>
      </c>
      <c r="B1669">
        <v>1.11297</v>
      </c>
      <c r="C1669">
        <v>1.1121399999999999</v>
      </c>
      <c r="D1669">
        <v>1.11236</v>
      </c>
      <c r="E1669">
        <v>1.11243</v>
      </c>
      <c r="F1669">
        <v>1.11229</v>
      </c>
      <c r="G1669">
        <v>-5.4823330946732305E-4</v>
      </c>
      <c r="H1669">
        <v>50000</v>
      </c>
      <c r="I1669">
        <v>1.11470788693752</v>
      </c>
      <c r="J1669">
        <v>1.1195539553493801</v>
      </c>
      <c r="K1669">
        <v>-4.84606841185963E-3</v>
      </c>
      <c r="L1669">
        <v>-1</v>
      </c>
      <c r="M1669">
        <v>-7.57058804826238E-4</v>
      </c>
      <c r="N1669">
        <v>-1.91072363285454E-4</v>
      </c>
      <c r="O1669">
        <v>-5.6598644154078298E-4</v>
      </c>
      <c r="P1669" s="2">
        <v>-1</v>
      </c>
      <c r="Q1669">
        <v>26.4839916815199</v>
      </c>
      <c r="R1669">
        <v>-1</v>
      </c>
      <c r="S1669">
        <v>15.818554191715201</v>
      </c>
      <c r="T1669">
        <v>-1</v>
      </c>
      <c r="U1669">
        <v>0</v>
      </c>
      <c r="V1669">
        <v>1.1137832087231201</v>
      </c>
      <c r="W1669">
        <v>1.11460972222222</v>
      </c>
      <c r="X1669">
        <v>-6.2066340375133101E-4</v>
      </c>
      <c r="Y1669">
        <v>-1</v>
      </c>
      <c r="Z1669">
        <v>-8.2651349909435002E-4</v>
      </c>
      <c r="AA1669">
        <v>-1</v>
      </c>
      <c r="AB1669">
        <v>-5.9999999999993305E-4</v>
      </c>
      <c r="AC1669">
        <v>5.36026759470739E-4</v>
      </c>
      <c r="AD1669">
        <v>-5.36026759470739E-4</v>
      </c>
      <c r="AE1669">
        <v>-1</v>
      </c>
      <c r="AF1669">
        <v>1.11494</v>
      </c>
      <c r="AG1669">
        <v>1.1154999999999999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f t="shared" si="131"/>
        <v>-1</v>
      </c>
      <c r="AO1669">
        <f t="shared" si="132"/>
        <v>0</v>
      </c>
      <c r="AP1669">
        <f t="shared" si="133"/>
        <v>1.644699928401969E-2</v>
      </c>
      <c r="AQ1669">
        <f t="shared" si="134"/>
        <v>0.45076598863274736</v>
      </c>
      <c r="AR1669">
        <f t="shared" si="130"/>
        <v>-2</v>
      </c>
    </row>
    <row r="1670" spans="1:44" x14ac:dyDescent="0.35">
      <c r="A1670">
        <v>1.1123700000000001</v>
      </c>
      <c r="B1670">
        <v>1.11382</v>
      </c>
      <c r="C1670">
        <v>1.11236</v>
      </c>
      <c r="D1670">
        <v>1.1136299999999999</v>
      </c>
      <c r="E1670">
        <v>1.1136999999999999</v>
      </c>
      <c r="F1670">
        <v>1.1135600000000001</v>
      </c>
      <c r="G1670">
        <v>1.1410654475518601E-3</v>
      </c>
      <c r="H1670">
        <v>50000</v>
      </c>
      <c r="I1670">
        <v>1.1146656168615401</v>
      </c>
      <c r="J1670">
        <v>1.11949501051958</v>
      </c>
      <c r="K1670">
        <v>-4.8293936580392398E-3</v>
      </c>
      <c r="L1670">
        <v>-1</v>
      </c>
      <c r="M1670">
        <v>-6.5461316893045097E-4</v>
      </c>
      <c r="N1670" s="1">
        <v>-5.9084484926445101E-5</v>
      </c>
      <c r="O1670">
        <v>-5.95528684004006E-4</v>
      </c>
      <c r="P1670" s="2">
        <v>-1</v>
      </c>
      <c r="Q1670">
        <v>44.263838240125402</v>
      </c>
      <c r="R1670">
        <v>-1</v>
      </c>
      <c r="S1670">
        <v>52.715389773251502</v>
      </c>
      <c r="T1670">
        <v>1</v>
      </c>
      <c r="U1670">
        <v>0</v>
      </c>
      <c r="V1670">
        <v>1.1137613217626801</v>
      </c>
      <c r="W1670">
        <v>1.11458722222222</v>
      </c>
      <c r="X1670">
        <v>-4.1603189435490603E-4</v>
      </c>
      <c r="Y1670">
        <v>-1</v>
      </c>
      <c r="Z1670">
        <v>-8.2590045954122795E-4</v>
      </c>
      <c r="AA1670">
        <v>-1</v>
      </c>
      <c r="AB1670">
        <v>1.2599999999998101E-3</v>
      </c>
      <c r="AC1670">
        <v>5.4175580618519097E-4</v>
      </c>
      <c r="AD1670">
        <v>-5.4175580618519097E-4</v>
      </c>
      <c r="AE1670">
        <v>1</v>
      </c>
      <c r="AF1670">
        <v>1.11494</v>
      </c>
      <c r="AG1670">
        <v>1.1154999999999999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f t="shared" si="131"/>
        <v>-1</v>
      </c>
      <c r="AO1670">
        <f t="shared" si="132"/>
        <v>0</v>
      </c>
      <c r="AP1670">
        <f t="shared" si="133"/>
        <v>-3.4231963426555802E-2</v>
      </c>
      <c r="AQ1670">
        <f t="shared" si="134"/>
        <v>0.41653402520619154</v>
      </c>
      <c r="AR1670">
        <f t="shared" si="130"/>
        <v>-2</v>
      </c>
    </row>
    <row r="1671" spans="1:44" x14ac:dyDescent="0.35">
      <c r="A1671">
        <v>1.1136200000000001</v>
      </c>
      <c r="B1671">
        <v>1.11398</v>
      </c>
      <c r="C1671">
        <v>1.1133999999999999</v>
      </c>
      <c r="D1671">
        <v>1.11344</v>
      </c>
      <c r="E1671">
        <v>1.1135200000000001</v>
      </c>
      <c r="F1671">
        <v>1.11337</v>
      </c>
      <c r="G1671">
        <v>-1.70627775921639E-4</v>
      </c>
      <c r="H1671">
        <v>50000</v>
      </c>
      <c r="I1671">
        <v>1.1146175534552101</v>
      </c>
      <c r="J1671">
        <v>1.1194347616582301</v>
      </c>
      <c r="K1671">
        <v>-4.8172082030228901E-3</v>
      </c>
      <c r="L1671">
        <v>-1</v>
      </c>
      <c r="M1671">
        <v>-5.9390184720742301E-4</v>
      </c>
      <c r="N1671" s="1">
        <v>1.0845578643887301E-6</v>
      </c>
      <c r="O1671">
        <v>-5.9498640507181099E-4</v>
      </c>
      <c r="P1671" s="2">
        <v>1</v>
      </c>
      <c r="Q1671">
        <v>42.594251201607797</v>
      </c>
      <c r="R1671">
        <v>-1</v>
      </c>
      <c r="S1671">
        <v>48.7218636849544</v>
      </c>
      <c r="T1671">
        <v>-1</v>
      </c>
      <c r="U1671">
        <v>0</v>
      </c>
      <c r="V1671">
        <v>1.1137154186537199</v>
      </c>
      <c r="W1671">
        <v>1.1145755555555501</v>
      </c>
      <c r="X1671">
        <v>-3.1090150611490198E-4</v>
      </c>
      <c r="Y1671">
        <v>-1</v>
      </c>
      <c r="Z1671">
        <v>-8.60136901829067E-4</v>
      </c>
      <c r="AA1671">
        <v>-1</v>
      </c>
      <c r="AB1671">
        <v>-1.8000000000006899E-4</v>
      </c>
      <c r="AC1671">
        <v>5.3818572889653097E-4</v>
      </c>
      <c r="AD1671">
        <v>-5.3818572889653097E-4</v>
      </c>
      <c r="AE1671">
        <v>0</v>
      </c>
      <c r="AF1671">
        <v>1.11494</v>
      </c>
      <c r="AG1671">
        <v>1.1154999999999999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f t="shared" si="131"/>
        <v>-1</v>
      </c>
      <c r="AO1671">
        <f t="shared" si="132"/>
        <v>0</v>
      </c>
      <c r="AP1671">
        <f t="shared" si="133"/>
        <v>5.1188332776491699E-3</v>
      </c>
      <c r="AQ1671">
        <f t="shared" si="134"/>
        <v>0.42165285848384071</v>
      </c>
      <c r="AR1671">
        <f t="shared" si="130"/>
        <v>0</v>
      </c>
    </row>
    <row r="1672" spans="1:44" x14ac:dyDescent="0.35">
      <c r="A1672">
        <v>1.1134200000000001</v>
      </c>
      <c r="B1672">
        <v>1.1134200000000001</v>
      </c>
      <c r="C1672">
        <v>1.1125799999999999</v>
      </c>
      <c r="D1672">
        <v>1.1127199999999999</v>
      </c>
      <c r="E1672">
        <v>1.1127899999999999</v>
      </c>
      <c r="F1672">
        <v>1.11266</v>
      </c>
      <c r="G1672">
        <v>-6.4685379766524003E-4</v>
      </c>
      <c r="H1672">
        <v>50000</v>
      </c>
      <c r="I1672">
        <v>1.11454313959422</v>
      </c>
      <c r="J1672">
        <v>1.1193679481088901</v>
      </c>
      <c r="K1672">
        <v>-4.8248085146682601E-3</v>
      </c>
      <c r="L1672">
        <v>-1</v>
      </c>
      <c r="M1672">
        <v>-6.3352208745981399E-4</v>
      </c>
      <c r="N1672" s="1">
        <v>-2.56904549253351E-5</v>
      </c>
      <c r="O1672">
        <v>-6.0783163253447898E-4</v>
      </c>
      <c r="P1672" s="2">
        <v>-1</v>
      </c>
      <c r="Q1672">
        <v>36.883045864578598</v>
      </c>
      <c r="R1672">
        <v>-1</v>
      </c>
      <c r="S1672">
        <v>35.855326185233402</v>
      </c>
      <c r="T1672">
        <v>-1</v>
      </c>
      <c r="U1672">
        <v>-1</v>
      </c>
      <c r="V1672">
        <v>1.1135732159889</v>
      </c>
      <c r="W1672">
        <v>1.1145366666666601</v>
      </c>
      <c r="X1672">
        <v>-3.5522342897520399E-4</v>
      </c>
      <c r="Y1672">
        <v>-1</v>
      </c>
      <c r="Z1672">
        <v>-9.6345067775849204E-4</v>
      </c>
      <c r="AA1672">
        <v>-1</v>
      </c>
      <c r="AB1672">
        <v>-7.0000000000014495E-4</v>
      </c>
      <c r="AC1672">
        <v>5.4016181638357396E-4</v>
      </c>
      <c r="AD1672">
        <v>-5.4016181638357396E-4</v>
      </c>
      <c r="AE1672">
        <v>-1</v>
      </c>
      <c r="AF1672">
        <v>1.11494</v>
      </c>
      <c r="AG1672">
        <v>1.1154999999999999</v>
      </c>
      <c r="AH1672">
        <v>-1</v>
      </c>
      <c r="AI1672">
        <v>0</v>
      </c>
      <c r="AJ1672">
        <v>-1</v>
      </c>
      <c r="AK1672">
        <v>0</v>
      </c>
      <c r="AL1672">
        <v>-1</v>
      </c>
      <c r="AM1672">
        <v>0</v>
      </c>
      <c r="AN1672">
        <f t="shared" si="131"/>
        <v>-1</v>
      </c>
      <c r="AO1672">
        <f t="shared" si="132"/>
        <v>0</v>
      </c>
      <c r="AP1672">
        <f t="shared" si="133"/>
        <v>1.94056139299572E-2</v>
      </c>
      <c r="AQ1672">
        <f t="shared" si="134"/>
        <v>0.44105847241379792</v>
      </c>
      <c r="AR1672">
        <f t="shared" si="130"/>
        <v>-2</v>
      </c>
    </row>
    <row r="1673" spans="1:44" x14ac:dyDescent="0.35">
      <c r="A1673">
        <v>1.1127400000000001</v>
      </c>
      <c r="B1673">
        <v>1.1133500000000001</v>
      </c>
      <c r="C1673">
        <v>1.1127400000000001</v>
      </c>
      <c r="D1673">
        <v>1.1132599999999999</v>
      </c>
      <c r="E1673">
        <v>1.1133299999999999</v>
      </c>
      <c r="F1673">
        <v>1.1132</v>
      </c>
      <c r="G1673">
        <v>4.8517957087938697E-4</v>
      </c>
      <c r="H1673">
        <v>50000</v>
      </c>
      <c r="I1673">
        <v>1.11449282039444</v>
      </c>
      <c r="J1673">
        <v>1.11930717250536</v>
      </c>
      <c r="K1673">
        <v>-4.8143521109131797E-3</v>
      </c>
      <c r="L1673">
        <v>-1</v>
      </c>
      <c r="M1673">
        <v>-5.7782888183099902E-4</v>
      </c>
      <c r="N1673" s="1">
        <v>2.0001833802320002E-5</v>
      </c>
      <c r="O1673">
        <v>-5.9783071563331903E-4</v>
      </c>
      <c r="P1673" s="2">
        <v>1</v>
      </c>
      <c r="Q1673">
        <v>43.083691100905</v>
      </c>
      <c r="R1673">
        <v>-1</v>
      </c>
      <c r="S1673">
        <v>48.584568623305202</v>
      </c>
      <c r="T1673">
        <v>-1</v>
      </c>
      <c r="U1673">
        <v>0</v>
      </c>
      <c r="V1673">
        <v>1.1135284708476301</v>
      </c>
      <c r="W1673">
        <v>1.11451083333333</v>
      </c>
      <c r="X1673">
        <v>-2.7011208451010999E-4</v>
      </c>
      <c r="Y1673">
        <v>-1</v>
      </c>
      <c r="Z1673">
        <v>-9.8236248569749597E-4</v>
      </c>
      <c r="AA1673">
        <v>-1</v>
      </c>
      <c r="AB1673">
        <v>5.1999999999985305E-4</v>
      </c>
      <c r="AC1673">
        <v>5.4108356493469205E-4</v>
      </c>
      <c r="AD1673">
        <v>-5.4108356493469205E-4</v>
      </c>
      <c r="AE1673">
        <v>0</v>
      </c>
      <c r="AF1673">
        <v>1.11494</v>
      </c>
      <c r="AG1673">
        <v>1.1154999999999999</v>
      </c>
      <c r="AH1673">
        <v>0</v>
      </c>
      <c r="AI1673">
        <v>1</v>
      </c>
      <c r="AJ1673">
        <v>0</v>
      </c>
      <c r="AK1673">
        <v>-1.44499695634392E-2</v>
      </c>
      <c r="AL1673">
        <v>1</v>
      </c>
      <c r="AM1673">
        <v>-1.4555387126381601E-2</v>
      </c>
      <c r="AN1673">
        <f t="shared" si="131"/>
        <v>-1</v>
      </c>
      <c r="AO1673">
        <f t="shared" si="132"/>
        <v>0</v>
      </c>
      <c r="AP1673">
        <f t="shared" si="133"/>
        <v>-1.455538712638161E-2</v>
      </c>
      <c r="AQ1673">
        <f t="shared" si="134"/>
        <v>0.42650308528741632</v>
      </c>
      <c r="AR1673">
        <f t="shared" si="130"/>
        <v>0</v>
      </c>
    </row>
    <row r="1674" spans="1:44" x14ac:dyDescent="0.35">
      <c r="A1674">
        <v>1.11328</v>
      </c>
      <c r="B1674">
        <v>1.1136699999999999</v>
      </c>
      <c r="C1674">
        <v>1.11303</v>
      </c>
      <c r="D1674">
        <v>1.11327</v>
      </c>
      <c r="E1674">
        <v>1.11334</v>
      </c>
      <c r="F1674">
        <v>1.1132</v>
      </c>
      <c r="G1674" s="1">
        <v>8.9825872546286601E-6</v>
      </c>
      <c r="H1674">
        <v>50000</v>
      </c>
      <c r="I1674">
        <v>1.1144448666534901</v>
      </c>
      <c r="J1674">
        <v>1.1192471011367</v>
      </c>
      <c r="K1674">
        <v>-4.80223448321415E-3</v>
      </c>
      <c r="L1674">
        <v>-1</v>
      </c>
      <c r="M1674">
        <v>-5.2546340549053296E-4</v>
      </c>
      <c r="N1674" s="1">
        <v>4.8244873428523803E-5</v>
      </c>
      <c r="O1674">
        <v>-5.7370827891905704E-4</v>
      </c>
      <c r="P1674" s="2">
        <v>1</v>
      </c>
      <c r="Q1674">
        <v>43.195645413512203</v>
      </c>
      <c r="R1674">
        <v>-1</v>
      </c>
      <c r="S1674">
        <v>48.819673297742398</v>
      </c>
      <c r="T1674">
        <v>-1</v>
      </c>
      <c r="U1674">
        <v>0</v>
      </c>
      <c r="V1674">
        <v>1.1134915464408299</v>
      </c>
      <c r="W1674">
        <v>1.1144711111111101</v>
      </c>
      <c r="X1674">
        <v>-2.0615511066779301E-4</v>
      </c>
      <c r="Y1674">
        <v>-1</v>
      </c>
      <c r="Z1674">
        <v>-9.7956467028037508E-4</v>
      </c>
      <c r="AA1674">
        <v>-1</v>
      </c>
      <c r="AB1674" s="1">
        <v>-1.00000000000655E-5</v>
      </c>
      <c r="AC1674">
        <v>5.4075049792867702E-4</v>
      </c>
      <c r="AD1674">
        <v>-5.4075049792867702E-4</v>
      </c>
      <c r="AE1674">
        <v>0</v>
      </c>
      <c r="AF1674">
        <v>1.1121399999999999</v>
      </c>
      <c r="AG1674">
        <v>1.1154999999999999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f t="shared" si="131"/>
        <v>-1</v>
      </c>
      <c r="AO1674">
        <f t="shared" si="132"/>
        <v>0</v>
      </c>
      <c r="AP1674">
        <f t="shared" si="133"/>
        <v>-2.6947761763885982E-4</v>
      </c>
      <c r="AQ1674">
        <f t="shared" si="134"/>
        <v>0.42623360766977747</v>
      </c>
      <c r="AR1674">
        <f t="shared" si="130"/>
        <v>0</v>
      </c>
    </row>
    <row r="1675" spans="1:44" x14ac:dyDescent="0.35">
      <c r="A1675">
        <v>1.1132599999999999</v>
      </c>
      <c r="B1675">
        <v>1.1136200000000001</v>
      </c>
      <c r="C1675">
        <v>1.11304</v>
      </c>
      <c r="D1675">
        <v>1.1133299999999999</v>
      </c>
      <c r="E1675">
        <v>1.1133999999999999</v>
      </c>
      <c r="F1675">
        <v>1.1132599999999999</v>
      </c>
      <c r="G1675" s="1">
        <v>5.3893829169651397E-5</v>
      </c>
      <c r="H1675">
        <v>50000</v>
      </c>
      <c r="I1675">
        <v>1.11440114639256</v>
      </c>
      <c r="J1675">
        <v>1.11918822450804</v>
      </c>
      <c r="K1675">
        <v>-4.7870781154772902E-3</v>
      </c>
      <c r="L1675">
        <v>-1</v>
      </c>
      <c r="M1675">
        <v>-4.6994310089676301E-4</v>
      </c>
      <c r="N1675" s="1">
        <v>6.9176785348195997E-5</v>
      </c>
      <c r="O1675">
        <v>-5.3911988624495905E-4</v>
      </c>
      <c r="P1675" s="2">
        <v>1</v>
      </c>
      <c r="Q1675">
        <v>43.912748537935897</v>
      </c>
      <c r="R1675">
        <v>-1</v>
      </c>
      <c r="S1675">
        <v>50.516696306216403</v>
      </c>
      <c r="T1675">
        <v>1</v>
      </c>
      <c r="U1675">
        <v>0</v>
      </c>
      <c r="V1675">
        <v>1.11346846837785</v>
      </c>
      <c r="W1675">
        <v>1.1144349999999901</v>
      </c>
      <c r="X1675">
        <v>-1.4917039682948901E-4</v>
      </c>
      <c r="Y1675">
        <v>-1</v>
      </c>
      <c r="Z1675">
        <v>-9.6653162214499402E-4</v>
      </c>
      <c r="AA1675">
        <v>-1</v>
      </c>
      <c r="AB1675" s="1">
        <v>7.0000000000014495E-5</v>
      </c>
      <c r="AC1675">
        <v>5.40287792745597E-4</v>
      </c>
      <c r="AD1675">
        <v>-5.40287792745597E-4</v>
      </c>
      <c r="AE1675">
        <v>0</v>
      </c>
      <c r="AF1675">
        <v>1.1121399999999999</v>
      </c>
      <c r="AG1675">
        <v>1.1154999999999999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f t="shared" si="131"/>
        <v>-1</v>
      </c>
      <c r="AO1675">
        <f t="shared" si="132"/>
        <v>0</v>
      </c>
      <c r="AP1675">
        <f t="shared" si="133"/>
        <v>-1.6168148750895419E-3</v>
      </c>
      <c r="AQ1675">
        <f t="shared" si="134"/>
        <v>0.42461679279468795</v>
      </c>
      <c r="AR1675">
        <f t="shared" si="130"/>
        <v>0</v>
      </c>
    </row>
    <row r="1676" spans="1:44" x14ac:dyDescent="0.35">
      <c r="A1676">
        <v>1.11334</v>
      </c>
      <c r="B1676">
        <v>1.11364</v>
      </c>
      <c r="C1676">
        <v>1.11311</v>
      </c>
      <c r="D1676">
        <v>1.11347</v>
      </c>
      <c r="E1676">
        <v>1.11354</v>
      </c>
      <c r="F1676">
        <v>1.1133999999999999</v>
      </c>
      <c r="G1676">
        <v>1.2574097376009E-4</v>
      </c>
      <c r="H1676">
        <v>50000</v>
      </c>
      <c r="I1676">
        <v>1.1143646308477599</v>
      </c>
      <c r="J1676">
        <v>1.1191313267513301</v>
      </c>
      <c r="K1676">
        <v>-4.7666959035716997E-3</v>
      </c>
      <c r="L1676">
        <v>-1</v>
      </c>
      <c r="M1676">
        <v>-4.0280868146891298E-4</v>
      </c>
      <c r="N1676" s="1">
        <v>9.0874136517364102E-5</v>
      </c>
      <c r="O1676">
        <v>-4.9368281798627697E-4</v>
      </c>
      <c r="P1676" s="2">
        <v>1</v>
      </c>
      <c r="Q1676">
        <v>45.647194765790097</v>
      </c>
      <c r="R1676">
        <v>-1</v>
      </c>
      <c r="S1676">
        <v>54.8802301687452</v>
      </c>
      <c r="T1676">
        <v>1</v>
      </c>
      <c r="U1676">
        <v>0</v>
      </c>
      <c r="V1676">
        <v>1.11346868718101</v>
      </c>
      <c r="W1676">
        <v>1.11440305555555</v>
      </c>
      <c r="X1676" s="1">
        <v>-8.5891644872937407E-5</v>
      </c>
      <c r="Y1676">
        <v>-1</v>
      </c>
      <c r="Z1676">
        <v>-9.3436837453708601E-4</v>
      </c>
      <c r="AA1676">
        <v>-1</v>
      </c>
      <c r="AB1676">
        <v>1.2999999999996299E-4</v>
      </c>
      <c r="AC1676">
        <v>5.4032350952878602E-4</v>
      </c>
      <c r="AD1676">
        <v>-5.4032350952878602E-4</v>
      </c>
      <c r="AE1676">
        <v>0</v>
      </c>
      <c r="AF1676">
        <v>1.1121399999999999</v>
      </c>
      <c r="AG1676">
        <v>1.11398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f t="shared" si="131"/>
        <v>-1</v>
      </c>
      <c r="AO1676">
        <f t="shared" si="132"/>
        <v>0</v>
      </c>
      <c r="AP1676">
        <f t="shared" si="133"/>
        <v>-3.7722292128027001E-3</v>
      </c>
      <c r="AQ1676">
        <f t="shared" si="134"/>
        <v>0.42084456358188527</v>
      </c>
      <c r="AR1676">
        <f t="shared" si="130"/>
        <v>0</v>
      </c>
    </row>
    <row r="1677" spans="1:44" x14ac:dyDescent="0.35">
      <c r="A1677">
        <v>1.1134599999999999</v>
      </c>
      <c r="B1677">
        <v>1.1143799999999999</v>
      </c>
      <c r="C1677">
        <v>1.11317</v>
      </c>
      <c r="D1677">
        <v>1.11375</v>
      </c>
      <c r="E1677">
        <v>1.11382</v>
      </c>
      <c r="F1677">
        <v>1.11368</v>
      </c>
      <c r="G1677">
        <v>2.5143452508084402E-4</v>
      </c>
      <c r="H1677">
        <v>50000</v>
      </c>
      <c r="I1677">
        <v>1.11434052767726</v>
      </c>
      <c r="J1677">
        <v>1.1190777812111301</v>
      </c>
      <c r="K1677">
        <v>-4.7372535338725498E-3</v>
      </c>
      <c r="L1677">
        <v>-1</v>
      </c>
      <c r="M1677">
        <v>-3.10434674166915E-4</v>
      </c>
      <c r="N1677">
        <v>1.2216542921290801E-4</v>
      </c>
      <c r="O1677">
        <v>-4.3260010337982298E-4</v>
      </c>
      <c r="P1677" s="2">
        <v>1</v>
      </c>
      <c r="Q1677">
        <v>49.060266768282403</v>
      </c>
      <c r="R1677">
        <v>-1</v>
      </c>
      <c r="S1677">
        <v>63.030365637819898</v>
      </c>
      <c r="T1677">
        <v>1</v>
      </c>
      <c r="U1677">
        <v>0</v>
      </c>
      <c r="V1677">
        <v>1.11350887472658</v>
      </c>
      <c r="W1677">
        <v>1.1143811111111099</v>
      </c>
      <c r="X1677" s="1">
        <v>7.0164204002409705E-7</v>
      </c>
      <c r="Y1677">
        <v>1</v>
      </c>
      <c r="Z1677">
        <v>-8.7223638452371601E-4</v>
      </c>
      <c r="AA1677">
        <v>-1</v>
      </c>
      <c r="AB1677">
        <v>2.90000000000123E-4</v>
      </c>
      <c r="AC1677">
        <v>5.4149224231272097E-4</v>
      </c>
      <c r="AD1677">
        <v>-5.4149224231272097E-4</v>
      </c>
      <c r="AE1677">
        <v>0</v>
      </c>
      <c r="AF1677">
        <v>1.1121399999999999</v>
      </c>
      <c r="AG1677">
        <v>1.11398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f t="shared" si="131"/>
        <v>-1</v>
      </c>
      <c r="AO1677">
        <f t="shared" si="132"/>
        <v>0</v>
      </c>
      <c r="AP1677">
        <f t="shared" si="133"/>
        <v>-7.5430357524253209E-3</v>
      </c>
      <c r="AQ1677">
        <f t="shared" si="134"/>
        <v>0.41330152782945995</v>
      </c>
      <c r="AR1677">
        <f t="shared" si="130"/>
        <v>0</v>
      </c>
    </row>
    <row r="1678" spans="1:44" x14ac:dyDescent="0.35">
      <c r="A1678">
        <v>1.11374</v>
      </c>
      <c r="B1678">
        <v>1.11388</v>
      </c>
      <c r="C1678">
        <v>1.1129599999999999</v>
      </c>
      <c r="D1678">
        <v>1.11371</v>
      </c>
      <c r="E1678">
        <v>1.11378</v>
      </c>
      <c r="F1678">
        <v>1.11364</v>
      </c>
      <c r="G1678" s="1">
        <v>-3.5915347529725E-5</v>
      </c>
      <c r="H1678">
        <v>50000</v>
      </c>
      <c r="I1678">
        <v>1.11431580110168</v>
      </c>
      <c r="J1678">
        <v>1.1190243704524301</v>
      </c>
      <c r="K1678">
        <v>-4.7085693507511401E-3</v>
      </c>
      <c r="L1678">
        <v>-1</v>
      </c>
      <c r="M1678">
        <v>-2.44100837202498E-4</v>
      </c>
      <c r="N1678">
        <v>1.2566617745154901E-4</v>
      </c>
      <c r="O1678">
        <v>-3.6976701465404801E-4</v>
      </c>
      <c r="P1678" s="2">
        <v>1</v>
      </c>
      <c r="Q1678">
        <v>48.588076255170201</v>
      </c>
      <c r="R1678">
        <v>-1</v>
      </c>
      <c r="S1678">
        <v>61.0607914053152</v>
      </c>
      <c r="T1678">
        <v>1</v>
      </c>
      <c r="U1678">
        <v>0</v>
      </c>
      <c r="V1678">
        <v>1.1135376069084999</v>
      </c>
      <c r="W1678">
        <v>1.1143524999999901</v>
      </c>
      <c r="X1678" s="1">
        <v>4.21033768782663E-5</v>
      </c>
      <c r="Y1678">
        <v>1</v>
      </c>
      <c r="Z1678">
        <v>-8.1489309149640401E-4</v>
      </c>
      <c r="AA1678">
        <v>-1</v>
      </c>
      <c r="AB1678" s="1">
        <v>-2.99999999999744E-5</v>
      </c>
      <c r="AC1678">
        <v>5.4113237051968399E-4</v>
      </c>
      <c r="AD1678">
        <v>-5.4113237051968399E-4</v>
      </c>
      <c r="AE1678">
        <v>0</v>
      </c>
      <c r="AF1678">
        <v>1.1121399999999999</v>
      </c>
      <c r="AG1678">
        <v>1.11398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f t="shared" si="131"/>
        <v>-1</v>
      </c>
      <c r="AO1678">
        <f t="shared" si="132"/>
        <v>0</v>
      </c>
      <c r="AP1678">
        <f t="shared" si="133"/>
        <v>1.07746042589175E-3</v>
      </c>
      <c r="AQ1678">
        <f t="shared" si="134"/>
        <v>0.41437898825535169</v>
      </c>
      <c r="AR1678">
        <f t="shared" si="130"/>
        <v>0</v>
      </c>
    </row>
    <row r="1679" spans="1:44" x14ac:dyDescent="0.35">
      <c r="A1679">
        <v>1.1136999999999999</v>
      </c>
      <c r="B1679">
        <v>1.1136999999999999</v>
      </c>
      <c r="C1679">
        <v>1.1129599999999999</v>
      </c>
      <c r="D1679">
        <v>1.1131599999999999</v>
      </c>
      <c r="E1679">
        <v>1.11324</v>
      </c>
      <c r="F1679">
        <v>1.1130899999999999</v>
      </c>
      <c r="G1679">
        <v>-4.9396687833917101E-4</v>
      </c>
      <c r="H1679">
        <v>50000</v>
      </c>
      <c r="I1679">
        <v>1.11427047556828</v>
      </c>
      <c r="J1679">
        <v>1.1189660185072201</v>
      </c>
      <c r="K1679">
        <v>-4.69554293893881E-3</v>
      </c>
      <c r="L1679">
        <v>-1</v>
      </c>
      <c r="M1679">
        <v>-2.6448901637499101E-4</v>
      </c>
      <c r="N1679" s="1">
        <v>7.0185332186038205E-5</v>
      </c>
      <c r="O1679">
        <v>-3.3467434856102903E-4</v>
      </c>
      <c r="P1679" s="2">
        <v>1</v>
      </c>
      <c r="Q1679">
        <v>42.495572067449899</v>
      </c>
      <c r="R1679">
        <v>-1</v>
      </c>
      <c r="S1679">
        <v>39.725307220969199</v>
      </c>
      <c r="T1679">
        <v>-1</v>
      </c>
      <c r="U1679">
        <v>0</v>
      </c>
      <c r="V1679">
        <v>1.11348366306443</v>
      </c>
      <c r="W1679">
        <v>1.11430305555555</v>
      </c>
      <c r="X1679" s="1">
        <v>-2.8901402482350799E-5</v>
      </c>
      <c r="Y1679">
        <v>-1</v>
      </c>
      <c r="Z1679">
        <v>-8.1939249112394897E-4</v>
      </c>
      <c r="AA1679">
        <v>-1</v>
      </c>
      <c r="AB1679">
        <v>-5.3999999999998396E-4</v>
      </c>
      <c r="AC1679">
        <v>5.4320480911574699E-4</v>
      </c>
      <c r="AD1679">
        <v>-5.4320480911574699E-4</v>
      </c>
      <c r="AE1679">
        <v>0</v>
      </c>
      <c r="AF1679">
        <v>1.1121399999999999</v>
      </c>
      <c r="AG1679">
        <v>1.11398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f t="shared" si="131"/>
        <v>-1</v>
      </c>
      <c r="AO1679">
        <f t="shared" si="132"/>
        <v>0</v>
      </c>
      <c r="AP1679">
        <f t="shared" si="133"/>
        <v>1.4819006350175131E-2</v>
      </c>
      <c r="AQ1679">
        <f t="shared" si="134"/>
        <v>0.42919799460552682</v>
      </c>
      <c r="AR1679">
        <f t="shared" si="130"/>
        <v>0</v>
      </c>
    </row>
    <row r="1680" spans="1:44" x14ac:dyDescent="0.35">
      <c r="A1680">
        <v>1.1131800000000001</v>
      </c>
      <c r="B1680">
        <v>1.11338</v>
      </c>
      <c r="C1680">
        <v>1.1127800000000001</v>
      </c>
      <c r="D1680">
        <v>1.1133</v>
      </c>
      <c r="E1680">
        <v>1.11337</v>
      </c>
      <c r="F1680">
        <v>1.1132299999999999</v>
      </c>
      <c r="G1680">
        <v>1.2576017551134199E-4</v>
      </c>
      <c r="H1680">
        <v>50000</v>
      </c>
      <c r="I1680">
        <v>1.11423241770286</v>
      </c>
      <c r="J1680">
        <v>1.1189096402132199</v>
      </c>
      <c r="K1680">
        <v>-4.6772225103639499E-3</v>
      </c>
      <c r="L1680">
        <v>-1</v>
      </c>
      <c r="M1680">
        <v>-2.5517784980255698E-4</v>
      </c>
      <c r="N1680" s="1">
        <v>5.2997665838981703E-5</v>
      </c>
      <c r="O1680">
        <v>-3.0817551564153798E-4</v>
      </c>
      <c r="P1680" s="2">
        <v>1</v>
      </c>
      <c r="Q1680">
        <v>44.417476740721803</v>
      </c>
      <c r="R1680">
        <v>-1</v>
      </c>
      <c r="S1680">
        <v>45.755999199330397</v>
      </c>
      <c r="T1680">
        <v>-1</v>
      </c>
      <c r="U1680">
        <v>0</v>
      </c>
      <c r="V1680">
        <v>1.1134574254837899</v>
      </c>
      <c r="W1680">
        <v>1.11426055555555</v>
      </c>
      <c r="X1680" s="1">
        <v>-4.3409535322558299E-5</v>
      </c>
      <c r="Y1680">
        <v>-1</v>
      </c>
      <c r="Z1680">
        <v>-8.0313007175703E-4</v>
      </c>
      <c r="AA1680">
        <v>-1</v>
      </c>
      <c r="AB1680">
        <v>1.19999999999897E-4</v>
      </c>
      <c r="AC1680">
        <v>5.4304048624110798E-4</v>
      </c>
      <c r="AD1680">
        <v>-5.4304048624110798E-4</v>
      </c>
      <c r="AE1680">
        <v>0</v>
      </c>
      <c r="AF1680">
        <v>1.1121399999999999</v>
      </c>
      <c r="AG1680">
        <v>1.11398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f t="shared" si="131"/>
        <v>-1</v>
      </c>
      <c r="AO1680">
        <f t="shared" si="132"/>
        <v>0</v>
      </c>
      <c r="AP1680">
        <f t="shared" si="133"/>
        <v>-3.7728052653402599E-3</v>
      </c>
      <c r="AQ1680">
        <f t="shared" si="134"/>
        <v>0.42542518934018658</v>
      </c>
      <c r="AR1680">
        <f t="shared" si="130"/>
        <v>0</v>
      </c>
    </row>
    <row r="1681" spans="1:44" x14ac:dyDescent="0.35">
      <c r="A1681">
        <v>1.11331</v>
      </c>
      <c r="B1681">
        <v>1.1135600000000001</v>
      </c>
      <c r="C1681">
        <v>1.11293</v>
      </c>
      <c r="D1681">
        <v>1.113</v>
      </c>
      <c r="E1681">
        <v>1.1130800000000001</v>
      </c>
      <c r="F1681">
        <v>1.11293</v>
      </c>
      <c r="G1681">
        <v>-2.69505459116701E-4</v>
      </c>
      <c r="H1681">
        <v>50000</v>
      </c>
      <c r="I1681">
        <v>1.1141840875968601</v>
      </c>
      <c r="J1681">
        <v>1.1188508378226301</v>
      </c>
      <c r="K1681">
        <v>-4.6667502257708897E-3</v>
      </c>
      <c r="L1681">
        <v>-1</v>
      </c>
      <c r="M1681">
        <v>-2.8283302798781602E-4</v>
      </c>
      <c r="N1681" s="1">
        <v>1.6894991769147999E-5</v>
      </c>
      <c r="O1681">
        <v>-2.99728019756964E-4</v>
      </c>
      <c r="P1681" s="2">
        <v>1</v>
      </c>
      <c r="Q1681">
        <v>41.219409117936401</v>
      </c>
      <c r="R1681">
        <v>-1</v>
      </c>
      <c r="S1681">
        <v>36.085162689310103</v>
      </c>
      <c r="T1681">
        <v>-1</v>
      </c>
      <c r="U1681">
        <v>0</v>
      </c>
      <c r="V1681">
        <v>1.11339207898611</v>
      </c>
      <c r="W1681">
        <v>1.1142083333333299</v>
      </c>
      <c r="X1681" s="1">
        <v>-9.9057968271587499E-5</v>
      </c>
      <c r="Y1681">
        <v>-1</v>
      </c>
      <c r="Z1681">
        <v>-8.1625434722032398E-4</v>
      </c>
      <c r="AA1681">
        <v>-1</v>
      </c>
      <c r="AB1681">
        <v>-3.1000000000003198E-4</v>
      </c>
      <c r="AC1681">
        <v>5.43138829286581E-4</v>
      </c>
      <c r="AD1681">
        <v>-5.43138829286581E-4</v>
      </c>
      <c r="AE1681">
        <v>0</v>
      </c>
      <c r="AF1681">
        <v>1.1121399999999999</v>
      </c>
      <c r="AG1681">
        <v>1.11398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f t="shared" si="131"/>
        <v>-1</v>
      </c>
      <c r="AO1681">
        <f t="shared" si="132"/>
        <v>0</v>
      </c>
      <c r="AP1681">
        <f t="shared" si="133"/>
        <v>8.08516377350103E-3</v>
      </c>
      <c r="AQ1681">
        <f t="shared" si="134"/>
        <v>0.43351035311368763</v>
      </c>
      <c r="AR1681">
        <f t="shared" si="130"/>
        <v>0</v>
      </c>
    </row>
    <row r="1682" spans="1:44" x14ac:dyDescent="0.35">
      <c r="A1682">
        <v>1.1129800000000001</v>
      </c>
      <c r="B1682">
        <v>1.11354</v>
      </c>
      <c r="C1682">
        <v>1.1129199999999999</v>
      </c>
      <c r="D1682">
        <v>1.11334</v>
      </c>
      <c r="E1682">
        <v>1.11341</v>
      </c>
      <c r="F1682">
        <v>1.11327</v>
      </c>
      <c r="G1682">
        <v>3.0543403311544402E-4</v>
      </c>
      <c r="H1682">
        <v>50000</v>
      </c>
      <c r="I1682">
        <v>1.1141509861224801</v>
      </c>
      <c r="J1682">
        <v>1.1187960036150699</v>
      </c>
      <c r="K1682">
        <v>-4.64501749259205E-3</v>
      </c>
      <c r="L1682">
        <v>-1</v>
      </c>
      <c r="M1682">
        <v>-2.52026931189641E-4</v>
      </c>
      <c r="N1682" s="1">
        <v>3.1800725711548703E-5</v>
      </c>
      <c r="O1682">
        <v>-2.8382765690119002E-4</v>
      </c>
      <c r="P1682" s="2">
        <v>1</v>
      </c>
      <c r="Q1682">
        <v>45.993589670600301</v>
      </c>
      <c r="R1682">
        <v>-1</v>
      </c>
      <c r="S1682">
        <v>50.812870291069601</v>
      </c>
      <c r="T1682">
        <v>1</v>
      </c>
      <c r="U1682">
        <v>0</v>
      </c>
      <c r="V1682">
        <v>1.1133846391309501</v>
      </c>
      <c r="W1682">
        <v>1.11415611111111</v>
      </c>
      <c r="X1682" s="1">
        <v>-6.7803877228156395E-5</v>
      </c>
      <c r="Y1682">
        <v>-1</v>
      </c>
      <c r="Z1682">
        <v>-7.7147198015725595E-4</v>
      </c>
      <c r="AA1682">
        <v>-1</v>
      </c>
      <c r="AB1682">
        <v>3.5999999999991502E-4</v>
      </c>
      <c r="AC1682">
        <v>5.39682613424159E-4</v>
      </c>
      <c r="AD1682">
        <v>-5.39682613424159E-4</v>
      </c>
      <c r="AE1682">
        <v>0</v>
      </c>
      <c r="AF1682">
        <v>1.1121399999999999</v>
      </c>
      <c r="AG1682">
        <v>1.1143799999999999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f t="shared" si="131"/>
        <v>-1</v>
      </c>
      <c r="AO1682">
        <f t="shared" si="132"/>
        <v>0</v>
      </c>
      <c r="AP1682">
        <f t="shared" si="133"/>
        <v>-9.1630209934633212E-3</v>
      </c>
      <c r="AQ1682">
        <f t="shared" si="134"/>
        <v>0.4243473321202243</v>
      </c>
      <c r="AR1682">
        <f t="shared" si="130"/>
        <v>0</v>
      </c>
    </row>
    <row r="1683" spans="1:44" x14ac:dyDescent="0.35">
      <c r="A1683">
        <v>1.1133200000000001</v>
      </c>
      <c r="B1683">
        <v>1.1141000000000001</v>
      </c>
      <c r="C1683">
        <v>1.1130599999999999</v>
      </c>
      <c r="D1683">
        <v>1.1140399999999999</v>
      </c>
      <c r="E1683">
        <v>1.1141099999999999</v>
      </c>
      <c r="F1683">
        <v>1.1139699999999999</v>
      </c>
      <c r="G1683">
        <v>6.2854117666963697E-4</v>
      </c>
      <c r="H1683">
        <v>50000</v>
      </c>
      <c r="I1683">
        <v>1.1141466337255199</v>
      </c>
      <c r="J1683">
        <v>1.1187486801956901</v>
      </c>
      <c r="K1683">
        <v>-4.6020464701759202E-3</v>
      </c>
      <c r="L1683">
        <v>-1</v>
      </c>
      <c r="M1683">
        <v>-1.3323419746980001E-4</v>
      </c>
      <c r="N1683">
        <v>1.00395639620926E-4</v>
      </c>
      <c r="O1683">
        <v>-2.3362983709072701E-4</v>
      </c>
      <c r="P1683" s="2">
        <v>1</v>
      </c>
      <c r="Q1683">
        <v>54.276542441280696</v>
      </c>
      <c r="R1683">
        <v>1</v>
      </c>
      <c r="S1683">
        <v>69.123166164931305</v>
      </c>
      <c r="T1683">
        <v>1</v>
      </c>
      <c r="U1683">
        <v>1</v>
      </c>
      <c r="V1683">
        <v>1.1134782621122401</v>
      </c>
      <c r="W1683">
        <v>1.11411666666666</v>
      </c>
      <c r="X1683" s="1">
        <v>6.99930554197703E-5</v>
      </c>
      <c r="Y1683">
        <v>1</v>
      </c>
      <c r="Z1683">
        <v>-6.3840455442054601E-4</v>
      </c>
      <c r="AA1683">
        <v>-1</v>
      </c>
      <c r="AB1683">
        <v>7.1999999999983102E-4</v>
      </c>
      <c r="AC1683">
        <v>5.4388208020831295E-4</v>
      </c>
      <c r="AD1683">
        <v>-5.4388208020831295E-4</v>
      </c>
      <c r="AE1683">
        <v>1</v>
      </c>
      <c r="AF1683">
        <v>1.1121399999999999</v>
      </c>
      <c r="AG1683">
        <v>1.1143799999999999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f t="shared" si="131"/>
        <v>-1</v>
      </c>
      <c r="AO1683">
        <f t="shared" si="132"/>
        <v>0</v>
      </c>
      <c r="AP1683">
        <f t="shared" si="133"/>
        <v>-1.8856235300089109E-2</v>
      </c>
      <c r="AQ1683">
        <f t="shared" si="134"/>
        <v>0.40549109682013518</v>
      </c>
      <c r="AR1683">
        <f t="shared" si="130"/>
        <v>0</v>
      </c>
    </row>
    <row r="1684" spans="1:44" x14ac:dyDescent="0.35">
      <c r="A1684">
        <v>1.11402</v>
      </c>
      <c r="B1684">
        <v>1.1140600000000001</v>
      </c>
      <c r="C1684">
        <v>1.1136600000000001</v>
      </c>
      <c r="D1684">
        <v>1.1136600000000001</v>
      </c>
      <c r="E1684">
        <v>1.1137300000000001</v>
      </c>
      <c r="F1684">
        <v>1.1135900000000001</v>
      </c>
      <c r="G1684">
        <v>-3.4115904626786698E-4</v>
      </c>
      <c r="H1684">
        <v>50000</v>
      </c>
      <c r="I1684">
        <v>1.1141275500500001</v>
      </c>
      <c r="J1684">
        <v>1.1186980465615599</v>
      </c>
      <c r="K1684">
        <v>-4.5704965115587097E-3</v>
      </c>
      <c r="L1684">
        <v>-1</v>
      </c>
      <c r="M1684" s="1">
        <v>-9.6446725193821597E-5</v>
      </c>
      <c r="N1684" s="1">
        <v>9.1455407931270195E-5</v>
      </c>
      <c r="O1684">
        <v>-1.8790213312509099E-4</v>
      </c>
      <c r="P1684" s="2">
        <v>1</v>
      </c>
      <c r="Q1684">
        <v>49.7860382645298</v>
      </c>
      <c r="R1684">
        <v>-1</v>
      </c>
      <c r="S1684">
        <v>55.183594289627003</v>
      </c>
      <c r="T1684">
        <v>1</v>
      </c>
      <c r="U1684">
        <v>0</v>
      </c>
      <c r="V1684">
        <v>1.1135042246676301</v>
      </c>
      <c r="W1684">
        <v>1.1140705555555499</v>
      </c>
      <c r="X1684" s="1">
        <v>7.9325070478697399E-5</v>
      </c>
      <c r="Y1684">
        <v>1</v>
      </c>
      <c r="Z1684">
        <v>-5.6633088791624398E-4</v>
      </c>
      <c r="AA1684">
        <v>-1</v>
      </c>
      <c r="AB1684">
        <v>-3.5999999999991502E-4</v>
      </c>
      <c r="AC1684">
        <v>5.4436269846009104E-4</v>
      </c>
      <c r="AD1684">
        <v>-5.4436269846009104E-4</v>
      </c>
      <c r="AE1684">
        <v>0</v>
      </c>
      <c r="AF1684">
        <v>1.1121399999999999</v>
      </c>
      <c r="AG1684">
        <v>1.1143799999999999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f t="shared" si="131"/>
        <v>-1</v>
      </c>
      <c r="AO1684">
        <f t="shared" si="132"/>
        <v>0</v>
      </c>
      <c r="AP1684">
        <f t="shared" si="133"/>
        <v>1.023477138803601E-2</v>
      </c>
      <c r="AQ1684">
        <f t="shared" si="134"/>
        <v>0.4157258682081712</v>
      </c>
      <c r="AR1684">
        <f t="shared" si="130"/>
        <v>0</v>
      </c>
    </row>
    <row r="1685" spans="1:44" x14ac:dyDescent="0.35">
      <c r="A1685">
        <v>1.11368</v>
      </c>
      <c r="B1685">
        <v>1.11416</v>
      </c>
      <c r="C1685">
        <v>1.1136200000000001</v>
      </c>
      <c r="D1685">
        <v>1.1137600000000001</v>
      </c>
      <c r="E1685">
        <v>1.1138300000000001</v>
      </c>
      <c r="F1685">
        <v>1.1136900000000001</v>
      </c>
      <c r="G1685" s="1">
        <v>8.9789981294257905E-5</v>
      </c>
      <c r="H1685">
        <v>50000</v>
      </c>
      <c r="I1685">
        <v>1.11411313632255</v>
      </c>
      <c r="J1685">
        <v>1.1186489117695799</v>
      </c>
      <c r="K1685">
        <v>-4.5357754470265396E-3</v>
      </c>
      <c r="L1685">
        <v>-1</v>
      </c>
      <c r="M1685" s="1">
        <v>-5.5355649338117897E-5</v>
      </c>
      <c r="N1685" s="1">
        <v>8.8364322524649304E-5</v>
      </c>
      <c r="O1685">
        <v>-1.4371997186276699E-4</v>
      </c>
      <c r="P1685" s="2">
        <v>1</v>
      </c>
      <c r="Q1685">
        <v>50.943113038922803</v>
      </c>
      <c r="R1685">
        <v>1</v>
      </c>
      <c r="S1685">
        <v>57.971608592537002</v>
      </c>
      <c r="T1685">
        <v>1</v>
      </c>
      <c r="U1685">
        <v>1</v>
      </c>
      <c r="V1685">
        <v>1.1135407640008299</v>
      </c>
      <c r="W1685">
        <v>1.1140283333333301</v>
      </c>
      <c r="X1685" s="1">
        <v>9.6769241595850904E-5</v>
      </c>
      <c r="Y1685">
        <v>1</v>
      </c>
      <c r="Z1685">
        <v>-4.8756933249927099E-4</v>
      </c>
      <c r="AA1685">
        <v>-1</v>
      </c>
      <c r="AB1685" s="1">
        <v>8.0000000000079994E-5</v>
      </c>
      <c r="AC1685">
        <v>4.60327891482546E-4</v>
      </c>
      <c r="AD1685">
        <v>-4.60327891482546E-4</v>
      </c>
      <c r="AE1685">
        <v>0</v>
      </c>
      <c r="AF1685">
        <v>1.1127800000000001</v>
      </c>
      <c r="AG1685">
        <v>1.1143799999999999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f t="shared" si="131"/>
        <v>-1</v>
      </c>
      <c r="AO1685">
        <f t="shared" si="132"/>
        <v>0</v>
      </c>
      <c r="AP1685">
        <f t="shared" si="133"/>
        <v>-2.6936994388277371E-3</v>
      </c>
      <c r="AQ1685">
        <f t="shared" si="134"/>
        <v>0.41303216876934346</v>
      </c>
      <c r="AR1685">
        <f t="shared" si="130"/>
        <v>0</v>
      </c>
    </row>
    <row r="1686" spans="1:44" x14ac:dyDescent="0.35">
      <c r="A1686">
        <v>1.11378</v>
      </c>
      <c r="B1686">
        <v>1.1138999999999999</v>
      </c>
      <c r="C1686">
        <v>1.11256</v>
      </c>
      <c r="D1686">
        <v>1.1127</v>
      </c>
      <c r="E1686">
        <v>1.1127800000000001</v>
      </c>
      <c r="F1686">
        <v>1.1126100000000001</v>
      </c>
      <c r="G1686">
        <v>-9.5218425670159403E-4</v>
      </c>
      <c r="H1686">
        <v>50000</v>
      </c>
      <c r="I1686">
        <v>1.1140577192118599</v>
      </c>
      <c r="J1686">
        <v>1.11858971861725</v>
      </c>
      <c r="K1686">
        <v>-4.5319994053898398E-3</v>
      </c>
      <c r="L1686">
        <v>-1</v>
      </c>
      <c r="M1686">
        <v>-1.64374976524106E-4</v>
      </c>
      <c r="N1686" s="1">
        <v>-1.37700031075594E-5</v>
      </c>
      <c r="O1686">
        <v>-1.50604973416547E-4</v>
      </c>
      <c r="P1686" s="2">
        <v>-1</v>
      </c>
      <c r="Q1686">
        <v>40.2836811365462</v>
      </c>
      <c r="R1686">
        <v>-1</v>
      </c>
      <c r="S1686">
        <v>31.777832056457601</v>
      </c>
      <c r="T1686">
        <v>-1</v>
      </c>
      <c r="U1686">
        <v>0</v>
      </c>
      <c r="V1686">
        <v>1.11342065485785</v>
      </c>
      <c r="W1686">
        <v>1.113955</v>
      </c>
      <c r="X1686" s="1">
        <v>-7.5582287872411004E-5</v>
      </c>
      <c r="Y1686">
        <v>-1</v>
      </c>
      <c r="Z1686">
        <v>-5.3434514214223405E-4</v>
      </c>
      <c r="AA1686">
        <v>-1</v>
      </c>
      <c r="AB1686">
        <v>-1.0799999999999599E-3</v>
      </c>
      <c r="AC1686">
        <v>4.7234211193484502E-4</v>
      </c>
      <c r="AD1686">
        <v>-4.7234211193484502E-4</v>
      </c>
      <c r="AE1686">
        <v>-1</v>
      </c>
      <c r="AF1686">
        <v>1.1127800000000001</v>
      </c>
      <c r="AG1686">
        <v>1.1143799999999999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f t="shared" si="131"/>
        <v>-1</v>
      </c>
      <c r="AO1686">
        <f t="shared" si="132"/>
        <v>0</v>
      </c>
      <c r="AP1686">
        <f t="shared" si="133"/>
        <v>2.8565527701047821E-2</v>
      </c>
      <c r="AQ1686">
        <f t="shared" si="134"/>
        <v>0.44159769647039127</v>
      </c>
      <c r="AR1686">
        <f t="shared" si="130"/>
        <v>-2</v>
      </c>
    </row>
    <row r="1687" spans="1:44" x14ac:dyDescent="0.35">
      <c r="A1687">
        <v>1.1127199999999999</v>
      </c>
      <c r="B1687">
        <v>1.11389</v>
      </c>
      <c r="C1687">
        <v>1.1127199999999999</v>
      </c>
      <c r="D1687">
        <v>1.11374</v>
      </c>
      <c r="E1687">
        <v>1.11382</v>
      </c>
      <c r="F1687">
        <v>1.1136699999999999</v>
      </c>
      <c r="G1687">
        <v>9.3422690541033798E-4</v>
      </c>
      <c r="H1687">
        <v>50000</v>
      </c>
      <c r="I1687">
        <v>1.11404525963493</v>
      </c>
      <c r="J1687">
        <v>1.1185414627103001</v>
      </c>
      <c r="K1687">
        <v>-4.49620307537257E-3</v>
      </c>
      <c r="L1687">
        <v>-1</v>
      </c>
      <c r="M1687">
        <v>-1.01572986119791E-4</v>
      </c>
      <c r="N1687" s="1">
        <v>3.2687991531170497E-5</v>
      </c>
      <c r="O1687">
        <v>-1.3426097765096101E-4</v>
      </c>
      <c r="P1687" s="2">
        <v>1</v>
      </c>
      <c r="Q1687">
        <v>51.148368459497398</v>
      </c>
      <c r="R1687">
        <v>1</v>
      </c>
      <c r="S1687">
        <v>56.102972872937997</v>
      </c>
      <c r="T1687">
        <v>1</v>
      </c>
      <c r="U1687">
        <v>0</v>
      </c>
      <c r="V1687">
        <v>1.11346627559244</v>
      </c>
      <c r="W1687">
        <v>1.1139141666666601</v>
      </c>
      <c r="X1687" s="1">
        <v>6.1992117494913401E-6</v>
      </c>
      <c r="Y1687">
        <v>1</v>
      </c>
      <c r="Z1687">
        <v>-4.4789107421716601E-4</v>
      </c>
      <c r="AA1687">
        <v>-1</v>
      </c>
      <c r="AB1687">
        <v>1.02000000000002E-3</v>
      </c>
      <c r="AC1687">
        <v>4.7602728892152799E-4</v>
      </c>
      <c r="AD1687">
        <v>-4.7602728892152799E-4</v>
      </c>
      <c r="AE1687">
        <v>1</v>
      </c>
      <c r="AF1687">
        <v>1.1127800000000001</v>
      </c>
      <c r="AG1687">
        <v>1.1143799999999999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f t="shared" si="131"/>
        <v>-1</v>
      </c>
      <c r="AO1687">
        <f t="shared" si="132"/>
        <v>0</v>
      </c>
      <c r="AP1687">
        <f t="shared" si="133"/>
        <v>-2.8026807162310138E-2</v>
      </c>
      <c r="AQ1687">
        <f t="shared" si="134"/>
        <v>0.41357088930808111</v>
      </c>
      <c r="AR1687">
        <f t="shared" si="130"/>
        <v>0</v>
      </c>
    </row>
    <row r="1688" spans="1:44" x14ac:dyDescent="0.35">
      <c r="A1688">
        <v>1.11372</v>
      </c>
      <c r="B1688">
        <v>1.11389</v>
      </c>
      <c r="C1688">
        <v>1.1131</v>
      </c>
      <c r="D1688">
        <v>1.11337</v>
      </c>
      <c r="E1688">
        <v>1.11347</v>
      </c>
      <c r="F1688">
        <v>1.11327</v>
      </c>
      <c r="G1688">
        <v>-3.32269177008826E-4</v>
      </c>
      <c r="H1688">
        <v>50000</v>
      </c>
      <c r="I1688">
        <v>1.1140187788649301</v>
      </c>
      <c r="J1688">
        <v>1.1184900053695701</v>
      </c>
      <c r="K1688">
        <v>-4.4712265046373796E-3</v>
      </c>
      <c r="L1688">
        <v>-1</v>
      </c>
      <c r="M1688">
        <v>-1.0370141742743701E-4</v>
      </c>
      <c r="N1688" s="1">
        <v>2.03730401490161E-5</v>
      </c>
      <c r="O1688">
        <v>-1.24074457576453E-4</v>
      </c>
      <c r="P1688" s="2">
        <v>1</v>
      </c>
      <c r="Q1688">
        <v>47.796760901214199</v>
      </c>
      <c r="R1688">
        <v>-1</v>
      </c>
      <c r="S1688">
        <v>48.424522348688598</v>
      </c>
      <c r="T1688">
        <v>-1</v>
      </c>
      <c r="U1688">
        <v>0</v>
      </c>
      <c r="V1688">
        <v>1.11345252193638</v>
      </c>
      <c r="W1688">
        <v>1.11386583333333</v>
      </c>
      <c r="X1688" s="1">
        <v>-1.03776891131612E-5</v>
      </c>
      <c r="Y1688">
        <v>-1</v>
      </c>
      <c r="Z1688">
        <v>-4.1331139694800103E-4</v>
      </c>
      <c r="AA1688">
        <v>-1</v>
      </c>
      <c r="AB1688">
        <v>-3.5000000000007199E-4</v>
      </c>
      <c r="AC1688">
        <v>4.7288347166905403E-4</v>
      </c>
      <c r="AD1688">
        <v>-4.7288347166905403E-4</v>
      </c>
      <c r="AE1688">
        <v>0</v>
      </c>
      <c r="AF1688">
        <v>1.1127800000000001</v>
      </c>
      <c r="AG1688">
        <v>1.1143799999999999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f t="shared" si="131"/>
        <v>-1</v>
      </c>
      <c r="AO1688">
        <f t="shared" si="132"/>
        <v>0</v>
      </c>
      <c r="AP1688">
        <f t="shared" si="133"/>
        <v>9.9680753102647807E-3</v>
      </c>
      <c r="AQ1688">
        <f t="shared" si="134"/>
        <v>0.42353896461834589</v>
      </c>
      <c r="AR1688">
        <f t="shared" si="130"/>
        <v>0</v>
      </c>
    </row>
    <row r="1689" spans="1:44" x14ac:dyDescent="0.35">
      <c r="A1689">
        <v>1.1133599999999999</v>
      </c>
      <c r="B1689">
        <v>1.11636</v>
      </c>
      <c r="C1689">
        <v>1.1133299999999999</v>
      </c>
      <c r="D1689">
        <v>1.1155600000000001</v>
      </c>
      <c r="E1689">
        <v>1.1156299999999999</v>
      </c>
      <c r="F1689">
        <v>1.1154999999999999</v>
      </c>
      <c r="G1689">
        <v>1.96506907325329E-3</v>
      </c>
      <c r="H1689">
        <v>50000</v>
      </c>
      <c r="I1689">
        <v>1.11407921890944</v>
      </c>
      <c r="J1689">
        <v>1.1184608510870999</v>
      </c>
      <c r="K1689">
        <v>-4.3816321776548499E-3</v>
      </c>
      <c r="L1689">
        <v>-1</v>
      </c>
      <c r="M1689">
        <v>1.84464366848491E-4</v>
      </c>
      <c r="N1689">
        <v>2.0569254961663001E-4</v>
      </c>
      <c r="O1689" s="1">
        <v>-2.12281827681386E-5</v>
      </c>
      <c r="P1689" s="2">
        <v>1</v>
      </c>
      <c r="Q1689">
        <v>63.241577067800399</v>
      </c>
      <c r="R1689">
        <v>1</v>
      </c>
      <c r="S1689">
        <v>74.373772017568797</v>
      </c>
      <c r="T1689">
        <v>1</v>
      </c>
      <c r="U1689">
        <v>1</v>
      </c>
      <c r="V1689">
        <v>1.1137535902311799</v>
      </c>
      <c r="W1689">
        <v>1.1138747222222201</v>
      </c>
      <c r="X1689">
        <v>3.4598945980257503E-4</v>
      </c>
      <c r="Y1689">
        <v>1</v>
      </c>
      <c r="Z1689">
        <v>-1.2113199103480599E-4</v>
      </c>
      <c r="AA1689">
        <v>-1</v>
      </c>
      <c r="AB1689">
        <v>2.2000000000002001E-3</v>
      </c>
      <c r="AC1689">
        <v>5.22408718042565E-4</v>
      </c>
      <c r="AD1689">
        <v>-5.22408718042565E-4</v>
      </c>
      <c r="AE1689">
        <v>1</v>
      </c>
      <c r="AF1689">
        <v>1.1127800000000001</v>
      </c>
      <c r="AG1689">
        <v>1.1143799999999999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f t="shared" si="131"/>
        <v>-1</v>
      </c>
      <c r="AO1689">
        <f t="shared" si="132"/>
        <v>0</v>
      </c>
      <c r="AP1689">
        <f t="shared" si="133"/>
        <v>-5.8952072197598702E-2</v>
      </c>
      <c r="AQ1689">
        <f t="shared" si="134"/>
        <v>0.36458689242074721</v>
      </c>
      <c r="AR1689">
        <f t="shared" si="130"/>
        <v>0</v>
      </c>
    </row>
    <row r="1690" spans="1:44" x14ac:dyDescent="0.35">
      <c r="A1690">
        <v>1.11558</v>
      </c>
      <c r="B1690">
        <v>1.1168899999999999</v>
      </c>
      <c r="C1690">
        <v>1.11496</v>
      </c>
      <c r="D1690">
        <v>1.11686</v>
      </c>
      <c r="E1690">
        <v>1.11693</v>
      </c>
      <c r="F1690">
        <v>1.1168</v>
      </c>
      <c r="G1690">
        <v>1.16465552803284E-3</v>
      </c>
      <c r="H1690">
        <v>50000</v>
      </c>
      <c r="I1690">
        <v>1.1141882691482901</v>
      </c>
      <c r="J1690">
        <v>1.11844492222046</v>
      </c>
      <c r="K1690">
        <v>-4.2566530721708197E-3</v>
      </c>
      <c r="L1690">
        <v>-1</v>
      </c>
      <c r="M1690">
        <v>5.5519846953133701E-4</v>
      </c>
      <c r="N1690">
        <v>3.8428443486631698E-4</v>
      </c>
      <c r="O1690">
        <v>1.7091403466501899E-4</v>
      </c>
      <c r="P1690" s="2">
        <v>1</v>
      </c>
      <c r="Q1690">
        <v>69.117306710252194</v>
      </c>
      <c r="R1690">
        <v>1</v>
      </c>
      <c r="S1690">
        <v>81.3400555066615</v>
      </c>
      <c r="T1690">
        <v>1</v>
      </c>
      <c r="U1690">
        <v>0</v>
      </c>
      <c r="V1690">
        <v>1.1141973630552999</v>
      </c>
      <c r="W1690">
        <v>1.1139202777777699</v>
      </c>
      <c r="X1690">
        <v>7.4141623921120104E-4</v>
      </c>
      <c r="Y1690">
        <v>1</v>
      </c>
      <c r="Z1690">
        <v>2.7708527752578999E-4</v>
      </c>
      <c r="AA1690">
        <v>1</v>
      </c>
      <c r="AB1690">
        <v>1.27999999999994E-3</v>
      </c>
      <c r="AC1690">
        <v>5.3559275196701697E-4</v>
      </c>
      <c r="AD1690">
        <v>-5.3559275196701697E-4</v>
      </c>
      <c r="AE1690">
        <v>1</v>
      </c>
      <c r="AF1690">
        <v>1.1127800000000001</v>
      </c>
      <c r="AG1690">
        <v>1.1143799999999999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f t="shared" si="131"/>
        <v>-1</v>
      </c>
      <c r="AO1690">
        <f t="shared" si="132"/>
        <v>0</v>
      </c>
      <c r="AP1690">
        <f t="shared" si="133"/>
        <v>-3.49396658409852E-2</v>
      </c>
      <c r="AQ1690">
        <f t="shared" si="134"/>
        <v>0.32964722657976203</v>
      </c>
      <c r="AR1690">
        <f t="shared" si="130"/>
        <v>0</v>
      </c>
    </row>
    <row r="1691" spans="1:44" x14ac:dyDescent="0.35">
      <c r="A1691">
        <v>1.1168800000000001</v>
      </c>
      <c r="B1691">
        <v>1.11738</v>
      </c>
      <c r="C1691">
        <v>1.1150599999999999</v>
      </c>
      <c r="D1691">
        <v>1.1150899999999999</v>
      </c>
      <c r="E1691">
        <v>1.1151599999999999</v>
      </c>
      <c r="F1691">
        <v>1.1150199999999999</v>
      </c>
      <c r="G1691">
        <v>-1.5860573678154401E-3</v>
      </c>
      <c r="H1691">
        <v>50000</v>
      </c>
      <c r="I1691">
        <v>1.11422363114247</v>
      </c>
      <c r="J1691">
        <v>1.1184115399096</v>
      </c>
      <c r="K1691">
        <v>-4.1879087671263804E-3</v>
      </c>
      <c r="L1691">
        <v>-1</v>
      </c>
      <c r="M1691">
        <v>5.7369332052869995E-4</v>
      </c>
      <c r="N1691">
        <v>2.6851952390912002E-4</v>
      </c>
      <c r="O1691">
        <v>3.0517379661957998E-4</v>
      </c>
      <c r="P1691" s="2">
        <v>1</v>
      </c>
      <c r="Q1691">
        <v>55.930352184201503</v>
      </c>
      <c r="R1691">
        <v>1</v>
      </c>
      <c r="S1691">
        <v>55.611273554853497</v>
      </c>
      <c r="T1691">
        <v>1</v>
      </c>
      <c r="U1691">
        <v>0</v>
      </c>
      <c r="V1691">
        <v>1.1143248826188299</v>
      </c>
      <c r="W1691">
        <v>1.11392055555555</v>
      </c>
      <c r="X1691">
        <v>6.24907992259782E-4</v>
      </c>
      <c r="Y1691">
        <v>1</v>
      </c>
      <c r="Z1691">
        <v>4.04327063275866E-4</v>
      </c>
      <c r="AA1691">
        <v>1</v>
      </c>
      <c r="AB1691">
        <v>-1.7900000000001799E-3</v>
      </c>
      <c r="AC1691">
        <v>5.6446957313030803E-4</v>
      </c>
      <c r="AD1691">
        <v>-5.6446957313030803E-4</v>
      </c>
      <c r="AE1691">
        <v>-1</v>
      </c>
      <c r="AF1691">
        <v>1.11256</v>
      </c>
      <c r="AG1691">
        <v>1.1143799999999999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f t="shared" si="131"/>
        <v>-1</v>
      </c>
      <c r="AO1691">
        <f t="shared" si="132"/>
        <v>0</v>
      </c>
      <c r="AP1691">
        <f t="shared" si="133"/>
        <v>4.7581721034463204E-2</v>
      </c>
      <c r="AQ1691">
        <f t="shared" si="134"/>
        <v>0.37722894761422521</v>
      </c>
      <c r="AR1691">
        <f t="shared" si="130"/>
        <v>0</v>
      </c>
    </row>
    <row r="1692" spans="1:44" x14ac:dyDescent="0.35">
      <c r="A1692">
        <v>1.1151</v>
      </c>
      <c r="B1692">
        <v>1.1152500000000001</v>
      </c>
      <c r="C1692">
        <v>1.1143400000000001</v>
      </c>
      <c r="D1692">
        <v>1.1151899999999999</v>
      </c>
      <c r="E1692">
        <v>1.1152599999999999</v>
      </c>
      <c r="F1692">
        <v>1.1151199999999999</v>
      </c>
      <c r="G1692" s="1">
        <v>8.9674839093644199E-5</v>
      </c>
      <c r="H1692">
        <v>50000</v>
      </c>
      <c r="I1692">
        <v>1.11426152796041</v>
      </c>
      <c r="J1692">
        <v>1.1183794847859201</v>
      </c>
      <c r="K1692">
        <v>-4.1179568255074097E-3</v>
      </c>
      <c r="L1692">
        <v>-1</v>
      </c>
      <c r="M1692">
        <v>5.8831203698095304E-4</v>
      </c>
      <c r="N1692">
        <v>1.8875882690758201E-4</v>
      </c>
      <c r="O1692">
        <v>3.99553210073371E-4</v>
      </c>
      <c r="P1692" s="2">
        <v>1</v>
      </c>
      <c r="Q1692">
        <v>56.439031488739502</v>
      </c>
      <c r="R1692">
        <v>1</v>
      </c>
      <c r="S1692">
        <v>56.5811793003407</v>
      </c>
      <c r="T1692">
        <v>1</v>
      </c>
      <c r="U1692">
        <v>0</v>
      </c>
      <c r="V1692">
        <v>1.11444847081614</v>
      </c>
      <c r="W1692">
        <v>1.1139136111111101</v>
      </c>
      <c r="X1692">
        <v>5.42130744383584E-4</v>
      </c>
      <c r="Y1692">
        <v>1</v>
      </c>
      <c r="Z1692">
        <v>5.3485970503008796E-4</v>
      </c>
      <c r="AA1692">
        <v>1</v>
      </c>
      <c r="AB1692" s="1">
        <v>8.9999999999923393E-5</v>
      </c>
      <c r="AC1692">
        <v>5.6356279171183095E-4</v>
      </c>
      <c r="AD1692">
        <v>-5.6356279171183095E-4</v>
      </c>
      <c r="AE1692">
        <v>0</v>
      </c>
      <c r="AF1692">
        <v>1.11256</v>
      </c>
      <c r="AG1692">
        <v>1.1143799999999999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f t="shared" si="131"/>
        <v>-1</v>
      </c>
      <c r="AO1692">
        <f t="shared" si="132"/>
        <v>0</v>
      </c>
      <c r="AP1692">
        <f t="shared" si="133"/>
        <v>-2.6902451728093258E-3</v>
      </c>
      <c r="AQ1692">
        <f t="shared" si="134"/>
        <v>0.3745387024414159</v>
      </c>
      <c r="AR1692">
        <f t="shared" si="130"/>
        <v>0</v>
      </c>
    </row>
    <row r="1693" spans="1:44" x14ac:dyDescent="0.35">
      <c r="A1693">
        <v>1.1151800000000001</v>
      </c>
      <c r="B1693">
        <v>1.11558</v>
      </c>
      <c r="C1693">
        <v>1.11446</v>
      </c>
      <c r="D1693">
        <v>1.1153599999999999</v>
      </c>
      <c r="E1693">
        <v>1.11544</v>
      </c>
      <c r="F1693">
        <v>1.1152899999999999</v>
      </c>
      <c r="G1693">
        <v>1.52428773467779E-4</v>
      </c>
      <c r="H1693">
        <v>50000</v>
      </c>
      <c r="I1693">
        <v>1.1143046052953001</v>
      </c>
      <c r="J1693">
        <v>1.1183494401609999</v>
      </c>
      <c r="K1693">
        <v>-4.0448348657022796E-3</v>
      </c>
      <c r="L1693">
        <v>-1</v>
      </c>
      <c r="M1693">
        <v>6.0908664382619505E-4</v>
      </c>
      <c r="N1693">
        <v>1.39688955835216E-4</v>
      </c>
      <c r="O1693">
        <v>4.69397687990979E-4</v>
      </c>
      <c r="P1693" s="2">
        <v>1</v>
      </c>
      <c r="Q1693">
        <v>57.345760925974297</v>
      </c>
      <c r="R1693">
        <v>1</v>
      </c>
      <c r="S1693">
        <v>58.507740743346197</v>
      </c>
      <c r="T1693">
        <v>1</v>
      </c>
      <c r="U1693">
        <v>0</v>
      </c>
      <c r="V1693">
        <v>1.1145786892709699</v>
      </c>
      <c r="W1693">
        <v>1.1139180555555499</v>
      </c>
      <c r="X1693">
        <v>4.9435834309763296E-4</v>
      </c>
      <c r="Y1693">
        <v>1</v>
      </c>
      <c r="Z1693">
        <v>6.6063371542268701E-4</v>
      </c>
      <c r="AA1693">
        <v>1</v>
      </c>
      <c r="AB1693">
        <v>1.79999999999846E-4</v>
      </c>
      <c r="AC1693">
        <v>5.3908769736894801E-4</v>
      </c>
      <c r="AD1693">
        <v>-5.3908769736894801E-4</v>
      </c>
      <c r="AE1693">
        <v>0</v>
      </c>
      <c r="AF1693">
        <v>1.11256</v>
      </c>
      <c r="AG1693">
        <v>1.1143799999999999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f t="shared" si="131"/>
        <v>-1</v>
      </c>
      <c r="AO1693">
        <f t="shared" si="132"/>
        <v>0</v>
      </c>
      <c r="AP1693">
        <f t="shared" si="133"/>
        <v>-4.57286320403337E-3</v>
      </c>
      <c r="AQ1693">
        <f t="shared" si="134"/>
        <v>0.36996583923738252</v>
      </c>
      <c r="AR1693">
        <f t="shared" si="130"/>
        <v>0</v>
      </c>
    </row>
    <row r="1694" spans="1:44" x14ac:dyDescent="0.35">
      <c r="A1694">
        <v>1.1153500000000001</v>
      </c>
      <c r="B1694">
        <v>1.1169</v>
      </c>
      <c r="C1694">
        <v>1.1151199999999999</v>
      </c>
      <c r="D1694">
        <v>1.1157600000000001</v>
      </c>
      <c r="E1694">
        <v>1.1158399999999999</v>
      </c>
      <c r="F1694">
        <v>1.11568</v>
      </c>
      <c r="G1694">
        <v>3.58564312350575E-4</v>
      </c>
      <c r="H1694">
        <v>50000</v>
      </c>
      <c r="I1694">
        <v>1.11436167959745</v>
      </c>
      <c r="J1694">
        <v>1.1183236745870999</v>
      </c>
      <c r="K1694">
        <v>-3.9619949896594299E-3</v>
      </c>
      <c r="L1694">
        <v>-1</v>
      </c>
      <c r="M1694">
        <v>6.6399623161927902E-4</v>
      </c>
      <c r="N1694">
        <v>1.2973236241886599E-4</v>
      </c>
      <c r="O1694">
        <v>5.3426386920041205E-4</v>
      </c>
      <c r="P1694" s="2">
        <v>1</v>
      </c>
      <c r="Q1694">
        <v>59.494893200480803</v>
      </c>
      <c r="R1694">
        <v>1</v>
      </c>
      <c r="S1694">
        <v>63.297576932281999</v>
      </c>
      <c r="T1694">
        <v>1</v>
      </c>
      <c r="U1694">
        <v>0</v>
      </c>
      <c r="V1694">
        <v>1.11474744794655</v>
      </c>
      <c r="W1694">
        <v>1.1139272222222201</v>
      </c>
      <c r="X1694">
        <v>5.0702043443351299E-4</v>
      </c>
      <c r="Y1694">
        <v>1</v>
      </c>
      <c r="Z1694">
        <v>8.2022572433060304E-4</v>
      </c>
      <c r="AA1694">
        <v>1</v>
      </c>
      <c r="AB1694">
        <v>4.1000000000002102E-4</v>
      </c>
      <c r="AC1694">
        <v>5.3279707888907995E-4</v>
      </c>
      <c r="AD1694">
        <v>-5.3279707888907995E-4</v>
      </c>
      <c r="AE1694">
        <v>0</v>
      </c>
      <c r="AF1694">
        <v>1.11256</v>
      </c>
      <c r="AG1694">
        <v>1.1143799999999999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f t="shared" si="131"/>
        <v>-1</v>
      </c>
      <c r="AO1694">
        <f t="shared" si="132"/>
        <v>0</v>
      </c>
      <c r="AP1694">
        <f t="shared" si="133"/>
        <v>-1.0756929370517251E-2</v>
      </c>
      <c r="AQ1694">
        <f t="shared" si="134"/>
        <v>0.35920890986686527</v>
      </c>
      <c r="AR1694">
        <f t="shared" si="130"/>
        <v>0</v>
      </c>
    </row>
    <row r="1695" spans="1:44" x14ac:dyDescent="0.35">
      <c r="A1695">
        <v>1.11574</v>
      </c>
      <c r="B1695">
        <v>1.1158600000000001</v>
      </c>
      <c r="C1695">
        <v>1.1146100000000001</v>
      </c>
      <c r="D1695">
        <v>1.11476</v>
      </c>
      <c r="E1695">
        <v>1.11483</v>
      </c>
      <c r="F1695">
        <v>1.11469</v>
      </c>
      <c r="G1695">
        <v>-8.9665196187333905E-4</v>
      </c>
      <c r="H1695">
        <v>50000</v>
      </c>
      <c r="I1695">
        <v>1.11437730000539</v>
      </c>
      <c r="J1695">
        <v>1.11828821513826</v>
      </c>
      <c r="K1695">
        <v>-3.9109151328753297E-3</v>
      </c>
      <c r="L1695">
        <v>-1</v>
      </c>
      <c r="M1695">
        <v>5.5809399608675004E-4</v>
      </c>
      <c r="N1695" s="1">
        <v>1.58867512575584E-5</v>
      </c>
      <c r="O1695">
        <v>5.4220724482919105E-4</v>
      </c>
      <c r="P1695" s="2">
        <v>1</v>
      </c>
      <c r="Q1695">
        <v>52.351100003108698</v>
      </c>
      <c r="R1695">
        <v>1</v>
      </c>
      <c r="S1695">
        <v>46.516761201154502</v>
      </c>
      <c r="T1695">
        <v>-1</v>
      </c>
      <c r="U1695">
        <v>0</v>
      </c>
      <c r="V1695">
        <v>1.1147492410970401</v>
      </c>
      <c r="W1695">
        <v>1.1139130555555501</v>
      </c>
      <c r="X1695">
        <v>3.1922046104026998E-4</v>
      </c>
      <c r="Y1695">
        <v>1</v>
      </c>
      <c r="Z1695">
        <v>8.3618554148978598E-4</v>
      </c>
      <c r="AA1695">
        <v>1</v>
      </c>
      <c r="AB1695">
        <v>-9.7999999999998002E-4</v>
      </c>
      <c r="AC1695">
        <v>5.4123562336565395E-4</v>
      </c>
      <c r="AD1695">
        <v>-5.4123562336565395E-4</v>
      </c>
      <c r="AE1695">
        <v>-1</v>
      </c>
      <c r="AF1695">
        <v>1.11256</v>
      </c>
      <c r="AG1695">
        <v>1.1143799999999999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f t="shared" si="131"/>
        <v>-1</v>
      </c>
      <c r="AO1695">
        <f t="shared" si="132"/>
        <v>0</v>
      </c>
      <c r="AP1695">
        <f t="shared" si="133"/>
        <v>2.689955885620017E-2</v>
      </c>
      <c r="AQ1695">
        <f t="shared" si="134"/>
        <v>0.38610846872306542</v>
      </c>
      <c r="AR1695">
        <f t="shared" si="130"/>
        <v>0</v>
      </c>
    </row>
    <row r="1696" spans="1:44" x14ac:dyDescent="0.35">
      <c r="A1696">
        <v>1.1147499999999999</v>
      </c>
      <c r="B1696">
        <v>1.1149199999999999</v>
      </c>
      <c r="C1696">
        <v>1.1140399999999999</v>
      </c>
      <c r="D1696">
        <v>1.1143400000000001</v>
      </c>
      <c r="E1696">
        <v>1.11442</v>
      </c>
      <c r="F1696">
        <v>1.1142700000000001</v>
      </c>
      <c r="G1696">
        <v>-3.7683370415859301E-4</v>
      </c>
      <c r="H1696">
        <v>50000</v>
      </c>
      <c r="I1696">
        <v>1.11437583726008</v>
      </c>
      <c r="J1696">
        <v>1.11824892941526</v>
      </c>
      <c r="K1696">
        <v>-3.8730921551823798E-3</v>
      </c>
      <c r="L1696">
        <v>-1</v>
      </c>
      <c r="M1696">
        <v>4.1678748619333701E-4</v>
      </c>
      <c r="N1696" s="1">
        <v>-8.3613172423902996E-5</v>
      </c>
      <c r="O1696">
        <v>5.0040065861723998E-4</v>
      </c>
      <c r="P1696" s="2">
        <v>-1</v>
      </c>
      <c r="Q1696">
        <v>49.639130823232499</v>
      </c>
      <c r="R1696">
        <v>-1</v>
      </c>
      <c r="S1696">
        <v>40.833450872645997</v>
      </c>
      <c r="T1696">
        <v>-1</v>
      </c>
      <c r="U1696">
        <v>-1</v>
      </c>
      <c r="V1696">
        <v>1.1146907780831801</v>
      </c>
      <c r="W1696">
        <v>1.1138927777777701</v>
      </c>
      <c r="X1696">
        <v>1.27152672430685E-4</v>
      </c>
      <c r="Y1696">
        <v>1</v>
      </c>
      <c r="Z1696">
        <v>7.9800030540422198E-4</v>
      </c>
      <c r="AA1696">
        <v>1</v>
      </c>
      <c r="AB1696">
        <v>-4.0999999999979898E-4</v>
      </c>
      <c r="AC1696">
        <v>5.4273717061174495E-4</v>
      </c>
      <c r="AD1696">
        <v>-5.4273717061174495E-4</v>
      </c>
      <c r="AE1696">
        <v>0</v>
      </c>
      <c r="AF1696">
        <v>1.11256</v>
      </c>
      <c r="AG1696">
        <v>1.11738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f t="shared" si="131"/>
        <v>-1</v>
      </c>
      <c r="AO1696">
        <f t="shared" si="132"/>
        <v>0</v>
      </c>
      <c r="AP1696">
        <f t="shared" si="133"/>
        <v>1.1305011124757791E-2</v>
      </c>
      <c r="AQ1696">
        <f t="shared" si="134"/>
        <v>0.39741347984782321</v>
      </c>
      <c r="AR1696">
        <f t="shared" si="130"/>
        <v>-2</v>
      </c>
    </row>
    <row r="1697" spans="1:44" x14ac:dyDescent="0.35">
      <c r="A1697">
        <v>1.11436</v>
      </c>
      <c r="B1697">
        <v>1.1152200000000001</v>
      </c>
      <c r="C1697">
        <v>1.11382</v>
      </c>
      <c r="D1697">
        <v>1.115</v>
      </c>
      <c r="E1697">
        <v>1.1150800000000001</v>
      </c>
      <c r="F1697">
        <v>1.11493</v>
      </c>
      <c r="G1697">
        <v>5.9210350981198003E-4</v>
      </c>
      <c r="H1697">
        <v>50000</v>
      </c>
      <c r="I1697">
        <v>1.1144003142302701</v>
      </c>
      <c r="J1697">
        <v>1.1182166017591999</v>
      </c>
      <c r="K1697">
        <v>-3.8162875289260399E-3</v>
      </c>
      <c r="L1697">
        <v>-1</v>
      </c>
      <c r="M1697">
        <v>3.9512050978007801E-4</v>
      </c>
      <c r="N1697" s="1">
        <v>-7.0186765891441598E-5</v>
      </c>
      <c r="O1697">
        <v>4.6530727567151901E-4</v>
      </c>
      <c r="P1697" s="2">
        <v>-1</v>
      </c>
      <c r="Q1697">
        <v>53.720486765292002</v>
      </c>
      <c r="R1697">
        <v>1</v>
      </c>
      <c r="S1697">
        <v>52.284728829638901</v>
      </c>
      <c r="T1697">
        <v>1</v>
      </c>
      <c r="U1697">
        <v>0</v>
      </c>
      <c r="V1697">
        <v>1.1147349526427199</v>
      </c>
      <c r="W1697">
        <v>1.11388111111111</v>
      </c>
      <c r="X1697">
        <v>1.2338430806812999E-4</v>
      </c>
      <c r="Y1697">
        <v>1</v>
      </c>
      <c r="Z1697">
        <v>8.5384153161616096E-4</v>
      </c>
      <c r="AA1697">
        <v>1</v>
      </c>
      <c r="AB1697">
        <v>6.3999999999997295E-4</v>
      </c>
      <c r="AC1697">
        <v>5.4129492138685104E-4</v>
      </c>
      <c r="AD1697">
        <v>-5.4129492138685104E-4</v>
      </c>
      <c r="AE1697">
        <v>1</v>
      </c>
      <c r="AF1697">
        <v>1.11256</v>
      </c>
      <c r="AG1697">
        <v>1.11738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f t="shared" si="131"/>
        <v>-1</v>
      </c>
      <c r="AO1697">
        <f t="shared" si="132"/>
        <v>0</v>
      </c>
      <c r="AP1697">
        <f t="shared" si="133"/>
        <v>-1.7763105294359399E-2</v>
      </c>
      <c r="AQ1697">
        <f t="shared" si="134"/>
        <v>0.37965037455346384</v>
      </c>
      <c r="AR1697">
        <f t="shared" si="130"/>
        <v>-2</v>
      </c>
    </row>
    <row r="1698" spans="1:44" x14ac:dyDescent="0.35">
      <c r="A1698">
        <v>1.1149899999999999</v>
      </c>
      <c r="B1698">
        <v>1.1167400000000001</v>
      </c>
      <c r="C1698">
        <v>1.1148899999999999</v>
      </c>
      <c r="D1698">
        <v>1.11643</v>
      </c>
      <c r="E1698">
        <v>1.1165</v>
      </c>
      <c r="F1698">
        <v>1.11636</v>
      </c>
      <c r="G1698">
        <v>1.2816894957569599E-3</v>
      </c>
      <c r="H1698">
        <v>50000</v>
      </c>
      <c r="I1698">
        <v>1.1144799097506499</v>
      </c>
      <c r="J1698">
        <v>1.1181988246271599</v>
      </c>
      <c r="K1698">
        <v>-3.7189148765084299E-3</v>
      </c>
      <c r="L1698">
        <v>-1</v>
      </c>
      <c r="M1698">
        <v>5.5959597070454005E-4</v>
      </c>
      <c r="N1698" s="1">
        <v>6.2859130022013896E-5</v>
      </c>
      <c r="O1698">
        <v>4.9673684068252599E-4</v>
      </c>
      <c r="P1698" s="2">
        <v>1</v>
      </c>
      <c r="Q1698">
        <v>61.116974098461498</v>
      </c>
      <c r="R1698">
        <v>1</v>
      </c>
      <c r="S1698">
        <v>68.694449205765196</v>
      </c>
      <c r="T1698">
        <v>1</v>
      </c>
      <c r="U1698">
        <v>1</v>
      </c>
      <c r="V1698">
        <v>1.11497710226519</v>
      </c>
      <c r="W1698">
        <v>1.11392861111111</v>
      </c>
      <c r="X1698">
        <v>3.5276942186301897E-4</v>
      </c>
      <c r="Y1698">
        <v>1</v>
      </c>
      <c r="Z1698">
        <v>1.0484911540837799E-3</v>
      </c>
      <c r="AA1698">
        <v>1</v>
      </c>
      <c r="AB1698">
        <v>1.4400000000001001E-3</v>
      </c>
      <c r="AC1698">
        <v>5.6001272532439899E-4</v>
      </c>
      <c r="AD1698">
        <v>-5.6001272532439899E-4</v>
      </c>
      <c r="AE1698">
        <v>1</v>
      </c>
      <c r="AF1698">
        <v>1.11256</v>
      </c>
      <c r="AG1698">
        <v>1.11738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f t="shared" si="131"/>
        <v>-1</v>
      </c>
      <c r="AO1698">
        <f t="shared" si="132"/>
        <v>0</v>
      </c>
      <c r="AP1698">
        <f t="shared" si="133"/>
        <v>-3.84506848727088E-2</v>
      </c>
      <c r="AQ1698">
        <f t="shared" si="134"/>
        <v>0.34119968968075504</v>
      </c>
      <c r="AR1698">
        <f t="shared" si="130"/>
        <v>0</v>
      </c>
    </row>
    <row r="1699" spans="1:44" x14ac:dyDescent="0.35">
      <c r="A1699">
        <v>1.1164400000000001</v>
      </c>
      <c r="B1699">
        <v>1.11666</v>
      </c>
      <c r="C1699">
        <v>1.11568</v>
      </c>
      <c r="D1699">
        <v>1.11656</v>
      </c>
      <c r="E1699">
        <v>1.1166199999999999</v>
      </c>
      <c r="F1699">
        <v>1.11649</v>
      </c>
      <c r="G1699">
        <v>1.16435810412898E-4</v>
      </c>
      <c r="H1699">
        <v>50000</v>
      </c>
      <c r="I1699">
        <v>1.11456148191729</v>
      </c>
      <c r="J1699">
        <v>1.1181825179143601</v>
      </c>
      <c r="K1699">
        <v>-3.6210359970651998E-3</v>
      </c>
      <c r="L1699">
        <v>-1</v>
      </c>
      <c r="M1699">
        <v>6.8165748912174496E-4</v>
      </c>
      <c r="N1699">
        <v>1.2328043229281201E-4</v>
      </c>
      <c r="O1699">
        <v>5.5837705682893195E-4</v>
      </c>
      <c r="P1699" s="2">
        <v>1</v>
      </c>
      <c r="Q1699">
        <v>61.719510977556901</v>
      </c>
      <c r="R1699">
        <v>1</v>
      </c>
      <c r="S1699">
        <v>69.871874141478997</v>
      </c>
      <c r="T1699">
        <v>1</v>
      </c>
      <c r="U1699">
        <v>0</v>
      </c>
      <c r="V1699">
        <v>1.1152032305130199</v>
      </c>
      <c r="W1699">
        <v>1.1140027777777699</v>
      </c>
      <c r="X1699">
        <v>4.8227396164546299E-4</v>
      </c>
      <c r="Y1699">
        <v>1</v>
      </c>
      <c r="Z1699">
        <v>1.20045273524627E-3</v>
      </c>
      <c r="AA1699">
        <v>1</v>
      </c>
      <c r="AB1699">
        <v>1.19999999999897E-4</v>
      </c>
      <c r="AC1699">
        <v>5.5086960637915799E-4</v>
      </c>
      <c r="AD1699">
        <v>-5.5086960637915799E-4</v>
      </c>
      <c r="AE1699">
        <v>0</v>
      </c>
      <c r="AF1699">
        <v>1.11256</v>
      </c>
      <c r="AG1699">
        <v>1.11738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f t="shared" si="131"/>
        <v>-1</v>
      </c>
      <c r="AO1699">
        <f t="shared" si="132"/>
        <v>0</v>
      </c>
      <c r="AP1699">
        <f t="shared" si="133"/>
        <v>-3.4930743123869398E-3</v>
      </c>
      <c r="AQ1699">
        <f t="shared" si="134"/>
        <v>0.3377066153683681</v>
      </c>
      <c r="AR1699">
        <f t="shared" si="130"/>
        <v>0</v>
      </c>
    </row>
    <row r="1700" spans="1:44" x14ac:dyDescent="0.35">
      <c r="A1700">
        <v>1.11656</v>
      </c>
      <c r="B1700">
        <v>1.1168400000000001</v>
      </c>
      <c r="C1700">
        <v>1.11598</v>
      </c>
      <c r="D1700">
        <v>1.11666</v>
      </c>
      <c r="E1700">
        <v>1.1167199999999999</v>
      </c>
      <c r="F1700">
        <v>1.1166</v>
      </c>
      <c r="G1700" s="1">
        <v>8.9556783538449801E-5</v>
      </c>
      <c r="H1700">
        <v>50000</v>
      </c>
      <c r="I1700">
        <v>1.11464377674407</v>
      </c>
      <c r="J1700">
        <v>1.1181673684822899</v>
      </c>
      <c r="K1700">
        <v>-3.5235917382221401E-3</v>
      </c>
      <c r="L1700">
        <v>-1</v>
      </c>
      <c r="M1700">
        <v>7.6732406802038002E-4</v>
      </c>
      <c r="N1700">
        <v>1.39298007460965E-4</v>
      </c>
      <c r="O1700">
        <v>6.2802606055941497E-4</v>
      </c>
      <c r="P1700" s="2">
        <v>1</v>
      </c>
      <c r="Q1700">
        <v>62.207542047246598</v>
      </c>
      <c r="R1700">
        <v>1</v>
      </c>
      <c r="S1700">
        <v>70.923405153768101</v>
      </c>
      <c r="T1700">
        <v>1</v>
      </c>
      <c r="U1700">
        <v>0</v>
      </c>
      <c r="V1700">
        <v>1.1154113404397299</v>
      </c>
      <c r="W1700">
        <v>1.1141016666666601</v>
      </c>
      <c r="X1700">
        <v>5.4409459698878595E-4</v>
      </c>
      <c r="Y1700">
        <v>1</v>
      </c>
      <c r="Z1700">
        <v>1.30967377306823E-3</v>
      </c>
      <c r="AA1700">
        <v>1</v>
      </c>
      <c r="AB1700" s="1">
        <v>9.9999999999988905E-5</v>
      </c>
      <c r="AC1700">
        <v>5.4786250394814101E-4</v>
      </c>
      <c r="AD1700">
        <v>-5.4786250394814101E-4</v>
      </c>
      <c r="AE1700">
        <v>0</v>
      </c>
      <c r="AF1700">
        <v>1.11256</v>
      </c>
      <c r="AG1700">
        <v>1.11738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f t="shared" si="131"/>
        <v>-1</v>
      </c>
      <c r="AO1700">
        <f t="shared" si="132"/>
        <v>0</v>
      </c>
      <c r="AP1700">
        <f t="shared" si="133"/>
        <v>-2.686703506153494E-3</v>
      </c>
      <c r="AQ1700">
        <f t="shared" si="134"/>
        <v>0.33501991186221458</v>
      </c>
      <c r="AR1700">
        <f t="shared" si="130"/>
        <v>0</v>
      </c>
    </row>
    <row r="1701" spans="1:44" x14ac:dyDescent="0.35">
      <c r="A1701">
        <v>1.1166499999999999</v>
      </c>
      <c r="B1701">
        <v>1.11696</v>
      </c>
      <c r="C1701">
        <v>1.1160399999999999</v>
      </c>
      <c r="D1701">
        <v>1.11612</v>
      </c>
      <c r="E1701">
        <v>1.1161799999999999</v>
      </c>
      <c r="F1701">
        <v>1.11605</v>
      </c>
      <c r="G1701">
        <v>-4.8370194155135501E-4</v>
      </c>
      <c r="H1701">
        <v>50000</v>
      </c>
      <c r="I1701">
        <v>1.11470166785214</v>
      </c>
      <c r="J1701">
        <v>1.1181469966564801</v>
      </c>
      <c r="K1701">
        <v>-3.44532880433678E-3</v>
      </c>
      <c r="L1701">
        <v>-1</v>
      </c>
      <c r="M1701">
        <v>7.41485809301778E-4</v>
      </c>
      <c r="N1701" s="1">
        <v>7.5639832494908403E-5</v>
      </c>
      <c r="O1701">
        <v>6.6584597680686996E-4</v>
      </c>
      <c r="P1701" s="2">
        <v>1</v>
      </c>
      <c r="Q1701">
        <v>57.890066292937199</v>
      </c>
      <c r="R1701">
        <v>1</v>
      </c>
      <c r="S1701">
        <v>57.400514742855201</v>
      </c>
      <c r="T1701">
        <v>1</v>
      </c>
      <c r="U1701">
        <v>0</v>
      </c>
      <c r="V1701">
        <v>1.1155125775197701</v>
      </c>
      <c r="W1701">
        <v>1.1141711111111099</v>
      </c>
      <c r="X1701">
        <v>4.58211916791073E-4</v>
      </c>
      <c r="Y1701">
        <v>1</v>
      </c>
      <c r="Z1701">
        <v>1.3414664086617201E-3</v>
      </c>
      <c r="AA1701">
        <v>1</v>
      </c>
      <c r="AB1701">
        <v>-5.2999999999991899E-4</v>
      </c>
      <c r="AC1701">
        <v>5.4136624769320204E-4</v>
      </c>
      <c r="AD1701">
        <v>-5.4136624769320204E-4</v>
      </c>
      <c r="AE1701">
        <v>0</v>
      </c>
      <c r="AF1701">
        <v>1.11256</v>
      </c>
      <c r="AG1701">
        <v>1.11738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f t="shared" si="131"/>
        <v>-1</v>
      </c>
      <c r="AO1701">
        <f t="shared" si="132"/>
        <v>0</v>
      </c>
      <c r="AP1701">
        <f t="shared" si="133"/>
        <v>1.4511058246540651E-2</v>
      </c>
      <c r="AQ1701">
        <f t="shared" si="134"/>
        <v>0.34953097010875522</v>
      </c>
      <c r="AR1701">
        <f t="shared" si="130"/>
        <v>0</v>
      </c>
    </row>
    <row r="1702" spans="1:44" x14ac:dyDescent="0.35">
      <c r="A1702">
        <v>1.11612</v>
      </c>
      <c r="B1702">
        <v>1.11622</v>
      </c>
      <c r="C1702">
        <v>1.1155600000000001</v>
      </c>
      <c r="D1702">
        <v>1.1160600000000001</v>
      </c>
      <c r="E1702">
        <v>1.1161300000000001</v>
      </c>
      <c r="F1702">
        <v>1.11599</v>
      </c>
      <c r="G1702" s="1">
        <v>-5.3759105461373898E-5</v>
      </c>
      <c r="H1702">
        <v>50000</v>
      </c>
      <c r="I1702">
        <v>1.1147549357795099</v>
      </c>
      <c r="J1702">
        <v>1.11812623052048</v>
      </c>
      <c r="K1702">
        <v>-3.3712947409683101E-3</v>
      </c>
      <c r="L1702">
        <v>-1</v>
      </c>
      <c r="M1702">
        <v>7.0035803426216005E-4</v>
      </c>
      <c r="N1702" s="1">
        <v>2.3008038303527099E-5</v>
      </c>
      <c r="O1702">
        <v>6.77349995958633E-4</v>
      </c>
      <c r="P1702" s="2">
        <v>1</v>
      </c>
      <c r="Q1702">
        <v>57.410446182719603</v>
      </c>
      <c r="R1702">
        <v>1</v>
      </c>
      <c r="S1702">
        <v>55.919661611104999</v>
      </c>
      <c r="T1702">
        <v>1</v>
      </c>
      <c r="U1702">
        <v>0</v>
      </c>
      <c r="V1702">
        <v>1.11559078073123</v>
      </c>
      <c r="W1702">
        <v>1.1142427777777699</v>
      </c>
      <c r="X1702">
        <v>3.75043099081873E-4</v>
      </c>
      <c r="Y1702">
        <v>1</v>
      </c>
      <c r="Z1702">
        <v>1.3480029534560501E-3</v>
      </c>
      <c r="AA1702">
        <v>1</v>
      </c>
      <c r="AB1702" s="1">
        <v>-5.9999999999948902E-5</v>
      </c>
      <c r="AC1702">
        <v>5.2462661084630999E-4</v>
      </c>
      <c r="AD1702">
        <v>-5.2462661084630999E-4</v>
      </c>
      <c r="AE1702">
        <v>0</v>
      </c>
      <c r="AF1702">
        <v>1.11382</v>
      </c>
      <c r="AG1702">
        <v>1.11738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f t="shared" si="131"/>
        <v>-1</v>
      </c>
      <c r="AO1702">
        <f t="shared" si="132"/>
        <v>0</v>
      </c>
      <c r="AP1702">
        <f t="shared" si="133"/>
        <v>1.6127731638412169E-3</v>
      </c>
      <c r="AQ1702">
        <f t="shared" si="134"/>
        <v>0.35114374327259645</v>
      </c>
      <c r="AR1702">
        <f t="shared" si="130"/>
        <v>0</v>
      </c>
    </row>
    <row r="1703" spans="1:44" x14ac:dyDescent="0.35">
      <c r="A1703">
        <v>1.11608</v>
      </c>
      <c r="B1703">
        <v>1.11636</v>
      </c>
      <c r="C1703">
        <v>1.11585</v>
      </c>
      <c r="D1703">
        <v>1.1160600000000001</v>
      </c>
      <c r="E1703">
        <v>1.1161300000000001</v>
      </c>
      <c r="F1703">
        <v>1.11599</v>
      </c>
      <c r="G1703">
        <v>0</v>
      </c>
      <c r="H1703">
        <v>50000</v>
      </c>
      <c r="I1703">
        <v>1.11480611476855</v>
      </c>
      <c r="J1703">
        <v>1.1181056710127</v>
      </c>
      <c r="K1703">
        <v>-3.2995562441491201E-3</v>
      </c>
      <c r="L1703">
        <v>-1</v>
      </c>
      <c r="M1703">
        <v>6.5712914212778795E-4</v>
      </c>
      <c r="N1703" s="1">
        <v>-1.34805692205636E-5</v>
      </c>
      <c r="O1703">
        <v>6.7060971134835095E-4</v>
      </c>
      <c r="P1703" s="2">
        <v>-1</v>
      </c>
      <c r="Q1703">
        <v>57.410446182719603</v>
      </c>
      <c r="R1703">
        <v>1</v>
      </c>
      <c r="S1703">
        <v>55.919661611105099</v>
      </c>
      <c r="T1703">
        <v>1</v>
      </c>
      <c r="U1703">
        <v>0</v>
      </c>
      <c r="V1703">
        <v>1.11565781205534</v>
      </c>
      <c r="W1703">
        <v>1.1143274999999999</v>
      </c>
      <c r="X1703">
        <v>3.0800247262785502E-4</v>
      </c>
      <c r="Y1703">
        <v>1</v>
      </c>
      <c r="Z1703">
        <v>1.33031205534339E-3</v>
      </c>
      <c r="AA1703">
        <v>1</v>
      </c>
      <c r="AB1703" s="1">
        <v>-1.9999999999908902E-5</v>
      </c>
      <c r="AC1703">
        <v>5.2316413979908898E-4</v>
      </c>
      <c r="AD1703">
        <v>-5.2316413979908898E-4</v>
      </c>
      <c r="AE1703">
        <v>0</v>
      </c>
      <c r="AF1703">
        <v>1.11382</v>
      </c>
      <c r="AG1703">
        <v>1.11738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f t="shared" si="131"/>
        <v>-1</v>
      </c>
      <c r="AO1703">
        <f t="shared" si="132"/>
        <v>0</v>
      </c>
      <c r="AP1703">
        <f t="shared" si="133"/>
        <v>0</v>
      </c>
      <c r="AQ1703">
        <f t="shared" si="134"/>
        <v>0</v>
      </c>
      <c r="AR1703">
        <f t="shared" si="130"/>
        <v>-2</v>
      </c>
    </row>
    <row r="1704" spans="1:44" x14ac:dyDescent="0.35">
      <c r="A1704">
        <v>1.11608</v>
      </c>
      <c r="B1704">
        <v>1.11608</v>
      </c>
      <c r="C1704">
        <v>1.11534</v>
      </c>
      <c r="D1704">
        <v>1.11565</v>
      </c>
      <c r="E1704">
        <v>1.11572</v>
      </c>
      <c r="F1704">
        <v>1.11558</v>
      </c>
      <c r="G1704">
        <v>-3.6743125640220197E-4</v>
      </c>
      <c r="H1704">
        <v>50000</v>
      </c>
      <c r="I1704">
        <v>1.11483920830704</v>
      </c>
      <c r="J1704">
        <v>1.11808123647512</v>
      </c>
      <c r="K1704">
        <v>-3.2420281680871602E-3</v>
      </c>
      <c r="L1704">
        <v>-1</v>
      </c>
      <c r="M1704">
        <v>5.5944953875752801E-4</v>
      </c>
      <c r="N1704" s="1">
        <v>-7.41067817272157E-5</v>
      </c>
      <c r="O1704">
        <v>6.3355632048474396E-4</v>
      </c>
      <c r="P1704" s="2">
        <v>-1</v>
      </c>
      <c r="Q1704">
        <v>53.833574395334402</v>
      </c>
      <c r="R1704">
        <v>1</v>
      </c>
      <c r="S1704">
        <v>43.842952045763298</v>
      </c>
      <c r="T1704">
        <v>-1</v>
      </c>
      <c r="U1704">
        <v>0</v>
      </c>
      <c r="V1704">
        <v>1.1156566960474299</v>
      </c>
      <c r="W1704">
        <v>1.11440194444444</v>
      </c>
      <c r="X1704">
        <v>1.8531309834091101E-4</v>
      </c>
      <c r="Y1704">
        <v>1</v>
      </c>
      <c r="Z1704">
        <v>1.2547516029928201E-3</v>
      </c>
      <c r="AA1704">
        <v>1</v>
      </c>
      <c r="AB1704">
        <v>-4.2999999999993E-4</v>
      </c>
      <c r="AC1704">
        <v>5.2466339377517E-4</v>
      </c>
      <c r="AD1704">
        <v>-5.2466339377517E-4</v>
      </c>
      <c r="AE1704">
        <v>0</v>
      </c>
      <c r="AF1704">
        <v>1.11382</v>
      </c>
      <c r="AG1704">
        <v>1.11738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f t="shared" si="131"/>
        <v>-1</v>
      </c>
      <c r="AO1704">
        <f t="shared" si="132"/>
        <v>0</v>
      </c>
      <c r="AP1704">
        <f t="shared" si="133"/>
        <v>1.1022937692066059E-2</v>
      </c>
      <c r="AQ1704">
        <f t="shared" si="134"/>
        <v>1.1022937692066059E-2</v>
      </c>
      <c r="AR1704">
        <f t="shared" si="130"/>
        <v>-2</v>
      </c>
    </row>
    <row r="1705" spans="1:44" x14ac:dyDescent="0.35">
      <c r="A1705">
        <v>1.1156299999999999</v>
      </c>
      <c r="B1705">
        <v>1.11592</v>
      </c>
      <c r="C1705">
        <v>1.11554</v>
      </c>
      <c r="D1705">
        <v>1.11558</v>
      </c>
      <c r="E1705">
        <v>1.1156600000000001</v>
      </c>
      <c r="F1705">
        <v>1.11551</v>
      </c>
      <c r="G1705" s="1">
        <v>-6.2745660485869403E-5</v>
      </c>
      <c r="H1705">
        <v>50000</v>
      </c>
      <c r="I1705">
        <v>1.1148682589616601</v>
      </c>
      <c r="J1705">
        <v>1.11805634854986</v>
      </c>
      <c r="K1705">
        <v>-3.1880895882003802E-3</v>
      </c>
      <c r="L1705">
        <v>-1</v>
      </c>
      <c r="M1705">
        <v>4.6988922246016203E-4</v>
      </c>
      <c r="N1705">
        <v>-1.09111398683054E-4</v>
      </c>
      <c r="O1705">
        <v>5.7900062114321605E-4</v>
      </c>
      <c r="P1705" s="2">
        <v>-1</v>
      </c>
      <c r="Q1705">
        <v>53.220284328004396</v>
      </c>
      <c r="R1705">
        <v>1</v>
      </c>
      <c r="S1705">
        <v>41.911255282130902</v>
      </c>
      <c r="T1705">
        <v>-1</v>
      </c>
      <c r="U1705">
        <v>0</v>
      </c>
      <c r="V1705">
        <v>1.1156457394692301</v>
      </c>
      <c r="W1705">
        <v>1.1144913888888801</v>
      </c>
      <c r="X1705" s="1">
        <v>9.5190496051111796E-5</v>
      </c>
      <c r="Y1705">
        <v>1</v>
      </c>
      <c r="Z1705">
        <v>1.1543505803428499E-3</v>
      </c>
      <c r="AA1705">
        <v>1</v>
      </c>
      <c r="AB1705" s="1">
        <v>-4.9999999999883403E-5</v>
      </c>
      <c r="AC1705">
        <v>5.2466339377517E-4</v>
      </c>
      <c r="AD1705">
        <v>-5.2466339377517E-4</v>
      </c>
      <c r="AE1705">
        <v>0</v>
      </c>
      <c r="AF1705">
        <v>1.11382</v>
      </c>
      <c r="AG1705">
        <v>1.11738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f t="shared" si="131"/>
        <v>-1</v>
      </c>
      <c r="AO1705">
        <f t="shared" si="132"/>
        <v>0</v>
      </c>
      <c r="AP1705">
        <f t="shared" si="133"/>
        <v>1.882369814576082E-3</v>
      </c>
      <c r="AQ1705">
        <f t="shared" si="134"/>
        <v>1.2905307506642141E-2</v>
      </c>
      <c r="AR1705">
        <f t="shared" si="130"/>
        <v>-2</v>
      </c>
    </row>
    <row r="1706" spans="1:44" x14ac:dyDescent="0.35">
      <c r="A1706">
        <v>1.1155999999999999</v>
      </c>
      <c r="B1706">
        <v>1.11578</v>
      </c>
      <c r="C1706">
        <v>1.1150899999999999</v>
      </c>
      <c r="D1706">
        <v>1.1151199999999999</v>
      </c>
      <c r="E1706">
        <v>1.1151899999999999</v>
      </c>
      <c r="F1706">
        <v>1.1150599999999999</v>
      </c>
      <c r="G1706">
        <v>-4.12426598395534E-4</v>
      </c>
      <c r="H1706">
        <v>50000</v>
      </c>
      <c r="I1706">
        <v>1.1148781311592399</v>
      </c>
      <c r="J1706">
        <v>1.1180271311512</v>
      </c>
      <c r="K1706">
        <v>-3.1489999919553902E-3</v>
      </c>
      <c r="L1706">
        <v>-1</v>
      </c>
      <c r="M1706">
        <v>3.3666699432144398E-4</v>
      </c>
      <c r="N1706">
        <v>-1.6155575121451501E-4</v>
      </c>
      <c r="O1706">
        <v>4.9822274553595902E-4</v>
      </c>
      <c r="P1706" s="2">
        <v>-1</v>
      </c>
      <c r="Q1706">
        <v>49.227784526065598</v>
      </c>
      <c r="R1706">
        <v>-1</v>
      </c>
      <c r="S1706">
        <v>30.7737223818838</v>
      </c>
      <c r="T1706">
        <v>-1</v>
      </c>
      <c r="U1706">
        <v>-1</v>
      </c>
      <c r="V1706">
        <v>1.11557063383077</v>
      </c>
      <c r="W1706">
        <v>1.11453277777777</v>
      </c>
      <c r="X1706" s="1">
        <v>-3.6832643890427598E-5</v>
      </c>
      <c r="Y1706">
        <v>-1</v>
      </c>
      <c r="Z1706">
        <v>1.0378560529924401E-3</v>
      </c>
      <c r="AA1706">
        <v>1</v>
      </c>
      <c r="AB1706">
        <v>-4.8000000000003498E-4</v>
      </c>
      <c r="AC1706">
        <v>5.1951930968089797E-4</v>
      </c>
      <c r="AD1706">
        <v>-5.1951930968089797E-4</v>
      </c>
      <c r="AE1706">
        <v>0</v>
      </c>
      <c r="AF1706">
        <v>1.11382</v>
      </c>
      <c r="AG1706">
        <v>1.11696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f t="shared" si="131"/>
        <v>-1</v>
      </c>
      <c r="AO1706">
        <f t="shared" si="132"/>
        <v>0</v>
      </c>
      <c r="AP1706">
        <f t="shared" si="133"/>
        <v>1.237279795186602E-2</v>
      </c>
      <c r="AQ1706">
        <f t="shared" si="134"/>
        <v>2.5278105458508161E-2</v>
      </c>
      <c r="AR1706">
        <f t="shared" si="130"/>
        <v>-2</v>
      </c>
    </row>
    <row r="1707" spans="1:44" x14ac:dyDescent="0.35">
      <c r="A1707">
        <v>1.11514</v>
      </c>
      <c r="B1707">
        <v>1.1156200000000001</v>
      </c>
      <c r="C1707">
        <v>1.1150599999999999</v>
      </c>
      <c r="D1707">
        <v>1.1153999999999999</v>
      </c>
      <c r="E1707">
        <v>1.11547</v>
      </c>
      <c r="F1707">
        <v>1.1153299999999999</v>
      </c>
      <c r="G1707">
        <v>2.5106253382248402E-4</v>
      </c>
      <c r="H1707">
        <v>50000</v>
      </c>
      <c r="I1707">
        <v>1.1148985966039799</v>
      </c>
      <c r="J1707">
        <v>1.1180009905425901</v>
      </c>
      <c r="K1707">
        <v>-3.1023939386109999E-3</v>
      </c>
      <c r="L1707">
        <v>-1</v>
      </c>
      <c r="M1707">
        <v>2.7243578262092701E-4</v>
      </c>
      <c r="N1707">
        <v>-1.5052464194335399E-4</v>
      </c>
      <c r="O1707">
        <v>4.2296042456428201E-4</v>
      </c>
      <c r="P1707" s="2">
        <v>-1</v>
      </c>
      <c r="Q1707">
        <v>51.621026799008099</v>
      </c>
      <c r="R1707">
        <v>1</v>
      </c>
      <c r="S1707">
        <v>42.416723000013903</v>
      </c>
      <c r="T1707">
        <v>-1</v>
      </c>
      <c r="U1707">
        <v>0</v>
      </c>
      <c r="V1707">
        <v>1.1155462575692301</v>
      </c>
      <c r="W1707">
        <v>1.11458722222222</v>
      </c>
      <c r="X1707" s="1">
        <v>-6.1465908086422107E-5</v>
      </c>
      <c r="Y1707">
        <v>-1</v>
      </c>
      <c r="Z1707">
        <v>9.5903534700947303E-4</v>
      </c>
      <c r="AA1707">
        <v>1</v>
      </c>
      <c r="AB1707">
        <v>2.5999999999992598E-4</v>
      </c>
      <c r="AC1707">
        <v>5.2008036480777602E-4</v>
      </c>
      <c r="AD1707">
        <v>-5.2008036480777602E-4</v>
      </c>
      <c r="AE1707">
        <v>0</v>
      </c>
      <c r="AF1707">
        <v>1.11382</v>
      </c>
      <c r="AG1707">
        <v>1.11696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f t="shared" si="131"/>
        <v>-1</v>
      </c>
      <c r="AO1707">
        <f t="shared" si="132"/>
        <v>0</v>
      </c>
      <c r="AP1707">
        <f t="shared" si="133"/>
        <v>-7.531876014674521E-3</v>
      </c>
      <c r="AQ1707">
        <f t="shared" si="134"/>
        <v>1.7746229443833639E-2</v>
      </c>
      <c r="AR1707">
        <f t="shared" si="130"/>
        <v>-2</v>
      </c>
    </row>
    <row r="1708" spans="1:44" x14ac:dyDescent="0.35">
      <c r="A1708">
        <v>1.11541</v>
      </c>
      <c r="B1708">
        <v>1.1154200000000001</v>
      </c>
      <c r="C1708">
        <v>1.1148</v>
      </c>
      <c r="D1708">
        <v>1.1150800000000001</v>
      </c>
      <c r="E1708">
        <v>1.1151500000000001</v>
      </c>
      <c r="F1708">
        <v>1.115</v>
      </c>
      <c r="G1708">
        <v>-2.8693375613804E-4</v>
      </c>
      <c r="H1708">
        <v>50000</v>
      </c>
      <c r="I1708">
        <v>1.1149057104626501</v>
      </c>
      <c r="J1708">
        <v>1.1179719259599199</v>
      </c>
      <c r="K1708">
        <v>-3.0662154972771402E-3</v>
      </c>
      <c r="L1708">
        <v>-1</v>
      </c>
      <c r="M1708">
        <v>1.7949581914322699E-4</v>
      </c>
      <c r="N1708">
        <v>-1.6230973694737001E-4</v>
      </c>
      <c r="O1708">
        <v>3.41805556090597E-4</v>
      </c>
      <c r="P1708" s="2">
        <v>-1</v>
      </c>
      <c r="Q1708">
        <v>48.774548594078802</v>
      </c>
      <c r="R1708">
        <v>-1</v>
      </c>
      <c r="S1708">
        <v>34.199643637510498</v>
      </c>
      <c r="T1708">
        <v>-1</v>
      </c>
      <c r="U1708">
        <v>-1</v>
      </c>
      <c r="V1708">
        <v>1.1154796493450501</v>
      </c>
      <c r="W1708">
        <v>1.1146527777777699</v>
      </c>
      <c r="X1708">
        <v>-1.2506961552372E-4</v>
      </c>
      <c r="Y1708">
        <v>-1</v>
      </c>
      <c r="Z1708">
        <v>8.2687156727789801E-4</v>
      </c>
      <c r="AA1708">
        <v>1</v>
      </c>
      <c r="AB1708">
        <v>-3.2999999999994102E-4</v>
      </c>
      <c r="AC1708">
        <v>5.1890688329926302E-4</v>
      </c>
      <c r="AD1708">
        <v>-5.1890688329926302E-4</v>
      </c>
      <c r="AE1708">
        <v>0</v>
      </c>
      <c r="AF1708">
        <v>1.11382</v>
      </c>
      <c r="AG1708">
        <v>1.11696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f t="shared" si="131"/>
        <v>-1</v>
      </c>
      <c r="AO1708">
        <f t="shared" si="132"/>
        <v>0</v>
      </c>
      <c r="AP1708">
        <f t="shared" si="133"/>
        <v>8.6080126841412002E-3</v>
      </c>
      <c r="AQ1708">
        <f t="shared" si="134"/>
        <v>2.6354242127974839E-2</v>
      </c>
      <c r="AR1708">
        <f t="shared" si="130"/>
        <v>-2</v>
      </c>
    </row>
    <row r="1709" spans="1:44" x14ac:dyDescent="0.35">
      <c r="A1709">
        <v>1.1151</v>
      </c>
      <c r="B1709">
        <v>1.1154200000000001</v>
      </c>
      <c r="C1709">
        <v>1.1147400000000001</v>
      </c>
      <c r="D1709">
        <v>1.11531</v>
      </c>
      <c r="E1709">
        <v>1.11538</v>
      </c>
      <c r="F1709">
        <v>1.11524</v>
      </c>
      <c r="G1709">
        <v>2.0624195841552299E-4</v>
      </c>
      <c r="H1709">
        <v>50000</v>
      </c>
      <c r="I1709">
        <v>1.1149215649543101</v>
      </c>
      <c r="J1709">
        <v>1.11794543913431</v>
      </c>
      <c r="K1709">
        <v>-3.02387418000593E-3</v>
      </c>
      <c r="L1709">
        <v>-1</v>
      </c>
      <c r="M1709">
        <v>1.4035653548960501E-4</v>
      </c>
      <c r="N1709">
        <v>-1.34299347067328E-4</v>
      </c>
      <c r="O1709">
        <v>2.7465588255693298E-4</v>
      </c>
      <c r="P1709" s="2">
        <v>-1</v>
      </c>
      <c r="Q1709">
        <v>50.883416316080101</v>
      </c>
      <c r="R1709">
        <v>1</v>
      </c>
      <c r="S1709">
        <v>43.954272494796299</v>
      </c>
      <c r="T1709">
        <v>-1</v>
      </c>
      <c r="U1709">
        <v>0</v>
      </c>
      <c r="V1709">
        <v>1.11545541372433</v>
      </c>
      <c r="W1709">
        <v>1.11470972222222</v>
      </c>
      <c r="X1709">
        <v>-1.1512336323749E-4</v>
      </c>
      <c r="Y1709">
        <v>-1</v>
      </c>
      <c r="Z1709">
        <v>7.4569150211112301E-4</v>
      </c>
      <c r="AA1709">
        <v>1</v>
      </c>
      <c r="AB1709">
        <v>2.10000000000043E-4</v>
      </c>
      <c r="AC1709">
        <v>5.1882777742355297E-4</v>
      </c>
      <c r="AD1709">
        <v>-5.1882777742355297E-4</v>
      </c>
      <c r="AE1709">
        <v>0</v>
      </c>
      <c r="AF1709">
        <v>1.11382</v>
      </c>
      <c r="AG1709">
        <v>1.11696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f t="shared" si="131"/>
        <v>-1</v>
      </c>
      <c r="AO1709">
        <f t="shared" si="132"/>
        <v>0</v>
      </c>
      <c r="AP1709">
        <f t="shared" si="133"/>
        <v>-6.1872587524656898E-3</v>
      </c>
      <c r="AQ1709">
        <f t="shared" si="134"/>
        <v>2.0166983375509151E-2</v>
      </c>
      <c r="AR1709">
        <f t="shared" si="130"/>
        <v>-2</v>
      </c>
    </row>
    <row r="1710" spans="1:44" x14ac:dyDescent="0.35">
      <c r="A1710">
        <v>1.1153</v>
      </c>
      <c r="B1710">
        <v>1.1153999999999999</v>
      </c>
      <c r="C1710">
        <v>1.1151599999999999</v>
      </c>
      <c r="D1710">
        <v>1.1152200000000001</v>
      </c>
      <c r="E1710">
        <v>1.1152899999999999</v>
      </c>
      <c r="F1710">
        <v>1.1151500000000001</v>
      </c>
      <c r="G1710" s="1">
        <v>-8.06983094141281E-5</v>
      </c>
      <c r="H1710">
        <v>50000</v>
      </c>
      <c r="I1710">
        <v>1.11493326828943</v>
      </c>
      <c r="J1710">
        <v>1.1179183203368199</v>
      </c>
      <c r="K1710">
        <v>-2.9850520473841901E-3</v>
      </c>
      <c r="L1710">
        <v>-1</v>
      </c>
      <c r="M1710" s="1">
        <v>9.8028627138590995E-5</v>
      </c>
      <c r="N1710">
        <v>-1.17751503612228E-4</v>
      </c>
      <c r="O1710">
        <v>2.15780130750819E-4</v>
      </c>
      <c r="P1710" s="2">
        <v>-1</v>
      </c>
      <c r="Q1710">
        <v>50.010640424812301</v>
      </c>
      <c r="R1710">
        <v>1</v>
      </c>
      <c r="S1710">
        <v>40.982563292703396</v>
      </c>
      <c r="T1710">
        <v>-1</v>
      </c>
      <c r="U1710">
        <v>0</v>
      </c>
      <c r="V1710">
        <v>1.1154217831922799</v>
      </c>
      <c r="W1710">
        <v>1.11476388888888</v>
      </c>
      <c r="X1710">
        <v>-1.1820192512068601E-4</v>
      </c>
      <c r="Y1710">
        <v>-1</v>
      </c>
      <c r="Z1710">
        <v>6.5789430339679902E-4</v>
      </c>
      <c r="AA1710">
        <v>1</v>
      </c>
      <c r="AB1710" s="1">
        <v>-7.9999999999857895E-5</v>
      </c>
      <c r="AC1710">
        <v>5.1491157424642499E-4</v>
      </c>
      <c r="AD1710">
        <v>-5.1491157424642499E-4</v>
      </c>
      <c r="AE1710">
        <v>0</v>
      </c>
      <c r="AF1710">
        <v>1.11382</v>
      </c>
      <c r="AG1710">
        <v>1.11696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f t="shared" si="131"/>
        <v>-1</v>
      </c>
      <c r="AO1710">
        <f t="shared" si="132"/>
        <v>0</v>
      </c>
      <c r="AP1710">
        <f t="shared" si="133"/>
        <v>2.4209492824238429E-3</v>
      </c>
      <c r="AQ1710">
        <f t="shared" si="134"/>
        <v>2.2587932657932994E-2</v>
      </c>
      <c r="AR1710">
        <f t="shared" si="130"/>
        <v>-2</v>
      </c>
    </row>
    <row r="1711" spans="1:44" x14ac:dyDescent="0.35">
      <c r="A1711">
        <v>1.1152299999999999</v>
      </c>
      <c r="B1711">
        <v>1.11527</v>
      </c>
      <c r="C1711">
        <v>1.11459</v>
      </c>
      <c r="D1711">
        <v>1.1147400000000001</v>
      </c>
      <c r="E1711">
        <v>1.1148199999999999</v>
      </c>
      <c r="F1711">
        <v>1.11466</v>
      </c>
      <c r="G1711">
        <v>-4.3050100218236103E-4</v>
      </c>
      <c r="H1711">
        <v>50000</v>
      </c>
      <c r="I1711">
        <v>1.1149256891408299</v>
      </c>
      <c r="J1711">
        <v>1.1178866952586799</v>
      </c>
      <c r="K1711">
        <v>-2.9610061178490998E-3</v>
      </c>
      <c r="L1711">
        <v>-1</v>
      </c>
      <c r="M1711" s="1">
        <v>3.08912371593805E-6</v>
      </c>
      <c r="N1711">
        <v>-1.4179400468991999E-4</v>
      </c>
      <c r="O1711">
        <v>1.44883128405858E-4</v>
      </c>
      <c r="P1711" s="2">
        <v>-1</v>
      </c>
      <c r="Q1711">
        <v>45.501317993833602</v>
      </c>
      <c r="R1711">
        <v>-1</v>
      </c>
      <c r="S1711">
        <v>28.249665286913199</v>
      </c>
      <c r="T1711">
        <v>-1</v>
      </c>
      <c r="U1711">
        <v>-1</v>
      </c>
      <c r="V1711">
        <v>1.1153243855933801</v>
      </c>
      <c r="W1711">
        <v>1.1148030555555499</v>
      </c>
      <c r="X1711">
        <v>-1.9334546366023199E-4</v>
      </c>
      <c r="Y1711">
        <v>-1</v>
      </c>
      <c r="Z1711">
        <v>5.2133003783216803E-4</v>
      </c>
      <c r="AA1711">
        <v>1</v>
      </c>
      <c r="AB1711">
        <v>-4.8999999999987899E-4</v>
      </c>
      <c r="AC1711">
        <v>5.1732649948626097E-4</v>
      </c>
      <c r="AD1711">
        <v>-5.1732649948626097E-4</v>
      </c>
      <c r="AE1711">
        <v>0</v>
      </c>
      <c r="AF1711">
        <v>1.11382</v>
      </c>
      <c r="AG1711">
        <v>1.11696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f t="shared" si="131"/>
        <v>-1</v>
      </c>
      <c r="AO1711">
        <f t="shared" si="132"/>
        <v>0</v>
      </c>
      <c r="AP1711">
        <f t="shared" si="133"/>
        <v>1.2915030065470831E-2</v>
      </c>
      <c r="AQ1711">
        <f t="shared" si="134"/>
        <v>3.5502962723403822E-2</v>
      </c>
      <c r="AR1711">
        <f t="shared" si="130"/>
        <v>-2</v>
      </c>
    </row>
    <row r="1712" spans="1:44" x14ac:dyDescent="0.35">
      <c r="A1712">
        <v>1.1147199999999999</v>
      </c>
      <c r="B1712">
        <v>1.1148</v>
      </c>
      <c r="C1712">
        <v>1.11446</v>
      </c>
      <c r="D1712">
        <v>1.11446</v>
      </c>
      <c r="E1712">
        <v>1.1145400000000001</v>
      </c>
      <c r="F1712">
        <v>1.11439</v>
      </c>
      <c r="G1712">
        <v>-2.5121119816306603E-4</v>
      </c>
      <c r="H1712">
        <v>50000</v>
      </c>
      <c r="I1712">
        <v>1.1149074268215799</v>
      </c>
      <c r="J1712">
        <v>1.1178525987882699</v>
      </c>
      <c r="K1712">
        <v>-2.9451719666888599E-3</v>
      </c>
      <c r="L1712">
        <v>-1</v>
      </c>
      <c r="M1712">
        <v>-1.00869901405342E-4</v>
      </c>
      <c r="N1712">
        <v>-1.63835353207467E-4</v>
      </c>
      <c r="O1712" s="1">
        <v>6.2965451802124905E-5</v>
      </c>
      <c r="P1712" s="2">
        <v>-1</v>
      </c>
      <c r="Q1712">
        <v>43.048390598427197</v>
      </c>
      <c r="R1712">
        <v>-1</v>
      </c>
      <c r="S1712">
        <v>23.031898275188102</v>
      </c>
      <c r="T1712">
        <v>-1</v>
      </c>
      <c r="U1712">
        <v>0</v>
      </c>
      <c r="V1712">
        <v>1.11520090193718</v>
      </c>
      <c r="W1712">
        <v>1.11483055555555</v>
      </c>
      <c r="X1712">
        <v>-2.7101712597898898E-4</v>
      </c>
      <c r="Y1712">
        <v>-1</v>
      </c>
      <c r="Z1712">
        <v>3.7034638163402302E-4</v>
      </c>
      <c r="AA1712">
        <v>1</v>
      </c>
      <c r="AB1712">
        <v>-2.5999999999992598E-4</v>
      </c>
      <c r="AC1712">
        <v>5.1797011535805902E-4</v>
      </c>
      <c r="AD1712">
        <v>-5.1797011535805902E-4</v>
      </c>
      <c r="AE1712">
        <v>0</v>
      </c>
      <c r="AF1712">
        <v>1.11382</v>
      </c>
      <c r="AG1712">
        <v>1.11696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f t="shared" si="131"/>
        <v>-1</v>
      </c>
      <c r="AO1712">
        <f t="shared" si="132"/>
        <v>0</v>
      </c>
      <c r="AP1712">
        <f t="shared" si="133"/>
        <v>7.5363359448919805E-3</v>
      </c>
      <c r="AQ1712">
        <f t="shared" si="134"/>
        <v>4.3039298668295804E-2</v>
      </c>
      <c r="AR1712">
        <f t="shared" si="130"/>
        <v>-2</v>
      </c>
    </row>
    <row r="1713" spans="1:44" x14ac:dyDescent="0.35">
      <c r="A1713">
        <v>1.1144499999999999</v>
      </c>
      <c r="B1713">
        <v>1.1152200000000001</v>
      </c>
      <c r="C1713">
        <v>1.1143400000000001</v>
      </c>
      <c r="D1713">
        <v>1.1151599999999999</v>
      </c>
      <c r="E1713">
        <v>1.1152200000000001</v>
      </c>
      <c r="F1713">
        <v>1.1150899999999999</v>
      </c>
      <c r="G1713">
        <v>6.2790970927698801E-4</v>
      </c>
      <c r="H1713">
        <v>50000</v>
      </c>
      <c r="I1713">
        <v>1.1149173316520999</v>
      </c>
      <c r="J1713">
        <v>1.1178258067603899</v>
      </c>
      <c r="K1713">
        <v>-2.90847510828418E-3</v>
      </c>
      <c r="L1713">
        <v>-1</v>
      </c>
      <c r="M1713" s="1">
        <v>-8.0419315098945095E-5</v>
      </c>
      <c r="N1713" s="1">
        <v>-9.5589844600713406E-5</v>
      </c>
      <c r="O1713" s="1">
        <v>1.51705295017682E-5</v>
      </c>
      <c r="P1713" s="2">
        <v>-1</v>
      </c>
      <c r="Q1713">
        <v>50.304151193848497</v>
      </c>
      <c r="R1713">
        <v>1</v>
      </c>
      <c r="S1713">
        <v>51.199327211763297</v>
      </c>
      <c r="T1713">
        <v>1</v>
      </c>
      <c r="U1713">
        <v>0</v>
      </c>
      <c r="V1713">
        <v>1.1151950588032999</v>
      </c>
      <c r="W1713">
        <v>1.1148697222222199</v>
      </c>
      <c r="X1713">
        <v>-1.82444875823861E-4</v>
      </c>
      <c r="Y1713">
        <v>-1</v>
      </c>
      <c r="Z1713">
        <v>3.2533658108335701E-4</v>
      </c>
      <c r="AA1713">
        <v>1</v>
      </c>
      <c r="AB1713">
        <v>7.0999999999998798E-4</v>
      </c>
      <c r="AC1713">
        <v>5.2265062591340795E-4</v>
      </c>
      <c r="AD1713">
        <v>-5.2265062591340795E-4</v>
      </c>
      <c r="AE1713">
        <v>1</v>
      </c>
      <c r="AF1713">
        <v>1.11382</v>
      </c>
      <c r="AG1713">
        <v>1.11696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f t="shared" si="131"/>
        <v>-1</v>
      </c>
      <c r="AO1713">
        <f t="shared" si="132"/>
        <v>0</v>
      </c>
      <c r="AP1713">
        <f t="shared" si="133"/>
        <v>-1.8837291278309642E-2</v>
      </c>
      <c r="AQ1713">
        <f t="shared" si="134"/>
        <v>2.4202007389986162E-2</v>
      </c>
      <c r="AR1713">
        <f t="shared" si="130"/>
        <v>-2</v>
      </c>
    </row>
    <row r="1714" spans="1:44" x14ac:dyDescent="0.35">
      <c r="A1714">
        <v>1.11517</v>
      </c>
      <c r="B1714">
        <v>1.1153999999999999</v>
      </c>
      <c r="C1714">
        <v>1.1144099999999999</v>
      </c>
      <c r="D1714">
        <v>1.1144400000000001</v>
      </c>
      <c r="E1714">
        <v>1.1145099999999999</v>
      </c>
      <c r="F1714">
        <v>1.1143799999999999</v>
      </c>
      <c r="G1714">
        <v>-6.4585578133083995E-4</v>
      </c>
      <c r="H1714">
        <v>50000</v>
      </c>
      <c r="I1714">
        <v>1.1148986127637901</v>
      </c>
      <c r="J1714">
        <v>1.1177921171407199</v>
      </c>
      <c r="K1714">
        <v>-2.8935043769284701E-3</v>
      </c>
      <c r="L1714">
        <v>-1</v>
      </c>
      <c r="M1714">
        <v>-1.5888012649645201E-4</v>
      </c>
      <c r="N1714">
        <v>-1.1603377066548001E-4</v>
      </c>
      <c r="O1714" s="1">
        <v>-4.2846355830971902E-5</v>
      </c>
      <c r="P1714" s="2">
        <v>-1</v>
      </c>
      <c r="Q1714">
        <v>44.050617341474002</v>
      </c>
      <c r="R1714">
        <v>-1</v>
      </c>
      <c r="S1714">
        <v>34.817085867875903</v>
      </c>
      <c r="T1714">
        <v>-1</v>
      </c>
      <c r="U1714">
        <v>-1</v>
      </c>
      <c r="V1714">
        <v>1.11508719325997</v>
      </c>
      <c r="W1714">
        <v>1.1148899999999999</v>
      </c>
      <c r="X1714">
        <v>-2.4310224374746099E-4</v>
      </c>
      <c r="Y1714">
        <v>-1</v>
      </c>
      <c r="Z1714">
        <v>1.9719325997624701E-4</v>
      </c>
      <c r="AA1714">
        <v>1</v>
      </c>
      <c r="AB1714">
        <v>-7.2999999999989696E-4</v>
      </c>
      <c r="AC1714">
        <v>5.24888396026077E-4</v>
      </c>
      <c r="AD1714">
        <v>-5.24888396026077E-4</v>
      </c>
      <c r="AE1714">
        <v>-1</v>
      </c>
      <c r="AF1714">
        <v>1.11382</v>
      </c>
      <c r="AG1714">
        <v>1.11696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f t="shared" si="131"/>
        <v>-1</v>
      </c>
      <c r="AO1714">
        <f t="shared" si="132"/>
        <v>0</v>
      </c>
      <c r="AP1714">
        <f t="shared" si="133"/>
        <v>1.93756734399252E-2</v>
      </c>
      <c r="AQ1714">
        <f t="shared" si="134"/>
        <v>4.3577680829911362E-2</v>
      </c>
      <c r="AR1714">
        <f t="shared" si="130"/>
        <v>-2</v>
      </c>
    </row>
    <row r="1715" spans="1:44" x14ac:dyDescent="0.35">
      <c r="A1715">
        <v>1.11443</v>
      </c>
      <c r="B1715">
        <v>1.1146</v>
      </c>
      <c r="C1715">
        <v>1.11419</v>
      </c>
      <c r="D1715">
        <v>1.1144799999999999</v>
      </c>
      <c r="E1715">
        <v>1.1145499999999999</v>
      </c>
      <c r="F1715">
        <v>1.1144099999999999</v>
      </c>
      <c r="G1715" s="1">
        <v>3.5891822052043203E-5</v>
      </c>
      <c r="H1715">
        <v>50000</v>
      </c>
      <c r="I1715">
        <v>1.11488219657697</v>
      </c>
      <c r="J1715">
        <v>1.1177591607510899</v>
      </c>
      <c r="K1715">
        <v>-2.8769641741217501E-3</v>
      </c>
      <c r="L1715">
        <v>-1</v>
      </c>
      <c r="M1715">
        <v>-2.0589524311098701E-4</v>
      </c>
      <c r="N1715">
        <v>-1.08699258186676E-4</v>
      </c>
      <c r="O1715" s="1">
        <v>-9.7195984924310303E-5</v>
      </c>
      <c r="P1715" s="2">
        <v>-1</v>
      </c>
      <c r="Q1715">
        <v>44.466115718717802</v>
      </c>
      <c r="R1715">
        <v>-1</v>
      </c>
      <c r="S1715">
        <v>36.233975157617301</v>
      </c>
      <c r="T1715">
        <v>-1</v>
      </c>
      <c r="U1715">
        <v>0</v>
      </c>
      <c r="V1715">
        <v>1.1150004513656899</v>
      </c>
      <c r="W1715">
        <v>1.11492666666666</v>
      </c>
      <c r="X1715">
        <v>-2.5662843460794101E-4</v>
      </c>
      <c r="Y1715">
        <v>-1</v>
      </c>
      <c r="Z1715" s="1">
        <v>7.3784699027301602E-5</v>
      </c>
      <c r="AA1715">
        <v>1</v>
      </c>
      <c r="AB1715" s="1">
        <v>4.9999999999883403E-5</v>
      </c>
      <c r="AC1715">
        <v>5.2489032043356301E-4</v>
      </c>
      <c r="AD1715">
        <v>-5.2489032043356301E-4</v>
      </c>
      <c r="AE1715">
        <v>0</v>
      </c>
      <c r="AF1715">
        <v>1.11382</v>
      </c>
      <c r="AG1715">
        <v>1.11696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f t="shared" si="131"/>
        <v>-1</v>
      </c>
      <c r="AO1715">
        <f t="shared" si="132"/>
        <v>0</v>
      </c>
      <c r="AP1715">
        <f t="shared" si="133"/>
        <v>-1.0767546615612961E-3</v>
      </c>
      <c r="AQ1715">
        <f t="shared" si="134"/>
        <v>4.2500926168350064E-2</v>
      </c>
      <c r="AR1715">
        <f t="shared" si="130"/>
        <v>-2</v>
      </c>
    </row>
    <row r="1716" spans="1:44" x14ac:dyDescent="0.35">
      <c r="A1716">
        <v>1.11449</v>
      </c>
      <c r="B1716">
        <v>1.1145</v>
      </c>
      <c r="C1716">
        <v>1.11412</v>
      </c>
      <c r="D1716">
        <v>1.1143700000000001</v>
      </c>
      <c r="E1716">
        <v>1.1144400000000001</v>
      </c>
      <c r="F1716">
        <v>1.1143000000000001</v>
      </c>
      <c r="G1716" s="1">
        <v>-9.8705610596644804E-5</v>
      </c>
      <c r="H1716">
        <v>50000</v>
      </c>
      <c r="I1716">
        <v>1.1148621104367</v>
      </c>
      <c r="J1716">
        <v>1.1177254377583801</v>
      </c>
      <c r="K1716">
        <v>-2.8633273216827002E-3</v>
      </c>
      <c r="L1716">
        <v>-1</v>
      </c>
      <c r="M1716">
        <v>-2.4942319944210002E-4</v>
      </c>
      <c r="N1716">
        <v>-1.01484809678526E-4</v>
      </c>
      <c r="O1716">
        <v>-1.47938389763573E-4</v>
      </c>
      <c r="P1716" s="2">
        <v>-1</v>
      </c>
      <c r="Q1716">
        <v>43.503629923034097</v>
      </c>
      <c r="R1716">
        <v>-1</v>
      </c>
      <c r="S1716">
        <v>33.714761816041303</v>
      </c>
      <c r="T1716">
        <v>-1</v>
      </c>
      <c r="U1716">
        <v>0</v>
      </c>
      <c r="V1716">
        <v>1.11491038688488</v>
      </c>
      <c r="W1716">
        <v>1.11495638888888</v>
      </c>
      <c r="X1716">
        <v>-2.6821918316333101E-4</v>
      </c>
      <c r="Y1716">
        <v>-1</v>
      </c>
      <c r="Z1716" s="1">
        <v>-4.60020040085051E-5</v>
      </c>
      <c r="AA1716">
        <v>-1</v>
      </c>
      <c r="AB1716">
        <v>-1.19999999999897E-4</v>
      </c>
      <c r="AC1716">
        <v>5.2496151855121304E-4</v>
      </c>
      <c r="AD1716">
        <v>-5.2496151855121304E-4</v>
      </c>
      <c r="AE1716">
        <v>0</v>
      </c>
      <c r="AF1716">
        <v>1.11382</v>
      </c>
      <c r="AG1716">
        <v>1.11696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f t="shared" si="131"/>
        <v>-1</v>
      </c>
      <c r="AO1716">
        <f t="shared" si="132"/>
        <v>0</v>
      </c>
      <c r="AP1716">
        <f t="shared" si="133"/>
        <v>2.9611683178993441E-3</v>
      </c>
      <c r="AQ1716">
        <f t="shared" si="134"/>
        <v>4.546209448624941E-2</v>
      </c>
      <c r="AR1716">
        <f t="shared" si="130"/>
        <v>-2</v>
      </c>
    </row>
    <row r="1717" spans="1:44" x14ac:dyDescent="0.35">
      <c r="A1717">
        <v>1.11436</v>
      </c>
      <c r="B1717">
        <v>1.1146199999999999</v>
      </c>
      <c r="C1717">
        <v>1.1142399999999999</v>
      </c>
      <c r="D1717">
        <v>1.11452</v>
      </c>
      <c r="E1717">
        <v>1.1145799999999999</v>
      </c>
      <c r="F1717">
        <v>1.1144499999999999</v>
      </c>
      <c r="G1717">
        <v>1.3459614447215899E-4</v>
      </c>
      <c r="H1717">
        <v>50000</v>
      </c>
      <c r="I1717">
        <v>1.11484869434114</v>
      </c>
      <c r="J1717">
        <v>1.11769354285516</v>
      </c>
      <c r="K1717">
        <v>-2.8448485140173301E-3</v>
      </c>
      <c r="L1717">
        <v>-1</v>
      </c>
      <c r="M1717">
        <v>-2.5546472009163601E-4</v>
      </c>
      <c r="N1717" s="1">
        <v>-7.1684220218708205E-5</v>
      </c>
      <c r="O1717">
        <v>-1.8378049987292699E-4</v>
      </c>
      <c r="P1717" s="2">
        <v>-1</v>
      </c>
      <c r="Q1717">
        <v>45.254188755054997</v>
      </c>
      <c r="R1717">
        <v>-1</v>
      </c>
      <c r="S1717">
        <v>40.737948807539098</v>
      </c>
      <c r="T1717">
        <v>-1</v>
      </c>
      <c r="U1717">
        <v>0</v>
      </c>
      <c r="V1717">
        <v>1.1148546173298901</v>
      </c>
      <c r="W1717">
        <v>1.1149986111111101</v>
      </c>
      <c r="X1717">
        <v>-2.3475742218503901E-4</v>
      </c>
      <c r="Y1717">
        <v>-1</v>
      </c>
      <c r="Z1717">
        <v>-1.4399378121354701E-4</v>
      </c>
      <c r="AA1717">
        <v>-1</v>
      </c>
      <c r="AB1717">
        <v>1.5999999999993699E-4</v>
      </c>
      <c r="AC1717">
        <v>5.23250369799151E-4</v>
      </c>
      <c r="AD1717">
        <v>-5.23250369799151E-4</v>
      </c>
      <c r="AE1717">
        <v>0</v>
      </c>
      <c r="AF1717">
        <v>1.11382</v>
      </c>
      <c r="AG1717">
        <v>1.11696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f t="shared" si="131"/>
        <v>-1</v>
      </c>
      <c r="AO1717">
        <f t="shared" si="132"/>
        <v>0</v>
      </c>
      <c r="AP1717">
        <f t="shared" si="133"/>
        <v>-4.0378843341647699E-3</v>
      </c>
      <c r="AQ1717">
        <f t="shared" si="134"/>
        <v>4.142421015208464E-2</v>
      </c>
      <c r="AR1717">
        <f t="shared" si="130"/>
        <v>-2</v>
      </c>
    </row>
    <row r="1718" spans="1:44" x14ac:dyDescent="0.35">
      <c r="A1718">
        <v>1.1145</v>
      </c>
      <c r="B1718">
        <v>1.11504</v>
      </c>
      <c r="C1718">
        <v>1.1144099999999999</v>
      </c>
      <c r="D1718">
        <v>1.1150199999999999</v>
      </c>
      <c r="E1718">
        <v>1.1151</v>
      </c>
      <c r="F1718">
        <v>1.11493</v>
      </c>
      <c r="G1718">
        <v>4.4852302123504198E-4</v>
      </c>
      <c r="H1718">
        <v>50000</v>
      </c>
      <c r="I1718">
        <v>1.11485541221012</v>
      </c>
      <c r="J1718">
        <v>1.11766694043856</v>
      </c>
      <c r="K1718">
        <v>-2.8115282284464299E-3</v>
      </c>
      <c r="L1718">
        <v>-1</v>
      </c>
      <c r="M1718">
        <v>-1.8891903327622399E-4</v>
      </c>
      <c r="N1718" s="1">
        <v>-3.4256889355312699E-6</v>
      </c>
      <c r="O1718">
        <v>-1.8549334434069301E-4</v>
      </c>
      <c r="P1718" s="2">
        <v>-1</v>
      </c>
      <c r="Q1718">
        <v>50.763350343531997</v>
      </c>
      <c r="R1718">
        <v>1</v>
      </c>
      <c r="S1718">
        <v>58.8879106768048</v>
      </c>
      <c r="T1718">
        <v>1</v>
      </c>
      <c r="U1718">
        <v>0</v>
      </c>
      <c r="V1718">
        <v>1.1148782434256199</v>
      </c>
      <c r="W1718">
        <v>1.11504527777777</v>
      </c>
      <c r="X1718">
        <v>-1.19792142631247E-4</v>
      </c>
      <c r="Y1718">
        <v>-1</v>
      </c>
      <c r="Z1718">
        <v>-1.6703435215159601E-4</v>
      </c>
      <c r="AA1718">
        <v>-1</v>
      </c>
      <c r="AB1718">
        <v>5.1999999999985305E-4</v>
      </c>
      <c r="AC1718">
        <v>5.25792629169415E-4</v>
      </c>
      <c r="AD1718">
        <v>-5.25792629169415E-4</v>
      </c>
      <c r="AE1718">
        <v>0</v>
      </c>
      <c r="AF1718">
        <v>1.11382</v>
      </c>
      <c r="AG1718">
        <v>1.11696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f t="shared" si="131"/>
        <v>-1</v>
      </c>
      <c r="AO1718">
        <f t="shared" si="132"/>
        <v>0</v>
      </c>
      <c r="AP1718">
        <f t="shared" si="133"/>
        <v>-1.345569063705126E-2</v>
      </c>
      <c r="AQ1718">
        <f t="shared" si="134"/>
        <v>2.7968519515033381E-2</v>
      </c>
      <c r="AR1718">
        <f t="shared" si="130"/>
        <v>-2</v>
      </c>
    </row>
    <row r="1719" spans="1:44" x14ac:dyDescent="0.35">
      <c r="A1719">
        <v>1.11504</v>
      </c>
      <c r="B1719">
        <v>1.1150800000000001</v>
      </c>
      <c r="C1719">
        <v>1.1145799999999999</v>
      </c>
      <c r="D1719">
        <v>1.1147499999999999</v>
      </c>
      <c r="E1719">
        <v>1.1148199999999999</v>
      </c>
      <c r="F1719">
        <v>1.1146799999999999</v>
      </c>
      <c r="G1719">
        <v>-2.42177445493989E-4</v>
      </c>
      <c r="H1719">
        <v>50000</v>
      </c>
      <c r="I1719">
        <v>1.1148512783979501</v>
      </c>
      <c r="J1719">
        <v>1.1176379161554499</v>
      </c>
      <c r="K1719">
        <v>-2.7866377574998699E-3</v>
      </c>
      <c r="L1719">
        <v>-1</v>
      </c>
      <c r="M1719">
        <v>-1.7350452677478099E-4</v>
      </c>
      <c r="N1719" s="1">
        <v>7.9925450439413604E-6</v>
      </c>
      <c r="O1719">
        <v>-1.81497071818722E-4</v>
      </c>
      <c r="P1719" s="2">
        <v>1</v>
      </c>
      <c r="Q1719">
        <v>47.941081949125703</v>
      </c>
      <c r="R1719">
        <v>-1</v>
      </c>
      <c r="S1719">
        <v>48.799587978320197</v>
      </c>
      <c r="T1719">
        <v>-1</v>
      </c>
      <c r="U1719">
        <v>0</v>
      </c>
      <c r="V1719">
        <v>1.1148599229362499</v>
      </c>
      <c r="W1719">
        <v>1.115065</v>
      </c>
      <c r="X1719" s="1">
        <v>-9.4267423844218698E-5</v>
      </c>
      <c r="Y1719">
        <v>-1</v>
      </c>
      <c r="Z1719">
        <v>-2.0507706374939201E-4</v>
      </c>
      <c r="AA1719">
        <v>-1</v>
      </c>
      <c r="AB1719">
        <v>-2.90000000000123E-4</v>
      </c>
      <c r="AC1719">
        <v>5.2332367294692802E-4</v>
      </c>
      <c r="AD1719">
        <v>-5.2332367294692802E-4</v>
      </c>
      <c r="AE1719">
        <v>0</v>
      </c>
      <c r="AF1719">
        <v>1.11382</v>
      </c>
      <c r="AG1719">
        <v>1.11696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f t="shared" si="131"/>
        <v>-1</v>
      </c>
      <c r="AO1719">
        <f t="shared" si="132"/>
        <v>0</v>
      </c>
      <c r="AP1719">
        <f t="shared" si="133"/>
        <v>7.2653233648196699E-3</v>
      </c>
      <c r="AQ1719">
        <f t="shared" si="134"/>
        <v>3.5233842879853053E-2</v>
      </c>
      <c r="AR1719">
        <f t="shared" si="130"/>
        <v>0</v>
      </c>
    </row>
    <row r="1720" spans="1:44" x14ac:dyDescent="0.35">
      <c r="A1720">
        <v>1.11477</v>
      </c>
      <c r="B1720">
        <v>1.11486</v>
      </c>
      <c r="C1720">
        <v>1.1146100000000001</v>
      </c>
      <c r="D1720">
        <v>1.1147199999999999</v>
      </c>
      <c r="E1720">
        <v>1.1148100000000001</v>
      </c>
      <c r="F1720">
        <v>1.11463</v>
      </c>
      <c r="G1720" s="1">
        <v>-2.6912225777261002E-5</v>
      </c>
      <c r="H1720">
        <v>50000</v>
      </c>
      <c r="I1720">
        <v>1.11484613022549</v>
      </c>
      <c r="J1720">
        <v>1.11760888216372</v>
      </c>
      <c r="K1720">
        <v>-2.7627519382364902E-3</v>
      </c>
      <c r="L1720">
        <v>-1</v>
      </c>
      <c r="M1720">
        <v>-1.63039632748107E-4</v>
      </c>
      <c r="N1720" s="1">
        <v>1.2304959380410101E-5</v>
      </c>
      <c r="O1720">
        <v>-1.75344592128517E-4</v>
      </c>
      <c r="P1720" s="2">
        <v>1</v>
      </c>
      <c r="Q1720">
        <v>47.622384367757803</v>
      </c>
      <c r="R1720">
        <v>-1</v>
      </c>
      <c r="S1720">
        <v>47.665454777358399</v>
      </c>
      <c r="T1720">
        <v>-1</v>
      </c>
      <c r="U1720">
        <v>0</v>
      </c>
      <c r="V1720">
        <v>1.1148399339453501</v>
      </c>
      <c r="W1720">
        <v>1.1150944444444399</v>
      </c>
      <c r="X1720" s="1">
        <v>-7.98499454155443E-5</v>
      </c>
      <c r="Y1720">
        <v>-1</v>
      </c>
      <c r="Z1720">
        <v>-2.5451049908653501E-4</v>
      </c>
      <c r="AA1720">
        <v>-1</v>
      </c>
      <c r="AB1720" s="1">
        <v>-5.0000000000105502E-5</v>
      </c>
      <c r="AC1720">
        <v>5.2179027483184104E-4</v>
      </c>
      <c r="AD1720">
        <v>-5.2179027483184104E-4</v>
      </c>
      <c r="AE1720">
        <v>0</v>
      </c>
      <c r="AF1720">
        <v>1.11382</v>
      </c>
      <c r="AG1720">
        <v>1.11696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f t="shared" si="131"/>
        <v>-1</v>
      </c>
      <c r="AO1720">
        <f t="shared" si="132"/>
        <v>0</v>
      </c>
      <c r="AP1720">
        <f t="shared" si="133"/>
        <v>8.0736677331783003E-4</v>
      </c>
      <c r="AQ1720">
        <f t="shared" si="134"/>
        <v>3.6041209653170883E-2</v>
      </c>
      <c r="AR1720">
        <f t="shared" si="130"/>
        <v>0</v>
      </c>
    </row>
    <row r="1721" spans="1:44" x14ac:dyDescent="0.35">
      <c r="A1721">
        <v>1.1147199999999999</v>
      </c>
      <c r="B1721">
        <v>1.11514</v>
      </c>
      <c r="C1721">
        <v>1.1147199999999999</v>
      </c>
      <c r="D1721">
        <v>1.1150599999999999</v>
      </c>
      <c r="E1721">
        <v>1.1151599999999999</v>
      </c>
      <c r="F1721">
        <v>1.1149500000000001</v>
      </c>
      <c r="G1721">
        <v>3.0496282380788198E-4</v>
      </c>
      <c r="H1721">
        <v>50000</v>
      </c>
      <c r="I1721">
        <v>1.11485451727547</v>
      </c>
      <c r="J1721">
        <v>1.1175835201520199</v>
      </c>
      <c r="K1721">
        <v>-2.7290028765589698E-3</v>
      </c>
      <c r="L1721">
        <v>-1</v>
      </c>
      <c r="M1721">
        <v>-1.07700018128431E-4</v>
      </c>
      <c r="N1721" s="1">
        <v>4.5096382666724097E-5</v>
      </c>
      <c r="O1721">
        <v>-1.52796400795155E-4</v>
      </c>
      <c r="P1721" s="2">
        <v>1</v>
      </c>
      <c r="Q1721">
        <v>51.574795959717903</v>
      </c>
      <c r="R1721">
        <v>1</v>
      </c>
      <c r="S1721">
        <v>60.628286889117298</v>
      </c>
      <c r="T1721">
        <v>1</v>
      </c>
      <c r="U1721">
        <v>1</v>
      </c>
      <c r="V1721">
        <v>1.11487137195316</v>
      </c>
      <c r="W1721">
        <v>1.11513055555555</v>
      </c>
      <c r="X1721" s="1">
        <v>-1.0737460431897699E-5</v>
      </c>
      <c r="Y1721">
        <v>-1</v>
      </c>
      <c r="Z1721">
        <v>-2.59183602391743E-4</v>
      </c>
      <c r="AA1721">
        <v>-1</v>
      </c>
      <c r="AB1721">
        <v>3.4000000000000599E-4</v>
      </c>
      <c r="AC1721">
        <v>5.2261482233596302E-4</v>
      </c>
      <c r="AD1721">
        <v>-5.2261482233596302E-4</v>
      </c>
      <c r="AE1721">
        <v>0</v>
      </c>
      <c r="AF1721">
        <v>1.11412</v>
      </c>
      <c r="AG1721">
        <v>1.11696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f t="shared" si="131"/>
        <v>-1</v>
      </c>
      <c r="AO1721">
        <f t="shared" si="132"/>
        <v>0</v>
      </c>
      <c r="AP1721">
        <f t="shared" si="133"/>
        <v>-9.1488847142364594E-3</v>
      </c>
      <c r="AQ1721">
        <f t="shared" si="134"/>
        <v>2.6892324938934425E-2</v>
      </c>
      <c r="AR1721">
        <f t="shared" si="130"/>
        <v>0</v>
      </c>
    </row>
    <row r="1722" spans="1:44" x14ac:dyDescent="0.35">
      <c r="A1722">
        <v>1.11504</v>
      </c>
      <c r="B1722">
        <v>1.1151</v>
      </c>
      <c r="C1722">
        <v>1.1147199999999999</v>
      </c>
      <c r="D1722">
        <v>1.1149199999999999</v>
      </c>
      <c r="E1722">
        <v>1.11503</v>
      </c>
      <c r="F1722">
        <v>1.1148</v>
      </c>
      <c r="G1722">
        <v>-1.2556166439516399E-4</v>
      </c>
      <c r="H1722">
        <v>50000</v>
      </c>
      <c r="I1722">
        <v>1.11485708522545</v>
      </c>
      <c r="J1722">
        <v>1.1175570174638201</v>
      </c>
      <c r="K1722">
        <v>-2.69993223837561E-3</v>
      </c>
      <c r="L1722">
        <v>-1</v>
      </c>
      <c r="M1722" s="1">
        <v>-8.4779078131980103E-5</v>
      </c>
      <c r="N1722" s="1">
        <v>4.5344881775450303E-5</v>
      </c>
      <c r="O1722">
        <v>-1.3012395990742999E-4</v>
      </c>
      <c r="P1722" s="2">
        <v>1</v>
      </c>
      <c r="Q1722">
        <v>49.8952687986759</v>
      </c>
      <c r="R1722">
        <v>-1</v>
      </c>
      <c r="S1722">
        <v>53.772871122663197</v>
      </c>
      <c r="T1722">
        <v>1</v>
      </c>
      <c r="U1722">
        <v>0</v>
      </c>
      <c r="V1722">
        <v>1.11487831881699</v>
      </c>
      <c r="W1722">
        <v>1.1151922222222199</v>
      </c>
      <c r="X1722" s="1">
        <v>4.9215568049820704E-6</v>
      </c>
      <c r="Y1722">
        <v>1</v>
      </c>
      <c r="Z1722">
        <v>-3.1390340522463502E-4</v>
      </c>
      <c r="AA1722">
        <v>-1</v>
      </c>
      <c r="AB1722">
        <v>-1.2000000000012E-4</v>
      </c>
      <c r="AC1722">
        <v>5.2263802488003398E-4</v>
      </c>
      <c r="AD1722">
        <v>-5.2263802488003398E-4</v>
      </c>
      <c r="AE1722">
        <v>0</v>
      </c>
      <c r="AF1722">
        <v>1.11412</v>
      </c>
      <c r="AG1722">
        <v>1.11696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f t="shared" si="131"/>
        <v>-1</v>
      </c>
      <c r="AO1722">
        <f t="shared" si="132"/>
        <v>0</v>
      </c>
      <c r="AP1722">
        <f t="shared" si="133"/>
        <v>3.7668499318549197E-3</v>
      </c>
      <c r="AQ1722">
        <f t="shared" si="134"/>
        <v>3.0659174870789344E-2</v>
      </c>
      <c r="AR1722">
        <f t="shared" si="130"/>
        <v>0</v>
      </c>
    </row>
    <row r="1723" spans="1:44" x14ac:dyDescent="0.35">
      <c r="A1723">
        <v>1.11453</v>
      </c>
      <c r="B1723">
        <v>1.11469</v>
      </c>
      <c r="C1723">
        <v>1.1144799999999999</v>
      </c>
      <c r="D1723">
        <v>1.1145499999999999</v>
      </c>
      <c r="E1723">
        <v>1.1147899999999999</v>
      </c>
      <c r="F1723">
        <v>1.1143099999999999</v>
      </c>
      <c r="G1723">
        <v>-3.3191745428009102E-4</v>
      </c>
      <c r="H1723">
        <v>50000</v>
      </c>
      <c r="I1723">
        <v>1.11484504266759</v>
      </c>
      <c r="J1723">
        <v>1.11752709689191</v>
      </c>
      <c r="K1723">
        <v>-2.6820542243211E-3</v>
      </c>
      <c r="L1723">
        <v>-1</v>
      </c>
      <c r="M1723">
        <v>-1.1544550281872201E-4</v>
      </c>
      <c r="N1723" s="1">
        <v>9.7856380591384298E-6</v>
      </c>
      <c r="O1723">
        <v>-1.2523114087786101E-4</v>
      </c>
      <c r="P1723" s="2">
        <v>1</v>
      </c>
      <c r="Q1723">
        <v>45.639964647426602</v>
      </c>
      <c r="R1723">
        <v>-1</v>
      </c>
      <c r="S1723">
        <v>39.148987117928598</v>
      </c>
      <c r="T1723">
        <v>-1</v>
      </c>
      <c r="U1723">
        <v>0</v>
      </c>
      <c r="V1723">
        <v>1.11483141612885</v>
      </c>
      <c r="W1723">
        <v>1.11521472222222</v>
      </c>
      <c r="X1723" s="1">
        <v>-4.8319075663716398E-5</v>
      </c>
      <c r="Y1723">
        <v>-1</v>
      </c>
      <c r="Z1723">
        <v>-3.8330609336734102E-4</v>
      </c>
      <c r="AA1723">
        <v>-1</v>
      </c>
      <c r="AB1723" s="1">
        <v>1.9999999999908902E-5</v>
      </c>
      <c r="AC1723">
        <v>5.2246266117611702E-4</v>
      </c>
      <c r="AD1723">
        <v>-5.2246266117611702E-4</v>
      </c>
      <c r="AE1723">
        <v>0</v>
      </c>
      <c r="AF1723">
        <v>1.11412</v>
      </c>
      <c r="AG1723">
        <v>1.11696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f t="shared" si="131"/>
        <v>-1</v>
      </c>
      <c r="AO1723">
        <f t="shared" si="132"/>
        <v>0</v>
      </c>
      <c r="AP1723">
        <f t="shared" si="133"/>
        <v>9.9575236284027303E-3</v>
      </c>
      <c r="AQ1723">
        <f t="shared" si="134"/>
        <v>4.0616698499192076E-2</v>
      </c>
      <c r="AR1723">
        <f t="shared" si="130"/>
        <v>0</v>
      </c>
    </row>
    <row r="1724" spans="1:44" x14ac:dyDescent="0.35">
      <c r="A1724">
        <v>1.1146199999999999</v>
      </c>
      <c r="B1724">
        <v>1.11463</v>
      </c>
      <c r="C1724">
        <v>1.1145400000000001</v>
      </c>
      <c r="D1724">
        <v>1.11456</v>
      </c>
      <c r="E1724">
        <v>1.1148499999999999</v>
      </c>
      <c r="F1724">
        <v>1.1142700000000001</v>
      </c>
      <c r="G1724" s="1">
        <v>8.9721906950910908E-6</v>
      </c>
      <c r="H1724">
        <v>50000</v>
      </c>
      <c r="I1724">
        <v>1.1148338645237601</v>
      </c>
      <c r="J1724">
        <v>1.11749757353962</v>
      </c>
      <c r="K1724">
        <v>-2.66370901585699E-3</v>
      </c>
      <c r="L1724">
        <v>-1</v>
      </c>
      <c r="M1724">
        <v>-1.33483469711981E-4</v>
      </c>
      <c r="N1724" s="1">
        <v>-5.5015525560799796E-6</v>
      </c>
      <c r="O1724">
        <v>-1.27981917155901E-4</v>
      </c>
      <c r="P1724" s="2">
        <v>-1</v>
      </c>
      <c r="Q1724">
        <v>45.775367632519803</v>
      </c>
      <c r="R1724">
        <v>-1</v>
      </c>
      <c r="S1724">
        <v>39.702979318896098</v>
      </c>
      <c r="T1724">
        <v>-1</v>
      </c>
      <c r="U1724">
        <v>-1</v>
      </c>
      <c r="V1724">
        <v>1.11479264239616</v>
      </c>
      <c r="W1724">
        <v>1.1152477777777701</v>
      </c>
      <c r="X1724" s="1">
        <v>-7.3546145053615593E-5</v>
      </c>
      <c r="Y1724">
        <v>-1</v>
      </c>
      <c r="Z1724">
        <v>-4.55135381616456E-4</v>
      </c>
      <c r="AA1724">
        <v>-1</v>
      </c>
      <c r="AB1724" s="1">
        <v>-5.9999999999948902E-5</v>
      </c>
      <c r="AC1724">
        <v>5.2230147260258204E-4</v>
      </c>
      <c r="AD1724">
        <v>-5.2230147260258204E-4</v>
      </c>
      <c r="AE1724">
        <v>0</v>
      </c>
      <c r="AF1724">
        <v>1.11412</v>
      </c>
      <c r="AG1724">
        <v>1.11696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f t="shared" si="131"/>
        <v>-1</v>
      </c>
      <c r="AO1724">
        <f t="shared" si="132"/>
        <v>0</v>
      </c>
      <c r="AP1724">
        <f t="shared" si="133"/>
        <v>-2.6916572085273273E-4</v>
      </c>
      <c r="AQ1724">
        <f t="shared" si="134"/>
        <v>4.0347532778339343E-2</v>
      </c>
      <c r="AR1724">
        <f t="shared" si="130"/>
        <v>-2</v>
      </c>
    </row>
    <row r="1725" spans="1:44" x14ac:dyDescent="0.35">
      <c r="A1725">
        <v>1.11452</v>
      </c>
      <c r="B1725">
        <v>1.1145799999999999</v>
      </c>
      <c r="C1725">
        <v>1.1144099999999999</v>
      </c>
      <c r="D1725">
        <v>1.1144099999999999</v>
      </c>
      <c r="E1725">
        <v>1.1146499999999999</v>
      </c>
      <c r="F1725">
        <v>1.1141700000000001</v>
      </c>
      <c r="G1725">
        <v>-1.3459131367992E-4</v>
      </c>
      <c r="H1725">
        <v>50000</v>
      </c>
      <c r="I1725">
        <v>1.11481724238557</v>
      </c>
      <c r="J1725">
        <v>1.1174668514147099</v>
      </c>
      <c r="K1725">
        <v>-2.6496090291350202E-3</v>
      </c>
      <c r="L1725">
        <v>-1</v>
      </c>
      <c r="M1725">
        <v>-1.6323792166250599E-4</v>
      </c>
      <c r="N1725" s="1">
        <v>-2.3504003004403601E-5</v>
      </c>
      <c r="O1725">
        <v>-1.39733918658103E-4</v>
      </c>
      <c r="P1725" s="2">
        <v>-1</v>
      </c>
      <c r="Q1725">
        <v>43.994623669049403</v>
      </c>
      <c r="R1725">
        <v>-1</v>
      </c>
      <c r="S1725">
        <v>33.913839123452902</v>
      </c>
      <c r="T1725">
        <v>-1</v>
      </c>
      <c r="U1725">
        <v>0</v>
      </c>
      <c r="V1725">
        <v>1.1147379791967</v>
      </c>
      <c r="W1725">
        <v>1.11521583333333</v>
      </c>
      <c r="X1725">
        <v>-1.0847528665647299E-4</v>
      </c>
      <c r="Y1725">
        <v>-1</v>
      </c>
      <c r="Z1725">
        <v>-4.7785413662371201E-4</v>
      </c>
      <c r="AA1725">
        <v>-1</v>
      </c>
      <c r="AB1725">
        <v>-1.10000000000054E-4</v>
      </c>
      <c r="AC1725">
        <v>5.2167998821213099E-4</v>
      </c>
      <c r="AD1725">
        <v>-5.2167998821213099E-4</v>
      </c>
      <c r="AE1725">
        <v>0</v>
      </c>
      <c r="AF1725">
        <v>1.11412</v>
      </c>
      <c r="AG1725">
        <v>1.11696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f t="shared" si="131"/>
        <v>-1</v>
      </c>
      <c r="AO1725">
        <f t="shared" si="132"/>
        <v>0</v>
      </c>
      <c r="AP1725">
        <f t="shared" si="133"/>
        <v>4.0377394103975998E-3</v>
      </c>
      <c r="AQ1725">
        <f t="shared" si="134"/>
        <v>4.4385272188736946E-2</v>
      </c>
      <c r="AR1725">
        <f t="shared" si="130"/>
        <v>-2</v>
      </c>
    </row>
    <row r="1726" spans="1:44" x14ac:dyDescent="0.35">
      <c r="A1726">
        <v>1.1144499999999999</v>
      </c>
      <c r="B1726">
        <v>1.11452</v>
      </c>
      <c r="C1726">
        <v>1.1143799999999999</v>
      </c>
      <c r="D1726">
        <v>1.1144799999999999</v>
      </c>
      <c r="E1726">
        <v>1.1147199999999999</v>
      </c>
      <c r="F1726">
        <v>1.11425</v>
      </c>
      <c r="G1726" s="1">
        <v>6.2811534012973102E-5</v>
      </c>
      <c r="H1726">
        <v>50000</v>
      </c>
      <c r="I1726">
        <v>1.1148040171939799</v>
      </c>
      <c r="J1726">
        <v>1.1174371315</v>
      </c>
      <c r="K1726">
        <v>-2.6331143060211999E-3</v>
      </c>
      <c r="L1726">
        <v>-1</v>
      </c>
      <c r="M1726">
        <v>-1.7178676805862299E-4</v>
      </c>
      <c r="N1726" s="1">
        <v>-2.13685662670137E-5</v>
      </c>
      <c r="O1726">
        <v>-1.5041820179160999E-4</v>
      </c>
      <c r="P1726" s="2">
        <v>-1</v>
      </c>
      <c r="Q1726">
        <v>45.074837851163103</v>
      </c>
      <c r="R1726">
        <v>-1</v>
      </c>
      <c r="S1726">
        <v>39.094270364197399</v>
      </c>
      <c r="T1726">
        <v>-1</v>
      </c>
      <c r="U1726">
        <v>0</v>
      </c>
      <c r="V1726">
        <v>1.1147011250257499</v>
      </c>
      <c r="W1726">
        <v>1.11514972222222</v>
      </c>
      <c r="X1726">
        <v>-1.10187293843821E-4</v>
      </c>
      <c r="Y1726">
        <v>-1</v>
      </c>
      <c r="Z1726">
        <v>-4.4859719647116699E-4</v>
      </c>
      <c r="AA1726">
        <v>-1</v>
      </c>
      <c r="AB1726" s="1">
        <v>2.99999999999744E-5</v>
      </c>
      <c r="AC1726">
        <v>5.2156775129595396E-4</v>
      </c>
      <c r="AD1726">
        <v>-5.2156775129595396E-4</v>
      </c>
      <c r="AE1726">
        <v>0</v>
      </c>
      <c r="AF1726">
        <v>1.11412</v>
      </c>
      <c r="AG1726">
        <v>1.11514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f t="shared" si="131"/>
        <v>-1</v>
      </c>
      <c r="AO1726">
        <f t="shared" si="132"/>
        <v>0</v>
      </c>
      <c r="AP1726">
        <f t="shared" si="133"/>
        <v>-1.884346020389193E-3</v>
      </c>
      <c r="AQ1726">
        <f t="shared" si="134"/>
        <v>4.2500926168347754E-2</v>
      </c>
      <c r="AR1726">
        <f t="shared" si="130"/>
        <v>-2</v>
      </c>
    </row>
    <row r="1727" spans="1:44" x14ac:dyDescent="0.35">
      <c r="A1727">
        <v>1.1146</v>
      </c>
      <c r="B1727">
        <v>1.11463</v>
      </c>
      <c r="C1727">
        <v>1.11382</v>
      </c>
      <c r="D1727">
        <v>1.11416</v>
      </c>
      <c r="E1727">
        <v>1.1142399999999999</v>
      </c>
      <c r="F1727">
        <v>1.1140699999999999</v>
      </c>
      <c r="G1727">
        <v>-2.8717065313282799E-4</v>
      </c>
      <c r="H1727">
        <v>50000</v>
      </c>
      <c r="I1727">
        <v>1.11477876161775</v>
      </c>
      <c r="J1727">
        <v>1.11740452322623</v>
      </c>
      <c r="K1727">
        <v>-2.6257616084817098E-3</v>
      </c>
      <c r="L1727">
        <v>-1</v>
      </c>
      <c r="M1727">
        <v>-2.16381169185764E-4</v>
      </c>
      <c r="N1727" s="1">
        <v>-4.3975311596102698E-5</v>
      </c>
      <c r="O1727">
        <v>-1.72405857589661E-4</v>
      </c>
      <c r="P1727" s="2">
        <v>-1</v>
      </c>
      <c r="Q1727">
        <v>41.1446973902165</v>
      </c>
      <c r="R1727">
        <v>-1</v>
      </c>
      <c r="S1727">
        <v>26.999972438594298</v>
      </c>
      <c r="T1727">
        <v>-1</v>
      </c>
      <c r="U1727">
        <v>0</v>
      </c>
      <c r="V1727">
        <v>1.1146238214506401</v>
      </c>
      <c r="W1727">
        <v>1.1151238888888799</v>
      </c>
      <c r="X1727">
        <v>-1.58350225956338E-4</v>
      </c>
      <c r="Y1727">
        <v>-1</v>
      </c>
      <c r="Z1727">
        <v>-5.0006743824515499E-4</v>
      </c>
      <c r="AA1727">
        <v>-1</v>
      </c>
      <c r="AB1727">
        <v>-4.3999999999999497E-4</v>
      </c>
      <c r="AC1727">
        <v>5.2181574982715405E-4</v>
      </c>
      <c r="AD1727">
        <v>-5.2181574982715405E-4</v>
      </c>
      <c r="AE1727">
        <v>0</v>
      </c>
      <c r="AF1727">
        <v>1.11412</v>
      </c>
      <c r="AG1727">
        <v>1.11514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f t="shared" si="131"/>
        <v>-1</v>
      </c>
      <c r="AO1727">
        <f t="shared" si="132"/>
        <v>0</v>
      </c>
      <c r="AP1727">
        <f t="shared" si="133"/>
        <v>8.6151195939848397E-3</v>
      </c>
      <c r="AQ1727">
        <f t="shared" si="134"/>
        <v>5.1116045762332592E-2</v>
      </c>
      <c r="AR1727">
        <f t="shared" si="130"/>
        <v>-2</v>
      </c>
    </row>
    <row r="1728" spans="1:44" x14ac:dyDescent="0.35">
      <c r="A1728">
        <v>1.1141700000000001</v>
      </c>
      <c r="B1728">
        <v>1.1147199999999999</v>
      </c>
      <c r="C1728">
        <v>1.1141700000000001</v>
      </c>
      <c r="D1728">
        <v>1.1145799999999999</v>
      </c>
      <c r="E1728">
        <v>1.11467</v>
      </c>
      <c r="F1728">
        <v>1.1145</v>
      </c>
      <c r="G1728">
        <v>3.7689457269264798E-4</v>
      </c>
      <c r="H1728">
        <v>50000</v>
      </c>
      <c r="I1728">
        <v>1.1147709670445001</v>
      </c>
      <c r="J1728">
        <v>1.11737641851739</v>
      </c>
      <c r="K1728">
        <v>-2.6054514728868199E-3</v>
      </c>
      <c r="L1728">
        <v>-1</v>
      </c>
      <c r="M1728">
        <v>-1.8838971201962001E-4</v>
      </c>
      <c r="N1728" s="1">
        <v>-1.06559029533063E-5</v>
      </c>
      <c r="O1728">
        <v>-1.7773380906631401E-4</v>
      </c>
      <c r="P1728" s="2">
        <v>-1</v>
      </c>
      <c r="Q1728">
        <v>47.6364824244855</v>
      </c>
      <c r="R1728">
        <v>-1</v>
      </c>
      <c r="S1728">
        <v>51.576970395148898</v>
      </c>
      <c r="T1728">
        <v>1</v>
      </c>
      <c r="U1728">
        <v>0</v>
      </c>
      <c r="V1728">
        <v>1.1146175612433999</v>
      </c>
      <c r="W1728">
        <v>1.1151069444444399</v>
      </c>
      <c r="X1728">
        <v>-1.06310175687962E-4</v>
      </c>
      <c r="Y1728">
        <v>-1</v>
      </c>
      <c r="Z1728">
        <v>-4.8938320103530898E-4</v>
      </c>
      <c r="AA1728">
        <v>-1</v>
      </c>
      <c r="AB1728">
        <v>4.0999999999979898E-4</v>
      </c>
      <c r="AC1728">
        <v>5.2339756409540796E-4</v>
      </c>
      <c r="AD1728">
        <v>-5.2339756409540796E-4</v>
      </c>
      <c r="AE1728">
        <v>0</v>
      </c>
      <c r="AF1728">
        <v>1.11412</v>
      </c>
      <c r="AG1728">
        <v>1.11514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f t="shared" si="131"/>
        <v>-1</v>
      </c>
      <c r="AO1728">
        <f t="shared" si="132"/>
        <v>0</v>
      </c>
      <c r="AP1728">
        <f t="shared" si="133"/>
        <v>-1.130683718077944E-2</v>
      </c>
      <c r="AQ1728">
        <f t="shared" si="134"/>
        <v>3.9809208581553152E-2</v>
      </c>
      <c r="AR1728">
        <f t="shared" si="130"/>
        <v>-2</v>
      </c>
    </row>
    <row r="1729" spans="1:44" x14ac:dyDescent="0.35">
      <c r="A1729">
        <v>1.1145799999999999</v>
      </c>
      <c r="B1729">
        <v>1.11504</v>
      </c>
      <c r="C1729">
        <v>1.1145799999999999</v>
      </c>
      <c r="D1729">
        <v>1.115</v>
      </c>
      <c r="E1729">
        <v>1.1150899999999999</v>
      </c>
      <c r="F1729">
        <v>1.1149199999999999</v>
      </c>
      <c r="G1729">
        <v>3.7675257668980398E-4</v>
      </c>
      <c r="H1729">
        <v>50000</v>
      </c>
      <c r="I1729">
        <v>1.11477994872903</v>
      </c>
      <c r="J1729">
        <v>1.1173527725618899</v>
      </c>
      <c r="K1729">
        <v>-2.5728238328594998E-3</v>
      </c>
      <c r="L1729">
        <v>-1</v>
      </c>
      <c r="M1729">
        <v>-1.09640404689637E-4</v>
      </c>
      <c r="N1729" s="1">
        <v>4.5395602917785001E-5</v>
      </c>
      <c r="O1729">
        <v>-1.5503600760742199E-4</v>
      </c>
      <c r="P1729" s="2">
        <v>1</v>
      </c>
      <c r="Q1729">
        <v>53.225664596986697</v>
      </c>
      <c r="R1729">
        <v>1</v>
      </c>
      <c r="S1729">
        <v>65.919407609302894</v>
      </c>
      <c r="T1729">
        <v>1</v>
      </c>
      <c r="U1729">
        <v>1</v>
      </c>
      <c r="V1729">
        <v>1.11467219535149</v>
      </c>
      <c r="W1729">
        <v>1.1150969444444401</v>
      </c>
      <c r="X1729" s="1">
        <v>-1.49291577855592E-6</v>
      </c>
      <c r="Y1729">
        <v>-1</v>
      </c>
      <c r="Z1729">
        <v>-4.2474909295098202E-4</v>
      </c>
      <c r="AA1729">
        <v>-1</v>
      </c>
      <c r="AB1729">
        <v>4.2000000000008599E-4</v>
      </c>
      <c r="AC1729">
        <v>5.2468118265699298E-4</v>
      </c>
      <c r="AD1729">
        <v>-5.2468118265699298E-4</v>
      </c>
      <c r="AE1729">
        <v>0</v>
      </c>
      <c r="AF1729">
        <v>1.11412</v>
      </c>
      <c r="AG1729">
        <v>1.11514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f t="shared" si="131"/>
        <v>-1</v>
      </c>
      <c r="AO1729">
        <f t="shared" si="132"/>
        <v>0</v>
      </c>
      <c r="AP1729">
        <f t="shared" si="133"/>
        <v>-1.130257730069412E-2</v>
      </c>
      <c r="AQ1729">
        <f t="shared" si="134"/>
        <v>2.8506631280859032E-2</v>
      </c>
      <c r="AR1729">
        <f t="shared" si="130"/>
        <v>0</v>
      </c>
    </row>
    <row r="1730" spans="1:44" x14ac:dyDescent="0.35">
      <c r="A1730">
        <v>1.1149899999999999</v>
      </c>
      <c r="B1730">
        <v>1.1152599999999999</v>
      </c>
      <c r="C1730">
        <v>1.11442</v>
      </c>
      <c r="D1730">
        <v>1.1152</v>
      </c>
      <c r="E1730">
        <v>1.11528</v>
      </c>
      <c r="F1730">
        <v>1.11511</v>
      </c>
      <c r="G1730">
        <v>1.7935611204023401E-4</v>
      </c>
      <c r="H1730">
        <v>50000</v>
      </c>
      <c r="I1730">
        <v>1.11479642132789</v>
      </c>
      <c r="J1730">
        <v>1.11733135193929</v>
      </c>
      <c r="K1730">
        <v>-2.5349306114010798E-3</v>
      </c>
      <c r="L1730">
        <v>-1</v>
      </c>
      <c r="M1730" s="1">
        <v>-2.54814923412727E-5</v>
      </c>
      <c r="N1730" s="1">
        <v>8.6369676844099606E-5</v>
      </c>
      <c r="O1730">
        <v>-1.1185116918537199E-4</v>
      </c>
      <c r="P1730" s="2">
        <v>1</v>
      </c>
      <c r="Q1730">
        <v>55.666797200409903</v>
      </c>
      <c r="R1730">
        <v>1</v>
      </c>
      <c r="S1730">
        <v>71.027389469258793</v>
      </c>
      <c r="T1730">
        <v>1</v>
      </c>
      <c r="U1730">
        <v>0</v>
      </c>
      <c r="V1730">
        <v>1.1147475960155599</v>
      </c>
      <c r="W1730">
        <v>1.11508138888888</v>
      </c>
      <c r="X1730" s="1">
        <v>9.01551683811785E-5</v>
      </c>
      <c r="Y1730">
        <v>1</v>
      </c>
      <c r="Z1730">
        <v>-3.3379287332313502E-4</v>
      </c>
      <c r="AA1730">
        <v>-1</v>
      </c>
      <c r="AB1730">
        <v>2.10000000000043E-4</v>
      </c>
      <c r="AC1730">
        <v>5.2500682054251399E-4</v>
      </c>
      <c r="AD1730">
        <v>-5.2500682054251399E-4</v>
      </c>
      <c r="AE1730">
        <v>0</v>
      </c>
      <c r="AF1730">
        <v>1.11412</v>
      </c>
      <c r="AG1730">
        <v>1.11514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f t="shared" si="131"/>
        <v>-1</v>
      </c>
      <c r="AO1730">
        <f t="shared" si="132"/>
        <v>0</v>
      </c>
      <c r="AP1730">
        <f t="shared" si="133"/>
        <v>-5.3806833612070198E-3</v>
      </c>
      <c r="AQ1730">
        <f t="shared" si="134"/>
        <v>2.3125947919652012E-2</v>
      </c>
      <c r="AR1730">
        <f t="shared" si="130"/>
        <v>0</v>
      </c>
    </row>
    <row r="1731" spans="1:44" x14ac:dyDescent="0.35">
      <c r="A1731">
        <v>1.11521</v>
      </c>
      <c r="B1731">
        <v>1.1154299999999999</v>
      </c>
      <c r="C1731">
        <v>1.1150599999999999</v>
      </c>
      <c r="D1731">
        <v>1.11528</v>
      </c>
      <c r="E1731">
        <v>1.11534</v>
      </c>
      <c r="F1731">
        <v>1.11521</v>
      </c>
      <c r="G1731" s="1">
        <v>7.1733438573293106E-5</v>
      </c>
      <c r="H1731">
        <v>50000</v>
      </c>
      <c r="I1731">
        <v>1.1148153851973901</v>
      </c>
      <c r="J1731">
        <v>1.11731094047713</v>
      </c>
      <c r="K1731">
        <v>-2.4955552797389902E-3</v>
      </c>
      <c r="L1731">
        <v>-1</v>
      </c>
      <c r="M1731" s="1">
        <v>4.5044637447366699E-5</v>
      </c>
      <c r="N1731">
        <v>1.04597204421826E-4</v>
      </c>
      <c r="O1731" s="1">
        <v>-5.95525669744593E-5</v>
      </c>
      <c r="P1731" s="2">
        <v>1</v>
      </c>
      <c r="Q1731">
        <v>56.647240735874199</v>
      </c>
      <c r="R1731">
        <v>1</v>
      </c>
      <c r="S1731">
        <v>73.047223675251104</v>
      </c>
      <c r="T1731">
        <v>1</v>
      </c>
      <c r="U1731">
        <v>0</v>
      </c>
      <c r="V1731">
        <v>1.1148236537276199</v>
      </c>
      <c r="W1731">
        <v>1.1150958333333301</v>
      </c>
      <c r="X1731">
        <v>1.49395483559855E-4</v>
      </c>
      <c r="Y1731">
        <v>1</v>
      </c>
      <c r="Z1731">
        <v>-2.72179605705691E-4</v>
      </c>
      <c r="AA1731">
        <v>-1</v>
      </c>
      <c r="AB1731" s="1">
        <v>7.0000000000014495E-5</v>
      </c>
      <c r="AC1731">
        <v>5.2504055639405903E-4</v>
      </c>
      <c r="AD1731">
        <v>-5.2504055639405903E-4</v>
      </c>
      <c r="AE1731">
        <v>0</v>
      </c>
      <c r="AF1731">
        <v>1.11412</v>
      </c>
      <c r="AG1731">
        <v>1.11514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f t="shared" si="131"/>
        <v>-1</v>
      </c>
      <c r="AO1731">
        <f t="shared" si="132"/>
        <v>0</v>
      </c>
      <c r="AP1731">
        <f t="shared" si="133"/>
        <v>-2.152003157198793E-3</v>
      </c>
      <c r="AQ1731">
        <f t="shared" si="134"/>
        <v>2.097394476245322E-2</v>
      </c>
      <c r="AR1731">
        <f t="shared" ref="AR1731:AR1794" si="135">+AN1731+P1731</f>
        <v>0</v>
      </c>
    </row>
    <row r="1732" spans="1:44" x14ac:dyDescent="0.35">
      <c r="A1732">
        <v>1.1152599999999999</v>
      </c>
      <c r="B1732">
        <v>1.11528</v>
      </c>
      <c r="C1732">
        <v>1.1148199999999999</v>
      </c>
      <c r="D1732">
        <v>1.1151899999999999</v>
      </c>
      <c r="E1732">
        <v>1.11527</v>
      </c>
      <c r="F1732">
        <v>1.11511</v>
      </c>
      <c r="G1732" s="1">
        <v>-8.0700480211762699E-5</v>
      </c>
      <c r="H1732">
        <v>50000</v>
      </c>
      <c r="I1732">
        <v>1.11483007597396</v>
      </c>
      <c r="J1732">
        <v>1.1172898365916899</v>
      </c>
      <c r="K1732">
        <v>-2.45976061773411E-3</v>
      </c>
      <c r="L1732">
        <v>-1</v>
      </c>
      <c r="M1732" s="1">
        <v>8.2183423409931596E-5</v>
      </c>
      <c r="N1732" s="1">
        <v>9.4490660256260606E-5</v>
      </c>
      <c r="O1732" s="1">
        <v>-1.23072368463289E-5</v>
      </c>
      <c r="P1732" s="2">
        <v>1</v>
      </c>
      <c r="Q1732">
        <v>55.160496460870498</v>
      </c>
      <c r="R1732">
        <v>1</v>
      </c>
      <c r="S1732">
        <v>66.5252759365858</v>
      </c>
      <c r="T1732">
        <v>1</v>
      </c>
      <c r="U1732">
        <v>0</v>
      </c>
      <c r="V1732">
        <v>1.11487598890939</v>
      </c>
      <c r="W1732">
        <v>1.1151194444444399</v>
      </c>
      <c r="X1732">
        <v>1.5900702068361001E-4</v>
      </c>
      <c r="Y1732">
        <v>1</v>
      </c>
      <c r="Z1732">
        <v>-2.4345553504945199E-4</v>
      </c>
      <c r="AA1732">
        <v>-1</v>
      </c>
      <c r="AB1732" s="1">
        <v>-7.0000000000014495E-5</v>
      </c>
      <c r="AC1732">
        <v>5.2467540711213095E-4</v>
      </c>
      <c r="AD1732">
        <v>-5.2467540711213095E-4</v>
      </c>
      <c r="AE1732">
        <v>0</v>
      </c>
      <c r="AF1732">
        <v>1.11382</v>
      </c>
      <c r="AG1732">
        <v>1.11514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f t="shared" ref="AN1732:AN1795" si="136">+IF(AH1732=0,AN1731,AH1732)</f>
        <v>-1</v>
      </c>
      <c r="AO1732">
        <f t="shared" ref="AO1732:AO1795" si="137">+AN1732-AN1731</f>
        <v>0</v>
      </c>
      <c r="AP1732">
        <f t="shared" ref="AP1732:AP1795" si="138">+AN1731*G1732*30</f>
        <v>2.421014406352881E-3</v>
      </c>
      <c r="AQ1732">
        <f t="shared" ref="AQ1732:AQ1795" si="139">+IF(AP1732=0,0,IF(AO1731&lt;&gt;0,AP1732,AQ1731+AP1732))</f>
        <v>2.3394959168806101E-2</v>
      </c>
      <c r="AR1732">
        <f t="shared" si="135"/>
        <v>0</v>
      </c>
    </row>
    <row r="1733" spans="1:44" x14ac:dyDescent="0.35">
      <c r="A1733">
        <v>1.11517</v>
      </c>
      <c r="B1733">
        <v>1.1151800000000001</v>
      </c>
      <c r="C1733">
        <v>1.1148199999999999</v>
      </c>
      <c r="D1733">
        <v>1.1150599999999999</v>
      </c>
      <c r="E1733">
        <v>1.11514</v>
      </c>
      <c r="F1733">
        <v>1.11497</v>
      </c>
      <c r="G1733">
        <v>-1.1657885900434E-4</v>
      </c>
      <c r="H1733">
        <v>50000</v>
      </c>
      <c r="I1733">
        <v>1.1148390926024301</v>
      </c>
      <c r="J1733">
        <v>1.1172676491628299</v>
      </c>
      <c r="K1733">
        <v>-2.4285565603978602E-3</v>
      </c>
      <c r="L1733">
        <v>-1</v>
      </c>
      <c r="M1733" s="1">
        <v>8.9712192809621104E-5</v>
      </c>
      <c r="N1733" s="1">
        <v>6.8012953103966707E-5</v>
      </c>
      <c r="O1733" s="1">
        <v>2.1699239705654299E-5</v>
      </c>
      <c r="P1733" s="2">
        <v>1</v>
      </c>
      <c r="Q1733">
        <v>52.9844464849918</v>
      </c>
      <c r="R1733">
        <v>1</v>
      </c>
      <c r="S1733">
        <v>57.289754562970799</v>
      </c>
      <c r="T1733">
        <v>1</v>
      </c>
      <c r="U1733">
        <v>0</v>
      </c>
      <c r="V1733">
        <v>1.11490227620805</v>
      </c>
      <c r="W1733">
        <v>1.1151211111111099</v>
      </c>
      <c r="X1733">
        <v>1.3384637349211901E-4</v>
      </c>
      <c r="Y1733">
        <v>1</v>
      </c>
      <c r="Z1733">
        <v>-2.1883490305807301E-4</v>
      </c>
      <c r="AA1733">
        <v>-1</v>
      </c>
      <c r="AB1733">
        <v>-1.10000000000054E-4</v>
      </c>
      <c r="AC1733">
        <v>5.23627006966066E-4</v>
      </c>
      <c r="AD1733">
        <v>-5.23627006966066E-4</v>
      </c>
      <c r="AE1733">
        <v>0</v>
      </c>
      <c r="AF1733">
        <v>1.11382</v>
      </c>
      <c r="AG1733">
        <v>1.11514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f t="shared" si="136"/>
        <v>-1</v>
      </c>
      <c r="AO1733">
        <f t="shared" si="137"/>
        <v>0</v>
      </c>
      <c r="AP1733">
        <f t="shared" si="138"/>
        <v>3.4973657701301997E-3</v>
      </c>
      <c r="AQ1733">
        <f t="shared" si="139"/>
        <v>2.6892324938936299E-2</v>
      </c>
      <c r="AR1733">
        <f t="shared" si="135"/>
        <v>0</v>
      </c>
    </row>
    <row r="1734" spans="1:44" x14ac:dyDescent="0.35">
      <c r="A1734">
        <v>1.1150800000000001</v>
      </c>
      <c r="B1734">
        <v>1.1150899999999999</v>
      </c>
      <c r="C1734">
        <v>1.11442</v>
      </c>
      <c r="D1734">
        <v>1.11452</v>
      </c>
      <c r="E1734">
        <v>1.1146</v>
      </c>
      <c r="F1734">
        <v>1.1144499999999999</v>
      </c>
      <c r="G1734">
        <v>-4.8439617377149698E-4</v>
      </c>
      <c r="H1734">
        <v>50000</v>
      </c>
      <c r="I1734">
        <v>1.11482657916704</v>
      </c>
      <c r="J1734">
        <v>1.11724030937005</v>
      </c>
      <c r="K1734">
        <v>-2.4137302030113801E-3</v>
      </c>
      <c r="L1734">
        <v>-1</v>
      </c>
      <c r="M1734" s="1">
        <v>2.2314106671750199E-5</v>
      </c>
      <c r="N1734" s="1">
        <v>4.0991131073058099E-7</v>
      </c>
      <c r="O1734" s="1">
        <v>2.19041953610196E-5</v>
      </c>
      <c r="P1734" s="2">
        <v>1</v>
      </c>
      <c r="Q1734">
        <v>44.996549982302597</v>
      </c>
      <c r="R1734">
        <v>-1</v>
      </c>
      <c r="S1734">
        <v>33.2918576749192</v>
      </c>
      <c r="T1734">
        <v>-1</v>
      </c>
      <c r="U1734">
        <v>0</v>
      </c>
      <c r="V1734">
        <v>1.1148476653211801</v>
      </c>
      <c r="W1734">
        <v>1.1150680555555501</v>
      </c>
      <c r="X1734" s="1">
        <v>2.2432326525212401E-5</v>
      </c>
      <c r="Y1734">
        <v>1</v>
      </c>
      <c r="Z1734">
        <v>-2.2039023436715101E-4</v>
      </c>
      <c r="AA1734">
        <v>-1</v>
      </c>
      <c r="AB1734">
        <v>-5.6000000000011596E-4</v>
      </c>
      <c r="AC1734">
        <v>5.2629456552103003E-4</v>
      </c>
      <c r="AD1734">
        <v>-5.2629456552103003E-4</v>
      </c>
      <c r="AE1734">
        <v>-1</v>
      </c>
      <c r="AF1734">
        <v>1.11382</v>
      </c>
      <c r="AG1734">
        <v>1.11514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f t="shared" si="136"/>
        <v>-1</v>
      </c>
      <c r="AO1734">
        <f t="shared" si="137"/>
        <v>0</v>
      </c>
      <c r="AP1734">
        <f t="shared" si="138"/>
        <v>1.4531885213144909E-2</v>
      </c>
      <c r="AQ1734">
        <f t="shared" si="139"/>
        <v>4.1424210152081212E-2</v>
      </c>
      <c r="AR1734">
        <f t="shared" si="135"/>
        <v>0</v>
      </c>
    </row>
    <row r="1735" spans="1:44" x14ac:dyDescent="0.35">
      <c r="A1735">
        <v>1.1145400000000001</v>
      </c>
      <c r="B1735">
        <v>1.1148</v>
      </c>
      <c r="C1735">
        <v>1.1144799999999999</v>
      </c>
      <c r="D1735">
        <v>1.11466</v>
      </c>
      <c r="E1735">
        <v>1.1147400000000001</v>
      </c>
      <c r="F1735">
        <v>1.1145700000000001</v>
      </c>
      <c r="G1735">
        <v>1.25606725508071E-4</v>
      </c>
      <c r="H1735">
        <v>50000</v>
      </c>
      <c r="I1735">
        <v>1.1148200466506899</v>
      </c>
      <c r="J1735">
        <v>1.1172146346498499</v>
      </c>
      <c r="K1735">
        <v>-2.3945879991627002E-3</v>
      </c>
      <c r="L1735">
        <v>-1</v>
      </c>
      <c r="M1735" s="1">
        <v>-7.4080573988499697E-6</v>
      </c>
      <c r="N1735" s="1">
        <v>-1.9541501839913099E-5</v>
      </c>
      <c r="O1735" s="1">
        <v>1.21334444410631E-5</v>
      </c>
      <c r="P1735" s="2">
        <v>-1</v>
      </c>
      <c r="Q1735">
        <v>47.230943874992001</v>
      </c>
      <c r="R1735">
        <v>-1</v>
      </c>
      <c r="S1735">
        <v>41.265128778531</v>
      </c>
      <c r="T1735">
        <v>-1</v>
      </c>
      <c r="U1735">
        <v>-1</v>
      </c>
      <c r="V1735">
        <v>1.11482085598958</v>
      </c>
      <c r="W1735">
        <v>1.11501527777777</v>
      </c>
      <c r="X1735" s="1">
        <v>-1.7377273263230399E-5</v>
      </c>
      <c r="Y1735">
        <v>-1</v>
      </c>
      <c r="Z1735">
        <v>-1.9442178818795901E-4</v>
      </c>
      <c r="AA1735">
        <v>-1</v>
      </c>
      <c r="AB1735">
        <v>1.19999999999897E-4</v>
      </c>
      <c r="AC1735">
        <v>5.2287158745689905E-4</v>
      </c>
      <c r="AD1735">
        <v>-5.2287158745689905E-4</v>
      </c>
      <c r="AE1735">
        <v>0</v>
      </c>
      <c r="AF1735">
        <v>1.11382</v>
      </c>
      <c r="AG1735">
        <v>1.11514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f t="shared" si="136"/>
        <v>-1</v>
      </c>
      <c r="AO1735">
        <f t="shared" si="137"/>
        <v>0</v>
      </c>
      <c r="AP1735">
        <f t="shared" si="138"/>
        <v>-3.7682017652421297E-3</v>
      </c>
      <c r="AQ1735">
        <f t="shared" si="139"/>
        <v>3.7656008386839079E-2</v>
      </c>
      <c r="AR1735">
        <f t="shared" si="135"/>
        <v>-2</v>
      </c>
    </row>
    <row r="1736" spans="1:44" x14ac:dyDescent="0.35">
      <c r="A1736">
        <v>1.11467</v>
      </c>
      <c r="B1736">
        <v>1.1149800000000001</v>
      </c>
      <c r="C1736">
        <v>1.11452</v>
      </c>
      <c r="D1736">
        <v>1.1149199999999999</v>
      </c>
      <c r="E1736">
        <v>1.115</v>
      </c>
      <c r="F1736">
        <v>1.1148400000000001</v>
      </c>
      <c r="G1736">
        <v>2.3322778386827801E-4</v>
      </c>
      <c r="H1736">
        <v>50000</v>
      </c>
      <c r="I1736">
        <v>1.11482396638988</v>
      </c>
      <c r="J1736">
        <v>1.11719180246419</v>
      </c>
      <c r="K1736">
        <v>-2.3678360743122299E-3</v>
      </c>
      <c r="L1736">
        <v>-1</v>
      </c>
      <c r="M1736" s="1">
        <v>5.8673429028654997E-6</v>
      </c>
      <c r="N1736" s="1">
        <v>-4.1774010254650802E-6</v>
      </c>
      <c r="O1736" s="1">
        <v>1.00447439283305E-5</v>
      </c>
      <c r="P1736" s="2">
        <v>-1</v>
      </c>
      <c r="Q1736">
        <v>51.217868251373702</v>
      </c>
      <c r="R1736">
        <v>1</v>
      </c>
      <c r="S1736">
        <v>54.022434917392196</v>
      </c>
      <c r="T1736">
        <v>1</v>
      </c>
      <c r="U1736">
        <v>0</v>
      </c>
      <c r="V1736">
        <v>1.1148350194196399</v>
      </c>
      <c r="W1736">
        <v>1.1149669444444399</v>
      </c>
      <c r="X1736" s="1">
        <v>4.8050198131477297E-6</v>
      </c>
      <c r="Y1736">
        <v>1</v>
      </c>
      <c r="Z1736">
        <v>-1.31925024795975E-4</v>
      </c>
      <c r="AA1736">
        <v>-1</v>
      </c>
      <c r="AB1736">
        <v>2.4999999999986101E-4</v>
      </c>
      <c r="AC1736">
        <v>5.2282434232664898E-4</v>
      </c>
      <c r="AD1736">
        <v>-5.2282434232664898E-4</v>
      </c>
      <c r="AE1736">
        <v>0</v>
      </c>
      <c r="AF1736">
        <v>1.11382</v>
      </c>
      <c r="AG1736">
        <v>1.1154299999999999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f t="shared" si="136"/>
        <v>-1</v>
      </c>
      <c r="AO1736">
        <f t="shared" si="137"/>
        <v>0</v>
      </c>
      <c r="AP1736">
        <f t="shared" si="138"/>
        <v>-6.9968335160483404E-3</v>
      </c>
      <c r="AQ1736">
        <f t="shared" si="139"/>
        <v>3.0659174870790739E-2</v>
      </c>
      <c r="AR1736">
        <f t="shared" si="135"/>
        <v>-2</v>
      </c>
    </row>
    <row r="1737" spans="1:44" x14ac:dyDescent="0.35">
      <c r="A1737">
        <v>1.1149100000000001</v>
      </c>
      <c r="B1737">
        <v>1.1151199999999999</v>
      </c>
      <c r="C1737">
        <v>1.1148199999999999</v>
      </c>
      <c r="D1737">
        <v>1.1149800000000001</v>
      </c>
      <c r="E1737">
        <v>1.1150500000000001</v>
      </c>
      <c r="F1737">
        <v>1.1149100000000001</v>
      </c>
      <c r="G1737" s="1">
        <v>5.3814072393015197E-5</v>
      </c>
      <c r="H1737">
        <v>50000</v>
      </c>
      <c r="I1737">
        <v>1.11483008535498</v>
      </c>
      <c r="J1737">
        <v>1.1171697944793799</v>
      </c>
      <c r="K1737">
        <v>-2.3397091244043901E-3</v>
      </c>
      <c r="L1737">
        <v>-1</v>
      </c>
      <c r="M1737" s="1">
        <v>2.3014245279728799E-5</v>
      </c>
      <c r="N1737" s="1">
        <v>8.6463342342654999E-6</v>
      </c>
      <c r="O1737" s="1">
        <v>1.4367911045463299E-5</v>
      </c>
      <c r="P1737" s="2">
        <v>1</v>
      </c>
      <c r="Q1737">
        <v>52.122210400259597</v>
      </c>
      <c r="R1737">
        <v>1</v>
      </c>
      <c r="S1737">
        <v>56.7332808549858</v>
      </c>
      <c r="T1737">
        <v>1</v>
      </c>
      <c r="U1737">
        <v>1</v>
      </c>
      <c r="V1737">
        <v>1.11485573093112</v>
      </c>
      <c r="W1737">
        <v>1.1149352777777699</v>
      </c>
      <c r="X1737" s="1">
        <v>2.6861570421532399E-5</v>
      </c>
      <c r="Y1737">
        <v>1</v>
      </c>
      <c r="Z1737" s="1">
        <v>-7.95468466505688E-5</v>
      </c>
      <c r="AA1737">
        <v>-1</v>
      </c>
      <c r="AB1737" s="1">
        <v>7.0000000000014495E-5</v>
      </c>
      <c r="AC1737">
        <v>5.2284346885974697E-4</v>
      </c>
      <c r="AD1737">
        <v>-5.2284346885974697E-4</v>
      </c>
      <c r="AE1737">
        <v>0</v>
      </c>
      <c r="AF1737">
        <v>1.11382</v>
      </c>
      <c r="AG1737">
        <v>1.1154299999999999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f t="shared" si="136"/>
        <v>-1</v>
      </c>
      <c r="AO1737">
        <f t="shared" si="137"/>
        <v>0</v>
      </c>
      <c r="AP1737">
        <f t="shared" si="138"/>
        <v>-1.6144221717904559E-3</v>
      </c>
      <c r="AQ1737">
        <f t="shared" si="139"/>
        <v>2.9044752699000281E-2</v>
      </c>
      <c r="AR1737">
        <f t="shared" si="135"/>
        <v>0</v>
      </c>
    </row>
    <row r="1738" spans="1:44" x14ac:dyDescent="0.35">
      <c r="A1738">
        <v>1.115</v>
      </c>
      <c r="B1738">
        <v>1.1157999999999999</v>
      </c>
      <c r="C1738">
        <v>1.115</v>
      </c>
      <c r="D1738">
        <v>1.1157900000000001</v>
      </c>
      <c r="E1738">
        <v>1.1158600000000001</v>
      </c>
      <c r="F1738">
        <v>1.11572</v>
      </c>
      <c r="G1738">
        <v>7.2620667805087399E-4</v>
      </c>
      <c r="H1738">
        <v>50000</v>
      </c>
      <c r="I1738">
        <v>1.1148677290665501</v>
      </c>
      <c r="J1738">
        <v>1.1171560651810299</v>
      </c>
      <c r="K1738">
        <v>-2.2883361144792002E-3</v>
      </c>
      <c r="L1738">
        <v>-1</v>
      </c>
      <c r="M1738">
        <v>1.4103701978274101E-4</v>
      </c>
      <c r="N1738" s="1">
        <v>8.4446072491518794E-5</v>
      </c>
      <c r="O1738" s="1">
        <v>5.6590947291222703E-5</v>
      </c>
      <c r="P1738" s="2">
        <v>1</v>
      </c>
      <c r="Q1738">
        <v>62.334287031469998</v>
      </c>
      <c r="R1738">
        <v>1</v>
      </c>
      <c r="S1738">
        <v>78.311912634628698</v>
      </c>
      <c r="T1738">
        <v>1</v>
      </c>
      <c r="U1738">
        <v>0</v>
      </c>
      <c r="V1738">
        <v>1.1149891979409601</v>
      </c>
      <c r="W1738">
        <v>1.11492777777777</v>
      </c>
      <c r="X1738">
        <v>1.7262290018060699E-4</v>
      </c>
      <c r="Y1738">
        <v>1</v>
      </c>
      <c r="Z1738" s="1">
        <v>6.1420163188330394E-5</v>
      </c>
      <c r="AA1738">
        <v>1</v>
      </c>
      <c r="AB1738">
        <v>7.9000000000006799E-4</v>
      </c>
      <c r="AC1738">
        <v>5.26187075462557E-4</v>
      </c>
      <c r="AD1738">
        <v>-5.26187075462557E-4</v>
      </c>
      <c r="AE1738">
        <v>1</v>
      </c>
      <c r="AF1738">
        <v>1.11382</v>
      </c>
      <c r="AG1738">
        <v>1.1154299999999999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f t="shared" si="136"/>
        <v>-1</v>
      </c>
      <c r="AO1738">
        <f t="shared" si="137"/>
        <v>0</v>
      </c>
      <c r="AP1738">
        <f t="shared" si="138"/>
        <v>-2.1786200341526219E-2</v>
      </c>
      <c r="AQ1738">
        <f t="shared" si="139"/>
        <v>7.2585523574740622E-3</v>
      </c>
      <c r="AR1738">
        <f t="shared" si="135"/>
        <v>0</v>
      </c>
    </row>
    <row r="1739" spans="1:44" x14ac:dyDescent="0.35">
      <c r="A1739">
        <v>1.1157699999999999</v>
      </c>
      <c r="B1739">
        <v>1.1159600000000001</v>
      </c>
      <c r="C1739">
        <v>1.1155299999999999</v>
      </c>
      <c r="D1739">
        <v>1.1156999999999999</v>
      </c>
      <c r="E1739">
        <v>1.1157900000000001</v>
      </c>
      <c r="F1739">
        <v>1.1156200000000001</v>
      </c>
      <c r="G1739" s="1">
        <v>-8.0663592531418703E-5</v>
      </c>
      <c r="H1739">
        <v>50000</v>
      </c>
      <c r="I1739">
        <v>1.1149003671423701</v>
      </c>
      <c r="J1739">
        <v>1.11714157697021</v>
      </c>
      <c r="K1739">
        <v>-2.2412098278452499E-3</v>
      </c>
      <c r="L1739">
        <v>-1</v>
      </c>
      <c r="M1739">
        <v>2.09820051860099E-4</v>
      </c>
      <c r="N1739">
        <v>1.0215273637925E-4</v>
      </c>
      <c r="O1739">
        <v>1.07667315480848E-4</v>
      </c>
      <c r="P1739" s="2">
        <v>1</v>
      </c>
      <c r="Q1739">
        <v>60.773954839194303</v>
      </c>
      <c r="R1739">
        <v>1</v>
      </c>
      <c r="S1739">
        <v>73.238754570863705</v>
      </c>
      <c r="T1739">
        <v>1</v>
      </c>
      <c r="U1739">
        <v>0</v>
      </c>
      <c r="V1739">
        <v>1.1150907410922499</v>
      </c>
      <c r="W1739">
        <v>1.1149177777777699</v>
      </c>
      <c r="X1739">
        <v>2.2901125559227E-4</v>
      </c>
      <c r="Y1739">
        <v>1</v>
      </c>
      <c r="Z1739">
        <v>1.7296331447891301E-4</v>
      </c>
      <c r="AA1739">
        <v>1</v>
      </c>
      <c r="AB1739" s="1">
        <v>-7.0000000000014495E-5</v>
      </c>
      <c r="AC1739">
        <v>5.2621517855475704E-4</v>
      </c>
      <c r="AD1739">
        <v>-5.2621517855475704E-4</v>
      </c>
      <c r="AE1739">
        <v>0</v>
      </c>
      <c r="AF1739">
        <v>1.11442</v>
      </c>
      <c r="AG1739">
        <v>1.1154299999999999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f t="shared" si="136"/>
        <v>-1</v>
      </c>
      <c r="AO1739">
        <f t="shared" si="137"/>
        <v>0</v>
      </c>
      <c r="AP1739">
        <f t="shared" si="138"/>
        <v>2.4199077759425609E-3</v>
      </c>
      <c r="AQ1739">
        <f t="shared" si="139"/>
        <v>9.6784601334166231E-3</v>
      </c>
      <c r="AR1739">
        <f t="shared" si="135"/>
        <v>0</v>
      </c>
    </row>
    <row r="1740" spans="1:44" x14ac:dyDescent="0.35">
      <c r="A1740">
        <v>1.11572</v>
      </c>
      <c r="B1740">
        <v>1.1160399999999999</v>
      </c>
      <c r="C1740">
        <v>1.1154599999999999</v>
      </c>
      <c r="D1740">
        <v>1.1158300000000001</v>
      </c>
      <c r="E1740">
        <v>1.1158999999999999</v>
      </c>
      <c r="F1740">
        <v>1.1157600000000001</v>
      </c>
      <c r="G1740">
        <v>1.16511989663741E-4</v>
      </c>
      <c r="H1740">
        <v>50000</v>
      </c>
      <c r="I1740">
        <v>1.11493682333286</v>
      </c>
      <c r="J1740">
        <v>1.1171285264530499</v>
      </c>
      <c r="K1740">
        <v>-2.19170312018368E-3</v>
      </c>
      <c r="L1740">
        <v>-1</v>
      </c>
      <c r="M1740">
        <v>2.7128643712970302E-4</v>
      </c>
      <c r="N1740">
        <v>1.09079414432569E-4</v>
      </c>
      <c r="O1740">
        <v>1.6220702269713301E-4</v>
      </c>
      <c r="P1740" s="2">
        <v>1</v>
      </c>
      <c r="Q1740">
        <v>62.252521691805001</v>
      </c>
      <c r="R1740">
        <v>1</v>
      </c>
      <c r="S1740">
        <v>76.041138279848695</v>
      </c>
      <c r="T1740">
        <v>1</v>
      </c>
      <c r="U1740">
        <v>0</v>
      </c>
      <c r="V1740">
        <v>1.11519634950764</v>
      </c>
      <c r="W1740">
        <v>1.1149227777777699</v>
      </c>
      <c r="X1740">
        <v>2.6928193884390102E-4</v>
      </c>
      <c r="Y1740">
        <v>1</v>
      </c>
      <c r="Z1740">
        <v>2.7357172987074702E-4</v>
      </c>
      <c r="AA1740">
        <v>1</v>
      </c>
      <c r="AB1740">
        <v>1.10000000000054E-4</v>
      </c>
      <c r="AC1740">
        <v>5.26293154856194E-4</v>
      </c>
      <c r="AD1740">
        <v>-5.26293154856194E-4</v>
      </c>
      <c r="AE1740">
        <v>0</v>
      </c>
      <c r="AF1740">
        <v>1.11442</v>
      </c>
      <c r="AG1740">
        <v>1.1154299999999999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f t="shared" si="136"/>
        <v>-1</v>
      </c>
      <c r="AO1740">
        <f t="shared" si="137"/>
        <v>0</v>
      </c>
      <c r="AP1740">
        <f t="shared" si="138"/>
        <v>-3.4953596899122297E-3</v>
      </c>
      <c r="AQ1740">
        <f t="shared" si="139"/>
        <v>6.1831004435043933E-3</v>
      </c>
      <c r="AR1740">
        <f t="shared" si="135"/>
        <v>0</v>
      </c>
    </row>
    <row r="1741" spans="1:44" x14ac:dyDescent="0.35">
      <c r="A1741">
        <v>1.1158399999999999</v>
      </c>
      <c r="B1741">
        <v>1.1160300000000001</v>
      </c>
      <c r="C1741">
        <v>1.1157600000000001</v>
      </c>
      <c r="D1741">
        <v>1.11589</v>
      </c>
      <c r="E1741">
        <v>1.1159600000000001</v>
      </c>
      <c r="F1741">
        <v>1.11582</v>
      </c>
      <c r="G1741" s="1">
        <v>5.37701862369877E-5</v>
      </c>
      <c r="H1741">
        <v>50000</v>
      </c>
      <c r="I1741">
        <v>1.11497420281001</v>
      </c>
      <c r="J1741">
        <v>1.1171162028067001</v>
      </c>
      <c r="K1741">
        <v>-2.1419999966953902E-3</v>
      </c>
      <c r="L1741">
        <v>-1</v>
      </c>
      <c r="M1741">
        <v>3.17145771418836E-4</v>
      </c>
      <c r="N1741">
        <v>1.03292499147802E-4</v>
      </c>
      <c r="O1741">
        <v>2.1385327227103399E-4</v>
      </c>
      <c r="P1741" s="2">
        <v>1</v>
      </c>
      <c r="Q1741">
        <v>62.950779058491797</v>
      </c>
      <c r="R1741">
        <v>1</v>
      </c>
      <c r="S1741">
        <v>77.406129402214802</v>
      </c>
      <c r="T1741">
        <v>1</v>
      </c>
      <c r="U1741">
        <v>0</v>
      </c>
      <c r="V1741">
        <v>1.11529544243512</v>
      </c>
      <c r="W1741">
        <v>1.1149313888888801</v>
      </c>
      <c r="X1741">
        <v>2.86694432936496E-4</v>
      </c>
      <c r="Y1741">
        <v>1</v>
      </c>
      <c r="Z1741">
        <v>3.6405354623836301E-4</v>
      </c>
      <c r="AA1741">
        <v>1</v>
      </c>
      <c r="AB1741" s="1">
        <v>5.0000000000105502E-5</v>
      </c>
      <c r="AC1741">
        <v>5.2625103469271402E-4</v>
      </c>
      <c r="AD1741">
        <v>-5.2625103469271402E-4</v>
      </c>
      <c r="AE1741">
        <v>0</v>
      </c>
      <c r="AF1741">
        <v>1.11442</v>
      </c>
      <c r="AG1741">
        <v>1.1154299999999999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f t="shared" si="136"/>
        <v>-1</v>
      </c>
      <c r="AO1741">
        <f t="shared" si="137"/>
        <v>0</v>
      </c>
      <c r="AP1741">
        <f t="shared" si="138"/>
        <v>-1.613105587109631E-3</v>
      </c>
      <c r="AQ1741">
        <f t="shared" si="139"/>
        <v>4.5699948563947624E-3</v>
      </c>
      <c r="AR1741">
        <f t="shared" si="135"/>
        <v>0</v>
      </c>
    </row>
    <row r="1742" spans="1:44" x14ac:dyDescent="0.35">
      <c r="A1742">
        <v>1.11592</v>
      </c>
      <c r="B1742">
        <v>1.1160000000000001</v>
      </c>
      <c r="C1742">
        <v>1.1155900000000001</v>
      </c>
      <c r="D1742">
        <v>1.1159399999999999</v>
      </c>
      <c r="E1742">
        <v>1.11602</v>
      </c>
      <c r="F1742">
        <v>1.1158600000000001</v>
      </c>
      <c r="G1742" s="1">
        <v>4.4806280055547401E-5</v>
      </c>
      <c r="H1742">
        <v>50000</v>
      </c>
      <c r="I1742">
        <v>1.1150120772096099</v>
      </c>
      <c r="J1742">
        <v>1.1171044992961401</v>
      </c>
      <c r="K1742">
        <v>-2.0924220865297101E-3</v>
      </c>
      <c r="L1742">
        <v>-1</v>
      </c>
      <c r="M1742">
        <v>3.4973023462492298E-4</v>
      </c>
      <c r="N1742" s="1">
        <v>9.0584641569259306E-5</v>
      </c>
      <c r="O1742">
        <v>2.5914559305566302E-4</v>
      </c>
      <c r="P1742" s="2">
        <v>1</v>
      </c>
      <c r="Q1742">
        <v>63.559327046340002</v>
      </c>
      <c r="R1742">
        <v>1</v>
      </c>
      <c r="S1742">
        <v>78.671871326012194</v>
      </c>
      <c r="T1742">
        <v>1</v>
      </c>
      <c r="U1742">
        <v>0</v>
      </c>
      <c r="V1742">
        <v>1.11538752208725</v>
      </c>
      <c r="W1742">
        <v>1.11495416666666</v>
      </c>
      <c r="X1742">
        <v>2.8877390560255701E-4</v>
      </c>
      <c r="Y1742">
        <v>1</v>
      </c>
      <c r="Z1742">
        <v>4.3335542058531198E-4</v>
      </c>
      <c r="AA1742">
        <v>1</v>
      </c>
      <c r="AB1742" s="1">
        <v>1.9999999999908902E-5</v>
      </c>
      <c r="AC1742">
        <v>5.2588457465358905E-4</v>
      </c>
      <c r="AD1742">
        <v>-5.2588457465358905E-4</v>
      </c>
      <c r="AE1742">
        <v>0</v>
      </c>
      <c r="AF1742">
        <v>1.11442</v>
      </c>
      <c r="AG1742">
        <v>1.1154299999999999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f t="shared" si="136"/>
        <v>-1</v>
      </c>
      <c r="AO1742">
        <f t="shared" si="137"/>
        <v>0</v>
      </c>
      <c r="AP1742">
        <f t="shared" si="138"/>
        <v>-1.344188401666422E-3</v>
      </c>
      <c r="AQ1742">
        <f t="shared" si="139"/>
        <v>3.2258064547283404E-3</v>
      </c>
      <c r="AR1742">
        <f t="shared" si="135"/>
        <v>0</v>
      </c>
    </row>
    <row r="1743" spans="1:44" x14ac:dyDescent="0.35">
      <c r="A1743">
        <v>1.11592</v>
      </c>
      <c r="B1743">
        <v>1.1161799999999999</v>
      </c>
      <c r="C1743">
        <v>1.11588</v>
      </c>
      <c r="D1743">
        <v>1.11608</v>
      </c>
      <c r="E1743">
        <v>1.11616</v>
      </c>
      <c r="F1743">
        <v>1.1160099999999999</v>
      </c>
      <c r="G1743">
        <v>1.25446904762086E-4</v>
      </c>
      <c r="H1743">
        <v>50000</v>
      </c>
      <c r="I1743">
        <v>1.1150539565347299</v>
      </c>
      <c r="J1743">
        <v>1.11709430527326</v>
      </c>
      <c r="K1743">
        <v>-2.04034873853142E-3</v>
      </c>
      <c r="L1743">
        <v>-1</v>
      </c>
      <c r="M1743">
        <v>3.8408833518221899E-4</v>
      </c>
      <c r="N1743" s="1">
        <v>8.3295161417704E-5</v>
      </c>
      <c r="O1743">
        <v>3.0079317376451498E-4</v>
      </c>
      <c r="P1743" s="2">
        <v>1</v>
      </c>
      <c r="Q1743">
        <v>65.288768673186496</v>
      </c>
      <c r="R1743">
        <v>1</v>
      </c>
      <c r="S1743">
        <v>82.168237052349696</v>
      </c>
      <c r="T1743">
        <v>1</v>
      </c>
      <c r="U1743">
        <v>0</v>
      </c>
      <c r="V1743">
        <v>1.1154864475033499</v>
      </c>
      <c r="W1743">
        <v>1.1149730555555499</v>
      </c>
      <c r="X1743">
        <v>2.9721950677252801E-4</v>
      </c>
      <c r="Y1743">
        <v>1</v>
      </c>
      <c r="Z1743">
        <v>5.1339194780330999E-4</v>
      </c>
      <c r="AA1743">
        <v>1</v>
      </c>
      <c r="AB1743">
        <v>1.5999999999993699E-4</v>
      </c>
      <c r="AC1743">
        <v>5.2571969909848604E-4</v>
      </c>
      <c r="AD1743">
        <v>-5.2571969909848604E-4</v>
      </c>
      <c r="AE1743">
        <v>0</v>
      </c>
      <c r="AF1743">
        <v>1.11442</v>
      </c>
      <c r="AG1743">
        <v>1.1154299999999999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f t="shared" si="136"/>
        <v>-1</v>
      </c>
      <c r="AO1743">
        <f t="shared" si="137"/>
        <v>0</v>
      </c>
      <c r="AP1743">
        <f t="shared" si="138"/>
        <v>-3.7634071428625801E-3</v>
      </c>
      <c r="AQ1743">
        <f t="shared" si="139"/>
        <v>-5.3760068813423975E-4</v>
      </c>
      <c r="AR1743">
        <f t="shared" si="135"/>
        <v>0</v>
      </c>
    </row>
    <row r="1744" spans="1:44" x14ac:dyDescent="0.35">
      <c r="A1744">
        <v>1.1161000000000001</v>
      </c>
      <c r="B1744">
        <v>1.1162300000000001</v>
      </c>
      <c r="C1744">
        <v>1.11572</v>
      </c>
      <c r="D1744">
        <v>1.1158399999999999</v>
      </c>
      <c r="E1744">
        <v>1.11591</v>
      </c>
      <c r="F1744">
        <v>1.1157600000000001</v>
      </c>
      <c r="G1744">
        <v>-2.1506147256620999E-4</v>
      </c>
      <c r="H1744">
        <v>50000</v>
      </c>
      <c r="I1744">
        <v>1.11508478176866</v>
      </c>
      <c r="J1744">
        <v>1.11708182462373</v>
      </c>
      <c r="K1744">
        <v>-1.9970428550683999E-3</v>
      </c>
      <c r="L1744">
        <v>-1</v>
      </c>
      <c r="M1744">
        <v>3.6910742981510698E-4</v>
      </c>
      <c r="N1744" s="1">
        <v>4.5542837367060998E-5</v>
      </c>
      <c r="O1744">
        <v>3.2356459244804601E-4</v>
      </c>
      <c r="P1744" s="2">
        <v>1</v>
      </c>
      <c r="Q1744">
        <v>60.000430734544601</v>
      </c>
      <c r="R1744">
        <v>1</v>
      </c>
      <c r="S1744">
        <v>60.807564217553498</v>
      </c>
      <c r="T1744">
        <v>1</v>
      </c>
      <c r="U1744">
        <v>0</v>
      </c>
      <c r="V1744">
        <v>1.11553695500287</v>
      </c>
      <c r="W1744">
        <v>1.1149941666666601</v>
      </c>
      <c r="X1744">
        <v>2.4539931260170102E-4</v>
      </c>
      <c r="Y1744">
        <v>1</v>
      </c>
      <c r="Z1744">
        <v>5.4278833621257405E-4</v>
      </c>
      <c r="AA1744">
        <v>1</v>
      </c>
      <c r="AB1744">
        <v>-2.60000000000149E-4</v>
      </c>
      <c r="AC1744">
        <v>5.2628816471894299E-4</v>
      </c>
      <c r="AD1744">
        <v>-5.2628816471894299E-4</v>
      </c>
      <c r="AE1744">
        <v>0</v>
      </c>
      <c r="AF1744">
        <v>1.11442</v>
      </c>
      <c r="AG1744">
        <v>1.1154299999999999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f t="shared" si="136"/>
        <v>-1</v>
      </c>
      <c r="AO1744">
        <f t="shared" si="137"/>
        <v>0</v>
      </c>
      <c r="AP1744">
        <f t="shared" si="138"/>
        <v>6.4518441769862997E-3</v>
      </c>
      <c r="AQ1744">
        <f t="shared" si="139"/>
        <v>5.91424348885206E-3</v>
      </c>
      <c r="AR1744">
        <f t="shared" si="135"/>
        <v>0</v>
      </c>
    </row>
    <row r="1745" spans="1:44" x14ac:dyDescent="0.35">
      <c r="A1745">
        <v>1.11582</v>
      </c>
      <c r="B1745">
        <v>1.1162399999999999</v>
      </c>
      <c r="C1745">
        <v>1.1157300000000001</v>
      </c>
      <c r="D1745">
        <v>1.1162000000000001</v>
      </c>
      <c r="E1745">
        <v>1.1162799999999999</v>
      </c>
      <c r="F1745">
        <v>1.1161300000000001</v>
      </c>
      <c r="G1745">
        <v>3.2257486704702901E-4</v>
      </c>
      <c r="H1745">
        <v>50000</v>
      </c>
      <c r="I1745">
        <v>1.1151285158169499</v>
      </c>
      <c r="J1745">
        <v>1.11707305024933</v>
      </c>
      <c r="K1745">
        <v>-1.9445344323834001E-3</v>
      </c>
      <c r="L1745">
        <v>-1</v>
      </c>
      <c r="M1745">
        <v>3.9833088198326601E-4</v>
      </c>
      <c r="N1745" s="1">
        <v>4.9844193023479903E-5</v>
      </c>
      <c r="O1745">
        <v>3.4848668895978599E-4</v>
      </c>
      <c r="P1745" s="2">
        <v>1</v>
      </c>
      <c r="Q1745">
        <v>64.652941302697002</v>
      </c>
      <c r="R1745">
        <v>1</v>
      </c>
      <c r="S1745">
        <v>73.650903575485799</v>
      </c>
      <c r="T1745">
        <v>1</v>
      </c>
      <c r="U1745">
        <v>0</v>
      </c>
      <c r="V1745">
        <v>1.1156316757167499</v>
      </c>
      <c r="W1745">
        <v>1.1150188888888799</v>
      </c>
      <c r="X1745">
        <v>2.6297702069566498E-4</v>
      </c>
      <c r="Y1745">
        <v>1</v>
      </c>
      <c r="Z1745">
        <v>6.1278682786469697E-4</v>
      </c>
      <c r="AA1745">
        <v>1</v>
      </c>
      <c r="AB1745">
        <v>3.8000000000004599E-4</v>
      </c>
      <c r="AC1745">
        <v>5.2757018777628496E-4</v>
      </c>
      <c r="AD1745">
        <v>-5.2757018777628496E-4</v>
      </c>
      <c r="AE1745">
        <v>0</v>
      </c>
      <c r="AF1745">
        <v>1.11442</v>
      </c>
      <c r="AG1745">
        <v>1.1154299999999999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f t="shared" si="136"/>
        <v>-1</v>
      </c>
      <c r="AO1745">
        <f t="shared" si="137"/>
        <v>0</v>
      </c>
      <c r="AP1745">
        <f t="shared" si="138"/>
        <v>-9.677246011410871E-3</v>
      </c>
      <c r="AQ1745">
        <f t="shared" si="139"/>
        <v>-3.763002522558811E-3</v>
      </c>
      <c r="AR1745">
        <f t="shared" si="135"/>
        <v>0</v>
      </c>
    </row>
    <row r="1746" spans="1:44" x14ac:dyDescent="0.35">
      <c r="A1746">
        <v>1.11619</v>
      </c>
      <c r="B1746">
        <v>1.11629</v>
      </c>
      <c r="C1746">
        <v>1.11608</v>
      </c>
      <c r="D1746">
        <v>1.1161000000000001</v>
      </c>
      <c r="E1746">
        <v>1.1161799999999999</v>
      </c>
      <c r="F1746">
        <v>1.1160099999999999</v>
      </c>
      <c r="G1746" s="1">
        <v>-8.9593692663998798E-5</v>
      </c>
      <c r="H1746">
        <v>50000</v>
      </c>
      <c r="I1746">
        <v>1.1151666132358899</v>
      </c>
      <c r="J1746">
        <v>1.1170633681572599</v>
      </c>
      <c r="K1746">
        <v>-1.8967549213722E-3</v>
      </c>
      <c r="L1746">
        <v>-1</v>
      </c>
      <c r="M1746">
        <v>3.9781552731477099E-4</v>
      </c>
      <c r="N1746" s="1">
        <v>3.2885892236656202E-5</v>
      </c>
      <c r="O1746">
        <v>3.6492963507811401E-4</v>
      </c>
      <c r="P1746" s="2">
        <v>1</v>
      </c>
      <c r="Q1746">
        <v>62.466495089684003</v>
      </c>
      <c r="R1746">
        <v>1</v>
      </c>
      <c r="S1746">
        <v>66.126707347943807</v>
      </c>
      <c r="T1746">
        <v>1</v>
      </c>
      <c r="U1746">
        <v>0</v>
      </c>
      <c r="V1746">
        <v>1.1156985791857801</v>
      </c>
      <c r="W1746">
        <v>1.1150433333333301</v>
      </c>
      <c r="X1746">
        <v>2.41465912931504E-4</v>
      </c>
      <c r="Y1746">
        <v>1</v>
      </c>
      <c r="Z1746">
        <v>6.5524585245535505E-4</v>
      </c>
      <c r="AA1746">
        <v>1</v>
      </c>
      <c r="AB1746" s="1">
        <v>-8.9999999999923393E-5</v>
      </c>
      <c r="AC1746">
        <v>5.2658192643930096E-4</v>
      </c>
      <c r="AD1746">
        <v>-5.2658192643930096E-4</v>
      </c>
      <c r="AE1746">
        <v>0</v>
      </c>
      <c r="AF1746">
        <v>1.11442</v>
      </c>
      <c r="AG1746">
        <v>1.1154299999999999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f t="shared" si="136"/>
        <v>-1</v>
      </c>
      <c r="AO1746">
        <f t="shared" si="137"/>
        <v>0</v>
      </c>
      <c r="AP1746">
        <f t="shared" si="138"/>
        <v>2.6878107799199638E-3</v>
      </c>
      <c r="AQ1746">
        <f t="shared" si="139"/>
        <v>-1.0751917426388472E-3</v>
      </c>
      <c r="AR1746">
        <f t="shared" si="135"/>
        <v>0</v>
      </c>
    </row>
    <row r="1747" spans="1:44" x14ac:dyDescent="0.35">
      <c r="A1747">
        <v>1.11612</v>
      </c>
      <c r="B1747">
        <v>1.11636</v>
      </c>
      <c r="C1747">
        <v>1.11602</v>
      </c>
      <c r="D1747">
        <v>1.11609</v>
      </c>
      <c r="E1747">
        <v>1.11616</v>
      </c>
      <c r="F1747">
        <v>1.11602</v>
      </c>
      <c r="G1747" s="1">
        <v>-8.9598107689639492E-6</v>
      </c>
      <c r="H1747">
        <v>50000</v>
      </c>
      <c r="I1747">
        <v>1.11520282448154</v>
      </c>
      <c r="J1747">
        <v>1.11705368290193</v>
      </c>
      <c r="K1747">
        <v>-1.8508584203902299E-3</v>
      </c>
      <c r="L1747">
        <v>-1</v>
      </c>
      <c r="M1747">
        <v>3.8810132649236203E-4</v>
      </c>
      <c r="N1747" s="1">
        <v>1.5447794276165299E-5</v>
      </c>
      <c r="O1747">
        <v>3.7265353221619697E-4</v>
      </c>
      <c r="P1747" s="2">
        <v>1</v>
      </c>
      <c r="Q1747">
        <v>62.2384758120577</v>
      </c>
      <c r="R1747">
        <v>1</v>
      </c>
      <c r="S1747">
        <v>65.292914620988</v>
      </c>
      <c r="T1747">
        <v>1</v>
      </c>
      <c r="U1747">
        <v>0</v>
      </c>
      <c r="V1747">
        <v>1.1157544964449599</v>
      </c>
      <c r="W1747">
        <v>1.11508083333333</v>
      </c>
      <c r="X1747">
        <v>2.14433857899543E-4</v>
      </c>
      <c r="Y1747">
        <v>1</v>
      </c>
      <c r="Z1747">
        <v>6.7366311162841898E-4</v>
      </c>
      <c r="AA1747">
        <v>1</v>
      </c>
      <c r="AB1747" s="1">
        <v>-2.99999999999744E-5</v>
      </c>
      <c r="AC1747">
        <v>5.2617102684863798E-4</v>
      </c>
      <c r="AD1747">
        <v>-5.2617102684863798E-4</v>
      </c>
      <c r="AE1747">
        <v>0</v>
      </c>
      <c r="AF1747">
        <v>1.11442</v>
      </c>
      <c r="AG1747">
        <v>1.1154299999999999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f t="shared" si="136"/>
        <v>-1</v>
      </c>
      <c r="AO1747">
        <f t="shared" si="137"/>
        <v>0</v>
      </c>
      <c r="AP1747">
        <f t="shared" si="138"/>
        <v>2.6879432306891845E-4</v>
      </c>
      <c r="AQ1747">
        <f t="shared" si="139"/>
        <v>-8.0639741956992875E-4</v>
      </c>
      <c r="AR1747">
        <f t="shared" si="135"/>
        <v>0</v>
      </c>
    </row>
    <row r="1748" spans="1:44" x14ac:dyDescent="0.35">
      <c r="A1748">
        <v>1.11608</v>
      </c>
      <c r="B1748">
        <v>1.1162300000000001</v>
      </c>
      <c r="C1748">
        <v>1.1160399999999999</v>
      </c>
      <c r="D1748">
        <v>1.11616</v>
      </c>
      <c r="E1748">
        <v>1.1162399999999999</v>
      </c>
      <c r="F1748">
        <v>1.11609</v>
      </c>
      <c r="G1748" s="1">
        <v>6.2716989605168997E-5</v>
      </c>
      <c r="H1748">
        <v>50000</v>
      </c>
      <c r="I1748">
        <v>1.1152403607763799</v>
      </c>
      <c r="J1748">
        <v>1.1170447905347201</v>
      </c>
      <c r="K1748">
        <v>-1.8044297583339401E-3</v>
      </c>
      <c r="L1748">
        <v>-1</v>
      </c>
      <c r="M1748">
        <v>3.8258418800185502E-4</v>
      </c>
      <c r="N1748" s="1">
        <v>6.6204371904386197E-6</v>
      </c>
      <c r="O1748">
        <v>3.7596375081141601E-4</v>
      </c>
      <c r="P1748" s="2">
        <v>1</v>
      </c>
      <c r="Q1748">
        <v>63.255603989721202</v>
      </c>
      <c r="R1748">
        <v>1</v>
      </c>
      <c r="S1748">
        <v>68.741617348220998</v>
      </c>
      <c r="T1748">
        <v>1</v>
      </c>
      <c r="U1748">
        <v>0</v>
      </c>
      <c r="V1748">
        <v>1.1158124255242501</v>
      </c>
      <c r="W1748">
        <v>1.1151280555555501</v>
      </c>
      <c r="X1748">
        <v>1.99169724109715E-4</v>
      </c>
      <c r="Y1748">
        <v>1</v>
      </c>
      <c r="Z1748">
        <v>6.8436996869736201E-4</v>
      </c>
      <c r="AA1748">
        <v>1</v>
      </c>
      <c r="AB1748" s="1">
        <v>8.0000000000079994E-5</v>
      </c>
      <c r="AC1748">
        <v>5.2605928728364398E-4</v>
      </c>
      <c r="AD1748">
        <v>-5.2605928728364398E-4</v>
      </c>
      <c r="AE1748">
        <v>0</v>
      </c>
      <c r="AF1748">
        <v>1.11442</v>
      </c>
      <c r="AG1748">
        <v>1.1154299999999999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f t="shared" si="136"/>
        <v>-1</v>
      </c>
      <c r="AO1748">
        <f t="shared" si="137"/>
        <v>0</v>
      </c>
      <c r="AP1748">
        <f t="shared" si="138"/>
        <v>-1.88150968815507E-3</v>
      </c>
      <c r="AQ1748">
        <f t="shared" si="139"/>
        <v>-2.6879071077249989E-3</v>
      </c>
      <c r="AR1748">
        <f t="shared" si="135"/>
        <v>0</v>
      </c>
    </row>
    <row r="1749" spans="1:44" x14ac:dyDescent="0.35">
      <c r="A1749">
        <v>1.1161399999999999</v>
      </c>
      <c r="B1749">
        <v>1.1163799999999999</v>
      </c>
      <c r="C1749">
        <v>1.1161000000000001</v>
      </c>
      <c r="D1749">
        <v>1.1163400000000001</v>
      </c>
      <c r="E1749">
        <v>1.1164000000000001</v>
      </c>
      <c r="F1749">
        <v>1.1162700000000001</v>
      </c>
      <c r="G1749">
        <v>1.6125419967762599E-4</v>
      </c>
      <c r="H1749">
        <v>50000</v>
      </c>
      <c r="I1749">
        <v>1.11528348388319</v>
      </c>
      <c r="J1749">
        <v>1.1170377776935501</v>
      </c>
      <c r="K1749">
        <v>-1.75429381035963E-3</v>
      </c>
      <c r="L1749">
        <v>-1</v>
      </c>
      <c r="M1749">
        <v>3.9459057112978198E-4</v>
      </c>
      <c r="N1749" s="1">
        <v>1.2417880212243701E-5</v>
      </c>
      <c r="O1749">
        <v>3.8217269091753798E-4</v>
      </c>
      <c r="P1749" s="2">
        <v>1</v>
      </c>
      <c r="Q1749">
        <v>65.820273038544002</v>
      </c>
      <c r="R1749">
        <v>1</v>
      </c>
      <c r="S1749">
        <v>76.308469018938396</v>
      </c>
      <c r="T1749">
        <v>1</v>
      </c>
      <c r="U1749">
        <v>0</v>
      </c>
      <c r="V1749">
        <v>1.1158877933064999</v>
      </c>
      <c r="W1749">
        <v>1.11516083333333</v>
      </c>
      <c r="X1749">
        <v>2.0962466510931999E-4</v>
      </c>
      <c r="Y1749">
        <v>1</v>
      </c>
      <c r="Z1749">
        <v>7.2695997316918305E-4</v>
      </c>
      <c r="AA1749">
        <v>1</v>
      </c>
      <c r="AB1749">
        <v>2.0000000000019999E-4</v>
      </c>
      <c r="AC1749">
        <v>5.2635175663920202E-4</v>
      </c>
      <c r="AD1749">
        <v>-5.2635175663920202E-4</v>
      </c>
      <c r="AE1749">
        <v>0</v>
      </c>
      <c r="AF1749">
        <v>1.11442</v>
      </c>
      <c r="AG1749">
        <v>1.1154299999999999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f t="shared" si="136"/>
        <v>-1</v>
      </c>
      <c r="AO1749">
        <f t="shared" si="137"/>
        <v>0</v>
      </c>
      <c r="AP1749">
        <f t="shared" si="138"/>
        <v>-4.8376259903287798E-3</v>
      </c>
      <c r="AQ1749">
        <f t="shared" si="139"/>
        <v>-7.5255330980537787E-3</v>
      </c>
      <c r="AR1749">
        <f t="shared" si="135"/>
        <v>0</v>
      </c>
    </row>
    <row r="1750" spans="1:44" x14ac:dyDescent="0.35">
      <c r="A1750">
        <v>1.11636</v>
      </c>
      <c r="B1750">
        <v>1.1163799999999999</v>
      </c>
      <c r="C1750">
        <v>1.1161799999999999</v>
      </c>
      <c r="D1750">
        <v>1.1161799999999999</v>
      </c>
      <c r="E1750">
        <v>1.1162399999999999</v>
      </c>
      <c r="F1750">
        <v>1.1161099999999999</v>
      </c>
      <c r="G1750">
        <v>-1.43335782231837E-4</v>
      </c>
      <c r="H1750">
        <v>50000</v>
      </c>
      <c r="I1750">
        <v>1.1153186413779701</v>
      </c>
      <c r="J1750">
        <v>1.11702924259209</v>
      </c>
      <c r="K1750">
        <v>-1.71060121412502E-3</v>
      </c>
      <c r="L1750">
        <v>-1</v>
      </c>
      <c r="M1750">
        <v>3.7409830523782401E-4</v>
      </c>
      <c r="N1750" s="1">
        <v>-5.3829237864762996E-6</v>
      </c>
      <c r="O1750">
        <v>3.7948122902429999E-4</v>
      </c>
      <c r="P1750" s="2">
        <v>-1</v>
      </c>
      <c r="Q1750">
        <v>61.674947965993901</v>
      </c>
      <c r="R1750">
        <v>1</v>
      </c>
      <c r="S1750">
        <v>60.134109504311503</v>
      </c>
      <c r="T1750">
        <v>1</v>
      </c>
      <c r="U1750">
        <v>0</v>
      </c>
      <c r="V1750">
        <v>1.1159295371198501</v>
      </c>
      <c r="W1750">
        <v>1.1152091666666599</v>
      </c>
      <c r="X1750">
        <v>1.7712048426954299E-4</v>
      </c>
      <c r="Y1750">
        <v>1</v>
      </c>
      <c r="Z1750">
        <v>7.2037045319261995E-4</v>
      </c>
      <c r="AA1750">
        <v>1</v>
      </c>
      <c r="AB1750">
        <v>-1.8000000000006899E-4</v>
      </c>
      <c r="AC1750">
        <v>5.2668952769716298E-4</v>
      </c>
      <c r="AD1750">
        <v>-5.2668952769716298E-4</v>
      </c>
      <c r="AE1750">
        <v>0</v>
      </c>
      <c r="AF1750">
        <v>1.11442</v>
      </c>
      <c r="AG1750">
        <v>1.1154299999999999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f t="shared" si="136"/>
        <v>-1</v>
      </c>
      <c r="AO1750">
        <f t="shared" si="137"/>
        <v>0</v>
      </c>
      <c r="AP1750">
        <f t="shared" si="138"/>
        <v>4.3000734669551097E-3</v>
      </c>
      <c r="AQ1750">
        <f t="shared" si="139"/>
        <v>-3.2254596310986689E-3</v>
      </c>
      <c r="AR1750">
        <f t="shared" si="135"/>
        <v>-2</v>
      </c>
    </row>
    <row r="1751" spans="1:44" x14ac:dyDescent="0.35">
      <c r="A1751">
        <v>1.11619</v>
      </c>
      <c r="B1751">
        <v>1.1163000000000001</v>
      </c>
      <c r="C1751">
        <v>1.1161000000000001</v>
      </c>
      <c r="D1751">
        <v>1.1162799999999999</v>
      </c>
      <c r="E1751">
        <v>1.11636</v>
      </c>
      <c r="F1751">
        <v>1.1162000000000001</v>
      </c>
      <c r="G1751" s="1">
        <v>8.9587271500318397E-5</v>
      </c>
      <c r="H1751">
        <v>50000</v>
      </c>
      <c r="I1751">
        <v>1.1153563417160901</v>
      </c>
      <c r="J1751">
        <v>1.1170217874418999</v>
      </c>
      <c r="K1751">
        <v>-1.6654457258107301E-3</v>
      </c>
      <c r="L1751">
        <v>-1</v>
      </c>
      <c r="M1751">
        <v>3.6518259591544701E-4</v>
      </c>
      <c r="N1751" s="1">
        <v>-9.5324220725688199E-6</v>
      </c>
      <c r="O1751">
        <v>3.7471501798801599E-4</v>
      </c>
      <c r="P1751" s="2">
        <v>-1</v>
      </c>
      <c r="Q1751">
        <v>63.242378970822102</v>
      </c>
      <c r="R1751">
        <v>1</v>
      </c>
      <c r="S1751">
        <v>65.797787826572204</v>
      </c>
      <c r="T1751">
        <v>1</v>
      </c>
      <c r="U1751">
        <v>0</v>
      </c>
      <c r="V1751">
        <v>1.11597960324559</v>
      </c>
      <c r="W1751">
        <v>1.11525916666666</v>
      </c>
      <c r="X1751">
        <v>1.6588924578808599E-4</v>
      </c>
      <c r="Y1751">
        <v>1</v>
      </c>
      <c r="Z1751">
        <v>7.2043657892706305E-4</v>
      </c>
      <c r="AA1751">
        <v>1</v>
      </c>
      <c r="AB1751" s="1">
        <v>8.9999999999923393E-5</v>
      </c>
      <c r="AC1751">
        <v>5.2655660530076098E-4</v>
      </c>
      <c r="AD1751">
        <v>-5.2655660530076098E-4</v>
      </c>
      <c r="AE1751">
        <v>0</v>
      </c>
      <c r="AF1751">
        <v>1.11442</v>
      </c>
      <c r="AG1751">
        <v>1.1154299999999999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f t="shared" si="136"/>
        <v>-1</v>
      </c>
      <c r="AO1751">
        <f t="shared" si="137"/>
        <v>0</v>
      </c>
      <c r="AP1751">
        <f t="shared" si="138"/>
        <v>-2.6876181450095518E-3</v>
      </c>
      <c r="AQ1751">
        <f t="shared" si="139"/>
        <v>-5.9130777761082203E-3</v>
      </c>
      <c r="AR1751">
        <f t="shared" si="135"/>
        <v>-2</v>
      </c>
    </row>
    <row r="1752" spans="1:44" x14ac:dyDescent="0.35">
      <c r="A1752">
        <v>1.11626</v>
      </c>
      <c r="B1752">
        <v>1.11652</v>
      </c>
      <c r="C1752">
        <v>1.1161799999999999</v>
      </c>
      <c r="D1752">
        <v>1.1165</v>
      </c>
      <c r="E1752">
        <v>1.1165700000000001</v>
      </c>
      <c r="F1752">
        <v>1.11642</v>
      </c>
      <c r="G1752">
        <v>1.9706375076092799E-4</v>
      </c>
      <c r="H1752">
        <v>50000</v>
      </c>
      <c r="I1752">
        <v>1.1154011910605499</v>
      </c>
      <c r="J1752">
        <v>1.1170165955270299</v>
      </c>
      <c r="K1752">
        <v>-1.6154044664813401E-3</v>
      </c>
      <c r="L1752">
        <v>-1</v>
      </c>
      <c r="M1752">
        <v>3.80390021729626E-4</v>
      </c>
      <c r="N1752" s="1">
        <v>3.7833358277399501E-6</v>
      </c>
      <c r="O1752">
        <v>3.7660668590188599E-4</v>
      </c>
      <c r="P1752" s="2">
        <v>1</v>
      </c>
      <c r="Q1752">
        <v>66.507080431781802</v>
      </c>
      <c r="R1752">
        <v>1</v>
      </c>
      <c r="S1752">
        <v>75.406260699520303</v>
      </c>
      <c r="T1752">
        <v>1</v>
      </c>
      <c r="U1752">
        <v>1</v>
      </c>
      <c r="V1752">
        <v>1.1160539456390799</v>
      </c>
      <c r="W1752">
        <v>1.1153183333333301</v>
      </c>
      <c r="X1752">
        <v>1.87100266309858E-4</v>
      </c>
      <c r="Y1752">
        <v>1</v>
      </c>
      <c r="Z1752">
        <v>7.3561230574692405E-4</v>
      </c>
      <c r="AA1752">
        <v>1</v>
      </c>
      <c r="AB1752">
        <v>2.40000000000017E-4</v>
      </c>
      <c r="AC1752">
        <v>5.2694103900328504E-4</v>
      </c>
      <c r="AD1752">
        <v>-5.2694103900328504E-4</v>
      </c>
      <c r="AE1752">
        <v>0</v>
      </c>
      <c r="AF1752">
        <v>1.11442</v>
      </c>
      <c r="AG1752">
        <v>1.1154299999999999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f t="shared" si="136"/>
        <v>-1</v>
      </c>
      <c r="AO1752">
        <f t="shared" si="137"/>
        <v>0</v>
      </c>
      <c r="AP1752">
        <f t="shared" si="138"/>
        <v>-5.9119125228278393E-3</v>
      </c>
      <c r="AQ1752">
        <f t="shared" si="139"/>
        <v>-1.182499029893606E-2</v>
      </c>
      <c r="AR1752">
        <f t="shared" si="135"/>
        <v>0</v>
      </c>
    </row>
    <row r="1753" spans="1:44" x14ac:dyDescent="0.35">
      <c r="A1753">
        <v>1.1165099999999999</v>
      </c>
      <c r="B1753">
        <v>1.1166</v>
      </c>
      <c r="C1753">
        <v>1.1163799999999999</v>
      </c>
      <c r="D1753">
        <v>1.1165</v>
      </c>
      <c r="E1753">
        <v>1.1165700000000001</v>
      </c>
      <c r="F1753">
        <v>1.11643</v>
      </c>
      <c r="G1753">
        <v>0</v>
      </c>
      <c r="H1753">
        <v>50000</v>
      </c>
      <c r="I1753">
        <v>1.1154442816072001</v>
      </c>
      <c r="J1753">
        <v>1.1170114552730199</v>
      </c>
      <c r="K1753">
        <v>-1.56717366581893E-3</v>
      </c>
      <c r="L1753">
        <v>-1</v>
      </c>
      <c r="M1753">
        <v>3.83458100149169E-4</v>
      </c>
      <c r="N1753" s="1">
        <v>4.5676094981890303E-6</v>
      </c>
      <c r="O1753">
        <v>3.7889049065098002E-4</v>
      </c>
      <c r="P1753" s="2">
        <v>1</v>
      </c>
      <c r="Q1753">
        <v>66.507080431781802</v>
      </c>
      <c r="R1753">
        <v>1</v>
      </c>
      <c r="S1753">
        <v>75.406260699520303</v>
      </c>
      <c r="T1753">
        <v>1</v>
      </c>
      <c r="U1753">
        <v>0</v>
      </c>
      <c r="V1753">
        <v>1.1161176676906399</v>
      </c>
      <c r="W1753">
        <v>1.11537333333333</v>
      </c>
      <c r="X1753">
        <v>1.88489707360295E-4</v>
      </c>
      <c r="Y1753">
        <v>1</v>
      </c>
      <c r="Z1753">
        <v>7.4433435730703002E-4</v>
      </c>
      <c r="AA1753">
        <v>1</v>
      </c>
      <c r="AB1753" s="1">
        <v>-9.9999999998434607E-6</v>
      </c>
      <c r="AC1753">
        <v>5.2686121262979701E-4</v>
      </c>
      <c r="AD1753">
        <v>-5.2686121262979701E-4</v>
      </c>
      <c r="AE1753">
        <v>0</v>
      </c>
      <c r="AF1753">
        <v>1.11442</v>
      </c>
      <c r="AG1753">
        <v>1.1154299999999999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f t="shared" si="136"/>
        <v>-1</v>
      </c>
      <c r="AO1753">
        <f t="shared" si="137"/>
        <v>0</v>
      </c>
      <c r="AP1753">
        <f t="shared" si="138"/>
        <v>0</v>
      </c>
      <c r="AQ1753">
        <f t="shared" si="139"/>
        <v>0</v>
      </c>
      <c r="AR1753">
        <f t="shared" si="135"/>
        <v>0</v>
      </c>
    </row>
    <row r="1754" spans="1:44" x14ac:dyDescent="0.35">
      <c r="A1754">
        <v>1.11652</v>
      </c>
      <c r="B1754">
        <v>1.1165799999999999</v>
      </c>
      <c r="C1754">
        <v>1.1164000000000001</v>
      </c>
      <c r="D1754">
        <v>1.1165</v>
      </c>
      <c r="E1754">
        <v>1.1165700000000001</v>
      </c>
      <c r="F1754">
        <v>1.1164400000000001</v>
      </c>
      <c r="G1754">
        <v>0</v>
      </c>
      <c r="H1754">
        <v>50000</v>
      </c>
      <c r="I1754">
        <v>1.11548568232848</v>
      </c>
      <c r="J1754">
        <v>1.1170063661658001</v>
      </c>
      <c r="K1754">
        <v>-1.5206838373216199E-3</v>
      </c>
      <c r="L1754">
        <v>-1</v>
      </c>
      <c r="M1754">
        <v>3.7788082024103799E-4</v>
      </c>
      <c r="N1754" s="1">
        <v>-6.7311360662803605E-7</v>
      </c>
      <c r="O1754">
        <v>3.7855393384766598E-4</v>
      </c>
      <c r="P1754" s="2">
        <v>-1</v>
      </c>
      <c r="Q1754">
        <v>66.507080431781802</v>
      </c>
      <c r="R1754">
        <v>1</v>
      </c>
      <c r="S1754">
        <v>75.406260699520303</v>
      </c>
      <c r="T1754">
        <v>1</v>
      </c>
      <c r="U1754">
        <v>0</v>
      </c>
      <c r="V1754">
        <v>1.1161722865919701</v>
      </c>
      <c r="W1754">
        <v>1.11541444444444</v>
      </c>
      <c r="X1754">
        <v>1.7878996864606399E-4</v>
      </c>
      <c r="Y1754">
        <v>1</v>
      </c>
      <c r="Z1754">
        <v>7.5784214753315995E-4</v>
      </c>
      <c r="AA1754">
        <v>1</v>
      </c>
      <c r="AB1754" s="1">
        <v>-1.9999999999908902E-5</v>
      </c>
      <c r="AC1754">
        <v>5.2687064519451004E-4</v>
      </c>
      <c r="AD1754">
        <v>-5.2687064519451004E-4</v>
      </c>
      <c r="AE1754">
        <v>0</v>
      </c>
      <c r="AF1754">
        <v>1.11442</v>
      </c>
      <c r="AG1754">
        <v>1.1154299999999999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f t="shared" si="136"/>
        <v>-1</v>
      </c>
      <c r="AO1754">
        <f t="shared" si="137"/>
        <v>0</v>
      </c>
      <c r="AP1754">
        <f t="shared" si="138"/>
        <v>0</v>
      </c>
      <c r="AQ1754">
        <f t="shared" si="139"/>
        <v>0</v>
      </c>
      <c r="AR1754">
        <f t="shared" si="135"/>
        <v>-2</v>
      </c>
    </row>
    <row r="1755" spans="1:44" x14ac:dyDescent="0.35">
      <c r="A1755">
        <v>1.1165</v>
      </c>
      <c r="B1755">
        <v>1.1165400000000001</v>
      </c>
      <c r="C1755">
        <v>1.1162399999999999</v>
      </c>
      <c r="D1755">
        <v>1.1164400000000001</v>
      </c>
      <c r="E1755">
        <v>1.1165099999999999</v>
      </c>
      <c r="F1755">
        <v>1.1163700000000001</v>
      </c>
      <c r="G1755" s="1">
        <v>-5.3740808095508597E-5</v>
      </c>
      <c r="H1755">
        <v>50000</v>
      </c>
      <c r="I1755">
        <v>1.1155231065508999</v>
      </c>
      <c r="J1755">
        <v>1.1170007306815499</v>
      </c>
      <c r="K1755">
        <v>-1.4776241306539901E-3</v>
      </c>
      <c r="L1755">
        <v>-1</v>
      </c>
      <c r="M1755">
        <v>3.5842454514956002E-4</v>
      </c>
      <c r="N1755" s="1">
        <v>-1.34195924654042E-5</v>
      </c>
      <c r="O1755">
        <v>3.7184413761496399E-4</v>
      </c>
      <c r="P1755" s="2">
        <v>-1</v>
      </c>
      <c r="Q1755">
        <v>64.520044927351904</v>
      </c>
      <c r="R1755">
        <v>1</v>
      </c>
      <c r="S1755">
        <v>65.5909765448489</v>
      </c>
      <c r="T1755">
        <v>1</v>
      </c>
      <c r="U1755">
        <v>0</v>
      </c>
      <c r="V1755">
        <v>1.1162105313645501</v>
      </c>
      <c r="W1755">
        <v>1.11546138888888</v>
      </c>
      <c r="X1755">
        <v>1.5346844888019999E-4</v>
      </c>
      <c r="Y1755">
        <v>1</v>
      </c>
      <c r="Z1755">
        <v>7.4914247566315595E-4</v>
      </c>
      <c r="AA1755">
        <v>1</v>
      </c>
      <c r="AB1755" s="1">
        <v>-5.9999999999948902E-5</v>
      </c>
      <c r="AC1755">
        <v>5.2675007970065697E-4</v>
      </c>
      <c r="AD1755">
        <v>-5.2675007970065697E-4</v>
      </c>
      <c r="AE1755">
        <v>0</v>
      </c>
      <c r="AF1755">
        <v>1.11442</v>
      </c>
      <c r="AG1755">
        <v>1.1154299999999999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f t="shared" si="136"/>
        <v>-1</v>
      </c>
      <c r="AO1755">
        <f t="shared" si="137"/>
        <v>0</v>
      </c>
      <c r="AP1755">
        <f t="shared" si="138"/>
        <v>1.6122242428652578E-3</v>
      </c>
      <c r="AQ1755">
        <f t="shared" si="139"/>
        <v>1.6122242428652578E-3</v>
      </c>
      <c r="AR1755">
        <f t="shared" si="135"/>
        <v>-2</v>
      </c>
    </row>
    <row r="1756" spans="1:44" x14ac:dyDescent="0.35">
      <c r="A1756">
        <v>1.11642</v>
      </c>
      <c r="B1756">
        <v>1.1166700000000001</v>
      </c>
      <c r="C1756">
        <v>1.1163700000000001</v>
      </c>
      <c r="D1756">
        <v>1.1163799999999999</v>
      </c>
      <c r="E1756">
        <v>1.11646</v>
      </c>
      <c r="F1756">
        <v>1.1163099999999999</v>
      </c>
      <c r="G1756" s="1">
        <v>-5.3743696325392702E-5</v>
      </c>
      <c r="H1756">
        <v>50000</v>
      </c>
      <c r="I1756">
        <v>1.1155567102155699</v>
      </c>
      <c r="J1756">
        <v>1.11699455425684</v>
      </c>
      <c r="K1756">
        <v>-1.43784404127145E-3</v>
      </c>
      <c r="L1756">
        <v>-1</v>
      </c>
      <c r="M1756">
        <v>3.2954789518280198E-4</v>
      </c>
      <c r="N1756" s="1">
        <v>-2.81974949547749E-5</v>
      </c>
      <c r="O1756">
        <v>3.57745390137577E-4</v>
      </c>
      <c r="P1756" s="2">
        <v>-1</v>
      </c>
      <c r="Q1756">
        <v>62.497209836131198</v>
      </c>
      <c r="R1756">
        <v>1</v>
      </c>
      <c r="S1756">
        <v>56.4123140691364</v>
      </c>
      <c r="T1756">
        <v>1</v>
      </c>
      <c r="U1756">
        <v>0</v>
      </c>
      <c r="V1756">
        <v>1.1162347411696101</v>
      </c>
      <c r="W1756">
        <v>1.1155075000000001</v>
      </c>
      <c r="X1756">
        <v>1.2087491296130999E-4</v>
      </c>
      <c r="Y1756">
        <v>1</v>
      </c>
      <c r="Z1756">
        <v>7.2724116961597697E-4</v>
      </c>
      <c r="AA1756">
        <v>1</v>
      </c>
      <c r="AB1756" s="1">
        <v>-4.0000000000039997E-5</v>
      </c>
      <c r="AC1756">
        <v>5.2555406068935796E-4</v>
      </c>
      <c r="AD1756">
        <v>-5.2555406068935796E-4</v>
      </c>
      <c r="AE1756">
        <v>0</v>
      </c>
      <c r="AF1756">
        <v>1.11442</v>
      </c>
      <c r="AG1756">
        <v>1.1154299999999999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f t="shared" si="136"/>
        <v>-1</v>
      </c>
      <c r="AO1756">
        <f t="shared" si="137"/>
        <v>0</v>
      </c>
      <c r="AP1756">
        <f t="shared" si="138"/>
        <v>1.612310889761781E-3</v>
      </c>
      <c r="AQ1756">
        <f t="shared" si="139"/>
        <v>3.2245351326270389E-3</v>
      </c>
      <c r="AR1756">
        <f t="shared" si="135"/>
        <v>-2</v>
      </c>
    </row>
    <row r="1757" spans="1:44" x14ac:dyDescent="0.35">
      <c r="A1757">
        <v>1.1164000000000001</v>
      </c>
      <c r="B1757">
        <v>1.1167400000000001</v>
      </c>
      <c r="C1757">
        <v>1.1162399999999999</v>
      </c>
      <c r="D1757">
        <v>1.11669</v>
      </c>
      <c r="E1757">
        <v>1.11676</v>
      </c>
      <c r="F1757">
        <v>1.1166199999999999</v>
      </c>
      <c r="G1757">
        <v>2.77644679290415E-4</v>
      </c>
      <c r="H1757">
        <v>50000</v>
      </c>
      <c r="I1757">
        <v>1.1156011529522101</v>
      </c>
      <c r="J1757">
        <v>1.11699152386621</v>
      </c>
      <c r="K1757">
        <v>-1.3903709140021801E-3</v>
      </c>
      <c r="L1757">
        <v>-1</v>
      </c>
      <c r="M1757">
        <v>3.4317959934404498E-4</v>
      </c>
      <c r="N1757" s="1">
        <v>-9.7105271956878298E-6</v>
      </c>
      <c r="O1757">
        <v>3.5289012653973297E-4</v>
      </c>
      <c r="P1757" s="2">
        <v>-1</v>
      </c>
      <c r="Q1757">
        <v>68.095882798232594</v>
      </c>
      <c r="R1757">
        <v>1</v>
      </c>
      <c r="S1757">
        <v>77.1044879778498</v>
      </c>
      <c r="T1757">
        <v>1</v>
      </c>
      <c r="U1757">
        <v>0</v>
      </c>
      <c r="V1757">
        <v>1.1162997781453801</v>
      </c>
      <c r="W1757">
        <v>1.1155527777777701</v>
      </c>
      <c r="X1757">
        <v>1.4771878673092099E-4</v>
      </c>
      <c r="Y1757">
        <v>1</v>
      </c>
      <c r="Z1757">
        <v>7.4700036760755296E-4</v>
      </c>
      <c r="AA1757">
        <v>1</v>
      </c>
      <c r="AB1757">
        <v>2.8999999999990101E-4</v>
      </c>
      <c r="AC1757">
        <v>5.2576427294660495E-4</v>
      </c>
      <c r="AD1757">
        <v>-5.2576427294660495E-4</v>
      </c>
      <c r="AE1757">
        <v>0</v>
      </c>
      <c r="AF1757">
        <v>1.11442</v>
      </c>
      <c r="AG1757">
        <v>1.1154299999999999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f t="shared" si="136"/>
        <v>-1</v>
      </c>
      <c r="AO1757">
        <f t="shared" si="137"/>
        <v>0</v>
      </c>
      <c r="AP1757">
        <f t="shared" si="138"/>
        <v>-8.3293403787124496E-3</v>
      </c>
      <c r="AQ1757">
        <f t="shared" si="139"/>
        <v>-5.1048052460854112E-3</v>
      </c>
      <c r="AR1757">
        <f t="shared" si="135"/>
        <v>-2</v>
      </c>
    </row>
    <row r="1758" spans="1:44" x14ac:dyDescent="0.35">
      <c r="A1758">
        <v>1.1166700000000001</v>
      </c>
      <c r="B1758">
        <v>1.1167</v>
      </c>
      <c r="C1758">
        <v>1.11635</v>
      </c>
      <c r="D1758">
        <v>1.11666</v>
      </c>
      <c r="E1758">
        <v>1.11673</v>
      </c>
      <c r="F1758">
        <v>1.11659</v>
      </c>
      <c r="G1758" s="1">
        <v>-2.6865471154809599E-5</v>
      </c>
      <c r="H1758">
        <v>50000</v>
      </c>
      <c r="I1758">
        <v>1.11564267636585</v>
      </c>
      <c r="J1758">
        <v>1.1169882251212599</v>
      </c>
      <c r="K1758">
        <v>-1.34554875541548E-3</v>
      </c>
      <c r="L1758">
        <v>-1</v>
      </c>
      <c r="M1758">
        <v>3.4194586290570102E-4</v>
      </c>
      <c r="N1758" s="1">
        <v>-7.2961757560213404E-6</v>
      </c>
      <c r="O1758">
        <v>3.4924203866172198E-4</v>
      </c>
      <c r="P1758" s="2">
        <v>-1</v>
      </c>
      <c r="Q1758">
        <v>67.046534834914695</v>
      </c>
      <c r="R1758">
        <v>1</v>
      </c>
      <c r="S1758">
        <v>72.917117626916706</v>
      </c>
      <c r="T1758">
        <v>1</v>
      </c>
      <c r="U1758">
        <v>0</v>
      </c>
      <c r="V1758">
        <v>1.11635123841033</v>
      </c>
      <c r="W1758">
        <v>1.1156011111111099</v>
      </c>
      <c r="X1758">
        <v>1.49425450673312E-4</v>
      </c>
      <c r="Y1758">
        <v>1</v>
      </c>
      <c r="Z1758">
        <v>7.5012729921897204E-4</v>
      </c>
      <c r="AA1758">
        <v>1</v>
      </c>
      <c r="AB1758" s="1">
        <v>-1.00000000000655E-5</v>
      </c>
      <c r="AC1758">
        <v>5.2523852205498705E-4</v>
      </c>
      <c r="AD1758">
        <v>-5.2523852205498705E-4</v>
      </c>
      <c r="AE1758">
        <v>0</v>
      </c>
      <c r="AF1758">
        <v>1.11442</v>
      </c>
      <c r="AG1758">
        <v>1.1154299999999999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f t="shared" si="136"/>
        <v>-1</v>
      </c>
      <c r="AO1758">
        <f t="shared" si="137"/>
        <v>0</v>
      </c>
      <c r="AP1758">
        <f t="shared" si="138"/>
        <v>8.0596413464428796E-4</v>
      </c>
      <c r="AQ1758">
        <f t="shared" si="139"/>
        <v>-4.2988411114411231E-3</v>
      </c>
      <c r="AR1758">
        <f t="shared" si="135"/>
        <v>-2</v>
      </c>
    </row>
    <row r="1759" spans="1:44" x14ac:dyDescent="0.35">
      <c r="A1759">
        <v>1.1166400000000001</v>
      </c>
      <c r="B1759">
        <v>1.11676</v>
      </c>
      <c r="C1759">
        <v>1.11639</v>
      </c>
      <c r="D1759">
        <v>1.1164499999999999</v>
      </c>
      <c r="E1759">
        <v>1.11653</v>
      </c>
      <c r="F1759">
        <v>1.1163700000000001</v>
      </c>
      <c r="G1759">
        <v>-1.8807850989787999E-4</v>
      </c>
      <c r="H1759">
        <v>50000</v>
      </c>
      <c r="I1759">
        <v>1.11567433611621</v>
      </c>
      <c r="J1759">
        <v>1.1169828696474</v>
      </c>
      <c r="K1759">
        <v>-1.3085335311964199E-3</v>
      </c>
      <c r="L1759">
        <v>-1</v>
      </c>
      <c r="M1759">
        <v>3.0658976920383497E-4</v>
      </c>
      <c r="N1759" s="1">
        <v>-2.8434846305258199E-5</v>
      </c>
      <c r="O1759">
        <v>3.3502461550909298E-4</v>
      </c>
      <c r="P1759" s="2">
        <v>-1</v>
      </c>
      <c r="Q1759">
        <v>60.031381710002499</v>
      </c>
      <c r="R1759">
        <v>1</v>
      </c>
      <c r="S1759">
        <v>49.428876070517703</v>
      </c>
      <c r="T1759">
        <v>-1</v>
      </c>
      <c r="U1759">
        <v>0</v>
      </c>
      <c r="V1759">
        <v>1.1163653472088499</v>
      </c>
      <c r="W1759">
        <v>1.1156538888888801</v>
      </c>
      <c r="X1759">
        <v>1.07072183381795E-4</v>
      </c>
      <c r="Y1759">
        <v>1</v>
      </c>
      <c r="Z1759">
        <v>7.11458319965663E-4</v>
      </c>
      <c r="AA1759">
        <v>1</v>
      </c>
      <c r="AB1759">
        <v>-1.9000000000013399E-4</v>
      </c>
      <c r="AC1759">
        <v>5.2537950689252098E-4</v>
      </c>
      <c r="AD1759">
        <v>-5.2537950689252098E-4</v>
      </c>
      <c r="AE1759">
        <v>0</v>
      </c>
      <c r="AF1759">
        <v>1.11442</v>
      </c>
      <c r="AG1759">
        <v>1.1154299999999999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f t="shared" si="136"/>
        <v>-1</v>
      </c>
      <c r="AO1759">
        <f t="shared" si="137"/>
        <v>0</v>
      </c>
      <c r="AP1759">
        <f t="shared" si="138"/>
        <v>5.6423552969363999E-3</v>
      </c>
      <c r="AQ1759">
        <f t="shared" si="139"/>
        <v>1.3435141854952768E-3</v>
      </c>
      <c r="AR1759">
        <f t="shared" si="135"/>
        <v>-2</v>
      </c>
    </row>
    <row r="1760" spans="1:44" x14ac:dyDescent="0.35">
      <c r="A1760">
        <v>1.1164400000000001</v>
      </c>
      <c r="B1760">
        <v>1.1165799999999999</v>
      </c>
      <c r="C1760">
        <v>1.11612</v>
      </c>
      <c r="D1760">
        <v>1.1161799999999999</v>
      </c>
      <c r="E1760">
        <v>1.11625</v>
      </c>
      <c r="F1760">
        <v>1.1161000000000001</v>
      </c>
      <c r="G1760">
        <v>-2.41867216078085E-4</v>
      </c>
      <c r="H1760">
        <v>50000</v>
      </c>
      <c r="I1760">
        <v>1.11569416607243</v>
      </c>
      <c r="J1760">
        <v>1.11697488089467</v>
      </c>
      <c r="K1760">
        <v>-1.2807148222340099E-3</v>
      </c>
      <c r="L1760">
        <v>-1</v>
      </c>
      <c r="M1760">
        <v>2.39942232864942E-4</v>
      </c>
      <c r="N1760" s="1">
        <v>-6.3388255096100802E-5</v>
      </c>
      <c r="O1760">
        <v>3.0333048796104298E-4</v>
      </c>
      <c r="P1760" s="2">
        <v>-1</v>
      </c>
      <c r="Q1760">
        <v>52.395466380083597</v>
      </c>
      <c r="R1760">
        <v>1</v>
      </c>
      <c r="S1760">
        <v>32.568346682879898</v>
      </c>
      <c r="T1760">
        <v>-1</v>
      </c>
      <c r="U1760">
        <v>0</v>
      </c>
      <c r="V1760">
        <v>1.11633886903616</v>
      </c>
      <c r="W1760">
        <v>1.1156988888888799</v>
      </c>
      <c r="X1760" s="1">
        <v>3.2594135809693698E-5</v>
      </c>
      <c r="Y1760">
        <v>1</v>
      </c>
      <c r="Z1760">
        <v>6.39980147272067E-4</v>
      </c>
      <c r="AA1760">
        <v>1</v>
      </c>
      <c r="AB1760">
        <v>-2.60000000000149E-4</v>
      </c>
      <c r="AC1760">
        <v>5.2573729853483896E-4</v>
      </c>
      <c r="AD1760">
        <v>-5.2573729853483896E-4</v>
      </c>
      <c r="AE1760">
        <v>0</v>
      </c>
      <c r="AF1760">
        <v>1.11442</v>
      </c>
      <c r="AG1760">
        <v>1.1154299999999999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f t="shared" si="136"/>
        <v>-1</v>
      </c>
      <c r="AO1760">
        <f t="shared" si="137"/>
        <v>0</v>
      </c>
      <c r="AP1760">
        <f t="shared" si="138"/>
        <v>7.2560164823425501E-3</v>
      </c>
      <c r="AQ1760">
        <f t="shared" si="139"/>
        <v>8.5995306678378278E-3</v>
      </c>
      <c r="AR1760">
        <f t="shared" si="135"/>
        <v>-2</v>
      </c>
    </row>
    <row r="1761" spans="1:44" x14ac:dyDescent="0.35">
      <c r="A1761">
        <v>1.1162000000000001</v>
      </c>
      <c r="B1761">
        <v>1.1165700000000001</v>
      </c>
      <c r="C1761">
        <v>1.11608</v>
      </c>
      <c r="D1761">
        <v>1.1161099999999999</v>
      </c>
      <c r="E1761">
        <v>1.1161799999999999</v>
      </c>
      <c r="F1761">
        <v>1.1160399999999999</v>
      </c>
      <c r="G1761" s="1">
        <v>-6.2715865790678E-5</v>
      </c>
      <c r="H1761">
        <v>50000</v>
      </c>
      <c r="I1761">
        <v>1.1157104732852801</v>
      </c>
      <c r="J1761">
        <v>1.1169662751145999</v>
      </c>
      <c r="K1761">
        <v>-1.25580182931539E-3</v>
      </c>
      <c r="L1761">
        <v>-1</v>
      </c>
      <c r="M1761">
        <v>1.7877847519365199E-4</v>
      </c>
      <c r="N1761" s="1">
        <v>-8.3034675178260406E-5</v>
      </c>
      <c r="O1761">
        <v>2.6181315037191301E-4</v>
      </c>
      <c r="P1761" s="2">
        <v>-1</v>
      </c>
      <c r="Q1761">
        <v>50.588175072867102</v>
      </c>
      <c r="R1761">
        <v>1</v>
      </c>
      <c r="S1761">
        <v>29.326483042437602</v>
      </c>
      <c r="T1761">
        <v>-1</v>
      </c>
      <c r="U1761">
        <v>0</v>
      </c>
      <c r="V1761">
        <v>1.1163061734595601</v>
      </c>
      <c r="W1761">
        <v>1.11574611111111</v>
      </c>
      <c r="X1761" s="1">
        <v>-2.2260009275409901E-5</v>
      </c>
      <c r="Y1761">
        <v>-1</v>
      </c>
      <c r="Z1761">
        <v>5.60062348455181E-4</v>
      </c>
      <c r="AA1761">
        <v>1</v>
      </c>
      <c r="AB1761" s="1">
        <v>-9.0000000000145506E-5</v>
      </c>
      <c r="AC1761">
        <v>5.2478759532026203E-4</v>
      </c>
      <c r="AD1761">
        <v>-5.2478759532026203E-4</v>
      </c>
      <c r="AE1761">
        <v>0</v>
      </c>
      <c r="AF1761">
        <v>1.11442</v>
      </c>
      <c r="AG1761">
        <v>1.1154299999999999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f t="shared" si="136"/>
        <v>-1</v>
      </c>
      <c r="AO1761">
        <f t="shared" si="137"/>
        <v>0</v>
      </c>
      <c r="AP1761">
        <f t="shared" si="138"/>
        <v>1.8814759737203401E-3</v>
      </c>
      <c r="AQ1761">
        <f t="shared" si="139"/>
        <v>1.0481006641558169E-2</v>
      </c>
      <c r="AR1761">
        <f t="shared" si="135"/>
        <v>-2</v>
      </c>
    </row>
    <row r="1762" spans="1:44" x14ac:dyDescent="0.35">
      <c r="A1762">
        <v>1.11612</v>
      </c>
      <c r="B1762">
        <v>1.11714</v>
      </c>
      <c r="C1762">
        <v>1.1160600000000001</v>
      </c>
      <c r="D1762">
        <v>1.1171</v>
      </c>
      <c r="E1762">
        <v>1.11717</v>
      </c>
      <c r="F1762">
        <v>1.11703</v>
      </c>
      <c r="G1762">
        <v>8.8661618464216301E-4</v>
      </c>
      <c r="H1762">
        <v>50000</v>
      </c>
      <c r="I1762">
        <v>1.11576496452899</v>
      </c>
      <c r="J1762">
        <v>1.11696760571047</v>
      </c>
      <c r="K1762">
        <v>-1.2026411814796099E-3</v>
      </c>
      <c r="L1762">
        <v>-1</v>
      </c>
      <c r="M1762">
        <v>2.61919687442491E-4</v>
      </c>
      <c r="N1762" s="1">
        <v>7.1024713718626994E-8</v>
      </c>
      <c r="O1762">
        <v>2.61848662728772E-4</v>
      </c>
      <c r="P1762" s="2">
        <v>1</v>
      </c>
      <c r="Q1762">
        <v>67.672706096146499</v>
      </c>
      <c r="R1762">
        <v>1</v>
      </c>
      <c r="S1762">
        <v>74.391154108815599</v>
      </c>
      <c r="T1762">
        <v>1</v>
      </c>
      <c r="U1762">
        <v>1</v>
      </c>
      <c r="V1762">
        <v>1.1164195772510499</v>
      </c>
      <c r="W1762">
        <v>1.11581888888888</v>
      </c>
      <c r="X1762">
        <v>1.13502132859322E-4</v>
      </c>
      <c r="Y1762">
        <v>1</v>
      </c>
      <c r="Z1762">
        <v>6.0068836216808897E-4</v>
      </c>
      <c r="AA1762">
        <v>1</v>
      </c>
      <c r="AB1762">
        <v>9.7999999999998002E-4</v>
      </c>
      <c r="AC1762">
        <v>5.2862981834974905E-4</v>
      </c>
      <c r="AD1762">
        <v>-5.2862981834974905E-4</v>
      </c>
      <c r="AE1762">
        <v>1</v>
      </c>
      <c r="AF1762">
        <v>1.11442</v>
      </c>
      <c r="AG1762">
        <v>1.1154299999999999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f t="shared" si="136"/>
        <v>-1</v>
      </c>
      <c r="AO1762">
        <f t="shared" si="137"/>
        <v>0</v>
      </c>
      <c r="AP1762">
        <f t="shared" si="138"/>
        <v>-2.6598485539264891E-2</v>
      </c>
      <c r="AQ1762">
        <f t="shared" si="139"/>
        <v>-1.6117478897706723E-2</v>
      </c>
      <c r="AR1762">
        <f t="shared" si="135"/>
        <v>0</v>
      </c>
    </row>
    <row r="1763" spans="1:44" x14ac:dyDescent="0.35">
      <c r="A1763">
        <v>1.11711</v>
      </c>
      <c r="B1763">
        <v>1.1175600000000001</v>
      </c>
      <c r="C1763">
        <v>1.1163799999999999</v>
      </c>
      <c r="D1763">
        <v>1.1173500000000001</v>
      </c>
      <c r="E1763">
        <v>1.1174299999999999</v>
      </c>
      <c r="F1763">
        <v>1.11727</v>
      </c>
      <c r="G1763">
        <v>2.2376871359233201E-4</v>
      </c>
      <c r="H1763">
        <v>50000</v>
      </c>
      <c r="I1763">
        <v>1.1158271227827601</v>
      </c>
      <c r="J1763">
        <v>1.11697141062879</v>
      </c>
      <c r="K1763">
        <v>-1.1442878460301499E-3</v>
      </c>
      <c r="L1763">
        <v>-1</v>
      </c>
      <c r="M1763">
        <v>3.4824337918504201E-4</v>
      </c>
      <c r="N1763" s="1">
        <v>5.7596477637513297E-5</v>
      </c>
      <c r="O1763">
        <v>2.90646901547529E-4</v>
      </c>
      <c r="P1763" s="2">
        <v>1</v>
      </c>
      <c r="Q1763">
        <v>70.466262817917396</v>
      </c>
      <c r="R1763">
        <v>1</v>
      </c>
      <c r="S1763">
        <v>78.681982479442297</v>
      </c>
      <c r="T1763">
        <v>1</v>
      </c>
      <c r="U1763">
        <v>0</v>
      </c>
      <c r="V1763">
        <v>1.1165524947866201</v>
      </c>
      <c r="W1763">
        <v>1.1159074999999901</v>
      </c>
      <c r="X1763">
        <v>2.2428653777550799E-4</v>
      </c>
      <c r="Y1763">
        <v>1</v>
      </c>
      <c r="Z1763">
        <v>6.44994786620278E-4</v>
      </c>
      <c r="AA1763">
        <v>1</v>
      </c>
      <c r="AB1763">
        <v>2.40000000000017E-4</v>
      </c>
      <c r="AC1763">
        <v>5.2226859454545897E-4</v>
      </c>
      <c r="AD1763">
        <v>-5.2226859454545897E-4</v>
      </c>
      <c r="AE1763">
        <v>0</v>
      </c>
      <c r="AF1763">
        <v>1.11442</v>
      </c>
      <c r="AG1763">
        <v>1.1154299999999999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f t="shared" si="136"/>
        <v>-1</v>
      </c>
      <c r="AO1763">
        <f t="shared" si="137"/>
        <v>0</v>
      </c>
      <c r="AP1763">
        <f t="shared" si="138"/>
        <v>-6.7130614077699604E-3</v>
      </c>
      <c r="AQ1763">
        <f t="shared" si="139"/>
        <v>-2.2830540305476682E-2</v>
      </c>
      <c r="AR1763">
        <f t="shared" si="135"/>
        <v>0</v>
      </c>
    </row>
    <row r="1764" spans="1:44" x14ac:dyDescent="0.35">
      <c r="A1764">
        <v>1.1173299999999999</v>
      </c>
      <c r="B1764">
        <v>1.11822</v>
      </c>
      <c r="C1764">
        <v>1.1172899999999999</v>
      </c>
      <c r="D1764">
        <v>1.11812</v>
      </c>
      <c r="E1764">
        <v>1.1182000000000001</v>
      </c>
      <c r="F1764">
        <v>1.11805</v>
      </c>
      <c r="G1764">
        <v>6.8889319065053702E-4</v>
      </c>
      <c r="H1764">
        <v>50000</v>
      </c>
      <c r="I1764">
        <v>1.11591703953638</v>
      </c>
      <c r="J1764">
        <v>1.1169828393787899</v>
      </c>
      <c r="K1764">
        <v>-1.06579984240973E-3</v>
      </c>
      <c r="L1764">
        <v>-1</v>
      </c>
      <c r="M1764">
        <v>5.03356224272E-4</v>
      </c>
      <c r="N1764">
        <v>1.41806215149647E-4</v>
      </c>
      <c r="O1764">
        <v>3.61550009122352E-4</v>
      </c>
      <c r="P1764" s="2">
        <v>1</v>
      </c>
      <c r="Q1764">
        <v>77.076084743459603</v>
      </c>
      <c r="R1764">
        <v>1</v>
      </c>
      <c r="S1764">
        <v>87.041329021784506</v>
      </c>
      <c r="T1764">
        <v>1</v>
      </c>
      <c r="U1764">
        <v>0</v>
      </c>
      <c r="V1764">
        <v>1.11677642410281</v>
      </c>
      <c r="W1764">
        <v>1.11600583333333</v>
      </c>
      <c r="X1764">
        <v>4.0170639951897502E-4</v>
      </c>
      <c r="Y1764">
        <v>1</v>
      </c>
      <c r="Z1764">
        <v>7.7059076948393602E-4</v>
      </c>
      <c r="AA1764">
        <v>1</v>
      </c>
      <c r="AB1764">
        <v>7.9000000000006799E-4</v>
      </c>
      <c r="AC1764">
        <v>5.2077963117083497E-4</v>
      </c>
      <c r="AD1764">
        <v>-5.2077963117083497E-4</v>
      </c>
      <c r="AE1764">
        <v>1</v>
      </c>
      <c r="AF1764">
        <v>1.11442</v>
      </c>
      <c r="AG1764">
        <v>1.1154299999999999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f t="shared" si="136"/>
        <v>-1</v>
      </c>
      <c r="AO1764">
        <f t="shared" si="137"/>
        <v>0</v>
      </c>
      <c r="AP1764">
        <f t="shared" si="138"/>
        <v>-2.0666795719516112E-2</v>
      </c>
      <c r="AQ1764">
        <f t="shared" si="139"/>
        <v>-4.3497336024992797E-2</v>
      </c>
      <c r="AR1764">
        <f t="shared" si="135"/>
        <v>0</v>
      </c>
    </row>
    <row r="1765" spans="1:44" x14ac:dyDescent="0.35">
      <c r="A1765">
        <v>1.1181000000000001</v>
      </c>
      <c r="B1765">
        <v>1.1182399999999999</v>
      </c>
      <c r="C1765">
        <v>1.11713</v>
      </c>
      <c r="D1765">
        <v>1.1172200000000001</v>
      </c>
      <c r="E1765">
        <v>1.1173</v>
      </c>
      <c r="F1765">
        <v>1.1171500000000001</v>
      </c>
      <c r="G1765">
        <v>-8.0524667265969598E-4</v>
      </c>
      <c r="H1765">
        <v>50000</v>
      </c>
      <c r="I1765">
        <v>1.1159681360251501</v>
      </c>
      <c r="J1765">
        <v>1.1169851991859701</v>
      </c>
      <c r="K1765">
        <v>-1.0170631608235E-3</v>
      </c>
      <c r="L1765">
        <v>-1</v>
      </c>
      <c r="M1765">
        <v>4.8468134253032397E-4</v>
      </c>
      <c r="N1765" s="1">
        <v>8.20875556053142E-5</v>
      </c>
      <c r="O1765">
        <v>4.0259378692500999E-4</v>
      </c>
      <c r="P1765" s="2">
        <v>1</v>
      </c>
      <c r="Q1765">
        <v>60.056612888617302</v>
      </c>
      <c r="R1765">
        <v>1</v>
      </c>
      <c r="S1765">
        <v>55.337726028835498</v>
      </c>
      <c r="T1765">
        <v>1</v>
      </c>
      <c r="U1765">
        <v>0</v>
      </c>
      <c r="V1765">
        <v>1.1168397920881199</v>
      </c>
      <c r="W1765">
        <v>1.1160675</v>
      </c>
      <c r="X1765">
        <v>3.2795596718093701E-4</v>
      </c>
      <c r="Y1765">
        <v>1</v>
      </c>
      <c r="Z1765">
        <v>7.7229208812901098E-4</v>
      </c>
      <c r="AA1765">
        <v>1</v>
      </c>
      <c r="AB1765">
        <v>-8.7999999999999103E-4</v>
      </c>
      <c r="AC1765">
        <v>5.2674161338623303E-4</v>
      </c>
      <c r="AD1765">
        <v>-5.2674161338623303E-4</v>
      </c>
      <c r="AE1765">
        <v>-1</v>
      </c>
      <c r="AF1765">
        <v>1.11442</v>
      </c>
      <c r="AG1765">
        <v>1.1154299999999999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f t="shared" si="136"/>
        <v>-1</v>
      </c>
      <c r="AO1765">
        <f t="shared" si="137"/>
        <v>0</v>
      </c>
      <c r="AP1765">
        <f t="shared" si="138"/>
        <v>2.4157400179790879E-2</v>
      </c>
      <c r="AQ1765">
        <f t="shared" si="139"/>
        <v>-1.9339935845201918E-2</v>
      </c>
      <c r="AR1765">
        <f t="shared" si="135"/>
        <v>0</v>
      </c>
    </row>
    <row r="1766" spans="1:44" x14ac:dyDescent="0.35">
      <c r="A1766">
        <v>1.11724</v>
      </c>
      <c r="B1766">
        <v>1.1174500000000001</v>
      </c>
      <c r="C1766">
        <v>1.1168</v>
      </c>
      <c r="D1766">
        <v>1.1170800000000001</v>
      </c>
      <c r="E1766">
        <v>1.1171500000000001</v>
      </c>
      <c r="F1766">
        <v>1.117</v>
      </c>
      <c r="G1766">
        <v>-1.2531889198698901E-4</v>
      </c>
      <c r="H1766">
        <v>50000</v>
      </c>
      <c r="I1766">
        <v>1.1160117385339601</v>
      </c>
      <c r="J1766">
        <v>1.1169861424776499</v>
      </c>
      <c r="K1766">
        <v>-9.7440394369052697E-4</v>
      </c>
      <c r="L1766">
        <v>-1</v>
      </c>
      <c r="M1766">
        <v>4.4330150003535302E-4</v>
      </c>
      <c r="N1766" s="1">
        <v>2.71384754068956E-5</v>
      </c>
      <c r="O1766">
        <v>4.1616302462845698E-4</v>
      </c>
      <c r="P1766" s="2">
        <v>1</v>
      </c>
      <c r="Q1766">
        <v>57.9020077605079</v>
      </c>
      <c r="R1766">
        <v>1</v>
      </c>
      <c r="S1766">
        <v>51.677718502111098</v>
      </c>
      <c r="T1766">
        <v>1</v>
      </c>
      <c r="U1766">
        <v>0</v>
      </c>
      <c r="V1766">
        <v>1.11687410750411</v>
      </c>
      <c r="W1766">
        <v>1.1161197222222199</v>
      </c>
      <c r="X1766">
        <v>2.4543039548330299E-4</v>
      </c>
      <c r="Y1766">
        <v>1</v>
      </c>
      <c r="Z1766">
        <v>7.5438528188831401E-4</v>
      </c>
      <c r="AA1766">
        <v>1</v>
      </c>
      <c r="AB1766">
        <v>-1.5999999999993699E-4</v>
      </c>
      <c r="AC1766">
        <v>5.2681336660370301E-4</v>
      </c>
      <c r="AD1766">
        <v>-5.2681336660370301E-4</v>
      </c>
      <c r="AE1766">
        <v>0</v>
      </c>
      <c r="AF1766">
        <v>1.11442</v>
      </c>
      <c r="AG1766">
        <v>1.1154299999999999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f t="shared" si="136"/>
        <v>-1</v>
      </c>
      <c r="AO1766">
        <f t="shared" si="137"/>
        <v>0</v>
      </c>
      <c r="AP1766">
        <f t="shared" si="138"/>
        <v>3.7595667596096705E-3</v>
      </c>
      <c r="AQ1766">
        <f t="shared" si="139"/>
        <v>-1.5580369085592247E-2</v>
      </c>
      <c r="AR1766">
        <f t="shared" si="135"/>
        <v>0</v>
      </c>
    </row>
    <row r="1767" spans="1:44" x14ac:dyDescent="0.35">
      <c r="A1767">
        <v>1.1170599999999999</v>
      </c>
      <c r="B1767">
        <v>1.11738</v>
      </c>
      <c r="C1767">
        <v>1.1168</v>
      </c>
      <c r="D1767">
        <v>1.1170800000000001</v>
      </c>
      <c r="E1767">
        <v>1.1171500000000001</v>
      </c>
      <c r="F1767">
        <v>1.117</v>
      </c>
      <c r="G1767">
        <v>0</v>
      </c>
      <c r="H1767">
        <v>50000</v>
      </c>
      <c r="I1767">
        <v>1.1160536311404701</v>
      </c>
      <c r="J1767">
        <v>1.11698707638335</v>
      </c>
      <c r="K1767">
        <v>-9.3344524287708398E-4</v>
      </c>
      <c r="L1767">
        <v>-1</v>
      </c>
      <c r="M1767">
        <v>4.05087439684814E-4</v>
      </c>
      <c r="N1767" s="1">
        <v>-7.3837232957621099E-6</v>
      </c>
      <c r="O1767">
        <v>4.12471162980576E-4</v>
      </c>
      <c r="P1767" s="2">
        <v>-1</v>
      </c>
      <c r="Q1767">
        <v>57.9020077605079</v>
      </c>
      <c r="R1767">
        <v>1</v>
      </c>
      <c r="S1767">
        <v>51.677718502111098</v>
      </c>
      <c r="T1767">
        <v>1</v>
      </c>
      <c r="U1767">
        <v>0</v>
      </c>
      <c r="V1767">
        <v>1.1169035207178</v>
      </c>
      <c r="W1767">
        <v>1.11616972222222</v>
      </c>
      <c r="X1767">
        <v>1.85947833679867E-4</v>
      </c>
      <c r="Y1767">
        <v>1</v>
      </c>
      <c r="Z1767">
        <v>7.3379849558663501E-4</v>
      </c>
      <c r="AA1767">
        <v>1</v>
      </c>
      <c r="AB1767" s="1">
        <v>2.0000000000131E-5</v>
      </c>
      <c r="AC1767">
        <v>5.2432293040981898E-4</v>
      </c>
      <c r="AD1767">
        <v>-5.2432293040981898E-4</v>
      </c>
      <c r="AE1767">
        <v>0</v>
      </c>
      <c r="AF1767">
        <v>1.1160600000000001</v>
      </c>
      <c r="AG1767">
        <v>1.1154299999999999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f t="shared" si="136"/>
        <v>-1</v>
      </c>
      <c r="AO1767">
        <f t="shared" si="137"/>
        <v>0</v>
      </c>
      <c r="AP1767">
        <f t="shared" si="138"/>
        <v>0</v>
      </c>
      <c r="AQ1767">
        <f t="shared" si="139"/>
        <v>0</v>
      </c>
      <c r="AR1767">
        <f t="shared" si="135"/>
        <v>-2</v>
      </c>
    </row>
    <row r="1768" spans="1:44" x14ac:dyDescent="0.35">
      <c r="A1768">
        <v>1.1170899999999999</v>
      </c>
      <c r="B1768">
        <v>1.11717</v>
      </c>
      <c r="C1768">
        <v>1.1166</v>
      </c>
      <c r="D1768">
        <v>1.1168800000000001</v>
      </c>
      <c r="E1768">
        <v>1.11696</v>
      </c>
      <c r="F1768">
        <v>1.1168100000000001</v>
      </c>
      <c r="G1768">
        <v>-1.79054236006356E-4</v>
      </c>
      <c r="H1768">
        <v>50000</v>
      </c>
      <c r="I1768">
        <v>1.11608603776242</v>
      </c>
      <c r="J1768">
        <v>1.1169860109467</v>
      </c>
      <c r="K1768">
        <v>-8.9997318428180996E-4</v>
      </c>
      <c r="L1768">
        <v>-1</v>
      </c>
      <c r="M1768">
        <v>3.43621186109865E-4</v>
      </c>
      <c r="N1768" s="1">
        <v>-4.5899984580473997E-5</v>
      </c>
      <c r="O1768">
        <v>3.8952117069033902E-4</v>
      </c>
      <c r="P1768" s="2">
        <v>-1</v>
      </c>
      <c r="Q1768">
        <v>54.616825416631798</v>
      </c>
      <c r="R1768">
        <v>1</v>
      </c>
      <c r="S1768">
        <v>45.029840188556399</v>
      </c>
      <c r="T1768">
        <v>-1</v>
      </c>
      <c r="U1768">
        <v>0</v>
      </c>
      <c r="V1768">
        <v>1.11690016061526</v>
      </c>
      <c r="W1768">
        <v>1.11621666666666</v>
      </c>
      <c r="X1768">
        <v>1.0923819747366E-4</v>
      </c>
      <c r="Y1768">
        <v>1</v>
      </c>
      <c r="Z1768">
        <v>6.8349394859779002E-4</v>
      </c>
      <c r="AA1768">
        <v>1</v>
      </c>
      <c r="AB1768">
        <v>-2.0999999999982101E-4</v>
      </c>
      <c r="AC1768">
        <v>5.2485006035875596E-4</v>
      </c>
      <c r="AD1768">
        <v>-5.2485006035875596E-4</v>
      </c>
      <c r="AE1768">
        <v>0</v>
      </c>
      <c r="AF1768">
        <v>1.1160600000000001</v>
      </c>
      <c r="AG1768">
        <v>1.1154299999999999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f t="shared" si="136"/>
        <v>-1</v>
      </c>
      <c r="AO1768">
        <f t="shared" si="137"/>
        <v>0</v>
      </c>
      <c r="AP1768">
        <f t="shared" si="138"/>
        <v>5.37162708019068E-3</v>
      </c>
      <c r="AQ1768">
        <f t="shared" si="139"/>
        <v>5.37162708019068E-3</v>
      </c>
      <c r="AR1768">
        <f t="shared" si="135"/>
        <v>-2</v>
      </c>
    </row>
    <row r="1769" spans="1:44" x14ac:dyDescent="0.35">
      <c r="A1769">
        <v>1.11686</v>
      </c>
      <c r="B1769">
        <v>1.11782</v>
      </c>
      <c r="C1769">
        <v>1.1168199999999999</v>
      </c>
      <c r="D1769">
        <v>1.11772</v>
      </c>
      <c r="E1769">
        <v>1.1177900000000001</v>
      </c>
      <c r="F1769">
        <v>1.11764</v>
      </c>
      <c r="G1769">
        <v>7.5181244031631502E-4</v>
      </c>
      <c r="H1769">
        <v>50000</v>
      </c>
      <c r="I1769">
        <v>1.11615011471291</v>
      </c>
      <c r="J1769">
        <v>1.1169933143203801</v>
      </c>
      <c r="K1769">
        <v>-8.43199607474032E-4</v>
      </c>
      <c r="L1769">
        <v>-1</v>
      </c>
      <c r="M1769">
        <v>4.0352138689314599E-4</v>
      </c>
      <c r="N1769" s="1">
        <v>9.3334774685376199E-6</v>
      </c>
      <c r="O1769">
        <v>3.9418790942460799E-4</v>
      </c>
      <c r="P1769" s="2">
        <v>1</v>
      </c>
      <c r="Q1769">
        <v>63.928732889217898</v>
      </c>
      <c r="R1769">
        <v>1</v>
      </c>
      <c r="S1769">
        <v>67.189158670983502</v>
      </c>
      <c r="T1769">
        <v>1</v>
      </c>
      <c r="U1769">
        <v>1</v>
      </c>
      <c r="V1769">
        <v>1.1170172805273599</v>
      </c>
      <c r="W1769">
        <v>1.11629055555555</v>
      </c>
      <c r="X1769">
        <v>2.0055294416598799E-4</v>
      </c>
      <c r="Y1769">
        <v>1</v>
      </c>
      <c r="Z1769">
        <v>7.2672497181414098E-4</v>
      </c>
      <c r="AA1769">
        <v>1</v>
      </c>
      <c r="AB1769">
        <v>8.6000000000008205E-4</v>
      </c>
      <c r="AC1769">
        <v>5.27160288429408E-4</v>
      </c>
      <c r="AD1769">
        <v>-5.27160288429408E-4</v>
      </c>
      <c r="AE1769">
        <v>1</v>
      </c>
      <c r="AF1769">
        <v>1.1160600000000001</v>
      </c>
      <c r="AG1769">
        <v>1.1154299999999999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f t="shared" si="136"/>
        <v>-1</v>
      </c>
      <c r="AO1769">
        <f t="shared" si="137"/>
        <v>0</v>
      </c>
      <c r="AP1769">
        <f t="shared" si="138"/>
        <v>-2.2554373209489449E-2</v>
      </c>
      <c r="AQ1769">
        <f t="shared" si="139"/>
        <v>-1.7182746129298768E-2</v>
      </c>
      <c r="AR1769">
        <f t="shared" si="135"/>
        <v>0</v>
      </c>
    </row>
    <row r="1770" spans="1:44" x14ac:dyDescent="0.35">
      <c r="A1770">
        <v>1.11772</v>
      </c>
      <c r="B1770">
        <v>1.11778</v>
      </c>
      <c r="C1770">
        <v>1.1172599999999999</v>
      </c>
      <c r="D1770">
        <v>1.1174900000000001</v>
      </c>
      <c r="E1770">
        <v>1.1175600000000001</v>
      </c>
      <c r="F1770">
        <v>1.1174200000000001</v>
      </c>
      <c r="G1770">
        <v>-2.05797218884721E-4</v>
      </c>
      <c r="H1770">
        <v>50000</v>
      </c>
      <c r="I1770">
        <v>1.11620265923397</v>
      </c>
      <c r="J1770">
        <v>1.11699825646646</v>
      </c>
      <c r="K1770">
        <v>-7.9559723249178396E-4</v>
      </c>
      <c r="L1770">
        <v>-1</v>
      </c>
      <c r="M1770">
        <v>4.0752109680264299E-4</v>
      </c>
      <c r="N1770" s="1">
        <v>8.8887915853562593E-6</v>
      </c>
      <c r="O1770">
        <v>3.9863230521728699E-4</v>
      </c>
      <c r="P1770" s="2">
        <v>1</v>
      </c>
      <c r="Q1770">
        <v>60.261055159691097</v>
      </c>
      <c r="R1770">
        <v>1</v>
      </c>
      <c r="S1770">
        <v>59.042942081345799</v>
      </c>
      <c r="T1770">
        <v>1</v>
      </c>
      <c r="U1770">
        <v>0</v>
      </c>
      <c r="V1770">
        <v>1.1170848118806</v>
      </c>
      <c r="W1770">
        <v>1.11637305555555</v>
      </c>
      <c r="X1770">
        <v>2.0180819543047499E-4</v>
      </c>
      <c r="Y1770">
        <v>1</v>
      </c>
      <c r="Z1770">
        <v>7.1175632504694099E-4</v>
      </c>
      <c r="AA1770">
        <v>1</v>
      </c>
      <c r="AB1770">
        <v>-2.29999999999952E-4</v>
      </c>
      <c r="AC1770">
        <v>5.1363824081181197E-4</v>
      </c>
      <c r="AD1770">
        <v>-5.1363824081181197E-4</v>
      </c>
      <c r="AE1770">
        <v>0</v>
      </c>
      <c r="AF1770">
        <v>1.1160600000000001</v>
      </c>
      <c r="AG1770">
        <v>1.1182399999999999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f t="shared" si="136"/>
        <v>-1</v>
      </c>
      <c r="AO1770">
        <f t="shared" si="137"/>
        <v>0</v>
      </c>
      <c r="AP1770">
        <f t="shared" si="138"/>
        <v>6.1739165665416302E-3</v>
      </c>
      <c r="AQ1770">
        <f t="shared" si="139"/>
        <v>-1.1008829562757137E-2</v>
      </c>
      <c r="AR1770">
        <f t="shared" si="135"/>
        <v>0</v>
      </c>
    </row>
    <row r="1771" spans="1:44" x14ac:dyDescent="0.35">
      <c r="A1771">
        <v>1.11748</v>
      </c>
      <c r="B1771">
        <v>1.1182099999999999</v>
      </c>
      <c r="C1771">
        <v>1.1174200000000001</v>
      </c>
      <c r="D1771">
        <v>1.11792</v>
      </c>
      <c r="E1771">
        <v>1.11798</v>
      </c>
      <c r="F1771">
        <v>1.11785</v>
      </c>
      <c r="G1771">
        <v>3.84716902316411E-4</v>
      </c>
      <c r="H1771">
        <v>50000</v>
      </c>
      <c r="I1771">
        <v>1.11627000593068</v>
      </c>
      <c r="J1771">
        <v>1.1170074280439399</v>
      </c>
      <c r="K1771">
        <v>-7.3742211325855602E-4</v>
      </c>
      <c r="L1771">
        <v>-1</v>
      </c>
      <c r="M1771">
        <v>4.5858107155072298E-4</v>
      </c>
      <c r="N1771" s="1">
        <v>3.9965844222290803E-5</v>
      </c>
      <c r="O1771">
        <v>4.1861522732843201E-4</v>
      </c>
      <c r="P1771" s="2">
        <v>1</v>
      </c>
      <c r="Q1771">
        <v>64.397935680239698</v>
      </c>
      <c r="R1771">
        <v>1</v>
      </c>
      <c r="S1771">
        <v>68.085566974981106</v>
      </c>
      <c r="T1771">
        <v>1</v>
      </c>
      <c r="U1771">
        <v>0</v>
      </c>
      <c r="V1771">
        <v>1.11720412446908</v>
      </c>
      <c r="W1771">
        <v>1.1164636111111099</v>
      </c>
      <c r="X1771">
        <v>2.6296065749775699E-4</v>
      </c>
      <c r="Y1771">
        <v>1</v>
      </c>
      <c r="Z1771">
        <v>7.4051335797653496E-4</v>
      </c>
      <c r="AA1771">
        <v>1</v>
      </c>
      <c r="AB1771">
        <v>4.3999999999999497E-4</v>
      </c>
      <c r="AC1771">
        <v>5.1469669405262096E-4</v>
      </c>
      <c r="AD1771">
        <v>-5.1469669405262096E-4</v>
      </c>
      <c r="AE1771">
        <v>0</v>
      </c>
      <c r="AF1771">
        <v>1.1160600000000001</v>
      </c>
      <c r="AG1771">
        <v>1.1182399999999999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f t="shared" si="136"/>
        <v>-1</v>
      </c>
      <c r="AO1771">
        <f t="shared" si="137"/>
        <v>0</v>
      </c>
      <c r="AP1771">
        <f t="shared" si="138"/>
        <v>-1.154150706949233E-2</v>
      </c>
      <c r="AQ1771">
        <f t="shared" si="139"/>
        <v>-2.2550336632249465E-2</v>
      </c>
      <c r="AR1771">
        <f t="shared" si="135"/>
        <v>0</v>
      </c>
    </row>
    <row r="1772" spans="1:44" x14ac:dyDescent="0.35">
      <c r="A1772">
        <v>1.1179300000000001</v>
      </c>
      <c r="B1772">
        <v>1.1180399999999999</v>
      </c>
      <c r="C1772">
        <v>1.1174599999999999</v>
      </c>
      <c r="D1772">
        <v>1.1175999999999999</v>
      </c>
      <c r="E1772">
        <v>1.1176600000000001</v>
      </c>
      <c r="F1772">
        <v>1.1175299999999999</v>
      </c>
      <c r="G1772">
        <v>-2.86286861388625E-4</v>
      </c>
      <c r="H1772">
        <v>50000</v>
      </c>
      <c r="I1772">
        <v>1.1163221625608499</v>
      </c>
      <c r="J1772">
        <v>1.1170133242823199</v>
      </c>
      <c r="K1772">
        <v>-6.9116172147443101E-4</v>
      </c>
      <c r="L1772">
        <v>-1</v>
      </c>
      <c r="M1772">
        <v>4.43399617906958E-4</v>
      </c>
      <c r="N1772" s="1">
        <v>1.6522927052350801E-5</v>
      </c>
      <c r="O1772">
        <v>4.26876690854607E-4</v>
      </c>
      <c r="P1772" s="2">
        <v>1</v>
      </c>
      <c r="Q1772">
        <v>59.411705795112901</v>
      </c>
      <c r="R1772">
        <v>1</v>
      </c>
      <c r="S1772">
        <v>56.484751436612001</v>
      </c>
      <c r="T1772">
        <v>1</v>
      </c>
      <c r="U1772">
        <v>0</v>
      </c>
      <c r="V1772">
        <v>1.1172606781163601</v>
      </c>
      <c r="W1772">
        <v>1.11653805555555</v>
      </c>
      <c r="X1772">
        <v>2.28991988785232E-4</v>
      </c>
      <c r="Y1772">
        <v>1</v>
      </c>
      <c r="Z1772">
        <v>7.2262256080546296E-4</v>
      </c>
      <c r="AA1772">
        <v>1</v>
      </c>
      <c r="AB1772">
        <v>-3.3000000000016301E-4</v>
      </c>
      <c r="AC1772">
        <v>5.1059184316148195E-4</v>
      </c>
      <c r="AD1772">
        <v>-5.1059184316148195E-4</v>
      </c>
      <c r="AE1772">
        <v>0</v>
      </c>
      <c r="AF1772">
        <v>1.1160600000000001</v>
      </c>
      <c r="AG1772">
        <v>1.1182399999999999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f t="shared" si="136"/>
        <v>-1</v>
      </c>
      <c r="AO1772">
        <f t="shared" si="137"/>
        <v>0</v>
      </c>
      <c r="AP1772">
        <f t="shared" si="138"/>
        <v>8.5886058416587505E-3</v>
      </c>
      <c r="AQ1772">
        <f t="shared" si="139"/>
        <v>-1.3961730790590715E-2</v>
      </c>
      <c r="AR1772">
        <f t="shared" si="135"/>
        <v>0</v>
      </c>
    </row>
    <row r="1773" spans="1:44" x14ac:dyDescent="0.35">
      <c r="A1773">
        <v>1.1176200000000001</v>
      </c>
      <c r="B1773">
        <v>1.1178699999999999</v>
      </c>
      <c r="C1773">
        <v>1.1173200000000001</v>
      </c>
      <c r="D1773">
        <v>1.1174299999999999</v>
      </c>
      <c r="E1773">
        <v>1.1174999999999999</v>
      </c>
      <c r="F1773">
        <v>1.1173599999999999</v>
      </c>
      <c r="G1773">
        <v>-1.52123238012734E-4</v>
      </c>
      <c r="H1773">
        <v>50000</v>
      </c>
      <c r="I1773">
        <v>1.1163656071663</v>
      </c>
      <c r="J1773">
        <v>1.11701747030938</v>
      </c>
      <c r="K1773">
        <v>-6.51863143070752E-4</v>
      </c>
      <c r="L1773">
        <v>-1</v>
      </c>
      <c r="M1773">
        <v>4.01384456382825E-4</v>
      </c>
      <c r="N1773" s="1">
        <v>-1.6994822981188599E-5</v>
      </c>
      <c r="O1773">
        <v>4.1837927936401302E-4</v>
      </c>
      <c r="P1773" s="2">
        <v>-1</v>
      </c>
      <c r="Q1773">
        <v>56.877164687216997</v>
      </c>
      <c r="R1773">
        <v>1</v>
      </c>
      <c r="S1773">
        <v>50.743306762681101</v>
      </c>
      <c r="T1773">
        <v>1</v>
      </c>
      <c r="U1773">
        <v>0</v>
      </c>
      <c r="V1773">
        <v>1.11728486695688</v>
      </c>
      <c r="W1773">
        <v>1.1166061111111101</v>
      </c>
      <c r="X1773">
        <v>1.6906539567917899E-4</v>
      </c>
      <c r="Y1773">
        <v>1</v>
      </c>
      <c r="Z1773">
        <v>6.7875584576948501E-4</v>
      </c>
      <c r="AA1773">
        <v>1</v>
      </c>
      <c r="AB1773">
        <v>-1.9000000000013399E-4</v>
      </c>
      <c r="AC1773">
        <v>5.0892256957045404E-4</v>
      </c>
      <c r="AD1773">
        <v>-5.0892256957045404E-4</v>
      </c>
      <c r="AE1773">
        <v>0</v>
      </c>
      <c r="AF1773">
        <v>1.1160600000000001</v>
      </c>
      <c r="AG1773">
        <v>1.1182399999999999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f t="shared" si="136"/>
        <v>-1</v>
      </c>
      <c r="AO1773">
        <f t="shared" si="137"/>
        <v>0</v>
      </c>
      <c r="AP1773">
        <f t="shared" si="138"/>
        <v>4.5636971403820196E-3</v>
      </c>
      <c r="AQ1773">
        <f t="shared" si="139"/>
        <v>-9.398033650208696E-3</v>
      </c>
      <c r="AR1773">
        <f t="shared" si="135"/>
        <v>-2</v>
      </c>
    </row>
    <row r="1774" spans="1:44" x14ac:dyDescent="0.35">
      <c r="A1774">
        <v>1.11744</v>
      </c>
      <c r="B1774">
        <v>1.11758</v>
      </c>
      <c r="C1774">
        <v>1.11676</v>
      </c>
      <c r="D1774">
        <v>1.11676</v>
      </c>
      <c r="E1774">
        <v>1.1168199999999999</v>
      </c>
      <c r="F1774">
        <v>1.11669</v>
      </c>
      <c r="G1774">
        <v>-5.9976995697279105E-4</v>
      </c>
      <c r="H1774">
        <v>50000</v>
      </c>
      <c r="I1774">
        <v>1.1163810735519399</v>
      </c>
      <c r="J1774">
        <v>1.1170149084157399</v>
      </c>
      <c r="K1774">
        <v>-6.3383486380330601E-4</v>
      </c>
      <c r="L1774">
        <v>-1</v>
      </c>
      <c r="M1774">
        <v>2.7558819153994298E-4</v>
      </c>
      <c r="N1774" s="1">
        <v>-9.51940585493799E-5</v>
      </c>
      <c r="O1774">
        <v>3.70782250089323E-4</v>
      </c>
      <c r="P1774" s="2">
        <v>-1</v>
      </c>
      <c r="Q1774">
        <v>48.113559683387898</v>
      </c>
      <c r="R1774">
        <v>-1</v>
      </c>
      <c r="S1774">
        <v>33.811837938387299</v>
      </c>
      <c r="T1774">
        <v>-1</v>
      </c>
      <c r="U1774">
        <v>-1</v>
      </c>
      <c r="V1774">
        <v>1.1172098859630399</v>
      </c>
      <c r="W1774">
        <v>1.1166330555555499</v>
      </c>
      <c r="X1774" s="1">
        <v>1.4713655304587899E-5</v>
      </c>
      <c r="Y1774">
        <v>1</v>
      </c>
      <c r="Z1774">
        <v>5.7683040748512905E-4</v>
      </c>
      <c r="AA1774">
        <v>1</v>
      </c>
      <c r="AB1774">
        <v>-6.8000000000001295E-4</v>
      </c>
      <c r="AC1774">
        <v>5.1400958014891096E-4</v>
      </c>
      <c r="AD1774">
        <v>-5.1400958014891096E-4</v>
      </c>
      <c r="AE1774">
        <v>-1</v>
      </c>
      <c r="AF1774">
        <v>1.1160600000000001</v>
      </c>
      <c r="AG1774">
        <v>1.1182399999999999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f t="shared" si="136"/>
        <v>-1</v>
      </c>
      <c r="AO1774">
        <f t="shared" si="137"/>
        <v>0</v>
      </c>
      <c r="AP1774">
        <f t="shared" si="138"/>
        <v>1.7993098709183732E-2</v>
      </c>
      <c r="AQ1774">
        <f t="shared" si="139"/>
        <v>8.5950650589750356E-3</v>
      </c>
      <c r="AR1774">
        <f t="shared" si="135"/>
        <v>-2</v>
      </c>
    </row>
    <row r="1775" spans="1:44" x14ac:dyDescent="0.35">
      <c r="A1775">
        <v>1.11676</v>
      </c>
      <c r="B1775">
        <v>1.1168199999999999</v>
      </c>
      <c r="C1775">
        <v>1.11616</v>
      </c>
      <c r="D1775">
        <v>1.11619</v>
      </c>
      <c r="E1775">
        <v>1.11626</v>
      </c>
      <c r="F1775">
        <v>1.11612</v>
      </c>
      <c r="G1775">
        <v>-5.1053540149189605E-4</v>
      </c>
      <c r="H1775">
        <v>50000</v>
      </c>
      <c r="I1775">
        <v>1.1163735804714701</v>
      </c>
      <c r="J1775">
        <v>1.1170067003717801</v>
      </c>
      <c r="K1775">
        <v>-6.3311990031178402E-4</v>
      </c>
      <c r="L1775">
        <v>-1</v>
      </c>
      <c r="M1775">
        <v>1.0622541454918799E-4</v>
      </c>
      <c r="N1775">
        <v>-1.7637122369342301E-4</v>
      </c>
      <c r="O1775">
        <v>2.8259663824261103E-4</v>
      </c>
      <c r="P1775" s="2">
        <v>-1</v>
      </c>
      <c r="Q1775">
        <v>42.130737724916003</v>
      </c>
      <c r="R1775">
        <v>-1</v>
      </c>
      <c r="S1775">
        <v>24.956432656410399</v>
      </c>
      <c r="T1775">
        <v>-1</v>
      </c>
      <c r="U1775">
        <v>0</v>
      </c>
      <c r="V1775">
        <v>1.1170641879683201</v>
      </c>
      <c r="W1775">
        <v>1.1166466666666599</v>
      </c>
      <c r="X1775">
        <v>-1.66854736864952E-4</v>
      </c>
      <c r="Y1775">
        <v>-1</v>
      </c>
      <c r="Z1775">
        <v>4.1752130165373299E-4</v>
      </c>
      <c r="AA1775">
        <v>1</v>
      </c>
      <c r="AB1775">
        <v>-5.6999999999995899E-4</v>
      </c>
      <c r="AC1775">
        <v>5.1755535496655501E-4</v>
      </c>
      <c r="AD1775">
        <v>-5.1755535496655501E-4</v>
      </c>
      <c r="AE1775">
        <v>-1</v>
      </c>
      <c r="AF1775">
        <v>1.1160600000000001</v>
      </c>
      <c r="AG1775">
        <v>1.1182399999999999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f t="shared" si="136"/>
        <v>-1</v>
      </c>
      <c r="AO1775">
        <f t="shared" si="137"/>
        <v>0</v>
      </c>
      <c r="AP1775">
        <f t="shared" si="138"/>
        <v>1.5316062044756881E-2</v>
      </c>
      <c r="AQ1775">
        <f t="shared" si="139"/>
        <v>2.3911127103731916E-2</v>
      </c>
      <c r="AR1775">
        <f t="shared" si="135"/>
        <v>-2</v>
      </c>
    </row>
    <row r="1776" spans="1:44" x14ac:dyDescent="0.35">
      <c r="A1776">
        <v>1.1161799999999999</v>
      </c>
      <c r="B1776">
        <v>1.1163799999999999</v>
      </c>
      <c r="C1776">
        <v>1.1158699999999999</v>
      </c>
      <c r="D1776">
        <v>1.1159600000000001</v>
      </c>
      <c r="E1776">
        <v>1.1160300000000001</v>
      </c>
      <c r="F1776">
        <v>1.11589</v>
      </c>
      <c r="G1776">
        <v>-2.06079341275347E-4</v>
      </c>
      <c r="H1776">
        <v>50000</v>
      </c>
      <c r="I1776">
        <v>1.11635736162945</v>
      </c>
      <c r="J1776">
        <v>1.11699628544268</v>
      </c>
      <c r="K1776">
        <v>-6.3892381323027404E-4</v>
      </c>
      <c r="L1776">
        <v>-1</v>
      </c>
      <c r="M1776" s="1">
        <v>-4.5874032101655903E-5</v>
      </c>
      <c r="N1776">
        <v>-2.1898044689617799E-4</v>
      </c>
      <c r="O1776">
        <v>1.7310641479452199E-4</v>
      </c>
      <c r="P1776" s="2">
        <v>-1</v>
      </c>
      <c r="Q1776">
        <v>39.958711086386998</v>
      </c>
      <c r="R1776">
        <v>-1</v>
      </c>
      <c r="S1776">
        <v>22.044372170882699</v>
      </c>
      <c r="T1776">
        <v>-1</v>
      </c>
      <c r="U1776">
        <v>0</v>
      </c>
      <c r="V1776">
        <v>1.1169064468299801</v>
      </c>
      <c r="W1776">
        <v>1.11665027777777</v>
      </c>
      <c r="X1776">
        <v>-2.9678969157775898E-4</v>
      </c>
      <c r="Y1776">
        <v>-1</v>
      </c>
      <c r="Z1776">
        <v>2.5616905221115201E-4</v>
      </c>
      <c r="AA1776">
        <v>1</v>
      </c>
      <c r="AB1776">
        <v>-2.19999999999886E-4</v>
      </c>
      <c r="AC1776">
        <v>5.1805342729815398E-4</v>
      </c>
      <c r="AD1776">
        <v>-5.1805342729815398E-4</v>
      </c>
      <c r="AE1776">
        <v>0</v>
      </c>
      <c r="AF1776">
        <v>1.1160600000000001</v>
      </c>
      <c r="AG1776">
        <v>1.1182099999999999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f t="shared" si="136"/>
        <v>-1</v>
      </c>
      <c r="AO1776">
        <f t="shared" si="137"/>
        <v>0</v>
      </c>
      <c r="AP1776">
        <f t="shared" si="138"/>
        <v>6.18238023826041E-3</v>
      </c>
      <c r="AQ1776">
        <f t="shared" si="139"/>
        <v>3.0093507341992325E-2</v>
      </c>
      <c r="AR1776">
        <f t="shared" si="135"/>
        <v>-2</v>
      </c>
    </row>
    <row r="1777" spans="1:44" x14ac:dyDescent="0.35">
      <c r="A1777">
        <v>1.11599</v>
      </c>
      <c r="B1777">
        <v>1.1162799999999999</v>
      </c>
      <c r="C1777">
        <v>1.1153200000000001</v>
      </c>
      <c r="D1777">
        <v>1.11541</v>
      </c>
      <c r="E1777">
        <v>1.11548</v>
      </c>
      <c r="F1777">
        <v>1.11534</v>
      </c>
      <c r="G1777">
        <v>-4.9297069615386602E-4</v>
      </c>
      <c r="H1777">
        <v>50000</v>
      </c>
      <c r="I1777">
        <v>1.1163202101930001</v>
      </c>
      <c r="J1777">
        <v>1.11698050150789</v>
      </c>
      <c r="K1777">
        <v>-6.6029131488454197E-4</v>
      </c>
      <c r="L1777">
        <v>-1</v>
      </c>
      <c r="M1777">
        <v>-2.2471456948913699E-4</v>
      </c>
      <c r="N1777">
        <v>-2.6521398952243901E-4</v>
      </c>
      <c r="O1777" s="1">
        <v>4.04994200333026E-5</v>
      </c>
      <c r="P1777" s="2">
        <v>-1</v>
      </c>
      <c r="Q1777">
        <v>35.250763960521397</v>
      </c>
      <c r="R1777">
        <v>-1</v>
      </c>
      <c r="S1777">
        <v>16.343825862028801</v>
      </c>
      <c r="T1777">
        <v>-1</v>
      </c>
      <c r="U1777">
        <v>0</v>
      </c>
      <c r="V1777">
        <v>1.11669266871141</v>
      </c>
      <c r="W1777">
        <v>1.1166369444444399</v>
      </c>
      <c r="X1777">
        <v>-4.4415412799692002E-4</v>
      </c>
      <c r="Y1777">
        <v>-1</v>
      </c>
      <c r="Z1777" s="1">
        <v>5.5724266974532803E-5</v>
      </c>
      <c r="AA1777">
        <v>1</v>
      </c>
      <c r="AB1777">
        <v>-5.8000000000002396E-4</v>
      </c>
      <c r="AC1777">
        <v>5.20876058853619E-4</v>
      </c>
      <c r="AD1777">
        <v>-5.20876058853619E-4</v>
      </c>
      <c r="AE1777">
        <v>-1</v>
      </c>
      <c r="AF1777">
        <v>1.1160600000000001</v>
      </c>
      <c r="AG1777">
        <v>1.1182099999999999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f t="shared" si="136"/>
        <v>-1</v>
      </c>
      <c r="AO1777">
        <f t="shared" si="137"/>
        <v>0</v>
      </c>
      <c r="AP1777">
        <f t="shared" si="138"/>
        <v>1.4789120884615981E-2</v>
      </c>
      <c r="AQ1777">
        <f t="shared" si="139"/>
        <v>4.4882628226608309E-2</v>
      </c>
      <c r="AR1777">
        <f t="shared" si="135"/>
        <v>-2</v>
      </c>
    </row>
    <row r="1778" spans="1:44" x14ac:dyDescent="0.35">
      <c r="A1778">
        <v>1.1154200000000001</v>
      </c>
      <c r="B1778">
        <v>1.1163000000000001</v>
      </c>
      <c r="C1778">
        <v>1.1154200000000001</v>
      </c>
      <c r="D1778">
        <v>1.1159399999999999</v>
      </c>
      <c r="E1778">
        <v>1.1160099999999999</v>
      </c>
      <c r="F1778">
        <v>1.1158699999999999</v>
      </c>
      <c r="G1778">
        <v>4.7504874624520099E-4</v>
      </c>
      <c r="H1778">
        <v>50000</v>
      </c>
      <c r="I1778">
        <v>1.1163052999893599</v>
      </c>
      <c r="J1778">
        <v>1.11697014825903</v>
      </c>
      <c r="K1778">
        <v>-6.6484826967005896E-4</v>
      </c>
      <c r="L1778">
        <v>-1</v>
      </c>
      <c r="M1778">
        <v>-2.7703182684413099E-4</v>
      </c>
      <c r="N1778">
        <v>-2.1168749791828899E-4</v>
      </c>
      <c r="O1778" s="1">
        <v>-6.5344328925842106E-5</v>
      </c>
      <c r="P1778" s="2">
        <v>-1</v>
      </c>
      <c r="Q1778">
        <v>42.342480184020602</v>
      </c>
      <c r="R1778">
        <v>-1</v>
      </c>
      <c r="S1778">
        <v>36.212801080033501</v>
      </c>
      <c r="T1778">
        <v>-1</v>
      </c>
      <c r="U1778">
        <v>0</v>
      </c>
      <c r="V1778">
        <v>1.1165851446097801</v>
      </c>
      <c r="W1778">
        <v>1.1166369444444399</v>
      </c>
      <c r="X1778">
        <v>-4.13014696674762E-4</v>
      </c>
      <c r="Y1778">
        <v>-1</v>
      </c>
      <c r="Z1778" s="1">
        <v>-5.1799834656973599E-5</v>
      </c>
      <c r="AA1778">
        <v>-1</v>
      </c>
      <c r="AB1778">
        <v>5.1999999999985305E-4</v>
      </c>
      <c r="AC1778">
        <v>5.2326770482144199E-4</v>
      </c>
      <c r="AD1778">
        <v>-5.2326770482144199E-4</v>
      </c>
      <c r="AE1778">
        <v>0</v>
      </c>
      <c r="AF1778">
        <v>1.1160600000000001</v>
      </c>
      <c r="AG1778">
        <v>1.1182099999999999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f t="shared" si="136"/>
        <v>-1</v>
      </c>
      <c r="AO1778">
        <f t="shared" si="137"/>
        <v>0</v>
      </c>
      <c r="AP1778">
        <f t="shared" si="138"/>
        <v>-1.425146238735603E-2</v>
      </c>
      <c r="AQ1778">
        <f t="shared" si="139"/>
        <v>3.0631165839252281E-2</v>
      </c>
      <c r="AR1778">
        <f t="shared" si="135"/>
        <v>-2</v>
      </c>
    </row>
    <row r="1779" spans="1:44" x14ac:dyDescent="0.35">
      <c r="A1779">
        <v>1.11592</v>
      </c>
      <c r="B1779">
        <v>1.11622</v>
      </c>
      <c r="C1779">
        <v>1.1155600000000001</v>
      </c>
      <c r="D1779">
        <v>1.11568</v>
      </c>
      <c r="E1779">
        <v>1.1157600000000001</v>
      </c>
      <c r="F1779">
        <v>1.1155999999999999</v>
      </c>
      <c r="G1779">
        <v>-2.33014582389803E-4</v>
      </c>
      <c r="H1779">
        <v>50000</v>
      </c>
      <c r="I1779">
        <v>1.1162807784211499</v>
      </c>
      <c r="J1779">
        <v>1.1169573109628801</v>
      </c>
      <c r="K1779">
        <v>-6.7653254173705103E-4</v>
      </c>
      <c r="L1779">
        <v>-1</v>
      </c>
      <c r="M1779">
        <v>-3.4256863857295901E-4</v>
      </c>
      <c r="N1779">
        <v>-1.84816206431411E-4</v>
      </c>
      <c r="O1779">
        <v>-1.5775243214154801E-4</v>
      </c>
      <c r="P1779" s="2">
        <v>-1</v>
      </c>
      <c r="Q1779">
        <v>40.013413682846497</v>
      </c>
      <c r="R1779">
        <v>-1</v>
      </c>
      <c r="S1779">
        <v>31.609192768805801</v>
      </c>
      <c r="T1779">
        <v>-1</v>
      </c>
      <c r="U1779">
        <v>0</v>
      </c>
      <c r="V1779">
        <v>1.11645583823696</v>
      </c>
      <c r="W1779">
        <v>1.1166258333333301</v>
      </c>
      <c r="X1779">
        <v>-4.1610308501360799E-4</v>
      </c>
      <c r="Y1779">
        <v>-1</v>
      </c>
      <c r="Z1779">
        <v>-1.69995096372499E-4</v>
      </c>
      <c r="AA1779">
        <v>-1</v>
      </c>
      <c r="AB1779">
        <v>-2.40000000000017E-4</v>
      </c>
      <c r="AC1779">
        <v>5.2086175680018801E-4</v>
      </c>
      <c r="AD1779">
        <v>-5.2086175680018801E-4</v>
      </c>
      <c r="AE1779">
        <v>0</v>
      </c>
      <c r="AF1779">
        <v>1.1160600000000001</v>
      </c>
      <c r="AG1779">
        <v>1.1182099999999999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f t="shared" si="136"/>
        <v>-1</v>
      </c>
      <c r="AO1779">
        <f t="shared" si="137"/>
        <v>0</v>
      </c>
      <c r="AP1779">
        <f t="shared" si="138"/>
        <v>6.9904374716940896E-3</v>
      </c>
      <c r="AQ1779">
        <f t="shared" si="139"/>
        <v>3.7621603310946369E-2</v>
      </c>
      <c r="AR1779">
        <f t="shared" si="135"/>
        <v>-2</v>
      </c>
    </row>
    <row r="1780" spans="1:44" x14ac:dyDescent="0.35">
      <c r="A1780">
        <v>1.1156600000000001</v>
      </c>
      <c r="B1780">
        <v>1.11572</v>
      </c>
      <c r="C1780">
        <v>1.1146199999999999</v>
      </c>
      <c r="D1780">
        <v>1.1153299999999999</v>
      </c>
      <c r="E1780">
        <v>1.1153999999999999</v>
      </c>
      <c r="F1780">
        <v>1.1152599999999999</v>
      </c>
      <c r="G1780">
        <v>-3.1375924166312402E-4</v>
      </c>
      <c r="H1780">
        <v>50000</v>
      </c>
      <c r="I1780">
        <v>1.11624349299287</v>
      </c>
      <c r="J1780">
        <v>1.11694111881396</v>
      </c>
      <c r="K1780">
        <v>-6.9762582109134097E-4</v>
      </c>
      <c r="L1780">
        <v>-1</v>
      </c>
      <c r="M1780">
        <v>-4.2794681578373002E-4</v>
      </c>
      <c r="N1780">
        <v>-1.8012958909478799E-4</v>
      </c>
      <c r="O1780">
        <v>-2.4781722668894198E-4</v>
      </c>
      <c r="P1780" s="2">
        <v>-1</v>
      </c>
      <c r="Q1780">
        <v>37.042039857319402</v>
      </c>
      <c r="R1780">
        <v>-1</v>
      </c>
      <c r="S1780">
        <v>26.0390524872942</v>
      </c>
      <c r="T1780">
        <v>-1</v>
      </c>
      <c r="U1780">
        <v>0</v>
      </c>
      <c r="V1780">
        <v>1.1162950042030999</v>
      </c>
      <c r="W1780">
        <v>1.1166116666666599</v>
      </c>
      <c r="X1780">
        <v>-4.5303535158991399E-4</v>
      </c>
      <c r="Y1780">
        <v>-1</v>
      </c>
      <c r="Z1780">
        <v>-3.1666246355732599E-4</v>
      </c>
      <c r="AA1780">
        <v>-1</v>
      </c>
      <c r="AB1780">
        <v>-3.3000000000016301E-4</v>
      </c>
      <c r="AC1780">
        <v>5.21984122596114E-4</v>
      </c>
      <c r="AD1780">
        <v>-5.21984122596114E-4</v>
      </c>
      <c r="AE1780">
        <v>0</v>
      </c>
      <c r="AF1780">
        <v>1.1160600000000001</v>
      </c>
      <c r="AG1780">
        <v>1.1182099999999999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f t="shared" si="136"/>
        <v>-1</v>
      </c>
      <c r="AO1780">
        <f t="shared" si="137"/>
        <v>0</v>
      </c>
      <c r="AP1780">
        <f t="shared" si="138"/>
        <v>9.4127772498937209E-3</v>
      </c>
      <c r="AQ1780">
        <f t="shared" si="139"/>
        <v>4.703438056084009E-2</v>
      </c>
      <c r="AR1780">
        <f t="shared" si="135"/>
        <v>-2</v>
      </c>
    </row>
    <row r="1781" spans="1:44" x14ac:dyDescent="0.35">
      <c r="A1781">
        <v>1.11534</v>
      </c>
      <c r="B1781">
        <v>1.1156900000000001</v>
      </c>
      <c r="C1781">
        <v>1.11477</v>
      </c>
      <c r="D1781">
        <v>1.1154599999999999</v>
      </c>
      <c r="E1781">
        <v>1.11554</v>
      </c>
      <c r="F1781">
        <v>1.1153900000000001</v>
      </c>
      <c r="G1781">
        <v>1.16550639143173E-4</v>
      </c>
      <c r="H1781">
        <v>50000</v>
      </c>
      <c r="I1781">
        <v>1.11621276777746</v>
      </c>
      <c r="J1781">
        <v>1.1169263813132799</v>
      </c>
      <c r="K1781">
        <v>-7.1361353582410903E-4</v>
      </c>
      <c r="L1781">
        <v>-1</v>
      </c>
      <c r="M1781">
        <v>-4.6259912662405202E-4</v>
      </c>
      <c r="N1781">
        <v>-1.4318793329007299E-4</v>
      </c>
      <c r="O1781">
        <v>-3.19411193333979E-4</v>
      </c>
      <c r="P1781" s="2">
        <v>-1</v>
      </c>
      <c r="Q1781">
        <v>38.868679507694601</v>
      </c>
      <c r="R1781">
        <v>-1</v>
      </c>
      <c r="S1781">
        <v>31.632597397649899</v>
      </c>
      <c r="T1781">
        <v>-1</v>
      </c>
      <c r="U1781">
        <v>0</v>
      </c>
      <c r="V1781">
        <v>1.11617571788837</v>
      </c>
      <c r="W1781">
        <v>1.11659111111111</v>
      </c>
      <c r="X1781">
        <v>-4.2671798015514402E-4</v>
      </c>
      <c r="Y1781">
        <v>-1</v>
      </c>
      <c r="Z1781">
        <v>-4.15393222731763E-4</v>
      </c>
      <c r="AA1781">
        <v>-1</v>
      </c>
      <c r="AB1781">
        <v>1.19999999999897E-4</v>
      </c>
      <c r="AC1781">
        <v>5.2099589947785299E-4</v>
      </c>
      <c r="AD1781">
        <v>-5.2099589947785299E-4</v>
      </c>
      <c r="AE1781">
        <v>0</v>
      </c>
      <c r="AF1781">
        <v>1.1160600000000001</v>
      </c>
      <c r="AG1781">
        <v>1.1182099999999999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f t="shared" si="136"/>
        <v>-1</v>
      </c>
      <c r="AO1781">
        <f t="shared" si="137"/>
        <v>0</v>
      </c>
      <c r="AP1781">
        <f t="shared" si="138"/>
        <v>-3.4965191742951898E-3</v>
      </c>
      <c r="AQ1781">
        <f t="shared" si="139"/>
        <v>4.3537861386544897E-2</v>
      </c>
      <c r="AR1781">
        <f t="shared" si="135"/>
        <v>-2</v>
      </c>
    </row>
    <row r="1782" spans="1:44" x14ac:dyDescent="0.35">
      <c r="A1782">
        <v>1.11548</v>
      </c>
      <c r="B1782">
        <v>1.1161700000000001</v>
      </c>
      <c r="C1782">
        <v>1.11544</v>
      </c>
      <c r="D1782">
        <v>1.11564</v>
      </c>
      <c r="E1782">
        <v>1.11572</v>
      </c>
      <c r="F1782">
        <v>1.1155600000000001</v>
      </c>
      <c r="G1782">
        <v>1.61355385586022E-4</v>
      </c>
      <c r="H1782">
        <v>50000</v>
      </c>
      <c r="I1782">
        <v>1.1161903062959899</v>
      </c>
      <c r="J1782">
        <v>1.11691358149919</v>
      </c>
      <c r="K1782">
        <v>-7.2327520319848105E-4</v>
      </c>
      <c r="L1782">
        <v>-1</v>
      </c>
      <c r="M1782">
        <v>-4.5411896001379398E-4</v>
      </c>
      <c r="N1782" s="1">
        <v>-8.9805177786543203E-5</v>
      </c>
      <c r="O1782">
        <v>-3.6431378222724999E-4</v>
      </c>
      <c r="P1782" s="2">
        <v>-1</v>
      </c>
      <c r="Q1782">
        <v>41.418187038678298</v>
      </c>
      <c r="R1782">
        <v>-1</v>
      </c>
      <c r="S1782">
        <v>39.5457681342859</v>
      </c>
      <c r="T1782">
        <v>-1</v>
      </c>
      <c r="U1782">
        <v>0</v>
      </c>
      <c r="V1782">
        <v>1.11609918676146</v>
      </c>
      <c r="W1782">
        <v>1.1165783333333299</v>
      </c>
      <c r="X1782">
        <v>-3.58390663793839E-4</v>
      </c>
      <c r="Y1782">
        <v>-1</v>
      </c>
      <c r="Z1782">
        <v>-4.79146571865207E-4</v>
      </c>
      <c r="AA1782">
        <v>-1</v>
      </c>
      <c r="AB1782">
        <v>1.5999999999993699E-4</v>
      </c>
      <c r="AC1782">
        <v>5.2008309359412395E-4</v>
      </c>
      <c r="AD1782">
        <v>-5.2008309359412395E-4</v>
      </c>
      <c r="AE1782">
        <v>0</v>
      </c>
      <c r="AF1782">
        <v>1.1160600000000001</v>
      </c>
      <c r="AG1782">
        <v>1.1182099999999999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f t="shared" si="136"/>
        <v>-1</v>
      </c>
      <c r="AO1782">
        <f t="shared" si="137"/>
        <v>0</v>
      </c>
      <c r="AP1782">
        <f t="shared" si="138"/>
        <v>-4.84066156758066E-3</v>
      </c>
      <c r="AQ1782">
        <f t="shared" si="139"/>
        <v>3.8697199818964238E-2</v>
      </c>
      <c r="AR1782">
        <f t="shared" si="135"/>
        <v>-2</v>
      </c>
    </row>
    <row r="1783" spans="1:44" x14ac:dyDescent="0.35">
      <c r="A1783">
        <v>1.1156200000000001</v>
      </c>
      <c r="B1783">
        <v>1.1163000000000001</v>
      </c>
      <c r="C1783">
        <v>1.11528</v>
      </c>
      <c r="D1783">
        <v>1.11558</v>
      </c>
      <c r="E1783">
        <v>1.11565</v>
      </c>
      <c r="F1783">
        <v>1.1155200000000001</v>
      </c>
      <c r="G1783" s="1">
        <v>-5.37822357404247E-5</v>
      </c>
      <c r="H1783">
        <v>50000</v>
      </c>
      <c r="I1783">
        <v>1.11616637271575</v>
      </c>
      <c r="J1783">
        <v>1.1169003120315</v>
      </c>
      <c r="K1783">
        <v>-7.3393931574661198E-4</v>
      </c>
      <c r="L1783">
        <v>-1</v>
      </c>
      <c r="M1783">
        <v>-4.4682755008706998E-4</v>
      </c>
      <c r="N1783" s="1">
        <v>-5.5009178573212798E-5</v>
      </c>
      <c r="O1783">
        <v>-3.91818371513857E-4</v>
      </c>
      <c r="P1783" s="2">
        <v>-1</v>
      </c>
      <c r="Q1783">
        <v>40.803671852382102</v>
      </c>
      <c r="R1783">
        <v>-1</v>
      </c>
      <c r="S1783">
        <v>37.726340070598702</v>
      </c>
      <c r="T1783">
        <v>-1</v>
      </c>
      <c r="U1783">
        <v>0</v>
      </c>
      <c r="V1783">
        <v>1.11602501722411</v>
      </c>
      <c r="W1783">
        <v>1.1165641666666599</v>
      </c>
      <c r="X1783">
        <v>-3.10520451160201E-4</v>
      </c>
      <c r="Y1783">
        <v>-1</v>
      </c>
      <c r="Z1783">
        <v>-5.3914944255106702E-4</v>
      </c>
      <c r="AA1783">
        <v>-1</v>
      </c>
      <c r="AB1783" s="1">
        <v>-4.0000000000039997E-5</v>
      </c>
      <c r="AC1783">
        <v>5.1533803753391397E-4</v>
      </c>
      <c r="AD1783">
        <v>-5.1533803753391397E-4</v>
      </c>
      <c r="AE1783">
        <v>0</v>
      </c>
      <c r="AF1783">
        <v>1.1160600000000001</v>
      </c>
      <c r="AG1783">
        <v>1.1182099999999999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f t="shared" si="136"/>
        <v>-1</v>
      </c>
      <c r="AO1783">
        <f t="shared" si="137"/>
        <v>0</v>
      </c>
      <c r="AP1783">
        <f t="shared" si="138"/>
        <v>1.6134670722127409E-3</v>
      </c>
      <c r="AQ1783">
        <f t="shared" si="139"/>
        <v>4.0310666891176981E-2</v>
      </c>
      <c r="AR1783">
        <f t="shared" si="135"/>
        <v>-2</v>
      </c>
    </row>
    <row r="1784" spans="1:44" x14ac:dyDescent="0.35">
      <c r="A1784">
        <v>1.11557</v>
      </c>
      <c r="B1784">
        <v>1.1162300000000001</v>
      </c>
      <c r="C1784">
        <v>1.11548</v>
      </c>
      <c r="D1784">
        <v>1.11622</v>
      </c>
      <c r="E1784">
        <v>1.11629</v>
      </c>
      <c r="F1784">
        <v>1.11615</v>
      </c>
      <c r="G1784">
        <v>5.7352810963631296E-4</v>
      </c>
      <c r="H1784">
        <v>50000</v>
      </c>
      <c r="I1784">
        <v>1.11616847574651</v>
      </c>
      <c r="J1784">
        <v>1.1168935427575399</v>
      </c>
      <c r="K1784">
        <v>-7.2506701102992201E-4</v>
      </c>
      <c r="L1784">
        <v>-1</v>
      </c>
      <c r="M1784">
        <v>-3.4860478448028799E-4</v>
      </c>
      <c r="N1784" s="1">
        <v>2.8809058022379E-5</v>
      </c>
      <c r="O1784">
        <v>-3.7741384250266702E-4</v>
      </c>
      <c r="P1784" s="2">
        <v>1</v>
      </c>
      <c r="Q1784">
        <v>49.4673862480361</v>
      </c>
      <c r="R1784">
        <v>-1</v>
      </c>
      <c r="S1784">
        <v>61.403227191236098</v>
      </c>
      <c r="T1784">
        <v>1</v>
      </c>
      <c r="U1784">
        <v>0</v>
      </c>
      <c r="V1784">
        <v>1.11605287190638</v>
      </c>
      <c r="W1784">
        <v>1.1165658333333299</v>
      </c>
      <c r="X1784">
        <v>-1.6000808574379E-4</v>
      </c>
      <c r="Y1784">
        <v>-1</v>
      </c>
      <c r="Z1784">
        <v>-5.1296142694878799E-4</v>
      </c>
      <c r="AA1784">
        <v>-1</v>
      </c>
      <c r="AB1784">
        <v>6.50000000000039E-4</v>
      </c>
      <c r="AC1784">
        <v>5.1778209019751401E-4</v>
      </c>
      <c r="AD1784">
        <v>-5.1778209019751401E-4</v>
      </c>
      <c r="AE1784">
        <v>1</v>
      </c>
      <c r="AF1784">
        <v>1.1160600000000001</v>
      </c>
      <c r="AG1784">
        <v>1.1182099999999999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f t="shared" si="136"/>
        <v>-1</v>
      </c>
      <c r="AO1784">
        <f t="shared" si="137"/>
        <v>0</v>
      </c>
      <c r="AP1784">
        <f t="shared" si="138"/>
        <v>-1.720584328908939E-2</v>
      </c>
      <c r="AQ1784">
        <f t="shared" si="139"/>
        <v>2.3104823602087592E-2</v>
      </c>
      <c r="AR1784">
        <f t="shared" si="135"/>
        <v>0</v>
      </c>
    </row>
    <row r="1785" spans="1:44" x14ac:dyDescent="0.35">
      <c r="A1785">
        <v>1.1162000000000001</v>
      </c>
      <c r="B1785">
        <v>1.1185799999999999</v>
      </c>
      <c r="C1785">
        <v>1.11599</v>
      </c>
      <c r="D1785">
        <v>1.1184400000000001</v>
      </c>
      <c r="E1785">
        <v>1.1185099999999999</v>
      </c>
      <c r="F1785">
        <v>1.11836</v>
      </c>
      <c r="G1785">
        <v>1.9868800894302899E-3</v>
      </c>
      <c r="H1785">
        <v>50000</v>
      </c>
      <c r="I1785">
        <v>1.1162575551289999</v>
      </c>
      <c r="J1785">
        <v>1.11690893039183</v>
      </c>
      <c r="K1785">
        <v>-6.5137526283120997E-4</v>
      </c>
      <c r="L1785">
        <v>-1</v>
      </c>
      <c r="M1785" s="1">
        <v>1.9403328261224901E-5</v>
      </c>
      <c r="N1785">
        <v>2.6454478050926098E-4</v>
      </c>
      <c r="O1785">
        <v>-2.4514145224803599E-4</v>
      </c>
      <c r="P1785" s="2">
        <v>1</v>
      </c>
      <c r="Q1785">
        <v>67.397828259545804</v>
      </c>
      <c r="R1785">
        <v>1</v>
      </c>
      <c r="S1785">
        <v>85.427229311056806</v>
      </c>
      <c r="T1785">
        <v>1</v>
      </c>
      <c r="U1785">
        <v>1</v>
      </c>
      <c r="V1785">
        <v>1.11639389020547</v>
      </c>
      <c r="W1785">
        <v>1.1166241666666601</v>
      </c>
      <c r="X1785">
        <v>3.0249923314018502E-4</v>
      </c>
      <c r="Y1785">
        <v>1</v>
      </c>
      <c r="Z1785">
        <v>-2.30276461194112E-4</v>
      </c>
      <c r="AA1785">
        <v>-1</v>
      </c>
      <c r="AB1785">
        <v>2.2400000000000102E-3</v>
      </c>
      <c r="AC1785">
        <v>5.6311416751541601E-4</v>
      </c>
      <c r="AD1785">
        <v>-5.6311416751541601E-4</v>
      </c>
      <c r="AE1785">
        <v>1</v>
      </c>
      <c r="AF1785">
        <v>1.1146199999999999</v>
      </c>
      <c r="AG1785">
        <v>1.1182099999999999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f t="shared" si="136"/>
        <v>-1</v>
      </c>
      <c r="AO1785">
        <f t="shared" si="137"/>
        <v>0</v>
      </c>
      <c r="AP1785">
        <f t="shared" si="138"/>
        <v>-5.9606402682908698E-2</v>
      </c>
      <c r="AQ1785">
        <f t="shared" si="139"/>
        <v>-3.6501579080821106E-2</v>
      </c>
      <c r="AR1785">
        <f t="shared" si="135"/>
        <v>0</v>
      </c>
    </row>
    <row r="1786" spans="1:44" x14ac:dyDescent="0.35">
      <c r="A1786">
        <v>1.11846</v>
      </c>
      <c r="B1786">
        <v>1.11938</v>
      </c>
      <c r="C1786">
        <v>1.1183099999999999</v>
      </c>
      <c r="D1786">
        <v>1.1193200000000001</v>
      </c>
      <c r="E1786">
        <v>1.1193900000000001</v>
      </c>
      <c r="F1786">
        <v>1.1192500000000001</v>
      </c>
      <c r="G1786">
        <v>7.8650082704383195E-4</v>
      </c>
      <c r="H1786">
        <v>50000</v>
      </c>
      <c r="I1786">
        <v>1.1163776510062899</v>
      </c>
      <c r="J1786">
        <v>1.11693292113426</v>
      </c>
      <c r="K1786">
        <v>-5.5527012796518995E-4</v>
      </c>
      <c r="L1786">
        <v>-1</v>
      </c>
      <c r="M1786">
        <v>3.9477465387127697E-4</v>
      </c>
      <c r="N1786">
        <v>4.26610737412876E-4</v>
      </c>
      <c r="O1786" s="1">
        <v>-3.1836083541598903E-5</v>
      </c>
      <c r="P1786" s="2">
        <v>1</v>
      </c>
      <c r="Q1786">
        <v>71.708690005239106</v>
      </c>
      <c r="R1786">
        <v>1</v>
      </c>
      <c r="S1786">
        <v>88.862263196130499</v>
      </c>
      <c r="T1786">
        <v>1</v>
      </c>
      <c r="U1786">
        <v>0</v>
      </c>
      <c r="V1786">
        <v>1.1168119058904</v>
      </c>
      <c r="W1786">
        <v>1.11671138888888</v>
      </c>
      <c r="X1786">
        <v>6.89308897345863E-4</v>
      </c>
      <c r="Y1786">
        <v>1</v>
      </c>
      <c r="Z1786">
        <v>1.00517001516475E-4</v>
      </c>
      <c r="AA1786">
        <v>1</v>
      </c>
      <c r="AB1786">
        <v>8.6000000000008205E-4</v>
      </c>
      <c r="AC1786">
        <v>5.5725128981458404E-4</v>
      </c>
      <c r="AD1786">
        <v>-5.5725128981458404E-4</v>
      </c>
      <c r="AE1786">
        <v>1</v>
      </c>
      <c r="AF1786">
        <v>1.1146199999999999</v>
      </c>
      <c r="AG1786">
        <v>1.1182099999999999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f t="shared" si="136"/>
        <v>-1</v>
      </c>
      <c r="AO1786">
        <f t="shared" si="137"/>
        <v>0</v>
      </c>
      <c r="AP1786">
        <f t="shared" si="138"/>
        <v>-2.3595024811314959E-2</v>
      </c>
      <c r="AQ1786">
        <f t="shared" si="139"/>
        <v>-6.0096603892136065E-2</v>
      </c>
      <c r="AR1786">
        <f t="shared" si="135"/>
        <v>0</v>
      </c>
    </row>
    <row r="1787" spans="1:44" x14ac:dyDescent="0.35">
      <c r="A1787">
        <v>1.11931</v>
      </c>
      <c r="B1787">
        <v>1.11988</v>
      </c>
      <c r="C1787">
        <v>1.1192200000000001</v>
      </c>
      <c r="D1787">
        <v>1.1197600000000001</v>
      </c>
      <c r="E1787">
        <v>1.11982</v>
      </c>
      <c r="F1787">
        <v>1.1196999999999999</v>
      </c>
      <c r="G1787">
        <v>3.9301856625371598E-4</v>
      </c>
      <c r="H1787">
        <v>50000</v>
      </c>
      <c r="I1787">
        <v>1.1165102921433001</v>
      </c>
      <c r="J1787">
        <v>1.1169610512722901</v>
      </c>
      <c r="K1787">
        <v>-4.5075912899217302E-4</v>
      </c>
      <c r="L1787">
        <v>-1</v>
      </c>
      <c r="M1787">
        <v>7.0999125472948001E-4</v>
      </c>
      <c r="N1787">
        <v>4.9455155884738599E-4</v>
      </c>
      <c r="O1787">
        <v>2.15439695882094E-4</v>
      </c>
      <c r="P1787" s="2">
        <v>1</v>
      </c>
      <c r="Q1787">
        <v>73.599556624728606</v>
      </c>
      <c r="R1787">
        <v>1</v>
      </c>
      <c r="S1787">
        <v>90.292409189334094</v>
      </c>
      <c r="T1787">
        <v>1</v>
      </c>
      <c r="U1787">
        <v>0</v>
      </c>
      <c r="V1787">
        <v>1.1172330621917701</v>
      </c>
      <c r="W1787">
        <v>1.11680805555555</v>
      </c>
      <c r="X1787">
        <v>9.3924154982971599E-4</v>
      </c>
      <c r="Y1787">
        <v>1</v>
      </c>
      <c r="Z1787">
        <v>4.2500663622035902E-4</v>
      </c>
      <c r="AA1787">
        <v>1</v>
      </c>
      <c r="AB1787">
        <v>4.5000000000006097E-4</v>
      </c>
      <c r="AC1787">
        <v>5.5027948821624497E-4</v>
      </c>
      <c r="AD1787">
        <v>-5.5027948821624497E-4</v>
      </c>
      <c r="AE1787">
        <v>0</v>
      </c>
      <c r="AF1787">
        <v>1.1146199999999999</v>
      </c>
      <c r="AG1787">
        <v>1.1182099999999999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f t="shared" si="136"/>
        <v>-1</v>
      </c>
      <c r="AO1787">
        <f t="shared" si="137"/>
        <v>0</v>
      </c>
      <c r="AP1787">
        <f t="shared" si="138"/>
        <v>-1.1790556987611479E-2</v>
      </c>
      <c r="AQ1787">
        <f t="shared" si="139"/>
        <v>-7.1887160879747544E-2</v>
      </c>
      <c r="AR1787">
        <f t="shared" si="135"/>
        <v>0</v>
      </c>
    </row>
    <row r="1788" spans="1:44" x14ac:dyDescent="0.35">
      <c r="A1788">
        <v>1.11978</v>
      </c>
      <c r="B1788">
        <v>1.11982</v>
      </c>
      <c r="C1788">
        <v>1.11852</v>
      </c>
      <c r="D1788">
        <v>1.11896</v>
      </c>
      <c r="E1788">
        <v>1.11903</v>
      </c>
      <c r="F1788">
        <v>1.1188899999999999</v>
      </c>
      <c r="G1788">
        <v>-7.1469414134210305E-4</v>
      </c>
      <c r="H1788">
        <v>50000</v>
      </c>
      <c r="I1788">
        <v>1.1166063591180699</v>
      </c>
      <c r="J1788">
        <v>1.11698094130943</v>
      </c>
      <c r="K1788">
        <v>-3.7458219135855198E-4</v>
      </c>
      <c r="L1788">
        <v>-1</v>
      </c>
      <c r="M1788">
        <v>8.1347791685670802E-4</v>
      </c>
      <c r="N1788">
        <v>3.9869214731640899E-4</v>
      </c>
      <c r="O1788">
        <v>4.1478576954029898E-4</v>
      </c>
      <c r="P1788" s="2">
        <v>1</v>
      </c>
      <c r="Q1788">
        <v>65.037621989833895</v>
      </c>
      <c r="R1788">
        <v>1</v>
      </c>
      <c r="S1788">
        <v>69.894932838754599</v>
      </c>
      <c r="T1788">
        <v>1</v>
      </c>
      <c r="U1788">
        <v>0</v>
      </c>
      <c r="V1788">
        <v>1.11747976759295</v>
      </c>
      <c r="W1788">
        <v>1.11687638888888</v>
      </c>
      <c r="X1788">
        <v>8.9257960399669002E-4</v>
      </c>
      <c r="Y1788">
        <v>1</v>
      </c>
      <c r="Z1788">
        <v>6.0337870406179596E-4</v>
      </c>
      <c r="AA1788">
        <v>1</v>
      </c>
      <c r="AB1788">
        <v>-8.2000000000004205E-4</v>
      </c>
      <c r="AC1788">
        <v>5.5580989228661102E-4</v>
      </c>
      <c r="AD1788">
        <v>-5.5580989228661102E-4</v>
      </c>
      <c r="AE1788">
        <v>-1</v>
      </c>
      <c r="AF1788">
        <v>1.1146199999999999</v>
      </c>
      <c r="AG1788">
        <v>1.1182099999999999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f t="shared" si="136"/>
        <v>-1</v>
      </c>
      <c r="AO1788">
        <f t="shared" si="137"/>
        <v>0</v>
      </c>
      <c r="AP1788">
        <f t="shared" si="138"/>
        <v>2.1440824240263091E-2</v>
      </c>
      <c r="AQ1788">
        <f t="shared" si="139"/>
        <v>-5.0446336639484453E-2</v>
      </c>
      <c r="AR1788">
        <f t="shared" si="135"/>
        <v>0</v>
      </c>
    </row>
    <row r="1789" spans="1:44" x14ac:dyDescent="0.35">
      <c r="A1789">
        <v>1.11897</v>
      </c>
      <c r="B1789">
        <v>1.1196699999999999</v>
      </c>
      <c r="C1789">
        <v>1.1189199999999999</v>
      </c>
      <c r="D1789">
        <v>1.1189499999999999</v>
      </c>
      <c r="E1789">
        <v>1.11903</v>
      </c>
      <c r="F1789">
        <v>1.11887</v>
      </c>
      <c r="G1789" s="1">
        <v>-8.9369098847976795E-6</v>
      </c>
      <c r="H1789">
        <v>50000</v>
      </c>
      <c r="I1789">
        <v>1.11669826660364</v>
      </c>
      <c r="J1789">
        <v>1.11700053393326</v>
      </c>
      <c r="K1789">
        <v>-3.0226732962557098E-4</v>
      </c>
      <c r="L1789">
        <v>-1</v>
      </c>
      <c r="M1789">
        <v>8.6890327559641101E-4</v>
      </c>
      <c r="N1789">
        <v>3.0274500403740701E-4</v>
      </c>
      <c r="O1789">
        <v>5.6615827155900302E-4</v>
      </c>
      <c r="P1789" s="2">
        <v>1</v>
      </c>
      <c r="Q1789">
        <v>64.935328058861003</v>
      </c>
      <c r="R1789">
        <v>1</v>
      </c>
      <c r="S1789">
        <v>69.649088247013395</v>
      </c>
      <c r="T1789">
        <v>1</v>
      </c>
      <c r="U1789">
        <v>0</v>
      </c>
      <c r="V1789">
        <v>1.11768980079395</v>
      </c>
      <c r="W1789">
        <v>1.1169444444444401</v>
      </c>
      <c r="X1789">
        <v>8.1540187831175004E-4</v>
      </c>
      <c r="Y1789">
        <v>1</v>
      </c>
      <c r="Z1789">
        <v>7.4535634951344799E-4</v>
      </c>
      <c r="AA1789">
        <v>1</v>
      </c>
      <c r="AB1789" s="1">
        <v>-2.0000000000131E-5</v>
      </c>
      <c r="AC1789">
        <v>5.1195102156832999E-4</v>
      </c>
      <c r="AD1789">
        <v>-5.1195102156832999E-4</v>
      </c>
      <c r="AE1789">
        <v>0</v>
      </c>
      <c r="AF1789">
        <v>1.1146199999999999</v>
      </c>
      <c r="AG1789">
        <v>1.1182099999999999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f t="shared" si="136"/>
        <v>-1</v>
      </c>
      <c r="AO1789">
        <f t="shared" si="137"/>
        <v>0</v>
      </c>
      <c r="AP1789">
        <f t="shared" si="138"/>
        <v>2.6810729654393038E-4</v>
      </c>
      <c r="AQ1789">
        <f t="shared" si="139"/>
        <v>-5.0178229342940521E-2</v>
      </c>
      <c r="AR1789">
        <f t="shared" si="135"/>
        <v>0</v>
      </c>
    </row>
    <row r="1790" spans="1:44" x14ac:dyDescent="0.35">
      <c r="A1790">
        <v>1.11894</v>
      </c>
      <c r="B1790">
        <v>1.1193500000000001</v>
      </c>
      <c r="C1790">
        <v>1.11846</v>
      </c>
      <c r="D1790">
        <v>1.1189199999999999</v>
      </c>
      <c r="E1790">
        <v>1.1189899999999999</v>
      </c>
      <c r="F1790">
        <v>1.11886</v>
      </c>
      <c r="G1790" s="1">
        <v>-2.6811208874352399E-5</v>
      </c>
      <c r="H1790">
        <v>50000</v>
      </c>
      <c r="I1790">
        <v>1.1167853934034999</v>
      </c>
      <c r="J1790">
        <v>1.1170196330981501</v>
      </c>
      <c r="K1790">
        <v>-2.3423969465596799E-4</v>
      </c>
      <c r="L1790">
        <v>-1</v>
      </c>
      <c r="M1790">
        <v>8.8659992772321895E-4</v>
      </c>
      <c r="N1790">
        <v>2.1362777077614401E-4</v>
      </c>
      <c r="O1790">
        <v>6.72972156947075E-4</v>
      </c>
      <c r="P1790" s="2">
        <v>1</v>
      </c>
      <c r="Q1790">
        <v>64.605083805023398</v>
      </c>
      <c r="R1790">
        <v>1</v>
      </c>
      <c r="S1790">
        <v>68.742373338177899</v>
      </c>
      <c r="T1790">
        <v>1</v>
      </c>
      <c r="U1790">
        <v>0</v>
      </c>
      <c r="V1790">
        <v>1.1178655435376701</v>
      </c>
      <c r="W1790">
        <v>1.1170116666666601</v>
      </c>
      <c r="X1790">
        <v>7.2222525969189901E-4</v>
      </c>
      <c r="Y1790">
        <v>1</v>
      </c>
      <c r="Z1790">
        <v>8.5387687101134903E-4</v>
      </c>
      <c r="AA1790">
        <v>1</v>
      </c>
      <c r="AB1790" s="1">
        <v>-2.0000000000131E-5</v>
      </c>
      <c r="AC1790">
        <v>4.9627512530854296E-4</v>
      </c>
      <c r="AD1790">
        <v>-4.9627512530854296E-4</v>
      </c>
      <c r="AE1790">
        <v>0</v>
      </c>
      <c r="AF1790">
        <v>1.1146199999999999</v>
      </c>
      <c r="AG1790">
        <v>1.1182099999999999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f t="shared" si="136"/>
        <v>-1</v>
      </c>
      <c r="AO1790">
        <f t="shared" si="137"/>
        <v>0</v>
      </c>
      <c r="AP1790">
        <f t="shared" si="138"/>
        <v>8.0433626623057199E-4</v>
      </c>
      <c r="AQ1790">
        <f t="shared" si="139"/>
        <v>-4.9373893076709946E-2</v>
      </c>
      <c r="AR1790">
        <f t="shared" si="135"/>
        <v>0</v>
      </c>
    </row>
    <row r="1791" spans="1:44" x14ac:dyDescent="0.35">
      <c r="A1791">
        <v>1.1189199999999999</v>
      </c>
      <c r="B1791">
        <v>1.11921</v>
      </c>
      <c r="C1791">
        <v>1.1183399999999999</v>
      </c>
      <c r="D1791">
        <v>1.1191800000000001</v>
      </c>
      <c r="E1791">
        <v>1.11924</v>
      </c>
      <c r="F1791">
        <v>1.11911</v>
      </c>
      <c r="G1791">
        <v>2.32339932236993E-4</v>
      </c>
      <c r="H1791">
        <v>50000</v>
      </c>
      <c r="I1791">
        <v>1.11687929954453</v>
      </c>
      <c r="J1791">
        <v>1.1170411292862801</v>
      </c>
      <c r="K1791">
        <v>-1.6182974174427901E-4</v>
      </c>
      <c r="L1791">
        <v>-1</v>
      </c>
      <c r="M1791">
        <v>9.1534301654605499E-4</v>
      </c>
      <c r="N1791">
        <v>1.61580573065986E-4</v>
      </c>
      <c r="O1791">
        <v>7.5376244348006804E-4</v>
      </c>
      <c r="P1791" s="2">
        <v>1</v>
      </c>
      <c r="Q1791">
        <v>66.218148829161095</v>
      </c>
      <c r="R1791">
        <v>1</v>
      </c>
      <c r="S1791">
        <v>72.605826328169002</v>
      </c>
      <c r="T1791">
        <v>1</v>
      </c>
      <c r="U1791">
        <v>0</v>
      </c>
      <c r="V1791">
        <v>1.11805332303229</v>
      </c>
      <c r="W1791">
        <v>1.1170877777777699</v>
      </c>
      <c r="X1791">
        <v>6.7367017936459297E-4</v>
      </c>
      <c r="Y1791">
        <v>1</v>
      </c>
      <c r="Z1791">
        <v>9.65545254517863E-4</v>
      </c>
      <c r="AA1791">
        <v>1</v>
      </c>
      <c r="AB1791">
        <v>2.60000000000149E-4</v>
      </c>
      <c r="AC1791">
        <v>4.6182680736397698E-4</v>
      </c>
      <c r="AD1791">
        <v>-4.6182680736397698E-4</v>
      </c>
      <c r="AE1791">
        <v>0</v>
      </c>
      <c r="AF1791">
        <v>1.1146199999999999</v>
      </c>
      <c r="AG1791">
        <v>1.1182099999999999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f t="shared" si="136"/>
        <v>-1</v>
      </c>
      <c r="AO1791">
        <f t="shared" si="137"/>
        <v>0</v>
      </c>
      <c r="AP1791">
        <f t="shared" si="138"/>
        <v>-6.9701979671097898E-3</v>
      </c>
      <c r="AQ1791">
        <f t="shared" si="139"/>
        <v>-5.6344091043819738E-2</v>
      </c>
      <c r="AR1791">
        <f t="shared" si="135"/>
        <v>0</v>
      </c>
    </row>
    <row r="1792" spans="1:44" x14ac:dyDescent="0.35">
      <c r="A1792">
        <v>1.1192</v>
      </c>
      <c r="B1792">
        <v>1.1208</v>
      </c>
      <c r="C1792">
        <v>1.1191800000000001</v>
      </c>
      <c r="D1792">
        <v>1.12076</v>
      </c>
      <c r="E1792">
        <v>1.1208400000000001</v>
      </c>
      <c r="F1792">
        <v>1.12069</v>
      </c>
      <c r="G1792">
        <v>1.4107523076919599E-3</v>
      </c>
      <c r="H1792">
        <v>50000</v>
      </c>
      <c r="I1792">
        <v>1.1170314838761199</v>
      </c>
      <c r="J1792">
        <v>1.1170781329750601</v>
      </c>
      <c r="K1792" s="1">
        <v>-4.6649098935702601E-5</v>
      </c>
      <c r="L1792">
        <v>-1</v>
      </c>
      <c r="M1792">
        <v>1.1246493820460299E-3</v>
      </c>
      <c r="N1792">
        <v>2.4725795904397999E-4</v>
      </c>
      <c r="O1792">
        <v>8.7739142300205801E-4</v>
      </c>
      <c r="P1792" s="2">
        <v>1</v>
      </c>
      <c r="Q1792">
        <v>74.014451894931895</v>
      </c>
      <c r="R1792">
        <v>1</v>
      </c>
      <c r="S1792">
        <v>85.871186985477294</v>
      </c>
      <c r="T1792">
        <v>1</v>
      </c>
      <c r="U1792">
        <v>0</v>
      </c>
      <c r="V1792">
        <v>1.1184399911705301</v>
      </c>
      <c r="W1792">
        <v>1.11720944444444</v>
      </c>
      <c r="X1792">
        <v>8.72602346996043E-4</v>
      </c>
      <c r="Y1792">
        <v>1</v>
      </c>
      <c r="Z1792">
        <v>1.2305467260946799E-3</v>
      </c>
      <c r="AA1792">
        <v>1</v>
      </c>
      <c r="AB1792">
        <v>1.56E-3</v>
      </c>
      <c r="AC1792">
        <v>4.8611985677558898E-4</v>
      </c>
      <c r="AD1792">
        <v>-4.8611985677558898E-4</v>
      </c>
      <c r="AE1792">
        <v>1</v>
      </c>
      <c r="AF1792">
        <v>1.1146199999999999</v>
      </c>
      <c r="AG1792">
        <v>1.1182099999999999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f t="shared" si="136"/>
        <v>-1</v>
      </c>
      <c r="AO1792">
        <f t="shared" si="137"/>
        <v>0</v>
      </c>
      <c r="AP1792">
        <f t="shared" si="138"/>
        <v>-4.2322569230758798E-2</v>
      </c>
      <c r="AQ1792">
        <f t="shared" si="139"/>
        <v>-9.8666660274578544E-2</v>
      </c>
      <c r="AR1792">
        <f t="shared" si="135"/>
        <v>0</v>
      </c>
    </row>
    <row r="1793" spans="1:44" x14ac:dyDescent="0.35">
      <c r="A1793">
        <v>1.1207800000000001</v>
      </c>
      <c r="B1793">
        <v>1.1214200000000001</v>
      </c>
      <c r="C1793">
        <v>1.1202000000000001</v>
      </c>
      <c r="D1793">
        <v>1.12036</v>
      </c>
      <c r="E1793">
        <v>1.12043</v>
      </c>
      <c r="F1793">
        <v>1.1203000000000001</v>
      </c>
      <c r="G1793">
        <v>-3.5696437874577002E-4</v>
      </c>
      <c r="H1793">
        <v>50000</v>
      </c>
      <c r="I1793">
        <v>1.1171620139201901</v>
      </c>
      <c r="J1793">
        <v>1.1171107883684099</v>
      </c>
      <c r="K1793" s="1">
        <v>5.1225551781053301E-5</v>
      </c>
      <c r="L1793">
        <v>1</v>
      </c>
      <c r="M1793">
        <v>1.1973983398330099E-3</v>
      </c>
      <c r="N1793">
        <v>2.1333794455396799E-4</v>
      </c>
      <c r="O1793">
        <v>9.8406039527904293E-4</v>
      </c>
      <c r="P1793" s="2">
        <v>1</v>
      </c>
      <c r="Q1793">
        <v>69.6085686619017</v>
      </c>
      <c r="R1793">
        <v>1</v>
      </c>
      <c r="S1793">
        <v>74.460774968044603</v>
      </c>
      <c r="T1793">
        <v>1</v>
      </c>
      <c r="U1793">
        <v>0</v>
      </c>
      <c r="V1793">
        <v>1.1187142781461701</v>
      </c>
      <c r="W1793">
        <v>1.1173113888888799</v>
      </c>
      <c r="X1793">
        <v>8.6797564306917397E-4</v>
      </c>
      <c r="Y1793">
        <v>1</v>
      </c>
      <c r="Z1793">
        <v>1.4028892572872599E-3</v>
      </c>
      <c r="AA1793">
        <v>1</v>
      </c>
      <c r="AB1793">
        <v>-4.2000000000008599E-4</v>
      </c>
      <c r="AC1793">
        <v>4.8828310839040901E-4</v>
      </c>
      <c r="AD1793">
        <v>-4.8828310839040901E-4</v>
      </c>
      <c r="AE1793">
        <v>0</v>
      </c>
      <c r="AF1793">
        <v>1.1146199999999999</v>
      </c>
      <c r="AG1793">
        <v>1.1182099999999999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f t="shared" si="136"/>
        <v>-1</v>
      </c>
      <c r="AO1793">
        <f t="shared" si="137"/>
        <v>0</v>
      </c>
      <c r="AP1793">
        <f t="shared" si="138"/>
        <v>1.07089313623731E-2</v>
      </c>
      <c r="AQ1793">
        <f t="shared" si="139"/>
        <v>-8.7957728912205449E-2</v>
      </c>
      <c r="AR1793">
        <f t="shared" si="135"/>
        <v>0</v>
      </c>
    </row>
    <row r="1794" spans="1:44" x14ac:dyDescent="0.35">
      <c r="A1794">
        <v>1.1203799999999999</v>
      </c>
      <c r="B1794">
        <v>1.1217900000000001</v>
      </c>
      <c r="C1794">
        <v>1.1201700000000001</v>
      </c>
      <c r="D1794">
        <v>1.1210800000000001</v>
      </c>
      <c r="E1794">
        <v>1.1211500000000001</v>
      </c>
      <c r="F1794">
        <v>1.1210100000000001</v>
      </c>
      <c r="G1794">
        <v>6.4244416514749002E-4</v>
      </c>
      <c r="H1794">
        <v>50000</v>
      </c>
      <c r="I1794">
        <v>1.11731566043313</v>
      </c>
      <c r="J1794">
        <v>1.1171502830116</v>
      </c>
      <c r="K1794">
        <v>1.6537742152577999E-4</v>
      </c>
      <c r="L1794">
        <v>1</v>
      </c>
      <c r="M1794">
        <v>1.31919258594837E-3</v>
      </c>
      <c r="N1794">
        <v>2.23421460446217E-4</v>
      </c>
      <c r="O1794">
        <v>1.0957711255021501E-3</v>
      </c>
      <c r="P1794" s="2">
        <v>1</v>
      </c>
      <c r="Q1794">
        <v>72.769445356442006</v>
      </c>
      <c r="R1794">
        <v>1</v>
      </c>
      <c r="S1794">
        <v>80.338955965211497</v>
      </c>
      <c r="T1794">
        <v>1</v>
      </c>
      <c r="U1794">
        <v>0</v>
      </c>
      <c r="V1794">
        <v>1.119052238411</v>
      </c>
      <c r="W1794">
        <v>1.1174341666666601</v>
      </c>
      <c r="X1794">
        <v>9.3718438293932595E-4</v>
      </c>
      <c r="Y1794">
        <v>1</v>
      </c>
      <c r="Z1794">
        <v>1.6180717443419199E-3</v>
      </c>
      <c r="AA1794">
        <v>1</v>
      </c>
      <c r="AB1794">
        <v>7.0000000000014495E-4</v>
      </c>
      <c r="AC1794">
        <v>4.9128933646194598E-4</v>
      </c>
      <c r="AD1794">
        <v>-4.9128933646194598E-4</v>
      </c>
      <c r="AE1794">
        <v>1</v>
      </c>
      <c r="AF1794">
        <v>1.1146199999999999</v>
      </c>
      <c r="AG1794">
        <v>1.1182099999999999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f t="shared" si="136"/>
        <v>-1</v>
      </c>
      <c r="AO1794">
        <f t="shared" si="137"/>
        <v>0</v>
      </c>
      <c r="AP1794">
        <f t="shared" si="138"/>
        <v>-1.92733249544247E-2</v>
      </c>
      <c r="AQ1794">
        <f t="shared" si="139"/>
        <v>-0.10723105386663015</v>
      </c>
      <c r="AR1794">
        <f t="shared" si="135"/>
        <v>0</v>
      </c>
    </row>
    <row r="1795" spans="1:44" x14ac:dyDescent="0.35">
      <c r="A1795">
        <v>1.1211</v>
      </c>
      <c r="B1795">
        <v>1.1213599999999999</v>
      </c>
      <c r="C1795">
        <v>1.12036</v>
      </c>
      <c r="D1795">
        <v>1.1211800000000001</v>
      </c>
      <c r="E1795">
        <v>1.12124</v>
      </c>
      <c r="F1795">
        <v>1.1211100000000001</v>
      </c>
      <c r="G1795" s="1">
        <v>8.9195722232271102E-5</v>
      </c>
      <c r="H1795">
        <v>50000</v>
      </c>
      <c r="I1795">
        <v>1.11746720316124</v>
      </c>
      <c r="J1795">
        <v>1.1171903796981399</v>
      </c>
      <c r="K1795">
        <v>2.7682346309787498E-4</v>
      </c>
      <c r="L1795">
        <v>1</v>
      </c>
      <c r="M1795">
        <v>1.39179068752559E-3</v>
      </c>
      <c r="N1795">
        <v>1.97346374682295E-4</v>
      </c>
      <c r="O1795">
        <v>1.1944443128432999E-3</v>
      </c>
      <c r="P1795" s="2">
        <v>1</v>
      </c>
      <c r="Q1795">
        <v>73.189009978230203</v>
      </c>
      <c r="R1795">
        <v>1</v>
      </c>
      <c r="S1795">
        <v>81.094401547139597</v>
      </c>
      <c r="T1795">
        <v>1</v>
      </c>
      <c r="U1795">
        <v>0</v>
      </c>
      <c r="V1795">
        <v>1.11935620435229</v>
      </c>
      <c r="W1795">
        <v>1.1175655555555499</v>
      </c>
      <c r="X1795">
        <v>9.4023455048164396E-4</v>
      </c>
      <c r="Y1795">
        <v>1</v>
      </c>
      <c r="Z1795">
        <v>1.7906487967371801E-3</v>
      </c>
      <c r="AA1795">
        <v>1</v>
      </c>
      <c r="AB1795" s="1">
        <v>8.0000000000079994E-5</v>
      </c>
      <c r="AC1795">
        <v>4.8006590456652998E-4</v>
      </c>
      <c r="AD1795">
        <v>-4.8006590456652998E-4</v>
      </c>
      <c r="AE1795">
        <v>0</v>
      </c>
      <c r="AF1795">
        <v>1.1146199999999999</v>
      </c>
      <c r="AG1795">
        <v>1.1182099999999999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f t="shared" si="136"/>
        <v>-1</v>
      </c>
      <c r="AO1795">
        <f t="shared" si="137"/>
        <v>0</v>
      </c>
      <c r="AP1795">
        <f t="shared" si="138"/>
        <v>-2.6758716669681329E-3</v>
      </c>
      <c r="AQ1795">
        <f t="shared" si="139"/>
        <v>-0.10990692553359828</v>
      </c>
      <c r="AR1795">
        <f t="shared" ref="AR1795:AR1858" si="140">+AN1795+P1795</f>
        <v>0</v>
      </c>
    </row>
    <row r="1796" spans="1:44" x14ac:dyDescent="0.35">
      <c r="A1796">
        <v>1.1211599999999999</v>
      </c>
      <c r="B1796">
        <v>1.12117</v>
      </c>
      <c r="C1796">
        <v>1.11988</v>
      </c>
      <c r="D1796">
        <v>1.12012</v>
      </c>
      <c r="E1796">
        <v>1.1202000000000001</v>
      </c>
      <c r="F1796">
        <v>1.12005</v>
      </c>
      <c r="G1796">
        <v>-9.4587969395519404E-4</v>
      </c>
      <c r="H1796">
        <v>50000</v>
      </c>
      <c r="I1796">
        <v>1.1175712344098201</v>
      </c>
      <c r="J1796">
        <v>1.11721953014897</v>
      </c>
      <c r="K1796">
        <v>3.5170426084807301E-4</v>
      </c>
      <c r="L1796">
        <v>1</v>
      </c>
      <c r="M1796">
        <v>1.2758137757618001E-3</v>
      </c>
      <c r="N1796" s="1">
        <v>5.42463086123348E-5</v>
      </c>
      <c r="O1796">
        <v>1.22156746714946E-3</v>
      </c>
      <c r="P1796" s="2">
        <v>1</v>
      </c>
      <c r="Q1796">
        <v>62.186183819653202</v>
      </c>
      <c r="R1796">
        <v>1</v>
      </c>
      <c r="S1796">
        <v>53.736538319511702</v>
      </c>
      <c r="T1796">
        <v>1</v>
      </c>
      <c r="U1796">
        <v>0</v>
      </c>
      <c r="V1796">
        <v>1.1194653180162499</v>
      </c>
      <c r="W1796">
        <v>1.117675</v>
      </c>
      <c r="X1796">
        <v>7.1302716853405203E-4</v>
      </c>
      <c r="Y1796">
        <v>1</v>
      </c>
      <c r="Z1796">
        <v>1.79031801625084E-3</v>
      </c>
      <c r="AA1796">
        <v>1</v>
      </c>
      <c r="AB1796">
        <v>-1.0399999999999199E-3</v>
      </c>
      <c r="AC1796">
        <v>4.9037749837150895E-4</v>
      </c>
      <c r="AD1796">
        <v>-4.9037749837150895E-4</v>
      </c>
      <c r="AE1796">
        <v>-1</v>
      </c>
      <c r="AF1796">
        <v>1.1146199999999999</v>
      </c>
      <c r="AG1796">
        <v>1.1182099999999999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f t="shared" ref="AN1796:AN1859" si="141">+IF(AH1796=0,AN1795,AH1796)</f>
        <v>-1</v>
      </c>
      <c r="AO1796">
        <f t="shared" ref="AO1796:AO1859" si="142">+AN1796-AN1795</f>
        <v>0</v>
      </c>
      <c r="AP1796">
        <f t="shared" ref="AP1796:AP1859" si="143">+AN1795*G1796*30</f>
        <v>2.8376390818655822E-2</v>
      </c>
      <c r="AQ1796">
        <f t="shared" ref="AQ1796:AQ1859" si="144">+IF(AP1796=0,0,IF(AO1795&lt;&gt;0,AP1796,AQ1795+AP1796))</f>
        <v>-8.1530534714942454E-2</v>
      </c>
      <c r="AR1796">
        <f t="shared" si="140"/>
        <v>0</v>
      </c>
    </row>
    <row r="1797" spans="1:44" x14ac:dyDescent="0.35">
      <c r="A1797">
        <v>1.1201399999999999</v>
      </c>
      <c r="B1797">
        <v>1.1211100000000001</v>
      </c>
      <c r="C1797">
        <v>1.1198999999999999</v>
      </c>
      <c r="D1797">
        <v>1.12066</v>
      </c>
      <c r="E1797">
        <v>1.12073</v>
      </c>
      <c r="F1797">
        <v>1.12059</v>
      </c>
      <c r="G1797">
        <v>4.8197503588349398E-4</v>
      </c>
      <c r="H1797">
        <v>50000</v>
      </c>
      <c r="I1797">
        <v>1.11769236247218</v>
      </c>
      <c r="J1797">
        <v>1.1172537636799</v>
      </c>
      <c r="K1797">
        <v>4.3859879227769999E-4</v>
      </c>
      <c r="L1797">
        <v>1</v>
      </c>
      <c r="M1797">
        <v>1.23894497399423E-3</v>
      </c>
      <c r="N1797" s="1">
        <v>1.15850045631802E-5</v>
      </c>
      <c r="O1797">
        <v>1.2273599694310501E-3</v>
      </c>
      <c r="P1797" s="2">
        <v>1</v>
      </c>
      <c r="Q1797">
        <v>65.083150071341805</v>
      </c>
      <c r="R1797">
        <v>1</v>
      </c>
      <c r="S1797">
        <v>61.917659726932797</v>
      </c>
      <c r="T1797">
        <v>1</v>
      </c>
      <c r="U1797">
        <v>0</v>
      </c>
      <c r="V1797">
        <v>1.1196359868710699</v>
      </c>
      <c r="W1797">
        <v>1.11780138888888</v>
      </c>
      <c r="X1797">
        <v>6.3718822475577997E-4</v>
      </c>
      <c r="Y1797">
        <v>1</v>
      </c>
      <c r="Z1797">
        <v>1.83459798218366E-3</v>
      </c>
      <c r="AA1797">
        <v>1</v>
      </c>
      <c r="AB1797">
        <v>5.2000000000007596E-4</v>
      </c>
      <c r="AC1797">
        <v>4.8908427110512704E-4</v>
      </c>
      <c r="AD1797">
        <v>-4.8908427110512704E-4</v>
      </c>
      <c r="AE1797">
        <v>1</v>
      </c>
      <c r="AF1797">
        <v>1.1146199999999999</v>
      </c>
      <c r="AG1797">
        <v>1.1182099999999999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f t="shared" si="141"/>
        <v>-1</v>
      </c>
      <c r="AO1797">
        <f t="shared" si="142"/>
        <v>0</v>
      </c>
      <c r="AP1797">
        <f t="shared" si="143"/>
        <v>-1.4459251076504819E-2</v>
      </c>
      <c r="AQ1797">
        <f t="shared" si="144"/>
        <v>-9.5989785791447277E-2</v>
      </c>
      <c r="AR1797">
        <f t="shared" si="140"/>
        <v>0</v>
      </c>
    </row>
    <row r="1798" spans="1:44" x14ac:dyDescent="0.35">
      <c r="A1798">
        <v>1.1206700000000001</v>
      </c>
      <c r="B1798">
        <v>1.1211800000000001</v>
      </c>
      <c r="C1798">
        <v>1.1205099999999999</v>
      </c>
      <c r="D1798">
        <v>1.1210199999999999</v>
      </c>
      <c r="E1798">
        <v>1.1210899999999999</v>
      </c>
      <c r="F1798">
        <v>1.1209499999999999</v>
      </c>
      <c r="G1798">
        <v>3.2118768342925E-4</v>
      </c>
      <c r="H1798">
        <v>50000</v>
      </c>
      <c r="I1798">
        <v>1.1178228580615099</v>
      </c>
      <c r="J1798">
        <v>1.1172912386682401</v>
      </c>
      <c r="K1798">
        <v>5.31619393263849E-4</v>
      </c>
      <c r="L1798">
        <v>1</v>
      </c>
      <c r="M1798">
        <v>1.2351196601383301E-3</v>
      </c>
      <c r="N1798" s="1">
        <v>5.1731271381878004E-6</v>
      </c>
      <c r="O1798">
        <v>1.2299465330001501E-3</v>
      </c>
      <c r="P1798" s="2">
        <v>1</v>
      </c>
      <c r="Q1798">
        <v>66.913821417355393</v>
      </c>
      <c r="R1798">
        <v>1</v>
      </c>
      <c r="S1798">
        <v>66.808861857302205</v>
      </c>
      <c r="T1798">
        <v>1</v>
      </c>
      <c r="U1798">
        <v>0</v>
      </c>
      <c r="V1798">
        <v>1.11983370303234</v>
      </c>
      <c r="W1798">
        <v>1.1179102777777701</v>
      </c>
      <c r="X1798">
        <v>6.1965613239234297E-4</v>
      </c>
      <c r="Y1798">
        <v>1</v>
      </c>
      <c r="Z1798">
        <v>1.9234252545696699E-3</v>
      </c>
      <c r="AA1798">
        <v>1</v>
      </c>
      <c r="AB1798">
        <v>3.4999999999985E-4</v>
      </c>
      <c r="AC1798">
        <v>4.6971085023478901E-4</v>
      </c>
      <c r="AD1798">
        <v>-4.6971085023478901E-4</v>
      </c>
      <c r="AE1798">
        <v>0</v>
      </c>
      <c r="AF1798">
        <v>1.1146199999999999</v>
      </c>
      <c r="AG1798">
        <v>1.1182099999999999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f t="shared" si="141"/>
        <v>-1</v>
      </c>
      <c r="AO1798">
        <f t="shared" si="142"/>
        <v>0</v>
      </c>
      <c r="AP1798">
        <f t="shared" si="143"/>
        <v>-9.6356305028774993E-3</v>
      </c>
      <c r="AQ1798">
        <f t="shared" si="144"/>
        <v>-0.10562541629432477</v>
      </c>
      <c r="AR1798">
        <f t="shared" si="140"/>
        <v>0</v>
      </c>
    </row>
    <row r="1799" spans="1:44" x14ac:dyDescent="0.35">
      <c r="A1799">
        <v>1.12104</v>
      </c>
      <c r="B1799">
        <v>1.1219600000000001</v>
      </c>
      <c r="C1799">
        <v>1.12096</v>
      </c>
      <c r="D1799">
        <v>1.1219600000000001</v>
      </c>
      <c r="E1799">
        <v>1.12202</v>
      </c>
      <c r="F1799">
        <v>1.1218900000000001</v>
      </c>
      <c r="G1799">
        <v>8.3817069704739903E-4</v>
      </c>
      <c r="H1799">
        <v>50000</v>
      </c>
      <c r="I1799">
        <v>1.1179850989218401</v>
      </c>
      <c r="J1799">
        <v>1.11733769400497</v>
      </c>
      <c r="K1799">
        <v>6.4740491686388004E-4</v>
      </c>
      <c r="L1799">
        <v>1</v>
      </c>
      <c r="M1799">
        <v>1.33089732387392E-3</v>
      </c>
      <c r="N1799" s="1">
        <v>6.7300527249182203E-5</v>
      </c>
      <c r="O1799">
        <v>1.26359679662474E-3</v>
      </c>
      <c r="P1799" s="2">
        <v>1</v>
      </c>
      <c r="Q1799">
        <v>71.1870019100012</v>
      </c>
      <c r="R1799">
        <v>1</v>
      </c>
      <c r="S1799">
        <v>76.612879760404894</v>
      </c>
      <c r="T1799">
        <v>1</v>
      </c>
      <c r="U1799">
        <v>0</v>
      </c>
      <c r="V1799">
        <v>1.12013745974201</v>
      </c>
      <c r="W1799">
        <v>1.1180383333333299</v>
      </c>
      <c r="X1799">
        <v>7.3215740705734301E-4</v>
      </c>
      <c r="Y1799">
        <v>1</v>
      </c>
      <c r="Z1799">
        <v>2.0991264086784801E-3</v>
      </c>
      <c r="AA1799">
        <v>1</v>
      </c>
      <c r="AB1799">
        <v>9.2000000000003104E-4</v>
      </c>
      <c r="AC1799">
        <v>4.77728209784861E-4</v>
      </c>
      <c r="AD1799">
        <v>-4.77728209784861E-4</v>
      </c>
      <c r="AE1799">
        <v>1</v>
      </c>
      <c r="AF1799">
        <v>1.1146199999999999</v>
      </c>
      <c r="AG1799">
        <v>1.1182099999999999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f t="shared" si="141"/>
        <v>-1</v>
      </c>
      <c r="AO1799">
        <f t="shared" si="142"/>
        <v>0</v>
      </c>
      <c r="AP1799">
        <f t="shared" si="143"/>
        <v>-2.5145120911421973E-2</v>
      </c>
      <c r="AQ1799">
        <f t="shared" si="144"/>
        <v>-0.13077053720574675</v>
      </c>
      <c r="AR1799">
        <f t="shared" si="140"/>
        <v>0</v>
      </c>
    </row>
    <row r="1800" spans="1:44" x14ac:dyDescent="0.35">
      <c r="A1800">
        <v>1.12198</v>
      </c>
      <c r="B1800">
        <v>1.12198</v>
      </c>
      <c r="C1800">
        <v>1.1212200000000001</v>
      </c>
      <c r="D1800">
        <v>1.1215900000000001</v>
      </c>
      <c r="E1800">
        <v>1.12165</v>
      </c>
      <c r="F1800">
        <v>1.1215299999999999</v>
      </c>
      <c r="G1800">
        <v>-3.2983441719986801E-4</v>
      </c>
      <c r="H1800">
        <v>50000</v>
      </c>
      <c r="I1800">
        <v>1.1181264675915701</v>
      </c>
      <c r="J1800">
        <v>1.1173800055075001</v>
      </c>
      <c r="K1800">
        <v>7.4646208406869898E-4</v>
      </c>
      <c r="L1800">
        <v>1</v>
      </c>
      <c r="M1800">
        <v>1.3231462310834201E-3</v>
      </c>
      <c r="N1800" s="1">
        <v>3.9699622972456201E-5</v>
      </c>
      <c r="O1800">
        <v>1.2834466081109699E-3</v>
      </c>
      <c r="P1800" s="2">
        <v>1</v>
      </c>
      <c r="Q1800">
        <v>67.471147410277197</v>
      </c>
      <c r="R1800">
        <v>1</v>
      </c>
      <c r="S1800">
        <v>66.891326835989702</v>
      </c>
      <c r="T1800">
        <v>1</v>
      </c>
      <c r="U1800">
        <v>0</v>
      </c>
      <c r="V1800">
        <v>1.1203449654931501</v>
      </c>
      <c r="W1800">
        <v>1.11813472222222</v>
      </c>
      <c r="X1800">
        <v>6.9231603703490097E-4</v>
      </c>
      <c r="Y1800">
        <v>1</v>
      </c>
      <c r="Z1800">
        <v>2.210243270931E-3</v>
      </c>
      <c r="AA1800">
        <v>1</v>
      </c>
      <c r="AB1800">
        <v>-3.8999999999989E-4</v>
      </c>
      <c r="AC1800">
        <v>4.7976024104639397E-4</v>
      </c>
      <c r="AD1800">
        <v>-4.7976024104639397E-4</v>
      </c>
      <c r="AE1800">
        <v>0</v>
      </c>
      <c r="AF1800">
        <v>1.1146199999999999</v>
      </c>
      <c r="AG1800">
        <v>1.1182099999999999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f t="shared" si="141"/>
        <v>-1</v>
      </c>
      <c r="AO1800">
        <f t="shared" si="142"/>
        <v>0</v>
      </c>
      <c r="AP1800">
        <f t="shared" si="143"/>
        <v>9.8950325159960408E-3</v>
      </c>
      <c r="AQ1800">
        <f t="shared" si="144"/>
        <v>-0.12087550468975071</v>
      </c>
      <c r="AR1800">
        <f t="shared" si="140"/>
        <v>0</v>
      </c>
    </row>
    <row r="1801" spans="1:44" x14ac:dyDescent="0.35">
      <c r="A1801">
        <v>1.12158</v>
      </c>
      <c r="B1801">
        <v>1.1216999999999999</v>
      </c>
      <c r="C1801">
        <v>1.12107</v>
      </c>
      <c r="D1801">
        <v>1.1214299999999999</v>
      </c>
      <c r="E1801">
        <v>1.1214999999999999</v>
      </c>
      <c r="F1801">
        <v>1.1213599999999999</v>
      </c>
      <c r="G1801">
        <v>-1.4266480037760401E-4</v>
      </c>
      <c r="H1801">
        <v>50000</v>
      </c>
      <c r="I1801">
        <v>1.1182560178820999</v>
      </c>
      <c r="J1801">
        <v>1.1174203039602499</v>
      </c>
      <c r="K1801">
        <v>8.3571392184955597E-4</v>
      </c>
      <c r="L1801">
        <v>1</v>
      </c>
      <c r="M1801">
        <v>1.26992533252279E-3</v>
      </c>
      <c r="N1801" s="1">
        <v>-9.0141837254527105E-6</v>
      </c>
      <c r="O1801">
        <v>1.2789395162482401E-3</v>
      </c>
      <c r="P1801" s="2">
        <v>-1</v>
      </c>
      <c r="Q1801">
        <v>65.860634275244294</v>
      </c>
      <c r="R1801">
        <v>1</v>
      </c>
      <c r="S1801">
        <v>62.597735073484202</v>
      </c>
      <c r="T1801">
        <v>1</v>
      </c>
      <c r="U1801">
        <v>0</v>
      </c>
      <c r="V1801">
        <v>1.1204999704227001</v>
      </c>
      <c r="W1801">
        <v>1.11825166666666</v>
      </c>
      <c r="X1801">
        <v>6.0505327385373898E-4</v>
      </c>
      <c r="Y1801">
        <v>1</v>
      </c>
      <c r="Z1801">
        <v>2.2483037560358998E-3</v>
      </c>
      <c r="AA1801">
        <v>1</v>
      </c>
      <c r="AB1801">
        <v>-1.5000000000009399E-4</v>
      </c>
      <c r="AC1801">
        <v>4.7662172918078199E-4</v>
      </c>
      <c r="AD1801">
        <v>-4.7662172918078199E-4</v>
      </c>
      <c r="AE1801">
        <v>0</v>
      </c>
      <c r="AF1801">
        <v>1.1146199999999999</v>
      </c>
      <c r="AG1801">
        <v>1.1182099999999999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f t="shared" si="141"/>
        <v>-1</v>
      </c>
      <c r="AO1801">
        <f t="shared" si="142"/>
        <v>0</v>
      </c>
      <c r="AP1801">
        <f t="shared" si="143"/>
        <v>4.2799440113281207E-3</v>
      </c>
      <c r="AQ1801">
        <f t="shared" si="144"/>
        <v>-0.11659556067842258</v>
      </c>
      <c r="AR1801">
        <f t="shared" si="140"/>
        <v>-2</v>
      </c>
    </row>
    <row r="1802" spans="1:44" x14ac:dyDescent="0.35">
      <c r="A1802">
        <v>1.12144</v>
      </c>
      <c r="B1802">
        <v>1.1219399999999999</v>
      </c>
      <c r="C1802">
        <v>1.1213299999999999</v>
      </c>
      <c r="D1802">
        <v>1.12192</v>
      </c>
      <c r="E1802">
        <v>1.12199</v>
      </c>
      <c r="F1802">
        <v>1.1218600000000001</v>
      </c>
      <c r="G1802">
        <v>4.3684668713523501E-4</v>
      </c>
      <c r="H1802">
        <v>50000</v>
      </c>
      <c r="I1802">
        <v>1.1183997034553499</v>
      </c>
      <c r="J1802">
        <v>1.1174650770552601</v>
      </c>
      <c r="K1802">
        <v>9.3462640008534705E-4</v>
      </c>
      <c r="L1802">
        <v>1</v>
      </c>
      <c r="M1802">
        <v>1.2709827712675799E-3</v>
      </c>
      <c r="N1802" s="1">
        <v>-5.3044966537756402E-6</v>
      </c>
      <c r="O1802">
        <v>1.2762872679213499E-3</v>
      </c>
      <c r="P1802" s="2">
        <v>-1</v>
      </c>
      <c r="Q1802">
        <v>68.365825517038701</v>
      </c>
      <c r="R1802">
        <v>1</v>
      </c>
      <c r="S1802">
        <v>69.975336619847894</v>
      </c>
      <c r="T1802">
        <v>1</v>
      </c>
      <c r="U1802">
        <v>0</v>
      </c>
      <c r="V1802">
        <v>1.12070283179088</v>
      </c>
      <c r="W1802">
        <v>1.11838611111111</v>
      </c>
      <c r="X1802">
        <v>6.0462655687243405E-4</v>
      </c>
      <c r="Y1802">
        <v>1</v>
      </c>
      <c r="Z1802">
        <v>2.3167206797767201E-3</v>
      </c>
      <c r="AA1802">
        <v>1</v>
      </c>
      <c r="AB1802">
        <v>4.8000000000003498E-4</v>
      </c>
      <c r="AC1802">
        <v>4.7838544748313898E-4</v>
      </c>
      <c r="AD1802">
        <v>-4.7838544748313898E-4</v>
      </c>
      <c r="AE1802">
        <v>1</v>
      </c>
      <c r="AF1802">
        <v>1.1146199999999999</v>
      </c>
      <c r="AG1802">
        <v>1.1182099999999999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f t="shared" si="141"/>
        <v>-1</v>
      </c>
      <c r="AO1802">
        <f t="shared" si="142"/>
        <v>0</v>
      </c>
      <c r="AP1802">
        <f t="shared" si="143"/>
        <v>-1.310540061405705E-2</v>
      </c>
      <c r="AQ1802">
        <f t="shared" si="144"/>
        <v>-0.12970096129247963</v>
      </c>
      <c r="AR1802">
        <f t="shared" si="140"/>
        <v>-2</v>
      </c>
    </row>
    <row r="1803" spans="1:44" x14ac:dyDescent="0.35">
      <c r="A1803">
        <v>1.12192</v>
      </c>
      <c r="B1803">
        <v>1.12286</v>
      </c>
      <c r="C1803">
        <v>1.1218399999999999</v>
      </c>
      <c r="D1803">
        <v>1.12286</v>
      </c>
      <c r="E1803">
        <v>1.12293</v>
      </c>
      <c r="F1803">
        <v>1.12279</v>
      </c>
      <c r="G1803">
        <v>8.3749860114872704E-4</v>
      </c>
      <c r="H1803">
        <v>50000</v>
      </c>
      <c r="I1803">
        <v>1.1185746170453299</v>
      </c>
      <c r="J1803">
        <v>1.11751875788069</v>
      </c>
      <c r="K1803">
        <v>1.05585916464123E-3</v>
      </c>
      <c r="L1803">
        <v>1</v>
      </c>
      <c r="M1803">
        <v>1.3694883790411601E-3</v>
      </c>
      <c r="N1803" s="1">
        <v>6.2134074079869502E-5</v>
      </c>
      <c r="O1803">
        <v>1.3073543049612901E-3</v>
      </c>
      <c r="P1803" s="2">
        <v>1</v>
      </c>
      <c r="Q1803">
        <v>72.551771643728799</v>
      </c>
      <c r="R1803">
        <v>1</v>
      </c>
      <c r="S1803">
        <v>79.616626531337403</v>
      </c>
      <c r="T1803">
        <v>1</v>
      </c>
      <c r="U1803">
        <v>1</v>
      </c>
      <c r="V1803">
        <v>1.1210109986779</v>
      </c>
      <c r="W1803">
        <v>1.1185466666666599</v>
      </c>
      <c r="X1803">
        <v>7.2746579427884696E-4</v>
      </c>
      <c r="Y1803">
        <v>1</v>
      </c>
      <c r="Z1803">
        <v>2.4643320112371901E-3</v>
      </c>
      <c r="AA1803">
        <v>1</v>
      </c>
      <c r="AB1803">
        <v>9.3999999999994002E-4</v>
      </c>
      <c r="AC1803">
        <v>4.8636415463014602E-4</v>
      </c>
      <c r="AD1803">
        <v>-4.8636415463014602E-4</v>
      </c>
      <c r="AE1803">
        <v>1</v>
      </c>
      <c r="AF1803">
        <v>1.1146199999999999</v>
      </c>
      <c r="AG1803">
        <v>1.1182099999999999</v>
      </c>
      <c r="AH1803">
        <v>1</v>
      </c>
      <c r="AI1803">
        <v>0</v>
      </c>
      <c r="AJ1803">
        <v>1</v>
      </c>
      <c r="AK1803">
        <v>0</v>
      </c>
      <c r="AL1803">
        <v>1</v>
      </c>
      <c r="AM1803">
        <v>0</v>
      </c>
      <c r="AN1803">
        <f t="shared" si="141"/>
        <v>1</v>
      </c>
      <c r="AO1803">
        <f t="shared" si="142"/>
        <v>2</v>
      </c>
      <c r="AP1803">
        <f t="shared" si="143"/>
        <v>-2.5124958034461811E-2</v>
      </c>
      <c r="AQ1803">
        <f t="shared" si="144"/>
        <v>-0.15482591932694145</v>
      </c>
      <c r="AR1803">
        <f t="shared" si="140"/>
        <v>2</v>
      </c>
    </row>
    <row r="1804" spans="1:44" x14ac:dyDescent="0.35">
      <c r="A1804">
        <v>1.1228499999999999</v>
      </c>
      <c r="B1804">
        <v>1.1232200000000001</v>
      </c>
      <c r="C1804">
        <v>1.1227100000000001</v>
      </c>
      <c r="D1804">
        <v>1.1228199999999999</v>
      </c>
      <c r="E1804">
        <v>1.1229</v>
      </c>
      <c r="F1804">
        <v>1.1227400000000001</v>
      </c>
      <c r="G1804" s="1">
        <v>-3.5623953550123099E-5</v>
      </c>
      <c r="H1804">
        <v>50000</v>
      </c>
      <c r="I1804">
        <v>1.1187411026514</v>
      </c>
      <c r="J1804">
        <v>1.1175715065586</v>
      </c>
      <c r="K1804">
        <v>1.1695960927955401E-3</v>
      </c>
      <c r="L1804">
        <v>1</v>
      </c>
      <c r="M1804">
        <v>1.4062198516275801E-3</v>
      </c>
      <c r="N1804" s="1">
        <v>6.5910364444197203E-5</v>
      </c>
      <c r="O1804">
        <v>1.34030948718339E-3</v>
      </c>
      <c r="P1804" s="2">
        <v>1</v>
      </c>
      <c r="Q1804">
        <v>72.111887571832099</v>
      </c>
      <c r="R1804">
        <v>1</v>
      </c>
      <c r="S1804">
        <v>78.279576636812294</v>
      </c>
      <c r="T1804">
        <v>1</v>
      </c>
      <c r="U1804">
        <v>0</v>
      </c>
      <c r="V1804">
        <v>1.1212694274382</v>
      </c>
      <c r="W1804">
        <v>1.1187116666666601</v>
      </c>
      <c r="X1804">
        <v>7.4862838204459105E-4</v>
      </c>
      <c r="Y1804">
        <v>1</v>
      </c>
      <c r="Z1804">
        <v>2.5577607715365699E-3</v>
      </c>
      <c r="AA1804">
        <v>1</v>
      </c>
      <c r="AB1804" s="1">
        <v>-2.99999999999744E-5</v>
      </c>
      <c r="AC1804">
        <v>4.8386636230023599E-4</v>
      </c>
      <c r="AD1804">
        <v>-4.8386636230023599E-4</v>
      </c>
      <c r="AE1804">
        <v>0</v>
      </c>
      <c r="AF1804">
        <v>1.1146199999999999</v>
      </c>
      <c r="AG1804">
        <v>1.1182099999999999</v>
      </c>
      <c r="AH1804">
        <v>0</v>
      </c>
      <c r="AI1804">
        <v>0</v>
      </c>
      <c r="AJ1804">
        <v>1</v>
      </c>
      <c r="AK1804">
        <v>-1.0681477301606099E-3</v>
      </c>
      <c r="AL1804">
        <v>0</v>
      </c>
      <c r="AM1804">
        <v>-1.0687186065036899E-3</v>
      </c>
      <c r="AN1804">
        <f t="shared" si="141"/>
        <v>1</v>
      </c>
      <c r="AO1804">
        <f t="shared" si="142"/>
        <v>0</v>
      </c>
      <c r="AP1804">
        <f t="shared" si="143"/>
        <v>-1.0687186065036929E-3</v>
      </c>
      <c r="AQ1804">
        <f t="shared" si="144"/>
        <v>-1.0687186065036929E-3</v>
      </c>
      <c r="AR1804">
        <f t="shared" si="140"/>
        <v>2</v>
      </c>
    </row>
    <row r="1805" spans="1:44" x14ac:dyDescent="0.35">
      <c r="A1805">
        <v>1.1228</v>
      </c>
      <c r="B1805">
        <v>1.1234200000000001</v>
      </c>
      <c r="C1805">
        <v>1.1227400000000001</v>
      </c>
      <c r="D1805">
        <v>1.1232599999999999</v>
      </c>
      <c r="E1805">
        <v>1.12334</v>
      </c>
      <c r="F1805">
        <v>1.1231899999999999</v>
      </c>
      <c r="G1805">
        <v>3.9179370781853602E-4</v>
      </c>
      <c r="H1805">
        <v>50000</v>
      </c>
      <c r="I1805">
        <v>1.11891831431213</v>
      </c>
      <c r="J1805">
        <v>1.11762810848351</v>
      </c>
      <c r="K1805">
        <v>1.2902058286217101E-3</v>
      </c>
      <c r="L1805">
        <v>1</v>
      </c>
      <c r="M1805">
        <v>1.4615608958479199E-3</v>
      </c>
      <c r="N1805" s="1">
        <v>8.0834272443022195E-5</v>
      </c>
      <c r="O1805">
        <v>1.3807266234049001E-3</v>
      </c>
      <c r="P1805" s="2">
        <v>1</v>
      </c>
      <c r="Q1805">
        <v>73.9910641447796</v>
      </c>
      <c r="R1805">
        <v>1</v>
      </c>
      <c r="S1805">
        <v>82.354203215098195</v>
      </c>
      <c r="T1805">
        <v>1</v>
      </c>
      <c r="U1805">
        <v>0</v>
      </c>
      <c r="V1805">
        <v>1.12155379494703</v>
      </c>
      <c r="W1805">
        <v>1.11886555555555</v>
      </c>
      <c r="X1805">
        <v>7.9212824291197104E-4</v>
      </c>
      <c r="Y1805">
        <v>1</v>
      </c>
      <c r="Z1805">
        <v>2.68823939147577E-3</v>
      </c>
      <c r="AA1805">
        <v>1</v>
      </c>
      <c r="AB1805">
        <v>4.5999999999990401E-4</v>
      </c>
      <c r="AC1805">
        <v>4.8525428094116097E-4</v>
      </c>
      <c r="AD1805">
        <v>-4.8525428094116097E-4</v>
      </c>
      <c r="AE1805">
        <v>0</v>
      </c>
      <c r="AF1805">
        <v>1.1146199999999999</v>
      </c>
      <c r="AG1805">
        <v>1.1182099999999999</v>
      </c>
      <c r="AH1805">
        <v>0</v>
      </c>
      <c r="AI1805">
        <v>0</v>
      </c>
      <c r="AJ1805">
        <v>1</v>
      </c>
      <c r="AK1805">
        <v>1.0742382096227099E-2</v>
      </c>
      <c r="AL1805">
        <v>0</v>
      </c>
      <c r="AM1805">
        <v>1.1753811234556001E-2</v>
      </c>
      <c r="AN1805">
        <f t="shared" si="141"/>
        <v>1</v>
      </c>
      <c r="AO1805">
        <f t="shared" si="142"/>
        <v>0</v>
      </c>
      <c r="AP1805">
        <f t="shared" si="143"/>
        <v>1.1753811234556081E-2</v>
      </c>
      <c r="AQ1805">
        <f t="shared" si="144"/>
        <v>1.0685092628052388E-2</v>
      </c>
      <c r="AR1805">
        <f t="shared" si="140"/>
        <v>2</v>
      </c>
    </row>
    <row r="1806" spans="1:44" x14ac:dyDescent="0.35">
      <c r="A1806">
        <v>1.1232800000000001</v>
      </c>
      <c r="B1806">
        <v>1.12344</v>
      </c>
      <c r="C1806">
        <v>1.1230899999999999</v>
      </c>
      <c r="D1806">
        <v>1.12334</v>
      </c>
      <c r="E1806">
        <v>1.1234200000000001</v>
      </c>
      <c r="F1806">
        <v>1.1232599999999999</v>
      </c>
      <c r="G1806" s="1">
        <v>7.12187305562547E-5</v>
      </c>
      <c r="H1806">
        <v>50000</v>
      </c>
      <c r="I1806">
        <v>1.11909171375087</v>
      </c>
      <c r="J1806">
        <v>1.1176849432250799</v>
      </c>
      <c r="K1806">
        <v>1.4067705257914101E-3</v>
      </c>
      <c r="L1806">
        <v>1</v>
      </c>
      <c r="M1806">
        <v>1.48166949487538E-3</v>
      </c>
      <c r="N1806" s="1">
        <v>6.7295247646986399E-5</v>
      </c>
      <c r="O1806">
        <v>1.41437424722839E-3</v>
      </c>
      <c r="P1806" s="2">
        <v>1</v>
      </c>
      <c r="Q1806">
        <v>74.331742292039607</v>
      </c>
      <c r="R1806">
        <v>1</v>
      </c>
      <c r="S1806">
        <v>83.075768783097999</v>
      </c>
      <c r="T1806">
        <v>1</v>
      </c>
      <c r="U1806">
        <v>0</v>
      </c>
      <c r="V1806">
        <v>1.12180896709745</v>
      </c>
      <c r="W1806">
        <v>1.1190280555555501</v>
      </c>
      <c r="X1806">
        <v>7.8562104100998698E-4</v>
      </c>
      <c r="Y1806">
        <v>1</v>
      </c>
      <c r="Z1806">
        <v>2.78091154189974E-3</v>
      </c>
      <c r="AA1806">
        <v>1</v>
      </c>
      <c r="AB1806" s="1">
        <v>5.9999999999948902E-5</v>
      </c>
      <c r="AC1806">
        <v>4.81986881082213E-4</v>
      </c>
      <c r="AD1806">
        <v>-4.81986881082213E-4</v>
      </c>
      <c r="AE1806">
        <v>0</v>
      </c>
      <c r="AF1806">
        <v>1.1146199999999999</v>
      </c>
      <c r="AG1806">
        <v>1.1182099999999999</v>
      </c>
      <c r="AH1806">
        <v>0</v>
      </c>
      <c r="AI1806">
        <v>0</v>
      </c>
      <c r="AJ1806">
        <v>1</v>
      </c>
      <c r="AK1806">
        <v>1.29042043886116E-2</v>
      </c>
      <c r="AL1806">
        <v>0</v>
      </c>
      <c r="AM1806">
        <v>2.1365619166876398E-3</v>
      </c>
      <c r="AN1806">
        <f t="shared" si="141"/>
        <v>1</v>
      </c>
      <c r="AO1806">
        <f t="shared" si="142"/>
        <v>0</v>
      </c>
      <c r="AP1806">
        <f t="shared" si="143"/>
        <v>2.1365619166876411E-3</v>
      </c>
      <c r="AQ1806">
        <f t="shared" si="144"/>
        <v>1.2821654544740029E-2</v>
      </c>
      <c r="AR1806">
        <f t="shared" si="140"/>
        <v>2</v>
      </c>
    </row>
    <row r="1807" spans="1:44" x14ac:dyDescent="0.35">
      <c r="A1807">
        <v>1.1233200000000001</v>
      </c>
      <c r="B1807">
        <v>1.12371</v>
      </c>
      <c r="C1807">
        <v>1.12323</v>
      </c>
      <c r="D1807">
        <v>1.1233</v>
      </c>
      <c r="E1807">
        <v>1.12337</v>
      </c>
      <c r="F1807">
        <v>1.12323</v>
      </c>
      <c r="G1807" s="1">
        <v>-3.5608731264660399E-5</v>
      </c>
      <c r="H1807">
        <v>50000</v>
      </c>
      <c r="I1807">
        <v>1.1192567445841699</v>
      </c>
      <c r="J1807">
        <v>1.1177408144368799</v>
      </c>
      <c r="K1807">
        <v>1.51593014729045E-3</v>
      </c>
      <c r="L1807">
        <v>1</v>
      </c>
      <c r="M1807">
        <v>1.46070245388707E-3</v>
      </c>
      <c r="N1807" s="1">
        <v>3.0885471105786299E-5</v>
      </c>
      <c r="O1807">
        <v>1.42981698278128E-3</v>
      </c>
      <c r="P1807" s="2">
        <v>1</v>
      </c>
      <c r="Q1807">
        <v>73.808072326027997</v>
      </c>
      <c r="R1807">
        <v>1</v>
      </c>
      <c r="S1807">
        <v>81.005489223220593</v>
      </c>
      <c r="T1807">
        <v>1</v>
      </c>
      <c r="U1807">
        <v>0</v>
      </c>
      <c r="V1807">
        <v>1.1220219717978099</v>
      </c>
      <c r="W1807">
        <v>1.1191774999999999</v>
      </c>
      <c r="X1807">
        <v>7.3169364878622402E-4</v>
      </c>
      <c r="Y1807">
        <v>1</v>
      </c>
      <c r="Z1807">
        <v>2.8444717978191002E-3</v>
      </c>
      <c r="AA1807">
        <v>1</v>
      </c>
      <c r="AB1807" s="1">
        <v>-2.0000000000131E-5</v>
      </c>
      <c r="AC1807">
        <v>4.8175797603646799E-4</v>
      </c>
      <c r="AD1807">
        <v>-4.8175797603646799E-4</v>
      </c>
      <c r="AE1807">
        <v>0</v>
      </c>
      <c r="AF1807">
        <v>1.1146199999999999</v>
      </c>
      <c r="AG1807">
        <v>1.1182099999999999</v>
      </c>
      <c r="AH1807">
        <v>0</v>
      </c>
      <c r="AI1807">
        <v>0</v>
      </c>
      <c r="AJ1807">
        <v>1</v>
      </c>
      <c r="AK1807">
        <v>1.1822735129353799E-2</v>
      </c>
      <c r="AL1807">
        <v>0</v>
      </c>
      <c r="AM1807">
        <v>-1.0682619379398101E-3</v>
      </c>
      <c r="AN1807">
        <f t="shared" si="141"/>
        <v>1</v>
      </c>
      <c r="AO1807">
        <f t="shared" si="142"/>
        <v>0</v>
      </c>
      <c r="AP1807">
        <f t="shared" si="143"/>
        <v>-1.068261937939812E-3</v>
      </c>
      <c r="AQ1807">
        <f t="shared" si="144"/>
        <v>1.1753392606800217E-2</v>
      </c>
      <c r="AR1807">
        <f t="shared" si="140"/>
        <v>2</v>
      </c>
    </row>
    <row r="1808" spans="1:44" x14ac:dyDescent="0.35">
      <c r="A1808">
        <v>1.1232899999999999</v>
      </c>
      <c r="B1808">
        <v>1.12374</v>
      </c>
      <c r="C1808">
        <v>1.1232200000000001</v>
      </c>
      <c r="D1808">
        <v>1.12368</v>
      </c>
      <c r="E1808">
        <v>1.12374</v>
      </c>
      <c r="F1808">
        <v>1.12361</v>
      </c>
      <c r="G1808">
        <v>3.3823176318685901E-4</v>
      </c>
      <c r="H1808">
        <v>50000</v>
      </c>
      <c r="I1808">
        <v>1.11943020558087</v>
      </c>
      <c r="J1808">
        <v>1.1177999108107499</v>
      </c>
      <c r="K1808">
        <v>1.63029477011233E-3</v>
      </c>
      <c r="L1808">
        <v>1</v>
      </c>
      <c r="M1808">
        <v>1.46626712280695E-3</v>
      </c>
      <c r="N1808" s="1">
        <v>2.4300093350442401E-5</v>
      </c>
      <c r="O1808">
        <v>1.4419670294564999E-3</v>
      </c>
      <c r="P1808" s="2">
        <v>1</v>
      </c>
      <c r="Q1808">
        <v>75.578740282190594</v>
      </c>
      <c r="R1808">
        <v>1</v>
      </c>
      <c r="S1808">
        <v>85.342944239304003</v>
      </c>
      <c r="T1808">
        <v>1</v>
      </c>
      <c r="U1808">
        <v>0</v>
      </c>
      <c r="V1808">
        <v>1.12225883296955</v>
      </c>
      <c r="W1808">
        <v>1.1193463888888799</v>
      </c>
      <c r="X1808">
        <v>7.2441767261799395E-4</v>
      </c>
      <c r="Y1808">
        <v>1</v>
      </c>
      <c r="Z1808">
        <v>2.9124440806702601E-3</v>
      </c>
      <c r="AA1808">
        <v>1</v>
      </c>
      <c r="AB1808">
        <v>3.9000000000011199E-4</v>
      </c>
      <c r="AC1808">
        <v>4.8095418627239E-4</v>
      </c>
      <c r="AD1808">
        <v>-4.8095418627239E-4</v>
      </c>
      <c r="AE1808">
        <v>0</v>
      </c>
      <c r="AF1808">
        <v>1.1146199999999999</v>
      </c>
      <c r="AG1808">
        <v>1.1182099999999999</v>
      </c>
      <c r="AH1808">
        <v>0</v>
      </c>
      <c r="AI1808">
        <v>0</v>
      </c>
      <c r="AJ1808">
        <v>1</v>
      </c>
      <c r="AK1808">
        <v>2.2141918355470702E-2</v>
      </c>
      <c r="AL1808">
        <v>0</v>
      </c>
      <c r="AM1808">
        <v>1.01469528956057E-2</v>
      </c>
      <c r="AN1808">
        <f t="shared" si="141"/>
        <v>1</v>
      </c>
      <c r="AO1808">
        <f t="shared" si="142"/>
        <v>0</v>
      </c>
      <c r="AP1808">
        <f t="shared" si="143"/>
        <v>1.0146952895605771E-2</v>
      </c>
      <c r="AQ1808">
        <f t="shared" si="144"/>
        <v>2.1900345502405986E-2</v>
      </c>
      <c r="AR1808">
        <f t="shared" si="140"/>
        <v>2</v>
      </c>
    </row>
    <row r="1809" spans="1:44" x14ac:dyDescent="0.35">
      <c r="A1809">
        <v>1.12368</v>
      </c>
      <c r="B1809">
        <v>1.12422</v>
      </c>
      <c r="C1809">
        <v>1.12351</v>
      </c>
      <c r="D1809">
        <v>1.1241399999999999</v>
      </c>
      <c r="E1809">
        <v>1.1242099999999999</v>
      </c>
      <c r="F1809">
        <v>1.1240699999999999</v>
      </c>
      <c r="G1809">
        <v>4.0928544671849901E-4</v>
      </c>
      <c r="H1809">
        <v>50000</v>
      </c>
      <c r="I1809">
        <v>1.1196149034012199</v>
      </c>
      <c r="J1809">
        <v>1.1178629962754401</v>
      </c>
      <c r="K1809">
        <v>1.7519071257796599E-3</v>
      </c>
      <c r="L1809">
        <v>1</v>
      </c>
      <c r="M1809">
        <v>1.50098421956235E-3</v>
      </c>
      <c r="N1809" s="1">
        <v>3.9344793403894201E-5</v>
      </c>
      <c r="O1809">
        <v>1.4616394261584499E-3</v>
      </c>
      <c r="P1809" s="2">
        <v>1</v>
      </c>
      <c r="Q1809">
        <v>77.5675057546066</v>
      </c>
      <c r="R1809">
        <v>1</v>
      </c>
      <c r="S1809">
        <v>89.106887759592993</v>
      </c>
      <c r="T1809">
        <v>1</v>
      </c>
      <c r="U1809">
        <v>0</v>
      </c>
      <c r="V1809">
        <v>1.1225275711167599</v>
      </c>
      <c r="W1809">
        <v>1.1195327777777699</v>
      </c>
      <c r="X1809">
        <v>7.5679670404582501E-4</v>
      </c>
      <c r="Y1809">
        <v>1</v>
      </c>
      <c r="Z1809">
        <v>2.9947933389868802E-3</v>
      </c>
      <c r="AA1809">
        <v>1</v>
      </c>
      <c r="AB1809">
        <v>4.5999999999990401E-4</v>
      </c>
      <c r="AC1809">
        <v>4.82249055483947E-4</v>
      </c>
      <c r="AD1809">
        <v>-4.82249055483947E-4</v>
      </c>
      <c r="AE1809">
        <v>0</v>
      </c>
      <c r="AF1809">
        <v>1.1146199999999999</v>
      </c>
      <c r="AG1809">
        <v>1.1182099999999999</v>
      </c>
      <c r="AH1809">
        <v>0</v>
      </c>
      <c r="AI1809">
        <v>0</v>
      </c>
      <c r="AJ1809">
        <v>1</v>
      </c>
      <c r="AK1809">
        <v>3.4769719684846802E-2</v>
      </c>
      <c r="AL1809">
        <v>0</v>
      </c>
      <c r="AM1809">
        <v>1.22785634015549E-2</v>
      </c>
      <c r="AN1809">
        <f t="shared" si="141"/>
        <v>1</v>
      </c>
      <c r="AO1809">
        <f t="shared" si="142"/>
        <v>0</v>
      </c>
      <c r="AP1809">
        <f t="shared" si="143"/>
        <v>1.2278563401554971E-2</v>
      </c>
      <c r="AQ1809">
        <f t="shared" si="144"/>
        <v>3.4178908903960956E-2</v>
      </c>
      <c r="AR1809">
        <f t="shared" si="140"/>
        <v>2</v>
      </c>
    </row>
    <row r="1810" spans="1:44" x14ac:dyDescent="0.35">
      <c r="A1810">
        <v>1.12415</v>
      </c>
      <c r="B1810">
        <v>1.1247799999999999</v>
      </c>
      <c r="C1810">
        <v>1.1240699999999999</v>
      </c>
      <c r="D1810">
        <v>1.12432</v>
      </c>
      <c r="E1810">
        <v>1.12439</v>
      </c>
      <c r="F1810">
        <v>1.12425</v>
      </c>
      <c r="G1810">
        <v>1.60109586458836E-4</v>
      </c>
      <c r="H1810">
        <v>50000</v>
      </c>
      <c r="I1810">
        <v>1.1197994169933301</v>
      </c>
      <c r="J1810">
        <v>1.11792724506885</v>
      </c>
      <c r="K1810">
        <v>1.87217192448696E-3</v>
      </c>
      <c r="L1810">
        <v>1</v>
      </c>
      <c r="M1810">
        <v>1.51884511182243E-3</v>
      </c>
      <c r="N1810" s="1">
        <v>3.8137123775982598E-5</v>
      </c>
      <c r="O1810">
        <v>1.48070798804644E-3</v>
      </c>
      <c r="P1810" s="2">
        <v>1</v>
      </c>
      <c r="Q1810">
        <v>78.3160720091565</v>
      </c>
      <c r="R1810">
        <v>1</v>
      </c>
      <c r="S1810">
        <v>90.3224730442316</v>
      </c>
      <c r="T1810">
        <v>1</v>
      </c>
      <c r="U1810">
        <v>0</v>
      </c>
      <c r="V1810">
        <v>1.12278363238579</v>
      </c>
      <c r="W1810">
        <v>1.11974277777777</v>
      </c>
      <c r="X1810">
        <v>7.62740793503358E-4</v>
      </c>
      <c r="Y1810">
        <v>1</v>
      </c>
      <c r="Z1810">
        <v>3.0408546080207201E-3</v>
      </c>
      <c r="AA1810">
        <v>1</v>
      </c>
      <c r="AB1810">
        <v>1.7000000000000299E-4</v>
      </c>
      <c r="AC1810">
        <v>4.8201047811236302E-4</v>
      </c>
      <c r="AD1810">
        <v>-4.8201047811236302E-4</v>
      </c>
      <c r="AE1810">
        <v>0</v>
      </c>
      <c r="AF1810">
        <v>1.1146199999999999</v>
      </c>
      <c r="AG1810">
        <v>1.1182099999999999</v>
      </c>
      <c r="AH1810">
        <v>0</v>
      </c>
      <c r="AI1810">
        <v>0</v>
      </c>
      <c r="AJ1810">
        <v>1</v>
      </c>
      <c r="AK1810">
        <v>3.9751972258772E-2</v>
      </c>
      <c r="AL1810">
        <v>0</v>
      </c>
      <c r="AM1810">
        <v>4.8032875937650899E-3</v>
      </c>
      <c r="AN1810">
        <f t="shared" si="141"/>
        <v>1</v>
      </c>
      <c r="AO1810">
        <f t="shared" si="142"/>
        <v>0</v>
      </c>
      <c r="AP1810">
        <f t="shared" si="143"/>
        <v>4.8032875937650803E-3</v>
      </c>
      <c r="AQ1810">
        <f t="shared" si="144"/>
        <v>3.8982196497726038E-2</v>
      </c>
      <c r="AR1810">
        <f t="shared" si="140"/>
        <v>2</v>
      </c>
    </row>
    <row r="1811" spans="1:44" x14ac:dyDescent="0.35">
      <c r="A1811">
        <v>1.1243300000000001</v>
      </c>
      <c r="B1811">
        <v>1.12442</v>
      </c>
      <c r="C1811">
        <v>1.1236699999999999</v>
      </c>
      <c r="D1811">
        <v>1.1239600000000001</v>
      </c>
      <c r="E1811">
        <v>1.1240399999999999</v>
      </c>
      <c r="F1811">
        <v>1.12388</v>
      </c>
      <c r="G1811">
        <v>-3.2024481210227E-4</v>
      </c>
      <c r="H1811">
        <v>50000</v>
      </c>
      <c r="I1811">
        <v>1.11996257711124</v>
      </c>
      <c r="J1811">
        <v>1.1179872724812101</v>
      </c>
      <c r="K1811">
        <v>1.9753046300321399E-3</v>
      </c>
      <c r="L1811">
        <v>1</v>
      </c>
      <c r="M1811">
        <v>1.45351755863609E-3</v>
      </c>
      <c r="N1811" s="1">
        <v>-1.81269529402343E-5</v>
      </c>
      <c r="O1811">
        <v>1.4716445115763299E-3</v>
      </c>
      <c r="P1811" s="2">
        <v>-1</v>
      </c>
      <c r="Q1811">
        <v>73.035524724199306</v>
      </c>
      <c r="R1811">
        <v>1</v>
      </c>
      <c r="S1811">
        <v>70.620693958457494</v>
      </c>
      <c r="T1811">
        <v>1</v>
      </c>
      <c r="U1811">
        <v>0</v>
      </c>
      <c r="V1811">
        <v>1.1229516849021099</v>
      </c>
      <c r="W1811">
        <v>1.1199586111111099</v>
      </c>
      <c r="X1811">
        <v>6.63668576896148E-4</v>
      </c>
      <c r="Y1811">
        <v>1</v>
      </c>
      <c r="Z1811">
        <v>2.9930737910019902E-3</v>
      </c>
      <c r="AA1811">
        <v>1</v>
      </c>
      <c r="AB1811">
        <v>-3.6999999999998102E-4</v>
      </c>
      <c r="AC1811">
        <v>4.80694993491388E-4</v>
      </c>
      <c r="AD1811">
        <v>-4.80694993491388E-4</v>
      </c>
      <c r="AE1811">
        <v>0</v>
      </c>
      <c r="AF1811">
        <v>1.1146199999999999</v>
      </c>
      <c r="AG1811">
        <v>1.1182099999999999</v>
      </c>
      <c r="AH1811">
        <v>0</v>
      </c>
      <c r="AI1811">
        <v>1</v>
      </c>
      <c r="AJ1811">
        <v>0</v>
      </c>
      <c r="AK1811">
        <v>2.9810548815223999E-2</v>
      </c>
      <c r="AL1811">
        <v>-1</v>
      </c>
      <c r="AM1811">
        <v>-9.6073443630681193E-3</v>
      </c>
      <c r="AN1811">
        <f t="shared" si="141"/>
        <v>1</v>
      </c>
      <c r="AO1811">
        <f t="shared" si="142"/>
        <v>0</v>
      </c>
      <c r="AP1811">
        <f t="shared" si="143"/>
        <v>-9.6073443630681002E-3</v>
      </c>
      <c r="AQ1811">
        <f t="shared" si="144"/>
        <v>2.9374852134657937E-2</v>
      </c>
      <c r="AR1811">
        <f t="shared" si="140"/>
        <v>0</v>
      </c>
    </row>
    <row r="1812" spans="1:44" x14ac:dyDescent="0.35">
      <c r="A1812">
        <v>1.1239399999999999</v>
      </c>
      <c r="B1812">
        <v>1.1244400000000001</v>
      </c>
      <c r="C1812">
        <v>1.1239399999999999</v>
      </c>
      <c r="D1812">
        <v>1.1243000000000001</v>
      </c>
      <c r="E1812">
        <v>1.1243799999999999</v>
      </c>
      <c r="F1812">
        <v>1.1242300000000001</v>
      </c>
      <c r="G1812">
        <v>3.0245612392874503E-4</v>
      </c>
      <c r="H1812">
        <v>50000</v>
      </c>
      <c r="I1812">
        <v>1.1201326721264899</v>
      </c>
      <c r="J1812">
        <v>1.11805008569047</v>
      </c>
      <c r="K1812">
        <v>2.0825864360181001E-3</v>
      </c>
      <c r="L1812">
        <v>1</v>
      </c>
      <c r="M1812">
        <v>1.4226088329765099E-3</v>
      </c>
      <c r="N1812" s="1">
        <v>-3.2690452399878898E-5</v>
      </c>
      <c r="O1812">
        <v>1.45529928537639E-3</v>
      </c>
      <c r="P1812" s="2">
        <v>-1</v>
      </c>
      <c r="Q1812">
        <v>74.775672601503004</v>
      </c>
      <c r="R1812">
        <v>1</v>
      </c>
      <c r="S1812">
        <v>76.636942088515397</v>
      </c>
      <c r="T1812">
        <v>1</v>
      </c>
      <c r="U1812">
        <v>0</v>
      </c>
      <c r="V1812">
        <v>1.12314430134466</v>
      </c>
      <c r="W1812">
        <v>1.1201902777777699</v>
      </c>
      <c r="X1812">
        <v>6.2842464673140697E-4</v>
      </c>
      <c r="Y1812">
        <v>1</v>
      </c>
      <c r="Z1812">
        <v>2.9540235668905602E-3</v>
      </c>
      <c r="AA1812">
        <v>1</v>
      </c>
      <c r="AB1812">
        <v>3.6000000000013799E-4</v>
      </c>
      <c r="AC1812">
        <v>4.8009401436205498E-4</v>
      </c>
      <c r="AD1812">
        <v>-4.8009401436205498E-4</v>
      </c>
      <c r="AE1812">
        <v>0</v>
      </c>
      <c r="AF1812">
        <v>1.1146199999999999</v>
      </c>
      <c r="AG1812">
        <v>1.1182099999999999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f t="shared" si="141"/>
        <v>1</v>
      </c>
      <c r="AO1812">
        <f t="shared" si="142"/>
        <v>0</v>
      </c>
      <c r="AP1812">
        <f t="shared" si="143"/>
        <v>9.0736837178623502E-3</v>
      </c>
      <c r="AQ1812">
        <f t="shared" si="144"/>
        <v>3.8448535852520289E-2</v>
      </c>
      <c r="AR1812">
        <f t="shared" si="140"/>
        <v>0</v>
      </c>
    </row>
    <row r="1813" spans="1:44" x14ac:dyDescent="0.35">
      <c r="A1813">
        <v>1.12429</v>
      </c>
      <c r="B1813">
        <v>1.12456</v>
      </c>
      <c r="C1813">
        <v>1.12385</v>
      </c>
      <c r="D1813">
        <v>1.1238600000000001</v>
      </c>
      <c r="E1813">
        <v>1.1239399999999999</v>
      </c>
      <c r="F1813">
        <v>1.12378</v>
      </c>
      <c r="G1813">
        <v>-3.9143121985804602E-4</v>
      </c>
      <c r="H1813">
        <v>50000</v>
      </c>
      <c r="I1813">
        <v>1.12027884184702</v>
      </c>
      <c r="J1813">
        <v>1.11810789578321</v>
      </c>
      <c r="K1813">
        <v>2.17094606380907E-3</v>
      </c>
      <c r="L1813">
        <v>1</v>
      </c>
      <c r="M1813">
        <v>1.3142368283085501E-3</v>
      </c>
      <c r="N1813" s="1">
        <v>-9.4041638045223402E-5</v>
      </c>
      <c r="O1813">
        <v>1.40827846635378E-3</v>
      </c>
      <c r="P1813" s="2">
        <v>-1</v>
      </c>
      <c r="Q1813">
        <v>68.571633273204299</v>
      </c>
      <c r="R1813">
        <v>1</v>
      </c>
      <c r="S1813">
        <v>57.567257196971902</v>
      </c>
      <c r="T1813">
        <v>1</v>
      </c>
      <c r="U1813">
        <v>0</v>
      </c>
      <c r="V1813">
        <v>1.1232465440097099</v>
      </c>
      <c r="W1813">
        <v>1.120425</v>
      </c>
      <c r="X1813">
        <v>5.0059887182118902E-4</v>
      </c>
      <c r="Y1813">
        <v>1</v>
      </c>
      <c r="Z1813">
        <v>2.8215440097156801E-3</v>
      </c>
      <c r="AA1813">
        <v>1</v>
      </c>
      <c r="AB1813">
        <v>-4.2999999999993E-4</v>
      </c>
      <c r="AC1813">
        <v>4.7897740399246698E-4</v>
      </c>
      <c r="AD1813">
        <v>-4.7897740399246698E-4</v>
      </c>
      <c r="AE1813">
        <v>0</v>
      </c>
      <c r="AF1813">
        <v>1.1146199999999999</v>
      </c>
      <c r="AG1813">
        <v>1.1182099999999999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f t="shared" si="141"/>
        <v>1</v>
      </c>
      <c r="AO1813">
        <f t="shared" si="142"/>
        <v>0</v>
      </c>
      <c r="AP1813">
        <f t="shared" si="143"/>
        <v>-1.1742936595741381E-2</v>
      </c>
      <c r="AQ1813">
        <f t="shared" si="144"/>
        <v>2.6705599256778907E-2</v>
      </c>
      <c r="AR1813">
        <f t="shared" si="140"/>
        <v>0</v>
      </c>
    </row>
    <row r="1814" spans="1:44" x14ac:dyDescent="0.35">
      <c r="A1814">
        <v>1.12384</v>
      </c>
      <c r="B1814">
        <v>1.12384</v>
      </c>
      <c r="C1814">
        <v>1.1233299999999999</v>
      </c>
      <c r="D1814">
        <v>1.1235200000000001</v>
      </c>
      <c r="E1814">
        <v>1.1235999999999999</v>
      </c>
      <c r="F1814">
        <v>1.12344</v>
      </c>
      <c r="G1814">
        <v>-3.02574555788434E-4</v>
      </c>
      <c r="H1814">
        <v>50000</v>
      </c>
      <c r="I1814">
        <v>1.12040594608831</v>
      </c>
      <c r="J1814">
        <v>1.1181617475665599</v>
      </c>
      <c r="K1814">
        <v>2.2441985217520602E-3</v>
      </c>
      <c r="L1814">
        <v>1</v>
      </c>
      <c r="M1814">
        <v>1.16641345473889E-3</v>
      </c>
      <c r="N1814">
        <v>-1.6124334107659301E-4</v>
      </c>
      <c r="O1814">
        <v>1.3276567958154799E-3</v>
      </c>
      <c r="P1814" s="2">
        <v>-1</v>
      </c>
      <c r="Q1814">
        <v>64.118306112782506</v>
      </c>
      <c r="R1814">
        <v>1</v>
      </c>
      <c r="S1814">
        <v>46.412159485299398</v>
      </c>
      <c r="T1814">
        <v>-1</v>
      </c>
      <c r="U1814">
        <v>0</v>
      </c>
      <c r="V1814">
        <v>1.12328560915118</v>
      </c>
      <c r="W1814">
        <v>1.1206355555555501</v>
      </c>
      <c r="X1814">
        <v>3.4510683732569199E-4</v>
      </c>
      <c r="Y1814">
        <v>1</v>
      </c>
      <c r="Z1814">
        <v>2.6500535956293001E-3</v>
      </c>
      <c r="AA1814">
        <v>1</v>
      </c>
      <c r="AB1814">
        <v>-3.1999999999987502E-4</v>
      </c>
      <c r="AC1814">
        <v>4.7363135091088202E-4</v>
      </c>
      <c r="AD1814">
        <v>-4.7363135091088202E-4</v>
      </c>
      <c r="AE1814">
        <v>0</v>
      </c>
      <c r="AF1814">
        <v>1.1146199999999999</v>
      </c>
      <c r="AG1814">
        <v>1.1182099999999999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f t="shared" si="141"/>
        <v>1</v>
      </c>
      <c r="AO1814">
        <f t="shared" si="142"/>
        <v>0</v>
      </c>
      <c r="AP1814">
        <f t="shared" si="143"/>
        <v>-9.0772366736530195E-3</v>
      </c>
      <c r="AQ1814">
        <f t="shared" si="144"/>
        <v>1.7628362583125889E-2</v>
      </c>
      <c r="AR1814">
        <f t="shared" si="140"/>
        <v>0</v>
      </c>
    </row>
    <row r="1815" spans="1:44" x14ac:dyDescent="0.35">
      <c r="A1815">
        <v>1.12351</v>
      </c>
      <c r="B1815">
        <v>1.12355</v>
      </c>
      <c r="C1815">
        <v>1.12327</v>
      </c>
      <c r="D1815">
        <v>1.1234599999999999</v>
      </c>
      <c r="E1815">
        <v>1.12354</v>
      </c>
      <c r="F1815">
        <v>1.1233900000000001</v>
      </c>
      <c r="G1815" s="1">
        <v>-5.34050147437155E-5</v>
      </c>
      <c r="H1815">
        <v>50000</v>
      </c>
      <c r="I1815">
        <v>1.1205257129083801</v>
      </c>
      <c r="J1815">
        <v>1.11821446649634</v>
      </c>
      <c r="K1815">
        <v>2.3112464120371699E-3</v>
      </c>
      <c r="L1815">
        <v>1</v>
      </c>
      <c r="M1815">
        <v>1.0304491814123701E-3</v>
      </c>
      <c r="N1815">
        <v>-1.9813840960207301E-4</v>
      </c>
      <c r="O1815">
        <v>1.22858759101444E-3</v>
      </c>
      <c r="P1815" s="2">
        <v>-1</v>
      </c>
      <c r="Q1815">
        <v>63.331989093969703</v>
      </c>
      <c r="R1815">
        <v>1</v>
      </c>
      <c r="S1815">
        <v>44.509618341095099</v>
      </c>
      <c r="T1815">
        <v>-1</v>
      </c>
      <c r="U1815">
        <v>0</v>
      </c>
      <c r="V1815">
        <v>1.12331052212958</v>
      </c>
      <c r="W1815">
        <v>1.1208516666666599</v>
      </c>
      <c r="X1815">
        <v>2.2954977164357701E-4</v>
      </c>
      <c r="Y1815">
        <v>1</v>
      </c>
      <c r="Z1815">
        <v>2.4588554629203499E-3</v>
      </c>
      <c r="AA1815">
        <v>1</v>
      </c>
      <c r="AB1815" s="1">
        <v>-5.0000000000105502E-5</v>
      </c>
      <c r="AC1815">
        <v>4.7382623716961202E-4</v>
      </c>
      <c r="AD1815">
        <v>-4.7382623716961202E-4</v>
      </c>
      <c r="AE1815">
        <v>0</v>
      </c>
      <c r="AF1815">
        <v>1.1146199999999999</v>
      </c>
      <c r="AG1815">
        <v>1.1247799999999999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f t="shared" si="141"/>
        <v>1</v>
      </c>
      <c r="AO1815">
        <f t="shared" si="142"/>
        <v>0</v>
      </c>
      <c r="AP1815">
        <f t="shared" si="143"/>
        <v>-1.6021504423114649E-3</v>
      </c>
      <c r="AQ1815">
        <f t="shared" si="144"/>
        <v>1.6026212140814424E-2</v>
      </c>
      <c r="AR1815">
        <f t="shared" si="140"/>
        <v>0</v>
      </c>
    </row>
    <row r="1816" spans="1:44" x14ac:dyDescent="0.35">
      <c r="A1816">
        <v>1.1234500000000001</v>
      </c>
      <c r="B1816">
        <v>1.1234500000000001</v>
      </c>
      <c r="C1816">
        <v>1.1231</v>
      </c>
      <c r="D1816">
        <v>1.1231</v>
      </c>
      <c r="E1816">
        <v>1.1231899999999999</v>
      </c>
      <c r="F1816">
        <v>1.1230199999999999</v>
      </c>
      <c r="G1816">
        <v>-3.2048999633335499E-4</v>
      </c>
      <c r="H1816">
        <v>50000</v>
      </c>
      <c r="I1816">
        <v>1.1206266653433401</v>
      </c>
      <c r="J1816">
        <v>1.11826307877009</v>
      </c>
      <c r="K1816">
        <v>2.36358657324742E-3</v>
      </c>
      <c r="L1816">
        <v>1</v>
      </c>
      <c r="M1816">
        <v>8.66222944082117E-4</v>
      </c>
      <c r="N1816">
        <v>-2.41576431288219E-4</v>
      </c>
      <c r="O1816">
        <v>1.1077993753703299E-3</v>
      </c>
      <c r="P1816" s="2">
        <v>-1</v>
      </c>
      <c r="Q1816">
        <v>58.656319636716503</v>
      </c>
      <c r="R1816">
        <v>1</v>
      </c>
      <c r="S1816">
        <v>34.043276830782297</v>
      </c>
      <c r="T1816">
        <v>-1</v>
      </c>
      <c r="U1816">
        <v>0</v>
      </c>
      <c r="V1816">
        <v>1.1232804475396401</v>
      </c>
      <c r="W1816">
        <v>1.1210674999999899</v>
      </c>
      <c r="X1816" s="1">
        <v>9.2598636728835601E-5</v>
      </c>
      <c r="Y1816">
        <v>1</v>
      </c>
      <c r="Z1816">
        <v>2.21294753964618E-3</v>
      </c>
      <c r="AA1816">
        <v>1</v>
      </c>
      <c r="AB1816">
        <v>-3.5000000000007199E-4</v>
      </c>
      <c r="AC1816">
        <v>4.75415862613201E-4</v>
      </c>
      <c r="AD1816">
        <v>-4.75415862613201E-4</v>
      </c>
      <c r="AE1816">
        <v>0</v>
      </c>
      <c r="AF1816">
        <v>1.1146199999999999</v>
      </c>
      <c r="AG1816">
        <v>1.1247799999999999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f t="shared" si="141"/>
        <v>1</v>
      </c>
      <c r="AO1816">
        <f t="shared" si="142"/>
        <v>0</v>
      </c>
      <c r="AP1816">
        <f t="shared" si="143"/>
        <v>-9.6146998900006504E-3</v>
      </c>
      <c r="AQ1816">
        <f t="shared" si="144"/>
        <v>6.4115122508137737E-3</v>
      </c>
      <c r="AR1816">
        <f t="shared" si="140"/>
        <v>0</v>
      </c>
    </row>
    <row r="1817" spans="1:44" x14ac:dyDescent="0.35">
      <c r="A1817">
        <v>1.1231</v>
      </c>
      <c r="B1817">
        <v>1.1232800000000001</v>
      </c>
      <c r="C1817">
        <v>1.1230500000000001</v>
      </c>
      <c r="D1817">
        <v>1.1232599999999999</v>
      </c>
      <c r="E1817">
        <v>1.1233500000000001</v>
      </c>
      <c r="F1817">
        <v>1.12317</v>
      </c>
      <c r="G1817">
        <v>1.4245267924147101E-4</v>
      </c>
      <c r="H1817">
        <v>50000</v>
      </c>
      <c r="I1817">
        <v>1.1207299333690901</v>
      </c>
      <c r="J1817">
        <v>1.11831279937943</v>
      </c>
      <c r="K1817">
        <v>2.4171339896577001E-3</v>
      </c>
      <c r="L1817">
        <v>1</v>
      </c>
      <c r="M1817">
        <v>7.5361402992779603E-4</v>
      </c>
      <c r="N1817">
        <v>-2.3612356362836E-4</v>
      </c>
      <c r="O1817">
        <v>9.89737593556157E-4</v>
      </c>
      <c r="P1817" s="2">
        <v>-1</v>
      </c>
      <c r="Q1817">
        <v>60.075506796775798</v>
      </c>
      <c r="R1817">
        <v>1</v>
      </c>
      <c r="S1817">
        <v>41.664139482167499</v>
      </c>
      <c r="T1817">
        <v>-1</v>
      </c>
      <c r="U1817">
        <v>0</v>
      </c>
      <c r="V1817">
        <v>1.1232775264625501</v>
      </c>
      <c r="W1817">
        <v>1.12128416666666</v>
      </c>
      <c r="X1817" s="1">
        <v>3.8036970846588797E-5</v>
      </c>
      <c r="Y1817">
        <v>1</v>
      </c>
      <c r="Z1817">
        <v>1.99335979588721E-3</v>
      </c>
      <c r="AA1817">
        <v>1</v>
      </c>
      <c r="AB1817">
        <v>1.5999999999993699E-4</v>
      </c>
      <c r="AC1817">
        <v>4.75415862613201E-4</v>
      </c>
      <c r="AD1817">
        <v>-4.75415862613201E-4</v>
      </c>
      <c r="AE1817">
        <v>0</v>
      </c>
      <c r="AF1817">
        <v>1.1146199999999999</v>
      </c>
      <c r="AG1817">
        <v>1.1247799999999999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f t="shared" si="141"/>
        <v>1</v>
      </c>
      <c r="AO1817">
        <f t="shared" si="142"/>
        <v>0</v>
      </c>
      <c r="AP1817">
        <f t="shared" si="143"/>
        <v>4.2735803772441299E-3</v>
      </c>
      <c r="AQ1817">
        <f t="shared" si="144"/>
        <v>1.0685092628057904E-2</v>
      </c>
      <c r="AR1817">
        <f t="shared" si="140"/>
        <v>0</v>
      </c>
    </row>
    <row r="1818" spans="1:44" x14ac:dyDescent="0.35">
      <c r="A1818">
        <v>1.12324</v>
      </c>
      <c r="B1818">
        <v>1.1233500000000001</v>
      </c>
      <c r="C1818">
        <v>1.1231599999999999</v>
      </c>
      <c r="D1818">
        <v>1.1233</v>
      </c>
      <c r="E1818">
        <v>1.1233900000000001</v>
      </c>
      <c r="F1818">
        <v>1.1232</v>
      </c>
      <c r="G1818" s="1">
        <v>3.5609999291685902E-5</v>
      </c>
      <c r="H1818">
        <v>50000</v>
      </c>
      <c r="I1818">
        <v>1.1208307202957899</v>
      </c>
      <c r="J1818">
        <v>1.1183624232662901</v>
      </c>
      <c r="K1818">
        <v>2.46829702950068E-3</v>
      </c>
      <c r="L1818">
        <v>1</v>
      </c>
      <c r="M1818">
        <v>6.6401956476958002E-4</v>
      </c>
      <c r="N1818">
        <v>-2.17145352524384E-4</v>
      </c>
      <c r="O1818">
        <v>8.8116491729396402E-4</v>
      </c>
      <c r="P1818" s="2">
        <v>-1</v>
      </c>
      <c r="Q1818">
        <v>60.443257216582097</v>
      </c>
      <c r="R1818">
        <v>1</v>
      </c>
      <c r="S1818">
        <v>43.697086019411501</v>
      </c>
      <c r="T1818">
        <v>-1</v>
      </c>
      <c r="U1818">
        <v>0</v>
      </c>
      <c r="V1818">
        <v>1.1232807369679001</v>
      </c>
      <c r="W1818">
        <v>1.12149694444444</v>
      </c>
      <c r="X1818" s="1">
        <v>1.2278435865376E-5</v>
      </c>
      <c r="Y1818">
        <v>1</v>
      </c>
      <c r="Z1818">
        <v>1.7837925234587199E-3</v>
      </c>
      <c r="AA1818">
        <v>1</v>
      </c>
      <c r="AB1818" s="1">
        <v>5.9999999999948902E-5</v>
      </c>
      <c r="AC1818">
        <v>4.7342081991319903E-4</v>
      </c>
      <c r="AD1818">
        <v>-4.7342081991319903E-4</v>
      </c>
      <c r="AE1818">
        <v>0</v>
      </c>
      <c r="AF1818">
        <v>1.1146199999999999</v>
      </c>
      <c r="AG1818">
        <v>1.1247799999999999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f t="shared" si="141"/>
        <v>1</v>
      </c>
      <c r="AO1818">
        <f t="shared" si="142"/>
        <v>0</v>
      </c>
      <c r="AP1818">
        <f t="shared" si="143"/>
        <v>1.0682999787505771E-3</v>
      </c>
      <c r="AQ1818">
        <f t="shared" si="144"/>
        <v>1.1753392606808482E-2</v>
      </c>
      <c r="AR1818">
        <f t="shared" si="140"/>
        <v>0</v>
      </c>
    </row>
    <row r="1819" spans="1:44" x14ac:dyDescent="0.35">
      <c r="A1819">
        <v>1.12357</v>
      </c>
      <c r="B1819">
        <v>1.12357</v>
      </c>
      <c r="C1819">
        <v>1.12338</v>
      </c>
      <c r="D1819">
        <v>1.1234</v>
      </c>
      <c r="E1819">
        <v>1.12365</v>
      </c>
      <c r="F1819">
        <v>1.1231599999999999</v>
      </c>
      <c r="G1819" s="1">
        <v>8.9019450808754905E-5</v>
      </c>
      <c r="H1819">
        <v>50000</v>
      </c>
      <c r="I1819">
        <v>1.1209314763626299</v>
      </c>
      <c r="J1819">
        <v>1.1184125484080101</v>
      </c>
      <c r="K1819">
        <v>2.5189279546160501E-3</v>
      </c>
      <c r="L1819">
        <v>1</v>
      </c>
      <c r="M1819">
        <v>6.0038671940998401E-4</v>
      </c>
      <c r="N1819">
        <v>-1.8718546525598701E-4</v>
      </c>
      <c r="O1819">
        <v>7.8757218466597105E-4</v>
      </c>
      <c r="P1819" s="2">
        <v>-1</v>
      </c>
      <c r="Q1819">
        <v>61.406054939392703</v>
      </c>
      <c r="R1819">
        <v>1</v>
      </c>
      <c r="S1819">
        <v>49.226481243822498</v>
      </c>
      <c r="T1819">
        <v>-1</v>
      </c>
      <c r="U1819">
        <v>0</v>
      </c>
      <c r="V1819">
        <v>1.1232977745439101</v>
      </c>
      <c r="W1819">
        <v>1.1217141666666599</v>
      </c>
      <c r="X1819" s="1">
        <v>1.39526699940439E-5</v>
      </c>
      <c r="Y1819">
        <v>1</v>
      </c>
      <c r="Z1819">
        <v>1.58360787725042E-3</v>
      </c>
      <c r="AA1819">
        <v>1</v>
      </c>
      <c r="AB1819">
        <v>-1.7000000000000299E-4</v>
      </c>
      <c r="AC1819">
        <v>4.7261464858869702E-4</v>
      </c>
      <c r="AD1819">
        <v>-4.7261464858869702E-4</v>
      </c>
      <c r="AE1819">
        <v>0</v>
      </c>
      <c r="AF1819">
        <v>1.1146199999999999</v>
      </c>
      <c r="AG1819">
        <v>1.1247799999999999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f t="shared" si="141"/>
        <v>1</v>
      </c>
      <c r="AO1819">
        <f t="shared" si="142"/>
        <v>0</v>
      </c>
      <c r="AP1819">
        <f t="shared" si="143"/>
        <v>2.670583524262647E-3</v>
      </c>
      <c r="AQ1819">
        <f t="shared" si="144"/>
        <v>1.4423976131071128E-2</v>
      </c>
      <c r="AR1819">
        <f t="shared" si="140"/>
        <v>0</v>
      </c>
    </row>
    <row r="1820" spans="1:44" x14ac:dyDescent="0.35">
      <c r="A1820">
        <v>1.1233</v>
      </c>
      <c r="B1820">
        <v>1.1234</v>
      </c>
      <c r="C1820">
        <v>1.1231500000000001</v>
      </c>
      <c r="D1820">
        <v>1.1231800000000001</v>
      </c>
      <c r="E1820">
        <v>1.1233500000000001</v>
      </c>
      <c r="F1820">
        <v>1.1230100000000001</v>
      </c>
      <c r="G1820">
        <v>-1.95853253125355E-4</v>
      </c>
      <c r="H1820">
        <v>50000</v>
      </c>
      <c r="I1820">
        <v>1.12101965376017</v>
      </c>
      <c r="J1820">
        <v>1.1184599857373601</v>
      </c>
      <c r="K1820">
        <v>2.5596680228046E-3</v>
      </c>
      <c r="L1820">
        <v>1</v>
      </c>
      <c r="M1820">
        <v>5.1437588492508901E-4</v>
      </c>
      <c r="N1820">
        <v>-1.8213086649392099E-4</v>
      </c>
      <c r="O1820">
        <v>6.9650675141900997E-4</v>
      </c>
      <c r="P1820" s="2">
        <v>-1</v>
      </c>
      <c r="Q1820">
        <v>58.039226887861297</v>
      </c>
      <c r="R1820">
        <v>1</v>
      </c>
      <c r="S1820">
        <v>38.758813518368797</v>
      </c>
      <c r="T1820">
        <v>-1</v>
      </c>
      <c r="U1820">
        <v>0</v>
      </c>
      <c r="V1820">
        <v>1.1232809496090701</v>
      </c>
      <c r="W1820">
        <v>1.1219074999999901</v>
      </c>
      <c r="X1820" s="1">
        <v>-2.2559014933864999E-5</v>
      </c>
      <c r="Y1820">
        <v>-1</v>
      </c>
      <c r="Z1820">
        <v>1.3734496090720401E-3</v>
      </c>
      <c r="AA1820">
        <v>1</v>
      </c>
      <c r="AB1820">
        <v>-1.19999999999897E-4</v>
      </c>
      <c r="AC1820">
        <v>4.7286868999734901E-4</v>
      </c>
      <c r="AD1820">
        <v>-4.7286868999734901E-4</v>
      </c>
      <c r="AE1820">
        <v>0</v>
      </c>
      <c r="AF1820">
        <v>1.1146199999999999</v>
      </c>
      <c r="AG1820">
        <v>1.1247799999999999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f t="shared" si="141"/>
        <v>1</v>
      </c>
      <c r="AO1820">
        <f t="shared" si="142"/>
        <v>0</v>
      </c>
      <c r="AP1820">
        <f t="shared" si="143"/>
        <v>-5.8755975937606498E-3</v>
      </c>
      <c r="AQ1820">
        <f t="shared" si="144"/>
        <v>8.5483785373104779E-3</v>
      </c>
      <c r="AR1820">
        <f t="shared" si="140"/>
        <v>0</v>
      </c>
    </row>
    <row r="1821" spans="1:44" x14ac:dyDescent="0.35">
      <c r="A1821">
        <v>1.1232200000000001</v>
      </c>
      <c r="B1821">
        <v>1.1232200000000001</v>
      </c>
      <c r="C1821">
        <v>1.1231599999999999</v>
      </c>
      <c r="D1821">
        <v>1.1231800000000001</v>
      </c>
      <c r="E1821">
        <v>1.1233500000000001</v>
      </c>
      <c r="F1821">
        <v>1.1230199999999999</v>
      </c>
      <c r="G1821">
        <v>0</v>
      </c>
      <c r="H1821">
        <v>50000</v>
      </c>
      <c r="I1821">
        <v>1.1211043732205599</v>
      </c>
      <c r="J1821">
        <v>1.11850695105349</v>
      </c>
      <c r="K1821">
        <v>2.5974221670639298E-3</v>
      </c>
      <c r="L1821">
        <v>1</v>
      </c>
      <c r="M1821">
        <v>4.4316871135174901E-4</v>
      </c>
      <c r="N1821">
        <v>-1.68892026711507E-4</v>
      </c>
      <c r="O1821">
        <v>6.1206073806325601E-4</v>
      </c>
      <c r="P1821" s="2">
        <v>-1</v>
      </c>
      <c r="Q1821">
        <v>58.039226887861297</v>
      </c>
      <c r="R1821">
        <v>1</v>
      </c>
      <c r="S1821">
        <v>38.758813518368797</v>
      </c>
      <c r="T1821">
        <v>-1</v>
      </c>
      <c r="U1821">
        <v>0</v>
      </c>
      <c r="V1821">
        <v>1.1232665282363401</v>
      </c>
      <c r="W1821">
        <v>1.12203916666666</v>
      </c>
      <c r="X1821" s="1">
        <v>-4.1590005731118E-5</v>
      </c>
      <c r="Y1821">
        <v>-1</v>
      </c>
      <c r="Z1821">
        <v>1.2273615696809499E-3</v>
      </c>
      <c r="AA1821">
        <v>1</v>
      </c>
      <c r="AB1821" s="1">
        <v>-4.0000000000039997E-5</v>
      </c>
      <c r="AC1821">
        <v>4.7232127184618201E-4</v>
      </c>
      <c r="AD1821">
        <v>-4.7232127184618201E-4</v>
      </c>
      <c r="AE1821">
        <v>0</v>
      </c>
      <c r="AF1821">
        <v>1.1146199999999999</v>
      </c>
      <c r="AG1821">
        <v>1.1247799999999999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f t="shared" si="141"/>
        <v>1</v>
      </c>
      <c r="AO1821">
        <f t="shared" si="142"/>
        <v>0</v>
      </c>
      <c r="AP1821">
        <f t="shared" si="143"/>
        <v>0</v>
      </c>
      <c r="AQ1821">
        <f t="shared" si="144"/>
        <v>0</v>
      </c>
      <c r="AR1821">
        <f t="shared" si="140"/>
        <v>0</v>
      </c>
    </row>
    <row r="1822" spans="1:44" x14ac:dyDescent="0.35">
      <c r="A1822">
        <v>1.1231599999999999</v>
      </c>
      <c r="B1822">
        <v>1.1232599999999999</v>
      </c>
      <c r="C1822">
        <v>1.1231199999999999</v>
      </c>
      <c r="D1822">
        <v>1.1231199999999999</v>
      </c>
      <c r="E1822">
        <v>1.1232899999999999</v>
      </c>
      <c r="F1822">
        <v>1.12294</v>
      </c>
      <c r="G1822" s="1">
        <v>-5.3421181511269403E-5</v>
      </c>
      <c r="H1822">
        <v>50000</v>
      </c>
      <c r="I1822">
        <v>1.12118341740798</v>
      </c>
      <c r="J1822">
        <v>1.1185528520381101</v>
      </c>
      <c r="K1822">
        <v>2.6305653698730498E-3</v>
      </c>
      <c r="L1822">
        <v>1</v>
      </c>
      <c r="M1822">
        <v>3.7598851364628502E-4</v>
      </c>
      <c r="N1822">
        <v>-1.57381482944647E-4</v>
      </c>
      <c r="O1822">
        <v>5.3336999659093305E-4</v>
      </c>
      <c r="P1822" s="2">
        <v>-1</v>
      </c>
      <c r="Q1822">
        <v>57.038239434071698</v>
      </c>
      <c r="R1822">
        <v>1</v>
      </c>
      <c r="S1822">
        <v>35.538495451371503</v>
      </c>
      <c r="T1822">
        <v>-1</v>
      </c>
      <c r="U1822">
        <v>0</v>
      </c>
      <c r="V1822">
        <v>1.12324559563115</v>
      </c>
      <c r="W1822">
        <v>1.1221447222222201</v>
      </c>
      <c r="X1822" s="1">
        <v>-5.9852222522138698E-5</v>
      </c>
      <c r="Y1822">
        <v>-1</v>
      </c>
      <c r="Z1822">
        <v>1.1008734089328299E-3</v>
      </c>
      <c r="AA1822">
        <v>1</v>
      </c>
      <c r="AB1822" s="1">
        <v>-4.0000000000039997E-5</v>
      </c>
      <c r="AC1822">
        <v>4.7204557004809497E-4</v>
      </c>
      <c r="AD1822">
        <v>-4.7204557004809497E-4</v>
      </c>
      <c r="AE1822">
        <v>0</v>
      </c>
      <c r="AF1822">
        <v>1.1230500000000001</v>
      </c>
      <c r="AG1822">
        <v>1.1247799999999999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f t="shared" si="141"/>
        <v>1</v>
      </c>
      <c r="AO1822">
        <f t="shared" si="142"/>
        <v>0</v>
      </c>
      <c r="AP1822">
        <f t="shared" si="143"/>
        <v>-1.602635445338082E-3</v>
      </c>
      <c r="AQ1822">
        <f t="shared" si="144"/>
        <v>-1.602635445338082E-3</v>
      </c>
      <c r="AR1822">
        <f t="shared" si="140"/>
        <v>0</v>
      </c>
    </row>
    <row r="1823" spans="1:44" x14ac:dyDescent="0.35">
      <c r="A1823">
        <v>1.12313</v>
      </c>
      <c r="B1823">
        <v>1.1233</v>
      </c>
      <c r="C1823">
        <v>1.1231</v>
      </c>
      <c r="D1823">
        <v>1.1231800000000001</v>
      </c>
      <c r="E1823">
        <v>1.12327</v>
      </c>
      <c r="F1823">
        <v>1.1230899999999999</v>
      </c>
      <c r="G1823" s="1">
        <v>5.3421181511368397E-5</v>
      </c>
      <c r="H1823">
        <v>50000</v>
      </c>
      <c r="I1823">
        <v>1.1212617147645301</v>
      </c>
      <c r="J1823">
        <v>1.1185988933114399</v>
      </c>
      <c r="K1823">
        <v>2.6628214530932601E-3</v>
      </c>
      <c r="L1823">
        <v>1</v>
      </c>
      <c r="M1823">
        <v>3.2877042408396801E-4</v>
      </c>
      <c r="N1823">
        <v>-1.36399715004643E-4</v>
      </c>
      <c r="O1823">
        <v>4.6517013908861101E-4</v>
      </c>
      <c r="P1823" s="2">
        <v>-1</v>
      </c>
      <c r="Q1823">
        <v>57.826213130744001</v>
      </c>
      <c r="R1823">
        <v>1</v>
      </c>
      <c r="S1823">
        <v>41.603424030641001</v>
      </c>
      <c r="T1823">
        <v>-1</v>
      </c>
      <c r="U1823">
        <v>0</v>
      </c>
      <c r="V1823">
        <v>1.1232362248267</v>
      </c>
      <c r="W1823">
        <v>1.12223972222222</v>
      </c>
      <c r="X1823" s="1">
        <v>-5.6672775043731202E-5</v>
      </c>
      <c r="Y1823">
        <v>-1</v>
      </c>
      <c r="Z1823">
        <v>9.9650260448225204E-4</v>
      </c>
      <c r="AA1823">
        <v>1</v>
      </c>
      <c r="AB1823" s="1">
        <v>5.0000000000105502E-5</v>
      </c>
      <c r="AC1823">
        <v>4.7201562206642902E-4</v>
      </c>
      <c r="AD1823">
        <v>-4.7201562206642902E-4</v>
      </c>
      <c r="AE1823">
        <v>0</v>
      </c>
      <c r="AF1823">
        <v>1.1230500000000001</v>
      </c>
      <c r="AG1823">
        <v>1.1247799999999999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f t="shared" si="141"/>
        <v>1</v>
      </c>
      <c r="AO1823">
        <f t="shared" si="142"/>
        <v>0</v>
      </c>
      <c r="AP1823">
        <f t="shared" si="143"/>
        <v>1.6026354453410518E-3</v>
      </c>
      <c r="AQ1823">
        <f t="shared" si="144"/>
        <v>2.9698465908722937E-15</v>
      </c>
      <c r="AR1823">
        <f t="shared" si="140"/>
        <v>0</v>
      </c>
    </row>
    <row r="1824" spans="1:44" x14ac:dyDescent="0.35">
      <c r="A1824">
        <v>1.1232</v>
      </c>
      <c r="B1824">
        <v>1.1232500000000001</v>
      </c>
      <c r="C1824">
        <v>1.1230500000000001</v>
      </c>
      <c r="D1824">
        <v>1.1230800000000001</v>
      </c>
      <c r="E1824">
        <v>1.1231599999999999</v>
      </c>
      <c r="F1824">
        <v>1.1230100000000001</v>
      </c>
      <c r="G1824" s="1">
        <v>-8.9036888041531606E-5</v>
      </c>
      <c r="H1824">
        <v>50000</v>
      </c>
      <c r="I1824">
        <v>1.1213330200678899</v>
      </c>
      <c r="J1824">
        <v>1.1186434814377699</v>
      </c>
      <c r="K1824">
        <v>2.6895386301166702E-3</v>
      </c>
      <c r="L1824">
        <v>1</v>
      </c>
      <c r="M1824">
        <v>2.7561075623005999E-4</v>
      </c>
      <c r="N1824">
        <v>-1.263729219057E-4</v>
      </c>
      <c r="O1824">
        <v>4.01983678135761E-4</v>
      </c>
      <c r="P1824" s="2">
        <v>-1</v>
      </c>
      <c r="Q1824">
        <v>55.972612849490098</v>
      </c>
      <c r="R1824">
        <v>1</v>
      </c>
      <c r="S1824">
        <v>34.785104786332198</v>
      </c>
      <c r="T1824">
        <v>-1</v>
      </c>
      <c r="U1824">
        <v>0</v>
      </c>
      <c r="V1824">
        <v>1.1232139069943099</v>
      </c>
      <c r="W1824">
        <v>1.1223541666666601</v>
      </c>
      <c r="X1824" s="1">
        <v>-6.8424594497962205E-5</v>
      </c>
      <c r="Y1824">
        <v>-1</v>
      </c>
      <c r="Z1824">
        <v>8.5974032765134801E-4</v>
      </c>
      <c r="AA1824">
        <v>1</v>
      </c>
      <c r="AB1824">
        <v>-1.19999999999897E-4</v>
      </c>
      <c r="AC1824">
        <v>4.72235774018272E-4</v>
      </c>
      <c r="AD1824">
        <v>-4.72235774018272E-4</v>
      </c>
      <c r="AE1824">
        <v>0</v>
      </c>
      <c r="AF1824">
        <v>1.1230500000000001</v>
      </c>
      <c r="AG1824">
        <v>1.1247799999999999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f t="shared" si="141"/>
        <v>1</v>
      </c>
      <c r="AO1824">
        <f t="shared" si="142"/>
        <v>0</v>
      </c>
      <c r="AP1824">
        <f t="shared" si="143"/>
        <v>-2.6711066412459482E-3</v>
      </c>
      <c r="AQ1824">
        <f t="shared" si="144"/>
        <v>-2.6711066412429783E-3</v>
      </c>
      <c r="AR1824">
        <f t="shared" si="140"/>
        <v>0</v>
      </c>
    </row>
    <row r="1825" spans="1:44" x14ac:dyDescent="0.35">
      <c r="A1825">
        <v>1.1230800000000001</v>
      </c>
      <c r="B1825">
        <v>1.1231599999999999</v>
      </c>
      <c r="C1825">
        <v>1.1229199999999999</v>
      </c>
      <c r="D1825">
        <v>1.12313</v>
      </c>
      <c r="E1825">
        <v>1.12321</v>
      </c>
      <c r="F1825">
        <v>1.1230500000000001</v>
      </c>
      <c r="G1825" s="1">
        <v>4.4519434966610397E-5</v>
      </c>
      <c r="H1825">
        <v>50000</v>
      </c>
      <c r="I1825">
        <v>1.1214034898691401</v>
      </c>
      <c r="J1825">
        <v>1.1186881234135899</v>
      </c>
      <c r="K1825">
        <v>2.7153664555592499E-3</v>
      </c>
      <c r="L1825">
        <v>1</v>
      </c>
      <c r="M1825">
        <v>2.39020874793327E-4</v>
      </c>
      <c r="N1825">
        <v>-1.08641868894955E-4</v>
      </c>
      <c r="O1825">
        <v>3.4766274368828299E-4</v>
      </c>
      <c r="P1825" s="2">
        <v>-1</v>
      </c>
      <c r="Q1825">
        <v>56.724011552171</v>
      </c>
      <c r="R1825">
        <v>1</v>
      </c>
      <c r="S1825">
        <v>40.844425631353403</v>
      </c>
      <c r="T1825">
        <v>-1</v>
      </c>
      <c r="U1825">
        <v>0</v>
      </c>
      <c r="V1825">
        <v>1.1232019202808401</v>
      </c>
      <c r="W1825">
        <v>1.12247027777777</v>
      </c>
      <c r="X1825" s="1">
        <v>-6.28186833890875E-5</v>
      </c>
      <c r="Y1825">
        <v>-1</v>
      </c>
      <c r="Z1825">
        <v>7.31642503066121E-4</v>
      </c>
      <c r="AA1825">
        <v>1</v>
      </c>
      <c r="AB1825" s="1">
        <v>4.9999999999883403E-5</v>
      </c>
      <c r="AC1825">
        <v>4.7185231382352699E-4</v>
      </c>
      <c r="AD1825">
        <v>-4.7185231382352699E-4</v>
      </c>
      <c r="AE1825">
        <v>0</v>
      </c>
      <c r="AF1825">
        <v>1.1230500000000001</v>
      </c>
      <c r="AG1825">
        <v>1.1247799999999999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f t="shared" si="141"/>
        <v>1</v>
      </c>
      <c r="AO1825">
        <f t="shared" si="142"/>
        <v>0</v>
      </c>
      <c r="AP1825">
        <f t="shared" si="143"/>
        <v>1.3355830489983119E-3</v>
      </c>
      <c r="AQ1825">
        <f t="shared" si="144"/>
        <v>-1.3355235922446664E-3</v>
      </c>
      <c r="AR1825">
        <f t="shared" si="140"/>
        <v>0</v>
      </c>
    </row>
    <row r="1826" spans="1:44" x14ac:dyDescent="0.35">
      <c r="A1826">
        <v>1.1231599999999999</v>
      </c>
      <c r="B1826">
        <v>1.1231800000000001</v>
      </c>
      <c r="C1826">
        <v>1.1229199999999999</v>
      </c>
      <c r="D1826">
        <v>1.12294</v>
      </c>
      <c r="E1826">
        <v>1.123</v>
      </c>
      <c r="F1826">
        <v>1.12287</v>
      </c>
      <c r="G1826">
        <v>-1.6918439804019199E-4</v>
      </c>
      <c r="H1826">
        <v>50000</v>
      </c>
      <c r="I1826">
        <v>1.12146374516839</v>
      </c>
      <c r="J1826">
        <v>1.1187304306433701</v>
      </c>
      <c r="K1826">
        <v>2.7333145250241198E-3</v>
      </c>
      <c r="L1826">
        <v>1</v>
      </c>
      <c r="M1826">
        <v>1.8337104196342001E-4</v>
      </c>
      <c r="N1826">
        <v>-1.0952780114990799E-4</v>
      </c>
      <c r="O1826">
        <v>2.9289884311332898E-4</v>
      </c>
      <c r="P1826" s="2">
        <v>-1</v>
      </c>
      <c r="Q1826">
        <v>53.000335834681103</v>
      </c>
      <c r="R1826">
        <v>1</v>
      </c>
      <c r="S1826">
        <v>28.3378651552242</v>
      </c>
      <c r="T1826">
        <v>-1</v>
      </c>
      <c r="U1826">
        <v>0</v>
      </c>
      <c r="V1826">
        <v>1.1231645030978601</v>
      </c>
      <c r="W1826">
        <v>1.12258194444444</v>
      </c>
      <c r="X1826" s="1">
        <v>-8.7881028140168697E-5</v>
      </c>
      <c r="Y1826">
        <v>-1</v>
      </c>
      <c r="Z1826">
        <v>5.8255865342182701E-4</v>
      </c>
      <c r="AA1826">
        <v>1</v>
      </c>
      <c r="AB1826">
        <v>-2.19999999999886E-4</v>
      </c>
      <c r="AC1826">
        <v>4.7279622748842002E-4</v>
      </c>
      <c r="AD1826">
        <v>-4.7279622748842002E-4</v>
      </c>
      <c r="AE1826">
        <v>0</v>
      </c>
      <c r="AF1826">
        <v>1.1230500000000001</v>
      </c>
      <c r="AG1826">
        <v>1.1247799999999999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f t="shared" si="141"/>
        <v>1</v>
      </c>
      <c r="AO1826">
        <f t="shared" si="142"/>
        <v>0</v>
      </c>
      <c r="AP1826">
        <f t="shared" si="143"/>
        <v>-5.0755319412057595E-3</v>
      </c>
      <c r="AQ1826">
        <f t="shared" si="144"/>
        <v>-6.4110555334504259E-3</v>
      </c>
      <c r="AR1826">
        <f t="shared" si="140"/>
        <v>0</v>
      </c>
    </row>
    <row r="1827" spans="1:44" x14ac:dyDescent="0.35">
      <c r="A1827">
        <v>1.1229199999999999</v>
      </c>
      <c r="B1827">
        <v>1.1230599999999999</v>
      </c>
      <c r="C1827">
        <v>1.12279</v>
      </c>
      <c r="D1827">
        <v>1.12283</v>
      </c>
      <c r="E1827">
        <v>1.1229</v>
      </c>
      <c r="F1827">
        <v>1.12276</v>
      </c>
      <c r="G1827" s="1">
        <v>-9.7961946315051296E-5</v>
      </c>
      <c r="H1827">
        <v>50000</v>
      </c>
      <c r="I1827">
        <v>1.12151732378924</v>
      </c>
      <c r="J1827">
        <v>1.1187712223783299</v>
      </c>
      <c r="K1827">
        <v>2.7461014109140202E-3</v>
      </c>
      <c r="L1827">
        <v>1</v>
      </c>
      <c r="M1827">
        <v>1.25873765377315E-4</v>
      </c>
      <c r="N1827">
        <v>-1.11350051824008E-4</v>
      </c>
      <c r="O1827">
        <v>2.37223817201324E-4</v>
      </c>
      <c r="P1827" s="2">
        <v>-1</v>
      </c>
      <c r="Q1827">
        <v>50.904476728787003</v>
      </c>
      <c r="R1827">
        <v>1</v>
      </c>
      <c r="S1827">
        <v>23.197486397641701</v>
      </c>
      <c r="T1827">
        <v>-1</v>
      </c>
      <c r="U1827">
        <v>0</v>
      </c>
      <c r="V1827">
        <v>1.1231167169410201</v>
      </c>
      <c r="W1827">
        <v>1.1226833333333299</v>
      </c>
      <c r="X1827">
        <v>-1.1525560699432401E-4</v>
      </c>
      <c r="Y1827">
        <v>-1</v>
      </c>
      <c r="Z1827">
        <v>4.3338360769484802E-4</v>
      </c>
      <c r="AA1827">
        <v>1</v>
      </c>
      <c r="AB1827" s="1">
        <v>-8.9999999999923393E-5</v>
      </c>
      <c r="AC1827">
        <v>4.7019398532774999E-4</v>
      </c>
      <c r="AD1827">
        <v>-4.7019398532774999E-4</v>
      </c>
      <c r="AE1827">
        <v>0</v>
      </c>
      <c r="AF1827">
        <v>1.1230500000000001</v>
      </c>
      <c r="AG1827">
        <v>1.1247799999999999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f t="shared" si="141"/>
        <v>1</v>
      </c>
      <c r="AO1827">
        <f t="shared" si="142"/>
        <v>0</v>
      </c>
      <c r="AP1827">
        <f t="shared" si="143"/>
        <v>-2.9388583894515391E-3</v>
      </c>
      <c r="AQ1827">
        <f t="shared" si="144"/>
        <v>-9.3499139229019645E-3</v>
      </c>
      <c r="AR1827">
        <f t="shared" si="140"/>
        <v>0</v>
      </c>
    </row>
    <row r="1828" spans="1:44" x14ac:dyDescent="0.35">
      <c r="A1828">
        <v>1.1228400000000001</v>
      </c>
      <c r="B1828">
        <v>1.1228800000000001</v>
      </c>
      <c r="C1828">
        <v>1.1225700000000001</v>
      </c>
      <c r="D1828">
        <v>1.1226</v>
      </c>
      <c r="E1828">
        <v>1.1226700000000001</v>
      </c>
      <c r="F1828">
        <v>1.12252</v>
      </c>
      <c r="G1828">
        <v>-2.04860539677812E-4</v>
      </c>
      <c r="H1828">
        <v>50000</v>
      </c>
      <c r="I1828">
        <v>1.1215597816798599</v>
      </c>
      <c r="J1828">
        <v>1.1188093196681499</v>
      </c>
      <c r="K1828">
        <v>2.75046201170336E-3</v>
      </c>
      <c r="L1828">
        <v>1</v>
      </c>
      <c r="M1828" s="1">
        <v>5.2474200813889998E-5</v>
      </c>
      <c r="N1828">
        <v>-1.23166410924956E-4</v>
      </c>
      <c r="O1828">
        <v>1.7564061173884601E-4</v>
      </c>
      <c r="P1828" s="2">
        <v>-1</v>
      </c>
      <c r="Q1828">
        <v>46.719625067857002</v>
      </c>
      <c r="R1828">
        <v>-1</v>
      </c>
      <c r="S1828">
        <v>15.736674198029601</v>
      </c>
      <c r="T1828">
        <v>-1</v>
      </c>
      <c r="U1828">
        <v>-1</v>
      </c>
      <c r="V1828">
        <v>1.1230429002351601</v>
      </c>
      <c r="W1828">
        <v>1.12273444444444</v>
      </c>
      <c r="X1828">
        <v>-1.62393950413619E-4</v>
      </c>
      <c r="Y1828">
        <v>-1</v>
      </c>
      <c r="Z1828">
        <v>3.0845579072269399E-4</v>
      </c>
      <c r="AA1828">
        <v>1</v>
      </c>
      <c r="AB1828">
        <v>-2.40000000000017E-4</v>
      </c>
      <c r="AC1828">
        <v>4.7013184267284002E-4</v>
      </c>
      <c r="AD1828">
        <v>-4.7013184267284002E-4</v>
      </c>
      <c r="AE1828">
        <v>0</v>
      </c>
      <c r="AF1828">
        <v>1.1230500000000001</v>
      </c>
      <c r="AG1828">
        <v>1.1247799999999999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f t="shared" si="141"/>
        <v>1</v>
      </c>
      <c r="AO1828">
        <f t="shared" si="142"/>
        <v>0</v>
      </c>
      <c r="AP1828">
        <f t="shared" si="143"/>
        <v>-6.1458161903343604E-3</v>
      </c>
      <c r="AQ1828">
        <f t="shared" si="144"/>
        <v>-1.5495730113236326E-2</v>
      </c>
      <c r="AR1828">
        <f t="shared" si="140"/>
        <v>0</v>
      </c>
    </row>
    <row r="1829" spans="1:44" x14ac:dyDescent="0.35">
      <c r="A1829">
        <v>1.12262</v>
      </c>
      <c r="B1829">
        <v>1.1228199999999999</v>
      </c>
      <c r="C1829">
        <v>1.12236</v>
      </c>
      <c r="D1829">
        <v>1.1224000000000001</v>
      </c>
      <c r="E1829">
        <v>1.1224700000000001</v>
      </c>
      <c r="F1829">
        <v>1.12233</v>
      </c>
      <c r="G1829">
        <v>-1.7817371984768301E-4</v>
      </c>
      <c r="H1829">
        <v>50000</v>
      </c>
      <c r="I1829">
        <v>1.1215927314178999</v>
      </c>
      <c r="J1829">
        <v>1.1188450478307199</v>
      </c>
      <c r="K1829">
        <v>2.7476835871857999E-3</v>
      </c>
      <c r="L1829">
        <v>1</v>
      </c>
      <c r="M1829" s="1">
        <v>-2.6747192328313499E-5</v>
      </c>
      <c r="N1829">
        <v>-1.3492520271143999E-4</v>
      </c>
      <c r="O1829">
        <v>1.0817801038312601E-4</v>
      </c>
      <c r="P1829" s="2">
        <v>-1</v>
      </c>
      <c r="Q1829">
        <v>43.3615302324094</v>
      </c>
      <c r="R1829">
        <v>-1</v>
      </c>
      <c r="S1829">
        <v>11.660348458242201</v>
      </c>
      <c r="T1829">
        <v>-1</v>
      </c>
      <c r="U1829">
        <v>0</v>
      </c>
      <c r="V1829">
        <v>1.1229510573444199</v>
      </c>
      <c r="W1829">
        <v>1.12279111111111</v>
      </c>
      <c r="X1829">
        <v>-2.12893366178912E-4</v>
      </c>
      <c r="Y1829">
        <v>-1</v>
      </c>
      <c r="Z1829">
        <v>1.5994623331794201E-4</v>
      </c>
      <c r="AA1829">
        <v>1</v>
      </c>
      <c r="AB1829">
        <v>-2.19999999999886E-4</v>
      </c>
      <c r="AC1829">
        <v>4.6977556429436598E-4</v>
      </c>
      <c r="AD1829">
        <v>-4.6977556429436598E-4</v>
      </c>
      <c r="AE1829">
        <v>0</v>
      </c>
      <c r="AF1829">
        <v>1.1230500000000001</v>
      </c>
      <c r="AG1829">
        <v>1.1247799999999999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f t="shared" si="141"/>
        <v>1</v>
      </c>
      <c r="AO1829">
        <f t="shared" si="142"/>
        <v>0</v>
      </c>
      <c r="AP1829">
        <f t="shared" si="143"/>
        <v>-5.3452115954304904E-3</v>
      </c>
      <c r="AQ1829">
        <f t="shared" si="144"/>
        <v>-2.0840941708666814E-2</v>
      </c>
      <c r="AR1829">
        <f t="shared" si="140"/>
        <v>0</v>
      </c>
    </row>
    <row r="1830" spans="1:44" x14ac:dyDescent="0.35">
      <c r="A1830">
        <v>1.12242</v>
      </c>
      <c r="B1830">
        <v>1.1224400000000001</v>
      </c>
      <c r="C1830">
        <v>1.1221000000000001</v>
      </c>
      <c r="D1830">
        <v>1.12242</v>
      </c>
      <c r="E1830">
        <v>1.1225000000000001</v>
      </c>
      <c r="F1830">
        <v>1.12233</v>
      </c>
      <c r="G1830" s="1">
        <v>1.78188006169245E-5</v>
      </c>
      <c r="H1830">
        <v>50000</v>
      </c>
      <c r="I1830">
        <v>1.12162517332308</v>
      </c>
      <c r="J1830">
        <v>1.1188806194941501</v>
      </c>
      <c r="K1830">
        <v>2.7445538289343398E-3</v>
      </c>
      <c r="L1830">
        <v>1</v>
      </c>
      <c r="M1830" s="1">
        <v>-7.9595708846635902E-5</v>
      </c>
      <c r="N1830">
        <v>-1.25182479486508E-4</v>
      </c>
      <c r="O1830" s="1">
        <v>4.5586770639872297E-5</v>
      </c>
      <c r="P1830" s="2">
        <v>-1</v>
      </c>
      <c r="Q1830">
        <v>43.799151666903398</v>
      </c>
      <c r="R1830">
        <v>-1</v>
      </c>
      <c r="S1830">
        <v>14.431003017587701</v>
      </c>
      <c r="T1830">
        <v>-1</v>
      </c>
      <c r="U1830">
        <v>0</v>
      </c>
      <c r="V1830">
        <v>1.1228751920095099</v>
      </c>
      <c r="W1830">
        <v>1.12282833333333</v>
      </c>
      <c r="X1830">
        <v>-2.2578785459415E-4</v>
      </c>
      <c r="Y1830">
        <v>-1</v>
      </c>
      <c r="Z1830" s="1">
        <v>4.6858676177263803E-5</v>
      </c>
      <c r="AA1830">
        <v>1</v>
      </c>
      <c r="AB1830">
        <v>0</v>
      </c>
      <c r="AC1830">
        <v>4.6961682209645001E-4</v>
      </c>
      <c r="AD1830">
        <v>-4.6961682209645001E-4</v>
      </c>
      <c r="AE1830">
        <v>0</v>
      </c>
      <c r="AF1830">
        <v>1.1230500000000001</v>
      </c>
      <c r="AG1830">
        <v>1.1247799999999999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f t="shared" si="141"/>
        <v>1</v>
      </c>
      <c r="AO1830">
        <f t="shared" si="142"/>
        <v>0</v>
      </c>
      <c r="AP1830">
        <f t="shared" si="143"/>
        <v>5.3456401850773502E-4</v>
      </c>
      <c r="AQ1830">
        <f t="shared" si="144"/>
        <v>-2.030637769015908E-2</v>
      </c>
      <c r="AR1830">
        <f t="shared" si="140"/>
        <v>0</v>
      </c>
    </row>
    <row r="1831" spans="1:44" x14ac:dyDescent="0.35">
      <c r="A1831">
        <v>1.12243</v>
      </c>
      <c r="B1831">
        <v>1.12252</v>
      </c>
      <c r="C1831">
        <v>1.12216</v>
      </c>
      <c r="D1831">
        <v>1.1225099999999999</v>
      </c>
      <c r="E1831">
        <v>1.1225799999999999</v>
      </c>
      <c r="F1831">
        <v>1.1224400000000001</v>
      </c>
      <c r="G1831" s="1">
        <v>8.0180673827791099E-5</v>
      </c>
      <c r="H1831">
        <v>50000</v>
      </c>
      <c r="I1831">
        <v>1.1216598724084501</v>
      </c>
      <c r="J1831">
        <v>1.11891673273307</v>
      </c>
      <c r="K1831">
        <v>2.7431396753834201E-3</v>
      </c>
      <c r="L1831">
        <v>1</v>
      </c>
      <c r="M1831">
        <v>-1.03537170852208E-4</v>
      </c>
      <c r="N1831" s="1">
        <v>-9.9415960994720306E-5</v>
      </c>
      <c r="O1831" s="1">
        <v>-4.1212098574878098E-6</v>
      </c>
      <c r="P1831" s="2">
        <v>-1</v>
      </c>
      <c r="Q1831">
        <v>45.839228555069397</v>
      </c>
      <c r="R1831">
        <v>-1</v>
      </c>
      <c r="S1831">
        <v>27.263260278508199</v>
      </c>
      <c r="T1831">
        <v>-1</v>
      </c>
      <c r="U1831">
        <v>0</v>
      </c>
      <c r="V1831">
        <v>1.12282302172243</v>
      </c>
      <c r="W1831">
        <v>1.1228652777777699</v>
      </c>
      <c r="X1831">
        <v>-2.0540768956966901E-4</v>
      </c>
      <c r="Y1831">
        <v>-1</v>
      </c>
      <c r="Z1831" s="1">
        <v>-4.2256055339917602E-5</v>
      </c>
      <c r="AA1831">
        <v>-1</v>
      </c>
      <c r="AB1831" s="1">
        <v>7.9999999999857895E-5</v>
      </c>
      <c r="AC1831">
        <v>4.6961814490095098E-4</v>
      </c>
      <c r="AD1831">
        <v>-4.6961814490095098E-4</v>
      </c>
      <c r="AE1831">
        <v>0</v>
      </c>
      <c r="AF1831">
        <v>1.1230500000000001</v>
      </c>
      <c r="AG1831">
        <v>1.1247799999999999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f t="shared" si="141"/>
        <v>1</v>
      </c>
      <c r="AO1831">
        <f t="shared" si="142"/>
        <v>0</v>
      </c>
      <c r="AP1831">
        <f t="shared" si="143"/>
        <v>2.405420214833733E-3</v>
      </c>
      <c r="AQ1831">
        <f t="shared" si="144"/>
        <v>-1.7900957475325347E-2</v>
      </c>
      <c r="AR1831">
        <f t="shared" si="140"/>
        <v>0</v>
      </c>
    </row>
    <row r="1832" spans="1:44" x14ac:dyDescent="0.35">
      <c r="A1832">
        <v>1.1225000000000001</v>
      </c>
      <c r="B1832">
        <v>1.1227</v>
      </c>
      <c r="C1832">
        <v>1.12236</v>
      </c>
      <c r="D1832">
        <v>1.12266</v>
      </c>
      <c r="E1832">
        <v>1.12273</v>
      </c>
      <c r="F1832">
        <v>1.1226</v>
      </c>
      <c r="G1832">
        <v>1.33620171500027E-4</v>
      </c>
      <c r="H1832">
        <v>50000</v>
      </c>
      <c r="I1832">
        <v>1.1216990930983199</v>
      </c>
      <c r="J1832">
        <v>1.1189539791735901</v>
      </c>
      <c r="K1832">
        <v>2.7451139247240898E-3</v>
      </c>
      <c r="L1832">
        <v>1</v>
      </c>
      <c r="M1832" s="1">
        <v>-9.8676847606782303E-5</v>
      </c>
      <c r="N1832" s="1">
        <v>-6.3037091832862996E-5</v>
      </c>
      <c r="O1832" s="1">
        <v>-3.56397557739193E-5</v>
      </c>
      <c r="P1832" s="2">
        <v>-1</v>
      </c>
      <c r="Q1832">
        <v>49.170646396966198</v>
      </c>
      <c r="R1832">
        <v>-1</v>
      </c>
      <c r="S1832">
        <v>44.578352555664402</v>
      </c>
      <c r="T1832">
        <v>-1</v>
      </c>
      <c r="U1832">
        <v>0</v>
      </c>
      <c r="V1832">
        <v>1.12279973290494</v>
      </c>
      <c r="W1832">
        <v>1.1229358333333299</v>
      </c>
      <c r="X1832">
        <v>-1.5767383735765199E-4</v>
      </c>
      <c r="Y1832">
        <v>-1</v>
      </c>
      <c r="Z1832">
        <v>-1.3610042838663099E-4</v>
      </c>
      <c r="AA1832">
        <v>-1</v>
      </c>
      <c r="AB1832">
        <v>1.5999999999993699E-4</v>
      </c>
      <c r="AC1832">
        <v>4.6949420452314098E-4</v>
      </c>
      <c r="AD1832">
        <v>-4.6949420452314098E-4</v>
      </c>
      <c r="AE1832">
        <v>0</v>
      </c>
      <c r="AF1832">
        <v>1.1230500000000001</v>
      </c>
      <c r="AG1832">
        <v>1.1247799999999999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f t="shared" si="141"/>
        <v>1</v>
      </c>
      <c r="AO1832">
        <f t="shared" si="142"/>
        <v>0</v>
      </c>
      <c r="AP1832">
        <f t="shared" si="143"/>
        <v>4.0086051450008101E-3</v>
      </c>
      <c r="AQ1832">
        <f t="shared" si="144"/>
        <v>-1.3892352330324537E-2</v>
      </c>
      <c r="AR1832">
        <f t="shared" si="140"/>
        <v>0</v>
      </c>
    </row>
    <row r="1833" spans="1:44" x14ac:dyDescent="0.35">
      <c r="A1833">
        <v>1.1226400000000001</v>
      </c>
      <c r="B1833">
        <v>1.1228499999999999</v>
      </c>
      <c r="C1833">
        <v>1.1225000000000001</v>
      </c>
      <c r="D1833">
        <v>1.12256</v>
      </c>
      <c r="E1833">
        <v>1.1226400000000001</v>
      </c>
      <c r="F1833">
        <v>1.12249</v>
      </c>
      <c r="G1833" s="1">
        <v>-8.9078130487047494E-5</v>
      </c>
      <c r="H1833">
        <v>50000</v>
      </c>
      <c r="I1833">
        <v>1.1217328541532801</v>
      </c>
      <c r="J1833">
        <v>1.11898985997789</v>
      </c>
      <c r="K1833">
        <v>2.7429941753949099E-3</v>
      </c>
      <c r="L1833">
        <v>1</v>
      </c>
      <c r="M1833">
        <v>-1.06378096875747E-4</v>
      </c>
      <c r="N1833" s="1">
        <v>-4.7158894067885602E-5</v>
      </c>
      <c r="O1833" s="1">
        <v>-5.9219202807862101E-5</v>
      </c>
      <c r="P1833" s="2">
        <v>-1</v>
      </c>
      <c r="Q1833">
        <v>47.079211762013998</v>
      </c>
      <c r="R1833">
        <v>-1</v>
      </c>
      <c r="S1833">
        <v>37.198961163824897</v>
      </c>
      <c r="T1833">
        <v>-1</v>
      </c>
      <c r="U1833">
        <v>0</v>
      </c>
      <c r="V1833">
        <v>1.1227654853470901</v>
      </c>
      <c r="W1833">
        <v>1.12298861111111</v>
      </c>
      <c r="X1833">
        <v>-1.3906203960889401E-4</v>
      </c>
      <c r="Y1833">
        <v>-1</v>
      </c>
      <c r="Z1833">
        <v>-2.23125764013953E-4</v>
      </c>
      <c r="AA1833">
        <v>-1</v>
      </c>
      <c r="AB1833" s="1">
        <v>-8.0000000000079994E-5</v>
      </c>
      <c r="AC1833">
        <v>4.69386823312073E-4</v>
      </c>
      <c r="AD1833">
        <v>-4.69386823312073E-4</v>
      </c>
      <c r="AE1833">
        <v>0</v>
      </c>
      <c r="AF1833">
        <v>1.1230500000000001</v>
      </c>
      <c r="AG1833">
        <v>1.1247799999999999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f t="shared" si="141"/>
        <v>1</v>
      </c>
      <c r="AO1833">
        <f t="shared" si="142"/>
        <v>0</v>
      </c>
      <c r="AP1833">
        <f t="shared" si="143"/>
        <v>-2.672343914611425E-3</v>
      </c>
      <c r="AQ1833">
        <f t="shared" si="144"/>
        <v>-1.6564696244935961E-2</v>
      </c>
      <c r="AR1833">
        <f t="shared" si="140"/>
        <v>0</v>
      </c>
    </row>
    <row r="1834" spans="1:44" x14ac:dyDescent="0.35">
      <c r="A1834">
        <v>1.1225499999999999</v>
      </c>
      <c r="B1834">
        <v>1.1226700000000001</v>
      </c>
      <c r="C1834">
        <v>1.1223799999999999</v>
      </c>
      <c r="D1834">
        <v>1.1226400000000001</v>
      </c>
      <c r="E1834">
        <v>1.1227100000000001</v>
      </c>
      <c r="F1834">
        <v>1.12256</v>
      </c>
      <c r="G1834" s="1">
        <v>7.1263139171573895E-5</v>
      </c>
      <c r="H1834">
        <v>50000</v>
      </c>
      <c r="I1834">
        <v>1.1217684285002101</v>
      </c>
      <c r="J1834">
        <v>1.1190261797791601</v>
      </c>
      <c r="K1834">
        <v>2.7422487210553201E-3</v>
      </c>
      <c r="L1834">
        <v>1</v>
      </c>
      <c r="M1834" s="1">
        <v>-9.9169321674308296E-5</v>
      </c>
      <c r="N1834" s="1">
        <v>-2.6633412577630799E-5</v>
      </c>
      <c r="O1834" s="1">
        <v>-7.2535909096677504E-5</v>
      </c>
      <c r="P1834" s="2">
        <v>-1</v>
      </c>
      <c r="Q1834">
        <v>48.960673565394202</v>
      </c>
      <c r="R1834">
        <v>-1</v>
      </c>
      <c r="S1834">
        <v>46.118390880691102</v>
      </c>
      <c r="T1834">
        <v>-1</v>
      </c>
      <c r="U1834">
        <v>0</v>
      </c>
      <c r="V1834">
        <v>1.12274755886894</v>
      </c>
      <c r="W1834">
        <v>1.1230336111111101</v>
      </c>
      <c r="X1834">
        <v>-1.07663149770509E-4</v>
      </c>
      <c r="Y1834">
        <v>-1</v>
      </c>
      <c r="Z1834">
        <v>-2.8605224217059799E-4</v>
      </c>
      <c r="AA1834">
        <v>-1</v>
      </c>
      <c r="AB1834" s="1">
        <v>9.0000000000145506E-5</v>
      </c>
      <c r="AC1834">
        <v>4.6503394032755601E-4</v>
      </c>
      <c r="AD1834">
        <v>-4.6503394032755601E-4</v>
      </c>
      <c r="AE1834">
        <v>0</v>
      </c>
      <c r="AF1834">
        <v>1.1230500000000001</v>
      </c>
      <c r="AG1834">
        <v>1.1247799999999999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f t="shared" si="141"/>
        <v>1</v>
      </c>
      <c r="AO1834">
        <f t="shared" si="142"/>
        <v>0</v>
      </c>
      <c r="AP1834">
        <f t="shared" si="143"/>
        <v>2.137894175147217E-3</v>
      </c>
      <c r="AQ1834">
        <f t="shared" si="144"/>
        <v>-1.4426802069788743E-2</v>
      </c>
      <c r="AR1834">
        <f t="shared" si="140"/>
        <v>0</v>
      </c>
    </row>
    <row r="1835" spans="1:44" x14ac:dyDescent="0.35">
      <c r="A1835">
        <v>1.12266</v>
      </c>
      <c r="B1835">
        <v>1.1228</v>
      </c>
      <c r="C1835">
        <v>1.12256</v>
      </c>
      <c r="D1835">
        <v>1.1227400000000001</v>
      </c>
      <c r="E1835">
        <v>1.12283</v>
      </c>
      <c r="F1835">
        <v>1.12266</v>
      </c>
      <c r="G1835" s="1">
        <v>8.9071783008773395E-5</v>
      </c>
      <c r="H1835">
        <v>50000</v>
      </c>
      <c r="I1835">
        <v>1.1218065293433399</v>
      </c>
      <c r="J1835">
        <v>1.11906313321425</v>
      </c>
      <c r="K1835">
        <v>2.74339612909613E-3</v>
      </c>
      <c r="L1835">
        <v>1</v>
      </c>
      <c r="M1835" s="1">
        <v>-7.8937474124129897E-5</v>
      </c>
      <c r="N1835" s="1">
        <v>-4.2677100183016296E-6</v>
      </c>
      <c r="O1835" s="1">
        <v>-7.4669764105828306E-5</v>
      </c>
      <c r="P1835" s="2">
        <v>-1</v>
      </c>
      <c r="Q1835">
        <v>51.305038658806502</v>
      </c>
      <c r="R1835">
        <v>1</v>
      </c>
      <c r="S1835">
        <v>55.904029830912499</v>
      </c>
      <c r="T1835">
        <v>1</v>
      </c>
      <c r="U1835">
        <v>0</v>
      </c>
      <c r="V1835">
        <v>1.1227464790305199</v>
      </c>
      <c r="W1835">
        <v>1.12305527777777</v>
      </c>
      <c r="X1835" s="1">
        <v>-6.7571369317454E-5</v>
      </c>
      <c r="Y1835">
        <v>-1</v>
      </c>
      <c r="Z1835">
        <v>-3.0879874725719898E-4</v>
      </c>
      <c r="AA1835">
        <v>-1</v>
      </c>
      <c r="AB1835" s="1">
        <v>8.0000000000079994E-5</v>
      </c>
      <c r="AC1835">
        <v>4.6501465166447599E-4</v>
      </c>
      <c r="AD1835">
        <v>-4.6501465166447599E-4</v>
      </c>
      <c r="AE1835">
        <v>0</v>
      </c>
      <c r="AF1835">
        <v>1.1221000000000001</v>
      </c>
      <c r="AG1835">
        <v>1.1247799999999999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f t="shared" si="141"/>
        <v>1</v>
      </c>
      <c r="AO1835">
        <f t="shared" si="142"/>
        <v>0</v>
      </c>
      <c r="AP1835">
        <f t="shared" si="143"/>
        <v>2.672153490263202E-3</v>
      </c>
      <c r="AQ1835">
        <f t="shared" si="144"/>
        <v>-1.1754648579525542E-2</v>
      </c>
      <c r="AR1835">
        <f t="shared" si="140"/>
        <v>0</v>
      </c>
    </row>
    <row r="1836" spans="1:44" x14ac:dyDescent="0.35">
      <c r="A1836">
        <v>1.12276</v>
      </c>
      <c r="B1836">
        <v>1.1228</v>
      </c>
      <c r="C1836">
        <v>1.1226100000000001</v>
      </c>
      <c r="D1836">
        <v>1.1227199999999999</v>
      </c>
      <c r="E1836">
        <v>1.12279</v>
      </c>
      <c r="F1836">
        <v>1.12266</v>
      </c>
      <c r="G1836" s="1">
        <v>-1.7813721910550799E-5</v>
      </c>
      <c r="H1836">
        <v>50000</v>
      </c>
      <c r="I1836">
        <v>1.12184235172203</v>
      </c>
      <c r="J1836">
        <v>1.1190995199484901</v>
      </c>
      <c r="K1836">
        <v>2.7428317735484998E-3</v>
      </c>
      <c r="L1836">
        <v>1</v>
      </c>
      <c r="M1836" s="1">
        <v>-6.5663693550988E-5</v>
      </c>
      <c r="N1836" s="1">
        <v>6.0040470365602398E-6</v>
      </c>
      <c r="O1836" s="1">
        <v>-7.16677405875482E-5</v>
      </c>
      <c r="P1836" s="2">
        <v>1</v>
      </c>
      <c r="Q1836">
        <v>50.799479852992</v>
      </c>
      <c r="R1836">
        <v>1</v>
      </c>
      <c r="S1836">
        <v>53.4760345681049</v>
      </c>
      <c r="T1836">
        <v>1</v>
      </c>
      <c r="U1836">
        <v>1</v>
      </c>
      <c r="V1836">
        <v>1.1227426963118701</v>
      </c>
      <c r="W1836">
        <v>1.1230866666666599</v>
      </c>
      <c r="X1836" s="1">
        <v>-4.48775263259815E-5</v>
      </c>
      <c r="Y1836">
        <v>-1</v>
      </c>
      <c r="Z1836">
        <v>-3.43970354791611E-4</v>
      </c>
      <c r="AA1836">
        <v>-1</v>
      </c>
      <c r="AB1836" s="1">
        <v>-4.0000000000039997E-5</v>
      </c>
      <c r="AC1836">
        <v>4.64832879711208E-4</v>
      </c>
      <c r="AD1836">
        <v>-4.64832879711208E-4</v>
      </c>
      <c r="AE1836">
        <v>0</v>
      </c>
      <c r="AF1836">
        <v>1.1221000000000001</v>
      </c>
      <c r="AG1836">
        <v>1.1247799999999999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f t="shared" si="141"/>
        <v>1</v>
      </c>
      <c r="AO1836">
        <f t="shared" si="142"/>
        <v>0</v>
      </c>
      <c r="AP1836">
        <f t="shared" si="143"/>
        <v>-5.3441165731652395E-4</v>
      </c>
      <c r="AQ1836">
        <f t="shared" si="144"/>
        <v>-1.2289060236842066E-2</v>
      </c>
      <c r="AR1836">
        <f t="shared" si="140"/>
        <v>2</v>
      </c>
    </row>
    <row r="1837" spans="1:44" x14ac:dyDescent="0.35">
      <c r="A1837">
        <v>1.1227400000000001</v>
      </c>
      <c r="B1837">
        <v>1.12324</v>
      </c>
      <c r="C1837">
        <v>1.12273</v>
      </c>
      <c r="D1837">
        <v>1.12323</v>
      </c>
      <c r="E1837">
        <v>1.1233</v>
      </c>
      <c r="F1837">
        <v>1.1231599999999999</v>
      </c>
      <c r="G1837">
        <v>4.54150812587742E-4</v>
      </c>
      <c r="H1837">
        <v>50000</v>
      </c>
      <c r="I1837">
        <v>1.12189676930156</v>
      </c>
      <c r="J1837">
        <v>1.1191406192525399</v>
      </c>
      <c r="K1837">
        <v>2.7561500490214099E-3</v>
      </c>
      <c r="L1837">
        <v>1</v>
      </c>
      <c r="M1837" s="1">
        <v>1.2018044097894501E-5</v>
      </c>
      <c r="N1837" s="1">
        <v>5.5790523123628501E-5</v>
      </c>
      <c r="O1837" s="1">
        <v>-4.3772479025733902E-5</v>
      </c>
      <c r="P1837" s="2">
        <v>1</v>
      </c>
      <c r="Q1837">
        <v>61.326918616506603</v>
      </c>
      <c r="R1837">
        <v>1</v>
      </c>
      <c r="S1837">
        <v>80.488013446882405</v>
      </c>
      <c r="T1837">
        <v>1</v>
      </c>
      <c r="U1837">
        <v>0</v>
      </c>
      <c r="V1837">
        <v>1.1228123111244599</v>
      </c>
      <c r="W1837">
        <v>1.12313666666666</v>
      </c>
      <c r="X1837" s="1">
        <v>5.5223360131861903E-5</v>
      </c>
      <c r="Y1837">
        <v>1</v>
      </c>
      <c r="Z1837">
        <v>-3.2435554220211401E-4</v>
      </c>
      <c r="AA1837">
        <v>-1</v>
      </c>
      <c r="AB1837">
        <v>4.8999999999987899E-4</v>
      </c>
      <c r="AC1837">
        <v>4.6668375509838997E-4</v>
      </c>
      <c r="AD1837">
        <v>-4.6668375509838997E-4</v>
      </c>
      <c r="AE1837">
        <v>1</v>
      </c>
      <c r="AF1837">
        <v>1.1221000000000001</v>
      </c>
      <c r="AG1837">
        <v>1.1247799999999999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f t="shared" si="141"/>
        <v>1</v>
      </c>
      <c r="AO1837">
        <f t="shared" si="142"/>
        <v>0</v>
      </c>
      <c r="AP1837">
        <f t="shared" si="143"/>
        <v>1.362452437763226E-2</v>
      </c>
      <c r="AQ1837">
        <f t="shared" si="144"/>
        <v>1.3354641407901935E-3</v>
      </c>
      <c r="AR1837">
        <f t="shared" si="140"/>
        <v>2</v>
      </c>
    </row>
    <row r="1838" spans="1:44" x14ac:dyDescent="0.35">
      <c r="A1838">
        <v>1.12324</v>
      </c>
      <c r="B1838">
        <v>1.1232899999999999</v>
      </c>
      <c r="C1838">
        <v>1.1229</v>
      </c>
      <c r="D1838">
        <v>1.1232599999999999</v>
      </c>
      <c r="E1838">
        <v>1.12334</v>
      </c>
      <c r="F1838">
        <v>1.1231899999999999</v>
      </c>
      <c r="G1838" s="1">
        <v>2.6708331665653199E-5</v>
      </c>
      <c r="H1838">
        <v>50000</v>
      </c>
      <c r="I1838">
        <v>1.1219502293289501</v>
      </c>
      <c r="J1838">
        <v>1.11918160811576</v>
      </c>
      <c r="K1838">
        <v>2.7686212131934301E-3</v>
      </c>
      <c r="L1838">
        <v>1</v>
      </c>
      <c r="M1838" s="1">
        <v>7.0641130433646201E-5</v>
      </c>
      <c r="N1838" s="1">
        <v>7.6275739639586798E-5</v>
      </c>
      <c r="O1838" s="1">
        <v>-5.6346092059405696E-6</v>
      </c>
      <c r="P1838" s="2">
        <v>1</v>
      </c>
      <c r="Q1838">
        <v>61.847146043231298</v>
      </c>
      <c r="R1838">
        <v>1</v>
      </c>
      <c r="S1838">
        <v>81.286902462752295</v>
      </c>
      <c r="T1838">
        <v>1</v>
      </c>
      <c r="U1838">
        <v>0</v>
      </c>
      <c r="V1838">
        <v>1.12287626667811</v>
      </c>
      <c r="W1838">
        <v>1.12317388888888</v>
      </c>
      <c r="X1838">
        <v>1.12766999267766E-4</v>
      </c>
      <c r="Y1838">
        <v>1</v>
      </c>
      <c r="Z1838">
        <v>-2.9762221077667101E-4</v>
      </c>
      <c r="AA1838">
        <v>-1</v>
      </c>
      <c r="AB1838" s="1">
        <v>1.9999999999908902E-5</v>
      </c>
      <c r="AC1838">
        <v>4.6115200500179801E-4</v>
      </c>
      <c r="AD1838">
        <v>-4.6115200500179801E-4</v>
      </c>
      <c r="AE1838">
        <v>0</v>
      </c>
      <c r="AF1838">
        <v>1.1221000000000001</v>
      </c>
      <c r="AG1838">
        <v>1.1247799999999999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f t="shared" si="141"/>
        <v>1</v>
      </c>
      <c r="AO1838">
        <f t="shared" si="142"/>
        <v>0</v>
      </c>
      <c r="AP1838">
        <f t="shared" si="143"/>
        <v>8.0124994996959601E-4</v>
      </c>
      <c r="AQ1838">
        <f t="shared" si="144"/>
        <v>2.1367140907597895E-3</v>
      </c>
      <c r="AR1838">
        <f t="shared" si="140"/>
        <v>2</v>
      </c>
    </row>
    <row r="1839" spans="1:44" x14ac:dyDescent="0.35">
      <c r="A1839">
        <v>1.1232800000000001</v>
      </c>
      <c r="B1839">
        <v>1.12334</v>
      </c>
      <c r="C1839">
        <v>1.1231199999999999</v>
      </c>
      <c r="D1839">
        <v>1.1231199999999999</v>
      </c>
      <c r="E1839">
        <v>1.1231899999999999</v>
      </c>
      <c r="F1839">
        <v>1.1230599999999999</v>
      </c>
      <c r="G1839">
        <v>-1.2464498453622401E-4</v>
      </c>
      <c r="H1839">
        <v>50000</v>
      </c>
      <c r="I1839">
        <v>1.1219961026886001</v>
      </c>
      <c r="J1839">
        <v>1.11922079609476</v>
      </c>
      <c r="K1839">
        <v>2.7753065938387299E-3</v>
      </c>
      <c r="L1839">
        <v>1</v>
      </c>
      <c r="M1839" s="1">
        <v>9.2280865611637995E-5</v>
      </c>
      <c r="N1839" s="1">
        <v>6.5276983211718994E-5</v>
      </c>
      <c r="O1839" s="1">
        <v>2.70038823999189E-5</v>
      </c>
      <c r="P1839" s="2">
        <v>1</v>
      </c>
      <c r="Q1839">
        <v>57.908935448519799</v>
      </c>
      <c r="R1839">
        <v>1</v>
      </c>
      <c r="S1839">
        <v>65.615490257392395</v>
      </c>
      <c r="T1839">
        <v>1</v>
      </c>
      <c r="U1839">
        <v>0</v>
      </c>
      <c r="V1839">
        <v>1.12291108572409</v>
      </c>
      <c r="W1839">
        <v>1.1231811111111101</v>
      </c>
      <c r="X1839">
        <v>1.15137521050856E-4</v>
      </c>
      <c r="Y1839">
        <v>1</v>
      </c>
      <c r="Z1839">
        <v>-2.7002538701492701E-4</v>
      </c>
      <c r="AA1839">
        <v>-1</v>
      </c>
      <c r="AB1839">
        <v>-1.6000000000015999E-4</v>
      </c>
      <c r="AC1839">
        <v>4.6151803755639501E-4</v>
      </c>
      <c r="AD1839">
        <v>-4.6151803755639501E-4</v>
      </c>
      <c r="AE1839">
        <v>0</v>
      </c>
      <c r="AF1839">
        <v>1.1221000000000001</v>
      </c>
      <c r="AG1839">
        <v>1.1247799999999999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f t="shared" si="141"/>
        <v>1</v>
      </c>
      <c r="AO1839">
        <f t="shared" si="142"/>
        <v>0</v>
      </c>
      <c r="AP1839">
        <f t="shared" si="143"/>
        <v>-3.7393495360867205E-3</v>
      </c>
      <c r="AQ1839">
        <f t="shared" si="144"/>
        <v>-1.602635445326931E-3</v>
      </c>
      <c r="AR1839">
        <f t="shared" si="140"/>
        <v>2</v>
      </c>
    </row>
    <row r="1840" spans="1:44" x14ac:dyDescent="0.35">
      <c r="A1840">
        <v>1.12314</v>
      </c>
      <c r="B1840">
        <v>1.1233900000000001</v>
      </c>
      <c r="C1840">
        <v>1.12314</v>
      </c>
      <c r="D1840">
        <v>1.12314</v>
      </c>
      <c r="E1840">
        <v>1.12321</v>
      </c>
      <c r="F1840">
        <v>1.1230599999999999</v>
      </c>
      <c r="G1840" s="1">
        <v>1.7807377597149299E-5</v>
      </c>
      <c r="H1840">
        <v>50000</v>
      </c>
      <c r="I1840">
        <v>1.12204096140669</v>
      </c>
      <c r="J1840">
        <v>1.1192597931485999</v>
      </c>
      <c r="K1840">
        <v>2.78116825809426E-3</v>
      </c>
      <c r="L1840">
        <v>1</v>
      </c>
      <c r="M1840">
        <v>1.08343691179735E-4</v>
      </c>
      <c r="N1840" s="1">
        <v>5.42265391865442E-5</v>
      </c>
      <c r="O1840" s="1">
        <v>5.4117151993191E-5</v>
      </c>
      <c r="P1840" s="2">
        <v>1</v>
      </c>
      <c r="Q1840">
        <v>58.319682408835703</v>
      </c>
      <c r="R1840">
        <v>1</v>
      </c>
      <c r="S1840">
        <v>66.759849837017896</v>
      </c>
      <c r="T1840">
        <v>1</v>
      </c>
      <c r="U1840">
        <v>0</v>
      </c>
      <c r="V1840">
        <v>1.12294378776351</v>
      </c>
      <c r="W1840">
        <v>1.1231899999999999</v>
      </c>
      <c r="X1840">
        <v>1.13391281982844E-4</v>
      </c>
      <c r="Y1840">
        <v>1</v>
      </c>
      <c r="Z1840">
        <v>-2.4621223648901798E-4</v>
      </c>
      <c r="AA1840">
        <v>-1</v>
      </c>
      <c r="AB1840">
        <v>0</v>
      </c>
      <c r="AC1840">
        <v>4.6155354702101899E-4</v>
      </c>
      <c r="AD1840">
        <v>-4.6155354702101899E-4</v>
      </c>
      <c r="AE1840">
        <v>0</v>
      </c>
      <c r="AF1840">
        <v>1.1221000000000001</v>
      </c>
      <c r="AG1840">
        <v>1.1247799999999999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f t="shared" si="141"/>
        <v>1</v>
      </c>
      <c r="AO1840">
        <f t="shared" si="142"/>
        <v>0</v>
      </c>
      <c r="AP1840">
        <f t="shared" si="143"/>
        <v>5.3422132791447897E-4</v>
      </c>
      <c r="AQ1840">
        <f t="shared" si="144"/>
        <v>-1.0684141174124519E-3</v>
      </c>
      <c r="AR1840">
        <f t="shared" si="140"/>
        <v>2</v>
      </c>
    </row>
    <row r="1841" spans="1:44" x14ac:dyDescent="0.35">
      <c r="A1841">
        <v>1.1231599999999999</v>
      </c>
      <c r="B1841">
        <v>1.12323</v>
      </c>
      <c r="C1841">
        <v>1.1226100000000001</v>
      </c>
      <c r="D1841">
        <v>1.12296</v>
      </c>
      <c r="E1841">
        <v>1.12304</v>
      </c>
      <c r="F1841">
        <v>1.12287</v>
      </c>
      <c r="G1841">
        <v>-1.6027781522234599E-4</v>
      </c>
      <c r="H1841">
        <v>50000</v>
      </c>
      <c r="I1841">
        <v>1.1220770021358399</v>
      </c>
      <c r="J1841">
        <v>1.11929661112727</v>
      </c>
      <c r="K1841">
        <v>2.7803910085710802E-3</v>
      </c>
      <c r="L1841">
        <v>1</v>
      </c>
      <c r="M1841" s="1">
        <v>9.3876119537261702E-5</v>
      </c>
      <c r="N1841" s="1">
        <v>2.6505978362713701E-5</v>
      </c>
      <c r="O1841" s="1">
        <v>6.7370141174547896E-5</v>
      </c>
      <c r="P1841" s="2">
        <v>1</v>
      </c>
      <c r="Q1841">
        <v>53.252899221418097</v>
      </c>
      <c r="R1841">
        <v>1</v>
      </c>
      <c r="S1841">
        <v>48.573315593107303</v>
      </c>
      <c r="T1841">
        <v>-1</v>
      </c>
      <c r="U1841">
        <v>0</v>
      </c>
      <c r="V1841">
        <v>1.1229461037972901</v>
      </c>
      <c r="W1841">
        <v>1.1231816666666601</v>
      </c>
      <c r="X1841" s="1">
        <v>7.6121633501680095E-5</v>
      </c>
      <c r="Y1841">
        <v>1</v>
      </c>
      <c r="Z1841">
        <v>-2.35562869371319E-4</v>
      </c>
      <c r="AA1841">
        <v>-1</v>
      </c>
      <c r="AB1841">
        <v>-1.99999999999977E-4</v>
      </c>
      <c r="AC1841">
        <v>4.62334993770376E-4</v>
      </c>
      <c r="AD1841">
        <v>-4.62334993770376E-4</v>
      </c>
      <c r="AE1841">
        <v>0</v>
      </c>
      <c r="AF1841">
        <v>1.1221000000000001</v>
      </c>
      <c r="AG1841">
        <v>1.1247799999999999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f t="shared" si="141"/>
        <v>1</v>
      </c>
      <c r="AO1841">
        <f t="shared" si="142"/>
        <v>0</v>
      </c>
      <c r="AP1841">
        <f t="shared" si="143"/>
        <v>-4.8083344566703795E-3</v>
      </c>
      <c r="AQ1841">
        <f t="shared" si="144"/>
        <v>-5.876748574082831E-3</v>
      </c>
      <c r="AR1841">
        <f t="shared" si="140"/>
        <v>2</v>
      </c>
    </row>
    <row r="1842" spans="1:44" x14ac:dyDescent="0.35">
      <c r="A1842">
        <v>1.1229800000000001</v>
      </c>
      <c r="B1842">
        <v>1.1233900000000001</v>
      </c>
      <c r="C1842">
        <v>1.12286</v>
      </c>
      <c r="D1842">
        <v>1.1233200000000001</v>
      </c>
      <c r="E1842">
        <v>1.1234</v>
      </c>
      <c r="F1842">
        <v>1.12324</v>
      </c>
      <c r="G1842">
        <v>3.2052994558319498E-4</v>
      </c>
      <c r="H1842">
        <v>50000</v>
      </c>
      <c r="I1842">
        <v>1.12212574715012</v>
      </c>
      <c r="J1842">
        <v>1.11933664484745</v>
      </c>
      <c r="K1842">
        <v>2.7891023026695898E-3</v>
      </c>
      <c r="L1842">
        <v>1</v>
      </c>
      <c r="M1842">
        <v>1.29022763435848E-4</v>
      </c>
      <c r="N1842" s="1">
        <v>4.1101748174200502E-5</v>
      </c>
      <c r="O1842" s="1">
        <v>8.7921015261648201E-5</v>
      </c>
      <c r="P1842" s="2">
        <v>1</v>
      </c>
      <c r="Q1842">
        <v>60.658498430107201</v>
      </c>
      <c r="R1842">
        <v>1</v>
      </c>
      <c r="S1842">
        <v>69.407872904603494</v>
      </c>
      <c r="T1842">
        <v>1</v>
      </c>
      <c r="U1842">
        <v>1</v>
      </c>
      <c r="V1842">
        <v>1.1229995175405301</v>
      </c>
      <c r="W1842">
        <v>1.1231811111111101</v>
      </c>
      <c r="X1842">
        <v>1.11187293595271E-4</v>
      </c>
      <c r="Y1842">
        <v>1</v>
      </c>
      <c r="Z1842">
        <v>-1.8159357057245801E-4</v>
      </c>
      <c r="AA1842">
        <v>-1</v>
      </c>
      <c r="AB1842">
        <v>3.4000000000000599E-4</v>
      </c>
      <c r="AC1842">
        <v>4.6311526370305901E-4</v>
      </c>
      <c r="AD1842">
        <v>-4.6311526370305901E-4</v>
      </c>
      <c r="AE1842">
        <v>0</v>
      </c>
      <c r="AF1842">
        <v>1.1221000000000001</v>
      </c>
      <c r="AG1842">
        <v>1.1247799999999999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f t="shared" si="141"/>
        <v>1</v>
      </c>
      <c r="AO1842">
        <f t="shared" si="142"/>
        <v>0</v>
      </c>
      <c r="AP1842">
        <f t="shared" si="143"/>
        <v>9.6158983674958492E-3</v>
      </c>
      <c r="AQ1842">
        <f t="shared" si="144"/>
        <v>3.7391497934130182E-3</v>
      </c>
      <c r="AR1842">
        <f t="shared" si="140"/>
        <v>2</v>
      </c>
    </row>
    <row r="1843" spans="1:44" x14ac:dyDescent="0.35">
      <c r="A1843">
        <v>1.12334</v>
      </c>
      <c r="B1843">
        <v>1.12378</v>
      </c>
      <c r="C1843">
        <v>1.1233200000000001</v>
      </c>
      <c r="D1843">
        <v>1.1237200000000001</v>
      </c>
      <c r="E1843">
        <v>1.1237900000000001</v>
      </c>
      <c r="F1843">
        <v>1.12365</v>
      </c>
      <c r="G1843">
        <v>3.56023928568231E-4</v>
      </c>
      <c r="H1843">
        <v>50000</v>
      </c>
      <c r="I1843">
        <v>1.1221882668697301</v>
      </c>
      <c r="J1843">
        <v>1.11938026032167</v>
      </c>
      <c r="K1843">
        <v>2.80800654805801E-3</v>
      </c>
      <c r="L1843">
        <v>1</v>
      </c>
      <c r="M1843">
        <v>2.0379265784020701E-4</v>
      </c>
      <c r="N1843" s="1">
        <v>7.7247761719039299E-5</v>
      </c>
      <c r="O1843">
        <v>1.2654489612116699E-4</v>
      </c>
      <c r="P1843" s="2">
        <v>1</v>
      </c>
      <c r="Q1843">
        <v>66.959038727980797</v>
      </c>
      <c r="R1843">
        <v>1</v>
      </c>
      <c r="S1843">
        <v>80.4233227313036</v>
      </c>
      <c r="T1843">
        <v>1</v>
      </c>
      <c r="U1843">
        <v>0</v>
      </c>
      <c r="V1843">
        <v>1.1231024436061701</v>
      </c>
      <c r="W1843">
        <v>1.1231927777777699</v>
      </c>
      <c r="X1843">
        <v>1.91157810669917E-4</v>
      </c>
      <c r="Y1843">
        <v>1</v>
      </c>
      <c r="Z1843" s="1">
        <v>-9.0334171601647002E-5</v>
      </c>
      <c r="AA1843">
        <v>-1</v>
      </c>
      <c r="AB1843">
        <v>3.8000000000004599E-4</v>
      </c>
      <c r="AC1843">
        <v>4.6406916717144602E-4</v>
      </c>
      <c r="AD1843">
        <v>-4.6406916717144602E-4</v>
      </c>
      <c r="AE1843">
        <v>0</v>
      </c>
      <c r="AF1843">
        <v>1.1221000000000001</v>
      </c>
      <c r="AG1843">
        <v>1.1247799999999999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f t="shared" si="141"/>
        <v>1</v>
      </c>
      <c r="AO1843">
        <f t="shared" si="142"/>
        <v>0</v>
      </c>
      <c r="AP1843">
        <f t="shared" si="143"/>
        <v>1.0680717857046929E-2</v>
      </c>
      <c r="AQ1843">
        <f t="shared" si="144"/>
        <v>1.4419867650459947E-2</v>
      </c>
      <c r="AR1843">
        <f t="shared" si="140"/>
        <v>2</v>
      </c>
    </row>
    <row r="1844" spans="1:44" x14ac:dyDescent="0.35">
      <c r="A1844">
        <v>1.1237299999999999</v>
      </c>
      <c r="B1844">
        <v>1.12388</v>
      </c>
      <c r="C1844">
        <v>1.12368</v>
      </c>
      <c r="D1844">
        <v>1.12384</v>
      </c>
      <c r="E1844">
        <v>1.12391</v>
      </c>
      <c r="F1844">
        <v>1.1237600000000001</v>
      </c>
      <c r="G1844">
        <v>1.06782466420404E-4</v>
      </c>
      <c r="H1844">
        <v>50000</v>
      </c>
      <c r="I1844">
        <v>1.1222530407179701</v>
      </c>
      <c r="J1844">
        <v>1.1194246358409199</v>
      </c>
      <c r="K1844">
        <v>2.8284048770563699E-3</v>
      </c>
      <c r="L1844">
        <v>1</v>
      </c>
      <c r="M1844">
        <v>2.6830081231121701E-4</v>
      </c>
      <c r="N1844" s="1">
        <v>9.4503944126699604E-5</v>
      </c>
      <c r="O1844">
        <v>1.73796868184517E-4</v>
      </c>
      <c r="P1844" s="2">
        <v>1</v>
      </c>
      <c r="Q1844">
        <v>68.593697223830404</v>
      </c>
      <c r="R1844">
        <v>1</v>
      </c>
      <c r="S1844">
        <v>82.7522516640514</v>
      </c>
      <c r="T1844">
        <v>1</v>
      </c>
      <c r="U1844">
        <v>0</v>
      </c>
      <c r="V1844">
        <v>1.1232078088052899</v>
      </c>
      <c r="W1844">
        <v>1.12319722222222</v>
      </c>
      <c r="X1844">
        <v>2.4496599734069499E-4</v>
      </c>
      <c r="Y1844">
        <v>1</v>
      </c>
      <c r="Z1844" s="1">
        <v>1.0586583071736601E-5</v>
      </c>
      <c r="AA1844">
        <v>1</v>
      </c>
      <c r="AB1844">
        <v>1.10000000000054E-4</v>
      </c>
      <c r="AC1844">
        <v>4.6286804629703501E-4</v>
      </c>
      <c r="AD1844">
        <v>-4.6286804629703501E-4</v>
      </c>
      <c r="AE1844">
        <v>0</v>
      </c>
      <c r="AF1844">
        <v>1.1221000000000001</v>
      </c>
      <c r="AG1844">
        <v>1.1247799999999999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f t="shared" si="141"/>
        <v>1</v>
      </c>
      <c r="AO1844">
        <f t="shared" si="142"/>
        <v>0</v>
      </c>
      <c r="AP1844">
        <f t="shared" si="143"/>
        <v>3.2034739926121202E-3</v>
      </c>
      <c r="AQ1844">
        <f t="shared" si="144"/>
        <v>1.7623341643072069E-2</v>
      </c>
      <c r="AR1844">
        <f t="shared" si="140"/>
        <v>2</v>
      </c>
    </row>
    <row r="1845" spans="1:44" x14ac:dyDescent="0.35">
      <c r="A1845">
        <v>1.12385</v>
      </c>
      <c r="B1845">
        <v>1.1242700000000001</v>
      </c>
      <c r="C1845">
        <v>1.1237699999999999</v>
      </c>
      <c r="D1845">
        <v>1.1242399999999999</v>
      </c>
      <c r="E1845">
        <v>1.12432</v>
      </c>
      <c r="F1845">
        <v>1.12415</v>
      </c>
      <c r="G1845">
        <v>3.55859225847098E-4</v>
      </c>
      <c r="H1845">
        <v>50000</v>
      </c>
      <c r="I1845">
        <v>1.12233096068982</v>
      </c>
      <c r="J1845">
        <v>1.11947254991222</v>
      </c>
      <c r="K1845">
        <v>2.8584107776015101E-3</v>
      </c>
      <c r="L1845">
        <v>1</v>
      </c>
      <c r="M1845">
        <v>3.61017672799501E-4</v>
      </c>
      <c r="N1845">
        <v>1.24813869743322E-4</v>
      </c>
      <c r="O1845">
        <v>2.36203803056179E-4</v>
      </c>
      <c r="P1845" s="2">
        <v>1</v>
      </c>
      <c r="Q1845">
        <v>73.354117739407499</v>
      </c>
      <c r="R1845">
        <v>1</v>
      </c>
      <c r="S1845">
        <v>88.468330413786006</v>
      </c>
      <c r="T1845">
        <v>1</v>
      </c>
      <c r="U1845">
        <v>0</v>
      </c>
      <c r="V1845">
        <v>1.12335526469025</v>
      </c>
      <c r="W1845">
        <v>1.12319999999999</v>
      </c>
      <c r="X1845">
        <v>3.2791687897204498E-4</v>
      </c>
      <c r="Y1845">
        <v>1</v>
      </c>
      <c r="Z1845">
        <v>1.5526469025228801E-4</v>
      </c>
      <c r="AA1845">
        <v>1</v>
      </c>
      <c r="AB1845">
        <v>3.8999999999989E-4</v>
      </c>
      <c r="AC1845">
        <v>4.6293550612184402E-4</v>
      </c>
      <c r="AD1845">
        <v>-4.6293550612184402E-4</v>
      </c>
      <c r="AE1845">
        <v>0</v>
      </c>
      <c r="AF1845">
        <v>1.1221000000000001</v>
      </c>
      <c r="AG1845">
        <v>1.1247799999999999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f t="shared" si="141"/>
        <v>1</v>
      </c>
      <c r="AO1845">
        <f t="shared" si="142"/>
        <v>0</v>
      </c>
      <c r="AP1845">
        <f t="shared" si="143"/>
        <v>1.067577677541294E-2</v>
      </c>
      <c r="AQ1845">
        <f t="shared" si="144"/>
        <v>2.8299118418485009E-2</v>
      </c>
      <c r="AR1845">
        <f t="shared" si="140"/>
        <v>2</v>
      </c>
    </row>
    <row r="1846" spans="1:44" x14ac:dyDescent="0.35">
      <c r="A1846">
        <v>1.12425</v>
      </c>
      <c r="B1846">
        <v>1.12449</v>
      </c>
      <c r="C1846">
        <v>1.1241399999999999</v>
      </c>
      <c r="D1846">
        <v>1.12432</v>
      </c>
      <c r="E1846">
        <v>1.1244000000000001</v>
      </c>
      <c r="F1846">
        <v>1.12425</v>
      </c>
      <c r="G1846" s="1">
        <v>7.1156651398071694E-5</v>
      </c>
      <c r="H1846">
        <v>50000</v>
      </c>
      <c r="I1846">
        <v>1.12240896223139</v>
      </c>
      <c r="J1846">
        <v>1.11952078324649</v>
      </c>
      <c r="K1846">
        <v>2.8881789849062298E-3</v>
      </c>
      <c r="L1846">
        <v>1</v>
      </c>
      <c r="M1846">
        <v>4.2978681308824998E-4</v>
      </c>
      <c r="N1846">
        <v>1.29055340021381E-4</v>
      </c>
      <c r="O1846">
        <v>3.0073147306686898E-4</v>
      </c>
      <c r="P1846" s="2">
        <v>1</v>
      </c>
      <c r="Q1846">
        <v>74.201378527312997</v>
      </c>
      <c r="R1846">
        <v>1</v>
      </c>
      <c r="S1846">
        <v>89.350655602334001</v>
      </c>
      <c r="T1846">
        <v>1</v>
      </c>
      <c r="U1846">
        <v>0</v>
      </c>
      <c r="V1846">
        <v>1.12349308402021</v>
      </c>
      <c r="W1846">
        <v>1.1232</v>
      </c>
      <c r="X1846">
        <v>3.6911643104686699E-4</v>
      </c>
      <c r="Y1846">
        <v>1</v>
      </c>
      <c r="Z1846">
        <v>2.9308402021599401E-4</v>
      </c>
      <c r="AA1846">
        <v>1</v>
      </c>
      <c r="AB1846" s="1">
        <v>7.0000000000014495E-5</v>
      </c>
      <c r="AC1846">
        <v>4.62632727337838E-4</v>
      </c>
      <c r="AD1846">
        <v>-4.62632727337838E-4</v>
      </c>
      <c r="AE1846">
        <v>0</v>
      </c>
      <c r="AF1846">
        <v>1.1226100000000001</v>
      </c>
      <c r="AG1846">
        <v>1.1247799999999999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f t="shared" si="141"/>
        <v>1</v>
      </c>
      <c r="AO1846">
        <f t="shared" si="142"/>
        <v>0</v>
      </c>
      <c r="AP1846">
        <f t="shared" si="143"/>
        <v>2.1346995419421508E-3</v>
      </c>
      <c r="AQ1846">
        <f t="shared" si="144"/>
        <v>3.043381796042716E-2</v>
      </c>
      <c r="AR1846">
        <f t="shared" si="140"/>
        <v>2</v>
      </c>
    </row>
    <row r="1847" spans="1:44" x14ac:dyDescent="0.35">
      <c r="A1847">
        <v>1.1243099999999999</v>
      </c>
      <c r="B1847">
        <v>1.1244499999999999</v>
      </c>
      <c r="C1847">
        <v>1.12412</v>
      </c>
      <c r="D1847">
        <v>1.12432</v>
      </c>
      <c r="E1847">
        <v>1.1244099999999999</v>
      </c>
      <c r="F1847">
        <v>1.1242300000000001</v>
      </c>
      <c r="G1847">
        <v>0</v>
      </c>
      <c r="H1847">
        <v>50000</v>
      </c>
      <c r="I1847">
        <v>1.1224839048889801</v>
      </c>
      <c r="J1847">
        <v>1.11956853664708</v>
      </c>
      <c r="K1847">
        <v>2.9153682419034098E-3</v>
      </c>
      <c r="L1847">
        <v>1</v>
      </c>
      <c r="M1847">
        <v>4.6972889585639101E-4</v>
      </c>
      <c r="N1847">
        <v>1.12664948526347E-4</v>
      </c>
      <c r="O1847">
        <v>3.5706394733004299E-4</v>
      </c>
      <c r="P1847" s="2">
        <v>1</v>
      </c>
      <c r="Q1847">
        <v>74.201378527312997</v>
      </c>
      <c r="R1847">
        <v>1</v>
      </c>
      <c r="S1847">
        <v>89.350655602334001</v>
      </c>
      <c r="T1847">
        <v>1</v>
      </c>
      <c r="U1847">
        <v>0</v>
      </c>
      <c r="V1847">
        <v>1.1236112148744699</v>
      </c>
      <c r="W1847">
        <v>1.12321</v>
      </c>
      <c r="X1847">
        <v>3.7149860269680701E-4</v>
      </c>
      <c r="Y1847">
        <v>1</v>
      </c>
      <c r="Z1847">
        <v>4.01214874470756E-4</v>
      </c>
      <c r="AA1847">
        <v>1</v>
      </c>
      <c r="AB1847" s="1">
        <v>1.00000000000655E-5</v>
      </c>
      <c r="AC1847">
        <v>4.6255612818032902E-4</v>
      </c>
      <c r="AD1847">
        <v>-4.6255612818032902E-4</v>
      </c>
      <c r="AE1847">
        <v>0</v>
      </c>
      <c r="AF1847">
        <v>1.1226100000000001</v>
      </c>
      <c r="AG1847">
        <v>1.1247799999999999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f t="shared" si="141"/>
        <v>1</v>
      </c>
      <c r="AO1847">
        <f t="shared" si="142"/>
        <v>0</v>
      </c>
      <c r="AP1847">
        <f t="shared" si="143"/>
        <v>0</v>
      </c>
      <c r="AQ1847">
        <f t="shared" si="144"/>
        <v>0</v>
      </c>
      <c r="AR1847">
        <f t="shared" si="140"/>
        <v>2</v>
      </c>
    </row>
    <row r="1848" spans="1:44" x14ac:dyDescent="0.35">
      <c r="A1848">
        <v>1.1243000000000001</v>
      </c>
      <c r="B1848">
        <v>1.1244400000000001</v>
      </c>
      <c r="C1848">
        <v>1.12419</v>
      </c>
      <c r="D1848">
        <v>1.12436</v>
      </c>
      <c r="E1848">
        <v>1.12442</v>
      </c>
      <c r="F1848">
        <v>1.12429</v>
      </c>
      <c r="G1848" s="1">
        <v>3.5576427063275998E-5</v>
      </c>
      <c r="H1848">
        <v>50000</v>
      </c>
      <c r="I1848">
        <v>1.1225574772462801</v>
      </c>
      <c r="J1848">
        <v>1.11961621289941</v>
      </c>
      <c r="K1848">
        <v>2.9412643468680298E-3</v>
      </c>
      <c r="L1848">
        <v>1</v>
      </c>
      <c r="M1848">
        <v>4.9373382517003896E-4</v>
      </c>
      <c r="N1848" s="1">
        <v>9.1113251893330596E-5</v>
      </c>
      <c r="O1848">
        <v>4.02620573276709E-4</v>
      </c>
      <c r="P1848" s="2">
        <v>1</v>
      </c>
      <c r="Q1848">
        <v>74.673929894808694</v>
      </c>
      <c r="R1848">
        <v>1</v>
      </c>
      <c r="S1848">
        <v>89.951324754057495</v>
      </c>
      <c r="T1848">
        <v>1</v>
      </c>
      <c r="U1848">
        <v>0</v>
      </c>
      <c r="V1848">
        <v>1.1237181841781101</v>
      </c>
      <c r="W1848">
        <v>1.1232116666666601</v>
      </c>
      <c r="X1848">
        <v>3.5884988679724101E-4</v>
      </c>
      <c r="Y1848">
        <v>1</v>
      </c>
      <c r="Z1848">
        <v>5.06517511451143E-4</v>
      </c>
      <c r="AA1848">
        <v>1</v>
      </c>
      <c r="AB1848" s="1">
        <v>5.9999999999948902E-5</v>
      </c>
      <c r="AC1848">
        <v>4.6255953479776898E-4</v>
      </c>
      <c r="AD1848">
        <v>-4.6255953479776898E-4</v>
      </c>
      <c r="AE1848">
        <v>0</v>
      </c>
      <c r="AF1848">
        <v>1.1226100000000001</v>
      </c>
      <c r="AG1848">
        <v>1.1247799999999999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f t="shared" si="141"/>
        <v>1</v>
      </c>
      <c r="AO1848">
        <f t="shared" si="142"/>
        <v>0</v>
      </c>
      <c r="AP1848">
        <f t="shared" si="143"/>
        <v>1.06729281189828E-3</v>
      </c>
      <c r="AQ1848">
        <f t="shared" si="144"/>
        <v>1.06729281189828E-3</v>
      </c>
      <c r="AR1848">
        <f t="shared" si="140"/>
        <v>2</v>
      </c>
    </row>
    <row r="1849" spans="1:44" x14ac:dyDescent="0.35">
      <c r="A1849">
        <v>1.1243399999999999</v>
      </c>
      <c r="B1849">
        <v>1.12453</v>
      </c>
      <c r="C1849">
        <v>1.1241399999999999</v>
      </c>
      <c r="D1849">
        <v>1.1242799999999999</v>
      </c>
      <c r="E1849">
        <v>1.1243700000000001</v>
      </c>
      <c r="F1849">
        <v>1.12419</v>
      </c>
      <c r="G1849" s="1">
        <v>-7.11541198536188E-5</v>
      </c>
      <c r="H1849">
        <v>50000</v>
      </c>
      <c r="I1849">
        <v>1.1226250271581899</v>
      </c>
      <c r="J1849">
        <v>1.1196626187412699</v>
      </c>
      <c r="K1849">
        <v>2.9624084169219602E-3</v>
      </c>
      <c r="L1849">
        <v>1</v>
      </c>
      <c r="M1849">
        <v>4.9022753629745998E-4</v>
      </c>
      <c r="N1849" s="1">
        <v>5.8404642013834401E-5</v>
      </c>
      <c r="O1849">
        <v>4.3182289428362599E-4</v>
      </c>
      <c r="P1849" s="2">
        <v>1</v>
      </c>
      <c r="Q1849">
        <v>71.823494783483099</v>
      </c>
      <c r="R1849">
        <v>1</v>
      </c>
      <c r="S1849">
        <v>78.834768686194096</v>
      </c>
      <c r="T1849">
        <v>1</v>
      </c>
      <c r="U1849">
        <v>0</v>
      </c>
      <c r="V1849">
        <v>1.12379844358124</v>
      </c>
      <c r="W1849">
        <v>1.1232233333333299</v>
      </c>
      <c r="X1849">
        <v>3.1855338425312803E-4</v>
      </c>
      <c r="Y1849">
        <v>1</v>
      </c>
      <c r="Z1849">
        <v>5.7511024791056999E-4</v>
      </c>
      <c r="AA1849">
        <v>1</v>
      </c>
      <c r="AB1849" s="1">
        <v>-5.9999999999948902E-5</v>
      </c>
      <c r="AC1849">
        <v>4.62595870489506E-4</v>
      </c>
      <c r="AD1849">
        <v>-4.62595870489506E-4</v>
      </c>
      <c r="AE1849">
        <v>0</v>
      </c>
      <c r="AF1849">
        <v>1.1226100000000001</v>
      </c>
      <c r="AG1849">
        <v>1.1247799999999999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f t="shared" si="141"/>
        <v>1</v>
      </c>
      <c r="AO1849">
        <f t="shared" si="142"/>
        <v>0</v>
      </c>
      <c r="AP1849">
        <f t="shared" si="143"/>
        <v>-2.1346235956085642E-3</v>
      </c>
      <c r="AQ1849">
        <f t="shared" si="144"/>
        <v>-1.0673307837102842E-3</v>
      </c>
      <c r="AR1849">
        <f t="shared" si="140"/>
        <v>2</v>
      </c>
    </row>
    <row r="1850" spans="1:44" x14ac:dyDescent="0.35">
      <c r="A1850">
        <v>1.12426</v>
      </c>
      <c r="B1850">
        <v>1.12452</v>
      </c>
      <c r="C1850">
        <v>1.12395</v>
      </c>
      <c r="D1850">
        <v>1.12402</v>
      </c>
      <c r="E1850">
        <v>1.1241000000000001</v>
      </c>
      <c r="F1850">
        <v>1.12395</v>
      </c>
      <c r="G1850">
        <v>-2.3128586145881999E-4</v>
      </c>
      <c r="H1850">
        <v>50000</v>
      </c>
      <c r="I1850">
        <v>1.12267973197552</v>
      </c>
      <c r="J1850">
        <v>1.11970597576877</v>
      </c>
      <c r="K1850">
        <v>2.9737562067422198E-3</v>
      </c>
      <c r="L1850">
        <v>1</v>
      </c>
      <c r="M1850">
        <v>4.4370334141174901E-4</v>
      </c>
      <c r="N1850" s="1">
        <v>7.9202980854156297E-6</v>
      </c>
      <c r="O1850">
        <v>4.3578304332633397E-4</v>
      </c>
      <c r="P1850" s="2">
        <v>1</v>
      </c>
      <c r="Q1850">
        <v>63.314283367188096</v>
      </c>
      <c r="R1850">
        <v>1</v>
      </c>
      <c r="S1850">
        <v>52.484415609054899</v>
      </c>
      <c r="T1850">
        <v>1</v>
      </c>
      <c r="U1850">
        <v>0</v>
      </c>
      <c r="V1850">
        <v>1.1238300944982</v>
      </c>
      <c r="W1850">
        <v>1.12323722222222</v>
      </c>
      <c r="X1850">
        <v>2.35135694825805E-4</v>
      </c>
      <c r="Y1850">
        <v>1</v>
      </c>
      <c r="Z1850">
        <v>5.928722759867E-4</v>
      </c>
      <c r="AA1850">
        <v>1</v>
      </c>
      <c r="AB1850">
        <v>-2.40000000000017E-4</v>
      </c>
      <c r="AC1850">
        <v>4.6296884508048298E-4</v>
      </c>
      <c r="AD1850">
        <v>-4.6296884508048298E-4</v>
      </c>
      <c r="AE1850">
        <v>0</v>
      </c>
      <c r="AF1850">
        <v>1.1226100000000001</v>
      </c>
      <c r="AG1850">
        <v>1.1247799999999999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f t="shared" si="141"/>
        <v>1</v>
      </c>
      <c r="AO1850">
        <f t="shared" si="142"/>
        <v>0</v>
      </c>
      <c r="AP1850">
        <f t="shared" si="143"/>
        <v>-6.9385758437645996E-3</v>
      </c>
      <c r="AQ1850">
        <f t="shared" si="144"/>
        <v>-8.0059066274748847E-3</v>
      </c>
      <c r="AR1850">
        <f t="shared" si="140"/>
        <v>2</v>
      </c>
    </row>
    <row r="1851" spans="1:44" x14ac:dyDescent="0.35">
      <c r="A1851">
        <v>1.1240399999999999</v>
      </c>
      <c r="B1851">
        <v>1.12426</v>
      </c>
      <c r="C1851">
        <v>1.1238999999999999</v>
      </c>
      <c r="D1851">
        <v>1.12391</v>
      </c>
      <c r="E1851">
        <v>1.12399</v>
      </c>
      <c r="F1851">
        <v>1.1238300000000001</v>
      </c>
      <c r="G1851" s="1">
        <v>-9.7867816246766904E-5</v>
      </c>
      <c r="H1851">
        <v>50000</v>
      </c>
      <c r="I1851">
        <v>1.1227279777804</v>
      </c>
      <c r="J1851">
        <v>1.1197478068557001</v>
      </c>
      <c r="K1851">
        <v>2.9801709246930399E-3</v>
      </c>
      <c r="L1851">
        <v>1</v>
      </c>
      <c r="M1851">
        <v>3.8739929772679799E-4</v>
      </c>
      <c r="N1851" s="1">
        <v>-3.2255830399690601E-5</v>
      </c>
      <c r="O1851">
        <v>4.19655128126488E-4</v>
      </c>
      <c r="P1851" s="2">
        <v>-1</v>
      </c>
      <c r="Q1851">
        <v>60.053353285537597</v>
      </c>
      <c r="R1851">
        <v>1</v>
      </c>
      <c r="S1851">
        <v>44.600565532035802</v>
      </c>
      <c r="T1851">
        <v>-1</v>
      </c>
      <c r="U1851">
        <v>0</v>
      </c>
      <c r="V1851">
        <v>1.1238415095698899</v>
      </c>
      <c r="W1851">
        <v>1.12324972222222</v>
      </c>
      <c r="X1851">
        <v>1.57396106542417E-4</v>
      </c>
      <c r="Y1851">
        <v>1</v>
      </c>
      <c r="Z1851">
        <v>5.9178734767128996E-4</v>
      </c>
      <c r="AA1851">
        <v>1</v>
      </c>
      <c r="AB1851">
        <v>-1.2999999999996299E-4</v>
      </c>
      <c r="AC1851">
        <v>4.6341694253260402E-4</v>
      </c>
      <c r="AD1851">
        <v>-4.6341694253260402E-4</v>
      </c>
      <c r="AE1851">
        <v>0</v>
      </c>
      <c r="AF1851">
        <v>1.1226100000000001</v>
      </c>
      <c r="AG1851">
        <v>1.1247799999999999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f t="shared" si="141"/>
        <v>1</v>
      </c>
      <c r="AO1851">
        <f t="shared" si="142"/>
        <v>0</v>
      </c>
      <c r="AP1851">
        <f t="shared" si="143"/>
        <v>-2.936034487403007E-3</v>
      </c>
      <c r="AQ1851">
        <f t="shared" si="144"/>
        <v>-1.0941941114877892E-2</v>
      </c>
      <c r="AR1851">
        <f t="shared" si="140"/>
        <v>0</v>
      </c>
    </row>
    <row r="1852" spans="1:44" x14ac:dyDescent="0.35">
      <c r="A1852">
        <v>1.12392</v>
      </c>
      <c r="B1852">
        <v>1.1239600000000001</v>
      </c>
      <c r="C1852">
        <v>1.1235299999999999</v>
      </c>
      <c r="D1852">
        <v>1.1237999999999999</v>
      </c>
      <c r="E1852">
        <v>1.1238699999999999</v>
      </c>
      <c r="F1852">
        <v>1.1237299999999999</v>
      </c>
      <c r="G1852" s="1">
        <v>-9.7877395293775101E-5</v>
      </c>
      <c r="H1852">
        <v>50000</v>
      </c>
      <c r="I1852">
        <v>1.12277001786744</v>
      </c>
      <c r="J1852">
        <v>1.1197881271855501</v>
      </c>
      <c r="K1852">
        <v>2.9818906818916899E-3</v>
      </c>
      <c r="L1852">
        <v>1</v>
      </c>
      <c r="M1852">
        <v>3.2531766486409899E-4</v>
      </c>
      <c r="N1852" s="1">
        <v>-6.2891642174926006E-5</v>
      </c>
      <c r="O1852">
        <v>3.8820930703902499E-4</v>
      </c>
      <c r="P1852" s="2">
        <v>-1</v>
      </c>
      <c r="Q1852">
        <v>56.879701968686597</v>
      </c>
      <c r="R1852">
        <v>1</v>
      </c>
      <c r="S1852">
        <v>37.549945438403</v>
      </c>
      <c r="T1852">
        <v>-1</v>
      </c>
      <c r="U1852">
        <v>0</v>
      </c>
      <c r="V1852">
        <v>1.12383557963133</v>
      </c>
      <c r="W1852">
        <v>1.1232691666666601</v>
      </c>
      <c r="X1852" s="1">
        <v>8.7129884910330802E-5</v>
      </c>
      <c r="Y1852">
        <v>1</v>
      </c>
      <c r="Z1852">
        <v>5.66412964670304E-4</v>
      </c>
      <c r="AA1852">
        <v>1</v>
      </c>
      <c r="AB1852">
        <v>-1.2000000000012E-4</v>
      </c>
      <c r="AC1852">
        <v>4.6349932714366603E-4</v>
      </c>
      <c r="AD1852">
        <v>-4.6349932714366603E-4</v>
      </c>
      <c r="AE1852">
        <v>0</v>
      </c>
      <c r="AF1852">
        <v>1.1226100000000001</v>
      </c>
      <c r="AG1852">
        <v>1.1247799999999999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f t="shared" si="141"/>
        <v>1</v>
      </c>
      <c r="AO1852">
        <f t="shared" si="142"/>
        <v>0</v>
      </c>
      <c r="AP1852">
        <f t="shared" si="143"/>
        <v>-2.9363218588132531E-3</v>
      </c>
      <c r="AQ1852">
        <f t="shared" si="144"/>
        <v>-1.3878262973691146E-2</v>
      </c>
      <c r="AR1852">
        <f t="shared" si="140"/>
        <v>0</v>
      </c>
    </row>
    <row r="1853" spans="1:44" x14ac:dyDescent="0.35">
      <c r="A1853">
        <v>1.12381</v>
      </c>
      <c r="B1853">
        <v>1.1238999999999999</v>
      </c>
      <c r="C1853">
        <v>1.1235900000000001</v>
      </c>
      <c r="D1853">
        <v>1.1236200000000001</v>
      </c>
      <c r="E1853">
        <v>1.12368</v>
      </c>
      <c r="F1853">
        <v>1.12355</v>
      </c>
      <c r="G1853">
        <v>-1.6018367762570099E-4</v>
      </c>
      <c r="H1853">
        <v>50000</v>
      </c>
      <c r="I1853">
        <v>1.1228033505000901</v>
      </c>
      <c r="J1853">
        <v>1.1198262552733</v>
      </c>
      <c r="K1853">
        <v>2.9770952267877899E-3</v>
      </c>
      <c r="L1853">
        <v>1</v>
      </c>
      <c r="M1853">
        <v>2.5121312314579897E-4</v>
      </c>
      <c r="N1853" s="1">
        <v>-9.13307892621511E-5</v>
      </c>
      <c r="O1853">
        <v>3.4254391240794998E-4</v>
      </c>
      <c r="P1853" s="2">
        <v>-1</v>
      </c>
      <c r="Q1853">
        <v>52.007453140616697</v>
      </c>
      <c r="R1853">
        <v>1</v>
      </c>
      <c r="S1853">
        <v>28.374853740982999</v>
      </c>
      <c r="T1853">
        <v>-1</v>
      </c>
      <c r="U1853">
        <v>0</v>
      </c>
      <c r="V1853">
        <v>1.1238047825411399</v>
      </c>
      <c r="W1853">
        <v>1.1232791666666599</v>
      </c>
      <c r="X1853" s="1">
        <v>1.3252545953079601E-5</v>
      </c>
      <c r="Y1853">
        <v>1</v>
      </c>
      <c r="Z1853">
        <v>5.2561587447907899E-4</v>
      </c>
      <c r="AA1853">
        <v>1</v>
      </c>
      <c r="AB1853">
        <v>-1.89999999999912E-4</v>
      </c>
      <c r="AC1853">
        <v>4.6415709418343799E-4</v>
      </c>
      <c r="AD1853">
        <v>-4.6415709418343799E-4</v>
      </c>
      <c r="AE1853">
        <v>0</v>
      </c>
      <c r="AF1853">
        <v>1.1226100000000001</v>
      </c>
      <c r="AG1853">
        <v>1.1247799999999999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f t="shared" si="141"/>
        <v>1</v>
      </c>
      <c r="AO1853">
        <f t="shared" si="142"/>
        <v>0</v>
      </c>
      <c r="AP1853">
        <f t="shared" si="143"/>
        <v>-4.8055103287710293E-3</v>
      </c>
      <c r="AQ1853">
        <f t="shared" si="144"/>
        <v>-1.8683773302462174E-2</v>
      </c>
      <c r="AR1853">
        <f t="shared" si="140"/>
        <v>0</v>
      </c>
    </row>
    <row r="1854" spans="1:44" x14ac:dyDescent="0.35">
      <c r="A1854">
        <v>1.12364</v>
      </c>
      <c r="B1854">
        <v>1.12384</v>
      </c>
      <c r="C1854">
        <v>1.12344</v>
      </c>
      <c r="D1854">
        <v>1.12348</v>
      </c>
      <c r="E1854">
        <v>1.12354</v>
      </c>
      <c r="F1854">
        <v>1.12341</v>
      </c>
      <c r="G1854">
        <v>-1.24605046665618E-4</v>
      </c>
      <c r="H1854">
        <v>50000</v>
      </c>
      <c r="I1854">
        <v>1.1228298857746</v>
      </c>
      <c r="J1854">
        <v>1.11986261094227</v>
      </c>
      <c r="K1854">
        <v>2.9672748323270599E-3</v>
      </c>
      <c r="L1854">
        <v>1</v>
      </c>
      <c r="M1854">
        <v>1.7535712146332601E-4</v>
      </c>
      <c r="N1854">
        <v>-1.11457860629749E-4</v>
      </c>
      <c r="O1854">
        <v>2.8681498209307498E-4</v>
      </c>
      <c r="P1854" s="2">
        <v>-1</v>
      </c>
      <c r="Q1854">
        <v>48.506474243300602</v>
      </c>
      <c r="R1854">
        <v>-1</v>
      </c>
      <c r="S1854">
        <v>22.928130670974099</v>
      </c>
      <c r="T1854">
        <v>-1</v>
      </c>
      <c r="U1854">
        <v>-1</v>
      </c>
      <c r="V1854">
        <v>1.1237583850352599</v>
      </c>
      <c r="W1854">
        <v>1.12328416666666</v>
      </c>
      <c r="X1854" s="1">
        <v>-5.1860006020421E-5</v>
      </c>
      <c r="Y1854">
        <v>-1</v>
      </c>
      <c r="Z1854">
        <v>4.7421836860128599E-4</v>
      </c>
      <c r="AA1854">
        <v>1</v>
      </c>
      <c r="AB1854">
        <v>-1.5999999999993699E-4</v>
      </c>
      <c r="AC1854">
        <v>4.6463274299019197E-4</v>
      </c>
      <c r="AD1854">
        <v>-4.6463274299019197E-4</v>
      </c>
      <c r="AE1854">
        <v>0</v>
      </c>
      <c r="AF1854">
        <v>1.1226100000000001</v>
      </c>
      <c r="AG1854">
        <v>1.12453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f t="shared" si="141"/>
        <v>1</v>
      </c>
      <c r="AO1854">
        <f t="shared" si="142"/>
        <v>0</v>
      </c>
      <c r="AP1854">
        <f t="shared" si="143"/>
        <v>-3.7381513999685399E-3</v>
      </c>
      <c r="AQ1854">
        <f t="shared" si="144"/>
        <v>-2.2421924702430714E-2</v>
      </c>
      <c r="AR1854">
        <f t="shared" si="140"/>
        <v>0</v>
      </c>
    </row>
    <row r="1855" spans="1:44" x14ac:dyDescent="0.35">
      <c r="A1855">
        <v>1.1234999999999999</v>
      </c>
      <c r="B1855">
        <v>1.1243700000000001</v>
      </c>
      <c r="C1855">
        <v>1.1234999999999999</v>
      </c>
      <c r="D1855">
        <v>1.12416</v>
      </c>
      <c r="E1855">
        <v>1.12422</v>
      </c>
      <c r="F1855">
        <v>1.12409</v>
      </c>
      <c r="G1855">
        <v>6.0507912365571697E-4</v>
      </c>
      <c r="H1855">
        <v>50000</v>
      </c>
      <c r="I1855">
        <v>1.12288204711677</v>
      </c>
      <c r="J1855">
        <v>1.11990537103245</v>
      </c>
      <c r="K1855">
        <v>2.9766760843210598E-3</v>
      </c>
      <c r="L1855">
        <v>1</v>
      </c>
      <c r="M1855">
        <v>2.07471925900426E-4</v>
      </c>
      <c r="N1855" s="1">
        <v>-5.28953707950995E-5</v>
      </c>
      <c r="O1855">
        <v>2.6036729669552601E-4</v>
      </c>
      <c r="P1855" s="2">
        <v>-1</v>
      </c>
      <c r="Q1855">
        <v>61.975367595114299</v>
      </c>
      <c r="R1855">
        <v>1</v>
      </c>
      <c r="S1855">
        <v>64.408333731679406</v>
      </c>
      <c r="T1855">
        <v>1</v>
      </c>
      <c r="U1855">
        <v>0</v>
      </c>
      <c r="V1855">
        <v>1.12381575860165</v>
      </c>
      <c r="W1855">
        <v>1.1233052777777699</v>
      </c>
      <c r="X1855" s="1">
        <v>2.8180798773202998E-5</v>
      </c>
      <c r="Y1855">
        <v>1</v>
      </c>
      <c r="Z1855">
        <v>5.1048082388049898E-4</v>
      </c>
      <c r="AA1855">
        <v>1</v>
      </c>
      <c r="AB1855">
        <v>6.6000000000010495E-4</v>
      </c>
      <c r="AC1855">
        <v>4.6823298827948598E-4</v>
      </c>
      <c r="AD1855">
        <v>-4.6823298827948598E-4</v>
      </c>
      <c r="AE1855">
        <v>1</v>
      </c>
      <c r="AF1855">
        <v>1.1226100000000001</v>
      </c>
      <c r="AG1855">
        <v>1.12453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f t="shared" si="141"/>
        <v>1</v>
      </c>
      <c r="AO1855">
        <f t="shared" si="142"/>
        <v>0</v>
      </c>
      <c r="AP1855">
        <f t="shared" si="143"/>
        <v>1.8152373709671508E-2</v>
      </c>
      <c r="AQ1855">
        <f t="shared" si="144"/>
        <v>-4.2695509927592051E-3</v>
      </c>
      <c r="AR1855">
        <f t="shared" si="140"/>
        <v>0</v>
      </c>
    </row>
    <row r="1856" spans="1:44" x14ac:dyDescent="0.35">
      <c r="A1856">
        <v>1.12418</v>
      </c>
      <c r="B1856">
        <v>1.1242399999999999</v>
      </c>
      <c r="C1856">
        <v>1.12365</v>
      </c>
      <c r="D1856">
        <v>1.1241699999999999</v>
      </c>
      <c r="E1856">
        <v>1.1242399999999999</v>
      </c>
      <c r="F1856">
        <v>1.1241000000000001</v>
      </c>
      <c r="G1856" s="1">
        <v>8.8954913202331895E-6</v>
      </c>
      <c r="H1856">
        <v>50000</v>
      </c>
      <c r="I1856">
        <v>1.1229325550729701</v>
      </c>
      <c r="J1856">
        <v>1.1199478051515801</v>
      </c>
      <c r="K1856">
        <v>2.9847499213948498E-3</v>
      </c>
      <c r="L1856">
        <v>1</v>
      </c>
      <c r="M1856">
        <v>2.27301142656344E-4</v>
      </c>
      <c r="N1856" s="1">
        <v>-2.2044102692787899E-5</v>
      </c>
      <c r="O1856">
        <v>2.4934524534913201E-4</v>
      </c>
      <c r="P1856" s="2">
        <v>-1</v>
      </c>
      <c r="Q1856">
        <v>62.133161971269899</v>
      </c>
      <c r="R1856">
        <v>1</v>
      </c>
      <c r="S1856">
        <v>64.757007168823307</v>
      </c>
      <c r="T1856">
        <v>1</v>
      </c>
      <c r="U1856">
        <v>0</v>
      </c>
      <c r="V1856">
        <v>1.1238663645157001</v>
      </c>
      <c r="W1856">
        <v>1.12333277777777</v>
      </c>
      <c r="X1856" s="1">
        <v>7.2748979282000098E-5</v>
      </c>
      <c r="Y1856">
        <v>1</v>
      </c>
      <c r="Z1856">
        <v>5.33586737929026E-4</v>
      </c>
      <c r="AA1856">
        <v>1</v>
      </c>
      <c r="AB1856" s="1">
        <v>-1.00000000000655E-5</v>
      </c>
      <c r="AC1856">
        <v>4.6816965758454898E-4</v>
      </c>
      <c r="AD1856">
        <v>-4.6816965758454898E-4</v>
      </c>
      <c r="AE1856">
        <v>0</v>
      </c>
      <c r="AF1856">
        <v>1.1226100000000001</v>
      </c>
      <c r="AG1856">
        <v>1.12453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f t="shared" si="141"/>
        <v>1</v>
      </c>
      <c r="AO1856">
        <f t="shared" si="142"/>
        <v>0</v>
      </c>
      <c r="AP1856">
        <f t="shared" si="143"/>
        <v>2.6686473960699567E-4</v>
      </c>
      <c r="AQ1856">
        <f t="shared" si="144"/>
        <v>-4.0026862531522094E-3</v>
      </c>
      <c r="AR1856">
        <f t="shared" si="140"/>
        <v>0</v>
      </c>
    </row>
    <row r="1857" spans="1:44" x14ac:dyDescent="0.35">
      <c r="A1857">
        <v>1.12415</v>
      </c>
      <c r="B1857">
        <v>1.1252800000000001</v>
      </c>
      <c r="C1857">
        <v>1.1241300000000001</v>
      </c>
      <c r="D1857">
        <v>1.12456</v>
      </c>
      <c r="E1857">
        <v>1.1246400000000001</v>
      </c>
      <c r="F1857">
        <v>1.1244799999999999</v>
      </c>
      <c r="G1857">
        <v>3.4686245472813202E-4</v>
      </c>
      <c r="H1857">
        <v>50000</v>
      </c>
      <c r="I1857">
        <v>1.12299637644266</v>
      </c>
      <c r="J1857">
        <v>1.1199936976376901</v>
      </c>
      <c r="K1857">
        <v>3.0026788049735101E-3</v>
      </c>
      <c r="L1857">
        <v>1</v>
      </c>
      <c r="M1857">
        <v>2.8794197990467102E-4</v>
      </c>
      <c r="N1857" s="1">
        <v>2.57311563703593E-5</v>
      </c>
      <c r="O1857">
        <v>2.6221082353431097E-4</v>
      </c>
      <c r="P1857" s="2">
        <v>1</v>
      </c>
      <c r="Q1857">
        <v>67.781918823615896</v>
      </c>
      <c r="R1857">
        <v>1</v>
      </c>
      <c r="S1857">
        <v>76.148148837776404</v>
      </c>
      <c r="T1857">
        <v>1</v>
      </c>
      <c r="U1857">
        <v>1</v>
      </c>
      <c r="V1857">
        <v>1.12396545529917</v>
      </c>
      <c r="W1857">
        <v>1.12337111111111</v>
      </c>
      <c r="X1857">
        <v>1.5846746960468299E-4</v>
      </c>
      <c r="Y1857">
        <v>1</v>
      </c>
      <c r="Z1857">
        <v>5.9434418806603097E-4</v>
      </c>
      <c r="AA1857">
        <v>1</v>
      </c>
      <c r="AB1857">
        <v>4.1000000000002102E-4</v>
      </c>
      <c r="AC1857">
        <v>4.68884728786186E-4</v>
      </c>
      <c r="AD1857">
        <v>-4.68884728786186E-4</v>
      </c>
      <c r="AE1857">
        <v>0</v>
      </c>
      <c r="AF1857">
        <v>1.1226100000000001</v>
      </c>
      <c r="AG1857">
        <v>1.12453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f t="shared" si="141"/>
        <v>1</v>
      </c>
      <c r="AO1857">
        <f t="shared" si="142"/>
        <v>0</v>
      </c>
      <c r="AP1857">
        <f t="shared" si="143"/>
        <v>1.0405873641843961E-2</v>
      </c>
      <c r="AQ1857">
        <f t="shared" si="144"/>
        <v>6.4031873886917518E-3</v>
      </c>
      <c r="AR1857">
        <f t="shared" si="140"/>
        <v>2</v>
      </c>
    </row>
    <row r="1858" spans="1:44" x14ac:dyDescent="0.35">
      <c r="A1858">
        <v>1.1245400000000001</v>
      </c>
      <c r="B1858">
        <v>1.1268199999999999</v>
      </c>
      <c r="C1858">
        <v>1.1244799999999999</v>
      </c>
      <c r="D1858">
        <v>1.1266400000000001</v>
      </c>
      <c r="E1858">
        <v>1.1267100000000001</v>
      </c>
      <c r="F1858">
        <v>1.1265700000000001</v>
      </c>
      <c r="G1858">
        <v>1.8479038662845601E-3</v>
      </c>
      <c r="H1858">
        <v>50000</v>
      </c>
      <c r="I1858">
        <v>1.12313926364099</v>
      </c>
      <c r="J1858">
        <v>1.1200598299995801</v>
      </c>
      <c r="K1858">
        <v>3.0794336414086102E-3</v>
      </c>
      <c r="L1858">
        <v>1</v>
      </c>
      <c r="M1858">
        <v>5.9813364301164397E-4</v>
      </c>
      <c r="N1858">
        <v>2.2394854631822101E-4</v>
      </c>
      <c r="O1858">
        <v>3.7418509669342201E-4</v>
      </c>
      <c r="P1858" s="2">
        <v>1</v>
      </c>
      <c r="Q1858">
        <v>82.696086266871802</v>
      </c>
      <c r="R1858">
        <v>1</v>
      </c>
      <c r="S1858">
        <v>92.439459871603603</v>
      </c>
      <c r="T1858">
        <v>1</v>
      </c>
      <c r="U1858">
        <v>0</v>
      </c>
      <c r="V1858">
        <v>1.1243475331135799</v>
      </c>
      <c r="W1858">
        <v>1.12346888888888</v>
      </c>
      <c r="X1858">
        <v>5.4395177147248397E-4</v>
      </c>
      <c r="Y1858">
        <v>1</v>
      </c>
      <c r="Z1858">
        <v>8.7864422469152703E-4</v>
      </c>
      <c r="AA1858">
        <v>1</v>
      </c>
      <c r="AB1858">
        <v>2.0999999999999899E-3</v>
      </c>
      <c r="AC1858">
        <v>5.1067088968900895E-4</v>
      </c>
      <c r="AD1858">
        <v>-5.1067088968900895E-4</v>
      </c>
      <c r="AE1858">
        <v>1</v>
      </c>
      <c r="AF1858">
        <v>1.1226100000000001</v>
      </c>
      <c r="AG1858">
        <v>1.12453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f t="shared" si="141"/>
        <v>1</v>
      </c>
      <c r="AO1858">
        <f t="shared" si="142"/>
        <v>0</v>
      </c>
      <c r="AP1858">
        <f t="shared" si="143"/>
        <v>5.5437115988536803E-2</v>
      </c>
      <c r="AQ1858">
        <f t="shared" si="144"/>
        <v>6.1840303377228553E-2</v>
      </c>
      <c r="AR1858">
        <f t="shared" si="140"/>
        <v>2</v>
      </c>
    </row>
    <row r="1859" spans="1:44" x14ac:dyDescent="0.35">
      <c r="A1859">
        <v>1.12666</v>
      </c>
      <c r="B1859">
        <v>1.12696</v>
      </c>
      <c r="C1859">
        <v>1.1257299999999999</v>
      </c>
      <c r="D1859">
        <v>1.1258900000000001</v>
      </c>
      <c r="E1859">
        <v>1.1259600000000001</v>
      </c>
      <c r="F1859">
        <v>1.12582</v>
      </c>
      <c r="G1859">
        <v>-6.6591790361538502E-4</v>
      </c>
      <c r="H1859">
        <v>50000</v>
      </c>
      <c r="I1859">
        <v>1.12324713565507</v>
      </c>
      <c r="J1859">
        <v>1.1201178416414399</v>
      </c>
      <c r="K1859">
        <v>3.12929401362427E-3</v>
      </c>
      <c r="L1859">
        <v>1</v>
      </c>
      <c r="M1859">
        <v>7.06892725147678E-4</v>
      </c>
      <c r="N1859">
        <v>2.2180508563617E-4</v>
      </c>
      <c r="O1859">
        <v>4.8508763951150803E-4</v>
      </c>
      <c r="P1859" s="2">
        <v>1</v>
      </c>
      <c r="Q1859">
        <v>70.032443336222002</v>
      </c>
      <c r="R1859">
        <v>1</v>
      </c>
      <c r="S1859">
        <v>70.6803709786832</v>
      </c>
      <c r="T1859">
        <v>1</v>
      </c>
      <c r="U1859">
        <v>0</v>
      </c>
      <c r="V1859">
        <v>1.12456788552592</v>
      </c>
      <c r="W1859">
        <v>1.1235441666666599</v>
      </c>
      <c r="X1859">
        <v>6.0289017409509405E-4</v>
      </c>
      <c r="Y1859">
        <v>1</v>
      </c>
      <c r="Z1859">
        <v>1.0237188592592201E-3</v>
      </c>
      <c r="AA1859">
        <v>1</v>
      </c>
      <c r="AB1859">
        <v>-7.6999999999993697E-4</v>
      </c>
      <c r="AC1859">
        <v>5.1719596543928204E-4</v>
      </c>
      <c r="AD1859">
        <v>-5.1719596543928204E-4</v>
      </c>
      <c r="AE1859">
        <v>-1</v>
      </c>
      <c r="AF1859">
        <v>1.12344</v>
      </c>
      <c r="AG1859">
        <v>1.12453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f t="shared" si="141"/>
        <v>1</v>
      </c>
      <c r="AO1859">
        <f t="shared" si="142"/>
        <v>0</v>
      </c>
      <c r="AP1859">
        <f t="shared" si="143"/>
        <v>-1.9977537108461549E-2</v>
      </c>
      <c r="AQ1859">
        <f t="shared" si="144"/>
        <v>4.1862766268767004E-2</v>
      </c>
      <c r="AR1859">
        <f t="shared" ref="AR1859:AR1922" si="145">+AN1859+P1859</f>
        <v>2</v>
      </c>
    </row>
    <row r="1860" spans="1:44" x14ac:dyDescent="0.35">
      <c r="A1860">
        <v>1.1258999999999999</v>
      </c>
      <c r="B1860">
        <v>1.1258999999999999</v>
      </c>
      <c r="C1860">
        <v>1.1252200000000001</v>
      </c>
      <c r="D1860">
        <v>1.1255599999999999</v>
      </c>
      <c r="E1860">
        <v>1.1256200000000001</v>
      </c>
      <c r="F1860">
        <v>1.1254900000000001</v>
      </c>
      <c r="G1860">
        <v>-2.9314442014105298E-4</v>
      </c>
      <c r="H1860">
        <v>50000</v>
      </c>
      <c r="I1860">
        <v>1.1233378362176101</v>
      </c>
      <c r="J1860">
        <v>1.1201719924709399</v>
      </c>
      <c r="K1860">
        <v>3.1658437466697202E-3</v>
      </c>
      <c r="L1860">
        <v>1</v>
      </c>
      <c r="M1860">
        <v>7.2617909180649998E-4</v>
      </c>
      <c r="N1860">
        <v>1.60727634863328E-4</v>
      </c>
      <c r="O1860">
        <v>5.6545145694317201E-4</v>
      </c>
      <c r="P1860" s="2">
        <v>1</v>
      </c>
      <c r="Q1860">
        <v>65.268239020170199</v>
      </c>
      <c r="R1860">
        <v>1</v>
      </c>
      <c r="S1860">
        <v>62.5787341593104</v>
      </c>
      <c r="T1860">
        <v>1</v>
      </c>
      <c r="U1860">
        <v>0</v>
      </c>
      <c r="V1860">
        <v>1.12470961616507</v>
      </c>
      <c r="W1860">
        <v>1.1236130555555499</v>
      </c>
      <c r="X1860">
        <v>5.4713983254672804E-4</v>
      </c>
      <c r="Y1860">
        <v>1</v>
      </c>
      <c r="Z1860">
        <v>1.0965606095236699E-3</v>
      </c>
      <c r="AA1860">
        <v>1</v>
      </c>
      <c r="AB1860">
        <v>-3.4000000000000599E-4</v>
      </c>
      <c r="AC1860">
        <v>5.17803548801588E-4</v>
      </c>
      <c r="AD1860">
        <v>-5.17803548801588E-4</v>
      </c>
      <c r="AE1860">
        <v>0</v>
      </c>
      <c r="AF1860">
        <v>1.12344</v>
      </c>
      <c r="AG1860">
        <v>1.12453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f t="shared" ref="AN1860:AN1923" si="146">+IF(AH1860=0,AN1859,AH1860)</f>
        <v>1</v>
      </c>
      <c r="AO1860">
        <f t="shared" ref="AO1860:AO1923" si="147">+AN1860-AN1859</f>
        <v>0</v>
      </c>
      <c r="AP1860">
        <f t="shared" ref="AP1860:AP1923" si="148">+AN1859*G1860*30</f>
        <v>-8.7943326042315903E-3</v>
      </c>
      <c r="AQ1860">
        <f t="shared" ref="AQ1860:AQ1923" si="149">+IF(AP1860=0,0,IF(AO1859&lt;&gt;0,AP1860,AQ1859+AP1860))</f>
        <v>3.3068433664535414E-2</v>
      </c>
      <c r="AR1860">
        <f t="shared" si="145"/>
        <v>2</v>
      </c>
    </row>
    <row r="1861" spans="1:44" x14ac:dyDescent="0.35">
      <c r="A1861">
        <v>1.12558</v>
      </c>
      <c r="B1861">
        <v>1.12616</v>
      </c>
      <c r="C1861">
        <v>1.12558</v>
      </c>
      <c r="D1861">
        <v>1.12582</v>
      </c>
      <c r="E1861">
        <v>1.12588</v>
      </c>
      <c r="F1861">
        <v>1.12575</v>
      </c>
      <c r="G1861">
        <v>2.30969450875352E-4</v>
      </c>
      <c r="H1861">
        <v>50000</v>
      </c>
      <c r="I1861">
        <v>1.12343517597378</v>
      </c>
      <c r="J1861">
        <v>1.1202281915509</v>
      </c>
      <c r="K1861">
        <v>3.20698442288636E-3</v>
      </c>
      <c r="L1861">
        <v>1</v>
      </c>
      <c r="M1861">
        <v>7.5928704617522704E-4</v>
      </c>
      <c r="N1861">
        <v>1.29223726154703E-4</v>
      </c>
      <c r="O1861">
        <v>6.3006332002052401E-4</v>
      </c>
      <c r="P1861" s="2">
        <v>1</v>
      </c>
      <c r="Q1861">
        <v>67.174257771090296</v>
      </c>
      <c r="R1861">
        <v>1</v>
      </c>
      <c r="S1861">
        <v>66.374599813686899</v>
      </c>
      <c r="T1861">
        <v>1</v>
      </c>
      <c r="U1861">
        <v>0</v>
      </c>
      <c r="V1861">
        <v>1.1248682424272101</v>
      </c>
      <c r="W1861">
        <v>1.1236877777777701</v>
      </c>
      <c r="X1861">
        <v>5.29104096545163E-4</v>
      </c>
      <c r="Y1861">
        <v>1</v>
      </c>
      <c r="Z1861">
        <v>1.18046464943333E-3</v>
      </c>
      <c r="AA1861">
        <v>1</v>
      </c>
      <c r="AB1861">
        <v>2.40000000000017E-4</v>
      </c>
      <c r="AC1861">
        <v>5.1770472454690296E-4</v>
      </c>
      <c r="AD1861">
        <v>-5.1770472454690296E-4</v>
      </c>
      <c r="AE1861">
        <v>0</v>
      </c>
      <c r="AF1861">
        <v>1.12344</v>
      </c>
      <c r="AG1861">
        <v>1.12453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f t="shared" si="146"/>
        <v>1</v>
      </c>
      <c r="AO1861">
        <f t="shared" si="147"/>
        <v>0</v>
      </c>
      <c r="AP1861">
        <f t="shared" si="148"/>
        <v>6.9290835262605602E-3</v>
      </c>
      <c r="AQ1861">
        <f t="shared" si="149"/>
        <v>3.9997517190795973E-2</v>
      </c>
      <c r="AR1861">
        <f t="shared" si="145"/>
        <v>2</v>
      </c>
    </row>
    <row r="1862" spans="1:44" x14ac:dyDescent="0.35">
      <c r="A1862">
        <v>1.12584</v>
      </c>
      <c r="B1862">
        <v>1.1258600000000001</v>
      </c>
      <c r="C1862">
        <v>1.1251899999999999</v>
      </c>
      <c r="D1862">
        <v>1.1257600000000001</v>
      </c>
      <c r="E1862">
        <v>1.1258300000000001</v>
      </c>
      <c r="F1862">
        <v>1.12568</v>
      </c>
      <c r="G1862" s="1">
        <v>-5.32959077750699E-5</v>
      </c>
      <c r="H1862">
        <v>50000</v>
      </c>
      <c r="I1862">
        <v>1.1235263455434401</v>
      </c>
      <c r="J1862">
        <v>1.1202832344211</v>
      </c>
      <c r="K1862">
        <v>3.2431111223392099E-3</v>
      </c>
      <c r="L1862">
        <v>1</v>
      </c>
      <c r="M1862">
        <v>7.5947879075566305E-4</v>
      </c>
      <c r="N1862" s="1">
        <v>8.6276980490092694E-5</v>
      </c>
      <c r="O1862">
        <v>6.7320181026557003E-4</v>
      </c>
      <c r="P1862" s="2">
        <v>1</v>
      </c>
      <c r="Q1862">
        <v>66.2651289595522</v>
      </c>
      <c r="R1862">
        <v>1</v>
      </c>
      <c r="S1862">
        <v>64.487664876357897</v>
      </c>
      <c r="T1862">
        <v>1</v>
      </c>
      <c r="U1862">
        <v>0</v>
      </c>
      <c r="V1862">
        <v>1.1249956363661799</v>
      </c>
      <c r="W1862">
        <v>1.1237661111111099</v>
      </c>
      <c r="X1862">
        <v>4.7968957118071898E-4</v>
      </c>
      <c r="Y1862">
        <v>1</v>
      </c>
      <c r="Z1862">
        <v>1.2295252550697999E-3</v>
      </c>
      <c r="AA1862">
        <v>1</v>
      </c>
      <c r="AB1862" s="1">
        <v>-7.9999999999857895E-5</v>
      </c>
      <c r="AC1862">
        <v>5.10135691990305E-4</v>
      </c>
      <c r="AD1862">
        <v>-5.10135691990305E-4</v>
      </c>
      <c r="AE1862">
        <v>0</v>
      </c>
      <c r="AF1862">
        <v>1.12344</v>
      </c>
      <c r="AG1862">
        <v>1.12453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f t="shared" si="146"/>
        <v>1</v>
      </c>
      <c r="AO1862">
        <f t="shared" si="147"/>
        <v>0</v>
      </c>
      <c r="AP1862">
        <f t="shared" si="148"/>
        <v>-1.598877233252097E-3</v>
      </c>
      <c r="AQ1862">
        <f t="shared" si="149"/>
        <v>3.8398639957543876E-2</v>
      </c>
      <c r="AR1862">
        <f t="shared" si="145"/>
        <v>2</v>
      </c>
    </row>
    <row r="1863" spans="1:44" x14ac:dyDescent="0.35">
      <c r="A1863">
        <v>1.12574</v>
      </c>
      <c r="B1863">
        <v>1.1261000000000001</v>
      </c>
      <c r="C1863">
        <v>1.1253599999999999</v>
      </c>
      <c r="D1863">
        <v>1.12564</v>
      </c>
      <c r="E1863">
        <v>1.1256999999999999</v>
      </c>
      <c r="F1863">
        <v>1.12557</v>
      </c>
      <c r="G1863">
        <v>-1.06600337668776E-4</v>
      </c>
      <c r="H1863">
        <v>50000</v>
      </c>
      <c r="I1863">
        <v>1.1236092339535</v>
      </c>
      <c r="J1863">
        <v>1.1203365355712001</v>
      </c>
      <c r="K1863">
        <v>3.2726983823016999E-3</v>
      </c>
      <c r="L1863">
        <v>1</v>
      </c>
      <c r="M1863">
        <v>7.2851378610039297E-4</v>
      </c>
      <c r="N1863" s="1">
        <v>3.6874650556548403E-5</v>
      </c>
      <c r="O1863">
        <v>6.9163913554384402E-4</v>
      </c>
      <c r="P1863" s="2">
        <v>1</v>
      </c>
      <c r="Q1863">
        <v>64.377364353178606</v>
      </c>
      <c r="R1863">
        <v>1</v>
      </c>
      <c r="S1863">
        <v>60.208556979303701</v>
      </c>
      <c r="T1863">
        <v>1</v>
      </c>
      <c r="U1863">
        <v>0</v>
      </c>
      <c r="V1863">
        <v>1.1250876883138601</v>
      </c>
      <c r="W1863">
        <v>1.1238441666666601</v>
      </c>
      <c r="X1863">
        <v>4.05587636468141E-4</v>
      </c>
      <c r="Y1863">
        <v>1</v>
      </c>
      <c r="Z1863">
        <v>1.24352164720265E-3</v>
      </c>
      <c r="AA1863">
        <v>1</v>
      </c>
      <c r="AB1863" s="1">
        <v>-9.9999999999988905E-5</v>
      </c>
      <c r="AC1863">
        <v>5.10200990301913E-4</v>
      </c>
      <c r="AD1863">
        <v>-5.10200990301913E-4</v>
      </c>
      <c r="AE1863">
        <v>0</v>
      </c>
      <c r="AF1863">
        <v>1.12344</v>
      </c>
      <c r="AG1863">
        <v>1.12453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f t="shared" si="146"/>
        <v>1</v>
      </c>
      <c r="AO1863">
        <f t="shared" si="147"/>
        <v>0</v>
      </c>
      <c r="AP1863">
        <f t="shared" si="148"/>
        <v>-3.1980101300632799E-3</v>
      </c>
      <c r="AQ1863">
        <f t="shared" si="149"/>
        <v>3.5200629827480595E-2</v>
      </c>
      <c r="AR1863">
        <f t="shared" si="145"/>
        <v>2</v>
      </c>
    </row>
    <row r="1864" spans="1:44" x14ac:dyDescent="0.35">
      <c r="A1864">
        <v>1.1256200000000001</v>
      </c>
      <c r="B1864">
        <v>1.1267400000000001</v>
      </c>
      <c r="C1864">
        <v>1.1254900000000001</v>
      </c>
      <c r="D1864">
        <v>1.1266499999999999</v>
      </c>
      <c r="E1864">
        <v>1.1267199999999999</v>
      </c>
      <c r="F1864">
        <v>1.1265799999999999</v>
      </c>
      <c r="G1864">
        <v>8.96865028660416E-4</v>
      </c>
      <c r="H1864">
        <v>50000</v>
      </c>
      <c r="I1864">
        <v>1.12372847968081</v>
      </c>
      <c r="J1864">
        <v>1.12039935611285</v>
      </c>
      <c r="K1864">
        <v>3.3291235679655498E-3</v>
      </c>
      <c r="L1864">
        <v>1</v>
      </c>
      <c r="M1864">
        <v>8.2452815076616804E-4</v>
      </c>
      <c r="N1864" s="1">
        <v>8.8592676814882305E-5</v>
      </c>
      <c r="O1864">
        <v>7.3593547395128605E-4</v>
      </c>
      <c r="P1864" s="2">
        <v>1</v>
      </c>
      <c r="Q1864">
        <v>71.722583456671302</v>
      </c>
      <c r="R1864">
        <v>1</v>
      </c>
      <c r="S1864">
        <v>76.567280681921005</v>
      </c>
      <c r="T1864">
        <v>1</v>
      </c>
      <c r="U1864">
        <v>0</v>
      </c>
      <c r="V1864">
        <v>1.1253108756976</v>
      </c>
      <c r="W1864">
        <v>1.1239566666666601</v>
      </c>
      <c r="X1864">
        <v>5.1022058182414998E-4</v>
      </c>
      <c r="Y1864">
        <v>1</v>
      </c>
      <c r="Z1864">
        <v>1.3542090309353E-3</v>
      </c>
      <c r="AA1864">
        <v>1</v>
      </c>
      <c r="AB1864">
        <v>1.02999999999986E-3</v>
      </c>
      <c r="AC1864">
        <v>5.1413341820695795E-4</v>
      </c>
      <c r="AD1864">
        <v>-5.1413341820695795E-4</v>
      </c>
      <c r="AE1864">
        <v>1</v>
      </c>
      <c r="AF1864">
        <v>1.12344</v>
      </c>
      <c r="AG1864">
        <v>1.12696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f t="shared" si="146"/>
        <v>1</v>
      </c>
      <c r="AO1864">
        <f t="shared" si="147"/>
        <v>0</v>
      </c>
      <c r="AP1864">
        <f t="shared" si="148"/>
        <v>2.690595085981248E-2</v>
      </c>
      <c r="AQ1864">
        <f t="shared" si="149"/>
        <v>6.2106580687293078E-2</v>
      </c>
      <c r="AR1864">
        <f t="shared" si="145"/>
        <v>2</v>
      </c>
    </row>
    <row r="1865" spans="1:44" x14ac:dyDescent="0.35">
      <c r="A1865">
        <v>1.12666</v>
      </c>
      <c r="B1865">
        <v>1.1267</v>
      </c>
      <c r="C1865">
        <v>1.12558</v>
      </c>
      <c r="D1865">
        <v>1.1255999999999999</v>
      </c>
      <c r="E1865">
        <v>1.1256699999999999</v>
      </c>
      <c r="F1865">
        <v>1.1255200000000001</v>
      </c>
      <c r="G1865">
        <v>-9.3240099995113405E-4</v>
      </c>
      <c r="H1865">
        <v>50000</v>
      </c>
      <c r="I1865">
        <v>1.12380187263451</v>
      </c>
      <c r="J1865">
        <v>1.1204511038132701</v>
      </c>
      <c r="K1865">
        <v>3.3507688212324098E-3</v>
      </c>
      <c r="L1865">
        <v>1</v>
      </c>
      <c r="M1865">
        <v>7.3788117324169401E-4</v>
      </c>
      <c r="N1865" s="1">
        <v>1.29713286027219E-6</v>
      </c>
      <c r="O1865">
        <v>7.3658404038142204E-4</v>
      </c>
      <c r="P1865" s="2">
        <v>1</v>
      </c>
      <c r="Q1865">
        <v>58.205758472863202</v>
      </c>
      <c r="R1865">
        <v>1</v>
      </c>
      <c r="S1865">
        <v>49.905622997823897</v>
      </c>
      <c r="T1865">
        <v>-1</v>
      </c>
      <c r="U1865">
        <v>0</v>
      </c>
      <c r="V1865">
        <v>1.1253521791693699</v>
      </c>
      <c r="W1865">
        <v>1.12404555555555</v>
      </c>
      <c r="X1865">
        <v>3.6500440803166601E-4</v>
      </c>
      <c r="Y1865">
        <v>1</v>
      </c>
      <c r="Z1865">
        <v>1.30662361381772E-3</v>
      </c>
      <c r="AA1865">
        <v>1</v>
      </c>
      <c r="AB1865">
        <v>-1.06000000000006E-3</v>
      </c>
      <c r="AC1865">
        <v>5.1783157044886302E-4</v>
      </c>
      <c r="AD1865">
        <v>-5.1783157044886302E-4</v>
      </c>
      <c r="AE1865">
        <v>-1</v>
      </c>
      <c r="AF1865">
        <v>1.12344</v>
      </c>
      <c r="AG1865">
        <v>1.12696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f t="shared" si="146"/>
        <v>1</v>
      </c>
      <c r="AO1865">
        <f t="shared" si="147"/>
        <v>0</v>
      </c>
      <c r="AP1865">
        <f t="shared" si="148"/>
        <v>-2.7972029998534022E-2</v>
      </c>
      <c r="AQ1865">
        <f t="shared" si="149"/>
        <v>3.4134550688759056E-2</v>
      </c>
      <c r="AR1865">
        <f t="shared" si="145"/>
        <v>2</v>
      </c>
    </row>
    <row r="1866" spans="1:44" x14ac:dyDescent="0.35">
      <c r="A1866">
        <v>1.12561</v>
      </c>
      <c r="B1866">
        <v>1.12642</v>
      </c>
      <c r="C1866">
        <v>1.12561</v>
      </c>
      <c r="D1866">
        <v>1.12612</v>
      </c>
      <c r="E1866">
        <v>1.1262000000000001</v>
      </c>
      <c r="F1866">
        <v>1.12605</v>
      </c>
      <c r="G1866">
        <v>4.6186915712804002E-4</v>
      </c>
      <c r="H1866">
        <v>50000</v>
      </c>
      <c r="I1866">
        <v>1.12389277959002</v>
      </c>
      <c r="J1866">
        <v>1.12050751074057</v>
      </c>
      <c r="K1866">
        <v>3.3852688494493402E-3</v>
      </c>
      <c r="L1866">
        <v>1</v>
      </c>
      <c r="M1866">
        <v>7.29991771492022E-4</v>
      </c>
      <c r="N1866" s="1">
        <v>-4.3948459262667601E-6</v>
      </c>
      <c r="O1866">
        <v>7.3438661741828898E-4</v>
      </c>
      <c r="P1866" s="2">
        <v>-1</v>
      </c>
      <c r="Q1866">
        <v>62.043542970010897</v>
      </c>
      <c r="R1866">
        <v>1</v>
      </c>
      <c r="S1866">
        <v>58.789051187007601</v>
      </c>
      <c r="T1866">
        <v>1</v>
      </c>
      <c r="U1866">
        <v>0</v>
      </c>
      <c r="V1866">
        <v>1.1254618678594599</v>
      </c>
      <c r="W1866">
        <v>1.12414833333333</v>
      </c>
      <c r="X1866">
        <v>3.5071739992265002E-4</v>
      </c>
      <c r="Y1866">
        <v>1</v>
      </c>
      <c r="Z1866">
        <v>1.31353452612947E-3</v>
      </c>
      <c r="AA1866">
        <v>1</v>
      </c>
      <c r="AB1866">
        <v>5.1000000000001001E-4</v>
      </c>
      <c r="AC1866">
        <v>5.1904624071464104E-4</v>
      </c>
      <c r="AD1866">
        <v>-5.1904624071464104E-4</v>
      </c>
      <c r="AE1866">
        <v>0</v>
      </c>
      <c r="AF1866">
        <v>1.12344</v>
      </c>
      <c r="AG1866">
        <v>1.12696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f t="shared" si="146"/>
        <v>1</v>
      </c>
      <c r="AO1866">
        <f t="shared" si="147"/>
        <v>0</v>
      </c>
      <c r="AP1866">
        <f t="shared" si="148"/>
        <v>1.3856074713841201E-2</v>
      </c>
      <c r="AQ1866">
        <f t="shared" si="149"/>
        <v>4.7990625402600254E-2</v>
      </c>
      <c r="AR1866">
        <f t="shared" si="145"/>
        <v>0</v>
      </c>
    </row>
    <row r="1867" spans="1:44" x14ac:dyDescent="0.35">
      <c r="A1867">
        <v>1.1261399999999999</v>
      </c>
      <c r="B1867">
        <v>1.12616</v>
      </c>
      <c r="C1867">
        <v>1.1256600000000001</v>
      </c>
      <c r="D1867">
        <v>1.1258600000000001</v>
      </c>
      <c r="E1867">
        <v>1.12592</v>
      </c>
      <c r="F1867">
        <v>1.1257900000000001</v>
      </c>
      <c r="G1867">
        <v>-2.30907913174379E-4</v>
      </c>
      <c r="H1867">
        <v>50000</v>
      </c>
      <c r="I1867">
        <v>1.1239699254884501</v>
      </c>
      <c r="J1867">
        <v>1.12056076934022</v>
      </c>
      <c r="K1867">
        <v>3.40915614822634E-3</v>
      </c>
      <c r="L1867">
        <v>1</v>
      </c>
      <c r="M1867">
        <v>6.7552468396225797E-4</v>
      </c>
      <c r="N1867" s="1">
        <v>-3.9241288970686903E-5</v>
      </c>
      <c r="O1867">
        <v>7.1476597293294495E-4</v>
      </c>
      <c r="P1867" s="2">
        <v>-1</v>
      </c>
      <c r="Q1867">
        <v>59.103785231516099</v>
      </c>
      <c r="R1867">
        <v>1</v>
      </c>
      <c r="S1867">
        <v>52.923361853556699</v>
      </c>
      <c r="T1867">
        <v>1</v>
      </c>
      <c r="U1867">
        <v>0</v>
      </c>
      <c r="V1867">
        <v>1.12551874387953</v>
      </c>
      <c r="W1867">
        <v>1.12424138888888</v>
      </c>
      <c r="X1867">
        <v>2.7996253986661802E-4</v>
      </c>
      <c r="Y1867">
        <v>1</v>
      </c>
      <c r="Z1867">
        <v>1.27735499065062E-3</v>
      </c>
      <c r="AA1867">
        <v>1</v>
      </c>
      <c r="AB1867">
        <v>-2.7999999999983501E-4</v>
      </c>
      <c r="AC1867">
        <v>5.2029295360955796E-4</v>
      </c>
      <c r="AD1867">
        <v>-5.2029295360955796E-4</v>
      </c>
      <c r="AE1867">
        <v>0</v>
      </c>
      <c r="AF1867">
        <v>1.12344</v>
      </c>
      <c r="AG1867">
        <v>1.12696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f t="shared" si="146"/>
        <v>1</v>
      </c>
      <c r="AO1867">
        <f t="shared" si="147"/>
        <v>0</v>
      </c>
      <c r="AP1867">
        <f t="shared" si="148"/>
        <v>-6.9272373952313704E-3</v>
      </c>
      <c r="AQ1867">
        <f t="shared" si="149"/>
        <v>4.1063388007368883E-2</v>
      </c>
      <c r="AR1867">
        <f t="shared" si="145"/>
        <v>0</v>
      </c>
    </row>
    <row r="1868" spans="1:44" x14ac:dyDescent="0.35">
      <c r="A1868">
        <v>1.12584</v>
      </c>
      <c r="B1868">
        <v>1.1267</v>
      </c>
      <c r="C1868">
        <v>1.12584</v>
      </c>
      <c r="D1868">
        <v>1.1266</v>
      </c>
      <c r="E1868">
        <v>1.1266700000000001</v>
      </c>
      <c r="F1868">
        <v>1.1265400000000001</v>
      </c>
      <c r="G1868">
        <v>6.5705941648075601E-4</v>
      </c>
      <c r="H1868">
        <v>50000</v>
      </c>
      <c r="I1868">
        <v>1.1240730656653699</v>
      </c>
      <c r="J1868">
        <v>1.12062086118765</v>
      </c>
      <c r="K1868">
        <v>3.4522044777247599E-3</v>
      </c>
      <c r="L1868">
        <v>1</v>
      </c>
      <c r="M1868">
        <v>7.2053735572996604E-4</v>
      </c>
      <c r="N1868" s="1">
        <v>3.84758853134731E-6</v>
      </c>
      <c r="O1868">
        <v>7.1668976719861904E-4</v>
      </c>
      <c r="P1868" s="2">
        <v>1</v>
      </c>
      <c r="Q1868">
        <v>64.316907552515104</v>
      </c>
      <c r="R1868">
        <v>1</v>
      </c>
      <c r="S1868">
        <v>65.256310568988198</v>
      </c>
      <c r="T1868">
        <v>1</v>
      </c>
      <c r="U1868">
        <v>1</v>
      </c>
      <c r="V1868">
        <v>1.1256732090396</v>
      </c>
      <c r="W1868">
        <v>1.1243508333333301</v>
      </c>
      <c r="X1868">
        <v>3.4843414317631201E-4</v>
      </c>
      <c r="Y1868">
        <v>1</v>
      </c>
      <c r="Z1868">
        <v>1.3223757062719101E-3</v>
      </c>
      <c r="AA1868">
        <v>1</v>
      </c>
      <c r="AB1868">
        <v>7.6000000000009296E-4</v>
      </c>
      <c r="AC1868">
        <v>5.2381853593192103E-4</v>
      </c>
      <c r="AD1868">
        <v>-5.2381853593192103E-4</v>
      </c>
      <c r="AE1868">
        <v>1</v>
      </c>
      <c r="AF1868">
        <v>1.12344</v>
      </c>
      <c r="AG1868">
        <v>1.12696</v>
      </c>
      <c r="AH1868">
        <v>1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f t="shared" si="146"/>
        <v>1</v>
      </c>
      <c r="AO1868">
        <f t="shared" si="147"/>
        <v>0</v>
      </c>
      <c r="AP1868">
        <f t="shared" si="148"/>
        <v>1.971178249442268E-2</v>
      </c>
      <c r="AQ1868">
        <f t="shared" si="149"/>
        <v>6.0775170501791563E-2</v>
      </c>
      <c r="AR1868">
        <f t="shared" si="145"/>
        <v>2</v>
      </c>
    </row>
    <row r="1869" spans="1:44" x14ac:dyDescent="0.35">
      <c r="A1869">
        <v>1.12659</v>
      </c>
      <c r="B1869">
        <v>1.1267400000000001</v>
      </c>
      <c r="C1869">
        <v>1.1256999999999999</v>
      </c>
      <c r="D1869">
        <v>1.12575</v>
      </c>
      <c r="E1869">
        <v>1.12582</v>
      </c>
      <c r="F1869">
        <v>1.12568</v>
      </c>
      <c r="G1869">
        <v>-7.5476727893255895E-4</v>
      </c>
      <c r="H1869">
        <v>50000</v>
      </c>
      <c r="I1869">
        <v>1.1241388277961399</v>
      </c>
      <c r="J1869">
        <v>1.12067189739479</v>
      </c>
      <c r="K1869">
        <v>3.4669304013523702E-3</v>
      </c>
      <c r="L1869">
        <v>1</v>
      </c>
      <c r="M1869">
        <v>6.26192025550809E-4</v>
      </c>
      <c r="N1869" s="1">
        <v>-6.0331827765206798E-5</v>
      </c>
      <c r="O1869">
        <v>6.8652385331601504E-4</v>
      </c>
      <c r="P1869" s="2">
        <v>-1</v>
      </c>
      <c r="Q1869">
        <v>55.511541724134801</v>
      </c>
      <c r="R1869">
        <v>1</v>
      </c>
      <c r="S1869">
        <v>47.4195455544466</v>
      </c>
      <c r="T1869">
        <v>-1</v>
      </c>
      <c r="U1869">
        <v>0</v>
      </c>
      <c r="V1869">
        <v>1.1256841791768</v>
      </c>
      <c r="W1869">
        <v>1.1244394444444401</v>
      </c>
      <c r="X1869">
        <v>2.2544980372729499E-4</v>
      </c>
      <c r="Y1869">
        <v>1</v>
      </c>
      <c r="Z1869">
        <v>1.2447347323600801E-3</v>
      </c>
      <c r="AA1869">
        <v>1</v>
      </c>
      <c r="AB1869">
        <v>-8.3999999999995103E-4</v>
      </c>
      <c r="AC1869">
        <v>5.26222482425543E-4</v>
      </c>
      <c r="AD1869">
        <v>-5.26222482425543E-4</v>
      </c>
      <c r="AE1869">
        <v>-1</v>
      </c>
      <c r="AF1869">
        <v>1.12344</v>
      </c>
      <c r="AG1869">
        <v>1.12696</v>
      </c>
      <c r="AH1869">
        <v>0</v>
      </c>
      <c r="AI1869">
        <v>1</v>
      </c>
      <c r="AJ1869">
        <v>0</v>
      </c>
      <c r="AK1869">
        <v>-2.2388589193785099E-2</v>
      </c>
      <c r="AL1869">
        <v>-1</v>
      </c>
      <c r="AM1869">
        <v>-2.2643018367976699E-2</v>
      </c>
      <c r="AN1869">
        <f t="shared" si="146"/>
        <v>1</v>
      </c>
      <c r="AO1869">
        <f t="shared" si="147"/>
        <v>0</v>
      </c>
      <c r="AP1869">
        <f t="shared" si="148"/>
        <v>-2.2643018367976768E-2</v>
      </c>
      <c r="AQ1869">
        <f t="shared" si="149"/>
        <v>3.8132152133814795E-2</v>
      </c>
      <c r="AR1869">
        <f t="shared" si="145"/>
        <v>0</v>
      </c>
    </row>
    <row r="1870" spans="1:44" x14ac:dyDescent="0.35">
      <c r="A1870">
        <v>1.1257600000000001</v>
      </c>
      <c r="B1870">
        <v>1.12632</v>
      </c>
      <c r="C1870">
        <v>1.12554</v>
      </c>
      <c r="D1870">
        <v>1.12622</v>
      </c>
      <c r="E1870">
        <v>1.1262799999999999</v>
      </c>
      <c r="F1870">
        <v>1.12616</v>
      </c>
      <c r="G1870">
        <v>4.1741231617122601E-4</v>
      </c>
      <c r="H1870">
        <v>50000</v>
      </c>
      <c r="I1870">
        <v>1.1242204423923701</v>
      </c>
      <c r="J1870">
        <v>1.12072710239589</v>
      </c>
      <c r="K1870">
        <v>3.4933399964775999E-3</v>
      </c>
      <c r="L1870">
        <v>1</v>
      </c>
      <c r="M1870">
        <v>6.0855003399895504E-4</v>
      </c>
      <c r="N1870" s="1">
        <v>-5.1982546211373397E-5</v>
      </c>
      <c r="O1870">
        <v>6.6053258021032903E-4</v>
      </c>
      <c r="P1870" s="2">
        <v>-1</v>
      </c>
      <c r="Q1870">
        <v>58.883480153658297</v>
      </c>
      <c r="R1870">
        <v>1</v>
      </c>
      <c r="S1870">
        <v>55.774680990524203</v>
      </c>
      <c r="T1870">
        <v>1</v>
      </c>
      <c r="U1870">
        <v>0</v>
      </c>
      <c r="V1870">
        <v>1.1257607250086801</v>
      </c>
      <c r="W1870">
        <v>1.1245388888888801</v>
      </c>
      <c r="X1870">
        <v>2.22933514937517E-4</v>
      </c>
      <c r="Y1870">
        <v>1</v>
      </c>
      <c r="Z1870">
        <v>1.22183611980086E-3</v>
      </c>
      <c r="AA1870">
        <v>1</v>
      </c>
      <c r="AB1870">
        <v>4.5999999999990401E-4</v>
      </c>
      <c r="AC1870">
        <v>5.2670635638710998E-4</v>
      </c>
      <c r="AD1870">
        <v>-5.2670635638710998E-4</v>
      </c>
      <c r="AE1870">
        <v>0</v>
      </c>
      <c r="AF1870">
        <v>1.12344</v>
      </c>
      <c r="AG1870">
        <v>1.12696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f t="shared" si="146"/>
        <v>1</v>
      </c>
      <c r="AO1870">
        <f t="shared" si="147"/>
        <v>0</v>
      </c>
      <c r="AP1870">
        <f t="shared" si="148"/>
        <v>1.252236948513678E-2</v>
      </c>
      <c r="AQ1870">
        <f t="shared" si="149"/>
        <v>5.0654521618951578E-2</v>
      </c>
      <c r="AR1870">
        <f t="shared" si="145"/>
        <v>0</v>
      </c>
    </row>
    <row r="1871" spans="1:44" x14ac:dyDescent="0.35">
      <c r="A1871">
        <v>1.1262099999999999</v>
      </c>
      <c r="B1871">
        <v>1.1262700000000001</v>
      </c>
      <c r="C1871">
        <v>1.1259300000000001</v>
      </c>
      <c r="D1871">
        <v>1.1261000000000001</v>
      </c>
      <c r="E1871">
        <v>1.1261699999999999</v>
      </c>
      <c r="F1871">
        <v>1.1260300000000001</v>
      </c>
      <c r="G1871">
        <v>-1.06556794872325E-4</v>
      </c>
      <c r="H1871">
        <v>50000</v>
      </c>
      <c r="I1871">
        <v>1.12429415053384</v>
      </c>
      <c r="J1871">
        <v>1.1207805640636499</v>
      </c>
      <c r="K1871">
        <v>3.51358647019539E-3</v>
      </c>
      <c r="L1871">
        <v>1</v>
      </c>
      <c r="M1871">
        <v>5.6802438271996703E-4</v>
      </c>
      <c r="N1871" s="1">
        <v>-6.16721316602414E-5</v>
      </c>
      <c r="O1871">
        <v>6.2969651438020803E-4</v>
      </c>
      <c r="P1871" s="2">
        <v>-1</v>
      </c>
      <c r="Q1871">
        <v>57.674384273710501</v>
      </c>
      <c r="R1871">
        <v>1</v>
      </c>
      <c r="S1871">
        <v>53.082678904528301</v>
      </c>
      <c r="T1871">
        <v>1</v>
      </c>
      <c r="U1871">
        <v>0</v>
      </c>
      <c r="V1871">
        <v>1.1258091928645899</v>
      </c>
      <c r="W1871">
        <v>1.12463222222222</v>
      </c>
      <c r="X1871">
        <v>1.89150381446623E-4</v>
      </c>
      <c r="Y1871">
        <v>1</v>
      </c>
      <c r="Z1871">
        <v>1.1769706423689901E-3</v>
      </c>
      <c r="AA1871">
        <v>1</v>
      </c>
      <c r="AB1871">
        <v>-1.0999999999983199E-4</v>
      </c>
      <c r="AC1871">
        <v>5.2580005417429904E-4</v>
      </c>
      <c r="AD1871">
        <v>-5.2580005417429904E-4</v>
      </c>
      <c r="AE1871">
        <v>0</v>
      </c>
      <c r="AF1871">
        <v>1.12344</v>
      </c>
      <c r="AG1871">
        <v>1.12696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f t="shared" si="146"/>
        <v>1</v>
      </c>
      <c r="AO1871">
        <f t="shared" si="147"/>
        <v>0</v>
      </c>
      <c r="AP1871">
        <f t="shared" si="148"/>
        <v>-3.1967038461697501E-3</v>
      </c>
      <c r="AQ1871">
        <f t="shared" si="149"/>
        <v>4.7457817772781831E-2</v>
      </c>
      <c r="AR1871">
        <f t="shared" si="145"/>
        <v>0</v>
      </c>
    </row>
    <row r="1872" spans="1:44" x14ac:dyDescent="0.35">
      <c r="A1872">
        <v>1.1261300000000001</v>
      </c>
      <c r="B1872">
        <v>1.1275900000000001</v>
      </c>
      <c r="C1872">
        <v>1.1261000000000001</v>
      </c>
      <c r="D1872">
        <v>1.1274599999999999</v>
      </c>
      <c r="E1872">
        <v>1.1275299999999999</v>
      </c>
      <c r="F1872">
        <v>1.1273899999999999</v>
      </c>
      <c r="G1872">
        <v>1.2069793261362601E-3</v>
      </c>
      <c r="H1872">
        <v>50000</v>
      </c>
      <c r="I1872">
        <v>1.1244183014933</v>
      </c>
      <c r="J1872">
        <v>1.12084702611284</v>
      </c>
      <c r="K1872">
        <v>3.5712753804661899E-3</v>
      </c>
      <c r="L1872">
        <v>1</v>
      </c>
      <c r="M1872">
        <v>7.0648050034649503E-4</v>
      </c>
      <c r="N1872" s="1">
        <v>5.1189323977524801E-5</v>
      </c>
      <c r="O1872">
        <v>6.5529117636897098E-4</v>
      </c>
      <c r="P1872" s="2">
        <v>1</v>
      </c>
      <c r="Q1872">
        <v>66.196520088309299</v>
      </c>
      <c r="R1872">
        <v>1</v>
      </c>
      <c r="S1872">
        <v>72.135446260030207</v>
      </c>
      <c r="T1872">
        <v>1</v>
      </c>
      <c r="U1872">
        <v>1</v>
      </c>
      <c r="V1872">
        <v>1.12604502245536</v>
      </c>
      <c r="W1872">
        <v>1.12476388888888</v>
      </c>
      <c r="X1872">
        <v>3.8654028609341702E-4</v>
      </c>
      <c r="Y1872">
        <v>1</v>
      </c>
      <c r="Z1872">
        <v>1.2811335664748499E-3</v>
      </c>
      <c r="AA1872">
        <v>1</v>
      </c>
      <c r="AB1872">
        <v>1.32999999999983E-3</v>
      </c>
      <c r="AC1872">
        <v>5.3888118290855403E-4</v>
      </c>
      <c r="AD1872">
        <v>-5.3888118290855403E-4</v>
      </c>
      <c r="AE1872">
        <v>1</v>
      </c>
      <c r="AF1872">
        <v>1.12344</v>
      </c>
      <c r="AG1872">
        <v>1.12696</v>
      </c>
      <c r="AH1872">
        <v>1</v>
      </c>
      <c r="AI1872">
        <v>0</v>
      </c>
      <c r="AJ1872">
        <v>1</v>
      </c>
      <c r="AK1872">
        <v>0</v>
      </c>
      <c r="AL1872">
        <v>1</v>
      </c>
      <c r="AM1872">
        <v>0</v>
      </c>
      <c r="AN1872">
        <f t="shared" si="146"/>
        <v>1</v>
      </c>
      <c r="AO1872">
        <f t="shared" si="147"/>
        <v>0</v>
      </c>
      <c r="AP1872">
        <f t="shared" si="148"/>
        <v>3.6209379784087802E-2</v>
      </c>
      <c r="AQ1872">
        <f t="shared" si="149"/>
        <v>8.3667197556869632E-2</v>
      </c>
      <c r="AR1872">
        <f t="shared" si="145"/>
        <v>2</v>
      </c>
    </row>
    <row r="1873" spans="1:44" x14ac:dyDescent="0.35">
      <c r="A1873">
        <v>1.12744</v>
      </c>
      <c r="B1873">
        <v>1.1277600000000001</v>
      </c>
      <c r="C1873">
        <v>1.127</v>
      </c>
      <c r="D1873">
        <v>1.1277600000000001</v>
      </c>
      <c r="E1873">
        <v>1.12784</v>
      </c>
      <c r="F1873">
        <v>1.12768</v>
      </c>
      <c r="G1873">
        <v>2.6604943355393898E-4</v>
      </c>
      <c r="H1873">
        <v>50000</v>
      </c>
      <c r="I1873">
        <v>1.12454934849356</v>
      </c>
      <c r="J1873">
        <v>1.12091581192273</v>
      </c>
      <c r="K1873">
        <v>3.6335365708364199E-3</v>
      </c>
      <c r="L1873">
        <v>1</v>
      </c>
      <c r="M1873">
        <v>8.29500371388736E-4</v>
      </c>
      <c r="N1873">
        <v>1.1613946334651E-4</v>
      </c>
      <c r="O1873">
        <v>7.1336090804222595E-4</v>
      </c>
      <c r="P1873" s="2">
        <v>1</v>
      </c>
      <c r="Q1873">
        <v>67.748341267431897</v>
      </c>
      <c r="R1873">
        <v>1</v>
      </c>
      <c r="S1873">
        <v>74.941362315387707</v>
      </c>
      <c r="T1873">
        <v>1</v>
      </c>
      <c r="U1873">
        <v>0</v>
      </c>
      <c r="V1873">
        <v>1.1262900192474501</v>
      </c>
      <c r="W1873">
        <v>1.1248897222222201</v>
      </c>
      <c r="X1873">
        <v>5.24726883891935E-4</v>
      </c>
      <c r="Y1873">
        <v>1</v>
      </c>
      <c r="Z1873">
        <v>1.40029702523247E-3</v>
      </c>
      <c r="AA1873">
        <v>1</v>
      </c>
      <c r="AB1873">
        <v>3.2000000000009798E-4</v>
      </c>
      <c r="AC1873">
        <v>5.3858905644021797E-4</v>
      </c>
      <c r="AD1873">
        <v>-5.3858905644021797E-4</v>
      </c>
      <c r="AE1873">
        <v>0</v>
      </c>
      <c r="AF1873">
        <v>1.12344</v>
      </c>
      <c r="AG1873">
        <v>1.12696</v>
      </c>
      <c r="AH1873">
        <v>0</v>
      </c>
      <c r="AI1873">
        <v>0</v>
      </c>
      <c r="AJ1873">
        <v>1</v>
      </c>
      <c r="AK1873">
        <v>8.0134199536330206E-3</v>
      </c>
      <c r="AL1873">
        <v>0</v>
      </c>
      <c r="AM1873">
        <v>7.9814830066181706E-3</v>
      </c>
      <c r="AN1873">
        <f t="shared" si="146"/>
        <v>1</v>
      </c>
      <c r="AO1873">
        <f t="shared" si="147"/>
        <v>0</v>
      </c>
      <c r="AP1873">
        <f t="shared" si="148"/>
        <v>7.9814830066181688E-3</v>
      </c>
      <c r="AQ1873">
        <f t="shared" si="149"/>
        <v>9.1648680563487794E-2</v>
      </c>
      <c r="AR1873">
        <f t="shared" si="145"/>
        <v>2</v>
      </c>
    </row>
    <row r="1874" spans="1:44" x14ac:dyDescent="0.35">
      <c r="A1874">
        <v>1.12774</v>
      </c>
      <c r="B1874">
        <v>1.1278900000000001</v>
      </c>
      <c r="C1874">
        <v>1.12713</v>
      </c>
      <c r="D1874">
        <v>1.1273200000000001</v>
      </c>
      <c r="E1874">
        <v>1.1273899999999999</v>
      </c>
      <c r="F1874">
        <v>1.1272500000000001</v>
      </c>
      <c r="G1874">
        <v>-3.9023006330909401E-4</v>
      </c>
      <c r="H1874">
        <v>50000</v>
      </c>
      <c r="I1874">
        <v>1.1246580014938199</v>
      </c>
      <c r="J1874">
        <v>1.12097953518724</v>
      </c>
      <c r="K1874">
        <v>3.6784663065743098E-3</v>
      </c>
      <c r="L1874">
        <v>1</v>
      </c>
      <c r="M1874">
        <v>8.41948757551946E-4</v>
      </c>
      <c r="N1874" s="1">
        <v>8.5725233006480399E-5</v>
      </c>
      <c r="O1874">
        <v>7.5622352454546597E-4</v>
      </c>
      <c r="P1874" s="2">
        <v>1</v>
      </c>
      <c r="Q1874">
        <v>63.142632469362503</v>
      </c>
      <c r="R1874">
        <v>1</v>
      </c>
      <c r="S1874">
        <v>63.262276880670903</v>
      </c>
      <c r="T1874">
        <v>1</v>
      </c>
      <c r="U1874">
        <v>0</v>
      </c>
      <c r="V1874">
        <v>1.12643715935496</v>
      </c>
      <c r="W1874">
        <v>1.1250024999999999</v>
      </c>
      <c r="X1874">
        <v>4.9901238911953495E-4</v>
      </c>
      <c r="Y1874">
        <v>1</v>
      </c>
      <c r="Z1874">
        <v>1.4346593549612299E-3</v>
      </c>
      <c r="AA1874">
        <v>1</v>
      </c>
      <c r="AB1874">
        <v>-4.19999999999864E-4</v>
      </c>
      <c r="AC1874">
        <v>5.3541309455239596E-4</v>
      </c>
      <c r="AD1874">
        <v>-5.3541309455239596E-4</v>
      </c>
      <c r="AE1874">
        <v>0</v>
      </c>
      <c r="AF1874">
        <v>1.12344</v>
      </c>
      <c r="AG1874">
        <v>1.12696</v>
      </c>
      <c r="AH1874">
        <v>0</v>
      </c>
      <c r="AI1874">
        <v>0</v>
      </c>
      <c r="AJ1874">
        <v>1</v>
      </c>
      <c r="AK1874">
        <v>-3.7184881290289701E-3</v>
      </c>
      <c r="AL1874">
        <v>0</v>
      </c>
      <c r="AM1874">
        <v>-1.1706901899272801E-2</v>
      </c>
      <c r="AN1874">
        <f t="shared" si="146"/>
        <v>1</v>
      </c>
      <c r="AO1874">
        <f t="shared" si="147"/>
        <v>0</v>
      </c>
      <c r="AP1874">
        <f t="shared" si="148"/>
        <v>-1.170690189927282E-2</v>
      </c>
      <c r="AQ1874">
        <f t="shared" si="149"/>
        <v>7.994177866421498E-2</v>
      </c>
      <c r="AR1874">
        <f t="shared" si="145"/>
        <v>2</v>
      </c>
    </row>
    <row r="1875" spans="1:44" x14ac:dyDescent="0.35">
      <c r="A1875">
        <v>1.12734</v>
      </c>
      <c r="B1875">
        <v>1.1273899999999999</v>
      </c>
      <c r="C1875">
        <v>1.1268800000000001</v>
      </c>
      <c r="D1875">
        <v>1.12714</v>
      </c>
      <c r="E1875">
        <v>1.1272200000000001</v>
      </c>
      <c r="F1875">
        <v>1.12707</v>
      </c>
      <c r="G1875">
        <v>-1.59683472212935E-4</v>
      </c>
      <c r="H1875">
        <v>50000</v>
      </c>
      <c r="I1875">
        <v>1.1247553347685699</v>
      </c>
      <c r="J1875">
        <v>1.12104083334464</v>
      </c>
      <c r="K1875">
        <v>3.7145014239245901E-3</v>
      </c>
      <c r="L1875">
        <v>1</v>
      </c>
      <c r="M1875">
        <v>8.1010521731306098E-4</v>
      </c>
      <c r="N1875" s="1">
        <v>3.5921128511730199E-5</v>
      </c>
      <c r="O1875">
        <v>7.7418408880133101E-4</v>
      </c>
      <c r="P1875" s="2">
        <v>1</v>
      </c>
      <c r="Q1875">
        <v>61.295870340508003</v>
      </c>
      <c r="R1875">
        <v>1</v>
      </c>
      <c r="S1875">
        <v>58.592868549705699</v>
      </c>
      <c r="T1875">
        <v>1</v>
      </c>
      <c r="U1875">
        <v>0</v>
      </c>
      <c r="V1875">
        <v>1.12653756516139</v>
      </c>
      <c r="W1875">
        <v>1.12511416666666</v>
      </c>
      <c r="X1875">
        <v>4.2700364818371001E-4</v>
      </c>
      <c r="Y1875">
        <v>1</v>
      </c>
      <c r="Z1875">
        <v>1.4233984947282701E-3</v>
      </c>
      <c r="AA1875">
        <v>1</v>
      </c>
      <c r="AB1875">
        <v>-1.99999999999977E-4</v>
      </c>
      <c r="AC1875">
        <v>5.31998936734709E-4</v>
      </c>
      <c r="AD1875">
        <v>-5.31998936734709E-4</v>
      </c>
      <c r="AE1875">
        <v>0</v>
      </c>
      <c r="AF1875">
        <v>1.12554</v>
      </c>
      <c r="AG1875">
        <v>1.12696</v>
      </c>
      <c r="AH1875">
        <v>0</v>
      </c>
      <c r="AI1875">
        <v>0</v>
      </c>
      <c r="AJ1875">
        <v>1</v>
      </c>
      <c r="AK1875">
        <v>-8.4797652979701193E-3</v>
      </c>
      <c r="AL1875">
        <v>0</v>
      </c>
      <c r="AM1875">
        <v>-4.7905041663880701E-3</v>
      </c>
      <c r="AN1875">
        <f t="shared" si="146"/>
        <v>1</v>
      </c>
      <c r="AO1875">
        <f t="shared" si="147"/>
        <v>0</v>
      </c>
      <c r="AP1875">
        <f t="shared" si="148"/>
        <v>-4.7905041663880502E-3</v>
      </c>
      <c r="AQ1875">
        <f t="shared" si="149"/>
        <v>7.5151274497826936E-2</v>
      </c>
      <c r="AR1875">
        <f t="shared" si="145"/>
        <v>2</v>
      </c>
    </row>
    <row r="1876" spans="1:44" x14ac:dyDescent="0.35">
      <c r="A1876">
        <v>1.1271199999999999</v>
      </c>
      <c r="B1876">
        <v>1.1273500000000001</v>
      </c>
      <c r="C1876">
        <v>1.12669</v>
      </c>
      <c r="D1876">
        <v>1.1268800000000001</v>
      </c>
      <c r="E1876">
        <v>1.1269499999999999</v>
      </c>
      <c r="F1876">
        <v>1.1268100000000001</v>
      </c>
      <c r="G1876">
        <v>-2.30698930047763E-4</v>
      </c>
      <c r="H1876">
        <v>50000</v>
      </c>
      <c r="I1876">
        <v>1.1248386549737199</v>
      </c>
      <c r="J1876">
        <v>1.1210989345054501</v>
      </c>
      <c r="K1876">
        <v>3.73972046827164E-3</v>
      </c>
      <c r="L1876">
        <v>1</v>
      </c>
      <c r="M1876">
        <v>7.3708240669345605E-4</v>
      </c>
      <c r="N1876" s="1">
        <v>-2.47344547385833E-5</v>
      </c>
      <c r="O1876">
        <v>7.6181686143203997E-4</v>
      </c>
      <c r="P1876" s="2">
        <v>-1</v>
      </c>
      <c r="Q1876">
        <v>58.6133219727664</v>
      </c>
      <c r="R1876">
        <v>1</v>
      </c>
      <c r="S1876">
        <v>51.702542245238398</v>
      </c>
      <c r="T1876">
        <v>1</v>
      </c>
      <c r="U1876">
        <v>0</v>
      </c>
      <c r="V1876">
        <v>1.1265864844240501</v>
      </c>
      <c r="W1876">
        <v>1.12521805555555</v>
      </c>
      <c r="X1876">
        <v>3.1994303387583502E-4</v>
      </c>
      <c r="Y1876">
        <v>1</v>
      </c>
      <c r="Z1876">
        <v>1.3684288684971901E-3</v>
      </c>
      <c r="AA1876">
        <v>1</v>
      </c>
      <c r="AB1876">
        <v>-2.3999999999979501E-4</v>
      </c>
      <c r="AC1876">
        <v>5.3212586799922701E-4</v>
      </c>
      <c r="AD1876">
        <v>-5.3212586799922701E-4</v>
      </c>
      <c r="AE1876">
        <v>0</v>
      </c>
      <c r="AF1876">
        <v>1.12554</v>
      </c>
      <c r="AG1876">
        <v>1.12696</v>
      </c>
      <c r="AH1876">
        <v>0</v>
      </c>
      <c r="AI1876">
        <v>1</v>
      </c>
      <c r="AJ1876">
        <v>0</v>
      </c>
      <c r="AK1876">
        <v>-1.5318352896110599E-2</v>
      </c>
      <c r="AL1876">
        <v>-1</v>
      </c>
      <c r="AM1876">
        <v>-6.9209679014329102E-3</v>
      </c>
      <c r="AN1876">
        <f t="shared" si="146"/>
        <v>1</v>
      </c>
      <c r="AO1876">
        <f t="shared" si="147"/>
        <v>0</v>
      </c>
      <c r="AP1876">
        <f t="shared" si="148"/>
        <v>-6.9209679014328902E-3</v>
      </c>
      <c r="AQ1876">
        <f t="shared" si="149"/>
        <v>6.823030659639405E-2</v>
      </c>
      <c r="AR1876">
        <f t="shared" si="145"/>
        <v>0</v>
      </c>
    </row>
    <row r="1877" spans="1:44" x14ac:dyDescent="0.35">
      <c r="A1877">
        <v>1.12686</v>
      </c>
      <c r="B1877">
        <v>1.12696</v>
      </c>
      <c r="C1877">
        <v>1.1263399999999999</v>
      </c>
      <c r="D1877">
        <v>1.12636</v>
      </c>
      <c r="E1877">
        <v>1.12643</v>
      </c>
      <c r="F1877">
        <v>1.1263000000000001</v>
      </c>
      <c r="G1877">
        <v>-4.6155758750205701E-4</v>
      </c>
      <c r="H1877">
        <v>50000</v>
      </c>
      <c r="I1877">
        <v>1.1248983155629899</v>
      </c>
      <c r="J1877">
        <v>1.1211512834159001</v>
      </c>
      <c r="K1877">
        <v>3.7470321470927099E-3</v>
      </c>
      <c r="L1877">
        <v>1</v>
      </c>
      <c r="M1877">
        <v>6.0227673440294005E-4</v>
      </c>
      <c r="N1877">
        <v>-1.06360084686066E-4</v>
      </c>
      <c r="O1877">
        <v>7.0863681908900605E-4</v>
      </c>
      <c r="P1877" s="2">
        <v>-1</v>
      </c>
      <c r="Q1877">
        <v>53.536857804375302</v>
      </c>
      <c r="R1877">
        <v>1</v>
      </c>
      <c r="S1877">
        <v>39.955853744960002</v>
      </c>
      <c r="T1877">
        <v>-1</v>
      </c>
      <c r="U1877">
        <v>0</v>
      </c>
      <c r="V1877">
        <v>1.1265541295063299</v>
      </c>
      <c r="W1877">
        <v>1.1253124999999999</v>
      </c>
      <c r="X1877">
        <v>1.5602363515632099E-4</v>
      </c>
      <c r="Y1877">
        <v>1</v>
      </c>
      <c r="Z1877">
        <v>1.24162950633088E-3</v>
      </c>
      <c r="AA1877">
        <v>1</v>
      </c>
      <c r="AB1877">
        <v>-4.9999999999994396E-4</v>
      </c>
      <c r="AC1877">
        <v>5.3114608312229098E-4</v>
      </c>
      <c r="AD1877">
        <v>-5.3114608312229098E-4</v>
      </c>
      <c r="AE1877">
        <v>0</v>
      </c>
      <c r="AF1877">
        <v>1.12554</v>
      </c>
      <c r="AG1877">
        <v>1.12696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f t="shared" si="146"/>
        <v>1</v>
      </c>
      <c r="AO1877">
        <f t="shared" si="147"/>
        <v>0</v>
      </c>
      <c r="AP1877">
        <f t="shared" si="148"/>
        <v>-1.384672762506171E-2</v>
      </c>
      <c r="AQ1877">
        <f t="shared" si="149"/>
        <v>5.4383578971332336E-2</v>
      </c>
      <c r="AR1877">
        <f t="shared" si="145"/>
        <v>0</v>
      </c>
    </row>
    <row r="1878" spans="1:44" x14ac:dyDescent="0.35">
      <c r="A1878">
        <v>1.1263799999999999</v>
      </c>
      <c r="B1878">
        <v>1.1265499999999999</v>
      </c>
      <c r="C1878">
        <v>1.1257600000000001</v>
      </c>
      <c r="D1878">
        <v>1.1261399999999999</v>
      </c>
      <c r="E1878">
        <v>1.1262000000000001</v>
      </c>
      <c r="F1878">
        <v>1.1260699999999999</v>
      </c>
      <c r="G1878">
        <v>-1.9533851338486601E-4</v>
      </c>
      <c r="H1878">
        <v>50000</v>
      </c>
      <c r="I1878">
        <v>1.12494700907032</v>
      </c>
      <c r="J1878">
        <v>1.1212009223869299</v>
      </c>
      <c r="K1878">
        <v>3.7460866833924902E-3</v>
      </c>
      <c r="L1878">
        <v>1</v>
      </c>
      <c r="M1878">
        <v>4.6590349673447602E-4</v>
      </c>
      <c r="N1878">
        <v>-1.6182221490301999E-4</v>
      </c>
      <c r="O1878">
        <v>6.2772571163749599E-4</v>
      </c>
      <c r="P1878" s="2">
        <v>-1</v>
      </c>
      <c r="Q1878">
        <v>51.492801054191098</v>
      </c>
      <c r="R1878">
        <v>1</v>
      </c>
      <c r="S1878">
        <v>35.670011743642803</v>
      </c>
      <c r="T1878">
        <v>-1</v>
      </c>
      <c r="U1878">
        <v>0</v>
      </c>
      <c r="V1878">
        <v>1.1264949681482801</v>
      </c>
      <c r="W1878">
        <v>1.12539083333333</v>
      </c>
      <c r="X1878" s="1">
        <v>1.9622656136641899E-5</v>
      </c>
      <c r="Y1878">
        <v>1</v>
      </c>
      <c r="Z1878">
        <v>1.1041348149505299E-3</v>
      </c>
      <c r="AA1878">
        <v>1</v>
      </c>
      <c r="AB1878">
        <v>-2.40000000000017E-4</v>
      </c>
      <c r="AC1878">
        <v>5.3058500209149904E-4</v>
      </c>
      <c r="AD1878">
        <v>-5.3058500209149904E-4</v>
      </c>
      <c r="AE1878">
        <v>0</v>
      </c>
      <c r="AF1878">
        <v>1.12554</v>
      </c>
      <c r="AG1878">
        <v>1.12696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f t="shared" si="146"/>
        <v>1</v>
      </c>
      <c r="AO1878">
        <f t="shared" si="147"/>
        <v>0</v>
      </c>
      <c r="AP1878">
        <f t="shared" si="148"/>
        <v>-5.8601554015459802E-3</v>
      </c>
      <c r="AQ1878">
        <f t="shared" si="149"/>
        <v>4.8523423569786353E-2</v>
      </c>
      <c r="AR1878">
        <f t="shared" si="145"/>
        <v>0</v>
      </c>
    </row>
    <row r="1879" spans="1:44" x14ac:dyDescent="0.35">
      <c r="A1879">
        <v>1.12616</v>
      </c>
      <c r="B1879">
        <v>1.1262799999999999</v>
      </c>
      <c r="C1879">
        <v>1.1257600000000001</v>
      </c>
      <c r="D1879">
        <v>1.12599</v>
      </c>
      <c r="E1879">
        <v>1.1260600000000001</v>
      </c>
      <c r="F1879">
        <v>1.12592</v>
      </c>
      <c r="G1879">
        <v>-1.3320723068528E-4</v>
      </c>
      <c r="H1879">
        <v>50000</v>
      </c>
      <c r="I1879">
        <v>1.1249879106754099</v>
      </c>
      <c r="J1879">
        <v>1.1212485749005401</v>
      </c>
      <c r="K1879">
        <v>3.7393357748693999E-3</v>
      </c>
      <c r="L1879">
        <v>1</v>
      </c>
      <c r="M1879">
        <v>3.4036881360077699E-4</v>
      </c>
      <c r="N1879">
        <v>-1.91571265357812E-4</v>
      </c>
      <c r="O1879">
        <v>5.3194007895859005E-4</v>
      </c>
      <c r="P1879" s="2">
        <v>-1</v>
      </c>
      <c r="Q1879">
        <v>50.080461639556901</v>
      </c>
      <c r="R1879">
        <v>1</v>
      </c>
      <c r="S1879">
        <v>32.682247990720001</v>
      </c>
      <c r="T1879">
        <v>-1</v>
      </c>
      <c r="U1879">
        <v>0</v>
      </c>
      <c r="V1879">
        <v>1.1264228298413801</v>
      </c>
      <c r="W1879">
        <v>1.1254538888888801</v>
      </c>
      <c r="X1879" s="1">
        <v>-8.2245813103787299E-5</v>
      </c>
      <c r="Y1879">
        <v>-1</v>
      </c>
      <c r="Z1879">
        <v>9.6894095249711E-4</v>
      </c>
      <c r="AA1879">
        <v>1</v>
      </c>
      <c r="AB1879">
        <v>-1.7000000000000299E-4</v>
      </c>
      <c r="AC1879">
        <v>5.30181396440223E-4</v>
      </c>
      <c r="AD1879">
        <v>-5.30181396440223E-4</v>
      </c>
      <c r="AE1879">
        <v>0</v>
      </c>
      <c r="AF1879">
        <v>1.12554</v>
      </c>
      <c r="AG1879">
        <v>1.1278900000000001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f t="shared" si="146"/>
        <v>1</v>
      </c>
      <c r="AO1879">
        <f t="shared" si="147"/>
        <v>0</v>
      </c>
      <c r="AP1879">
        <f t="shared" si="148"/>
        <v>-3.9962169205583998E-3</v>
      </c>
      <c r="AQ1879">
        <f t="shared" si="149"/>
        <v>4.4527206649227956E-2</v>
      </c>
      <c r="AR1879">
        <f t="shared" si="145"/>
        <v>0</v>
      </c>
    </row>
    <row r="1880" spans="1:44" x14ac:dyDescent="0.35">
      <c r="A1880">
        <v>1.12598</v>
      </c>
      <c r="B1880">
        <v>1.1260600000000001</v>
      </c>
      <c r="C1880">
        <v>1.1255999999999999</v>
      </c>
      <c r="D1880">
        <v>1.12588</v>
      </c>
      <c r="E1880">
        <v>1.1259399999999999</v>
      </c>
      <c r="F1880">
        <v>1.12581</v>
      </c>
      <c r="G1880" s="1">
        <v>-9.7696581141463396E-5</v>
      </c>
      <c r="H1880">
        <v>50000</v>
      </c>
      <c r="I1880">
        <v>1.1250228945704901</v>
      </c>
      <c r="J1880">
        <v>1.12129465873242</v>
      </c>
      <c r="K1880">
        <v>3.7282358380721298E-3</v>
      </c>
      <c r="L1880">
        <v>1</v>
      </c>
      <c r="M1880">
        <v>2.3028633434263299E-4</v>
      </c>
      <c r="N1880">
        <v>-2.0110249641063801E-4</v>
      </c>
      <c r="O1880">
        <v>4.3138883075327102E-4</v>
      </c>
      <c r="P1880" s="2">
        <v>-1</v>
      </c>
      <c r="Q1880">
        <v>49.012482439254804</v>
      </c>
      <c r="R1880">
        <v>-1</v>
      </c>
      <c r="S1880">
        <v>30.351802602976299</v>
      </c>
      <c r="T1880">
        <v>-1</v>
      </c>
      <c r="U1880">
        <v>-1</v>
      </c>
      <c r="V1880">
        <v>1.12634528272118</v>
      </c>
      <c r="W1880">
        <v>1.12551055555555</v>
      </c>
      <c r="X1880">
        <v>-1.52603528620787E-4</v>
      </c>
      <c r="Y1880">
        <v>-1</v>
      </c>
      <c r="Z1880">
        <v>8.3472716563237604E-4</v>
      </c>
      <c r="AA1880">
        <v>1</v>
      </c>
      <c r="AB1880" s="1">
        <v>-9.9999999999988905E-5</v>
      </c>
      <c r="AC1880">
        <v>5.2880257338268702E-4</v>
      </c>
      <c r="AD1880">
        <v>-5.2880257338268702E-4</v>
      </c>
      <c r="AE1880">
        <v>0</v>
      </c>
      <c r="AF1880">
        <v>1.12554</v>
      </c>
      <c r="AG1880">
        <v>1.1278900000000001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f t="shared" si="146"/>
        <v>1</v>
      </c>
      <c r="AO1880">
        <f t="shared" si="147"/>
        <v>0</v>
      </c>
      <c r="AP1880">
        <f t="shared" si="148"/>
        <v>-2.9308974342439017E-3</v>
      </c>
      <c r="AQ1880">
        <f t="shared" si="149"/>
        <v>4.1596309214984056E-2</v>
      </c>
      <c r="AR1880">
        <f t="shared" si="145"/>
        <v>0</v>
      </c>
    </row>
    <row r="1881" spans="1:44" x14ac:dyDescent="0.35">
      <c r="A1881">
        <v>1.12588</v>
      </c>
      <c r="B1881">
        <v>1.12656</v>
      </c>
      <c r="C1881">
        <v>1.12534</v>
      </c>
      <c r="D1881">
        <v>1.1263399999999999</v>
      </c>
      <c r="E1881">
        <v>1.1264000000000001</v>
      </c>
      <c r="F1881">
        <v>1.1262700000000001</v>
      </c>
      <c r="G1881">
        <v>4.08485855197211E-4</v>
      </c>
      <c r="H1881">
        <v>50000</v>
      </c>
      <c r="I1881">
        <v>1.1250745457638001</v>
      </c>
      <c r="J1881">
        <v>1.12134486113314</v>
      </c>
      <c r="K1881">
        <v>3.7296846306666899E-3</v>
      </c>
      <c r="L1881">
        <v>1</v>
      </c>
      <c r="M1881">
        <v>2.0820202912275E-4</v>
      </c>
      <c r="N1881">
        <v>-1.4879120108701399E-4</v>
      </c>
      <c r="O1881">
        <v>3.5699323020976401E-4</v>
      </c>
      <c r="P1881" s="2">
        <v>-1</v>
      </c>
      <c r="Q1881">
        <v>53.504417006419096</v>
      </c>
      <c r="R1881">
        <v>1</v>
      </c>
      <c r="S1881">
        <v>49.263251394923202</v>
      </c>
      <c r="T1881">
        <v>-1</v>
      </c>
      <c r="U1881">
        <v>0</v>
      </c>
      <c r="V1881">
        <v>1.1263445280467299</v>
      </c>
      <c r="W1881">
        <v>1.12556888888888</v>
      </c>
      <c r="X1881">
        <v>-1.06546507873561E-4</v>
      </c>
      <c r="Y1881">
        <v>-1</v>
      </c>
      <c r="Z1881">
        <v>7.7563915784373196E-4</v>
      </c>
      <c r="AA1881">
        <v>1</v>
      </c>
      <c r="AB1881">
        <v>4.5999999999990401E-4</v>
      </c>
      <c r="AC1881">
        <v>5.3002149756286004E-4</v>
      </c>
      <c r="AD1881">
        <v>-5.3002149756286004E-4</v>
      </c>
      <c r="AE1881">
        <v>0</v>
      </c>
      <c r="AF1881">
        <v>1.12554</v>
      </c>
      <c r="AG1881">
        <v>1.1278900000000001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f t="shared" si="146"/>
        <v>1</v>
      </c>
      <c r="AO1881">
        <f t="shared" si="147"/>
        <v>0</v>
      </c>
      <c r="AP1881">
        <f t="shared" si="148"/>
        <v>1.225457565591633E-2</v>
      </c>
      <c r="AQ1881">
        <f t="shared" si="149"/>
        <v>5.3850884870900388E-2</v>
      </c>
      <c r="AR1881">
        <f t="shared" si="145"/>
        <v>0</v>
      </c>
    </row>
    <row r="1882" spans="1:44" x14ac:dyDescent="0.35">
      <c r="A1882">
        <v>1.12636</v>
      </c>
      <c r="B1882">
        <v>1.1268400000000001</v>
      </c>
      <c r="C1882">
        <v>1.12612</v>
      </c>
      <c r="D1882">
        <v>1.1265799999999999</v>
      </c>
      <c r="E1882">
        <v>1.1266499999999999</v>
      </c>
      <c r="F1882">
        <v>1.12652</v>
      </c>
      <c r="G1882">
        <v>2.1305683371610699E-4</v>
      </c>
      <c r="H1882">
        <v>50000</v>
      </c>
      <c r="I1882">
        <v>1.1251335831848299</v>
      </c>
      <c r="J1882">
        <v>1.12139695206718</v>
      </c>
      <c r="K1882">
        <v>3.73663111764699E-3</v>
      </c>
      <c r="L1882">
        <v>1</v>
      </c>
      <c r="M1882">
        <v>2.19895913732504E-4</v>
      </c>
      <c r="N1882" s="1">
        <v>-9.1398210984840298E-5</v>
      </c>
      <c r="O1882">
        <v>3.1129412471734397E-4</v>
      </c>
      <c r="P1882" s="2">
        <v>-1</v>
      </c>
      <c r="Q1882">
        <v>55.709842035432303</v>
      </c>
      <c r="R1882">
        <v>1</v>
      </c>
      <c r="S1882">
        <v>56.896223356057199</v>
      </c>
      <c r="T1882">
        <v>1</v>
      </c>
      <c r="U1882">
        <v>0</v>
      </c>
      <c r="V1882">
        <v>1.1263781668971899</v>
      </c>
      <c r="W1882">
        <v>1.1256316666666599</v>
      </c>
      <c r="X1882" s="1">
        <v>-3.5040023687482602E-5</v>
      </c>
      <c r="Y1882">
        <v>-1</v>
      </c>
      <c r="Z1882">
        <v>7.46500230532687E-4</v>
      </c>
      <c r="AA1882">
        <v>1</v>
      </c>
      <c r="AB1882">
        <v>2.19999999999886E-4</v>
      </c>
      <c r="AC1882">
        <v>5.3011971203766604E-4</v>
      </c>
      <c r="AD1882">
        <v>-5.3011971203766604E-4</v>
      </c>
      <c r="AE1882">
        <v>0</v>
      </c>
      <c r="AF1882">
        <v>1.12554</v>
      </c>
      <c r="AG1882">
        <v>1.1278900000000001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f t="shared" si="146"/>
        <v>1</v>
      </c>
      <c r="AO1882">
        <f t="shared" si="147"/>
        <v>0</v>
      </c>
      <c r="AP1882">
        <f t="shared" si="148"/>
        <v>6.3917050114832095E-3</v>
      </c>
      <c r="AQ1882">
        <f t="shared" si="149"/>
        <v>6.0242589882383596E-2</v>
      </c>
      <c r="AR1882">
        <f t="shared" si="145"/>
        <v>0</v>
      </c>
    </row>
    <row r="1883" spans="1:44" x14ac:dyDescent="0.35">
      <c r="A1883">
        <v>1.1265799999999999</v>
      </c>
      <c r="B1883">
        <v>1.1270800000000001</v>
      </c>
      <c r="C1883">
        <v>1.1264099999999999</v>
      </c>
      <c r="D1883">
        <v>1.1267799999999999</v>
      </c>
      <c r="E1883">
        <v>1.1268499999999999</v>
      </c>
      <c r="F1883">
        <v>1.1267199999999999</v>
      </c>
      <c r="G1883">
        <v>1.7751269262349399E-4</v>
      </c>
      <c r="H1883">
        <v>50000</v>
      </c>
      <c r="I1883">
        <v>1.1251981485501299</v>
      </c>
      <c r="J1883">
        <v>1.1214505147332301</v>
      </c>
      <c r="K1883">
        <v>3.7476338169004598E-3</v>
      </c>
      <c r="L1883">
        <v>1</v>
      </c>
      <c r="M1883">
        <v>2.4998460156311299E-4</v>
      </c>
      <c r="N1883" s="1">
        <v>-4.0873015436153901E-5</v>
      </c>
      <c r="O1883">
        <v>2.90857616999267E-4</v>
      </c>
      <c r="P1883" s="2">
        <v>-1</v>
      </c>
      <c r="Q1883">
        <v>57.528532255518201</v>
      </c>
      <c r="R1883">
        <v>1</v>
      </c>
      <c r="S1883">
        <v>62.7359190427076</v>
      </c>
      <c r="T1883">
        <v>1</v>
      </c>
      <c r="U1883">
        <v>0</v>
      </c>
      <c r="V1883">
        <v>1.12643557162617</v>
      </c>
      <c r="W1883">
        <v>1.1256999999999999</v>
      </c>
      <c r="X1883" s="1">
        <v>3.9965802176133903E-5</v>
      </c>
      <c r="Y1883">
        <v>1</v>
      </c>
      <c r="Z1883">
        <v>7.3557162617099404E-4</v>
      </c>
      <c r="AA1883">
        <v>1</v>
      </c>
      <c r="AB1883">
        <v>1.99999999999977E-4</v>
      </c>
      <c r="AC1883">
        <v>5.3000263006779201E-4</v>
      </c>
      <c r="AD1883">
        <v>-5.3000263006779201E-4</v>
      </c>
      <c r="AE1883">
        <v>0</v>
      </c>
      <c r="AF1883">
        <v>1.12554</v>
      </c>
      <c r="AG1883">
        <v>1.1278900000000001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f t="shared" si="146"/>
        <v>1</v>
      </c>
      <c r="AO1883">
        <f t="shared" si="147"/>
        <v>0</v>
      </c>
      <c r="AP1883">
        <f t="shared" si="148"/>
        <v>5.3253807787048196E-3</v>
      </c>
      <c r="AQ1883">
        <f t="shared" si="149"/>
        <v>6.5567970661088409E-2</v>
      </c>
      <c r="AR1883">
        <f t="shared" si="145"/>
        <v>0</v>
      </c>
    </row>
    <row r="1884" spans="1:44" x14ac:dyDescent="0.35">
      <c r="A1884">
        <v>1.1268</v>
      </c>
      <c r="B1884">
        <v>1.12744</v>
      </c>
      <c r="C1884">
        <v>1.12666</v>
      </c>
      <c r="D1884">
        <v>1.1269800000000001</v>
      </c>
      <c r="E1884">
        <v>1.1270500000000001</v>
      </c>
      <c r="F1884">
        <v>1.1269100000000001</v>
      </c>
      <c r="G1884">
        <v>1.7748118746027799E-4</v>
      </c>
      <c r="H1884">
        <v>50000</v>
      </c>
      <c r="I1884">
        <v>1.1252680250775799</v>
      </c>
      <c r="J1884">
        <v>1.12150553448718</v>
      </c>
      <c r="K1884">
        <v>3.7624905903979001E-3</v>
      </c>
      <c r="L1884">
        <v>1</v>
      </c>
      <c r="M1884">
        <v>2.9247186363390298E-4</v>
      </c>
      <c r="N1884" s="1">
        <v>1.07616442309035E-6</v>
      </c>
      <c r="O1884">
        <v>2.9139569921081198E-4</v>
      </c>
      <c r="P1884" s="2">
        <v>1</v>
      </c>
      <c r="Q1884">
        <v>59.337407729039697</v>
      </c>
      <c r="R1884">
        <v>1</v>
      </c>
      <c r="S1884">
        <v>68.132650935148305</v>
      </c>
      <c r="T1884">
        <v>1</v>
      </c>
      <c r="U1884">
        <v>1</v>
      </c>
      <c r="V1884">
        <v>1.1265133471081401</v>
      </c>
      <c r="W1884">
        <v>1.12577277777777</v>
      </c>
      <c r="X1884">
        <v>1.1274871642386E-4</v>
      </c>
      <c r="Y1884">
        <v>1</v>
      </c>
      <c r="Z1884">
        <v>7.4056933036858996E-4</v>
      </c>
      <c r="AA1884">
        <v>1</v>
      </c>
      <c r="AB1884">
        <v>1.8000000000006899E-4</v>
      </c>
      <c r="AC1884">
        <v>5.2721355380255504E-4</v>
      </c>
      <c r="AD1884">
        <v>-5.2721355380255504E-4</v>
      </c>
      <c r="AE1884">
        <v>0</v>
      </c>
      <c r="AF1884">
        <v>1.12554</v>
      </c>
      <c r="AG1884">
        <v>1.1278900000000001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f t="shared" si="146"/>
        <v>1</v>
      </c>
      <c r="AO1884">
        <f t="shared" si="147"/>
        <v>0</v>
      </c>
      <c r="AP1884">
        <f t="shared" si="148"/>
        <v>5.3244356238083398E-3</v>
      </c>
      <c r="AQ1884">
        <f t="shared" si="149"/>
        <v>7.089240628489675E-2</v>
      </c>
      <c r="AR1884">
        <f t="shared" si="145"/>
        <v>2</v>
      </c>
    </row>
    <row r="1885" spans="1:44" x14ac:dyDescent="0.35">
      <c r="A1885">
        <v>1.12696</v>
      </c>
      <c r="B1885">
        <v>1.12738</v>
      </c>
      <c r="C1885">
        <v>1.12632</v>
      </c>
      <c r="D1885">
        <v>1.1265000000000001</v>
      </c>
      <c r="E1885">
        <v>1.1265799999999999</v>
      </c>
      <c r="F1885">
        <v>1.12643</v>
      </c>
      <c r="G1885">
        <v>-4.2600778108468798E-4</v>
      </c>
      <c r="H1885">
        <v>50000</v>
      </c>
      <c r="I1885">
        <v>1.12531633781963</v>
      </c>
      <c r="J1885">
        <v>1.12155523066148</v>
      </c>
      <c r="K1885">
        <v>3.7611071581518099E-3</v>
      </c>
      <c r="L1885">
        <v>1</v>
      </c>
      <c r="M1885">
        <v>2.5357453653973501E-4</v>
      </c>
      <c r="N1885" s="1">
        <v>-2.52141084473846E-5</v>
      </c>
      <c r="O1885">
        <v>2.7878864498712E-4</v>
      </c>
      <c r="P1885" s="2">
        <v>-1</v>
      </c>
      <c r="Q1885">
        <v>53.421752199804601</v>
      </c>
      <c r="R1885">
        <v>1</v>
      </c>
      <c r="S1885">
        <v>47.496679033515299</v>
      </c>
      <c r="T1885">
        <v>-1</v>
      </c>
      <c r="U1885">
        <v>0</v>
      </c>
      <c r="V1885">
        <v>1.12651144037841</v>
      </c>
      <c r="W1885">
        <v>1.1258344444444399</v>
      </c>
      <c r="X1885" s="1">
        <v>6.6919851204660902E-5</v>
      </c>
      <c r="Y1885">
        <v>1</v>
      </c>
      <c r="Z1885">
        <v>6.7699593396674997E-4</v>
      </c>
      <c r="AA1885">
        <v>1</v>
      </c>
      <c r="AB1885">
        <v>-4.5999999999990401E-4</v>
      </c>
      <c r="AC1885">
        <v>4.8398492129444603E-4</v>
      </c>
      <c r="AD1885">
        <v>-4.8398492129444603E-4</v>
      </c>
      <c r="AE1885">
        <v>0</v>
      </c>
      <c r="AF1885">
        <v>1.12554</v>
      </c>
      <c r="AG1885">
        <v>1.1278900000000001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f t="shared" si="146"/>
        <v>1</v>
      </c>
      <c r="AO1885">
        <f t="shared" si="147"/>
        <v>0</v>
      </c>
      <c r="AP1885">
        <f t="shared" si="148"/>
        <v>-1.2780233432540639E-2</v>
      </c>
      <c r="AQ1885">
        <f t="shared" si="149"/>
        <v>5.8112172852356113E-2</v>
      </c>
      <c r="AR1885">
        <f t="shared" si="145"/>
        <v>0</v>
      </c>
    </row>
    <row r="1886" spans="1:44" x14ac:dyDescent="0.35">
      <c r="A1886">
        <v>1.1264799999999999</v>
      </c>
      <c r="B1886">
        <v>1.12666</v>
      </c>
      <c r="C1886">
        <v>1.1259999999999999</v>
      </c>
      <c r="D1886">
        <v>1.1263799999999999</v>
      </c>
      <c r="E1886">
        <v>1.1264799999999999</v>
      </c>
      <c r="F1886">
        <v>1.1262700000000001</v>
      </c>
      <c r="G1886">
        <v>-1.06530307973425E-4</v>
      </c>
      <c r="H1886">
        <v>50000</v>
      </c>
      <c r="I1886">
        <v>1.125358050062</v>
      </c>
      <c r="J1886">
        <v>1.1216032383166299</v>
      </c>
      <c r="K1886">
        <v>3.75481174536673E-3</v>
      </c>
      <c r="L1886">
        <v>1</v>
      </c>
      <c r="M1886">
        <v>2.0519108230065901E-4</v>
      </c>
      <c r="N1886" s="1">
        <v>-4.9065041790973702E-5</v>
      </c>
      <c r="O1886">
        <v>2.5425612409163298E-4</v>
      </c>
      <c r="P1886" s="2">
        <v>-1</v>
      </c>
      <c r="Q1886">
        <v>52.017245631401202</v>
      </c>
      <c r="R1886">
        <v>1</v>
      </c>
      <c r="S1886">
        <v>43.389839740042</v>
      </c>
      <c r="T1886">
        <v>-1</v>
      </c>
      <c r="U1886">
        <v>0</v>
      </c>
      <c r="V1886">
        <v>1.12649266318149</v>
      </c>
      <c r="W1886">
        <v>1.1258999999999999</v>
      </c>
      <c r="X1886" s="1">
        <v>1.77416010158637E-5</v>
      </c>
      <c r="Y1886">
        <v>1</v>
      </c>
      <c r="Z1886">
        <v>5.9266318149542297E-4</v>
      </c>
      <c r="AA1886">
        <v>1</v>
      </c>
      <c r="AB1886" s="1">
        <v>-9.9999999999988905E-5</v>
      </c>
      <c r="AC1886">
        <v>4.7773957446509201E-4</v>
      </c>
      <c r="AD1886">
        <v>-4.7773957446509201E-4</v>
      </c>
      <c r="AE1886">
        <v>0</v>
      </c>
      <c r="AF1886">
        <v>1.12534</v>
      </c>
      <c r="AG1886">
        <v>1.1278900000000001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f t="shared" si="146"/>
        <v>1</v>
      </c>
      <c r="AO1886">
        <f t="shared" si="147"/>
        <v>0</v>
      </c>
      <c r="AP1886">
        <f t="shared" si="148"/>
        <v>-3.1959092392027499E-3</v>
      </c>
      <c r="AQ1886">
        <f t="shared" si="149"/>
        <v>5.4916263613153361E-2</v>
      </c>
      <c r="AR1886">
        <f t="shared" si="145"/>
        <v>0</v>
      </c>
    </row>
    <row r="1887" spans="1:44" x14ac:dyDescent="0.35">
      <c r="A1887">
        <v>1.12636</v>
      </c>
      <c r="B1887">
        <v>1.1266</v>
      </c>
      <c r="C1887">
        <v>1.1251199999999999</v>
      </c>
      <c r="D1887">
        <v>1.1262399999999999</v>
      </c>
      <c r="E1887">
        <v>1.1263099999999999</v>
      </c>
      <c r="F1887">
        <v>1.12618</v>
      </c>
      <c r="G1887">
        <v>-1.24299704504364E-4</v>
      </c>
      <c r="H1887">
        <v>50000</v>
      </c>
      <c r="I1887">
        <v>1.12539263633408</v>
      </c>
      <c r="J1887">
        <v>1.1216493752488499</v>
      </c>
      <c r="K1887">
        <v>3.7432610852317001E-3</v>
      </c>
      <c r="L1887">
        <v>1</v>
      </c>
      <c r="M1887">
        <v>1.4845144632769E-4</v>
      </c>
      <c r="N1887" s="1">
        <v>-7.0536451842628394E-5</v>
      </c>
      <c r="O1887">
        <v>2.1898789817031901E-4</v>
      </c>
      <c r="P1887" s="2">
        <v>-1</v>
      </c>
      <c r="Q1887">
        <v>50.344363298290801</v>
      </c>
      <c r="R1887">
        <v>1</v>
      </c>
      <c r="S1887">
        <v>38.531208910519702</v>
      </c>
      <c r="T1887">
        <v>-1</v>
      </c>
      <c r="U1887">
        <v>0</v>
      </c>
      <c r="V1887">
        <v>1.1264565684412799</v>
      </c>
      <c r="W1887">
        <v>1.12596472222222</v>
      </c>
      <c r="X1887" s="1">
        <v>-3.3898626923045601E-5</v>
      </c>
      <c r="Y1887">
        <v>-1</v>
      </c>
      <c r="Z1887">
        <v>4.9184621905951E-4</v>
      </c>
      <c r="AA1887">
        <v>1</v>
      </c>
      <c r="AB1887">
        <v>-1.2000000000012E-4</v>
      </c>
      <c r="AC1887">
        <v>4.7650448607805502E-4</v>
      </c>
      <c r="AD1887">
        <v>-4.7650448607805502E-4</v>
      </c>
      <c r="AE1887">
        <v>0</v>
      </c>
      <c r="AF1887">
        <v>1.12534</v>
      </c>
      <c r="AG1887">
        <v>1.1278900000000001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f t="shared" si="146"/>
        <v>1</v>
      </c>
      <c r="AO1887">
        <f t="shared" si="147"/>
        <v>0</v>
      </c>
      <c r="AP1887">
        <f t="shared" si="148"/>
        <v>-3.72899113513092E-3</v>
      </c>
      <c r="AQ1887">
        <f t="shared" si="149"/>
        <v>5.118727247802244E-2</v>
      </c>
      <c r="AR1887">
        <f t="shared" si="145"/>
        <v>0</v>
      </c>
    </row>
    <row r="1888" spans="1:44" x14ac:dyDescent="0.35">
      <c r="A1888">
        <v>1.1262300000000001</v>
      </c>
      <c r="B1888">
        <v>1.12642</v>
      </c>
      <c r="C1888">
        <v>1.1254599999999999</v>
      </c>
      <c r="D1888">
        <v>1.12588</v>
      </c>
      <c r="E1888">
        <v>1.1259399999999999</v>
      </c>
      <c r="F1888">
        <v>1.12581</v>
      </c>
      <c r="G1888">
        <v>-3.1969877543482598E-4</v>
      </c>
      <c r="H1888">
        <v>50000</v>
      </c>
      <c r="I1888">
        <v>1.1254117486346999</v>
      </c>
      <c r="J1888">
        <v>1.1216914710175501</v>
      </c>
      <c r="K1888">
        <v>3.7202776171509902E-3</v>
      </c>
      <c r="L1888">
        <v>1</v>
      </c>
      <c r="M1888" s="1">
        <v>5.8060765410816701E-5</v>
      </c>
      <c r="N1888">
        <v>-1.0728475517300099E-4</v>
      </c>
      <c r="O1888">
        <v>1.6534552058381801E-4</v>
      </c>
      <c r="P1888" s="2">
        <v>-1</v>
      </c>
      <c r="Q1888">
        <v>46.2049121398314</v>
      </c>
      <c r="R1888">
        <v>-1</v>
      </c>
      <c r="S1888">
        <v>28.3333627610508</v>
      </c>
      <c r="T1888">
        <v>-1</v>
      </c>
      <c r="U1888">
        <v>-1</v>
      </c>
      <c r="V1888">
        <v>1.12637420152109</v>
      </c>
      <c r="W1888">
        <v>1.1260224999999999</v>
      </c>
      <c r="X1888">
        <v>-1.20704385393244E-4</v>
      </c>
      <c r="Y1888">
        <v>-1</v>
      </c>
      <c r="Z1888">
        <v>3.5170152109853498E-4</v>
      </c>
      <c r="AA1888">
        <v>1</v>
      </c>
      <c r="AB1888">
        <v>-3.5000000000007199E-4</v>
      </c>
      <c r="AC1888">
        <v>4.7001262609301702E-4</v>
      </c>
      <c r="AD1888">
        <v>-4.7001262609301702E-4</v>
      </c>
      <c r="AE1888">
        <v>0</v>
      </c>
      <c r="AF1888">
        <v>1.12534</v>
      </c>
      <c r="AG1888">
        <v>1.1278900000000001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f t="shared" si="146"/>
        <v>1</v>
      </c>
      <c r="AO1888">
        <f t="shared" si="147"/>
        <v>0</v>
      </c>
      <c r="AP1888">
        <f t="shared" si="148"/>
        <v>-9.5909632630447796E-3</v>
      </c>
      <c r="AQ1888">
        <f t="shared" si="149"/>
        <v>4.1596309214977659E-2</v>
      </c>
      <c r="AR1888">
        <f t="shared" si="145"/>
        <v>0</v>
      </c>
    </row>
    <row r="1889" spans="1:44" x14ac:dyDescent="0.35">
      <c r="A1889">
        <v>1.1258600000000001</v>
      </c>
      <c r="B1889">
        <v>1.1261699999999999</v>
      </c>
      <c r="C1889">
        <v>1.1246700000000001</v>
      </c>
      <c r="D1889">
        <v>1.1247100000000001</v>
      </c>
      <c r="E1889">
        <v>1.1247799999999999</v>
      </c>
      <c r="F1889">
        <v>1.1246400000000001</v>
      </c>
      <c r="G1889">
        <v>-1.0397274540459901E-3</v>
      </c>
      <c r="H1889">
        <v>50000</v>
      </c>
      <c r="I1889">
        <v>1.1253842290803999</v>
      </c>
      <c r="J1889">
        <v>1.12172150613183</v>
      </c>
      <c r="K1889">
        <v>3.6627229485697299E-3</v>
      </c>
      <c r="L1889">
        <v>1</v>
      </c>
      <c r="M1889">
        <v>-1.6066114564994199E-4</v>
      </c>
      <c r="N1889">
        <v>-2.1733777748917399E-4</v>
      </c>
      <c r="O1889" s="1">
        <v>5.6676631839231303E-5</v>
      </c>
      <c r="P1889" s="2">
        <v>-1</v>
      </c>
      <c r="Q1889">
        <v>35.831856871003502</v>
      </c>
      <c r="R1889">
        <v>-1</v>
      </c>
      <c r="S1889">
        <v>13.6533176705105</v>
      </c>
      <c r="T1889">
        <v>-1</v>
      </c>
      <c r="U1889">
        <v>0</v>
      </c>
      <c r="V1889">
        <v>1.12613645844665</v>
      </c>
      <c r="W1889">
        <v>1.12605277777777</v>
      </c>
      <c r="X1889">
        <v>-3.5722400757731698E-4</v>
      </c>
      <c r="Y1889">
        <v>-1</v>
      </c>
      <c r="Z1889" s="1">
        <v>8.3680668878427497E-5</v>
      </c>
      <c r="AA1889">
        <v>1</v>
      </c>
      <c r="AB1889">
        <v>-1.14999999999998E-3</v>
      </c>
      <c r="AC1889">
        <v>4.85396599273052E-4</v>
      </c>
      <c r="AD1889">
        <v>-4.85396599273052E-4</v>
      </c>
      <c r="AE1889">
        <v>-1</v>
      </c>
      <c r="AF1889">
        <v>1.12534</v>
      </c>
      <c r="AG1889">
        <v>1.12744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f t="shared" si="146"/>
        <v>1</v>
      </c>
      <c r="AO1889">
        <f t="shared" si="147"/>
        <v>0</v>
      </c>
      <c r="AP1889">
        <f t="shared" si="148"/>
        <v>-3.1191823621379702E-2</v>
      </c>
      <c r="AQ1889">
        <f t="shared" si="149"/>
        <v>1.0404485593597957E-2</v>
      </c>
      <c r="AR1889">
        <f t="shared" si="145"/>
        <v>0</v>
      </c>
    </row>
    <row r="1890" spans="1:44" x14ac:dyDescent="0.35">
      <c r="A1890">
        <v>1.1247199999999999</v>
      </c>
      <c r="B1890">
        <v>1.12622</v>
      </c>
      <c r="C1890">
        <v>1.1245400000000001</v>
      </c>
      <c r="D1890">
        <v>1.1247499999999999</v>
      </c>
      <c r="E1890">
        <v>1.1248199999999999</v>
      </c>
      <c r="F1890">
        <v>1.1246799999999999</v>
      </c>
      <c r="G1890" s="1">
        <v>3.5564090940976802E-5</v>
      </c>
      <c r="H1890">
        <v>50000</v>
      </c>
      <c r="I1890">
        <v>1.12535935735176</v>
      </c>
      <c r="J1890">
        <v>1.1217516403992001</v>
      </c>
      <c r="K1890">
        <v>3.6077169525556801E-3</v>
      </c>
      <c r="L1890">
        <v>1</v>
      </c>
      <c r="M1890">
        <v>-3.0681479699268201E-4</v>
      </c>
      <c r="N1890">
        <v>-2.4232761922127601E-4</v>
      </c>
      <c r="O1890" s="1">
        <v>-6.4487177771406598E-5</v>
      </c>
      <c r="P1890" s="2">
        <v>-1</v>
      </c>
      <c r="Q1890">
        <v>36.361005998910599</v>
      </c>
      <c r="R1890">
        <v>-1</v>
      </c>
      <c r="S1890">
        <v>15.5237754347307</v>
      </c>
      <c r="T1890">
        <v>-1</v>
      </c>
      <c r="U1890">
        <v>0</v>
      </c>
      <c r="V1890">
        <v>1.1259383929542699</v>
      </c>
      <c r="W1890">
        <v>1.1260880555555499</v>
      </c>
      <c r="X1890">
        <v>-4.6211135281404298E-4</v>
      </c>
      <c r="Y1890">
        <v>-1</v>
      </c>
      <c r="Z1890">
        <v>-1.4966260127913201E-4</v>
      </c>
      <c r="AA1890">
        <v>-1</v>
      </c>
      <c r="AB1890" s="1">
        <v>2.99999999999744E-5</v>
      </c>
      <c r="AC1890">
        <v>4.85346184894766E-4</v>
      </c>
      <c r="AD1890">
        <v>-4.85346184894766E-4</v>
      </c>
      <c r="AE1890">
        <v>0</v>
      </c>
      <c r="AF1890">
        <v>1.12534</v>
      </c>
      <c r="AG1890">
        <v>1.12744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f t="shared" si="146"/>
        <v>1</v>
      </c>
      <c r="AO1890">
        <f t="shared" si="147"/>
        <v>0</v>
      </c>
      <c r="AP1890">
        <f t="shared" si="148"/>
        <v>1.066922728229304E-3</v>
      </c>
      <c r="AQ1890">
        <f t="shared" si="149"/>
        <v>1.1471408321827262E-2</v>
      </c>
      <c r="AR1890">
        <f t="shared" si="145"/>
        <v>0</v>
      </c>
    </row>
    <row r="1891" spans="1:44" x14ac:dyDescent="0.35">
      <c r="A1891">
        <v>1.1247400000000001</v>
      </c>
      <c r="B1891">
        <v>1.1254200000000001</v>
      </c>
      <c r="C1891">
        <v>1.12459</v>
      </c>
      <c r="D1891">
        <v>1.12463</v>
      </c>
      <c r="E1891">
        <v>1.1247</v>
      </c>
      <c r="F1891">
        <v>1.12456</v>
      </c>
      <c r="G1891">
        <v>-1.06696067461901E-4</v>
      </c>
      <c r="H1891">
        <v>50000</v>
      </c>
      <c r="I1891">
        <v>1.1253307551026701</v>
      </c>
      <c r="J1891">
        <v>1.12178028079326</v>
      </c>
      <c r="K1891">
        <v>3.5504743094050199E-3</v>
      </c>
      <c r="L1891">
        <v>1</v>
      </c>
      <c r="M1891">
        <v>-4.1971505961901901E-4</v>
      </c>
      <c r="N1891">
        <v>-2.3681858789840801E-4</v>
      </c>
      <c r="O1891">
        <v>-1.8289647172060999E-4</v>
      </c>
      <c r="P1891" s="2">
        <v>-1</v>
      </c>
      <c r="Q1891">
        <v>35.411950048268999</v>
      </c>
      <c r="R1891">
        <v>-1</v>
      </c>
      <c r="S1891">
        <v>14.357472144755</v>
      </c>
      <c r="T1891">
        <v>-1</v>
      </c>
      <c r="U1891">
        <v>0</v>
      </c>
      <c r="V1891">
        <v>1.12575147967509</v>
      </c>
      <c r="W1891">
        <v>1.1261011111111101</v>
      </c>
      <c r="X1891">
        <v>-5.1470924723351298E-4</v>
      </c>
      <c r="Y1891">
        <v>-1</v>
      </c>
      <c r="Z1891">
        <v>-3.4963143601696102E-4</v>
      </c>
      <c r="AA1891">
        <v>-1</v>
      </c>
      <c r="AB1891">
        <v>-1.10000000000054E-4</v>
      </c>
      <c r="AC1891">
        <v>4.85167887218294E-4</v>
      </c>
      <c r="AD1891">
        <v>-4.85167887218294E-4</v>
      </c>
      <c r="AE1891">
        <v>0</v>
      </c>
      <c r="AF1891">
        <v>1.12534</v>
      </c>
      <c r="AG1891">
        <v>1.12744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f t="shared" si="146"/>
        <v>1</v>
      </c>
      <c r="AO1891">
        <f t="shared" si="147"/>
        <v>0</v>
      </c>
      <c r="AP1891">
        <f t="shared" si="148"/>
        <v>-3.20088202385703E-3</v>
      </c>
      <c r="AQ1891">
        <f t="shared" si="149"/>
        <v>8.2705262979702321E-3</v>
      </c>
      <c r="AR1891">
        <f t="shared" si="145"/>
        <v>0</v>
      </c>
    </row>
    <row r="1892" spans="1:44" x14ac:dyDescent="0.35">
      <c r="A1892">
        <v>1.12462</v>
      </c>
      <c r="B1892">
        <v>1.1251800000000001</v>
      </c>
      <c r="C1892">
        <v>1.1243000000000001</v>
      </c>
      <c r="D1892">
        <v>1.1251599999999999</v>
      </c>
      <c r="E1892">
        <v>1.12523</v>
      </c>
      <c r="F1892">
        <v>1.1250800000000001</v>
      </c>
      <c r="G1892">
        <v>4.7115509430157302E-4</v>
      </c>
      <c r="H1892">
        <v>50000</v>
      </c>
      <c r="I1892">
        <v>1.12532405882413</v>
      </c>
      <c r="J1892">
        <v>1.1218139098401201</v>
      </c>
      <c r="K1892">
        <v>3.5101489840076898E-3</v>
      </c>
      <c r="L1892">
        <v>1</v>
      </c>
      <c r="M1892">
        <v>-4.2146847643342801E-4</v>
      </c>
      <c r="N1892">
        <v>-1.5904800314187799E-4</v>
      </c>
      <c r="O1892">
        <v>-2.6242047329155002E-4</v>
      </c>
      <c r="P1892" s="2">
        <v>-1</v>
      </c>
      <c r="Q1892">
        <v>42.582565603834198</v>
      </c>
      <c r="R1892">
        <v>-1</v>
      </c>
      <c r="S1892">
        <v>39.465873639179399</v>
      </c>
      <c r="T1892">
        <v>-1</v>
      </c>
      <c r="U1892">
        <v>0</v>
      </c>
      <c r="V1892">
        <v>1.1256669825786501</v>
      </c>
      <c r="W1892">
        <v>1.12612861111111</v>
      </c>
      <c r="X1892">
        <v>-4.2700200817580297E-4</v>
      </c>
      <c r="Y1892">
        <v>-1</v>
      </c>
      <c r="Z1892">
        <v>-4.6162853245901298E-4</v>
      </c>
      <c r="AA1892">
        <v>-1</v>
      </c>
      <c r="AB1892">
        <v>5.3999999999998396E-4</v>
      </c>
      <c r="AC1892">
        <v>4.6333219969338601E-4</v>
      </c>
      <c r="AD1892">
        <v>-4.6333219969338601E-4</v>
      </c>
      <c r="AE1892">
        <v>1</v>
      </c>
      <c r="AF1892">
        <v>1.12534</v>
      </c>
      <c r="AG1892">
        <v>1.12744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f t="shared" si="146"/>
        <v>1</v>
      </c>
      <c r="AO1892">
        <f t="shared" si="147"/>
        <v>0</v>
      </c>
      <c r="AP1892">
        <f t="shared" si="148"/>
        <v>1.4134652829047191E-2</v>
      </c>
      <c r="AQ1892">
        <f t="shared" si="149"/>
        <v>2.2405179127017422E-2</v>
      </c>
      <c r="AR1892">
        <f t="shared" si="145"/>
        <v>0</v>
      </c>
    </row>
    <row r="1893" spans="1:44" x14ac:dyDescent="0.35">
      <c r="A1893">
        <v>1.12514</v>
      </c>
      <c r="B1893">
        <v>1.12534</v>
      </c>
      <c r="C1893">
        <v>1.1236299999999999</v>
      </c>
      <c r="D1893">
        <v>1.12398</v>
      </c>
      <c r="E1893">
        <v>1.12405</v>
      </c>
      <c r="F1893">
        <v>1.12391</v>
      </c>
      <c r="G1893">
        <v>-1.0492900470988099E-3</v>
      </c>
      <c r="H1893">
        <v>50000</v>
      </c>
      <c r="I1893">
        <v>1.1252713506349501</v>
      </c>
      <c r="J1893">
        <v>1.1218354629760601</v>
      </c>
      <c r="K1893">
        <v>3.43588765888869E-3</v>
      </c>
      <c r="L1893">
        <v>1</v>
      </c>
      <c r="M1893">
        <v>-5.6914324637391501E-4</v>
      </c>
      <c r="N1893">
        <v>-2.0448184872157599E-4</v>
      </c>
      <c r="O1893">
        <v>-3.6466139765233799E-4</v>
      </c>
      <c r="P1893" s="2">
        <v>-1</v>
      </c>
      <c r="Q1893">
        <v>33.588384526773602</v>
      </c>
      <c r="R1893">
        <v>-1</v>
      </c>
      <c r="S1893">
        <v>21.7333080816219</v>
      </c>
      <c r="T1893">
        <v>-1</v>
      </c>
      <c r="U1893">
        <v>0</v>
      </c>
      <c r="V1893">
        <v>1.12542598506741</v>
      </c>
      <c r="W1893">
        <v>1.1261125000000001</v>
      </c>
      <c r="X1893">
        <v>-5.5122009713404196E-4</v>
      </c>
      <c r="Y1893">
        <v>-1</v>
      </c>
      <c r="Z1893">
        <v>-6.8651493258409203E-4</v>
      </c>
      <c r="AA1893">
        <v>-1</v>
      </c>
      <c r="AB1893">
        <v>-1.1600000000000399E-3</v>
      </c>
      <c r="AC1893">
        <v>4.7647298459670303E-4</v>
      </c>
      <c r="AD1893">
        <v>-4.7647298459670303E-4</v>
      </c>
      <c r="AE1893">
        <v>-1</v>
      </c>
      <c r="AF1893">
        <v>1.12534</v>
      </c>
      <c r="AG1893">
        <v>1.12744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f t="shared" si="146"/>
        <v>1</v>
      </c>
      <c r="AO1893">
        <f t="shared" si="147"/>
        <v>0</v>
      </c>
      <c r="AP1893">
        <f t="shared" si="148"/>
        <v>-3.1478701412964299E-2</v>
      </c>
      <c r="AQ1893">
        <f t="shared" si="149"/>
        <v>-9.0735222859468778E-3</v>
      </c>
      <c r="AR1893">
        <f t="shared" si="145"/>
        <v>0</v>
      </c>
    </row>
    <row r="1894" spans="1:44" x14ac:dyDescent="0.35">
      <c r="A1894">
        <v>1.1239699999999999</v>
      </c>
      <c r="B1894">
        <v>1.1242000000000001</v>
      </c>
      <c r="C1894">
        <v>1.12344</v>
      </c>
      <c r="D1894">
        <v>1.12392</v>
      </c>
      <c r="E1894">
        <v>1.12399</v>
      </c>
      <c r="F1894">
        <v>1.12385</v>
      </c>
      <c r="G1894" s="1">
        <v>-5.3383157626434E-5</v>
      </c>
      <c r="H1894">
        <v>50000</v>
      </c>
      <c r="I1894">
        <v>1.1252183564924001</v>
      </c>
      <c r="J1894">
        <v>1.1218562046380101</v>
      </c>
      <c r="K1894">
        <v>3.3621518543949201E-3</v>
      </c>
      <c r="L1894">
        <v>1</v>
      </c>
      <c r="M1894">
        <v>-6.6994069489023601E-4</v>
      </c>
      <c r="N1894">
        <v>-2.0351953149193099E-4</v>
      </c>
      <c r="O1894">
        <v>-4.6642116339830401E-4</v>
      </c>
      <c r="P1894" s="2">
        <v>-1</v>
      </c>
      <c r="Q1894">
        <v>33.2020829487425</v>
      </c>
      <c r="R1894">
        <v>-1</v>
      </c>
      <c r="S1894">
        <v>21.1298791586775</v>
      </c>
      <c r="T1894">
        <v>-1</v>
      </c>
      <c r="U1894">
        <v>0</v>
      </c>
      <c r="V1894">
        <v>1.1252108443434901</v>
      </c>
      <c r="W1894">
        <v>1.12603694444444</v>
      </c>
      <c r="X1894">
        <v>-5.9960680782555897E-4</v>
      </c>
      <c r="Y1894">
        <v>-1</v>
      </c>
      <c r="Z1894">
        <v>-8.2610010094508104E-4</v>
      </c>
      <c r="AA1894">
        <v>-1</v>
      </c>
      <c r="AB1894" s="1">
        <v>-4.9999999999883403E-5</v>
      </c>
      <c r="AC1894">
        <v>4.71737589699333E-4</v>
      </c>
      <c r="AD1894">
        <v>-4.71737589699333E-4</v>
      </c>
      <c r="AE1894">
        <v>0</v>
      </c>
      <c r="AF1894">
        <v>1.12534</v>
      </c>
      <c r="AG1894">
        <v>1.12744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f t="shared" si="146"/>
        <v>1</v>
      </c>
      <c r="AO1894">
        <f t="shared" si="147"/>
        <v>0</v>
      </c>
      <c r="AP1894">
        <f t="shared" si="148"/>
        <v>-1.60149472879302E-3</v>
      </c>
      <c r="AQ1894">
        <f t="shared" si="149"/>
        <v>-1.0675017014739899E-2</v>
      </c>
      <c r="AR1894">
        <f t="shared" si="145"/>
        <v>0</v>
      </c>
    </row>
    <row r="1895" spans="1:44" x14ac:dyDescent="0.35">
      <c r="A1895">
        <v>1.1238999999999999</v>
      </c>
      <c r="B1895">
        <v>1.12442</v>
      </c>
      <c r="C1895">
        <v>1.12382</v>
      </c>
      <c r="D1895">
        <v>1.1241699999999999</v>
      </c>
      <c r="E1895">
        <v>1.1242399999999999</v>
      </c>
      <c r="F1895">
        <v>1.1241000000000001</v>
      </c>
      <c r="G1895">
        <v>2.22411025386389E-4</v>
      </c>
      <c r="H1895">
        <v>50000</v>
      </c>
      <c r="I1895">
        <v>1.1251772444730901</v>
      </c>
      <c r="J1895">
        <v>1.1218792274774501</v>
      </c>
      <c r="K1895">
        <v>3.2980169956433598E-3</v>
      </c>
      <c r="L1895">
        <v>1</v>
      </c>
      <c r="M1895">
        <v>-6.9484917980289196E-4</v>
      </c>
      <c r="N1895">
        <v>-1.52285344269725E-4</v>
      </c>
      <c r="O1895">
        <v>-5.4256383553316699E-4</v>
      </c>
      <c r="P1895" s="2">
        <v>-1</v>
      </c>
      <c r="Q1895">
        <v>36.498716928993602</v>
      </c>
      <c r="R1895">
        <v>-1</v>
      </c>
      <c r="S1895">
        <v>31.0943429962777</v>
      </c>
      <c r="T1895">
        <v>-1</v>
      </c>
      <c r="U1895">
        <v>0</v>
      </c>
      <c r="V1895">
        <v>1.12506215229442</v>
      </c>
      <c r="W1895">
        <v>1.1259891666666599</v>
      </c>
      <c r="X1895">
        <v>-5.5151015777510305E-4</v>
      </c>
      <c r="Y1895">
        <v>-1</v>
      </c>
      <c r="Z1895">
        <v>-9.2701437223863205E-4</v>
      </c>
      <c r="AA1895">
        <v>-1</v>
      </c>
      <c r="AB1895">
        <v>2.6999999999999198E-4</v>
      </c>
      <c r="AC1895">
        <v>4.7234399380624201E-4</v>
      </c>
      <c r="AD1895">
        <v>-4.7234399380624201E-4</v>
      </c>
      <c r="AE1895">
        <v>0</v>
      </c>
      <c r="AF1895">
        <v>1.12534</v>
      </c>
      <c r="AG1895">
        <v>1.12744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f t="shared" si="146"/>
        <v>1</v>
      </c>
      <c r="AO1895">
        <f t="shared" si="147"/>
        <v>0</v>
      </c>
      <c r="AP1895">
        <f t="shared" si="148"/>
        <v>6.6723307615916706E-3</v>
      </c>
      <c r="AQ1895">
        <f t="shared" si="149"/>
        <v>-4.0026862531482282E-3</v>
      </c>
      <c r="AR1895">
        <f t="shared" si="145"/>
        <v>0</v>
      </c>
    </row>
    <row r="1896" spans="1:44" x14ac:dyDescent="0.35">
      <c r="A1896">
        <v>1.12418</v>
      </c>
      <c r="B1896">
        <v>1.1249400000000001</v>
      </c>
      <c r="C1896">
        <v>1.1241699999999999</v>
      </c>
      <c r="D1896">
        <v>1.1247400000000001</v>
      </c>
      <c r="E1896">
        <v>1.1248100000000001</v>
      </c>
      <c r="F1896">
        <v>1.1246799999999999</v>
      </c>
      <c r="G1896">
        <v>5.0691224833881695E-4</v>
      </c>
      <c r="H1896">
        <v>50000</v>
      </c>
      <c r="I1896">
        <v>1.1251600976310101</v>
      </c>
      <c r="J1896">
        <v>1.1219076928757099</v>
      </c>
      <c r="K1896">
        <v>3.2524047553037501E-3</v>
      </c>
      <c r="L1896">
        <v>1</v>
      </c>
      <c r="M1896">
        <v>-6.2357539782587003E-4</v>
      </c>
      <c r="N1896" s="1">
        <v>-5.4007708195135598E-5</v>
      </c>
      <c r="O1896">
        <v>-5.6956768963073499E-4</v>
      </c>
      <c r="P1896" s="2">
        <v>-1</v>
      </c>
      <c r="Q1896">
        <v>43.398461309193102</v>
      </c>
      <c r="R1896">
        <v>-1</v>
      </c>
      <c r="S1896">
        <v>49.336663342627602</v>
      </c>
      <c r="T1896">
        <v>-1</v>
      </c>
      <c r="U1896">
        <v>0</v>
      </c>
      <c r="V1896">
        <v>1.1250161305380799</v>
      </c>
      <c r="W1896">
        <v>1.12596638888888</v>
      </c>
      <c r="X1896">
        <v>-3.9915034342619099E-4</v>
      </c>
      <c r="Y1896">
        <v>-1</v>
      </c>
      <c r="Z1896">
        <v>-9.5025835080786404E-4</v>
      </c>
      <c r="AA1896">
        <v>-1</v>
      </c>
      <c r="AB1896">
        <v>5.6000000000011596E-4</v>
      </c>
      <c r="AC1896">
        <v>4.6284600488975803E-4</v>
      </c>
      <c r="AD1896">
        <v>-4.6284600488975803E-4</v>
      </c>
      <c r="AE1896">
        <v>1</v>
      </c>
      <c r="AF1896">
        <v>1.12534</v>
      </c>
      <c r="AG1896">
        <v>1.12744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f t="shared" si="146"/>
        <v>1</v>
      </c>
      <c r="AO1896">
        <f t="shared" si="147"/>
        <v>0</v>
      </c>
      <c r="AP1896">
        <f t="shared" si="148"/>
        <v>1.5207367450164509E-2</v>
      </c>
      <c r="AQ1896">
        <f t="shared" si="149"/>
        <v>1.1204681197016281E-2</v>
      </c>
      <c r="AR1896">
        <f t="shared" si="145"/>
        <v>0</v>
      </c>
    </row>
    <row r="1897" spans="1:44" x14ac:dyDescent="0.35">
      <c r="A1897">
        <v>1.12473</v>
      </c>
      <c r="B1897">
        <v>1.1247400000000001</v>
      </c>
      <c r="C1897">
        <v>1.1235999999999999</v>
      </c>
      <c r="D1897">
        <v>1.1237299999999999</v>
      </c>
      <c r="E1897">
        <v>1.1237999999999999</v>
      </c>
      <c r="F1897">
        <v>1.1236600000000001</v>
      </c>
      <c r="G1897">
        <v>-8.9838874250609097E-4</v>
      </c>
      <c r="H1897">
        <v>50000</v>
      </c>
      <c r="I1897">
        <v>1.1251040153709699</v>
      </c>
      <c r="J1897">
        <v>1.12192582528492</v>
      </c>
      <c r="K1897">
        <v>3.1781900860527999E-3</v>
      </c>
      <c r="L1897">
        <v>1</v>
      </c>
      <c r="M1897">
        <v>-6.9320857424970395E-4</v>
      </c>
      <c r="N1897" s="1">
        <v>-8.2427256412646001E-5</v>
      </c>
      <c r="O1897">
        <v>-6.1078131783705802E-4</v>
      </c>
      <c r="P1897" s="2">
        <v>-1</v>
      </c>
      <c r="Q1897">
        <v>35.908830842463402</v>
      </c>
      <c r="R1897">
        <v>-1</v>
      </c>
      <c r="S1897">
        <v>31.100086313257101</v>
      </c>
      <c r="T1897">
        <v>-1</v>
      </c>
      <c r="U1897">
        <v>0</v>
      </c>
      <c r="V1897">
        <v>1.12483239760406</v>
      </c>
      <c r="W1897">
        <v>1.12590833333333</v>
      </c>
      <c r="X1897">
        <v>-4.60664316375369E-4</v>
      </c>
      <c r="Y1897">
        <v>-1</v>
      </c>
      <c r="Z1897">
        <v>-1.0759357292637801E-3</v>
      </c>
      <c r="AA1897">
        <v>-1</v>
      </c>
      <c r="AB1897">
        <v>-1.00000000000011E-3</v>
      </c>
      <c r="AC1897">
        <v>4.7188664963208801E-4</v>
      </c>
      <c r="AD1897">
        <v>-4.7188664963208801E-4</v>
      </c>
      <c r="AE1897">
        <v>-1</v>
      </c>
      <c r="AF1897">
        <v>1.12534</v>
      </c>
      <c r="AG1897">
        <v>1.12744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f t="shared" si="146"/>
        <v>1</v>
      </c>
      <c r="AO1897">
        <f t="shared" si="147"/>
        <v>0</v>
      </c>
      <c r="AP1897">
        <f t="shared" si="148"/>
        <v>-2.6951662275182729E-2</v>
      </c>
      <c r="AQ1897">
        <f t="shared" si="149"/>
        <v>-1.5746981078166446E-2</v>
      </c>
      <c r="AR1897">
        <f t="shared" si="145"/>
        <v>0</v>
      </c>
    </row>
    <row r="1898" spans="1:44" x14ac:dyDescent="0.35">
      <c r="A1898">
        <v>1.12375</v>
      </c>
      <c r="B1898">
        <v>1.1245700000000001</v>
      </c>
      <c r="C1898">
        <v>1.12375</v>
      </c>
      <c r="D1898">
        <v>1.1245000000000001</v>
      </c>
      <c r="E1898">
        <v>1.12456</v>
      </c>
      <c r="F1898">
        <v>1.12443</v>
      </c>
      <c r="G1898">
        <v>6.8498332475519096E-4</v>
      </c>
      <c r="H1898">
        <v>50000</v>
      </c>
      <c r="I1898">
        <v>1.1250803284936799</v>
      </c>
      <c r="J1898">
        <v>1.12195143896369</v>
      </c>
      <c r="K1898">
        <v>3.1288895299825801E-3</v>
      </c>
      <c r="L1898">
        <v>1</v>
      </c>
      <c r="M1898">
        <v>-6.2732882880722697E-4</v>
      </c>
      <c r="N1898" s="1">
        <v>-1.1031673980113E-5</v>
      </c>
      <c r="O1898">
        <v>-6.1629715482711405E-4</v>
      </c>
      <c r="P1898" s="2">
        <v>-1</v>
      </c>
      <c r="Q1898">
        <v>43.904350526961899</v>
      </c>
      <c r="R1898">
        <v>-1</v>
      </c>
      <c r="S1898">
        <v>49.048005462118198</v>
      </c>
      <c r="T1898">
        <v>-1</v>
      </c>
      <c r="U1898">
        <v>0</v>
      </c>
      <c r="V1898">
        <v>1.1247849122320499</v>
      </c>
      <c r="W1898">
        <v>1.12587333333333</v>
      </c>
      <c r="X1898">
        <v>-3.40912950437477E-4</v>
      </c>
      <c r="Y1898">
        <v>-1</v>
      </c>
      <c r="Z1898">
        <v>-1.0884211012738201E-3</v>
      </c>
      <c r="AA1898">
        <v>-1</v>
      </c>
      <c r="AB1898">
        <v>7.5000000000002799E-4</v>
      </c>
      <c r="AC1898">
        <v>4.7632159580083199E-4</v>
      </c>
      <c r="AD1898">
        <v>-4.7632159580083199E-4</v>
      </c>
      <c r="AE1898">
        <v>1</v>
      </c>
      <c r="AF1898">
        <v>1.12534</v>
      </c>
      <c r="AG1898">
        <v>1.12744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f t="shared" si="146"/>
        <v>1</v>
      </c>
      <c r="AO1898">
        <f t="shared" si="147"/>
        <v>0</v>
      </c>
      <c r="AP1898">
        <f t="shared" si="148"/>
        <v>2.0549499742655727E-2</v>
      </c>
      <c r="AQ1898">
        <f t="shared" si="149"/>
        <v>4.8025186644892817E-3</v>
      </c>
      <c r="AR1898">
        <f t="shared" si="145"/>
        <v>0</v>
      </c>
    </row>
    <row r="1899" spans="1:44" x14ac:dyDescent="0.35">
      <c r="A1899">
        <v>1.1245000000000001</v>
      </c>
      <c r="B1899">
        <v>1.1249800000000001</v>
      </c>
      <c r="C1899">
        <v>1.1245000000000001</v>
      </c>
      <c r="D1899">
        <v>1.1249</v>
      </c>
      <c r="E1899">
        <v>1.12496</v>
      </c>
      <c r="F1899">
        <v>1.12483</v>
      </c>
      <c r="G1899">
        <v>3.5565039940973098E-4</v>
      </c>
      <c r="H1899">
        <v>50000</v>
      </c>
      <c r="I1899">
        <v>1.1250732567880399</v>
      </c>
      <c r="J1899">
        <v>1.1219807778794999</v>
      </c>
      <c r="K1899">
        <v>3.09247890854114E-3</v>
      </c>
      <c r="L1899">
        <v>1</v>
      </c>
      <c r="M1899">
        <v>-5.1554862841718396E-4</v>
      </c>
      <c r="N1899" s="1">
        <v>6.7165684273287106E-5</v>
      </c>
      <c r="O1899">
        <v>-5.8271431269047097E-4</v>
      </c>
      <c r="P1899" s="2">
        <v>1</v>
      </c>
      <c r="Q1899">
        <v>47.584295324789402</v>
      </c>
      <c r="R1899">
        <v>-1</v>
      </c>
      <c r="S1899">
        <v>56.419665016060399</v>
      </c>
      <c r="T1899">
        <v>1</v>
      </c>
      <c r="U1899">
        <v>0</v>
      </c>
      <c r="V1899">
        <v>1.12480135334176</v>
      </c>
      <c r="W1899">
        <v>1.12585277777777</v>
      </c>
      <c r="X1899">
        <v>-1.8877813878104201E-4</v>
      </c>
      <c r="Y1899">
        <v>-1</v>
      </c>
      <c r="Z1899">
        <v>-1.0514244360120199E-3</v>
      </c>
      <c r="AA1899">
        <v>-1</v>
      </c>
      <c r="AB1899">
        <v>3.9999999999995502E-4</v>
      </c>
      <c r="AC1899">
        <v>4.69311810801266E-4</v>
      </c>
      <c r="AD1899">
        <v>-4.69311810801266E-4</v>
      </c>
      <c r="AE1899">
        <v>0</v>
      </c>
      <c r="AF1899">
        <v>1.12344</v>
      </c>
      <c r="AG1899">
        <v>1.12744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f t="shared" si="146"/>
        <v>1</v>
      </c>
      <c r="AO1899">
        <f t="shared" si="147"/>
        <v>0</v>
      </c>
      <c r="AP1899">
        <f t="shared" si="148"/>
        <v>1.066951198229193E-2</v>
      </c>
      <c r="AQ1899">
        <f t="shared" si="149"/>
        <v>1.5472030646781211E-2</v>
      </c>
      <c r="AR1899">
        <f t="shared" si="145"/>
        <v>2</v>
      </c>
    </row>
    <row r="1900" spans="1:44" x14ac:dyDescent="0.35">
      <c r="A1900">
        <v>1.1249100000000001</v>
      </c>
      <c r="B1900">
        <v>1.1250199999999999</v>
      </c>
      <c r="C1900">
        <v>1.12442</v>
      </c>
      <c r="D1900">
        <v>1.12452</v>
      </c>
      <c r="E1900">
        <v>1.12459</v>
      </c>
      <c r="F1900">
        <v>1.12446</v>
      </c>
      <c r="G1900">
        <v>-3.3786487504766497E-4</v>
      </c>
      <c r="H1900">
        <v>50000</v>
      </c>
      <c r="I1900">
        <v>1.1250515604434099</v>
      </c>
      <c r="J1900">
        <v>1.12200604377127</v>
      </c>
      <c r="K1900">
        <v>3.0455166721459199E-3</v>
      </c>
      <c r="L1900">
        <v>1</v>
      </c>
      <c r="M1900">
        <v>-4.75995989183575E-4</v>
      </c>
      <c r="N1900" s="1">
        <v>7.1145549004597301E-5</v>
      </c>
      <c r="O1900">
        <v>-5.4714153818817199E-4</v>
      </c>
      <c r="P1900" s="2">
        <v>1</v>
      </c>
      <c r="Q1900">
        <v>44.574841770795899</v>
      </c>
      <c r="R1900">
        <v>-1</v>
      </c>
      <c r="S1900">
        <v>48.147625949089502</v>
      </c>
      <c r="T1900">
        <v>-1</v>
      </c>
      <c r="U1900">
        <v>0</v>
      </c>
      <c r="V1900">
        <v>1.12476116000722</v>
      </c>
      <c r="W1900">
        <v>1.12579361111111</v>
      </c>
      <c r="X1900">
        <v>-1.57104457928491E-4</v>
      </c>
      <c r="Y1900">
        <v>-1</v>
      </c>
      <c r="Z1900">
        <v>-1.03245110388328E-3</v>
      </c>
      <c r="AA1900">
        <v>-1</v>
      </c>
      <c r="AB1900">
        <v>-3.9000000000011199E-4</v>
      </c>
      <c r="AC1900">
        <v>4.6931181080126801E-4</v>
      </c>
      <c r="AD1900">
        <v>-4.6931181080126801E-4</v>
      </c>
      <c r="AE1900">
        <v>0</v>
      </c>
      <c r="AF1900">
        <v>1.12344</v>
      </c>
      <c r="AG1900">
        <v>1.12744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f t="shared" si="146"/>
        <v>1</v>
      </c>
      <c r="AO1900">
        <f t="shared" si="147"/>
        <v>0</v>
      </c>
      <c r="AP1900">
        <f t="shared" si="148"/>
        <v>-1.013594625142995E-2</v>
      </c>
      <c r="AQ1900">
        <f t="shared" si="149"/>
        <v>5.3360843953512618E-3</v>
      </c>
      <c r="AR1900">
        <f t="shared" si="145"/>
        <v>2</v>
      </c>
    </row>
    <row r="1901" spans="1:44" x14ac:dyDescent="0.35">
      <c r="A1901">
        <v>1.12452</v>
      </c>
      <c r="B1901">
        <v>1.125</v>
      </c>
      <c r="C1901">
        <v>1.1243099999999999</v>
      </c>
      <c r="D1901">
        <v>1.12496</v>
      </c>
      <c r="E1901">
        <v>1.12503</v>
      </c>
      <c r="F1901">
        <v>1.1248899999999999</v>
      </c>
      <c r="G1901">
        <v>3.91201527118712E-4</v>
      </c>
      <c r="H1901">
        <v>50000</v>
      </c>
      <c r="I1901">
        <v>1.12504796983779</v>
      </c>
      <c r="J1901">
        <v>1.12203543637058</v>
      </c>
      <c r="K1901">
        <v>3.0125334672084199E-3</v>
      </c>
      <c r="L1901">
        <v>1</v>
      </c>
      <c r="M1901">
        <v>-3.8063561822676502E-4</v>
      </c>
      <c r="N1901">
        <v>1.1100394664093701E-4</v>
      </c>
      <c r="O1901">
        <v>-4.9163956486770295E-4</v>
      </c>
      <c r="P1901" s="2">
        <v>1</v>
      </c>
      <c r="Q1901">
        <v>48.648706258765401</v>
      </c>
      <c r="R1901">
        <v>-1</v>
      </c>
      <c r="S1901">
        <v>57.224844007326503</v>
      </c>
      <c r="T1901">
        <v>1</v>
      </c>
      <c r="U1901">
        <v>0</v>
      </c>
      <c r="V1901">
        <v>1.1247895657204801</v>
      </c>
      <c r="W1901">
        <v>1.1257758333333301</v>
      </c>
      <c r="X1901" s="1">
        <v>-5.7446609792011203E-5</v>
      </c>
      <c r="Y1901">
        <v>-1</v>
      </c>
      <c r="Z1901">
        <v>-9.8626761285225406E-4</v>
      </c>
      <c r="AA1901">
        <v>-1</v>
      </c>
      <c r="AB1901">
        <v>4.3999999999999497E-4</v>
      </c>
      <c r="AC1901">
        <v>4.7077811153771698E-4</v>
      </c>
      <c r="AD1901">
        <v>-4.7077811153771698E-4</v>
      </c>
      <c r="AE1901">
        <v>0</v>
      </c>
      <c r="AF1901">
        <v>1.12344</v>
      </c>
      <c r="AG1901">
        <v>1.12744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f t="shared" si="146"/>
        <v>1</v>
      </c>
      <c r="AO1901">
        <f t="shared" si="147"/>
        <v>0</v>
      </c>
      <c r="AP1901">
        <f t="shared" si="148"/>
        <v>1.1736045813561359E-2</v>
      </c>
      <c r="AQ1901">
        <f t="shared" si="149"/>
        <v>1.7072130208912621E-2</v>
      </c>
      <c r="AR1901">
        <f t="shared" si="145"/>
        <v>2</v>
      </c>
    </row>
    <row r="1902" spans="1:44" x14ac:dyDescent="0.35">
      <c r="A1902">
        <v>1.12497</v>
      </c>
      <c r="B1902">
        <v>1.1250100000000001</v>
      </c>
      <c r="C1902">
        <v>1.1246400000000001</v>
      </c>
      <c r="D1902">
        <v>1.12487</v>
      </c>
      <c r="E1902">
        <v>1.1249400000000001</v>
      </c>
      <c r="F1902">
        <v>1.1248</v>
      </c>
      <c r="G1902" s="1">
        <v>-8.0006044943830795E-5</v>
      </c>
      <c r="H1902">
        <v>50000</v>
      </c>
      <c r="I1902">
        <v>1.12504099062846</v>
      </c>
      <c r="J1902">
        <v>1.12206364098383</v>
      </c>
      <c r="K1902">
        <v>2.9773496446339198E-3</v>
      </c>
      <c r="L1902">
        <v>1</v>
      </c>
      <c r="M1902">
        <v>-3.1733766667674202E-4</v>
      </c>
      <c r="N1902">
        <v>1.1620126546064E-4</v>
      </c>
      <c r="O1902">
        <v>-4.3353893213738298E-4</v>
      </c>
      <c r="P1902" s="2">
        <v>1</v>
      </c>
      <c r="Q1902">
        <v>47.869044320318999</v>
      </c>
      <c r="R1902">
        <v>-1</v>
      </c>
      <c r="S1902">
        <v>54.773228771779102</v>
      </c>
      <c r="T1902">
        <v>1</v>
      </c>
      <c r="U1902">
        <v>0</v>
      </c>
      <c r="V1902">
        <v>1.12480105633184</v>
      </c>
      <c r="W1902">
        <v>1.12574111111111</v>
      </c>
      <c r="X1902" s="1">
        <v>-1.38896602832616E-5</v>
      </c>
      <c r="Y1902">
        <v>-1</v>
      </c>
      <c r="Z1902">
        <v>-9.4005477927039296E-4</v>
      </c>
      <c r="AA1902">
        <v>-1</v>
      </c>
      <c r="AB1902" s="1">
        <v>-9.9999999999988905E-5</v>
      </c>
      <c r="AC1902">
        <v>4.6877526867918399E-4</v>
      </c>
      <c r="AD1902">
        <v>-4.6877526867918399E-4</v>
      </c>
      <c r="AE1902">
        <v>0</v>
      </c>
      <c r="AF1902">
        <v>1.12344</v>
      </c>
      <c r="AG1902">
        <v>1.12744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f t="shared" si="146"/>
        <v>1</v>
      </c>
      <c r="AO1902">
        <f t="shared" si="147"/>
        <v>0</v>
      </c>
      <c r="AP1902">
        <f t="shared" si="148"/>
        <v>-2.4001813483149237E-3</v>
      </c>
      <c r="AQ1902">
        <f t="shared" si="149"/>
        <v>1.4671948860597698E-2</v>
      </c>
      <c r="AR1902">
        <f t="shared" si="145"/>
        <v>2</v>
      </c>
    </row>
    <row r="1903" spans="1:44" x14ac:dyDescent="0.35">
      <c r="A1903">
        <v>1.1248800000000001</v>
      </c>
      <c r="B1903">
        <v>1.1249800000000001</v>
      </c>
      <c r="C1903">
        <v>1.12432</v>
      </c>
      <c r="D1903">
        <v>1.1244799999999999</v>
      </c>
      <c r="E1903">
        <v>1.1245499999999999</v>
      </c>
      <c r="F1903">
        <v>1.12442</v>
      </c>
      <c r="G1903">
        <v>-3.4676684722973502E-4</v>
      </c>
      <c r="H1903">
        <v>50000</v>
      </c>
      <c r="I1903">
        <v>1.12501899099597</v>
      </c>
      <c r="J1903">
        <v>1.1220876843571399</v>
      </c>
      <c r="K1903">
        <v>2.9313066388316701E-3</v>
      </c>
      <c r="L1903">
        <v>1</v>
      </c>
      <c r="M1903">
        <v>-3.1738279857740299E-4</v>
      </c>
      <c r="N1903" s="1">
        <v>7.7437422373319694E-5</v>
      </c>
      <c r="O1903">
        <v>-3.9482022095072299E-4</v>
      </c>
      <c r="P1903" s="2">
        <v>1</v>
      </c>
      <c r="Q1903">
        <v>44.519616261872301</v>
      </c>
      <c r="R1903">
        <v>-1</v>
      </c>
      <c r="S1903">
        <v>44.456633808171901</v>
      </c>
      <c r="T1903">
        <v>-1</v>
      </c>
      <c r="U1903">
        <v>0</v>
      </c>
      <c r="V1903">
        <v>1.1247551911415701</v>
      </c>
      <c r="W1903">
        <v>1.1257027777777699</v>
      </c>
      <c r="X1903" s="1">
        <v>-5.3919707207361598E-5</v>
      </c>
      <c r="Y1903">
        <v>-1</v>
      </c>
      <c r="Z1903">
        <v>-9.4758663619986996E-4</v>
      </c>
      <c r="AA1903">
        <v>-1</v>
      </c>
      <c r="AB1903">
        <v>-4.0000000000017799E-4</v>
      </c>
      <c r="AC1903">
        <v>4.6149448709183199E-4</v>
      </c>
      <c r="AD1903">
        <v>-4.6149448709183199E-4</v>
      </c>
      <c r="AE1903">
        <v>0</v>
      </c>
      <c r="AF1903">
        <v>1.12344</v>
      </c>
      <c r="AG1903">
        <v>1.12744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f t="shared" si="146"/>
        <v>1</v>
      </c>
      <c r="AO1903">
        <f t="shared" si="147"/>
        <v>0</v>
      </c>
      <c r="AP1903">
        <f t="shared" si="148"/>
        <v>-1.040300541689205E-2</v>
      </c>
      <c r="AQ1903">
        <f t="shared" si="149"/>
        <v>4.2689434437056476E-3</v>
      </c>
      <c r="AR1903">
        <f t="shared" si="145"/>
        <v>2</v>
      </c>
    </row>
    <row r="1904" spans="1:44" x14ac:dyDescent="0.35">
      <c r="A1904">
        <v>1.1244799999999999</v>
      </c>
      <c r="B1904">
        <v>1.12524</v>
      </c>
      <c r="C1904">
        <v>1.1243099999999999</v>
      </c>
      <c r="D1904">
        <v>1.12524</v>
      </c>
      <c r="E1904">
        <v>1.1253</v>
      </c>
      <c r="F1904">
        <v>1.12517</v>
      </c>
      <c r="G1904">
        <v>6.7563966085643903E-4</v>
      </c>
      <c r="H1904">
        <v>50000</v>
      </c>
      <c r="I1904">
        <v>1.1250276580157399</v>
      </c>
      <c r="J1904">
        <v>1.12211905068197</v>
      </c>
      <c r="K1904">
        <v>2.9086073337696301E-3</v>
      </c>
      <c r="L1904">
        <v>1</v>
      </c>
      <c r="M1904">
        <v>-2.1120495651549801E-4</v>
      </c>
      <c r="N1904">
        <v>1.2241017629015E-4</v>
      </c>
      <c r="O1904">
        <v>-3.3361513280564799E-4</v>
      </c>
      <c r="P1904" s="2">
        <v>1</v>
      </c>
      <c r="Q1904">
        <v>51.660173085482498</v>
      </c>
      <c r="R1904">
        <v>1</v>
      </c>
      <c r="S1904">
        <v>61.925404227759003</v>
      </c>
      <c r="T1904">
        <v>1</v>
      </c>
      <c r="U1904">
        <v>1</v>
      </c>
      <c r="V1904">
        <v>1.12482444954992</v>
      </c>
      <c r="W1904">
        <v>1.1256649999999999</v>
      </c>
      <c r="X1904" s="1">
        <v>5.3503583790970297E-5</v>
      </c>
      <c r="Y1904">
        <v>1</v>
      </c>
      <c r="Z1904">
        <v>-8.4055045007613795E-4</v>
      </c>
      <c r="AA1904">
        <v>-1</v>
      </c>
      <c r="AB1904">
        <v>7.6000000000009296E-4</v>
      </c>
      <c r="AC1904">
        <v>4.6747224840657198E-4</v>
      </c>
      <c r="AD1904">
        <v>-4.6747224840657198E-4</v>
      </c>
      <c r="AE1904">
        <v>1</v>
      </c>
      <c r="AF1904">
        <v>1.12344</v>
      </c>
      <c r="AG1904">
        <v>1.12744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f t="shared" si="146"/>
        <v>1</v>
      </c>
      <c r="AO1904">
        <f t="shared" si="147"/>
        <v>0</v>
      </c>
      <c r="AP1904">
        <f t="shared" si="148"/>
        <v>2.026918982569317E-2</v>
      </c>
      <c r="AQ1904">
        <f t="shared" si="149"/>
        <v>2.4538133269398819E-2</v>
      </c>
      <c r="AR1904">
        <f t="shared" si="145"/>
        <v>2</v>
      </c>
    </row>
    <row r="1905" spans="1:44" x14ac:dyDescent="0.35">
      <c r="A1905">
        <v>1.1252200000000001</v>
      </c>
      <c r="B1905">
        <v>1.1256200000000001</v>
      </c>
      <c r="C1905">
        <v>1.1252</v>
      </c>
      <c r="D1905">
        <v>1.1255599999999999</v>
      </c>
      <c r="E1905">
        <v>1.1256299999999999</v>
      </c>
      <c r="F1905">
        <v>1.1254900000000001</v>
      </c>
      <c r="G1905">
        <v>2.8434334650424598E-4</v>
      </c>
      <c r="H1905">
        <v>50000</v>
      </c>
      <c r="I1905">
        <v>1.12504853417199</v>
      </c>
      <c r="J1905">
        <v>1.1221532889836701</v>
      </c>
      <c r="K1905">
        <v>2.89524518831796E-3</v>
      </c>
      <c r="L1905">
        <v>1</v>
      </c>
      <c r="M1905" s="1">
        <v>-8.9842745835122501E-5</v>
      </c>
      <c r="N1905">
        <v>1.6251492464701699E-4</v>
      </c>
      <c r="O1905">
        <v>-2.5235767048213898E-4</v>
      </c>
      <c r="P1905" s="2">
        <v>1</v>
      </c>
      <c r="Q1905">
        <v>54.340701121798801</v>
      </c>
      <c r="R1905">
        <v>1</v>
      </c>
      <c r="S1905">
        <v>67.332803141101607</v>
      </c>
      <c r="T1905">
        <v>1</v>
      </c>
      <c r="U1905">
        <v>0</v>
      </c>
      <c r="V1905">
        <v>1.12492952818564</v>
      </c>
      <c r="W1905">
        <v>1.12565972222222</v>
      </c>
      <c r="X1905">
        <v>1.6354410191254899E-4</v>
      </c>
      <c r="Y1905">
        <v>1</v>
      </c>
      <c r="Z1905">
        <v>-7.3019403657292804E-4</v>
      </c>
      <c r="AA1905">
        <v>-1</v>
      </c>
      <c r="AB1905">
        <v>3.39999999999784E-4</v>
      </c>
      <c r="AC1905">
        <v>4.6648693508613201E-4</v>
      </c>
      <c r="AD1905">
        <v>-4.6648693508613201E-4</v>
      </c>
      <c r="AE1905">
        <v>0</v>
      </c>
      <c r="AF1905">
        <v>1.12344</v>
      </c>
      <c r="AG1905">
        <v>1.12744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f t="shared" si="146"/>
        <v>1</v>
      </c>
      <c r="AO1905">
        <f t="shared" si="147"/>
        <v>0</v>
      </c>
      <c r="AP1905">
        <f t="shared" si="148"/>
        <v>8.5303003951273798E-3</v>
      </c>
      <c r="AQ1905">
        <f t="shared" si="149"/>
        <v>3.3068433664526199E-2</v>
      </c>
      <c r="AR1905">
        <f t="shared" si="145"/>
        <v>2</v>
      </c>
    </row>
    <row r="1906" spans="1:44" x14ac:dyDescent="0.35">
      <c r="A1906">
        <v>1.1255500000000001</v>
      </c>
      <c r="B1906">
        <v>1.1257600000000001</v>
      </c>
      <c r="C1906">
        <v>1.1252599999999999</v>
      </c>
      <c r="D1906">
        <v>1.1253</v>
      </c>
      <c r="E1906">
        <v>1.1253599999999999</v>
      </c>
      <c r="F1906">
        <v>1.12523</v>
      </c>
      <c r="G1906">
        <v>-2.31022810087064E-4</v>
      </c>
      <c r="H1906">
        <v>50000</v>
      </c>
      <c r="I1906">
        <v>1.1250583955770099</v>
      </c>
      <c r="J1906">
        <v>1.12218459954107</v>
      </c>
      <c r="K1906">
        <v>2.8737960359386202E-3</v>
      </c>
      <c r="L1906">
        <v>1</v>
      </c>
      <c r="M1906" s="1">
        <v>-3.6357490892591202E-5</v>
      </c>
      <c r="N1906">
        <v>1.44000119726365E-4</v>
      </c>
      <c r="O1906">
        <v>-1.80357610618956E-4</v>
      </c>
      <c r="P1906" s="2">
        <v>1</v>
      </c>
      <c r="Q1906">
        <v>51.8118134902668</v>
      </c>
      <c r="R1906">
        <v>1</v>
      </c>
      <c r="S1906">
        <v>58.844987024593102</v>
      </c>
      <c r="T1906">
        <v>1</v>
      </c>
      <c r="U1906">
        <v>0</v>
      </c>
      <c r="V1906">
        <v>1.1249824527305501</v>
      </c>
      <c r="W1906">
        <v>1.1256341666666601</v>
      </c>
      <c r="X1906">
        <v>1.7225860631842001E-4</v>
      </c>
      <c r="Y1906">
        <v>1</v>
      </c>
      <c r="Z1906">
        <v>-6.5171393611018703E-4</v>
      </c>
      <c r="AA1906">
        <v>-1</v>
      </c>
      <c r="AB1906">
        <v>-2.50000000000083E-4</v>
      </c>
      <c r="AC1906">
        <v>4.6724651205792399E-4</v>
      </c>
      <c r="AD1906">
        <v>-4.6724651205792399E-4</v>
      </c>
      <c r="AE1906">
        <v>0</v>
      </c>
      <c r="AF1906">
        <v>1.12344</v>
      </c>
      <c r="AG1906">
        <v>1.12744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f t="shared" si="146"/>
        <v>1</v>
      </c>
      <c r="AO1906">
        <f t="shared" si="147"/>
        <v>0</v>
      </c>
      <c r="AP1906">
        <f t="shared" si="148"/>
        <v>-6.9306843026119202E-3</v>
      </c>
      <c r="AQ1906">
        <f t="shared" si="149"/>
        <v>2.6137749361914278E-2</v>
      </c>
      <c r="AR1906">
        <f t="shared" si="145"/>
        <v>2</v>
      </c>
    </row>
    <row r="1907" spans="1:44" x14ac:dyDescent="0.35">
      <c r="A1907">
        <v>1.12531</v>
      </c>
      <c r="B1907">
        <v>1.1260300000000001</v>
      </c>
      <c r="C1907">
        <v>1.1252</v>
      </c>
      <c r="D1907">
        <v>1.1259999999999999</v>
      </c>
      <c r="E1907">
        <v>1.1260699999999999</v>
      </c>
      <c r="F1907">
        <v>1.1259300000000001</v>
      </c>
      <c r="G1907">
        <v>6.2186294368418802E-4</v>
      </c>
      <c r="H1907">
        <v>50000</v>
      </c>
      <c r="I1907">
        <v>1.12509532124065</v>
      </c>
      <c r="J1907">
        <v>1.12222256372476</v>
      </c>
      <c r="K1907">
        <v>2.87275751588711E-3</v>
      </c>
      <c r="L1907">
        <v>1</v>
      </c>
      <c r="M1907" s="1">
        <v>9.4114052821892002E-5</v>
      </c>
      <c r="N1907">
        <v>1.8298110896056499E-4</v>
      </c>
      <c r="O1907" s="1">
        <v>-8.8867056138673898E-5</v>
      </c>
      <c r="P1907" s="2">
        <v>1</v>
      </c>
      <c r="Q1907">
        <v>57.570915301289403</v>
      </c>
      <c r="R1907">
        <v>1</v>
      </c>
      <c r="S1907">
        <v>71.103726421706099</v>
      </c>
      <c r="T1907">
        <v>1</v>
      </c>
      <c r="U1907">
        <v>0</v>
      </c>
      <c r="V1907">
        <v>1.12512781662619</v>
      </c>
      <c r="W1907">
        <v>1.12563138888888</v>
      </c>
      <c r="X1907">
        <v>2.8419674174839899E-4</v>
      </c>
      <c r="Y1907">
        <v>1</v>
      </c>
      <c r="Z1907">
        <v>-5.03572262697371E-4</v>
      </c>
      <c r="AA1907">
        <v>-1</v>
      </c>
      <c r="AB1907">
        <v>6.8999999999985696E-4</v>
      </c>
      <c r="AC1907">
        <v>4.7205285613995601E-4</v>
      </c>
      <c r="AD1907">
        <v>-4.7205285613995601E-4</v>
      </c>
      <c r="AE1907">
        <v>1</v>
      </c>
      <c r="AF1907">
        <v>1.12344</v>
      </c>
      <c r="AG1907">
        <v>1.12744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f t="shared" si="146"/>
        <v>1</v>
      </c>
      <c r="AO1907">
        <f t="shared" si="147"/>
        <v>0</v>
      </c>
      <c r="AP1907">
        <f t="shared" si="148"/>
        <v>1.8655888310525642E-2</v>
      </c>
      <c r="AQ1907">
        <f t="shared" si="149"/>
        <v>4.479363767243992E-2</v>
      </c>
      <c r="AR1907">
        <f t="shared" si="145"/>
        <v>2</v>
      </c>
    </row>
    <row r="1908" spans="1:44" x14ac:dyDescent="0.35">
      <c r="A1908">
        <v>1.12598</v>
      </c>
      <c r="B1908">
        <v>1.1268100000000001</v>
      </c>
      <c r="C1908">
        <v>1.12598</v>
      </c>
      <c r="D1908">
        <v>1.1267199999999999</v>
      </c>
      <c r="E1908">
        <v>1.1268</v>
      </c>
      <c r="F1908">
        <v>1.1266400000000001</v>
      </c>
      <c r="G1908">
        <v>6.3922726705213705E-4</v>
      </c>
      <c r="H1908">
        <v>50000</v>
      </c>
      <c r="I1908">
        <v>1.1251590341331801</v>
      </c>
      <c r="J1908">
        <v>1.1222673143345001</v>
      </c>
      <c r="K1908">
        <v>2.8917197986744101E-3</v>
      </c>
      <c r="L1908">
        <v>1</v>
      </c>
      <c r="M1908">
        <v>2.7901082003789398E-4</v>
      </c>
      <c r="N1908">
        <v>2.4525191745104503E-4</v>
      </c>
      <c r="O1908" s="1">
        <v>3.37589025868489E-5</v>
      </c>
      <c r="P1908" s="2">
        <v>1</v>
      </c>
      <c r="Q1908">
        <v>62.557220090858898</v>
      </c>
      <c r="R1908">
        <v>1</v>
      </c>
      <c r="S1908">
        <v>79.105676713056198</v>
      </c>
      <c r="T1908">
        <v>1</v>
      </c>
      <c r="U1908">
        <v>0</v>
      </c>
      <c r="V1908">
        <v>1.1253552713938699</v>
      </c>
      <c r="W1908">
        <v>1.1256108333333299</v>
      </c>
      <c r="X1908">
        <v>4.5059588689033697E-4</v>
      </c>
      <c r="Y1908">
        <v>1</v>
      </c>
      <c r="Z1908">
        <v>-2.5556193945530599E-4</v>
      </c>
      <c r="AA1908">
        <v>-1</v>
      </c>
      <c r="AB1908">
        <v>7.3999999999996204E-4</v>
      </c>
      <c r="AC1908">
        <v>4.7607582580843299E-4</v>
      </c>
      <c r="AD1908">
        <v>-4.7607582580843299E-4</v>
      </c>
      <c r="AE1908">
        <v>1</v>
      </c>
      <c r="AF1908">
        <v>1.12344</v>
      </c>
      <c r="AG1908">
        <v>1.12744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f t="shared" si="146"/>
        <v>1</v>
      </c>
      <c r="AO1908">
        <f t="shared" si="147"/>
        <v>0</v>
      </c>
      <c r="AP1908">
        <f t="shared" si="148"/>
        <v>1.9176818011564113E-2</v>
      </c>
      <c r="AQ1908">
        <f t="shared" si="149"/>
        <v>6.3970455684004029E-2</v>
      </c>
      <c r="AR1908">
        <f t="shared" si="145"/>
        <v>2</v>
      </c>
    </row>
    <row r="1909" spans="1:44" x14ac:dyDescent="0.35">
      <c r="A1909">
        <v>1.1267100000000001</v>
      </c>
      <c r="B1909">
        <v>1.1269400000000001</v>
      </c>
      <c r="C1909">
        <v>1.1264799999999999</v>
      </c>
      <c r="D1909">
        <v>1.1269</v>
      </c>
      <c r="E1909">
        <v>1.1269800000000001</v>
      </c>
      <c r="F1909">
        <v>1.12683</v>
      </c>
      <c r="G1909">
        <v>1.59742991616096E-4</v>
      </c>
      <c r="H1909">
        <v>50000</v>
      </c>
      <c r="I1909">
        <v>1.1252273073044201</v>
      </c>
      <c r="J1909">
        <v>1.12231341070931</v>
      </c>
      <c r="K1909">
        <v>2.9138965951085402E-3</v>
      </c>
      <c r="L1909">
        <v>1</v>
      </c>
      <c r="M1909">
        <v>4.2774568938175301E-4</v>
      </c>
      <c r="N1909">
        <v>2.6265785786326899E-4</v>
      </c>
      <c r="O1909">
        <v>1.6508783151848299E-4</v>
      </c>
      <c r="P1909" s="2">
        <v>1</v>
      </c>
      <c r="Q1909">
        <v>63.712208976570302</v>
      </c>
      <c r="R1909">
        <v>1</v>
      </c>
      <c r="S1909">
        <v>80.769808229684799</v>
      </c>
      <c r="T1909">
        <v>1</v>
      </c>
      <c r="U1909">
        <v>0</v>
      </c>
      <c r="V1909">
        <v>1.1255759469090301</v>
      </c>
      <c r="W1909">
        <v>1.12558694444444</v>
      </c>
      <c r="X1909">
        <v>5.4800675158617196E-4</v>
      </c>
      <c r="Y1909">
        <v>1</v>
      </c>
      <c r="Z1909" s="1">
        <v>-1.09975354058988E-5</v>
      </c>
      <c r="AA1909">
        <v>-1</v>
      </c>
      <c r="AB1909">
        <v>1.89999999999912E-4</v>
      </c>
      <c r="AC1909">
        <v>4.7435957890718298E-4</v>
      </c>
      <c r="AD1909">
        <v>-4.7435957890718298E-4</v>
      </c>
      <c r="AE1909">
        <v>0</v>
      </c>
      <c r="AF1909">
        <v>1.1243099999999999</v>
      </c>
      <c r="AG1909">
        <v>1.12744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f t="shared" si="146"/>
        <v>1</v>
      </c>
      <c r="AO1909">
        <f t="shared" si="147"/>
        <v>0</v>
      </c>
      <c r="AP1909">
        <f t="shared" si="148"/>
        <v>4.7922897484828798E-3</v>
      </c>
      <c r="AQ1909">
        <f t="shared" si="149"/>
        <v>6.8762745432486908E-2</v>
      </c>
      <c r="AR1909">
        <f t="shared" si="145"/>
        <v>2</v>
      </c>
    </row>
    <row r="1910" spans="1:44" x14ac:dyDescent="0.35">
      <c r="A1910">
        <v>1.1268800000000001</v>
      </c>
      <c r="B1910">
        <v>1.1270500000000001</v>
      </c>
      <c r="C1910">
        <v>1.1267100000000001</v>
      </c>
      <c r="D1910">
        <v>1.1268800000000001</v>
      </c>
      <c r="E1910">
        <v>1.1269400000000001</v>
      </c>
      <c r="F1910">
        <v>1.1268100000000001</v>
      </c>
      <c r="G1910" s="1">
        <v>-1.7747961203354301E-5</v>
      </c>
      <c r="H1910">
        <v>50000</v>
      </c>
      <c r="I1910">
        <v>1.1252921187826801</v>
      </c>
      <c r="J1910">
        <v>1.12235884940876</v>
      </c>
      <c r="K1910">
        <v>2.9332693739247901E-3</v>
      </c>
      <c r="L1910">
        <v>1</v>
      </c>
      <c r="M1910">
        <v>5.2164416893041299E-4</v>
      </c>
      <c r="N1910">
        <v>2.3770422494128599E-4</v>
      </c>
      <c r="O1910">
        <v>2.83939943989126E-4</v>
      </c>
      <c r="P1910" s="2">
        <v>1</v>
      </c>
      <c r="Q1910">
        <v>63.476518293881</v>
      </c>
      <c r="R1910">
        <v>1</v>
      </c>
      <c r="S1910">
        <v>79.886121816989103</v>
      </c>
      <c r="T1910">
        <v>1</v>
      </c>
      <c r="U1910">
        <v>0</v>
      </c>
      <c r="V1910">
        <v>1.1257622402077401</v>
      </c>
      <c r="W1910">
        <v>1.1255747222222201</v>
      </c>
      <c r="X1910">
        <v>5.6834574577369003E-4</v>
      </c>
      <c r="Y1910">
        <v>1</v>
      </c>
      <c r="Z1910">
        <v>1.87517985524854E-4</v>
      </c>
      <c r="AA1910">
        <v>1</v>
      </c>
      <c r="AB1910">
        <v>0</v>
      </c>
      <c r="AC1910">
        <v>4.7413780335008802E-4</v>
      </c>
      <c r="AD1910">
        <v>-4.7413780335008802E-4</v>
      </c>
      <c r="AE1910">
        <v>0</v>
      </c>
      <c r="AF1910">
        <v>1.1243099999999999</v>
      </c>
      <c r="AG1910">
        <v>1.12744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f t="shared" si="146"/>
        <v>1</v>
      </c>
      <c r="AO1910">
        <f t="shared" si="147"/>
        <v>0</v>
      </c>
      <c r="AP1910">
        <f t="shared" si="148"/>
        <v>-5.3243883610062904E-4</v>
      </c>
      <c r="AQ1910">
        <f t="shared" si="149"/>
        <v>6.8230306596386278E-2</v>
      </c>
      <c r="AR1910">
        <f t="shared" si="145"/>
        <v>2</v>
      </c>
    </row>
    <row r="1911" spans="1:44" x14ac:dyDescent="0.35">
      <c r="A1911">
        <v>1.12686</v>
      </c>
      <c r="B1911">
        <v>1.12703</v>
      </c>
      <c r="C1911">
        <v>1.1266</v>
      </c>
      <c r="D1911">
        <v>1.12666</v>
      </c>
      <c r="E1911">
        <v>1.12673</v>
      </c>
      <c r="F1911">
        <v>1.1265799999999999</v>
      </c>
      <c r="G1911">
        <v>-1.9524836541532999E-4</v>
      </c>
      <c r="H1911">
        <v>50000</v>
      </c>
      <c r="I1911">
        <v>1.1253457611833599</v>
      </c>
      <c r="J1911">
        <v>1.1224016469271101</v>
      </c>
      <c r="K1911">
        <v>2.94411425625318E-3</v>
      </c>
      <c r="L1911">
        <v>1</v>
      </c>
      <c r="M1911">
        <v>5.4860987832983099E-4</v>
      </c>
      <c r="N1911">
        <v>1.7644662289380199E-4</v>
      </c>
      <c r="O1911">
        <v>3.7216325543602802E-4</v>
      </c>
      <c r="P1911" s="2">
        <v>1</v>
      </c>
      <c r="Q1911">
        <v>60.796409199921399</v>
      </c>
      <c r="R1911">
        <v>1</v>
      </c>
      <c r="S1911">
        <v>69.439865143381397</v>
      </c>
      <c r="T1911">
        <v>1</v>
      </c>
      <c r="U1911">
        <v>0</v>
      </c>
      <c r="V1911">
        <v>1.1258904916066399</v>
      </c>
      <c r="W1911">
        <v>1.12556138888888</v>
      </c>
      <c r="X1911">
        <v>5.1140375666824901E-4</v>
      </c>
      <c r="Y1911">
        <v>1</v>
      </c>
      <c r="Z1911">
        <v>3.2910271775166101E-4</v>
      </c>
      <c r="AA1911">
        <v>1</v>
      </c>
      <c r="AB1911">
        <v>-1.99999999999977E-4</v>
      </c>
      <c r="AC1911">
        <v>4.7301829037606203E-4</v>
      </c>
      <c r="AD1911">
        <v>-4.7301829037606203E-4</v>
      </c>
      <c r="AE1911">
        <v>0</v>
      </c>
      <c r="AF1911">
        <v>1.1243099999999999</v>
      </c>
      <c r="AG1911">
        <v>1.12744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f t="shared" si="146"/>
        <v>1</v>
      </c>
      <c r="AO1911">
        <f t="shared" si="147"/>
        <v>0</v>
      </c>
      <c r="AP1911">
        <f t="shared" si="148"/>
        <v>-5.8574509624599001E-3</v>
      </c>
      <c r="AQ1911">
        <f t="shared" si="149"/>
        <v>6.2372855633926375E-2</v>
      </c>
      <c r="AR1911">
        <f t="shared" si="145"/>
        <v>2</v>
      </c>
    </row>
    <row r="1912" spans="1:44" x14ac:dyDescent="0.35">
      <c r="A1912">
        <v>1.1266400000000001</v>
      </c>
      <c r="B1912">
        <v>1.12734</v>
      </c>
      <c r="C1912">
        <v>1.1266400000000001</v>
      </c>
      <c r="D1912">
        <v>1.1271899999999999</v>
      </c>
      <c r="E1912">
        <v>1.12727</v>
      </c>
      <c r="F1912">
        <v>1.1271100000000001</v>
      </c>
      <c r="G1912">
        <v>4.7030637333370502E-4</v>
      </c>
      <c r="H1912">
        <v>50000</v>
      </c>
      <c r="I1912">
        <v>1.1254180842742101</v>
      </c>
      <c r="J1912">
        <v>1.12244929223135</v>
      </c>
      <c r="K1912">
        <v>2.9687920428609301E-3</v>
      </c>
      <c r="L1912">
        <v>1</v>
      </c>
      <c r="M1912">
        <v>6.2618947329240405E-4</v>
      </c>
      <c r="N1912">
        <v>1.6935081190424999E-4</v>
      </c>
      <c r="O1912">
        <v>4.56838661388153E-4</v>
      </c>
      <c r="P1912" s="2">
        <v>1</v>
      </c>
      <c r="Q1912">
        <v>64.687594985751801</v>
      </c>
      <c r="R1912">
        <v>1</v>
      </c>
      <c r="S1912">
        <v>78.073902125960601</v>
      </c>
      <c r="T1912">
        <v>1</v>
      </c>
      <c r="U1912">
        <v>0</v>
      </c>
      <c r="V1912">
        <v>1.1260761356628299</v>
      </c>
      <c r="W1912">
        <v>1.12557</v>
      </c>
      <c r="X1912">
        <v>5.3969133179476703E-4</v>
      </c>
      <c r="Y1912">
        <v>1</v>
      </c>
      <c r="Z1912">
        <v>5.0613566283463896E-4</v>
      </c>
      <c r="AA1912">
        <v>1</v>
      </c>
      <c r="AB1912">
        <v>5.4999999999982797E-4</v>
      </c>
      <c r="AC1912">
        <v>4.7475751386332398E-4</v>
      </c>
      <c r="AD1912">
        <v>-4.7475751386332398E-4</v>
      </c>
      <c r="AE1912">
        <v>1</v>
      </c>
      <c r="AF1912">
        <v>1.1243099999999999</v>
      </c>
      <c r="AG1912">
        <v>1.12744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f t="shared" si="146"/>
        <v>1</v>
      </c>
      <c r="AO1912">
        <f t="shared" si="147"/>
        <v>0</v>
      </c>
      <c r="AP1912">
        <f t="shared" si="148"/>
        <v>1.410919120001115E-2</v>
      </c>
      <c r="AQ1912">
        <f t="shared" si="149"/>
        <v>7.6482046833937528E-2</v>
      </c>
      <c r="AR1912">
        <f t="shared" si="145"/>
        <v>2</v>
      </c>
    </row>
    <row r="1913" spans="1:44" x14ac:dyDescent="0.35">
      <c r="A1913">
        <v>1.1272</v>
      </c>
      <c r="B1913">
        <v>1.12727</v>
      </c>
      <c r="C1913">
        <v>1.1270800000000001</v>
      </c>
      <c r="D1913">
        <v>1.1272500000000001</v>
      </c>
      <c r="E1913">
        <v>1.1273200000000001</v>
      </c>
      <c r="F1913">
        <v>1.1271800000000001</v>
      </c>
      <c r="G1913" s="1">
        <v>5.3228296175060801E-5</v>
      </c>
      <c r="H1913">
        <v>50000</v>
      </c>
      <c r="I1913">
        <v>1.1254899241065901</v>
      </c>
      <c r="J1913">
        <v>1.1224970604678799</v>
      </c>
      <c r="K1913">
        <v>2.9928636387082002E-3</v>
      </c>
      <c r="L1913">
        <v>1</v>
      </c>
      <c r="M1913">
        <v>6.7627222784594199E-4</v>
      </c>
      <c r="N1913">
        <v>1.46289044305192E-4</v>
      </c>
      <c r="O1913">
        <v>5.2998318354074904E-4</v>
      </c>
      <c r="P1913" s="2">
        <v>1</v>
      </c>
      <c r="Q1913">
        <v>65.112279283262197</v>
      </c>
      <c r="R1913">
        <v>1</v>
      </c>
      <c r="S1913">
        <v>78.916810454904294</v>
      </c>
      <c r="T1913">
        <v>1</v>
      </c>
      <c r="U1913">
        <v>0</v>
      </c>
      <c r="V1913">
        <v>1.1262438305681399</v>
      </c>
      <c r="W1913">
        <v>1.12559472222222</v>
      </c>
      <c r="X1913">
        <v>5.3542379954296595E-4</v>
      </c>
      <c r="Y1913">
        <v>1</v>
      </c>
      <c r="Z1913">
        <v>6.4910834592191104E-4</v>
      </c>
      <c r="AA1913">
        <v>1</v>
      </c>
      <c r="AB1913" s="1">
        <v>5.0000000000105502E-5</v>
      </c>
      <c r="AC1913">
        <v>4.7251669843828602E-4</v>
      </c>
      <c r="AD1913">
        <v>-4.7251669843828602E-4</v>
      </c>
      <c r="AE1913">
        <v>0</v>
      </c>
      <c r="AF1913">
        <v>1.1243099999999999</v>
      </c>
      <c r="AG1913">
        <v>1.12744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f t="shared" si="146"/>
        <v>1</v>
      </c>
      <c r="AO1913">
        <f t="shared" si="147"/>
        <v>0</v>
      </c>
      <c r="AP1913">
        <f t="shared" si="148"/>
        <v>1.596848885251824E-3</v>
      </c>
      <c r="AQ1913">
        <f t="shared" si="149"/>
        <v>7.8078895719189356E-2</v>
      </c>
      <c r="AR1913">
        <f t="shared" si="145"/>
        <v>2</v>
      </c>
    </row>
    <row r="1914" spans="1:44" x14ac:dyDescent="0.35">
      <c r="A1914">
        <v>1.1272800000000001</v>
      </c>
      <c r="B1914">
        <v>1.12738</v>
      </c>
      <c r="C1914">
        <v>1.1272500000000001</v>
      </c>
      <c r="D1914">
        <v>1.1273599999999999</v>
      </c>
      <c r="E1914">
        <v>1.12747</v>
      </c>
      <c r="F1914">
        <v>1.1272599999999999</v>
      </c>
      <c r="G1914" s="1">
        <v>9.7577851679018303E-5</v>
      </c>
      <c r="H1914">
        <v>50000</v>
      </c>
      <c r="I1914">
        <v>1.1255632604161401</v>
      </c>
      <c r="J1914">
        <v>1.12254544792595</v>
      </c>
      <c r="K1914">
        <v>3.0178124901900599E-3</v>
      </c>
      <c r="L1914">
        <v>1</v>
      </c>
      <c r="M1914">
        <v>7.1246665575563895E-4</v>
      </c>
      <c r="N1914">
        <v>1.2165564814325899E-4</v>
      </c>
      <c r="O1914">
        <v>5.9081100761237905E-4</v>
      </c>
      <c r="P1914" s="2">
        <v>1</v>
      </c>
      <c r="Q1914">
        <v>65.926165067083701</v>
      </c>
      <c r="R1914">
        <v>1</v>
      </c>
      <c r="S1914">
        <v>80.623829591903799</v>
      </c>
      <c r="T1914">
        <v>1</v>
      </c>
      <c r="U1914">
        <v>0</v>
      </c>
      <c r="V1914">
        <v>1.12640328334412</v>
      </c>
      <c r="W1914">
        <v>1.12562861111111</v>
      </c>
      <c r="X1914">
        <v>5.2164051498393405E-4</v>
      </c>
      <c r="Y1914">
        <v>1</v>
      </c>
      <c r="Z1914">
        <v>7.7467223301219603E-4</v>
      </c>
      <c r="AA1914">
        <v>1</v>
      </c>
      <c r="AB1914" s="1">
        <v>7.9999999999857895E-5</v>
      </c>
      <c r="AC1914">
        <v>4.7120403481319098E-4</v>
      </c>
      <c r="AD1914">
        <v>-4.7120403481319098E-4</v>
      </c>
      <c r="AE1914">
        <v>0</v>
      </c>
      <c r="AF1914">
        <v>1.1243099999999999</v>
      </c>
      <c r="AG1914">
        <v>1.12744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f t="shared" si="146"/>
        <v>1</v>
      </c>
      <c r="AO1914">
        <f t="shared" si="147"/>
        <v>0</v>
      </c>
      <c r="AP1914">
        <f t="shared" si="148"/>
        <v>2.9273355503705491E-3</v>
      </c>
      <c r="AQ1914">
        <f t="shared" si="149"/>
        <v>8.10062312695599E-2</v>
      </c>
      <c r="AR1914">
        <f t="shared" si="145"/>
        <v>2</v>
      </c>
    </row>
    <row r="1915" spans="1:44" x14ac:dyDescent="0.35">
      <c r="A1915">
        <v>1.1271199999999999</v>
      </c>
      <c r="B1915">
        <v>1.1271199999999999</v>
      </c>
      <c r="C1915">
        <v>1.127</v>
      </c>
      <c r="D1915">
        <v>1.1270800000000001</v>
      </c>
      <c r="E1915">
        <v>1.1273599999999999</v>
      </c>
      <c r="F1915">
        <v>1.1268100000000001</v>
      </c>
      <c r="G1915">
        <v>-2.4839871670090499E-4</v>
      </c>
      <c r="H1915">
        <v>50000</v>
      </c>
      <c r="I1915">
        <v>1.12562274039982</v>
      </c>
      <c r="J1915">
        <v>1.12259056784711</v>
      </c>
      <c r="K1915">
        <v>3.03217255270582E-3</v>
      </c>
      <c r="L1915">
        <v>1</v>
      </c>
      <c r="M1915">
        <v>6.8689773294927604E-4</v>
      </c>
      <c r="N1915" s="1">
        <v>6.4057816891264498E-5</v>
      </c>
      <c r="O1915">
        <v>6.2283991605801105E-4</v>
      </c>
      <c r="P1915" s="2">
        <v>1</v>
      </c>
      <c r="Q1915">
        <v>61.941429192128098</v>
      </c>
      <c r="R1915">
        <v>1</v>
      </c>
      <c r="S1915">
        <v>64.108324432974996</v>
      </c>
      <c r="T1915">
        <v>1</v>
      </c>
      <c r="U1915">
        <v>0</v>
      </c>
      <c r="V1915">
        <v>1.1264999571520999</v>
      </c>
      <c r="W1915">
        <v>1.1256588888888801</v>
      </c>
      <c r="X1915">
        <v>4.3833643939672397E-4</v>
      </c>
      <c r="Y1915">
        <v>1</v>
      </c>
      <c r="Z1915">
        <v>8.4106826321694796E-4</v>
      </c>
      <c r="AA1915">
        <v>1</v>
      </c>
      <c r="AB1915" s="1">
        <v>-3.9999999999817898E-5</v>
      </c>
      <c r="AC1915">
        <v>4.7118681019421398E-4</v>
      </c>
      <c r="AD1915">
        <v>-4.7118681019421398E-4</v>
      </c>
      <c r="AE1915">
        <v>0</v>
      </c>
      <c r="AF1915">
        <v>1.1243099999999999</v>
      </c>
      <c r="AG1915">
        <v>1.12744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f t="shared" si="146"/>
        <v>1</v>
      </c>
      <c r="AO1915">
        <f t="shared" si="147"/>
        <v>0</v>
      </c>
      <c r="AP1915">
        <f t="shared" si="148"/>
        <v>-7.4519615010271495E-3</v>
      </c>
      <c r="AQ1915">
        <f t="shared" si="149"/>
        <v>7.3554269768532757E-2</v>
      </c>
      <c r="AR1915">
        <f t="shared" si="145"/>
        <v>2</v>
      </c>
    </row>
    <row r="1916" spans="1:44" x14ac:dyDescent="0.35">
      <c r="A1916">
        <v>1.12721</v>
      </c>
      <c r="B1916">
        <v>1.1272800000000001</v>
      </c>
      <c r="C1916">
        <v>1.1271</v>
      </c>
      <c r="D1916">
        <v>1.12724</v>
      </c>
      <c r="E1916">
        <v>1.1274999999999999</v>
      </c>
      <c r="F1916">
        <v>1.1269800000000001</v>
      </c>
      <c r="G1916">
        <v>1.4194967907725099E-4</v>
      </c>
      <c r="H1916">
        <v>50000</v>
      </c>
      <c r="I1916">
        <v>1.1256861623449199</v>
      </c>
      <c r="J1916">
        <v>1.1226368308536401</v>
      </c>
      <c r="K1916">
        <v>3.0493314912840501E-3</v>
      </c>
      <c r="L1916">
        <v>1</v>
      </c>
      <c r="M1916">
        <v>6.7595207575377105E-4</v>
      </c>
      <c r="N1916" s="1">
        <v>3.5408106463839898E-5</v>
      </c>
      <c r="O1916">
        <v>6.4054396928993102E-4</v>
      </c>
      <c r="P1916" s="2">
        <v>1</v>
      </c>
      <c r="Q1916">
        <v>63.314095624958902</v>
      </c>
      <c r="R1916">
        <v>1</v>
      </c>
      <c r="S1916">
        <v>68.689623957603004</v>
      </c>
      <c r="T1916">
        <v>1</v>
      </c>
      <c r="U1916">
        <v>0</v>
      </c>
      <c r="V1916">
        <v>1.1266056775589399</v>
      </c>
      <c r="W1916">
        <v>1.1256966666666599</v>
      </c>
      <c r="X1916">
        <v>3.9437103965966799E-4</v>
      </c>
      <c r="Y1916">
        <v>1</v>
      </c>
      <c r="Z1916">
        <v>9.0901089228090305E-4</v>
      </c>
      <c r="AA1916">
        <v>1</v>
      </c>
      <c r="AB1916" s="1">
        <v>2.99999999999744E-5</v>
      </c>
      <c r="AC1916">
        <v>4.6957681356554602E-4</v>
      </c>
      <c r="AD1916">
        <v>-4.6957681356554602E-4</v>
      </c>
      <c r="AE1916">
        <v>0</v>
      </c>
      <c r="AF1916">
        <v>1.1243099999999999</v>
      </c>
      <c r="AG1916">
        <v>1.12744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f t="shared" si="146"/>
        <v>1</v>
      </c>
      <c r="AO1916">
        <f t="shared" si="147"/>
        <v>0</v>
      </c>
      <c r="AP1916">
        <f t="shared" si="148"/>
        <v>4.2584903723175294E-3</v>
      </c>
      <c r="AQ1916">
        <f t="shared" si="149"/>
        <v>7.7812760140850284E-2</v>
      </c>
      <c r="AR1916">
        <f t="shared" si="145"/>
        <v>2</v>
      </c>
    </row>
    <row r="1917" spans="1:44" x14ac:dyDescent="0.35">
      <c r="A1917">
        <v>1.1271800000000001</v>
      </c>
      <c r="B1917">
        <v>1.1273</v>
      </c>
      <c r="C1917">
        <v>1.1271</v>
      </c>
      <c r="D1917">
        <v>1.1271</v>
      </c>
      <c r="E1917">
        <v>1.12737</v>
      </c>
      <c r="F1917">
        <v>1.12683</v>
      </c>
      <c r="G1917">
        <v>-1.2420486721612001E-4</v>
      </c>
      <c r="H1917">
        <v>50000</v>
      </c>
      <c r="I1917">
        <v>1.1257416069588499</v>
      </c>
      <c r="J1917">
        <v>1.12268124049692</v>
      </c>
      <c r="K1917">
        <v>3.0603664619319698E-3</v>
      </c>
      <c r="L1917">
        <v>1</v>
      </c>
      <c r="M1917">
        <v>6.3617328630738402E-4</v>
      </c>
      <c r="N1917" s="1">
        <v>-2.91378865503169E-6</v>
      </c>
      <c r="O1917">
        <v>6.3908707496241604E-4</v>
      </c>
      <c r="P1917" s="2">
        <v>-1</v>
      </c>
      <c r="Q1917">
        <v>61.221027743430298</v>
      </c>
      <c r="R1917">
        <v>1</v>
      </c>
      <c r="S1917">
        <v>60.274736025814001</v>
      </c>
      <c r="T1917">
        <v>1</v>
      </c>
      <c r="U1917">
        <v>0</v>
      </c>
      <c r="V1917">
        <v>1.12667629505052</v>
      </c>
      <c r="W1917">
        <v>1.12571777777777</v>
      </c>
      <c r="X1917">
        <v>3.24702982046787E-4</v>
      </c>
      <c r="Y1917">
        <v>1</v>
      </c>
      <c r="Z1917">
        <v>9.5851727274864895E-4</v>
      </c>
      <c r="AA1917">
        <v>1</v>
      </c>
      <c r="AB1917" s="1">
        <v>-8.0000000000079994E-5</v>
      </c>
      <c r="AC1917">
        <v>4.6956648823002199E-4</v>
      </c>
      <c r="AD1917">
        <v>-4.6956648823002199E-4</v>
      </c>
      <c r="AE1917">
        <v>0</v>
      </c>
      <c r="AF1917">
        <v>1.1243099999999999</v>
      </c>
      <c r="AG1917">
        <v>1.12744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f t="shared" si="146"/>
        <v>1</v>
      </c>
      <c r="AO1917">
        <f t="shared" si="147"/>
        <v>0</v>
      </c>
      <c r="AP1917">
        <f t="shared" si="148"/>
        <v>-3.7261460164836001E-3</v>
      </c>
      <c r="AQ1917">
        <f t="shared" si="149"/>
        <v>7.4086614124366679E-2</v>
      </c>
      <c r="AR1917">
        <f t="shared" si="145"/>
        <v>0</v>
      </c>
    </row>
    <row r="1918" spans="1:44" x14ac:dyDescent="0.35">
      <c r="A1918">
        <v>1.12706</v>
      </c>
      <c r="B1918">
        <v>1.1273200000000001</v>
      </c>
      <c r="C1918">
        <v>1.12706</v>
      </c>
      <c r="D1918">
        <v>1.12706</v>
      </c>
      <c r="E1918">
        <v>1.1273500000000001</v>
      </c>
      <c r="F1918">
        <v>1.1267799999999999</v>
      </c>
      <c r="G1918" s="1">
        <v>-3.5489938606202999E-5</v>
      </c>
      <c r="H1918">
        <v>50000</v>
      </c>
      <c r="I1918">
        <v>1.12579330864674</v>
      </c>
      <c r="J1918">
        <v>1.1227248102432399</v>
      </c>
      <c r="K1918">
        <v>3.06849840349254E-3</v>
      </c>
      <c r="L1918">
        <v>1</v>
      </c>
      <c r="M1918">
        <v>5.8994235869280699E-4</v>
      </c>
      <c r="N1918" s="1">
        <v>-3.2763144179739001E-5</v>
      </c>
      <c r="O1918">
        <v>6.2270550287254599E-4</v>
      </c>
      <c r="P1918" s="2">
        <v>-1</v>
      </c>
      <c r="Q1918">
        <v>60.6009355041516</v>
      </c>
      <c r="R1918">
        <v>1</v>
      </c>
      <c r="S1918">
        <v>57.7481324290682</v>
      </c>
      <c r="T1918">
        <v>1</v>
      </c>
      <c r="U1918">
        <v>0</v>
      </c>
      <c r="V1918">
        <v>1.1267311100433</v>
      </c>
      <c r="W1918">
        <v>1.1257311111111099</v>
      </c>
      <c r="X1918">
        <v>2.6129278437037002E-4</v>
      </c>
      <c r="Y1918">
        <v>1</v>
      </c>
      <c r="Z1918">
        <v>9.9999893219737592E-4</v>
      </c>
      <c r="AA1918">
        <v>1</v>
      </c>
      <c r="AB1918">
        <v>0</v>
      </c>
      <c r="AC1918">
        <v>4.6957487758243001E-4</v>
      </c>
      <c r="AD1918">
        <v>-4.6957487758243001E-4</v>
      </c>
      <c r="AE1918">
        <v>0</v>
      </c>
      <c r="AF1918">
        <v>1.1243099999999999</v>
      </c>
      <c r="AG1918">
        <v>1.12744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f t="shared" si="146"/>
        <v>1</v>
      </c>
      <c r="AO1918">
        <f t="shared" si="147"/>
        <v>0</v>
      </c>
      <c r="AP1918">
        <f t="shared" si="148"/>
        <v>-1.0646981581860899E-3</v>
      </c>
      <c r="AQ1918">
        <f t="shared" si="149"/>
        <v>7.3021915966180587E-2</v>
      </c>
      <c r="AR1918">
        <f t="shared" si="145"/>
        <v>0</v>
      </c>
    </row>
    <row r="1919" spans="1:44" x14ac:dyDescent="0.35">
      <c r="A1919">
        <v>1.1269800000000001</v>
      </c>
      <c r="B1919">
        <v>1.1271800000000001</v>
      </c>
      <c r="C1919">
        <v>1.12696</v>
      </c>
      <c r="D1919">
        <v>1.1270800000000001</v>
      </c>
      <c r="E1919">
        <v>1.12717</v>
      </c>
      <c r="F1919">
        <v>1.1269800000000001</v>
      </c>
      <c r="G1919" s="1">
        <v>1.7745126745047001E-5</v>
      </c>
      <c r="H1919">
        <v>50000</v>
      </c>
      <c r="I1919">
        <v>1.1258437671311801</v>
      </c>
      <c r="J1919">
        <v>1.12276814546473</v>
      </c>
      <c r="K1919">
        <v>3.07562166644603E-3</v>
      </c>
      <c r="L1919">
        <v>1</v>
      </c>
      <c r="M1919">
        <v>5.4796205919349595E-4</v>
      </c>
      <c r="N1919" s="1">
        <v>-4.9828962452700197E-5</v>
      </c>
      <c r="O1919">
        <v>5.9779102164619598E-4</v>
      </c>
      <c r="P1919" s="2">
        <v>-1</v>
      </c>
      <c r="Q1919">
        <v>60.815915226649302</v>
      </c>
      <c r="R1919">
        <v>1</v>
      </c>
      <c r="S1919">
        <v>58.8268213229818</v>
      </c>
      <c r="T1919">
        <v>1</v>
      </c>
      <c r="U1919">
        <v>0</v>
      </c>
      <c r="V1919">
        <v>1.1267809514656899</v>
      </c>
      <c r="W1919">
        <v>1.12573944444444</v>
      </c>
      <c r="X1919">
        <v>2.1488196430729999E-4</v>
      </c>
      <c r="Y1919">
        <v>1</v>
      </c>
      <c r="Z1919">
        <v>1.04150702124861E-3</v>
      </c>
      <c r="AA1919">
        <v>1</v>
      </c>
      <c r="AB1919" s="1">
        <v>9.9999999999988905E-5</v>
      </c>
      <c r="AC1919">
        <v>4.6915332076393401E-4</v>
      </c>
      <c r="AD1919">
        <v>-4.6915332076393401E-4</v>
      </c>
      <c r="AE1919">
        <v>0</v>
      </c>
      <c r="AF1919">
        <v>1.1243099999999999</v>
      </c>
      <c r="AG1919">
        <v>1.12738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f t="shared" si="146"/>
        <v>1</v>
      </c>
      <c r="AO1919">
        <f t="shared" si="147"/>
        <v>0</v>
      </c>
      <c r="AP1919">
        <f t="shared" si="148"/>
        <v>5.3235380235140998E-4</v>
      </c>
      <c r="AQ1919">
        <f t="shared" si="149"/>
        <v>7.3554269768531994E-2</v>
      </c>
      <c r="AR1919">
        <f t="shared" si="145"/>
        <v>0</v>
      </c>
    </row>
    <row r="1920" spans="1:44" x14ac:dyDescent="0.35">
      <c r="A1920">
        <v>1.12706</v>
      </c>
      <c r="B1920">
        <v>1.1273</v>
      </c>
      <c r="C1920">
        <v>1.1269400000000001</v>
      </c>
      <c r="D1920">
        <v>1.1271</v>
      </c>
      <c r="E1920">
        <v>1.1271800000000001</v>
      </c>
      <c r="F1920">
        <v>1.1270100000000001</v>
      </c>
      <c r="G1920" s="1">
        <v>1.7744811860964799E-5</v>
      </c>
      <c r="H1920">
        <v>50000</v>
      </c>
      <c r="I1920">
        <v>1.12589303116525</v>
      </c>
      <c r="J1920">
        <v>1.1228112484949599</v>
      </c>
      <c r="K1920">
        <v>3.0817826702884601E-3</v>
      </c>
      <c r="L1920">
        <v>1</v>
      </c>
      <c r="M1920">
        <v>5.0983534118009799E-4</v>
      </c>
      <c r="N1920" s="1">
        <v>-5.8637120310732298E-5</v>
      </c>
      <c r="O1920">
        <v>5.6847246149083002E-4</v>
      </c>
      <c r="P1920" s="2">
        <v>-1</v>
      </c>
      <c r="Q1920">
        <v>61.046178020330998</v>
      </c>
      <c r="R1920">
        <v>1</v>
      </c>
      <c r="S1920">
        <v>60.1001245802602</v>
      </c>
      <c r="T1920">
        <v>1</v>
      </c>
      <c r="U1920">
        <v>0</v>
      </c>
      <c r="V1920">
        <v>1.12682652982773</v>
      </c>
      <c r="W1920">
        <v>1.12574277777777</v>
      </c>
      <c r="X1920">
        <v>1.80493621810828E-4</v>
      </c>
      <c r="Y1920">
        <v>1</v>
      </c>
      <c r="Z1920">
        <v>1.08375204995914E-3</v>
      </c>
      <c r="AA1920">
        <v>1</v>
      </c>
      <c r="AB1920" s="1">
        <v>4.0000000000039997E-5</v>
      </c>
      <c r="AC1920">
        <v>4.6887868603958798E-4</v>
      </c>
      <c r="AD1920">
        <v>-4.6887868603958798E-4</v>
      </c>
      <c r="AE1920">
        <v>0</v>
      </c>
      <c r="AF1920">
        <v>1.1243099999999999</v>
      </c>
      <c r="AG1920">
        <v>1.12738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f t="shared" si="146"/>
        <v>1</v>
      </c>
      <c r="AO1920">
        <f t="shared" si="147"/>
        <v>0</v>
      </c>
      <c r="AP1920">
        <f t="shared" si="148"/>
        <v>5.3234435582894403E-4</v>
      </c>
      <c r="AQ1920">
        <f t="shared" si="149"/>
        <v>7.4086614124360933E-2</v>
      </c>
      <c r="AR1920">
        <f t="shared" si="145"/>
        <v>0</v>
      </c>
    </row>
    <row r="1921" spans="1:44" x14ac:dyDescent="0.35">
      <c r="A1921">
        <v>1.1271</v>
      </c>
      <c r="B1921">
        <v>1.12731</v>
      </c>
      <c r="C1921">
        <v>1.1270800000000001</v>
      </c>
      <c r="D1921">
        <v>1.12723</v>
      </c>
      <c r="E1921">
        <v>1.12731</v>
      </c>
      <c r="F1921">
        <v>1.1271500000000001</v>
      </c>
      <c r="G1921">
        <v>1.15333602572956E-4</v>
      </c>
      <c r="H1921">
        <v>50000</v>
      </c>
      <c r="I1921">
        <v>1.1259454613156299</v>
      </c>
      <c r="J1921">
        <v>1.1228552161716501</v>
      </c>
      <c r="K1921">
        <v>3.09024514397604E-3</v>
      </c>
      <c r="L1921">
        <v>1</v>
      </c>
      <c r="M1921">
        <v>4.8964805892448495E-4</v>
      </c>
      <c r="N1921" s="1">
        <v>-5.2549601710896598E-5</v>
      </c>
      <c r="O1921">
        <v>5.4219766063538202E-4</v>
      </c>
      <c r="P1921" s="2">
        <v>-1</v>
      </c>
      <c r="Q1921">
        <v>62.5940334883771</v>
      </c>
      <c r="R1921">
        <v>1</v>
      </c>
      <c r="S1921">
        <v>68.112500065042099</v>
      </c>
      <c r="T1921">
        <v>1</v>
      </c>
      <c r="U1921">
        <v>0</v>
      </c>
      <c r="V1921">
        <v>1.12688416842377</v>
      </c>
      <c r="W1921">
        <v>1.12576305555555</v>
      </c>
      <c r="X1921">
        <v>1.7302823032339001E-4</v>
      </c>
      <c r="Y1921">
        <v>1</v>
      </c>
      <c r="Z1921">
        <v>1.12111286821892E-3</v>
      </c>
      <c r="AA1921">
        <v>1</v>
      </c>
      <c r="AB1921">
        <v>1.2999999999996299E-4</v>
      </c>
      <c r="AC1921">
        <v>4.6889205322306999E-4</v>
      </c>
      <c r="AD1921">
        <v>-4.6889205322306999E-4</v>
      </c>
      <c r="AE1921">
        <v>0</v>
      </c>
      <c r="AF1921">
        <v>1.1243099999999999</v>
      </c>
      <c r="AG1921">
        <v>1.12738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f t="shared" si="146"/>
        <v>1</v>
      </c>
      <c r="AO1921">
        <f t="shared" si="147"/>
        <v>0</v>
      </c>
      <c r="AP1921">
        <f t="shared" si="148"/>
        <v>3.46000807718868E-3</v>
      </c>
      <c r="AQ1921">
        <f t="shared" si="149"/>
        <v>7.754662220154962E-2</v>
      </c>
      <c r="AR1921">
        <f t="shared" si="145"/>
        <v>0</v>
      </c>
    </row>
    <row r="1922" spans="1:44" x14ac:dyDescent="0.35">
      <c r="A1922">
        <v>1.1272200000000001</v>
      </c>
      <c r="B1922">
        <v>1.12738</v>
      </c>
      <c r="C1922">
        <v>1.12714</v>
      </c>
      <c r="D1922">
        <v>1.1273200000000001</v>
      </c>
      <c r="E1922">
        <v>1.1274</v>
      </c>
      <c r="F1922">
        <v>1.12723</v>
      </c>
      <c r="G1922" s="1">
        <v>7.98385487551388E-5</v>
      </c>
      <c r="H1922">
        <v>50000</v>
      </c>
      <c r="I1922">
        <v>1.1259993647934501</v>
      </c>
      <c r="J1922">
        <v>1.1228996418814201</v>
      </c>
      <c r="K1922">
        <v>3.09972291203197E-3</v>
      </c>
      <c r="L1922">
        <v>1</v>
      </c>
      <c r="M1922">
        <v>4.7730052482619601E-4</v>
      </c>
      <c r="N1922" s="1">
        <v>-4.3264757206123898E-5</v>
      </c>
      <c r="O1922">
        <v>5.2056528203231998E-4</v>
      </c>
      <c r="P1922" s="2">
        <v>-1</v>
      </c>
      <c r="Q1922">
        <v>63.676535854114803</v>
      </c>
      <c r="R1922">
        <v>1</v>
      </c>
      <c r="S1922">
        <v>72.833487211595894</v>
      </c>
      <c r="T1922">
        <v>1</v>
      </c>
      <c r="U1922">
        <v>0</v>
      </c>
      <c r="V1922">
        <v>1.12694643007752</v>
      </c>
      <c r="W1922">
        <v>1.12578916666666</v>
      </c>
      <c r="X1922">
        <v>1.74268111145625E-4</v>
      </c>
      <c r="Y1922">
        <v>1</v>
      </c>
      <c r="Z1922">
        <v>1.1572634108543099E-3</v>
      </c>
      <c r="AA1922">
        <v>1</v>
      </c>
      <c r="AB1922" s="1">
        <v>9.9999999999988905E-5</v>
      </c>
      <c r="AC1922">
        <v>4.6885314622732499E-4</v>
      </c>
      <c r="AD1922">
        <v>-4.6885314622732499E-4</v>
      </c>
      <c r="AE1922">
        <v>0</v>
      </c>
      <c r="AF1922">
        <v>1.1243099999999999</v>
      </c>
      <c r="AG1922">
        <v>1.12738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f t="shared" si="146"/>
        <v>1</v>
      </c>
      <c r="AO1922">
        <f t="shared" si="147"/>
        <v>0</v>
      </c>
      <c r="AP1922">
        <f t="shared" si="148"/>
        <v>2.395156462654164E-3</v>
      </c>
      <c r="AQ1922">
        <f t="shared" si="149"/>
        <v>7.994177866420378E-2</v>
      </c>
      <c r="AR1922">
        <f t="shared" si="145"/>
        <v>0</v>
      </c>
    </row>
    <row r="1923" spans="1:44" x14ac:dyDescent="0.35">
      <c r="A1923">
        <v>1.12734</v>
      </c>
      <c r="B1923">
        <v>1.12748</v>
      </c>
      <c r="C1923">
        <v>1.1271500000000001</v>
      </c>
      <c r="D1923">
        <v>1.1272200000000001</v>
      </c>
      <c r="E1923">
        <v>1.1272899999999999</v>
      </c>
      <c r="F1923">
        <v>1.12714</v>
      </c>
      <c r="G1923" s="1">
        <v>-8.8709892098238794E-5</v>
      </c>
      <c r="H1923">
        <v>50000</v>
      </c>
      <c r="I1923">
        <v>1.12604723284076</v>
      </c>
      <c r="J1923">
        <v>1.1229426305194401</v>
      </c>
      <c r="K1923">
        <v>3.1046023213254698E-3</v>
      </c>
      <c r="L1923">
        <v>1</v>
      </c>
      <c r="M1923">
        <v>4.4579619718443299E-4</v>
      </c>
      <c r="N1923" s="1">
        <v>-4.9846056565257703E-5</v>
      </c>
      <c r="O1923">
        <v>4.9564225374969099E-4</v>
      </c>
      <c r="P1923" s="2">
        <v>-1</v>
      </c>
      <c r="Q1923">
        <v>61.533071983334104</v>
      </c>
      <c r="R1923">
        <v>1</v>
      </c>
      <c r="S1923">
        <v>60.411300896069299</v>
      </c>
      <c r="T1923">
        <v>1</v>
      </c>
      <c r="U1923">
        <v>0</v>
      </c>
      <c r="V1923">
        <v>1.12698551149501</v>
      </c>
      <c r="W1923">
        <v>1.1258163888888799</v>
      </c>
      <c r="X1923">
        <v>1.48608705427877E-4</v>
      </c>
      <c r="Y1923">
        <v>1</v>
      </c>
      <c r="Z1923">
        <v>1.16912260612922E-3</v>
      </c>
      <c r="AA1923">
        <v>1</v>
      </c>
      <c r="AB1923">
        <v>-1.19999999999897E-4</v>
      </c>
      <c r="AC1923">
        <v>4.6913781869433699E-4</v>
      </c>
      <c r="AD1923">
        <v>-4.6913781869433699E-4</v>
      </c>
      <c r="AE1923">
        <v>0</v>
      </c>
      <c r="AF1923">
        <v>1.1243099999999999</v>
      </c>
      <c r="AG1923">
        <v>1.12738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f t="shared" si="146"/>
        <v>1</v>
      </c>
      <c r="AO1923">
        <f t="shared" si="147"/>
        <v>0</v>
      </c>
      <c r="AP1923">
        <f t="shared" si="148"/>
        <v>-2.6612967629471638E-3</v>
      </c>
      <c r="AQ1923">
        <f t="shared" si="149"/>
        <v>7.7280481901256623E-2</v>
      </c>
      <c r="AR1923">
        <f t="shared" ref="AR1923:AR1986" si="150">+AN1923+P1923</f>
        <v>0</v>
      </c>
    </row>
    <row r="1924" spans="1:44" x14ac:dyDescent="0.35">
      <c r="A1924">
        <v>1.1272</v>
      </c>
      <c r="B1924">
        <v>1.1272200000000001</v>
      </c>
      <c r="C1924">
        <v>1.1269</v>
      </c>
      <c r="D1924">
        <v>1.12693</v>
      </c>
      <c r="E1924">
        <v>1.127</v>
      </c>
      <c r="F1924">
        <v>1.12686</v>
      </c>
      <c r="G1924">
        <v>-2.5730319774644499E-4</v>
      </c>
      <c r="H1924">
        <v>50000</v>
      </c>
      <c r="I1924">
        <v>1.12608185116073</v>
      </c>
      <c r="J1924">
        <v>1.12298230583768</v>
      </c>
      <c r="K1924">
        <v>3.0995453230566699E-3</v>
      </c>
      <c r="L1924">
        <v>1</v>
      </c>
      <c r="M1924">
        <v>3.7643361810069098E-4</v>
      </c>
      <c r="N1924" s="1">
        <v>-7.9472423766000305E-5</v>
      </c>
      <c r="O1924">
        <v>4.55906041866691E-4</v>
      </c>
      <c r="P1924" s="2">
        <v>-1</v>
      </c>
      <c r="Q1924">
        <v>55.648065881152903</v>
      </c>
      <c r="R1924">
        <v>1</v>
      </c>
      <c r="S1924">
        <v>37.330898100934</v>
      </c>
      <c r="T1924">
        <v>-1</v>
      </c>
      <c r="U1924">
        <v>0</v>
      </c>
      <c r="V1924">
        <v>1.12697758128144</v>
      </c>
      <c r="W1924">
        <v>1.12584555555555</v>
      </c>
      <c r="X1924" s="1">
        <v>7.7764107505373604E-5</v>
      </c>
      <c r="Y1924">
        <v>1</v>
      </c>
      <c r="Z1924">
        <v>1.1320257258884399E-3</v>
      </c>
      <c r="AA1924">
        <v>1</v>
      </c>
      <c r="AB1924">
        <v>-2.6999999999999198E-4</v>
      </c>
      <c r="AC1924">
        <v>4.6989988187898799E-4</v>
      </c>
      <c r="AD1924">
        <v>-4.6989988187898799E-4</v>
      </c>
      <c r="AE1924">
        <v>0</v>
      </c>
      <c r="AF1924">
        <v>1.1243099999999999</v>
      </c>
      <c r="AG1924">
        <v>1.12738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f t="shared" ref="AN1924:AN1987" si="151">+IF(AH1924=0,AN1923,AH1924)</f>
        <v>1</v>
      </c>
      <c r="AO1924">
        <f t="shared" ref="AO1924:AO1987" si="152">+AN1924-AN1923</f>
        <v>0</v>
      </c>
      <c r="AP1924">
        <f t="shared" ref="AP1924:AP1987" si="153">+AN1923*G1924*30</f>
        <v>-7.7190959323933496E-3</v>
      </c>
      <c r="AQ1924">
        <f t="shared" ref="AQ1924:AQ1987" si="154">+IF(AP1924=0,0,IF(AO1923&lt;&gt;0,AP1924,AQ1923+AP1924))</f>
        <v>6.9561385968863271E-2</v>
      </c>
      <c r="AR1924">
        <f t="shared" si="150"/>
        <v>0</v>
      </c>
    </row>
    <row r="1925" spans="1:44" x14ac:dyDescent="0.35">
      <c r="A1925">
        <v>1.1269199999999999</v>
      </c>
      <c r="B1925">
        <v>1.1269800000000001</v>
      </c>
      <c r="C1925">
        <v>1.1268400000000001</v>
      </c>
      <c r="D1925">
        <v>1.1269199999999999</v>
      </c>
      <c r="E1925">
        <v>1.127</v>
      </c>
      <c r="F1925">
        <v>1.1268499999999999</v>
      </c>
      <c r="G1925" s="1">
        <v>-8.8737049938366204E-6</v>
      </c>
      <c r="H1925">
        <v>50000</v>
      </c>
      <c r="I1925">
        <v>1.12611471974267</v>
      </c>
      <c r="J1925">
        <v>1.1230214868741399</v>
      </c>
      <c r="K1925">
        <v>3.0932328685238002E-3</v>
      </c>
      <c r="L1925">
        <v>1</v>
      </c>
      <c r="M1925">
        <v>3.1847151939312602E-4</v>
      </c>
      <c r="N1925" s="1">
        <v>-9.16230149823766E-5</v>
      </c>
      <c r="O1925">
        <v>4.10094534375503E-4</v>
      </c>
      <c r="P1925" s="2">
        <v>-1</v>
      </c>
      <c r="Q1925">
        <v>55.449957137758297</v>
      </c>
      <c r="R1925">
        <v>1</v>
      </c>
      <c r="S1925">
        <v>36.726097801677703</v>
      </c>
      <c r="T1925">
        <v>-1</v>
      </c>
      <c r="U1925">
        <v>0</v>
      </c>
      <c r="V1925">
        <v>1.12696935538409</v>
      </c>
      <c r="W1925">
        <v>1.1259069444444401</v>
      </c>
      <c r="X1925" s="1">
        <v>3.2419102686809199E-5</v>
      </c>
      <c r="Y1925">
        <v>1</v>
      </c>
      <c r="Z1925">
        <v>1.0624109396504199E-3</v>
      </c>
      <c r="AA1925">
        <v>1</v>
      </c>
      <c r="AB1925">
        <v>0</v>
      </c>
      <c r="AC1925">
        <v>4.6991616488496101E-4</v>
      </c>
      <c r="AD1925">
        <v>-4.6991616488496101E-4</v>
      </c>
      <c r="AE1925">
        <v>0</v>
      </c>
      <c r="AF1925">
        <v>1.1243099999999999</v>
      </c>
      <c r="AG1925">
        <v>1.12738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f t="shared" si="151"/>
        <v>1</v>
      </c>
      <c r="AO1925">
        <f t="shared" si="152"/>
        <v>0</v>
      </c>
      <c r="AP1925">
        <f t="shared" si="153"/>
        <v>-2.6621114981509862E-4</v>
      </c>
      <c r="AQ1925">
        <f t="shared" si="154"/>
        <v>6.9295174819048178E-2</v>
      </c>
      <c r="AR1925">
        <f t="shared" si="150"/>
        <v>0</v>
      </c>
    </row>
    <row r="1926" spans="1:44" x14ac:dyDescent="0.35">
      <c r="A1926">
        <v>1.1269400000000001</v>
      </c>
      <c r="B1926">
        <v>1.1271800000000001</v>
      </c>
      <c r="C1926">
        <v>1.1269400000000001</v>
      </c>
      <c r="D1926">
        <v>1.1271199999999999</v>
      </c>
      <c r="E1926">
        <v>1.1272</v>
      </c>
      <c r="F1926">
        <v>1.1270500000000001</v>
      </c>
      <c r="G1926">
        <v>1.7745914049862099E-4</v>
      </c>
      <c r="H1926">
        <v>50000</v>
      </c>
      <c r="I1926">
        <v>1.1261541424978601</v>
      </c>
      <c r="J1926">
        <v>1.1230622680993001</v>
      </c>
      <c r="K1926">
        <v>3.09187439855596E-3</v>
      </c>
      <c r="L1926">
        <v>1</v>
      </c>
      <c r="M1926">
        <v>2.9731707547053701E-4</v>
      </c>
      <c r="N1926" s="1">
        <v>-7.5184972603310204E-5</v>
      </c>
      <c r="O1926">
        <v>3.72502048073848E-4</v>
      </c>
      <c r="P1926" s="2">
        <v>-1</v>
      </c>
      <c r="Q1926">
        <v>58.6402024212938</v>
      </c>
      <c r="R1926">
        <v>1</v>
      </c>
      <c r="S1926">
        <v>54.966047407696898</v>
      </c>
      <c r="T1926">
        <v>1</v>
      </c>
      <c r="U1926">
        <v>0</v>
      </c>
      <c r="V1926">
        <v>1.1269908760435099</v>
      </c>
      <c r="W1926">
        <v>1.1259727777777699</v>
      </c>
      <c r="X1926" s="1">
        <v>3.8759705416335702E-5</v>
      </c>
      <c r="Y1926">
        <v>1</v>
      </c>
      <c r="Z1926">
        <v>1.01809826573218E-3</v>
      </c>
      <c r="AA1926">
        <v>1</v>
      </c>
      <c r="AB1926">
        <v>1.79999999999846E-4</v>
      </c>
      <c r="AC1926">
        <v>4.6938363840252098E-4</v>
      </c>
      <c r="AD1926">
        <v>-4.6938363840252098E-4</v>
      </c>
      <c r="AE1926">
        <v>0</v>
      </c>
      <c r="AF1926">
        <v>1.1243099999999999</v>
      </c>
      <c r="AG1926">
        <v>1.12738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f t="shared" si="151"/>
        <v>1</v>
      </c>
      <c r="AO1926">
        <f t="shared" si="152"/>
        <v>0</v>
      </c>
      <c r="AP1926">
        <f t="shared" si="153"/>
        <v>5.3237742149586298E-3</v>
      </c>
      <c r="AQ1926">
        <f t="shared" si="154"/>
        <v>7.4618949034006801E-2</v>
      </c>
      <c r="AR1926">
        <f t="shared" si="150"/>
        <v>0</v>
      </c>
    </row>
    <row r="1927" spans="1:44" x14ac:dyDescent="0.35">
      <c r="A1927">
        <v>1.1271</v>
      </c>
      <c r="B1927">
        <v>1.1273599999999999</v>
      </c>
      <c r="C1927">
        <v>1.1270800000000001</v>
      </c>
      <c r="D1927">
        <v>1.1273200000000001</v>
      </c>
      <c r="E1927">
        <v>1.1273899999999999</v>
      </c>
      <c r="F1927">
        <v>1.12724</v>
      </c>
      <c r="G1927">
        <v>1.7742765433980599E-4</v>
      </c>
      <c r="H1927">
        <v>50000</v>
      </c>
      <c r="I1927">
        <v>1.1261998623999001</v>
      </c>
      <c r="J1927">
        <v>1.1231046335908701</v>
      </c>
      <c r="K1927">
        <v>3.0952288090264602E-3</v>
      </c>
      <c r="L1927">
        <v>1</v>
      </c>
      <c r="M1927">
        <v>3.0261560854616398E-4</v>
      </c>
      <c r="N1927" s="1">
        <v>-4.6590959685122799E-5</v>
      </c>
      <c r="O1927">
        <v>3.4920656823128599E-4</v>
      </c>
      <c r="P1927" s="2">
        <v>-1</v>
      </c>
      <c r="Q1927">
        <v>61.6178121958174</v>
      </c>
      <c r="R1927">
        <v>1</v>
      </c>
      <c r="S1927">
        <v>66.895006215374096</v>
      </c>
      <c r="T1927">
        <v>1</v>
      </c>
      <c r="U1927">
        <v>0</v>
      </c>
      <c r="V1927">
        <v>1.1270378937515799</v>
      </c>
      <c r="W1927">
        <v>1.1260475000000001</v>
      </c>
      <c r="X1927" s="1">
        <v>7.3462278854074999E-5</v>
      </c>
      <c r="Y1927">
        <v>1</v>
      </c>
      <c r="Z1927">
        <v>9.9039375157983201E-4</v>
      </c>
      <c r="AA1927">
        <v>1</v>
      </c>
      <c r="AB1927">
        <v>2.20000000000109E-4</v>
      </c>
      <c r="AC1927">
        <v>4.6951404062437098E-4</v>
      </c>
      <c r="AD1927">
        <v>-4.6951404062437098E-4</v>
      </c>
      <c r="AE1927">
        <v>0</v>
      </c>
      <c r="AF1927">
        <v>1.1243099999999999</v>
      </c>
      <c r="AG1927">
        <v>1.12738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f t="shared" si="151"/>
        <v>1</v>
      </c>
      <c r="AO1927">
        <f t="shared" si="152"/>
        <v>0</v>
      </c>
      <c r="AP1927">
        <f t="shared" si="153"/>
        <v>5.3228296301941801E-3</v>
      </c>
      <c r="AQ1927">
        <f t="shared" si="154"/>
        <v>7.9941778664200977E-2</v>
      </c>
      <c r="AR1927">
        <f t="shared" si="150"/>
        <v>0</v>
      </c>
    </row>
    <row r="1928" spans="1:44" x14ac:dyDescent="0.35">
      <c r="A1928">
        <v>1.12734</v>
      </c>
      <c r="B1928">
        <v>1.12748</v>
      </c>
      <c r="C1928">
        <v>1.12731</v>
      </c>
      <c r="D1928">
        <v>1.12748</v>
      </c>
      <c r="E1928">
        <v>1.12754</v>
      </c>
      <c r="F1928">
        <v>1.12741</v>
      </c>
      <c r="G1928">
        <v>1.4191946094421E-4</v>
      </c>
      <c r="H1928">
        <v>50000</v>
      </c>
      <c r="I1928">
        <v>1.12625006387441</v>
      </c>
      <c r="J1928">
        <v>1.12314816957507</v>
      </c>
      <c r="K1928">
        <v>3.1018942993439299E-3</v>
      </c>
      <c r="L1928">
        <v>1</v>
      </c>
      <c r="M1928">
        <v>3.2125870044708E-4</v>
      </c>
      <c r="N1928" s="1">
        <v>-1.8631911856137701E-5</v>
      </c>
      <c r="O1928">
        <v>3.39890612303217E-4</v>
      </c>
      <c r="P1928" s="2">
        <v>-1</v>
      </c>
      <c r="Q1928">
        <v>63.8719770110675</v>
      </c>
      <c r="R1928">
        <v>1</v>
      </c>
      <c r="S1928">
        <v>73.827729587110198</v>
      </c>
      <c r="T1928">
        <v>1</v>
      </c>
      <c r="U1928">
        <v>0</v>
      </c>
      <c r="V1928">
        <v>1.1271010517870601</v>
      </c>
      <c r="W1928">
        <v>1.1261119444444401</v>
      </c>
      <c r="X1928">
        <v>1.15326915271829E-4</v>
      </c>
      <c r="Y1928">
        <v>1</v>
      </c>
      <c r="Z1928">
        <v>9.891073426240289E-4</v>
      </c>
      <c r="AA1928">
        <v>1</v>
      </c>
      <c r="AB1928">
        <v>1.4000000000002899E-4</v>
      </c>
      <c r="AC1928">
        <v>4.6870481331024399E-4</v>
      </c>
      <c r="AD1928">
        <v>-4.6870481331024399E-4</v>
      </c>
      <c r="AE1928">
        <v>0</v>
      </c>
      <c r="AF1928">
        <v>1.1243099999999999</v>
      </c>
      <c r="AG1928">
        <v>1.12748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f t="shared" si="151"/>
        <v>1</v>
      </c>
      <c r="AO1928">
        <f t="shared" si="152"/>
        <v>0</v>
      </c>
      <c r="AP1928">
        <f t="shared" si="153"/>
        <v>4.2575838283263005E-3</v>
      </c>
      <c r="AQ1928">
        <f t="shared" si="154"/>
        <v>8.4199362492527283E-2</v>
      </c>
      <c r="AR1928">
        <f t="shared" si="150"/>
        <v>0</v>
      </c>
    </row>
    <row r="1929" spans="1:44" x14ac:dyDescent="0.35">
      <c r="A1929">
        <v>1.1274500000000001</v>
      </c>
      <c r="B1929">
        <v>1.12764</v>
      </c>
      <c r="C1929">
        <v>1.12738</v>
      </c>
      <c r="D1929">
        <v>1.1276200000000001</v>
      </c>
      <c r="E1929">
        <v>1.1276999999999999</v>
      </c>
      <c r="F1929">
        <v>1.1275500000000001</v>
      </c>
      <c r="G1929">
        <v>1.24163008451849E-4</v>
      </c>
      <c r="H1929">
        <v>50000</v>
      </c>
      <c r="I1929">
        <v>1.1263037868597301</v>
      </c>
      <c r="J1929">
        <v>1.12319266540022</v>
      </c>
      <c r="K1929">
        <v>3.1111214595116398E-3</v>
      </c>
      <c r="L1929">
        <v>1</v>
      </c>
      <c r="M1929">
        <v>3.4633444824683202E-4</v>
      </c>
      <c r="N1929" s="1">
        <v>4.2958906290762097E-6</v>
      </c>
      <c r="O1929">
        <v>3.4203855761775603E-4</v>
      </c>
      <c r="P1929" s="2">
        <v>1</v>
      </c>
      <c r="Q1929">
        <v>65.777182654323994</v>
      </c>
      <c r="R1929">
        <v>1</v>
      </c>
      <c r="S1929">
        <v>78.705267151402296</v>
      </c>
      <c r="T1929">
        <v>1</v>
      </c>
      <c r="U1929">
        <v>1</v>
      </c>
      <c r="V1929">
        <v>1.12717518724605</v>
      </c>
      <c r="W1929">
        <v>1.1262130555555501</v>
      </c>
      <c r="X1929">
        <v>1.55511329099855E-4</v>
      </c>
      <c r="Y1929">
        <v>1</v>
      </c>
      <c r="Z1929">
        <v>9.6213169050307602E-4</v>
      </c>
      <c r="AA1929">
        <v>1</v>
      </c>
      <c r="AB1929">
        <v>1.7000000000000299E-4</v>
      </c>
      <c r="AC1929">
        <v>4.6805087999342098E-4</v>
      </c>
      <c r="AD1929">
        <v>-4.6805087999342098E-4</v>
      </c>
      <c r="AE1929">
        <v>0</v>
      </c>
      <c r="AF1929">
        <v>1.1243099999999999</v>
      </c>
      <c r="AG1929">
        <v>1.12748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f t="shared" si="151"/>
        <v>1</v>
      </c>
      <c r="AO1929">
        <f t="shared" si="152"/>
        <v>0</v>
      </c>
      <c r="AP1929">
        <f t="shared" si="153"/>
        <v>3.7248902535554698E-3</v>
      </c>
      <c r="AQ1929">
        <f t="shared" si="154"/>
        <v>8.7924252746082759E-2</v>
      </c>
      <c r="AR1929">
        <f t="shared" si="150"/>
        <v>2</v>
      </c>
    </row>
    <row r="1930" spans="1:44" x14ac:dyDescent="0.35">
      <c r="A1930">
        <v>1.12761</v>
      </c>
      <c r="B1930">
        <v>1.1276900000000001</v>
      </c>
      <c r="C1930">
        <v>1.1275200000000001</v>
      </c>
      <c r="D1930">
        <v>1.1276600000000001</v>
      </c>
      <c r="E1930">
        <v>1.1277299999999999</v>
      </c>
      <c r="F1930">
        <v>1.12758</v>
      </c>
      <c r="G1930" s="1">
        <v>3.54723138627953E-5</v>
      </c>
      <c r="H1930">
        <v>50000</v>
      </c>
      <c r="I1930">
        <v>1.12635697168876</v>
      </c>
      <c r="J1930">
        <v>1.1232371164907899</v>
      </c>
      <c r="K1930">
        <v>3.1198551979709698E-3</v>
      </c>
      <c r="L1930">
        <v>1</v>
      </c>
      <c r="M1930">
        <v>3.6232064470631499E-4</v>
      </c>
      <c r="N1930" s="1">
        <v>1.3521391392372799E-5</v>
      </c>
      <c r="O1930">
        <v>3.4879925331394199E-4</v>
      </c>
      <c r="P1930" s="2">
        <v>1</v>
      </c>
      <c r="Q1930">
        <v>66.326819530254895</v>
      </c>
      <c r="R1930">
        <v>1</v>
      </c>
      <c r="S1930">
        <v>80.034156599913601</v>
      </c>
      <c r="T1930">
        <v>1</v>
      </c>
      <c r="U1930">
        <v>0</v>
      </c>
      <c r="V1930">
        <v>1.1272444462108999</v>
      </c>
      <c r="W1930">
        <v>1.1263169444444401</v>
      </c>
      <c r="X1930">
        <v>1.7586315183204499E-4</v>
      </c>
      <c r="Y1930">
        <v>1</v>
      </c>
      <c r="Z1930">
        <v>9.2750176646294504E-4</v>
      </c>
      <c r="AA1930">
        <v>1</v>
      </c>
      <c r="AB1930" s="1">
        <v>5.0000000000105502E-5</v>
      </c>
      <c r="AC1930">
        <v>4.6801856131713801E-4</v>
      </c>
      <c r="AD1930">
        <v>-4.6801856131713801E-4</v>
      </c>
      <c r="AE1930">
        <v>0</v>
      </c>
      <c r="AF1930">
        <v>1.1268400000000001</v>
      </c>
      <c r="AG1930">
        <v>1.12748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f t="shared" si="151"/>
        <v>1</v>
      </c>
      <c r="AO1930">
        <f t="shared" si="152"/>
        <v>0</v>
      </c>
      <c r="AP1930">
        <f t="shared" si="153"/>
        <v>1.064169415883859E-3</v>
      </c>
      <c r="AQ1930">
        <f t="shared" si="154"/>
        <v>8.8988422161966618E-2</v>
      </c>
      <c r="AR1930">
        <f t="shared" si="150"/>
        <v>2</v>
      </c>
    </row>
    <row r="1931" spans="1:44" x14ac:dyDescent="0.35">
      <c r="A1931">
        <v>1.12764</v>
      </c>
      <c r="B1931">
        <v>1.12775</v>
      </c>
      <c r="C1931">
        <v>1.12758</v>
      </c>
      <c r="D1931">
        <v>1.1276900000000001</v>
      </c>
      <c r="E1931">
        <v>1.1277600000000001</v>
      </c>
      <c r="F1931">
        <v>1.1276200000000001</v>
      </c>
      <c r="G1931" s="1">
        <v>2.6603409671843801E-5</v>
      </c>
      <c r="H1931">
        <v>50000</v>
      </c>
      <c r="I1931">
        <v>1.1264092473088101</v>
      </c>
      <c r="J1931">
        <v>1.12328142378941</v>
      </c>
      <c r="K1931">
        <v>3.12782351939522E-3</v>
      </c>
      <c r="L1931">
        <v>1</v>
      </c>
      <c r="M1931">
        <v>3.7024380089589699E-4</v>
      </c>
      <c r="N1931" s="1">
        <v>1.42963650546365E-5</v>
      </c>
      <c r="O1931">
        <v>3.5594743584126001E-4</v>
      </c>
      <c r="P1931" s="2">
        <v>1</v>
      </c>
      <c r="Q1931">
        <v>66.760567123584494</v>
      </c>
      <c r="R1931">
        <v>1</v>
      </c>
      <c r="S1931">
        <v>81.137683589039398</v>
      </c>
      <c r="T1931">
        <v>1</v>
      </c>
      <c r="U1931">
        <v>0</v>
      </c>
      <c r="V1931">
        <v>1.1273080967522</v>
      </c>
      <c r="W1931">
        <v>1.1264147222222201</v>
      </c>
      <c r="X1931">
        <v>1.8239954491483499E-4</v>
      </c>
      <c r="Y1931">
        <v>1</v>
      </c>
      <c r="Z1931">
        <v>8.9337452998417E-4</v>
      </c>
      <c r="AA1931">
        <v>1</v>
      </c>
      <c r="AB1931" s="1">
        <v>5.0000000000105502E-5</v>
      </c>
      <c r="AC1931">
        <v>4.6801211889686497E-4</v>
      </c>
      <c r="AD1931">
        <v>-4.6801211889686497E-4</v>
      </c>
      <c r="AE1931">
        <v>0</v>
      </c>
      <c r="AF1931">
        <v>1.1268400000000001</v>
      </c>
      <c r="AG1931">
        <v>1.12748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f t="shared" si="151"/>
        <v>1</v>
      </c>
      <c r="AO1931">
        <f t="shared" si="152"/>
        <v>0</v>
      </c>
      <c r="AP1931">
        <f t="shared" si="153"/>
        <v>7.9810229015531402E-4</v>
      </c>
      <c r="AQ1931">
        <f t="shared" si="154"/>
        <v>8.978652445212193E-2</v>
      </c>
      <c r="AR1931">
        <f t="shared" si="150"/>
        <v>2</v>
      </c>
    </row>
    <row r="1932" spans="1:44" x14ac:dyDescent="0.35">
      <c r="A1932">
        <v>1.1276600000000001</v>
      </c>
      <c r="B1932">
        <v>1.12774</v>
      </c>
      <c r="C1932">
        <v>1.1274999999999999</v>
      </c>
      <c r="D1932">
        <v>1.1275900000000001</v>
      </c>
      <c r="E1932">
        <v>1.1276600000000001</v>
      </c>
      <c r="F1932">
        <v>1.1275200000000001</v>
      </c>
      <c r="G1932" s="1">
        <v>-8.8680784705657601E-5</v>
      </c>
      <c r="H1932">
        <v>50000</v>
      </c>
      <c r="I1932">
        <v>1.12645555133591</v>
      </c>
      <c r="J1932">
        <v>1.1233242951945199</v>
      </c>
      <c r="K1932">
        <v>3.1312561413963098E-3</v>
      </c>
      <c r="L1932">
        <v>1</v>
      </c>
      <c r="M1932">
        <v>3.5523504666823403E-4</v>
      </c>
      <c r="N1932" s="1">
        <v>-4.74926115351164E-7</v>
      </c>
      <c r="O1932">
        <v>3.5570997278358497E-4</v>
      </c>
      <c r="P1932" s="2">
        <v>-1</v>
      </c>
      <c r="Q1932">
        <v>63.7932202471724</v>
      </c>
      <c r="R1932">
        <v>1</v>
      </c>
      <c r="S1932">
        <v>65.949792035847395</v>
      </c>
      <c r="T1932">
        <v>1</v>
      </c>
      <c r="U1932">
        <v>0</v>
      </c>
      <c r="V1932">
        <v>1.1273483686447401</v>
      </c>
      <c r="W1932">
        <v>1.12649388888888</v>
      </c>
      <c r="X1932">
        <v>1.59230899687834E-4</v>
      </c>
      <c r="Y1932">
        <v>1</v>
      </c>
      <c r="Z1932">
        <v>8.54479755859616E-4</v>
      </c>
      <c r="AA1932">
        <v>1</v>
      </c>
      <c r="AB1932" s="1">
        <v>-7.0000000000014495E-5</v>
      </c>
      <c r="AC1932">
        <v>4.6805555225847901E-4</v>
      </c>
      <c r="AD1932">
        <v>-4.6805555225847901E-4</v>
      </c>
      <c r="AE1932">
        <v>0</v>
      </c>
      <c r="AF1932">
        <v>1.1268400000000001</v>
      </c>
      <c r="AG1932">
        <v>1.12748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f t="shared" si="151"/>
        <v>1</v>
      </c>
      <c r="AO1932">
        <f t="shared" si="152"/>
        <v>0</v>
      </c>
      <c r="AP1932">
        <f t="shared" si="153"/>
        <v>-2.6604235411697283E-3</v>
      </c>
      <c r="AQ1932">
        <f t="shared" si="154"/>
        <v>8.7126100910952201E-2</v>
      </c>
      <c r="AR1932">
        <f t="shared" si="150"/>
        <v>0</v>
      </c>
    </row>
    <row r="1933" spans="1:44" x14ac:dyDescent="0.35">
      <c r="A1933">
        <v>1.1275999999999999</v>
      </c>
      <c r="B1933">
        <v>1.12782</v>
      </c>
      <c r="C1933">
        <v>1.1275999999999999</v>
      </c>
      <c r="D1933">
        <v>1.12774</v>
      </c>
      <c r="E1933">
        <v>1.12781</v>
      </c>
      <c r="F1933">
        <v>1.12768</v>
      </c>
      <c r="G1933">
        <v>1.3301822812725999E-4</v>
      </c>
      <c r="H1933">
        <v>50000</v>
      </c>
      <c r="I1933">
        <v>1.1265059218717599</v>
      </c>
      <c r="J1933">
        <v>1.1233682325557901</v>
      </c>
      <c r="K1933">
        <v>3.1376893159698002E-3</v>
      </c>
      <c r="L1933">
        <v>1</v>
      </c>
      <c r="M1933">
        <v>3.5714330031200099E-4</v>
      </c>
      <c r="N1933" s="1">
        <v>9.5555168561089708E-7</v>
      </c>
      <c r="O1933">
        <v>3.5618774862638999E-4</v>
      </c>
      <c r="P1933" s="2">
        <v>1</v>
      </c>
      <c r="Q1933">
        <v>66.232180292109206</v>
      </c>
      <c r="R1933">
        <v>1</v>
      </c>
      <c r="S1933">
        <v>74.795826322243798</v>
      </c>
      <c r="T1933">
        <v>1</v>
      </c>
      <c r="U1933">
        <v>1</v>
      </c>
      <c r="V1933">
        <v>1.1274043159812099</v>
      </c>
      <c r="W1933">
        <v>1.12660527777777</v>
      </c>
      <c r="X1933">
        <v>1.6251326902349999E-4</v>
      </c>
      <c r="Y1933">
        <v>1</v>
      </c>
      <c r="Z1933">
        <v>7.9903820343485399E-4</v>
      </c>
      <c r="AA1933">
        <v>1</v>
      </c>
      <c r="AB1933">
        <v>1.4000000000002899E-4</v>
      </c>
      <c r="AC1933">
        <v>4.6794301647386097E-4</v>
      </c>
      <c r="AD1933">
        <v>-4.6794301647386097E-4</v>
      </c>
      <c r="AE1933">
        <v>0</v>
      </c>
      <c r="AF1933">
        <v>1.1268400000000001</v>
      </c>
      <c r="AG1933">
        <v>1.12748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f t="shared" si="151"/>
        <v>1</v>
      </c>
      <c r="AO1933">
        <f t="shared" si="152"/>
        <v>0</v>
      </c>
      <c r="AP1933">
        <f t="shared" si="153"/>
        <v>3.9905468438177997E-3</v>
      </c>
      <c r="AQ1933">
        <f t="shared" si="154"/>
        <v>9.1116647754770005E-2</v>
      </c>
      <c r="AR1933">
        <f t="shared" si="150"/>
        <v>2</v>
      </c>
    </row>
    <row r="1934" spans="1:44" x14ac:dyDescent="0.35">
      <c r="A1934">
        <v>1.1277600000000001</v>
      </c>
      <c r="B1934">
        <v>1.1277900000000001</v>
      </c>
      <c r="C1934">
        <v>1.12768</v>
      </c>
      <c r="D1934">
        <v>1.12778</v>
      </c>
      <c r="E1934">
        <v>1.12785</v>
      </c>
      <c r="F1934">
        <v>1.12771</v>
      </c>
      <c r="G1934" s="1">
        <v>3.5468539409369703E-5</v>
      </c>
      <c r="H1934">
        <v>50000</v>
      </c>
      <c r="I1934">
        <v>1.12655588571993</v>
      </c>
      <c r="J1934">
        <v>1.1234121307393401</v>
      </c>
      <c r="K1934">
        <v>3.1437549805872701E-3</v>
      </c>
      <c r="L1934">
        <v>1</v>
      </c>
      <c r="M1934">
        <v>3.5653007964975199E-4</v>
      </c>
      <c r="N1934" s="1">
        <v>2.2822068224131799E-7</v>
      </c>
      <c r="O1934">
        <v>3.56301858967511E-4</v>
      </c>
      <c r="P1934" s="2">
        <v>1</v>
      </c>
      <c r="Q1934">
        <v>66.876762629538405</v>
      </c>
      <c r="R1934">
        <v>1</v>
      </c>
      <c r="S1934">
        <v>76.804508278729699</v>
      </c>
      <c r="T1934">
        <v>1</v>
      </c>
      <c r="U1934">
        <v>0</v>
      </c>
      <c r="V1934">
        <v>1.1274579851267501</v>
      </c>
      <c r="W1934">
        <v>1.1266963888888799</v>
      </c>
      <c r="X1934">
        <v>1.61974959264066E-4</v>
      </c>
      <c r="Y1934">
        <v>1</v>
      </c>
      <c r="Z1934">
        <v>7.6159623786464705E-4</v>
      </c>
      <c r="AA1934">
        <v>1</v>
      </c>
      <c r="AB1934" s="1">
        <v>1.9999999999908902E-5</v>
      </c>
      <c r="AC1934">
        <v>4.6794218541276901E-4</v>
      </c>
      <c r="AD1934">
        <v>-4.6794218541276901E-4</v>
      </c>
      <c r="AE1934">
        <v>0</v>
      </c>
      <c r="AF1934">
        <v>1.1268400000000001</v>
      </c>
      <c r="AG1934">
        <v>1.12748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f t="shared" si="151"/>
        <v>1</v>
      </c>
      <c r="AO1934">
        <f t="shared" si="152"/>
        <v>0</v>
      </c>
      <c r="AP1934">
        <f t="shared" si="153"/>
        <v>1.0640561822810911E-3</v>
      </c>
      <c r="AQ1934">
        <f t="shared" si="154"/>
        <v>9.2180703937051092E-2</v>
      </c>
      <c r="AR1934">
        <f t="shared" si="150"/>
        <v>2</v>
      </c>
    </row>
    <row r="1935" spans="1:44" x14ac:dyDescent="0.35">
      <c r="A1935">
        <v>1.1277600000000001</v>
      </c>
      <c r="B1935">
        <v>1.1277600000000001</v>
      </c>
      <c r="C1935">
        <v>1.1274599999999999</v>
      </c>
      <c r="D1935">
        <v>1.1274599999999999</v>
      </c>
      <c r="E1935">
        <v>1.1275299999999999</v>
      </c>
      <c r="F1935">
        <v>1.1274</v>
      </c>
      <c r="G1935">
        <v>-2.8378354600629298E-4</v>
      </c>
      <c r="H1935">
        <v>50000</v>
      </c>
      <c r="I1935">
        <v>1.12659134118189</v>
      </c>
      <c r="J1935">
        <v>1.12345240804544</v>
      </c>
      <c r="K1935">
        <v>3.13893313645263E-3</v>
      </c>
      <c r="L1935">
        <v>1</v>
      </c>
      <c r="M1935">
        <v>3.0687365939052698E-4</v>
      </c>
      <c r="N1935" s="1">
        <v>-3.2952133051322698E-5</v>
      </c>
      <c r="O1935">
        <v>3.3982579244185002E-4</v>
      </c>
      <c r="P1935" s="2">
        <v>-1</v>
      </c>
      <c r="Q1935">
        <v>57.383518534116199</v>
      </c>
      <c r="R1935">
        <v>1</v>
      </c>
      <c r="S1935">
        <v>42.741261060950201</v>
      </c>
      <c r="T1935">
        <v>-1</v>
      </c>
      <c r="U1935">
        <v>0</v>
      </c>
      <c r="V1935">
        <v>1.1274582729657801</v>
      </c>
      <c r="W1935">
        <v>1.1267674999999999</v>
      </c>
      <c r="X1935" s="1">
        <v>9.9343956105446497E-5</v>
      </c>
      <c r="Y1935">
        <v>1</v>
      </c>
      <c r="Z1935">
        <v>6.9077296578878801E-4</v>
      </c>
      <c r="AA1935">
        <v>1</v>
      </c>
      <c r="AB1935">
        <v>-3.00000000000189E-4</v>
      </c>
      <c r="AC1935">
        <v>4.6927077535901499E-4</v>
      </c>
      <c r="AD1935">
        <v>-4.6927077535901499E-4</v>
      </c>
      <c r="AE1935">
        <v>0</v>
      </c>
      <c r="AF1935">
        <v>1.1268400000000001</v>
      </c>
      <c r="AG1935">
        <v>1.12748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f t="shared" si="151"/>
        <v>1</v>
      </c>
      <c r="AO1935">
        <f t="shared" si="152"/>
        <v>0</v>
      </c>
      <c r="AP1935">
        <f t="shared" si="153"/>
        <v>-8.513506380188789E-3</v>
      </c>
      <c r="AQ1935">
        <f t="shared" si="154"/>
        <v>8.3667197556862305E-2</v>
      </c>
      <c r="AR1935">
        <f t="shared" si="150"/>
        <v>0</v>
      </c>
    </row>
    <row r="1936" spans="1:44" x14ac:dyDescent="0.35">
      <c r="A1936">
        <v>1.12748</v>
      </c>
      <c r="B1936">
        <v>1.1274999999999999</v>
      </c>
      <c r="C1936">
        <v>1.12724</v>
      </c>
      <c r="D1936">
        <v>1.1273</v>
      </c>
      <c r="E1936">
        <v>1.1273599999999999</v>
      </c>
      <c r="F1936">
        <v>1.12723</v>
      </c>
      <c r="G1936">
        <v>-1.41921978630509E-4</v>
      </c>
      <c r="H1936">
        <v>50000</v>
      </c>
      <c r="I1936">
        <v>1.1266191317237799</v>
      </c>
      <c r="J1936">
        <v>1.1234906925425201</v>
      </c>
      <c r="K1936">
        <v>3.12843918125804E-3</v>
      </c>
      <c r="L1936">
        <v>1</v>
      </c>
      <c r="M1936">
        <v>2.4455349033081198E-4</v>
      </c>
      <c r="N1936" s="1">
        <v>-6.3514868074025302E-5</v>
      </c>
      <c r="O1936">
        <v>3.08068358404837E-4</v>
      </c>
      <c r="P1936" s="2">
        <v>-1</v>
      </c>
      <c r="Q1936">
        <v>53.2863179266499</v>
      </c>
      <c r="R1936">
        <v>1</v>
      </c>
      <c r="S1936">
        <v>33.465046530478702</v>
      </c>
      <c r="T1936">
        <v>-1</v>
      </c>
      <c r="U1936">
        <v>0</v>
      </c>
      <c r="V1936">
        <v>1.1274356625421</v>
      </c>
      <c r="W1936">
        <v>1.12684472222222</v>
      </c>
      <c r="X1936" s="1">
        <v>3.2363179011563001E-5</v>
      </c>
      <c r="Y1936">
        <v>1</v>
      </c>
      <c r="Z1936">
        <v>5.9094031988249297E-4</v>
      </c>
      <c r="AA1936">
        <v>1</v>
      </c>
      <c r="AB1936">
        <v>-1.8000000000006899E-4</v>
      </c>
      <c r="AC1936">
        <v>4.6975148168520498E-4</v>
      </c>
      <c r="AD1936">
        <v>-4.6975148168520498E-4</v>
      </c>
      <c r="AE1936">
        <v>0</v>
      </c>
      <c r="AF1936">
        <v>1.1268400000000001</v>
      </c>
      <c r="AG1936">
        <v>1.12748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f t="shared" si="151"/>
        <v>1</v>
      </c>
      <c r="AO1936">
        <f t="shared" si="152"/>
        <v>0</v>
      </c>
      <c r="AP1936">
        <f t="shared" si="153"/>
        <v>-4.2576593589152703E-3</v>
      </c>
      <c r="AQ1936">
        <f t="shared" si="154"/>
        <v>7.9409538197947035E-2</v>
      </c>
      <c r="AR1936">
        <f t="shared" si="150"/>
        <v>0</v>
      </c>
    </row>
    <row r="1937" spans="1:44" x14ac:dyDescent="0.35">
      <c r="A1937">
        <v>1.1273</v>
      </c>
      <c r="B1937">
        <v>1.12734</v>
      </c>
      <c r="C1937">
        <v>1.1271800000000001</v>
      </c>
      <c r="D1937">
        <v>1.1272800000000001</v>
      </c>
      <c r="E1937">
        <v>1.12734</v>
      </c>
      <c r="F1937">
        <v>1.12721</v>
      </c>
      <c r="G1937" s="1">
        <v>-1.7741663636160201E-5</v>
      </c>
      <c r="H1937">
        <v>50000</v>
      </c>
      <c r="I1937">
        <v>1.12664504812677</v>
      </c>
      <c r="J1937">
        <v>1.1235283970943499</v>
      </c>
      <c r="K1937">
        <v>3.1166510324112098E-3</v>
      </c>
      <c r="L1937">
        <v>1</v>
      </c>
      <c r="M1937">
        <v>1.92921987150596E-4</v>
      </c>
      <c r="N1937" s="1">
        <v>-7.6764247502827693E-5</v>
      </c>
      <c r="O1937">
        <v>2.6968623465342299E-4</v>
      </c>
      <c r="P1937" s="2">
        <v>-1</v>
      </c>
      <c r="Q1937">
        <v>52.7760374494787</v>
      </c>
      <c r="R1937">
        <v>1</v>
      </c>
      <c r="S1937">
        <v>32.367427416857304</v>
      </c>
      <c r="T1937">
        <v>-1</v>
      </c>
      <c r="U1937">
        <v>0</v>
      </c>
      <c r="V1937">
        <v>1.1274134250360801</v>
      </c>
      <c r="W1937">
        <v>1.12690916666666</v>
      </c>
      <c r="X1937" s="1">
        <v>-9.9796515411476605E-6</v>
      </c>
      <c r="Y1937">
        <v>-1</v>
      </c>
      <c r="Z1937">
        <v>5.0425836942302705E-4</v>
      </c>
      <c r="AA1937">
        <v>1</v>
      </c>
      <c r="AB1937" s="1">
        <v>-1.9999999999908902E-5</v>
      </c>
      <c r="AC1937">
        <v>4.6767808146072002E-4</v>
      </c>
      <c r="AD1937">
        <v>-4.6767808146072002E-4</v>
      </c>
      <c r="AE1937">
        <v>0</v>
      </c>
      <c r="AF1937">
        <v>1.1268400000000001</v>
      </c>
      <c r="AG1937">
        <v>1.12748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f t="shared" si="151"/>
        <v>1</v>
      </c>
      <c r="AO1937">
        <f t="shared" si="152"/>
        <v>0</v>
      </c>
      <c r="AP1937">
        <f t="shared" si="153"/>
        <v>-5.3224990908480607E-4</v>
      </c>
      <c r="AQ1937">
        <f t="shared" si="154"/>
        <v>7.887728828886223E-2</v>
      </c>
      <c r="AR1937">
        <f t="shared" si="150"/>
        <v>0</v>
      </c>
    </row>
    <row r="1938" spans="1:44" x14ac:dyDescent="0.35">
      <c r="A1938">
        <v>1.1272899999999999</v>
      </c>
      <c r="B1938">
        <v>1.1273200000000001</v>
      </c>
      <c r="C1938">
        <v>1.12707</v>
      </c>
      <c r="D1938">
        <v>1.1270800000000001</v>
      </c>
      <c r="E1938">
        <v>1.1271500000000001</v>
      </c>
      <c r="F1938">
        <v>1.1270100000000001</v>
      </c>
      <c r="G1938">
        <v>-1.7743395067756299E-4</v>
      </c>
      <c r="H1938">
        <v>50000</v>
      </c>
      <c r="I1938">
        <v>1.1266621050629699</v>
      </c>
      <c r="J1938">
        <v>1.1235637364267701</v>
      </c>
      <c r="K1938">
        <v>3.0983686362031598E-3</v>
      </c>
      <c r="L1938">
        <v>1</v>
      </c>
      <c r="M1938">
        <v>1.2625482354544599E-4</v>
      </c>
      <c r="N1938" s="1">
        <v>-9.5620940738651606E-5</v>
      </c>
      <c r="O1938">
        <v>2.2187576428409799E-4</v>
      </c>
      <c r="P1938" s="2">
        <v>-1</v>
      </c>
      <c r="Q1938">
        <v>47.815548467647503</v>
      </c>
      <c r="R1938">
        <v>-1</v>
      </c>
      <c r="S1938">
        <v>22.955831552747501</v>
      </c>
      <c r="T1938">
        <v>-1</v>
      </c>
      <c r="U1938">
        <v>-1</v>
      </c>
      <c r="V1938">
        <v>1.12736579288807</v>
      </c>
      <c r="W1938">
        <v>1.12697055555555</v>
      </c>
      <c r="X1938" s="1">
        <v>-6.6282354540314601E-5</v>
      </c>
      <c r="Y1938">
        <v>-1</v>
      </c>
      <c r="Z1938">
        <v>3.9523733252133598E-4</v>
      </c>
      <c r="AA1938">
        <v>1</v>
      </c>
      <c r="AB1938">
        <v>-2.0999999999982101E-4</v>
      </c>
      <c r="AC1938">
        <v>4.68361370885094E-4</v>
      </c>
      <c r="AD1938">
        <v>-4.68361370885094E-4</v>
      </c>
      <c r="AE1938">
        <v>0</v>
      </c>
      <c r="AF1938">
        <v>1.1268400000000001</v>
      </c>
      <c r="AG1938">
        <v>1.12782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f t="shared" si="151"/>
        <v>1</v>
      </c>
      <c r="AO1938">
        <f t="shared" si="152"/>
        <v>0</v>
      </c>
      <c r="AP1938">
        <f t="shared" si="153"/>
        <v>-5.3230185203268898E-3</v>
      </c>
      <c r="AQ1938">
        <f t="shared" si="154"/>
        <v>7.3554269768535338E-2</v>
      </c>
      <c r="AR1938">
        <f t="shared" si="150"/>
        <v>0</v>
      </c>
    </row>
    <row r="1939" spans="1:44" x14ac:dyDescent="0.35">
      <c r="A1939">
        <v>1.1271</v>
      </c>
      <c r="B1939">
        <v>1.1273500000000001</v>
      </c>
      <c r="C1939">
        <v>1.1270800000000001</v>
      </c>
      <c r="D1939">
        <v>1.1273500000000001</v>
      </c>
      <c r="E1939">
        <v>1.1274200000000001</v>
      </c>
      <c r="F1939">
        <v>1.1272800000000001</v>
      </c>
      <c r="G1939">
        <v>2.3952839634931101E-4</v>
      </c>
      <c r="H1939">
        <v>50000</v>
      </c>
      <c r="I1939">
        <v>1.1266890813350099</v>
      </c>
      <c r="J1939">
        <v>1.1236014106912</v>
      </c>
      <c r="K1939">
        <v>3.08767064381321E-3</v>
      </c>
      <c r="L1939">
        <v>1</v>
      </c>
      <c r="M1939">
        <v>1.1202036799562401E-4</v>
      </c>
      <c r="N1939" s="1">
        <v>-7.3236930858982304E-5</v>
      </c>
      <c r="O1939">
        <v>1.85257298854606E-4</v>
      </c>
      <c r="P1939" s="2">
        <v>-1</v>
      </c>
      <c r="Q1939">
        <v>54.122038293062801</v>
      </c>
      <c r="R1939">
        <v>1</v>
      </c>
      <c r="S1939">
        <v>48.316111754234903</v>
      </c>
      <c r="T1939">
        <v>-1</v>
      </c>
      <c r="U1939">
        <v>0</v>
      </c>
      <c r="V1939">
        <v>1.1273635367612</v>
      </c>
      <c r="W1939">
        <v>1.12705027777777</v>
      </c>
      <c r="X1939" s="1">
        <v>-4.8879280954316999E-5</v>
      </c>
      <c r="Y1939">
        <v>-1</v>
      </c>
      <c r="Z1939">
        <v>3.1325898343093002E-4</v>
      </c>
      <c r="AA1939">
        <v>1</v>
      </c>
      <c r="AB1939">
        <v>2.50000000000083E-4</v>
      </c>
      <c r="AC1939">
        <v>4.6837419211392798E-4</v>
      </c>
      <c r="AD1939">
        <v>-4.6837419211392798E-4</v>
      </c>
      <c r="AE1939">
        <v>0</v>
      </c>
      <c r="AF1939">
        <v>1.1268400000000001</v>
      </c>
      <c r="AG1939">
        <v>1.12782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f t="shared" si="151"/>
        <v>1</v>
      </c>
      <c r="AO1939">
        <f t="shared" si="152"/>
        <v>0</v>
      </c>
      <c r="AP1939">
        <f t="shared" si="153"/>
        <v>7.1858518904793301E-3</v>
      </c>
      <c r="AQ1939">
        <f t="shared" si="154"/>
        <v>8.0740121659014674E-2</v>
      </c>
      <c r="AR1939">
        <f t="shared" si="150"/>
        <v>0</v>
      </c>
    </row>
    <row r="1940" spans="1:44" x14ac:dyDescent="0.35">
      <c r="A1940">
        <v>1.1273599999999999</v>
      </c>
      <c r="B1940">
        <v>1.1275299999999999</v>
      </c>
      <c r="C1940">
        <v>1.12734</v>
      </c>
      <c r="D1940">
        <v>1.1274599999999999</v>
      </c>
      <c r="E1940">
        <v>1.1275500000000001</v>
      </c>
      <c r="F1940">
        <v>1.12738</v>
      </c>
      <c r="G1940" s="1">
        <v>9.7569196594925994E-5</v>
      </c>
      <c r="H1940">
        <v>50000</v>
      </c>
      <c r="I1940">
        <v>1.1267193134395199</v>
      </c>
      <c r="J1940">
        <v>1.12363980461469</v>
      </c>
      <c r="K1940">
        <v>3.0795088248318698E-3</v>
      </c>
      <c r="L1940">
        <v>1</v>
      </c>
      <c r="M1940">
        <v>1.14137008152104E-4</v>
      </c>
      <c r="N1940" s="1">
        <v>-4.74135271350017E-5</v>
      </c>
      <c r="O1940">
        <v>1.61550535287105E-4</v>
      </c>
      <c r="P1940" s="2">
        <v>-1</v>
      </c>
      <c r="Q1940">
        <v>56.445170477626398</v>
      </c>
      <c r="R1940">
        <v>1</v>
      </c>
      <c r="S1940">
        <v>55.736095147167298</v>
      </c>
      <c r="T1940">
        <v>1</v>
      </c>
      <c r="U1940">
        <v>0</v>
      </c>
      <c r="V1940">
        <v>1.1273773172238899</v>
      </c>
      <c r="W1940">
        <v>1.12711194444444</v>
      </c>
      <c r="X1940" s="1">
        <v>-1.8162057798143299E-5</v>
      </c>
      <c r="Y1940">
        <v>-1</v>
      </c>
      <c r="Z1940">
        <v>2.65372779448824E-4</v>
      </c>
      <c r="AA1940">
        <v>1</v>
      </c>
      <c r="AB1940" s="1">
        <v>9.9999999999988905E-5</v>
      </c>
      <c r="AC1940">
        <v>4.6838260282193803E-4</v>
      </c>
      <c r="AD1940">
        <v>-4.6838260282193803E-4</v>
      </c>
      <c r="AE1940">
        <v>0</v>
      </c>
      <c r="AF1940">
        <v>1.1268400000000001</v>
      </c>
      <c r="AG1940">
        <v>1.12782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f t="shared" si="151"/>
        <v>1</v>
      </c>
      <c r="AO1940">
        <f t="shared" si="152"/>
        <v>0</v>
      </c>
      <c r="AP1940">
        <f t="shared" si="153"/>
        <v>2.92707589784778E-3</v>
      </c>
      <c r="AQ1940">
        <f t="shared" si="154"/>
        <v>8.3667197556862458E-2</v>
      </c>
      <c r="AR1940">
        <f t="shared" si="150"/>
        <v>0</v>
      </c>
    </row>
    <row r="1941" spans="1:44" x14ac:dyDescent="0.35">
      <c r="A1941">
        <v>1.1274500000000001</v>
      </c>
      <c r="B1941">
        <v>1.12758</v>
      </c>
      <c r="C1941">
        <v>1.12744</v>
      </c>
      <c r="D1941">
        <v>1.1274500000000001</v>
      </c>
      <c r="E1941">
        <v>1.1275200000000001</v>
      </c>
      <c r="F1941">
        <v>1.12738</v>
      </c>
      <c r="G1941" s="1">
        <v>-8.8695335954622906E-6</v>
      </c>
      <c r="H1941">
        <v>50000</v>
      </c>
      <c r="I1941">
        <v>1.1267479678144401</v>
      </c>
      <c r="J1941">
        <v>1.1236777170065999</v>
      </c>
      <c r="K1941">
        <v>3.0702508078395102E-3</v>
      </c>
      <c r="L1941">
        <v>1</v>
      </c>
      <c r="M1941">
        <v>1.12014692946749E-4</v>
      </c>
      <c r="N1941" s="1">
        <v>-3.3023894893571198E-5</v>
      </c>
      <c r="O1941">
        <v>1.4503858784031999E-4</v>
      </c>
      <c r="P1941" s="2">
        <v>-1</v>
      </c>
      <c r="Q1941">
        <v>56.165075337302397</v>
      </c>
      <c r="R1941">
        <v>1</v>
      </c>
      <c r="S1941">
        <v>54.841402972412403</v>
      </c>
      <c r="T1941">
        <v>1</v>
      </c>
      <c r="U1941">
        <v>0</v>
      </c>
      <c r="V1941">
        <v>1.12738770047762</v>
      </c>
      <c r="W1941">
        <v>1.12716444444444</v>
      </c>
      <c r="X1941" s="1">
        <v>-1.75459727813631E-6</v>
      </c>
      <c r="Y1941">
        <v>-1</v>
      </c>
      <c r="Z1941">
        <v>2.2325603317829799E-4</v>
      </c>
      <c r="AA1941">
        <v>1</v>
      </c>
      <c r="AB1941">
        <v>0</v>
      </c>
      <c r="AC1941">
        <v>4.67745549406822E-4</v>
      </c>
      <c r="AD1941">
        <v>-4.67745549406822E-4</v>
      </c>
      <c r="AE1941">
        <v>0</v>
      </c>
      <c r="AF1941">
        <v>1.1268400000000001</v>
      </c>
      <c r="AG1941">
        <v>1.12782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f t="shared" si="151"/>
        <v>1</v>
      </c>
      <c r="AO1941">
        <f t="shared" si="152"/>
        <v>0</v>
      </c>
      <c r="AP1941">
        <f t="shared" si="153"/>
        <v>-2.660860078638687E-4</v>
      </c>
      <c r="AQ1941">
        <f t="shared" si="154"/>
        <v>8.3401111548998583E-2</v>
      </c>
      <c r="AR1941">
        <f t="shared" si="150"/>
        <v>0</v>
      </c>
    </row>
    <row r="1942" spans="1:44" x14ac:dyDescent="0.35">
      <c r="A1942">
        <v>1.1274599999999999</v>
      </c>
      <c r="B1942">
        <v>1.12758</v>
      </c>
      <c r="C1942">
        <v>1.1274299999999999</v>
      </c>
      <c r="D1942">
        <v>1.1274599999999999</v>
      </c>
      <c r="E1942">
        <v>1.1275299999999999</v>
      </c>
      <c r="F1942">
        <v>1.1273899999999999</v>
      </c>
      <c r="G1942" s="1">
        <v>8.8695335954632596E-6</v>
      </c>
      <c r="H1942">
        <v>50000</v>
      </c>
      <c r="I1942">
        <v>1.1267758906452501</v>
      </c>
      <c r="J1942">
        <v>1.1237153516632701</v>
      </c>
      <c r="K1942">
        <v>3.06053898197578E-3</v>
      </c>
      <c r="L1942">
        <v>1</v>
      </c>
      <c r="M1942">
        <v>1.09564274257234E-4</v>
      </c>
      <c r="N1942" s="1">
        <v>-2.36495423887239E-5</v>
      </c>
      <c r="O1942">
        <v>1.33213816645958E-4</v>
      </c>
      <c r="P1942" s="2">
        <v>-1</v>
      </c>
      <c r="Q1942">
        <v>56.399461916176001</v>
      </c>
      <c r="R1942">
        <v>1</v>
      </c>
      <c r="S1942">
        <v>55.7297027452815</v>
      </c>
      <c r="T1942">
        <v>1</v>
      </c>
      <c r="U1942">
        <v>0</v>
      </c>
      <c r="V1942">
        <v>1.1273980289808101</v>
      </c>
      <c r="W1942">
        <v>1.1272244444444399</v>
      </c>
      <c r="X1942" s="1">
        <v>9.1248028597501406E-6</v>
      </c>
      <c r="Y1942">
        <v>1</v>
      </c>
      <c r="Z1942">
        <v>1.73584536374837E-4</v>
      </c>
      <c r="AA1942">
        <v>1</v>
      </c>
      <c r="AB1942">
        <v>0</v>
      </c>
      <c r="AC1942">
        <v>4.6684083330012399E-4</v>
      </c>
      <c r="AD1942">
        <v>-4.6684083330012399E-4</v>
      </c>
      <c r="AE1942">
        <v>0</v>
      </c>
      <c r="AF1942">
        <v>1.1268400000000001</v>
      </c>
      <c r="AG1942">
        <v>1.12782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f t="shared" si="151"/>
        <v>1</v>
      </c>
      <c r="AO1942">
        <f t="shared" si="152"/>
        <v>0</v>
      </c>
      <c r="AP1942">
        <f t="shared" si="153"/>
        <v>2.6608600786389781E-4</v>
      </c>
      <c r="AQ1942">
        <f t="shared" si="154"/>
        <v>8.3667197556862485E-2</v>
      </c>
      <c r="AR1942">
        <f t="shared" si="150"/>
        <v>0</v>
      </c>
    </row>
    <row r="1943" spans="1:44" x14ac:dyDescent="0.35">
      <c r="A1943">
        <v>1.12747</v>
      </c>
      <c r="B1943">
        <v>1.12748</v>
      </c>
      <c r="C1943">
        <v>1.12738</v>
      </c>
      <c r="D1943">
        <v>1.1274200000000001</v>
      </c>
      <c r="E1943">
        <v>1.1274900000000001</v>
      </c>
      <c r="F1943">
        <v>1.1273500000000001</v>
      </c>
      <c r="G1943" s="1">
        <v>-3.54786064039303E-5</v>
      </c>
      <c r="H1943">
        <v>50000</v>
      </c>
      <c r="I1943">
        <v>1.1268011498356301</v>
      </c>
      <c r="J1943">
        <v>1.12375221383579</v>
      </c>
      <c r="K1943">
        <v>3.0489359998349102E-3</v>
      </c>
      <c r="L1943">
        <v>1</v>
      </c>
      <c r="M1943">
        <v>1.00365710047345E-4</v>
      </c>
      <c r="N1943" s="1">
        <v>-2.1898737732408599E-5</v>
      </c>
      <c r="O1943">
        <v>1.22264447779754E-4</v>
      </c>
      <c r="P1943" s="2">
        <v>-1</v>
      </c>
      <c r="Q1943">
        <v>55.122254173891797</v>
      </c>
      <c r="R1943">
        <v>1</v>
      </c>
      <c r="S1943">
        <v>50.739321033212299</v>
      </c>
      <c r="T1943">
        <v>1</v>
      </c>
      <c r="U1943">
        <v>0</v>
      </c>
      <c r="V1943">
        <v>1.1274011676978399</v>
      </c>
      <c r="W1943">
        <v>1.12726388888888</v>
      </c>
      <c r="X1943" s="1">
        <v>7.9953138887312002E-6</v>
      </c>
      <c r="Y1943">
        <v>1</v>
      </c>
      <c r="Z1943">
        <v>1.3727880895619799E-4</v>
      </c>
      <c r="AA1943">
        <v>1</v>
      </c>
      <c r="AB1943" s="1">
        <v>-4.9999999999883403E-5</v>
      </c>
      <c r="AC1943">
        <v>4.6570484214788902E-4</v>
      </c>
      <c r="AD1943">
        <v>-4.6570484214788902E-4</v>
      </c>
      <c r="AE1943">
        <v>0</v>
      </c>
      <c r="AF1943">
        <v>1.12707</v>
      </c>
      <c r="AG1943">
        <v>1.12782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f t="shared" si="151"/>
        <v>1</v>
      </c>
      <c r="AO1943">
        <f t="shared" si="152"/>
        <v>0</v>
      </c>
      <c r="AP1943">
        <f t="shared" si="153"/>
        <v>-1.0643581921179089E-3</v>
      </c>
      <c r="AQ1943">
        <f t="shared" si="154"/>
        <v>8.2602839364744579E-2</v>
      </c>
      <c r="AR1943">
        <f t="shared" si="150"/>
        <v>0</v>
      </c>
    </row>
    <row r="1944" spans="1:44" x14ac:dyDescent="0.35">
      <c r="A1944">
        <v>1.1274</v>
      </c>
      <c r="B1944">
        <v>1.12758</v>
      </c>
      <c r="C1944">
        <v>1.1273599999999999</v>
      </c>
      <c r="D1944">
        <v>1.12758</v>
      </c>
      <c r="E1944">
        <v>1.12765</v>
      </c>
      <c r="F1944">
        <v>1.1274999999999999</v>
      </c>
      <c r="G1944">
        <v>1.4190687385222701E-4</v>
      </c>
      <c r="H1944">
        <v>50000</v>
      </c>
      <c r="I1944">
        <v>1.1268316929793301</v>
      </c>
      <c r="J1944">
        <v>1.1237903012603301</v>
      </c>
      <c r="K1944">
        <v>3.0413917189970798E-3</v>
      </c>
      <c r="L1944">
        <v>1</v>
      </c>
      <c r="M1944">
        <v>1.12844185655713E-4</v>
      </c>
      <c r="N1944" s="1">
        <v>-6.2801747493601502E-6</v>
      </c>
      <c r="O1944">
        <v>1.19124360405074E-4</v>
      </c>
      <c r="P1944" s="2">
        <v>-1</v>
      </c>
      <c r="Q1944">
        <v>59.132632485444098</v>
      </c>
      <c r="R1944">
        <v>1</v>
      </c>
      <c r="S1944">
        <v>65.973869988206204</v>
      </c>
      <c r="T1944">
        <v>1</v>
      </c>
      <c r="U1944">
        <v>0</v>
      </c>
      <c r="V1944">
        <v>1.12742671516958</v>
      </c>
      <c r="W1944">
        <v>1.1272877777777699</v>
      </c>
      <c r="X1944" s="1">
        <v>3.3590302577435297E-5</v>
      </c>
      <c r="Y1944">
        <v>1</v>
      </c>
      <c r="Z1944">
        <v>1.3893739180370599E-4</v>
      </c>
      <c r="AA1944">
        <v>1</v>
      </c>
      <c r="AB1944">
        <v>1.8000000000006899E-4</v>
      </c>
      <c r="AC1944">
        <v>4.6586233714661601E-4</v>
      </c>
      <c r="AD1944">
        <v>-4.6586233714661601E-4</v>
      </c>
      <c r="AE1944">
        <v>0</v>
      </c>
      <c r="AF1944">
        <v>1.12707</v>
      </c>
      <c r="AG1944">
        <v>1.12782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f t="shared" si="151"/>
        <v>1</v>
      </c>
      <c r="AO1944">
        <f t="shared" si="152"/>
        <v>0</v>
      </c>
      <c r="AP1944">
        <f t="shared" si="153"/>
        <v>4.2572062155668104E-3</v>
      </c>
      <c r="AQ1944">
        <f t="shared" si="154"/>
        <v>8.6860045580311393E-2</v>
      </c>
      <c r="AR1944">
        <f t="shared" si="150"/>
        <v>0</v>
      </c>
    </row>
    <row r="1945" spans="1:44" x14ac:dyDescent="0.35">
      <c r="A1945">
        <v>1.1275599999999999</v>
      </c>
      <c r="B1945">
        <v>1.12758</v>
      </c>
      <c r="C1945">
        <v>1.12727</v>
      </c>
      <c r="D1945">
        <v>1.12727</v>
      </c>
      <c r="E1945">
        <v>1.1273599999999999</v>
      </c>
      <c r="F1945">
        <v>1.1271800000000001</v>
      </c>
      <c r="G1945">
        <v>-2.7496285957212199E-4</v>
      </c>
      <c r="H1945">
        <v>50000</v>
      </c>
      <c r="I1945">
        <v>1.12684888148994</v>
      </c>
      <c r="J1945">
        <v>1.12382492512841</v>
      </c>
      <c r="K1945">
        <v>3.02395636153818E-3</v>
      </c>
      <c r="L1945">
        <v>1</v>
      </c>
      <c r="M1945" s="1">
        <v>7.8680599001623705E-5</v>
      </c>
      <c r="N1945" s="1">
        <v>-2.69625076023002E-5</v>
      </c>
      <c r="O1945">
        <v>1.05643106603923E-4</v>
      </c>
      <c r="P1945" s="2">
        <v>-1</v>
      </c>
      <c r="Q1945">
        <v>49.793060993344497</v>
      </c>
      <c r="R1945">
        <v>-1</v>
      </c>
      <c r="S1945">
        <v>37.720942049894198</v>
      </c>
      <c r="T1945">
        <v>-1</v>
      </c>
      <c r="U1945">
        <v>-1</v>
      </c>
      <c r="V1945">
        <v>1.1274043272882099</v>
      </c>
      <c r="W1945">
        <v>1.1272980555555501</v>
      </c>
      <c r="X1945" s="1">
        <v>-5.7230538497154897E-6</v>
      </c>
      <c r="Y1945">
        <v>-1</v>
      </c>
      <c r="Z1945">
        <v>1.06271732657425E-4</v>
      </c>
      <c r="AA1945">
        <v>1</v>
      </c>
      <c r="AB1945">
        <v>-2.8999999999990101E-4</v>
      </c>
      <c r="AC1945">
        <v>4.6568832512916498E-4</v>
      </c>
      <c r="AD1945">
        <v>-4.6568832512916498E-4</v>
      </c>
      <c r="AE1945">
        <v>0</v>
      </c>
      <c r="AF1945">
        <v>1.12707</v>
      </c>
      <c r="AG1945">
        <v>1.12782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f t="shared" si="151"/>
        <v>1</v>
      </c>
      <c r="AO1945">
        <f t="shared" si="152"/>
        <v>0</v>
      </c>
      <c r="AP1945">
        <f t="shared" si="153"/>
        <v>-8.2488857871636598E-3</v>
      </c>
      <c r="AQ1945">
        <f t="shared" si="154"/>
        <v>7.8611159793147728E-2</v>
      </c>
      <c r="AR1945">
        <f t="shared" si="150"/>
        <v>0</v>
      </c>
    </row>
    <row r="1946" spans="1:44" x14ac:dyDescent="0.35">
      <c r="A1946">
        <v>1.1272800000000001</v>
      </c>
      <c r="B1946">
        <v>1.12738</v>
      </c>
      <c r="C1946">
        <v>1.1271</v>
      </c>
      <c r="D1946">
        <v>1.1273200000000001</v>
      </c>
      <c r="E1946">
        <v>1.1273899999999999</v>
      </c>
      <c r="F1946">
        <v>1.12724</v>
      </c>
      <c r="G1946" s="1">
        <v>4.4353962368532501E-5</v>
      </c>
      <c r="H1946">
        <v>50000</v>
      </c>
      <c r="I1946">
        <v>1.12686735672563</v>
      </c>
      <c r="J1946">
        <v>1.12385970199282</v>
      </c>
      <c r="K1946">
        <v>3.0076547328157198E-3</v>
      </c>
      <c r="L1946">
        <v>1</v>
      </c>
      <c r="M1946" s="1">
        <v>5.9500677145329903E-5</v>
      </c>
      <c r="N1946" s="1">
        <v>-3.07616196390626E-5</v>
      </c>
      <c r="O1946" s="1">
        <v>9.0262296784392496E-5</v>
      </c>
      <c r="P1946" s="2">
        <v>-1</v>
      </c>
      <c r="Q1946">
        <v>51.141436479639097</v>
      </c>
      <c r="R1946">
        <v>1</v>
      </c>
      <c r="S1946">
        <v>42.670726250990199</v>
      </c>
      <c r="T1946">
        <v>-1</v>
      </c>
      <c r="U1946">
        <v>0</v>
      </c>
      <c r="V1946">
        <v>1.1273922805327501</v>
      </c>
      <c r="W1946">
        <v>1.1273102777777699</v>
      </c>
      <c r="X1946" s="1">
        <v>-1.8912526650982601E-5</v>
      </c>
      <c r="Y1946">
        <v>-1</v>
      </c>
      <c r="Z1946" s="1">
        <v>8.2002754976162606E-5</v>
      </c>
      <c r="AA1946">
        <v>1</v>
      </c>
      <c r="AB1946" s="1">
        <v>4.0000000000039997E-5</v>
      </c>
      <c r="AC1946">
        <v>4.6567508289393502E-4</v>
      </c>
      <c r="AD1946">
        <v>-4.6567508289393502E-4</v>
      </c>
      <c r="AE1946">
        <v>0</v>
      </c>
      <c r="AF1946">
        <v>1.12707</v>
      </c>
      <c r="AG1946">
        <v>1.12758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f t="shared" si="151"/>
        <v>1</v>
      </c>
      <c r="AO1946">
        <f t="shared" si="152"/>
        <v>0</v>
      </c>
      <c r="AP1946">
        <f t="shared" si="153"/>
        <v>1.330618871055975E-3</v>
      </c>
      <c r="AQ1946">
        <f t="shared" si="154"/>
        <v>7.9941778664203697E-2</v>
      </c>
      <c r="AR1946">
        <f t="shared" si="150"/>
        <v>0</v>
      </c>
    </row>
    <row r="1947" spans="1:44" x14ac:dyDescent="0.35">
      <c r="A1947">
        <v>1.1273</v>
      </c>
      <c r="B1947">
        <v>1.1274200000000001</v>
      </c>
      <c r="C1947">
        <v>1.1271800000000001</v>
      </c>
      <c r="D1947">
        <v>1.1271899999999999</v>
      </c>
      <c r="E1947">
        <v>1.12727</v>
      </c>
      <c r="F1947">
        <v>1.1271100000000001</v>
      </c>
      <c r="G1947">
        <v>-1.15324394342282E-4</v>
      </c>
      <c r="H1947">
        <v>50000</v>
      </c>
      <c r="I1947">
        <v>1.12688000940306</v>
      </c>
      <c r="J1947">
        <v>1.12389283928644</v>
      </c>
      <c r="K1947">
        <v>2.9871701166219698E-3</v>
      </c>
      <c r="L1947">
        <v>1</v>
      </c>
      <c r="M1947" s="1">
        <v>2.7666375284285299E-5</v>
      </c>
      <c r="N1947" s="1">
        <v>-4.1730614333404801E-5</v>
      </c>
      <c r="O1947" s="1">
        <v>6.9396989617690201E-5</v>
      </c>
      <c r="P1947" s="2">
        <v>-1</v>
      </c>
      <c r="Q1947">
        <v>47.544884395188397</v>
      </c>
      <c r="R1947">
        <v>-1</v>
      </c>
      <c r="S1947">
        <v>33.911358187521103</v>
      </c>
      <c r="T1947">
        <v>-1</v>
      </c>
      <c r="U1947">
        <v>-1</v>
      </c>
      <c r="V1947">
        <v>1.1273633833137799</v>
      </c>
      <c r="W1947">
        <v>1.1273249999999999</v>
      </c>
      <c r="X1947" s="1">
        <v>-4.6855982282156803E-5</v>
      </c>
      <c r="Y1947">
        <v>-1</v>
      </c>
      <c r="Z1947" s="1">
        <v>3.8383313789136502E-5</v>
      </c>
      <c r="AA1947">
        <v>1</v>
      </c>
      <c r="AB1947">
        <v>-1.10000000000054E-4</v>
      </c>
      <c r="AC1947">
        <v>4.65893417819642E-4</v>
      </c>
      <c r="AD1947">
        <v>-4.65893417819642E-4</v>
      </c>
      <c r="AE1947">
        <v>0</v>
      </c>
      <c r="AF1947">
        <v>1.12707</v>
      </c>
      <c r="AG1947">
        <v>1.12758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f t="shared" si="151"/>
        <v>1</v>
      </c>
      <c r="AO1947">
        <f t="shared" si="152"/>
        <v>0</v>
      </c>
      <c r="AP1947">
        <f t="shared" si="153"/>
        <v>-3.4597318302684601E-3</v>
      </c>
      <c r="AQ1947">
        <f t="shared" si="154"/>
        <v>7.6482046833935238E-2</v>
      </c>
      <c r="AR1947">
        <f t="shared" si="150"/>
        <v>0</v>
      </c>
    </row>
    <row r="1948" spans="1:44" x14ac:dyDescent="0.35">
      <c r="A1948">
        <v>1.1272</v>
      </c>
      <c r="B1948">
        <v>1.1274599999999999</v>
      </c>
      <c r="C1948">
        <v>1.1270800000000001</v>
      </c>
      <c r="D1948">
        <v>1.1270800000000001</v>
      </c>
      <c r="E1948">
        <v>1.1271599999999999</v>
      </c>
      <c r="F1948">
        <v>1.127</v>
      </c>
      <c r="G1948" s="1">
        <v>-9.7592568846822006E-5</v>
      </c>
      <c r="H1948">
        <v>50000</v>
      </c>
      <c r="I1948">
        <v>1.1268878521715699</v>
      </c>
      <c r="J1948">
        <v>1.1239245523283801</v>
      </c>
      <c r="K1948">
        <v>2.9632998431881E-3</v>
      </c>
      <c r="L1948">
        <v>1</v>
      </c>
      <c r="M1948" s="1">
        <v>-9.8460881583495308E-6</v>
      </c>
      <c r="N1948" s="1">
        <v>-5.2828718517359803E-5</v>
      </c>
      <c r="O1948" s="1">
        <v>4.2982630359010198E-5</v>
      </c>
      <c r="P1948" s="2">
        <v>-1</v>
      </c>
      <c r="Q1948">
        <v>44.665516044717002</v>
      </c>
      <c r="R1948">
        <v>-1</v>
      </c>
      <c r="S1948">
        <v>27.861941925320199</v>
      </c>
      <c r="T1948">
        <v>-1</v>
      </c>
      <c r="U1948">
        <v>0</v>
      </c>
      <c r="V1948">
        <v>1.1273228999832401</v>
      </c>
      <c r="W1948">
        <v>1.12732194444444</v>
      </c>
      <c r="X1948" s="1">
        <v>-7.8110347506043997E-5</v>
      </c>
      <c r="Y1948">
        <v>-1</v>
      </c>
      <c r="Z1948" s="1">
        <v>9.5553880341547796E-7</v>
      </c>
      <c r="AA1948">
        <v>1</v>
      </c>
      <c r="AB1948">
        <v>-1.19999999999897E-4</v>
      </c>
      <c r="AC1948">
        <v>4.6613687459648201E-4</v>
      </c>
      <c r="AD1948">
        <v>-4.6613687459648201E-4</v>
      </c>
      <c r="AE1948">
        <v>0</v>
      </c>
      <c r="AF1948">
        <v>1.12707</v>
      </c>
      <c r="AG1948">
        <v>1.12758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f t="shared" si="151"/>
        <v>1</v>
      </c>
      <c r="AO1948">
        <f t="shared" si="152"/>
        <v>0</v>
      </c>
      <c r="AP1948">
        <f t="shared" si="153"/>
        <v>-2.9277770654046603E-3</v>
      </c>
      <c r="AQ1948">
        <f t="shared" si="154"/>
        <v>7.3554269768530578E-2</v>
      </c>
      <c r="AR1948">
        <f t="shared" si="150"/>
        <v>0</v>
      </c>
    </row>
    <row r="1949" spans="1:44" x14ac:dyDescent="0.35">
      <c r="A1949">
        <v>1.1271</v>
      </c>
      <c r="B1949">
        <v>1.1271</v>
      </c>
      <c r="C1949">
        <v>1.1266799999999999</v>
      </c>
      <c r="D1949">
        <v>1.12686</v>
      </c>
      <c r="E1949">
        <v>1.12693</v>
      </c>
      <c r="F1949">
        <v>1.1267799999999999</v>
      </c>
      <c r="G1949">
        <v>-1.9521371527081999E-4</v>
      </c>
      <c r="H1949">
        <v>50000</v>
      </c>
      <c r="I1949">
        <v>1.12688675992954</v>
      </c>
      <c r="J1949">
        <v>1.12395376076293</v>
      </c>
      <c r="K1949">
        <v>2.93299916660849E-3</v>
      </c>
      <c r="L1949">
        <v>1</v>
      </c>
      <c r="M1949" s="1">
        <v>-6.50600302256609E-5</v>
      </c>
      <c r="N1949" s="1">
        <v>-7.2028440389780804E-5</v>
      </c>
      <c r="O1949" s="1">
        <v>6.9684101641198696E-6</v>
      </c>
      <c r="P1949" s="2">
        <v>-1</v>
      </c>
      <c r="Q1949">
        <v>39.484529123318197</v>
      </c>
      <c r="R1949">
        <v>-1</v>
      </c>
      <c r="S1949">
        <v>19.2686497723505</v>
      </c>
      <c r="T1949">
        <v>-1</v>
      </c>
      <c r="U1949">
        <v>0</v>
      </c>
      <c r="V1949">
        <v>1.1272567714142101</v>
      </c>
      <c r="W1949">
        <v>1.12731111111111</v>
      </c>
      <c r="X1949">
        <v>-1.27801086657886E-4</v>
      </c>
      <c r="Y1949">
        <v>-1</v>
      </c>
      <c r="Z1949" s="1">
        <v>-5.4339696898830699E-5</v>
      </c>
      <c r="AA1949">
        <v>-1</v>
      </c>
      <c r="AB1949">
        <v>-2.40000000000017E-4</v>
      </c>
      <c r="AC1949">
        <v>4.6684077920775501E-4</v>
      </c>
      <c r="AD1949">
        <v>-4.6684077920775501E-4</v>
      </c>
      <c r="AE1949">
        <v>0</v>
      </c>
      <c r="AF1949">
        <v>1.12707</v>
      </c>
      <c r="AG1949">
        <v>1.12758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f t="shared" si="151"/>
        <v>1</v>
      </c>
      <c r="AO1949">
        <f t="shared" si="152"/>
        <v>0</v>
      </c>
      <c r="AP1949">
        <f t="shared" si="153"/>
        <v>-5.8564114581245996E-3</v>
      </c>
      <c r="AQ1949">
        <f t="shared" si="154"/>
        <v>6.7697858310405978E-2</v>
      </c>
      <c r="AR1949">
        <f t="shared" si="150"/>
        <v>0</v>
      </c>
    </row>
    <row r="1950" spans="1:44" x14ac:dyDescent="0.35">
      <c r="A1950">
        <v>1.1268400000000001</v>
      </c>
      <c r="B1950">
        <v>1.12704</v>
      </c>
      <c r="C1950">
        <v>1.12673</v>
      </c>
      <c r="D1950">
        <v>1.12693</v>
      </c>
      <c r="E1950">
        <v>1.127</v>
      </c>
      <c r="F1950">
        <v>1.12686</v>
      </c>
      <c r="G1950" s="1">
        <v>6.2117588615296195E-5</v>
      </c>
      <c r="H1950">
        <v>50000</v>
      </c>
      <c r="I1950">
        <v>1.1268884556185801</v>
      </c>
      <c r="J1950">
        <v>1.12398337508372</v>
      </c>
      <c r="K1950">
        <v>2.9050805348653699E-3</v>
      </c>
      <c r="L1950">
        <v>1</v>
      </c>
      <c r="M1950" s="1">
        <v>-9.3593928046420402E-5</v>
      </c>
      <c r="N1950" s="1">
        <v>-6.7041558807026799E-5</v>
      </c>
      <c r="O1950" s="1">
        <v>-2.6552369239393498E-5</v>
      </c>
      <c r="P1950" s="2">
        <v>-1</v>
      </c>
      <c r="Q1950">
        <v>41.811107548565502</v>
      </c>
      <c r="R1950">
        <v>-1</v>
      </c>
      <c r="S1950">
        <v>28.089779102352399</v>
      </c>
      <c r="T1950">
        <v>-1</v>
      </c>
      <c r="U1950">
        <v>0</v>
      </c>
      <c r="V1950">
        <v>1.1272100897836099</v>
      </c>
      <c r="W1950">
        <v>1.1272991666666601</v>
      </c>
      <c r="X1950">
        <v>-1.36640325816728E-4</v>
      </c>
      <c r="Y1950">
        <v>-1</v>
      </c>
      <c r="Z1950" s="1">
        <v>-8.9076883056149402E-5</v>
      </c>
      <c r="AA1950">
        <v>-1</v>
      </c>
      <c r="AB1950" s="1">
        <v>8.9999999999923393E-5</v>
      </c>
      <c r="AC1950">
        <v>4.6608080107563298E-4</v>
      </c>
      <c r="AD1950">
        <v>-4.6608080107563298E-4</v>
      </c>
      <c r="AE1950">
        <v>0</v>
      </c>
      <c r="AF1950">
        <v>1.12707</v>
      </c>
      <c r="AG1950">
        <v>1.12758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f t="shared" si="151"/>
        <v>1</v>
      </c>
      <c r="AO1950">
        <f t="shared" si="152"/>
        <v>0</v>
      </c>
      <c r="AP1950">
        <f t="shared" si="153"/>
        <v>1.8635276584588857E-3</v>
      </c>
      <c r="AQ1950">
        <f t="shared" si="154"/>
        <v>6.9561385968864867E-2</v>
      </c>
      <c r="AR1950">
        <f t="shared" si="150"/>
        <v>0</v>
      </c>
    </row>
    <row r="1951" spans="1:44" x14ac:dyDescent="0.35">
      <c r="A1951">
        <v>1.1269400000000001</v>
      </c>
      <c r="B1951">
        <v>1.1275900000000001</v>
      </c>
      <c r="C1951">
        <v>1.1268199999999999</v>
      </c>
      <c r="D1951">
        <v>1.12754</v>
      </c>
      <c r="E1951">
        <v>1.12761</v>
      </c>
      <c r="F1951">
        <v>1.1274599999999999</v>
      </c>
      <c r="G1951">
        <v>5.4114715643685703E-4</v>
      </c>
      <c r="H1951">
        <v>50000</v>
      </c>
      <c r="I1951">
        <v>1.12691400637864</v>
      </c>
      <c r="J1951">
        <v>1.1240187643863799</v>
      </c>
      <c r="K1951">
        <v>2.8952419922549902E-3</v>
      </c>
      <c r="L1951">
        <v>1</v>
      </c>
      <c r="M1951" s="1">
        <v>-3.1777614827976899E-5</v>
      </c>
      <c r="N1951" s="1">
        <v>-3.4834970590555698E-6</v>
      </c>
      <c r="O1951" s="1">
        <v>-2.8294117768921301E-5</v>
      </c>
      <c r="P1951" s="2">
        <v>-1</v>
      </c>
      <c r="Q1951">
        <v>57.3066141459622</v>
      </c>
      <c r="R1951">
        <v>1</v>
      </c>
      <c r="S1951">
        <v>67.167438687986404</v>
      </c>
      <c r="T1951">
        <v>1</v>
      </c>
      <c r="U1951">
        <v>0</v>
      </c>
      <c r="V1951">
        <v>1.1272572198145201</v>
      </c>
      <c r="W1951">
        <v>1.1273119444444399</v>
      </c>
      <c r="X1951" s="1">
        <v>-3.2293218359846701E-5</v>
      </c>
      <c r="Y1951">
        <v>-1</v>
      </c>
      <c r="Z1951" s="1">
        <v>-5.4724629921398802E-5</v>
      </c>
      <c r="AA1951">
        <v>-1</v>
      </c>
      <c r="AB1951">
        <v>5.9999999999993305E-4</v>
      </c>
      <c r="AC1951">
        <v>4.69208348974594E-4</v>
      </c>
      <c r="AD1951">
        <v>-4.69208348974594E-4</v>
      </c>
      <c r="AE1951">
        <v>1</v>
      </c>
      <c r="AF1951">
        <v>1.12707</v>
      </c>
      <c r="AG1951">
        <v>1.12758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f t="shared" si="151"/>
        <v>1</v>
      </c>
      <c r="AO1951">
        <f t="shared" si="152"/>
        <v>0</v>
      </c>
      <c r="AP1951">
        <f t="shared" si="153"/>
        <v>1.6234414693105711E-2</v>
      </c>
      <c r="AQ1951">
        <f t="shared" si="154"/>
        <v>8.5795800661970581E-2</v>
      </c>
      <c r="AR1951">
        <f t="shared" si="150"/>
        <v>0</v>
      </c>
    </row>
    <row r="1952" spans="1:44" x14ac:dyDescent="0.35">
      <c r="A1952">
        <v>1.1275200000000001</v>
      </c>
      <c r="B1952">
        <v>1.12782</v>
      </c>
      <c r="C1952">
        <v>1.1274500000000001</v>
      </c>
      <c r="D1952">
        <v>1.1276999999999999</v>
      </c>
      <c r="E1952">
        <v>1.1277699999999999</v>
      </c>
      <c r="F1952">
        <v>1.1276299999999999</v>
      </c>
      <c r="G1952">
        <v>1.41891772288773E-4</v>
      </c>
      <c r="H1952">
        <v>50000</v>
      </c>
      <c r="I1952">
        <v>1.1269448296579001</v>
      </c>
      <c r="J1952">
        <v>1.1240553935964801</v>
      </c>
      <c r="K1952">
        <v>2.8894360614213298E-3</v>
      </c>
      <c r="L1952">
        <v>1</v>
      </c>
      <c r="M1952" s="1">
        <v>3.35829624946715E-5</v>
      </c>
      <c r="N1952" s="1">
        <v>4.1251386842395202E-5</v>
      </c>
      <c r="O1952" s="1">
        <v>-7.6684243477237198E-6</v>
      </c>
      <c r="P1952" s="2">
        <v>1</v>
      </c>
      <c r="Q1952">
        <v>60.309922274460099</v>
      </c>
      <c r="R1952">
        <v>1</v>
      </c>
      <c r="S1952">
        <v>72.132611370501806</v>
      </c>
      <c r="T1952">
        <v>1</v>
      </c>
      <c r="U1952">
        <v>1</v>
      </c>
      <c r="V1952">
        <v>1.12732047412673</v>
      </c>
      <c r="W1952">
        <v>1.12732472222222</v>
      </c>
      <c r="X1952" s="1">
        <v>5.4138131247327597E-5</v>
      </c>
      <c r="Y1952">
        <v>1</v>
      </c>
      <c r="Z1952" s="1">
        <v>-4.2480954882684296E-6</v>
      </c>
      <c r="AA1952">
        <v>-1</v>
      </c>
      <c r="AB1952">
        <v>1.79999999999846E-4</v>
      </c>
      <c r="AC1952">
        <v>4.6913213447380501E-4</v>
      </c>
      <c r="AD1952">
        <v>-4.6913213447380501E-4</v>
      </c>
      <c r="AE1952">
        <v>0</v>
      </c>
      <c r="AF1952">
        <v>1.12707</v>
      </c>
      <c r="AG1952">
        <v>1.12758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f t="shared" si="151"/>
        <v>1</v>
      </c>
      <c r="AO1952">
        <f t="shared" si="152"/>
        <v>0</v>
      </c>
      <c r="AP1952">
        <f t="shared" si="153"/>
        <v>4.2567531686631896E-3</v>
      </c>
      <c r="AQ1952">
        <f t="shared" si="154"/>
        <v>9.0052553830633764E-2</v>
      </c>
      <c r="AR1952">
        <f t="shared" si="150"/>
        <v>2</v>
      </c>
    </row>
    <row r="1953" spans="1:44" x14ac:dyDescent="0.35">
      <c r="A1953">
        <v>1.12771</v>
      </c>
      <c r="B1953">
        <v>1.1277999999999999</v>
      </c>
      <c r="C1953">
        <v>1.12738</v>
      </c>
      <c r="D1953">
        <v>1.12757</v>
      </c>
      <c r="E1953">
        <v>1.12764</v>
      </c>
      <c r="F1953">
        <v>1.1274999999999999</v>
      </c>
      <c r="G1953">
        <v>-1.15285531350036E-4</v>
      </c>
      <c r="H1953">
        <v>50000</v>
      </c>
      <c r="I1953">
        <v>1.1269693461419099</v>
      </c>
      <c r="J1953">
        <v>1.12409036480449</v>
      </c>
      <c r="K1953">
        <v>2.87898133741348E-3</v>
      </c>
      <c r="L1953">
        <v>1</v>
      </c>
      <c r="M1953" s="1">
        <v>6.2048361359368006E-5</v>
      </c>
      <c r="N1953" s="1">
        <v>4.64778571380612E-5</v>
      </c>
      <c r="O1953" s="1">
        <v>1.5570504221306799E-5</v>
      </c>
      <c r="P1953" s="2">
        <v>1</v>
      </c>
      <c r="Q1953">
        <v>56.7933293518428</v>
      </c>
      <c r="R1953">
        <v>1</v>
      </c>
      <c r="S1953">
        <v>62.528810567437802</v>
      </c>
      <c r="T1953">
        <v>1</v>
      </c>
      <c r="U1953">
        <v>0</v>
      </c>
      <c r="V1953">
        <v>1.12735612068005</v>
      </c>
      <c r="W1953">
        <v>1.12733777777777</v>
      </c>
      <c r="X1953" s="1">
        <v>7.7481207070739799E-5</v>
      </c>
      <c r="Y1953">
        <v>1</v>
      </c>
      <c r="Z1953" s="1">
        <v>1.8342902279533299E-5</v>
      </c>
      <c r="AA1953">
        <v>1</v>
      </c>
      <c r="AB1953">
        <v>-1.4000000000002899E-4</v>
      </c>
      <c r="AC1953">
        <v>4.68907563417666E-4</v>
      </c>
      <c r="AD1953">
        <v>-4.68907563417666E-4</v>
      </c>
      <c r="AE1953">
        <v>0</v>
      </c>
      <c r="AF1953">
        <v>1.12707</v>
      </c>
      <c r="AG1953">
        <v>1.12758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f t="shared" si="151"/>
        <v>1</v>
      </c>
      <c r="AO1953">
        <f t="shared" si="152"/>
        <v>0</v>
      </c>
      <c r="AP1953">
        <f t="shared" si="153"/>
        <v>-3.45856594050108E-3</v>
      </c>
      <c r="AQ1953">
        <f t="shared" si="154"/>
        <v>8.6593987890132687E-2</v>
      </c>
      <c r="AR1953">
        <f t="shared" si="150"/>
        <v>2</v>
      </c>
    </row>
    <row r="1954" spans="1:44" x14ac:dyDescent="0.35">
      <c r="A1954">
        <v>1.1275599999999999</v>
      </c>
      <c r="B1954">
        <v>1.12843</v>
      </c>
      <c r="C1954">
        <v>1.1272599999999999</v>
      </c>
      <c r="D1954">
        <v>1.1281600000000001</v>
      </c>
      <c r="E1954">
        <v>1.12822</v>
      </c>
      <c r="F1954">
        <v>1.12809</v>
      </c>
      <c r="G1954">
        <v>5.2311226383856498E-4</v>
      </c>
      <c r="H1954">
        <v>50000</v>
      </c>
      <c r="I1954">
        <v>1.12701603845007</v>
      </c>
      <c r="J1954">
        <v>1.12413085868706</v>
      </c>
      <c r="K1954">
        <v>2.8851797630133902E-3</v>
      </c>
      <c r="L1954">
        <v>1</v>
      </c>
      <c r="M1954">
        <v>1.5839665628680701E-4</v>
      </c>
      <c r="N1954" s="1">
        <v>9.5217434710333899E-5</v>
      </c>
      <c r="O1954" s="1">
        <v>6.3179221576473802E-5</v>
      </c>
      <c r="P1954" s="2">
        <v>1</v>
      </c>
      <c r="Q1954">
        <v>66.420149407018997</v>
      </c>
      <c r="R1954">
        <v>1</v>
      </c>
      <c r="S1954">
        <v>78.652769861475903</v>
      </c>
      <c r="T1954">
        <v>1</v>
      </c>
      <c r="U1954">
        <v>0</v>
      </c>
      <c r="V1954">
        <v>1.1274709605829001</v>
      </c>
      <c r="W1954">
        <v>1.12736833333333</v>
      </c>
      <c r="X1954">
        <v>1.8447840435786801E-4</v>
      </c>
      <c r="Y1954">
        <v>1</v>
      </c>
      <c r="Z1954">
        <v>1.02627249573217E-4</v>
      </c>
      <c r="AA1954">
        <v>1</v>
      </c>
      <c r="AB1954">
        <v>6.0000000000015596E-4</v>
      </c>
      <c r="AC1954">
        <v>4.7172158369661701E-4</v>
      </c>
      <c r="AD1954">
        <v>-4.7172158369661701E-4</v>
      </c>
      <c r="AE1954">
        <v>1</v>
      </c>
      <c r="AF1954">
        <v>1.1266799999999999</v>
      </c>
      <c r="AG1954">
        <v>1.12758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f t="shared" si="151"/>
        <v>1</v>
      </c>
      <c r="AO1954">
        <f t="shared" si="152"/>
        <v>0</v>
      </c>
      <c r="AP1954">
        <f t="shared" si="153"/>
        <v>1.569336791515695E-2</v>
      </c>
      <c r="AQ1954">
        <f t="shared" si="154"/>
        <v>0.10228735580528964</v>
      </c>
      <c r="AR1954">
        <f t="shared" si="150"/>
        <v>2</v>
      </c>
    </row>
    <row r="1955" spans="1:44" x14ac:dyDescent="0.35">
      <c r="A1955">
        <v>1.1281300000000001</v>
      </c>
      <c r="B1955">
        <v>1.1289100000000001</v>
      </c>
      <c r="C1955">
        <v>1.1279699999999999</v>
      </c>
      <c r="D1955">
        <v>1.1287400000000001</v>
      </c>
      <c r="E1955">
        <v>1.1288</v>
      </c>
      <c r="F1955">
        <v>1.1286700000000001</v>
      </c>
      <c r="G1955">
        <v>5.1397936352381198E-4</v>
      </c>
      <c r="H1955">
        <v>50000</v>
      </c>
      <c r="I1955">
        <v>1.1270836447853601</v>
      </c>
      <c r="J1955">
        <v>1.12417672078969</v>
      </c>
      <c r="K1955">
        <v>2.9069239956678299E-3</v>
      </c>
      <c r="L1955">
        <v>1</v>
      </c>
      <c r="M1955">
        <v>2.9948339701735201E-4</v>
      </c>
      <c r="N1955">
        <v>1.5753611696058499E-4</v>
      </c>
      <c r="O1955">
        <v>1.4194728005676599E-4</v>
      </c>
      <c r="P1955" s="2">
        <v>1</v>
      </c>
      <c r="Q1955">
        <v>72.860050232933204</v>
      </c>
      <c r="R1955">
        <v>1</v>
      </c>
      <c r="S1955">
        <v>86.036262932570807</v>
      </c>
      <c r="T1955">
        <v>1</v>
      </c>
      <c r="U1955">
        <v>0</v>
      </c>
      <c r="V1955">
        <v>1.1276522519282</v>
      </c>
      <c r="W1955">
        <v>1.1274144444444401</v>
      </c>
      <c r="X1955">
        <v>3.3033915816416099E-4</v>
      </c>
      <c r="Y1955">
        <v>1</v>
      </c>
      <c r="Z1955">
        <v>2.3780748376123201E-4</v>
      </c>
      <c r="AA1955">
        <v>1</v>
      </c>
      <c r="AB1955">
        <v>6.09999999999999E-4</v>
      </c>
      <c r="AC1955">
        <v>4.7109606775104301E-4</v>
      </c>
      <c r="AD1955">
        <v>-4.7109606775104301E-4</v>
      </c>
      <c r="AE1955">
        <v>1</v>
      </c>
      <c r="AF1955">
        <v>1.1266799999999999</v>
      </c>
      <c r="AG1955">
        <v>1.12758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f t="shared" si="151"/>
        <v>1</v>
      </c>
      <c r="AO1955">
        <f t="shared" si="152"/>
        <v>0</v>
      </c>
      <c r="AP1955">
        <f t="shared" si="153"/>
        <v>1.5419380905714359E-2</v>
      </c>
      <c r="AQ1955">
        <f t="shared" si="154"/>
        <v>0.117706736711004</v>
      </c>
      <c r="AR1955">
        <f t="shared" si="150"/>
        <v>2</v>
      </c>
    </row>
    <row r="1956" spans="1:44" x14ac:dyDescent="0.35">
      <c r="A1956">
        <v>1.12876</v>
      </c>
      <c r="B1956">
        <v>1.1292599999999999</v>
      </c>
      <c r="C1956">
        <v>1.1284799999999999</v>
      </c>
      <c r="D1956">
        <v>1.1292199999999999</v>
      </c>
      <c r="E1956">
        <v>1.1292899999999999</v>
      </c>
      <c r="F1956">
        <v>1.1291500000000001</v>
      </c>
      <c r="G1956">
        <v>4.25162542498786E-4</v>
      </c>
      <c r="H1956">
        <v>50000</v>
      </c>
      <c r="I1956">
        <v>1.1271674234212301</v>
      </c>
      <c r="J1956">
        <v>1.1242269026724001</v>
      </c>
      <c r="K1956">
        <v>2.9405207488240001E-3</v>
      </c>
      <c r="L1956">
        <v>1</v>
      </c>
      <c r="M1956">
        <v>4.56221831937719E-4</v>
      </c>
      <c r="N1956">
        <v>2.0951636792063499E-4</v>
      </c>
      <c r="O1956">
        <v>2.4670546401708398E-4</v>
      </c>
      <c r="P1956" s="2">
        <v>1</v>
      </c>
      <c r="Q1956">
        <v>76.841851686998595</v>
      </c>
      <c r="R1956">
        <v>1</v>
      </c>
      <c r="S1956">
        <v>89.715930589719804</v>
      </c>
      <c r="T1956">
        <v>1</v>
      </c>
      <c r="U1956">
        <v>0</v>
      </c>
      <c r="V1956">
        <v>1.1278762159384601</v>
      </c>
      <c r="W1956">
        <v>1.12747333333333</v>
      </c>
      <c r="X1956">
        <v>4.7302073482491299E-4</v>
      </c>
      <c r="Y1956">
        <v>1</v>
      </c>
      <c r="Z1956">
        <v>4.0288260512855102E-4</v>
      </c>
      <c r="AA1956">
        <v>1</v>
      </c>
      <c r="AB1956">
        <v>4.5999999999990401E-4</v>
      </c>
      <c r="AC1956">
        <v>4.7282371199660901E-4</v>
      </c>
      <c r="AD1956">
        <v>-4.7282371199660901E-4</v>
      </c>
      <c r="AE1956">
        <v>0</v>
      </c>
      <c r="AF1956">
        <v>1.1266799999999999</v>
      </c>
      <c r="AG1956">
        <v>1.12758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f t="shared" si="151"/>
        <v>1</v>
      </c>
      <c r="AO1956">
        <f t="shared" si="152"/>
        <v>0</v>
      </c>
      <c r="AP1956">
        <f t="shared" si="153"/>
        <v>1.275487627496358E-2</v>
      </c>
      <c r="AQ1956">
        <f t="shared" si="154"/>
        <v>0.13046161298596759</v>
      </c>
      <c r="AR1956">
        <f t="shared" si="150"/>
        <v>2</v>
      </c>
    </row>
    <row r="1957" spans="1:44" x14ac:dyDescent="0.35">
      <c r="A1957">
        <v>1.12924</v>
      </c>
      <c r="B1957">
        <v>1.12944</v>
      </c>
      <c r="C1957">
        <v>1.1285000000000001</v>
      </c>
      <c r="D1957">
        <v>1.12859</v>
      </c>
      <c r="E1957">
        <v>1.12866</v>
      </c>
      <c r="F1957">
        <v>1.12852</v>
      </c>
      <c r="G1957">
        <v>-5.5806291614455801E-4</v>
      </c>
      <c r="H1957">
        <v>50000</v>
      </c>
      <c r="I1957">
        <v>1.12722321073804</v>
      </c>
      <c r="J1957">
        <v>1.12427031657618</v>
      </c>
      <c r="K1957">
        <v>2.9528941618621701E-3</v>
      </c>
      <c r="L1957">
        <v>1</v>
      </c>
      <c r="M1957">
        <v>4.7510311254939E-4</v>
      </c>
      <c r="N1957">
        <v>1.5226509902153699E-4</v>
      </c>
      <c r="O1957">
        <v>3.2283801352785298E-4</v>
      </c>
      <c r="P1957" s="2">
        <v>1</v>
      </c>
      <c r="Q1957">
        <v>63.578778666502103</v>
      </c>
      <c r="R1957">
        <v>1</v>
      </c>
      <c r="S1957">
        <v>62.636316630915097</v>
      </c>
      <c r="T1957">
        <v>1</v>
      </c>
      <c r="U1957">
        <v>0</v>
      </c>
      <c r="V1957">
        <v>1.1279781850901101</v>
      </c>
      <c r="W1957">
        <v>1.12751111111111</v>
      </c>
      <c r="X1957">
        <v>4.2100934770194999E-4</v>
      </c>
      <c r="Y1957">
        <v>1</v>
      </c>
      <c r="Z1957">
        <v>4.6707397899936598E-4</v>
      </c>
      <c r="AA1957">
        <v>1</v>
      </c>
      <c r="AB1957">
        <v>-6.50000000000039E-4</v>
      </c>
      <c r="AC1957">
        <v>4.7666454756891698E-4</v>
      </c>
      <c r="AD1957">
        <v>-4.7666454756891698E-4</v>
      </c>
      <c r="AE1957">
        <v>-1</v>
      </c>
      <c r="AF1957">
        <v>1.1266799999999999</v>
      </c>
      <c r="AG1957">
        <v>1.12758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f t="shared" si="151"/>
        <v>1</v>
      </c>
      <c r="AO1957">
        <f t="shared" si="152"/>
        <v>0</v>
      </c>
      <c r="AP1957">
        <f t="shared" si="153"/>
        <v>-1.6741887484336741E-2</v>
      </c>
      <c r="AQ1957">
        <f t="shared" si="154"/>
        <v>0.11371972550163084</v>
      </c>
      <c r="AR1957">
        <f t="shared" si="150"/>
        <v>2</v>
      </c>
    </row>
    <row r="1958" spans="1:44" x14ac:dyDescent="0.35">
      <c r="A1958">
        <v>1.1286</v>
      </c>
      <c r="B1958">
        <v>1.1291</v>
      </c>
      <c r="C1958">
        <v>1.12826</v>
      </c>
      <c r="D1958">
        <v>1.12896</v>
      </c>
      <c r="E1958">
        <v>1.12903</v>
      </c>
      <c r="F1958">
        <v>1.1288899999999999</v>
      </c>
      <c r="G1958">
        <v>3.2778897770840097E-4</v>
      </c>
      <c r="H1958">
        <v>50000</v>
      </c>
      <c r="I1958">
        <v>1.1272913201208601</v>
      </c>
      <c r="J1958">
        <v>1.1243169800928601</v>
      </c>
      <c r="K1958">
        <v>2.9743400280086698E-3</v>
      </c>
      <c r="L1958">
        <v>1</v>
      </c>
      <c r="M1958">
        <v>5.2744132889004304E-4</v>
      </c>
      <c r="N1958">
        <v>1.3640221024146E-4</v>
      </c>
      <c r="O1958">
        <v>3.9103911864858302E-4</v>
      </c>
      <c r="P1958" s="2">
        <v>1</v>
      </c>
      <c r="Q1958">
        <v>67.182678797882105</v>
      </c>
      <c r="R1958">
        <v>1</v>
      </c>
      <c r="S1958">
        <v>69.4138147378805</v>
      </c>
      <c r="T1958">
        <v>1</v>
      </c>
      <c r="U1958">
        <v>0</v>
      </c>
      <c r="V1958">
        <v>1.1281184443629499</v>
      </c>
      <c r="W1958">
        <v>1.1275566666666601</v>
      </c>
      <c r="X1958">
        <v>4.3039139109457499E-4</v>
      </c>
      <c r="Y1958">
        <v>1</v>
      </c>
      <c r="Z1958">
        <v>5.6177769628518105E-4</v>
      </c>
      <c r="AA1958">
        <v>1</v>
      </c>
      <c r="AB1958">
        <v>3.5999999999991502E-4</v>
      </c>
      <c r="AC1958">
        <v>4.3040530581385397E-4</v>
      </c>
      <c r="AD1958">
        <v>-4.3040530581385397E-4</v>
      </c>
      <c r="AE1958">
        <v>0</v>
      </c>
      <c r="AF1958">
        <v>1.1266799999999999</v>
      </c>
      <c r="AG1958">
        <v>1.12758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f t="shared" si="151"/>
        <v>1</v>
      </c>
      <c r="AO1958">
        <f t="shared" si="152"/>
        <v>0</v>
      </c>
      <c r="AP1958">
        <f t="shared" si="153"/>
        <v>9.833669331252029E-3</v>
      </c>
      <c r="AQ1958">
        <f t="shared" si="154"/>
        <v>0.12355339483288287</v>
      </c>
      <c r="AR1958">
        <f t="shared" si="150"/>
        <v>2</v>
      </c>
    </row>
    <row r="1959" spans="1:44" x14ac:dyDescent="0.35">
      <c r="A1959">
        <v>1.12897</v>
      </c>
      <c r="B1959">
        <v>1.12904</v>
      </c>
      <c r="C1959">
        <v>1.12842</v>
      </c>
      <c r="D1959">
        <v>1.1287</v>
      </c>
      <c r="E1959">
        <v>1.12876</v>
      </c>
      <c r="F1959">
        <v>1.12863</v>
      </c>
      <c r="G1959">
        <v>-2.3032697673641599E-4</v>
      </c>
      <c r="H1959">
        <v>50000</v>
      </c>
      <c r="I1959">
        <v>1.1273465624690699</v>
      </c>
      <c r="J1959">
        <v>1.1243605922312501</v>
      </c>
      <c r="K1959">
        <v>2.9859702378116598E-3</v>
      </c>
      <c r="L1959">
        <v>1</v>
      </c>
      <c r="M1959">
        <v>5.1965135400178198E-4</v>
      </c>
      <c r="N1959" s="1">
        <v>8.5741490235465698E-5</v>
      </c>
      <c r="O1959">
        <v>4.3390986376631602E-4</v>
      </c>
      <c r="P1959" s="2">
        <v>1</v>
      </c>
      <c r="Q1959">
        <v>62.476497565162497</v>
      </c>
      <c r="R1959">
        <v>1</v>
      </c>
      <c r="S1959">
        <v>59.8740058556563</v>
      </c>
      <c r="T1959">
        <v>1</v>
      </c>
      <c r="U1959">
        <v>0</v>
      </c>
      <c r="V1959">
        <v>1.1282015237396701</v>
      </c>
      <c r="W1959">
        <v>1.1275977777777699</v>
      </c>
      <c r="X1959">
        <v>3.6835967125181597E-4</v>
      </c>
      <c r="Y1959">
        <v>1</v>
      </c>
      <c r="Z1959">
        <v>6.0374596189527398E-4</v>
      </c>
      <c r="AA1959">
        <v>1</v>
      </c>
      <c r="AB1959">
        <v>-2.6999999999999198E-4</v>
      </c>
      <c r="AC1959">
        <v>4.2390112245210203E-4</v>
      </c>
      <c r="AD1959">
        <v>-4.2390112245210203E-4</v>
      </c>
      <c r="AE1959">
        <v>0</v>
      </c>
      <c r="AF1959">
        <v>1.1266799999999999</v>
      </c>
      <c r="AG1959">
        <v>1.12758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f t="shared" si="151"/>
        <v>1</v>
      </c>
      <c r="AO1959">
        <f t="shared" si="152"/>
        <v>0</v>
      </c>
      <c r="AP1959">
        <f t="shared" si="153"/>
        <v>-6.9098093020924798E-3</v>
      </c>
      <c r="AQ1959">
        <f t="shared" si="154"/>
        <v>0.11664358553079039</v>
      </c>
      <c r="AR1959">
        <f t="shared" si="150"/>
        <v>2</v>
      </c>
    </row>
    <row r="1960" spans="1:44" x14ac:dyDescent="0.35">
      <c r="A1960">
        <v>1.1286799999999999</v>
      </c>
      <c r="B1960">
        <v>1.129</v>
      </c>
      <c r="C1960">
        <v>1.1279999999999999</v>
      </c>
      <c r="D1960">
        <v>1.12829</v>
      </c>
      <c r="E1960">
        <v>1.12836</v>
      </c>
      <c r="F1960">
        <v>1.12822</v>
      </c>
      <c r="G1960">
        <v>-3.6331574753101302E-4</v>
      </c>
      <c r="H1960">
        <v>50000</v>
      </c>
      <c r="I1960">
        <v>1.1273835600193001</v>
      </c>
      <c r="J1960">
        <v>1.1243996908160301</v>
      </c>
      <c r="K1960">
        <v>2.98386920326398E-3</v>
      </c>
      <c r="L1960">
        <v>1</v>
      </c>
      <c r="M1960">
        <v>4.4980689995943702E-4</v>
      </c>
      <c r="N1960" s="1">
        <v>1.05980241287472E-5</v>
      </c>
      <c r="O1960">
        <v>4.3920887583069E-4</v>
      </c>
      <c r="P1960" s="2">
        <v>1</v>
      </c>
      <c r="Q1960">
        <v>55.799046366652</v>
      </c>
      <c r="R1960">
        <v>1</v>
      </c>
      <c r="S1960">
        <v>47.111378340621798</v>
      </c>
      <c r="T1960">
        <v>-1</v>
      </c>
      <c r="U1960">
        <v>0</v>
      </c>
      <c r="V1960">
        <v>1.1282141632054301</v>
      </c>
      <c r="W1960">
        <v>1.12763555555555</v>
      </c>
      <c r="X1960">
        <v>2.4509984515863598E-4</v>
      </c>
      <c r="Y1960">
        <v>1</v>
      </c>
      <c r="Z1960">
        <v>5.7860764987860403E-4</v>
      </c>
      <c r="AA1960">
        <v>1</v>
      </c>
      <c r="AB1960">
        <v>-3.8999999999989E-4</v>
      </c>
      <c r="AC1960">
        <v>4.24374274965525E-4</v>
      </c>
      <c r="AD1960">
        <v>-4.24374274965525E-4</v>
      </c>
      <c r="AE1960">
        <v>0</v>
      </c>
      <c r="AF1960">
        <v>1.1266799999999999</v>
      </c>
      <c r="AG1960">
        <v>1.12758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f t="shared" si="151"/>
        <v>1</v>
      </c>
      <c r="AO1960">
        <f t="shared" si="152"/>
        <v>0</v>
      </c>
      <c r="AP1960">
        <f t="shared" si="153"/>
        <v>-1.089947242593039E-2</v>
      </c>
      <c r="AQ1960">
        <f t="shared" si="154"/>
        <v>0.10574411310486</v>
      </c>
      <c r="AR1960">
        <f t="shared" si="150"/>
        <v>2</v>
      </c>
    </row>
    <row r="1961" spans="1:44" x14ac:dyDescent="0.35">
      <c r="A1961">
        <v>1.1283000000000001</v>
      </c>
      <c r="B1961">
        <v>1.1283399999999999</v>
      </c>
      <c r="C1961">
        <v>1.1278600000000001</v>
      </c>
      <c r="D1961">
        <v>1.1281099999999999</v>
      </c>
      <c r="E1961">
        <v>1.12818</v>
      </c>
      <c r="F1961">
        <v>1.1280399999999999</v>
      </c>
      <c r="G1961">
        <v>-1.59546180093847E-4</v>
      </c>
      <c r="H1961">
        <v>50000</v>
      </c>
      <c r="I1961">
        <v>1.12741204786168</v>
      </c>
      <c r="J1961">
        <v>1.1244366093153899</v>
      </c>
      <c r="K1961">
        <v>2.9754385462856798E-3</v>
      </c>
      <c r="L1961">
        <v>1</v>
      </c>
      <c r="M1961">
        <v>3.6769856073837198E-4</v>
      </c>
      <c r="N1961" s="1">
        <v>-4.7673543394878697E-5</v>
      </c>
      <c r="O1961">
        <v>4.1537210413324999E-4</v>
      </c>
      <c r="P1961" s="2">
        <v>-1</v>
      </c>
      <c r="Q1961">
        <v>53.099828613305199</v>
      </c>
      <c r="R1961">
        <v>1</v>
      </c>
      <c r="S1961">
        <v>42.1775728454015</v>
      </c>
      <c r="T1961">
        <v>-1</v>
      </c>
      <c r="U1961">
        <v>0</v>
      </c>
      <c r="V1961">
        <v>1.12819928274751</v>
      </c>
      <c r="W1961">
        <v>1.1276686111111101</v>
      </c>
      <c r="X1961">
        <v>1.3300550593164901E-4</v>
      </c>
      <c r="Y1961">
        <v>1</v>
      </c>
      <c r="Z1961">
        <v>5.3067163640396699E-4</v>
      </c>
      <c r="AA1961">
        <v>1</v>
      </c>
      <c r="AB1961">
        <v>-1.9000000000013399E-4</v>
      </c>
      <c r="AC1961">
        <v>4.2442493476763999E-4</v>
      </c>
      <c r="AD1961">
        <v>-4.2442493476763999E-4</v>
      </c>
      <c r="AE1961">
        <v>0</v>
      </c>
      <c r="AF1961">
        <v>1.1266799999999999</v>
      </c>
      <c r="AG1961">
        <v>1.12758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f t="shared" si="151"/>
        <v>1</v>
      </c>
      <c r="AO1961">
        <f t="shared" si="152"/>
        <v>0</v>
      </c>
      <c r="AP1961">
        <f t="shared" si="153"/>
        <v>-4.7863854028154101E-3</v>
      </c>
      <c r="AQ1961">
        <f t="shared" si="154"/>
        <v>0.10095772770204459</v>
      </c>
      <c r="AR1961">
        <f t="shared" si="150"/>
        <v>0</v>
      </c>
    </row>
    <row r="1962" spans="1:44" x14ac:dyDescent="0.35">
      <c r="A1962">
        <v>1.1281000000000001</v>
      </c>
      <c r="B1962">
        <v>1.1294500000000001</v>
      </c>
      <c r="C1962">
        <v>1.12785</v>
      </c>
      <c r="D1962">
        <v>1.1293299999999999</v>
      </c>
      <c r="E1962">
        <v>1.1294299999999999</v>
      </c>
      <c r="F1962">
        <v>1.12923</v>
      </c>
      <c r="G1962">
        <v>1.0808704716628701E-3</v>
      </c>
      <c r="H1962">
        <v>50000</v>
      </c>
      <c r="I1962">
        <v>1.1274872616710201</v>
      </c>
      <c r="J1962">
        <v>1.1244852997699899</v>
      </c>
      <c r="K1962">
        <v>3.0019619010381799E-3</v>
      </c>
      <c r="L1962">
        <v>1</v>
      </c>
      <c r="M1962">
        <v>4.62415925718717E-4</v>
      </c>
      <c r="N1962" s="1">
        <v>3.1362547723644599E-5</v>
      </c>
      <c r="O1962">
        <v>4.3105337799507299E-4</v>
      </c>
      <c r="P1962" s="2">
        <v>1</v>
      </c>
      <c r="Q1962">
        <v>65.392176944430702</v>
      </c>
      <c r="R1962">
        <v>1</v>
      </c>
      <c r="S1962">
        <v>69.361793651971396</v>
      </c>
      <c r="T1962">
        <v>1</v>
      </c>
      <c r="U1962">
        <v>1</v>
      </c>
      <c r="V1962">
        <v>1.1283608137835801</v>
      </c>
      <c r="W1962">
        <v>1.1277299999999999</v>
      </c>
      <c r="X1962">
        <v>2.6667501158694702E-4</v>
      </c>
      <c r="Y1962">
        <v>1</v>
      </c>
      <c r="Z1962">
        <v>6.30813783583983E-4</v>
      </c>
      <c r="AA1962">
        <v>1</v>
      </c>
      <c r="AB1962">
        <v>1.2299999999998399E-3</v>
      </c>
      <c r="AC1962">
        <v>4.4095876945993802E-4</v>
      </c>
      <c r="AD1962">
        <v>-4.4095876945993802E-4</v>
      </c>
      <c r="AE1962">
        <v>1</v>
      </c>
      <c r="AF1962">
        <v>1.1266799999999999</v>
      </c>
      <c r="AG1962">
        <v>1.12758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>
        <f t="shared" si="151"/>
        <v>1</v>
      </c>
      <c r="AO1962">
        <f t="shared" si="152"/>
        <v>0</v>
      </c>
      <c r="AP1962">
        <f t="shared" si="153"/>
        <v>3.2426114149886102E-2</v>
      </c>
      <c r="AQ1962">
        <f t="shared" si="154"/>
        <v>0.1333838418519307</v>
      </c>
      <c r="AR1962">
        <f t="shared" si="150"/>
        <v>2</v>
      </c>
    </row>
    <row r="1963" spans="1:44" x14ac:dyDescent="0.35">
      <c r="A1963">
        <v>1.12934</v>
      </c>
      <c r="B1963">
        <v>1.1305099999999999</v>
      </c>
      <c r="C1963">
        <v>1.129</v>
      </c>
      <c r="D1963">
        <v>1.12948</v>
      </c>
      <c r="E1963">
        <v>1.1295599999999999</v>
      </c>
      <c r="F1963">
        <v>1.1294</v>
      </c>
      <c r="G1963">
        <v>1.3281329569170099E-4</v>
      </c>
      <c r="H1963">
        <v>50000</v>
      </c>
      <c r="I1963">
        <v>1.12756540827216</v>
      </c>
      <c r="J1963">
        <v>1.1245349982797599</v>
      </c>
      <c r="K1963">
        <v>3.0304099924025598E-3</v>
      </c>
      <c r="L1963">
        <v>1</v>
      </c>
      <c r="M1963">
        <v>5.3974303377102295E-4</v>
      </c>
      <c r="N1963" s="1">
        <v>7.2459770517299899E-5</v>
      </c>
      <c r="O1963">
        <v>4.67283263253723E-4</v>
      </c>
      <c r="P1963" s="2">
        <v>1</v>
      </c>
      <c r="Q1963">
        <v>66.559592625976194</v>
      </c>
      <c r="R1963">
        <v>1</v>
      </c>
      <c r="S1963">
        <v>71.426354402475994</v>
      </c>
      <c r="T1963">
        <v>1</v>
      </c>
      <c r="U1963">
        <v>0</v>
      </c>
      <c r="V1963">
        <v>1.12852069752878</v>
      </c>
      <c r="W1963">
        <v>1.1277900000000001</v>
      </c>
      <c r="X1963">
        <v>3.5112056964070598E-4</v>
      </c>
      <c r="Y1963">
        <v>1</v>
      </c>
      <c r="Z1963">
        <v>7.3069752878618301E-4</v>
      </c>
      <c r="AA1963">
        <v>1</v>
      </c>
      <c r="AB1963">
        <v>1.4000000000002899E-4</v>
      </c>
      <c r="AC1963">
        <v>4.40837254379064E-4</v>
      </c>
      <c r="AD1963">
        <v>-4.40837254379064E-4</v>
      </c>
      <c r="AE1963">
        <v>0</v>
      </c>
      <c r="AF1963">
        <v>1.1266799999999999</v>
      </c>
      <c r="AG1963">
        <v>1.12758</v>
      </c>
      <c r="AH1963">
        <v>0</v>
      </c>
      <c r="AI1963">
        <v>0</v>
      </c>
      <c r="AJ1963">
        <v>1</v>
      </c>
      <c r="AK1963">
        <v>3.9923471407850002E-3</v>
      </c>
      <c r="AL1963">
        <v>0</v>
      </c>
      <c r="AM1963">
        <v>3.9843988707510304E-3</v>
      </c>
      <c r="AN1963">
        <f t="shared" si="151"/>
        <v>1</v>
      </c>
      <c r="AO1963">
        <f t="shared" si="152"/>
        <v>0</v>
      </c>
      <c r="AP1963">
        <f t="shared" si="153"/>
        <v>3.9843988707510295E-3</v>
      </c>
      <c r="AQ1963">
        <f t="shared" si="154"/>
        <v>0.13736824072268172</v>
      </c>
      <c r="AR1963">
        <f t="shared" si="150"/>
        <v>2</v>
      </c>
    </row>
    <row r="1964" spans="1:44" x14ac:dyDescent="0.35">
      <c r="A1964">
        <v>1.1294900000000001</v>
      </c>
      <c r="B1964">
        <v>1.13039</v>
      </c>
      <c r="C1964">
        <v>1.1294299999999999</v>
      </c>
      <c r="D1964">
        <v>1.13036</v>
      </c>
      <c r="E1964">
        <v>1.13043</v>
      </c>
      <c r="F1964">
        <v>1.13029</v>
      </c>
      <c r="G1964">
        <v>7.78816238743236E-4</v>
      </c>
      <c r="H1964">
        <v>50000</v>
      </c>
      <c r="I1964">
        <v>1.1276750001046201</v>
      </c>
      <c r="J1964">
        <v>1.1245929584959</v>
      </c>
      <c r="K1964">
        <v>3.0820416087213799E-3</v>
      </c>
      <c r="L1964">
        <v>1</v>
      </c>
      <c r="M1964">
        <v>6.9907042262085095E-4</v>
      </c>
      <c r="N1964">
        <v>1.5452477291141799E-4</v>
      </c>
      <c r="O1964">
        <v>5.4454564970943199E-4</v>
      </c>
      <c r="P1964" s="2">
        <v>1</v>
      </c>
      <c r="Q1964">
        <v>72.463208554935207</v>
      </c>
      <c r="R1964">
        <v>1</v>
      </c>
      <c r="S1964">
        <v>80.876421889965698</v>
      </c>
      <c r="T1964">
        <v>1</v>
      </c>
      <c r="U1964">
        <v>0</v>
      </c>
      <c r="V1964">
        <v>1.12878345502467</v>
      </c>
      <c r="W1964">
        <v>1.1278699999999999</v>
      </c>
      <c r="X1964">
        <v>5.2519473691270402E-4</v>
      </c>
      <c r="Y1964">
        <v>1</v>
      </c>
      <c r="Z1964">
        <v>9.1345502467410301E-4</v>
      </c>
      <c r="AA1964">
        <v>1</v>
      </c>
      <c r="AB1964">
        <v>8.6999999999992595E-4</v>
      </c>
      <c r="AC1964">
        <v>4.3749760172501499E-4</v>
      </c>
      <c r="AD1964">
        <v>-4.3749760172501499E-4</v>
      </c>
      <c r="AE1964">
        <v>1</v>
      </c>
      <c r="AF1964">
        <v>1.1266799999999999</v>
      </c>
      <c r="AG1964">
        <v>1.12758</v>
      </c>
      <c r="AH1964">
        <v>0</v>
      </c>
      <c r="AI1964">
        <v>0</v>
      </c>
      <c r="AJ1964">
        <v>1</v>
      </c>
      <c r="AK1964">
        <v>2.77262995743057E-2</v>
      </c>
      <c r="AL1964">
        <v>0</v>
      </c>
      <c r="AM1964">
        <v>2.3364487162297099E-2</v>
      </c>
      <c r="AN1964">
        <f t="shared" si="151"/>
        <v>1</v>
      </c>
      <c r="AO1964">
        <f t="shared" si="152"/>
        <v>0</v>
      </c>
      <c r="AP1964">
        <f t="shared" si="153"/>
        <v>2.3364487162297082E-2</v>
      </c>
      <c r="AQ1964">
        <f t="shared" si="154"/>
        <v>0.1607327278849788</v>
      </c>
      <c r="AR1964">
        <f t="shared" si="150"/>
        <v>2</v>
      </c>
    </row>
    <row r="1965" spans="1:44" x14ac:dyDescent="0.35">
      <c r="A1965">
        <v>1.1303700000000001</v>
      </c>
      <c r="B1965">
        <v>1.13144</v>
      </c>
      <c r="C1965">
        <v>1.1301399999999999</v>
      </c>
      <c r="D1965">
        <v>1.1311599999999999</v>
      </c>
      <c r="E1965">
        <v>1.13123</v>
      </c>
      <c r="F1965">
        <v>1.1310800000000001</v>
      </c>
      <c r="G1965">
        <v>7.0748879812625501E-4</v>
      </c>
      <c r="H1965">
        <v>50000</v>
      </c>
      <c r="I1965">
        <v>1.12781166676719</v>
      </c>
      <c r="J1965">
        <v>1.1246583021924901</v>
      </c>
      <c r="K1965">
        <v>3.1533645747003898E-3</v>
      </c>
      <c r="L1965">
        <v>1</v>
      </c>
      <c r="M1965">
        <v>9.0265402236067095E-4</v>
      </c>
      <c r="N1965">
        <v>2.3873891510082601E-4</v>
      </c>
      <c r="O1965">
        <v>6.6391510725984505E-4</v>
      </c>
      <c r="P1965" s="2">
        <v>1</v>
      </c>
      <c r="Q1965">
        <v>76.541803506359798</v>
      </c>
      <c r="R1965">
        <v>1</v>
      </c>
      <c r="S1965">
        <v>86.100291047990794</v>
      </c>
      <c r="T1965">
        <v>1</v>
      </c>
      <c r="U1965">
        <v>0</v>
      </c>
      <c r="V1965">
        <v>1.12912296144972</v>
      </c>
      <c r="W1965">
        <v>1.1279683333333299</v>
      </c>
      <c r="X1965">
        <v>7.2605845556883398E-4</v>
      </c>
      <c r="Y1965">
        <v>1</v>
      </c>
      <c r="Z1965">
        <v>1.1546281163872199E-3</v>
      </c>
      <c r="AA1965">
        <v>1</v>
      </c>
      <c r="AB1965">
        <v>7.8999999999984595E-4</v>
      </c>
      <c r="AC1965">
        <v>4.2948167021479502E-4</v>
      </c>
      <c r="AD1965">
        <v>-4.2948167021479502E-4</v>
      </c>
      <c r="AE1965">
        <v>1</v>
      </c>
      <c r="AF1965">
        <v>1.1266799999999999</v>
      </c>
      <c r="AG1965">
        <v>1.12758</v>
      </c>
      <c r="AH1965">
        <v>0</v>
      </c>
      <c r="AI1965">
        <v>0</v>
      </c>
      <c r="AJ1965">
        <v>1</v>
      </c>
      <c r="AK1965">
        <v>4.97725797298922E-2</v>
      </c>
      <c r="AL1965">
        <v>0</v>
      </c>
      <c r="AM1965">
        <v>2.1224663943787601E-2</v>
      </c>
      <c r="AN1965">
        <f t="shared" si="151"/>
        <v>1</v>
      </c>
      <c r="AO1965">
        <f t="shared" si="152"/>
        <v>0</v>
      </c>
      <c r="AP1965">
        <f t="shared" si="153"/>
        <v>2.122466394378765E-2</v>
      </c>
      <c r="AQ1965">
        <f t="shared" si="154"/>
        <v>0.18195739182876647</v>
      </c>
      <c r="AR1965">
        <f t="shared" si="150"/>
        <v>2</v>
      </c>
    </row>
    <row r="1966" spans="1:44" x14ac:dyDescent="0.35">
      <c r="A1966">
        <v>1.13114</v>
      </c>
      <c r="B1966">
        <v>1.1311599999999999</v>
      </c>
      <c r="C1966">
        <v>1.1307400000000001</v>
      </c>
      <c r="D1966">
        <v>1.1308800000000001</v>
      </c>
      <c r="E1966">
        <v>1.13096</v>
      </c>
      <c r="F1966">
        <v>1.1308100000000001</v>
      </c>
      <c r="G1966">
        <v>-2.4756414690272997E-4</v>
      </c>
      <c r="H1966">
        <v>50000</v>
      </c>
      <c r="I1966">
        <v>1.12793199356063</v>
      </c>
      <c r="J1966">
        <v>1.1247202096333799</v>
      </c>
      <c r="K1966">
        <v>3.2117839272485199E-3</v>
      </c>
      <c r="L1966">
        <v>1</v>
      </c>
      <c r="M1966">
        <v>9.915989106139549E-4</v>
      </c>
      <c r="N1966">
        <v>2.1845586890274001E-4</v>
      </c>
      <c r="O1966">
        <v>7.73143041711215E-4</v>
      </c>
      <c r="P1966" s="2">
        <v>1</v>
      </c>
      <c r="Q1966">
        <v>72.471785294350298</v>
      </c>
      <c r="R1966">
        <v>1</v>
      </c>
      <c r="S1966">
        <v>76.908965216451094</v>
      </c>
      <c r="T1966">
        <v>1</v>
      </c>
      <c r="U1966">
        <v>0</v>
      </c>
      <c r="V1966">
        <v>1.1293739669569001</v>
      </c>
      <c r="W1966">
        <v>1.1280577777777701</v>
      </c>
      <c r="X1966">
        <v>7.5064616284614596E-4</v>
      </c>
      <c r="Y1966">
        <v>1</v>
      </c>
      <c r="Z1966">
        <v>1.3161891791257901E-3</v>
      </c>
      <c r="AA1966">
        <v>1</v>
      </c>
      <c r="AB1966">
        <v>-2.5999999999992598E-4</v>
      </c>
      <c r="AC1966">
        <v>4.2823663570694197E-4</v>
      </c>
      <c r="AD1966">
        <v>-4.2823663570694197E-4</v>
      </c>
      <c r="AE1966">
        <v>0</v>
      </c>
      <c r="AF1966">
        <v>1.1266799999999999</v>
      </c>
      <c r="AG1966">
        <v>1.12758</v>
      </c>
      <c r="AH1966">
        <v>0</v>
      </c>
      <c r="AI1966">
        <v>0</v>
      </c>
      <c r="AJ1966">
        <v>1</v>
      </c>
      <c r="AK1966">
        <v>4.2004878904020999E-2</v>
      </c>
      <c r="AL1966">
        <v>0</v>
      </c>
      <c r="AM1966">
        <v>-7.4269244070819104E-3</v>
      </c>
      <c r="AN1966">
        <f t="shared" si="151"/>
        <v>1</v>
      </c>
      <c r="AO1966">
        <f t="shared" si="152"/>
        <v>0</v>
      </c>
      <c r="AP1966">
        <f t="shared" si="153"/>
        <v>-7.4269244070818991E-3</v>
      </c>
      <c r="AQ1966">
        <f t="shared" si="154"/>
        <v>0.17453046742168457</v>
      </c>
      <c r="AR1966">
        <f t="shared" si="150"/>
        <v>2</v>
      </c>
    </row>
    <row r="1967" spans="1:44" x14ac:dyDescent="0.35">
      <c r="A1967">
        <v>1.1309</v>
      </c>
      <c r="B1967">
        <v>1.1313899999999999</v>
      </c>
      <c r="C1967">
        <v>1.13056</v>
      </c>
      <c r="D1967">
        <v>1.13089</v>
      </c>
      <c r="E1967">
        <v>1.13096</v>
      </c>
      <c r="F1967">
        <v>1.1308199999999999</v>
      </c>
      <c r="G1967" s="1">
        <v>8.8426320977562095E-6</v>
      </c>
      <c r="H1967">
        <v>50000</v>
      </c>
      <c r="I1967">
        <v>1.12804799381316</v>
      </c>
      <c r="J1967">
        <v>1.1247816005823299</v>
      </c>
      <c r="K1967">
        <v>3.2663932308270001E-3</v>
      </c>
      <c r="L1967">
        <v>1</v>
      </c>
      <c r="M1967">
        <v>1.03577006572996E-3</v>
      </c>
      <c r="N1967">
        <v>1.7508468267916799E-4</v>
      </c>
      <c r="O1967">
        <v>8.6068538305079901E-4</v>
      </c>
      <c r="P1967" s="2">
        <v>1</v>
      </c>
      <c r="Q1967">
        <v>72.528303350777193</v>
      </c>
      <c r="R1967">
        <v>1</v>
      </c>
      <c r="S1967">
        <v>77.0184879120646</v>
      </c>
      <c r="T1967">
        <v>1</v>
      </c>
      <c r="U1967">
        <v>0</v>
      </c>
      <c r="V1967">
        <v>1.1295905431059099</v>
      </c>
      <c r="W1967">
        <v>1.12814666666666</v>
      </c>
      <c r="X1967">
        <v>7.2427010228648305E-4</v>
      </c>
      <c r="Y1967">
        <v>1</v>
      </c>
      <c r="Z1967">
        <v>1.4438764392505901E-3</v>
      </c>
      <c r="AA1967">
        <v>1</v>
      </c>
      <c r="AB1967" s="1">
        <v>-1.00000000000655E-5</v>
      </c>
      <c r="AC1967">
        <v>4.2696835924687098E-4</v>
      </c>
      <c r="AD1967">
        <v>-4.2696835924687098E-4</v>
      </c>
      <c r="AE1967">
        <v>0</v>
      </c>
      <c r="AF1967">
        <v>1.12785</v>
      </c>
      <c r="AG1967">
        <v>1.12758</v>
      </c>
      <c r="AH1967">
        <v>0</v>
      </c>
      <c r="AI1967">
        <v>0</v>
      </c>
      <c r="AJ1967">
        <v>1</v>
      </c>
      <c r="AK1967">
        <v>4.2281337545377197E-2</v>
      </c>
      <c r="AL1967">
        <v>0</v>
      </c>
      <c r="AM1967">
        <v>2.6527896293268598E-4</v>
      </c>
      <c r="AN1967">
        <f t="shared" si="151"/>
        <v>1</v>
      </c>
      <c r="AO1967">
        <f t="shared" si="152"/>
        <v>0</v>
      </c>
      <c r="AP1967">
        <f t="shared" si="153"/>
        <v>2.6527896293268631E-4</v>
      </c>
      <c r="AQ1967">
        <f t="shared" si="154"/>
        <v>0.17479574638461726</v>
      </c>
      <c r="AR1967">
        <f t="shared" si="150"/>
        <v>2</v>
      </c>
    </row>
    <row r="1968" spans="1:44" x14ac:dyDescent="0.35">
      <c r="A1968">
        <v>1.1309</v>
      </c>
      <c r="B1968">
        <v>1.13154</v>
      </c>
      <c r="C1968">
        <v>1.1308400000000001</v>
      </c>
      <c r="D1968">
        <v>1.13123</v>
      </c>
      <c r="E1968">
        <v>1.1313</v>
      </c>
      <c r="F1968">
        <v>1.1311599999999999</v>
      </c>
      <c r="G1968">
        <v>3.0060297646483701E-4</v>
      </c>
      <c r="H1968">
        <v>50000</v>
      </c>
      <c r="I1968">
        <v>1.1281727783694999</v>
      </c>
      <c r="J1968">
        <v>1.1248457637606399</v>
      </c>
      <c r="K1968">
        <v>3.3270146088630798E-3</v>
      </c>
      <c r="L1968">
        <v>1</v>
      </c>
      <c r="M1968">
        <v>1.09072401246401E-3</v>
      </c>
      <c r="N1968">
        <v>1.5335908627547799E-4</v>
      </c>
      <c r="O1968">
        <v>9.3736492618853905E-4</v>
      </c>
      <c r="P1968" s="2">
        <v>1</v>
      </c>
      <c r="Q1968">
        <v>74.459719497463396</v>
      </c>
      <c r="R1968">
        <v>1</v>
      </c>
      <c r="S1968">
        <v>80.873938982127299</v>
      </c>
      <c r="T1968">
        <v>1</v>
      </c>
      <c r="U1968">
        <v>0</v>
      </c>
      <c r="V1968">
        <v>1.1298247512336399</v>
      </c>
      <c r="W1968">
        <v>1.12824777777777</v>
      </c>
      <c r="X1968">
        <v>7.2604617407079298E-4</v>
      </c>
      <c r="Y1968">
        <v>1</v>
      </c>
      <c r="Z1968">
        <v>1.5769734558657099E-3</v>
      </c>
      <c r="AA1968">
        <v>1</v>
      </c>
      <c r="AB1968">
        <v>3.2999999999994102E-4</v>
      </c>
      <c r="AC1968">
        <v>4.2193420665722102E-4</v>
      </c>
      <c r="AD1968">
        <v>-4.2193420665722102E-4</v>
      </c>
      <c r="AE1968">
        <v>0</v>
      </c>
      <c r="AF1968">
        <v>1.12785</v>
      </c>
      <c r="AG1968">
        <v>1.12758</v>
      </c>
      <c r="AH1968">
        <v>0</v>
      </c>
      <c r="AI1968">
        <v>0</v>
      </c>
      <c r="AJ1968">
        <v>1</v>
      </c>
      <c r="AK1968">
        <v>5.1723233658735802E-2</v>
      </c>
      <c r="AL1968">
        <v>0</v>
      </c>
      <c r="AM1968">
        <v>9.0180892939451304E-3</v>
      </c>
      <c r="AN1968">
        <f t="shared" si="151"/>
        <v>1</v>
      </c>
      <c r="AO1968">
        <f t="shared" si="152"/>
        <v>0</v>
      </c>
      <c r="AP1968">
        <f t="shared" si="153"/>
        <v>9.0180892939451113E-3</v>
      </c>
      <c r="AQ1968">
        <f t="shared" si="154"/>
        <v>0.18381383567856235</v>
      </c>
      <c r="AR1968">
        <f t="shared" si="150"/>
        <v>2</v>
      </c>
    </row>
    <row r="1969" spans="1:44" x14ac:dyDescent="0.35">
      <c r="A1969">
        <v>1.13124</v>
      </c>
      <c r="B1969">
        <v>1.1315599999999999</v>
      </c>
      <c r="C1969">
        <v>1.1311</v>
      </c>
      <c r="D1969">
        <v>1.1312</v>
      </c>
      <c r="E1969">
        <v>1.1312800000000001</v>
      </c>
      <c r="F1969">
        <v>1.13113</v>
      </c>
      <c r="G1969" s="1">
        <v>-2.6520157531249499E-5</v>
      </c>
      <c r="H1969">
        <v>50000</v>
      </c>
      <c r="I1969">
        <v>1.1282914929432499</v>
      </c>
      <c r="J1969">
        <v>1.1249089899919</v>
      </c>
      <c r="K1969">
        <v>3.3825029513459E-3</v>
      </c>
      <c r="L1969">
        <v>1</v>
      </c>
      <c r="M1969">
        <v>1.1036061159634899E-3</v>
      </c>
      <c r="N1969">
        <v>1.10827459849971E-4</v>
      </c>
      <c r="O1969">
        <v>9.927786561135239E-4</v>
      </c>
      <c r="P1969" s="2">
        <v>1</v>
      </c>
      <c r="Q1969">
        <v>73.962661176819196</v>
      </c>
      <c r="R1969">
        <v>1</v>
      </c>
      <c r="S1969">
        <v>79.404690988156901</v>
      </c>
      <c r="T1969">
        <v>1</v>
      </c>
      <c r="U1969">
        <v>0</v>
      </c>
      <c r="V1969">
        <v>1.1300212153431199</v>
      </c>
      <c r="W1969">
        <v>1.1283438888888799</v>
      </c>
      <c r="X1969">
        <v>6.8169698205822096E-4</v>
      </c>
      <c r="Y1969">
        <v>1</v>
      </c>
      <c r="Z1969">
        <v>1.67732645423401E-3</v>
      </c>
      <c r="AA1969">
        <v>1</v>
      </c>
      <c r="AB1969" s="1">
        <v>-4.0000000000039997E-5</v>
      </c>
      <c r="AC1969">
        <v>4.1234705153435499E-4</v>
      </c>
      <c r="AD1969">
        <v>-4.1234705153435499E-4</v>
      </c>
      <c r="AE1969">
        <v>0</v>
      </c>
      <c r="AF1969">
        <v>1.12785</v>
      </c>
      <c r="AG1969">
        <v>1.12758</v>
      </c>
      <c r="AH1969">
        <v>0</v>
      </c>
      <c r="AI1969">
        <v>0</v>
      </c>
      <c r="AJ1969">
        <v>1</v>
      </c>
      <c r="AK1969">
        <v>5.0886810458904398E-2</v>
      </c>
      <c r="AL1969">
        <v>0</v>
      </c>
      <c r="AM1969">
        <v>-7.9560472593748601E-4</v>
      </c>
      <c r="AN1969">
        <f t="shared" si="151"/>
        <v>1</v>
      </c>
      <c r="AO1969">
        <f t="shared" si="152"/>
        <v>0</v>
      </c>
      <c r="AP1969">
        <f t="shared" si="153"/>
        <v>-7.9560472593748503E-4</v>
      </c>
      <c r="AQ1969">
        <f t="shared" si="154"/>
        <v>0.18301823095262487</v>
      </c>
      <c r="AR1969">
        <f t="shared" si="150"/>
        <v>2</v>
      </c>
    </row>
    <row r="1970" spans="1:44" x14ac:dyDescent="0.35">
      <c r="A1970">
        <v>1.1312</v>
      </c>
      <c r="B1970">
        <v>1.13202</v>
      </c>
      <c r="C1970">
        <v>1.1310500000000001</v>
      </c>
      <c r="D1970">
        <v>1.1316200000000001</v>
      </c>
      <c r="E1970">
        <v>1.1316999999999999</v>
      </c>
      <c r="F1970">
        <v>1.1315500000000001</v>
      </c>
      <c r="G1970">
        <v>3.7121821870335798E-4</v>
      </c>
      <c r="H1970">
        <v>50000</v>
      </c>
      <c r="I1970">
        <v>1.1284220226317501</v>
      </c>
      <c r="J1970">
        <v>1.1249757662109101</v>
      </c>
      <c r="K1970">
        <v>3.44625642083418E-3</v>
      </c>
      <c r="L1970">
        <v>1</v>
      </c>
      <c r="M1970">
        <v>1.1455711160952499E-3</v>
      </c>
      <c r="N1970">
        <v>1.0186163998782E-4</v>
      </c>
      <c r="O1970">
        <v>1.04370947610743E-3</v>
      </c>
      <c r="P1970" s="2">
        <v>1</v>
      </c>
      <c r="Q1970">
        <v>76.356464737136804</v>
      </c>
      <c r="R1970">
        <v>1</v>
      </c>
      <c r="S1970">
        <v>84.372926839802304</v>
      </c>
      <c r="T1970">
        <v>1</v>
      </c>
      <c r="U1970">
        <v>0</v>
      </c>
      <c r="V1970">
        <v>1.1302496131512401</v>
      </c>
      <c r="W1970">
        <v>1.12845055555555</v>
      </c>
      <c r="X1970">
        <v>6.89186487492499E-4</v>
      </c>
      <c r="Y1970">
        <v>1</v>
      </c>
      <c r="Z1970">
        <v>1.79905759569276E-3</v>
      </c>
      <c r="AA1970">
        <v>1</v>
      </c>
      <c r="AB1970">
        <v>4.2000000000008599E-4</v>
      </c>
      <c r="AC1970">
        <v>4.1197326332779901E-4</v>
      </c>
      <c r="AD1970">
        <v>-4.1197326332779901E-4</v>
      </c>
      <c r="AE1970">
        <v>1</v>
      </c>
      <c r="AF1970">
        <v>1.12785</v>
      </c>
      <c r="AG1970">
        <v>1.12758</v>
      </c>
      <c r="AH1970">
        <v>0</v>
      </c>
      <c r="AI1970">
        <v>0</v>
      </c>
      <c r="AJ1970">
        <v>1</v>
      </c>
      <c r="AK1970">
        <v>6.2655469834112396E-2</v>
      </c>
      <c r="AL1970">
        <v>0</v>
      </c>
      <c r="AM1970">
        <v>1.11365465611007E-2</v>
      </c>
      <c r="AN1970">
        <f t="shared" si="151"/>
        <v>1</v>
      </c>
      <c r="AO1970">
        <f t="shared" si="152"/>
        <v>0</v>
      </c>
      <c r="AP1970">
        <f t="shared" si="153"/>
        <v>1.1136546561100739E-2</v>
      </c>
      <c r="AQ1970">
        <f t="shared" si="154"/>
        <v>0.19415477751372562</v>
      </c>
      <c r="AR1970">
        <f t="shared" si="150"/>
        <v>2</v>
      </c>
    </row>
    <row r="1971" spans="1:44" x14ac:dyDescent="0.35">
      <c r="A1971">
        <v>1.13164</v>
      </c>
      <c r="B1971">
        <v>1.13235</v>
      </c>
      <c r="C1971">
        <v>1.1314299999999999</v>
      </c>
      <c r="D1971">
        <v>1.13226</v>
      </c>
      <c r="E1971">
        <v>1.1323300000000001</v>
      </c>
      <c r="F1971">
        <v>1.13219</v>
      </c>
      <c r="G1971">
        <v>5.6540100804767298E-4</v>
      </c>
      <c r="H1971">
        <v>50000</v>
      </c>
      <c r="I1971">
        <v>1.1285725315481501</v>
      </c>
      <c r="J1971">
        <v>1.12504824614914</v>
      </c>
      <c r="K1971">
        <v>3.5242853990085001E-3</v>
      </c>
      <c r="L1971">
        <v>1</v>
      </c>
      <c r="M1971">
        <v>1.2361408916210499E-3</v>
      </c>
      <c r="N1971">
        <v>1.2828761034241001E-4</v>
      </c>
      <c r="O1971">
        <v>1.1078532812786399E-3</v>
      </c>
      <c r="P1971" s="2">
        <v>1</v>
      </c>
      <c r="Q1971">
        <v>79.471991726872702</v>
      </c>
      <c r="R1971">
        <v>1</v>
      </c>
      <c r="S1971">
        <v>89.292773587682902</v>
      </c>
      <c r="T1971">
        <v>1</v>
      </c>
      <c r="U1971">
        <v>0</v>
      </c>
      <c r="V1971">
        <v>1.1305368112724901</v>
      </c>
      <c r="W1971">
        <v>1.1285838888888799</v>
      </c>
      <c r="X1971">
        <v>7.61725852317374E-4</v>
      </c>
      <c r="Y1971">
        <v>1</v>
      </c>
      <c r="Z1971">
        <v>1.95292238360966E-3</v>
      </c>
      <c r="AA1971">
        <v>1</v>
      </c>
      <c r="AB1971">
        <v>6.2000000000006397E-4</v>
      </c>
      <c r="AC1971">
        <v>4.1541066452608998E-4</v>
      </c>
      <c r="AD1971">
        <v>-4.1541066452608998E-4</v>
      </c>
      <c r="AE1971">
        <v>1</v>
      </c>
      <c r="AF1971">
        <v>1.12785</v>
      </c>
      <c r="AG1971">
        <v>1.12758</v>
      </c>
      <c r="AH1971">
        <v>0</v>
      </c>
      <c r="AI1971">
        <v>0</v>
      </c>
      <c r="AJ1971">
        <v>1</v>
      </c>
      <c r="AK1971">
        <v>8.0834000599910999E-2</v>
      </c>
      <c r="AL1971">
        <v>0</v>
      </c>
      <c r="AM1971">
        <v>1.6962030241430101E-2</v>
      </c>
      <c r="AN1971">
        <f t="shared" si="151"/>
        <v>1</v>
      </c>
      <c r="AO1971">
        <f t="shared" si="152"/>
        <v>0</v>
      </c>
      <c r="AP1971">
        <f t="shared" si="153"/>
        <v>1.6962030241430188E-2</v>
      </c>
      <c r="AQ1971">
        <f t="shared" si="154"/>
        <v>0.21111680775515582</v>
      </c>
      <c r="AR1971">
        <f t="shared" si="150"/>
        <v>2</v>
      </c>
    </row>
    <row r="1972" spans="1:44" x14ac:dyDescent="0.35">
      <c r="A1972">
        <v>1.1322399999999999</v>
      </c>
      <c r="B1972">
        <v>1.1328800000000001</v>
      </c>
      <c r="C1972">
        <v>1.13222</v>
      </c>
      <c r="D1972">
        <v>1.13239</v>
      </c>
      <c r="E1972">
        <v>1.13246</v>
      </c>
      <c r="F1972">
        <v>1.13232</v>
      </c>
      <c r="G1972">
        <v>1.1480802785671301E-4</v>
      </c>
      <c r="H1972">
        <v>50000</v>
      </c>
      <c r="I1972">
        <v>1.12872223619332</v>
      </c>
      <c r="J1972">
        <v>1.1251212984262899</v>
      </c>
      <c r="K1972">
        <v>3.6009377670287398E-3</v>
      </c>
      <c r="L1972">
        <v>1</v>
      </c>
      <c r="M1972">
        <v>1.2922782906470401E-3</v>
      </c>
      <c r="N1972">
        <v>1.2295000624559999E-4</v>
      </c>
      <c r="O1972">
        <v>1.16932828440144E-3</v>
      </c>
      <c r="P1972" s="2">
        <v>1</v>
      </c>
      <c r="Q1972">
        <v>80.050457320292907</v>
      </c>
      <c r="R1972">
        <v>1</v>
      </c>
      <c r="S1972">
        <v>90.085322227470201</v>
      </c>
      <c r="T1972">
        <v>1</v>
      </c>
      <c r="U1972">
        <v>0</v>
      </c>
      <c r="V1972">
        <v>1.1308015525192801</v>
      </c>
      <c r="W1972">
        <v>1.1287252777777701</v>
      </c>
      <c r="X1972">
        <v>7.81374063202555E-4</v>
      </c>
      <c r="Y1972">
        <v>1</v>
      </c>
      <c r="Z1972">
        <v>2.0762747415066199E-3</v>
      </c>
      <c r="AA1972">
        <v>1</v>
      </c>
      <c r="AB1972">
        <v>1.5000000000009399E-4</v>
      </c>
      <c r="AC1972">
        <v>3.9541564884754799E-4</v>
      </c>
      <c r="AD1972">
        <v>-3.9541564884754799E-4</v>
      </c>
      <c r="AE1972">
        <v>0</v>
      </c>
      <c r="AF1972">
        <v>1.12785</v>
      </c>
      <c r="AG1972">
        <v>1.12758</v>
      </c>
      <c r="AH1972">
        <v>0</v>
      </c>
      <c r="AI1972">
        <v>0</v>
      </c>
      <c r="AJ1972">
        <v>1</v>
      </c>
      <c r="AK1972">
        <v>8.4563071423964603E-2</v>
      </c>
      <c r="AL1972">
        <v>0</v>
      </c>
      <c r="AM1972">
        <v>3.4442408357013999E-3</v>
      </c>
      <c r="AN1972">
        <f t="shared" si="151"/>
        <v>1</v>
      </c>
      <c r="AO1972">
        <f t="shared" si="152"/>
        <v>0</v>
      </c>
      <c r="AP1972">
        <f t="shared" si="153"/>
        <v>3.4442408357013904E-3</v>
      </c>
      <c r="AQ1972">
        <f t="shared" si="154"/>
        <v>0.2145610485908572</v>
      </c>
      <c r="AR1972">
        <f t="shared" si="150"/>
        <v>2</v>
      </c>
    </row>
    <row r="1973" spans="1:44" x14ac:dyDescent="0.35">
      <c r="A1973">
        <v>1.1323799999999999</v>
      </c>
      <c r="B1973">
        <v>1.13239</v>
      </c>
      <c r="C1973">
        <v>1.1319399999999999</v>
      </c>
      <c r="D1973">
        <v>1.1319999999999999</v>
      </c>
      <c r="E1973">
        <v>1.1320699999999999</v>
      </c>
      <c r="F1973">
        <v>1.13192</v>
      </c>
      <c r="G1973">
        <v>-3.4446363378777702E-4</v>
      </c>
      <c r="H1973">
        <v>50000</v>
      </c>
      <c r="I1973">
        <v>1.12885077595044</v>
      </c>
      <c r="J1973">
        <v>1.12518974321809</v>
      </c>
      <c r="K1973">
        <v>3.6610327323494101E-3</v>
      </c>
      <c r="L1973">
        <v>1</v>
      </c>
      <c r="M1973">
        <v>1.25465264772284E-3</v>
      </c>
      <c r="N1973" s="1">
        <v>5.6882908880934098E-5</v>
      </c>
      <c r="O1973">
        <v>1.1977697388419E-3</v>
      </c>
      <c r="P1973" s="2">
        <v>1</v>
      </c>
      <c r="Q1973">
        <v>73.3342947603563</v>
      </c>
      <c r="R1973">
        <v>1</v>
      </c>
      <c r="S1973">
        <v>70.512751603536898</v>
      </c>
      <c r="T1973">
        <v>1</v>
      </c>
      <c r="U1973">
        <v>0</v>
      </c>
      <c r="V1973">
        <v>1.1309727593022401</v>
      </c>
      <c r="W1973">
        <v>1.1288563888888801</v>
      </c>
      <c r="X1973">
        <v>6.8388006573849504E-4</v>
      </c>
      <c r="Y1973">
        <v>1</v>
      </c>
      <c r="Z1973">
        <v>2.1163704133548801E-3</v>
      </c>
      <c r="AA1973">
        <v>1</v>
      </c>
      <c r="AB1973">
        <v>-3.8000000000004599E-4</v>
      </c>
      <c r="AC1973">
        <v>3.9685251566786198E-4</v>
      </c>
      <c r="AD1973">
        <v>-3.9685251566786198E-4</v>
      </c>
      <c r="AE1973">
        <v>0</v>
      </c>
      <c r="AF1973">
        <v>1.12785</v>
      </c>
      <c r="AG1973">
        <v>1.12758</v>
      </c>
      <c r="AH1973">
        <v>0</v>
      </c>
      <c r="AI1973">
        <v>0</v>
      </c>
      <c r="AJ1973">
        <v>1</v>
      </c>
      <c r="AK1973">
        <v>7.3413006428709904E-2</v>
      </c>
      <c r="AL1973">
        <v>0</v>
      </c>
      <c r="AM1973">
        <v>-1.03339090136333E-2</v>
      </c>
      <c r="AN1973">
        <f t="shared" si="151"/>
        <v>1</v>
      </c>
      <c r="AO1973">
        <f t="shared" si="152"/>
        <v>0</v>
      </c>
      <c r="AP1973">
        <f t="shared" si="153"/>
        <v>-1.033390901363331E-2</v>
      </c>
      <c r="AQ1973">
        <f t="shared" si="154"/>
        <v>0.20422713957722388</v>
      </c>
      <c r="AR1973">
        <f t="shared" si="150"/>
        <v>2</v>
      </c>
    </row>
    <row r="1974" spans="1:44" x14ac:dyDescent="0.35">
      <c r="A1974">
        <v>1.1319600000000001</v>
      </c>
      <c r="B1974">
        <v>1.1325000000000001</v>
      </c>
      <c r="C1974">
        <v>1.13182</v>
      </c>
      <c r="D1974">
        <v>1.1324799999999999</v>
      </c>
      <c r="E1974">
        <v>1.1325499999999999</v>
      </c>
      <c r="F1974">
        <v>1.13242</v>
      </c>
      <c r="G1974">
        <v>4.2393839397033602E-4</v>
      </c>
      <c r="H1974">
        <v>50000</v>
      </c>
      <c r="I1974">
        <v>1.1289930984621901</v>
      </c>
      <c r="J1974">
        <v>1.1252622830865999</v>
      </c>
      <c r="K1974">
        <v>3.7308153755930499E-3</v>
      </c>
      <c r="L1974">
        <v>1</v>
      </c>
      <c r="M1974">
        <v>1.2657324426708001E-3</v>
      </c>
      <c r="N1974" s="1">
        <v>4.5308469219266503E-5</v>
      </c>
      <c r="O1974">
        <v>1.2204239734515401E-3</v>
      </c>
      <c r="P1974" s="2">
        <v>1</v>
      </c>
      <c r="Q1974">
        <v>76.017148166511902</v>
      </c>
      <c r="R1974">
        <v>1</v>
      </c>
      <c r="S1974">
        <v>77.899873116966006</v>
      </c>
      <c r="T1974">
        <v>1</v>
      </c>
      <c r="U1974">
        <v>0</v>
      </c>
      <c r="V1974">
        <v>1.13118807940192</v>
      </c>
      <c r="W1974">
        <v>1.1290063888888799</v>
      </c>
      <c r="X1974">
        <v>6.7172339682830496E-4</v>
      </c>
      <c r="Y1974">
        <v>1</v>
      </c>
      <c r="Z1974">
        <v>2.1816905130345099E-3</v>
      </c>
      <c r="AA1974">
        <v>1</v>
      </c>
      <c r="AB1974">
        <v>5.1999999999985305E-4</v>
      </c>
      <c r="AC1974">
        <v>3.9681183999929701E-4</v>
      </c>
      <c r="AD1974">
        <v>-3.9681183999929701E-4</v>
      </c>
      <c r="AE1974">
        <v>1</v>
      </c>
      <c r="AF1974">
        <v>1.12785</v>
      </c>
      <c r="AG1974">
        <v>1.12758</v>
      </c>
      <c r="AH1974">
        <v>0</v>
      </c>
      <c r="AI1974">
        <v>0</v>
      </c>
      <c r="AJ1974">
        <v>1</v>
      </c>
      <c r="AK1974">
        <v>8.7152018236568804E-2</v>
      </c>
      <c r="AL1974">
        <v>0</v>
      </c>
      <c r="AM1974">
        <v>1.27181518191101E-2</v>
      </c>
      <c r="AN1974">
        <f t="shared" si="151"/>
        <v>1</v>
      </c>
      <c r="AO1974">
        <f t="shared" si="152"/>
        <v>0</v>
      </c>
      <c r="AP1974">
        <f t="shared" si="153"/>
        <v>1.2718151819110081E-2</v>
      </c>
      <c r="AQ1974">
        <f t="shared" si="154"/>
        <v>0.21694529139633395</v>
      </c>
      <c r="AR1974">
        <f t="shared" si="150"/>
        <v>2</v>
      </c>
    </row>
    <row r="1975" spans="1:44" x14ac:dyDescent="0.35">
      <c r="A1975">
        <v>1.1325099999999999</v>
      </c>
      <c r="B1975">
        <v>1.1326499999999999</v>
      </c>
      <c r="C1975">
        <v>1.13205</v>
      </c>
      <c r="D1975">
        <v>1.13242</v>
      </c>
      <c r="E1975">
        <v>1.1325499999999999</v>
      </c>
      <c r="F1975">
        <v>1.13229</v>
      </c>
      <c r="G1975" s="1">
        <v>-5.2982471644619602E-5</v>
      </c>
      <c r="H1975">
        <v>50000</v>
      </c>
      <c r="I1975">
        <v>1.1291274867577901</v>
      </c>
      <c r="J1975">
        <v>1.12533350415044</v>
      </c>
      <c r="K1975">
        <v>3.7939826073523E-3</v>
      </c>
      <c r="L1975">
        <v>1</v>
      </c>
      <c r="M1975">
        <v>1.24011750086316E-3</v>
      </c>
      <c r="N1975" s="1">
        <v>1.3129018274418101E-5</v>
      </c>
      <c r="O1975">
        <v>1.22698848258875E-3</v>
      </c>
      <c r="P1975" s="2">
        <v>1</v>
      </c>
      <c r="Q1975">
        <v>74.995384339980802</v>
      </c>
      <c r="R1975">
        <v>1</v>
      </c>
      <c r="S1975">
        <v>74.965453656111094</v>
      </c>
      <c r="T1975">
        <v>1</v>
      </c>
      <c r="U1975">
        <v>0</v>
      </c>
      <c r="V1975">
        <v>1.13136406805879</v>
      </c>
      <c r="W1975">
        <v>1.1291472222222201</v>
      </c>
      <c r="X1975">
        <v>6.1765172538796799E-4</v>
      </c>
      <c r="Y1975">
        <v>1</v>
      </c>
      <c r="Z1975">
        <v>2.21684583656922E-3</v>
      </c>
      <c r="AA1975">
        <v>1</v>
      </c>
      <c r="AB1975" s="1">
        <v>-8.9999999999923393E-5</v>
      </c>
      <c r="AC1975">
        <v>3.96245957185496E-4</v>
      </c>
      <c r="AD1975">
        <v>-3.96245957185496E-4</v>
      </c>
      <c r="AE1975">
        <v>0</v>
      </c>
      <c r="AF1975">
        <v>1.12785</v>
      </c>
      <c r="AG1975">
        <v>1.12758</v>
      </c>
      <c r="AH1975">
        <v>0</v>
      </c>
      <c r="AI1975">
        <v>0</v>
      </c>
      <c r="AJ1975">
        <v>1</v>
      </c>
      <c r="AK1975">
        <v>8.5425390785546604E-2</v>
      </c>
      <c r="AL1975">
        <v>0</v>
      </c>
      <c r="AM1975">
        <v>-1.5894741493385799E-3</v>
      </c>
      <c r="AN1975">
        <f t="shared" si="151"/>
        <v>1</v>
      </c>
      <c r="AO1975">
        <f t="shared" si="152"/>
        <v>0</v>
      </c>
      <c r="AP1975">
        <f t="shared" si="153"/>
        <v>-1.5894741493385879E-3</v>
      </c>
      <c r="AQ1975">
        <f t="shared" si="154"/>
        <v>0.21535581724699537</v>
      </c>
      <c r="AR1975">
        <f t="shared" si="150"/>
        <v>2</v>
      </c>
    </row>
    <row r="1976" spans="1:44" x14ac:dyDescent="0.35">
      <c r="A1976">
        <v>1.1324799999999999</v>
      </c>
      <c r="B1976">
        <v>1.13304</v>
      </c>
      <c r="C1976">
        <v>1.1319600000000001</v>
      </c>
      <c r="D1976">
        <v>1.13236</v>
      </c>
      <c r="E1976">
        <v>1.13243</v>
      </c>
      <c r="F1976">
        <v>1.1323000000000001</v>
      </c>
      <c r="G1976" s="1">
        <v>-5.2985278935653202E-5</v>
      </c>
      <c r="H1976">
        <v>50000</v>
      </c>
      <c r="I1976">
        <v>1.12925425198298</v>
      </c>
      <c r="J1976">
        <v>1.1254034195320499</v>
      </c>
      <c r="K1976">
        <v>3.8508324509236502E-3</v>
      </c>
      <c r="L1976">
        <v>1</v>
      </c>
      <c r="M1976">
        <v>1.1890742591633601E-3</v>
      </c>
      <c r="N1976" s="1">
        <v>-2.5276148950254301E-5</v>
      </c>
      <c r="O1976">
        <v>1.21435040811362E-3</v>
      </c>
      <c r="P1976" s="2">
        <v>-1</v>
      </c>
      <c r="Q1976">
        <v>73.919024992702205</v>
      </c>
      <c r="R1976">
        <v>1</v>
      </c>
      <c r="S1976">
        <v>71.594334426055894</v>
      </c>
      <c r="T1976">
        <v>1</v>
      </c>
      <c r="U1976">
        <v>0</v>
      </c>
      <c r="V1976">
        <v>1.1315063440503901</v>
      </c>
      <c r="W1976">
        <v>1.1292833333333301</v>
      </c>
      <c r="X1976">
        <v>5.4329792317719895E-4</v>
      </c>
      <c r="Y1976">
        <v>1</v>
      </c>
      <c r="Z1976">
        <v>2.22301071705932E-3</v>
      </c>
      <c r="AA1976">
        <v>1</v>
      </c>
      <c r="AB1976">
        <v>-1.19999999999897E-4</v>
      </c>
      <c r="AC1976">
        <v>3.95516935749456E-4</v>
      </c>
      <c r="AD1976">
        <v>-3.95516935749456E-4</v>
      </c>
      <c r="AE1976">
        <v>0</v>
      </c>
      <c r="AF1976">
        <v>1.12785</v>
      </c>
      <c r="AG1976">
        <v>1.12758</v>
      </c>
      <c r="AH1976">
        <v>0</v>
      </c>
      <c r="AI1976">
        <v>1</v>
      </c>
      <c r="AJ1976">
        <v>0</v>
      </c>
      <c r="AK1976">
        <v>8.3701414316316794E-2</v>
      </c>
      <c r="AL1976">
        <v>-1</v>
      </c>
      <c r="AM1976">
        <v>-1.58955836806959E-3</v>
      </c>
      <c r="AN1976">
        <f t="shared" si="151"/>
        <v>1</v>
      </c>
      <c r="AO1976">
        <f t="shared" si="152"/>
        <v>0</v>
      </c>
      <c r="AP1976">
        <f t="shared" si="153"/>
        <v>-1.5895583680695961E-3</v>
      </c>
      <c r="AQ1976">
        <f t="shared" si="154"/>
        <v>0.21376625887892578</v>
      </c>
      <c r="AR1976">
        <f t="shared" si="150"/>
        <v>0</v>
      </c>
    </row>
    <row r="1977" spans="1:44" x14ac:dyDescent="0.35">
      <c r="A1977">
        <v>1.1323799999999999</v>
      </c>
      <c r="B1977">
        <v>1.13246</v>
      </c>
      <c r="C1977">
        <v>1.13174</v>
      </c>
      <c r="D1977">
        <v>1.1319699999999999</v>
      </c>
      <c r="E1977">
        <v>1.13205</v>
      </c>
      <c r="F1977">
        <v>1.1318900000000001</v>
      </c>
      <c r="G1977">
        <v>-3.4447276135249799E-4</v>
      </c>
      <c r="H1977">
        <v>50000</v>
      </c>
      <c r="I1977">
        <v>1.12936075190521</v>
      </c>
      <c r="J1977">
        <v>1.12546875864121</v>
      </c>
      <c r="K1977">
        <v>3.8919932640024599E-3</v>
      </c>
      <c r="L1977">
        <v>1</v>
      </c>
      <c r="M1977">
        <v>1.07774925474624E-3</v>
      </c>
      <c r="N1977" s="1">
        <v>-9.1067435578255499E-5</v>
      </c>
      <c r="O1977">
        <v>1.1688166903244901E-3</v>
      </c>
      <c r="P1977" s="2">
        <v>-1</v>
      </c>
      <c r="Q1977">
        <v>67.134152007219896</v>
      </c>
      <c r="R1977">
        <v>1</v>
      </c>
      <c r="S1977">
        <v>52.435737845551202</v>
      </c>
      <c r="T1977">
        <v>1</v>
      </c>
      <c r="U1977">
        <v>0</v>
      </c>
      <c r="V1977">
        <v>1.13157258061462</v>
      </c>
      <c r="W1977">
        <v>1.12940888888888</v>
      </c>
      <c r="X1977">
        <v>4.06807037328205E-4</v>
      </c>
      <c r="Y1977">
        <v>1</v>
      </c>
      <c r="Z1977">
        <v>2.1636917257337098E-3</v>
      </c>
      <c r="AA1977">
        <v>1</v>
      </c>
      <c r="AB1977">
        <v>-4.1000000000002102E-4</v>
      </c>
      <c r="AC1977">
        <v>3.9433339737184498E-4</v>
      </c>
      <c r="AD1977">
        <v>-3.9433339737184498E-4</v>
      </c>
      <c r="AE1977">
        <v>-1</v>
      </c>
      <c r="AF1977">
        <v>1.12785</v>
      </c>
      <c r="AG1977">
        <v>1.12758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f t="shared" si="151"/>
        <v>1</v>
      </c>
      <c r="AO1977">
        <f t="shared" si="152"/>
        <v>0</v>
      </c>
      <c r="AP1977">
        <f t="shared" si="153"/>
        <v>-1.033418284057494E-2</v>
      </c>
      <c r="AQ1977">
        <f t="shared" si="154"/>
        <v>0.20343207603835084</v>
      </c>
      <c r="AR1977">
        <f t="shared" si="150"/>
        <v>0</v>
      </c>
    </row>
    <row r="1978" spans="1:44" x14ac:dyDescent="0.35">
      <c r="A1978">
        <v>1.1319999999999999</v>
      </c>
      <c r="B1978">
        <v>1.1321399999999999</v>
      </c>
      <c r="C1978">
        <v>1.1311</v>
      </c>
      <c r="D1978">
        <v>1.13114</v>
      </c>
      <c r="E1978">
        <v>1.13121</v>
      </c>
      <c r="F1978">
        <v>1.13106</v>
      </c>
      <c r="G1978">
        <v>-7.3350392796950597E-4</v>
      </c>
      <c r="H1978">
        <v>50000</v>
      </c>
      <c r="I1978">
        <v>1.1294305263402999</v>
      </c>
      <c r="J1978">
        <v>1.1255251889035101</v>
      </c>
      <c r="K1978">
        <v>3.9053374367954401E-3</v>
      </c>
      <c r="L1978">
        <v>1</v>
      </c>
      <c r="M1978">
        <v>8.6827199395123002E-4</v>
      </c>
      <c r="N1978">
        <v>-2.0036313091550999E-4</v>
      </c>
      <c r="O1978">
        <v>1.0686351248667401E-3</v>
      </c>
      <c r="P1978" s="2">
        <v>-1</v>
      </c>
      <c r="Q1978">
        <v>55.408489394757197</v>
      </c>
      <c r="R1978">
        <v>1</v>
      </c>
      <c r="S1978">
        <v>30.6304474157937</v>
      </c>
      <c r="T1978">
        <v>-1</v>
      </c>
      <c r="U1978">
        <v>0</v>
      </c>
      <c r="V1978">
        <v>1.1315107833839599</v>
      </c>
      <c r="W1978">
        <v>1.12951111111111</v>
      </c>
      <c r="X1978">
        <v>1.7004504311612901E-4</v>
      </c>
      <c r="Y1978">
        <v>1</v>
      </c>
      <c r="Z1978">
        <v>1.9996722728510201E-3</v>
      </c>
      <c r="AA1978">
        <v>1</v>
      </c>
      <c r="AB1978">
        <v>-8.5999999999986001E-4</v>
      </c>
      <c r="AC1978">
        <v>4.0385070748902302E-4</v>
      </c>
      <c r="AD1978">
        <v>-4.0385070748902302E-4</v>
      </c>
      <c r="AE1978">
        <v>-1</v>
      </c>
      <c r="AF1978">
        <v>1.12785</v>
      </c>
      <c r="AG1978">
        <v>1.12758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f t="shared" si="151"/>
        <v>1</v>
      </c>
      <c r="AO1978">
        <f t="shared" si="152"/>
        <v>0</v>
      </c>
      <c r="AP1978">
        <f t="shared" si="153"/>
        <v>-2.2005117839085177E-2</v>
      </c>
      <c r="AQ1978">
        <f t="shared" si="154"/>
        <v>0.18142695819926566</v>
      </c>
      <c r="AR1978">
        <f t="shared" si="150"/>
        <v>0</v>
      </c>
    </row>
    <row r="1979" spans="1:44" x14ac:dyDescent="0.35">
      <c r="A1979">
        <v>1.1311500000000001</v>
      </c>
      <c r="B1979">
        <v>1.13144</v>
      </c>
      <c r="C1979">
        <v>1.13063</v>
      </c>
      <c r="D1979">
        <v>1.13104</v>
      </c>
      <c r="E1979">
        <v>1.1311199999999999</v>
      </c>
      <c r="F1979">
        <v>1.13097</v>
      </c>
      <c r="G1979" s="1">
        <v>-8.8410294552254605E-5</v>
      </c>
      <c r="H1979">
        <v>50000</v>
      </c>
      <c r="I1979">
        <v>1.12949364295441</v>
      </c>
      <c r="J1979">
        <v>1.1255800626457799</v>
      </c>
      <c r="K1979">
        <v>3.9135803086283102E-3</v>
      </c>
      <c r="L1979">
        <v>1</v>
      </c>
      <c r="M1979">
        <v>6.8948459755180304E-4</v>
      </c>
      <c r="N1979">
        <v>-2.52767018209958E-4</v>
      </c>
      <c r="O1979">
        <v>9.4225161576176196E-4</v>
      </c>
      <c r="P1979" s="2">
        <v>-1</v>
      </c>
      <c r="Q1979">
        <v>54.173495643105497</v>
      </c>
      <c r="R1979">
        <v>1</v>
      </c>
      <c r="S1979">
        <v>28.8251921376635</v>
      </c>
      <c r="T1979">
        <v>-1</v>
      </c>
      <c r="U1979">
        <v>0</v>
      </c>
      <c r="V1979">
        <v>1.1314435286148199</v>
      </c>
      <c r="W1979">
        <v>1.12961166666666</v>
      </c>
      <c r="X1979" s="1">
        <v>1.2396988380514101E-5</v>
      </c>
      <c r="Y1979">
        <v>1</v>
      </c>
      <c r="Z1979">
        <v>1.83186194815809E-3</v>
      </c>
      <c r="AA1979">
        <v>1</v>
      </c>
      <c r="AB1979">
        <v>-1.10000000000054E-4</v>
      </c>
      <c r="AC1979">
        <v>4.0355991632048499E-4</v>
      </c>
      <c r="AD1979">
        <v>-4.0355991632048499E-4</v>
      </c>
      <c r="AE1979">
        <v>0</v>
      </c>
      <c r="AF1979">
        <v>1.12785</v>
      </c>
      <c r="AG1979">
        <v>1.12758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f t="shared" si="151"/>
        <v>1</v>
      </c>
      <c r="AO1979">
        <f t="shared" si="152"/>
        <v>0</v>
      </c>
      <c r="AP1979">
        <f t="shared" si="153"/>
        <v>-2.652308836567638E-3</v>
      </c>
      <c r="AQ1979">
        <f t="shared" si="154"/>
        <v>0.17877464936269802</v>
      </c>
      <c r="AR1979">
        <f t="shared" si="150"/>
        <v>0</v>
      </c>
    </row>
    <row r="1980" spans="1:44" x14ac:dyDescent="0.35">
      <c r="A1980">
        <v>1.13103</v>
      </c>
      <c r="B1980">
        <v>1.1321300000000001</v>
      </c>
      <c r="C1980">
        <v>1.1309400000000001</v>
      </c>
      <c r="D1980">
        <v>1.13184</v>
      </c>
      <c r="E1980">
        <v>1.13191</v>
      </c>
      <c r="F1980">
        <v>1.13178</v>
      </c>
      <c r="G1980">
        <v>7.0706359447186297E-4</v>
      </c>
      <c r="H1980">
        <v>50000</v>
      </c>
      <c r="I1980">
        <v>1.12958565695619</v>
      </c>
      <c r="J1980">
        <v>1.12564235057967</v>
      </c>
      <c r="K1980">
        <v>3.9433063765215099E-3</v>
      </c>
      <c r="L1980">
        <v>1</v>
      </c>
      <c r="M1980">
        <v>6.5419079004613802E-4</v>
      </c>
      <c r="N1980">
        <v>-1.9204055047708201E-4</v>
      </c>
      <c r="O1980">
        <v>8.4623134052322097E-4</v>
      </c>
      <c r="P1980" s="2">
        <v>-1</v>
      </c>
      <c r="Q1980">
        <v>61.592656869421297</v>
      </c>
      <c r="R1980">
        <v>1</v>
      </c>
      <c r="S1980">
        <v>55.218121300449802</v>
      </c>
      <c r="T1980">
        <v>1</v>
      </c>
      <c r="U1980">
        <v>0</v>
      </c>
      <c r="V1980">
        <v>1.1315001673841301</v>
      </c>
      <c r="W1980">
        <v>1.1297299999999999</v>
      </c>
      <c r="X1980" s="1">
        <v>5.7459347506449899E-5</v>
      </c>
      <c r="Y1980">
        <v>1</v>
      </c>
      <c r="Z1980">
        <v>1.7701673841354899E-3</v>
      </c>
      <c r="AA1980">
        <v>1</v>
      </c>
      <c r="AB1980">
        <v>8.0999999999997697E-4</v>
      </c>
      <c r="AC1980">
        <v>4.1025662084783599E-4</v>
      </c>
      <c r="AD1980">
        <v>-4.1025662084783599E-4</v>
      </c>
      <c r="AE1980">
        <v>1</v>
      </c>
      <c r="AF1980">
        <v>1.12785</v>
      </c>
      <c r="AG1980">
        <v>1.12758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f t="shared" si="151"/>
        <v>1</v>
      </c>
      <c r="AO1980">
        <f t="shared" si="152"/>
        <v>0</v>
      </c>
      <c r="AP1980">
        <f t="shared" si="153"/>
        <v>2.1211907834155889E-2</v>
      </c>
      <c r="AQ1980">
        <f t="shared" si="154"/>
        <v>0.1999865571968539</v>
      </c>
      <c r="AR1980">
        <f t="shared" si="150"/>
        <v>0</v>
      </c>
    </row>
    <row r="1981" spans="1:44" x14ac:dyDescent="0.35">
      <c r="A1981">
        <v>1.1318600000000001</v>
      </c>
      <c r="B1981">
        <v>1.13208</v>
      </c>
      <c r="C1981">
        <v>1.1309400000000001</v>
      </c>
      <c r="D1981">
        <v>1.1311</v>
      </c>
      <c r="E1981">
        <v>1.13117</v>
      </c>
      <c r="F1981">
        <v>1.13103</v>
      </c>
      <c r="G1981">
        <v>-6.5401647978034999E-4</v>
      </c>
      <c r="H1981">
        <v>50000</v>
      </c>
      <c r="I1981">
        <v>1.1296450429579099</v>
      </c>
      <c r="J1981">
        <v>1.12569665554905</v>
      </c>
      <c r="K1981">
        <v>3.9483874088639404E-3</v>
      </c>
      <c r="L1981">
        <v>1</v>
      </c>
      <c r="M1981">
        <v>5.1884787988964998E-4</v>
      </c>
      <c r="N1981">
        <v>-2.1825564042237999E-4</v>
      </c>
      <c r="O1981">
        <v>7.3710352031203003E-4</v>
      </c>
      <c r="P1981" s="2">
        <v>-1</v>
      </c>
      <c r="Q1981">
        <v>52.995056120256699</v>
      </c>
      <c r="R1981">
        <v>1</v>
      </c>
      <c r="S1981">
        <v>38.647616217684302</v>
      </c>
      <c r="T1981">
        <v>-1</v>
      </c>
      <c r="U1981">
        <v>0</v>
      </c>
      <c r="V1981">
        <v>1.1314430006149701</v>
      </c>
      <c r="W1981">
        <v>1.12983638888888</v>
      </c>
      <c r="X1981" s="1">
        <v>-4.4031527840715498E-5</v>
      </c>
      <c r="Y1981">
        <v>-1</v>
      </c>
      <c r="Z1981">
        <v>1.6066117260842201E-3</v>
      </c>
      <c r="AA1981">
        <v>1</v>
      </c>
      <c r="AB1981">
        <v>-7.6000000000009296E-4</v>
      </c>
      <c r="AC1981">
        <v>4.1642804076011202E-4</v>
      </c>
      <c r="AD1981">
        <v>-4.1642804076011202E-4</v>
      </c>
      <c r="AE1981">
        <v>-1</v>
      </c>
      <c r="AF1981">
        <v>1.12785</v>
      </c>
      <c r="AG1981">
        <v>1.13304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f t="shared" si="151"/>
        <v>1</v>
      </c>
      <c r="AO1981">
        <f t="shared" si="152"/>
        <v>0</v>
      </c>
      <c r="AP1981">
        <f t="shared" si="153"/>
        <v>-1.9620494393410501E-2</v>
      </c>
      <c r="AQ1981">
        <f t="shared" si="154"/>
        <v>0.18036606280344342</v>
      </c>
      <c r="AR1981">
        <f t="shared" si="150"/>
        <v>0</v>
      </c>
    </row>
    <row r="1982" spans="1:44" x14ac:dyDescent="0.35">
      <c r="A1982">
        <v>1.1311100000000001</v>
      </c>
      <c r="B1982">
        <v>1.1315599999999999</v>
      </c>
      <c r="C1982">
        <v>1.13032</v>
      </c>
      <c r="D1982">
        <v>1.1305000000000001</v>
      </c>
      <c r="E1982">
        <v>1.1305700000000001</v>
      </c>
      <c r="F1982">
        <v>1.13043</v>
      </c>
      <c r="G1982">
        <v>-5.30597819310806E-4</v>
      </c>
      <c r="H1982">
        <v>50000</v>
      </c>
      <c r="I1982">
        <v>1.1296785706850501</v>
      </c>
      <c r="J1982">
        <v>1.1257444500212099</v>
      </c>
      <c r="K1982">
        <v>3.9341206638394601E-3</v>
      </c>
      <c r="L1982">
        <v>1</v>
      </c>
      <c r="M1982">
        <v>3.3388121856914299E-4</v>
      </c>
      <c r="N1982">
        <v>-2.6881486782859098E-4</v>
      </c>
      <c r="O1982">
        <v>6.0269608639773402E-4</v>
      </c>
      <c r="P1982" s="2">
        <v>-1</v>
      </c>
      <c r="Q1982">
        <v>47.206956774950697</v>
      </c>
      <c r="R1982">
        <v>-1</v>
      </c>
      <c r="S1982">
        <v>29.634399798811302</v>
      </c>
      <c r="T1982">
        <v>-1</v>
      </c>
      <c r="U1982">
        <v>-1</v>
      </c>
      <c r="V1982">
        <v>1.1313082862413999</v>
      </c>
      <c r="W1982">
        <v>1.12992472222222</v>
      </c>
      <c r="X1982">
        <v>-1.97969151486843E-4</v>
      </c>
      <c r="Y1982">
        <v>-1</v>
      </c>
      <c r="Z1982">
        <v>1.3835640191832599E-3</v>
      </c>
      <c r="AA1982">
        <v>1</v>
      </c>
      <c r="AB1982">
        <v>-6.09999999999999E-4</v>
      </c>
      <c r="AC1982">
        <v>4.2126701626153001E-4</v>
      </c>
      <c r="AD1982">
        <v>-4.2126701626153001E-4</v>
      </c>
      <c r="AE1982">
        <v>-1</v>
      </c>
      <c r="AF1982">
        <v>1.12785</v>
      </c>
      <c r="AG1982">
        <v>1.13304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f t="shared" si="151"/>
        <v>1</v>
      </c>
      <c r="AO1982">
        <f t="shared" si="152"/>
        <v>0</v>
      </c>
      <c r="AP1982">
        <f t="shared" si="153"/>
        <v>-1.5917934579324181E-2</v>
      </c>
      <c r="AQ1982">
        <f t="shared" si="154"/>
        <v>0.16444812822411925</v>
      </c>
      <c r="AR1982">
        <f t="shared" si="150"/>
        <v>0</v>
      </c>
    </row>
    <row r="1983" spans="1:44" x14ac:dyDescent="0.35">
      <c r="A1983">
        <v>1.1304700000000001</v>
      </c>
      <c r="B1983">
        <v>1.1309199999999999</v>
      </c>
      <c r="C1983">
        <v>1.1296299999999999</v>
      </c>
      <c r="D1983">
        <v>1.1298999999999999</v>
      </c>
      <c r="E1983">
        <v>1.1299600000000001</v>
      </c>
      <c r="F1983">
        <v>1.1298299999999999</v>
      </c>
      <c r="G1983">
        <v>-5.3087950282409795E-4</v>
      </c>
      <c r="H1983">
        <v>50000</v>
      </c>
      <c r="I1983">
        <v>1.1296872541876</v>
      </c>
      <c r="J1983">
        <v>1.12578579877723</v>
      </c>
      <c r="K1983">
        <v>3.9014554103642398E-3</v>
      </c>
      <c r="L1983">
        <v>1</v>
      </c>
      <c r="M1983">
        <v>1.17563756654393E-4</v>
      </c>
      <c r="N1983">
        <v>-3.2342155316222702E-4</v>
      </c>
      <c r="O1983">
        <v>4.4098530981662002E-4</v>
      </c>
      <c r="P1983" s="2">
        <v>-1</v>
      </c>
      <c r="Q1983">
        <v>42.212340179586299</v>
      </c>
      <c r="R1983">
        <v>-1</v>
      </c>
      <c r="S1983">
        <v>22.945381509897999</v>
      </c>
      <c r="T1983">
        <v>-1</v>
      </c>
      <c r="U1983">
        <v>0</v>
      </c>
      <c r="V1983">
        <v>1.13110710249263</v>
      </c>
      <c r="W1983">
        <v>1.1299999999999999</v>
      </c>
      <c r="X1983">
        <v>-3.72491767318905E-4</v>
      </c>
      <c r="Y1983">
        <v>-1</v>
      </c>
      <c r="Z1983">
        <v>1.1071024926336799E-3</v>
      </c>
      <c r="AA1983">
        <v>1</v>
      </c>
      <c r="AB1983">
        <v>-5.7000000000018104E-4</v>
      </c>
      <c r="AC1983">
        <v>4.2537801370716102E-4</v>
      </c>
      <c r="AD1983">
        <v>-4.2537801370716102E-4</v>
      </c>
      <c r="AE1983">
        <v>-1</v>
      </c>
      <c r="AF1983">
        <v>1.12785</v>
      </c>
      <c r="AG1983">
        <v>1.13304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f t="shared" si="151"/>
        <v>1</v>
      </c>
      <c r="AO1983">
        <f t="shared" si="152"/>
        <v>0</v>
      </c>
      <c r="AP1983">
        <f t="shared" si="153"/>
        <v>-1.5926385084722938E-2</v>
      </c>
      <c r="AQ1983">
        <f t="shared" si="154"/>
        <v>0.14852174313939631</v>
      </c>
      <c r="AR1983">
        <f t="shared" si="150"/>
        <v>0</v>
      </c>
    </row>
    <row r="1984" spans="1:44" x14ac:dyDescent="0.35">
      <c r="A1984">
        <v>1.1298999999999999</v>
      </c>
      <c r="B1984">
        <v>1.13001</v>
      </c>
      <c r="C1984">
        <v>1.1292599999999999</v>
      </c>
      <c r="D1984">
        <v>1.1298699999999999</v>
      </c>
      <c r="E1984">
        <v>1.1299399999999999</v>
      </c>
      <c r="F1984">
        <v>1.1297999999999999</v>
      </c>
      <c r="G1984" s="1">
        <v>-2.65513746990123E-5</v>
      </c>
      <c r="H1984">
        <v>50000</v>
      </c>
      <c r="I1984">
        <v>1.1296944206900501</v>
      </c>
      <c r="J1984">
        <v>1.1258264375953899</v>
      </c>
      <c r="K1984">
        <v>3.8679830946606302E-3</v>
      </c>
      <c r="L1984">
        <v>1</v>
      </c>
      <c r="M1984" s="1">
        <v>-4.1702403419829797E-5</v>
      </c>
      <c r="N1984">
        <v>-3.217918088243E-4</v>
      </c>
      <c r="O1984">
        <v>2.8008940540447E-4</v>
      </c>
      <c r="P1984" s="2">
        <v>-1</v>
      </c>
      <c r="Q1984">
        <v>41.971800976942298</v>
      </c>
      <c r="R1984">
        <v>-1</v>
      </c>
      <c r="S1984">
        <v>22.6261853879592</v>
      </c>
      <c r="T1984">
        <v>-1</v>
      </c>
      <c r="U1984">
        <v>0</v>
      </c>
      <c r="V1984">
        <v>1.1309303735651099</v>
      </c>
      <c r="W1984">
        <v>1.1300774999999901</v>
      </c>
      <c r="X1984">
        <v>-4.5375478904108302E-4</v>
      </c>
      <c r="Y1984">
        <v>-1</v>
      </c>
      <c r="Z1984">
        <v>8.5287356511454205E-4</v>
      </c>
      <c r="AA1984">
        <v>1</v>
      </c>
      <c r="AB1984" s="1">
        <v>-2.99999999999744E-5</v>
      </c>
      <c r="AC1984">
        <v>4.2517276345960101E-4</v>
      </c>
      <c r="AD1984">
        <v>-4.2517276345960101E-4</v>
      </c>
      <c r="AE1984">
        <v>0</v>
      </c>
      <c r="AF1984">
        <v>1.12785</v>
      </c>
      <c r="AG1984">
        <v>1.13304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f t="shared" si="151"/>
        <v>1</v>
      </c>
      <c r="AO1984">
        <f t="shared" si="152"/>
        <v>0</v>
      </c>
      <c r="AP1984">
        <f t="shared" si="153"/>
        <v>-7.9654124097036899E-4</v>
      </c>
      <c r="AQ1984">
        <f t="shared" si="154"/>
        <v>0.14772520189842595</v>
      </c>
      <c r="AR1984">
        <f t="shared" si="150"/>
        <v>0</v>
      </c>
    </row>
    <row r="1985" spans="1:44" x14ac:dyDescent="0.35">
      <c r="A1985">
        <v>1.12988</v>
      </c>
      <c r="B1985">
        <v>1.1306</v>
      </c>
      <c r="C1985">
        <v>1.12957</v>
      </c>
      <c r="D1985">
        <v>1.1304399999999999</v>
      </c>
      <c r="E1985">
        <v>1.1305099999999999</v>
      </c>
      <c r="F1985">
        <v>1.1303799999999999</v>
      </c>
      <c r="G1985">
        <v>5.0435560793233496E-4</v>
      </c>
      <c r="H1985">
        <v>50000</v>
      </c>
      <c r="I1985">
        <v>1.12972365909436</v>
      </c>
      <c r="J1985">
        <v>1.1258723436889799</v>
      </c>
      <c r="K1985">
        <v>3.8513154053789701E-3</v>
      </c>
      <c r="L1985">
        <v>1</v>
      </c>
      <c r="M1985" s="1">
        <v>-7.8623882191264304E-5</v>
      </c>
      <c r="N1985">
        <v>-2.3914219173048999E-4</v>
      </c>
      <c r="O1985">
        <v>1.6051830953922499E-4</v>
      </c>
      <c r="P1985" s="2">
        <v>-1</v>
      </c>
      <c r="Q1985">
        <v>48.063454633719097</v>
      </c>
      <c r="R1985">
        <v>-1</v>
      </c>
      <c r="S1985">
        <v>41.841221789526699</v>
      </c>
      <c r="T1985">
        <v>-1</v>
      </c>
      <c r="U1985">
        <v>0</v>
      </c>
      <c r="V1985">
        <v>1.13086032019866</v>
      </c>
      <c r="W1985">
        <v>1.1301769444444401</v>
      </c>
      <c r="X1985">
        <v>-3.7869231282905397E-4</v>
      </c>
      <c r="Y1985">
        <v>-1</v>
      </c>
      <c r="Z1985">
        <v>6.8337575422527897E-4</v>
      </c>
      <c r="AA1985">
        <v>1</v>
      </c>
      <c r="AB1985">
        <v>5.5999999999989305E-4</v>
      </c>
      <c r="AC1985">
        <v>4.2546587656497998E-4</v>
      </c>
      <c r="AD1985">
        <v>-4.2546587656497998E-4</v>
      </c>
      <c r="AE1985">
        <v>1</v>
      </c>
      <c r="AF1985">
        <v>1.12785</v>
      </c>
      <c r="AG1985">
        <v>1.13304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f t="shared" si="151"/>
        <v>1</v>
      </c>
      <c r="AO1985">
        <f t="shared" si="152"/>
        <v>0</v>
      </c>
      <c r="AP1985">
        <f t="shared" si="153"/>
        <v>1.5130668237970048E-2</v>
      </c>
      <c r="AQ1985">
        <f t="shared" si="154"/>
        <v>0.16285587013639599</v>
      </c>
      <c r="AR1985">
        <f t="shared" si="150"/>
        <v>0</v>
      </c>
    </row>
    <row r="1986" spans="1:44" x14ac:dyDescent="0.35">
      <c r="A1986">
        <v>1.13042</v>
      </c>
      <c r="B1986">
        <v>1.131</v>
      </c>
      <c r="C1986">
        <v>1.1294</v>
      </c>
      <c r="D1986">
        <v>1.12968</v>
      </c>
      <c r="E1986">
        <v>1.12974</v>
      </c>
      <c r="F1986">
        <v>1.12961</v>
      </c>
      <c r="G1986">
        <v>-6.7253068743725996E-4</v>
      </c>
      <c r="H1986">
        <v>50000</v>
      </c>
      <c r="I1986">
        <v>1.12972194697301</v>
      </c>
      <c r="J1986">
        <v>1.1259102308164599</v>
      </c>
      <c r="K1986">
        <v>3.81171615654629E-3</v>
      </c>
      <c r="L1986">
        <v>1</v>
      </c>
      <c r="M1986">
        <v>-2.0293959683370601E-4</v>
      </c>
      <c r="N1986">
        <v>-2.4230527091528801E-4</v>
      </c>
      <c r="O1986" s="1">
        <v>3.9365674081581501E-5</v>
      </c>
      <c r="P1986" s="2">
        <v>-1</v>
      </c>
      <c r="Q1986">
        <v>41.735003782874998</v>
      </c>
      <c r="R1986">
        <v>-1</v>
      </c>
      <c r="S1986">
        <v>29.592762535804599</v>
      </c>
      <c r="T1986">
        <v>-1</v>
      </c>
      <c r="U1986">
        <v>0</v>
      </c>
      <c r="V1986">
        <v>1.1306917030274299</v>
      </c>
      <c r="W1986">
        <v>1.13025333333333</v>
      </c>
      <c r="X1986">
        <v>-4.4261914199838999E-4</v>
      </c>
      <c r="Y1986">
        <v>-1</v>
      </c>
      <c r="Z1986">
        <v>4.38369694097717E-4</v>
      </c>
      <c r="AA1986">
        <v>1</v>
      </c>
      <c r="AB1986">
        <v>-7.3999999999996204E-4</v>
      </c>
      <c r="AC1986">
        <v>4.3239576895489501E-4</v>
      </c>
      <c r="AD1986">
        <v>-4.3239576895489501E-4</v>
      </c>
      <c r="AE1986">
        <v>-1</v>
      </c>
      <c r="AF1986">
        <v>1.12785</v>
      </c>
      <c r="AG1986">
        <v>1.13304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f t="shared" si="151"/>
        <v>1</v>
      </c>
      <c r="AO1986">
        <f t="shared" si="152"/>
        <v>0</v>
      </c>
      <c r="AP1986">
        <f t="shared" si="153"/>
        <v>-2.01759206231178E-2</v>
      </c>
      <c r="AQ1986">
        <f t="shared" si="154"/>
        <v>0.1426799495132782</v>
      </c>
      <c r="AR1986">
        <f t="shared" si="150"/>
        <v>0</v>
      </c>
    </row>
    <row r="1987" spans="1:44" x14ac:dyDescent="0.35">
      <c r="A1987">
        <v>1.12968</v>
      </c>
      <c r="B1987">
        <v>1.1302000000000001</v>
      </c>
      <c r="C1987">
        <v>1.1293200000000001</v>
      </c>
      <c r="D1987">
        <v>1.1294200000000001</v>
      </c>
      <c r="E1987">
        <v>1.1294900000000001</v>
      </c>
      <c r="F1987">
        <v>1.1293500000000001</v>
      </c>
      <c r="G1987">
        <v>-2.30180161257041E-4</v>
      </c>
      <c r="H1987">
        <v>50000</v>
      </c>
      <c r="I1987">
        <v>1.1297101059152399</v>
      </c>
      <c r="J1987">
        <v>1.1259451538929299</v>
      </c>
      <c r="K1987">
        <v>3.76495202231685E-3</v>
      </c>
      <c r="L1987">
        <v>1</v>
      </c>
      <c r="M1987">
        <v>-3.2088122139239901E-4</v>
      </c>
      <c r="N1987">
        <v>-2.40164596982654E-4</v>
      </c>
      <c r="O1987" s="1">
        <v>-8.0716624409745403E-5</v>
      </c>
      <c r="P1987" s="2">
        <v>-1</v>
      </c>
      <c r="Q1987">
        <v>39.793166695262798</v>
      </c>
      <c r="R1987">
        <v>-1</v>
      </c>
      <c r="S1987">
        <v>26.300389386382498</v>
      </c>
      <c r="T1987">
        <v>-1</v>
      </c>
      <c r="U1987">
        <v>0</v>
      </c>
      <c r="V1987">
        <v>1.1305100311663601</v>
      </c>
      <c r="W1987">
        <v>1.1303055555555499</v>
      </c>
      <c r="X1987">
        <v>-4.9687742809245705E-4</v>
      </c>
      <c r="Y1987">
        <v>-1</v>
      </c>
      <c r="Z1987">
        <v>2.0447561081393599E-4</v>
      </c>
      <c r="AA1987">
        <v>1</v>
      </c>
      <c r="AB1987">
        <v>-2.5999999999992598E-4</v>
      </c>
      <c r="AC1987">
        <v>4.3313394013977201E-4</v>
      </c>
      <c r="AD1987">
        <v>-4.3313394013977201E-4</v>
      </c>
      <c r="AE1987">
        <v>0</v>
      </c>
      <c r="AF1987">
        <v>1.12785</v>
      </c>
      <c r="AG1987">
        <v>1.13304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f t="shared" si="151"/>
        <v>1</v>
      </c>
      <c r="AO1987">
        <f t="shared" si="152"/>
        <v>0</v>
      </c>
      <c r="AP1987">
        <f t="shared" si="153"/>
        <v>-6.9054048377112298E-3</v>
      </c>
      <c r="AQ1987">
        <f t="shared" si="154"/>
        <v>0.13577454467556696</v>
      </c>
      <c r="AR1987">
        <f t="shared" ref="AR1987:AR2050" si="155">+AN1987+P1987</f>
        <v>0</v>
      </c>
    </row>
    <row r="1988" spans="1:44" x14ac:dyDescent="0.35">
      <c r="A1988">
        <v>1.12944</v>
      </c>
      <c r="B1988">
        <v>1.12992</v>
      </c>
      <c r="C1988">
        <v>1.1292800000000001</v>
      </c>
      <c r="D1988">
        <v>1.12984</v>
      </c>
      <c r="E1988">
        <v>1.12991</v>
      </c>
      <c r="F1988">
        <v>1.1297699999999999</v>
      </c>
      <c r="G1988">
        <v>3.7180316106888E-4</v>
      </c>
      <c r="H1988">
        <v>50000</v>
      </c>
      <c r="I1988">
        <v>1.1297151998009201</v>
      </c>
      <c r="J1988">
        <v>1.1259839085805701</v>
      </c>
      <c r="K1988">
        <v>3.7312912203484299E-3</v>
      </c>
      <c r="L1988">
        <v>1</v>
      </c>
      <c r="M1988">
        <v>-3.42640325193599E-4</v>
      </c>
      <c r="N1988">
        <v>-1.74615800522569E-4</v>
      </c>
      <c r="O1988">
        <v>-1.6802452467103E-4</v>
      </c>
      <c r="P1988" s="2">
        <v>-1</v>
      </c>
      <c r="Q1988">
        <v>44.326319086641298</v>
      </c>
      <c r="R1988">
        <v>-1</v>
      </c>
      <c r="S1988">
        <v>39.819936385852102</v>
      </c>
      <c r="T1988">
        <v>-1</v>
      </c>
      <c r="U1988">
        <v>0</v>
      </c>
      <c r="V1988">
        <v>1.1304143124283099</v>
      </c>
      <c r="W1988">
        <v>1.1303650000000001</v>
      </c>
      <c r="X1988">
        <v>-4.2941661880635502E-4</v>
      </c>
      <c r="Y1988">
        <v>-1</v>
      </c>
      <c r="Z1988" s="1">
        <v>4.93124283167389E-5</v>
      </c>
      <c r="AA1988">
        <v>1</v>
      </c>
      <c r="AB1988">
        <v>3.9999999999995502E-4</v>
      </c>
      <c r="AC1988">
        <v>4.3288987798819999E-4</v>
      </c>
      <c r="AD1988">
        <v>-4.3288987798819999E-4</v>
      </c>
      <c r="AE1988">
        <v>0</v>
      </c>
      <c r="AF1988">
        <v>1.12785</v>
      </c>
      <c r="AG1988">
        <v>1.13304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f t="shared" ref="AN1988:AN2051" si="156">+IF(AH1988=0,AN1987,AH1988)</f>
        <v>1</v>
      </c>
      <c r="AO1988">
        <f t="shared" ref="AO1988:AO2051" si="157">+AN1988-AN1987</f>
        <v>0</v>
      </c>
      <c r="AP1988">
        <f t="shared" ref="AP1988:AP2051" si="158">+AN1987*G1988*30</f>
        <v>1.11540948320664E-2</v>
      </c>
      <c r="AQ1988">
        <f t="shared" ref="AQ1988:AQ2051" si="159">+IF(AP1988=0,0,IF(AO1987&lt;&gt;0,AP1988,AQ1987+AP1988))</f>
        <v>0.14692863950763335</v>
      </c>
      <c r="AR1988">
        <f t="shared" si="155"/>
        <v>0</v>
      </c>
    </row>
    <row r="1989" spans="1:44" x14ac:dyDescent="0.35">
      <c r="A1989">
        <v>1.12985</v>
      </c>
      <c r="B1989">
        <v>1.1299600000000001</v>
      </c>
      <c r="C1989">
        <v>1.1294999999999999</v>
      </c>
      <c r="D1989">
        <v>1.1299300000000001</v>
      </c>
      <c r="E1989">
        <v>1.1299999999999999</v>
      </c>
      <c r="F1989">
        <v>1.1298600000000001</v>
      </c>
      <c r="G1989" s="1">
        <v>7.9654124134436407E-5</v>
      </c>
      <c r="H1989">
        <v>50000</v>
      </c>
      <c r="I1989">
        <v>1.12972362333814</v>
      </c>
      <c r="J1989">
        <v>1.12602317317182</v>
      </c>
      <c r="K1989">
        <v>3.7004501663164802E-3</v>
      </c>
      <c r="L1989">
        <v>1</v>
      </c>
      <c r="M1989">
        <v>-3.3928534151361702E-4</v>
      </c>
      <c r="N1989">
        <v>-1.1417387789505801E-4</v>
      </c>
      <c r="O1989">
        <v>-2.25111463618559E-4</v>
      </c>
      <c r="P1989" s="2">
        <v>-1</v>
      </c>
      <c r="Q1989">
        <v>45.282707830550002</v>
      </c>
      <c r="R1989">
        <v>-1</v>
      </c>
      <c r="S1989">
        <v>42.638455690339804</v>
      </c>
      <c r="T1989">
        <v>-1</v>
      </c>
      <c r="U1989">
        <v>0</v>
      </c>
      <c r="V1989">
        <v>1.1303451249385501</v>
      </c>
      <c r="W1989">
        <v>1.1304305555555501</v>
      </c>
      <c r="X1989">
        <v>-3.5308191260252598E-4</v>
      </c>
      <c r="Y1989">
        <v>-1</v>
      </c>
      <c r="Z1989" s="1">
        <v>-8.5430616998172199E-5</v>
      </c>
      <c r="AA1989">
        <v>-1</v>
      </c>
      <c r="AB1989" s="1">
        <v>8.0000000000079994E-5</v>
      </c>
      <c r="AC1989">
        <v>4.1579545282007598E-4</v>
      </c>
      <c r="AD1989">
        <v>-4.1579545282007598E-4</v>
      </c>
      <c r="AE1989">
        <v>0</v>
      </c>
      <c r="AF1989">
        <v>1.1292599999999999</v>
      </c>
      <c r="AG1989">
        <v>1.13304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f t="shared" si="156"/>
        <v>1</v>
      </c>
      <c r="AO1989">
        <f t="shared" si="157"/>
        <v>0</v>
      </c>
      <c r="AP1989">
        <f t="shared" si="158"/>
        <v>2.3896237240330922E-3</v>
      </c>
      <c r="AQ1989">
        <f t="shared" si="159"/>
        <v>0.14931826323166644</v>
      </c>
      <c r="AR1989">
        <f t="shared" si="155"/>
        <v>0</v>
      </c>
    </row>
    <row r="1990" spans="1:44" x14ac:dyDescent="0.35">
      <c r="A1990">
        <v>1.1299399999999999</v>
      </c>
      <c r="B1990">
        <v>1.13019</v>
      </c>
      <c r="C1990">
        <v>1.1295500000000001</v>
      </c>
      <c r="D1990">
        <v>1.1299399999999999</v>
      </c>
      <c r="E1990">
        <v>1.13001</v>
      </c>
      <c r="F1990">
        <v>1.12988</v>
      </c>
      <c r="G1990" s="1">
        <v>8.8500665967293603E-6</v>
      </c>
      <c r="H1990">
        <v>50000</v>
      </c>
      <c r="I1990">
        <v>1.1297321086974299</v>
      </c>
      <c r="J1990">
        <v>1.12606214657311</v>
      </c>
      <c r="K1990">
        <v>3.6699621243174701E-3</v>
      </c>
      <c r="L1990">
        <v>1</v>
      </c>
      <c r="M1990">
        <v>-3.2874575019436997E-4</v>
      </c>
      <c r="N1990" s="1">
        <v>-6.9089524383873904E-5</v>
      </c>
      <c r="O1990">
        <v>-2.5965622581049599E-4</v>
      </c>
      <c r="P1990" s="2">
        <v>-1</v>
      </c>
      <c r="Q1990">
        <v>45.395617624826201</v>
      </c>
      <c r="R1990">
        <v>-1</v>
      </c>
      <c r="S1990">
        <v>43.009171277684203</v>
      </c>
      <c r="T1990">
        <v>-1</v>
      </c>
      <c r="U1990">
        <v>0</v>
      </c>
      <c r="V1990">
        <v>1.13028724994733</v>
      </c>
      <c r="W1990">
        <v>1.1304799999999999</v>
      </c>
      <c r="X1990">
        <v>-2.8939141401140801E-4</v>
      </c>
      <c r="Y1990">
        <v>-1</v>
      </c>
      <c r="Z1990">
        <v>-1.9275005266528001E-4</v>
      </c>
      <c r="AA1990">
        <v>-1</v>
      </c>
      <c r="AB1990">
        <v>0</v>
      </c>
      <c r="AC1990">
        <v>4.1582449434948297E-4</v>
      </c>
      <c r="AD1990">
        <v>-4.1582449434948297E-4</v>
      </c>
      <c r="AE1990">
        <v>0</v>
      </c>
      <c r="AF1990">
        <v>1.1292599999999999</v>
      </c>
      <c r="AG1990">
        <v>1.13304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f t="shared" si="156"/>
        <v>1</v>
      </c>
      <c r="AO1990">
        <f t="shared" si="157"/>
        <v>0</v>
      </c>
      <c r="AP1990">
        <f t="shared" si="158"/>
        <v>2.6550199790188083E-4</v>
      </c>
      <c r="AQ1990">
        <f t="shared" si="159"/>
        <v>0.14958376522956832</v>
      </c>
      <c r="AR1990">
        <f t="shared" si="155"/>
        <v>0</v>
      </c>
    </row>
    <row r="1991" spans="1:44" x14ac:dyDescent="0.35">
      <c r="A1991">
        <v>1.1299399999999999</v>
      </c>
      <c r="B1991">
        <v>1.1307400000000001</v>
      </c>
      <c r="C1991">
        <v>1.12984</v>
      </c>
      <c r="D1991">
        <v>1.1304799999999999</v>
      </c>
      <c r="E1991">
        <v>1.1305499999999999</v>
      </c>
      <c r="F1991">
        <v>1.13042</v>
      </c>
      <c r="G1991">
        <v>4.7778732295119299E-4</v>
      </c>
      <c r="H1991">
        <v>50000</v>
      </c>
      <c r="I1991">
        <v>1.12976143776812</v>
      </c>
      <c r="J1991">
        <v>1.12610610531369</v>
      </c>
      <c r="K1991">
        <v>3.65533245442639E-3</v>
      </c>
      <c r="L1991">
        <v>1</v>
      </c>
      <c r="M1991">
        <v>-2.4374309471197799E-4</v>
      </c>
      <c r="N1991" s="1">
        <v>1.0608754065678199E-5</v>
      </c>
      <c r="O1991">
        <v>-2.5435184877765698E-4</v>
      </c>
      <c r="P1991" s="2">
        <v>1</v>
      </c>
      <c r="Q1991">
        <v>51.277211353914097</v>
      </c>
      <c r="R1991">
        <v>1</v>
      </c>
      <c r="S1991">
        <v>60.319378045411398</v>
      </c>
      <c r="T1991">
        <v>1</v>
      </c>
      <c r="U1991">
        <v>0</v>
      </c>
      <c r="V1991">
        <v>1.13031478566914</v>
      </c>
      <c r="W1991">
        <v>1.13052833333333</v>
      </c>
      <c r="X1991">
        <v>-1.4793050290462501E-4</v>
      </c>
      <c r="Y1991">
        <v>-1</v>
      </c>
      <c r="Z1991">
        <v>-2.1354766418935E-4</v>
      </c>
      <c r="AA1991">
        <v>-1</v>
      </c>
      <c r="AB1991">
        <v>5.3999999999998396E-4</v>
      </c>
      <c r="AC1991">
        <v>4.1829688359856998E-4</v>
      </c>
      <c r="AD1991">
        <v>-4.1829688359856998E-4</v>
      </c>
      <c r="AE1991">
        <v>1</v>
      </c>
      <c r="AF1991">
        <v>1.1292599999999999</v>
      </c>
      <c r="AG1991">
        <v>1.13304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f t="shared" si="156"/>
        <v>1</v>
      </c>
      <c r="AO1991">
        <f t="shared" si="157"/>
        <v>0</v>
      </c>
      <c r="AP1991">
        <f t="shared" si="158"/>
        <v>1.433361968853579E-2</v>
      </c>
      <c r="AQ1991">
        <f t="shared" si="159"/>
        <v>0.16391738491810409</v>
      </c>
      <c r="AR1991">
        <f t="shared" si="155"/>
        <v>2</v>
      </c>
    </row>
    <row r="1992" spans="1:44" x14ac:dyDescent="0.35">
      <c r="A1992">
        <v>1.1305000000000001</v>
      </c>
      <c r="B1992">
        <v>1.1309</v>
      </c>
      <c r="C1992">
        <v>1.1304799999999999</v>
      </c>
      <c r="D1992">
        <v>1.1308800000000001</v>
      </c>
      <c r="E1992">
        <v>1.1309499999999999</v>
      </c>
      <c r="F1992">
        <v>1.1308199999999999</v>
      </c>
      <c r="G1992">
        <v>3.5376941678628201E-4</v>
      </c>
      <c r="H1992">
        <v>50000</v>
      </c>
      <c r="I1992">
        <v>1.1298053029536801</v>
      </c>
      <c r="J1992">
        <v>1.12615360675337</v>
      </c>
      <c r="K1992">
        <v>3.6516962003110198E-3</v>
      </c>
      <c r="L1992">
        <v>1</v>
      </c>
      <c r="M1992">
        <v>-1.2619085154841301E-4</v>
      </c>
      <c r="N1992" s="1">
        <v>8.5440664819495796E-5</v>
      </c>
      <c r="O1992">
        <v>-2.1163151636790901E-4</v>
      </c>
      <c r="P1992" s="2">
        <v>1</v>
      </c>
      <c r="Q1992">
        <v>55.153568240768401</v>
      </c>
      <c r="R1992">
        <v>1</v>
      </c>
      <c r="S1992">
        <v>69.029461003935097</v>
      </c>
      <c r="T1992">
        <v>1</v>
      </c>
      <c r="U1992">
        <v>0</v>
      </c>
      <c r="V1992">
        <v>1.13039553057355</v>
      </c>
      <c r="W1992">
        <v>1.1305744444444401</v>
      </c>
      <c r="X1992" s="1">
        <v>5.54392009388671E-6</v>
      </c>
      <c r="Y1992">
        <v>1</v>
      </c>
      <c r="Z1992">
        <v>-1.7891387089230499E-4</v>
      </c>
      <c r="AA1992">
        <v>-1</v>
      </c>
      <c r="AB1992">
        <v>3.8000000000004599E-4</v>
      </c>
      <c r="AC1992">
        <v>4.1675010073740802E-4</v>
      </c>
      <c r="AD1992">
        <v>-4.1675010073740802E-4</v>
      </c>
      <c r="AE1992">
        <v>0</v>
      </c>
      <c r="AF1992">
        <v>1.1292599999999999</v>
      </c>
      <c r="AG1992">
        <v>1.13304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f t="shared" si="156"/>
        <v>1</v>
      </c>
      <c r="AO1992">
        <f t="shared" si="157"/>
        <v>0</v>
      </c>
      <c r="AP1992">
        <f t="shared" si="158"/>
        <v>1.061308250358846E-2</v>
      </c>
      <c r="AQ1992">
        <f t="shared" si="159"/>
        <v>0.17453046742169256</v>
      </c>
      <c r="AR1992">
        <f t="shared" si="155"/>
        <v>2</v>
      </c>
    </row>
    <row r="1993" spans="1:44" x14ac:dyDescent="0.35">
      <c r="A1993">
        <v>1.13087</v>
      </c>
      <c r="B1993">
        <v>1.1309</v>
      </c>
      <c r="C1993">
        <v>1.1306400000000001</v>
      </c>
      <c r="D1993">
        <v>1.13086</v>
      </c>
      <c r="E1993">
        <v>1.1309400000000001</v>
      </c>
      <c r="F1993">
        <v>1.13079</v>
      </c>
      <c r="G1993" s="1">
        <v>-1.7685498775840899E-5</v>
      </c>
      <c r="H1993">
        <v>50000</v>
      </c>
      <c r="I1993">
        <v>1.12984666362216</v>
      </c>
      <c r="J1993">
        <v>1.12620043653693</v>
      </c>
      <c r="K1993">
        <v>3.6462270852311001E-3</v>
      </c>
      <c r="L1993">
        <v>1</v>
      </c>
      <c r="M1993" s="1">
        <v>-4.3150056351137703E-5</v>
      </c>
      <c r="N1993">
        <v>1.1232097334451401E-4</v>
      </c>
      <c r="O1993">
        <v>-1.5547102969565199E-4</v>
      </c>
      <c r="P1993" s="2">
        <v>1</v>
      </c>
      <c r="Q1993">
        <v>54.916905556607901</v>
      </c>
      <c r="R1993">
        <v>1</v>
      </c>
      <c r="S1993">
        <v>68.095259170575005</v>
      </c>
      <c r="T1993">
        <v>1</v>
      </c>
      <c r="U1993">
        <v>0</v>
      </c>
      <c r="V1993">
        <v>1.1304618833487501</v>
      </c>
      <c r="W1993">
        <v>1.1306375</v>
      </c>
      <c r="X1993" s="1">
        <v>8.7166159532303599E-5</v>
      </c>
      <c r="Y1993">
        <v>1</v>
      </c>
      <c r="Z1993">
        <v>-1.7561665124121701E-4</v>
      </c>
      <c r="AA1993">
        <v>-1</v>
      </c>
      <c r="AB1993" s="1">
        <v>-1.00000000000655E-5</v>
      </c>
      <c r="AC1993">
        <v>3.98210377878952E-4</v>
      </c>
      <c r="AD1993">
        <v>-3.98210377878952E-4</v>
      </c>
      <c r="AE1993">
        <v>0</v>
      </c>
      <c r="AF1993">
        <v>1.1292599999999999</v>
      </c>
      <c r="AG1993">
        <v>1.13304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f t="shared" si="156"/>
        <v>1</v>
      </c>
      <c r="AO1993">
        <f t="shared" si="157"/>
        <v>0</v>
      </c>
      <c r="AP1993">
        <f t="shared" si="158"/>
        <v>-5.3056496327522692E-4</v>
      </c>
      <c r="AQ1993">
        <f t="shared" si="159"/>
        <v>0.17399990245841734</v>
      </c>
      <c r="AR1993">
        <f t="shared" si="155"/>
        <v>2</v>
      </c>
    </row>
    <row r="1994" spans="1:44" x14ac:dyDescent="0.35">
      <c r="A1994">
        <v>1.13086</v>
      </c>
      <c r="B1994">
        <v>1.13121</v>
      </c>
      <c r="C1994">
        <v>1.13076</v>
      </c>
      <c r="D1994">
        <v>1.13113</v>
      </c>
      <c r="E1994">
        <v>1.1312</v>
      </c>
      <c r="F1994">
        <v>1.13106</v>
      </c>
      <c r="G1994">
        <v>2.3872784696865701E-4</v>
      </c>
      <c r="H1994">
        <v>50000</v>
      </c>
      <c r="I1994">
        <v>1.12989699053894</v>
      </c>
      <c r="J1994">
        <v>1.12624948691966</v>
      </c>
      <c r="K1994">
        <v>3.6475036192769E-3</v>
      </c>
      <c r="L1994">
        <v>1</v>
      </c>
      <c r="M1994" s="1">
        <v>5.1891921189595099E-5</v>
      </c>
      <c r="N1994">
        <v>1.3824196725683099E-4</v>
      </c>
      <c r="O1994" s="1">
        <v>-8.63500460672363E-5</v>
      </c>
      <c r="P1994" s="2">
        <v>1</v>
      </c>
      <c r="Q1994">
        <v>57.579054728994599</v>
      </c>
      <c r="R1994">
        <v>1</v>
      </c>
      <c r="S1994">
        <v>74.026888393241407</v>
      </c>
      <c r="T1994">
        <v>1</v>
      </c>
      <c r="U1994">
        <v>0</v>
      </c>
      <c r="V1994">
        <v>1.13055732858465</v>
      </c>
      <c r="W1994">
        <v>1.13069777777777</v>
      </c>
      <c r="X1994">
        <v>1.72669283690973E-4</v>
      </c>
      <c r="Y1994">
        <v>1</v>
      </c>
      <c r="Z1994">
        <v>-1.4044919312738901E-4</v>
      </c>
      <c r="AA1994">
        <v>-1</v>
      </c>
      <c r="AB1994">
        <v>2.6999999999999198E-4</v>
      </c>
      <c r="AC1994">
        <v>3.9851303161079799E-4</v>
      </c>
      <c r="AD1994">
        <v>-3.9851303161079799E-4</v>
      </c>
      <c r="AE1994">
        <v>0</v>
      </c>
      <c r="AF1994">
        <v>1.1292599999999999</v>
      </c>
      <c r="AG1994">
        <v>1.13304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f t="shared" si="156"/>
        <v>1</v>
      </c>
      <c r="AO1994">
        <f t="shared" si="157"/>
        <v>0</v>
      </c>
      <c r="AP1994">
        <f t="shared" si="158"/>
        <v>7.1618354090597107E-3</v>
      </c>
      <c r="AQ1994">
        <f t="shared" si="159"/>
        <v>0.18116173786747705</v>
      </c>
      <c r="AR1994">
        <f t="shared" si="155"/>
        <v>2</v>
      </c>
    </row>
    <row r="1995" spans="1:44" x14ac:dyDescent="0.35">
      <c r="A1995">
        <v>1.1311199999999999</v>
      </c>
      <c r="B1995">
        <v>1.13144</v>
      </c>
      <c r="C1995">
        <v>1.1309199999999999</v>
      </c>
      <c r="D1995">
        <v>1.1313800000000001</v>
      </c>
      <c r="E1995">
        <v>1.1314500000000001</v>
      </c>
      <c r="F1995">
        <v>1.1313200000000001</v>
      </c>
      <c r="G1995">
        <v>2.2099349927068201E-4</v>
      </c>
      <c r="H1995">
        <v>50000</v>
      </c>
      <c r="I1995">
        <v>1.1299551477727099</v>
      </c>
      <c r="J1995">
        <v>1.1263005368010801</v>
      </c>
      <c r="K1995">
        <v>3.65461097163222E-3</v>
      </c>
      <c r="L1995">
        <v>1</v>
      </c>
      <c r="M1995">
        <v>1.50873280638563E-4</v>
      </c>
      <c r="N1995">
        <v>1.5814888447053299E-4</v>
      </c>
      <c r="O1995" s="1">
        <v>-7.2756038319696599E-6</v>
      </c>
      <c r="P1995" s="2">
        <v>1</v>
      </c>
      <c r="Q1995">
        <v>59.951227052411703</v>
      </c>
      <c r="R1995">
        <v>1</v>
      </c>
      <c r="S1995">
        <v>78.626147182824198</v>
      </c>
      <c r="T1995">
        <v>1</v>
      </c>
      <c r="U1995">
        <v>0</v>
      </c>
      <c r="V1995">
        <v>1.1306748530725499</v>
      </c>
      <c r="W1995">
        <v>1.1307722222222201</v>
      </c>
      <c r="X1995">
        <v>2.5224494801845399E-4</v>
      </c>
      <c r="Y1995">
        <v>1</v>
      </c>
      <c r="Z1995" s="1">
        <v>-9.7369149665071903E-5</v>
      </c>
      <c r="AA1995">
        <v>-1</v>
      </c>
      <c r="AB1995">
        <v>2.60000000000149E-4</v>
      </c>
      <c r="AC1995">
        <v>3.9846467975228897E-4</v>
      </c>
      <c r="AD1995">
        <v>-3.9846467975228897E-4</v>
      </c>
      <c r="AE1995">
        <v>0</v>
      </c>
      <c r="AF1995">
        <v>1.1292599999999999</v>
      </c>
      <c r="AG1995">
        <v>1.13304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f t="shared" si="156"/>
        <v>1</v>
      </c>
      <c r="AO1995">
        <f t="shared" si="157"/>
        <v>0</v>
      </c>
      <c r="AP1995">
        <f t="shared" si="158"/>
        <v>6.6298049781204601E-3</v>
      </c>
      <c r="AQ1995">
        <f t="shared" si="159"/>
        <v>0.18779154284559751</v>
      </c>
      <c r="AR1995">
        <f t="shared" si="155"/>
        <v>2</v>
      </c>
    </row>
    <row r="1996" spans="1:44" x14ac:dyDescent="0.35">
      <c r="A1996">
        <v>1.1314</v>
      </c>
      <c r="B1996">
        <v>1.13141</v>
      </c>
      <c r="C1996">
        <v>1.13114</v>
      </c>
      <c r="D1996">
        <v>1.1312899999999999</v>
      </c>
      <c r="E1996">
        <v>1.1313599999999999</v>
      </c>
      <c r="F1996">
        <v>1.1312199999999999</v>
      </c>
      <c r="G1996" s="1">
        <v>-7.9552033701454699E-5</v>
      </c>
      <c r="H1996">
        <v>50000</v>
      </c>
      <c r="I1996">
        <v>1.1300074949188801</v>
      </c>
      <c r="J1996">
        <v>1.12635018320108</v>
      </c>
      <c r="K1996">
        <v>3.6573117177964801E-3</v>
      </c>
      <c r="L1996">
        <v>1</v>
      </c>
      <c r="M1996">
        <v>2.0599397356946199E-4</v>
      </c>
      <c r="N1996">
        <v>1.4217971826762101E-4</v>
      </c>
      <c r="O1996" s="1">
        <v>6.3814255301841106E-5</v>
      </c>
      <c r="P1996" s="2">
        <v>1</v>
      </c>
      <c r="Q1996">
        <v>58.671672032750202</v>
      </c>
      <c r="R1996">
        <v>1</v>
      </c>
      <c r="S1996">
        <v>72.823230689503305</v>
      </c>
      <c r="T1996">
        <v>1</v>
      </c>
      <c r="U1996">
        <v>0</v>
      </c>
      <c r="V1996">
        <v>1.1307627312050399</v>
      </c>
      <c r="W1996">
        <v>1.13085555555555</v>
      </c>
      <c r="X1996">
        <v>2.6744004219936198E-4</v>
      </c>
      <c r="Y1996">
        <v>1</v>
      </c>
      <c r="Z1996" s="1">
        <v>-9.2824350506504007E-5</v>
      </c>
      <c r="AA1996">
        <v>-1</v>
      </c>
      <c r="AB1996">
        <v>-1.10000000000054E-4</v>
      </c>
      <c r="AC1996">
        <v>3.9583787876177099E-4</v>
      </c>
      <c r="AD1996">
        <v>-3.9583787876177099E-4</v>
      </c>
      <c r="AE1996">
        <v>0</v>
      </c>
      <c r="AF1996">
        <v>1.1292599999999999</v>
      </c>
      <c r="AG1996">
        <v>1.13304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f t="shared" si="156"/>
        <v>1</v>
      </c>
      <c r="AO1996">
        <f t="shared" si="157"/>
        <v>0</v>
      </c>
      <c r="AP1996">
        <f t="shared" si="158"/>
        <v>-2.386561011043641E-3</v>
      </c>
      <c r="AQ1996">
        <f t="shared" si="159"/>
        <v>0.18540498183455387</v>
      </c>
      <c r="AR1996">
        <f t="shared" si="155"/>
        <v>2</v>
      </c>
    </row>
    <row r="1997" spans="1:44" x14ac:dyDescent="0.35">
      <c r="A1997">
        <v>1.1312800000000001</v>
      </c>
      <c r="B1997">
        <v>1.1313800000000001</v>
      </c>
      <c r="C1997">
        <v>1.1310199999999999</v>
      </c>
      <c r="D1997">
        <v>1.1310899999999999</v>
      </c>
      <c r="E1997">
        <v>1.1311599999999999</v>
      </c>
      <c r="F1997">
        <v>1.1310199999999999</v>
      </c>
      <c r="G1997">
        <v>-1.7680495807160501E-4</v>
      </c>
      <c r="H1997">
        <v>50000</v>
      </c>
      <c r="I1997">
        <v>1.13004994609853</v>
      </c>
      <c r="J1997">
        <v>1.1263973455573</v>
      </c>
      <c r="K1997">
        <v>3.6526005412262901E-3</v>
      </c>
      <c r="L1997">
        <v>1</v>
      </c>
      <c r="M1997">
        <v>2.1454408021637201E-4</v>
      </c>
      <c r="N1997">
        <v>1.0048654994302E-4</v>
      </c>
      <c r="O1997">
        <v>1.14057530273351E-4</v>
      </c>
      <c r="P1997" s="2">
        <v>1</v>
      </c>
      <c r="Q1997">
        <v>55.804337045537899</v>
      </c>
      <c r="R1997">
        <v>1</v>
      </c>
      <c r="S1997">
        <v>60.433672686584899</v>
      </c>
      <c r="T1997">
        <v>1</v>
      </c>
      <c r="U1997">
        <v>0</v>
      </c>
      <c r="V1997">
        <v>1.13080948389004</v>
      </c>
      <c r="W1997">
        <v>1.13093833333333</v>
      </c>
      <c r="X1997">
        <v>2.2769064773320299E-4</v>
      </c>
      <c r="Y1997">
        <v>1</v>
      </c>
      <c r="Z1997">
        <v>-1.2884944329139E-4</v>
      </c>
      <c r="AA1997">
        <v>-1</v>
      </c>
      <c r="AB1997">
        <v>-1.9000000000013399E-4</v>
      </c>
      <c r="AC1997">
        <v>3.8181205382286601E-4</v>
      </c>
      <c r="AD1997">
        <v>-3.8181205382286601E-4</v>
      </c>
      <c r="AE1997">
        <v>0</v>
      </c>
      <c r="AF1997">
        <v>1.1292599999999999</v>
      </c>
      <c r="AG1997">
        <v>1.13304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f t="shared" si="156"/>
        <v>1</v>
      </c>
      <c r="AO1997">
        <f t="shared" si="157"/>
        <v>0</v>
      </c>
      <c r="AP1997">
        <f t="shared" si="158"/>
        <v>-5.3041487421481501E-3</v>
      </c>
      <c r="AQ1997">
        <f t="shared" si="159"/>
        <v>0.18010083309240571</v>
      </c>
      <c r="AR1997">
        <f t="shared" si="155"/>
        <v>2</v>
      </c>
    </row>
    <row r="1998" spans="1:44" x14ac:dyDescent="0.35">
      <c r="A1998">
        <v>1.13107</v>
      </c>
      <c r="B1998">
        <v>1.13107</v>
      </c>
      <c r="C1998">
        <v>1.1305799999999999</v>
      </c>
      <c r="D1998">
        <v>1.13093</v>
      </c>
      <c r="E1998">
        <v>1.131</v>
      </c>
      <c r="F1998">
        <v>1.13086</v>
      </c>
      <c r="G1998">
        <v>-1.41466477101691E-4</v>
      </c>
      <c r="H1998">
        <v>50000</v>
      </c>
      <c r="I1998">
        <v>1.1300844580162299</v>
      </c>
      <c r="J1998">
        <v>1.1264424465965499</v>
      </c>
      <c r="K1998">
        <v>3.64201141968689E-3</v>
      </c>
      <c r="L1998">
        <v>1</v>
      </c>
      <c r="M1998">
        <v>1.9524528531578099E-4</v>
      </c>
      <c r="N1998" s="1">
        <v>5.4125170028286699E-5</v>
      </c>
      <c r="O1998">
        <v>1.4112011528749399E-4</v>
      </c>
      <c r="P1998" s="2">
        <v>1</v>
      </c>
      <c r="Q1998">
        <v>53.536799597978202</v>
      </c>
      <c r="R1998">
        <v>1</v>
      </c>
      <c r="S1998">
        <v>51.646887221996103</v>
      </c>
      <c r="T1998">
        <v>1</v>
      </c>
      <c r="U1998">
        <v>0</v>
      </c>
      <c r="V1998">
        <v>1.1308267004771699</v>
      </c>
      <c r="W1998">
        <v>1.1309827777777699</v>
      </c>
      <c r="X1998">
        <v>1.6629150371127999E-4</v>
      </c>
      <c r="Y1998">
        <v>1</v>
      </c>
      <c r="Z1998">
        <v>-1.5607730059885499E-4</v>
      </c>
      <c r="AA1998">
        <v>-1</v>
      </c>
      <c r="AB1998">
        <v>-1.4000000000002899E-4</v>
      </c>
      <c r="AC1998">
        <v>3.7626568895776202E-4</v>
      </c>
      <c r="AD1998">
        <v>-3.7626568895776202E-4</v>
      </c>
      <c r="AE1998">
        <v>0</v>
      </c>
      <c r="AF1998">
        <v>1.1292599999999999</v>
      </c>
      <c r="AG1998">
        <v>1.13304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f t="shared" si="156"/>
        <v>1</v>
      </c>
      <c r="AO1998">
        <f t="shared" si="157"/>
        <v>0</v>
      </c>
      <c r="AP1998">
        <f t="shared" si="158"/>
        <v>-4.2439943130507304E-3</v>
      </c>
      <c r="AQ1998">
        <f t="shared" si="159"/>
        <v>0.17585683877935498</v>
      </c>
      <c r="AR1998">
        <f t="shared" si="155"/>
        <v>2</v>
      </c>
    </row>
    <row r="1999" spans="1:44" x14ac:dyDescent="0.35">
      <c r="A1999">
        <v>1.1309199999999999</v>
      </c>
      <c r="B1999">
        <v>1.13103</v>
      </c>
      <c r="C1999">
        <v>1.1306099999999999</v>
      </c>
      <c r="D1999">
        <v>1.13089</v>
      </c>
      <c r="E1999">
        <v>1.1309499999999999</v>
      </c>
      <c r="F1999">
        <v>1.13083</v>
      </c>
      <c r="G1999" s="1">
        <v>-3.5369746491112597E-5</v>
      </c>
      <c r="H1999">
        <v>50000</v>
      </c>
      <c r="I1999">
        <v>1.1301160478979499</v>
      </c>
      <c r="J1999">
        <v>1.12648670085928</v>
      </c>
      <c r="K1999">
        <v>3.6293470386696801E-3</v>
      </c>
      <c r="L1999">
        <v>1</v>
      </c>
      <c r="M1999">
        <v>1.7240279830876799E-4</v>
      </c>
      <c r="N1999" s="1">
        <v>2.0855122014182299E-5</v>
      </c>
      <c r="O1999">
        <v>1.5154767629458601E-4</v>
      </c>
      <c r="P1999" s="2">
        <v>1</v>
      </c>
      <c r="Q1999">
        <v>52.954042264316499</v>
      </c>
      <c r="R1999">
        <v>1</v>
      </c>
      <c r="S1999">
        <v>49.402241965056298</v>
      </c>
      <c r="T1999">
        <v>-1</v>
      </c>
      <c r="U1999">
        <v>0</v>
      </c>
      <c r="V1999">
        <v>1.13083574326615</v>
      </c>
      <c r="W1999">
        <v>1.13102194444444</v>
      </c>
      <c r="X1999">
        <v>1.16275784604047E-4</v>
      </c>
      <c r="Y1999">
        <v>1</v>
      </c>
      <c r="Z1999">
        <v>-1.8620117829093401E-4</v>
      </c>
      <c r="AA1999">
        <v>-1</v>
      </c>
      <c r="AB1999" s="1">
        <v>-2.99999999999744E-5</v>
      </c>
      <c r="AC1999">
        <v>3.7487269219499799E-4</v>
      </c>
      <c r="AD1999">
        <v>-3.7487269219499799E-4</v>
      </c>
      <c r="AE1999">
        <v>0</v>
      </c>
      <c r="AF1999">
        <v>1.1292599999999999</v>
      </c>
      <c r="AG1999">
        <v>1.13304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f t="shared" si="156"/>
        <v>1</v>
      </c>
      <c r="AO1999">
        <f t="shared" si="157"/>
        <v>0</v>
      </c>
      <c r="AP1999">
        <f t="shared" si="158"/>
        <v>-1.061092394733378E-3</v>
      </c>
      <c r="AQ1999">
        <f t="shared" si="159"/>
        <v>0.17479574638462161</v>
      </c>
      <c r="AR1999">
        <f t="shared" si="155"/>
        <v>2</v>
      </c>
    </row>
    <row r="2000" spans="1:44" x14ac:dyDescent="0.35">
      <c r="A2000">
        <v>1.1309</v>
      </c>
      <c r="B2000">
        <v>1.1309400000000001</v>
      </c>
      <c r="C2000">
        <v>1.1306400000000001</v>
      </c>
      <c r="D2000">
        <v>1.1308199999999999</v>
      </c>
      <c r="E2000">
        <v>1.1309</v>
      </c>
      <c r="F2000">
        <v>1.1307499999999999</v>
      </c>
      <c r="G2000" s="1">
        <v>-6.1900066783366598E-5</v>
      </c>
      <c r="H2000">
        <v>50000</v>
      </c>
      <c r="I2000">
        <v>1.1301436538627401</v>
      </c>
      <c r="J2000">
        <v>1.12652981826368</v>
      </c>
      <c r="K2000">
        <v>3.6138355990582502E-3</v>
      </c>
      <c r="L2000">
        <v>1</v>
      </c>
      <c r="M2000">
        <v>1.4357674086329299E-4</v>
      </c>
      <c r="N2000" s="1">
        <v>-5.3139569541948402E-6</v>
      </c>
      <c r="O2000">
        <v>1.48890697817488E-4</v>
      </c>
      <c r="P2000" s="2">
        <v>-1</v>
      </c>
      <c r="Q2000">
        <v>51.883352797983797</v>
      </c>
      <c r="R2000">
        <v>1</v>
      </c>
      <c r="S2000">
        <v>45.113245421360297</v>
      </c>
      <c r="T2000">
        <v>-1</v>
      </c>
      <c r="U2000">
        <v>0</v>
      </c>
      <c r="V2000">
        <v>1.13083349422813</v>
      </c>
      <c r="W2000">
        <v>1.1310347222222199</v>
      </c>
      <c r="X2000" s="1">
        <v>7.03628415108514E-5</v>
      </c>
      <c r="Y2000">
        <v>1</v>
      </c>
      <c r="Z2000">
        <v>-2.01227994090613E-4</v>
      </c>
      <c r="AA2000">
        <v>-1</v>
      </c>
      <c r="AB2000" s="1">
        <v>-8.0000000000079994E-5</v>
      </c>
      <c r="AC2000">
        <v>3.7236718871607501E-4</v>
      </c>
      <c r="AD2000">
        <v>-3.7236718871607501E-4</v>
      </c>
      <c r="AE2000">
        <v>0</v>
      </c>
      <c r="AF2000">
        <v>1.1292599999999999</v>
      </c>
      <c r="AG2000">
        <v>1.13144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f t="shared" si="156"/>
        <v>1</v>
      </c>
      <c r="AO2000">
        <f t="shared" si="157"/>
        <v>0</v>
      </c>
      <c r="AP2000">
        <f t="shared" si="158"/>
        <v>-1.8570020035009978E-3</v>
      </c>
      <c r="AQ2000">
        <f t="shared" si="159"/>
        <v>0.17293874438112061</v>
      </c>
      <c r="AR2000">
        <f t="shared" si="155"/>
        <v>0</v>
      </c>
    </row>
    <row r="2001" spans="1:44" x14ac:dyDescent="0.35">
      <c r="A2001">
        <v>1.1308400000000001</v>
      </c>
      <c r="B2001">
        <v>1.1310899999999999</v>
      </c>
      <c r="C2001">
        <v>1.1308199999999999</v>
      </c>
      <c r="D2001">
        <v>1.1309800000000001</v>
      </c>
      <c r="E2001">
        <v>1.13106</v>
      </c>
      <c r="F2001">
        <v>1.1309100000000001</v>
      </c>
      <c r="G2001">
        <v>1.41480237215624E-4</v>
      </c>
      <c r="H2001">
        <v>50000</v>
      </c>
      <c r="I2001">
        <v>1.13017645175047</v>
      </c>
      <c r="J2001">
        <v>1.1265740986789801</v>
      </c>
      <c r="K2001">
        <v>3.6023530714948101E-3</v>
      </c>
      <c r="L2001">
        <v>1</v>
      </c>
      <c r="M2001">
        <v>1.4130424083402799E-4</v>
      </c>
      <c r="N2001" s="1">
        <v>-5.0576379889736498E-6</v>
      </c>
      <c r="O2001">
        <v>1.4636187882300099E-4</v>
      </c>
      <c r="P2001" s="2">
        <v>-1</v>
      </c>
      <c r="Q2001">
        <v>54.177529985060097</v>
      </c>
      <c r="R2001">
        <v>1</v>
      </c>
      <c r="S2001">
        <v>56.022026106280897</v>
      </c>
      <c r="T2001">
        <v>1</v>
      </c>
      <c r="U2001">
        <v>0</v>
      </c>
      <c r="V2001">
        <v>1.13085442362411</v>
      </c>
      <c r="W2001">
        <v>1.1310297222222201</v>
      </c>
      <c r="X2001" s="1">
        <v>6.7613270819721905E-5</v>
      </c>
      <c r="Y2001">
        <v>1</v>
      </c>
      <c r="Z2001">
        <v>-1.7529859810960701E-4</v>
      </c>
      <c r="AA2001">
        <v>-1</v>
      </c>
      <c r="AB2001">
        <v>1.4000000000002899E-4</v>
      </c>
      <c r="AC2001">
        <v>3.70523449005074E-4</v>
      </c>
      <c r="AD2001">
        <v>-3.70523449005074E-4</v>
      </c>
      <c r="AE2001">
        <v>0</v>
      </c>
      <c r="AF2001">
        <v>1.1292599999999999</v>
      </c>
      <c r="AG2001">
        <v>1.13144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f t="shared" si="156"/>
        <v>1</v>
      </c>
      <c r="AO2001">
        <f t="shared" si="157"/>
        <v>0</v>
      </c>
      <c r="AP2001">
        <f t="shared" si="158"/>
        <v>4.2444071164687196E-3</v>
      </c>
      <c r="AQ2001">
        <f t="shared" si="159"/>
        <v>0.17718315149758934</v>
      </c>
      <c r="AR2001">
        <f t="shared" si="155"/>
        <v>0</v>
      </c>
    </row>
    <row r="2002" spans="1:44" x14ac:dyDescent="0.35">
      <c r="A2002">
        <v>1.13097</v>
      </c>
      <c r="B2002">
        <v>1.13123</v>
      </c>
      <c r="C2002">
        <v>1.1309400000000001</v>
      </c>
      <c r="D2002">
        <v>1.13103</v>
      </c>
      <c r="E2002">
        <v>1.1311</v>
      </c>
      <c r="F2002">
        <v>1.13096</v>
      </c>
      <c r="G2002" s="1">
        <v>4.4208469465594899E-5</v>
      </c>
      <c r="H2002">
        <v>50000</v>
      </c>
      <c r="I2002">
        <v>1.1302099242308401</v>
      </c>
      <c r="J2002">
        <v>1.12661843600557</v>
      </c>
      <c r="K2002">
        <v>3.5914882252785401E-3</v>
      </c>
      <c r="L2002">
        <v>1</v>
      </c>
      <c r="M2002">
        <v>1.4340844806914801E-4</v>
      </c>
      <c r="N2002" s="1">
        <v>-1.96895383590195E-6</v>
      </c>
      <c r="O2002">
        <v>1.4537740190505001E-4</v>
      </c>
      <c r="P2002" s="2">
        <v>-1</v>
      </c>
      <c r="Q2002">
        <v>54.905423812672197</v>
      </c>
      <c r="R2002">
        <v>1</v>
      </c>
      <c r="S2002">
        <v>59.1903634776302</v>
      </c>
      <c r="T2002">
        <v>1</v>
      </c>
      <c r="U2002">
        <v>0</v>
      </c>
      <c r="V2002">
        <v>1.1308795059635199</v>
      </c>
      <c r="W2002">
        <v>1.13103388888888</v>
      </c>
      <c r="X2002" s="1">
        <v>7.0662772056806394E-5</v>
      </c>
      <c r="Y2002">
        <v>1</v>
      </c>
      <c r="Z2002">
        <v>-1.5438292536407099E-4</v>
      </c>
      <c r="AA2002">
        <v>-1</v>
      </c>
      <c r="AB2002" s="1">
        <v>5.9999999999948902E-5</v>
      </c>
      <c r="AC2002">
        <v>3.7015992994564301E-4</v>
      </c>
      <c r="AD2002">
        <v>-3.7015992994564301E-4</v>
      </c>
      <c r="AE2002">
        <v>0</v>
      </c>
      <c r="AF2002">
        <v>1.1292599999999999</v>
      </c>
      <c r="AG2002">
        <v>1.13144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f t="shared" si="156"/>
        <v>1</v>
      </c>
      <c r="AO2002">
        <f t="shared" si="157"/>
        <v>0</v>
      </c>
      <c r="AP2002">
        <f t="shared" si="158"/>
        <v>1.326254083967847E-3</v>
      </c>
      <c r="AQ2002">
        <f t="shared" si="159"/>
        <v>0.1785094055815572</v>
      </c>
      <c r="AR2002">
        <f t="shared" si="155"/>
        <v>0</v>
      </c>
    </row>
    <row r="2003" spans="1:44" x14ac:dyDescent="0.35">
      <c r="A2003">
        <v>1.1310199999999999</v>
      </c>
      <c r="B2003">
        <v>1.1313</v>
      </c>
      <c r="C2003">
        <v>1.1308400000000001</v>
      </c>
      <c r="D2003">
        <v>1.13123</v>
      </c>
      <c r="E2003">
        <v>1.1313</v>
      </c>
      <c r="F2003">
        <v>1.1311599999999999</v>
      </c>
      <c r="G2003">
        <v>1.76814336566995E-4</v>
      </c>
      <c r="H2003">
        <v>50000</v>
      </c>
      <c r="I2003">
        <v>1.13024992720218</v>
      </c>
      <c r="J2003">
        <v>1.1266643222144801</v>
      </c>
      <c r="K2003">
        <v>3.5856049877054301E-3</v>
      </c>
      <c r="L2003">
        <v>1</v>
      </c>
      <c r="M2003">
        <v>1.6826175726447599E-4</v>
      </c>
      <c r="N2003" s="1">
        <v>1.52562369062836E-5</v>
      </c>
      <c r="O2003">
        <v>1.53005520358192E-4</v>
      </c>
      <c r="P2003" s="2">
        <v>1</v>
      </c>
      <c r="Q2003">
        <v>57.809614523194497</v>
      </c>
      <c r="R2003">
        <v>1</v>
      </c>
      <c r="S2003">
        <v>69.997738083496003</v>
      </c>
      <c r="T2003">
        <v>1</v>
      </c>
      <c r="U2003">
        <v>1</v>
      </c>
      <c r="V2003">
        <v>1.1309295765401599</v>
      </c>
      <c r="W2003">
        <v>1.1310433333333301</v>
      </c>
      <c r="X2003">
        <v>1.0176456318533499E-4</v>
      </c>
      <c r="Y2003">
        <v>1</v>
      </c>
      <c r="Z2003">
        <v>-1.1375679316905E-4</v>
      </c>
      <c r="AA2003">
        <v>-1</v>
      </c>
      <c r="AB2003">
        <v>2.10000000000043E-4</v>
      </c>
      <c r="AC2003">
        <v>3.6745089687759602E-4</v>
      </c>
      <c r="AD2003">
        <v>-3.6745089687759602E-4</v>
      </c>
      <c r="AE2003">
        <v>0</v>
      </c>
      <c r="AF2003">
        <v>1.1305799999999999</v>
      </c>
      <c r="AG2003">
        <v>1.13144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f t="shared" si="156"/>
        <v>1</v>
      </c>
      <c r="AO2003">
        <f t="shared" si="157"/>
        <v>0</v>
      </c>
      <c r="AP2003">
        <f t="shared" si="158"/>
        <v>5.3044300970098495E-3</v>
      </c>
      <c r="AQ2003">
        <f t="shared" si="159"/>
        <v>0.18381383567856704</v>
      </c>
      <c r="AR2003">
        <f t="shared" si="155"/>
        <v>2</v>
      </c>
    </row>
    <row r="2004" spans="1:44" x14ac:dyDescent="0.35">
      <c r="A2004">
        <v>1.1312199999999999</v>
      </c>
      <c r="B2004">
        <v>1.1314</v>
      </c>
      <c r="C2004">
        <v>1.13096</v>
      </c>
      <c r="D2004">
        <v>1.1310500000000001</v>
      </c>
      <c r="E2004">
        <v>1.1311199999999999</v>
      </c>
      <c r="F2004">
        <v>1.1309800000000001</v>
      </c>
      <c r="G2004">
        <v>-1.5913149599491901E-4</v>
      </c>
      <c r="H2004">
        <v>50000</v>
      </c>
      <c r="I2004">
        <v>1.1302813026060201</v>
      </c>
      <c r="J2004">
        <v>1.1267079607994199</v>
      </c>
      <c r="K2004">
        <v>3.5733418065986202E-3</v>
      </c>
      <c r="L2004">
        <v>1</v>
      </c>
      <c r="M2004">
        <v>1.5879921311445701E-4</v>
      </c>
      <c r="N2004" s="1">
        <v>3.8624618375100801E-6</v>
      </c>
      <c r="O2004">
        <v>1.5493675127694701E-4</v>
      </c>
      <c r="P2004" s="2">
        <v>1</v>
      </c>
      <c r="Q2004">
        <v>54.3940918824335</v>
      </c>
      <c r="R2004">
        <v>1</v>
      </c>
      <c r="S2004">
        <v>53.930408253961502</v>
      </c>
      <c r="T2004">
        <v>1</v>
      </c>
      <c r="U2004">
        <v>0</v>
      </c>
      <c r="V2004">
        <v>1.13094677989156</v>
      </c>
      <c r="W2004">
        <v>1.13103833333333</v>
      </c>
      <c r="X2004" s="1">
        <v>8.3389749190754205E-5</v>
      </c>
      <c r="Y2004">
        <v>1</v>
      </c>
      <c r="Z2004" s="1">
        <v>-9.1553441763814097E-5</v>
      </c>
      <c r="AA2004">
        <v>-1</v>
      </c>
      <c r="AB2004">
        <v>-1.69999999999781E-4</v>
      </c>
      <c r="AC2004">
        <v>3.6153738787056102E-4</v>
      </c>
      <c r="AD2004">
        <v>-3.6153738787056102E-4</v>
      </c>
      <c r="AE2004">
        <v>0</v>
      </c>
      <c r="AF2004">
        <v>1.1305799999999999</v>
      </c>
      <c r="AG2004">
        <v>1.13144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f t="shared" si="156"/>
        <v>1</v>
      </c>
      <c r="AO2004">
        <f t="shared" si="157"/>
        <v>0</v>
      </c>
      <c r="AP2004">
        <f t="shared" si="158"/>
        <v>-4.7739448798475703E-3</v>
      </c>
      <c r="AQ2004">
        <f t="shared" si="159"/>
        <v>0.17903989079871949</v>
      </c>
      <c r="AR2004">
        <f t="shared" si="155"/>
        <v>2</v>
      </c>
    </row>
    <row r="2005" spans="1:44" x14ac:dyDescent="0.35">
      <c r="A2005">
        <v>1.13107</v>
      </c>
      <c r="B2005">
        <v>1.1311800000000001</v>
      </c>
      <c r="C2005">
        <v>1.13076</v>
      </c>
      <c r="D2005">
        <v>1.13076</v>
      </c>
      <c r="E2005">
        <v>1.1308400000000001</v>
      </c>
      <c r="F2005">
        <v>1.13069</v>
      </c>
      <c r="G2005">
        <v>-2.5643179717942197E-4</v>
      </c>
      <c r="H2005">
        <v>50000</v>
      </c>
      <c r="I2005">
        <v>1.13030007505284</v>
      </c>
      <c r="J2005">
        <v>1.1267482795974499</v>
      </c>
      <c r="K2005">
        <v>3.5517954553945198E-3</v>
      </c>
      <c r="L2005">
        <v>1</v>
      </c>
      <c r="M2005">
        <v>1.10819652339388E-4</v>
      </c>
      <c r="N2005" s="1">
        <v>-2.9411399291705799E-5</v>
      </c>
      <c r="O2005">
        <v>1.4023105163109401E-4</v>
      </c>
      <c r="P2005" s="2">
        <v>-1</v>
      </c>
      <c r="Q2005">
        <v>49.3092962940175</v>
      </c>
      <c r="R2005">
        <v>-1</v>
      </c>
      <c r="S2005">
        <v>36.881306422097801</v>
      </c>
      <c r="T2005">
        <v>-1</v>
      </c>
      <c r="U2005">
        <v>0</v>
      </c>
      <c r="V2005">
        <v>1.13092009704991</v>
      </c>
      <c r="W2005">
        <v>1.13102611111111</v>
      </c>
      <c r="X2005" s="1">
        <v>2.02154220165784E-5</v>
      </c>
      <c r="Y2005">
        <v>1</v>
      </c>
      <c r="Z2005">
        <v>-1.0601406119437E-4</v>
      </c>
      <c r="AA2005">
        <v>-1</v>
      </c>
      <c r="AB2005">
        <v>-3.1000000000003198E-4</v>
      </c>
      <c r="AC2005">
        <v>3.6231110020715701E-4</v>
      </c>
      <c r="AD2005">
        <v>-3.6231110020715701E-4</v>
      </c>
      <c r="AE2005">
        <v>0</v>
      </c>
      <c r="AF2005">
        <v>1.1305799999999999</v>
      </c>
      <c r="AG2005">
        <v>1.13144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f t="shared" si="156"/>
        <v>1</v>
      </c>
      <c r="AO2005">
        <f t="shared" si="157"/>
        <v>0</v>
      </c>
      <c r="AP2005">
        <f t="shared" si="158"/>
        <v>-7.6929539153826592E-3</v>
      </c>
      <c r="AQ2005">
        <f t="shared" si="159"/>
        <v>0.17134693688333683</v>
      </c>
      <c r="AR2005">
        <f t="shared" si="155"/>
        <v>0</v>
      </c>
    </row>
    <row r="2006" spans="1:44" x14ac:dyDescent="0.35">
      <c r="A2006">
        <v>1.1307799999999999</v>
      </c>
      <c r="B2006">
        <v>1.1309400000000001</v>
      </c>
      <c r="C2006">
        <v>1.1303799999999999</v>
      </c>
      <c r="D2006">
        <v>1.1305499999999999</v>
      </c>
      <c r="E2006">
        <v>1.13062</v>
      </c>
      <c r="F2006">
        <v>1.1304799999999999</v>
      </c>
      <c r="G2006">
        <v>-1.8573304907657599E-4</v>
      </c>
      <c r="H2006">
        <v>50000</v>
      </c>
      <c r="I2006">
        <v>1.1303098760311601</v>
      </c>
      <c r="J2006">
        <v>1.1267861076611601</v>
      </c>
      <c r="K2006">
        <v>3.5237683699968999E-3</v>
      </c>
      <c r="L2006">
        <v>1</v>
      </c>
      <c r="M2006" s="1">
        <v>4.7080171946101098E-5</v>
      </c>
      <c r="N2006" s="1">
        <v>-6.2100586456662399E-5</v>
      </c>
      <c r="O2006">
        <v>1.09180758402763E-4</v>
      </c>
      <c r="P2006" s="2">
        <v>-1</v>
      </c>
      <c r="Q2006">
        <v>45.9403110944235</v>
      </c>
      <c r="R2006">
        <v>-1</v>
      </c>
      <c r="S2006">
        <v>28.675663971731801</v>
      </c>
      <c r="T2006">
        <v>-1</v>
      </c>
      <c r="U2006">
        <v>0</v>
      </c>
      <c r="V2006">
        <v>1.1308672260427799</v>
      </c>
      <c r="W2006">
        <v>1.1309963888888801</v>
      </c>
      <c r="X2006" s="1">
        <v>-5.1004505414287097E-5</v>
      </c>
      <c r="Y2006">
        <v>-1</v>
      </c>
      <c r="Z2006">
        <v>-1.2916284610309199E-4</v>
      </c>
      <c r="AA2006">
        <v>-1</v>
      </c>
      <c r="AB2006">
        <v>-2.29999999999952E-4</v>
      </c>
      <c r="AC2006">
        <v>3.6214685340940102E-4</v>
      </c>
      <c r="AD2006">
        <v>-3.6214685340940102E-4</v>
      </c>
      <c r="AE2006">
        <v>0</v>
      </c>
      <c r="AF2006">
        <v>1.1305799999999999</v>
      </c>
      <c r="AG2006">
        <v>1.13144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f t="shared" si="156"/>
        <v>1</v>
      </c>
      <c r="AO2006">
        <f t="shared" si="157"/>
        <v>0</v>
      </c>
      <c r="AP2006">
        <f t="shared" si="158"/>
        <v>-5.5719914722972795E-3</v>
      </c>
      <c r="AQ2006">
        <f t="shared" si="159"/>
        <v>0.16577494541103954</v>
      </c>
      <c r="AR2006">
        <f t="shared" si="155"/>
        <v>0</v>
      </c>
    </row>
    <row r="2007" spans="1:44" x14ac:dyDescent="0.35">
      <c r="A2007">
        <v>1.1305400000000001</v>
      </c>
      <c r="B2007">
        <v>1.1305400000000001</v>
      </c>
      <c r="C2007">
        <v>1.13022</v>
      </c>
      <c r="D2007">
        <v>1.1303700000000001</v>
      </c>
      <c r="E2007">
        <v>1.1304399999999999</v>
      </c>
      <c r="F2007">
        <v>1.1303000000000001</v>
      </c>
      <c r="G2007">
        <v>-1.5922721757523299E-4</v>
      </c>
      <c r="H2007">
        <v>50000</v>
      </c>
      <c r="I2007">
        <v>1.13031223383386</v>
      </c>
      <c r="J2007">
        <v>1.1268217682814601</v>
      </c>
      <c r="K2007">
        <v>3.49046555239973E-3</v>
      </c>
      <c r="L2007">
        <v>1</v>
      </c>
      <c r="M2007" s="1">
        <v>-2.2575625745036001E-5</v>
      </c>
      <c r="N2007" s="1">
        <v>-8.78375894318664E-5</v>
      </c>
      <c r="O2007" s="1">
        <v>6.5261963686830297E-5</v>
      </c>
      <c r="P2007" s="2">
        <v>-1</v>
      </c>
      <c r="Q2007">
        <v>43.199587640271702</v>
      </c>
      <c r="R2007">
        <v>-1</v>
      </c>
      <c r="S2007">
        <v>23.155790447506298</v>
      </c>
      <c r="T2007">
        <v>-1</v>
      </c>
      <c r="U2007">
        <v>0</v>
      </c>
      <c r="V2007">
        <v>1.1307961937509501</v>
      </c>
      <c r="W2007">
        <v>1.1309438888888801</v>
      </c>
      <c r="X2007">
        <v>-1.17737548130714E-4</v>
      </c>
      <c r="Y2007">
        <v>-1</v>
      </c>
      <c r="Z2007">
        <v>-1.4769513792955901E-4</v>
      </c>
      <c r="AA2007">
        <v>-1</v>
      </c>
      <c r="AB2007">
        <v>-1.7000000000000299E-4</v>
      </c>
      <c r="AC2007">
        <v>3.57081322260153E-4</v>
      </c>
      <c r="AD2007">
        <v>-3.57081322260153E-4</v>
      </c>
      <c r="AE2007">
        <v>0</v>
      </c>
      <c r="AF2007">
        <v>1.1305799999999999</v>
      </c>
      <c r="AG2007">
        <v>1.13144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f t="shared" si="156"/>
        <v>1</v>
      </c>
      <c r="AO2007">
        <f t="shared" si="157"/>
        <v>0</v>
      </c>
      <c r="AP2007">
        <f t="shared" si="158"/>
        <v>-4.7768165272569895E-3</v>
      </c>
      <c r="AQ2007">
        <f t="shared" si="159"/>
        <v>0.16099812888378257</v>
      </c>
      <c r="AR2007">
        <f t="shared" si="155"/>
        <v>0</v>
      </c>
    </row>
    <row r="2008" spans="1:44" x14ac:dyDescent="0.35">
      <c r="A2008">
        <v>1.13036</v>
      </c>
      <c r="B2008">
        <v>1.1306400000000001</v>
      </c>
      <c r="C2008">
        <v>1.1303000000000001</v>
      </c>
      <c r="D2008">
        <v>1.1306</v>
      </c>
      <c r="E2008">
        <v>1.1306700000000001</v>
      </c>
      <c r="F2008">
        <v>1.13052</v>
      </c>
      <c r="G2008">
        <v>2.0345250117724401E-4</v>
      </c>
      <c r="H2008">
        <v>50000</v>
      </c>
      <c r="I2008">
        <v>1.1303235187815499</v>
      </c>
      <c r="J2008">
        <v>1.1268593626269301</v>
      </c>
      <c r="K2008">
        <v>3.46415615462336E-3</v>
      </c>
      <c r="L2008">
        <v>1</v>
      </c>
      <c r="M2008" s="1">
        <v>-4.1169106420602099E-5</v>
      </c>
      <c r="N2008" s="1">
        <v>-7.0954046738288301E-5</v>
      </c>
      <c r="O2008" s="1">
        <v>2.9784940317686201E-5</v>
      </c>
      <c r="P2008" s="2">
        <v>-1</v>
      </c>
      <c r="Q2008">
        <v>47.532492517930102</v>
      </c>
      <c r="R2008">
        <v>-1</v>
      </c>
      <c r="S2008">
        <v>41.2260969992941</v>
      </c>
      <c r="T2008">
        <v>-1</v>
      </c>
      <c r="U2008">
        <v>0</v>
      </c>
      <c r="V2008">
        <v>1.1307681660722499</v>
      </c>
      <c r="W2008">
        <v>1.1308941666666601</v>
      </c>
      <c r="X2008">
        <v>-1.09937152521499E-4</v>
      </c>
      <c r="Y2008">
        <v>-1</v>
      </c>
      <c r="Z2008">
        <v>-1.2600059441569801E-4</v>
      </c>
      <c r="AA2008">
        <v>-1</v>
      </c>
      <c r="AB2008">
        <v>2.40000000000017E-4</v>
      </c>
      <c r="AC2008">
        <v>3.5070923811179899E-4</v>
      </c>
      <c r="AD2008">
        <v>-3.5070923811179899E-4</v>
      </c>
      <c r="AE2008">
        <v>0</v>
      </c>
      <c r="AF2008">
        <v>1.1305799999999999</v>
      </c>
      <c r="AG2008">
        <v>1.13144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f t="shared" si="156"/>
        <v>1</v>
      </c>
      <c r="AO2008">
        <f t="shared" si="157"/>
        <v>0</v>
      </c>
      <c r="AP2008">
        <f t="shared" si="158"/>
        <v>6.1035750353173202E-3</v>
      </c>
      <c r="AQ2008">
        <f t="shared" si="159"/>
        <v>0.1671017039190999</v>
      </c>
      <c r="AR2008">
        <f t="shared" si="155"/>
        <v>0</v>
      </c>
    </row>
    <row r="2009" spans="1:44" x14ac:dyDescent="0.35">
      <c r="A2009">
        <v>1.1306</v>
      </c>
      <c r="B2009">
        <v>1.13083</v>
      </c>
      <c r="C2009">
        <v>1.13046</v>
      </c>
      <c r="D2009">
        <v>1.13046</v>
      </c>
      <c r="E2009">
        <v>1.1305400000000001</v>
      </c>
      <c r="F2009">
        <v>1.1303700000000001</v>
      </c>
      <c r="G2009">
        <v>-1.23835723226173E-4</v>
      </c>
      <c r="H2009">
        <v>50000</v>
      </c>
      <c r="I2009">
        <v>1.1303288709862001</v>
      </c>
      <c r="J2009">
        <v>1.1268951898644799</v>
      </c>
      <c r="K2009">
        <v>3.4336811217159299E-3</v>
      </c>
      <c r="L2009">
        <v>1</v>
      </c>
      <c r="M2009" s="1">
        <v>-7.1868151212850506E-5</v>
      </c>
      <c r="N2009" s="1">
        <v>-6.7768727687024494E-5</v>
      </c>
      <c r="O2009" s="1">
        <v>-4.0994235258260102E-6</v>
      </c>
      <c r="P2009" s="2">
        <v>-1</v>
      </c>
      <c r="Q2009">
        <v>45.2560004459948</v>
      </c>
      <c r="R2009">
        <v>-1</v>
      </c>
      <c r="S2009">
        <v>34.969306605373198</v>
      </c>
      <c r="T2009">
        <v>-1</v>
      </c>
      <c r="U2009">
        <v>0</v>
      </c>
      <c r="V2009">
        <v>1.13072414234764</v>
      </c>
      <c r="W2009">
        <v>1.13085138888888</v>
      </c>
      <c r="X2009">
        <v>-1.2282931315432601E-4</v>
      </c>
      <c r="Y2009">
        <v>-1</v>
      </c>
      <c r="Z2009">
        <v>-1.2724654124496301E-4</v>
      </c>
      <c r="AA2009">
        <v>-1</v>
      </c>
      <c r="AB2009">
        <v>-1.4000000000002899E-4</v>
      </c>
      <c r="AC2009">
        <v>3.5084560188724802E-4</v>
      </c>
      <c r="AD2009">
        <v>-3.5084560188724802E-4</v>
      </c>
      <c r="AE2009">
        <v>0</v>
      </c>
      <c r="AF2009">
        <v>1.1305799999999999</v>
      </c>
      <c r="AG2009">
        <v>1.1314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f t="shared" si="156"/>
        <v>1</v>
      </c>
      <c r="AO2009">
        <f t="shared" si="157"/>
        <v>0</v>
      </c>
      <c r="AP2009">
        <f t="shared" si="158"/>
        <v>-3.7150716967851898E-3</v>
      </c>
      <c r="AQ2009">
        <f t="shared" si="159"/>
        <v>0.1633866322223147</v>
      </c>
      <c r="AR2009">
        <f t="shared" si="155"/>
        <v>0</v>
      </c>
    </row>
    <row r="2010" spans="1:44" x14ac:dyDescent="0.35">
      <c r="A2010">
        <v>1.1304700000000001</v>
      </c>
      <c r="B2010">
        <v>1.1306</v>
      </c>
      <c r="C2010">
        <v>1.1303799999999999</v>
      </c>
      <c r="D2010">
        <v>1.1305499999999999</v>
      </c>
      <c r="E2010">
        <v>1.1306400000000001</v>
      </c>
      <c r="F2010">
        <v>1.13046</v>
      </c>
      <c r="G2010" s="1">
        <v>7.9610439624267903E-5</v>
      </c>
      <c r="H2010">
        <v>50000</v>
      </c>
      <c r="I2010">
        <v>1.13033754271223</v>
      </c>
      <c r="J2010">
        <v>1.1269315561344999</v>
      </c>
      <c r="K2010">
        <v>3.4059865777327199E-3</v>
      </c>
      <c r="L2010">
        <v>1</v>
      </c>
      <c r="M2010" s="1">
        <v>-8.0304482859894195E-5</v>
      </c>
      <c r="N2010" s="1">
        <v>-5.08033728893788E-5</v>
      </c>
      <c r="O2010" s="1">
        <v>-2.9501109970515402E-5</v>
      </c>
      <c r="P2010" s="2">
        <v>-1</v>
      </c>
      <c r="Q2010">
        <v>47.023012028934403</v>
      </c>
      <c r="R2010">
        <v>-1</v>
      </c>
      <c r="S2010">
        <v>42.038117365461702</v>
      </c>
      <c r="T2010">
        <v>-1</v>
      </c>
      <c r="U2010">
        <v>0</v>
      </c>
      <c r="V2010">
        <v>1.1306992648694001</v>
      </c>
      <c r="W2010">
        <v>1.13079777777777</v>
      </c>
      <c r="X2010">
        <v>-1.08167773885892E-4</v>
      </c>
      <c r="Y2010">
        <v>-1</v>
      </c>
      <c r="Z2010" s="1">
        <v>-9.8512908368597593E-5</v>
      </c>
      <c r="AA2010">
        <v>-1</v>
      </c>
      <c r="AB2010" s="1">
        <v>7.9999999999857895E-5</v>
      </c>
      <c r="AC2010">
        <v>3.5084997801153702E-4</v>
      </c>
      <c r="AD2010">
        <v>-3.5084997801153702E-4</v>
      </c>
      <c r="AE2010">
        <v>0</v>
      </c>
      <c r="AF2010">
        <v>1.1305799999999999</v>
      </c>
      <c r="AG2010">
        <v>1.1314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f t="shared" si="156"/>
        <v>1</v>
      </c>
      <c r="AO2010">
        <f t="shared" si="157"/>
        <v>0</v>
      </c>
      <c r="AP2010">
        <f t="shared" si="158"/>
        <v>2.3883131887280371E-3</v>
      </c>
      <c r="AQ2010">
        <f t="shared" si="159"/>
        <v>0.16577494541104273</v>
      </c>
      <c r="AR2010">
        <f t="shared" si="155"/>
        <v>0</v>
      </c>
    </row>
    <row r="2011" spans="1:44" x14ac:dyDescent="0.35">
      <c r="A2011">
        <v>1.13059</v>
      </c>
      <c r="B2011">
        <v>1.1306499999999999</v>
      </c>
      <c r="C2011">
        <v>1.1305000000000001</v>
      </c>
      <c r="D2011">
        <v>1.1306400000000001</v>
      </c>
      <c r="E2011">
        <v>1.13107</v>
      </c>
      <c r="F2011">
        <v>1.13022</v>
      </c>
      <c r="G2011" s="1">
        <v>7.96041023069616E-5</v>
      </c>
      <c r="H2011">
        <v>50000</v>
      </c>
      <c r="I2011">
        <v>1.1303494037823401</v>
      </c>
      <c r="J2011">
        <v>1.1269684560734701</v>
      </c>
      <c r="K2011">
        <v>3.3809477088715401E-3</v>
      </c>
      <c r="L2011">
        <v>1</v>
      </c>
      <c r="M2011" s="1">
        <v>-7.2829071239288696E-5</v>
      </c>
      <c r="N2011" s="1">
        <v>-2.8885307512515501E-5</v>
      </c>
      <c r="O2011" s="1">
        <v>-4.3943763726773103E-5</v>
      </c>
      <c r="P2011" s="2">
        <v>-1</v>
      </c>
      <c r="Q2011">
        <v>48.812898626690703</v>
      </c>
      <c r="R2011">
        <v>-1</v>
      </c>
      <c r="S2011">
        <v>48.971578953645597</v>
      </c>
      <c r="T2011">
        <v>-1</v>
      </c>
      <c r="U2011">
        <v>0</v>
      </c>
      <c r="V2011">
        <v>1.1306907984594901</v>
      </c>
      <c r="W2011">
        <v>1.1307483333333299</v>
      </c>
      <c r="X2011" s="1">
        <v>-7.9013153520879302E-5</v>
      </c>
      <c r="Y2011">
        <v>-1</v>
      </c>
      <c r="Z2011" s="1">
        <v>-5.7534873839637499E-5</v>
      </c>
      <c r="AA2011">
        <v>-1</v>
      </c>
      <c r="AB2011" s="1">
        <v>5.0000000000105502E-5</v>
      </c>
      <c r="AC2011">
        <v>3.5002308726161301E-4</v>
      </c>
      <c r="AD2011">
        <v>-3.5002308726161301E-4</v>
      </c>
      <c r="AE2011">
        <v>0</v>
      </c>
      <c r="AF2011">
        <v>1.1305799999999999</v>
      </c>
      <c r="AG2011">
        <v>1.1314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f t="shared" si="156"/>
        <v>1</v>
      </c>
      <c r="AO2011">
        <f t="shared" si="157"/>
        <v>0</v>
      </c>
      <c r="AP2011">
        <f t="shared" si="158"/>
        <v>2.3881230692088481E-3</v>
      </c>
      <c r="AQ2011">
        <f t="shared" si="159"/>
        <v>0.16816306848025159</v>
      </c>
      <c r="AR2011">
        <f t="shared" si="155"/>
        <v>0</v>
      </c>
    </row>
    <row r="2012" spans="1:44" x14ac:dyDescent="0.35">
      <c r="A2012">
        <v>1.1305499999999999</v>
      </c>
      <c r="B2012">
        <v>1.1306400000000001</v>
      </c>
      <c r="C2012">
        <v>1.13036</v>
      </c>
      <c r="D2012">
        <v>1.1304799999999999</v>
      </c>
      <c r="E2012">
        <v>1.13087</v>
      </c>
      <c r="F2012">
        <v>1.1301000000000001</v>
      </c>
      <c r="G2012">
        <v>-1.4152278540473199E-4</v>
      </c>
      <c r="H2012">
        <v>50000</v>
      </c>
      <c r="I2012">
        <v>1.1303545252026399</v>
      </c>
      <c r="J2012">
        <v>1.12700339680906</v>
      </c>
      <c r="K2012">
        <v>3.35112839357565E-3</v>
      </c>
      <c r="L2012">
        <v>1</v>
      </c>
      <c r="M2012" s="1">
        <v>-8.7082233300783603E-5</v>
      </c>
      <c r="N2012" s="1">
        <v>-2.8758979716006901E-5</v>
      </c>
      <c r="O2012" s="1">
        <v>-5.8323253584776601E-5</v>
      </c>
      <c r="P2012" s="2">
        <v>-1</v>
      </c>
      <c r="Q2012">
        <v>45.830714457098303</v>
      </c>
      <c r="R2012">
        <v>-1</v>
      </c>
      <c r="S2012">
        <v>38.687492870168697</v>
      </c>
      <c r="T2012">
        <v>-1</v>
      </c>
      <c r="U2012">
        <v>0</v>
      </c>
      <c r="V2012">
        <v>1.13066068439385</v>
      </c>
      <c r="W2012">
        <v>1.13069611111111</v>
      </c>
      <c r="X2012" s="1">
        <v>-8.5093189233553801E-5</v>
      </c>
      <c r="Y2012">
        <v>-1</v>
      </c>
      <c r="Z2012" s="1">
        <v>-3.5426717259090503E-5</v>
      </c>
      <c r="AA2012">
        <v>-1</v>
      </c>
      <c r="AB2012" s="1">
        <v>-7.0000000000014495E-5</v>
      </c>
      <c r="AC2012">
        <v>3.4638823317312501E-4</v>
      </c>
      <c r="AD2012">
        <v>-3.4638823317312501E-4</v>
      </c>
      <c r="AE2012">
        <v>0</v>
      </c>
      <c r="AF2012">
        <v>1.13022</v>
      </c>
      <c r="AG2012">
        <v>1.1314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f t="shared" si="156"/>
        <v>1</v>
      </c>
      <c r="AO2012">
        <f t="shared" si="157"/>
        <v>0</v>
      </c>
      <c r="AP2012">
        <f t="shared" si="158"/>
        <v>-4.2456835621419598E-3</v>
      </c>
      <c r="AQ2012">
        <f t="shared" si="159"/>
        <v>0.16391738491810962</v>
      </c>
      <c r="AR2012">
        <f t="shared" si="155"/>
        <v>0</v>
      </c>
    </row>
    <row r="2013" spans="1:44" x14ac:dyDescent="0.35">
      <c r="A2013">
        <v>1.13052</v>
      </c>
      <c r="B2013">
        <v>1.13052</v>
      </c>
      <c r="C2013">
        <v>1.13032</v>
      </c>
      <c r="D2013">
        <v>1.13036</v>
      </c>
      <c r="E2013">
        <v>1.1305799999999999</v>
      </c>
      <c r="F2013">
        <v>1.13015</v>
      </c>
      <c r="G2013">
        <v>-1.06155234437275E-4</v>
      </c>
      <c r="H2013">
        <v>50000</v>
      </c>
      <c r="I2013">
        <v>1.13035473990057</v>
      </c>
      <c r="J2013">
        <v>1.1270367958458001</v>
      </c>
      <c r="K2013">
        <v>3.3179440547772502E-3</v>
      </c>
      <c r="L2013">
        <v>1</v>
      </c>
      <c r="M2013">
        <v>-1.11158565398783E-4</v>
      </c>
      <c r="N2013" s="1">
        <v>-3.5223541209337801E-5</v>
      </c>
      <c r="O2013" s="1">
        <v>-7.5935024189445596E-5</v>
      </c>
      <c r="P2013" s="2">
        <v>-1</v>
      </c>
      <c r="Q2013">
        <v>43.663310354242498</v>
      </c>
      <c r="R2013">
        <v>-1</v>
      </c>
      <c r="S2013">
        <v>32.323725655333398</v>
      </c>
      <c r="T2013">
        <v>-1</v>
      </c>
      <c r="U2013">
        <v>0</v>
      </c>
      <c r="V2013">
        <v>1.13061772948044</v>
      </c>
      <c r="W2013">
        <v>1.1306513888888801</v>
      </c>
      <c r="X2013">
        <v>-1.03743587450022E-4</v>
      </c>
      <c r="Y2013">
        <v>-1</v>
      </c>
      <c r="Z2013" s="1">
        <v>-3.36594084444641E-5</v>
      </c>
      <c r="AA2013">
        <v>-1</v>
      </c>
      <c r="AB2013">
        <v>-1.5999999999993699E-4</v>
      </c>
      <c r="AC2013">
        <v>3.4693129468572599E-4</v>
      </c>
      <c r="AD2013">
        <v>-3.4693129468572599E-4</v>
      </c>
      <c r="AE2013">
        <v>0</v>
      </c>
      <c r="AF2013">
        <v>1.13022</v>
      </c>
      <c r="AG2013">
        <v>1.1314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f t="shared" si="156"/>
        <v>1</v>
      </c>
      <c r="AO2013">
        <f t="shared" si="157"/>
        <v>0</v>
      </c>
      <c r="AP2013">
        <f t="shared" si="158"/>
        <v>-3.1846570331182499E-3</v>
      </c>
      <c r="AQ2013">
        <f t="shared" si="159"/>
        <v>0.16073272788499138</v>
      </c>
      <c r="AR2013">
        <f t="shared" si="155"/>
        <v>0</v>
      </c>
    </row>
    <row r="2014" spans="1:44" x14ac:dyDescent="0.35">
      <c r="A2014">
        <v>1.13042</v>
      </c>
      <c r="B2014">
        <v>1.13062</v>
      </c>
      <c r="C2014">
        <v>1.13036</v>
      </c>
      <c r="D2014">
        <v>1.1303799999999999</v>
      </c>
      <c r="E2014">
        <v>1.13066</v>
      </c>
      <c r="F2014">
        <v>1.13009</v>
      </c>
      <c r="G2014" s="1">
        <v>1.76933216561834E-5</v>
      </c>
      <c r="H2014">
        <v>50000</v>
      </c>
      <c r="I2014">
        <v>1.1303557304927101</v>
      </c>
      <c r="J2014">
        <v>1.1270700615587801</v>
      </c>
      <c r="K2014">
        <v>3.2856689339260101E-3</v>
      </c>
      <c r="L2014">
        <v>1</v>
      </c>
      <c r="M2014">
        <v>-1.2331034434898101E-4</v>
      </c>
      <c r="N2014" s="1">
        <v>-3.1583546773023802E-5</v>
      </c>
      <c r="O2014" s="1">
        <v>-9.1726797575957504E-5</v>
      </c>
      <c r="P2014" s="2">
        <v>-1</v>
      </c>
      <c r="Q2014">
        <v>44.140282322129103</v>
      </c>
      <c r="R2014">
        <v>-1</v>
      </c>
      <c r="S2014">
        <v>34.566085778126499</v>
      </c>
      <c r="T2014">
        <v>-1</v>
      </c>
      <c r="U2014">
        <v>0</v>
      </c>
      <c r="V2014">
        <v>1.13058376812609</v>
      </c>
      <c r="W2014">
        <v>1.1306302777777699</v>
      </c>
      <c r="X2014">
        <v>-1.0500805382296299E-4</v>
      </c>
      <c r="Y2014">
        <v>-1</v>
      </c>
      <c r="Z2014" s="1">
        <v>-4.6509651682624603E-5</v>
      </c>
      <c r="AA2014">
        <v>-1</v>
      </c>
      <c r="AB2014" s="1">
        <v>-4.0000000000039997E-5</v>
      </c>
      <c r="AC2014">
        <v>3.4697356753166E-4</v>
      </c>
      <c r="AD2014">
        <v>-3.4697356753166E-4</v>
      </c>
      <c r="AE2014">
        <v>0</v>
      </c>
      <c r="AF2014">
        <v>1.13022</v>
      </c>
      <c r="AG2014">
        <v>1.1314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f t="shared" si="156"/>
        <v>1</v>
      </c>
      <c r="AO2014">
        <f t="shared" si="157"/>
        <v>0</v>
      </c>
      <c r="AP2014">
        <f t="shared" si="158"/>
        <v>5.30799649685502E-4</v>
      </c>
      <c r="AQ2014">
        <f t="shared" si="159"/>
        <v>0.16126352753467688</v>
      </c>
      <c r="AR2014">
        <f t="shared" si="155"/>
        <v>0</v>
      </c>
    </row>
    <row r="2015" spans="1:44" x14ac:dyDescent="0.35">
      <c r="A2015">
        <v>1.1304000000000001</v>
      </c>
      <c r="B2015">
        <v>1.1305499999999999</v>
      </c>
      <c r="C2015">
        <v>1.1301699999999999</v>
      </c>
      <c r="D2015">
        <v>1.13019</v>
      </c>
      <c r="E2015">
        <v>1.13028</v>
      </c>
      <c r="F2015">
        <v>1.1301000000000001</v>
      </c>
      <c r="G2015">
        <v>-1.680991966162E-4</v>
      </c>
      <c r="H2015">
        <v>50000</v>
      </c>
      <c r="I2015">
        <v>1.1303492312576999</v>
      </c>
      <c r="J2015">
        <v>1.1271011057223801</v>
      </c>
      <c r="K2015">
        <v>3.24812553531583E-3</v>
      </c>
      <c r="L2015">
        <v>1</v>
      </c>
      <c r="M2015">
        <v>-1.5436088816511701E-4</v>
      </c>
      <c r="N2015" s="1">
        <v>-4.1756060392773002E-5</v>
      </c>
      <c r="O2015">
        <v>-1.12604827772344E-4</v>
      </c>
      <c r="P2015" s="2">
        <v>-1</v>
      </c>
      <c r="Q2015">
        <v>40.602433229554599</v>
      </c>
      <c r="R2015">
        <v>-1</v>
      </c>
      <c r="S2015">
        <v>24.805909001222901</v>
      </c>
      <c r="T2015">
        <v>-1</v>
      </c>
      <c r="U2015">
        <v>0</v>
      </c>
      <c r="V2015">
        <v>1.1305275155366501</v>
      </c>
      <c r="W2015">
        <v>1.1306066666666601</v>
      </c>
      <c r="X2015">
        <v>-1.3154342103982499E-4</v>
      </c>
      <c r="Y2015">
        <v>-1</v>
      </c>
      <c r="Z2015" s="1">
        <v>-7.9151130013776995E-5</v>
      </c>
      <c r="AA2015">
        <v>-1</v>
      </c>
      <c r="AB2015">
        <v>-2.10000000000043E-4</v>
      </c>
      <c r="AC2015">
        <v>3.47743025984999E-4</v>
      </c>
      <c r="AD2015">
        <v>-3.47743025984999E-4</v>
      </c>
      <c r="AE2015">
        <v>0</v>
      </c>
      <c r="AF2015">
        <v>1.13022</v>
      </c>
      <c r="AG2015">
        <v>1.1314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f t="shared" si="156"/>
        <v>1</v>
      </c>
      <c r="AO2015">
        <f t="shared" si="157"/>
        <v>0</v>
      </c>
      <c r="AP2015">
        <f t="shared" si="158"/>
        <v>-5.0429758984859999E-3</v>
      </c>
      <c r="AQ2015">
        <f t="shared" si="159"/>
        <v>0.15622055163619086</v>
      </c>
      <c r="AR2015">
        <f t="shared" si="155"/>
        <v>0</v>
      </c>
    </row>
    <row r="2016" spans="1:44" x14ac:dyDescent="0.35">
      <c r="A2016">
        <v>1.1301600000000001</v>
      </c>
      <c r="B2016">
        <v>1.13028</v>
      </c>
      <c r="C2016">
        <v>1.12984</v>
      </c>
      <c r="D2016">
        <v>1.13026</v>
      </c>
      <c r="E2016">
        <v>1.1303300000000001</v>
      </c>
      <c r="F2016">
        <v>1.13019</v>
      </c>
      <c r="G2016" s="1">
        <v>6.1934570569902205E-5</v>
      </c>
      <c r="H2016">
        <v>50000</v>
      </c>
      <c r="I2016">
        <v>1.13034573199269</v>
      </c>
      <c r="J2016">
        <v>1.12713253750625</v>
      </c>
      <c r="K2016">
        <v>3.2131944864433001E-3</v>
      </c>
      <c r="L2016">
        <v>1</v>
      </c>
      <c r="M2016">
        <v>-1.6400549716322199E-4</v>
      </c>
      <c r="N2016" s="1">
        <v>-3.4267112927251997E-5</v>
      </c>
      <c r="O2016">
        <v>-1.2973838423597001E-4</v>
      </c>
      <c r="P2016" s="2">
        <v>-1</v>
      </c>
      <c r="Q2016">
        <v>42.443646161908397</v>
      </c>
      <c r="R2016">
        <v>-1</v>
      </c>
      <c r="S2016">
        <v>33.458647105749897</v>
      </c>
      <c r="T2016">
        <v>-1</v>
      </c>
      <c r="U2016">
        <v>0</v>
      </c>
      <c r="V2016">
        <v>1.1304892990314099</v>
      </c>
      <c r="W2016">
        <v>1.13056277777777</v>
      </c>
      <c r="X2016">
        <v>-1.2731065721371899E-4</v>
      </c>
      <c r="Y2016">
        <v>-1</v>
      </c>
      <c r="Z2016" s="1">
        <v>-7.3478746360988695E-5</v>
      </c>
      <c r="AA2016">
        <v>-1</v>
      </c>
      <c r="AB2016" s="1">
        <v>9.9999999999988905E-5</v>
      </c>
      <c r="AC2016">
        <v>3.47813879753937E-4</v>
      </c>
      <c r="AD2016">
        <v>-3.47813879753937E-4</v>
      </c>
      <c r="AE2016">
        <v>0</v>
      </c>
      <c r="AF2016">
        <v>1.13022</v>
      </c>
      <c r="AG2016">
        <v>1.1314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f t="shared" si="156"/>
        <v>1</v>
      </c>
      <c r="AO2016">
        <f t="shared" si="157"/>
        <v>0</v>
      </c>
      <c r="AP2016">
        <f t="shared" si="158"/>
        <v>1.8580371170970661E-3</v>
      </c>
      <c r="AQ2016">
        <f t="shared" si="159"/>
        <v>0.15807858875328792</v>
      </c>
      <c r="AR2016">
        <f t="shared" si="155"/>
        <v>0</v>
      </c>
    </row>
    <row r="2017" spans="1:44" x14ac:dyDescent="0.35">
      <c r="A2017">
        <v>1.13026</v>
      </c>
      <c r="B2017">
        <v>1.13028</v>
      </c>
      <c r="C2017">
        <v>1.1300699999999999</v>
      </c>
      <c r="D2017">
        <v>1.13015</v>
      </c>
      <c r="E2017">
        <v>1.13022</v>
      </c>
      <c r="F2017">
        <v>1.13008</v>
      </c>
      <c r="G2017" s="1">
        <v>-9.7327476065740403E-5</v>
      </c>
      <c r="H2017">
        <v>50000</v>
      </c>
      <c r="I2017">
        <v>1.1303380562282701</v>
      </c>
      <c r="J2017">
        <v>1.12716256200868</v>
      </c>
      <c r="K2017">
        <v>3.1754942195913998E-3</v>
      </c>
      <c r="L2017">
        <v>1</v>
      </c>
      <c r="M2017">
        <v>-1.81956119744253E-4</v>
      </c>
      <c r="N2017" s="1">
        <v>-3.4811823672188698E-5</v>
      </c>
      <c r="O2017">
        <v>-1.4714429607206399E-4</v>
      </c>
      <c r="P2017" s="2">
        <v>-1</v>
      </c>
      <c r="Q2017">
        <v>40.316138922001301</v>
      </c>
      <c r="R2017">
        <v>-1</v>
      </c>
      <c r="S2017">
        <v>27.2901377088373</v>
      </c>
      <c r="T2017">
        <v>-1</v>
      </c>
      <c r="U2017">
        <v>0</v>
      </c>
      <c r="V2017">
        <v>1.1304408277412099</v>
      </c>
      <c r="W2017">
        <v>1.13053638888888</v>
      </c>
      <c r="X2017">
        <v>-1.3621964079857301E-4</v>
      </c>
      <c r="Y2017">
        <v>-1</v>
      </c>
      <c r="Z2017" s="1">
        <v>-9.5561147674727497E-5</v>
      </c>
      <c r="AA2017">
        <v>-1</v>
      </c>
      <c r="AB2017">
        <v>-1.10000000000054E-4</v>
      </c>
      <c r="AC2017">
        <v>3.4792307288602798E-4</v>
      </c>
      <c r="AD2017">
        <v>-3.4792307288602798E-4</v>
      </c>
      <c r="AE2017">
        <v>0</v>
      </c>
      <c r="AF2017">
        <v>1.13022</v>
      </c>
      <c r="AG2017">
        <v>1.1314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f t="shared" si="156"/>
        <v>1</v>
      </c>
      <c r="AO2017">
        <f t="shared" si="157"/>
        <v>0</v>
      </c>
      <c r="AP2017">
        <f t="shared" si="158"/>
        <v>-2.9198242819722122E-3</v>
      </c>
      <c r="AQ2017">
        <f t="shared" si="159"/>
        <v>0.15515876447131571</v>
      </c>
      <c r="AR2017">
        <f t="shared" si="155"/>
        <v>0</v>
      </c>
    </row>
    <row r="2018" spans="1:44" x14ac:dyDescent="0.35">
      <c r="A2018">
        <v>1.1301399999999999</v>
      </c>
      <c r="B2018">
        <v>1.1301399999999999</v>
      </c>
      <c r="C2018">
        <v>1.12984</v>
      </c>
      <c r="D2018">
        <v>1.12995</v>
      </c>
      <c r="E2018">
        <v>1.1300300000000001</v>
      </c>
      <c r="F2018">
        <v>1.1298699999999999</v>
      </c>
      <c r="G2018">
        <v>-1.7698331978414699E-4</v>
      </c>
      <c r="H2018">
        <v>50000</v>
      </c>
      <c r="I2018">
        <v>1.1303228383369699</v>
      </c>
      <c r="J2018">
        <v>1.1271902977100901</v>
      </c>
      <c r="K2018">
        <v>3.1325406268738398E-3</v>
      </c>
      <c r="L2018">
        <v>1</v>
      </c>
      <c r="M2018">
        <v>-2.1723522420069501E-4</v>
      </c>
      <c r="N2018" s="1">
        <v>-4.6727285419087597E-5</v>
      </c>
      <c r="O2018">
        <v>-1.7050793878160801E-4</v>
      </c>
      <c r="P2018" s="2">
        <v>-1</v>
      </c>
      <c r="Q2018">
        <v>36.693333976722101</v>
      </c>
      <c r="R2018">
        <v>-1</v>
      </c>
      <c r="S2018">
        <v>19.231883060046499</v>
      </c>
      <c r="T2018">
        <v>-1</v>
      </c>
      <c r="U2018">
        <v>0</v>
      </c>
      <c r="V2018">
        <v>1.13037070949246</v>
      </c>
      <c r="W2018">
        <v>1.13052111111111</v>
      </c>
      <c r="X2018">
        <v>-1.6693465163464201E-4</v>
      </c>
      <c r="Y2018">
        <v>-1</v>
      </c>
      <c r="Z2018">
        <v>-1.50401618641549E-4</v>
      </c>
      <c r="AA2018">
        <v>-1</v>
      </c>
      <c r="AB2018">
        <v>-1.89999999999912E-4</v>
      </c>
      <c r="AC2018">
        <v>3.4860777937156698E-4</v>
      </c>
      <c r="AD2018">
        <v>-3.4860777937156698E-4</v>
      </c>
      <c r="AE2018">
        <v>0</v>
      </c>
      <c r="AF2018">
        <v>1.13022</v>
      </c>
      <c r="AG2018">
        <v>1.1314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f t="shared" si="156"/>
        <v>1</v>
      </c>
      <c r="AO2018">
        <f t="shared" si="157"/>
        <v>0</v>
      </c>
      <c r="AP2018">
        <f t="shared" si="158"/>
        <v>-5.3094995935244098E-3</v>
      </c>
      <c r="AQ2018">
        <f t="shared" si="159"/>
        <v>0.14984926487779129</v>
      </c>
      <c r="AR2018">
        <f t="shared" si="155"/>
        <v>0</v>
      </c>
    </row>
    <row r="2019" spans="1:44" x14ac:dyDescent="0.35">
      <c r="A2019">
        <v>1.1299600000000001</v>
      </c>
      <c r="B2019">
        <v>1.1299999999999999</v>
      </c>
      <c r="C2019">
        <v>1.12978</v>
      </c>
      <c r="D2019">
        <v>1.12992</v>
      </c>
      <c r="E2019">
        <v>1.1299999999999999</v>
      </c>
      <c r="F2019">
        <v>1.12984</v>
      </c>
      <c r="G2019" s="1">
        <v>-2.6550199791843702E-5</v>
      </c>
      <c r="H2019">
        <v>50000</v>
      </c>
      <c r="I2019">
        <v>1.1303070407551199</v>
      </c>
      <c r="J2019">
        <v>1.1272174589269099</v>
      </c>
      <c r="K2019">
        <v>3.0895818282103901E-3</v>
      </c>
      <c r="L2019">
        <v>1</v>
      </c>
      <c r="M2019">
        <v>-2.4173084908496399E-4</v>
      </c>
      <c r="N2019" s="1">
        <v>-4.7481940202237498E-5</v>
      </c>
      <c r="O2019">
        <v>-1.94248908882727E-4</v>
      </c>
      <c r="P2019" s="2">
        <v>-1</v>
      </c>
      <c r="Q2019">
        <v>36.165240573344001</v>
      </c>
      <c r="R2019">
        <v>-1</v>
      </c>
      <c r="S2019">
        <v>18.222965710590099</v>
      </c>
      <c r="T2019">
        <v>-1</v>
      </c>
      <c r="U2019">
        <v>0</v>
      </c>
      <c r="V2019">
        <v>1.1303063224221099</v>
      </c>
      <c r="W2019">
        <v>1.13052166666666</v>
      </c>
      <c r="X2019">
        <v>-1.7972439923052901E-4</v>
      </c>
      <c r="Y2019">
        <v>-1</v>
      </c>
      <c r="Z2019">
        <v>-2.15344244549831E-4</v>
      </c>
      <c r="AA2019">
        <v>-1</v>
      </c>
      <c r="AB2019" s="1">
        <v>-4.0000000000039997E-5</v>
      </c>
      <c r="AC2019">
        <v>3.4859804353952901E-4</v>
      </c>
      <c r="AD2019">
        <v>-3.4859804353952901E-4</v>
      </c>
      <c r="AE2019">
        <v>0</v>
      </c>
      <c r="AF2019">
        <v>1.13022</v>
      </c>
      <c r="AG2019">
        <v>1.1314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f t="shared" si="156"/>
        <v>1</v>
      </c>
      <c r="AO2019">
        <f t="shared" si="157"/>
        <v>0</v>
      </c>
      <c r="AP2019">
        <f t="shared" si="158"/>
        <v>-7.9650599375531109E-4</v>
      </c>
      <c r="AQ2019">
        <f t="shared" si="159"/>
        <v>0.14905275888403599</v>
      </c>
      <c r="AR2019">
        <f t="shared" si="155"/>
        <v>0</v>
      </c>
    </row>
    <row r="2020" spans="1:44" x14ac:dyDescent="0.35">
      <c r="A2020">
        <v>1.1298999999999999</v>
      </c>
      <c r="B2020">
        <v>1.12992</v>
      </c>
      <c r="C2020">
        <v>1.12957</v>
      </c>
      <c r="D2020">
        <v>1.12957</v>
      </c>
      <c r="E2020">
        <v>1.1296600000000001</v>
      </c>
      <c r="F2020">
        <v>1.12948</v>
      </c>
      <c r="G2020">
        <v>-3.0980442737028999E-4</v>
      </c>
      <c r="H2020">
        <v>50000</v>
      </c>
      <c r="I2020">
        <v>1.1302781371960999</v>
      </c>
      <c r="J2020">
        <v>1.1272408672958101</v>
      </c>
      <c r="K2020">
        <v>3.0372699002938399E-3</v>
      </c>
      <c r="L2020">
        <v>1</v>
      </c>
      <c r="M2020">
        <v>-3.0012713235483198E-4</v>
      </c>
      <c r="N2020" s="1">
        <v>-7.0585482314737102E-5</v>
      </c>
      <c r="O2020">
        <v>-2.2954165004009501E-4</v>
      </c>
      <c r="P2020" s="2">
        <v>-1</v>
      </c>
      <c r="Q2020">
        <v>30.599241540914399</v>
      </c>
      <c r="R2020">
        <v>-1</v>
      </c>
      <c r="S2020">
        <v>10.3243261202191</v>
      </c>
      <c r="T2020">
        <v>-1</v>
      </c>
      <c r="U2020">
        <v>0</v>
      </c>
      <c r="V2020">
        <v>1.13020113350467</v>
      </c>
      <c r="W2020">
        <v>1.1305133333333299</v>
      </c>
      <c r="X2020">
        <v>-2.3517845904863499E-4</v>
      </c>
      <c r="Y2020">
        <v>-1</v>
      </c>
      <c r="Z2020">
        <v>-3.1219982866192899E-4</v>
      </c>
      <c r="AA2020">
        <v>-1</v>
      </c>
      <c r="AB2020">
        <v>-3.2999999999994102E-4</v>
      </c>
      <c r="AC2020">
        <v>3.5041643335846499E-4</v>
      </c>
      <c r="AD2020">
        <v>-3.5041643335846499E-4</v>
      </c>
      <c r="AE2020">
        <v>0</v>
      </c>
      <c r="AF2020">
        <v>1.13022</v>
      </c>
      <c r="AG2020">
        <v>1.1314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f t="shared" si="156"/>
        <v>1</v>
      </c>
      <c r="AO2020">
        <f t="shared" si="157"/>
        <v>0</v>
      </c>
      <c r="AP2020">
        <f t="shared" si="158"/>
        <v>-9.2941328211087002E-3</v>
      </c>
      <c r="AQ2020">
        <f t="shared" si="159"/>
        <v>0.1397586260629273</v>
      </c>
      <c r="AR2020">
        <f t="shared" si="155"/>
        <v>0</v>
      </c>
    </row>
    <row r="2021" spans="1:44" x14ac:dyDescent="0.35">
      <c r="A2021">
        <v>1.12958</v>
      </c>
      <c r="B2021">
        <v>1.12981</v>
      </c>
      <c r="C2021">
        <v>1.1295200000000001</v>
      </c>
      <c r="D2021">
        <v>1.12978</v>
      </c>
      <c r="E2021">
        <v>1.1298699999999999</v>
      </c>
      <c r="F2021">
        <v>1.1296999999999999</v>
      </c>
      <c r="G2021">
        <v>1.85894173638336E-4</v>
      </c>
      <c r="H2021">
        <v>50000</v>
      </c>
      <c r="I2021">
        <v>1.1302586024040999</v>
      </c>
      <c r="J2021">
        <v>1.1272661322978399</v>
      </c>
      <c r="K2021">
        <v>2.9924701062522502E-3</v>
      </c>
      <c r="L2021">
        <v>1</v>
      </c>
      <c r="M2021">
        <v>-3.07778501690059E-4</v>
      </c>
      <c r="N2021" s="1">
        <v>-5.2157901099975699E-5</v>
      </c>
      <c r="O2021">
        <v>-2.5562060059008301E-4</v>
      </c>
      <c r="P2021" s="2">
        <v>-1</v>
      </c>
      <c r="Q2021">
        <v>36.910582494200398</v>
      </c>
      <c r="R2021">
        <v>-1</v>
      </c>
      <c r="S2021">
        <v>32.324494759599901</v>
      </c>
      <c r="T2021">
        <v>-1</v>
      </c>
      <c r="U2021">
        <v>0</v>
      </c>
      <c r="V2021">
        <v>1.13014097157543</v>
      </c>
      <c r="W2021">
        <v>1.130495</v>
      </c>
      <c r="X2021">
        <v>-2.1792080011162599E-4</v>
      </c>
      <c r="Y2021">
        <v>-1</v>
      </c>
      <c r="Z2021">
        <v>-3.5402842456733099E-4</v>
      </c>
      <c r="AA2021">
        <v>-1</v>
      </c>
      <c r="AB2021">
        <v>1.99999999999977E-4</v>
      </c>
      <c r="AC2021">
        <v>3.5070173519772798E-4</v>
      </c>
      <c r="AD2021">
        <v>-3.5070173519772798E-4</v>
      </c>
      <c r="AE2021">
        <v>0</v>
      </c>
      <c r="AF2021">
        <v>1.13022</v>
      </c>
      <c r="AG2021">
        <v>1.1314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f t="shared" si="156"/>
        <v>1</v>
      </c>
      <c r="AO2021">
        <f t="shared" si="157"/>
        <v>0</v>
      </c>
      <c r="AP2021">
        <f t="shared" si="158"/>
        <v>5.5768252091500797E-3</v>
      </c>
      <c r="AQ2021">
        <f t="shared" si="159"/>
        <v>0.14533545127207737</v>
      </c>
      <c r="AR2021">
        <f t="shared" si="155"/>
        <v>0</v>
      </c>
    </row>
    <row r="2022" spans="1:44" x14ac:dyDescent="0.35">
      <c r="A2022">
        <v>1.1297999999999999</v>
      </c>
      <c r="B2022">
        <v>1.1297999999999999</v>
      </c>
      <c r="C2022">
        <v>1.1295500000000001</v>
      </c>
      <c r="D2022">
        <v>1.12965</v>
      </c>
      <c r="E2022">
        <v>1.1297299999999999</v>
      </c>
      <c r="F2022">
        <v>1.12957</v>
      </c>
      <c r="G2022">
        <v>-1.1507327081914E-4</v>
      </c>
      <c r="H2022">
        <v>50000</v>
      </c>
      <c r="I2022">
        <v>1.1302347356431499</v>
      </c>
      <c r="J2022">
        <v>1.1272898523744901</v>
      </c>
      <c r="K2022">
        <v>2.9448832686633699E-3</v>
      </c>
      <c r="L2022">
        <v>1</v>
      </c>
      <c r="M2022">
        <v>-3.2404152037801499E-4</v>
      </c>
      <c r="N2022" s="1">
        <v>-4.5613946525287997E-5</v>
      </c>
      <c r="O2022">
        <v>-2.7842757385272698E-4</v>
      </c>
      <c r="P2022" s="2">
        <v>-1</v>
      </c>
      <c r="Q2022">
        <v>34.788882073094797</v>
      </c>
      <c r="R2022">
        <v>-1</v>
      </c>
      <c r="S2022">
        <v>27.167116585373499</v>
      </c>
      <c r="T2022">
        <v>-1</v>
      </c>
      <c r="U2022">
        <v>0</v>
      </c>
      <c r="V2022">
        <v>1.1300708327789399</v>
      </c>
      <c r="W2022">
        <v>1.1304941666666599</v>
      </c>
      <c r="X2022">
        <v>-2.17893167362648E-4</v>
      </c>
      <c r="Y2022">
        <v>-1</v>
      </c>
      <c r="Z2022">
        <v>-4.2333388772419702E-4</v>
      </c>
      <c r="AA2022">
        <v>-1</v>
      </c>
      <c r="AB2022">
        <v>-1.49999999999872E-4</v>
      </c>
      <c r="AC2022">
        <v>3.51044674701602E-4</v>
      </c>
      <c r="AD2022">
        <v>-3.51044674701602E-4</v>
      </c>
      <c r="AE2022">
        <v>0</v>
      </c>
      <c r="AF2022">
        <v>1.13022</v>
      </c>
      <c r="AG2022">
        <v>1.1314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f t="shared" si="156"/>
        <v>1</v>
      </c>
      <c r="AO2022">
        <f t="shared" si="157"/>
        <v>0</v>
      </c>
      <c r="AP2022">
        <f t="shared" si="158"/>
        <v>-3.4521981245742E-3</v>
      </c>
      <c r="AQ2022">
        <f t="shared" si="159"/>
        <v>0.14188325314750316</v>
      </c>
      <c r="AR2022">
        <f t="shared" si="155"/>
        <v>0</v>
      </c>
    </row>
    <row r="2023" spans="1:44" x14ac:dyDescent="0.35">
      <c r="A2023">
        <v>1.12964</v>
      </c>
      <c r="B2023">
        <v>1.1298999999999999</v>
      </c>
      <c r="C2023">
        <v>1.1295200000000001</v>
      </c>
      <c r="D2023">
        <v>1.1296200000000001</v>
      </c>
      <c r="E2023">
        <v>1.12971</v>
      </c>
      <c r="F2023">
        <v>1.12954</v>
      </c>
      <c r="G2023" s="1">
        <v>-2.65572507948917E-5</v>
      </c>
      <c r="H2023">
        <v>50000</v>
      </c>
      <c r="I2023">
        <v>1.13021062836303</v>
      </c>
      <c r="J2023">
        <v>1.1273130379230001</v>
      </c>
      <c r="K2023">
        <v>2.8975904400216899E-3</v>
      </c>
      <c r="L2023">
        <v>1</v>
      </c>
      <c r="M2023">
        <v>-3.3293372509923802E-4</v>
      </c>
      <c r="N2023" s="1">
        <v>-3.6337434164340297E-5</v>
      </c>
      <c r="O2023">
        <v>-2.9659629093489699E-4</v>
      </c>
      <c r="P2023" s="2">
        <v>-1</v>
      </c>
      <c r="Q2023">
        <v>34.296029513317002</v>
      </c>
      <c r="R2023">
        <v>-1</v>
      </c>
      <c r="S2023">
        <v>25.971788811172701</v>
      </c>
      <c r="T2023">
        <v>-1</v>
      </c>
      <c r="U2023">
        <v>0</v>
      </c>
      <c r="V2023">
        <v>1.1300064280962301</v>
      </c>
      <c r="W2023">
        <v>1.1304997222222199</v>
      </c>
      <c r="X2023">
        <v>-2.1077263987079301E-4</v>
      </c>
      <c r="Y2023">
        <v>-1</v>
      </c>
      <c r="Z2023">
        <v>-4.9329412598586499E-4</v>
      </c>
      <c r="AA2023">
        <v>-1</v>
      </c>
      <c r="AB2023" s="1">
        <v>-1.9999999999908902E-5</v>
      </c>
      <c r="AC2023">
        <v>3.5078014064467399E-4</v>
      </c>
      <c r="AD2023">
        <v>-3.5078014064467399E-4</v>
      </c>
      <c r="AE2023">
        <v>0</v>
      </c>
      <c r="AF2023">
        <v>1.13022</v>
      </c>
      <c r="AG2023">
        <v>1.1314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f t="shared" si="156"/>
        <v>1</v>
      </c>
      <c r="AO2023">
        <f t="shared" si="157"/>
        <v>0</v>
      </c>
      <c r="AP2023">
        <f t="shared" si="158"/>
        <v>-7.9671752384675098E-4</v>
      </c>
      <c r="AQ2023">
        <f t="shared" si="159"/>
        <v>0.14108653562365642</v>
      </c>
      <c r="AR2023">
        <f t="shared" si="155"/>
        <v>0</v>
      </c>
    </row>
    <row r="2024" spans="1:44" x14ac:dyDescent="0.35">
      <c r="A2024">
        <v>1.12961</v>
      </c>
      <c r="B2024">
        <v>1.12968</v>
      </c>
      <c r="C2024">
        <v>1.1293200000000001</v>
      </c>
      <c r="D2024">
        <v>1.1295200000000001</v>
      </c>
      <c r="E2024">
        <v>1.1295999999999999</v>
      </c>
      <c r="F2024">
        <v>1.1294299999999999</v>
      </c>
      <c r="G2024" s="1">
        <v>-8.8529263405791298E-5</v>
      </c>
      <c r="H2024">
        <v>50000</v>
      </c>
      <c r="I2024">
        <v>1.1301835448978099</v>
      </c>
      <c r="J2024">
        <v>1.1273349977446701</v>
      </c>
      <c r="K2024">
        <v>2.8485471531383101E-3</v>
      </c>
      <c r="L2024">
        <v>1</v>
      </c>
      <c r="M2024">
        <v>-3.4562652186953497E-4</v>
      </c>
      <c r="N2024" s="1">
        <v>-3.2686820623091702E-5</v>
      </c>
      <c r="O2024">
        <v>-3.12939701246443E-4</v>
      </c>
      <c r="P2024" s="2">
        <v>-1</v>
      </c>
      <c r="Q2024">
        <v>32.6268884077815</v>
      </c>
      <c r="R2024">
        <v>-1</v>
      </c>
      <c r="S2024">
        <v>21.948062673239399</v>
      </c>
      <c r="T2024">
        <v>-1</v>
      </c>
      <c r="U2024">
        <v>0</v>
      </c>
      <c r="V2024">
        <v>1.1299369383682001</v>
      </c>
      <c r="W2024">
        <v>1.1304908333333299</v>
      </c>
      <c r="X2024">
        <v>-2.1177386682724701E-4</v>
      </c>
      <c r="Y2024">
        <v>-1</v>
      </c>
      <c r="Z2024">
        <v>-5.5389496513091798E-4</v>
      </c>
      <c r="AA2024">
        <v>-1</v>
      </c>
      <c r="AB2024" s="1">
        <v>-8.9999999999923393E-5</v>
      </c>
      <c r="AC2024">
        <v>3.4972479801041398E-4</v>
      </c>
      <c r="AD2024">
        <v>-3.4972479801041398E-4</v>
      </c>
      <c r="AE2024">
        <v>0</v>
      </c>
      <c r="AF2024">
        <v>1.13022</v>
      </c>
      <c r="AG2024">
        <v>1.1314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f t="shared" si="156"/>
        <v>1</v>
      </c>
      <c r="AO2024">
        <f t="shared" si="157"/>
        <v>0</v>
      </c>
      <c r="AP2024">
        <f t="shared" si="158"/>
        <v>-2.655877902173739E-3</v>
      </c>
      <c r="AQ2024">
        <f t="shared" si="159"/>
        <v>0.13843065772148269</v>
      </c>
      <c r="AR2024">
        <f t="shared" si="155"/>
        <v>0</v>
      </c>
    </row>
    <row r="2025" spans="1:44" x14ac:dyDescent="0.35">
      <c r="A2025">
        <v>1.1294999999999999</v>
      </c>
      <c r="B2025">
        <v>1.1298699999999999</v>
      </c>
      <c r="C2025">
        <v>1.1294999999999999</v>
      </c>
      <c r="D2025">
        <v>1.1298600000000001</v>
      </c>
      <c r="E2025">
        <v>1.1299399999999999</v>
      </c>
      <c r="F2025">
        <v>1.1297900000000001</v>
      </c>
      <c r="G2025">
        <v>3.0096752433544401E-4</v>
      </c>
      <c r="H2025">
        <v>50000</v>
      </c>
      <c r="I2025">
        <v>1.1301708568626001</v>
      </c>
      <c r="J2025">
        <v>1.1273601221452301</v>
      </c>
      <c r="K2025">
        <v>2.8107347173738002E-3</v>
      </c>
      <c r="L2025">
        <v>1</v>
      </c>
      <c r="M2025">
        <v>-3.0297240803300797E-4</v>
      </c>
      <c r="N2025" s="1">
        <v>6.64486214228994E-6</v>
      </c>
      <c r="O2025">
        <v>-3.0961727017529797E-4</v>
      </c>
      <c r="P2025" s="2">
        <v>1</v>
      </c>
      <c r="Q2025">
        <v>42.868451144351504</v>
      </c>
      <c r="R2025">
        <v>-1</v>
      </c>
      <c r="S2025">
        <v>52.9365011446911</v>
      </c>
      <c r="T2025">
        <v>1</v>
      </c>
      <c r="U2025">
        <v>0</v>
      </c>
      <c r="V2025">
        <v>1.1299259471727401</v>
      </c>
      <c r="W2025">
        <v>1.13048888888888</v>
      </c>
      <c r="X2025">
        <v>-1.43898222534577E-4</v>
      </c>
      <c r="Y2025">
        <v>-1</v>
      </c>
      <c r="Z2025">
        <v>-5.6294171614390499E-4</v>
      </c>
      <c r="AA2025">
        <v>-1</v>
      </c>
      <c r="AB2025">
        <v>3.6000000000013799E-4</v>
      </c>
      <c r="AC2025">
        <v>3.5132240797225802E-4</v>
      </c>
      <c r="AD2025">
        <v>-3.5132240797225802E-4</v>
      </c>
      <c r="AE2025">
        <v>1</v>
      </c>
      <c r="AF2025">
        <v>1.13022</v>
      </c>
      <c r="AG2025">
        <v>1.1314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f t="shared" si="156"/>
        <v>1</v>
      </c>
      <c r="AO2025">
        <f t="shared" si="157"/>
        <v>0</v>
      </c>
      <c r="AP2025">
        <f t="shared" si="158"/>
        <v>9.0290257300633201E-3</v>
      </c>
      <c r="AQ2025">
        <f t="shared" si="159"/>
        <v>0.147459683451546</v>
      </c>
      <c r="AR2025">
        <f t="shared" si="155"/>
        <v>2</v>
      </c>
    </row>
    <row r="2026" spans="1:44" x14ac:dyDescent="0.35">
      <c r="A2026">
        <v>1.12985</v>
      </c>
      <c r="B2026">
        <v>1.13005</v>
      </c>
      <c r="C2026">
        <v>1.1297999999999999</v>
      </c>
      <c r="D2026">
        <v>1.13002</v>
      </c>
      <c r="E2026">
        <v>1.1301000000000001</v>
      </c>
      <c r="F2026">
        <v>1.12995</v>
      </c>
      <c r="G2026">
        <v>1.4160043919797001E-4</v>
      </c>
      <c r="H2026">
        <v>50000</v>
      </c>
      <c r="I2026">
        <v>1.1301649409072001</v>
      </c>
      <c r="J2026">
        <v>1.1273865885915499</v>
      </c>
      <c r="K2026">
        <v>2.77835231565548E-3</v>
      </c>
      <c r="L2026">
        <v>1</v>
      </c>
      <c r="M2026">
        <v>-2.4568217788534198E-4</v>
      </c>
      <c r="N2026" s="1">
        <v>4.2623394859970799E-5</v>
      </c>
      <c r="O2026">
        <v>-2.8830557274531302E-4</v>
      </c>
      <c r="P2026" s="2">
        <v>1</v>
      </c>
      <c r="Q2026">
        <v>46.977514856572</v>
      </c>
      <c r="R2026">
        <v>-1</v>
      </c>
      <c r="S2026">
        <v>61.846896173713603</v>
      </c>
      <c r="T2026">
        <v>1</v>
      </c>
      <c r="U2026">
        <v>0</v>
      </c>
      <c r="V2026">
        <v>1.1299393832909199</v>
      </c>
      <c r="W2026">
        <v>1.13049111111111</v>
      </c>
      <c r="X2026" s="1">
        <v>-7.1528518897689896E-5</v>
      </c>
      <c r="Y2026">
        <v>-1</v>
      </c>
      <c r="Z2026">
        <v>-5.5172782018697499E-4</v>
      </c>
      <c r="AA2026">
        <v>-1</v>
      </c>
      <c r="AB2026">
        <v>1.7000000000000299E-4</v>
      </c>
      <c r="AC2026">
        <v>3.5128006898866101E-4</v>
      </c>
      <c r="AD2026">
        <v>-3.5128006898866101E-4</v>
      </c>
      <c r="AE2026">
        <v>0</v>
      </c>
      <c r="AF2026">
        <v>1.13022</v>
      </c>
      <c r="AG2026">
        <v>1.1314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f t="shared" si="156"/>
        <v>1</v>
      </c>
      <c r="AO2026">
        <f t="shared" si="157"/>
        <v>0</v>
      </c>
      <c r="AP2026">
        <f t="shared" si="158"/>
        <v>4.2480131759391002E-3</v>
      </c>
      <c r="AQ2026">
        <f t="shared" si="159"/>
        <v>0.15170769662748509</v>
      </c>
      <c r="AR2026">
        <f t="shared" si="155"/>
        <v>2</v>
      </c>
    </row>
    <row r="2027" spans="1:44" x14ac:dyDescent="0.35">
      <c r="A2027">
        <v>1.13001</v>
      </c>
      <c r="B2027">
        <v>1.13036</v>
      </c>
      <c r="C2027">
        <v>1.1299699999999999</v>
      </c>
      <c r="D2027">
        <v>1.1303000000000001</v>
      </c>
      <c r="E2027">
        <v>1.13036</v>
      </c>
      <c r="F2027">
        <v>1.1302300000000001</v>
      </c>
      <c r="G2027">
        <v>2.4775253188254502E-4</v>
      </c>
      <c r="H2027">
        <v>50000</v>
      </c>
      <c r="I2027">
        <v>1.13017023734222</v>
      </c>
      <c r="J2027">
        <v>1.1274155777598001</v>
      </c>
      <c r="K2027">
        <v>2.7546595824174901E-3</v>
      </c>
      <c r="L2027">
        <v>1</v>
      </c>
      <c r="M2027">
        <v>-1.6344298125803199E-4</v>
      </c>
      <c r="N2027" s="1">
        <v>8.3241727658186904E-5</v>
      </c>
      <c r="O2027">
        <v>-2.4668470891621902E-4</v>
      </c>
      <c r="P2027" s="2">
        <v>1</v>
      </c>
      <c r="Q2027">
        <v>53.339806429104001</v>
      </c>
      <c r="R2027">
        <v>1</v>
      </c>
      <c r="S2027">
        <v>73.020526143596697</v>
      </c>
      <c r="T2027">
        <v>1</v>
      </c>
      <c r="U2027">
        <v>1</v>
      </c>
      <c r="V2027">
        <v>1.1299908999636401</v>
      </c>
      <c r="W2027">
        <v>1.13048611111111</v>
      </c>
      <c r="X2027" s="1">
        <v>1.93173452838202E-5</v>
      </c>
      <c r="Y2027">
        <v>1</v>
      </c>
      <c r="Z2027">
        <v>-4.9521114746164897E-4</v>
      </c>
      <c r="AA2027">
        <v>-1</v>
      </c>
      <c r="AB2027">
        <v>2.90000000000123E-4</v>
      </c>
      <c r="AC2027">
        <v>3.5173658647149301E-4</v>
      </c>
      <c r="AD2027">
        <v>-3.5173658647149301E-4</v>
      </c>
      <c r="AE2027">
        <v>0</v>
      </c>
      <c r="AF2027">
        <v>1.13022</v>
      </c>
      <c r="AG2027">
        <v>1.1314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f t="shared" si="156"/>
        <v>1</v>
      </c>
      <c r="AO2027">
        <f t="shared" si="157"/>
        <v>0</v>
      </c>
      <c r="AP2027">
        <f t="shared" si="158"/>
        <v>7.4325759564763507E-3</v>
      </c>
      <c r="AQ2027">
        <f t="shared" si="159"/>
        <v>0.15914027258396143</v>
      </c>
      <c r="AR2027">
        <f t="shared" si="155"/>
        <v>2</v>
      </c>
    </row>
    <row r="2028" spans="1:44" x14ac:dyDescent="0.35">
      <c r="A2028">
        <v>1.1303099999999999</v>
      </c>
      <c r="B2028">
        <v>1.13036</v>
      </c>
      <c r="C2028">
        <v>1.12975</v>
      </c>
      <c r="D2028">
        <v>1.1297999999999999</v>
      </c>
      <c r="E2028">
        <v>1.1298699999999999</v>
      </c>
      <c r="F2028">
        <v>1.1297200000000001</v>
      </c>
      <c r="G2028">
        <v>-4.4245830552381503E-4</v>
      </c>
      <c r="H2028">
        <v>50000</v>
      </c>
      <c r="I2028">
        <v>1.13015571823076</v>
      </c>
      <c r="J2028">
        <v>1.12743930335423</v>
      </c>
      <c r="K2028">
        <v>2.7164148765230702E-3</v>
      </c>
      <c r="L2028">
        <v>1</v>
      </c>
      <c r="M2028">
        <v>-1.67648741597137E-4</v>
      </c>
      <c r="N2028" s="1">
        <v>5.26906448793884E-5</v>
      </c>
      <c r="O2028">
        <v>-2.20339386476525E-4</v>
      </c>
      <c r="P2028" s="2">
        <v>1</v>
      </c>
      <c r="Q2028">
        <v>43.290798952671402</v>
      </c>
      <c r="R2028">
        <v>-1</v>
      </c>
      <c r="S2028">
        <v>44.155530209849097</v>
      </c>
      <c r="T2028">
        <v>-1</v>
      </c>
      <c r="U2028">
        <v>0</v>
      </c>
      <c r="V2028">
        <v>1.1299636285402701</v>
      </c>
      <c r="W2028">
        <v>1.13045611111111</v>
      </c>
      <c r="X2028" s="1">
        <v>-1.4619249353531299E-5</v>
      </c>
      <c r="Y2028">
        <v>-1</v>
      </c>
      <c r="Z2028">
        <v>-4.9248257084033499E-4</v>
      </c>
      <c r="AA2028">
        <v>-1</v>
      </c>
      <c r="AB2028">
        <v>-5.1000000000001001E-4</v>
      </c>
      <c r="AC2028">
        <v>3.5563769726670402E-4</v>
      </c>
      <c r="AD2028">
        <v>-3.5563769726670402E-4</v>
      </c>
      <c r="AE2028">
        <v>-1</v>
      </c>
      <c r="AF2028">
        <v>1.13022</v>
      </c>
      <c r="AG2028">
        <v>1.1314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f t="shared" si="156"/>
        <v>1</v>
      </c>
      <c r="AO2028">
        <f t="shared" si="157"/>
        <v>0</v>
      </c>
      <c r="AP2028">
        <f t="shared" si="158"/>
        <v>-1.327374916571445E-2</v>
      </c>
      <c r="AQ2028">
        <f t="shared" si="159"/>
        <v>0.14586652341824699</v>
      </c>
      <c r="AR2028">
        <f t="shared" si="155"/>
        <v>2</v>
      </c>
    </row>
    <row r="2029" spans="1:44" x14ac:dyDescent="0.35">
      <c r="A2029">
        <v>1.12982</v>
      </c>
      <c r="B2029">
        <v>1.1300300000000001</v>
      </c>
      <c r="C2029">
        <v>1.12982</v>
      </c>
      <c r="D2029">
        <v>1.1299600000000001</v>
      </c>
      <c r="E2029">
        <v>1.1300300000000001</v>
      </c>
      <c r="F2029">
        <v>1.12988</v>
      </c>
      <c r="G2029">
        <v>1.41607958604028E-4</v>
      </c>
      <c r="H2029">
        <v>50000</v>
      </c>
      <c r="I2029">
        <v>1.13014804300602</v>
      </c>
      <c r="J2029">
        <v>1.1274643849129</v>
      </c>
      <c r="K2029">
        <v>2.6836580931177598E-3</v>
      </c>
      <c r="L2029">
        <v>1</v>
      </c>
      <c r="M2029">
        <v>-1.4622556725907201E-4</v>
      </c>
      <c r="N2029" s="1">
        <v>4.9409212811635197E-5</v>
      </c>
      <c r="O2029">
        <v>-1.9563478007070801E-4</v>
      </c>
      <c r="P2029" s="2">
        <v>1</v>
      </c>
      <c r="Q2029">
        <v>46.767449900272297</v>
      </c>
      <c r="R2029">
        <v>-1</v>
      </c>
      <c r="S2029">
        <v>51.7800620331478</v>
      </c>
      <c r="T2029">
        <v>1</v>
      </c>
      <c r="U2029">
        <v>0</v>
      </c>
      <c r="V2029">
        <v>1.1299631101773699</v>
      </c>
      <c r="W2029">
        <v>1.1304311111111101</v>
      </c>
      <c r="X2029" s="1">
        <v>-5.9940658545531904E-6</v>
      </c>
      <c r="Y2029">
        <v>-1</v>
      </c>
      <c r="Z2029">
        <v>-4.6800093373611202E-4</v>
      </c>
      <c r="AA2029">
        <v>-1</v>
      </c>
      <c r="AB2029">
        <v>1.4000000000002899E-4</v>
      </c>
      <c r="AC2029">
        <v>3.5552414002625201E-4</v>
      </c>
      <c r="AD2029">
        <v>-3.5552414002625201E-4</v>
      </c>
      <c r="AE2029">
        <v>0</v>
      </c>
      <c r="AF2029">
        <v>1.1293200000000001</v>
      </c>
      <c r="AG2029">
        <v>1.1314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f t="shared" si="156"/>
        <v>1</v>
      </c>
      <c r="AO2029">
        <f t="shared" si="157"/>
        <v>0</v>
      </c>
      <c r="AP2029">
        <f t="shared" si="158"/>
        <v>4.2482387581208401E-3</v>
      </c>
      <c r="AQ2029">
        <f t="shared" si="159"/>
        <v>0.15011476217636782</v>
      </c>
      <c r="AR2029">
        <f t="shared" si="155"/>
        <v>2</v>
      </c>
    </row>
    <row r="2030" spans="1:44" x14ac:dyDescent="0.35">
      <c r="A2030">
        <v>1.1299399999999999</v>
      </c>
      <c r="B2030">
        <v>1.13005</v>
      </c>
      <c r="C2030">
        <v>1.1297999999999999</v>
      </c>
      <c r="D2030">
        <v>1.12988</v>
      </c>
      <c r="E2030">
        <v>1.12995</v>
      </c>
      <c r="F2030">
        <v>1.12981</v>
      </c>
      <c r="G2030" s="1">
        <v>-7.0801472700333495E-5</v>
      </c>
      <c r="H2030">
        <v>50000</v>
      </c>
      <c r="I2030">
        <v>1.1301375315155899</v>
      </c>
      <c r="J2030">
        <v>1.12748842088392</v>
      </c>
      <c r="K2030">
        <v>2.6491106316643902E-3</v>
      </c>
      <c r="L2030">
        <v>1</v>
      </c>
      <c r="M2030">
        <v>-1.3862886687365699E-4</v>
      </c>
      <c r="N2030" s="1">
        <v>3.8003942131366698E-5</v>
      </c>
      <c r="O2030">
        <v>-1.7663280900502399E-4</v>
      </c>
      <c r="P2030" s="2">
        <v>1</v>
      </c>
      <c r="Q2030">
        <v>45.264322818830699</v>
      </c>
      <c r="R2030">
        <v>-1</v>
      </c>
      <c r="S2030">
        <v>47.708951455877703</v>
      </c>
      <c r="T2030">
        <v>-1</v>
      </c>
      <c r="U2030">
        <v>0</v>
      </c>
      <c r="V2030">
        <v>1.1299512372948901</v>
      </c>
      <c r="W2030">
        <v>1.1303963888888799</v>
      </c>
      <c r="X2030" s="1">
        <v>-1.42026269189798E-5</v>
      </c>
      <c r="Y2030">
        <v>-1</v>
      </c>
      <c r="Z2030">
        <v>-4.4515159399605099E-4</v>
      </c>
      <c r="AA2030">
        <v>-1</v>
      </c>
      <c r="AB2030" s="1">
        <v>-5.9999999999948902E-5</v>
      </c>
      <c r="AC2030">
        <v>3.5560554415010903E-4</v>
      </c>
      <c r="AD2030">
        <v>-3.5560554415010903E-4</v>
      </c>
      <c r="AE2030">
        <v>0</v>
      </c>
      <c r="AF2030">
        <v>1.1293200000000001</v>
      </c>
      <c r="AG2030">
        <v>1.1314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f t="shared" si="156"/>
        <v>1</v>
      </c>
      <c r="AO2030">
        <f t="shared" si="157"/>
        <v>0</v>
      </c>
      <c r="AP2030">
        <f t="shared" si="158"/>
        <v>-2.124044181010005E-3</v>
      </c>
      <c r="AQ2030">
        <f t="shared" si="159"/>
        <v>0.14799071799535782</v>
      </c>
      <c r="AR2030">
        <f t="shared" si="155"/>
        <v>2</v>
      </c>
    </row>
    <row r="2031" spans="1:44" x14ac:dyDescent="0.35">
      <c r="A2031">
        <v>1.1298999999999999</v>
      </c>
      <c r="B2031">
        <v>1.1302399999999999</v>
      </c>
      <c r="C2031">
        <v>1.1297699999999999</v>
      </c>
      <c r="D2031">
        <v>1.13019</v>
      </c>
      <c r="E2031">
        <v>1.13026</v>
      </c>
      <c r="F2031">
        <v>1.13012</v>
      </c>
      <c r="G2031">
        <v>2.7432778802800699E-4</v>
      </c>
      <c r="H2031">
        <v>50000</v>
      </c>
      <c r="I2031">
        <v>1.13013958910321</v>
      </c>
      <c r="J2031">
        <v>1.1275153022681701</v>
      </c>
      <c r="K2031">
        <v>2.62428683504301E-3</v>
      </c>
      <c r="L2031">
        <v>1</v>
      </c>
      <c r="M2031" s="1">
        <v>-8.9749808684258498E-5</v>
      </c>
      <c r="N2031" s="1">
        <v>5.7922000213844098E-5</v>
      </c>
      <c r="O2031">
        <v>-1.47671808898102E-4</v>
      </c>
      <c r="P2031" s="2">
        <v>1</v>
      </c>
      <c r="Q2031">
        <v>51.771459674149902</v>
      </c>
      <c r="R2031">
        <v>1</v>
      </c>
      <c r="S2031">
        <v>62.130733921019498</v>
      </c>
      <c r="T2031">
        <v>1</v>
      </c>
      <c r="U2031">
        <v>1</v>
      </c>
      <c r="V2031">
        <v>1.12998534625276</v>
      </c>
      <c r="W2031">
        <v>1.1303633333333301</v>
      </c>
      <c r="X2031" s="1">
        <v>3.3692762874348797E-5</v>
      </c>
      <c r="Y2031">
        <v>1</v>
      </c>
      <c r="Z2031">
        <v>-3.7798708056802001E-4</v>
      </c>
      <c r="AA2031">
        <v>-1</v>
      </c>
      <c r="AB2031">
        <v>2.90000000000123E-4</v>
      </c>
      <c r="AC2031">
        <v>3.5661510530728499E-4</v>
      </c>
      <c r="AD2031">
        <v>-3.5661510530728499E-4</v>
      </c>
      <c r="AE2031">
        <v>0</v>
      </c>
      <c r="AF2031">
        <v>1.1293200000000001</v>
      </c>
      <c r="AG2031">
        <v>1.1314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f t="shared" si="156"/>
        <v>1</v>
      </c>
      <c r="AO2031">
        <f t="shared" si="157"/>
        <v>0</v>
      </c>
      <c r="AP2031">
        <f t="shared" si="158"/>
        <v>8.2298336408402097E-3</v>
      </c>
      <c r="AQ2031">
        <f t="shared" si="159"/>
        <v>0.15622055163619802</v>
      </c>
      <c r="AR2031">
        <f t="shared" si="155"/>
        <v>2</v>
      </c>
    </row>
    <row r="2032" spans="1:44" x14ac:dyDescent="0.35">
      <c r="A2032">
        <v>1.13018</v>
      </c>
      <c r="B2032">
        <v>1.1307199999999999</v>
      </c>
      <c r="C2032">
        <v>1.13012</v>
      </c>
      <c r="D2032">
        <v>1.13062</v>
      </c>
      <c r="E2032">
        <v>1.13069</v>
      </c>
      <c r="F2032">
        <v>1.1305499999999999</v>
      </c>
      <c r="G2032">
        <v>3.8039464190707197E-4</v>
      </c>
      <c r="H2032">
        <v>50000</v>
      </c>
      <c r="I2032">
        <v>1.1301584287462201</v>
      </c>
      <c r="J2032">
        <v>1.12754619478292</v>
      </c>
      <c r="K2032">
        <v>2.6122339633034499E-3</v>
      </c>
      <c r="L2032">
        <v>1</v>
      </c>
      <c r="M2032" s="1">
        <v>3.0889154634117199E-6</v>
      </c>
      <c r="N2032">
        <v>1.00507149574342E-4</v>
      </c>
      <c r="O2032" s="1">
        <v>-9.7418234110931197E-5</v>
      </c>
      <c r="P2032" s="2">
        <v>1</v>
      </c>
      <c r="Q2032">
        <v>59.081332136575199</v>
      </c>
      <c r="R2032">
        <v>1</v>
      </c>
      <c r="S2032">
        <v>74.381477387496503</v>
      </c>
      <c r="T2032">
        <v>1</v>
      </c>
      <c r="U2032">
        <v>0</v>
      </c>
      <c r="V2032">
        <v>1.13007601107379</v>
      </c>
      <c r="W2032">
        <v>1.13034472222222</v>
      </c>
      <c r="X2032">
        <v>1.3009615926629E-4</v>
      </c>
      <c r="Y2032">
        <v>1</v>
      </c>
      <c r="Z2032">
        <v>-2.6871114842341699E-4</v>
      </c>
      <c r="AA2032">
        <v>-1</v>
      </c>
      <c r="AB2032">
        <v>4.3999999999999497E-4</v>
      </c>
      <c r="AC2032">
        <v>3.5891249883247898E-4</v>
      </c>
      <c r="AD2032">
        <v>-3.5891249883247898E-4</v>
      </c>
      <c r="AE2032">
        <v>1</v>
      </c>
      <c r="AF2032">
        <v>1.1293200000000001</v>
      </c>
      <c r="AG2032">
        <v>1.1314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f t="shared" si="156"/>
        <v>1</v>
      </c>
      <c r="AO2032">
        <f t="shared" si="157"/>
        <v>0</v>
      </c>
      <c r="AP2032">
        <f t="shared" si="158"/>
        <v>1.141183925721216E-2</v>
      </c>
      <c r="AQ2032">
        <f t="shared" si="159"/>
        <v>0.16763239089341017</v>
      </c>
      <c r="AR2032">
        <f t="shared" si="155"/>
        <v>2</v>
      </c>
    </row>
    <row r="2033" spans="1:44" x14ac:dyDescent="0.35">
      <c r="A2033">
        <v>1.1306099999999999</v>
      </c>
      <c r="B2033">
        <v>1.13083</v>
      </c>
      <c r="C2033">
        <v>1.13045</v>
      </c>
      <c r="D2033">
        <v>1.13062</v>
      </c>
      <c r="E2033">
        <v>1.1307</v>
      </c>
      <c r="F2033">
        <v>1.1305499999999999</v>
      </c>
      <c r="G2033">
        <v>0</v>
      </c>
      <c r="H2033">
        <v>50000</v>
      </c>
      <c r="I2033">
        <v>1.1301765295796999</v>
      </c>
      <c r="J2033">
        <v>1.12757677990946</v>
      </c>
      <c r="K2033">
        <v>2.5997496702405698E-3</v>
      </c>
      <c r="L2033">
        <v>1</v>
      </c>
      <c r="M2033" s="1">
        <v>6.8670055457520295E-5</v>
      </c>
      <c r="N2033">
        <v>1.1072552637896701E-4</v>
      </c>
      <c r="O2033" s="1">
        <v>-4.2055470921447301E-5</v>
      </c>
      <c r="P2033" s="2">
        <v>1</v>
      </c>
      <c r="Q2033">
        <v>59.081332136575199</v>
      </c>
      <c r="R2033">
        <v>1</v>
      </c>
      <c r="S2033">
        <v>74.381477387496403</v>
      </c>
      <c r="T2033">
        <v>1</v>
      </c>
      <c r="U2033">
        <v>0</v>
      </c>
      <c r="V2033">
        <v>1.1301537237775401</v>
      </c>
      <c r="W2033">
        <v>1.1303316666666601</v>
      </c>
      <c r="X2033">
        <v>1.7642603730272301E-4</v>
      </c>
      <c r="Y2033">
        <v>1</v>
      </c>
      <c r="Z2033">
        <v>-1.7794288912464901E-4</v>
      </c>
      <c r="AA2033">
        <v>-1</v>
      </c>
      <c r="AB2033" s="1">
        <v>1.00000000000655E-5</v>
      </c>
      <c r="AC2033">
        <v>3.58738122317705E-4</v>
      </c>
      <c r="AD2033">
        <v>-3.58738122317705E-4</v>
      </c>
      <c r="AE2033">
        <v>0</v>
      </c>
      <c r="AF2033">
        <v>1.1293200000000001</v>
      </c>
      <c r="AG2033">
        <v>1.1314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f t="shared" si="156"/>
        <v>1</v>
      </c>
      <c r="AO2033">
        <f t="shared" si="157"/>
        <v>0</v>
      </c>
      <c r="AP2033">
        <f t="shared" si="158"/>
        <v>0</v>
      </c>
      <c r="AQ2033">
        <f t="shared" si="159"/>
        <v>0</v>
      </c>
      <c r="AR2033">
        <f t="shared" si="155"/>
        <v>2</v>
      </c>
    </row>
    <row r="2034" spans="1:44" x14ac:dyDescent="0.35">
      <c r="A2034">
        <v>1.1306</v>
      </c>
      <c r="B2034">
        <v>1.13066</v>
      </c>
      <c r="C2034">
        <v>1.1303700000000001</v>
      </c>
      <c r="D2034">
        <v>1.1304799999999999</v>
      </c>
      <c r="E2034">
        <v>1.1305499999999999</v>
      </c>
      <c r="F2034">
        <v>1.1304099999999999</v>
      </c>
      <c r="G2034">
        <v>-1.2383353250974499E-4</v>
      </c>
      <c r="H2034">
        <v>50000</v>
      </c>
      <c r="I2034">
        <v>1.1301884303805001</v>
      </c>
      <c r="J2034">
        <v>1.12760566767156</v>
      </c>
      <c r="K2034">
        <v>2.58276270893564E-3</v>
      </c>
      <c r="L2034">
        <v>1</v>
      </c>
      <c r="M2034" s="1">
        <v>9.5269446252155195E-5</v>
      </c>
      <c r="N2034" s="1">
        <v>9.15499447824017E-5</v>
      </c>
      <c r="O2034" s="1">
        <v>3.7195014697535E-6</v>
      </c>
      <c r="P2034" s="2">
        <v>1</v>
      </c>
      <c r="Q2034">
        <v>55.846966863529197</v>
      </c>
      <c r="R2034">
        <v>1</v>
      </c>
      <c r="S2034">
        <v>63.870242761312497</v>
      </c>
      <c r="T2034">
        <v>1</v>
      </c>
      <c r="U2034">
        <v>0</v>
      </c>
      <c r="V2034">
        <v>1.13020033466646</v>
      </c>
      <c r="W2034">
        <v>1.1303191666666601</v>
      </c>
      <c r="X2034">
        <v>1.6903007858370901E-4</v>
      </c>
      <c r="Y2034">
        <v>1</v>
      </c>
      <c r="Z2034">
        <v>-1.18832000201907E-4</v>
      </c>
      <c r="AA2034">
        <v>-1</v>
      </c>
      <c r="AB2034">
        <v>-1.2000000000012E-4</v>
      </c>
      <c r="AC2034">
        <v>3.59037588420743E-4</v>
      </c>
      <c r="AD2034">
        <v>-3.59037588420743E-4</v>
      </c>
      <c r="AE2034">
        <v>0</v>
      </c>
      <c r="AF2034">
        <v>1.1293200000000001</v>
      </c>
      <c r="AG2034">
        <v>1.1314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f t="shared" si="156"/>
        <v>1</v>
      </c>
      <c r="AO2034">
        <f t="shared" si="157"/>
        <v>0</v>
      </c>
      <c r="AP2034">
        <f t="shared" si="158"/>
        <v>-3.7150059752923499E-3</v>
      </c>
      <c r="AQ2034">
        <f t="shared" si="159"/>
        <v>-3.7150059752923499E-3</v>
      </c>
      <c r="AR2034">
        <f t="shared" si="155"/>
        <v>2</v>
      </c>
    </row>
    <row r="2035" spans="1:44" x14ac:dyDescent="0.35">
      <c r="A2035">
        <v>1.13046</v>
      </c>
      <c r="B2035">
        <v>1.13053</v>
      </c>
      <c r="C2035">
        <v>1.1301000000000001</v>
      </c>
      <c r="D2035">
        <v>1.13012</v>
      </c>
      <c r="E2035">
        <v>1.1302000000000001</v>
      </c>
      <c r="F2035">
        <v>1.13005</v>
      </c>
      <c r="G2035">
        <v>-3.1849951609589999E-4</v>
      </c>
      <c r="H2035">
        <v>50000</v>
      </c>
      <c r="I2035">
        <v>1.13018574683617</v>
      </c>
      <c r="J2035">
        <v>1.12763068590369</v>
      </c>
      <c r="K2035">
        <v>2.5550609324735902E-3</v>
      </c>
      <c r="L2035">
        <v>1</v>
      </c>
      <c r="M2035" s="1">
        <v>6.4879733758349504E-5</v>
      </c>
      <c r="N2035" s="1">
        <v>4.0773488192397299E-5</v>
      </c>
      <c r="O2035" s="1">
        <v>2.41062455659521E-5</v>
      </c>
      <c r="P2035" s="2">
        <v>1</v>
      </c>
      <c r="Q2035">
        <v>48.457156649847299</v>
      </c>
      <c r="R2035">
        <v>-1</v>
      </c>
      <c r="S2035">
        <v>43.920393117743899</v>
      </c>
      <c r="T2035">
        <v>-1</v>
      </c>
      <c r="U2035">
        <v>0</v>
      </c>
      <c r="V2035">
        <v>1.1301888582855399</v>
      </c>
      <c r="W2035">
        <v>1.1302977777777701</v>
      </c>
      <c r="X2035" s="1">
        <v>9.5530652707731507E-5</v>
      </c>
      <c r="Y2035">
        <v>1</v>
      </c>
      <c r="Z2035">
        <v>-1.08919492236569E-4</v>
      </c>
      <c r="AA2035">
        <v>-1</v>
      </c>
      <c r="AB2035">
        <v>-3.4000000000000599E-4</v>
      </c>
      <c r="AC2035">
        <v>3.5942573445129099E-4</v>
      </c>
      <c r="AD2035">
        <v>-3.5942573445129099E-4</v>
      </c>
      <c r="AE2035">
        <v>0</v>
      </c>
      <c r="AF2035">
        <v>1.1293200000000001</v>
      </c>
      <c r="AG2035">
        <v>1.1314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f t="shared" si="156"/>
        <v>1</v>
      </c>
      <c r="AO2035">
        <f t="shared" si="157"/>
        <v>0</v>
      </c>
      <c r="AP2035">
        <f t="shared" si="158"/>
        <v>-9.554985482876999E-3</v>
      </c>
      <c r="AQ2035">
        <f t="shared" si="159"/>
        <v>-1.3269991458169348E-2</v>
      </c>
      <c r="AR2035">
        <f t="shared" si="155"/>
        <v>2</v>
      </c>
    </row>
    <row r="2036" spans="1:44" x14ac:dyDescent="0.35">
      <c r="A2036">
        <v>1.13012</v>
      </c>
      <c r="B2036">
        <v>1.1301399999999999</v>
      </c>
      <c r="C2036">
        <v>1.12974</v>
      </c>
      <c r="D2036">
        <v>1.12984</v>
      </c>
      <c r="E2036">
        <v>1.12992</v>
      </c>
      <c r="F2036">
        <v>1.1297699999999999</v>
      </c>
      <c r="G2036">
        <v>-2.4779199758648399E-4</v>
      </c>
      <c r="H2036">
        <v>50000</v>
      </c>
      <c r="I2036">
        <v>1.1301721881367099</v>
      </c>
      <c r="J2036">
        <v>1.12765266912854</v>
      </c>
      <c r="K2036">
        <v>2.5195190081728201E-3</v>
      </c>
      <c r="L2036">
        <v>1</v>
      </c>
      <c r="M2036" s="1">
        <v>5.3136797979469404E-6</v>
      </c>
      <c r="N2036" s="1">
        <v>-1.25283771786701E-5</v>
      </c>
      <c r="O2036" s="1">
        <v>1.7842056976617099E-5</v>
      </c>
      <c r="P2036" s="2">
        <v>-1</v>
      </c>
      <c r="Q2036">
        <v>43.596419328622403</v>
      </c>
      <c r="R2036">
        <v>-1</v>
      </c>
      <c r="S2036">
        <v>33.689723677778701</v>
      </c>
      <c r="T2036">
        <v>-1</v>
      </c>
      <c r="U2036">
        <v>-1</v>
      </c>
      <c r="V2036">
        <v>1.1301390213875999</v>
      </c>
      <c r="W2036">
        <v>1.1302705555555499</v>
      </c>
      <c r="X2036" s="1">
        <v>2.7237131814406E-6</v>
      </c>
      <c r="Y2036">
        <v>1</v>
      </c>
      <c r="Z2036">
        <v>-1.3153416794886501E-4</v>
      </c>
      <c r="AA2036">
        <v>-1</v>
      </c>
      <c r="AB2036">
        <v>-2.8000000000005798E-4</v>
      </c>
      <c r="AC2036">
        <v>3.60139969983602E-4</v>
      </c>
      <c r="AD2036">
        <v>-3.60139969983602E-4</v>
      </c>
      <c r="AE2036">
        <v>0</v>
      </c>
      <c r="AF2036">
        <v>1.1293200000000001</v>
      </c>
      <c r="AG2036">
        <v>1.1314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f t="shared" si="156"/>
        <v>1</v>
      </c>
      <c r="AO2036">
        <f t="shared" si="157"/>
        <v>0</v>
      </c>
      <c r="AP2036">
        <f t="shared" si="158"/>
        <v>-7.4337599275945193E-3</v>
      </c>
      <c r="AQ2036">
        <f t="shared" si="159"/>
        <v>-2.0703751385763868E-2</v>
      </c>
      <c r="AR2036">
        <f t="shared" si="155"/>
        <v>0</v>
      </c>
    </row>
    <row r="2037" spans="1:44" x14ac:dyDescent="0.35">
      <c r="A2037">
        <v>1.1298600000000001</v>
      </c>
      <c r="B2037">
        <v>1.1301600000000001</v>
      </c>
      <c r="C2037">
        <v>1.1298600000000001</v>
      </c>
      <c r="D2037">
        <v>1.13009</v>
      </c>
      <c r="E2037">
        <v>1.1301600000000001</v>
      </c>
      <c r="F2037">
        <v>1.13002</v>
      </c>
      <c r="G2037">
        <v>2.21245791701351E-4</v>
      </c>
      <c r="H2037">
        <v>50000</v>
      </c>
      <c r="I2037">
        <v>1.13016896507252</v>
      </c>
      <c r="J2037">
        <v>1.1276769211770099</v>
      </c>
      <c r="K2037">
        <v>2.4920438955111598E-3</v>
      </c>
      <c r="L2037">
        <v>1</v>
      </c>
      <c r="M2037" s="1">
        <v>-4.0827963316836204E-6</v>
      </c>
      <c r="N2037" s="1">
        <v>-1.4616568872200399E-5</v>
      </c>
      <c r="O2037" s="1">
        <v>1.05337725405168E-5</v>
      </c>
      <c r="P2037" s="2">
        <v>-1</v>
      </c>
      <c r="Q2037">
        <v>48.585012029754601</v>
      </c>
      <c r="R2037">
        <v>-1</v>
      </c>
      <c r="S2037">
        <v>47.371708284486502</v>
      </c>
      <c r="T2037">
        <v>-1</v>
      </c>
      <c r="U2037">
        <v>0</v>
      </c>
      <c r="V2037">
        <v>1.1301320183322301</v>
      </c>
      <c r="W2037">
        <v>1.1302458333333301</v>
      </c>
      <c r="X2037" s="1">
        <v>-7.3203483985651002E-6</v>
      </c>
      <c r="Y2037">
        <v>-1</v>
      </c>
      <c r="Z2037">
        <v>-1.13815001099082E-4</v>
      </c>
      <c r="AA2037">
        <v>-1</v>
      </c>
      <c r="AB2037">
        <v>2.29999999999952E-4</v>
      </c>
      <c r="AC2037">
        <v>3.6069943278035802E-4</v>
      </c>
      <c r="AD2037">
        <v>-3.6069943278035802E-4</v>
      </c>
      <c r="AE2037">
        <v>0</v>
      </c>
      <c r="AF2037">
        <v>1.1293200000000001</v>
      </c>
      <c r="AG2037">
        <v>1.1314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f t="shared" si="156"/>
        <v>1</v>
      </c>
      <c r="AO2037">
        <f t="shared" si="157"/>
        <v>0</v>
      </c>
      <c r="AP2037">
        <f t="shared" si="158"/>
        <v>6.6373737510405303E-3</v>
      </c>
      <c r="AQ2037">
        <f t="shared" si="159"/>
        <v>-1.4066377634723338E-2</v>
      </c>
      <c r="AR2037">
        <f t="shared" si="155"/>
        <v>0</v>
      </c>
    </row>
    <row r="2038" spans="1:44" x14ac:dyDescent="0.35">
      <c r="A2038">
        <v>1.1301000000000001</v>
      </c>
      <c r="B2038">
        <v>1.1301300000000001</v>
      </c>
      <c r="C2038">
        <v>1.12947</v>
      </c>
      <c r="D2038">
        <v>1.12968</v>
      </c>
      <c r="E2038">
        <v>1.12975</v>
      </c>
      <c r="F2038">
        <v>1.1295999999999999</v>
      </c>
      <c r="G2038">
        <v>-3.62868791513209E-4</v>
      </c>
      <c r="H2038">
        <v>50000</v>
      </c>
      <c r="I2038">
        <v>1.13014978997164</v>
      </c>
      <c r="J2038">
        <v>1.1276968523095801</v>
      </c>
      <c r="K2038">
        <v>2.452937662057E-3</v>
      </c>
      <c r="L2038">
        <v>1</v>
      </c>
      <c r="M2038" s="1">
        <v>-6.4482672456955798E-5</v>
      </c>
      <c r="N2038" s="1">
        <v>-5.0010963331648403E-5</v>
      </c>
      <c r="O2038" s="1">
        <v>-1.44717091253073E-5</v>
      </c>
      <c r="P2038" s="2">
        <v>-1</v>
      </c>
      <c r="Q2038">
        <v>41.987274815639701</v>
      </c>
      <c r="R2038">
        <v>-1</v>
      </c>
      <c r="S2038">
        <v>33.290442662926203</v>
      </c>
      <c r="T2038">
        <v>-1</v>
      </c>
      <c r="U2038">
        <v>0</v>
      </c>
      <c r="V2038">
        <v>1.13006744428477</v>
      </c>
      <c r="W2038">
        <v>1.1302083333333299</v>
      </c>
      <c r="X2038" s="1">
        <v>-8.0827029921071104E-5</v>
      </c>
      <c r="Y2038">
        <v>-1</v>
      </c>
      <c r="Z2038">
        <v>-1.4088904856079899E-4</v>
      </c>
      <c r="AA2038">
        <v>-1</v>
      </c>
      <c r="AB2038">
        <v>-4.2000000000008599E-4</v>
      </c>
      <c r="AC2038">
        <v>3.6269545061798499E-4</v>
      </c>
      <c r="AD2038">
        <v>-3.6269545061798499E-4</v>
      </c>
      <c r="AE2038">
        <v>-1</v>
      </c>
      <c r="AF2038">
        <v>1.1293200000000001</v>
      </c>
      <c r="AG2038">
        <v>1.13083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f t="shared" si="156"/>
        <v>1</v>
      </c>
      <c r="AO2038">
        <f t="shared" si="157"/>
        <v>0</v>
      </c>
      <c r="AP2038">
        <f t="shared" si="158"/>
        <v>-1.088606374539627E-2</v>
      </c>
      <c r="AQ2038">
        <f t="shared" si="159"/>
        <v>-2.4952441380119608E-2</v>
      </c>
      <c r="AR2038">
        <f t="shared" si="155"/>
        <v>0</v>
      </c>
    </row>
    <row r="2039" spans="1:44" x14ac:dyDescent="0.35">
      <c r="A2039">
        <v>1.1296999999999999</v>
      </c>
      <c r="B2039">
        <v>1.1300600000000001</v>
      </c>
      <c r="C2039">
        <v>1.12964</v>
      </c>
      <c r="D2039">
        <v>1.12998</v>
      </c>
      <c r="E2039">
        <v>1.1300600000000001</v>
      </c>
      <c r="F2039">
        <v>1.1298999999999999</v>
      </c>
      <c r="G2039">
        <v>2.6552667371435598E-4</v>
      </c>
      <c r="H2039">
        <v>50000</v>
      </c>
      <c r="I2039">
        <v>1.1301431315413799</v>
      </c>
      <c r="J2039">
        <v>1.1277195701970599</v>
      </c>
      <c r="K2039">
        <v>2.42356134432508E-3</v>
      </c>
      <c r="L2039">
        <v>1</v>
      </c>
      <c r="M2039" s="1">
        <v>-6.6493035930204004E-5</v>
      </c>
      <c r="N2039" s="1">
        <v>-3.4680884536597701E-5</v>
      </c>
      <c r="O2039" s="1">
        <v>-3.1812151393606201E-5</v>
      </c>
      <c r="P2039" s="2">
        <v>-1</v>
      </c>
      <c r="Q2039">
        <v>47.6251445931901</v>
      </c>
      <c r="R2039">
        <v>-1</v>
      </c>
      <c r="S2039">
        <v>47.550245360693097</v>
      </c>
      <c r="T2039">
        <v>-1</v>
      </c>
      <c r="U2039">
        <v>0</v>
      </c>
      <c r="V2039">
        <v>1.1300549522440899</v>
      </c>
      <c r="W2039">
        <v>1.13017361111111</v>
      </c>
      <c r="X2039" s="1">
        <v>-6.7173684660026795E-5</v>
      </c>
      <c r="Y2039">
        <v>-1</v>
      </c>
      <c r="Z2039">
        <v>-1.1865886702056E-4</v>
      </c>
      <c r="AA2039">
        <v>-1</v>
      </c>
      <c r="AB2039">
        <v>2.8000000000005798E-4</v>
      </c>
      <c r="AC2039">
        <v>3.6289637333234798E-4</v>
      </c>
      <c r="AD2039">
        <v>-3.6289637333234798E-4</v>
      </c>
      <c r="AE2039">
        <v>0</v>
      </c>
      <c r="AF2039">
        <v>1.1293200000000001</v>
      </c>
      <c r="AG2039">
        <v>1.13083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f t="shared" si="156"/>
        <v>1</v>
      </c>
      <c r="AO2039">
        <f t="shared" si="157"/>
        <v>0</v>
      </c>
      <c r="AP2039">
        <f t="shared" si="158"/>
        <v>7.9658002114306788E-3</v>
      </c>
      <c r="AQ2039">
        <f t="shared" si="159"/>
        <v>-1.6986641168688928E-2</v>
      </c>
      <c r="AR2039">
        <f t="shared" si="155"/>
        <v>0</v>
      </c>
    </row>
    <row r="2040" spans="1:44" x14ac:dyDescent="0.35">
      <c r="A2040">
        <v>1.1299600000000001</v>
      </c>
      <c r="B2040">
        <v>1.1302000000000001</v>
      </c>
      <c r="C2040">
        <v>1.1298600000000001</v>
      </c>
      <c r="D2040">
        <v>1.12999</v>
      </c>
      <c r="E2040">
        <v>1.1300699999999999</v>
      </c>
      <c r="F2040">
        <v>1.12991</v>
      </c>
      <c r="G2040" s="1">
        <v>8.8496749958904597E-6</v>
      </c>
      <c r="H2040">
        <v>50000</v>
      </c>
      <c r="I2040">
        <v>1.1301371263828901</v>
      </c>
      <c r="J2040">
        <v>1.12774216153838</v>
      </c>
      <c r="K2040">
        <v>2.3949648445120699E-3</v>
      </c>
      <c r="L2040">
        <v>1</v>
      </c>
      <c r="M2040" s="1">
        <v>-6.5258080084396001E-5</v>
      </c>
      <c r="N2040" s="1">
        <v>-2.22972857938598E-5</v>
      </c>
      <c r="O2040" s="1">
        <v>-4.2960794290536103E-5</v>
      </c>
      <c r="P2040" s="2">
        <v>-1</v>
      </c>
      <c r="Q2040">
        <v>47.808306019869299</v>
      </c>
      <c r="R2040">
        <v>-1</v>
      </c>
      <c r="S2040">
        <v>48.0132727631729</v>
      </c>
      <c r="T2040">
        <v>-1</v>
      </c>
      <c r="U2040">
        <v>0</v>
      </c>
      <c r="V2040">
        <v>1.1300456733520701</v>
      </c>
      <c r="W2040">
        <v>1.1301441666666601</v>
      </c>
      <c r="X2040" s="1">
        <v>-5.4189954811878399E-5</v>
      </c>
      <c r="Y2040">
        <v>-1</v>
      </c>
      <c r="Z2040" s="1">
        <v>-9.8493314589109801E-5</v>
      </c>
      <c r="AA2040">
        <v>-1</v>
      </c>
      <c r="AB2040" s="1">
        <v>2.99999999999744E-5</v>
      </c>
      <c r="AC2040">
        <v>3.6281696696150302E-4</v>
      </c>
      <c r="AD2040">
        <v>-3.6281696696150302E-4</v>
      </c>
      <c r="AE2040">
        <v>0</v>
      </c>
      <c r="AF2040">
        <v>1.1293200000000001</v>
      </c>
      <c r="AG2040">
        <v>1.13083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f t="shared" si="156"/>
        <v>1</v>
      </c>
      <c r="AO2040">
        <f t="shared" si="157"/>
        <v>0</v>
      </c>
      <c r="AP2040">
        <f t="shared" si="158"/>
        <v>2.6549024987671378E-4</v>
      </c>
      <c r="AQ2040">
        <f t="shared" si="159"/>
        <v>-1.6721150918812214E-2</v>
      </c>
      <c r="AR2040">
        <f t="shared" si="155"/>
        <v>0</v>
      </c>
    </row>
    <row r="2041" spans="1:44" x14ac:dyDescent="0.35">
      <c r="A2041">
        <v>1.12998</v>
      </c>
      <c r="B2041">
        <v>1.1301000000000001</v>
      </c>
      <c r="C2041">
        <v>1.1298999999999999</v>
      </c>
      <c r="D2041">
        <v>1.1299600000000001</v>
      </c>
      <c r="E2041">
        <v>1.1300300000000001</v>
      </c>
      <c r="F2041">
        <v>1.12988</v>
      </c>
      <c r="G2041" s="1">
        <v>-2.65492599408964E-5</v>
      </c>
      <c r="H2041">
        <v>50000</v>
      </c>
      <c r="I2041">
        <v>1.1301301802502299</v>
      </c>
      <c r="J2041">
        <v>1.1277642295827801</v>
      </c>
      <c r="K2041">
        <v>2.3659506674509299E-3</v>
      </c>
      <c r="L2041">
        <v>1</v>
      </c>
      <c r="M2041" s="1">
        <v>-6.7005927868457604E-5</v>
      </c>
      <c r="N2041" s="1">
        <v>-1.60300890519476E-5</v>
      </c>
      <c r="O2041" s="1">
        <v>-5.0975838816509998E-5</v>
      </c>
      <c r="P2041" s="2">
        <v>-1</v>
      </c>
      <c r="Q2041">
        <v>47.271039602475703</v>
      </c>
      <c r="R2041">
        <v>-1</v>
      </c>
      <c r="S2041">
        <v>46.474723813135697</v>
      </c>
      <c r="T2041">
        <v>-1</v>
      </c>
      <c r="U2041">
        <v>0</v>
      </c>
      <c r="V2041">
        <v>1.1300334343017799</v>
      </c>
      <c r="W2041">
        <v>1.1301219444444399</v>
      </c>
      <c r="X2041" s="1">
        <v>-4.8966218517687498E-5</v>
      </c>
      <c r="Y2041">
        <v>-1</v>
      </c>
      <c r="Z2041" s="1">
        <v>-8.8510142663533701E-5</v>
      </c>
      <c r="AA2041">
        <v>-1</v>
      </c>
      <c r="AB2041" s="1">
        <v>-1.9999999999908902E-5</v>
      </c>
      <c r="AC2041">
        <v>3.62835786659476E-4</v>
      </c>
      <c r="AD2041">
        <v>-3.62835786659476E-4</v>
      </c>
      <c r="AE2041">
        <v>0</v>
      </c>
      <c r="AF2041">
        <v>1.1293200000000001</v>
      </c>
      <c r="AG2041">
        <v>1.13083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f t="shared" si="156"/>
        <v>1</v>
      </c>
      <c r="AO2041">
        <f t="shared" si="157"/>
        <v>0</v>
      </c>
      <c r="AP2041">
        <f t="shared" si="158"/>
        <v>-7.96477798226892E-4</v>
      </c>
      <c r="AQ2041">
        <f t="shared" si="159"/>
        <v>-1.7517628717039106E-2</v>
      </c>
      <c r="AR2041">
        <f t="shared" si="155"/>
        <v>0</v>
      </c>
    </row>
    <row r="2042" spans="1:44" x14ac:dyDescent="0.35">
      <c r="A2042">
        <v>1.1299399999999999</v>
      </c>
      <c r="B2042">
        <v>1.1301000000000001</v>
      </c>
      <c r="C2042">
        <v>1.12988</v>
      </c>
      <c r="D2042">
        <v>1.1300600000000001</v>
      </c>
      <c r="E2042">
        <v>1.13015</v>
      </c>
      <c r="F2042">
        <v>1.12998</v>
      </c>
      <c r="G2042" s="1">
        <v>8.8494792139201303E-5</v>
      </c>
      <c r="H2042">
        <v>50000</v>
      </c>
      <c r="I2042">
        <v>1.13012742808356</v>
      </c>
      <c r="J2042">
        <v>1.1277870730695201</v>
      </c>
      <c r="K2042">
        <v>2.3403550140323999E-3</v>
      </c>
      <c r="L2042">
        <v>1</v>
      </c>
      <c r="M2042" s="1">
        <v>-5.3756811597249697E-5</v>
      </c>
      <c r="N2042" s="1">
        <v>-1.8539818538265101E-6</v>
      </c>
      <c r="O2042" s="1">
        <v>-5.1902829743423199E-5</v>
      </c>
      <c r="P2042" s="2">
        <v>-1</v>
      </c>
      <c r="Q2042">
        <v>49.3274052239911</v>
      </c>
      <c r="R2042">
        <v>-1</v>
      </c>
      <c r="S2042">
        <v>52.779495819109897</v>
      </c>
      <c r="T2042">
        <v>1</v>
      </c>
      <c r="U2042">
        <v>0</v>
      </c>
      <c r="V2042">
        <v>1.13003722940152</v>
      </c>
      <c r="W2042">
        <v>1.1301083333333299</v>
      </c>
      <c r="X2042" s="1">
        <v>-2.66771306589586E-5</v>
      </c>
      <c r="Y2042">
        <v>-1</v>
      </c>
      <c r="Z2042" s="1">
        <v>-7.1103931806870596E-5</v>
      </c>
      <c r="AA2042">
        <v>-1</v>
      </c>
      <c r="AB2042">
        <v>1.2000000000012E-4</v>
      </c>
      <c r="AC2042">
        <v>3.62955029632249E-4</v>
      </c>
      <c r="AD2042">
        <v>-3.62955029632249E-4</v>
      </c>
      <c r="AE2042">
        <v>0</v>
      </c>
      <c r="AF2042">
        <v>1.1293200000000001</v>
      </c>
      <c r="AG2042">
        <v>1.13083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f t="shared" si="156"/>
        <v>1</v>
      </c>
      <c r="AO2042">
        <f t="shared" si="157"/>
        <v>0</v>
      </c>
      <c r="AP2042">
        <f t="shared" si="158"/>
        <v>2.6548437641760389E-3</v>
      </c>
      <c r="AQ2042">
        <f t="shared" si="159"/>
        <v>-1.4862784952863067E-2</v>
      </c>
      <c r="AR2042">
        <f t="shared" si="155"/>
        <v>0</v>
      </c>
    </row>
    <row r="2043" spans="1:44" x14ac:dyDescent="0.35">
      <c r="A2043">
        <v>1.13008</v>
      </c>
      <c r="B2043">
        <v>1.1301300000000001</v>
      </c>
      <c r="C2043">
        <v>1.1297200000000001</v>
      </c>
      <c r="D2043">
        <v>1.1297900000000001</v>
      </c>
      <c r="E2043">
        <v>1.1298699999999999</v>
      </c>
      <c r="F2043">
        <v>1.12971</v>
      </c>
      <c r="G2043">
        <v>-2.38953914007348E-4</v>
      </c>
      <c r="H2043">
        <v>50000</v>
      </c>
      <c r="I2043">
        <v>1.1301141956096901</v>
      </c>
      <c r="J2043">
        <v>1.1278070026907301</v>
      </c>
      <c r="K2043">
        <v>2.3071929189648599E-3</v>
      </c>
      <c r="L2043">
        <v>1</v>
      </c>
      <c r="M2043" s="1">
        <v>-7.8757298848097695E-5</v>
      </c>
      <c r="N2043" s="1">
        <v>-1.7902979403116299E-5</v>
      </c>
      <c r="O2043" s="1">
        <v>-6.0854319444981403E-5</v>
      </c>
      <c r="P2043" s="2">
        <v>-1</v>
      </c>
      <c r="Q2043">
        <v>44.2766977167215</v>
      </c>
      <c r="R2043">
        <v>-1</v>
      </c>
      <c r="S2043">
        <v>37.765915701883401</v>
      </c>
      <c r="T2043">
        <v>-1</v>
      </c>
      <c r="U2043">
        <v>-1</v>
      </c>
      <c r="V2043">
        <v>1.1300019109155901</v>
      </c>
      <c r="W2043">
        <v>1.1300922222222201</v>
      </c>
      <c r="X2043" s="1">
        <v>-5.7812241256227603E-5</v>
      </c>
      <c r="Y2043">
        <v>-1</v>
      </c>
      <c r="Z2043" s="1">
        <v>-9.0311306628176798E-5</v>
      </c>
      <c r="AA2043">
        <v>-1</v>
      </c>
      <c r="AB2043">
        <v>-2.8999999999990101E-4</v>
      </c>
      <c r="AC2043">
        <v>3.64246489414102E-4</v>
      </c>
      <c r="AD2043">
        <v>-3.64246489414102E-4</v>
      </c>
      <c r="AE2043">
        <v>0</v>
      </c>
      <c r="AF2043">
        <v>1.12947</v>
      </c>
      <c r="AG2043">
        <v>1.13083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f t="shared" si="156"/>
        <v>1</v>
      </c>
      <c r="AO2043">
        <f t="shared" si="157"/>
        <v>0</v>
      </c>
      <c r="AP2043">
        <f t="shared" si="158"/>
        <v>-7.1686174202204396E-3</v>
      </c>
      <c r="AQ2043">
        <f t="shared" si="159"/>
        <v>-2.2031402373083507E-2</v>
      </c>
      <c r="AR2043">
        <f t="shared" si="155"/>
        <v>0</v>
      </c>
    </row>
    <row r="2044" spans="1:44" x14ac:dyDescent="0.35">
      <c r="A2044">
        <v>1.12978</v>
      </c>
      <c r="B2044">
        <v>1.1298600000000001</v>
      </c>
      <c r="C2044">
        <v>1.1293</v>
      </c>
      <c r="D2044">
        <v>1.1294599999999999</v>
      </c>
      <c r="E2044">
        <v>1.1295299999999999</v>
      </c>
      <c r="F2044">
        <v>1.1293899999999999</v>
      </c>
      <c r="G2044">
        <v>-2.9213234688238102E-4</v>
      </c>
      <c r="H2044">
        <v>50000</v>
      </c>
      <c r="I2044">
        <v>1.1300885408799</v>
      </c>
      <c r="J2044">
        <v>1.1278234504251501</v>
      </c>
      <c r="K2044">
        <v>2.2650904547494299E-3</v>
      </c>
      <c r="L2044">
        <v>1</v>
      </c>
      <c r="M2044">
        <v>-1.3817668783677701E-4</v>
      </c>
      <c r="N2044" s="1">
        <v>-5.1548245594530601E-5</v>
      </c>
      <c r="O2044" s="1">
        <v>-8.66284422422467E-5</v>
      </c>
      <c r="P2044" s="2">
        <v>-1</v>
      </c>
      <c r="Q2044">
        <v>38.990589698282598</v>
      </c>
      <c r="R2044">
        <v>-1</v>
      </c>
      <c r="S2044">
        <v>26.325242179908699</v>
      </c>
      <c r="T2044">
        <v>-1</v>
      </c>
      <c r="U2044">
        <v>0</v>
      </c>
      <c r="V2044">
        <v>1.1299244950705001</v>
      </c>
      <c r="W2044">
        <v>1.1300605555555501</v>
      </c>
      <c r="X2044">
        <v>-1.26897733740527E-4</v>
      </c>
      <c r="Y2044">
        <v>-1</v>
      </c>
      <c r="Z2044">
        <v>-1.3606048504643999E-4</v>
      </c>
      <c r="AA2044">
        <v>-1</v>
      </c>
      <c r="AB2044">
        <v>-3.2000000000009798E-4</v>
      </c>
      <c r="AC2044">
        <v>3.6549226525275398E-4</v>
      </c>
      <c r="AD2044">
        <v>-3.6549226525275398E-4</v>
      </c>
      <c r="AE2044">
        <v>0</v>
      </c>
      <c r="AF2044">
        <v>1.12947</v>
      </c>
      <c r="AG2044">
        <v>1.13083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f t="shared" si="156"/>
        <v>1</v>
      </c>
      <c r="AO2044">
        <f t="shared" si="157"/>
        <v>0</v>
      </c>
      <c r="AP2044">
        <f t="shared" si="158"/>
        <v>-8.7639704064714306E-3</v>
      </c>
      <c r="AQ2044">
        <f t="shared" si="159"/>
        <v>-3.0795372779554936E-2</v>
      </c>
      <c r="AR2044">
        <f t="shared" si="155"/>
        <v>0</v>
      </c>
    </row>
    <row r="2045" spans="1:44" x14ac:dyDescent="0.35">
      <c r="A2045">
        <v>1.12944</v>
      </c>
      <c r="B2045">
        <v>1.1297200000000001</v>
      </c>
      <c r="C2045">
        <v>1.1293</v>
      </c>
      <c r="D2045">
        <v>1.12931</v>
      </c>
      <c r="E2045">
        <v>1.1293899999999999</v>
      </c>
      <c r="F2045">
        <v>1.12923</v>
      </c>
      <c r="G2045">
        <v>-1.32815647649285E-4</v>
      </c>
      <c r="H2045">
        <v>50000</v>
      </c>
      <c r="I2045">
        <v>1.1300580098649999</v>
      </c>
      <c r="J2045">
        <v>1.12783824196321</v>
      </c>
      <c r="K2045">
        <v>2.2197679017905698E-3</v>
      </c>
      <c r="L2045">
        <v>1</v>
      </c>
      <c r="M2045">
        <v>-1.97095918680334E-4</v>
      </c>
      <c r="N2045" s="1">
        <v>-7.3644984292058397E-5</v>
      </c>
      <c r="O2045">
        <v>-1.23450934388276E-4</v>
      </c>
      <c r="P2045" s="2">
        <v>-1</v>
      </c>
      <c r="Q2045">
        <v>36.825627148954403</v>
      </c>
      <c r="R2045">
        <v>-1</v>
      </c>
      <c r="S2045">
        <v>22.459453653778901</v>
      </c>
      <c r="T2045">
        <v>-1</v>
      </c>
      <c r="U2045">
        <v>0</v>
      </c>
      <c r="V2045">
        <v>1.1298367100604301</v>
      </c>
      <c r="W2045">
        <v>1.13002861111111</v>
      </c>
      <c r="X2045">
        <v>-1.83228688801495E-4</v>
      </c>
      <c r="Y2045">
        <v>-1</v>
      </c>
      <c r="Z2045">
        <v>-1.91901050674569E-4</v>
      </c>
      <c r="AA2045">
        <v>-1</v>
      </c>
      <c r="AB2045">
        <v>-1.2999999999996299E-4</v>
      </c>
      <c r="AC2045">
        <v>3.6448135283667101E-4</v>
      </c>
      <c r="AD2045">
        <v>-3.6448135283667101E-4</v>
      </c>
      <c r="AE2045">
        <v>0</v>
      </c>
      <c r="AF2045">
        <v>1.12947</v>
      </c>
      <c r="AG2045">
        <v>1.13083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f t="shared" si="156"/>
        <v>1</v>
      </c>
      <c r="AO2045">
        <f t="shared" si="157"/>
        <v>0</v>
      </c>
      <c r="AP2045">
        <f t="shared" si="158"/>
        <v>-3.98446942947855E-3</v>
      </c>
      <c r="AQ2045">
        <f t="shared" si="159"/>
        <v>-3.4779842209033483E-2</v>
      </c>
      <c r="AR2045">
        <f t="shared" si="155"/>
        <v>0</v>
      </c>
    </row>
    <row r="2046" spans="1:44" x14ac:dyDescent="0.35">
      <c r="A2046">
        <v>1.1293</v>
      </c>
      <c r="B2046">
        <v>1.12981</v>
      </c>
      <c r="C2046">
        <v>1.12904</v>
      </c>
      <c r="D2046">
        <v>1.12914</v>
      </c>
      <c r="E2046">
        <v>1.1292</v>
      </c>
      <c r="F2046">
        <v>1.12907</v>
      </c>
      <c r="G2046">
        <v>-1.50545728549321E-4</v>
      </c>
      <c r="H2046">
        <v>50000</v>
      </c>
      <c r="I2046">
        <v>1.1300220094781399</v>
      </c>
      <c r="J2046">
        <v>1.1278511947795</v>
      </c>
      <c r="K2046">
        <v>2.1708146986387702E-3</v>
      </c>
      <c r="L2046">
        <v>1</v>
      </c>
      <c r="M2046">
        <v>-2.5709747748514601E-4</v>
      </c>
      <c r="N2046" s="1">
        <v>-8.90976953979136E-5</v>
      </c>
      <c r="O2046">
        <v>-1.67999782087232E-4</v>
      </c>
      <c r="P2046" s="2">
        <v>-1</v>
      </c>
      <c r="Q2046">
        <v>34.475350208016103</v>
      </c>
      <c r="R2046">
        <v>-1</v>
      </c>
      <c r="S2046">
        <v>18.591746512950699</v>
      </c>
      <c r="T2046">
        <v>-1</v>
      </c>
      <c r="U2046">
        <v>0</v>
      </c>
      <c r="V2046">
        <v>1.1297371800517999</v>
      </c>
      <c r="W2046">
        <v>1.12998944444444</v>
      </c>
      <c r="X2046">
        <v>-2.32677625568555E-4</v>
      </c>
      <c r="Y2046">
        <v>-1</v>
      </c>
      <c r="Z2046">
        <v>-2.5226439264169898E-4</v>
      </c>
      <c r="AA2046">
        <v>-1</v>
      </c>
      <c r="AB2046">
        <v>-1.5999999999993699E-4</v>
      </c>
      <c r="AC2046">
        <v>3.64913979070692E-4</v>
      </c>
      <c r="AD2046">
        <v>-3.64913979070692E-4</v>
      </c>
      <c r="AE2046">
        <v>0</v>
      </c>
      <c r="AF2046">
        <v>1.12947</v>
      </c>
      <c r="AG2046">
        <v>1.13083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f t="shared" si="156"/>
        <v>1</v>
      </c>
      <c r="AO2046">
        <f t="shared" si="157"/>
        <v>0</v>
      </c>
      <c r="AP2046">
        <f t="shared" si="158"/>
        <v>-4.5163718564796302E-3</v>
      </c>
      <c r="AQ2046">
        <f t="shared" si="159"/>
        <v>-3.9296214065513112E-2</v>
      </c>
      <c r="AR2046">
        <f t="shared" si="155"/>
        <v>0</v>
      </c>
    </row>
    <row r="2047" spans="1:44" x14ac:dyDescent="0.35">
      <c r="A2047">
        <v>1.1291500000000001</v>
      </c>
      <c r="B2047">
        <v>1.12965</v>
      </c>
      <c r="C2047">
        <v>1.1291500000000001</v>
      </c>
      <c r="D2047">
        <v>1.1293</v>
      </c>
      <c r="E2047">
        <v>1.1293599999999999</v>
      </c>
      <c r="F2047">
        <v>1.12923</v>
      </c>
      <c r="G2047">
        <v>1.4169072480793099E-4</v>
      </c>
      <c r="H2047">
        <v>50000</v>
      </c>
      <c r="I2047">
        <v>1.12999369538096</v>
      </c>
      <c r="J2047">
        <v>1.1278656107518401</v>
      </c>
      <c r="K2047">
        <v>2.1280846291109601E-3</v>
      </c>
      <c r="L2047">
        <v>1</v>
      </c>
      <c r="M2047">
        <v>-2.7331883265046999E-4</v>
      </c>
      <c r="N2047" s="1">
        <v>-7.0212700375492002E-5</v>
      </c>
      <c r="O2047">
        <v>-2.0310613227497799E-4</v>
      </c>
      <c r="P2047" s="2">
        <v>-1</v>
      </c>
      <c r="Q2047">
        <v>38.478734803281696</v>
      </c>
      <c r="R2047">
        <v>-1</v>
      </c>
      <c r="S2047">
        <v>32.306353802812097</v>
      </c>
      <c r="T2047">
        <v>-1</v>
      </c>
      <c r="U2047">
        <v>0</v>
      </c>
      <c r="V2047">
        <v>1.1296747257586801</v>
      </c>
      <c r="W2047">
        <v>1.12995222222222</v>
      </c>
      <c r="X2047">
        <v>-2.2055605568560501E-4</v>
      </c>
      <c r="Y2047">
        <v>-1</v>
      </c>
      <c r="Z2047">
        <v>-2.77496463534143E-4</v>
      </c>
      <c r="AA2047">
        <v>-1</v>
      </c>
      <c r="AB2047">
        <v>1.49999999999872E-4</v>
      </c>
      <c r="AC2047">
        <v>3.6492549398693599E-4</v>
      </c>
      <c r="AD2047">
        <v>-3.6492549398693599E-4</v>
      </c>
      <c r="AE2047">
        <v>0</v>
      </c>
      <c r="AF2047">
        <v>1.12947</v>
      </c>
      <c r="AG2047">
        <v>1.13083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f t="shared" si="156"/>
        <v>1</v>
      </c>
      <c r="AO2047">
        <f t="shared" si="157"/>
        <v>0</v>
      </c>
      <c r="AP2047">
        <f t="shared" si="158"/>
        <v>4.2507217442379298E-3</v>
      </c>
      <c r="AQ2047">
        <f t="shared" si="159"/>
        <v>-3.5045492321275185E-2</v>
      </c>
      <c r="AR2047">
        <f t="shared" si="155"/>
        <v>0</v>
      </c>
    </row>
    <row r="2048" spans="1:44" x14ac:dyDescent="0.35">
      <c r="A2048">
        <v>1.1292800000000001</v>
      </c>
      <c r="B2048">
        <v>1.1294200000000001</v>
      </c>
      <c r="C2048">
        <v>1.1288199999999999</v>
      </c>
      <c r="D2048">
        <v>1.1288800000000001</v>
      </c>
      <c r="E2048">
        <v>1.1289400000000001</v>
      </c>
      <c r="F2048">
        <v>1.1288100000000001</v>
      </c>
      <c r="G2048">
        <v>-3.7198098011925301E-4</v>
      </c>
      <c r="H2048">
        <v>50000</v>
      </c>
      <c r="I2048">
        <v>1.1299500210522899</v>
      </c>
      <c r="J2048">
        <v>1.1278757041772001</v>
      </c>
      <c r="K2048">
        <v>2.0743168750894099E-3</v>
      </c>
      <c r="L2048">
        <v>1</v>
      </c>
      <c r="M2048">
        <v>-3.3441840028958198E-4</v>
      </c>
      <c r="N2048" s="1">
        <v>-8.7541512009735493E-5</v>
      </c>
      <c r="O2048">
        <v>-2.4687688827984599E-4</v>
      </c>
      <c r="P2048" s="2">
        <v>-1</v>
      </c>
      <c r="Q2048">
        <v>32.782855268348499</v>
      </c>
      <c r="R2048">
        <v>-1</v>
      </c>
      <c r="S2048">
        <v>20.805460195655101</v>
      </c>
      <c r="T2048">
        <v>-1</v>
      </c>
      <c r="U2048">
        <v>0</v>
      </c>
      <c r="V2048">
        <v>1.1295611935074401</v>
      </c>
      <c r="W2048">
        <v>1.12990777777777</v>
      </c>
      <c r="X2048">
        <v>-2.7156873599021297E-4</v>
      </c>
      <c r="Y2048">
        <v>-1</v>
      </c>
      <c r="Z2048">
        <v>-3.4658427033096198E-4</v>
      </c>
      <c r="AA2048">
        <v>-1</v>
      </c>
      <c r="AB2048">
        <v>-3.9999999999995502E-4</v>
      </c>
      <c r="AC2048">
        <v>3.6707606620948601E-4</v>
      </c>
      <c r="AD2048">
        <v>-3.6707606620948601E-4</v>
      </c>
      <c r="AE2048">
        <v>-1</v>
      </c>
      <c r="AF2048">
        <v>1.12947</v>
      </c>
      <c r="AG2048">
        <v>1.13083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f t="shared" si="156"/>
        <v>1</v>
      </c>
      <c r="AO2048">
        <f t="shared" si="157"/>
        <v>0</v>
      </c>
      <c r="AP2048">
        <f t="shared" si="158"/>
        <v>-1.115942940357759E-2</v>
      </c>
      <c r="AQ2048">
        <f t="shared" si="159"/>
        <v>-4.6204921724852771E-2</v>
      </c>
      <c r="AR2048">
        <f t="shared" si="155"/>
        <v>0</v>
      </c>
    </row>
    <row r="2049" spans="1:44" x14ac:dyDescent="0.35">
      <c r="A2049">
        <v>1.1289</v>
      </c>
      <c r="B2049">
        <v>1.1292800000000001</v>
      </c>
      <c r="C2049">
        <v>1.1288100000000001</v>
      </c>
      <c r="D2049">
        <v>1.12921</v>
      </c>
      <c r="E2049">
        <v>1.1292800000000001</v>
      </c>
      <c r="F2049">
        <v>1.12914</v>
      </c>
      <c r="G2049">
        <v>2.9228241775068001E-4</v>
      </c>
      <c r="H2049">
        <v>50000</v>
      </c>
      <c r="I2049">
        <v>1.12992100061887</v>
      </c>
      <c r="J2049">
        <v>1.1278889807525501</v>
      </c>
      <c r="K2049">
        <v>2.0320198663124002E-3</v>
      </c>
      <c r="L2049">
        <v>1</v>
      </c>
      <c r="M2049">
        <v>-3.2753085417014301E-4</v>
      </c>
      <c r="N2049" s="1">
        <v>-5.3769310593531403E-5</v>
      </c>
      <c r="O2049">
        <v>-2.7376154357661202E-4</v>
      </c>
      <c r="P2049" s="2">
        <v>-1</v>
      </c>
      <c r="Q2049">
        <v>40.304431477602201</v>
      </c>
      <c r="R2049">
        <v>-1</v>
      </c>
      <c r="S2049">
        <v>41.321632093405498</v>
      </c>
      <c r="T2049">
        <v>-1</v>
      </c>
      <c r="U2049">
        <v>0</v>
      </c>
      <c r="V2049">
        <v>1.1295110230063801</v>
      </c>
      <c r="W2049">
        <v>1.1298758333333301</v>
      </c>
      <c r="X2049">
        <v>-2.2982196193765901E-4</v>
      </c>
      <c r="Y2049">
        <v>-1</v>
      </c>
      <c r="Z2049">
        <v>-3.6481032695023698E-4</v>
      </c>
      <c r="AA2049">
        <v>-1</v>
      </c>
      <c r="AB2049">
        <v>3.1000000000003198E-4</v>
      </c>
      <c r="AC2049">
        <v>3.67308309107467E-4</v>
      </c>
      <c r="AD2049">
        <v>-3.67308309107467E-4</v>
      </c>
      <c r="AE2049">
        <v>0</v>
      </c>
      <c r="AF2049">
        <v>1.12947</v>
      </c>
      <c r="AG2049">
        <v>1.13083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f t="shared" si="156"/>
        <v>1</v>
      </c>
      <c r="AO2049">
        <f t="shared" si="157"/>
        <v>0</v>
      </c>
      <c r="AP2049">
        <f t="shared" si="158"/>
        <v>8.7684725325204004E-3</v>
      </c>
      <c r="AQ2049">
        <f t="shared" si="159"/>
        <v>-3.7436449192332369E-2</v>
      </c>
      <c r="AR2049">
        <f t="shared" si="155"/>
        <v>0</v>
      </c>
    </row>
    <row r="2050" spans="1:44" x14ac:dyDescent="0.35">
      <c r="A2050">
        <v>1.1292199999999999</v>
      </c>
      <c r="B2050">
        <v>1.12975</v>
      </c>
      <c r="C2050">
        <v>1.1291800000000001</v>
      </c>
      <c r="D2050">
        <v>1.12974</v>
      </c>
      <c r="E2050">
        <v>1.1297999999999999</v>
      </c>
      <c r="F2050">
        <v>1.12967</v>
      </c>
      <c r="G2050">
        <v>4.6924456913610002E-4</v>
      </c>
      <c r="H2050">
        <v>50000</v>
      </c>
      <c r="I2050">
        <v>1.1299139025553799</v>
      </c>
      <c r="J2050">
        <v>1.1279073988545201</v>
      </c>
      <c r="K2050">
        <v>2.0065037008594102E-3</v>
      </c>
      <c r="L2050">
        <v>1</v>
      </c>
      <c r="M2050">
        <v>-2.4644812753682401E-4</v>
      </c>
      <c r="N2050" s="1">
        <v>1.8208944026525099E-5</v>
      </c>
      <c r="O2050">
        <v>-2.6465707156334901E-4</v>
      </c>
      <c r="P2050" s="2">
        <v>1</v>
      </c>
      <c r="Q2050">
        <v>50.032759416631997</v>
      </c>
      <c r="R2050">
        <v>1</v>
      </c>
      <c r="S2050">
        <v>61.397929846537799</v>
      </c>
      <c r="T2050">
        <v>1</v>
      </c>
      <c r="U2050">
        <v>0</v>
      </c>
      <c r="V2050">
        <v>1.1295437340054699</v>
      </c>
      <c r="W2050">
        <v>1.12985805555555</v>
      </c>
      <c r="X2050">
        <v>-1.05528089578754E-4</v>
      </c>
      <c r="Y2050">
        <v>-1</v>
      </c>
      <c r="Z2050">
        <v>-3.14321550084262E-4</v>
      </c>
      <c r="AA2050">
        <v>-1</v>
      </c>
      <c r="AB2050">
        <v>5.2000000000007596E-4</v>
      </c>
      <c r="AC2050">
        <v>3.7060980324678402E-4</v>
      </c>
      <c r="AD2050">
        <v>-3.7060980324678402E-4</v>
      </c>
      <c r="AE2050">
        <v>1</v>
      </c>
      <c r="AF2050">
        <v>1.12947</v>
      </c>
      <c r="AG2050">
        <v>1.13083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f t="shared" si="156"/>
        <v>1</v>
      </c>
      <c r="AO2050">
        <f t="shared" si="157"/>
        <v>0</v>
      </c>
      <c r="AP2050">
        <f t="shared" si="158"/>
        <v>1.4077337074083001E-2</v>
      </c>
      <c r="AQ2050">
        <f t="shared" si="159"/>
        <v>-2.335911211824937E-2</v>
      </c>
      <c r="AR2050">
        <f t="shared" si="155"/>
        <v>2</v>
      </c>
    </row>
    <row r="2051" spans="1:44" x14ac:dyDescent="0.35">
      <c r="A2051">
        <v>1.1297200000000001</v>
      </c>
      <c r="B2051">
        <v>1.12984</v>
      </c>
      <c r="C2051">
        <v>1.1292</v>
      </c>
      <c r="D2051">
        <v>1.1294200000000001</v>
      </c>
      <c r="E2051">
        <v>1.1294900000000001</v>
      </c>
      <c r="F2051">
        <v>1.1293500000000001</v>
      </c>
      <c r="G2051">
        <v>-2.8329113665257703E-4</v>
      </c>
      <c r="H2051">
        <v>50000</v>
      </c>
      <c r="I2051">
        <v>1.12989453382772</v>
      </c>
      <c r="J2051">
        <v>1.12792244961219</v>
      </c>
      <c r="K2051">
        <v>1.97208421552841E-3</v>
      </c>
      <c r="L2051">
        <v>1</v>
      </c>
      <c r="M2051">
        <v>-2.2615835865380499E-4</v>
      </c>
      <c r="N2051" s="1">
        <v>2.5665808606362999E-5</v>
      </c>
      <c r="O2051">
        <v>-2.51824167260168E-4</v>
      </c>
      <c r="P2051" s="2">
        <v>1</v>
      </c>
      <c r="Q2051">
        <v>45.213297963181802</v>
      </c>
      <c r="R2051">
        <v>-1</v>
      </c>
      <c r="S2051">
        <v>48.797455355655401</v>
      </c>
      <c r="T2051">
        <v>-1</v>
      </c>
      <c r="U2051">
        <v>0</v>
      </c>
      <c r="V2051">
        <v>1.1295260577189701</v>
      </c>
      <c r="W2051">
        <v>1.1298366666666599</v>
      </c>
      <c r="X2051" s="1">
        <v>-8.3946599958251102E-5</v>
      </c>
      <c r="Y2051">
        <v>-1</v>
      </c>
      <c r="Z2051">
        <v>-3.10608947691637E-4</v>
      </c>
      <c r="AA2051">
        <v>-1</v>
      </c>
      <c r="AB2051">
        <v>-2.9999999999996598E-4</v>
      </c>
      <c r="AC2051">
        <v>3.6746154887142202E-4</v>
      </c>
      <c r="AD2051">
        <v>-3.6746154887142202E-4</v>
      </c>
      <c r="AE2051">
        <v>0</v>
      </c>
      <c r="AF2051">
        <v>1.12947</v>
      </c>
      <c r="AG2051">
        <v>1.13083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f t="shared" si="156"/>
        <v>1</v>
      </c>
      <c r="AO2051">
        <f t="shared" si="157"/>
        <v>0</v>
      </c>
      <c r="AP2051">
        <f t="shared" si="158"/>
        <v>-8.4987340995773108E-3</v>
      </c>
      <c r="AQ2051">
        <f t="shared" si="159"/>
        <v>-3.1857846217826682E-2</v>
      </c>
      <c r="AR2051">
        <f t="shared" ref="AR2051:AR2114" si="160">+AN2051+P2051</f>
        <v>2</v>
      </c>
    </row>
    <row r="2052" spans="1:44" x14ac:dyDescent="0.35">
      <c r="A2052">
        <v>1.1294</v>
      </c>
      <c r="B2052">
        <v>1.12999</v>
      </c>
      <c r="C2052">
        <v>1.1293200000000001</v>
      </c>
      <c r="D2052">
        <v>1.12964</v>
      </c>
      <c r="E2052">
        <v>1.12971</v>
      </c>
      <c r="F2052">
        <v>1.12957</v>
      </c>
      <c r="G2052">
        <v>1.9477127716434101E-4</v>
      </c>
      <c r="H2052">
        <v>50000</v>
      </c>
      <c r="I2052">
        <v>1.12988455210899</v>
      </c>
      <c r="J2052">
        <v>1.1279395396658001</v>
      </c>
      <c r="K2052">
        <v>1.9450124431812301E-3</v>
      </c>
      <c r="L2052">
        <v>1</v>
      </c>
      <c r="M2052">
        <v>-1.7835431280399601E-4</v>
      </c>
      <c r="N2052" s="1">
        <v>4.89799029707811E-5</v>
      </c>
      <c r="O2052">
        <v>-2.27334215774777E-4</v>
      </c>
      <c r="P2052" s="2">
        <v>1</v>
      </c>
      <c r="Q2052">
        <v>48.880741290221998</v>
      </c>
      <c r="R2052">
        <v>-1</v>
      </c>
      <c r="S2052">
        <v>56.473982937254497</v>
      </c>
      <c r="T2052">
        <v>1</v>
      </c>
      <c r="U2052">
        <v>0</v>
      </c>
      <c r="V2052">
        <v>1.1295423351876901</v>
      </c>
      <c r="W2052">
        <v>1.12981944444444</v>
      </c>
      <c r="X2052" s="1">
        <v>-3.0626516838161401E-5</v>
      </c>
      <c r="Y2052">
        <v>-1</v>
      </c>
      <c r="Z2052">
        <v>-2.7710925675128402E-4</v>
      </c>
      <c r="AA2052">
        <v>-1</v>
      </c>
      <c r="AB2052">
        <v>2.40000000000017E-4</v>
      </c>
      <c r="AC2052">
        <v>3.6777808141828198E-4</v>
      </c>
      <c r="AD2052">
        <v>-3.6777808141828198E-4</v>
      </c>
      <c r="AE2052">
        <v>0</v>
      </c>
      <c r="AF2052">
        <v>1.12947</v>
      </c>
      <c r="AG2052">
        <v>1.13083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f t="shared" ref="AN2052:AN2115" si="161">+IF(AH2052=0,AN2051,AH2052)</f>
        <v>1</v>
      </c>
      <c r="AO2052">
        <f t="shared" ref="AO2052:AO2115" si="162">+AN2052-AN2051</f>
        <v>0</v>
      </c>
      <c r="AP2052">
        <f t="shared" ref="AP2052:AP2115" si="163">+AN2051*G2052*30</f>
        <v>5.8431383149302307E-3</v>
      </c>
      <c r="AQ2052">
        <f t="shared" ref="AQ2052:AQ2115" si="164">+IF(AP2052=0,0,IF(AO2051&lt;&gt;0,AP2052,AQ2051+AP2052))</f>
        <v>-2.601470790289645E-2</v>
      </c>
      <c r="AR2052">
        <f t="shared" si="160"/>
        <v>2</v>
      </c>
    </row>
    <row r="2053" spans="1:44" x14ac:dyDescent="0.35">
      <c r="A2053">
        <v>1.1296299999999999</v>
      </c>
      <c r="B2053">
        <v>1.13026</v>
      </c>
      <c r="C2053">
        <v>1.1293</v>
      </c>
      <c r="D2053">
        <v>1.1293800000000001</v>
      </c>
      <c r="E2053">
        <v>1.1294599999999999</v>
      </c>
      <c r="F2053">
        <v>1.12931</v>
      </c>
      <c r="G2053">
        <v>-2.30188312762145E-4</v>
      </c>
      <c r="H2053">
        <v>50000</v>
      </c>
      <c r="I2053">
        <v>1.12986476575177</v>
      </c>
      <c r="J2053">
        <v>1.12795387260446</v>
      </c>
      <c r="K2053">
        <v>1.91089314731507E-3</v>
      </c>
      <c r="L2053">
        <v>1</v>
      </c>
      <c r="M2053">
        <v>-1.7509176901508899E-4</v>
      </c>
      <c r="N2053" s="1">
        <v>3.4828297839791803E-5</v>
      </c>
      <c r="O2053">
        <v>-2.09920066854881E-4</v>
      </c>
      <c r="P2053" s="2">
        <v>1</v>
      </c>
      <c r="Q2053">
        <v>45.022162459224297</v>
      </c>
      <c r="R2053">
        <v>-1</v>
      </c>
      <c r="S2053">
        <v>46.234073629710998</v>
      </c>
      <c r="T2053">
        <v>-1</v>
      </c>
      <c r="U2053">
        <v>0</v>
      </c>
      <c r="V2053">
        <v>1.12951914444659</v>
      </c>
      <c r="W2053">
        <v>1.12979805555555</v>
      </c>
      <c r="X2053" s="1">
        <v>-4.2636108613880398E-5</v>
      </c>
      <c r="Y2053">
        <v>-1</v>
      </c>
      <c r="Z2053">
        <v>-2.7891110896160998E-4</v>
      </c>
      <c r="AA2053">
        <v>-1</v>
      </c>
      <c r="AB2053">
        <v>-2.4999999999986101E-4</v>
      </c>
      <c r="AC2053">
        <v>3.6842026946069199E-4</v>
      </c>
      <c r="AD2053">
        <v>-3.6842026946069199E-4</v>
      </c>
      <c r="AE2053">
        <v>0</v>
      </c>
      <c r="AF2053">
        <v>1.12947</v>
      </c>
      <c r="AG2053">
        <v>1.13083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f t="shared" si="161"/>
        <v>1</v>
      </c>
      <c r="AO2053">
        <f t="shared" si="162"/>
        <v>0</v>
      </c>
      <c r="AP2053">
        <f t="shared" si="163"/>
        <v>-6.9056493828643503E-3</v>
      </c>
      <c r="AQ2053">
        <f t="shared" si="164"/>
        <v>-3.2920357285760801E-2</v>
      </c>
      <c r="AR2053">
        <f t="shared" si="160"/>
        <v>2</v>
      </c>
    </row>
    <row r="2054" spans="1:44" x14ac:dyDescent="0.35">
      <c r="A2054">
        <v>1.1294</v>
      </c>
      <c r="B2054">
        <v>1.1295900000000001</v>
      </c>
      <c r="C2054">
        <v>1.1288400000000001</v>
      </c>
      <c r="D2054">
        <v>1.1295299999999999</v>
      </c>
      <c r="E2054">
        <v>1.12961</v>
      </c>
      <c r="F2054">
        <v>1.1294500000000001</v>
      </c>
      <c r="G2054">
        <v>1.3280741616126599E-4</v>
      </c>
      <c r="H2054">
        <v>50000</v>
      </c>
      <c r="I2054">
        <v>1.1298516376830701</v>
      </c>
      <c r="J2054">
        <v>1.12796955546411</v>
      </c>
      <c r="K2054">
        <v>1.8820822189584601E-3</v>
      </c>
      <c r="L2054">
        <v>1</v>
      </c>
      <c r="M2054">
        <v>-1.49550742719828E-4</v>
      </c>
      <c r="N2054" s="1">
        <v>4.0246216090035602E-5</v>
      </c>
      <c r="O2054">
        <v>-1.8979695880986399E-4</v>
      </c>
      <c r="P2054" s="2">
        <v>1</v>
      </c>
      <c r="Q2054">
        <v>47.6070545953663</v>
      </c>
      <c r="R2054">
        <v>-1</v>
      </c>
      <c r="S2054">
        <v>52.451522613127302</v>
      </c>
      <c r="T2054">
        <v>1</v>
      </c>
      <c r="U2054">
        <v>0</v>
      </c>
      <c r="V2054">
        <v>1.1295206952399299</v>
      </c>
      <c r="W2054">
        <v>1.1297863888888799</v>
      </c>
      <c r="X2054" s="1">
        <v>-2.19394313438758E-5</v>
      </c>
      <c r="Y2054">
        <v>-1</v>
      </c>
      <c r="Z2054">
        <v>-2.6569364895112602E-4</v>
      </c>
      <c r="AA2054">
        <v>-1</v>
      </c>
      <c r="AB2054">
        <v>1.2999999999996299E-4</v>
      </c>
      <c r="AC2054">
        <v>3.6388025280829802E-4</v>
      </c>
      <c r="AD2054">
        <v>-3.6388025280829802E-4</v>
      </c>
      <c r="AE2054">
        <v>0</v>
      </c>
      <c r="AF2054">
        <v>1.1288100000000001</v>
      </c>
      <c r="AG2054">
        <v>1.13083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f t="shared" si="161"/>
        <v>1</v>
      </c>
      <c r="AO2054">
        <f t="shared" si="162"/>
        <v>0</v>
      </c>
      <c r="AP2054">
        <f t="shared" si="163"/>
        <v>3.9842224848379796E-3</v>
      </c>
      <c r="AQ2054">
        <f t="shared" si="164"/>
        <v>-2.8936134800922823E-2</v>
      </c>
      <c r="AR2054">
        <f t="shared" si="160"/>
        <v>2</v>
      </c>
    </row>
    <row r="2055" spans="1:44" x14ac:dyDescent="0.35">
      <c r="A2055">
        <v>1.12954</v>
      </c>
      <c r="B2055">
        <v>1.12958</v>
      </c>
      <c r="C2055">
        <v>1.1289400000000001</v>
      </c>
      <c r="D2055">
        <v>1.1289800000000001</v>
      </c>
      <c r="E2055">
        <v>1.1290500000000001</v>
      </c>
      <c r="F2055">
        <v>1.1289199999999999</v>
      </c>
      <c r="G2055">
        <v>-4.8704677940076901E-4</v>
      </c>
      <c r="H2055">
        <v>50000</v>
      </c>
      <c r="I2055">
        <v>1.12981745581315</v>
      </c>
      <c r="J2055">
        <v>1.1279796096385999</v>
      </c>
      <c r="K2055">
        <v>1.8378461745460701E-3</v>
      </c>
      <c r="L2055">
        <v>1</v>
      </c>
      <c r="M2055">
        <v>-2.0069242629427899E-4</v>
      </c>
      <c r="N2055" s="1">
        <v>-7.2636449896105996E-6</v>
      </c>
      <c r="O2055">
        <v>-1.9342878130466901E-4</v>
      </c>
      <c r="P2055" s="2">
        <v>-1</v>
      </c>
      <c r="Q2055">
        <v>40.115084724374</v>
      </c>
      <c r="R2055">
        <v>-1</v>
      </c>
      <c r="S2055">
        <v>34.281749123723998</v>
      </c>
      <c r="T2055">
        <v>-1</v>
      </c>
      <c r="U2055">
        <v>-1</v>
      </c>
      <c r="V2055">
        <v>1.1294434530627999</v>
      </c>
      <c r="W2055">
        <v>1.12976027777777</v>
      </c>
      <c r="X2055">
        <v>-1.0088908667493701E-4</v>
      </c>
      <c r="Y2055">
        <v>-1</v>
      </c>
      <c r="Z2055">
        <v>-3.16824714974073E-4</v>
      </c>
      <c r="AA2055">
        <v>-1</v>
      </c>
      <c r="AB2055">
        <v>-5.5999999999989305E-4</v>
      </c>
      <c r="AC2055">
        <v>3.6328378867092598E-4</v>
      </c>
      <c r="AD2055">
        <v>-3.6328378867092598E-4</v>
      </c>
      <c r="AE2055">
        <v>-1</v>
      </c>
      <c r="AF2055">
        <v>1.1288100000000001</v>
      </c>
      <c r="AG2055">
        <v>1.13083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f t="shared" si="161"/>
        <v>1</v>
      </c>
      <c r="AO2055">
        <f t="shared" si="162"/>
        <v>0</v>
      </c>
      <c r="AP2055">
        <f t="shared" si="163"/>
        <v>-1.461140338202307E-2</v>
      </c>
      <c r="AQ2055">
        <f t="shared" si="164"/>
        <v>-4.3547538182945891E-2</v>
      </c>
      <c r="AR2055">
        <f t="shared" si="160"/>
        <v>0</v>
      </c>
    </row>
    <row r="2056" spans="1:44" x14ac:dyDescent="0.35">
      <c r="A2056">
        <v>1.129</v>
      </c>
      <c r="B2056">
        <v>1.12971</v>
      </c>
      <c r="C2056">
        <v>1.1289800000000001</v>
      </c>
      <c r="D2056">
        <v>1.1289800000000001</v>
      </c>
      <c r="E2056">
        <v>1.12904</v>
      </c>
      <c r="F2056">
        <v>1.1289199999999999</v>
      </c>
      <c r="G2056">
        <v>0</v>
      </c>
      <c r="H2056">
        <v>50000</v>
      </c>
      <c r="I2056">
        <v>1.12978461440871</v>
      </c>
      <c r="J2056">
        <v>1.12798956377155</v>
      </c>
      <c r="K2056">
        <v>1.7950506371577899E-3</v>
      </c>
      <c r="L2056">
        <v>1</v>
      </c>
      <c r="M2056">
        <v>-2.3279882020954499E-4</v>
      </c>
      <c r="N2056" s="1">
        <v>-2.6246692603250701E-5</v>
      </c>
      <c r="O2056">
        <v>-2.06552127606294E-4</v>
      </c>
      <c r="P2056" s="2">
        <v>-1</v>
      </c>
      <c r="Q2056">
        <v>40.115084724374</v>
      </c>
      <c r="R2056">
        <v>-1</v>
      </c>
      <c r="S2056">
        <v>34.281749123723998</v>
      </c>
      <c r="T2056">
        <v>-1</v>
      </c>
      <c r="U2056">
        <v>0</v>
      </c>
      <c r="V2056">
        <v>1.1293772454824</v>
      </c>
      <c r="W2056">
        <v>1.12974388888888</v>
      </c>
      <c r="X2056">
        <v>-1.3914505704359901E-4</v>
      </c>
      <c r="Y2056">
        <v>-1</v>
      </c>
      <c r="Z2056">
        <v>-3.6664340648551099E-4</v>
      </c>
      <c r="AA2056">
        <v>-1</v>
      </c>
      <c r="AB2056" s="1">
        <v>-1.9999999999908902E-5</v>
      </c>
      <c r="AC2056">
        <v>3.6031411660696099E-4</v>
      </c>
      <c r="AD2056">
        <v>-3.6031411660696099E-4</v>
      </c>
      <c r="AE2056">
        <v>0</v>
      </c>
      <c r="AF2056">
        <v>1.1288100000000001</v>
      </c>
      <c r="AG2056">
        <v>1.13083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f t="shared" si="161"/>
        <v>1</v>
      </c>
      <c r="AO2056">
        <f t="shared" si="162"/>
        <v>0</v>
      </c>
      <c r="AP2056">
        <f t="shared" si="163"/>
        <v>0</v>
      </c>
      <c r="AQ2056">
        <f t="shared" si="164"/>
        <v>0</v>
      </c>
      <c r="AR2056">
        <f t="shared" si="160"/>
        <v>0</v>
      </c>
    </row>
    <row r="2057" spans="1:44" x14ac:dyDescent="0.35">
      <c r="A2057">
        <v>1.1289499999999999</v>
      </c>
      <c r="B2057">
        <v>1.12913</v>
      </c>
      <c r="C2057">
        <v>1.12852</v>
      </c>
      <c r="D2057">
        <v>1.12876</v>
      </c>
      <c r="E2057">
        <v>1.12883</v>
      </c>
      <c r="F2057">
        <v>1.12869</v>
      </c>
      <c r="G2057">
        <v>-1.9488515125425801E-4</v>
      </c>
      <c r="H2057">
        <v>50000</v>
      </c>
      <c r="I2057">
        <v>1.1297444334515101</v>
      </c>
      <c r="J2057">
        <v>1.12799722980368</v>
      </c>
      <c r="K2057">
        <v>1.7472036478280899E-3</v>
      </c>
      <c r="L2057">
        <v>1</v>
      </c>
      <c r="M2057">
        <v>-2.7968619327700602E-4</v>
      </c>
      <c r="N2057" s="1">
        <v>-4.8756043780474599E-5</v>
      </c>
      <c r="O2057">
        <v>-2.30930149496532E-4</v>
      </c>
      <c r="P2057" s="2">
        <v>-1</v>
      </c>
      <c r="Q2057">
        <v>37.355383226508401</v>
      </c>
      <c r="R2057">
        <v>-1</v>
      </c>
      <c r="S2057">
        <v>28.180484214188098</v>
      </c>
      <c r="T2057">
        <v>-1</v>
      </c>
      <c r="U2057">
        <v>0</v>
      </c>
      <c r="V2057">
        <v>1.1292890675563401</v>
      </c>
      <c r="W2057">
        <v>1.12971555555555</v>
      </c>
      <c r="X2057">
        <v>-1.8933475963489599E-4</v>
      </c>
      <c r="Y2057">
        <v>-1</v>
      </c>
      <c r="Z2057">
        <v>-4.2648799920974503E-4</v>
      </c>
      <c r="AA2057">
        <v>-1</v>
      </c>
      <c r="AB2057">
        <v>-1.89999999999912E-4</v>
      </c>
      <c r="AC2057">
        <v>3.5487889526290698E-4</v>
      </c>
      <c r="AD2057">
        <v>-3.5487889526290698E-4</v>
      </c>
      <c r="AE2057">
        <v>0</v>
      </c>
      <c r="AF2057">
        <v>1.1288100000000001</v>
      </c>
      <c r="AG2057">
        <v>1.13083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f t="shared" si="161"/>
        <v>1</v>
      </c>
      <c r="AO2057">
        <f t="shared" si="162"/>
        <v>0</v>
      </c>
      <c r="AP2057">
        <f t="shared" si="163"/>
        <v>-5.8465545376277404E-3</v>
      </c>
      <c r="AQ2057">
        <f t="shared" si="164"/>
        <v>-5.8465545376277404E-3</v>
      </c>
      <c r="AR2057">
        <f t="shared" si="160"/>
        <v>0</v>
      </c>
    </row>
    <row r="2058" spans="1:44" x14ac:dyDescent="0.35">
      <c r="A2058">
        <v>1.1287700000000001</v>
      </c>
      <c r="B2058">
        <v>1.1291500000000001</v>
      </c>
      <c r="C2058">
        <v>1.1284000000000001</v>
      </c>
      <c r="D2058">
        <v>1.1284400000000001</v>
      </c>
      <c r="E2058">
        <v>1.1285000000000001</v>
      </c>
      <c r="F2058">
        <v>1.1283700000000001</v>
      </c>
      <c r="G2058">
        <v>-2.83537127541855E-4</v>
      </c>
      <c r="H2058">
        <v>50000</v>
      </c>
      <c r="I2058">
        <v>1.1296932791985099</v>
      </c>
      <c r="J2058">
        <v>1.1280016354772699</v>
      </c>
      <c r="K2058">
        <v>1.69164372123198E-3</v>
      </c>
      <c r="L2058">
        <v>1</v>
      </c>
      <c r="M2058">
        <v>-3.4920885719769102E-4</v>
      </c>
      <c r="N2058" s="1">
        <v>-7.8852471800772898E-5</v>
      </c>
      <c r="O2058">
        <v>-2.7035638539691802E-4</v>
      </c>
      <c r="P2058" s="2">
        <v>-1</v>
      </c>
      <c r="Q2058">
        <v>33.7019677973882</v>
      </c>
      <c r="R2058">
        <v>-1</v>
      </c>
      <c r="S2058">
        <v>21.290957204814799</v>
      </c>
      <c r="T2058">
        <v>-1</v>
      </c>
      <c r="U2058">
        <v>0</v>
      </c>
      <c r="V2058">
        <v>1.1291677721911499</v>
      </c>
      <c r="W2058">
        <v>1.1296819444444399</v>
      </c>
      <c r="X2058">
        <v>-2.6003266331708902E-4</v>
      </c>
      <c r="Y2058">
        <v>-1</v>
      </c>
      <c r="Z2058">
        <v>-5.1417225329086704E-4</v>
      </c>
      <c r="AA2058">
        <v>-1</v>
      </c>
      <c r="AB2058">
        <v>-3.2999999999994102E-4</v>
      </c>
      <c r="AC2058">
        <v>3.5452815420104999E-4</v>
      </c>
      <c r="AD2058">
        <v>-3.5452815420104999E-4</v>
      </c>
      <c r="AE2058">
        <v>0</v>
      </c>
      <c r="AF2058">
        <v>1.1288100000000001</v>
      </c>
      <c r="AG2058">
        <v>1.13026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f t="shared" si="161"/>
        <v>1</v>
      </c>
      <c r="AO2058">
        <f t="shared" si="162"/>
        <v>0</v>
      </c>
      <c r="AP2058">
        <f t="shared" si="163"/>
        <v>-8.5061138262556499E-3</v>
      </c>
      <c r="AQ2058">
        <f t="shared" si="164"/>
        <v>-1.4352668363883391E-2</v>
      </c>
      <c r="AR2058">
        <f t="shared" si="160"/>
        <v>0</v>
      </c>
    </row>
    <row r="2059" spans="1:44" x14ac:dyDescent="0.35">
      <c r="A2059">
        <v>1.12842</v>
      </c>
      <c r="B2059">
        <v>1.1286</v>
      </c>
      <c r="C2059">
        <v>1.1281399999999999</v>
      </c>
      <c r="D2059">
        <v>1.12822</v>
      </c>
      <c r="E2059">
        <v>1.12829</v>
      </c>
      <c r="F2059">
        <v>1.1281600000000001</v>
      </c>
      <c r="G2059">
        <v>-1.9497842005187799E-4</v>
      </c>
      <c r="H2059">
        <v>50000</v>
      </c>
      <c r="I2059">
        <v>1.12963550354366</v>
      </c>
      <c r="J2059">
        <v>1.1280038082585999</v>
      </c>
      <c r="K2059">
        <v>1.63169528506745E-3</v>
      </c>
      <c r="L2059">
        <v>1</v>
      </c>
      <c r="M2059">
        <v>-4.20200460834685E-4</v>
      </c>
      <c r="N2059" s="1">
        <v>-9.9896050291844494E-5</v>
      </c>
      <c r="O2059">
        <v>-3.2030441054284E-4</v>
      </c>
      <c r="P2059" s="2">
        <v>-1</v>
      </c>
      <c r="Q2059">
        <v>31.4137347993099</v>
      </c>
      <c r="R2059">
        <v>-1</v>
      </c>
      <c r="S2059">
        <v>17.594395067295402</v>
      </c>
      <c r="T2059">
        <v>-1</v>
      </c>
      <c r="U2059">
        <v>0</v>
      </c>
      <c r="V2059">
        <v>1.1290323761638399</v>
      </c>
      <c r="W2059">
        <v>1.1296430555555499</v>
      </c>
      <c r="X2059">
        <v>-3.2152968406706702E-4</v>
      </c>
      <c r="Y2059">
        <v>-1</v>
      </c>
      <c r="Z2059">
        <v>-6.1067939170933395E-4</v>
      </c>
      <c r="AA2059">
        <v>-1</v>
      </c>
      <c r="AB2059">
        <v>-1.99999999999977E-4</v>
      </c>
      <c r="AC2059">
        <v>3.5407104234926398E-4</v>
      </c>
      <c r="AD2059">
        <v>-3.5407104234926398E-4</v>
      </c>
      <c r="AE2059">
        <v>0</v>
      </c>
      <c r="AF2059">
        <v>1.1288100000000001</v>
      </c>
      <c r="AG2059">
        <v>1.13026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f t="shared" si="161"/>
        <v>1</v>
      </c>
      <c r="AO2059">
        <f t="shared" si="162"/>
        <v>0</v>
      </c>
      <c r="AP2059">
        <f t="shared" si="163"/>
        <v>-5.8493526015563398E-3</v>
      </c>
      <c r="AQ2059">
        <f t="shared" si="164"/>
        <v>-2.0202020965439729E-2</v>
      </c>
      <c r="AR2059">
        <f t="shared" si="160"/>
        <v>0</v>
      </c>
    </row>
    <row r="2060" spans="1:44" x14ac:dyDescent="0.35">
      <c r="A2060">
        <v>1.12822</v>
      </c>
      <c r="B2060">
        <v>1.1282399999999999</v>
      </c>
      <c r="C2060">
        <v>1.1278300000000001</v>
      </c>
      <c r="D2060">
        <v>1.12808</v>
      </c>
      <c r="E2060">
        <v>1.12815</v>
      </c>
      <c r="F2060">
        <v>1.12802</v>
      </c>
      <c r="G2060">
        <v>-1.2409697307956701E-4</v>
      </c>
      <c r="H2060">
        <v>50000</v>
      </c>
      <c r="I2060">
        <v>1.1295745034047</v>
      </c>
      <c r="J2060">
        <v>1.1280045663853799</v>
      </c>
      <c r="K2060">
        <v>1.56993701931984E-3</v>
      </c>
      <c r="L2060">
        <v>1</v>
      </c>
      <c r="M2060">
        <v>-4.80291484399542E-4</v>
      </c>
      <c r="N2060">
        <v>-1.066580492378E-4</v>
      </c>
      <c r="O2060">
        <v>-3.7363343516174101E-4</v>
      </c>
      <c r="P2060" s="2">
        <v>-1</v>
      </c>
      <c r="Q2060">
        <v>30.009093842154101</v>
      </c>
      <c r="R2060">
        <v>-1</v>
      </c>
      <c r="S2060">
        <v>15.4593397420266</v>
      </c>
      <c r="T2060">
        <v>-1</v>
      </c>
      <c r="U2060">
        <v>0</v>
      </c>
      <c r="V2060">
        <v>1.1288963224261499</v>
      </c>
      <c r="W2060">
        <v>1.1296030555555501</v>
      </c>
      <c r="X2060">
        <v>-3.6116526870211198E-4</v>
      </c>
      <c r="Y2060">
        <v>-1</v>
      </c>
      <c r="Z2060">
        <v>-7.06733129401948E-4</v>
      </c>
      <c r="AA2060">
        <v>-1</v>
      </c>
      <c r="AB2060">
        <v>-1.4000000000002899E-4</v>
      </c>
      <c r="AC2060">
        <v>3.5220716757170201E-4</v>
      </c>
      <c r="AD2060">
        <v>-3.5220716757170201E-4</v>
      </c>
      <c r="AE2060">
        <v>0</v>
      </c>
      <c r="AF2060">
        <v>1.1288100000000001</v>
      </c>
      <c r="AG2060">
        <v>1.13026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f t="shared" si="161"/>
        <v>1</v>
      </c>
      <c r="AO2060">
        <f t="shared" si="162"/>
        <v>0</v>
      </c>
      <c r="AP2060">
        <f t="shared" si="163"/>
        <v>-3.7229091923870103E-3</v>
      </c>
      <c r="AQ2060">
        <f t="shared" si="164"/>
        <v>-2.3924930157826738E-2</v>
      </c>
      <c r="AR2060">
        <f t="shared" si="160"/>
        <v>0</v>
      </c>
    </row>
    <row r="2061" spans="1:44" x14ac:dyDescent="0.35">
      <c r="A2061">
        <v>1.1280699999999999</v>
      </c>
      <c r="B2061">
        <v>1.1282000000000001</v>
      </c>
      <c r="C2061">
        <v>1.12775</v>
      </c>
      <c r="D2061">
        <v>1.12798</v>
      </c>
      <c r="E2061">
        <v>1.1280399999999999</v>
      </c>
      <c r="F2061">
        <v>1.12791</v>
      </c>
      <c r="G2061" s="1">
        <v>-8.86501246114267E-5</v>
      </c>
      <c r="H2061">
        <v>50000</v>
      </c>
      <c r="I2061">
        <v>1.1295119738594099</v>
      </c>
      <c r="J2061">
        <v>1.1280043219437299</v>
      </c>
      <c r="K2061">
        <v>1.5076519156833599E-3</v>
      </c>
      <c r="L2061">
        <v>1</v>
      </c>
      <c r="M2061">
        <v>-5.2620854178053701E-4</v>
      </c>
      <c r="N2061">
        <v>-1.0171673774586401E-4</v>
      </c>
      <c r="O2061">
        <v>-4.2449180403467297E-4</v>
      </c>
      <c r="P2061" s="2">
        <v>-1</v>
      </c>
      <c r="Q2061">
        <v>29.0054951005121</v>
      </c>
      <c r="R2061">
        <v>-1</v>
      </c>
      <c r="S2061">
        <v>13.9481048426735</v>
      </c>
      <c r="T2061">
        <v>-1</v>
      </c>
      <c r="U2061">
        <v>0</v>
      </c>
      <c r="V2061">
        <v>1.1287654192224099</v>
      </c>
      <c r="W2061">
        <v>1.12955083333333</v>
      </c>
      <c r="X2061">
        <v>-3.79786967460438E-4</v>
      </c>
      <c r="Y2061">
        <v>-1</v>
      </c>
      <c r="Z2061">
        <v>-7.8541411091581604E-4</v>
      </c>
      <c r="AA2061">
        <v>-1</v>
      </c>
      <c r="AB2061" s="1">
        <v>-8.9999999999923393E-5</v>
      </c>
      <c r="AC2061">
        <v>3.5181289506114598E-4</v>
      </c>
      <c r="AD2061">
        <v>-3.5181289506114598E-4</v>
      </c>
      <c r="AE2061">
        <v>0</v>
      </c>
      <c r="AF2061">
        <v>1.1288100000000001</v>
      </c>
      <c r="AG2061">
        <v>1.13026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f t="shared" si="161"/>
        <v>1</v>
      </c>
      <c r="AO2061">
        <f t="shared" si="162"/>
        <v>0</v>
      </c>
      <c r="AP2061">
        <f t="shared" si="163"/>
        <v>-2.6595037383428011E-3</v>
      </c>
      <c r="AQ2061">
        <f t="shared" si="164"/>
        <v>-2.6584433896169539E-2</v>
      </c>
      <c r="AR2061">
        <f t="shared" si="160"/>
        <v>0</v>
      </c>
    </row>
    <row r="2062" spans="1:44" x14ac:dyDescent="0.35">
      <c r="A2062">
        <v>1.1279600000000001</v>
      </c>
      <c r="B2062">
        <v>1.1281000000000001</v>
      </c>
      <c r="C2062">
        <v>1.1276299999999999</v>
      </c>
      <c r="D2062">
        <v>1.1279300000000001</v>
      </c>
      <c r="E2062">
        <v>1.1279999999999999</v>
      </c>
      <c r="F2062">
        <v>1.1278600000000001</v>
      </c>
      <c r="G2062" s="1">
        <v>-4.4328009546495599E-5</v>
      </c>
      <c r="H2062">
        <v>50000</v>
      </c>
      <c r="I2062">
        <v>1.1294499356688501</v>
      </c>
      <c r="J2062">
        <v>1.1280035824218999</v>
      </c>
      <c r="K2062">
        <v>1.44635324694597E-3</v>
      </c>
      <c r="L2062">
        <v>1</v>
      </c>
      <c r="M2062">
        <v>-5.5461032898373997E-4</v>
      </c>
      <c r="N2062" s="1">
        <v>-8.6745683299377797E-5</v>
      </c>
      <c r="O2062">
        <v>-4.6786464568436201E-4</v>
      </c>
      <c r="P2062" s="2">
        <v>-1</v>
      </c>
      <c r="Q2062">
        <v>28.489408282673502</v>
      </c>
      <c r="R2062">
        <v>-1</v>
      </c>
      <c r="S2062">
        <v>13.144983625281499</v>
      </c>
      <c r="T2062">
        <v>-1</v>
      </c>
      <c r="U2062">
        <v>0</v>
      </c>
      <c r="V2062">
        <v>1.1286460736192101</v>
      </c>
      <c r="W2062">
        <v>1.1294927777777699</v>
      </c>
      <c r="X2062">
        <v>-3.77366413022883E-4</v>
      </c>
      <c r="Y2062">
        <v>-1</v>
      </c>
      <c r="Z2062">
        <v>-8.4670415856291604E-4</v>
      </c>
      <c r="AA2062">
        <v>-1</v>
      </c>
      <c r="AB2062" s="1">
        <v>-2.99999999999744E-5</v>
      </c>
      <c r="AC2062">
        <v>3.2906802894958298E-4</v>
      </c>
      <c r="AD2062">
        <v>-3.2906802894958298E-4</v>
      </c>
      <c r="AE2062">
        <v>0</v>
      </c>
      <c r="AF2062">
        <v>1.1288100000000001</v>
      </c>
      <c r="AG2062">
        <v>1.13026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f t="shared" si="161"/>
        <v>1</v>
      </c>
      <c r="AO2062">
        <f t="shared" si="162"/>
        <v>0</v>
      </c>
      <c r="AP2062">
        <f t="shared" si="163"/>
        <v>-1.329840286394868E-3</v>
      </c>
      <c r="AQ2062">
        <f t="shared" si="164"/>
        <v>-2.7914274182564407E-2</v>
      </c>
      <c r="AR2062">
        <f t="shared" si="160"/>
        <v>0</v>
      </c>
    </row>
    <row r="2063" spans="1:44" x14ac:dyDescent="0.35">
      <c r="A2063">
        <v>1.1278999999999999</v>
      </c>
      <c r="B2063">
        <v>1.1283000000000001</v>
      </c>
      <c r="C2063">
        <v>1.1275599999999999</v>
      </c>
      <c r="D2063">
        <v>1.1275599999999999</v>
      </c>
      <c r="E2063">
        <v>1.1276299999999999</v>
      </c>
      <c r="F2063">
        <v>1.1274999999999999</v>
      </c>
      <c r="G2063">
        <v>-3.2808835625004599E-4</v>
      </c>
      <c r="H2063">
        <v>50000</v>
      </c>
      <c r="I2063">
        <v>1.1293758205445801</v>
      </c>
      <c r="J2063">
        <v>1.1279991686664601</v>
      </c>
      <c r="K2063">
        <v>1.3766518781197501E-3</v>
      </c>
      <c r="L2063">
        <v>1</v>
      </c>
      <c r="M2063">
        <v>-6.1207401025908904E-4</v>
      </c>
      <c r="N2063" s="1">
        <v>-9.6139576383151299E-5</v>
      </c>
      <c r="O2063">
        <v>-5.1593443387593801E-4</v>
      </c>
      <c r="P2063" s="2">
        <v>-1</v>
      </c>
      <c r="Q2063">
        <v>24.9330054946399</v>
      </c>
      <c r="R2063">
        <v>-1</v>
      </c>
      <c r="S2063">
        <v>8.5768730278943206</v>
      </c>
      <c r="T2063">
        <v>-1</v>
      </c>
      <c r="U2063">
        <v>0</v>
      </c>
      <c r="V2063">
        <v>1.1284909202450399</v>
      </c>
      <c r="W2063">
        <v>1.1294166666666601</v>
      </c>
      <c r="X2063">
        <v>-4.1672352650068401E-4</v>
      </c>
      <c r="Y2063">
        <v>-1</v>
      </c>
      <c r="Z2063">
        <v>-9.2574642162523903E-4</v>
      </c>
      <c r="AA2063">
        <v>-1</v>
      </c>
      <c r="AB2063">
        <v>-3.4000000000000599E-4</v>
      </c>
      <c r="AC2063">
        <v>3.3028721813694602E-4</v>
      </c>
      <c r="AD2063">
        <v>-3.3028721813694602E-4</v>
      </c>
      <c r="AE2063">
        <v>-1</v>
      </c>
      <c r="AF2063">
        <v>1.1288100000000001</v>
      </c>
      <c r="AG2063">
        <v>1.13026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f t="shared" si="161"/>
        <v>1</v>
      </c>
      <c r="AO2063">
        <f t="shared" si="162"/>
        <v>0</v>
      </c>
      <c r="AP2063">
        <f t="shared" si="163"/>
        <v>-9.8426506875013801E-3</v>
      </c>
      <c r="AQ2063">
        <f t="shared" si="164"/>
        <v>-3.7756924870065788E-2</v>
      </c>
      <c r="AR2063">
        <f t="shared" si="160"/>
        <v>0</v>
      </c>
    </row>
    <row r="2064" spans="1:44" x14ac:dyDescent="0.35">
      <c r="A2064">
        <v>1.12758</v>
      </c>
      <c r="B2064">
        <v>1.12802</v>
      </c>
      <c r="C2064">
        <v>1.1275599999999999</v>
      </c>
      <c r="D2064">
        <v>1.1277200000000001</v>
      </c>
      <c r="E2064">
        <v>1.1277900000000001</v>
      </c>
      <c r="F2064">
        <v>1.12765</v>
      </c>
      <c r="G2064">
        <v>1.41889255674362E-4</v>
      </c>
      <c r="H2064">
        <v>50000</v>
      </c>
      <c r="I2064">
        <v>1.1293108864055801</v>
      </c>
      <c r="J2064">
        <v>1.12799639086878</v>
      </c>
      <c r="K2064">
        <v>1.3144955367931899E-3</v>
      </c>
      <c r="L2064">
        <v>1</v>
      </c>
      <c r="M2064">
        <v>-6.1932966347888398E-4</v>
      </c>
      <c r="N2064" s="1">
        <v>-6.89301530686311E-5</v>
      </c>
      <c r="O2064">
        <v>-5.5039951041025304E-4</v>
      </c>
      <c r="P2064" s="2">
        <v>-1</v>
      </c>
      <c r="Q2064">
        <v>29.080389238442901</v>
      </c>
      <c r="R2064">
        <v>-1</v>
      </c>
      <c r="S2064">
        <v>23.034609637919701</v>
      </c>
      <c r="T2064">
        <v>-1</v>
      </c>
      <c r="U2064">
        <v>0</v>
      </c>
      <c r="V2064">
        <v>1.1283807887814601</v>
      </c>
      <c r="W2064">
        <v>1.1293588888888799</v>
      </c>
      <c r="X2064">
        <v>-3.8877061584940899E-4</v>
      </c>
      <c r="Y2064">
        <v>-1</v>
      </c>
      <c r="Z2064">
        <v>-9.7810010742449506E-4</v>
      </c>
      <c r="AA2064">
        <v>-1</v>
      </c>
      <c r="AB2064">
        <v>1.4000000000002899E-4</v>
      </c>
      <c r="AC2064">
        <v>3.1827781524442601E-4</v>
      </c>
      <c r="AD2064">
        <v>-3.1827781524442601E-4</v>
      </c>
      <c r="AE2064">
        <v>0</v>
      </c>
      <c r="AF2064">
        <v>1.1288100000000001</v>
      </c>
      <c r="AG2064">
        <v>1.13026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f t="shared" si="161"/>
        <v>1</v>
      </c>
      <c r="AO2064">
        <f t="shared" si="162"/>
        <v>0</v>
      </c>
      <c r="AP2064">
        <f t="shared" si="163"/>
        <v>4.2566776702308599E-3</v>
      </c>
      <c r="AQ2064">
        <f t="shared" si="164"/>
        <v>-3.350024719983493E-2</v>
      </c>
      <c r="AR2064">
        <f t="shared" si="160"/>
        <v>0</v>
      </c>
    </row>
    <row r="2065" spans="1:44" x14ac:dyDescent="0.35">
      <c r="A2065">
        <v>1.12768</v>
      </c>
      <c r="B2065">
        <v>1.12812</v>
      </c>
      <c r="C2065">
        <v>1.1275200000000001</v>
      </c>
      <c r="D2065">
        <v>1.1280600000000001</v>
      </c>
      <c r="E2065">
        <v>1.1281300000000001</v>
      </c>
      <c r="F2065">
        <v>1.12799</v>
      </c>
      <c r="G2065">
        <v>3.01447838507803E-4</v>
      </c>
      <c r="H2065">
        <v>50000</v>
      </c>
      <c r="I2065">
        <v>1.12926183203673</v>
      </c>
      <c r="J2065">
        <v>1.12799702379546</v>
      </c>
      <c r="K2065">
        <v>1.2648082412680601E-3</v>
      </c>
      <c r="L2065">
        <v>1</v>
      </c>
      <c r="M2065">
        <v>-5.6730174831143201E-4</v>
      </c>
      <c r="N2065" s="1">
        <v>-1.12681586007861E-5</v>
      </c>
      <c r="O2065">
        <v>-5.5603358971064603E-4</v>
      </c>
      <c r="P2065" s="2">
        <v>-1</v>
      </c>
      <c r="Q2065">
        <v>37.082714680717501</v>
      </c>
      <c r="R2065">
        <v>-1</v>
      </c>
      <c r="S2065">
        <v>45.801379486811598</v>
      </c>
      <c r="T2065">
        <v>-1</v>
      </c>
      <c r="U2065">
        <v>0</v>
      </c>
      <c r="V2065">
        <v>1.1283349618126799</v>
      </c>
      <c r="W2065">
        <v>1.12930611111111</v>
      </c>
      <c r="X2065">
        <v>-2.9497618682938699E-4</v>
      </c>
      <c r="Y2065">
        <v>-1</v>
      </c>
      <c r="Z2065">
        <v>-9.7114929842745303E-4</v>
      </c>
      <c r="AA2065">
        <v>-1</v>
      </c>
      <c r="AB2065">
        <v>3.8000000000004599E-4</v>
      </c>
      <c r="AC2065">
        <v>3.1018761022219099E-4</v>
      </c>
      <c r="AD2065">
        <v>-3.1018761022219099E-4</v>
      </c>
      <c r="AE2065">
        <v>1</v>
      </c>
      <c r="AF2065">
        <v>1.1288100000000001</v>
      </c>
      <c r="AG2065">
        <v>1.13026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f t="shared" si="161"/>
        <v>1</v>
      </c>
      <c r="AO2065">
        <f t="shared" si="162"/>
        <v>0</v>
      </c>
      <c r="AP2065">
        <f t="shared" si="163"/>
        <v>9.0434351552340902E-3</v>
      </c>
      <c r="AQ2065">
        <f t="shared" si="164"/>
        <v>-2.4456812044600838E-2</v>
      </c>
      <c r="AR2065">
        <f t="shared" si="160"/>
        <v>0</v>
      </c>
    </row>
    <row r="2066" spans="1:44" x14ac:dyDescent="0.35">
      <c r="A2066">
        <v>1.1280699999999999</v>
      </c>
      <c r="B2066">
        <v>1.1281399999999999</v>
      </c>
      <c r="C2066">
        <v>1.1278999999999999</v>
      </c>
      <c r="D2066">
        <v>1.1280399999999999</v>
      </c>
      <c r="E2066">
        <v>1.1281099999999999</v>
      </c>
      <c r="F2066">
        <v>1.12798</v>
      </c>
      <c r="G2066" s="1">
        <v>-1.7729710563020799E-5</v>
      </c>
      <c r="H2066">
        <v>50000</v>
      </c>
      <c r="I2066">
        <v>1.1292139170549</v>
      </c>
      <c r="J2066">
        <v>1.12799745141939</v>
      </c>
      <c r="K2066">
        <v>1.21646563550958E-3</v>
      </c>
      <c r="L2066">
        <v>1</v>
      </c>
      <c r="M2066">
        <v>-5.2167995479290798E-4</v>
      </c>
      <c r="N2066" s="1">
        <v>2.2902423278492099E-5</v>
      </c>
      <c r="O2066">
        <v>-5.4458237807139998E-4</v>
      </c>
      <c r="P2066" s="2">
        <v>1</v>
      </c>
      <c r="Q2066">
        <v>36.817972634263199</v>
      </c>
      <c r="R2066">
        <v>-1</v>
      </c>
      <c r="S2066">
        <v>44.826388099521303</v>
      </c>
      <c r="T2066">
        <v>-1</v>
      </c>
      <c r="U2066">
        <v>0</v>
      </c>
      <c r="V2066">
        <v>1.1282928244108701</v>
      </c>
      <c r="W2066">
        <v>1.1292549999999999</v>
      </c>
      <c r="X2066">
        <v>-2.29813938105394E-4</v>
      </c>
      <c r="Y2066">
        <v>-1</v>
      </c>
      <c r="Z2066">
        <v>-9.6217558912803304E-4</v>
      </c>
      <c r="AA2066">
        <v>-1</v>
      </c>
      <c r="AB2066" s="1">
        <v>-2.99999999999744E-5</v>
      </c>
      <c r="AC2066">
        <v>3.0932321038817901E-4</v>
      </c>
      <c r="AD2066">
        <v>-3.0932321038817901E-4</v>
      </c>
      <c r="AE2066">
        <v>0</v>
      </c>
      <c r="AF2066">
        <v>1.1288100000000001</v>
      </c>
      <c r="AG2066">
        <v>1.13026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f t="shared" si="161"/>
        <v>1</v>
      </c>
      <c r="AO2066">
        <f t="shared" si="162"/>
        <v>0</v>
      </c>
      <c r="AP2066">
        <f t="shared" si="163"/>
        <v>-5.3189131689062392E-4</v>
      </c>
      <c r="AQ2066">
        <f t="shared" si="164"/>
        <v>-2.4988703361491463E-2</v>
      </c>
      <c r="AR2066">
        <f t="shared" si="160"/>
        <v>2</v>
      </c>
    </row>
    <row r="2067" spans="1:44" x14ac:dyDescent="0.35">
      <c r="A2067">
        <v>1.1280600000000001</v>
      </c>
      <c r="B2067">
        <v>1.12937</v>
      </c>
      <c r="C2067">
        <v>1.1277600000000001</v>
      </c>
      <c r="D2067">
        <v>1.1292599999999999</v>
      </c>
      <c r="E2067">
        <v>1.1293200000000001</v>
      </c>
      <c r="F2067">
        <v>1.1291899999999999</v>
      </c>
      <c r="G2067">
        <v>1.0809375083417E-3</v>
      </c>
      <c r="H2067">
        <v>50000</v>
      </c>
      <c r="I2067">
        <v>1.12921572422921</v>
      </c>
      <c r="J2067">
        <v>1.1280100140918301</v>
      </c>
      <c r="K2067">
        <v>1.20571013738146E-3</v>
      </c>
      <c r="L2067">
        <v>1</v>
      </c>
      <c r="M2067">
        <v>-3.1868111180388599E-4</v>
      </c>
      <c r="N2067">
        <v>1.50600844178342E-4</v>
      </c>
      <c r="O2067">
        <v>-4.6928195598222897E-4</v>
      </c>
      <c r="P2067" s="2">
        <v>1</v>
      </c>
      <c r="Q2067">
        <v>57.071131994952502</v>
      </c>
      <c r="R2067">
        <v>1</v>
      </c>
      <c r="S2067">
        <v>78.966759950679304</v>
      </c>
      <c r="T2067">
        <v>1</v>
      </c>
      <c r="U2067">
        <v>1</v>
      </c>
      <c r="V2067">
        <v>1.12843099235217</v>
      </c>
      <c r="W2067">
        <v>1.1292291666666601</v>
      </c>
      <c r="X2067" s="1">
        <v>2.2488085524852099E-5</v>
      </c>
      <c r="Y2067">
        <v>1</v>
      </c>
      <c r="Z2067">
        <v>-7.9817431449091803E-4</v>
      </c>
      <c r="AA2067">
        <v>-1</v>
      </c>
      <c r="AB2067">
        <v>1.19999999999986E-3</v>
      </c>
      <c r="AC2067">
        <v>3.3283106097765599E-4</v>
      </c>
      <c r="AD2067">
        <v>-3.3283106097765599E-4</v>
      </c>
      <c r="AE2067">
        <v>1</v>
      </c>
      <c r="AF2067">
        <v>1.1288100000000001</v>
      </c>
      <c r="AG2067">
        <v>1.13026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f t="shared" si="161"/>
        <v>1</v>
      </c>
      <c r="AO2067">
        <f t="shared" si="162"/>
        <v>0</v>
      </c>
      <c r="AP2067">
        <f t="shared" si="163"/>
        <v>3.2428125250251003E-2</v>
      </c>
      <c r="AQ2067">
        <f t="shared" si="164"/>
        <v>7.4394218887595398E-3</v>
      </c>
      <c r="AR2067">
        <f t="shared" si="160"/>
        <v>2</v>
      </c>
    </row>
    <row r="2068" spans="1:44" x14ac:dyDescent="0.35">
      <c r="A2068">
        <v>1.12924</v>
      </c>
      <c r="B2068">
        <v>1.12968</v>
      </c>
      <c r="C2068">
        <v>1.12869</v>
      </c>
      <c r="D2068">
        <v>1.1294200000000001</v>
      </c>
      <c r="E2068">
        <v>1.1294900000000001</v>
      </c>
      <c r="F2068">
        <v>1.1293599999999999</v>
      </c>
      <c r="G2068">
        <v>1.41675669211921E-4</v>
      </c>
      <c r="H2068">
        <v>50000</v>
      </c>
      <c r="I2068">
        <v>1.12922373504375</v>
      </c>
      <c r="J2068">
        <v>1.1280240438023601</v>
      </c>
      <c r="K2068">
        <v>1.1996912413909601E-3</v>
      </c>
      <c r="L2068">
        <v>1</v>
      </c>
      <c r="M2068">
        <v>-1.4769847308837499E-4</v>
      </c>
      <c r="N2068">
        <v>2.1438898859590201E-4</v>
      </c>
      <c r="O2068">
        <v>-3.6208746168427803E-4</v>
      </c>
      <c r="P2068" s="2">
        <v>1</v>
      </c>
      <c r="Q2068">
        <v>58.941077824067698</v>
      </c>
      <c r="R2068">
        <v>1</v>
      </c>
      <c r="S2068">
        <v>80.903862163174097</v>
      </c>
      <c r="T2068">
        <v>1</v>
      </c>
      <c r="U2068">
        <v>0</v>
      </c>
      <c r="V2068">
        <v>1.128572279159</v>
      </c>
      <c r="W2068">
        <v>1.1291958333333301</v>
      </c>
      <c r="X2068">
        <v>1.88073205012573E-4</v>
      </c>
      <c r="Y2068">
        <v>1</v>
      </c>
      <c r="Z2068">
        <v>-6.2355417432535798E-4</v>
      </c>
      <c r="AA2068">
        <v>-1</v>
      </c>
      <c r="AB2068">
        <v>1.8000000000006899E-4</v>
      </c>
      <c r="AC2068">
        <v>3.3158937732007202E-4</v>
      </c>
      <c r="AD2068">
        <v>-3.3158937732007202E-4</v>
      </c>
      <c r="AE2068">
        <v>0</v>
      </c>
      <c r="AF2068">
        <v>1.1288100000000001</v>
      </c>
      <c r="AG2068">
        <v>1.13026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f t="shared" si="161"/>
        <v>1</v>
      </c>
      <c r="AO2068">
        <f t="shared" si="162"/>
        <v>0</v>
      </c>
      <c r="AP2068">
        <f t="shared" si="163"/>
        <v>4.2502700763576299E-3</v>
      </c>
      <c r="AQ2068">
        <f t="shared" si="164"/>
        <v>1.1689691965117169E-2</v>
      </c>
      <c r="AR2068">
        <f t="shared" si="160"/>
        <v>2</v>
      </c>
    </row>
    <row r="2069" spans="1:44" x14ac:dyDescent="0.35">
      <c r="A2069">
        <v>1.12941</v>
      </c>
      <c r="B2069">
        <v>1.1298600000000001</v>
      </c>
      <c r="C2069">
        <v>1.12853</v>
      </c>
      <c r="D2069">
        <v>1.1294299999999999</v>
      </c>
      <c r="E2069">
        <v>1.12968</v>
      </c>
      <c r="F2069">
        <v>1.1291800000000001</v>
      </c>
      <c r="G2069" s="1">
        <v>8.8540629079405893E-6</v>
      </c>
      <c r="H2069">
        <v>50000</v>
      </c>
      <c r="I2069">
        <v>1.1292318238655701</v>
      </c>
      <c r="J2069">
        <v>1.1280380334162701</v>
      </c>
      <c r="K2069">
        <v>1.1937904492955701E-3</v>
      </c>
      <c r="L2069">
        <v>1</v>
      </c>
      <c r="M2069" s="1">
        <v>-2.25047189847948E-5</v>
      </c>
      <c r="N2069">
        <v>2.26388495132988E-4</v>
      </c>
      <c r="O2069">
        <v>-2.48893214117783E-4</v>
      </c>
      <c r="P2069" s="2">
        <v>1</v>
      </c>
      <c r="Q2069">
        <v>59.061817573268399</v>
      </c>
      <c r="R2069">
        <v>1</v>
      </c>
      <c r="S2069">
        <v>81.040279111104795</v>
      </c>
      <c r="T2069">
        <v>1</v>
      </c>
      <c r="U2069">
        <v>0</v>
      </c>
      <c r="V2069">
        <v>1.1286948107077199</v>
      </c>
      <c r="W2069">
        <v>1.12916277777777</v>
      </c>
      <c r="X2069">
        <v>2.7128309333823703E-4</v>
      </c>
      <c r="Y2069">
        <v>1</v>
      </c>
      <c r="Z2069">
        <v>-4.6796707005691802E-4</v>
      </c>
      <c r="AA2069">
        <v>-1</v>
      </c>
      <c r="AB2069" s="1">
        <v>1.9999999999908902E-5</v>
      </c>
      <c r="AC2069">
        <v>3.31603450652804E-4</v>
      </c>
      <c r="AD2069">
        <v>-3.31603450652804E-4</v>
      </c>
      <c r="AE2069">
        <v>0</v>
      </c>
      <c r="AF2069">
        <v>1.1288100000000001</v>
      </c>
      <c r="AG2069">
        <v>1.13026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f t="shared" si="161"/>
        <v>1</v>
      </c>
      <c r="AO2069">
        <f t="shared" si="162"/>
        <v>0</v>
      </c>
      <c r="AP2069">
        <f t="shared" si="163"/>
        <v>2.6562188723821769E-4</v>
      </c>
      <c r="AQ2069">
        <f t="shared" si="164"/>
        <v>1.1955313852355386E-2</v>
      </c>
      <c r="AR2069">
        <f t="shared" si="160"/>
        <v>2</v>
      </c>
    </row>
    <row r="2070" spans="1:44" x14ac:dyDescent="0.35">
      <c r="A2070">
        <v>1.1293800000000001</v>
      </c>
      <c r="B2070">
        <v>1.1295900000000001</v>
      </c>
      <c r="C2070">
        <v>1.1267199999999999</v>
      </c>
      <c r="D2070">
        <v>1.1291599999999999</v>
      </c>
      <c r="E2070">
        <v>1.12923</v>
      </c>
      <c r="F2070">
        <v>1.1290899999999999</v>
      </c>
      <c r="G2070">
        <v>-2.3908721927055199E-4</v>
      </c>
      <c r="H2070">
        <v>50000</v>
      </c>
      <c r="I2070">
        <v>1.1292290072433899</v>
      </c>
      <c r="J2070">
        <v>1.1280491972628801</v>
      </c>
      <c r="K2070">
        <v>1.1798099805104801E-3</v>
      </c>
      <c r="L2070">
        <v>1</v>
      </c>
      <c r="M2070" s="1">
        <v>3.1016212582946E-5</v>
      </c>
      <c r="N2070">
        <v>1.8660628446715301E-4</v>
      </c>
      <c r="O2070">
        <v>-1.5559007188420699E-4</v>
      </c>
      <c r="P2070" s="2">
        <v>1</v>
      </c>
      <c r="Q2070">
        <v>54.384035096340199</v>
      </c>
      <c r="R2070">
        <v>1</v>
      </c>
      <c r="S2070">
        <v>65.297157762311301</v>
      </c>
      <c r="T2070">
        <v>1</v>
      </c>
      <c r="U2070">
        <v>0</v>
      </c>
      <c r="V2070">
        <v>1.1287612663208999</v>
      </c>
      <c r="W2070">
        <v>1.1291261111111099</v>
      </c>
      <c r="X2070">
        <v>2.5743952611145799E-4</v>
      </c>
      <c r="Y2070">
        <v>1</v>
      </c>
      <c r="Z2070">
        <v>-3.6484479020759599E-4</v>
      </c>
      <c r="AA2070">
        <v>-1</v>
      </c>
      <c r="AB2070">
        <v>-2.20000000000109E-4</v>
      </c>
      <c r="AC2070">
        <v>3.2924394566578402E-4</v>
      </c>
      <c r="AD2070">
        <v>-3.2924394566578402E-4</v>
      </c>
      <c r="AE2070">
        <v>0</v>
      </c>
      <c r="AF2070">
        <v>1.1288100000000001</v>
      </c>
      <c r="AG2070">
        <v>1.13026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f t="shared" si="161"/>
        <v>1</v>
      </c>
      <c r="AO2070">
        <f t="shared" si="162"/>
        <v>0</v>
      </c>
      <c r="AP2070">
        <f t="shared" si="163"/>
        <v>-7.1726165781165595E-3</v>
      </c>
      <c r="AQ2070">
        <f t="shared" si="164"/>
        <v>4.7826972742388268E-3</v>
      </c>
      <c r="AR2070">
        <f t="shared" si="160"/>
        <v>2</v>
      </c>
    </row>
    <row r="2071" spans="1:44" x14ac:dyDescent="0.35">
      <c r="A2071">
        <v>1.12914</v>
      </c>
      <c r="B2071">
        <v>1.1292800000000001</v>
      </c>
      <c r="C2071">
        <v>1.12839</v>
      </c>
      <c r="D2071">
        <v>1.1285799999999999</v>
      </c>
      <c r="E2071">
        <v>1.1286499999999999</v>
      </c>
      <c r="F2071">
        <v>1.1285000000000001</v>
      </c>
      <c r="G2071">
        <v>-5.1378813571003397E-4</v>
      </c>
      <c r="H2071">
        <v>50000</v>
      </c>
      <c r="I2071">
        <v>1.12920355597894</v>
      </c>
      <c r="J2071">
        <v>1.12805447888215</v>
      </c>
      <c r="K2071">
        <v>1.1490770967881299E-3</v>
      </c>
      <c r="L2071">
        <v>1</v>
      </c>
      <c r="M2071" s="1">
        <v>-7.9289108050328798E-6</v>
      </c>
      <c r="N2071" s="1">
        <v>9.8440774052782902E-5</v>
      </c>
      <c r="O2071">
        <v>-1.06369684857815E-4</v>
      </c>
      <c r="P2071" s="2">
        <v>1</v>
      </c>
      <c r="Q2071">
        <v>45.920263713988803</v>
      </c>
      <c r="R2071">
        <v>-1</v>
      </c>
      <c r="S2071">
        <v>42.912584178275701</v>
      </c>
      <c r="T2071">
        <v>-1</v>
      </c>
      <c r="U2071">
        <v>0</v>
      </c>
      <c r="V2071">
        <v>1.1287353711321999</v>
      </c>
      <c r="W2071">
        <v>1.1290833333333301</v>
      </c>
      <c r="X2071">
        <v>1.3877979286824801E-4</v>
      </c>
      <c r="Y2071">
        <v>1</v>
      </c>
      <c r="Z2071">
        <v>-3.4796220113042498E-4</v>
      </c>
      <c r="AA2071">
        <v>-1</v>
      </c>
      <c r="AB2071">
        <v>-5.6000000000011596E-4</v>
      </c>
      <c r="AC2071">
        <v>3.2707556350547299E-4</v>
      </c>
      <c r="AD2071">
        <v>-3.2707556350547299E-4</v>
      </c>
      <c r="AE2071">
        <v>-1</v>
      </c>
      <c r="AF2071">
        <v>1.1288100000000001</v>
      </c>
      <c r="AG2071">
        <v>1.13026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f t="shared" si="161"/>
        <v>1</v>
      </c>
      <c r="AO2071">
        <f t="shared" si="162"/>
        <v>0</v>
      </c>
      <c r="AP2071">
        <f t="shared" si="163"/>
        <v>-1.541364407130102E-2</v>
      </c>
      <c r="AQ2071">
        <f t="shared" si="164"/>
        <v>-1.0630946797062193E-2</v>
      </c>
      <c r="AR2071">
        <f t="shared" si="160"/>
        <v>2</v>
      </c>
    </row>
    <row r="2072" spans="1:44" x14ac:dyDescent="0.35">
      <c r="A2072">
        <v>1.1286</v>
      </c>
      <c r="B2072">
        <v>1.1288400000000001</v>
      </c>
      <c r="C2072">
        <v>1.1279399999999999</v>
      </c>
      <c r="D2072">
        <v>1.12842</v>
      </c>
      <c r="E2072">
        <v>1.12853</v>
      </c>
      <c r="F2072">
        <v>1.1283000000000001</v>
      </c>
      <c r="G2072">
        <v>-1.41781125625135E-4</v>
      </c>
      <c r="H2072">
        <v>50000</v>
      </c>
      <c r="I2072">
        <v>1.1291728282934901</v>
      </c>
      <c r="J2072">
        <v>1.1280581159081999</v>
      </c>
      <c r="K2072">
        <v>1.11471238529037E-3</v>
      </c>
      <c r="L2072">
        <v>1</v>
      </c>
      <c r="M2072" s="1">
        <v>-5.6315787729577197E-5</v>
      </c>
      <c r="N2072" s="1">
        <v>3.3369264752159003E-5</v>
      </c>
      <c r="O2072" s="1">
        <v>-8.9685052481736194E-5</v>
      </c>
      <c r="P2072" s="2">
        <v>1</v>
      </c>
      <c r="Q2072">
        <v>43.8794302283927</v>
      </c>
      <c r="R2072">
        <v>-1</v>
      </c>
      <c r="S2072">
        <v>38.376118808353503</v>
      </c>
      <c r="T2072">
        <v>-1</v>
      </c>
      <c r="U2072">
        <v>0</v>
      </c>
      <c r="V2072">
        <v>1.1286903181133101</v>
      </c>
      <c r="W2072">
        <v>1.1290438888888801</v>
      </c>
      <c r="X2072" s="1">
        <v>3.8481063684869803E-5</v>
      </c>
      <c r="Y2072">
        <v>1</v>
      </c>
      <c r="Z2072">
        <v>-3.5357077557196499E-4</v>
      </c>
      <c r="AA2072">
        <v>-1</v>
      </c>
      <c r="AB2072">
        <v>-1.8000000000006899E-4</v>
      </c>
      <c r="AC2072">
        <v>3.26848727868244E-4</v>
      </c>
      <c r="AD2072">
        <v>-3.26848727868244E-4</v>
      </c>
      <c r="AE2072">
        <v>0</v>
      </c>
      <c r="AF2072">
        <v>1.1288100000000001</v>
      </c>
      <c r="AG2072">
        <v>1.13026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f t="shared" si="161"/>
        <v>1</v>
      </c>
      <c r="AO2072">
        <f t="shared" si="162"/>
        <v>0</v>
      </c>
      <c r="AP2072">
        <f t="shared" si="163"/>
        <v>-4.25343376875405E-3</v>
      </c>
      <c r="AQ2072">
        <f t="shared" si="164"/>
        <v>-1.4884380565816244E-2</v>
      </c>
      <c r="AR2072">
        <f t="shared" si="160"/>
        <v>2</v>
      </c>
    </row>
    <row r="2073" spans="1:44" x14ac:dyDescent="0.35">
      <c r="A2073">
        <v>1.12843</v>
      </c>
      <c r="B2073">
        <v>1.1341600000000001</v>
      </c>
      <c r="C2073">
        <v>1.1283000000000001</v>
      </c>
      <c r="D2073">
        <v>1.1337200000000001</v>
      </c>
      <c r="E2073">
        <v>1.13381</v>
      </c>
      <c r="F2073">
        <v>1.13364</v>
      </c>
      <c r="G2073">
        <v>4.6858370372319302E-3</v>
      </c>
      <c r="H2073">
        <v>50000</v>
      </c>
      <c r="I2073">
        <v>1.12935114875257</v>
      </c>
      <c r="J2073">
        <v>1.12811445306335</v>
      </c>
      <c r="K2073">
        <v>1.23669568921913E-3</v>
      </c>
      <c r="L2073">
        <v>1</v>
      </c>
      <c r="M2073">
        <v>6.0656855763108197E-4</v>
      </c>
      <c r="N2073">
        <v>4.6416907340854498E-4</v>
      </c>
      <c r="O2073">
        <v>1.4239948422253601E-4</v>
      </c>
      <c r="P2073" s="2">
        <v>1</v>
      </c>
      <c r="Q2073">
        <v>78.372367314794801</v>
      </c>
      <c r="R2073">
        <v>1</v>
      </c>
      <c r="S2073">
        <v>88.539834999152205</v>
      </c>
      <c r="T2073">
        <v>1</v>
      </c>
      <c r="U2073">
        <v>1</v>
      </c>
      <c r="V2073">
        <v>1.1294088440971199</v>
      </c>
      <c r="W2073">
        <v>1.12914472222222</v>
      </c>
      <c r="X2073">
        <v>8.6395504393354996E-4</v>
      </c>
      <c r="Y2073">
        <v>1</v>
      </c>
      <c r="Z2073">
        <v>2.64121874906875E-4</v>
      </c>
      <c r="AA2073">
        <v>1</v>
      </c>
      <c r="AB2073">
        <v>5.29000000000001E-3</v>
      </c>
      <c r="AC2073">
        <v>6.23897136043783E-4</v>
      </c>
      <c r="AD2073">
        <v>-6.23897136043783E-4</v>
      </c>
      <c r="AE2073">
        <v>1</v>
      </c>
      <c r="AF2073">
        <v>1.1288100000000001</v>
      </c>
      <c r="AG2073">
        <v>1.13026</v>
      </c>
      <c r="AH2073">
        <v>1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>
        <f t="shared" si="161"/>
        <v>1</v>
      </c>
      <c r="AO2073">
        <f t="shared" si="162"/>
        <v>0</v>
      </c>
      <c r="AP2073">
        <f t="shared" si="163"/>
        <v>0.14057511111695792</v>
      </c>
      <c r="AQ2073">
        <f t="shared" si="164"/>
        <v>0.12569073055114166</v>
      </c>
      <c r="AR2073">
        <f t="shared" si="160"/>
        <v>2</v>
      </c>
    </row>
    <row r="2074" spans="1:44" x14ac:dyDescent="0.35">
      <c r="A2074">
        <v>1.1336999999999999</v>
      </c>
      <c r="B2074">
        <v>1.13642</v>
      </c>
      <c r="C2074">
        <v>1.1333599999999999</v>
      </c>
      <c r="D2074">
        <v>1.1364099999999999</v>
      </c>
      <c r="E2074">
        <v>1.1364799999999999</v>
      </c>
      <c r="F2074">
        <v>1.1363399999999999</v>
      </c>
      <c r="G2074">
        <v>2.3699094404508402E-3</v>
      </c>
      <c r="H2074">
        <v>50000</v>
      </c>
      <c r="I2074">
        <v>1.12962796644855</v>
      </c>
      <c r="J2074">
        <v>1.1281969958189499</v>
      </c>
      <c r="K2074">
        <v>1.43097062959696E-3</v>
      </c>
      <c r="L2074">
        <v>1</v>
      </c>
      <c r="M2074">
        <v>1.4162530733885499E-3</v>
      </c>
      <c r="N2074">
        <v>8.4923572611067598E-4</v>
      </c>
      <c r="O2074">
        <v>5.6701734727787395E-4</v>
      </c>
      <c r="P2074" s="2">
        <v>1</v>
      </c>
      <c r="Q2074">
        <v>83.835191141567407</v>
      </c>
      <c r="R2074">
        <v>1</v>
      </c>
      <c r="S2074">
        <v>92.442760513512596</v>
      </c>
      <c r="T2074">
        <v>1</v>
      </c>
      <c r="U2074">
        <v>0</v>
      </c>
      <c r="V2074">
        <v>1.1304090092261101</v>
      </c>
      <c r="W2074">
        <v>1.12933166666666</v>
      </c>
      <c r="X2074">
        <v>1.7228875305201801E-3</v>
      </c>
      <c r="Y2074">
        <v>1</v>
      </c>
      <c r="Z2074">
        <v>1.07734255944391E-3</v>
      </c>
      <c r="AA2074">
        <v>1</v>
      </c>
      <c r="AB2074">
        <v>2.7099999999999902E-3</v>
      </c>
      <c r="AC2074">
        <v>6.7781057960036395E-4</v>
      </c>
      <c r="AD2074">
        <v>-6.7781057960036395E-4</v>
      </c>
      <c r="AE2074">
        <v>1</v>
      </c>
      <c r="AF2074">
        <v>1.1288100000000001</v>
      </c>
      <c r="AG2074">
        <v>1.13026</v>
      </c>
      <c r="AH2074">
        <v>0</v>
      </c>
      <c r="AI2074">
        <v>0</v>
      </c>
      <c r="AJ2074">
        <v>1</v>
      </c>
      <c r="AK2074">
        <v>7.3685672380354006E-2</v>
      </c>
      <c r="AL2074">
        <v>0</v>
      </c>
      <c r="AM2074">
        <v>7.1097283213525306E-2</v>
      </c>
      <c r="AN2074">
        <f t="shared" si="161"/>
        <v>1</v>
      </c>
      <c r="AO2074">
        <f t="shared" si="162"/>
        <v>0</v>
      </c>
      <c r="AP2074">
        <f t="shared" si="163"/>
        <v>7.1097283213525209E-2</v>
      </c>
      <c r="AQ2074">
        <f t="shared" si="164"/>
        <v>0.19678801376466687</v>
      </c>
      <c r="AR2074">
        <f t="shared" si="160"/>
        <v>2</v>
      </c>
    </row>
    <row r="2075" spans="1:44" x14ac:dyDescent="0.35">
      <c r="A2075">
        <v>1.1364399999999999</v>
      </c>
      <c r="B2075">
        <v>1.13978</v>
      </c>
      <c r="C2075">
        <v>1.1362399999999999</v>
      </c>
      <c r="D2075">
        <v>1.13768</v>
      </c>
      <c r="E2075">
        <v>1.13775</v>
      </c>
      <c r="F2075">
        <v>1.1376200000000001</v>
      </c>
      <c r="G2075">
        <v>1.11693040471643E-3</v>
      </c>
      <c r="H2075">
        <v>50000</v>
      </c>
      <c r="I2075">
        <v>1.12994373247017</v>
      </c>
      <c r="J2075">
        <v>1.1282913540695201</v>
      </c>
      <c r="K2075">
        <v>1.65237840065191E-3</v>
      </c>
      <c r="L2075">
        <v>1</v>
      </c>
      <c r="M2075">
        <v>2.1269137800175001E-3</v>
      </c>
      <c r="N2075">
        <v>1.03993095515975E-3</v>
      </c>
      <c r="O2075">
        <v>1.08698282485775E-3</v>
      </c>
      <c r="P2075" s="2">
        <v>1</v>
      </c>
      <c r="Q2075">
        <v>85.6845710038275</v>
      </c>
      <c r="R2075">
        <v>1</v>
      </c>
      <c r="S2075">
        <v>93.707458761331793</v>
      </c>
      <c r="T2075">
        <v>1</v>
      </c>
      <c r="U2075">
        <v>0</v>
      </c>
      <c r="V2075">
        <v>1.1314477221938</v>
      </c>
      <c r="W2075">
        <v>1.12954555555555</v>
      </c>
      <c r="X2075">
        <v>2.3160229380392301E-3</v>
      </c>
      <c r="Y2075">
        <v>1</v>
      </c>
      <c r="Z2075">
        <v>1.90216663825326E-3</v>
      </c>
      <c r="AA2075">
        <v>1</v>
      </c>
      <c r="AB2075">
        <v>1.2400000000001199E-3</v>
      </c>
      <c r="AC2075">
        <v>6.8820877147222903E-4</v>
      </c>
      <c r="AD2075">
        <v>-6.8820877147222903E-4</v>
      </c>
      <c r="AE2075">
        <v>1</v>
      </c>
      <c r="AF2075">
        <v>1.1267199999999999</v>
      </c>
      <c r="AG2075">
        <v>1.13026</v>
      </c>
      <c r="AH2075">
        <v>0</v>
      </c>
      <c r="AI2075">
        <v>0</v>
      </c>
      <c r="AJ2075">
        <v>1</v>
      </c>
      <c r="AK2075">
        <v>0.110272183199739</v>
      </c>
      <c r="AL2075">
        <v>0</v>
      </c>
      <c r="AM2075">
        <v>3.3507912141492999E-2</v>
      </c>
      <c r="AN2075">
        <f t="shared" si="161"/>
        <v>1</v>
      </c>
      <c r="AO2075">
        <f t="shared" si="162"/>
        <v>0</v>
      </c>
      <c r="AP2075">
        <f t="shared" si="163"/>
        <v>3.3507912141492902E-2</v>
      </c>
      <c r="AQ2075">
        <f t="shared" si="164"/>
        <v>0.23029592590615977</v>
      </c>
      <c r="AR2075">
        <f t="shared" si="160"/>
        <v>2</v>
      </c>
    </row>
    <row r="2076" spans="1:44" x14ac:dyDescent="0.35">
      <c r="A2076">
        <v>1.1376999999999999</v>
      </c>
      <c r="B2076">
        <v>1.13934</v>
      </c>
      <c r="C2076">
        <v>1.13714</v>
      </c>
      <c r="D2076">
        <v>1.13826</v>
      </c>
      <c r="E2076">
        <v>1.1383300000000001</v>
      </c>
      <c r="F2076">
        <v>1.1382000000000001</v>
      </c>
      <c r="G2076">
        <v>5.0967952806805995E-4</v>
      </c>
      <c r="H2076">
        <v>50000</v>
      </c>
      <c r="I2076">
        <v>1.1302698606085999</v>
      </c>
      <c r="J2076">
        <v>1.1283905445763101</v>
      </c>
      <c r="K2076">
        <v>1.8793160322920701E-3</v>
      </c>
      <c r="L2076">
        <v>1</v>
      </c>
      <c r="M2076">
        <v>2.6625948093505999E-3</v>
      </c>
      <c r="N2076">
        <v>1.0504079896618999E-3</v>
      </c>
      <c r="O2076">
        <v>1.6121868196887E-3</v>
      </c>
      <c r="P2076" s="2">
        <v>1</v>
      </c>
      <c r="Q2076">
        <v>86.451463210665693</v>
      </c>
      <c r="R2076">
        <v>1</v>
      </c>
      <c r="S2076">
        <v>94.256188152372303</v>
      </c>
      <c r="T2076">
        <v>1</v>
      </c>
      <c r="U2076">
        <v>0</v>
      </c>
      <c r="V2076">
        <v>1.13242090473755</v>
      </c>
      <c r="W2076">
        <v>1.1297752777777701</v>
      </c>
      <c r="X2076">
        <v>2.61354133454783E-3</v>
      </c>
      <c r="Y2076">
        <v>1</v>
      </c>
      <c r="Z2076">
        <v>2.6456269597725499E-3</v>
      </c>
      <c r="AA2076">
        <v>1</v>
      </c>
      <c r="AB2076">
        <v>5.6000000000011596E-4</v>
      </c>
      <c r="AC2076">
        <v>6.8983965345198201E-4</v>
      </c>
      <c r="AD2076">
        <v>-6.8983965345198201E-4</v>
      </c>
      <c r="AE2076">
        <v>0</v>
      </c>
      <c r="AF2076">
        <v>1.1267199999999999</v>
      </c>
      <c r="AG2076">
        <v>1.13026</v>
      </c>
      <c r="AH2076">
        <v>0</v>
      </c>
      <c r="AI2076">
        <v>0</v>
      </c>
      <c r="AJ2076">
        <v>1</v>
      </c>
      <c r="AK2076">
        <v>0.12737912585431199</v>
      </c>
      <c r="AL2076">
        <v>0</v>
      </c>
      <c r="AM2076">
        <v>1.5290385842041799E-2</v>
      </c>
      <c r="AN2076">
        <f t="shared" si="161"/>
        <v>1</v>
      </c>
      <c r="AO2076">
        <f t="shared" si="162"/>
        <v>0</v>
      </c>
      <c r="AP2076">
        <f t="shared" si="163"/>
        <v>1.5290385842041799E-2</v>
      </c>
      <c r="AQ2076">
        <f t="shared" si="164"/>
        <v>0.24558631174820156</v>
      </c>
      <c r="AR2076">
        <f t="shared" si="160"/>
        <v>2</v>
      </c>
    </row>
    <row r="2077" spans="1:44" x14ac:dyDescent="0.35">
      <c r="A2077">
        <v>1.13828</v>
      </c>
      <c r="B2077">
        <v>1.1412</v>
      </c>
      <c r="C2077">
        <v>1.1375200000000001</v>
      </c>
      <c r="D2077">
        <v>1.1400699999999999</v>
      </c>
      <c r="E2077">
        <v>1.1401699999999999</v>
      </c>
      <c r="F2077">
        <v>1.1399699999999999</v>
      </c>
      <c r="G2077">
        <v>1.58888341968559E-3</v>
      </c>
      <c r="H2077">
        <v>50000</v>
      </c>
      <c r="I2077">
        <v>1.1306541798004199</v>
      </c>
      <c r="J2077">
        <v>1.1285067580631201</v>
      </c>
      <c r="K2077">
        <v>2.1474217372936498E-3</v>
      </c>
      <c r="L2077">
        <v>1</v>
      </c>
      <c r="M2077">
        <v>3.22524614707431E-3</v>
      </c>
      <c r="N2077">
        <v>1.07537288492374E-3</v>
      </c>
      <c r="O2077">
        <v>2.14987326215057E-3</v>
      </c>
      <c r="P2077" s="2">
        <v>1</v>
      </c>
      <c r="Q2077">
        <v>88.528980565384202</v>
      </c>
      <c r="R2077">
        <v>1</v>
      </c>
      <c r="S2077">
        <v>95.714108804418501</v>
      </c>
      <c r="T2077">
        <v>1</v>
      </c>
      <c r="U2077">
        <v>0</v>
      </c>
      <c r="V2077">
        <v>1.13351363263218</v>
      </c>
      <c r="W2077">
        <v>1.13005611111111</v>
      </c>
      <c r="X2077">
        <v>2.9352992584665799E-3</v>
      </c>
      <c r="Y2077">
        <v>1</v>
      </c>
      <c r="Z2077">
        <v>3.4575215210748099E-3</v>
      </c>
      <c r="AA2077">
        <v>1</v>
      </c>
      <c r="AB2077">
        <v>1.7899999999999501E-3</v>
      </c>
      <c r="AC2077">
        <v>7.0950598832902596E-4</v>
      </c>
      <c r="AD2077">
        <v>-7.0950598832902596E-4</v>
      </c>
      <c r="AE2077">
        <v>1</v>
      </c>
      <c r="AF2077">
        <v>1.1267199999999999</v>
      </c>
      <c r="AG2077">
        <v>1.13026</v>
      </c>
      <c r="AH2077">
        <v>0</v>
      </c>
      <c r="AI2077">
        <v>0</v>
      </c>
      <c r="AJ2077">
        <v>1</v>
      </c>
      <c r="AK2077">
        <v>0.182418696937481</v>
      </c>
      <c r="AL2077">
        <v>0</v>
      </c>
      <c r="AM2077">
        <v>4.7666502590567802E-2</v>
      </c>
      <c r="AN2077">
        <f t="shared" si="161"/>
        <v>1</v>
      </c>
      <c r="AO2077">
        <f t="shared" si="162"/>
        <v>0</v>
      </c>
      <c r="AP2077">
        <f t="shared" si="163"/>
        <v>4.7666502590567698E-2</v>
      </c>
      <c r="AQ2077">
        <f t="shared" si="164"/>
        <v>0.29325281433876926</v>
      </c>
      <c r="AR2077">
        <f t="shared" si="160"/>
        <v>2</v>
      </c>
    </row>
    <row r="2078" spans="1:44" x14ac:dyDescent="0.35">
      <c r="A2078">
        <v>1.14009</v>
      </c>
      <c r="B2078">
        <v>1.14022</v>
      </c>
      <c r="C2078">
        <v>1.13852</v>
      </c>
      <c r="D2078">
        <v>1.13916</v>
      </c>
      <c r="E2078">
        <v>1.1392899999999999</v>
      </c>
      <c r="F2078">
        <v>1.1390400000000001</v>
      </c>
      <c r="G2078">
        <v>-7.9851533048733701E-4</v>
      </c>
      <c r="H2078">
        <v>50000</v>
      </c>
      <c r="I2078">
        <v>1.1309877413768701</v>
      </c>
      <c r="J2078">
        <v>1.1286127604704701</v>
      </c>
      <c r="K2078">
        <v>2.3749809064017502E-3</v>
      </c>
      <c r="L2078">
        <v>1</v>
      </c>
      <c r="M2078">
        <v>3.4384289889579601E-3</v>
      </c>
      <c r="N2078">
        <v>8.5903715120492705E-4</v>
      </c>
      <c r="O2078">
        <v>2.57939183775303E-3</v>
      </c>
      <c r="P2078" s="2">
        <v>1</v>
      </c>
      <c r="Q2078">
        <v>81.7051734056583</v>
      </c>
      <c r="R2078">
        <v>1</v>
      </c>
      <c r="S2078">
        <v>82.546545460663197</v>
      </c>
      <c r="T2078">
        <v>1</v>
      </c>
      <c r="U2078">
        <v>0</v>
      </c>
      <c r="V2078">
        <v>1.13432025654187</v>
      </c>
      <c r="W2078">
        <v>1.1303088888888799</v>
      </c>
      <c r="X2078">
        <v>2.7993148129510301E-3</v>
      </c>
      <c r="Y2078">
        <v>1</v>
      </c>
      <c r="Z2078">
        <v>4.0113676529847098E-3</v>
      </c>
      <c r="AA2078">
        <v>1</v>
      </c>
      <c r="AB2078">
        <v>-9.3000000000009698E-4</v>
      </c>
      <c r="AC2078">
        <v>7.1047842040317599E-4</v>
      </c>
      <c r="AD2078">
        <v>-7.1047842040317599E-4</v>
      </c>
      <c r="AE2078">
        <v>-1</v>
      </c>
      <c r="AF2078">
        <v>1.1267199999999999</v>
      </c>
      <c r="AG2078">
        <v>1.13026</v>
      </c>
      <c r="AH2078">
        <v>0</v>
      </c>
      <c r="AI2078">
        <v>0</v>
      </c>
      <c r="AJ2078">
        <v>1</v>
      </c>
      <c r="AK2078">
        <v>0.15442989403160301</v>
      </c>
      <c r="AL2078">
        <v>0</v>
      </c>
      <c r="AM2078">
        <v>-2.39554599146201E-2</v>
      </c>
      <c r="AN2078">
        <f t="shared" si="161"/>
        <v>1</v>
      </c>
      <c r="AO2078">
        <f t="shared" si="162"/>
        <v>0</v>
      </c>
      <c r="AP2078">
        <f t="shared" si="163"/>
        <v>-2.3955459914620111E-2</v>
      </c>
      <c r="AQ2078">
        <f t="shared" si="164"/>
        <v>0.26929735442414915</v>
      </c>
      <c r="AR2078">
        <f t="shared" si="160"/>
        <v>2</v>
      </c>
    </row>
    <row r="2079" spans="1:44" x14ac:dyDescent="0.35">
      <c r="A2079">
        <v>1.13914</v>
      </c>
      <c r="B2079">
        <v>1.1402600000000001</v>
      </c>
      <c r="C2079">
        <v>1.1386099999999999</v>
      </c>
      <c r="D2079">
        <v>1.1395299999999999</v>
      </c>
      <c r="E2079">
        <v>1.1395999999999999</v>
      </c>
      <c r="F2079">
        <v>1.1394599999999999</v>
      </c>
      <c r="G2079">
        <v>3.2474799402434202E-4</v>
      </c>
      <c r="H2079">
        <v>50000</v>
      </c>
      <c r="I2079">
        <v>1.1313227319111101</v>
      </c>
      <c r="J2079">
        <v>1.1287213897195301</v>
      </c>
      <c r="K2079">
        <v>2.60134219157781E-3</v>
      </c>
      <c r="L2079">
        <v>1</v>
      </c>
      <c r="M2079">
        <v>3.5682869783919499E-3</v>
      </c>
      <c r="N2079">
        <v>6.5926342709261105E-4</v>
      </c>
      <c r="O2079">
        <v>2.9090235512993401E-3</v>
      </c>
      <c r="P2079" s="2">
        <v>1</v>
      </c>
      <c r="Q2079">
        <v>82.305920520472299</v>
      </c>
      <c r="R2079">
        <v>1</v>
      </c>
      <c r="S2079">
        <v>83.687136617424997</v>
      </c>
      <c r="T2079">
        <v>1</v>
      </c>
      <c r="U2079">
        <v>0</v>
      </c>
      <c r="V2079">
        <v>1.1350645056073201</v>
      </c>
      <c r="W2079">
        <v>1.1305794444444399</v>
      </c>
      <c r="X2079">
        <v>2.6299170758339301E-3</v>
      </c>
      <c r="Y2079">
        <v>1</v>
      </c>
      <c r="Z2079">
        <v>4.4850611628757201E-3</v>
      </c>
      <c r="AA2079">
        <v>1</v>
      </c>
      <c r="AB2079">
        <v>3.8999999999989E-4</v>
      </c>
      <c r="AC2079">
        <v>7.1087923223870297E-4</v>
      </c>
      <c r="AD2079">
        <v>-7.1087923223870297E-4</v>
      </c>
      <c r="AE2079">
        <v>0</v>
      </c>
      <c r="AF2079">
        <v>1.1267199999999999</v>
      </c>
      <c r="AG2079">
        <v>1.13026</v>
      </c>
      <c r="AH2079">
        <v>0</v>
      </c>
      <c r="AI2079">
        <v>0</v>
      </c>
      <c r="AJ2079">
        <v>1</v>
      </c>
      <c r="AK2079">
        <v>0.16573182258733399</v>
      </c>
      <c r="AL2079">
        <v>0</v>
      </c>
      <c r="AM2079">
        <v>9.7424398207302792E-3</v>
      </c>
      <c r="AN2079">
        <f t="shared" si="161"/>
        <v>1</v>
      </c>
      <c r="AO2079">
        <f t="shared" si="162"/>
        <v>0</v>
      </c>
      <c r="AP2079">
        <f t="shared" si="163"/>
        <v>9.7424398207302601E-3</v>
      </c>
      <c r="AQ2079">
        <f t="shared" si="164"/>
        <v>0.2790397942448794</v>
      </c>
      <c r="AR2079">
        <f t="shared" si="160"/>
        <v>2</v>
      </c>
    </row>
    <row r="2080" spans="1:44" x14ac:dyDescent="0.35">
      <c r="A2080">
        <v>1.13954</v>
      </c>
      <c r="B2080">
        <v>1.14103</v>
      </c>
      <c r="C2080">
        <v>1.1394200000000001</v>
      </c>
      <c r="D2080">
        <v>1.14053</v>
      </c>
      <c r="E2080">
        <v>1.14062</v>
      </c>
      <c r="F2080">
        <v>1.1404399999999999</v>
      </c>
      <c r="G2080">
        <v>8.7716995528102498E-4</v>
      </c>
      <c r="H2080">
        <v>50000</v>
      </c>
      <c r="I2080">
        <v>1.13168380124793</v>
      </c>
      <c r="J2080">
        <v>1.1288388883292999</v>
      </c>
      <c r="K2080">
        <v>2.84491291862587E-3</v>
      </c>
      <c r="L2080">
        <v>1</v>
      </c>
      <c r="M2080">
        <v>3.7193322844888401E-3</v>
      </c>
      <c r="N2080">
        <v>5.4020582212633195E-4</v>
      </c>
      <c r="O2080">
        <v>3.1791264623624998E-3</v>
      </c>
      <c r="P2080" s="2">
        <v>1</v>
      </c>
      <c r="Q2080">
        <v>83.857892949161197</v>
      </c>
      <c r="R2080">
        <v>1</v>
      </c>
      <c r="S2080">
        <v>86.637328045219107</v>
      </c>
      <c r="T2080">
        <v>1</v>
      </c>
      <c r="U2080">
        <v>0</v>
      </c>
      <c r="V2080">
        <v>1.13584529052056</v>
      </c>
      <c r="W2080">
        <v>1.13088694444444</v>
      </c>
      <c r="X2080">
        <v>2.55636738433362E-3</v>
      </c>
      <c r="Y2080">
        <v>1</v>
      </c>
      <c r="Z2080">
        <v>4.9583460761157801E-3</v>
      </c>
      <c r="AA2080">
        <v>1</v>
      </c>
      <c r="AB2080">
        <v>9.9000000000004596E-4</v>
      </c>
      <c r="AC2080">
        <v>7.1295557117162099E-4</v>
      </c>
      <c r="AD2080">
        <v>-7.1295557117162099E-4</v>
      </c>
      <c r="AE2080">
        <v>1</v>
      </c>
      <c r="AF2080">
        <v>1.1267199999999999</v>
      </c>
      <c r="AG2080">
        <v>1.13026</v>
      </c>
      <c r="AH2080">
        <v>0</v>
      </c>
      <c r="AI2080">
        <v>0</v>
      </c>
      <c r="AJ2080">
        <v>1</v>
      </c>
      <c r="AK2080">
        <v>0.196815359966312</v>
      </c>
      <c r="AL2080">
        <v>0</v>
      </c>
      <c r="AM2080">
        <v>2.6315098658430701E-2</v>
      </c>
      <c r="AN2080">
        <f t="shared" si="161"/>
        <v>1</v>
      </c>
      <c r="AO2080">
        <f t="shared" si="162"/>
        <v>0</v>
      </c>
      <c r="AP2080">
        <f t="shared" si="163"/>
        <v>2.6315098658430749E-2</v>
      </c>
      <c r="AQ2080">
        <f t="shared" si="164"/>
        <v>0.30535489290331014</v>
      </c>
      <c r="AR2080">
        <f t="shared" si="160"/>
        <v>2</v>
      </c>
    </row>
    <row r="2081" spans="1:44" x14ac:dyDescent="0.35">
      <c r="A2081">
        <v>1.14052</v>
      </c>
      <c r="B2081">
        <v>1.14219</v>
      </c>
      <c r="C2081">
        <v>1.13948</v>
      </c>
      <c r="D2081">
        <v>1.1421600000000001</v>
      </c>
      <c r="E2081">
        <v>1.14225</v>
      </c>
      <c r="F2081">
        <v>1.14208</v>
      </c>
      <c r="G2081">
        <v>1.4281398499520199E-3</v>
      </c>
      <c r="H2081">
        <v>50000</v>
      </c>
      <c r="I2081">
        <v>1.13209463257154</v>
      </c>
      <c r="J2081">
        <v>1.1289714367041499</v>
      </c>
      <c r="K2081">
        <v>3.1231958673867402E-3</v>
      </c>
      <c r="L2081">
        <v>1</v>
      </c>
      <c r="M2081">
        <v>3.9650343739614496E-3</v>
      </c>
      <c r="N2081">
        <v>5.2393860773262697E-4</v>
      </c>
      <c r="O2081">
        <v>3.4410957662288199E-3</v>
      </c>
      <c r="P2081" s="2">
        <v>1</v>
      </c>
      <c r="Q2081">
        <v>86.022742434540106</v>
      </c>
      <c r="R2081">
        <v>1</v>
      </c>
      <c r="S2081">
        <v>90.235413490632993</v>
      </c>
      <c r="T2081">
        <v>1</v>
      </c>
      <c r="U2081">
        <v>0</v>
      </c>
      <c r="V2081">
        <v>1.1367473918747599</v>
      </c>
      <c r="W2081">
        <v>1.1312438888888801</v>
      </c>
      <c r="X2081">
        <v>2.6451527010373701E-3</v>
      </c>
      <c r="Y2081">
        <v>1</v>
      </c>
      <c r="Z2081">
        <v>5.50350298587676E-3</v>
      </c>
      <c r="AA2081">
        <v>1</v>
      </c>
      <c r="AB2081">
        <v>1.64000000000008E-3</v>
      </c>
      <c r="AC2081">
        <v>7.2442759709604495E-4</v>
      </c>
      <c r="AD2081">
        <v>-7.2442759709604495E-4</v>
      </c>
      <c r="AE2081">
        <v>1</v>
      </c>
      <c r="AF2081">
        <v>1.1267199999999999</v>
      </c>
      <c r="AG2081">
        <v>1.13026</v>
      </c>
      <c r="AH2081">
        <v>0</v>
      </c>
      <c r="AI2081">
        <v>0</v>
      </c>
      <c r="AJ2081">
        <v>1</v>
      </c>
      <c r="AK2081">
        <v>0.24920626028647599</v>
      </c>
      <c r="AL2081">
        <v>0</v>
      </c>
      <c r="AM2081">
        <v>4.2844195498560798E-2</v>
      </c>
      <c r="AN2081">
        <f t="shared" si="161"/>
        <v>1</v>
      </c>
      <c r="AO2081">
        <f t="shared" si="162"/>
        <v>0</v>
      </c>
      <c r="AP2081">
        <f t="shared" si="163"/>
        <v>4.2844195498560597E-2</v>
      </c>
      <c r="AQ2081">
        <f t="shared" si="164"/>
        <v>0.34819908840187075</v>
      </c>
      <c r="AR2081">
        <f t="shared" si="160"/>
        <v>2</v>
      </c>
    </row>
    <row r="2082" spans="1:44" x14ac:dyDescent="0.35">
      <c r="A2082">
        <v>1.14218</v>
      </c>
      <c r="B2082">
        <v>1.14238</v>
      </c>
      <c r="C2082">
        <v>1.1414599999999999</v>
      </c>
      <c r="D2082">
        <v>1.1417600000000001</v>
      </c>
      <c r="E2082">
        <v>1.1418299999999999</v>
      </c>
      <c r="F2082">
        <v>1.1416900000000001</v>
      </c>
      <c r="G2082">
        <v>-3.50274969429443E-4</v>
      </c>
      <c r="H2082">
        <v>50000</v>
      </c>
      <c r="I2082">
        <v>1.1324736665883399</v>
      </c>
      <c r="J2082">
        <v>1.1290986860901999</v>
      </c>
      <c r="K2082">
        <v>3.3749804981446602E-3</v>
      </c>
      <c r="L2082">
        <v>1</v>
      </c>
      <c r="M2082">
        <v>4.0061361670438098E-3</v>
      </c>
      <c r="N2082">
        <v>3.76693600543328E-4</v>
      </c>
      <c r="O2082">
        <v>3.6294425665004799E-3</v>
      </c>
      <c r="P2082" s="2">
        <v>1</v>
      </c>
      <c r="Q2082">
        <v>83.061317081511206</v>
      </c>
      <c r="R2082">
        <v>1</v>
      </c>
      <c r="S2082">
        <v>83.350935085964906</v>
      </c>
      <c r="T2082">
        <v>1</v>
      </c>
      <c r="U2082">
        <v>0</v>
      </c>
      <c r="V2082">
        <v>1.1374634787497899</v>
      </c>
      <c r="W2082">
        <v>1.1315944444444399</v>
      </c>
      <c r="X2082">
        <v>2.4808582824815601E-3</v>
      </c>
      <c r="Y2082">
        <v>1</v>
      </c>
      <c r="Z2082">
        <v>5.8690343053546803E-3</v>
      </c>
      <c r="AA2082">
        <v>1</v>
      </c>
      <c r="AB2082">
        <v>-4.19999999999864E-4</v>
      </c>
      <c r="AC2082">
        <v>7.2276234969830802E-4</v>
      </c>
      <c r="AD2082">
        <v>-7.2276234969830802E-4</v>
      </c>
      <c r="AE2082">
        <v>0</v>
      </c>
      <c r="AF2082">
        <v>1.1267199999999999</v>
      </c>
      <c r="AG2082">
        <v>1.13026</v>
      </c>
      <c r="AH2082">
        <v>0</v>
      </c>
      <c r="AI2082">
        <v>0</v>
      </c>
      <c r="AJ2082">
        <v>1</v>
      </c>
      <c r="AK2082">
        <v>0.23614801953165401</v>
      </c>
      <c r="AL2082">
        <v>0</v>
      </c>
      <c r="AM2082">
        <v>-1.0508249082883199E-2</v>
      </c>
      <c r="AN2082">
        <f t="shared" si="161"/>
        <v>1</v>
      </c>
      <c r="AO2082">
        <f t="shared" si="162"/>
        <v>0</v>
      </c>
      <c r="AP2082">
        <f t="shared" si="163"/>
        <v>-1.050824908288329E-2</v>
      </c>
      <c r="AQ2082">
        <f t="shared" si="164"/>
        <v>0.33769083931898747</v>
      </c>
      <c r="AR2082">
        <f t="shared" si="160"/>
        <v>2</v>
      </c>
    </row>
    <row r="2083" spans="1:44" x14ac:dyDescent="0.35">
      <c r="A2083">
        <v>1.14175</v>
      </c>
      <c r="B2083">
        <v>1.1423000000000001</v>
      </c>
      <c r="C2083">
        <v>1.1414500000000001</v>
      </c>
      <c r="D2083">
        <v>1.14218</v>
      </c>
      <c r="E2083">
        <v>1.1422399999999999</v>
      </c>
      <c r="F2083">
        <v>1.14211</v>
      </c>
      <c r="G2083">
        <v>3.6778549763505299E-4</v>
      </c>
      <c r="H2083">
        <v>50000</v>
      </c>
      <c r="I2083">
        <v>1.13285430711429</v>
      </c>
      <c r="J2083">
        <v>1.12922884841768</v>
      </c>
      <c r="K2083">
        <v>3.6254586966149001E-3</v>
      </c>
      <c r="L2083">
        <v>1</v>
      </c>
      <c r="M2083">
        <v>4.00941751231354E-3</v>
      </c>
      <c r="N2083">
        <v>2.5331663054203402E-4</v>
      </c>
      <c r="O2083">
        <v>3.7561008817715001E-3</v>
      </c>
      <c r="P2083" s="2">
        <v>1</v>
      </c>
      <c r="Q2083">
        <v>83.699633875507899</v>
      </c>
      <c r="R2083">
        <v>1</v>
      </c>
      <c r="S2083">
        <v>84.866367349388497</v>
      </c>
      <c r="T2083">
        <v>1</v>
      </c>
      <c r="U2083">
        <v>0</v>
      </c>
      <c r="V2083">
        <v>1.13813726749982</v>
      </c>
      <c r="W2083">
        <v>1.13195222222222</v>
      </c>
      <c r="X2083">
        <v>2.3217581453684999E-3</v>
      </c>
      <c r="Y2083">
        <v>1</v>
      </c>
      <c r="Z2083">
        <v>6.1850452776055498E-3</v>
      </c>
      <c r="AA2083">
        <v>1</v>
      </c>
      <c r="AB2083">
        <v>4.2999999999993E-4</v>
      </c>
      <c r="AC2083">
        <v>7.2011892957155E-4</v>
      </c>
      <c r="AD2083">
        <v>-7.2011892957155E-4</v>
      </c>
      <c r="AE2083">
        <v>0</v>
      </c>
      <c r="AF2083">
        <v>1.1267199999999999</v>
      </c>
      <c r="AG2083">
        <v>1.13026</v>
      </c>
      <c r="AH2083">
        <v>0</v>
      </c>
      <c r="AI2083">
        <v>0</v>
      </c>
      <c r="AJ2083">
        <v>1</v>
      </c>
      <c r="AK2083">
        <v>0.24986266052376499</v>
      </c>
      <c r="AL2083">
        <v>0</v>
      </c>
      <c r="AM2083">
        <v>1.10335649290516E-2</v>
      </c>
      <c r="AN2083">
        <f t="shared" si="161"/>
        <v>1</v>
      </c>
      <c r="AO2083">
        <f t="shared" si="162"/>
        <v>0</v>
      </c>
      <c r="AP2083">
        <f t="shared" si="163"/>
        <v>1.103356492905159E-2</v>
      </c>
      <c r="AQ2083">
        <f t="shared" si="164"/>
        <v>0.34872440424803908</v>
      </c>
      <c r="AR2083">
        <f t="shared" si="160"/>
        <v>2</v>
      </c>
    </row>
    <row r="2084" spans="1:44" x14ac:dyDescent="0.35">
      <c r="A2084">
        <v>1.1421600000000001</v>
      </c>
      <c r="B2084">
        <v>1.1445799999999999</v>
      </c>
      <c r="C2084">
        <v>1.14209</v>
      </c>
      <c r="D2084">
        <v>1.1442600000000001</v>
      </c>
      <c r="E2084">
        <v>1.1443399999999999</v>
      </c>
      <c r="F2084">
        <v>1.14419</v>
      </c>
      <c r="G2084">
        <v>1.8194228353118501E-3</v>
      </c>
      <c r="H2084">
        <v>50000</v>
      </c>
      <c r="I2084">
        <v>1.1333015891882401</v>
      </c>
      <c r="J2084">
        <v>1.1293784121150301</v>
      </c>
      <c r="K2084">
        <v>3.9231770732091002E-3</v>
      </c>
      <c r="L2084">
        <v>1</v>
      </c>
      <c r="M2084">
        <v>4.2038706349827298E-3</v>
      </c>
      <c r="N2084">
        <v>2.98513168807483E-4</v>
      </c>
      <c r="O2084">
        <v>3.9053574661752398E-3</v>
      </c>
      <c r="P2084" s="2">
        <v>1</v>
      </c>
      <c r="Q2084">
        <v>86.440965357149395</v>
      </c>
      <c r="R2084">
        <v>1</v>
      </c>
      <c r="S2084">
        <v>90.320483677729399</v>
      </c>
      <c r="T2084">
        <v>1</v>
      </c>
      <c r="U2084">
        <v>0</v>
      </c>
      <c r="V2084">
        <v>1.13901194357128</v>
      </c>
      <c r="W2084">
        <v>1.1323794444444399</v>
      </c>
      <c r="X2084">
        <v>2.4510492833407201E-3</v>
      </c>
      <c r="Y2084">
        <v>1</v>
      </c>
      <c r="Z2084">
        <v>6.6324991268364997E-3</v>
      </c>
      <c r="AA2084">
        <v>1</v>
      </c>
      <c r="AB2084">
        <v>2.0999999999999899E-3</v>
      </c>
      <c r="AC2084">
        <v>7.4654016109062301E-4</v>
      </c>
      <c r="AD2084">
        <v>-7.4654016109062301E-4</v>
      </c>
      <c r="AE2084">
        <v>1</v>
      </c>
      <c r="AF2084">
        <v>1.1267199999999999</v>
      </c>
      <c r="AG2084">
        <v>1.13026</v>
      </c>
      <c r="AH2084">
        <v>0</v>
      </c>
      <c r="AI2084">
        <v>0</v>
      </c>
      <c r="AJ2084">
        <v>1</v>
      </c>
      <c r="AK2084">
        <v>0.31997970140460003</v>
      </c>
      <c r="AL2084">
        <v>0</v>
      </c>
      <c r="AM2084">
        <v>5.4582685059355603E-2</v>
      </c>
      <c r="AN2084">
        <f t="shared" si="161"/>
        <v>1</v>
      </c>
      <c r="AO2084">
        <f t="shared" si="162"/>
        <v>0</v>
      </c>
      <c r="AP2084">
        <f t="shared" si="163"/>
        <v>5.4582685059355505E-2</v>
      </c>
      <c r="AQ2084">
        <f t="shared" si="164"/>
        <v>0.40330708930739456</v>
      </c>
      <c r="AR2084">
        <f t="shared" si="160"/>
        <v>2</v>
      </c>
    </row>
    <row r="2085" spans="1:44" x14ac:dyDescent="0.35">
      <c r="A2085">
        <v>1.14428</v>
      </c>
      <c r="B2085">
        <v>1.14514</v>
      </c>
      <c r="C2085">
        <v>1.1425000000000001</v>
      </c>
      <c r="D2085">
        <v>1.14266</v>
      </c>
      <c r="E2085">
        <v>1.14273</v>
      </c>
      <c r="F2085">
        <v>1.14259</v>
      </c>
      <c r="G2085">
        <v>-1.3992621176586E-3</v>
      </c>
      <c r="H2085">
        <v>50000</v>
      </c>
      <c r="I2085">
        <v>1.1336685856906601</v>
      </c>
      <c r="J2085">
        <v>1.1295105672183801</v>
      </c>
      <c r="K2085">
        <v>4.1580184722818103E-3</v>
      </c>
      <c r="L2085">
        <v>1</v>
      </c>
      <c r="M2085">
        <v>4.0463350523249897E-3</v>
      </c>
      <c r="N2085" s="1">
        <v>9.3985057433160999E-5</v>
      </c>
      <c r="O2085">
        <v>3.9523499948918199E-3</v>
      </c>
      <c r="P2085" s="2">
        <v>1</v>
      </c>
      <c r="Q2085">
        <v>75.815650379591105</v>
      </c>
      <c r="R2085">
        <v>1</v>
      </c>
      <c r="S2085">
        <v>67.076193901717204</v>
      </c>
      <c r="T2085">
        <v>1</v>
      </c>
      <c r="U2085">
        <v>0</v>
      </c>
      <c r="V2085">
        <v>1.13953309448966</v>
      </c>
      <c r="W2085">
        <v>1.1327530555555501</v>
      </c>
      <c r="X2085">
        <v>2.1200416220286101E-3</v>
      </c>
      <c r="Y2085">
        <v>1</v>
      </c>
      <c r="Z2085">
        <v>6.7800389341139402E-3</v>
      </c>
      <c r="AA2085">
        <v>1</v>
      </c>
      <c r="AB2085">
        <v>-1.61999999999995E-3</v>
      </c>
      <c r="AC2085">
        <v>7.6588109291511402E-4</v>
      </c>
      <c r="AD2085">
        <v>-7.6588109291511402E-4</v>
      </c>
      <c r="AE2085">
        <v>-1</v>
      </c>
      <c r="AF2085">
        <v>1.1267199999999999</v>
      </c>
      <c r="AG2085">
        <v>1.13026</v>
      </c>
      <c r="AH2085">
        <v>0</v>
      </c>
      <c r="AI2085">
        <v>0</v>
      </c>
      <c r="AJ2085">
        <v>1</v>
      </c>
      <c r="AK2085">
        <v>0.26571666483513601</v>
      </c>
      <c r="AL2085">
        <v>0</v>
      </c>
      <c r="AM2085">
        <v>-4.1977863529758103E-2</v>
      </c>
      <c r="AN2085">
        <f t="shared" si="161"/>
        <v>1</v>
      </c>
      <c r="AO2085">
        <f t="shared" si="162"/>
        <v>0</v>
      </c>
      <c r="AP2085">
        <f t="shared" si="163"/>
        <v>-4.1977863529757999E-2</v>
      </c>
      <c r="AQ2085">
        <f t="shared" si="164"/>
        <v>0.36132922577763654</v>
      </c>
      <c r="AR2085">
        <f t="shared" si="160"/>
        <v>2</v>
      </c>
    </row>
    <row r="2086" spans="1:44" x14ac:dyDescent="0.35">
      <c r="A2086">
        <v>1.1426799999999999</v>
      </c>
      <c r="B2086">
        <v>1.14316</v>
      </c>
      <c r="C2086">
        <v>1.14232</v>
      </c>
      <c r="D2086">
        <v>1.14259</v>
      </c>
      <c r="E2086">
        <v>1.14266</v>
      </c>
      <c r="F2086">
        <v>1.14252</v>
      </c>
      <c r="G2086" s="1">
        <v>-6.1262443953129003E-5</v>
      </c>
      <c r="H2086">
        <v>50000</v>
      </c>
      <c r="I2086">
        <v>1.1340184450753401</v>
      </c>
      <c r="J2086">
        <v>1.1296407108281601</v>
      </c>
      <c r="K2086">
        <v>4.3777342471786797E-3</v>
      </c>
      <c r="L2086">
        <v>1</v>
      </c>
      <c r="M2086">
        <v>3.84401019484315E-3</v>
      </c>
      <c r="N2086" s="1">
        <v>-7.2226533365785399E-5</v>
      </c>
      <c r="O2086">
        <v>3.9162367282089298E-3</v>
      </c>
      <c r="P2086" s="2">
        <v>-1</v>
      </c>
      <c r="Q2086">
        <v>75.376515005531601</v>
      </c>
      <c r="R2086">
        <v>1</v>
      </c>
      <c r="S2086">
        <v>66.145264273380107</v>
      </c>
      <c r="T2086">
        <v>1</v>
      </c>
      <c r="U2086">
        <v>0</v>
      </c>
      <c r="V2086">
        <v>1.1399697952768499</v>
      </c>
      <c r="W2086">
        <v>1.1331100000000001</v>
      </c>
      <c r="X2086">
        <v>1.80670172007579E-3</v>
      </c>
      <c r="Y2086">
        <v>1</v>
      </c>
      <c r="Z2086">
        <v>6.8597952768594201E-3</v>
      </c>
      <c r="AA2086">
        <v>1</v>
      </c>
      <c r="AB2086" s="1">
        <v>-8.9999999999923393E-5</v>
      </c>
      <c r="AC2086">
        <v>7.6122439914823195E-4</v>
      </c>
      <c r="AD2086">
        <v>-7.6122439914823195E-4</v>
      </c>
      <c r="AE2086">
        <v>0</v>
      </c>
      <c r="AF2086">
        <v>1.1267199999999999</v>
      </c>
      <c r="AG2086">
        <v>1.13026</v>
      </c>
      <c r="AH2086">
        <v>0</v>
      </c>
      <c r="AI2086">
        <v>1</v>
      </c>
      <c r="AJ2086">
        <v>0</v>
      </c>
      <c r="AK2086">
        <v>0.26339257429412199</v>
      </c>
      <c r="AL2086">
        <v>-1</v>
      </c>
      <c r="AM2086">
        <v>-1.8378733185938701E-3</v>
      </c>
      <c r="AN2086">
        <f t="shared" si="161"/>
        <v>1</v>
      </c>
      <c r="AO2086">
        <f t="shared" si="162"/>
        <v>0</v>
      </c>
      <c r="AP2086">
        <f t="shared" si="163"/>
        <v>-1.8378733185938701E-3</v>
      </c>
      <c r="AQ2086">
        <f t="shared" si="164"/>
        <v>0.35949135245904268</v>
      </c>
      <c r="AR2086">
        <f t="shared" si="160"/>
        <v>0</v>
      </c>
    </row>
    <row r="2087" spans="1:44" x14ac:dyDescent="0.35">
      <c r="A2087">
        <v>1.1426000000000001</v>
      </c>
      <c r="B2087">
        <v>1.14392</v>
      </c>
      <c r="C2087">
        <v>1.1419999999999999</v>
      </c>
      <c r="D2087">
        <v>1.1435900000000001</v>
      </c>
      <c r="E2087">
        <v>1.1436599999999999</v>
      </c>
      <c r="F2087">
        <v>1.1435200000000001</v>
      </c>
      <c r="G2087">
        <v>8.7482181086029798E-4</v>
      </c>
      <c r="H2087">
        <v>50000</v>
      </c>
      <c r="I2087">
        <v>1.1343938001704299</v>
      </c>
      <c r="J2087">
        <v>1.12977950972541</v>
      </c>
      <c r="K2087">
        <v>4.6142904450143796E-3</v>
      </c>
      <c r="L2087">
        <v>1</v>
      </c>
      <c r="M2087">
        <v>3.7546085745057099E-3</v>
      </c>
      <c r="N2087">
        <v>-1.07752102468815E-4</v>
      </c>
      <c r="O2087">
        <v>3.8623606769745199E-3</v>
      </c>
      <c r="P2087" s="2">
        <v>-1</v>
      </c>
      <c r="Q2087">
        <v>77.402190897735807</v>
      </c>
      <c r="R2087">
        <v>1</v>
      </c>
      <c r="S2087">
        <v>72.869193307710901</v>
      </c>
      <c r="T2087">
        <v>1</v>
      </c>
      <c r="U2087">
        <v>0</v>
      </c>
      <c r="V2087">
        <v>1.1404869673801601</v>
      </c>
      <c r="W2087">
        <v>1.1335036111111101</v>
      </c>
      <c r="X2087">
        <v>1.69891834565349E-3</v>
      </c>
      <c r="Y2087">
        <v>1</v>
      </c>
      <c r="Z2087">
        <v>6.9833562690539896E-3</v>
      </c>
      <c r="AA2087">
        <v>1</v>
      </c>
      <c r="AB2087">
        <v>9.9000000000004596E-4</v>
      </c>
      <c r="AC2087">
        <v>7.6501251722776E-4</v>
      </c>
      <c r="AD2087">
        <v>-7.6501251722776E-4</v>
      </c>
      <c r="AE2087">
        <v>1</v>
      </c>
      <c r="AF2087">
        <v>1.1267199999999999</v>
      </c>
      <c r="AG2087">
        <v>1.13026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f t="shared" si="161"/>
        <v>1</v>
      </c>
      <c r="AO2087">
        <f t="shared" si="162"/>
        <v>0</v>
      </c>
      <c r="AP2087">
        <f t="shared" si="163"/>
        <v>2.6244654325808938E-2</v>
      </c>
      <c r="AQ2087">
        <f t="shared" si="164"/>
        <v>0.38573600678485159</v>
      </c>
      <c r="AR2087">
        <f t="shared" si="160"/>
        <v>0</v>
      </c>
    </row>
    <row r="2088" spans="1:44" x14ac:dyDescent="0.35">
      <c r="A2088">
        <v>1.1436200000000001</v>
      </c>
      <c r="B2088">
        <v>1.1444000000000001</v>
      </c>
      <c r="C2088">
        <v>1.14324</v>
      </c>
      <c r="D2088">
        <v>1.1438200000000001</v>
      </c>
      <c r="E2088">
        <v>1.1438900000000001</v>
      </c>
      <c r="F2088">
        <v>1.14374</v>
      </c>
      <c r="G2088">
        <v>2.0110080901555199E-4</v>
      </c>
      <c r="H2088">
        <v>50000</v>
      </c>
      <c r="I2088">
        <v>1.1347634550657</v>
      </c>
      <c r="J2088">
        <v>1.1299192160963201</v>
      </c>
      <c r="K2088">
        <v>4.8442389693839003E-3</v>
      </c>
      <c r="L2088">
        <v>1</v>
      </c>
      <c r="M2088">
        <v>3.6457466495294299E-3</v>
      </c>
      <c r="N2088">
        <v>-1.44409351630062E-4</v>
      </c>
      <c r="O2088">
        <v>3.7901560011594899E-3</v>
      </c>
      <c r="P2088" s="2">
        <v>-1</v>
      </c>
      <c r="Q2088">
        <v>77.856095496107997</v>
      </c>
      <c r="R2088">
        <v>1</v>
      </c>
      <c r="S2088">
        <v>74.334700259370805</v>
      </c>
      <c r="T2088">
        <v>1</v>
      </c>
      <c r="U2088">
        <v>0</v>
      </c>
      <c r="V2088">
        <v>1.1409631148972801</v>
      </c>
      <c r="W2088">
        <v>1.1338975</v>
      </c>
      <c r="X2088">
        <v>1.58298767399367E-3</v>
      </c>
      <c r="Y2088">
        <v>1</v>
      </c>
      <c r="Z2088">
        <v>7.0656148972843003E-3</v>
      </c>
      <c r="AA2088">
        <v>1</v>
      </c>
      <c r="AB2088">
        <v>1.99999999999977E-4</v>
      </c>
      <c r="AC2088">
        <v>7.6459331634140103E-4</v>
      </c>
      <c r="AD2088">
        <v>-7.6459331634140103E-4</v>
      </c>
      <c r="AE2088">
        <v>0</v>
      </c>
      <c r="AF2088">
        <v>1.1267199999999999</v>
      </c>
      <c r="AG2088">
        <v>1.13026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f t="shared" si="161"/>
        <v>1</v>
      </c>
      <c r="AO2088">
        <f t="shared" si="162"/>
        <v>0</v>
      </c>
      <c r="AP2088">
        <f t="shared" si="163"/>
        <v>6.0330242704665594E-3</v>
      </c>
      <c r="AQ2088">
        <f t="shared" si="164"/>
        <v>0.39176903105531813</v>
      </c>
      <c r="AR2088">
        <f t="shared" si="160"/>
        <v>0</v>
      </c>
    </row>
    <row r="2089" spans="1:44" x14ac:dyDescent="0.35">
      <c r="A2089">
        <v>1.14384</v>
      </c>
      <c r="B2089">
        <v>1.14401</v>
      </c>
      <c r="C2089">
        <v>1.14286</v>
      </c>
      <c r="D2089">
        <v>1.14374</v>
      </c>
      <c r="E2089">
        <v>1.1438200000000001</v>
      </c>
      <c r="F2089">
        <v>1.14367</v>
      </c>
      <c r="G2089" s="1">
        <v>-6.9943520635653599E-5</v>
      </c>
      <c r="H2089">
        <v>50000</v>
      </c>
      <c r="I2089">
        <v>1.1351154764356799</v>
      </c>
      <c r="J2089">
        <v>1.13005673633418</v>
      </c>
      <c r="K2089">
        <v>5.0587401014927603E-3</v>
      </c>
      <c r="L2089">
        <v>1</v>
      </c>
      <c r="M2089">
        <v>3.4846170732933902E-3</v>
      </c>
      <c r="N2089">
        <v>-2.03692618577402E-4</v>
      </c>
      <c r="O2089">
        <v>3.6883096918707901E-3</v>
      </c>
      <c r="P2089" s="2">
        <v>-1</v>
      </c>
      <c r="Q2089">
        <v>77.271250946041107</v>
      </c>
      <c r="R2089">
        <v>1</v>
      </c>
      <c r="S2089">
        <v>72.628982006730197</v>
      </c>
      <c r="T2089">
        <v>1</v>
      </c>
      <c r="U2089">
        <v>0</v>
      </c>
      <c r="V2089">
        <v>1.1413598127691</v>
      </c>
      <c r="W2089">
        <v>1.13429638888888</v>
      </c>
      <c r="X2089">
        <v>1.4173046522938299E-3</v>
      </c>
      <c r="Y2089">
        <v>1</v>
      </c>
      <c r="Z2089">
        <v>7.0634238802120804E-3</v>
      </c>
      <c r="AA2089">
        <v>1</v>
      </c>
      <c r="AB2089" s="1">
        <v>-9.9999999999988905E-5</v>
      </c>
      <c r="AC2089">
        <v>7.6494850292108802E-4</v>
      </c>
      <c r="AD2089">
        <v>-7.6494850292108802E-4</v>
      </c>
      <c r="AE2089">
        <v>0</v>
      </c>
      <c r="AF2089">
        <v>1.1267199999999999</v>
      </c>
      <c r="AG2089">
        <v>1.13026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f t="shared" si="161"/>
        <v>1</v>
      </c>
      <c r="AO2089">
        <f t="shared" si="162"/>
        <v>0</v>
      </c>
      <c r="AP2089">
        <f t="shared" si="163"/>
        <v>-2.098305619069608E-3</v>
      </c>
      <c r="AQ2089">
        <f t="shared" si="164"/>
        <v>0.38967072543624853</v>
      </c>
      <c r="AR2089">
        <f t="shared" si="160"/>
        <v>0</v>
      </c>
    </row>
    <row r="2090" spans="1:44" x14ac:dyDescent="0.35">
      <c r="A2090">
        <v>1.1437200000000001</v>
      </c>
      <c r="B2090">
        <v>1.1445399999999999</v>
      </c>
      <c r="C2090">
        <v>1.14354</v>
      </c>
      <c r="D2090">
        <v>1.14439</v>
      </c>
      <c r="E2090">
        <v>1.1444700000000001</v>
      </c>
      <c r="F2090">
        <v>1.1443099999999999</v>
      </c>
      <c r="G2090">
        <v>5.6814955224099295E-4</v>
      </c>
      <c r="H2090">
        <v>50000</v>
      </c>
      <c r="I2090">
        <v>1.13547918324212</v>
      </c>
      <c r="J2090">
        <v>1.13019935587316</v>
      </c>
      <c r="K2090">
        <v>5.2798273689569301E-3</v>
      </c>
      <c r="L2090">
        <v>1</v>
      </c>
      <c r="M2090">
        <v>3.3856443007365101E-3</v>
      </c>
      <c r="N2090">
        <v>-2.0177692742285599E-4</v>
      </c>
      <c r="O2090">
        <v>3.5874212281593598E-3</v>
      </c>
      <c r="P2090" s="2">
        <v>-1</v>
      </c>
      <c r="Q2090">
        <v>78.680873103980403</v>
      </c>
      <c r="R2090">
        <v>1</v>
      </c>
      <c r="S2090">
        <v>77.802182993663607</v>
      </c>
      <c r="T2090">
        <v>1</v>
      </c>
      <c r="U2090">
        <v>0</v>
      </c>
      <c r="V2090">
        <v>1.14179269665922</v>
      </c>
      <c r="W2090">
        <v>1.13470916666666</v>
      </c>
      <c r="X2090">
        <v>1.3548527151112601E-3</v>
      </c>
      <c r="Y2090">
        <v>1</v>
      </c>
      <c r="Z2090">
        <v>7.0835299925626699E-3</v>
      </c>
      <c r="AA2090">
        <v>1</v>
      </c>
      <c r="AB2090">
        <v>6.6999999999994798E-4</v>
      </c>
      <c r="AC2090">
        <v>7.6665544128804504E-4</v>
      </c>
      <c r="AD2090">
        <v>-7.6665544128804504E-4</v>
      </c>
      <c r="AE2090">
        <v>0</v>
      </c>
      <c r="AF2090">
        <v>1.1267199999999999</v>
      </c>
      <c r="AG2090">
        <v>1.14514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f t="shared" si="161"/>
        <v>1</v>
      </c>
      <c r="AO2090">
        <f t="shared" si="162"/>
        <v>0</v>
      </c>
      <c r="AP2090">
        <f t="shared" si="163"/>
        <v>1.7044486567229788E-2</v>
      </c>
      <c r="AQ2090">
        <f t="shared" si="164"/>
        <v>0.40671521200347832</v>
      </c>
      <c r="AR2090">
        <f t="shared" si="160"/>
        <v>0</v>
      </c>
    </row>
    <row r="2091" spans="1:44" x14ac:dyDescent="0.35">
      <c r="A2091">
        <v>1.1444000000000001</v>
      </c>
      <c r="B2091">
        <v>1.1444300000000001</v>
      </c>
      <c r="C2091">
        <v>1.14313</v>
      </c>
      <c r="D2091">
        <v>1.1433199999999999</v>
      </c>
      <c r="E2091">
        <v>1.1433800000000001</v>
      </c>
      <c r="F2091">
        <v>1.1432500000000001</v>
      </c>
      <c r="G2091">
        <v>-9.3543331805525797E-4</v>
      </c>
      <c r="H2091">
        <v>50000</v>
      </c>
      <c r="I2091">
        <v>1.13578666625223</v>
      </c>
      <c r="J2091">
        <v>1.1303299095460799</v>
      </c>
      <c r="K2091">
        <v>5.45675670615075E-3</v>
      </c>
      <c r="L2091">
        <v>1</v>
      </c>
      <c r="M2091">
        <v>3.10676164739875E-3</v>
      </c>
      <c r="N2091">
        <v>-3.2043972050707197E-4</v>
      </c>
      <c r="O2091">
        <v>3.4272013679058299E-3</v>
      </c>
      <c r="P2091" s="2">
        <v>-1</v>
      </c>
      <c r="Q2091">
        <v>70.8453001896345</v>
      </c>
      <c r="R2091">
        <v>1</v>
      </c>
      <c r="S2091">
        <v>56.016730219185597</v>
      </c>
      <c r="T2091">
        <v>1</v>
      </c>
      <c r="U2091">
        <v>0</v>
      </c>
      <c r="V2091">
        <v>1.14201088285076</v>
      </c>
      <c r="W2091">
        <v>1.1351074999999999</v>
      </c>
      <c r="X2091">
        <v>1.06655426583679E-3</v>
      </c>
      <c r="Y2091">
        <v>1</v>
      </c>
      <c r="Z2091">
        <v>6.9033828507678498E-3</v>
      </c>
      <c r="AA2091">
        <v>1</v>
      </c>
      <c r="AB2091">
        <v>-1.08000000000019E-3</v>
      </c>
      <c r="AC2091">
        <v>7.7529596824944596E-4</v>
      </c>
      <c r="AD2091">
        <v>-7.7529596824944596E-4</v>
      </c>
      <c r="AE2091">
        <v>-1</v>
      </c>
      <c r="AF2091">
        <v>1.1267199999999999</v>
      </c>
      <c r="AG2091">
        <v>1.14514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f t="shared" si="161"/>
        <v>1</v>
      </c>
      <c r="AO2091">
        <f t="shared" si="162"/>
        <v>0</v>
      </c>
      <c r="AP2091">
        <f t="shared" si="163"/>
        <v>-2.8062999541657738E-2</v>
      </c>
      <c r="AQ2091">
        <f t="shared" si="164"/>
        <v>0.37865221246182057</v>
      </c>
      <c r="AR2091">
        <f t="shared" si="160"/>
        <v>0</v>
      </c>
    </row>
    <row r="2092" spans="1:44" x14ac:dyDescent="0.35">
      <c r="A2092">
        <v>1.14333</v>
      </c>
      <c r="B2092">
        <v>1.1433599999999999</v>
      </c>
      <c r="C2092">
        <v>1.1426099999999999</v>
      </c>
      <c r="D2092">
        <v>1.1429199999999999</v>
      </c>
      <c r="E2092">
        <v>1.14299</v>
      </c>
      <c r="F2092">
        <v>1.1428499999999999</v>
      </c>
      <c r="G2092">
        <v>-3.4991952208111702E-4</v>
      </c>
      <c r="H2092">
        <v>50000</v>
      </c>
      <c r="I2092">
        <v>1.13606640483058</v>
      </c>
      <c r="J2092">
        <v>1.13045518407798</v>
      </c>
      <c r="K2092">
        <v>5.6112207526004499E-3</v>
      </c>
      <c r="L2092">
        <v>1</v>
      </c>
      <c r="M2092">
        <v>2.7942837784247199E-3</v>
      </c>
      <c r="N2092">
        <v>-4.2194505965407298E-4</v>
      </c>
      <c r="O2092">
        <v>3.2162288380787902E-3</v>
      </c>
      <c r="P2092" s="2">
        <v>-1</v>
      </c>
      <c r="Q2092">
        <v>68.098801632711897</v>
      </c>
      <c r="R2092">
        <v>1</v>
      </c>
      <c r="S2092">
        <v>49.535234247206901</v>
      </c>
      <c r="T2092">
        <v>-1</v>
      </c>
      <c r="U2092">
        <v>0</v>
      </c>
      <c r="V2092">
        <v>1.1421407567292201</v>
      </c>
      <c r="W2092">
        <v>1.13549472222222</v>
      </c>
      <c r="X2092">
        <v>7.8046877924897696E-4</v>
      </c>
      <c r="Y2092">
        <v>1</v>
      </c>
      <c r="Z2092">
        <v>6.6460345070076202E-3</v>
      </c>
      <c r="AA2092">
        <v>1</v>
      </c>
      <c r="AB2092">
        <v>-4.1000000000002102E-4</v>
      </c>
      <c r="AC2092">
        <v>7.7673610692305698E-4</v>
      </c>
      <c r="AD2092">
        <v>-7.7673610692305698E-4</v>
      </c>
      <c r="AE2092">
        <v>0</v>
      </c>
      <c r="AF2092">
        <v>1.1267199999999999</v>
      </c>
      <c r="AG2092">
        <v>1.14514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f t="shared" si="161"/>
        <v>1</v>
      </c>
      <c r="AO2092">
        <f t="shared" si="162"/>
        <v>0</v>
      </c>
      <c r="AP2092">
        <f t="shared" si="163"/>
        <v>-1.0497585662433511E-2</v>
      </c>
      <c r="AQ2092">
        <f t="shared" si="164"/>
        <v>0.36815462679938704</v>
      </c>
      <c r="AR2092">
        <f t="shared" si="160"/>
        <v>0</v>
      </c>
    </row>
    <row r="2093" spans="1:44" x14ac:dyDescent="0.35">
      <c r="A2093">
        <v>1.14293</v>
      </c>
      <c r="B2093">
        <v>1.1437600000000001</v>
      </c>
      <c r="C2093">
        <v>1.1429199999999999</v>
      </c>
      <c r="D2093">
        <v>1.1435999999999999</v>
      </c>
      <c r="E2093">
        <v>1.14367</v>
      </c>
      <c r="F2093">
        <v>1.14354</v>
      </c>
      <c r="G2093">
        <v>5.9479035394158198E-4</v>
      </c>
      <c r="H2093">
        <v>50000</v>
      </c>
      <c r="I2093">
        <v>1.13636183993526</v>
      </c>
      <c r="J2093">
        <v>1.1305859782662699</v>
      </c>
      <c r="K2093">
        <v>5.7758616689900198E-3</v>
      </c>
      <c r="L2093">
        <v>1</v>
      </c>
      <c r="M2093">
        <v>2.6061825826162398E-3</v>
      </c>
      <c r="N2093">
        <v>-4.0669750364169999E-4</v>
      </c>
      <c r="O2093">
        <v>3.0128800862579399E-3</v>
      </c>
      <c r="P2093" s="2">
        <v>-1</v>
      </c>
      <c r="Q2093">
        <v>70.224668043182007</v>
      </c>
      <c r="R2093">
        <v>1</v>
      </c>
      <c r="S2093">
        <v>59.4945572678388</v>
      </c>
      <c r="T2093">
        <v>1</v>
      </c>
      <c r="U2093">
        <v>0</v>
      </c>
      <c r="V2093">
        <v>1.1423492200536201</v>
      </c>
      <c r="W2093">
        <v>1.1359069444444401</v>
      </c>
      <c r="X2093">
        <v>6.9150635451964404E-4</v>
      </c>
      <c r="Y2093">
        <v>1</v>
      </c>
      <c r="Z2093">
        <v>6.44227560918109E-3</v>
      </c>
      <c r="AA2093">
        <v>1</v>
      </c>
      <c r="AB2093">
        <v>6.6999999999994798E-4</v>
      </c>
      <c r="AC2093">
        <v>7.78551225097627E-4</v>
      </c>
      <c r="AD2093">
        <v>-7.78551225097627E-4</v>
      </c>
      <c r="AE2093">
        <v>0</v>
      </c>
      <c r="AF2093">
        <v>1.1267199999999999</v>
      </c>
      <c r="AG2093">
        <v>1.14514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f t="shared" si="161"/>
        <v>1</v>
      </c>
      <c r="AO2093">
        <f t="shared" si="162"/>
        <v>0</v>
      </c>
      <c r="AP2093">
        <f t="shared" si="163"/>
        <v>1.7843710618247459E-2</v>
      </c>
      <c r="AQ2093">
        <f t="shared" si="164"/>
        <v>0.38599833741763451</v>
      </c>
      <c r="AR2093">
        <f t="shared" si="160"/>
        <v>0</v>
      </c>
    </row>
    <row r="2094" spans="1:44" x14ac:dyDescent="0.35">
      <c r="A2094">
        <v>1.1436299999999999</v>
      </c>
      <c r="B2094">
        <v>1.14439</v>
      </c>
      <c r="C2094">
        <v>1.1434800000000001</v>
      </c>
      <c r="D2094">
        <v>1.1442600000000001</v>
      </c>
      <c r="E2094">
        <v>1.1443399999999999</v>
      </c>
      <c r="F2094">
        <v>1.14419</v>
      </c>
      <c r="G2094">
        <v>5.7695839632541099E-4</v>
      </c>
      <c r="H2094">
        <v>50000</v>
      </c>
      <c r="I2094">
        <v>1.1366715717025</v>
      </c>
      <c r="J2094">
        <v>1.1307220381840299</v>
      </c>
      <c r="K2094">
        <v>5.9495335184707098E-3</v>
      </c>
      <c r="L2094">
        <v>1</v>
      </c>
      <c r="M2094">
        <v>2.50719825057754E-3</v>
      </c>
      <c r="N2094">
        <v>-3.3712122378693198E-4</v>
      </c>
      <c r="O2094">
        <v>2.8443194743644701E-3</v>
      </c>
      <c r="P2094" s="2">
        <v>-1</v>
      </c>
      <c r="Q2094">
        <v>72.174382082125803</v>
      </c>
      <c r="R2094">
        <v>1</v>
      </c>
      <c r="S2094">
        <v>67.319414484532899</v>
      </c>
      <c r="T2094">
        <v>1</v>
      </c>
      <c r="U2094">
        <v>0</v>
      </c>
      <c r="V2094">
        <v>1.14262218861739</v>
      </c>
      <c r="W2094">
        <v>1.1363463888888801</v>
      </c>
      <c r="X2094">
        <v>7.13665765530224E-4</v>
      </c>
      <c r="Y2094">
        <v>1</v>
      </c>
      <c r="Z2094">
        <v>6.2757997285043301E-3</v>
      </c>
      <c r="AA2094">
        <v>1</v>
      </c>
      <c r="AB2094">
        <v>6.3000000000013002E-4</v>
      </c>
      <c r="AC2094">
        <v>7.8004580932562696E-4</v>
      </c>
      <c r="AD2094">
        <v>-7.8004580932562696E-4</v>
      </c>
      <c r="AE2094">
        <v>0</v>
      </c>
      <c r="AF2094">
        <v>1.1267199999999999</v>
      </c>
      <c r="AG2094">
        <v>1.14514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f t="shared" si="161"/>
        <v>1</v>
      </c>
      <c r="AO2094">
        <f t="shared" si="162"/>
        <v>0</v>
      </c>
      <c r="AP2094">
        <f t="shared" si="163"/>
        <v>1.730875188976233E-2</v>
      </c>
      <c r="AQ2094">
        <f t="shared" si="164"/>
        <v>0.40330708930739684</v>
      </c>
      <c r="AR2094">
        <f t="shared" si="160"/>
        <v>0</v>
      </c>
    </row>
    <row r="2095" spans="1:44" x14ac:dyDescent="0.35">
      <c r="A2095">
        <v>1.1443000000000001</v>
      </c>
      <c r="B2095">
        <v>1.1449800000000001</v>
      </c>
      <c r="C2095">
        <v>1.1441699999999999</v>
      </c>
      <c r="D2095">
        <v>1.1449400000000001</v>
      </c>
      <c r="E2095">
        <v>1.1450100000000001</v>
      </c>
      <c r="F2095">
        <v>1.14486</v>
      </c>
      <c r="G2095">
        <v>5.9409402411364802E-4</v>
      </c>
      <c r="H2095">
        <v>50000</v>
      </c>
      <c r="I2095">
        <v>1.1369958237925999</v>
      </c>
      <c r="J2095">
        <v>1.1308635104409199</v>
      </c>
      <c r="K2095">
        <v>6.1323133516777402E-3</v>
      </c>
      <c r="L2095">
        <v>1</v>
      </c>
      <c r="M2095">
        <v>2.4758517885181599E-3</v>
      </c>
      <c r="N2095">
        <v>-2.4564512389754002E-4</v>
      </c>
      <c r="O2095">
        <v>2.7214969124157002E-3</v>
      </c>
      <c r="P2095" s="2">
        <v>-1</v>
      </c>
      <c r="Q2095">
        <v>74.069565241626194</v>
      </c>
      <c r="R2095">
        <v>1</v>
      </c>
      <c r="S2095">
        <v>73.830260543799</v>
      </c>
      <c r="T2095">
        <v>1</v>
      </c>
      <c r="U2095">
        <v>0</v>
      </c>
      <c r="V2095">
        <v>1.14295330452919</v>
      </c>
      <c r="W2095">
        <v>1.13681083333333</v>
      </c>
      <c r="X2095">
        <v>7.99661784673277E-4</v>
      </c>
      <c r="Y2095">
        <v>1</v>
      </c>
      <c r="Z2095">
        <v>6.14247119586108E-3</v>
      </c>
      <c r="AA2095">
        <v>1</v>
      </c>
      <c r="AB2095">
        <v>6.3999999999997295E-4</v>
      </c>
      <c r="AC2095">
        <v>7.81602155378896E-4</v>
      </c>
      <c r="AD2095">
        <v>-7.81602155378896E-4</v>
      </c>
      <c r="AE2095">
        <v>0</v>
      </c>
      <c r="AF2095">
        <v>1.1267199999999999</v>
      </c>
      <c r="AG2095">
        <v>1.14514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f t="shared" si="161"/>
        <v>1</v>
      </c>
      <c r="AO2095">
        <f t="shared" si="162"/>
        <v>0</v>
      </c>
      <c r="AP2095">
        <f t="shared" si="163"/>
        <v>1.782282072340944E-2</v>
      </c>
      <c r="AQ2095">
        <f t="shared" si="164"/>
        <v>0.4211299100308063</v>
      </c>
      <c r="AR2095">
        <f t="shared" si="160"/>
        <v>0</v>
      </c>
    </row>
    <row r="2096" spans="1:44" x14ac:dyDescent="0.35">
      <c r="A2096">
        <v>1.1449499999999999</v>
      </c>
      <c r="B2096">
        <v>1.1449499999999999</v>
      </c>
      <c r="C2096">
        <v>1.1438299999999999</v>
      </c>
      <c r="D2096">
        <v>1.14388</v>
      </c>
      <c r="E2096">
        <v>1.14395</v>
      </c>
      <c r="F2096">
        <v>1.1438200000000001</v>
      </c>
      <c r="G2096">
        <v>-9.2624153562384005E-4</v>
      </c>
      <c r="H2096">
        <v>50000</v>
      </c>
      <c r="I2096">
        <v>1.1372657914870099</v>
      </c>
      <c r="J2096">
        <v>1.13099302774998</v>
      </c>
      <c r="K2096">
        <v>6.2727637370256703E-3</v>
      </c>
      <c r="L2096">
        <v>1</v>
      </c>
      <c r="M2096">
        <v>2.2644784963852201E-3</v>
      </c>
      <c r="N2096">
        <v>-3.04678944020322E-4</v>
      </c>
      <c r="O2096">
        <v>2.56915744040554E-3</v>
      </c>
      <c r="P2096" s="2">
        <v>-1</v>
      </c>
      <c r="Q2096">
        <v>66.429036978728206</v>
      </c>
      <c r="R2096">
        <v>1</v>
      </c>
      <c r="S2096">
        <v>53.1842000620031</v>
      </c>
      <c r="T2096">
        <v>1</v>
      </c>
      <c r="U2096">
        <v>0</v>
      </c>
      <c r="V2096">
        <v>1.1430856895964501</v>
      </c>
      <c r="W2096">
        <v>1.13724972222222</v>
      </c>
      <c r="X2096">
        <v>6.2634502949321304E-4</v>
      </c>
      <c r="Y2096">
        <v>1</v>
      </c>
      <c r="Z2096">
        <v>5.8359673742300801E-3</v>
      </c>
      <c r="AA2096">
        <v>1</v>
      </c>
      <c r="AB2096">
        <v>-1.0699999999999E-3</v>
      </c>
      <c r="AC2096">
        <v>7.9049052026337896E-4</v>
      </c>
      <c r="AD2096">
        <v>-7.9049052026337896E-4</v>
      </c>
      <c r="AE2096">
        <v>-1</v>
      </c>
      <c r="AF2096">
        <v>1.1267199999999999</v>
      </c>
      <c r="AG2096">
        <v>1.14514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f t="shared" si="161"/>
        <v>1</v>
      </c>
      <c r="AO2096">
        <f t="shared" si="162"/>
        <v>0</v>
      </c>
      <c r="AP2096">
        <f t="shared" si="163"/>
        <v>-2.7787246068715202E-2</v>
      </c>
      <c r="AQ2096">
        <f t="shared" si="164"/>
        <v>0.39334266396209111</v>
      </c>
      <c r="AR2096">
        <f t="shared" si="160"/>
        <v>0</v>
      </c>
    </row>
    <row r="2097" spans="1:44" x14ac:dyDescent="0.35">
      <c r="A2097">
        <v>1.1438999999999999</v>
      </c>
      <c r="B2097">
        <v>1.14408</v>
      </c>
      <c r="C2097">
        <v>1.14323</v>
      </c>
      <c r="D2097">
        <v>1.1432800000000001</v>
      </c>
      <c r="E2097">
        <v>1.14334</v>
      </c>
      <c r="F2097">
        <v>1.1432100000000001</v>
      </c>
      <c r="G2097">
        <v>-5.2466815943242695E-4</v>
      </c>
      <c r="H2097">
        <v>50000</v>
      </c>
      <c r="I2097">
        <v>1.1375016428012401</v>
      </c>
      <c r="J2097">
        <v>1.13111528618034</v>
      </c>
      <c r="K2097">
        <v>6.3863566208988099E-3</v>
      </c>
      <c r="L2097">
        <v>1</v>
      </c>
      <c r="M2097">
        <v>1.9904877141418901E-3</v>
      </c>
      <c r="N2097">
        <v>-3.8577981750910001E-4</v>
      </c>
      <c r="O2097">
        <v>2.3762675316509902E-3</v>
      </c>
      <c r="P2097" s="2">
        <v>-1</v>
      </c>
      <c r="Q2097">
        <v>62.4770834414673</v>
      </c>
      <c r="R2097">
        <v>1</v>
      </c>
      <c r="S2097">
        <v>44.3993423831539</v>
      </c>
      <c r="T2097">
        <v>-1</v>
      </c>
      <c r="U2097">
        <v>0</v>
      </c>
      <c r="V2097">
        <v>1.1431134482255301</v>
      </c>
      <c r="W2097">
        <v>1.1376747222222201</v>
      </c>
      <c r="X2097">
        <v>3.9526099719910902E-4</v>
      </c>
      <c r="Y2097">
        <v>1</v>
      </c>
      <c r="Z2097">
        <v>5.4387260033084096E-3</v>
      </c>
      <c r="AA2097">
        <v>1</v>
      </c>
      <c r="AB2097">
        <v>-6.1999999999984203E-4</v>
      </c>
      <c r="AC2097">
        <v>7.9338937922731798E-4</v>
      </c>
      <c r="AD2097">
        <v>-7.9338937922731798E-4</v>
      </c>
      <c r="AE2097">
        <v>0</v>
      </c>
      <c r="AF2097">
        <v>1.1267199999999999</v>
      </c>
      <c r="AG2097">
        <v>1.14514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f t="shared" si="161"/>
        <v>1</v>
      </c>
      <c r="AO2097">
        <f t="shared" si="162"/>
        <v>0</v>
      </c>
      <c r="AP2097">
        <f t="shared" si="163"/>
        <v>-1.574004478297281E-2</v>
      </c>
      <c r="AQ2097">
        <f t="shared" si="164"/>
        <v>0.3776026191791183</v>
      </c>
      <c r="AR2097">
        <f t="shared" si="160"/>
        <v>0</v>
      </c>
    </row>
    <row r="2098" spans="1:44" x14ac:dyDescent="0.35">
      <c r="A2098">
        <v>1.1432599999999999</v>
      </c>
      <c r="B2098">
        <v>1.1434</v>
      </c>
      <c r="C2098">
        <v>1.1430199999999999</v>
      </c>
      <c r="D2098">
        <v>1.1433199999999999</v>
      </c>
      <c r="E2098">
        <v>1.1434</v>
      </c>
      <c r="F2098">
        <v>1.1432500000000001</v>
      </c>
      <c r="G2098" s="1">
        <v>3.4986442756822098E-5</v>
      </c>
      <c r="H2098">
        <v>50000</v>
      </c>
      <c r="I2098">
        <v>1.1377298136717799</v>
      </c>
      <c r="J2098">
        <v>1.1312367261188601</v>
      </c>
      <c r="K2098">
        <v>6.4930875529209901E-3</v>
      </c>
      <c r="L2098">
        <v>1</v>
      </c>
      <c r="M2098">
        <v>1.7617975102497401E-3</v>
      </c>
      <c r="N2098">
        <v>-4.0964668093417097E-4</v>
      </c>
      <c r="O2098">
        <v>2.1714441911839101E-3</v>
      </c>
      <c r="P2098" s="2">
        <v>-1</v>
      </c>
      <c r="Q2098">
        <v>62.637614591413197</v>
      </c>
      <c r="R2098">
        <v>1</v>
      </c>
      <c r="S2098">
        <v>45.154284336210701</v>
      </c>
      <c r="T2098">
        <v>-1</v>
      </c>
      <c r="U2098">
        <v>0</v>
      </c>
      <c r="V2098">
        <v>1.14314295562188</v>
      </c>
      <c r="W2098">
        <v>1.1381022222222199</v>
      </c>
      <c r="X2098">
        <v>2.51588701635663E-4</v>
      </c>
      <c r="Y2098">
        <v>1</v>
      </c>
      <c r="Z2098">
        <v>5.04073339966115E-3</v>
      </c>
      <c r="AA2098">
        <v>1</v>
      </c>
      <c r="AB2098" s="1">
        <v>5.9999999999948902E-5</v>
      </c>
      <c r="AC2098">
        <v>7.9297575338376305E-4</v>
      </c>
      <c r="AD2098">
        <v>-7.9297575338376305E-4</v>
      </c>
      <c r="AE2098">
        <v>0</v>
      </c>
      <c r="AF2098">
        <v>1.1267199999999999</v>
      </c>
      <c r="AG2098">
        <v>1.14514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f t="shared" si="161"/>
        <v>1</v>
      </c>
      <c r="AO2098">
        <f t="shared" si="162"/>
        <v>0</v>
      </c>
      <c r="AP2098">
        <f t="shared" si="163"/>
        <v>1.049593282704663E-3</v>
      </c>
      <c r="AQ2098">
        <f t="shared" si="164"/>
        <v>0.37865221246182296</v>
      </c>
      <c r="AR2098">
        <f t="shared" si="160"/>
        <v>0</v>
      </c>
    </row>
    <row r="2099" spans="1:44" x14ac:dyDescent="0.35">
      <c r="A2099">
        <v>1.14334</v>
      </c>
      <c r="B2099">
        <v>1.1434599999999999</v>
      </c>
      <c r="C2099">
        <v>1.1431</v>
      </c>
      <c r="D2099">
        <v>1.1433800000000001</v>
      </c>
      <c r="E2099">
        <v>1.1434500000000001</v>
      </c>
      <c r="F2099">
        <v>1.1433</v>
      </c>
      <c r="G2099" s="1">
        <v>5.2477369146808498E-5</v>
      </c>
      <c r="H2099">
        <v>50000</v>
      </c>
      <c r="I2099">
        <v>1.1379513896062201</v>
      </c>
      <c r="J2099">
        <v>1.1313575547147099</v>
      </c>
      <c r="K2099">
        <v>6.5938348915157699E-3</v>
      </c>
      <c r="L2099">
        <v>1</v>
      </c>
      <c r="M2099">
        <v>1.5723842850685599E-3</v>
      </c>
      <c r="N2099">
        <v>-3.9937327074356701E-4</v>
      </c>
      <c r="O2099">
        <v>1.9717575558121201E-3</v>
      </c>
      <c r="P2099" s="2">
        <v>-1</v>
      </c>
      <c r="Q2099">
        <v>62.895568360508797</v>
      </c>
      <c r="R2099">
        <v>1</v>
      </c>
      <c r="S2099">
        <v>46.515915462831998</v>
      </c>
      <c r="T2099">
        <v>-1</v>
      </c>
      <c r="U2099">
        <v>0</v>
      </c>
      <c r="V2099">
        <v>1.14317681910447</v>
      </c>
      <c r="W2099">
        <v>1.1385416666666599</v>
      </c>
      <c r="X2099">
        <v>1.6779360956520301E-4</v>
      </c>
      <c r="Y2099">
        <v>1</v>
      </c>
      <c r="Z2099">
        <v>4.6351524378047603E-3</v>
      </c>
      <c r="AA2099">
        <v>1</v>
      </c>
      <c r="AB2099" s="1">
        <v>4.0000000000039997E-5</v>
      </c>
      <c r="AC2099">
        <v>7.9286986079786005E-4</v>
      </c>
      <c r="AD2099">
        <v>-7.9286986079786005E-4</v>
      </c>
      <c r="AE2099">
        <v>0</v>
      </c>
      <c r="AF2099">
        <v>1.1267199999999999</v>
      </c>
      <c r="AG2099">
        <v>1.14514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f t="shared" si="161"/>
        <v>1</v>
      </c>
      <c r="AO2099">
        <f t="shared" si="162"/>
        <v>0</v>
      </c>
      <c r="AP2099">
        <f t="shared" si="163"/>
        <v>1.5743210744042549E-3</v>
      </c>
      <c r="AQ2099">
        <f t="shared" si="164"/>
        <v>0.38022653353622721</v>
      </c>
      <c r="AR2099">
        <f t="shared" si="160"/>
        <v>0</v>
      </c>
    </row>
    <row r="2100" spans="1:44" x14ac:dyDescent="0.35">
      <c r="A2100">
        <v>1.1434</v>
      </c>
      <c r="B2100">
        <v>1.14364</v>
      </c>
      <c r="C2100">
        <v>1.14316</v>
      </c>
      <c r="D2100">
        <v>1.14331</v>
      </c>
      <c r="E2100">
        <v>1.1433899999999999</v>
      </c>
      <c r="F2100">
        <v>1.14323</v>
      </c>
      <c r="G2100" s="1">
        <v>-6.1223865081744405E-5</v>
      </c>
      <c r="H2100">
        <v>50000</v>
      </c>
      <c r="I2100">
        <v>1.13816153119029</v>
      </c>
      <c r="J2100">
        <v>1.1314764845185501</v>
      </c>
      <c r="K2100">
        <v>6.6850466717391904E-3</v>
      </c>
      <c r="L2100">
        <v>1</v>
      </c>
      <c r="M2100">
        <v>1.3974984837268299E-3</v>
      </c>
      <c r="N2100">
        <v>-3.8283938139019698E-4</v>
      </c>
      <c r="O2100">
        <v>1.78033786511703E-3</v>
      </c>
      <c r="P2100" s="2">
        <v>-1</v>
      </c>
      <c r="Q2100">
        <v>62.351488061558101</v>
      </c>
      <c r="R2100">
        <v>1</v>
      </c>
      <c r="S2100">
        <v>44.890631390263401</v>
      </c>
      <c r="T2100">
        <v>-1</v>
      </c>
      <c r="U2100">
        <v>0</v>
      </c>
      <c r="V2100">
        <v>1.1431958449466799</v>
      </c>
      <c r="W2100">
        <v>1.13897472222222</v>
      </c>
      <c r="X2100">
        <v>1.00252246772347E-4</v>
      </c>
      <c r="Y2100">
        <v>1</v>
      </c>
      <c r="Z2100">
        <v>4.2211227244674998E-3</v>
      </c>
      <c r="AA2100">
        <v>1</v>
      </c>
      <c r="AB2100" s="1">
        <v>-8.9999999999923393E-5</v>
      </c>
      <c r="AC2100">
        <v>7.9289649292000805E-4</v>
      </c>
      <c r="AD2100">
        <v>-7.9289649292000805E-4</v>
      </c>
      <c r="AE2100">
        <v>0</v>
      </c>
      <c r="AF2100">
        <v>1.1267199999999999</v>
      </c>
      <c r="AG2100">
        <v>1.1449800000000001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f t="shared" si="161"/>
        <v>1</v>
      </c>
      <c r="AO2100">
        <f t="shared" si="162"/>
        <v>0</v>
      </c>
      <c r="AP2100">
        <f t="shared" si="163"/>
        <v>-1.8367159524523321E-3</v>
      </c>
      <c r="AQ2100">
        <f t="shared" si="164"/>
        <v>0.37838981758377488</v>
      </c>
      <c r="AR2100">
        <f t="shared" si="160"/>
        <v>0</v>
      </c>
    </row>
    <row r="2101" spans="1:44" x14ac:dyDescent="0.35">
      <c r="A2101">
        <v>1.1433199999999999</v>
      </c>
      <c r="B2101">
        <v>1.1435900000000001</v>
      </c>
      <c r="C2101">
        <v>1.1430199999999999</v>
      </c>
      <c r="D2101">
        <v>1.1434599999999999</v>
      </c>
      <c r="E2101">
        <v>1.1435299999999999</v>
      </c>
      <c r="F2101">
        <v>1.1434</v>
      </c>
      <c r="G2101">
        <v>1.3118940708079399E-4</v>
      </c>
      <c r="H2101">
        <v>50000</v>
      </c>
      <c r="I2101">
        <v>1.13836931428087</v>
      </c>
      <c r="J2101">
        <v>1.1315957234785801</v>
      </c>
      <c r="K2101">
        <v>6.7735908022892302E-3</v>
      </c>
      <c r="L2101">
        <v>1</v>
      </c>
      <c r="M2101">
        <v>1.2653065336121201E-3</v>
      </c>
      <c r="N2101">
        <v>-3.4335422100327301E-4</v>
      </c>
      <c r="O2101">
        <v>1.60866075461539E-3</v>
      </c>
      <c r="P2101" s="2">
        <v>-1</v>
      </c>
      <c r="Q2101">
        <v>63.092646711922001</v>
      </c>
      <c r="R2101">
        <v>1</v>
      </c>
      <c r="S2101">
        <v>49.606934581008503</v>
      </c>
      <c r="T2101">
        <v>-1</v>
      </c>
      <c r="U2101">
        <v>0</v>
      </c>
      <c r="V2101">
        <v>1.14323358138287</v>
      </c>
      <c r="W2101">
        <v>1.1394025000000001</v>
      </c>
      <c r="X2101" s="1">
        <v>8.2159698177930397E-5</v>
      </c>
      <c r="Y2101">
        <v>1</v>
      </c>
      <c r="Z2101">
        <v>3.8310813828765699E-3</v>
      </c>
      <c r="AA2101">
        <v>1</v>
      </c>
      <c r="AB2101">
        <v>1.4000000000002899E-4</v>
      </c>
      <c r="AC2101">
        <v>7.9289649292000805E-4</v>
      </c>
      <c r="AD2101">
        <v>-7.9289649292000805E-4</v>
      </c>
      <c r="AE2101">
        <v>0</v>
      </c>
      <c r="AF2101">
        <v>1.1267199999999999</v>
      </c>
      <c r="AG2101">
        <v>1.1449800000000001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f t="shared" si="161"/>
        <v>1</v>
      </c>
      <c r="AO2101">
        <f t="shared" si="162"/>
        <v>0</v>
      </c>
      <c r="AP2101">
        <f t="shared" si="163"/>
        <v>3.9356822124238201E-3</v>
      </c>
      <c r="AQ2101">
        <f t="shared" si="164"/>
        <v>0.38232549979619868</v>
      </c>
      <c r="AR2101">
        <f t="shared" si="160"/>
        <v>0</v>
      </c>
    </row>
    <row r="2102" spans="1:44" x14ac:dyDescent="0.35">
      <c r="A2102">
        <v>1.14344</v>
      </c>
      <c r="B2102">
        <v>1.14344</v>
      </c>
      <c r="C2102">
        <v>1.1428100000000001</v>
      </c>
      <c r="D2102">
        <v>1.14307</v>
      </c>
      <c r="E2102">
        <v>1.1431500000000001</v>
      </c>
      <c r="F2102">
        <v>1.14299</v>
      </c>
      <c r="G2102">
        <v>-3.4112826316017898E-4</v>
      </c>
      <c r="H2102">
        <v>50000</v>
      </c>
      <c r="I2102">
        <v>1.1385536548973001</v>
      </c>
      <c r="J2102">
        <v>1.1317098953842799</v>
      </c>
      <c r="K2102">
        <v>6.8437595130281803E-3</v>
      </c>
      <c r="L2102">
        <v>1</v>
      </c>
      <c r="M2102">
        <v>1.09506360860955E-3</v>
      </c>
      <c r="N2102">
        <v>-3.4239809733722302E-4</v>
      </c>
      <c r="O2102">
        <v>1.4374617059467801E-3</v>
      </c>
      <c r="P2102" s="2">
        <v>-1</v>
      </c>
      <c r="Q2102">
        <v>59.777978631476401</v>
      </c>
      <c r="R2102">
        <v>1</v>
      </c>
      <c r="S2102">
        <v>38.8118901259841</v>
      </c>
      <c r="T2102">
        <v>-1</v>
      </c>
      <c r="U2102">
        <v>0</v>
      </c>
      <c r="V2102">
        <v>1.1432102126138901</v>
      </c>
      <c r="W2102">
        <v>1.1398200000000001</v>
      </c>
      <c r="X2102" s="1">
        <v>2.5438546156220099E-6</v>
      </c>
      <c r="Y2102">
        <v>1</v>
      </c>
      <c r="Z2102">
        <v>3.3902126138942701E-3</v>
      </c>
      <c r="AA2102">
        <v>1</v>
      </c>
      <c r="AB2102">
        <v>-3.6999999999998102E-4</v>
      </c>
      <c r="AC2102">
        <v>7.9441161124495696E-4</v>
      </c>
      <c r="AD2102">
        <v>-7.9441161124495696E-4</v>
      </c>
      <c r="AE2102">
        <v>0</v>
      </c>
      <c r="AF2102">
        <v>1.1267199999999999</v>
      </c>
      <c r="AG2102">
        <v>1.1449800000000001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f t="shared" si="161"/>
        <v>1</v>
      </c>
      <c r="AO2102">
        <f t="shared" si="162"/>
        <v>0</v>
      </c>
      <c r="AP2102">
        <f t="shared" si="163"/>
        <v>-1.0233847894805369E-2</v>
      </c>
      <c r="AQ2102">
        <f t="shared" si="164"/>
        <v>0.37209165190139332</v>
      </c>
      <c r="AR2102">
        <f t="shared" si="160"/>
        <v>0</v>
      </c>
    </row>
    <row r="2103" spans="1:44" x14ac:dyDescent="0.35">
      <c r="A2103">
        <v>1.14306</v>
      </c>
      <c r="B2103">
        <v>1.1437200000000001</v>
      </c>
      <c r="C2103">
        <v>1.1429199999999999</v>
      </c>
      <c r="D2103">
        <v>1.14371</v>
      </c>
      <c r="E2103">
        <v>1.14378</v>
      </c>
      <c r="F2103">
        <v>1.14364</v>
      </c>
      <c r="G2103">
        <v>5.5973903629526504E-4</v>
      </c>
      <c r="H2103">
        <v>50000</v>
      </c>
      <c r="I2103">
        <v>1.13875586450917</v>
      </c>
      <c r="J2103">
        <v>1.1318292994103201</v>
      </c>
      <c r="K2103">
        <v>6.9265650988590199E-3</v>
      </c>
      <c r="L2103">
        <v>1</v>
      </c>
      <c r="M2103">
        <v>1.0366077301511201E-3</v>
      </c>
      <c r="N2103">
        <v>-2.6723598386376899E-4</v>
      </c>
      <c r="O2103">
        <v>1.30384371401489E-3</v>
      </c>
      <c r="P2103" s="2">
        <v>-1</v>
      </c>
      <c r="Q2103">
        <v>63.213750252153801</v>
      </c>
      <c r="R2103">
        <v>1</v>
      </c>
      <c r="S2103">
        <v>57.695769689295503</v>
      </c>
      <c r="T2103">
        <v>1</v>
      </c>
      <c r="U2103">
        <v>0</v>
      </c>
      <c r="V2103">
        <v>1.1432816108118999</v>
      </c>
      <c r="W2103">
        <v>1.1402213888888799</v>
      </c>
      <c r="X2103" s="1">
        <v>6.4838171824677104E-5</v>
      </c>
      <c r="Y2103">
        <v>1</v>
      </c>
      <c r="Z2103">
        <v>3.06022192302068E-3</v>
      </c>
      <c r="AA2103">
        <v>1</v>
      </c>
      <c r="AB2103">
        <v>6.50000000000039E-4</v>
      </c>
      <c r="AC2103">
        <v>7.9613345285038499E-4</v>
      </c>
      <c r="AD2103">
        <v>-7.9613345285038499E-4</v>
      </c>
      <c r="AE2103">
        <v>0</v>
      </c>
      <c r="AF2103">
        <v>1.1267199999999999</v>
      </c>
      <c r="AG2103">
        <v>1.1449800000000001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f t="shared" si="161"/>
        <v>1</v>
      </c>
      <c r="AO2103">
        <f t="shared" si="162"/>
        <v>0</v>
      </c>
      <c r="AP2103">
        <f t="shared" si="163"/>
        <v>1.679217108885795E-2</v>
      </c>
      <c r="AQ2103">
        <f t="shared" si="164"/>
        <v>0.38888382299025126</v>
      </c>
      <c r="AR2103">
        <f t="shared" si="160"/>
        <v>0</v>
      </c>
    </row>
    <row r="2104" spans="1:44" x14ac:dyDescent="0.35">
      <c r="A2104">
        <v>1.1437200000000001</v>
      </c>
      <c r="B2104">
        <v>1.14392</v>
      </c>
      <c r="C2104">
        <v>1.14364</v>
      </c>
      <c r="D2104">
        <v>1.1438200000000001</v>
      </c>
      <c r="E2104">
        <v>1.1438999999999999</v>
      </c>
      <c r="F2104">
        <v>1.14374</v>
      </c>
      <c r="G2104" s="1">
        <v>9.6173602169006704E-5</v>
      </c>
      <c r="H2104">
        <v>50000</v>
      </c>
      <c r="I2104">
        <v>1.1389544580578299</v>
      </c>
      <c r="J2104">
        <v>1.13194860986396</v>
      </c>
      <c r="K2104">
        <v>7.0058481938779496E-3</v>
      </c>
      <c r="L2104">
        <v>1</v>
      </c>
      <c r="M2104">
        <v>9.8877816497533401E-4</v>
      </c>
      <c r="N2104">
        <v>-2.1004369935970899E-4</v>
      </c>
      <c r="O2104">
        <v>1.19882186433504E-3</v>
      </c>
      <c r="P2104" s="2">
        <v>-1</v>
      </c>
      <c r="Q2104">
        <v>63.789677473767703</v>
      </c>
      <c r="R2104">
        <v>1</v>
      </c>
      <c r="S2104">
        <v>60.326335802989199</v>
      </c>
      <c r="T2104">
        <v>1</v>
      </c>
      <c r="U2104">
        <v>0</v>
      </c>
      <c r="V2104">
        <v>1.1433585235530599</v>
      </c>
      <c r="W2104">
        <v>1.1406213888888801</v>
      </c>
      <c r="X2104">
        <v>1.14177338506271E-4</v>
      </c>
      <c r="Y2104">
        <v>1</v>
      </c>
      <c r="Z2104">
        <v>2.7371346641762401E-3</v>
      </c>
      <c r="AA2104">
        <v>1</v>
      </c>
      <c r="AB2104" s="1">
        <v>9.9999999999988905E-5</v>
      </c>
      <c r="AC2104">
        <v>7.9558361781103496E-4</v>
      </c>
      <c r="AD2104">
        <v>-7.9558361781103496E-4</v>
      </c>
      <c r="AE2104">
        <v>0</v>
      </c>
      <c r="AF2104">
        <v>1.1267199999999999</v>
      </c>
      <c r="AG2104">
        <v>1.1449800000000001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f t="shared" si="161"/>
        <v>1</v>
      </c>
      <c r="AO2104">
        <f t="shared" si="162"/>
        <v>0</v>
      </c>
      <c r="AP2104">
        <f t="shared" si="163"/>
        <v>2.8852080650702012E-3</v>
      </c>
      <c r="AQ2104">
        <f t="shared" si="164"/>
        <v>0.39176903105532146</v>
      </c>
      <c r="AR2104">
        <f t="shared" si="160"/>
        <v>0</v>
      </c>
    </row>
    <row r="2105" spans="1:44" x14ac:dyDescent="0.35">
      <c r="A2105">
        <v>1.1438200000000001</v>
      </c>
      <c r="B2105">
        <v>1.14392</v>
      </c>
      <c r="C2105">
        <v>1.1436999999999999</v>
      </c>
      <c r="D2105">
        <v>1.1438999999999999</v>
      </c>
      <c r="E2105">
        <v>1.1439900000000001</v>
      </c>
      <c r="F2105">
        <v>1.14381</v>
      </c>
      <c r="G2105" s="1">
        <v>6.99386288816082E-5</v>
      </c>
      <c r="H2105">
        <v>50000</v>
      </c>
      <c r="I2105">
        <v>1.1391484008791</v>
      </c>
      <c r="J2105">
        <v>1.1320675291688</v>
      </c>
      <c r="K2105">
        <v>7.0808717102910299E-3</v>
      </c>
      <c r="L2105">
        <v>1</v>
      </c>
      <c r="M2105">
        <v>9.4548901454860601E-4</v>
      </c>
      <c r="N2105">
        <v>-1.6888856652429101E-4</v>
      </c>
      <c r="O2105">
        <v>1.1143775810728901E-3</v>
      </c>
      <c r="P2105" s="2">
        <v>-1</v>
      </c>
      <c r="Q2105">
        <v>64.230891806208902</v>
      </c>
      <c r="R2105">
        <v>1</v>
      </c>
      <c r="S2105">
        <v>62.4490599115843</v>
      </c>
      <c r="T2105">
        <v>1</v>
      </c>
      <c r="U2105">
        <v>0</v>
      </c>
      <c r="V2105">
        <v>1.1434358773311899</v>
      </c>
      <c r="W2105">
        <v>1.1410233333333299</v>
      </c>
      <c r="X2105">
        <v>1.4857813452317999E-4</v>
      </c>
      <c r="Y2105">
        <v>1</v>
      </c>
      <c r="Z2105">
        <v>2.4125439978654999E-3</v>
      </c>
      <c r="AA2105">
        <v>1</v>
      </c>
      <c r="AB2105" s="1">
        <v>7.9999999999857895E-5</v>
      </c>
      <c r="AC2105">
        <v>7.9437575389977805E-4</v>
      </c>
      <c r="AD2105">
        <v>-7.9437575389977805E-4</v>
      </c>
      <c r="AE2105">
        <v>0</v>
      </c>
      <c r="AF2105">
        <v>1.1267199999999999</v>
      </c>
      <c r="AG2105">
        <v>1.1449800000000001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f t="shared" si="161"/>
        <v>1</v>
      </c>
      <c r="AO2105">
        <f t="shared" si="162"/>
        <v>0</v>
      </c>
      <c r="AP2105">
        <f t="shared" si="163"/>
        <v>2.0981588664482462E-3</v>
      </c>
      <c r="AQ2105">
        <f t="shared" si="164"/>
        <v>0.39386718992176972</v>
      </c>
      <c r="AR2105">
        <f t="shared" si="160"/>
        <v>0</v>
      </c>
    </row>
    <row r="2106" spans="1:44" x14ac:dyDescent="0.35">
      <c r="A2106">
        <v>1.14392</v>
      </c>
      <c r="B2106">
        <v>1.1439699999999999</v>
      </c>
      <c r="C2106">
        <v>1.1438200000000001</v>
      </c>
      <c r="D2106">
        <v>1.14392</v>
      </c>
      <c r="E2106">
        <v>1.14402</v>
      </c>
      <c r="F2106">
        <v>1.1438299999999999</v>
      </c>
      <c r="G2106" s="1">
        <v>1.74838929641107E-5</v>
      </c>
      <c r="H2106">
        <v>50000</v>
      </c>
      <c r="I2106">
        <v>1.13933552241325</v>
      </c>
      <c r="J2106">
        <v>1.13218546420196</v>
      </c>
      <c r="K2106">
        <v>7.1500582112862202E-3</v>
      </c>
      <c r="L2106">
        <v>1</v>
      </c>
      <c r="M2106">
        <v>8.9840599880131001E-4</v>
      </c>
      <c r="N2106">
        <v>-1.4398105484772399E-4</v>
      </c>
      <c r="O2106">
        <v>1.04238705364903E-3</v>
      </c>
      <c r="P2106" s="2">
        <v>-1</v>
      </c>
      <c r="Q2106">
        <v>64.348543075190193</v>
      </c>
      <c r="R2106">
        <v>1</v>
      </c>
      <c r="S2106">
        <v>63.066593559620898</v>
      </c>
      <c r="T2106">
        <v>1</v>
      </c>
      <c r="U2106">
        <v>0</v>
      </c>
      <c r="V2106">
        <v>1.14350503771245</v>
      </c>
      <c r="W2106">
        <v>1.14143333333333</v>
      </c>
      <c r="X2106">
        <v>1.6276868039266599E-4</v>
      </c>
      <c r="Y2106">
        <v>1</v>
      </c>
      <c r="Z2106">
        <v>2.0717043791227399E-3</v>
      </c>
      <c r="AA2106">
        <v>1</v>
      </c>
      <c r="AB2106">
        <v>0</v>
      </c>
      <c r="AC2106">
        <v>7.9365348772991598E-4</v>
      </c>
      <c r="AD2106">
        <v>-7.9365348772991598E-4</v>
      </c>
      <c r="AE2106">
        <v>0</v>
      </c>
      <c r="AF2106">
        <v>1.1267199999999999</v>
      </c>
      <c r="AG2106">
        <v>1.1449800000000001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f t="shared" si="161"/>
        <v>1</v>
      </c>
      <c r="AO2106">
        <f t="shared" si="162"/>
        <v>0</v>
      </c>
      <c r="AP2106">
        <f t="shared" si="163"/>
        <v>5.2451678892332103E-4</v>
      </c>
      <c r="AQ2106">
        <f t="shared" si="164"/>
        <v>0.39439170671069307</v>
      </c>
      <c r="AR2106">
        <f t="shared" si="160"/>
        <v>0</v>
      </c>
    </row>
    <row r="2107" spans="1:44" x14ac:dyDescent="0.35">
      <c r="A2107">
        <v>1.1438200000000001</v>
      </c>
      <c r="B2107">
        <v>1.1441300000000001</v>
      </c>
      <c r="C2107">
        <v>1.1436999999999999</v>
      </c>
      <c r="D2107">
        <v>1.1437600000000001</v>
      </c>
      <c r="E2107">
        <v>1.1442600000000001</v>
      </c>
      <c r="F2107">
        <v>1.1432599999999999</v>
      </c>
      <c r="G2107">
        <v>-1.3987970368308999E-4</v>
      </c>
      <c r="H2107">
        <v>50000</v>
      </c>
      <c r="I2107">
        <v>1.1395090313382199</v>
      </c>
      <c r="J2107">
        <v>1.1323006337124</v>
      </c>
      <c r="K2107">
        <v>7.2083976258174804E-3</v>
      </c>
      <c r="L2107">
        <v>1</v>
      </c>
      <c r="M2107">
        <v>8.2595526041862001E-4</v>
      </c>
      <c r="N2107">
        <v>-1.4428786215361E-4</v>
      </c>
      <c r="O2107">
        <v>9.7024312257223001E-4</v>
      </c>
      <c r="P2107" s="2">
        <v>-1</v>
      </c>
      <c r="Q2107">
        <v>62.565046145773103</v>
      </c>
      <c r="R2107">
        <v>1</v>
      </c>
      <c r="S2107">
        <v>54.159879646164299</v>
      </c>
      <c r="T2107">
        <v>1</v>
      </c>
      <c r="U2107">
        <v>0</v>
      </c>
      <c r="V2107">
        <v>1.1435414608963901</v>
      </c>
      <c r="W2107">
        <v>1.1418550000000001</v>
      </c>
      <c r="X2107">
        <v>1.3494294585347701E-4</v>
      </c>
      <c r="Y2107">
        <v>1</v>
      </c>
      <c r="Z2107">
        <v>1.6864608963906801E-3</v>
      </c>
      <c r="AA2107">
        <v>1</v>
      </c>
      <c r="AB2107" s="1">
        <v>-5.9999999999948902E-5</v>
      </c>
      <c r="AC2107">
        <v>7.9330544259605801E-4</v>
      </c>
      <c r="AD2107">
        <v>-7.9330544259605801E-4</v>
      </c>
      <c r="AE2107">
        <v>0</v>
      </c>
      <c r="AF2107">
        <v>1.1428100000000001</v>
      </c>
      <c r="AG2107">
        <v>1.1449800000000001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f t="shared" si="161"/>
        <v>1</v>
      </c>
      <c r="AO2107">
        <f t="shared" si="162"/>
        <v>0</v>
      </c>
      <c r="AP2107">
        <f t="shared" si="163"/>
        <v>-4.1963911104926999E-3</v>
      </c>
      <c r="AQ2107">
        <f t="shared" si="164"/>
        <v>0.39019531560020038</v>
      </c>
      <c r="AR2107">
        <f t="shared" si="160"/>
        <v>0</v>
      </c>
    </row>
    <row r="2108" spans="1:44" x14ac:dyDescent="0.35">
      <c r="A2108">
        <v>1.14384</v>
      </c>
      <c r="B2108">
        <v>1.14394</v>
      </c>
      <c r="C2108">
        <v>1.14358</v>
      </c>
      <c r="D2108">
        <v>1.1438999999999999</v>
      </c>
      <c r="E2108">
        <v>1.1441699999999999</v>
      </c>
      <c r="F2108">
        <v>1.1436200000000001</v>
      </c>
      <c r="G2108">
        <v>1.2239581071894599E-4</v>
      </c>
      <c r="H2108">
        <v>50000</v>
      </c>
      <c r="I2108">
        <v>1.1396812261877001</v>
      </c>
      <c r="J2108">
        <v>1.1324160502923899</v>
      </c>
      <c r="K2108">
        <v>7.2651758953114999E-3</v>
      </c>
      <c r="L2108">
        <v>1</v>
      </c>
      <c r="M2108">
        <v>7.7642533912935998E-4</v>
      </c>
      <c r="N2108">
        <v>-1.2921185562857901E-4</v>
      </c>
      <c r="O2108">
        <v>9.0563719475793996E-4</v>
      </c>
      <c r="P2108" s="2">
        <v>-1</v>
      </c>
      <c r="Q2108">
        <v>63.523383365733899</v>
      </c>
      <c r="R2108">
        <v>1</v>
      </c>
      <c r="S2108">
        <v>60.293266475499699</v>
      </c>
      <c r="T2108">
        <v>1</v>
      </c>
      <c r="U2108">
        <v>0</v>
      </c>
      <c r="V2108">
        <v>1.1435926807683301</v>
      </c>
      <c r="W2108">
        <v>1.142285</v>
      </c>
      <c r="X2108">
        <v>1.35320707451258E-4</v>
      </c>
      <c r="Y2108">
        <v>1</v>
      </c>
      <c r="Z2108">
        <v>1.30768076833476E-3</v>
      </c>
      <c r="AA2108">
        <v>1</v>
      </c>
      <c r="AB2108" s="1">
        <v>5.9999999999948902E-5</v>
      </c>
      <c r="AC2108">
        <v>7.9326693763413303E-4</v>
      </c>
      <c r="AD2108">
        <v>-7.9326693763413303E-4</v>
      </c>
      <c r="AE2108">
        <v>0</v>
      </c>
      <c r="AF2108">
        <v>1.1428100000000001</v>
      </c>
      <c r="AG2108">
        <v>1.1449800000000001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f t="shared" si="161"/>
        <v>1</v>
      </c>
      <c r="AO2108">
        <f t="shared" si="162"/>
        <v>0</v>
      </c>
      <c r="AP2108">
        <f t="shared" si="163"/>
        <v>3.6718743215683799E-3</v>
      </c>
      <c r="AQ2108">
        <f t="shared" si="164"/>
        <v>0.39386718992176878</v>
      </c>
      <c r="AR2108">
        <f t="shared" si="160"/>
        <v>0</v>
      </c>
    </row>
    <row r="2109" spans="1:44" x14ac:dyDescent="0.35">
      <c r="A2109">
        <v>1.1438600000000001</v>
      </c>
      <c r="B2109">
        <v>1.1438600000000001</v>
      </c>
      <c r="C2109">
        <v>1.1437900000000001</v>
      </c>
      <c r="D2109">
        <v>1.14384</v>
      </c>
      <c r="E2109">
        <v>1.1439999999999999</v>
      </c>
      <c r="F2109">
        <v>1.14368</v>
      </c>
      <c r="G2109" s="1">
        <v>-5.2453513086017E-5</v>
      </c>
      <c r="H2109">
        <v>50000</v>
      </c>
      <c r="I2109">
        <v>1.1398443153568101</v>
      </c>
      <c r="J2109">
        <v>1.13252972143377</v>
      </c>
      <c r="K2109">
        <v>7.3145939230410103E-3</v>
      </c>
      <c r="L2109">
        <v>1</v>
      </c>
      <c r="M2109">
        <v>7.1784003439678801E-4</v>
      </c>
      <c r="N2109">
        <v>-1.25198106907434E-4</v>
      </c>
      <c r="O2109">
        <v>8.4303814130422304E-4</v>
      </c>
      <c r="P2109" s="2">
        <v>-1</v>
      </c>
      <c r="Q2109">
        <v>62.777229285173</v>
      </c>
      <c r="R2109">
        <v>1</v>
      </c>
      <c r="S2109">
        <v>56.260600958605899</v>
      </c>
      <c r="T2109">
        <v>1</v>
      </c>
      <c r="U2109">
        <v>0</v>
      </c>
      <c r="V2109">
        <v>1.14362801208714</v>
      </c>
      <c r="W2109">
        <v>1.1425661111111101</v>
      </c>
      <c r="X2109">
        <v>1.1801275792500099E-4</v>
      </c>
      <c r="Y2109">
        <v>1</v>
      </c>
      <c r="Z2109">
        <v>1.0619009760328699E-3</v>
      </c>
      <c r="AA2109">
        <v>1</v>
      </c>
      <c r="AB2109" s="1">
        <v>-2.0000000000131E-5</v>
      </c>
      <c r="AC2109">
        <v>7.9294155719782696E-4</v>
      </c>
      <c r="AD2109">
        <v>-7.9294155719782696E-4</v>
      </c>
      <c r="AE2109">
        <v>0</v>
      </c>
      <c r="AF2109">
        <v>1.1428100000000001</v>
      </c>
      <c r="AG2109">
        <v>1.1449800000000001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f t="shared" si="161"/>
        <v>1</v>
      </c>
      <c r="AO2109">
        <f t="shared" si="162"/>
        <v>0</v>
      </c>
      <c r="AP2109">
        <f t="shared" si="163"/>
        <v>-1.57360539258051E-3</v>
      </c>
      <c r="AQ2109">
        <f t="shared" si="164"/>
        <v>0.39229358452918828</v>
      </c>
      <c r="AR2109">
        <f t="shared" si="160"/>
        <v>0</v>
      </c>
    </row>
    <row r="2110" spans="1:44" x14ac:dyDescent="0.35">
      <c r="A2110">
        <v>1.1437999999999999</v>
      </c>
      <c r="B2110">
        <v>1.1441399999999999</v>
      </c>
      <c r="C2110">
        <v>1.14375</v>
      </c>
      <c r="D2110">
        <v>1.14398</v>
      </c>
      <c r="E2110">
        <v>1.1441600000000001</v>
      </c>
      <c r="F2110">
        <v>1.1437999999999999</v>
      </c>
      <c r="G2110">
        <v>1.2238725089798E-4</v>
      </c>
      <c r="H2110">
        <v>50000</v>
      </c>
      <c r="I2110">
        <v>1.1400064990683101</v>
      </c>
      <c r="J2110">
        <v>1.1326436545538401</v>
      </c>
      <c r="K2110">
        <v>7.3628445144657802E-3</v>
      </c>
      <c r="L2110">
        <v>1</v>
      </c>
      <c r="M2110">
        <v>6.8029810106251499E-4</v>
      </c>
      <c r="N2110">
        <v>-1.0849336016113799E-4</v>
      </c>
      <c r="O2110">
        <v>7.8879146122365297E-4</v>
      </c>
      <c r="P2110" s="2">
        <v>-1</v>
      </c>
      <c r="Q2110">
        <v>63.850564332519802</v>
      </c>
      <c r="R2110">
        <v>1</v>
      </c>
      <c r="S2110">
        <v>63.400407396663603</v>
      </c>
      <c r="T2110">
        <v>1</v>
      </c>
      <c r="U2110">
        <v>0</v>
      </c>
      <c r="V2110">
        <v>1.1436782960746901</v>
      </c>
      <c r="W2110">
        <v>1.14277638888888</v>
      </c>
      <c r="X2110">
        <v>1.25174299414609E-4</v>
      </c>
      <c r="Y2110">
        <v>1</v>
      </c>
      <c r="Z2110">
        <v>9.0190718580584995E-4</v>
      </c>
      <c r="AA2110">
        <v>1</v>
      </c>
      <c r="AB2110">
        <v>1.8000000000006899E-4</v>
      </c>
      <c r="AC2110">
        <v>7.9293646171886599E-4</v>
      </c>
      <c r="AD2110">
        <v>-7.9293646171886599E-4</v>
      </c>
      <c r="AE2110">
        <v>0</v>
      </c>
      <c r="AF2110">
        <v>1.1428100000000001</v>
      </c>
      <c r="AG2110">
        <v>1.1449800000000001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f t="shared" si="161"/>
        <v>1</v>
      </c>
      <c r="AO2110">
        <f t="shared" si="162"/>
        <v>0</v>
      </c>
      <c r="AP2110">
        <f t="shared" si="163"/>
        <v>3.6716175269393999E-3</v>
      </c>
      <c r="AQ2110">
        <f t="shared" si="164"/>
        <v>0.39596520205612767</v>
      </c>
      <c r="AR2110">
        <f t="shared" si="160"/>
        <v>0</v>
      </c>
    </row>
    <row r="2111" spans="1:44" x14ac:dyDescent="0.35">
      <c r="A2111">
        <v>1.14401</v>
      </c>
      <c r="B2111">
        <v>1.14422</v>
      </c>
      <c r="C2111">
        <v>1.1435999999999999</v>
      </c>
      <c r="D2111">
        <v>1.1437999999999999</v>
      </c>
      <c r="E2111">
        <v>1.1438699999999999</v>
      </c>
      <c r="F2111">
        <v>1.1437200000000001</v>
      </c>
      <c r="G2111">
        <v>-1.5735778822399199E-4</v>
      </c>
      <c r="H2111">
        <v>50000</v>
      </c>
      <c r="I2111">
        <v>1.14015526381073</v>
      </c>
      <c r="J2111">
        <v>1.1327546629662499</v>
      </c>
      <c r="K2111">
        <v>7.4006008444746901E-3</v>
      </c>
      <c r="L2111">
        <v>1</v>
      </c>
      <c r="M2111">
        <v>6.1637354009791401E-4</v>
      </c>
      <c r="N2111">
        <v>-1.1494528075049299E-4</v>
      </c>
      <c r="O2111">
        <v>7.3131882084840705E-4</v>
      </c>
      <c r="P2111" s="2">
        <v>-1</v>
      </c>
      <c r="Q2111">
        <v>61.385114011798798</v>
      </c>
      <c r="R2111">
        <v>1</v>
      </c>
      <c r="S2111">
        <v>50.2244231677522</v>
      </c>
      <c r="T2111">
        <v>1</v>
      </c>
      <c r="U2111">
        <v>0</v>
      </c>
      <c r="V2111">
        <v>1.14369568234973</v>
      </c>
      <c r="W2111">
        <v>1.14294638888888</v>
      </c>
      <c r="X2111" s="1">
        <v>9.2198805830223595E-5</v>
      </c>
      <c r="Y2111">
        <v>1</v>
      </c>
      <c r="Z2111">
        <v>7.49293460849509E-4</v>
      </c>
      <c r="AA2111">
        <v>1</v>
      </c>
      <c r="AB2111">
        <v>-2.10000000000043E-4</v>
      </c>
      <c r="AC2111">
        <v>7.9364228132520304E-4</v>
      </c>
      <c r="AD2111">
        <v>-7.9364228132520304E-4</v>
      </c>
      <c r="AE2111">
        <v>0</v>
      </c>
      <c r="AF2111">
        <v>1.1428100000000001</v>
      </c>
      <c r="AG2111">
        <v>1.1449800000000001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f t="shared" si="161"/>
        <v>1</v>
      </c>
      <c r="AO2111">
        <f t="shared" si="162"/>
        <v>0</v>
      </c>
      <c r="AP2111">
        <f t="shared" si="163"/>
        <v>-4.7207336467197597E-3</v>
      </c>
      <c r="AQ2111">
        <f t="shared" si="164"/>
        <v>0.39124446840940791</v>
      </c>
      <c r="AR2111">
        <f t="shared" si="160"/>
        <v>0</v>
      </c>
    </row>
    <row r="2112" spans="1:44" x14ac:dyDescent="0.35">
      <c r="A2112">
        <v>1.14381</v>
      </c>
      <c r="B2112">
        <v>1.1441399999999999</v>
      </c>
      <c r="C2112">
        <v>1.14374</v>
      </c>
      <c r="D2112">
        <v>1.1437600000000001</v>
      </c>
      <c r="E2112">
        <v>1.1438299999999999</v>
      </c>
      <c r="F2112">
        <v>1.14368</v>
      </c>
      <c r="G2112" s="1">
        <v>-3.4971760307013001E-5</v>
      </c>
      <c r="H2112">
        <v>50000</v>
      </c>
      <c r="I2112">
        <v>1.14029662601423</v>
      </c>
      <c r="J2112">
        <v>1.1328641688073899</v>
      </c>
      <c r="K2112">
        <v>7.4324572068333802E-3</v>
      </c>
      <c r="L2112">
        <v>1</v>
      </c>
      <c r="M2112">
        <v>5.5346983961612696E-4</v>
      </c>
      <c r="N2112">
        <v>-1.18565987488186E-4</v>
      </c>
      <c r="O2112">
        <v>6.7203582710431405E-4</v>
      </c>
      <c r="P2112" s="2">
        <v>-1</v>
      </c>
      <c r="Q2112">
        <v>60.8197531228044</v>
      </c>
      <c r="R2112">
        <v>1</v>
      </c>
      <c r="S2112">
        <v>47.483294864008997</v>
      </c>
      <c r="T2112">
        <v>-1</v>
      </c>
      <c r="U2112">
        <v>0</v>
      </c>
      <c r="V2112">
        <v>1.14370487058549</v>
      </c>
      <c r="W2112">
        <v>1.1430991666666599</v>
      </c>
      <c r="X2112" s="1">
        <v>6.2090264626002396E-5</v>
      </c>
      <c r="Y2112">
        <v>1</v>
      </c>
      <c r="Z2112">
        <v>6.0570391882341901E-4</v>
      </c>
      <c r="AA2112">
        <v>1</v>
      </c>
      <c r="AB2112" s="1">
        <v>-4.9999999999883403E-5</v>
      </c>
      <c r="AC2112">
        <v>7.9359340656881495E-4</v>
      </c>
      <c r="AD2112">
        <v>-7.9359340656881495E-4</v>
      </c>
      <c r="AE2112">
        <v>0</v>
      </c>
      <c r="AF2112">
        <v>1.1428100000000001</v>
      </c>
      <c r="AG2112">
        <v>1.1449800000000001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f t="shared" si="161"/>
        <v>1</v>
      </c>
      <c r="AO2112">
        <f t="shared" si="162"/>
        <v>0</v>
      </c>
      <c r="AP2112">
        <f t="shared" si="163"/>
        <v>-1.0491528092103899E-3</v>
      </c>
      <c r="AQ2112">
        <f t="shared" si="164"/>
        <v>0.39019531560019755</v>
      </c>
      <c r="AR2112">
        <f t="shared" si="160"/>
        <v>0</v>
      </c>
    </row>
    <row r="2113" spans="1:44" x14ac:dyDescent="0.35">
      <c r="A2113">
        <v>1.1437600000000001</v>
      </c>
      <c r="B2113">
        <v>1.1438299999999999</v>
      </c>
      <c r="C2113">
        <v>1.1435900000000001</v>
      </c>
      <c r="D2113">
        <v>1.1435999999999999</v>
      </c>
      <c r="E2113">
        <v>1.14368</v>
      </c>
      <c r="F2113">
        <v>1.1435299999999999</v>
      </c>
      <c r="G2113">
        <v>-1.3989927275207201E-4</v>
      </c>
      <c r="H2113">
        <v>50000</v>
      </c>
      <c r="I2113">
        <v>1.1404261700920999</v>
      </c>
      <c r="J2113">
        <v>1.13297099299837</v>
      </c>
      <c r="K2113">
        <v>7.4551770937256699E-3</v>
      </c>
      <c r="L2113">
        <v>1</v>
      </c>
      <c r="M2113">
        <v>4.7680116574788602E-4</v>
      </c>
      <c r="N2113">
        <v>-1.3015644090428501E-4</v>
      </c>
      <c r="O2113">
        <v>6.0695760665217097E-4</v>
      </c>
      <c r="P2113" s="2">
        <v>-1</v>
      </c>
      <c r="Q2113">
        <v>58.485577265186798</v>
      </c>
      <c r="R2113">
        <v>1</v>
      </c>
      <c r="S2113">
        <v>37.3035927046556</v>
      </c>
      <c r="T2113">
        <v>-1</v>
      </c>
      <c r="U2113">
        <v>0</v>
      </c>
      <c r="V2113">
        <v>1.1436898890732701</v>
      </c>
      <c r="W2113">
        <v>1.14319722222222</v>
      </c>
      <c r="X2113" s="1">
        <v>1.52471714778279E-5</v>
      </c>
      <c r="Y2113">
        <v>1</v>
      </c>
      <c r="Z2113">
        <v>4.9266685105497899E-4</v>
      </c>
      <c r="AA2113">
        <v>1</v>
      </c>
      <c r="AB2113">
        <v>-1.6000000000015999E-4</v>
      </c>
      <c r="AC2113">
        <v>7.9359340656881604E-4</v>
      </c>
      <c r="AD2113">
        <v>-7.9359340656881604E-4</v>
      </c>
      <c r="AE2113">
        <v>0</v>
      </c>
      <c r="AF2113">
        <v>1.1428100000000001</v>
      </c>
      <c r="AG2113">
        <v>1.1449800000000001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f t="shared" si="161"/>
        <v>1</v>
      </c>
      <c r="AO2113">
        <f t="shared" si="162"/>
        <v>0</v>
      </c>
      <c r="AP2113">
        <f t="shared" si="163"/>
        <v>-4.1969781825621603E-3</v>
      </c>
      <c r="AQ2113">
        <f t="shared" si="164"/>
        <v>0.3859983374176354</v>
      </c>
      <c r="AR2113">
        <f t="shared" si="160"/>
        <v>0</v>
      </c>
    </row>
    <row r="2114" spans="1:44" x14ac:dyDescent="0.35">
      <c r="A2114">
        <v>1.1436299999999999</v>
      </c>
      <c r="B2114">
        <v>1.14368</v>
      </c>
      <c r="C2114">
        <v>1.1435299999999999</v>
      </c>
      <c r="D2114">
        <v>1.14358</v>
      </c>
      <c r="E2114">
        <v>1.1436599999999999</v>
      </c>
      <c r="F2114">
        <v>1.1434899999999999</v>
      </c>
      <c r="G2114" s="1">
        <v>-1.74887853167323E-5</v>
      </c>
      <c r="H2114">
        <v>50000</v>
      </c>
      <c r="I2114">
        <v>1.14054984969633</v>
      </c>
      <c r="J2114">
        <v>1.13307655525711</v>
      </c>
      <c r="K2114">
        <v>7.4732944392246203E-3</v>
      </c>
      <c r="L2114">
        <v>1</v>
      </c>
      <c r="M2114">
        <v>4.1033238289656099E-4</v>
      </c>
      <c r="N2114">
        <v>-1.3108348250374E-4</v>
      </c>
      <c r="O2114">
        <v>5.4141586540030096E-4</v>
      </c>
      <c r="P2114" s="2">
        <v>-1</v>
      </c>
      <c r="Q2114">
        <v>58.183193414516602</v>
      </c>
      <c r="R2114">
        <v>1</v>
      </c>
      <c r="S2114">
        <v>36.094511637604803</v>
      </c>
      <c r="T2114">
        <v>-1</v>
      </c>
      <c r="U2114">
        <v>0</v>
      </c>
      <c r="V2114">
        <v>1.14367419063423</v>
      </c>
      <c r="W2114">
        <v>1.1433199999999999</v>
      </c>
      <c r="X2114" s="1">
        <v>-1.49571675753801E-5</v>
      </c>
      <c r="Y2114">
        <v>-1</v>
      </c>
      <c r="Z2114">
        <v>3.54190634237472E-4</v>
      </c>
      <c r="AA2114">
        <v>1</v>
      </c>
      <c r="AB2114" s="1">
        <v>-4.9999999999883403E-5</v>
      </c>
      <c r="AC2114">
        <v>7.9361594151470096E-4</v>
      </c>
      <c r="AD2114">
        <v>-7.9361594151470096E-4</v>
      </c>
      <c r="AE2114">
        <v>0</v>
      </c>
      <c r="AF2114">
        <v>1.1428100000000001</v>
      </c>
      <c r="AG2114">
        <v>1.1449800000000001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f t="shared" si="161"/>
        <v>1</v>
      </c>
      <c r="AO2114">
        <f t="shared" si="162"/>
        <v>0</v>
      </c>
      <c r="AP2114">
        <f t="shared" si="163"/>
        <v>-5.2466355950196903E-4</v>
      </c>
      <c r="AQ2114">
        <f t="shared" si="164"/>
        <v>0.38547367385813341</v>
      </c>
      <c r="AR2114">
        <f t="shared" si="160"/>
        <v>0</v>
      </c>
    </row>
    <row r="2115" spans="1:44" x14ac:dyDescent="0.35">
      <c r="A2115">
        <v>1.1435599999999999</v>
      </c>
      <c r="B2115">
        <v>1.1435900000000001</v>
      </c>
      <c r="C2115">
        <v>1.1432</v>
      </c>
      <c r="D2115">
        <v>1.1433800000000001</v>
      </c>
      <c r="E2115">
        <v>1.1434599999999999</v>
      </c>
      <c r="F2115">
        <v>1.1433</v>
      </c>
      <c r="G2115">
        <v>-1.7490467739692599E-4</v>
      </c>
      <c r="H2115">
        <v>50000</v>
      </c>
      <c r="I2115">
        <v>1.1406608359827499</v>
      </c>
      <c r="J2115">
        <v>1.13317907709535</v>
      </c>
      <c r="K2115">
        <v>7.4817588873958797E-3</v>
      </c>
      <c r="L2115">
        <v>1</v>
      </c>
      <c r="M2115">
        <v>3.2878208425612899E-4</v>
      </c>
      <c r="N2115">
        <v>-1.4175585409611401E-4</v>
      </c>
      <c r="O2115">
        <v>4.7053793835224398E-4</v>
      </c>
      <c r="P2115" s="2">
        <v>-1</v>
      </c>
      <c r="Q2115">
        <v>55.097156581263803</v>
      </c>
      <c r="R2115">
        <v>1</v>
      </c>
      <c r="S2115">
        <v>25.687319706314199</v>
      </c>
      <c r="T2115">
        <v>-1</v>
      </c>
      <c r="U2115">
        <v>0</v>
      </c>
      <c r="V2115">
        <v>1.14363216340077</v>
      </c>
      <c r="W2115">
        <v>1.14342694444444</v>
      </c>
      <c r="X2115" s="1">
        <v>-6.4239735517501701E-5</v>
      </c>
      <c r="Y2115">
        <v>-1</v>
      </c>
      <c r="Z2115">
        <v>2.0521895633063199E-4</v>
      </c>
      <c r="AA2115">
        <v>1</v>
      </c>
      <c r="AB2115">
        <v>-1.79999999999846E-4</v>
      </c>
      <c r="AC2115">
        <v>7.9349101437822898E-4</v>
      </c>
      <c r="AD2115">
        <v>-7.9349101437822898E-4</v>
      </c>
      <c r="AE2115">
        <v>0</v>
      </c>
      <c r="AF2115">
        <v>1.1428100000000001</v>
      </c>
      <c r="AG2115">
        <v>1.1449800000000001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f t="shared" si="161"/>
        <v>1</v>
      </c>
      <c r="AO2115">
        <f t="shared" si="162"/>
        <v>0</v>
      </c>
      <c r="AP2115">
        <f t="shared" si="163"/>
        <v>-5.2471403219077799E-3</v>
      </c>
      <c r="AQ2115">
        <f t="shared" si="164"/>
        <v>0.38022653353622565</v>
      </c>
      <c r="AR2115">
        <f t="shared" ref="AR2115:AR2178" si="165">+AN2115+P2115</f>
        <v>0</v>
      </c>
    </row>
    <row r="2116" spans="1:44" x14ac:dyDescent="0.35">
      <c r="A2116">
        <v>1.1434</v>
      </c>
      <c r="B2116">
        <v>1.1436900000000001</v>
      </c>
      <c r="C2116">
        <v>1.1433199999999999</v>
      </c>
      <c r="D2116">
        <v>1.1436299999999999</v>
      </c>
      <c r="E2116">
        <v>1.14371</v>
      </c>
      <c r="F2116">
        <v>1.1435500000000001</v>
      </c>
      <c r="G2116">
        <v>2.1862606721940699E-4</v>
      </c>
      <c r="H2116">
        <v>50000</v>
      </c>
      <c r="I2116">
        <v>1.1407772737873501</v>
      </c>
      <c r="J2116">
        <v>1.133283066378</v>
      </c>
      <c r="K2116">
        <v>7.4942074093511304E-3</v>
      </c>
      <c r="L2116">
        <v>1</v>
      </c>
      <c r="M2116">
        <v>2.97306477454739E-4</v>
      </c>
      <c r="N2116">
        <v>-1.15487640598336E-4</v>
      </c>
      <c r="O2116">
        <v>4.1279411805307601E-4</v>
      </c>
      <c r="P2116" s="2">
        <v>-1</v>
      </c>
      <c r="Q2116">
        <v>58.106180420737502</v>
      </c>
      <c r="R2116">
        <v>1</v>
      </c>
      <c r="S2116">
        <v>48.768187766106799</v>
      </c>
      <c r="T2116">
        <v>-1</v>
      </c>
      <c r="U2116">
        <v>0</v>
      </c>
      <c r="V2116">
        <v>1.14363185434352</v>
      </c>
      <c r="W2116">
        <v>1.1435130555555499</v>
      </c>
      <c r="X2116" s="1">
        <v>-4.6383399067595402E-5</v>
      </c>
      <c r="Y2116">
        <v>-1</v>
      </c>
      <c r="Z2116">
        <v>1.18798787965834E-4</v>
      </c>
      <c r="AA2116">
        <v>1</v>
      </c>
      <c r="AB2116">
        <v>2.29999999999952E-4</v>
      </c>
      <c r="AC2116">
        <v>7.9354405146542597E-4</v>
      </c>
      <c r="AD2116">
        <v>-7.9354405146542597E-4</v>
      </c>
      <c r="AE2116">
        <v>0</v>
      </c>
      <c r="AF2116">
        <v>1.1428100000000001</v>
      </c>
      <c r="AG2116">
        <v>1.14422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f t="shared" ref="AN2116:AN2179" si="166">+IF(AH2116=0,AN2115,AH2116)</f>
        <v>1</v>
      </c>
      <c r="AO2116">
        <f t="shared" ref="AO2116:AO2179" si="167">+AN2116-AN2115</f>
        <v>0</v>
      </c>
      <c r="AP2116">
        <f t="shared" ref="AP2116:AP2179" si="168">+AN2115*G2116*30</f>
        <v>6.5587820165822095E-3</v>
      </c>
      <c r="AQ2116">
        <f t="shared" ref="AQ2116:AQ2179" si="169">+IF(AP2116=0,0,IF(AO2115&lt;&gt;0,AP2116,AQ2115+AP2116))</f>
        <v>0.38678531555280787</v>
      </c>
      <c r="AR2116">
        <f t="shared" si="165"/>
        <v>0</v>
      </c>
    </row>
    <row r="2117" spans="1:44" x14ac:dyDescent="0.35">
      <c r="A2117">
        <v>1.1436200000000001</v>
      </c>
      <c r="B2117">
        <v>1.1444799999999999</v>
      </c>
      <c r="C2117">
        <v>1.14354</v>
      </c>
      <c r="D2117">
        <v>1.14435</v>
      </c>
      <c r="E2117">
        <v>1.1444300000000001</v>
      </c>
      <c r="F2117">
        <v>1.1442699999999999</v>
      </c>
      <c r="G2117">
        <v>6.2937615168569803E-4</v>
      </c>
      <c r="H2117">
        <v>50000</v>
      </c>
      <c r="I2117">
        <v>1.14091738069765</v>
      </c>
      <c r="J2117">
        <v>1.1333931851205099</v>
      </c>
      <c r="K2117">
        <v>7.5241955771338997E-3</v>
      </c>
      <c r="L2117">
        <v>1</v>
      </c>
      <c r="M2117">
        <v>3.6359026097976201E-4</v>
      </c>
      <c r="N2117" s="1">
        <v>-3.2802571382208998E-5</v>
      </c>
      <c r="O2117">
        <v>3.9639283236197098E-4</v>
      </c>
      <c r="P2117" s="2">
        <v>-1</v>
      </c>
      <c r="Q2117">
        <v>65.350579339450306</v>
      </c>
      <c r="R2117">
        <v>1</v>
      </c>
      <c r="S2117">
        <v>75.812698581652597</v>
      </c>
      <c r="T2117">
        <v>1</v>
      </c>
      <c r="U2117">
        <v>0</v>
      </c>
      <c r="V2117">
        <v>1.14373444658016</v>
      </c>
      <c r="W2117">
        <v>1.14357388888888</v>
      </c>
      <c r="X2117" s="1">
        <v>8.6113643352758702E-5</v>
      </c>
      <c r="Y2117">
        <v>1</v>
      </c>
      <c r="Z2117">
        <v>1.60557691272655E-4</v>
      </c>
      <c r="AA2117">
        <v>1</v>
      </c>
      <c r="AB2117">
        <v>7.2999999999989696E-4</v>
      </c>
      <c r="AC2117">
        <v>7.9538314253845195E-4</v>
      </c>
      <c r="AD2117">
        <v>-7.9538314253845195E-4</v>
      </c>
      <c r="AE2117">
        <v>0</v>
      </c>
      <c r="AF2117">
        <v>1.1428100000000001</v>
      </c>
      <c r="AG2117">
        <v>1.14422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f t="shared" si="166"/>
        <v>1</v>
      </c>
      <c r="AO2117">
        <f t="shared" si="167"/>
        <v>0</v>
      </c>
      <c r="AP2117">
        <f t="shared" si="168"/>
        <v>1.8881284550570941E-2</v>
      </c>
      <c r="AQ2117">
        <f t="shared" si="169"/>
        <v>0.40566660010337879</v>
      </c>
      <c r="AR2117">
        <f t="shared" si="165"/>
        <v>0</v>
      </c>
    </row>
    <row r="2118" spans="1:44" x14ac:dyDescent="0.35">
      <c r="A2118">
        <v>1.1443399999999999</v>
      </c>
      <c r="B2118">
        <v>1.1446099999999999</v>
      </c>
      <c r="C2118">
        <v>1.14394</v>
      </c>
      <c r="D2118">
        <v>1.1445700000000001</v>
      </c>
      <c r="E2118">
        <v>1.1446499999999999</v>
      </c>
      <c r="F2118">
        <v>1.14449</v>
      </c>
      <c r="G2118">
        <v>1.92230397460508E-4</v>
      </c>
      <c r="H2118">
        <v>50000</v>
      </c>
      <c r="I2118">
        <v>1.14106062067029</v>
      </c>
      <c r="J2118">
        <v>1.1335043972088801</v>
      </c>
      <c r="K2118">
        <v>7.5562234614121497E-3</v>
      </c>
      <c r="L2118">
        <v>1</v>
      </c>
      <c r="M2118">
        <v>4.3200121375575002E-4</v>
      </c>
      <c r="N2118" s="1">
        <v>2.3738920929185899E-5</v>
      </c>
      <c r="O2118">
        <v>4.08262292826564E-4</v>
      </c>
      <c r="P2118" s="2">
        <v>1</v>
      </c>
      <c r="Q2118">
        <v>67.226553305156102</v>
      </c>
      <c r="R2118">
        <v>1</v>
      </c>
      <c r="S2118">
        <v>79.871136165160607</v>
      </c>
      <c r="T2118">
        <v>1</v>
      </c>
      <c r="U2118">
        <v>1</v>
      </c>
      <c r="V2118">
        <v>1.1438538113544201</v>
      </c>
      <c r="W2118">
        <v>1.14365194444444</v>
      </c>
      <c r="X2118">
        <v>1.9160568673348699E-4</v>
      </c>
      <c r="Y2118">
        <v>1</v>
      </c>
      <c r="Z2118">
        <v>2.01866909979475E-4</v>
      </c>
      <c r="AA2118">
        <v>1</v>
      </c>
      <c r="AB2118">
        <v>2.3000000000017399E-4</v>
      </c>
      <c r="AC2118">
        <v>7.9472094079454996E-4</v>
      </c>
      <c r="AD2118">
        <v>-7.9472094079454996E-4</v>
      </c>
      <c r="AE2118">
        <v>0</v>
      </c>
      <c r="AF2118">
        <v>1.1428100000000001</v>
      </c>
      <c r="AG2118">
        <v>1.14422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f t="shared" si="166"/>
        <v>1</v>
      </c>
      <c r="AO2118">
        <f t="shared" si="167"/>
        <v>0</v>
      </c>
      <c r="AP2118">
        <f t="shared" si="168"/>
        <v>5.76691192381524E-3</v>
      </c>
      <c r="AQ2118">
        <f t="shared" si="169"/>
        <v>0.41143351202719403</v>
      </c>
      <c r="AR2118">
        <f t="shared" si="165"/>
        <v>2</v>
      </c>
    </row>
    <row r="2119" spans="1:44" x14ac:dyDescent="0.35">
      <c r="A2119">
        <v>1.1445799999999999</v>
      </c>
      <c r="B2119">
        <v>1.1453199999999999</v>
      </c>
      <c r="C2119">
        <v>1.1444799999999999</v>
      </c>
      <c r="D2119">
        <v>1.14486</v>
      </c>
      <c r="E2119">
        <v>1.14493</v>
      </c>
      <c r="F2119">
        <v>1.1447799999999999</v>
      </c>
      <c r="G2119">
        <v>2.53338168496909E-4</v>
      </c>
      <c r="H2119">
        <v>50000</v>
      </c>
      <c r="I2119">
        <v>1.14120961593812</v>
      </c>
      <c r="J2119">
        <v>1.13361738828143</v>
      </c>
      <c r="K2119">
        <v>7.5922276566857596E-3</v>
      </c>
      <c r="L2119">
        <v>1</v>
      </c>
      <c r="M2119">
        <v>5.0972610533950302E-4</v>
      </c>
      <c r="N2119" s="1">
        <v>6.76425416752922E-5</v>
      </c>
      <c r="O2119">
        <v>4.4208356366421E-4</v>
      </c>
      <c r="P2119" s="2">
        <v>1</v>
      </c>
      <c r="Q2119">
        <v>69.578607590130403</v>
      </c>
      <c r="R2119">
        <v>1</v>
      </c>
      <c r="S2119">
        <v>84.230905719430794</v>
      </c>
      <c r="T2119">
        <v>1</v>
      </c>
      <c r="U2119">
        <v>0</v>
      </c>
      <c r="V2119">
        <v>1.1439975525895001</v>
      </c>
      <c r="W2119">
        <v>1.14372638888888</v>
      </c>
      <c r="X2119">
        <v>2.8790095045971799E-4</v>
      </c>
      <c r="Y2119">
        <v>1</v>
      </c>
      <c r="Z2119">
        <v>2.7116370061719403E-4</v>
      </c>
      <c r="AA2119">
        <v>1</v>
      </c>
      <c r="AB2119">
        <v>2.8000000000005798E-4</v>
      </c>
      <c r="AC2119">
        <v>7.9460786339279098E-4</v>
      </c>
      <c r="AD2119">
        <v>-7.9460786339279098E-4</v>
      </c>
      <c r="AE2119">
        <v>0</v>
      </c>
      <c r="AF2119">
        <v>1.1428100000000001</v>
      </c>
      <c r="AG2119">
        <v>1.14422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f t="shared" si="166"/>
        <v>1</v>
      </c>
      <c r="AO2119">
        <f t="shared" si="167"/>
        <v>0</v>
      </c>
      <c r="AP2119">
        <f t="shared" si="168"/>
        <v>7.6001450549072706E-3</v>
      </c>
      <c r="AQ2119">
        <f t="shared" si="169"/>
        <v>0.41903365708210127</v>
      </c>
      <c r="AR2119">
        <f t="shared" si="165"/>
        <v>2</v>
      </c>
    </row>
    <row r="2120" spans="1:44" x14ac:dyDescent="0.35">
      <c r="A2120">
        <v>1.1448400000000001</v>
      </c>
      <c r="B2120">
        <v>1.1450400000000001</v>
      </c>
      <c r="C2120">
        <v>1.14459</v>
      </c>
      <c r="D2120">
        <v>1.1449499999999999</v>
      </c>
      <c r="E2120">
        <v>1.14503</v>
      </c>
      <c r="F2120">
        <v>1.1448700000000001</v>
      </c>
      <c r="G2120" s="1">
        <v>7.8609142283704505E-5</v>
      </c>
      <c r="H2120">
        <v>50000</v>
      </c>
      <c r="I2120">
        <v>1.1413562976660401</v>
      </c>
      <c r="J2120">
        <v>1.1337301505871</v>
      </c>
      <c r="K2120">
        <v>7.6261470789356E-3</v>
      </c>
      <c r="L2120">
        <v>1</v>
      </c>
      <c r="M2120">
        <v>5.6620378412919304E-4</v>
      </c>
      <c r="N2120" s="1">
        <v>8.2746813643321606E-5</v>
      </c>
      <c r="O2120">
        <v>4.8345697048587097E-4</v>
      </c>
      <c r="P2120" s="2">
        <v>1</v>
      </c>
      <c r="Q2120">
        <v>70.295339007262896</v>
      </c>
      <c r="R2120">
        <v>1</v>
      </c>
      <c r="S2120">
        <v>85.453175296737797</v>
      </c>
      <c r="T2120">
        <v>1</v>
      </c>
      <c r="U2120">
        <v>0</v>
      </c>
      <c r="V2120">
        <v>1.14413361650529</v>
      </c>
      <c r="W2120">
        <v>1.14374555555555</v>
      </c>
      <c r="X2120">
        <v>3.4040382194877502E-4</v>
      </c>
      <c r="Y2120">
        <v>1</v>
      </c>
      <c r="Z2120">
        <v>3.8806094973531299E-4</v>
      </c>
      <c r="AA2120">
        <v>1</v>
      </c>
      <c r="AB2120">
        <v>1.0999999999983199E-4</v>
      </c>
      <c r="AC2120">
        <v>7.9314331821703199E-4</v>
      </c>
      <c r="AD2120">
        <v>-7.9314331821703199E-4</v>
      </c>
      <c r="AE2120">
        <v>0</v>
      </c>
      <c r="AF2120">
        <v>1.1432</v>
      </c>
      <c r="AG2120">
        <v>1.14422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f t="shared" si="166"/>
        <v>1</v>
      </c>
      <c r="AO2120">
        <f t="shared" si="167"/>
        <v>0</v>
      </c>
      <c r="AP2120">
        <f t="shared" si="168"/>
        <v>2.3582742685111352E-3</v>
      </c>
      <c r="AQ2120">
        <f t="shared" si="169"/>
        <v>0.42139193135061243</v>
      </c>
      <c r="AR2120">
        <f t="shared" si="165"/>
        <v>2</v>
      </c>
    </row>
    <row r="2121" spans="1:44" x14ac:dyDescent="0.35">
      <c r="A2121">
        <v>1.14496</v>
      </c>
      <c r="B2121">
        <v>1.1454200000000001</v>
      </c>
      <c r="C2121">
        <v>1.14476</v>
      </c>
      <c r="D2121">
        <v>1.1449100000000001</v>
      </c>
      <c r="E2121">
        <v>1.1449800000000001</v>
      </c>
      <c r="F2121">
        <v>1.1448400000000001</v>
      </c>
      <c r="G2121" s="1">
        <v>-3.49366336840635E-5</v>
      </c>
      <c r="H2121">
        <v>50000</v>
      </c>
      <c r="I2121">
        <v>1.1414956585418801</v>
      </c>
      <c r="J2121">
        <v>1.1338413928698301</v>
      </c>
      <c r="K2121">
        <v>7.6542656720524002E-3</v>
      </c>
      <c r="L2121">
        <v>1</v>
      </c>
      <c r="M2121">
        <v>5.8944651086689705E-4</v>
      </c>
      <c r="N2121" s="1">
        <v>7.0659693587350601E-5</v>
      </c>
      <c r="O2121">
        <v>5.1878681727954702E-4</v>
      </c>
      <c r="P2121" s="2">
        <v>1</v>
      </c>
      <c r="Q2121">
        <v>69.506869916106893</v>
      </c>
      <c r="R2121">
        <v>1</v>
      </c>
      <c r="S2121">
        <v>81.925357922631406</v>
      </c>
      <c r="T2121">
        <v>1</v>
      </c>
      <c r="U2121">
        <v>0</v>
      </c>
      <c r="V2121">
        <v>1.1442445284331</v>
      </c>
      <c r="W2121">
        <v>1.1438080555555501</v>
      </c>
      <c r="X2121">
        <v>3.43994093778832E-4</v>
      </c>
      <c r="Y2121">
        <v>1</v>
      </c>
      <c r="Z2121">
        <v>4.3647287755077503E-4</v>
      </c>
      <c r="AA2121">
        <v>1</v>
      </c>
      <c r="AB2121" s="1">
        <v>-4.9999999999883403E-5</v>
      </c>
      <c r="AC2121">
        <v>7.9339018767501197E-4</v>
      </c>
      <c r="AD2121">
        <v>-7.9339018767501197E-4</v>
      </c>
      <c r="AE2121">
        <v>0</v>
      </c>
      <c r="AF2121">
        <v>1.1432</v>
      </c>
      <c r="AG2121">
        <v>1.14422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f t="shared" si="166"/>
        <v>1</v>
      </c>
      <c r="AO2121">
        <f t="shared" si="167"/>
        <v>0</v>
      </c>
      <c r="AP2121">
        <f t="shared" si="168"/>
        <v>-1.048099010521905E-3</v>
      </c>
      <c r="AQ2121">
        <f t="shared" si="169"/>
        <v>0.42034383234009054</v>
      </c>
      <c r="AR2121">
        <f t="shared" si="165"/>
        <v>2</v>
      </c>
    </row>
    <row r="2122" spans="1:44" x14ac:dyDescent="0.35">
      <c r="A2122">
        <v>1.1449</v>
      </c>
      <c r="B2122">
        <v>1.1453100000000001</v>
      </c>
      <c r="C2122">
        <v>1.14466</v>
      </c>
      <c r="D2122">
        <v>1.1452</v>
      </c>
      <c r="E2122">
        <v>1.1452899999999999</v>
      </c>
      <c r="F2122">
        <v>1.1451199999999999</v>
      </c>
      <c r="G2122">
        <v>2.5326294505500802E-4</v>
      </c>
      <c r="H2122">
        <v>50000</v>
      </c>
      <c r="I2122">
        <v>1.1416409268343499</v>
      </c>
      <c r="J2122">
        <v>1.13395441383631</v>
      </c>
      <c r="K2122">
        <v>7.68651299804856E-3</v>
      </c>
      <c r="L2122">
        <v>1</v>
      </c>
      <c r="M2122">
        <v>6.3205355985562696E-4</v>
      </c>
      <c r="N2122" s="1">
        <v>7.5511161717386894E-5</v>
      </c>
      <c r="O2122">
        <v>5.5654239813823997E-4</v>
      </c>
      <c r="P2122" s="2">
        <v>1</v>
      </c>
      <c r="Q2122">
        <v>71.975709555117604</v>
      </c>
      <c r="R2122">
        <v>1</v>
      </c>
      <c r="S2122">
        <v>86.846511007044398</v>
      </c>
      <c r="T2122">
        <v>1</v>
      </c>
      <c r="U2122">
        <v>0</v>
      </c>
      <c r="V2122">
        <v>1.14438102437123</v>
      </c>
      <c r="W2122">
        <v>1.14388055555555</v>
      </c>
      <c r="X2122">
        <v>3.7521123958561499E-4</v>
      </c>
      <c r="Y2122">
        <v>1</v>
      </c>
      <c r="Z2122">
        <v>5.00468815678223E-4</v>
      </c>
      <c r="AA2122">
        <v>1</v>
      </c>
      <c r="AB2122">
        <v>2.9999999999996598E-4</v>
      </c>
      <c r="AC2122">
        <v>7.9294003492691705E-4</v>
      </c>
      <c r="AD2122">
        <v>-7.9294003492691705E-4</v>
      </c>
      <c r="AE2122">
        <v>0</v>
      </c>
      <c r="AF2122">
        <v>1.1432</v>
      </c>
      <c r="AG2122">
        <v>1.14422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f t="shared" si="166"/>
        <v>1</v>
      </c>
      <c r="AO2122">
        <f t="shared" si="167"/>
        <v>0</v>
      </c>
      <c r="AP2122">
        <f t="shared" si="168"/>
        <v>7.5978883516502407E-3</v>
      </c>
      <c r="AQ2122">
        <f t="shared" si="169"/>
        <v>0.4279417206917408</v>
      </c>
      <c r="AR2122">
        <f t="shared" si="165"/>
        <v>2</v>
      </c>
    </row>
    <row r="2123" spans="1:44" x14ac:dyDescent="0.35">
      <c r="A2123">
        <v>1.1452199999999999</v>
      </c>
      <c r="B2123">
        <v>1.1454899999999999</v>
      </c>
      <c r="C2123">
        <v>1.1450400000000001</v>
      </c>
      <c r="D2123">
        <v>1.1454800000000001</v>
      </c>
      <c r="E2123">
        <v>1.1455599999999999</v>
      </c>
      <c r="F2123">
        <v>1.1453899999999999</v>
      </c>
      <c r="G2123">
        <v>2.4446889255112E-4</v>
      </c>
      <c r="H2123">
        <v>50000</v>
      </c>
      <c r="I2123">
        <v>1.1417914787232</v>
      </c>
      <c r="J2123">
        <v>1.1340690962857001</v>
      </c>
      <c r="K2123">
        <v>7.7223824374974496E-3</v>
      </c>
      <c r="L2123">
        <v>1</v>
      </c>
      <c r="M2123">
        <v>6.8617867409304003E-4</v>
      </c>
      <c r="N2123" s="1">
        <v>8.6424183969866696E-5</v>
      </c>
      <c r="O2123">
        <v>5.9975449012317401E-4</v>
      </c>
      <c r="P2123" s="2">
        <v>1</v>
      </c>
      <c r="Q2123">
        <v>74.163690304654494</v>
      </c>
      <c r="R2123">
        <v>1</v>
      </c>
      <c r="S2123">
        <v>90.099735385708996</v>
      </c>
      <c r="T2123">
        <v>1</v>
      </c>
      <c r="U2123">
        <v>0</v>
      </c>
      <c r="V2123">
        <v>1.1445380208896201</v>
      </c>
      <c r="W2123">
        <v>1.14393305555555</v>
      </c>
      <c r="X2123">
        <v>4.1837569616798298E-4</v>
      </c>
      <c r="Y2123">
        <v>1</v>
      </c>
      <c r="Z2123">
        <v>6.0496533407317001E-4</v>
      </c>
      <c r="AA2123">
        <v>1</v>
      </c>
      <c r="AB2123">
        <v>2.60000000000149E-4</v>
      </c>
      <c r="AC2123">
        <v>7.9280733772302899E-4</v>
      </c>
      <c r="AD2123">
        <v>-7.9280733772302899E-4</v>
      </c>
      <c r="AE2123">
        <v>0</v>
      </c>
      <c r="AF2123">
        <v>1.1432</v>
      </c>
      <c r="AG2123">
        <v>1.14422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f t="shared" si="166"/>
        <v>1</v>
      </c>
      <c r="AO2123">
        <f t="shared" si="167"/>
        <v>0</v>
      </c>
      <c r="AP2123">
        <f t="shared" si="168"/>
        <v>7.3340667765335998E-3</v>
      </c>
      <c r="AQ2123">
        <f t="shared" si="169"/>
        <v>0.43527578746827439</v>
      </c>
      <c r="AR2123">
        <f t="shared" si="165"/>
        <v>2</v>
      </c>
    </row>
    <row r="2124" spans="1:44" x14ac:dyDescent="0.35">
      <c r="A2124">
        <v>1.1455</v>
      </c>
      <c r="B2124">
        <v>1.1455</v>
      </c>
      <c r="C2124">
        <v>1.14489</v>
      </c>
      <c r="D2124">
        <v>1.145</v>
      </c>
      <c r="E2124">
        <v>1.1450800000000001</v>
      </c>
      <c r="F2124">
        <v>1.14493</v>
      </c>
      <c r="G2124">
        <v>-4.19126128171087E-4</v>
      </c>
      <c r="H2124">
        <v>50000</v>
      </c>
      <c r="I2124">
        <v>1.141917303087</v>
      </c>
      <c r="J2124">
        <v>1.1341778614968001</v>
      </c>
      <c r="K2124">
        <v>7.7394415901967904E-3</v>
      </c>
      <c r="L2124">
        <v>1</v>
      </c>
      <c r="M2124">
        <v>6.4755645842073896E-4</v>
      </c>
      <c r="N2124" s="1">
        <v>3.1867978865043402E-5</v>
      </c>
      <c r="O2124">
        <v>6.1568847955569504E-4</v>
      </c>
      <c r="P2124" s="2">
        <v>1</v>
      </c>
      <c r="Q2124">
        <v>64.772042916535398</v>
      </c>
      <c r="R2124">
        <v>1</v>
      </c>
      <c r="S2124">
        <v>58.889166774426201</v>
      </c>
      <c r="T2124">
        <v>1</v>
      </c>
      <c r="U2124">
        <v>0</v>
      </c>
      <c r="V2124">
        <v>1.14460401790539</v>
      </c>
      <c r="W2124">
        <v>1.14396583333333</v>
      </c>
      <c r="X2124">
        <v>3.39112855593182E-4</v>
      </c>
      <c r="Y2124">
        <v>1</v>
      </c>
      <c r="Z2124">
        <v>6.3818457206243895E-4</v>
      </c>
      <c r="AA2124">
        <v>1</v>
      </c>
      <c r="AB2124">
        <v>-4.9999999999994396E-4</v>
      </c>
      <c r="AC2124">
        <v>7.9516261598404304E-4</v>
      </c>
      <c r="AD2124">
        <v>-7.9516261598404304E-4</v>
      </c>
      <c r="AE2124">
        <v>0</v>
      </c>
      <c r="AF2124">
        <v>1.1432</v>
      </c>
      <c r="AG2124">
        <v>1.14422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f t="shared" si="166"/>
        <v>1</v>
      </c>
      <c r="AO2124">
        <f t="shared" si="167"/>
        <v>0</v>
      </c>
      <c r="AP2124">
        <f t="shared" si="168"/>
        <v>-1.257378384513261E-2</v>
      </c>
      <c r="AQ2124">
        <f t="shared" si="169"/>
        <v>0.42270200362314175</v>
      </c>
      <c r="AR2124">
        <f t="shared" si="165"/>
        <v>2</v>
      </c>
    </row>
    <row r="2125" spans="1:44" x14ac:dyDescent="0.35">
      <c r="A2125">
        <v>1.1450199999999999</v>
      </c>
      <c r="B2125">
        <v>1.14578</v>
      </c>
      <c r="C2125">
        <v>1.14496</v>
      </c>
      <c r="D2125">
        <v>1.14578</v>
      </c>
      <c r="E2125">
        <v>1.14585</v>
      </c>
      <c r="F2125">
        <v>1.14571</v>
      </c>
      <c r="G2125">
        <v>6.8099078055824502E-4</v>
      </c>
      <c r="H2125">
        <v>50000</v>
      </c>
      <c r="I2125">
        <v>1.1420687813973101</v>
      </c>
      <c r="J2125">
        <v>1.13429330566102</v>
      </c>
      <c r="K2125">
        <v>7.7754757362899999E-3</v>
      </c>
      <c r="L2125">
        <v>1</v>
      </c>
      <c r="M2125">
        <v>7.0959011484594803E-4</v>
      </c>
      <c r="N2125" s="1">
        <v>6.2601090193501504E-5</v>
      </c>
      <c r="O2125">
        <v>6.4698902465244604E-4</v>
      </c>
      <c r="P2125" s="2">
        <v>1</v>
      </c>
      <c r="Q2125">
        <v>71.19377601843</v>
      </c>
      <c r="R2125">
        <v>1</v>
      </c>
      <c r="S2125">
        <v>75.8686200331002</v>
      </c>
      <c r="T2125">
        <v>1</v>
      </c>
      <c r="U2125">
        <v>0</v>
      </c>
      <c r="V2125">
        <v>1.1447720153474801</v>
      </c>
      <c r="W2125">
        <v>1.1440224999999999</v>
      </c>
      <c r="X2125">
        <v>4.0623834107411601E-4</v>
      </c>
      <c r="Y2125">
        <v>1</v>
      </c>
      <c r="Z2125">
        <v>7.4951534748235395E-4</v>
      </c>
      <c r="AA2125">
        <v>1</v>
      </c>
      <c r="AB2125">
        <v>7.6000000000009296E-4</v>
      </c>
      <c r="AC2125">
        <v>7.9721025577898395E-4</v>
      </c>
      <c r="AD2125">
        <v>-7.9721025577898395E-4</v>
      </c>
      <c r="AE2125">
        <v>0</v>
      </c>
      <c r="AF2125">
        <v>1.1432</v>
      </c>
      <c r="AG2125">
        <v>1.14422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f t="shared" si="166"/>
        <v>1</v>
      </c>
      <c r="AO2125">
        <f t="shared" si="167"/>
        <v>0</v>
      </c>
      <c r="AP2125">
        <f t="shared" si="168"/>
        <v>2.0429723416747349E-2</v>
      </c>
      <c r="AQ2125">
        <f t="shared" si="169"/>
        <v>0.44313172703988912</v>
      </c>
      <c r="AR2125">
        <f t="shared" si="165"/>
        <v>2</v>
      </c>
    </row>
    <row r="2126" spans="1:44" x14ac:dyDescent="0.35">
      <c r="A2126">
        <v>1.14577</v>
      </c>
      <c r="B2126">
        <v>1.14636</v>
      </c>
      <c r="C2126">
        <v>1.14577</v>
      </c>
      <c r="D2126">
        <v>1.14632</v>
      </c>
      <c r="E2126">
        <v>1.1464000000000001</v>
      </c>
      <c r="F2126">
        <v>1.14625</v>
      </c>
      <c r="G2126">
        <v>4.7118363944917798E-4</v>
      </c>
      <c r="H2126">
        <v>50000</v>
      </c>
      <c r="I2126">
        <v>1.14223549585232</v>
      </c>
      <c r="J2126">
        <v>1.13441297426142</v>
      </c>
      <c r="K2126">
        <v>7.8225215908998003E-3</v>
      </c>
      <c r="L2126">
        <v>1</v>
      </c>
      <c r="M2126">
        <v>8.1002623323045398E-4</v>
      </c>
      <c r="N2126">
        <v>1.0869147238533801E-4</v>
      </c>
      <c r="O2126">
        <v>7.0133476084511496E-4</v>
      </c>
      <c r="P2126" s="2">
        <v>1</v>
      </c>
      <c r="Q2126">
        <v>74.658427937792297</v>
      </c>
      <c r="R2126">
        <v>1</v>
      </c>
      <c r="S2126">
        <v>82.222589178538797</v>
      </c>
      <c r="T2126">
        <v>1</v>
      </c>
      <c r="U2126">
        <v>0</v>
      </c>
      <c r="V2126">
        <v>1.14499315601212</v>
      </c>
      <c r="W2126">
        <v>1.14407611111111</v>
      </c>
      <c r="X2126">
        <v>5.10961480726157E-4</v>
      </c>
      <c r="Y2126">
        <v>1</v>
      </c>
      <c r="Z2126">
        <v>9.1704490101651704E-4</v>
      </c>
      <c r="AA2126">
        <v>1</v>
      </c>
      <c r="AB2126">
        <v>5.5000000000005001E-4</v>
      </c>
      <c r="AC2126">
        <v>7.9817070526766204E-4</v>
      </c>
      <c r="AD2126">
        <v>-7.9817070526766204E-4</v>
      </c>
      <c r="AE2126">
        <v>0</v>
      </c>
      <c r="AF2126">
        <v>1.1432</v>
      </c>
      <c r="AG2126">
        <v>1.14422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f t="shared" si="166"/>
        <v>1</v>
      </c>
      <c r="AO2126">
        <f t="shared" si="167"/>
        <v>0</v>
      </c>
      <c r="AP2126">
        <f t="shared" si="168"/>
        <v>1.413550918347534E-2</v>
      </c>
      <c r="AQ2126">
        <f t="shared" si="169"/>
        <v>0.45726723622336446</v>
      </c>
      <c r="AR2126">
        <f t="shared" si="165"/>
        <v>2</v>
      </c>
    </row>
    <row r="2127" spans="1:44" x14ac:dyDescent="0.35">
      <c r="A2127">
        <v>1.14632</v>
      </c>
      <c r="B2127">
        <v>1.14645</v>
      </c>
      <c r="C2127">
        <v>1.14622</v>
      </c>
      <c r="D2127">
        <v>1.1463399999999999</v>
      </c>
      <c r="E2127">
        <v>1.1464300000000001</v>
      </c>
      <c r="F2127">
        <v>1.1462600000000001</v>
      </c>
      <c r="G2127" s="1">
        <v>1.74469829808779E-5</v>
      </c>
      <c r="H2127">
        <v>50000</v>
      </c>
      <c r="I2127">
        <v>1.1423964567992899</v>
      </c>
      <c r="J2127">
        <v>1.1345316511344501</v>
      </c>
      <c r="K2127">
        <v>7.8648056648373803E-3</v>
      </c>
      <c r="L2127">
        <v>1</v>
      </c>
      <c r="M2127">
        <v>8.6730376677035504E-4</v>
      </c>
      <c r="N2127">
        <v>1.10646003950159E-4</v>
      </c>
      <c r="O2127">
        <v>7.5665776282019502E-4</v>
      </c>
      <c r="P2127" s="2">
        <v>1</v>
      </c>
      <c r="Q2127">
        <v>74.780134608469496</v>
      </c>
      <c r="R2127">
        <v>1</v>
      </c>
      <c r="S2127">
        <v>82.436688648794203</v>
      </c>
      <c r="T2127">
        <v>1</v>
      </c>
      <c r="U2127">
        <v>0</v>
      </c>
      <c r="V2127">
        <v>1.1451855622961</v>
      </c>
      <c r="W2127">
        <v>1.1441600000000001</v>
      </c>
      <c r="X2127">
        <v>5.4408758715940298E-4</v>
      </c>
      <c r="Y2127">
        <v>1</v>
      </c>
      <c r="Z2127">
        <v>1.0255622961092799E-3</v>
      </c>
      <c r="AA2127">
        <v>1</v>
      </c>
      <c r="AB2127" s="1">
        <v>1.9999999999908902E-5</v>
      </c>
      <c r="AC2127">
        <v>7.9819103558793003E-4</v>
      </c>
      <c r="AD2127">
        <v>-7.9819103558793003E-4</v>
      </c>
      <c r="AE2127">
        <v>0</v>
      </c>
      <c r="AF2127">
        <v>1.1432</v>
      </c>
      <c r="AG2127">
        <v>1.14422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f t="shared" si="166"/>
        <v>1</v>
      </c>
      <c r="AO2127">
        <f t="shared" si="167"/>
        <v>0</v>
      </c>
      <c r="AP2127">
        <f t="shared" si="168"/>
        <v>5.2340948942633699E-4</v>
      </c>
      <c r="AQ2127">
        <f t="shared" si="169"/>
        <v>0.45779064571279082</v>
      </c>
      <c r="AR2127">
        <f t="shared" si="165"/>
        <v>2</v>
      </c>
    </row>
    <row r="2128" spans="1:44" x14ac:dyDescent="0.35">
      <c r="A2128">
        <v>1.14636</v>
      </c>
      <c r="B2128">
        <v>1.1468799999999999</v>
      </c>
      <c r="C2128">
        <v>1.14632</v>
      </c>
      <c r="D2128">
        <v>1.1468799999999999</v>
      </c>
      <c r="E2128">
        <v>1.1469400000000001</v>
      </c>
      <c r="F2128">
        <v>1.1468100000000001</v>
      </c>
      <c r="G2128">
        <v>4.70953515127965E-4</v>
      </c>
      <c r="H2128">
        <v>50000</v>
      </c>
      <c r="I2128">
        <v>1.1425722820228399</v>
      </c>
      <c r="J2128">
        <v>1.1346545202774001</v>
      </c>
      <c r="K2128">
        <v>7.9177617454442295E-3</v>
      </c>
      <c r="L2128">
        <v>1</v>
      </c>
      <c r="M2128">
        <v>9.6119083560131102E-4</v>
      </c>
      <c r="N2128">
        <v>1.3635538185407601E-4</v>
      </c>
      <c r="O2128">
        <v>8.2483545374723401E-4</v>
      </c>
      <c r="P2128" s="2">
        <v>1</v>
      </c>
      <c r="Q2128">
        <v>77.886573044444503</v>
      </c>
      <c r="R2128">
        <v>1</v>
      </c>
      <c r="S2128">
        <v>87.512424296205793</v>
      </c>
      <c r="T2128">
        <v>1</v>
      </c>
      <c r="U2128">
        <v>0</v>
      </c>
      <c r="V2128">
        <v>1.14542762482523</v>
      </c>
      <c r="W2128">
        <v>1.1442699999999999</v>
      </c>
      <c r="X2128">
        <v>6.22263891446595E-4</v>
      </c>
      <c r="Y2128">
        <v>1</v>
      </c>
      <c r="Z2128">
        <v>1.15762482523673E-3</v>
      </c>
      <c r="AA2128">
        <v>1</v>
      </c>
      <c r="AB2128">
        <v>5.1999999999985305E-4</v>
      </c>
      <c r="AC2128">
        <v>7.9610604719712998E-4</v>
      </c>
      <c r="AD2128">
        <v>-7.9610604719712998E-4</v>
      </c>
      <c r="AE2128">
        <v>0</v>
      </c>
      <c r="AF2128">
        <v>1.1432</v>
      </c>
      <c r="AG2128">
        <v>1.14422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f t="shared" si="166"/>
        <v>1</v>
      </c>
      <c r="AO2128">
        <f t="shared" si="167"/>
        <v>0</v>
      </c>
      <c r="AP2128">
        <f t="shared" si="168"/>
        <v>1.412860545383895E-2</v>
      </c>
      <c r="AQ2128">
        <f t="shared" si="169"/>
        <v>0.47191925116662975</v>
      </c>
      <c r="AR2128">
        <f t="shared" si="165"/>
        <v>2</v>
      </c>
    </row>
    <row r="2129" spans="1:44" x14ac:dyDescent="0.35">
      <c r="A2129">
        <v>1.14689</v>
      </c>
      <c r="B2129">
        <v>1.1469</v>
      </c>
      <c r="C2129">
        <v>1.1463000000000001</v>
      </c>
      <c r="D2129">
        <v>1.1464700000000001</v>
      </c>
      <c r="E2129">
        <v>1.1465399999999999</v>
      </c>
      <c r="F2129">
        <v>1.1464000000000001</v>
      </c>
      <c r="G2129">
        <v>-3.5755554482990701E-4</v>
      </c>
      <c r="H2129">
        <v>50000</v>
      </c>
      <c r="I2129">
        <v>1.14272513370822</v>
      </c>
      <c r="J2129">
        <v>1.1347720872398199</v>
      </c>
      <c r="K2129">
        <v>7.9530464683996698E-3</v>
      </c>
      <c r="L2129">
        <v>1</v>
      </c>
      <c r="M2129">
        <v>9.5431925122735296E-4</v>
      </c>
      <c r="N2129" s="1">
        <v>8.6322531653412705E-5</v>
      </c>
      <c r="O2129">
        <v>8.6799671957394004E-4</v>
      </c>
      <c r="P2129" s="2">
        <v>1</v>
      </c>
      <c r="Q2129">
        <v>70.721454589503495</v>
      </c>
      <c r="R2129">
        <v>1</v>
      </c>
      <c r="S2129">
        <v>68.676026129478998</v>
      </c>
      <c r="T2129">
        <v>1</v>
      </c>
      <c r="U2129">
        <v>0</v>
      </c>
      <c r="V2129">
        <v>1.14557653556448</v>
      </c>
      <c r="W2129">
        <v>1.1443497222222201</v>
      </c>
      <c r="X2129">
        <v>5.62791622081393E-4</v>
      </c>
      <c r="Y2129">
        <v>1</v>
      </c>
      <c r="Z2129">
        <v>1.22681334226637E-3</v>
      </c>
      <c r="AA2129">
        <v>1</v>
      </c>
      <c r="AB2129">
        <v>-4.19999999999864E-4</v>
      </c>
      <c r="AC2129">
        <v>7.9828510008022897E-4</v>
      </c>
      <c r="AD2129">
        <v>-7.9828510008022897E-4</v>
      </c>
      <c r="AE2129">
        <v>0</v>
      </c>
      <c r="AF2129">
        <v>1.1432</v>
      </c>
      <c r="AG2129">
        <v>1.14422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f t="shared" si="166"/>
        <v>1</v>
      </c>
      <c r="AO2129">
        <f t="shared" si="167"/>
        <v>0</v>
      </c>
      <c r="AP2129">
        <f t="shared" si="168"/>
        <v>-1.0726666344897211E-2</v>
      </c>
      <c r="AQ2129">
        <f t="shared" si="169"/>
        <v>0.46119258482173253</v>
      </c>
      <c r="AR2129">
        <f t="shared" si="165"/>
        <v>2</v>
      </c>
    </row>
    <row r="2130" spans="1:44" x14ac:dyDescent="0.35">
      <c r="A2130">
        <v>1.14646</v>
      </c>
      <c r="B2130">
        <v>1.1464700000000001</v>
      </c>
      <c r="C2130">
        <v>1.14594</v>
      </c>
      <c r="D2130">
        <v>1.1462600000000001</v>
      </c>
      <c r="E2130">
        <v>1.1463300000000001</v>
      </c>
      <c r="F2130">
        <v>1.14618</v>
      </c>
      <c r="G2130">
        <v>-1.8318772867921199E-4</v>
      </c>
      <c r="H2130">
        <v>50000</v>
      </c>
      <c r="I2130">
        <v>1.14286375591574</v>
      </c>
      <c r="J2130">
        <v>1.1348863948294901</v>
      </c>
      <c r="K2130">
        <v>7.9773610862579006E-3</v>
      </c>
      <c r="L2130">
        <v>1</v>
      </c>
      <c r="M2130">
        <v>9.0260562083699304E-4</v>
      </c>
      <c r="N2130" s="1">
        <v>2.30726008420351E-5</v>
      </c>
      <c r="O2130">
        <v>8.79533019994958E-4</v>
      </c>
      <c r="P2130" s="2">
        <v>1</v>
      </c>
      <c r="Q2130">
        <v>67.286761400084799</v>
      </c>
      <c r="R2130">
        <v>1</v>
      </c>
      <c r="S2130">
        <v>60.358199327021502</v>
      </c>
      <c r="T2130">
        <v>1</v>
      </c>
      <c r="U2130">
        <v>0</v>
      </c>
      <c r="V2130">
        <v>1.1456741733409901</v>
      </c>
      <c r="W2130">
        <v>1.14440527777777</v>
      </c>
      <c r="X2130">
        <v>4.6348527120731997E-4</v>
      </c>
      <c r="Y2130">
        <v>1</v>
      </c>
      <c r="Z2130">
        <v>1.26889556321274E-3</v>
      </c>
      <c r="AA2130">
        <v>1</v>
      </c>
      <c r="AB2130">
        <v>-1.99999999999977E-4</v>
      </c>
      <c r="AC2130">
        <v>7.9880503556780595E-4</v>
      </c>
      <c r="AD2130">
        <v>-7.9880503556780595E-4</v>
      </c>
      <c r="AE2130">
        <v>0</v>
      </c>
      <c r="AF2130">
        <v>1.1432</v>
      </c>
      <c r="AG2130">
        <v>1.14422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f t="shared" si="166"/>
        <v>1</v>
      </c>
      <c r="AO2130">
        <f t="shared" si="167"/>
        <v>0</v>
      </c>
      <c r="AP2130">
        <f t="shared" si="168"/>
        <v>-5.4956318603763595E-3</v>
      </c>
      <c r="AQ2130">
        <f t="shared" si="169"/>
        <v>0.45569695296135615</v>
      </c>
      <c r="AR2130">
        <f t="shared" si="165"/>
        <v>2</v>
      </c>
    </row>
    <row r="2131" spans="1:44" x14ac:dyDescent="0.35">
      <c r="A2131">
        <v>1.1462399999999999</v>
      </c>
      <c r="B2131">
        <v>1.14638</v>
      </c>
      <c r="C2131">
        <v>1.1459299999999999</v>
      </c>
      <c r="D2131">
        <v>1.14636</v>
      </c>
      <c r="E2131">
        <v>1.1464300000000001</v>
      </c>
      <c r="F2131">
        <v>1.14629</v>
      </c>
      <c r="G2131" s="1">
        <v>8.7236436970369695E-5</v>
      </c>
      <c r="H2131">
        <v>50000</v>
      </c>
      <c r="I2131">
        <v>1.14300086352689</v>
      </c>
      <c r="J2131">
        <v>1.1350005600550701</v>
      </c>
      <c r="K2131">
        <v>8.0003034718192298E-3</v>
      </c>
      <c r="L2131">
        <v>1</v>
      </c>
      <c r="M2131">
        <v>8.6093728377645198E-4</v>
      </c>
      <c r="N2131" s="1">
        <v>-1.2397157479003901E-5</v>
      </c>
      <c r="O2131">
        <v>8.7333444125545603E-4</v>
      </c>
      <c r="P2131" s="2">
        <v>-1</v>
      </c>
      <c r="Q2131">
        <v>68.086331069249994</v>
      </c>
      <c r="R2131">
        <v>1</v>
      </c>
      <c r="S2131">
        <v>63.023929514806703</v>
      </c>
      <c r="T2131">
        <v>1</v>
      </c>
      <c r="U2131">
        <v>0</v>
      </c>
      <c r="V2131">
        <v>1.1457721485779899</v>
      </c>
      <c r="W2131">
        <v>1.14444472222222</v>
      </c>
      <c r="X2131">
        <v>3.9923256121010499E-4</v>
      </c>
      <c r="Y2131">
        <v>1</v>
      </c>
      <c r="Z2131">
        <v>1.32742635576943E-3</v>
      </c>
      <c r="AA2131">
        <v>1</v>
      </c>
      <c r="AB2131">
        <v>1.2000000000012E-4</v>
      </c>
      <c r="AC2131">
        <v>7.9871270166310699E-4</v>
      </c>
      <c r="AD2131">
        <v>-7.9871270166310699E-4</v>
      </c>
      <c r="AE2131">
        <v>0</v>
      </c>
      <c r="AF2131">
        <v>1.1432</v>
      </c>
      <c r="AG2131">
        <v>1.14422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f t="shared" si="166"/>
        <v>1</v>
      </c>
      <c r="AO2131">
        <f t="shared" si="167"/>
        <v>0</v>
      </c>
      <c r="AP2131">
        <f t="shared" si="168"/>
        <v>2.6170931091110908E-3</v>
      </c>
      <c r="AQ2131">
        <f t="shared" si="169"/>
        <v>0.45831404607046722</v>
      </c>
      <c r="AR2131">
        <f t="shared" si="165"/>
        <v>0</v>
      </c>
    </row>
    <row r="2132" spans="1:44" x14ac:dyDescent="0.35">
      <c r="A2132">
        <v>1.1463399999999999</v>
      </c>
      <c r="B2132">
        <v>1.1467700000000001</v>
      </c>
      <c r="C2132">
        <v>1.1460600000000001</v>
      </c>
      <c r="D2132">
        <v>1.14672</v>
      </c>
      <c r="E2132">
        <v>1.14679</v>
      </c>
      <c r="F2132">
        <v>1.1466499999999999</v>
      </c>
      <c r="G2132">
        <v>3.1398817569177798E-4</v>
      </c>
      <c r="H2132">
        <v>50000</v>
      </c>
      <c r="I2132">
        <v>1.1431467120160299</v>
      </c>
      <c r="J2132">
        <v>1.1351171713978201</v>
      </c>
      <c r="K2132">
        <v>8.0295406182160304E-3</v>
      </c>
      <c r="L2132">
        <v>1</v>
      </c>
      <c r="M2132">
        <v>8.6135487810179402E-4</v>
      </c>
      <c r="N2132" s="1">
        <v>-7.9863754357749905E-6</v>
      </c>
      <c r="O2132">
        <v>8.6934125353756901E-4</v>
      </c>
      <c r="P2132" s="2">
        <v>-1</v>
      </c>
      <c r="Q2132">
        <v>70.863689515388003</v>
      </c>
      <c r="R2132">
        <v>1</v>
      </c>
      <c r="S2132">
        <v>71.613738854104099</v>
      </c>
      <c r="T2132">
        <v>1</v>
      </c>
      <c r="U2132">
        <v>0</v>
      </c>
      <c r="V2132">
        <v>1.14590755592399</v>
      </c>
      <c r="W2132">
        <v>1.1445236111111099</v>
      </c>
      <c r="X2132">
        <v>4.0135702447785499E-4</v>
      </c>
      <c r="Y2132">
        <v>1</v>
      </c>
      <c r="Z2132">
        <v>1.38394481288184E-3</v>
      </c>
      <c r="AA2132">
        <v>1</v>
      </c>
      <c r="AB2132">
        <v>3.8000000000004599E-4</v>
      </c>
      <c r="AC2132">
        <v>7.9852366302072696E-4</v>
      </c>
      <c r="AD2132">
        <v>-7.9852366302072696E-4</v>
      </c>
      <c r="AE2132">
        <v>0</v>
      </c>
      <c r="AF2132">
        <v>1.1432</v>
      </c>
      <c r="AG2132">
        <v>1.14422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f t="shared" si="166"/>
        <v>1</v>
      </c>
      <c r="AO2132">
        <f t="shared" si="167"/>
        <v>0</v>
      </c>
      <c r="AP2132">
        <f t="shared" si="168"/>
        <v>9.4196452707533389E-3</v>
      </c>
      <c r="AQ2132">
        <f t="shared" si="169"/>
        <v>0.46773369134122056</v>
      </c>
      <c r="AR2132">
        <f t="shared" si="165"/>
        <v>0</v>
      </c>
    </row>
    <row r="2133" spans="1:44" x14ac:dyDescent="0.35">
      <c r="A2133">
        <v>1.1467000000000001</v>
      </c>
      <c r="B2133">
        <v>1.1472</v>
      </c>
      <c r="C2133">
        <v>1.1467000000000001</v>
      </c>
      <c r="D2133">
        <v>1.1471100000000001</v>
      </c>
      <c r="E2133">
        <v>1.1471800000000001</v>
      </c>
      <c r="F2133">
        <v>1.1470400000000001</v>
      </c>
      <c r="G2133">
        <v>3.4004263939175702E-4</v>
      </c>
      <c r="H2133">
        <v>50000</v>
      </c>
      <c r="I2133">
        <v>1.1433021350742301</v>
      </c>
      <c r="J2133">
        <v>1.1352365030257101</v>
      </c>
      <c r="K2133">
        <v>8.0656320485195093E-3</v>
      </c>
      <c r="L2133">
        <v>1</v>
      </c>
      <c r="M2133">
        <v>8.9546115938010597E-4</v>
      </c>
      <c r="N2133" s="1">
        <v>1.7413270561691301E-5</v>
      </c>
      <c r="O2133">
        <v>8.7804788881841499E-4</v>
      </c>
      <c r="P2133" s="2">
        <v>1</v>
      </c>
      <c r="Q2133">
        <v>73.563782536214106</v>
      </c>
      <c r="R2133">
        <v>1</v>
      </c>
      <c r="S2133">
        <v>78.406637837864096</v>
      </c>
      <c r="T2133">
        <v>1</v>
      </c>
      <c r="U2133">
        <v>1</v>
      </c>
      <c r="V2133">
        <v>1.1460793336491299</v>
      </c>
      <c r="W2133">
        <v>1.14463</v>
      </c>
      <c r="X2133">
        <v>4.4523966937770598E-4</v>
      </c>
      <c r="Y2133">
        <v>1</v>
      </c>
      <c r="Z2133">
        <v>1.44933364913679E-3</v>
      </c>
      <c r="AA2133">
        <v>1</v>
      </c>
      <c r="AB2133">
        <v>4.1000000000002102E-4</v>
      </c>
      <c r="AC2133">
        <v>7.98763463552928E-4</v>
      </c>
      <c r="AD2133">
        <v>-7.98763463552928E-4</v>
      </c>
      <c r="AE2133">
        <v>0</v>
      </c>
      <c r="AF2133">
        <v>1.1432</v>
      </c>
      <c r="AG2133">
        <v>1.14422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f t="shared" si="166"/>
        <v>1</v>
      </c>
      <c r="AO2133">
        <f t="shared" si="167"/>
        <v>0</v>
      </c>
      <c r="AP2133">
        <f t="shared" si="168"/>
        <v>1.0201279181752711E-2</v>
      </c>
      <c r="AQ2133">
        <f t="shared" si="169"/>
        <v>0.47793497052297329</v>
      </c>
      <c r="AR2133">
        <f t="shared" si="165"/>
        <v>2</v>
      </c>
    </row>
    <row r="2134" spans="1:44" x14ac:dyDescent="0.35">
      <c r="A2134">
        <v>1.1471</v>
      </c>
      <c r="B2134">
        <v>1.1471800000000001</v>
      </c>
      <c r="C2134">
        <v>1.1465799999999999</v>
      </c>
      <c r="D2134">
        <v>1.1466000000000001</v>
      </c>
      <c r="E2134">
        <v>1.1466799999999999</v>
      </c>
      <c r="F2134">
        <v>1.14653</v>
      </c>
      <c r="G2134">
        <v>-4.4469441071840398E-4</v>
      </c>
      <c r="H2134">
        <v>50000</v>
      </c>
      <c r="I2134">
        <v>1.14343146311053</v>
      </c>
      <c r="J2134">
        <v>1.1353495726473499</v>
      </c>
      <c r="K2134">
        <v>8.0818904631809706E-3</v>
      </c>
      <c r="L2134">
        <v>1</v>
      </c>
      <c r="M2134">
        <v>8.3451689039759603E-4</v>
      </c>
      <c r="N2134" s="1">
        <v>-2.9020665613879199E-5</v>
      </c>
      <c r="O2134">
        <v>8.6353755601147498E-4</v>
      </c>
      <c r="P2134" s="2">
        <v>-1</v>
      </c>
      <c r="Q2134">
        <v>65.026802869337104</v>
      </c>
      <c r="R2134">
        <v>1</v>
      </c>
      <c r="S2134">
        <v>56.360322534723601</v>
      </c>
      <c r="T2134">
        <v>1</v>
      </c>
      <c r="U2134">
        <v>0</v>
      </c>
      <c r="V2134">
        <v>1.1461537145564</v>
      </c>
      <c r="W2134">
        <v>1.14472111111111</v>
      </c>
      <c r="X2134">
        <v>3.5988337935677301E-4</v>
      </c>
      <c r="Y2134">
        <v>1</v>
      </c>
      <c r="Z2134">
        <v>1.4326034452918301E-3</v>
      </c>
      <c r="AA2134">
        <v>1</v>
      </c>
      <c r="AB2134">
        <v>-4.9999999999994396E-4</v>
      </c>
      <c r="AC2134">
        <v>8.0103175891338895E-4</v>
      </c>
      <c r="AD2134">
        <v>-8.0103175891338895E-4</v>
      </c>
      <c r="AE2134">
        <v>0</v>
      </c>
      <c r="AF2134">
        <v>1.1432</v>
      </c>
      <c r="AG2134">
        <v>1.14422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f t="shared" si="166"/>
        <v>1</v>
      </c>
      <c r="AO2134">
        <f t="shared" si="167"/>
        <v>0</v>
      </c>
      <c r="AP2134">
        <f t="shared" si="168"/>
        <v>-1.3340832321552119E-2</v>
      </c>
      <c r="AQ2134">
        <f t="shared" si="169"/>
        <v>0.46459413820142115</v>
      </c>
      <c r="AR2134">
        <f t="shared" si="165"/>
        <v>0</v>
      </c>
    </row>
    <row r="2135" spans="1:44" x14ac:dyDescent="0.35">
      <c r="A2135">
        <v>1.1465799999999999</v>
      </c>
      <c r="B2135">
        <v>1.14676</v>
      </c>
      <c r="C2135">
        <v>1.1465000000000001</v>
      </c>
      <c r="D2135">
        <v>1.1465399999999999</v>
      </c>
      <c r="E2135">
        <v>1.1466099999999999</v>
      </c>
      <c r="F2135">
        <v>1.1464700000000001</v>
      </c>
      <c r="G2135" s="1">
        <v>-5.2329992947567003E-5</v>
      </c>
      <c r="H2135">
        <v>50000</v>
      </c>
      <c r="I2135">
        <v>1.14355336651796</v>
      </c>
      <c r="J2135">
        <v>1.13546092018321</v>
      </c>
      <c r="K2135">
        <v>8.0924463347555806E-3</v>
      </c>
      <c r="L2135">
        <v>1</v>
      </c>
      <c r="M2135">
        <v>7.6668726807871401E-4</v>
      </c>
      <c r="N2135" s="1">
        <v>-6.4566858621841098E-5</v>
      </c>
      <c r="O2135">
        <v>8.3125412670055502E-4</v>
      </c>
      <c r="P2135" s="2">
        <v>-1</v>
      </c>
      <c r="Q2135">
        <v>64.079040683513398</v>
      </c>
      <c r="R2135">
        <v>1</v>
      </c>
      <c r="S2135">
        <v>54.122368985007498</v>
      </c>
      <c r="T2135">
        <v>1</v>
      </c>
      <c r="U2135">
        <v>0</v>
      </c>
      <c r="V2135">
        <v>1.1462088981912</v>
      </c>
      <c r="W2135">
        <v>1.1448088888888801</v>
      </c>
      <c r="X2135">
        <v>2.8246969715861597E-4</v>
      </c>
      <c r="Y2135">
        <v>1</v>
      </c>
      <c r="Z2135">
        <v>1.4000093023138699E-3</v>
      </c>
      <c r="AA2135">
        <v>1</v>
      </c>
      <c r="AB2135" s="1">
        <v>-4.0000000000039997E-5</v>
      </c>
      <c r="AC2135">
        <v>7.9969789750425498E-4</v>
      </c>
      <c r="AD2135">
        <v>-7.9969789750425498E-4</v>
      </c>
      <c r="AE2135">
        <v>0</v>
      </c>
      <c r="AF2135">
        <v>1.1432</v>
      </c>
      <c r="AG2135">
        <v>1.14422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f t="shared" si="166"/>
        <v>1</v>
      </c>
      <c r="AO2135">
        <f t="shared" si="167"/>
        <v>0</v>
      </c>
      <c r="AP2135">
        <f t="shared" si="168"/>
        <v>-1.5698997884270101E-3</v>
      </c>
      <c r="AQ2135">
        <f t="shared" si="169"/>
        <v>0.46302423841299412</v>
      </c>
      <c r="AR2135">
        <f t="shared" si="165"/>
        <v>0</v>
      </c>
    </row>
    <row r="2136" spans="1:44" x14ac:dyDescent="0.35">
      <c r="A2136">
        <v>1.14652</v>
      </c>
      <c r="B2136">
        <v>1.1468799999999999</v>
      </c>
      <c r="C2136">
        <v>1.1464399999999999</v>
      </c>
      <c r="D2136">
        <v>1.1465399999999999</v>
      </c>
      <c r="E2136">
        <v>1.14662</v>
      </c>
      <c r="F2136">
        <v>1.1464700000000001</v>
      </c>
      <c r="G2136">
        <v>0</v>
      </c>
      <c r="H2136">
        <v>50000</v>
      </c>
      <c r="I2136">
        <v>1.1436704893996099</v>
      </c>
      <c r="J2136">
        <v>1.13557115978338</v>
      </c>
      <c r="K2136">
        <v>8.0993296162288307E-3</v>
      </c>
      <c r="L2136">
        <v>1</v>
      </c>
      <c r="M2136">
        <v>7.0323829738705402E-4</v>
      </c>
      <c r="N2136" s="1">
        <v>-8.5343886209000497E-5</v>
      </c>
      <c r="O2136">
        <v>7.8858218359605396E-4</v>
      </c>
      <c r="P2136" s="2">
        <v>-1</v>
      </c>
      <c r="Q2136">
        <v>64.079040683513398</v>
      </c>
      <c r="R2136">
        <v>1</v>
      </c>
      <c r="S2136">
        <v>54.122368985007498</v>
      </c>
      <c r="T2136">
        <v>1</v>
      </c>
      <c r="U2136">
        <v>0</v>
      </c>
      <c r="V2136">
        <v>1.1462561984496</v>
      </c>
      <c r="W2136">
        <v>1.1448986111111099</v>
      </c>
      <c r="X2136">
        <v>2.2376933498402499E-4</v>
      </c>
      <c r="Y2136">
        <v>1</v>
      </c>
      <c r="Z2136">
        <v>1.35758733849122E-3</v>
      </c>
      <c r="AA2136">
        <v>1</v>
      </c>
      <c r="AB2136" s="1">
        <v>1.9999999999908902E-5</v>
      </c>
      <c r="AC2136">
        <v>7.9857813036861205E-4</v>
      </c>
      <c r="AD2136">
        <v>-7.9857813036861205E-4</v>
      </c>
      <c r="AE2136">
        <v>0</v>
      </c>
      <c r="AF2136">
        <v>1.1432</v>
      </c>
      <c r="AG2136">
        <v>1.14422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f t="shared" si="166"/>
        <v>1</v>
      </c>
      <c r="AO2136">
        <f t="shared" si="167"/>
        <v>0</v>
      </c>
      <c r="AP2136">
        <f t="shared" si="168"/>
        <v>0</v>
      </c>
      <c r="AQ2136">
        <f t="shared" si="169"/>
        <v>0</v>
      </c>
      <c r="AR2136">
        <f t="shared" si="165"/>
        <v>0</v>
      </c>
    </row>
    <row r="2137" spans="1:44" x14ac:dyDescent="0.35">
      <c r="A2137">
        <v>1.14653</v>
      </c>
      <c r="B2137">
        <v>1.1465399999999999</v>
      </c>
      <c r="C2137">
        <v>1.14615</v>
      </c>
      <c r="D2137">
        <v>1.14619</v>
      </c>
      <c r="E2137">
        <v>1.1462600000000001</v>
      </c>
      <c r="F2137">
        <v>1.14612</v>
      </c>
      <c r="G2137">
        <v>-3.0531288264958598E-4</v>
      </c>
      <c r="H2137">
        <v>50000</v>
      </c>
      <c r="I2137">
        <v>1.14376929373688</v>
      </c>
      <c r="J2137">
        <v>1.13567681988505</v>
      </c>
      <c r="K2137">
        <v>8.0924738518333098E-3</v>
      </c>
      <c r="L2137">
        <v>1</v>
      </c>
      <c r="M2137">
        <v>5.9820895856699198E-4</v>
      </c>
      <c r="N2137">
        <v>-1.26915483352708E-4</v>
      </c>
      <c r="O2137">
        <v>7.251244419197E-4</v>
      </c>
      <c r="P2137" s="2">
        <v>-1</v>
      </c>
      <c r="Q2137">
        <v>58.265271857553998</v>
      </c>
      <c r="R2137">
        <v>1</v>
      </c>
      <c r="S2137">
        <v>39.739711737929198</v>
      </c>
      <c r="T2137">
        <v>-1</v>
      </c>
      <c r="U2137">
        <v>0</v>
      </c>
      <c r="V2137">
        <v>1.14624674152823</v>
      </c>
      <c r="W2137">
        <v>1.1449744444444401</v>
      </c>
      <c r="X2137">
        <v>1.2039305961031299E-4</v>
      </c>
      <c r="Y2137">
        <v>1</v>
      </c>
      <c r="Z2137">
        <v>1.27229708378617E-3</v>
      </c>
      <c r="AA2137">
        <v>1</v>
      </c>
      <c r="AB2137">
        <v>-3.4000000000000599E-4</v>
      </c>
      <c r="AC2137">
        <v>8.00155155408794E-4</v>
      </c>
      <c r="AD2137">
        <v>-8.00155155408794E-4</v>
      </c>
      <c r="AE2137">
        <v>0</v>
      </c>
      <c r="AF2137">
        <v>1.1432</v>
      </c>
      <c r="AG2137">
        <v>1.14422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f t="shared" si="166"/>
        <v>1</v>
      </c>
      <c r="AO2137">
        <f t="shared" si="167"/>
        <v>0</v>
      </c>
      <c r="AP2137">
        <f t="shared" si="168"/>
        <v>-9.1593864794875801E-3</v>
      </c>
      <c r="AQ2137">
        <f t="shared" si="169"/>
        <v>-9.1593864794875801E-3</v>
      </c>
      <c r="AR2137">
        <f t="shared" si="165"/>
        <v>0</v>
      </c>
    </row>
    <row r="2138" spans="1:44" x14ac:dyDescent="0.35">
      <c r="A2138">
        <v>1.14621</v>
      </c>
      <c r="B2138">
        <v>1.14649</v>
      </c>
      <c r="C2138">
        <v>1.14595</v>
      </c>
      <c r="D2138">
        <v>1.14601</v>
      </c>
      <c r="E2138">
        <v>1.14608</v>
      </c>
      <c r="F2138">
        <v>1.14594</v>
      </c>
      <c r="G2138">
        <v>-1.57054358581304E-4</v>
      </c>
      <c r="H2138">
        <v>50000</v>
      </c>
      <c r="I2138">
        <v>1.1438571645707301</v>
      </c>
      <c r="J2138">
        <v>1.1357796375976399</v>
      </c>
      <c r="K2138">
        <v>8.07752697308705E-3</v>
      </c>
      <c r="L2138">
        <v>1</v>
      </c>
      <c r="M2138">
        <v>4.8822439660178802E-4</v>
      </c>
      <c r="N2138">
        <v>-1.5793336354527401E-4</v>
      </c>
      <c r="O2138">
        <v>6.4615776014706298E-4</v>
      </c>
      <c r="P2138" s="2">
        <v>-1</v>
      </c>
      <c r="Q2138">
        <v>55.461762615482897</v>
      </c>
      <c r="R2138">
        <v>1</v>
      </c>
      <c r="S2138">
        <v>33.941343007845802</v>
      </c>
      <c r="T2138">
        <v>-1</v>
      </c>
      <c r="U2138">
        <v>0</v>
      </c>
      <c r="V2138">
        <v>1.1462129213099099</v>
      </c>
      <c r="W2138">
        <v>1.1450561111111099</v>
      </c>
      <c r="X2138" s="1">
        <v>2.62732922020614E-5</v>
      </c>
      <c r="Y2138">
        <v>1</v>
      </c>
      <c r="Z2138">
        <v>1.1568101988008699E-3</v>
      </c>
      <c r="AA2138">
        <v>1</v>
      </c>
      <c r="AB2138">
        <v>-1.99999999999977E-4</v>
      </c>
      <c r="AC2138">
        <v>7.9884266665007501E-4</v>
      </c>
      <c r="AD2138">
        <v>-7.9884266665007501E-4</v>
      </c>
      <c r="AE2138">
        <v>0</v>
      </c>
      <c r="AF2138">
        <v>1.1432</v>
      </c>
      <c r="AG2138">
        <v>1.1472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f t="shared" si="166"/>
        <v>1</v>
      </c>
      <c r="AO2138">
        <f t="shared" si="167"/>
        <v>0</v>
      </c>
      <c r="AP2138">
        <f t="shared" si="168"/>
        <v>-4.7116307574391197E-3</v>
      </c>
      <c r="AQ2138">
        <f t="shared" si="169"/>
        <v>-1.38710172369267E-2</v>
      </c>
      <c r="AR2138">
        <f t="shared" si="165"/>
        <v>0</v>
      </c>
    </row>
    <row r="2139" spans="1:44" x14ac:dyDescent="0.35">
      <c r="A2139">
        <v>1.14602</v>
      </c>
      <c r="B2139">
        <v>1.14615</v>
      </c>
      <c r="C2139">
        <v>1.14554</v>
      </c>
      <c r="D2139">
        <v>1.1456599999999999</v>
      </c>
      <c r="E2139">
        <v>1.1457200000000001</v>
      </c>
      <c r="F2139">
        <v>1.1455900000000001</v>
      </c>
      <c r="G2139">
        <v>-3.05454103532674E-4</v>
      </c>
      <c r="H2139">
        <v>50000</v>
      </c>
      <c r="I2139">
        <v>1.14392786399933</v>
      </c>
      <c r="J2139">
        <v>1.13587794966135</v>
      </c>
      <c r="K2139">
        <v>8.0499143379737497E-3</v>
      </c>
      <c r="L2139">
        <v>1</v>
      </c>
      <c r="M2139">
        <v>3.5463481952335802E-4</v>
      </c>
      <c r="N2139">
        <v>-1.9434862708246999E-4</v>
      </c>
      <c r="O2139">
        <v>5.4898344660582802E-4</v>
      </c>
      <c r="P2139" s="2">
        <v>-1</v>
      </c>
      <c r="Q2139">
        <v>50.357702633970398</v>
      </c>
      <c r="R2139">
        <v>1</v>
      </c>
      <c r="S2139">
        <v>25.055634316331801</v>
      </c>
      <c r="T2139">
        <v>-1</v>
      </c>
      <c r="U2139">
        <v>0</v>
      </c>
      <c r="V2139">
        <v>1.14613393255135</v>
      </c>
      <c r="W2139">
        <v>1.14511027777777</v>
      </c>
      <c r="X2139" s="1">
        <v>-8.5808428146982795E-5</v>
      </c>
      <c r="Y2139">
        <v>-1</v>
      </c>
      <c r="Z2139">
        <v>1.0236547735751301E-3</v>
      </c>
      <c r="AA2139">
        <v>1</v>
      </c>
      <c r="AB2139">
        <v>-3.6000000000013799E-4</v>
      </c>
      <c r="AC2139">
        <v>8.00460341038678E-4</v>
      </c>
      <c r="AD2139">
        <v>-8.00460341038678E-4</v>
      </c>
      <c r="AE2139">
        <v>0</v>
      </c>
      <c r="AF2139">
        <v>1.1432</v>
      </c>
      <c r="AG2139">
        <v>1.1472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f t="shared" si="166"/>
        <v>1</v>
      </c>
      <c r="AO2139">
        <f t="shared" si="167"/>
        <v>0</v>
      </c>
      <c r="AP2139">
        <f t="shared" si="168"/>
        <v>-9.1636231059802203E-3</v>
      </c>
      <c r="AQ2139">
        <f t="shared" si="169"/>
        <v>-2.303464034290692E-2</v>
      </c>
      <c r="AR2139">
        <f t="shared" si="165"/>
        <v>0</v>
      </c>
    </row>
    <row r="2140" spans="1:44" x14ac:dyDescent="0.35">
      <c r="A2140">
        <v>1.14568</v>
      </c>
      <c r="B2140">
        <v>1.14608</v>
      </c>
      <c r="C2140">
        <v>1.1455599999999999</v>
      </c>
      <c r="D2140">
        <v>1.14602</v>
      </c>
      <c r="E2140">
        <v>1.1460900000000001</v>
      </c>
      <c r="F2140">
        <v>1.14594</v>
      </c>
      <c r="G2140">
        <v>3.1417999281004602E-4</v>
      </c>
      <c r="H2140">
        <v>50000</v>
      </c>
      <c r="I2140">
        <v>1.1440099085483699</v>
      </c>
      <c r="J2140">
        <v>1.1359788655851299</v>
      </c>
      <c r="K2140">
        <v>8.0310429632450796E-3</v>
      </c>
      <c r="L2140">
        <v>1</v>
      </c>
      <c r="M2140">
        <v>3.0028593028563701E-4</v>
      </c>
      <c r="N2140">
        <v>-1.6579834421346E-4</v>
      </c>
      <c r="O2140">
        <v>4.66084274499098E-4</v>
      </c>
      <c r="P2140" s="2">
        <v>-1</v>
      </c>
      <c r="Q2140">
        <v>54.974850931515697</v>
      </c>
      <c r="R2140">
        <v>1</v>
      </c>
      <c r="S2140">
        <v>43.928885060442298</v>
      </c>
      <c r="T2140">
        <v>-1</v>
      </c>
      <c r="U2140">
        <v>0</v>
      </c>
      <c r="V2140">
        <v>1.1461176564725799</v>
      </c>
      <c r="W2140">
        <v>1.1451713888888799</v>
      </c>
      <c r="X2140" s="1">
        <v>-8.3308915666213597E-5</v>
      </c>
      <c r="Y2140">
        <v>-1</v>
      </c>
      <c r="Z2140">
        <v>9.4626758369931098E-4</v>
      </c>
      <c r="AA2140">
        <v>1</v>
      </c>
      <c r="AB2140">
        <v>3.4000000000000599E-4</v>
      </c>
      <c r="AC2140">
        <v>8.0056419499190004E-4</v>
      </c>
      <c r="AD2140">
        <v>-8.0056419499190004E-4</v>
      </c>
      <c r="AE2140">
        <v>0</v>
      </c>
      <c r="AF2140">
        <v>1.1432</v>
      </c>
      <c r="AG2140">
        <v>1.1472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f t="shared" si="166"/>
        <v>1</v>
      </c>
      <c r="AO2140">
        <f t="shared" si="167"/>
        <v>0</v>
      </c>
      <c r="AP2140">
        <f t="shared" si="168"/>
        <v>9.42539978430138E-3</v>
      </c>
      <c r="AQ2140">
        <f t="shared" si="169"/>
        <v>-1.360924055860554E-2</v>
      </c>
      <c r="AR2140">
        <f t="shared" si="165"/>
        <v>0</v>
      </c>
    </row>
    <row r="2141" spans="1:44" x14ac:dyDescent="0.35">
      <c r="A2141">
        <v>1.1459999999999999</v>
      </c>
      <c r="B2141">
        <v>1.1459999999999999</v>
      </c>
      <c r="C2141">
        <v>1.1454</v>
      </c>
      <c r="D2141">
        <v>1.1457999999999999</v>
      </c>
      <c r="E2141">
        <v>1.1458699999999999</v>
      </c>
      <c r="F2141">
        <v>1.14574</v>
      </c>
      <c r="G2141">
        <v>-1.9198715490383199E-4</v>
      </c>
      <c r="H2141">
        <v>50000</v>
      </c>
      <c r="I2141">
        <v>1.14408010821314</v>
      </c>
      <c r="J2141">
        <v>1.1360765883156301</v>
      </c>
      <c r="K2141">
        <v>8.0035198975116906E-3</v>
      </c>
      <c r="L2141">
        <v>1</v>
      </c>
      <c r="M2141">
        <v>2.2690215142495601E-4</v>
      </c>
      <c r="N2141">
        <v>-1.5945474871609399E-4</v>
      </c>
      <c r="O2141">
        <v>3.8635690014105102E-4</v>
      </c>
      <c r="P2141" s="2">
        <v>-1</v>
      </c>
      <c r="Q2141">
        <v>51.786121817787901</v>
      </c>
      <c r="R2141">
        <v>1</v>
      </c>
      <c r="S2141">
        <v>36.841647946976401</v>
      </c>
      <c r="T2141">
        <v>-1</v>
      </c>
      <c r="U2141">
        <v>0</v>
      </c>
      <c r="V2141">
        <v>1.1460722769764999</v>
      </c>
      <c r="W2141">
        <v>1.14522416666666</v>
      </c>
      <c r="X2141">
        <v>-1.13958691195348E-4</v>
      </c>
      <c r="Y2141">
        <v>-1</v>
      </c>
      <c r="Z2141">
        <v>8.4811030983744597E-4</v>
      </c>
      <c r="AA2141">
        <v>1</v>
      </c>
      <c r="AB2141">
        <v>-1.99999999999977E-4</v>
      </c>
      <c r="AC2141">
        <v>8.0117512177898696E-4</v>
      </c>
      <c r="AD2141">
        <v>-8.0117512177898696E-4</v>
      </c>
      <c r="AE2141">
        <v>0</v>
      </c>
      <c r="AF2141">
        <v>1.1432</v>
      </c>
      <c r="AG2141">
        <v>1.1472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f t="shared" si="166"/>
        <v>1</v>
      </c>
      <c r="AO2141">
        <f t="shared" si="167"/>
        <v>0</v>
      </c>
      <c r="AP2141">
        <f t="shared" si="168"/>
        <v>-5.7596146471149594E-3</v>
      </c>
      <c r="AQ2141">
        <f t="shared" si="169"/>
        <v>-1.93688552057205E-2</v>
      </c>
      <c r="AR2141">
        <f t="shared" si="165"/>
        <v>0</v>
      </c>
    </row>
    <row r="2142" spans="1:44" x14ac:dyDescent="0.35">
      <c r="A2142">
        <v>1.1458200000000001</v>
      </c>
      <c r="B2142">
        <v>1.1459999999999999</v>
      </c>
      <c r="C2142">
        <v>1.1454299999999999</v>
      </c>
      <c r="D2142">
        <v>1.14567</v>
      </c>
      <c r="E2142">
        <v>1.14575</v>
      </c>
      <c r="F2142">
        <v>1.1455900000000001</v>
      </c>
      <c r="G2142">
        <v>-1.1346428287473E-4</v>
      </c>
      <c r="H2142">
        <v>50000</v>
      </c>
      <c r="I2142">
        <v>1.14414245691066</v>
      </c>
      <c r="J2142">
        <v>1.1361720451483199</v>
      </c>
      <c r="K2142">
        <v>7.9704117623484692E-3</v>
      </c>
      <c r="L2142">
        <v>1</v>
      </c>
      <c r="M2142">
        <v>1.53360042100869E-4</v>
      </c>
      <c r="N2142">
        <v>-1.5533123869345401E-4</v>
      </c>
      <c r="O2142">
        <v>3.0869128079432398E-4</v>
      </c>
      <c r="P2142" s="2">
        <v>-1</v>
      </c>
      <c r="Q2142">
        <v>49.932094503244798</v>
      </c>
      <c r="R2142">
        <v>-1</v>
      </c>
      <c r="S2142">
        <v>32.918800103429</v>
      </c>
      <c r="T2142">
        <v>-1</v>
      </c>
      <c r="U2142">
        <v>-1</v>
      </c>
      <c r="V2142">
        <v>1.1460148088369999</v>
      </c>
      <c r="W2142">
        <v>1.14527277777777</v>
      </c>
      <c r="X2142">
        <v>-1.4632197253394699E-4</v>
      </c>
      <c r="Y2142">
        <v>-1</v>
      </c>
      <c r="Z2142">
        <v>7.4203105922587798E-4</v>
      </c>
      <c r="AA2142">
        <v>1</v>
      </c>
      <c r="AB2142">
        <v>-1.5000000000009399E-4</v>
      </c>
      <c r="AC2142">
        <v>8.0175990133826095E-4</v>
      </c>
      <c r="AD2142">
        <v>-8.0175990133826095E-4</v>
      </c>
      <c r="AE2142">
        <v>0</v>
      </c>
      <c r="AF2142">
        <v>1.1432</v>
      </c>
      <c r="AG2142">
        <v>1.1472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f t="shared" si="166"/>
        <v>1</v>
      </c>
      <c r="AO2142">
        <f t="shared" si="167"/>
        <v>0</v>
      </c>
      <c r="AP2142">
        <f t="shared" si="168"/>
        <v>-3.4039284862419001E-3</v>
      </c>
      <c r="AQ2142">
        <f t="shared" si="169"/>
        <v>-2.2772783691962402E-2</v>
      </c>
      <c r="AR2142">
        <f t="shared" si="165"/>
        <v>0</v>
      </c>
    </row>
    <row r="2143" spans="1:44" x14ac:dyDescent="0.35">
      <c r="A2143">
        <v>1.1456599999999999</v>
      </c>
      <c r="B2143">
        <v>1.1460999999999999</v>
      </c>
      <c r="C2143">
        <v>1.1455200000000001</v>
      </c>
      <c r="D2143">
        <v>1.1457999999999999</v>
      </c>
      <c r="E2143">
        <v>1.1458900000000001</v>
      </c>
      <c r="F2143">
        <v>1.1457200000000001</v>
      </c>
      <c r="G2143">
        <v>1.1346428287475699E-4</v>
      </c>
      <c r="H2143">
        <v>50000</v>
      </c>
      <c r="I2143">
        <v>1.14420745860044</v>
      </c>
      <c r="J2143">
        <v>1.13626784569411</v>
      </c>
      <c r="K2143">
        <v>7.9396129063318208E-3</v>
      </c>
      <c r="L2143">
        <v>1</v>
      </c>
      <c r="M2143">
        <v>1.15333095263236E-4</v>
      </c>
      <c r="N2143">
        <v>-1.2890545702072401E-4</v>
      </c>
      <c r="O2143">
        <v>2.44238552283961E-4</v>
      </c>
      <c r="P2143" s="2">
        <v>-1</v>
      </c>
      <c r="Q2143">
        <v>51.801478672567399</v>
      </c>
      <c r="R2143">
        <v>1</v>
      </c>
      <c r="S2143">
        <v>40.798427326865998</v>
      </c>
      <c r="T2143">
        <v>-1</v>
      </c>
      <c r="U2143">
        <v>0</v>
      </c>
      <c r="V2143">
        <v>1.14598412186028</v>
      </c>
      <c r="W2143">
        <v>1.14532944444444</v>
      </c>
      <c r="X2143">
        <v>-1.34505908136794E-4</v>
      </c>
      <c r="Y2143">
        <v>-1</v>
      </c>
      <c r="Z2143">
        <v>6.5467741584424E-4</v>
      </c>
      <c r="AA2143">
        <v>1</v>
      </c>
      <c r="AB2143">
        <v>1.4000000000002899E-4</v>
      </c>
      <c r="AC2143">
        <v>8.0049855677192801E-4</v>
      </c>
      <c r="AD2143">
        <v>-8.0049855677192801E-4</v>
      </c>
      <c r="AE2143">
        <v>0</v>
      </c>
      <c r="AF2143">
        <v>1.1432</v>
      </c>
      <c r="AG2143">
        <v>1.1472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f t="shared" si="166"/>
        <v>1</v>
      </c>
      <c r="AO2143">
        <f t="shared" si="167"/>
        <v>0</v>
      </c>
      <c r="AP2143">
        <f t="shared" si="168"/>
        <v>3.4039284862427098E-3</v>
      </c>
      <c r="AQ2143">
        <f t="shared" si="169"/>
        <v>-1.9368855205719692E-2</v>
      </c>
      <c r="AR2143">
        <f t="shared" si="165"/>
        <v>0</v>
      </c>
    </row>
    <row r="2144" spans="1:44" x14ac:dyDescent="0.35">
      <c r="A2144">
        <v>1.1458200000000001</v>
      </c>
      <c r="B2144">
        <v>1.1458600000000001</v>
      </c>
      <c r="C2144">
        <v>1.14514</v>
      </c>
      <c r="D2144">
        <v>1.1455500000000001</v>
      </c>
      <c r="E2144">
        <v>1.1456200000000001</v>
      </c>
      <c r="F2144">
        <v>1.1454800000000001</v>
      </c>
      <c r="G2144">
        <v>-2.18211971974513E-4</v>
      </c>
      <c r="H2144">
        <v>50000</v>
      </c>
      <c r="I2144">
        <v>1.14426010728278</v>
      </c>
      <c r="J2144">
        <v>1.1363602054384501</v>
      </c>
      <c r="K2144">
        <v>7.8999018443237593E-3</v>
      </c>
      <c r="L2144">
        <v>1</v>
      </c>
      <c r="M2144" s="1">
        <v>5.3287110726607502E-5</v>
      </c>
      <c r="N2144">
        <v>-1.27300961038236E-4</v>
      </c>
      <c r="O2144">
        <v>1.8058807176484301E-4</v>
      </c>
      <c r="P2144" s="2">
        <v>-1</v>
      </c>
      <c r="Q2144">
        <v>48.062889242907801</v>
      </c>
      <c r="R2144">
        <v>-1</v>
      </c>
      <c r="S2144">
        <v>31.8149776149716</v>
      </c>
      <c r="T2144">
        <v>-1</v>
      </c>
      <c r="U2144">
        <v>-1</v>
      </c>
      <c r="V2144">
        <v>1.1459221044516701</v>
      </c>
      <c r="W2144">
        <v>1.1453752777777699</v>
      </c>
      <c r="X2144">
        <v>-1.6213554413080299E-4</v>
      </c>
      <c r="Y2144">
        <v>-1</v>
      </c>
      <c r="Z2144">
        <v>5.46826673898159E-4</v>
      </c>
      <c r="AA2144">
        <v>1</v>
      </c>
      <c r="AB2144">
        <v>-2.6999999999999198E-4</v>
      </c>
      <c r="AC2144">
        <v>8.0021140514822205E-4</v>
      </c>
      <c r="AD2144">
        <v>-8.0021140514822205E-4</v>
      </c>
      <c r="AE2144">
        <v>0</v>
      </c>
      <c r="AF2144">
        <v>1.1432</v>
      </c>
      <c r="AG2144">
        <v>1.1472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f t="shared" si="166"/>
        <v>1</v>
      </c>
      <c r="AO2144">
        <f t="shared" si="167"/>
        <v>0</v>
      </c>
      <c r="AP2144">
        <f t="shared" si="168"/>
        <v>-6.5463591592353904E-3</v>
      </c>
      <c r="AQ2144">
        <f t="shared" si="169"/>
        <v>-2.5915214364955082E-2</v>
      </c>
      <c r="AR2144">
        <f t="shared" si="165"/>
        <v>0</v>
      </c>
    </row>
    <row r="2145" spans="1:44" x14ac:dyDescent="0.35">
      <c r="A2145">
        <v>1.1455599999999999</v>
      </c>
      <c r="B2145">
        <v>1.14615</v>
      </c>
      <c r="C2145">
        <v>1.14544</v>
      </c>
      <c r="D2145">
        <v>1.1457200000000001</v>
      </c>
      <c r="E2145">
        <v>1.1457999999999999</v>
      </c>
      <c r="F2145">
        <v>1.1456500000000001</v>
      </c>
      <c r="G2145">
        <v>1.4838932147852001E-4</v>
      </c>
      <c r="H2145">
        <v>50000</v>
      </c>
      <c r="I2145">
        <v>1.1443173579775701</v>
      </c>
      <c r="J2145">
        <v>1.13645333772265</v>
      </c>
      <c r="K2145">
        <v>7.8640202549160598E-3</v>
      </c>
      <c r="L2145">
        <v>1</v>
      </c>
      <c r="M2145" s="1">
        <v>3.0662937605230298E-5</v>
      </c>
      <c r="N2145" s="1">
        <v>-9.9950089439742196E-5</v>
      </c>
      <c r="O2145">
        <v>1.3061302704497199E-4</v>
      </c>
      <c r="P2145" s="2">
        <v>-1</v>
      </c>
      <c r="Q2145">
        <v>50.684797301414697</v>
      </c>
      <c r="R2145">
        <v>1</v>
      </c>
      <c r="S2145">
        <v>42.564706035851799</v>
      </c>
      <c r="T2145">
        <v>-1</v>
      </c>
      <c r="U2145">
        <v>0</v>
      </c>
      <c r="V2145">
        <v>1.14589323238715</v>
      </c>
      <c r="W2145">
        <v>1.1454274999999901</v>
      </c>
      <c r="X2145">
        <v>-1.40144478342207E-4</v>
      </c>
      <c r="Y2145">
        <v>-1</v>
      </c>
      <c r="Z2145">
        <v>4.6573238715108501E-4</v>
      </c>
      <c r="AA2145">
        <v>1</v>
      </c>
      <c r="AB2145">
        <v>1.6000000000015999E-4</v>
      </c>
      <c r="AC2145">
        <v>7.9967402449657198E-4</v>
      </c>
      <c r="AD2145">
        <v>-7.9967402449657198E-4</v>
      </c>
      <c r="AE2145">
        <v>0</v>
      </c>
      <c r="AF2145">
        <v>1.1432</v>
      </c>
      <c r="AG2145">
        <v>1.1472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f t="shared" si="166"/>
        <v>1</v>
      </c>
      <c r="AO2145">
        <f t="shared" si="167"/>
        <v>0</v>
      </c>
      <c r="AP2145">
        <f t="shared" si="168"/>
        <v>4.4516796443556002E-3</v>
      </c>
      <c r="AQ2145">
        <f t="shared" si="169"/>
        <v>-2.1463534720599482E-2</v>
      </c>
      <c r="AR2145">
        <f t="shared" si="165"/>
        <v>0</v>
      </c>
    </row>
    <row r="2146" spans="1:44" x14ac:dyDescent="0.35">
      <c r="A2146">
        <v>1.1457599999999999</v>
      </c>
      <c r="B2146">
        <v>1.1468799999999999</v>
      </c>
      <c r="C2146">
        <v>1.1456900000000001</v>
      </c>
      <c r="D2146">
        <v>1.1467400000000001</v>
      </c>
      <c r="E2146">
        <v>1.14682</v>
      </c>
      <c r="F2146">
        <v>1.1466700000000001</v>
      </c>
      <c r="G2146">
        <v>8.8987381878799499E-4</v>
      </c>
      <c r="H2146">
        <v>50000</v>
      </c>
      <c r="I2146">
        <v>1.14441236354708</v>
      </c>
      <c r="J2146">
        <v>1.1365556925711899</v>
      </c>
      <c r="K2146">
        <v>7.8566709758853808E-3</v>
      </c>
      <c r="L2146">
        <v>1</v>
      </c>
      <c r="M2146">
        <v>1.47985988173893E-4</v>
      </c>
      <c r="N2146" s="1">
        <v>1.1581974085947001E-5</v>
      </c>
      <c r="O2146">
        <v>1.36404014087946E-4</v>
      </c>
      <c r="P2146" s="2">
        <v>1</v>
      </c>
      <c r="Q2146">
        <v>62.868842819120303</v>
      </c>
      <c r="R2146">
        <v>1</v>
      </c>
      <c r="S2146">
        <v>73.682683826530607</v>
      </c>
      <c r="T2146">
        <v>1</v>
      </c>
      <c r="U2146">
        <v>1</v>
      </c>
      <c r="V2146">
        <v>1.1460141991889801</v>
      </c>
      <c r="W2146">
        <v>1.1455041666666601</v>
      </c>
      <c r="X2146" s="1">
        <v>4.9858584781237102E-5</v>
      </c>
      <c r="Y2146">
        <v>1</v>
      </c>
      <c r="Z2146">
        <v>5.1003252231995801E-4</v>
      </c>
      <c r="AA2146">
        <v>1</v>
      </c>
      <c r="AB2146">
        <v>9.8000000000020293E-4</v>
      </c>
      <c r="AC2146">
        <v>8.0313831406249997E-4</v>
      </c>
      <c r="AD2146">
        <v>-8.0313831406249997E-4</v>
      </c>
      <c r="AE2146">
        <v>1</v>
      </c>
      <c r="AF2146">
        <v>1.1432</v>
      </c>
      <c r="AG2146">
        <v>1.1472</v>
      </c>
      <c r="AH2146">
        <v>1</v>
      </c>
      <c r="AI2146">
        <v>0</v>
      </c>
      <c r="AJ2146">
        <v>1</v>
      </c>
      <c r="AK2146">
        <v>0</v>
      </c>
      <c r="AL2146">
        <v>1</v>
      </c>
      <c r="AM2146">
        <v>0</v>
      </c>
      <c r="AN2146">
        <f t="shared" si="166"/>
        <v>1</v>
      </c>
      <c r="AO2146">
        <f t="shared" si="167"/>
        <v>0</v>
      </c>
      <c r="AP2146">
        <f t="shared" si="168"/>
        <v>2.6696214563639849E-2</v>
      </c>
      <c r="AQ2146">
        <f t="shared" si="169"/>
        <v>5.2326798430403672E-3</v>
      </c>
      <c r="AR2146">
        <f t="shared" si="165"/>
        <v>2</v>
      </c>
    </row>
    <row r="2147" spans="1:44" x14ac:dyDescent="0.35">
      <c r="A2147">
        <v>1.14672</v>
      </c>
      <c r="B2147">
        <v>1.1467400000000001</v>
      </c>
      <c r="C2147">
        <v>1.1442099999999999</v>
      </c>
      <c r="D2147">
        <v>1.14428</v>
      </c>
      <c r="E2147">
        <v>1.14436</v>
      </c>
      <c r="F2147">
        <v>1.1442000000000001</v>
      </c>
      <c r="G2147">
        <v>-2.1475159059493698E-3</v>
      </c>
      <c r="H2147">
        <v>50000</v>
      </c>
      <c r="I2147">
        <v>1.14440717281974</v>
      </c>
      <c r="J2147">
        <v>1.13663255135158</v>
      </c>
      <c r="K2147">
        <v>7.7746214681577702E-3</v>
      </c>
      <c r="L2147">
        <v>1</v>
      </c>
      <c r="M2147" s="1">
        <v>-9.5078238458112793E-5</v>
      </c>
      <c r="N2147">
        <v>-1.54321501697372E-4</v>
      </c>
      <c r="O2147" s="1">
        <v>5.9243263239259799E-5</v>
      </c>
      <c r="P2147" s="2">
        <v>-1</v>
      </c>
      <c r="Q2147">
        <v>38.206132241313</v>
      </c>
      <c r="R2147">
        <v>-1</v>
      </c>
      <c r="S2147">
        <v>27.980660457754599</v>
      </c>
      <c r="T2147">
        <v>-1</v>
      </c>
      <c r="U2147">
        <v>0</v>
      </c>
      <c r="V2147">
        <v>1.1457664564476999</v>
      </c>
      <c r="W2147">
        <v>1.1455175</v>
      </c>
      <c r="X2147">
        <v>-2.5735407930449402E-4</v>
      </c>
      <c r="Y2147">
        <v>-1</v>
      </c>
      <c r="Z2147">
        <v>2.4895644770284099E-4</v>
      </c>
      <c r="AA2147">
        <v>1</v>
      </c>
      <c r="AB2147">
        <v>-2.4399999999999899E-3</v>
      </c>
      <c r="AC2147">
        <v>8.4462968396233095E-4</v>
      </c>
      <c r="AD2147">
        <v>-8.4462968396233095E-4</v>
      </c>
      <c r="AE2147">
        <v>-1</v>
      </c>
      <c r="AF2147">
        <v>1.1432</v>
      </c>
      <c r="AG2147">
        <v>1.1472</v>
      </c>
      <c r="AH2147">
        <v>0</v>
      </c>
      <c r="AI2147">
        <v>1</v>
      </c>
      <c r="AJ2147">
        <v>0</v>
      </c>
      <c r="AK2147">
        <v>-6.2394015298000899E-2</v>
      </c>
      <c r="AL2147">
        <v>-1</v>
      </c>
      <c r="AM2147">
        <v>-6.4425477178481294E-2</v>
      </c>
      <c r="AN2147">
        <f t="shared" si="166"/>
        <v>1</v>
      </c>
      <c r="AO2147">
        <f t="shared" si="167"/>
        <v>0</v>
      </c>
      <c r="AP2147">
        <f t="shared" si="168"/>
        <v>-6.44254771784811E-2</v>
      </c>
      <c r="AQ2147">
        <f t="shared" si="169"/>
        <v>-5.9192797335440736E-2</v>
      </c>
      <c r="AR2147">
        <f t="shared" si="165"/>
        <v>0</v>
      </c>
    </row>
    <row r="2148" spans="1:44" x14ac:dyDescent="0.35">
      <c r="A2148">
        <v>1.1443000000000001</v>
      </c>
      <c r="B2148">
        <v>1.1450400000000001</v>
      </c>
      <c r="C2148">
        <v>1.1439999999999999</v>
      </c>
      <c r="D2148">
        <v>1.1449</v>
      </c>
      <c r="E2148">
        <v>1.1449800000000001</v>
      </c>
      <c r="F2148">
        <v>1.14483</v>
      </c>
      <c r="G2148">
        <v>5.4167869294674596E-4</v>
      </c>
      <c r="H2148">
        <v>50000</v>
      </c>
      <c r="I2148">
        <v>1.14442649937583</v>
      </c>
      <c r="J2148">
        <v>1.1367148145222199</v>
      </c>
      <c r="K2148">
        <v>7.7116848536098398E-3</v>
      </c>
      <c r="L2148">
        <v>1</v>
      </c>
      <c r="M2148">
        <v>-1.8360691913787901E-4</v>
      </c>
      <c r="N2148">
        <v>-1.61900121584759E-4</v>
      </c>
      <c r="O2148" s="1">
        <v>-2.1706797553120001E-5</v>
      </c>
      <c r="P2148" s="2">
        <v>-1</v>
      </c>
      <c r="Q2148">
        <v>44.184453010216501</v>
      </c>
      <c r="R2148">
        <v>-1</v>
      </c>
      <c r="S2148">
        <v>39.753209381174401</v>
      </c>
      <c r="T2148">
        <v>-1</v>
      </c>
      <c r="U2148">
        <v>0</v>
      </c>
      <c r="V2148">
        <v>1.14564267695517</v>
      </c>
      <c r="W2148">
        <v>1.14554916666666</v>
      </c>
      <c r="X2148">
        <v>-3.1039699939072702E-4</v>
      </c>
      <c r="Y2148">
        <v>-1</v>
      </c>
      <c r="Z2148" s="1">
        <v>9.3510288507125895E-5</v>
      </c>
      <c r="AA2148">
        <v>1</v>
      </c>
      <c r="AB2148">
        <v>5.9999999999993305E-4</v>
      </c>
      <c r="AC2148">
        <v>8.4398723600861199E-4</v>
      </c>
      <c r="AD2148">
        <v>-8.4398723600861199E-4</v>
      </c>
      <c r="AE2148">
        <v>0</v>
      </c>
      <c r="AF2148">
        <v>1.1432</v>
      </c>
      <c r="AG2148">
        <v>1.1472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f t="shared" si="166"/>
        <v>1</v>
      </c>
      <c r="AO2148">
        <f t="shared" si="167"/>
        <v>0</v>
      </c>
      <c r="AP2148">
        <f t="shared" si="168"/>
        <v>1.625036078840238E-2</v>
      </c>
      <c r="AQ2148">
        <f t="shared" si="169"/>
        <v>-4.294243654703836E-2</v>
      </c>
      <c r="AR2148">
        <f t="shared" si="165"/>
        <v>0</v>
      </c>
    </row>
    <row r="2149" spans="1:44" x14ac:dyDescent="0.35">
      <c r="A2149">
        <v>1.1449199999999999</v>
      </c>
      <c r="B2149">
        <v>1.14558</v>
      </c>
      <c r="C2149">
        <v>1.14476</v>
      </c>
      <c r="D2149">
        <v>1.1455200000000001</v>
      </c>
      <c r="E2149">
        <v>1.1455900000000001</v>
      </c>
      <c r="F2149">
        <v>1.1454500000000001</v>
      </c>
      <c r="G2149">
        <v>5.4138543598415603E-4</v>
      </c>
      <c r="H2149">
        <v>50000</v>
      </c>
      <c r="I2149">
        <v>1.1444693817532501</v>
      </c>
      <c r="J2149">
        <v>1.13680242830807</v>
      </c>
      <c r="K2149">
        <v>7.6669534451738698E-3</v>
      </c>
      <c r="L2149">
        <v>1</v>
      </c>
      <c r="M2149">
        <v>-1.61079583878454E-4</v>
      </c>
      <c r="N2149" s="1">
        <v>-9.2915190883555897E-5</v>
      </c>
      <c r="O2149" s="1">
        <v>-6.8164392994897997E-5</v>
      </c>
      <c r="P2149" s="2">
        <v>-1</v>
      </c>
      <c r="Q2149">
        <v>49.4794311630694</v>
      </c>
      <c r="R2149">
        <v>-1</v>
      </c>
      <c r="S2149">
        <v>49.974833868276001</v>
      </c>
      <c r="T2149">
        <v>-1</v>
      </c>
      <c r="U2149">
        <v>0</v>
      </c>
      <c r="V2149">
        <v>1.14562515167586</v>
      </c>
      <c r="W2149">
        <v>1.1456024999999901</v>
      </c>
      <c r="X2149">
        <v>-2.1928767725043401E-4</v>
      </c>
      <c r="Y2149">
        <v>-1</v>
      </c>
      <c r="Z2149" s="1">
        <v>2.2651675863460901E-5</v>
      </c>
      <c r="AA2149">
        <v>1</v>
      </c>
      <c r="AB2149">
        <v>6.0000000000015596E-4</v>
      </c>
      <c r="AC2149">
        <v>8.4500997543571199E-4</v>
      </c>
      <c r="AD2149">
        <v>-8.4500997543571199E-4</v>
      </c>
      <c r="AE2149">
        <v>0</v>
      </c>
      <c r="AF2149">
        <v>1.1432</v>
      </c>
      <c r="AG2149">
        <v>1.1472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f t="shared" si="166"/>
        <v>1</v>
      </c>
      <c r="AO2149">
        <f t="shared" si="167"/>
        <v>0</v>
      </c>
      <c r="AP2149">
        <f t="shared" si="168"/>
        <v>1.6241563079524679E-2</v>
      </c>
      <c r="AQ2149">
        <f t="shared" si="169"/>
        <v>-2.6700873467513681E-2</v>
      </c>
      <c r="AR2149">
        <f t="shared" si="165"/>
        <v>0</v>
      </c>
    </row>
    <row r="2150" spans="1:44" x14ac:dyDescent="0.35">
      <c r="A2150">
        <v>1.1455</v>
      </c>
      <c r="B2150">
        <v>1.1460999999999999</v>
      </c>
      <c r="C2150">
        <v>1.1455</v>
      </c>
      <c r="D2150">
        <v>1.14602</v>
      </c>
      <c r="E2150">
        <v>1.1460999999999999</v>
      </c>
      <c r="F2150">
        <v>1.14595</v>
      </c>
      <c r="G2150">
        <v>4.3638776363023402E-4</v>
      </c>
      <c r="H2150">
        <v>50000</v>
      </c>
      <c r="I2150">
        <v>1.14453019031194</v>
      </c>
      <c r="J2150">
        <v>1.13689414543934</v>
      </c>
      <c r="K2150">
        <v>7.6360448726009401E-3</v>
      </c>
      <c r="L2150">
        <v>1</v>
      </c>
      <c r="M2150" s="1">
        <v>-7.62404663439131E-5</v>
      </c>
      <c r="N2150" s="1">
        <v>-5.3840488993433898E-6</v>
      </c>
      <c r="O2150" s="1">
        <v>-7.0856417444569702E-5</v>
      </c>
      <c r="P2150" s="2">
        <v>-1</v>
      </c>
      <c r="Q2150">
        <v>53.3461031601054</v>
      </c>
      <c r="R2150">
        <v>1</v>
      </c>
      <c r="S2150">
        <v>57.281084299034497</v>
      </c>
      <c r="T2150">
        <v>1</v>
      </c>
      <c r="U2150">
        <v>0</v>
      </c>
      <c r="V2150">
        <v>1.1456815585793101</v>
      </c>
      <c r="W2150">
        <v>1.1456702777777701</v>
      </c>
      <c r="X2150" s="1">
        <v>-7.3155405102998103E-5</v>
      </c>
      <c r="Y2150">
        <v>-1</v>
      </c>
      <c r="Z2150" s="1">
        <v>1.12808015335641E-5</v>
      </c>
      <c r="AA2150">
        <v>1</v>
      </c>
      <c r="AB2150">
        <v>5.2000000000007596E-4</v>
      </c>
      <c r="AC2150">
        <v>8.4500997543571199E-4</v>
      </c>
      <c r="AD2150">
        <v>-8.4500997543571199E-4</v>
      </c>
      <c r="AE2150">
        <v>0</v>
      </c>
      <c r="AF2150">
        <v>1.1432</v>
      </c>
      <c r="AG2150">
        <v>1.1472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f t="shared" si="166"/>
        <v>1</v>
      </c>
      <c r="AO2150">
        <f t="shared" si="167"/>
        <v>0</v>
      </c>
      <c r="AP2150">
        <f t="shared" si="168"/>
        <v>1.3091632908907021E-2</v>
      </c>
      <c r="AQ2150">
        <f t="shared" si="169"/>
        <v>-1.3609240558606659E-2</v>
      </c>
      <c r="AR2150">
        <f t="shared" si="165"/>
        <v>0</v>
      </c>
    </row>
    <row r="2151" spans="1:44" x14ac:dyDescent="0.35">
      <c r="A2151">
        <v>1.14601</v>
      </c>
      <c r="B2151">
        <v>1.1460999999999999</v>
      </c>
      <c r="C2151">
        <v>1.1452800000000001</v>
      </c>
      <c r="D2151">
        <v>1.1454800000000001</v>
      </c>
      <c r="E2151">
        <v>1.1455500000000001</v>
      </c>
      <c r="F2151">
        <v>1.14541</v>
      </c>
      <c r="G2151">
        <v>-4.7130701287007699E-4</v>
      </c>
      <c r="H2151">
        <v>50000</v>
      </c>
      <c r="I2151">
        <v>1.14456743775069</v>
      </c>
      <c r="J2151">
        <v>1.13697957682801</v>
      </c>
      <c r="K2151">
        <v>7.5878609226793696E-3</v>
      </c>
      <c r="L2151">
        <v>1</v>
      </c>
      <c r="M2151" s="1">
        <v>-8.5622090989501105E-5</v>
      </c>
      <c r="N2151" s="1">
        <v>-9.8437823632875907E-6</v>
      </c>
      <c r="O2151" s="1">
        <v>-7.5778308626213499E-5</v>
      </c>
      <c r="P2151" s="2">
        <v>-1</v>
      </c>
      <c r="Q2151">
        <v>48.961691016512098</v>
      </c>
      <c r="R2151">
        <v>-1</v>
      </c>
      <c r="S2151">
        <v>47.8470953849776</v>
      </c>
      <c r="T2151">
        <v>-1</v>
      </c>
      <c r="U2151">
        <v>-1</v>
      </c>
      <c r="V2151">
        <v>1.14565276449655</v>
      </c>
      <c r="W2151">
        <v>1.14572861111111</v>
      </c>
      <c r="X2151" s="1">
        <v>-7.7906620293166599E-5</v>
      </c>
      <c r="Y2151">
        <v>-1</v>
      </c>
      <c r="Z2151" s="1">
        <v>-7.5846614558949796E-5</v>
      </c>
      <c r="AA2151">
        <v>-1</v>
      </c>
      <c r="AB2151">
        <v>-5.2999999999991899E-4</v>
      </c>
      <c r="AC2151">
        <v>8.4659061338209396E-4</v>
      </c>
      <c r="AD2151">
        <v>-8.4659061338209396E-4</v>
      </c>
      <c r="AE2151">
        <v>0</v>
      </c>
      <c r="AF2151">
        <v>1.1432</v>
      </c>
      <c r="AG2151">
        <v>1.1468799999999999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f t="shared" si="166"/>
        <v>1</v>
      </c>
      <c r="AO2151">
        <f t="shared" si="167"/>
        <v>0</v>
      </c>
      <c r="AP2151">
        <f t="shared" si="168"/>
        <v>-1.4139210386102309E-2</v>
      </c>
      <c r="AQ2151">
        <f t="shared" si="169"/>
        <v>-2.7748450944708968E-2</v>
      </c>
      <c r="AR2151">
        <f t="shared" si="165"/>
        <v>0</v>
      </c>
    </row>
    <row r="2152" spans="1:44" x14ac:dyDescent="0.35">
      <c r="A2152">
        <v>1.14547</v>
      </c>
      <c r="B2152">
        <v>1.1458600000000001</v>
      </c>
      <c r="C2152">
        <v>1.1451199999999999</v>
      </c>
      <c r="D2152">
        <v>1.14527</v>
      </c>
      <c r="E2152">
        <v>1.14534</v>
      </c>
      <c r="F2152">
        <v>1.1452</v>
      </c>
      <c r="G2152">
        <v>-1.8334606621265399E-4</v>
      </c>
      <c r="H2152">
        <v>50000</v>
      </c>
      <c r="I2152">
        <v>1.14459498921145</v>
      </c>
      <c r="J2152">
        <v>1.1370620686008699</v>
      </c>
      <c r="K2152">
        <v>7.5329206105758601E-3</v>
      </c>
      <c r="L2152">
        <v>1</v>
      </c>
      <c r="M2152">
        <v>-1.1810158132474701E-4</v>
      </c>
      <c r="N2152" s="1">
        <v>-2.8215515132355998E-5</v>
      </c>
      <c r="O2152" s="1">
        <v>-8.9886066192391506E-5</v>
      </c>
      <c r="P2152" s="2">
        <v>-1</v>
      </c>
      <c r="Q2152">
        <v>47.323103904198597</v>
      </c>
      <c r="R2152">
        <v>-1</v>
      </c>
      <c r="S2152">
        <v>44.300374012522198</v>
      </c>
      <c r="T2152">
        <v>-1</v>
      </c>
      <c r="U2152">
        <v>0</v>
      </c>
      <c r="V2152">
        <v>1.1455980838541799</v>
      </c>
      <c r="W2152">
        <v>1.1457741666666601</v>
      </c>
      <c r="X2152">
        <v>-1.11218038715721E-4</v>
      </c>
      <c r="Y2152">
        <v>-1</v>
      </c>
      <c r="Z2152">
        <v>-1.7608281247905001E-4</v>
      </c>
      <c r="AA2152">
        <v>-1</v>
      </c>
      <c r="AB2152">
        <v>-1.99999999999977E-4</v>
      </c>
      <c r="AC2152">
        <v>8.4731005737766197E-4</v>
      </c>
      <c r="AD2152">
        <v>-8.4731005737766197E-4</v>
      </c>
      <c r="AE2152">
        <v>0</v>
      </c>
      <c r="AF2152">
        <v>1.1432</v>
      </c>
      <c r="AG2152">
        <v>1.1468799999999999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f t="shared" si="166"/>
        <v>1</v>
      </c>
      <c r="AO2152">
        <f t="shared" si="167"/>
        <v>0</v>
      </c>
      <c r="AP2152">
        <f t="shared" si="168"/>
        <v>-5.5003819863796198E-3</v>
      </c>
      <c r="AQ2152">
        <f t="shared" si="169"/>
        <v>-3.3248832931088587E-2</v>
      </c>
      <c r="AR2152">
        <f t="shared" si="165"/>
        <v>0</v>
      </c>
    </row>
    <row r="2153" spans="1:44" x14ac:dyDescent="0.35">
      <c r="A2153">
        <v>1.1452599999999999</v>
      </c>
      <c r="B2153">
        <v>1.1457599999999999</v>
      </c>
      <c r="C2153">
        <v>1.14503</v>
      </c>
      <c r="D2153">
        <v>1.1452100000000001</v>
      </c>
      <c r="E2153">
        <v>1.1452800000000001</v>
      </c>
      <c r="F2153">
        <v>1.14514</v>
      </c>
      <c r="G2153" s="1">
        <v>-5.23907652663791E-5</v>
      </c>
      <c r="H2153">
        <v>50000</v>
      </c>
      <c r="I2153">
        <v>1.1446191072815901</v>
      </c>
      <c r="J2153">
        <v>1.1371431425451499</v>
      </c>
      <c r="K2153">
        <v>7.4759647364399601E-3</v>
      </c>
      <c r="L2153">
        <v>1</v>
      </c>
      <c r="M2153">
        <v>-1.4655977486843701E-4</v>
      </c>
      <c r="N2153" s="1">
        <v>-3.7782472450697398E-5</v>
      </c>
      <c r="O2153">
        <v>-1.0877730241774E-4</v>
      </c>
      <c r="P2153" s="2">
        <v>-1</v>
      </c>
      <c r="Q2153">
        <v>46.837921765379598</v>
      </c>
      <c r="R2153">
        <v>-1</v>
      </c>
      <c r="S2153">
        <v>43.157829683873103</v>
      </c>
      <c r="T2153">
        <v>-1</v>
      </c>
      <c r="U2153">
        <v>0</v>
      </c>
      <c r="V2153">
        <v>1.14554264330358</v>
      </c>
      <c r="W2153">
        <v>1.14579805555555</v>
      </c>
      <c r="X2153">
        <v>-1.3354560235523299E-4</v>
      </c>
      <c r="Y2153">
        <v>-1</v>
      </c>
      <c r="Z2153">
        <v>-2.5541225196623602E-4</v>
      </c>
      <c r="AA2153">
        <v>-1</v>
      </c>
      <c r="AB2153" s="1">
        <v>-4.9999999999883403E-5</v>
      </c>
      <c r="AC2153">
        <v>8.4658040004324299E-4</v>
      </c>
      <c r="AD2153">
        <v>-8.4658040004324299E-4</v>
      </c>
      <c r="AE2153">
        <v>0</v>
      </c>
      <c r="AF2153">
        <v>1.1439999999999999</v>
      </c>
      <c r="AG2153">
        <v>1.1468799999999999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f t="shared" si="166"/>
        <v>1</v>
      </c>
      <c r="AO2153">
        <f t="shared" si="167"/>
        <v>0</v>
      </c>
      <c r="AP2153">
        <f t="shared" si="168"/>
        <v>-1.5717229579913731E-3</v>
      </c>
      <c r="AQ2153">
        <f t="shared" si="169"/>
        <v>-3.4820555889079959E-2</v>
      </c>
      <c r="AR2153">
        <f t="shared" si="165"/>
        <v>0</v>
      </c>
    </row>
    <row r="2154" spans="1:44" x14ac:dyDescent="0.35">
      <c r="A2154">
        <v>1.1452</v>
      </c>
      <c r="B2154">
        <v>1.14656</v>
      </c>
      <c r="C2154">
        <v>1.1449400000000001</v>
      </c>
      <c r="D2154">
        <v>1.14632</v>
      </c>
      <c r="E2154">
        <v>1.1464000000000001</v>
      </c>
      <c r="F2154">
        <v>1.14625</v>
      </c>
      <c r="G2154">
        <v>9.6878512331523801E-4</v>
      </c>
      <c r="H2154">
        <v>50000</v>
      </c>
      <c r="I2154">
        <v>1.1446858089568199</v>
      </c>
      <c r="J2154">
        <v>1.13723445455963</v>
      </c>
      <c r="K2154">
        <v>7.4513543971899097E-3</v>
      </c>
      <c r="L2154">
        <v>1</v>
      </c>
      <c r="M2154" s="1">
        <v>-1.7963350608995999E-5</v>
      </c>
      <c r="N2154" s="1">
        <v>6.0542634539162802E-5</v>
      </c>
      <c r="O2154" s="1">
        <v>-7.8505985148158804E-5</v>
      </c>
      <c r="P2154" s="2">
        <v>1</v>
      </c>
      <c r="Q2154">
        <v>55.899588036505499</v>
      </c>
      <c r="R2154">
        <v>1</v>
      </c>
      <c r="S2154">
        <v>64.3938283269582</v>
      </c>
      <c r="T2154">
        <v>1</v>
      </c>
      <c r="U2154">
        <v>0</v>
      </c>
      <c r="V2154">
        <v>1.14565369426021</v>
      </c>
      <c r="W2154">
        <v>1.14584666666666</v>
      </c>
      <c r="X2154" s="1">
        <v>4.6469395753589898E-5</v>
      </c>
      <c r="Y2154">
        <v>1</v>
      </c>
      <c r="Z2154">
        <v>-1.9297240644711099E-4</v>
      </c>
      <c r="AA2154">
        <v>-1</v>
      </c>
      <c r="AB2154">
        <v>1.1199999999999999E-3</v>
      </c>
      <c r="AC2154">
        <v>8.5203366936839804E-4</v>
      </c>
      <c r="AD2154">
        <v>-8.5203366936839804E-4</v>
      </c>
      <c r="AE2154">
        <v>1</v>
      </c>
      <c r="AF2154">
        <v>1.1439999999999999</v>
      </c>
      <c r="AG2154">
        <v>1.1468799999999999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f t="shared" si="166"/>
        <v>1</v>
      </c>
      <c r="AO2154">
        <f t="shared" si="167"/>
        <v>0</v>
      </c>
      <c r="AP2154">
        <f t="shared" si="168"/>
        <v>2.906355369945714E-2</v>
      </c>
      <c r="AQ2154">
        <f t="shared" si="169"/>
        <v>-5.7570021896228181E-3</v>
      </c>
      <c r="AR2154">
        <f t="shared" si="165"/>
        <v>2</v>
      </c>
    </row>
    <row r="2155" spans="1:44" x14ac:dyDescent="0.35">
      <c r="A2155">
        <v>1.1463399999999999</v>
      </c>
      <c r="B2155">
        <v>1.14754</v>
      </c>
      <c r="C2155">
        <v>1.1462300000000001</v>
      </c>
      <c r="D2155">
        <v>1.1473800000000001</v>
      </c>
      <c r="E2155">
        <v>1.14744</v>
      </c>
      <c r="F2155">
        <v>1.1473100000000001</v>
      </c>
      <c r="G2155">
        <v>9.2427089459053396E-4</v>
      </c>
      <c r="H2155">
        <v>50000</v>
      </c>
      <c r="I2155">
        <v>1.14479146350753</v>
      </c>
      <c r="J2155">
        <v>1.13733540526053</v>
      </c>
      <c r="K2155">
        <v>7.4560582469975697E-3</v>
      </c>
      <c r="L2155">
        <v>1</v>
      </c>
      <c r="M2155">
        <v>2.1251822918277801E-4</v>
      </c>
      <c r="N2155">
        <v>1.9401614288729101E-4</v>
      </c>
      <c r="O2155" s="1">
        <v>1.85020862954869E-5</v>
      </c>
      <c r="P2155" s="2">
        <v>1</v>
      </c>
      <c r="Q2155">
        <v>62.510491985435799</v>
      </c>
      <c r="R2155">
        <v>1</v>
      </c>
      <c r="S2155">
        <v>75.375393372514196</v>
      </c>
      <c r="T2155">
        <v>1</v>
      </c>
      <c r="U2155">
        <v>0</v>
      </c>
      <c r="V2155">
        <v>1.1459003093658999</v>
      </c>
      <c r="W2155">
        <v>1.14591666666666</v>
      </c>
      <c r="X2155">
        <v>3.2056276160563602E-4</v>
      </c>
      <c r="Y2155">
        <v>1</v>
      </c>
      <c r="Z2155" s="1">
        <v>-1.6357300764102601E-5</v>
      </c>
      <c r="AA2155">
        <v>-1</v>
      </c>
      <c r="AB2155">
        <v>1.04000000000015E-3</v>
      </c>
      <c r="AC2155">
        <v>8.5326950518863401E-4</v>
      </c>
      <c r="AD2155">
        <v>-8.5326950518863401E-4</v>
      </c>
      <c r="AE2155">
        <v>1</v>
      </c>
      <c r="AF2155">
        <v>1.1439999999999999</v>
      </c>
      <c r="AG2155">
        <v>1.1468799999999999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f t="shared" si="166"/>
        <v>1</v>
      </c>
      <c r="AO2155">
        <f t="shared" si="167"/>
        <v>0</v>
      </c>
      <c r="AP2155">
        <f t="shared" si="168"/>
        <v>2.772812683771602E-2</v>
      </c>
      <c r="AQ2155">
        <f t="shared" si="169"/>
        <v>2.1971124648093202E-2</v>
      </c>
      <c r="AR2155">
        <f t="shared" si="165"/>
        <v>2</v>
      </c>
    </row>
    <row r="2156" spans="1:44" x14ac:dyDescent="0.35">
      <c r="A2156">
        <v>1.1473899999999999</v>
      </c>
      <c r="B2156">
        <v>1.14741</v>
      </c>
      <c r="C2156">
        <v>1.1465000000000001</v>
      </c>
      <c r="D2156">
        <v>1.1469400000000001</v>
      </c>
      <c r="E2156">
        <v>1.1470199999999999</v>
      </c>
      <c r="F2156">
        <v>1.1468700000000001</v>
      </c>
      <c r="G2156">
        <v>-3.8355591669362498E-4</v>
      </c>
      <c r="H2156">
        <v>50000</v>
      </c>
      <c r="I2156">
        <v>1.1448757198405699</v>
      </c>
      <c r="J2156">
        <v>1.1374309733674</v>
      </c>
      <c r="K2156">
        <v>7.4447464731694996E-3</v>
      </c>
      <c r="L2156">
        <v>1</v>
      </c>
      <c r="M2156">
        <v>3.1341392743588998E-4</v>
      </c>
      <c r="N2156">
        <v>1.9660789409360201E-4</v>
      </c>
      <c r="O2156">
        <v>1.16806033342288E-4</v>
      </c>
      <c r="P2156" s="2">
        <v>1</v>
      </c>
      <c r="Q2156">
        <v>58.5627515330224</v>
      </c>
      <c r="R2156">
        <v>1</v>
      </c>
      <c r="S2156">
        <v>64.977223028817704</v>
      </c>
      <c r="T2156">
        <v>1</v>
      </c>
      <c r="U2156">
        <v>0</v>
      </c>
      <c r="V2156">
        <v>1.14604883659934</v>
      </c>
      <c r="W2156">
        <v>1.1459719444444401</v>
      </c>
      <c r="X2156">
        <v>3.81694478100991E-4</v>
      </c>
      <c r="Y2156">
        <v>1</v>
      </c>
      <c r="Z2156" s="1">
        <v>7.6892154900587401E-5</v>
      </c>
      <c r="AA2156">
        <v>1</v>
      </c>
      <c r="AB2156">
        <v>-4.4999999999983898E-4</v>
      </c>
      <c r="AC2156">
        <v>8.5538268947562396E-4</v>
      </c>
      <c r="AD2156">
        <v>-8.5538268947562396E-4</v>
      </c>
      <c r="AE2156">
        <v>0</v>
      </c>
      <c r="AF2156">
        <v>1.1439999999999999</v>
      </c>
      <c r="AG2156">
        <v>1.1468799999999999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f t="shared" si="166"/>
        <v>1</v>
      </c>
      <c r="AO2156">
        <f t="shared" si="167"/>
        <v>0</v>
      </c>
      <c r="AP2156">
        <f t="shared" si="168"/>
        <v>-1.1506677500808749E-2</v>
      </c>
      <c r="AQ2156">
        <f t="shared" si="169"/>
        <v>1.0464447147284454E-2</v>
      </c>
      <c r="AR2156">
        <f t="shared" si="165"/>
        <v>2</v>
      </c>
    </row>
    <row r="2157" spans="1:44" x14ac:dyDescent="0.35">
      <c r="A2157">
        <v>1.14696</v>
      </c>
      <c r="B2157">
        <v>1.1475200000000001</v>
      </c>
      <c r="C2157">
        <v>1.1467799999999999</v>
      </c>
      <c r="D2157">
        <v>1.1470899999999999</v>
      </c>
      <c r="E2157">
        <v>1.14716</v>
      </c>
      <c r="F2157">
        <v>1.1470199999999999</v>
      </c>
      <c r="G2157">
        <v>1.30774227201509E-4</v>
      </c>
      <c r="H2157">
        <v>50000</v>
      </c>
      <c r="I2157">
        <v>1.14496255435662</v>
      </c>
      <c r="J2157">
        <v>1.1375270830851401</v>
      </c>
      <c r="K2157">
        <v>7.43547127148236E-3</v>
      </c>
      <c r="L2157">
        <v>1</v>
      </c>
      <c r="M2157">
        <v>3.98119695343091E-4</v>
      </c>
      <c r="N2157">
        <v>1.8754244133386801E-4</v>
      </c>
      <c r="O2157">
        <v>2.1057725400922201E-4</v>
      </c>
      <c r="P2157" s="2">
        <v>1</v>
      </c>
      <c r="Q2157">
        <v>59.507191300145202</v>
      </c>
      <c r="R2157">
        <v>1</v>
      </c>
      <c r="S2157">
        <v>66.921768968951099</v>
      </c>
      <c r="T2157">
        <v>1</v>
      </c>
      <c r="U2157">
        <v>0</v>
      </c>
      <c r="V2157">
        <v>1.1461975742280099</v>
      </c>
      <c r="W2157">
        <v>1.1460325</v>
      </c>
      <c r="X2157">
        <v>4.1945129403719801E-4</v>
      </c>
      <c r="Y2157">
        <v>1</v>
      </c>
      <c r="Z2157">
        <v>1.6507422801015299E-4</v>
      </c>
      <c r="AA2157">
        <v>1</v>
      </c>
      <c r="AB2157">
        <v>1.2999999999996299E-4</v>
      </c>
      <c r="AC2157">
        <v>8.5458839404261102E-4</v>
      </c>
      <c r="AD2157">
        <v>-8.5458839404261102E-4</v>
      </c>
      <c r="AE2157">
        <v>0</v>
      </c>
      <c r="AF2157">
        <v>1.1439999999999999</v>
      </c>
      <c r="AG2157">
        <v>1.1468799999999999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f t="shared" si="166"/>
        <v>1</v>
      </c>
      <c r="AO2157">
        <f t="shared" si="167"/>
        <v>0</v>
      </c>
      <c r="AP2157">
        <f t="shared" si="168"/>
        <v>3.9232268160452697E-3</v>
      </c>
      <c r="AQ2157">
        <f t="shared" si="169"/>
        <v>1.4387673963329723E-2</v>
      </c>
      <c r="AR2157">
        <f t="shared" si="165"/>
        <v>2</v>
      </c>
    </row>
    <row r="2158" spans="1:44" x14ac:dyDescent="0.35">
      <c r="A2158">
        <v>1.1471</v>
      </c>
      <c r="B2158">
        <v>1.14724</v>
      </c>
      <c r="C2158">
        <v>1.14592</v>
      </c>
      <c r="D2158">
        <v>1.1463099999999999</v>
      </c>
      <c r="E2158">
        <v>1.14638</v>
      </c>
      <c r="F2158">
        <v>1.1462399999999999</v>
      </c>
      <c r="G2158">
        <v>-6.8021281073937095E-4</v>
      </c>
      <c r="H2158">
        <v>50000</v>
      </c>
      <c r="I2158">
        <v>1.1450153953622499</v>
      </c>
      <c r="J2158">
        <v>1.13761447529326</v>
      </c>
      <c r="K2158">
        <v>7.4009200689917299E-3</v>
      </c>
      <c r="L2158">
        <v>1</v>
      </c>
      <c r="M2158">
        <v>3.4754559799798901E-4</v>
      </c>
      <c r="N2158" s="1">
        <v>9.1312229325844402E-5</v>
      </c>
      <c r="O2158">
        <v>2.56233368672144E-4</v>
      </c>
      <c r="P2158" s="2">
        <v>1</v>
      </c>
      <c r="Q2158">
        <v>52.736125626778097</v>
      </c>
      <c r="R2158">
        <v>1</v>
      </c>
      <c r="S2158">
        <v>49.1748180663417</v>
      </c>
      <c r="T2158">
        <v>-1</v>
      </c>
      <c r="U2158">
        <v>0</v>
      </c>
      <c r="V2158">
        <v>1.14621363505258</v>
      </c>
      <c r="W2158">
        <v>1.1460633333333301</v>
      </c>
      <c r="X2158">
        <v>2.8712445322187597E-4</v>
      </c>
      <c r="Y2158">
        <v>1</v>
      </c>
      <c r="Z2158">
        <v>1.5030171924701401E-4</v>
      </c>
      <c r="AA2158">
        <v>1</v>
      </c>
      <c r="AB2158">
        <v>-7.9000000000006799E-4</v>
      </c>
      <c r="AC2158">
        <v>8.5859915860168597E-4</v>
      </c>
      <c r="AD2158">
        <v>-8.5859915860168597E-4</v>
      </c>
      <c r="AE2158">
        <v>0</v>
      </c>
      <c r="AF2158">
        <v>1.1439999999999999</v>
      </c>
      <c r="AG2158">
        <v>1.1468799999999999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f t="shared" si="166"/>
        <v>1</v>
      </c>
      <c r="AO2158">
        <f t="shared" si="167"/>
        <v>0</v>
      </c>
      <c r="AP2158">
        <f t="shared" si="168"/>
        <v>-2.0406384322181129E-2</v>
      </c>
      <c r="AQ2158">
        <f t="shared" si="169"/>
        <v>-6.0187103588514052E-3</v>
      </c>
      <c r="AR2158">
        <f t="shared" si="165"/>
        <v>2</v>
      </c>
    </row>
    <row r="2159" spans="1:44" x14ac:dyDescent="0.35">
      <c r="A2159">
        <v>1.1463000000000001</v>
      </c>
      <c r="B2159">
        <v>1.1466799999999999</v>
      </c>
      <c r="C2159">
        <v>1.1456999999999999</v>
      </c>
      <c r="D2159">
        <v>1.1457599999999999</v>
      </c>
      <c r="E2159">
        <v>1.1458299999999999</v>
      </c>
      <c r="F2159">
        <v>1.1456999999999999</v>
      </c>
      <c r="G2159">
        <v>-4.7991554407707601E-4</v>
      </c>
      <c r="H2159">
        <v>50000</v>
      </c>
      <c r="I2159">
        <v>1.14504459554412</v>
      </c>
      <c r="J2159">
        <v>1.13769552529034</v>
      </c>
      <c r="K2159">
        <v>7.3490702537775104E-3</v>
      </c>
      <c r="L2159">
        <v>1</v>
      </c>
      <c r="M2159">
        <v>2.3254278981465999E-4</v>
      </c>
      <c r="N2159" s="1">
        <v>-1.5793719238322901E-5</v>
      </c>
      <c r="O2159">
        <v>2.4833650905298302E-4</v>
      </c>
      <c r="P2159" s="2">
        <v>-1</v>
      </c>
      <c r="Q2159">
        <v>48.518883239327202</v>
      </c>
      <c r="R2159">
        <v>-1</v>
      </c>
      <c r="S2159">
        <v>39.858307364338302</v>
      </c>
      <c r="T2159">
        <v>-1</v>
      </c>
      <c r="U2159">
        <v>-1</v>
      </c>
      <c r="V2159">
        <v>1.14614883004506</v>
      </c>
      <c r="W2159">
        <v>1.1460711111111099</v>
      </c>
      <c r="X2159">
        <v>1.0599151647894199E-4</v>
      </c>
      <c r="Y2159">
        <v>1</v>
      </c>
      <c r="Z2159" s="1">
        <v>7.7718933957582296E-5</v>
      </c>
      <c r="AA2159">
        <v>1</v>
      </c>
      <c r="AB2159">
        <v>-5.4000000000020698E-4</v>
      </c>
      <c r="AC2159">
        <v>8.6077796031828601E-4</v>
      </c>
      <c r="AD2159">
        <v>-8.6077796031828601E-4</v>
      </c>
      <c r="AE2159">
        <v>0</v>
      </c>
      <c r="AF2159">
        <v>1.1439999999999999</v>
      </c>
      <c r="AG2159">
        <v>1.1468799999999999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f t="shared" si="166"/>
        <v>1</v>
      </c>
      <c r="AO2159">
        <f t="shared" si="167"/>
        <v>0</v>
      </c>
      <c r="AP2159">
        <f t="shared" si="168"/>
        <v>-1.439746632231228E-2</v>
      </c>
      <c r="AQ2159">
        <f t="shared" si="169"/>
        <v>-2.0416176681163686E-2</v>
      </c>
      <c r="AR2159">
        <f t="shared" si="165"/>
        <v>0</v>
      </c>
    </row>
    <row r="2160" spans="1:44" x14ac:dyDescent="0.35">
      <c r="A2160">
        <v>1.14578</v>
      </c>
      <c r="B2160">
        <v>1.14676</v>
      </c>
      <c r="C2160">
        <v>1.1456999999999999</v>
      </c>
      <c r="D2160">
        <v>1.1465000000000001</v>
      </c>
      <c r="E2160">
        <v>1.1465700000000001</v>
      </c>
      <c r="F2160">
        <v>1.1464300000000001</v>
      </c>
      <c r="G2160">
        <v>6.4565103932971203E-4</v>
      </c>
      <c r="H2160">
        <v>50000</v>
      </c>
      <c r="I2160">
        <v>1.1451016702286601</v>
      </c>
      <c r="J2160">
        <v>1.13778313200388</v>
      </c>
      <c r="K2160">
        <v>7.3185382247877798E-3</v>
      </c>
      <c r="L2160">
        <v>1</v>
      </c>
      <c r="M2160">
        <v>2.4370155595132499E-4</v>
      </c>
      <c r="N2160" s="1">
        <v>-3.0899687344384801E-6</v>
      </c>
      <c r="O2160">
        <v>2.4679152468576402E-4</v>
      </c>
      <c r="P2160" s="2">
        <v>-1</v>
      </c>
      <c r="Q2160">
        <v>53.893124643153598</v>
      </c>
      <c r="R2160">
        <v>1</v>
      </c>
      <c r="S2160">
        <v>54.390848512376401</v>
      </c>
      <c r="T2160">
        <v>1</v>
      </c>
      <c r="U2160">
        <v>0</v>
      </c>
      <c r="V2160">
        <v>1.1461989971814801</v>
      </c>
      <c r="W2160">
        <v>1.14611277777777</v>
      </c>
      <c r="X2160">
        <v>1.2280702292843899E-4</v>
      </c>
      <c r="Y2160">
        <v>1</v>
      </c>
      <c r="Z2160" s="1">
        <v>8.6219403709897295E-5</v>
      </c>
      <c r="AA2160">
        <v>1</v>
      </c>
      <c r="AB2160">
        <v>7.2000000000005295E-4</v>
      </c>
      <c r="AC2160">
        <v>8.6190750986145099E-4</v>
      </c>
      <c r="AD2160">
        <v>-8.6190750986145099E-4</v>
      </c>
      <c r="AE2160">
        <v>0</v>
      </c>
      <c r="AF2160">
        <v>1.1439999999999999</v>
      </c>
      <c r="AG2160">
        <v>1.14754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f t="shared" si="166"/>
        <v>1</v>
      </c>
      <c r="AO2160">
        <f t="shared" si="167"/>
        <v>0</v>
      </c>
      <c r="AP2160">
        <f t="shared" si="168"/>
        <v>1.9369531179891361E-2</v>
      </c>
      <c r="AQ2160">
        <f t="shared" si="169"/>
        <v>-1.0466455012723246E-3</v>
      </c>
      <c r="AR2160">
        <f t="shared" si="165"/>
        <v>0</v>
      </c>
    </row>
    <row r="2161" spans="1:44" x14ac:dyDescent="0.35">
      <c r="A2161">
        <v>1.14652</v>
      </c>
      <c r="B2161">
        <v>1.14771</v>
      </c>
      <c r="C2161">
        <v>1.1464700000000001</v>
      </c>
      <c r="D2161">
        <v>1.14744</v>
      </c>
      <c r="E2161">
        <v>1.14751</v>
      </c>
      <c r="F2161">
        <v>1.14737</v>
      </c>
      <c r="G2161">
        <v>8.1955068799836699E-4</v>
      </c>
      <c r="H2161">
        <v>50000</v>
      </c>
      <c r="I2161">
        <v>1.14519336943538</v>
      </c>
      <c r="J2161">
        <v>1.13787922024265</v>
      </c>
      <c r="K2161">
        <v>7.3141491927337602E-3</v>
      </c>
      <c r="L2161">
        <v>1</v>
      </c>
      <c r="M2161">
        <v>3.7010267229131699E-4</v>
      </c>
      <c r="N2161" s="1">
        <v>8.2207431737035195E-5</v>
      </c>
      <c r="O2161">
        <v>2.8789524055428101E-4</v>
      </c>
      <c r="P2161" s="2">
        <v>1</v>
      </c>
      <c r="Q2161">
        <v>59.684707411819701</v>
      </c>
      <c r="R2161">
        <v>1</v>
      </c>
      <c r="S2161">
        <v>67.037850487196906</v>
      </c>
      <c r="T2161">
        <v>1</v>
      </c>
      <c r="U2161">
        <v>1</v>
      </c>
      <c r="V2161">
        <v>1.1463762832984099</v>
      </c>
      <c r="W2161">
        <v>1.1461588888888801</v>
      </c>
      <c r="X2161">
        <v>2.8199302523779202E-4</v>
      </c>
      <c r="Y2161">
        <v>1</v>
      </c>
      <c r="Z2161">
        <v>2.1739440952894801E-4</v>
      </c>
      <c r="AA2161">
        <v>1</v>
      </c>
      <c r="AB2161">
        <v>9.2000000000003104E-4</v>
      </c>
      <c r="AC2161">
        <v>8.6459790385678601E-4</v>
      </c>
      <c r="AD2161">
        <v>-8.6459790385678601E-4</v>
      </c>
      <c r="AE2161">
        <v>1</v>
      </c>
      <c r="AF2161">
        <v>1.1439999999999999</v>
      </c>
      <c r="AG2161">
        <v>1.14754</v>
      </c>
      <c r="AH2161">
        <v>1</v>
      </c>
      <c r="AI2161">
        <v>0</v>
      </c>
      <c r="AJ2161">
        <v>1</v>
      </c>
      <c r="AK2161">
        <v>0</v>
      </c>
      <c r="AL2161">
        <v>1</v>
      </c>
      <c r="AM2161">
        <v>0</v>
      </c>
      <c r="AN2161">
        <f t="shared" si="166"/>
        <v>1</v>
      </c>
      <c r="AO2161">
        <f t="shared" si="167"/>
        <v>0</v>
      </c>
      <c r="AP2161">
        <f t="shared" si="168"/>
        <v>2.4586520639951009E-2</v>
      </c>
      <c r="AQ2161">
        <f t="shared" si="169"/>
        <v>2.3539875138678685E-2</v>
      </c>
      <c r="AR2161">
        <f t="shared" si="165"/>
        <v>2</v>
      </c>
    </row>
    <row r="2162" spans="1:44" x14ac:dyDescent="0.35">
      <c r="A2162">
        <v>1.1474500000000001</v>
      </c>
      <c r="B2162">
        <v>1.14839</v>
      </c>
      <c r="C2162">
        <v>1.1471199999999999</v>
      </c>
      <c r="D2162">
        <v>1.1478600000000001</v>
      </c>
      <c r="E2162">
        <v>1.1479299999999999</v>
      </c>
      <c r="F2162">
        <v>1.1477900000000001</v>
      </c>
      <c r="G2162">
        <v>3.6596523738730903E-4</v>
      </c>
      <c r="H2162">
        <v>50000</v>
      </c>
      <c r="I2162">
        <v>1.1452979431830099</v>
      </c>
      <c r="J2162">
        <v>1.1379785314840201</v>
      </c>
      <c r="K2162">
        <v>7.31941169899363E-3</v>
      </c>
      <c r="L2162">
        <v>1</v>
      </c>
      <c r="M2162">
        <v>5.0715189248551297E-4</v>
      </c>
      <c r="N2162">
        <v>1.46171101287487E-4</v>
      </c>
      <c r="O2162">
        <v>3.6098079119802501E-4</v>
      </c>
      <c r="P2162" s="2">
        <v>1</v>
      </c>
      <c r="Q2162">
        <v>61.995445711406703</v>
      </c>
      <c r="R2162">
        <v>1</v>
      </c>
      <c r="S2162">
        <v>71.458127662032695</v>
      </c>
      <c r="T2162">
        <v>1</v>
      </c>
      <c r="U2162">
        <v>0</v>
      </c>
      <c r="V2162">
        <v>1.1465882428272101</v>
      </c>
      <c r="W2162">
        <v>1.1462016666666599</v>
      </c>
      <c r="X2162">
        <v>4.2476341400754497E-4</v>
      </c>
      <c r="Y2162">
        <v>1</v>
      </c>
      <c r="Z2162">
        <v>3.8657616054860102E-4</v>
      </c>
      <c r="AA2162">
        <v>1</v>
      </c>
      <c r="AB2162">
        <v>4.1000000000002102E-4</v>
      </c>
      <c r="AC2162">
        <v>8.6457425734557899E-4</v>
      </c>
      <c r="AD2162">
        <v>-8.6457425734557899E-4</v>
      </c>
      <c r="AE2162">
        <v>0</v>
      </c>
      <c r="AF2162">
        <v>1.1439999999999999</v>
      </c>
      <c r="AG2162">
        <v>1.14754</v>
      </c>
      <c r="AH2162">
        <v>0</v>
      </c>
      <c r="AI2162">
        <v>0</v>
      </c>
      <c r="AJ2162">
        <v>1</v>
      </c>
      <c r="AK2162">
        <v>1.1039447040750199E-2</v>
      </c>
      <c r="AL2162">
        <v>0</v>
      </c>
      <c r="AM2162">
        <v>1.09789571216192E-2</v>
      </c>
      <c r="AN2162">
        <f t="shared" si="166"/>
        <v>1</v>
      </c>
      <c r="AO2162">
        <f t="shared" si="167"/>
        <v>0</v>
      </c>
      <c r="AP2162">
        <f t="shared" si="168"/>
        <v>1.0978957121619271E-2</v>
      </c>
      <c r="AQ2162">
        <f t="shared" si="169"/>
        <v>3.4518832260297956E-2</v>
      </c>
      <c r="AR2162">
        <f t="shared" si="165"/>
        <v>2</v>
      </c>
    </row>
    <row r="2163" spans="1:44" x14ac:dyDescent="0.35">
      <c r="A2163">
        <v>1.14788</v>
      </c>
      <c r="B2163">
        <v>1.1481399999999999</v>
      </c>
      <c r="C2163">
        <v>1.1473</v>
      </c>
      <c r="D2163">
        <v>1.1480600000000001</v>
      </c>
      <c r="E2163">
        <v>1.1481300000000001</v>
      </c>
      <c r="F2163">
        <v>1.1479900000000001</v>
      </c>
      <c r="G2163">
        <v>1.7422209877167099E-4</v>
      </c>
      <c r="H2163">
        <v>50000</v>
      </c>
      <c r="I2163">
        <v>1.1454062591366201</v>
      </c>
      <c r="J2163">
        <v>1.1380788446035901</v>
      </c>
      <c r="K2163">
        <v>7.3274145330333102E-3</v>
      </c>
      <c r="L2163">
        <v>1</v>
      </c>
      <c r="M2163">
        <v>6.2007251499696103E-4</v>
      </c>
      <c r="N2163">
        <v>1.72727815865956E-4</v>
      </c>
      <c r="O2163">
        <v>4.4734469913100398E-4</v>
      </c>
      <c r="P2163" s="2">
        <v>1</v>
      </c>
      <c r="Q2163">
        <v>63.086896889500302</v>
      </c>
      <c r="R2163">
        <v>1</v>
      </c>
      <c r="S2163">
        <v>73.567993447086195</v>
      </c>
      <c r="T2163">
        <v>1</v>
      </c>
      <c r="U2163">
        <v>0</v>
      </c>
      <c r="V2163">
        <v>1.14679849385189</v>
      </c>
      <c r="W2163">
        <v>1.14624944444444</v>
      </c>
      <c r="X2163">
        <v>5.1381566254571299E-4</v>
      </c>
      <c r="Y2163">
        <v>1</v>
      </c>
      <c r="Z2163">
        <v>5.4904940745426002E-4</v>
      </c>
      <c r="AA2163">
        <v>1</v>
      </c>
      <c r="AB2163">
        <v>1.8000000000006899E-4</v>
      </c>
      <c r="AC2163">
        <v>8.6287515629640695E-4</v>
      </c>
      <c r="AD2163">
        <v>-8.6287515629640695E-4</v>
      </c>
      <c r="AE2163">
        <v>0</v>
      </c>
      <c r="AF2163">
        <v>1.1439999999999999</v>
      </c>
      <c r="AG2163">
        <v>1.14754</v>
      </c>
      <c r="AH2163">
        <v>0</v>
      </c>
      <c r="AI2163">
        <v>0</v>
      </c>
      <c r="AJ2163">
        <v>1</v>
      </c>
      <c r="AK2163">
        <v>1.6337643354763901E-2</v>
      </c>
      <c r="AL2163">
        <v>0</v>
      </c>
      <c r="AM2163">
        <v>5.2266629631501403E-3</v>
      </c>
      <c r="AN2163">
        <f t="shared" si="166"/>
        <v>1</v>
      </c>
      <c r="AO2163">
        <f t="shared" si="167"/>
        <v>0</v>
      </c>
      <c r="AP2163">
        <f t="shared" si="168"/>
        <v>5.2266629631501299E-3</v>
      </c>
      <c r="AQ2163">
        <f t="shared" si="169"/>
        <v>3.9745495223448085E-2</v>
      </c>
      <c r="AR2163">
        <f t="shared" si="165"/>
        <v>2</v>
      </c>
    </row>
    <row r="2164" spans="1:44" x14ac:dyDescent="0.35">
      <c r="A2164">
        <v>1.14808</v>
      </c>
      <c r="B2164">
        <v>1.1482000000000001</v>
      </c>
      <c r="C2164">
        <v>1.1471800000000001</v>
      </c>
      <c r="D2164">
        <v>1.1472800000000001</v>
      </c>
      <c r="E2164">
        <v>1.1473500000000001</v>
      </c>
      <c r="F2164">
        <v>1.1472199999999999</v>
      </c>
      <c r="G2164">
        <v>-6.79637901159776E-4</v>
      </c>
      <c r="H2164">
        <v>50000</v>
      </c>
      <c r="I2164">
        <v>1.1454797391704801</v>
      </c>
      <c r="J2164">
        <v>1.13817039838863</v>
      </c>
      <c r="K2164">
        <v>7.3093407818471904E-3</v>
      </c>
      <c r="L2164">
        <v>1</v>
      </c>
      <c r="M2164">
        <v>5.8496441950017797E-4</v>
      </c>
      <c r="N2164" s="1">
        <v>9.1746480246115796E-5</v>
      </c>
      <c r="O2164">
        <v>4.9321793925406201E-4</v>
      </c>
      <c r="P2164" s="2">
        <v>1</v>
      </c>
      <c r="Q2164">
        <v>56.260395758143503</v>
      </c>
      <c r="R2164">
        <v>1</v>
      </c>
      <c r="S2164">
        <v>54.079454136910002</v>
      </c>
      <c r="T2164">
        <v>1</v>
      </c>
      <c r="U2164">
        <v>0</v>
      </c>
      <c r="V2164">
        <v>1.1468672804444799</v>
      </c>
      <c r="W2164">
        <v>1.1462605555555501</v>
      </c>
      <c r="X2164">
        <v>4.0474381936994499E-4</v>
      </c>
      <c r="Y2164">
        <v>1</v>
      </c>
      <c r="Z2164">
        <v>6.0672488892898804E-4</v>
      </c>
      <c r="AA2164">
        <v>1</v>
      </c>
      <c r="AB2164">
        <v>-7.9999999999991103E-4</v>
      </c>
      <c r="AC2164">
        <v>8.6865810828594696E-4</v>
      </c>
      <c r="AD2164">
        <v>-8.6865810828594696E-4</v>
      </c>
      <c r="AE2164">
        <v>0</v>
      </c>
      <c r="AF2164">
        <v>1.1439999999999999</v>
      </c>
      <c r="AG2164">
        <v>1.14754</v>
      </c>
      <c r="AH2164">
        <v>0</v>
      </c>
      <c r="AI2164">
        <v>0</v>
      </c>
      <c r="AJ2164">
        <v>1</v>
      </c>
      <c r="AK2164">
        <v>-4.1747782334252597E-3</v>
      </c>
      <c r="AL2164">
        <v>0</v>
      </c>
      <c r="AM2164">
        <v>-2.0389137034793298E-2</v>
      </c>
      <c r="AN2164">
        <f t="shared" si="166"/>
        <v>1</v>
      </c>
      <c r="AO2164">
        <f t="shared" si="167"/>
        <v>0</v>
      </c>
      <c r="AP2164">
        <f t="shared" si="168"/>
        <v>-2.0389137034793281E-2</v>
      </c>
      <c r="AQ2164">
        <f t="shared" si="169"/>
        <v>1.9356358188654804E-2</v>
      </c>
      <c r="AR2164">
        <f t="shared" si="165"/>
        <v>2</v>
      </c>
    </row>
    <row r="2165" spans="1:44" x14ac:dyDescent="0.35">
      <c r="A2165">
        <v>1.1472800000000001</v>
      </c>
      <c r="B2165">
        <v>1.14781</v>
      </c>
      <c r="C2165">
        <v>1.1470199999999999</v>
      </c>
      <c r="D2165">
        <v>1.1477599999999999</v>
      </c>
      <c r="E2165">
        <v>1.1478200000000001</v>
      </c>
      <c r="F2165">
        <v>1.1476900000000001</v>
      </c>
      <c r="G2165">
        <v>4.1829336917757298E-4</v>
      </c>
      <c r="H2165">
        <v>50000</v>
      </c>
      <c r="I2165">
        <v>1.1455691611637899</v>
      </c>
      <c r="J2165">
        <v>1.1382658173101401</v>
      </c>
      <c r="K2165">
        <v>7.3033438536500503E-3</v>
      </c>
      <c r="L2165">
        <v>1</v>
      </c>
      <c r="M2165">
        <v>6.1135335360340505E-4</v>
      </c>
      <c r="N2165" s="1">
        <v>7.8756942899562102E-5</v>
      </c>
      <c r="O2165">
        <v>5.3259641070384299E-4</v>
      </c>
      <c r="P2165" s="2">
        <v>1</v>
      </c>
      <c r="Q2165">
        <v>59.2034052074195</v>
      </c>
      <c r="R2165">
        <v>1</v>
      </c>
      <c r="S2165">
        <v>61.8528252938194</v>
      </c>
      <c r="T2165">
        <v>1</v>
      </c>
      <c r="U2165">
        <v>0</v>
      </c>
      <c r="V2165">
        <v>1.1469948118095501</v>
      </c>
      <c r="W2165">
        <v>1.14629638888888</v>
      </c>
      <c r="X2165">
        <v>4.01662583196182E-4</v>
      </c>
      <c r="Y2165">
        <v>1</v>
      </c>
      <c r="Z2165">
        <v>6.9842292066901702E-4</v>
      </c>
      <c r="AA2165">
        <v>1</v>
      </c>
      <c r="AB2165">
        <v>4.7999999999981299E-4</v>
      </c>
      <c r="AC2165">
        <v>8.6893353885639896E-4</v>
      </c>
      <c r="AD2165">
        <v>-8.6893353885639896E-4</v>
      </c>
      <c r="AE2165">
        <v>0</v>
      </c>
      <c r="AF2165">
        <v>1.1456999999999999</v>
      </c>
      <c r="AG2165">
        <v>1.14754</v>
      </c>
      <c r="AH2165">
        <v>0</v>
      </c>
      <c r="AI2165">
        <v>0</v>
      </c>
      <c r="AJ2165">
        <v>1</v>
      </c>
      <c r="AK2165">
        <v>8.4003708832107692E-3</v>
      </c>
      <c r="AL2165">
        <v>0</v>
      </c>
      <c r="AM2165">
        <v>1.2548801075327199E-2</v>
      </c>
      <c r="AN2165">
        <f t="shared" si="166"/>
        <v>1</v>
      </c>
      <c r="AO2165">
        <f t="shared" si="167"/>
        <v>0</v>
      </c>
      <c r="AP2165">
        <f t="shared" si="168"/>
        <v>1.2548801075327189E-2</v>
      </c>
      <c r="AQ2165">
        <f t="shared" si="169"/>
        <v>3.1905159263981991E-2</v>
      </c>
      <c r="AR2165">
        <f t="shared" si="165"/>
        <v>2</v>
      </c>
    </row>
    <row r="2166" spans="1:44" x14ac:dyDescent="0.35">
      <c r="A2166">
        <v>1.14774</v>
      </c>
      <c r="B2166">
        <v>1.14774</v>
      </c>
      <c r="C2166">
        <v>1.1465000000000001</v>
      </c>
      <c r="D2166">
        <v>1.14652</v>
      </c>
      <c r="E2166">
        <v>1.1465799999999999</v>
      </c>
      <c r="F2166">
        <v>1.14645</v>
      </c>
      <c r="G2166">
        <v>-1.08094924833922E-3</v>
      </c>
      <c r="H2166">
        <v>50000</v>
      </c>
      <c r="I2166">
        <v>1.14560644896129</v>
      </c>
      <c r="J2166">
        <v>1.13834794848119</v>
      </c>
      <c r="K2166">
        <v>7.2585004801002297E-3</v>
      </c>
      <c r="L2166">
        <v>1</v>
      </c>
      <c r="M2166">
        <v>4.54833340270299E-4</v>
      </c>
      <c r="N2166" s="1">
        <v>-5.1842046955695702E-5</v>
      </c>
      <c r="O2166">
        <v>5.0667538722599503E-4</v>
      </c>
      <c r="P2166" s="2">
        <v>-1</v>
      </c>
      <c r="Q2166">
        <v>49.821770511035901</v>
      </c>
      <c r="R2166">
        <v>-1</v>
      </c>
      <c r="S2166">
        <v>39.992019733263099</v>
      </c>
      <c r="T2166">
        <v>-1</v>
      </c>
      <c r="U2166">
        <v>0</v>
      </c>
      <c r="V2166">
        <v>1.1469269815510399</v>
      </c>
      <c r="W2166">
        <v>1.14630361111111</v>
      </c>
      <c r="X2166">
        <v>1.7096953070017099E-4</v>
      </c>
      <c r="Y2166">
        <v>1</v>
      </c>
      <c r="Z2166">
        <v>6.2337043993854202E-4</v>
      </c>
      <c r="AA2166">
        <v>1</v>
      </c>
      <c r="AB2166">
        <v>-1.21999999999999E-3</v>
      </c>
      <c r="AC2166">
        <v>8.8010336284605802E-4</v>
      </c>
      <c r="AD2166">
        <v>-8.8010336284605802E-4</v>
      </c>
      <c r="AE2166">
        <v>-1</v>
      </c>
      <c r="AF2166">
        <v>1.1456999999999999</v>
      </c>
      <c r="AG2166">
        <v>1.14754</v>
      </c>
      <c r="AH2166">
        <v>0</v>
      </c>
      <c r="AI2166">
        <v>1</v>
      </c>
      <c r="AJ2166">
        <v>0</v>
      </c>
      <c r="AK2166">
        <v>-2.3775983032809801E-2</v>
      </c>
      <c r="AL2166">
        <v>-1</v>
      </c>
      <c r="AM2166">
        <v>-3.2428477450176602E-2</v>
      </c>
      <c r="AN2166">
        <f t="shared" si="166"/>
        <v>1</v>
      </c>
      <c r="AO2166">
        <f t="shared" si="167"/>
        <v>0</v>
      </c>
      <c r="AP2166">
        <f t="shared" si="168"/>
        <v>-3.2428477450176602E-2</v>
      </c>
      <c r="AQ2166">
        <f t="shared" si="169"/>
        <v>-5.2331818619461012E-4</v>
      </c>
      <c r="AR2166">
        <f t="shared" si="165"/>
        <v>0</v>
      </c>
    </row>
    <row r="2167" spans="1:44" x14ac:dyDescent="0.35">
      <c r="A2167">
        <v>1.14652</v>
      </c>
      <c r="B2167">
        <v>1.1466000000000001</v>
      </c>
      <c r="C2167">
        <v>1.1458600000000001</v>
      </c>
      <c r="D2167">
        <v>1.1464399999999999</v>
      </c>
      <c r="E2167">
        <v>1.1465099999999999</v>
      </c>
      <c r="F2167">
        <v>1.14638</v>
      </c>
      <c r="G2167" s="1">
        <v>-6.9778801228580995E-5</v>
      </c>
      <c r="H2167">
        <v>50000</v>
      </c>
      <c r="I2167">
        <v>1.14563913723732</v>
      </c>
      <c r="J2167">
        <v>1.1384284664067601</v>
      </c>
      <c r="K2167">
        <v>7.2106708305632499E-3</v>
      </c>
      <c r="L2167">
        <v>1</v>
      </c>
      <c r="M2167">
        <v>3.2446902093852199E-4</v>
      </c>
      <c r="N2167">
        <v>-1.21470910858315E-4</v>
      </c>
      <c r="O2167">
        <v>4.4593993179683702E-4</v>
      </c>
      <c r="P2167" s="2">
        <v>-1</v>
      </c>
      <c r="Q2167">
        <v>49.276015387217498</v>
      </c>
      <c r="R2167">
        <v>-1</v>
      </c>
      <c r="S2167">
        <v>38.883731133893697</v>
      </c>
      <c r="T2167">
        <v>-1</v>
      </c>
      <c r="U2167">
        <v>0</v>
      </c>
      <c r="V2167">
        <v>1.14685741275804</v>
      </c>
      <c r="W2167">
        <v>1.14630583333333</v>
      </c>
      <c r="X2167" s="1">
        <v>1.9975083163092899E-5</v>
      </c>
      <c r="Y2167">
        <v>1</v>
      </c>
      <c r="Z2167">
        <v>5.5157942470906995E-4</v>
      </c>
      <c r="AA2167">
        <v>1</v>
      </c>
      <c r="AB2167" s="1">
        <v>-8.0000000000079994E-5</v>
      </c>
      <c r="AC2167">
        <v>8.7443360600627899E-4</v>
      </c>
      <c r="AD2167">
        <v>-8.7443360600627899E-4</v>
      </c>
      <c r="AE2167">
        <v>0</v>
      </c>
      <c r="AF2167">
        <v>1.1456999999999999</v>
      </c>
      <c r="AG2167">
        <v>1.14839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f t="shared" si="166"/>
        <v>1</v>
      </c>
      <c r="AO2167">
        <f t="shared" si="167"/>
        <v>0</v>
      </c>
      <c r="AP2167">
        <f t="shared" si="168"/>
        <v>-2.0933640368574298E-3</v>
      </c>
      <c r="AQ2167">
        <f t="shared" si="169"/>
        <v>-2.6166822230520399E-3</v>
      </c>
      <c r="AR2167">
        <f t="shared" si="165"/>
        <v>0</v>
      </c>
    </row>
    <row r="2168" spans="1:44" x14ac:dyDescent="0.35">
      <c r="A2168">
        <v>1.1464300000000001</v>
      </c>
      <c r="B2168">
        <v>1.14682</v>
      </c>
      <c r="C2168">
        <v>1.14595</v>
      </c>
      <c r="D2168">
        <v>1.1460399999999999</v>
      </c>
      <c r="E2168">
        <v>1.1462600000000001</v>
      </c>
      <c r="F2168">
        <v>1.14581</v>
      </c>
      <c r="G2168">
        <v>-3.48967061051131E-4</v>
      </c>
      <c r="H2168">
        <v>50000</v>
      </c>
      <c r="I2168">
        <v>1.14565485734566</v>
      </c>
      <c r="J2168">
        <v>1.1385042030594299</v>
      </c>
      <c r="K2168">
        <v>7.1506542862302897E-3</v>
      </c>
      <c r="L2168">
        <v>1</v>
      </c>
      <c r="M2168">
        <v>1.73212047250626E-4</v>
      </c>
      <c r="N2168">
        <v>-1.81818589697474E-4</v>
      </c>
      <c r="O2168">
        <v>3.550306369481E-4</v>
      </c>
      <c r="P2168" s="2">
        <v>-1</v>
      </c>
      <c r="Q2168">
        <v>46.515990197417601</v>
      </c>
      <c r="R2168">
        <v>-1</v>
      </c>
      <c r="S2168">
        <v>33.143178526101899</v>
      </c>
      <c r="T2168">
        <v>-1</v>
      </c>
      <c r="U2168">
        <v>0</v>
      </c>
      <c r="V2168">
        <v>1.14674063950689</v>
      </c>
      <c r="W2168">
        <v>1.1462869444444399</v>
      </c>
      <c r="X2168">
        <v>-1.3168711453315199E-4</v>
      </c>
      <c r="Y2168">
        <v>-1</v>
      </c>
      <c r="Z2168">
        <v>4.5369506244896597E-4</v>
      </c>
      <c r="AA2168">
        <v>1</v>
      </c>
      <c r="AB2168">
        <v>-3.9000000000011199E-4</v>
      </c>
      <c r="AC2168">
        <v>8.7621647618115904E-4</v>
      </c>
      <c r="AD2168">
        <v>-8.7621647618115904E-4</v>
      </c>
      <c r="AE2168">
        <v>0</v>
      </c>
      <c r="AF2168">
        <v>1.1456999999999999</v>
      </c>
      <c r="AG2168">
        <v>1.14839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f t="shared" si="166"/>
        <v>1</v>
      </c>
      <c r="AO2168">
        <f t="shared" si="167"/>
        <v>0</v>
      </c>
      <c r="AP2168">
        <f t="shared" si="168"/>
        <v>-1.0469011831533931E-2</v>
      </c>
      <c r="AQ2168">
        <f t="shared" si="169"/>
        <v>-1.308569405458597E-2</v>
      </c>
      <c r="AR2168">
        <f t="shared" si="165"/>
        <v>0</v>
      </c>
    </row>
    <row r="2169" spans="1:44" x14ac:dyDescent="0.35">
      <c r="A2169">
        <v>1.1459900000000001</v>
      </c>
      <c r="B2169">
        <v>1.1459999999999999</v>
      </c>
      <c r="C2169">
        <v>1.1423000000000001</v>
      </c>
      <c r="D2169">
        <v>1.1425000000000001</v>
      </c>
      <c r="E2169">
        <v>1.1425700000000001</v>
      </c>
      <c r="F2169">
        <v>1.1424300000000001</v>
      </c>
      <c r="G2169">
        <v>-3.0936779111556899E-3</v>
      </c>
      <c r="H2169">
        <v>50000</v>
      </c>
      <c r="I2169">
        <v>1.1455311374497501</v>
      </c>
      <c r="J2169">
        <v>1.1385439622329701</v>
      </c>
      <c r="K2169">
        <v>6.9871752167818199E-3</v>
      </c>
      <c r="L2169">
        <v>1</v>
      </c>
      <c r="M2169">
        <v>-4.02085046210531E-4</v>
      </c>
      <c r="N2169">
        <v>-5.0474378877242096E-4</v>
      </c>
      <c r="O2169">
        <v>1.02658742561889E-4</v>
      </c>
      <c r="P2169" s="2">
        <v>-1</v>
      </c>
      <c r="Q2169">
        <v>30.263936281011201</v>
      </c>
      <c r="R2169">
        <v>-1</v>
      </c>
      <c r="S2169">
        <v>12.5866601726228</v>
      </c>
      <c r="T2169">
        <v>-1</v>
      </c>
      <c r="U2169">
        <v>0</v>
      </c>
      <c r="V2169">
        <v>1.1461348338630499</v>
      </c>
      <c r="W2169">
        <v>1.1461588888888801</v>
      </c>
      <c r="X2169">
        <v>-7.9862794022367203E-4</v>
      </c>
      <c r="Y2169">
        <v>-1</v>
      </c>
      <c r="Z2169" s="1">
        <v>-2.4055025837466101E-5</v>
      </c>
      <c r="AA2169">
        <v>-1</v>
      </c>
      <c r="AB2169">
        <v>-3.4899999999999901E-3</v>
      </c>
      <c r="AC2169">
        <v>9.4926839984775101E-4</v>
      </c>
      <c r="AD2169">
        <v>-9.4926839984775101E-4</v>
      </c>
      <c r="AE2169">
        <v>-1</v>
      </c>
      <c r="AF2169">
        <v>1.1456999999999999</v>
      </c>
      <c r="AG2169">
        <v>1.14839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f t="shared" si="166"/>
        <v>1</v>
      </c>
      <c r="AO2169">
        <f t="shared" si="167"/>
        <v>0</v>
      </c>
      <c r="AP2169">
        <f t="shared" si="168"/>
        <v>-9.2810337334670701E-2</v>
      </c>
      <c r="AQ2169">
        <f t="shared" si="169"/>
        <v>-0.10589603138925667</v>
      </c>
      <c r="AR2169">
        <f t="shared" si="165"/>
        <v>0</v>
      </c>
    </row>
    <row r="2170" spans="1:44" x14ac:dyDescent="0.35">
      <c r="A2170">
        <v>1.14249</v>
      </c>
      <c r="B2170">
        <v>1.14368</v>
      </c>
      <c r="C2170">
        <v>1.14218</v>
      </c>
      <c r="D2170">
        <v>1.1436200000000001</v>
      </c>
      <c r="E2170">
        <v>1.1436900000000001</v>
      </c>
      <c r="F2170">
        <v>1.1435500000000001</v>
      </c>
      <c r="G2170">
        <v>9.7982615926151505E-4</v>
      </c>
      <c r="H2170">
        <v>50000</v>
      </c>
      <c r="I2170">
        <v>1.14545619088309</v>
      </c>
      <c r="J2170">
        <v>1.1385944700714501</v>
      </c>
      <c r="K2170">
        <v>6.8617208116441503E-3</v>
      </c>
      <c r="L2170">
        <v>1</v>
      </c>
      <c r="M2170">
        <v>-6.5366713156267398E-4</v>
      </c>
      <c r="N2170">
        <v>-5.0421724941637595E-4</v>
      </c>
      <c r="O2170">
        <v>-1.49449882146298E-4</v>
      </c>
      <c r="P2170" s="2">
        <v>-1</v>
      </c>
      <c r="Q2170">
        <v>37.7218683957121</v>
      </c>
      <c r="R2170">
        <v>-1</v>
      </c>
      <c r="S2170">
        <v>29.804843400262001</v>
      </c>
      <c r="T2170">
        <v>-1</v>
      </c>
      <c r="U2170">
        <v>0</v>
      </c>
      <c r="V2170">
        <v>1.1457755718826099</v>
      </c>
      <c r="W2170">
        <v>1.14607611111111</v>
      </c>
      <c r="X2170">
        <v>-9.3811573559476804E-4</v>
      </c>
      <c r="Y2170">
        <v>-1</v>
      </c>
      <c r="Z2170">
        <v>-3.0053922849559902E-4</v>
      </c>
      <c r="AA2170">
        <v>-1</v>
      </c>
      <c r="AB2170">
        <v>1.13000000000007E-3</v>
      </c>
      <c r="AC2170">
        <v>9.5385630919225697E-4</v>
      </c>
      <c r="AD2170">
        <v>-9.5385630919225697E-4</v>
      </c>
      <c r="AE2170">
        <v>1</v>
      </c>
      <c r="AF2170">
        <v>1.1456999999999999</v>
      </c>
      <c r="AG2170">
        <v>1.14839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f t="shared" si="166"/>
        <v>1</v>
      </c>
      <c r="AO2170">
        <f t="shared" si="167"/>
        <v>0</v>
      </c>
      <c r="AP2170">
        <f t="shared" si="168"/>
        <v>2.9394784777845451E-2</v>
      </c>
      <c r="AQ2170">
        <f t="shared" si="169"/>
        <v>-7.6501246611411222E-2</v>
      </c>
      <c r="AR2170">
        <f t="shared" si="165"/>
        <v>0</v>
      </c>
    </row>
    <row r="2171" spans="1:44" x14ac:dyDescent="0.35">
      <c r="A2171">
        <v>1.14364</v>
      </c>
      <c r="B2171">
        <v>1.1458200000000001</v>
      </c>
      <c r="C2171">
        <v>1.14299</v>
      </c>
      <c r="D2171">
        <v>1.1456999999999999</v>
      </c>
      <c r="E2171">
        <v>1.1457599999999999</v>
      </c>
      <c r="F2171">
        <v>1.1456299999999999</v>
      </c>
      <c r="G2171">
        <v>1.8171339719587501E-3</v>
      </c>
      <c r="H2171">
        <v>50000</v>
      </c>
      <c r="I2171">
        <v>1.1454657520249301</v>
      </c>
      <c r="J2171">
        <v>1.1386651718617899</v>
      </c>
      <c r="K2171">
        <v>6.8005801631460996E-3</v>
      </c>
      <c r="L2171">
        <v>1</v>
      </c>
      <c r="M2171">
        <v>-5.4521674481033901E-4</v>
      </c>
      <c r="N2171">
        <v>-2.6384457510935999E-4</v>
      </c>
      <c r="O2171">
        <v>-2.8137216970097799E-4</v>
      </c>
      <c r="P2171" s="2">
        <v>-1</v>
      </c>
      <c r="Q2171">
        <v>48.7491713538883</v>
      </c>
      <c r="R2171">
        <v>-1</v>
      </c>
      <c r="S2171">
        <v>51.830785765674101</v>
      </c>
      <c r="T2171">
        <v>1</v>
      </c>
      <c r="U2171">
        <v>0</v>
      </c>
      <c r="V2171">
        <v>1.1457647758993801</v>
      </c>
      <c r="W2171">
        <v>1.14605277777777</v>
      </c>
      <c r="X2171">
        <v>-6.1682474771251796E-4</v>
      </c>
      <c r="Y2171">
        <v>-1</v>
      </c>
      <c r="Z2171">
        <v>-2.8800187839283999E-4</v>
      </c>
      <c r="AA2171">
        <v>-1</v>
      </c>
      <c r="AB2171">
        <v>2.0599999999999499E-3</v>
      </c>
      <c r="AC2171">
        <v>9.7023227459545902E-4</v>
      </c>
      <c r="AD2171">
        <v>-9.7023227459545902E-4</v>
      </c>
      <c r="AE2171">
        <v>1</v>
      </c>
      <c r="AF2171">
        <v>1.1456999999999999</v>
      </c>
      <c r="AG2171">
        <v>1.14839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f t="shared" si="166"/>
        <v>1</v>
      </c>
      <c r="AO2171">
        <f t="shared" si="167"/>
        <v>0</v>
      </c>
      <c r="AP2171">
        <f t="shared" si="168"/>
        <v>5.45140191587625E-2</v>
      </c>
      <c r="AQ2171">
        <f t="shared" si="169"/>
        <v>-2.1987227452648722E-2</v>
      </c>
      <c r="AR2171">
        <f t="shared" si="165"/>
        <v>0</v>
      </c>
    </row>
    <row r="2172" spans="1:44" x14ac:dyDescent="0.35">
      <c r="A2172">
        <v>1.14568</v>
      </c>
      <c r="B2172">
        <v>1.1456900000000001</v>
      </c>
      <c r="C2172">
        <v>1.14374</v>
      </c>
      <c r="D2172">
        <v>1.14378</v>
      </c>
      <c r="E2172">
        <v>1.14384</v>
      </c>
      <c r="F2172">
        <v>1.14371</v>
      </c>
      <c r="G2172">
        <v>-1.67723714563987E-3</v>
      </c>
      <c r="H2172">
        <v>50000</v>
      </c>
      <c r="I2172">
        <v>1.1453996441023899</v>
      </c>
      <c r="J2172">
        <v>1.13871606567411</v>
      </c>
      <c r="K2172">
        <v>6.6835784282763804E-3</v>
      </c>
      <c r="L2172">
        <v>1</v>
      </c>
      <c r="M2172">
        <v>-7.0964138559559398E-4</v>
      </c>
      <c r="N2172">
        <v>-2.8551281059641001E-4</v>
      </c>
      <c r="O2172">
        <v>-4.2412857499918299E-4</v>
      </c>
      <c r="P2172" s="2">
        <v>-1</v>
      </c>
      <c r="Q2172">
        <v>41.415855827038598</v>
      </c>
      <c r="R2172">
        <v>-1</v>
      </c>
      <c r="S2172">
        <v>38.053355620464998</v>
      </c>
      <c r="T2172">
        <v>-1</v>
      </c>
      <c r="U2172">
        <v>-1</v>
      </c>
      <c r="V2172">
        <v>1.1454812364851801</v>
      </c>
      <c r="W2172">
        <v>1.14597611111111</v>
      </c>
      <c r="X2172">
        <v>-7.2406171290495503E-4</v>
      </c>
      <c r="Y2172">
        <v>-1</v>
      </c>
      <c r="Z2172">
        <v>-4.9487462592390198E-4</v>
      </c>
      <c r="AA2172">
        <v>-1</v>
      </c>
      <c r="AB2172">
        <v>-1.90000000000001E-3</v>
      </c>
      <c r="AC2172">
        <v>9.914735691806671E-4</v>
      </c>
      <c r="AD2172">
        <v>-9.914735691806671E-4</v>
      </c>
      <c r="AE2172">
        <v>-1</v>
      </c>
      <c r="AF2172">
        <v>1.1456999999999999</v>
      </c>
      <c r="AG2172">
        <v>1.14839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f t="shared" si="166"/>
        <v>1</v>
      </c>
      <c r="AO2172">
        <f t="shared" si="167"/>
        <v>0</v>
      </c>
      <c r="AP2172">
        <f t="shared" si="168"/>
        <v>-5.03171143691961E-2</v>
      </c>
      <c r="AQ2172">
        <f t="shared" si="169"/>
        <v>-7.2304341821844823E-2</v>
      </c>
      <c r="AR2172">
        <f t="shared" si="165"/>
        <v>0</v>
      </c>
    </row>
    <row r="2173" spans="1:44" x14ac:dyDescent="0.35">
      <c r="A2173">
        <v>1.14378</v>
      </c>
      <c r="B2173">
        <v>1.14453</v>
      </c>
      <c r="C2173">
        <v>1.14306</v>
      </c>
      <c r="D2173">
        <v>1.14419</v>
      </c>
      <c r="E2173">
        <v>1.14425</v>
      </c>
      <c r="F2173">
        <v>1.1441300000000001</v>
      </c>
      <c r="G2173">
        <v>3.5839631148023302E-4</v>
      </c>
      <c r="H2173">
        <v>50000</v>
      </c>
      <c r="I2173">
        <v>1.1453522070787601</v>
      </c>
      <c r="J2173">
        <v>1.1387705326823301</v>
      </c>
      <c r="K2173">
        <v>6.5816743964328597E-3</v>
      </c>
      <c r="L2173">
        <v>1</v>
      </c>
      <c r="M2173">
        <v>-7.57726659168955E-4</v>
      </c>
      <c r="N2173">
        <v>-2.2239872277984699E-4</v>
      </c>
      <c r="O2173">
        <v>-5.3532793638910703E-4</v>
      </c>
      <c r="P2173" s="2">
        <v>-1</v>
      </c>
      <c r="Q2173">
        <v>43.3860162204045</v>
      </c>
      <c r="R2173">
        <v>-1</v>
      </c>
      <c r="S2173">
        <v>42.157477858059799</v>
      </c>
      <c r="T2173">
        <v>-1</v>
      </c>
      <c r="U2173">
        <v>0</v>
      </c>
      <c r="V2173">
        <v>1.1452967741301601</v>
      </c>
      <c r="W2173">
        <v>1.1459205555555501</v>
      </c>
      <c r="X2173">
        <v>-6.7507882062822701E-4</v>
      </c>
      <c r="Y2173">
        <v>-1</v>
      </c>
      <c r="Z2173">
        <v>-6.2378142539509795E-4</v>
      </c>
      <c r="AA2173">
        <v>-1</v>
      </c>
      <c r="AB2173">
        <v>4.1000000000002102E-4</v>
      </c>
      <c r="AC2173">
        <v>8.4527609499363498E-4</v>
      </c>
      <c r="AD2173">
        <v>-8.4527609499363498E-4</v>
      </c>
      <c r="AE2173">
        <v>0</v>
      </c>
      <c r="AF2173">
        <v>1.1456999999999999</v>
      </c>
      <c r="AG2173">
        <v>1.14839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f t="shared" si="166"/>
        <v>1</v>
      </c>
      <c r="AO2173">
        <f t="shared" si="167"/>
        <v>0</v>
      </c>
      <c r="AP2173">
        <f t="shared" si="168"/>
        <v>1.0751889344406991E-2</v>
      </c>
      <c r="AQ2173">
        <f t="shared" si="169"/>
        <v>-6.1552452477437833E-2</v>
      </c>
      <c r="AR2173">
        <f t="shared" si="165"/>
        <v>0</v>
      </c>
    </row>
    <row r="2174" spans="1:44" x14ac:dyDescent="0.35">
      <c r="A2174">
        <v>1.1442000000000001</v>
      </c>
      <c r="B2174">
        <v>1.14428</v>
      </c>
      <c r="C2174">
        <v>1.1415299999999999</v>
      </c>
      <c r="D2174">
        <v>1.1415599999999999</v>
      </c>
      <c r="E2174">
        <v>1.1416299999999999</v>
      </c>
      <c r="F2174">
        <v>1.1414899999999999</v>
      </c>
      <c r="G2174">
        <v>-2.3012150590546098E-3</v>
      </c>
      <c r="H2174">
        <v>50000</v>
      </c>
      <c r="I2174">
        <v>1.14520349307567</v>
      </c>
      <c r="J2174">
        <v>1.1387982885760399</v>
      </c>
      <c r="K2174">
        <v>6.4052044996343298E-3</v>
      </c>
      <c r="L2174">
        <v>1</v>
      </c>
      <c r="M2174">
        <v>-1.1217722736314099E-3</v>
      </c>
      <c r="N2174">
        <v>-3.9096289149487203E-4</v>
      </c>
      <c r="O2174">
        <v>-7.30809382136544E-4</v>
      </c>
      <c r="P2174" s="2">
        <v>-1</v>
      </c>
      <c r="Q2174">
        <v>35.167445212967401</v>
      </c>
      <c r="R2174">
        <v>-1</v>
      </c>
      <c r="S2174">
        <v>27.531733825420201</v>
      </c>
      <c r="T2174">
        <v>-1</v>
      </c>
      <c r="U2174">
        <v>0</v>
      </c>
      <c r="V2174">
        <v>1.14476294925442</v>
      </c>
      <c r="W2174">
        <v>1.14579694444444</v>
      </c>
      <c r="X2174">
        <v>-1.0486950571060301E-3</v>
      </c>
      <c r="Y2174">
        <v>-1</v>
      </c>
      <c r="Z2174">
        <v>-1.03399519002111E-3</v>
      </c>
      <c r="AA2174">
        <v>-1</v>
      </c>
      <c r="AB2174">
        <v>-2.6400000000001899E-3</v>
      </c>
      <c r="AC2174">
        <v>8.4783271529903699E-4</v>
      </c>
      <c r="AD2174">
        <v>-8.4783271529903699E-4</v>
      </c>
      <c r="AE2174">
        <v>-1</v>
      </c>
      <c r="AF2174">
        <v>1.1456999999999999</v>
      </c>
      <c r="AG2174">
        <v>1.14839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f t="shared" si="166"/>
        <v>1</v>
      </c>
      <c r="AO2174">
        <f t="shared" si="167"/>
        <v>0</v>
      </c>
      <c r="AP2174">
        <f t="shared" si="168"/>
        <v>-6.9036451771638294E-2</v>
      </c>
      <c r="AQ2174">
        <f t="shared" si="169"/>
        <v>-0.13058890424907613</v>
      </c>
      <c r="AR2174">
        <f t="shared" si="165"/>
        <v>0</v>
      </c>
    </row>
    <row r="2175" spans="1:44" x14ac:dyDescent="0.35">
      <c r="A2175">
        <v>1.14157</v>
      </c>
      <c r="B2175">
        <v>1.14283</v>
      </c>
      <c r="C2175">
        <v>1.1414800000000001</v>
      </c>
      <c r="D2175">
        <v>1.14154</v>
      </c>
      <c r="E2175">
        <v>1.14161</v>
      </c>
      <c r="F2175">
        <v>1.14147</v>
      </c>
      <c r="G2175" s="1">
        <v>-1.7520038544462501E-5</v>
      </c>
      <c r="H2175">
        <v>50000</v>
      </c>
      <c r="I2175">
        <v>1.1450598266805501</v>
      </c>
      <c r="J2175">
        <v>1.13882556928673</v>
      </c>
      <c r="K2175">
        <v>6.2342573938220999E-3</v>
      </c>
      <c r="L2175">
        <v>1</v>
      </c>
      <c r="M2175">
        <v>-1.3591424601477799E-3</v>
      </c>
      <c r="N2175">
        <v>-4.1888871867416301E-4</v>
      </c>
      <c r="O2175">
        <v>-9.4025374147362496E-4</v>
      </c>
      <c r="P2175" s="2">
        <v>-1</v>
      </c>
      <c r="Q2175">
        <v>35.112649511318502</v>
      </c>
      <c r="R2175">
        <v>-1</v>
      </c>
      <c r="S2175">
        <v>27.441237426160502</v>
      </c>
      <c r="T2175">
        <v>-1</v>
      </c>
      <c r="U2175">
        <v>0</v>
      </c>
      <c r="V2175">
        <v>1.14430252793236</v>
      </c>
      <c r="W2175">
        <v>1.1456824999999999</v>
      </c>
      <c r="X2175">
        <v>-1.20133212975481E-3</v>
      </c>
      <c r="Y2175">
        <v>-1</v>
      </c>
      <c r="Z2175">
        <v>-1.37997206763729E-3</v>
      </c>
      <c r="AA2175">
        <v>-1</v>
      </c>
      <c r="AB2175" s="1">
        <v>-2.99999999999744E-5</v>
      </c>
      <c r="AC2175">
        <v>8.3927014949800602E-4</v>
      </c>
      <c r="AD2175">
        <v>-8.3927014949800602E-4</v>
      </c>
      <c r="AE2175">
        <v>0</v>
      </c>
      <c r="AF2175">
        <v>1.1456999999999999</v>
      </c>
      <c r="AG2175">
        <v>1.14839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f t="shared" si="166"/>
        <v>1</v>
      </c>
      <c r="AO2175">
        <f t="shared" si="167"/>
        <v>0</v>
      </c>
      <c r="AP2175">
        <f t="shared" si="168"/>
        <v>-5.2560115633387499E-4</v>
      </c>
      <c r="AQ2175">
        <f t="shared" si="169"/>
        <v>-0.13111450540541</v>
      </c>
      <c r="AR2175">
        <f t="shared" si="165"/>
        <v>0</v>
      </c>
    </row>
    <row r="2176" spans="1:44" x14ac:dyDescent="0.35">
      <c r="A2176">
        <v>1.1415599999999999</v>
      </c>
      <c r="B2176">
        <v>1.14394</v>
      </c>
      <c r="C2176">
        <v>1.14116</v>
      </c>
      <c r="D2176">
        <v>1.14394</v>
      </c>
      <c r="E2176">
        <v>1.14401</v>
      </c>
      <c r="F2176">
        <v>1.1438600000000001</v>
      </c>
      <c r="G2176">
        <v>2.1002160440532999E-3</v>
      </c>
      <c r="H2176">
        <v>50000</v>
      </c>
      <c r="I2176">
        <v>1.14501591190876</v>
      </c>
      <c r="J2176">
        <v>1.1388764591445699</v>
      </c>
      <c r="K2176">
        <v>6.1394527641895902E-3</v>
      </c>
      <c r="L2176">
        <v>1</v>
      </c>
      <c r="M2176">
        <v>-1.1843710271763801E-3</v>
      </c>
      <c r="N2176">
        <v>-1.62744857135176E-4</v>
      </c>
      <c r="O2176">
        <v>-1.0216261700412099E-3</v>
      </c>
      <c r="P2176" s="2">
        <v>-1</v>
      </c>
      <c r="Q2176">
        <v>46.042220059759302</v>
      </c>
      <c r="R2176">
        <v>-1</v>
      </c>
      <c r="S2176">
        <v>51.402249700792098</v>
      </c>
      <c r="T2176">
        <v>1</v>
      </c>
      <c r="U2176">
        <v>0</v>
      </c>
      <c r="V2176">
        <v>1.14425073822773</v>
      </c>
      <c r="W2176">
        <v>1.14562472222222</v>
      </c>
      <c r="X2176">
        <v>-8.1938982957296903E-4</v>
      </c>
      <c r="Y2176">
        <v>-1</v>
      </c>
      <c r="Z2176">
        <v>-1.37398399448263E-3</v>
      </c>
      <c r="AA2176">
        <v>-1</v>
      </c>
      <c r="AB2176">
        <v>2.3800000000000401E-3</v>
      </c>
      <c r="AC2176">
        <v>8.6993066018814101E-4</v>
      </c>
      <c r="AD2176">
        <v>-8.6993066018814101E-4</v>
      </c>
      <c r="AE2176">
        <v>1</v>
      </c>
      <c r="AF2176">
        <v>1.1456999999999999</v>
      </c>
      <c r="AG2176">
        <v>1.14839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f t="shared" si="166"/>
        <v>1</v>
      </c>
      <c r="AO2176">
        <f t="shared" si="167"/>
        <v>0</v>
      </c>
      <c r="AP2176">
        <f t="shared" si="168"/>
        <v>6.3006481321599001E-2</v>
      </c>
      <c r="AQ2176">
        <f t="shared" si="169"/>
        <v>-6.8108024083811003E-2</v>
      </c>
      <c r="AR2176">
        <f t="shared" si="165"/>
        <v>0</v>
      </c>
    </row>
    <row r="2177" spans="1:44" x14ac:dyDescent="0.35">
      <c r="A2177">
        <v>1.14395</v>
      </c>
      <c r="B2177">
        <v>1.14408</v>
      </c>
      <c r="C2177">
        <v>1.14272</v>
      </c>
      <c r="D2177">
        <v>1.1429800000000001</v>
      </c>
      <c r="E2177">
        <v>1.14306</v>
      </c>
      <c r="F2177">
        <v>1.1429</v>
      </c>
      <c r="G2177">
        <v>-8.3955718292581805E-4</v>
      </c>
      <c r="H2177">
        <v>50000</v>
      </c>
      <c r="I2177">
        <v>1.14493607222607</v>
      </c>
      <c r="J2177">
        <v>1.1389172903968701</v>
      </c>
      <c r="K2177">
        <v>6.0187818291979004E-3</v>
      </c>
      <c r="L2177">
        <v>1</v>
      </c>
      <c r="M2177">
        <v>-1.1629291851324899E-3</v>
      </c>
      <c r="N2177" s="1">
        <v>-9.4202010060857302E-5</v>
      </c>
      <c r="O2177">
        <v>-1.0687271750716399E-3</v>
      </c>
      <c r="P2177" s="2">
        <v>-1</v>
      </c>
      <c r="Q2177">
        <v>42.910192217539397</v>
      </c>
      <c r="R2177">
        <v>-1</v>
      </c>
      <c r="S2177">
        <v>44.117765491256399</v>
      </c>
      <c r="T2177">
        <v>-1</v>
      </c>
      <c r="U2177">
        <v>-1</v>
      </c>
      <c r="V2177">
        <v>1.1440692041952001</v>
      </c>
      <c r="W2177">
        <v>1.1455463888888799</v>
      </c>
      <c r="X2177">
        <v>-7.2167800560674002E-4</v>
      </c>
      <c r="Y2177">
        <v>-1</v>
      </c>
      <c r="Z2177">
        <v>-1.4771846936836299E-3</v>
      </c>
      <c r="AA2177">
        <v>-1</v>
      </c>
      <c r="AB2177">
        <v>-9.6999999999991505E-4</v>
      </c>
      <c r="AC2177">
        <v>8.5799128812889098E-4</v>
      </c>
      <c r="AD2177">
        <v>-8.5799128812889098E-4</v>
      </c>
      <c r="AE2177">
        <v>-1</v>
      </c>
      <c r="AF2177">
        <v>1.1456999999999999</v>
      </c>
      <c r="AG2177">
        <v>1.14839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f t="shared" si="166"/>
        <v>1</v>
      </c>
      <c r="AO2177">
        <f t="shared" si="167"/>
        <v>0</v>
      </c>
      <c r="AP2177">
        <f t="shared" si="168"/>
        <v>-2.5186715487774541E-2</v>
      </c>
      <c r="AQ2177">
        <f t="shared" si="169"/>
        <v>-9.3294739571585544E-2</v>
      </c>
      <c r="AR2177">
        <f t="shared" si="165"/>
        <v>0</v>
      </c>
    </row>
    <row r="2178" spans="1:44" x14ac:dyDescent="0.35">
      <c r="A2178">
        <v>1.14296</v>
      </c>
      <c r="B2178">
        <v>1.1443300000000001</v>
      </c>
      <c r="C2178">
        <v>1.1429</v>
      </c>
      <c r="D2178">
        <v>1.14422</v>
      </c>
      <c r="E2178">
        <v>1.14429</v>
      </c>
      <c r="F2178">
        <v>1.1441399999999999</v>
      </c>
      <c r="G2178">
        <v>1.08429531434823E-3</v>
      </c>
      <c r="H2178">
        <v>50000</v>
      </c>
      <c r="I2178">
        <v>1.1449079909622999</v>
      </c>
      <c r="J2178">
        <v>1.1389700536764999</v>
      </c>
      <c r="K2178">
        <v>5.9379372857948304E-3</v>
      </c>
      <c r="L2178">
        <v>1</v>
      </c>
      <c r="M2178">
        <v>-9.6144648499785202E-4</v>
      </c>
      <c r="N2178" s="1">
        <v>7.1520460049193395E-5</v>
      </c>
      <c r="O2178">
        <v>-1.0329669450470399E-3</v>
      </c>
      <c r="P2178" s="2">
        <v>1</v>
      </c>
      <c r="Q2178">
        <v>47.872136065375599</v>
      </c>
      <c r="R2178">
        <v>-1</v>
      </c>
      <c r="S2178">
        <v>54.523333015511596</v>
      </c>
      <c r="T2178">
        <v>1</v>
      </c>
      <c r="U2178">
        <v>0</v>
      </c>
      <c r="V2178">
        <v>1.1440907464530301</v>
      </c>
      <c r="W2178">
        <v>1.14550611111111</v>
      </c>
      <c r="X2178">
        <v>-4.2063376975853801E-4</v>
      </c>
      <c r="Y2178">
        <v>-1</v>
      </c>
      <c r="Z2178">
        <v>-1.41536465807834E-3</v>
      </c>
      <c r="AA2178">
        <v>-1</v>
      </c>
      <c r="AB2178">
        <v>1.26000000000003E-3</v>
      </c>
      <c r="AC2178">
        <v>8.6128128067691398E-4</v>
      </c>
      <c r="AD2178">
        <v>-8.6128128067691398E-4</v>
      </c>
      <c r="AE2178">
        <v>1</v>
      </c>
      <c r="AF2178">
        <v>1.1456999999999999</v>
      </c>
      <c r="AG2178">
        <v>1.14839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f t="shared" si="166"/>
        <v>1</v>
      </c>
      <c r="AO2178">
        <f t="shared" si="167"/>
        <v>0</v>
      </c>
      <c r="AP2178">
        <f t="shared" si="168"/>
        <v>3.2528859430446901E-2</v>
      </c>
      <c r="AQ2178">
        <f t="shared" si="169"/>
        <v>-6.0765880141138644E-2</v>
      </c>
      <c r="AR2178">
        <f t="shared" si="165"/>
        <v>2</v>
      </c>
    </row>
    <row r="2179" spans="1:44" x14ac:dyDescent="0.35">
      <c r="A2179">
        <v>1.1442000000000001</v>
      </c>
      <c r="B2179">
        <v>1.1447700000000001</v>
      </c>
      <c r="C2179">
        <v>1.1435900000000001</v>
      </c>
      <c r="D2179">
        <v>1.1447700000000001</v>
      </c>
      <c r="E2179">
        <v>1.1448400000000001</v>
      </c>
      <c r="F2179">
        <v>1.1447000000000001</v>
      </c>
      <c r="G2179">
        <v>4.8056130484159002E-4</v>
      </c>
      <c r="H2179">
        <v>50000</v>
      </c>
      <c r="I2179">
        <v>1.14490257955201</v>
      </c>
      <c r="J2179">
        <v>1.1390277645852001</v>
      </c>
      <c r="K2179">
        <v>5.8748149668144097E-3</v>
      </c>
      <c r="L2179">
        <v>1</v>
      </c>
      <c r="M2179">
        <v>-7.27338586215875E-4</v>
      </c>
      <c r="N2179">
        <v>2.0375223922078001E-4</v>
      </c>
      <c r="O2179">
        <v>-9.3109082543665499E-4</v>
      </c>
      <c r="P2179" s="2">
        <v>1</v>
      </c>
      <c r="Q2179">
        <v>49.961899796626099</v>
      </c>
      <c r="R2179">
        <v>-1</v>
      </c>
      <c r="S2179">
        <v>58.778945934179099</v>
      </c>
      <c r="T2179">
        <v>1</v>
      </c>
      <c r="U2179">
        <v>0</v>
      </c>
      <c r="V2179">
        <v>1.1441877826740201</v>
      </c>
      <c r="W2179">
        <v>1.1454774999999999</v>
      </c>
      <c r="X2179">
        <v>-1.3835176263410299E-4</v>
      </c>
      <c r="Y2179">
        <v>-1</v>
      </c>
      <c r="Z2179">
        <v>-1.28971732597182E-3</v>
      </c>
      <c r="AA2179">
        <v>-1</v>
      </c>
      <c r="AB2179">
        <v>5.6999999999995899E-4</v>
      </c>
      <c r="AC2179">
        <v>8.6219065013008495E-4</v>
      </c>
      <c r="AD2179">
        <v>-8.6219065013008495E-4</v>
      </c>
      <c r="AE2179">
        <v>0</v>
      </c>
      <c r="AF2179">
        <v>1.1456999999999999</v>
      </c>
      <c r="AG2179">
        <v>1.14839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f t="shared" si="166"/>
        <v>1</v>
      </c>
      <c r="AO2179">
        <f t="shared" si="167"/>
        <v>0</v>
      </c>
      <c r="AP2179">
        <f t="shared" si="168"/>
        <v>1.44168391452477E-2</v>
      </c>
      <c r="AQ2179">
        <f t="shared" si="169"/>
        <v>-4.6349040995890947E-2</v>
      </c>
      <c r="AR2179">
        <f t="shared" ref="AR2179:AR2242" si="170">+AN2179+P2179</f>
        <v>2</v>
      </c>
    </row>
    <row r="2180" spans="1:44" x14ac:dyDescent="0.35">
      <c r="A2180">
        <v>1.14476</v>
      </c>
      <c r="B2180">
        <v>1.14523</v>
      </c>
      <c r="C2180">
        <v>1.1442399999999999</v>
      </c>
      <c r="D2180">
        <v>1.14476</v>
      </c>
      <c r="E2180">
        <v>1.14483</v>
      </c>
      <c r="F2180">
        <v>1.1447000000000001</v>
      </c>
      <c r="G2180" s="1">
        <v>-8.7354173128882101E-6</v>
      </c>
      <c r="H2180">
        <v>50000</v>
      </c>
      <c r="I2180">
        <v>1.1448969881970299</v>
      </c>
      <c r="J2180">
        <v>1.13908480175351</v>
      </c>
      <c r="K2180">
        <v>5.8121864435240998E-3</v>
      </c>
      <c r="L2180">
        <v>1</v>
      </c>
      <c r="M2180">
        <v>-5.4842717119374298E-4</v>
      </c>
      <c r="N2180">
        <v>2.5510910282860701E-4</v>
      </c>
      <c r="O2180">
        <v>-8.0353627402235102E-4</v>
      </c>
      <c r="P2180" s="2">
        <v>1</v>
      </c>
      <c r="Q2180">
        <v>49.922479233830202</v>
      </c>
      <c r="R2180">
        <v>-1</v>
      </c>
      <c r="S2180">
        <v>58.654201854263498</v>
      </c>
      <c r="T2180">
        <v>1</v>
      </c>
      <c r="U2180">
        <v>0</v>
      </c>
      <c r="V2180">
        <v>1.1442695280063</v>
      </c>
      <c r="W2180">
        <v>1.1454555555555499</v>
      </c>
      <c r="X2180" s="1">
        <v>2.4491117025959801E-5</v>
      </c>
      <c r="Y2180">
        <v>1</v>
      </c>
      <c r="Z2180">
        <v>-1.1860275492458999E-3</v>
      </c>
      <c r="AA2180">
        <v>-1</v>
      </c>
      <c r="AB2180">
        <v>0</v>
      </c>
      <c r="AC2180">
        <v>8.5695490964912398E-4</v>
      </c>
      <c r="AD2180">
        <v>-8.5695490964912398E-4</v>
      </c>
      <c r="AE2180">
        <v>0</v>
      </c>
      <c r="AF2180">
        <v>1.1456999999999999</v>
      </c>
      <c r="AG2180">
        <v>1.14839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f t="shared" ref="AN2180:AN2243" si="171">+IF(AH2180=0,AN2179,AH2180)</f>
        <v>1</v>
      </c>
      <c r="AO2180">
        <f t="shared" ref="AO2180:AO2243" si="172">+AN2180-AN2179</f>
        <v>0</v>
      </c>
      <c r="AP2180">
        <f t="shared" ref="AP2180:AP2243" si="173">+AN2179*G2180*30</f>
        <v>-2.6206251938664629E-4</v>
      </c>
      <c r="AQ2180">
        <f t="shared" ref="AQ2180:AQ2243" si="174">+IF(AP2180=0,0,IF(AO2179&lt;&gt;0,AP2180,AQ2179+AP2180))</f>
        <v>-4.6611103515277592E-2</v>
      </c>
      <c r="AR2180">
        <f t="shared" si="170"/>
        <v>2</v>
      </c>
    </row>
    <row r="2181" spans="1:44" x14ac:dyDescent="0.35">
      <c r="A2181">
        <v>1.14476</v>
      </c>
      <c r="B2181">
        <v>1.1452800000000001</v>
      </c>
      <c r="C2181">
        <v>1.1446400000000001</v>
      </c>
      <c r="D2181">
        <v>1.14503</v>
      </c>
      <c r="E2181">
        <v>1.1451</v>
      </c>
      <c r="F2181">
        <v>1.14496</v>
      </c>
      <c r="G2181">
        <v>2.35829487639848E-4</v>
      </c>
      <c r="H2181">
        <v>50000</v>
      </c>
      <c r="I2181">
        <v>1.1449022043461701</v>
      </c>
      <c r="J2181">
        <v>1.13914395795497</v>
      </c>
      <c r="K2181">
        <v>5.7582463911993696E-3</v>
      </c>
      <c r="L2181">
        <v>1</v>
      </c>
      <c r="M2181">
        <v>-3.7539026822486199E-4</v>
      </c>
      <c r="N2181">
        <v>2.8543067053165899E-4</v>
      </c>
      <c r="O2181">
        <v>-6.6082093875652196E-4</v>
      </c>
      <c r="P2181" s="2">
        <v>1</v>
      </c>
      <c r="Q2181">
        <v>51.052128330617101</v>
      </c>
      <c r="R2181">
        <v>1</v>
      </c>
      <c r="S2181">
        <v>61.417705128141101</v>
      </c>
      <c r="T2181">
        <v>1</v>
      </c>
      <c r="U2181">
        <v>1</v>
      </c>
      <c r="V2181">
        <v>1.1443781668625499</v>
      </c>
      <c r="W2181">
        <v>1.1454363888888801</v>
      </c>
      <c r="X2181">
        <v>1.5859876589097101E-4</v>
      </c>
      <c r="Y2181">
        <v>1</v>
      </c>
      <c r="Z2181">
        <v>-1.05822202633776E-3</v>
      </c>
      <c r="AA2181">
        <v>-1</v>
      </c>
      <c r="AB2181">
        <v>2.6999999999999198E-4</v>
      </c>
      <c r="AC2181">
        <v>8.4193698629345603E-4</v>
      </c>
      <c r="AD2181">
        <v>-8.4193698629345603E-4</v>
      </c>
      <c r="AE2181">
        <v>0</v>
      </c>
      <c r="AF2181">
        <v>1.14116</v>
      </c>
      <c r="AG2181">
        <v>1.14839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f t="shared" si="171"/>
        <v>1</v>
      </c>
      <c r="AO2181">
        <f t="shared" si="172"/>
        <v>0</v>
      </c>
      <c r="AP2181">
        <f t="shared" si="173"/>
        <v>7.0748846291954397E-3</v>
      </c>
      <c r="AQ2181">
        <f t="shared" si="174"/>
        <v>-3.953621888608215E-2</v>
      </c>
      <c r="AR2181">
        <f t="shared" si="170"/>
        <v>2</v>
      </c>
    </row>
    <row r="2182" spans="1:44" x14ac:dyDescent="0.35">
      <c r="A2182">
        <v>1.1450199999999999</v>
      </c>
      <c r="B2182">
        <v>1.14558</v>
      </c>
      <c r="C2182">
        <v>1.1447499999999999</v>
      </c>
      <c r="D2182">
        <v>1.1452199999999999</v>
      </c>
      <c r="E2182">
        <v>1.1452800000000001</v>
      </c>
      <c r="F2182">
        <v>1.1451499999999999</v>
      </c>
      <c r="G2182">
        <v>1.6592075139033901E-4</v>
      </c>
      <c r="H2182">
        <v>50000</v>
      </c>
      <c r="I2182">
        <v>1.1449146669208301</v>
      </c>
      <c r="J2182">
        <v>1.1392044160847701</v>
      </c>
      <c r="K2182">
        <v>5.7102508360551401E-3</v>
      </c>
      <c r="L2182">
        <v>1</v>
      </c>
      <c r="M2182">
        <v>-2.20507806161673E-4</v>
      </c>
      <c r="N2182">
        <v>2.9354208839656501E-4</v>
      </c>
      <c r="O2182">
        <v>-5.1404989455823905E-4</v>
      </c>
      <c r="P2182" s="2">
        <v>1</v>
      </c>
      <c r="Q2182">
        <v>51.879653906172003</v>
      </c>
      <c r="R2182">
        <v>1</v>
      </c>
      <c r="S2182">
        <v>63.560128465370497</v>
      </c>
      <c r="T2182">
        <v>1</v>
      </c>
      <c r="U2182">
        <v>0</v>
      </c>
      <c r="V2182">
        <v>1.1444984287393201</v>
      </c>
      <c r="W2182">
        <v>1.1453941666666601</v>
      </c>
      <c r="X2182">
        <v>2.5595863937755099E-4</v>
      </c>
      <c r="Y2182">
        <v>1</v>
      </c>
      <c r="Z2182">
        <v>-8.9573792733710301E-4</v>
      </c>
      <c r="AA2182">
        <v>-1</v>
      </c>
      <c r="AB2182">
        <v>1.99999999999977E-4</v>
      </c>
      <c r="AC2182">
        <v>8.4089944029407397E-4</v>
      </c>
      <c r="AD2182">
        <v>-8.4089944029407397E-4</v>
      </c>
      <c r="AE2182">
        <v>0</v>
      </c>
      <c r="AF2182">
        <v>1.14116</v>
      </c>
      <c r="AG2182">
        <v>1.14839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f t="shared" si="171"/>
        <v>1</v>
      </c>
      <c r="AO2182">
        <f t="shared" si="172"/>
        <v>0</v>
      </c>
      <c r="AP2182">
        <f t="shared" si="173"/>
        <v>4.9776225417101708E-3</v>
      </c>
      <c r="AQ2182">
        <f t="shared" si="174"/>
        <v>-3.4558596344371979E-2</v>
      </c>
      <c r="AR2182">
        <f t="shared" si="170"/>
        <v>2</v>
      </c>
    </row>
    <row r="2183" spans="1:44" x14ac:dyDescent="0.35">
      <c r="A2183">
        <v>1.1452199999999999</v>
      </c>
      <c r="B2183">
        <v>1.14588</v>
      </c>
      <c r="C2183">
        <v>1.1452199999999999</v>
      </c>
      <c r="D2183">
        <v>1.1455500000000001</v>
      </c>
      <c r="E2183">
        <v>1.1456200000000001</v>
      </c>
      <c r="F2183">
        <v>1.1454800000000001</v>
      </c>
      <c r="G2183">
        <v>2.8811273264698598E-4</v>
      </c>
      <c r="H2183">
        <v>50000</v>
      </c>
      <c r="I2183">
        <v>1.14493958194354</v>
      </c>
      <c r="J2183">
        <v>1.1392675562232299</v>
      </c>
      <c r="K2183">
        <v>5.6720257203046699E-3</v>
      </c>
      <c r="L2183">
        <v>1</v>
      </c>
      <c r="M2183" s="1">
        <v>-6.3206917709557304E-5</v>
      </c>
      <c r="N2183">
        <v>3.0056198456578803E-4</v>
      </c>
      <c r="O2183">
        <v>-3.6376890227534498E-4</v>
      </c>
      <c r="P2183" s="2">
        <v>1</v>
      </c>
      <c r="Q2183">
        <v>53.363192572620498</v>
      </c>
      <c r="R2183">
        <v>1</v>
      </c>
      <c r="S2183">
        <v>67.480533986324602</v>
      </c>
      <c r="T2183">
        <v>1</v>
      </c>
      <c r="U2183">
        <v>0</v>
      </c>
      <c r="V2183">
        <v>1.1446486532051301</v>
      </c>
      <c r="W2183">
        <v>1.1454294444444399</v>
      </c>
      <c r="X2183">
        <v>3.5082753357151798E-4</v>
      </c>
      <c r="Y2183">
        <v>1</v>
      </c>
      <c r="Z2183">
        <v>-7.8079123930496698E-4</v>
      </c>
      <c r="AA2183">
        <v>-1</v>
      </c>
      <c r="AB2183">
        <v>3.3000000000016301E-4</v>
      </c>
      <c r="AC2183">
        <v>8.4048131352449404E-4</v>
      </c>
      <c r="AD2183">
        <v>-8.4048131352449404E-4</v>
      </c>
      <c r="AE2183">
        <v>0</v>
      </c>
      <c r="AF2183">
        <v>1.14116</v>
      </c>
      <c r="AG2183">
        <v>1.14839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f t="shared" si="171"/>
        <v>1</v>
      </c>
      <c r="AO2183">
        <f t="shared" si="172"/>
        <v>0</v>
      </c>
      <c r="AP2183">
        <f t="shared" si="173"/>
        <v>8.6433819794095798E-3</v>
      </c>
      <c r="AQ2183">
        <f t="shared" si="174"/>
        <v>-2.5915214364962399E-2</v>
      </c>
      <c r="AR2183">
        <f t="shared" si="170"/>
        <v>2</v>
      </c>
    </row>
    <row r="2184" spans="1:44" x14ac:dyDescent="0.35">
      <c r="A2184">
        <v>1.14554</v>
      </c>
      <c r="B2184">
        <v>1.1460999999999999</v>
      </c>
      <c r="C2184">
        <v>1.1454200000000001</v>
      </c>
      <c r="D2184">
        <v>1.14578</v>
      </c>
      <c r="E2184">
        <v>1.14584</v>
      </c>
      <c r="F2184">
        <v>1.14571</v>
      </c>
      <c r="G2184">
        <v>2.00756766395473E-4</v>
      </c>
      <c r="H2184">
        <v>50000</v>
      </c>
      <c r="I2184">
        <v>1.1449725395143799</v>
      </c>
      <c r="J2184">
        <v>1.13933235665883</v>
      </c>
      <c r="K2184">
        <v>5.6401828555534498E-3</v>
      </c>
      <c r="L2184">
        <v>1</v>
      </c>
      <c r="M2184" s="1">
        <v>7.9494860341755501E-5</v>
      </c>
      <c r="N2184">
        <v>2.9550917507806701E-4</v>
      </c>
      <c r="O2184">
        <v>-2.1601431473631101E-4</v>
      </c>
      <c r="P2184" s="2">
        <v>1</v>
      </c>
      <c r="Q2184">
        <v>54.424109295813203</v>
      </c>
      <c r="R2184">
        <v>1</v>
      </c>
      <c r="S2184">
        <v>70.267369860750406</v>
      </c>
      <c r="T2184">
        <v>1</v>
      </c>
      <c r="U2184">
        <v>0</v>
      </c>
      <c r="V2184">
        <v>1.1448102741758299</v>
      </c>
      <c r="W2184">
        <v>1.1454538888888799</v>
      </c>
      <c r="X2184">
        <v>4.2237538959177801E-4</v>
      </c>
      <c r="Y2184">
        <v>1</v>
      </c>
      <c r="Z2184">
        <v>-6.4361471305485196E-4</v>
      </c>
      <c r="AA2184">
        <v>-1</v>
      </c>
      <c r="AB2184">
        <v>2.40000000000017E-4</v>
      </c>
      <c r="AC2184">
        <v>8.1441966076366604E-4</v>
      </c>
      <c r="AD2184">
        <v>-8.1441966076366604E-4</v>
      </c>
      <c r="AE2184">
        <v>0</v>
      </c>
      <c r="AF2184">
        <v>1.14116</v>
      </c>
      <c r="AG2184">
        <v>1.14839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f t="shared" si="171"/>
        <v>1</v>
      </c>
      <c r="AO2184">
        <f t="shared" si="172"/>
        <v>0</v>
      </c>
      <c r="AP2184">
        <f t="shared" si="173"/>
        <v>6.0227029918641902E-3</v>
      </c>
      <c r="AQ2184">
        <f t="shared" si="174"/>
        <v>-1.989251137309821E-2</v>
      </c>
      <c r="AR2184">
        <f t="shared" si="170"/>
        <v>2</v>
      </c>
    </row>
    <row r="2185" spans="1:44" x14ac:dyDescent="0.35">
      <c r="A2185">
        <v>1.14578</v>
      </c>
      <c r="B2185">
        <v>1.1462600000000001</v>
      </c>
      <c r="C2185">
        <v>1.14574</v>
      </c>
      <c r="D2185">
        <v>1.14588</v>
      </c>
      <c r="E2185">
        <v>1.14595</v>
      </c>
      <c r="F2185">
        <v>1.14581</v>
      </c>
      <c r="G2185" s="1">
        <v>8.7272981213098904E-5</v>
      </c>
      <c r="H2185">
        <v>50000</v>
      </c>
      <c r="I2185">
        <v>1.14500812620009</v>
      </c>
      <c r="J2185">
        <v>1.13939750733884</v>
      </c>
      <c r="K2185">
        <v>5.6106188612492502E-3</v>
      </c>
      <c r="L2185">
        <v>1</v>
      </c>
      <c r="M2185">
        <v>1.9192046380545001E-4</v>
      </c>
      <c r="N2185">
        <v>2.7195651902784101E-4</v>
      </c>
      <c r="O2185" s="1">
        <v>-8.00360552223909E-5</v>
      </c>
      <c r="P2185" s="2">
        <v>1</v>
      </c>
      <c r="Q2185">
        <v>54.907271845212101</v>
      </c>
      <c r="R2185">
        <v>1</v>
      </c>
      <c r="S2185">
        <v>71.590532580537698</v>
      </c>
      <c r="T2185">
        <v>1</v>
      </c>
      <c r="U2185">
        <v>0</v>
      </c>
      <c r="V2185">
        <v>1.1449630921507099</v>
      </c>
      <c r="W2185">
        <v>1.14546388888888</v>
      </c>
      <c r="X2185">
        <v>4.5532556573690803E-4</v>
      </c>
      <c r="Y2185">
        <v>1</v>
      </c>
      <c r="Z2185">
        <v>-5.0079673817426896E-4</v>
      </c>
      <c r="AA2185">
        <v>-1</v>
      </c>
      <c r="AB2185" s="1">
        <v>9.9999999999988905E-5</v>
      </c>
      <c r="AC2185">
        <v>7.9757396667848605E-4</v>
      </c>
      <c r="AD2185">
        <v>-7.9757396667848605E-4</v>
      </c>
      <c r="AE2185">
        <v>0</v>
      </c>
      <c r="AF2185">
        <v>1.14116</v>
      </c>
      <c r="AG2185">
        <v>1.14839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f t="shared" si="171"/>
        <v>1</v>
      </c>
      <c r="AO2185">
        <f t="shared" si="172"/>
        <v>0</v>
      </c>
      <c r="AP2185">
        <f t="shared" si="173"/>
        <v>2.6181894363929673E-3</v>
      </c>
      <c r="AQ2185">
        <f t="shared" si="174"/>
        <v>-1.7274321936705243E-2</v>
      </c>
      <c r="AR2185">
        <f t="shared" si="170"/>
        <v>2</v>
      </c>
    </row>
    <row r="2186" spans="1:44" x14ac:dyDescent="0.35">
      <c r="A2186">
        <v>1.1458600000000001</v>
      </c>
      <c r="B2186">
        <v>1.14594</v>
      </c>
      <c r="C2186">
        <v>1.1454</v>
      </c>
      <c r="D2186">
        <v>1.14544</v>
      </c>
      <c r="E2186">
        <v>1.1455200000000001</v>
      </c>
      <c r="F2186">
        <v>1.14537</v>
      </c>
      <c r="G2186">
        <v>-3.8405810223660498E-4</v>
      </c>
      <c r="H2186">
        <v>50000</v>
      </c>
      <c r="I2186">
        <v>1.14502506242754</v>
      </c>
      <c r="J2186">
        <v>1.13945763164393</v>
      </c>
      <c r="K2186">
        <v>5.5674307836075503E-3</v>
      </c>
      <c r="L2186">
        <v>1</v>
      </c>
      <c r="M2186">
        <v>2.09758355874445E-4</v>
      </c>
      <c r="N2186">
        <v>1.9319627406455699E-4</v>
      </c>
      <c r="O2186" s="1">
        <v>1.65620818098877E-5</v>
      </c>
      <c r="P2186" s="2">
        <v>1</v>
      </c>
      <c r="Q2186">
        <v>52.2661213154433</v>
      </c>
      <c r="R2186">
        <v>1</v>
      </c>
      <c r="S2186">
        <v>57.513466177018302</v>
      </c>
      <c r="T2186">
        <v>1</v>
      </c>
      <c r="U2186">
        <v>0</v>
      </c>
      <c r="V2186">
        <v>1.14503122184346</v>
      </c>
      <c r="W2186">
        <v>1.1454477777777701</v>
      </c>
      <c r="X2186">
        <v>3.7500202105444902E-4</v>
      </c>
      <c r="Y2186">
        <v>1</v>
      </c>
      <c r="Z2186">
        <v>-4.1655593430811599E-4</v>
      </c>
      <c r="AA2186">
        <v>-1</v>
      </c>
      <c r="AB2186">
        <v>-4.2000000000008599E-4</v>
      </c>
      <c r="AC2186">
        <v>7.9875772233507899E-4</v>
      </c>
      <c r="AD2186">
        <v>-7.9875772233507899E-4</v>
      </c>
      <c r="AE2186">
        <v>0</v>
      </c>
      <c r="AF2186">
        <v>1.14116</v>
      </c>
      <c r="AG2186">
        <v>1.14839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f t="shared" si="171"/>
        <v>1</v>
      </c>
      <c r="AO2186">
        <f t="shared" si="172"/>
        <v>0</v>
      </c>
      <c r="AP2186">
        <f t="shared" si="173"/>
        <v>-1.1521743067098149E-2</v>
      </c>
      <c r="AQ2186">
        <f t="shared" si="174"/>
        <v>-2.8796065003803391E-2</v>
      </c>
      <c r="AR2186">
        <f t="shared" si="170"/>
        <v>2</v>
      </c>
    </row>
    <row r="2187" spans="1:44" x14ac:dyDescent="0.35">
      <c r="A2187">
        <v>1.14547</v>
      </c>
      <c r="B2187">
        <v>1.14642</v>
      </c>
      <c r="C2187">
        <v>1.1453500000000001</v>
      </c>
      <c r="D2187">
        <v>1.14608</v>
      </c>
      <c r="E2187">
        <v>1.14615</v>
      </c>
      <c r="F2187">
        <v>1.14601</v>
      </c>
      <c r="G2187">
        <v>5.5858121826609698E-4</v>
      </c>
      <c r="H2187">
        <v>50000</v>
      </c>
      <c r="I2187">
        <v>1.1450664325284201</v>
      </c>
      <c r="J2187">
        <v>1.13952352585643</v>
      </c>
      <c r="K2187">
        <v>5.5429066719874199E-3</v>
      </c>
      <c r="L2187">
        <v>1</v>
      </c>
      <c r="M2187">
        <v>3.0217386832998E-4</v>
      </c>
      <c r="N2187">
        <v>1.90407857680061E-4</v>
      </c>
      <c r="O2187">
        <v>1.11766010649918E-4</v>
      </c>
      <c r="P2187" s="2">
        <v>1</v>
      </c>
      <c r="Q2187">
        <v>55.629293022234499</v>
      </c>
      <c r="R2187">
        <v>1</v>
      </c>
      <c r="S2187">
        <v>68.702707588985206</v>
      </c>
      <c r="T2187">
        <v>1</v>
      </c>
      <c r="U2187">
        <v>0</v>
      </c>
      <c r="V2187">
        <v>1.1451810472944</v>
      </c>
      <c r="W2187">
        <v>1.14546444444444</v>
      </c>
      <c r="X2187">
        <v>4.1621105061673199E-4</v>
      </c>
      <c r="Y2187">
        <v>1</v>
      </c>
      <c r="Z2187">
        <v>-2.8339715004177502E-4</v>
      </c>
      <c r="AA2187">
        <v>-1</v>
      </c>
      <c r="AB2187">
        <v>6.09999999999999E-4</v>
      </c>
      <c r="AC2187">
        <v>7.9502429922843204E-4</v>
      </c>
      <c r="AD2187">
        <v>-7.9502429922843204E-4</v>
      </c>
      <c r="AE2187">
        <v>0</v>
      </c>
      <c r="AF2187">
        <v>1.14116</v>
      </c>
      <c r="AG2187">
        <v>1.14839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f t="shared" si="171"/>
        <v>1</v>
      </c>
      <c r="AO2187">
        <f t="shared" si="172"/>
        <v>0</v>
      </c>
      <c r="AP2187">
        <f t="shared" si="173"/>
        <v>1.675743654798291E-2</v>
      </c>
      <c r="AQ2187">
        <f t="shared" si="174"/>
        <v>-1.2038628455820481E-2</v>
      </c>
      <c r="AR2187">
        <f t="shared" si="170"/>
        <v>2</v>
      </c>
    </row>
    <row r="2188" spans="1:44" x14ac:dyDescent="0.35">
      <c r="A2188">
        <v>1.1460999999999999</v>
      </c>
      <c r="B2188">
        <v>1.1461300000000001</v>
      </c>
      <c r="C2188">
        <v>1.1453800000000001</v>
      </c>
      <c r="D2188">
        <v>1.14558</v>
      </c>
      <c r="E2188">
        <v>1.1456599999999999</v>
      </c>
      <c r="F2188">
        <v>1.1455</v>
      </c>
      <c r="G2188">
        <v>-4.36364912712936E-4</v>
      </c>
      <c r="H2188">
        <v>50000</v>
      </c>
      <c r="I2188">
        <v>1.14508657242927</v>
      </c>
      <c r="J2188">
        <v>1.1395837892807501</v>
      </c>
      <c r="K2188">
        <v>5.5027831485168202E-3</v>
      </c>
      <c r="L2188">
        <v>1</v>
      </c>
      <c r="M2188">
        <v>2.9575708181717099E-4</v>
      </c>
      <c r="N2188">
        <v>1.22660714111502E-4</v>
      </c>
      <c r="O2188">
        <v>1.73096367705669E-4</v>
      </c>
      <c r="P2188" s="2">
        <v>1</v>
      </c>
      <c r="Q2188">
        <v>52.498724566232298</v>
      </c>
      <c r="R2188">
        <v>1</v>
      </c>
      <c r="S2188">
        <v>54.647952538921302</v>
      </c>
      <c r="T2188">
        <v>1</v>
      </c>
      <c r="U2188">
        <v>0</v>
      </c>
      <c r="V2188">
        <v>1.14523804053805</v>
      </c>
      <c r="W2188">
        <v>1.1454730555555499</v>
      </c>
      <c r="X2188">
        <v>3.3264878645056201E-4</v>
      </c>
      <c r="Y2188">
        <v>1</v>
      </c>
      <c r="Z2188">
        <v>-2.3501501749611999E-4</v>
      </c>
      <c r="AA2188">
        <v>-1</v>
      </c>
      <c r="AB2188">
        <v>-5.1999999999985305E-4</v>
      </c>
      <c r="AC2188">
        <v>7.9666372511186495E-4</v>
      </c>
      <c r="AD2188">
        <v>-7.9666372511186495E-4</v>
      </c>
      <c r="AE2188">
        <v>0</v>
      </c>
      <c r="AF2188">
        <v>1.14116</v>
      </c>
      <c r="AG2188">
        <v>1.14839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f t="shared" si="171"/>
        <v>1</v>
      </c>
      <c r="AO2188">
        <f t="shared" si="172"/>
        <v>0</v>
      </c>
      <c r="AP2188">
        <f t="shared" si="173"/>
        <v>-1.3090947381388079E-2</v>
      </c>
      <c r="AQ2188">
        <f t="shared" si="174"/>
        <v>-2.5129575837208561E-2</v>
      </c>
      <c r="AR2188">
        <f t="shared" si="170"/>
        <v>2</v>
      </c>
    </row>
    <row r="2189" spans="1:44" x14ac:dyDescent="0.35">
      <c r="A2189">
        <v>1.1455900000000001</v>
      </c>
      <c r="B2189">
        <v>1.1456999999999999</v>
      </c>
      <c r="C2189">
        <v>1.1452500000000001</v>
      </c>
      <c r="D2189">
        <v>1.1454</v>
      </c>
      <c r="E2189">
        <v>1.14547</v>
      </c>
      <c r="F2189">
        <v>1.14533</v>
      </c>
      <c r="G2189">
        <v>-1.57137993671276E-4</v>
      </c>
      <c r="H2189">
        <v>50000</v>
      </c>
      <c r="I2189">
        <v>1.14509886370655</v>
      </c>
      <c r="J2189">
        <v>1.13964166202423</v>
      </c>
      <c r="K2189">
        <v>5.4572016823228797E-3</v>
      </c>
      <c r="L2189">
        <v>1</v>
      </c>
      <c r="M2189">
        <v>2.6160870586244801E-4</v>
      </c>
      <c r="N2189" s="1">
        <v>5.9008225437852402E-5</v>
      </c>
      <c r="O2189">
        <v>2.0260048042459501E-4</v>
      </c>
      <c r="P2189" s="2">
        <v>1</v>
      </c>
      <c r="Q2189">
        <v>51.371255967432504</v>
      </c>
      <c r="R2189">
        <v>1</v>
      </c>
      <c r="S2189">
        <v>50.041250765903897</v>
      </c>
      <c r="T2189">
        <v>1</v>
      </c>
      <c r="U2189">
        <v>0</v>
      </c>
      <c r="V2189">
        <v>1.14526117760405</v>
      </c>
      <c r="W2189">
        <v>1.14547833333333</v>
      </c>
      <c r="X2189">
        <v>2.37744818222029E-4</v>
      </c>
      <c r="Y2189">
        <v>1</v>
      </c>
      <c r="Z2189">
        <v>-2.17155729282492E-4</v>
      </c>
      <c r="AA2189">
        <v>-1</v>
      </c>
      <c r="AB2189">
        <v>-1.9000000000013399E-4</v>
      </c>
      <c r="AC2189">
        <v>7.9684668309760705E-4</v>
      </c>
      <c r="AD2189">
        <v>-7.9684668309760705E-4</v>
      </c>
      <c r="AE2189">
        <v>0</v>
      </c>
      <c r="AF2189">
        <v>1.14116</v>
      </c>
      <c r="AG2189">
        <v>1.14839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f t="shared" si="171"/>
        <v>1</v>
      </c>
      <c r="AO2189">
        <f t="shared" si="172"/>
        <v>0</v>
      </c>
      <c r="AP2189">
        <f t="shared" si="173"/>
        <v>-4.7141398101382802E-3</v>
      </c>
      <c r="AQ2189">
        <f t="shared" si="174"/>
        <v>-2.9843715647346843E-2</v>
      </c>
      <c r="AR2189">
        <f t="shared" si="170"/>
        <v>2</v>
      </c>
    </row>
    <row r="2190" spans="1:44" x14ac:dyDescent="0.35">
      <c r="A2190">
        <v>1.14541</v>
      </c>
      <c r="B2190">
        <v>1.1454800000000001</v>
      </c>
      <c r="C2190">
        <v>1.14514</v>
      </c>
      <c r="D2190">
        <v>1.1454599999999999</v>
      </c>
      <c r="E2190">
        <v>1.1455500000000001</v>
      </c>
      <c r="F2190">
        <v>1.1453800000000001</v>
      </c>
      <c r="G2190" s="1">
        <v>5.2382074865833701E-5</v>
      </c>
      <c r="H2190">
        <v>50000</v>
      </c>
      <c r="I2190">
        <v>1.14511302591413</v>
      </c>
      <c r="J2190">
        <v>1.1396995559344401</v>
      </c>
      <c r="K2190">
        <v>5.41346997969971E-3</v>
      </c>
      <c r="L2190">
        <v>1</v>
      </c>
      <c r="M2190">
        <v>2.4005715304853401E-4</v>
      </c>
      <c r="N2190" s="1">
        <v>2.4971115082625401E-5</v>
      </c>
      <c r="O2190">
        <v>2.15086037965908E-4</v>
      </c>
      <c r="P2190" s="2">
        <v>1</v>
      </c>
      <c r="Q2190">
        <v>51.745482462353202</v>
      </c>
      <c r="R2190">
        <v>1</v>
      </c>
      <c r="S2190">
        <v>51.736463110194798</v>
      </c>
      <c r="T2190">
        <v>1</v>
      </c>
      <c r="U2190">
        <v>0</v>
      </c>
      <c r="V2190">
        <v>1.14528958080347</v>
      </c>
      <c r="W2190">
        <v>1.1454544444444399</v>
      </c>
      <c r="X2190">
        <v>1.81812345971366E-4</v>
      </c>
      <c r="Y2190">
        <v>1</v>
      </c>
      <c r="Z2190">
        <v>-1.6486364097212299E-4</v>
      </c>
      <c r="AA2190">
        <v>-1</v>
      </c>
      <c r="AB2190" s="1">
        <v>4.9999999999883403E-5</v>
      </c>
      <c r="AC2190">
        <v>7.9410537300434304E-4</v>
      </c>
      <c r="AD2190">
        <v>-7.9410537300434304E-4</v>
      </c>
      <c r="AE2190">
        <v>0</v>
      </c>
      <c r="AF2190">
        <v>1.14116</v>
      </c>
      <c r="AG2190">
        <v>1.14839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f t="shared" si="171"/>
        <v>1</v>
      </c>
      <c r="AO2190">
        <f t="shared" si="172"/>
        <v>0</v>
      </c>
      <c r="AP2190">
        <f t="shared" si="173"/>
        <v>1.571462245975011E-3</v>
      </c>
      <c r="AQ2190">
        <f t="shared" si="174"/>
        <v>-2.8272253401371832E-2</v>
      </c>
      <c r="AR2190">
        <f t="shared" si="170"/>
        <v>2</v>
      </c>
    </row>
    <row r="2191" spans="1:44" x14ac:dyDescent="0.35">
      <c r="A2191">
        <v>1.1454800000000001</v>
      </c>
      <c r="B2191">
        <v>1.14581</v>
      </c>
      <c r="C2191">
        <v>1.1454800000000001</v>
      </c>
      <c r="D2191">
        <v>1.1456</v>
      </c>
      <c r="E2191">
        <v>1.14567</v>
      </c>
      <c r="F2191">
        <v>1.1455299999999999</v>
      </c>
      <c r="G2191">
        <v>1.22214171758222E-4</v>
      </c>
      <c r="H2191">
        <v>50000</v>
      </c>
      <c r="I2191">
        <v>1.1451321229371101</v>
      </c>
      <c r="J2191">
        <v>1.1397582668206601</v>
      </c>
      <c r="K2191">
        <v>5.3738561164473602E-3</v>
      </c>
      <c r="L2191">
        <v>1</v>
      </c>
      <c r="M2191">
        <v>2.3835288029028199E-4</v>
      </c>
      <c r="N2191" s="1">
        <v>1.5511228216249099E-5</v>
      </c>
      <c r="O2191">
        <v>2.22841652074033E-4</v>
      </c>
      <c r="P2191" s="2">
        <v>1</v>
      </c>
      <c r="Q2191">
        <v>52.666252669792001</v>
      </c>
      <c r="R2191">
        <v>1</v>
      </c>
      <c r="S2191">
        <v>56.082896575662801</v>
      </c>
      <c r="T2191">
        <v>1</v>
      </c>
      <c r="U2191">
        <v>0</v>
      </c>
      <c r="V2191">
        <v>1.14533392640297</v>
      </c>
      <c r="W2191">
        <v>1.145405</v>
      </c>
      <c r="X2191">
        <v>1.63971397722617E-4</v>
      </c>
      <c r="Y2191">
        <v>1</v>
      </c>
      <c r="Z2191" s="1">
        <v>-7.1073597023740804E-5</v>
      </c>
      <c r="AA2191">
        <v>-1</v>
      </c>
      <c r="AB2191">
        <v>1.19999999999897E-4</v>
      </c>
      <c r="AC2191">
        <v>7.86518032953876E-4</v>
      </c>
      <c r="AD2191">
        <v>-7.86518032953876E-4</v>
      </c>
      <c r="AE2191">
        <v>0</v>
      </c>
      <c r="AF2191">
        <v>1.14116</v>
      </c>
      <c r="AG2191">
        <v>1.14839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f t="shared" si="171"/>
        <v>1</v>
      </c>
      <c r="AO2191">
        <f t="shared" si="172"/>
        <v>0</v>
      </c>
      <c r="AP2191">
        <f t="shared" si="173"/>
        <v>3.66642515274666E-3</v>
      </c>
      <c r="AQ2191">
        <f t="shared" si="174"/>
        <v>-2.4605828248625172E-2</v>
      </c>
      <c r="AR2191">
        <f t="shared" si="170"/>
        <v>2</v>
      </c>
    </row>
    <row r="2192" spans="1:44" x14ac:dyDescent="0.35">
      <c r="A2192">
        <v>1.14561</v>
      </c>
      <c r="B2192">
        <v>1.1456200000000001</v>
      </c>
      <c r="C2192">
        <v>1.1450400000000001</v>
      </c>
      <c r="D2192">
        <v>1.14513</v>
      </c>
      <c r="E2192">
        <v>1.1452</v>
      </c>
      <c r="F2192">
        <v>1.14506</v>
      </c>
      <c r="G2192">
        <v>-4.1034954498797203E-4</v>
      </c>
      <c r="H2192">
        <v>50000</v>
      </c>
      <c r="I2192">
        <v>1.14513203968467</v>
      </c>
      <c r="J2192">
        <v>1.1398117169020501</v>
      </c>
      <c r="K2192">
        <v>5.3203227826226201E-3</v>
      </c>
      <c r="L2192">
        <v>1</v>
      </c>
      <c r="M2192">
        <v>1.7061545752605699E-4</v>
      </c>
      <c r="N2192" s="1">
        <v>-3.4817463031983702E-5</v>
      </c>
      <c r="O2192">
        <v>2.05432920558041E-4</v>
      </c>
      <c r="P2192" s="2">
        <v>-1</v>
      </c>
      <c r="Q2192">
        <v>49.248517767004003</v>
      </c>
      <c r="R2192">
        <v>-1</v>
      </c>
      <c r="S2192">
        <v>40.701284827309003</v>
      </c>
      <c r="T2192">
        <v>-1</v>
      </c>
      <c r="U2192">
        <v>0</v>
      </c>
      <c r="V2192">
        <v>1.1453047940596901</v>
      </c>
      <c r="W2192">
        <v>1.14535472222222</v>
      </c>
      <c r="X2192" s="1">
        <v>6.6616904377703098E-5</v>
      </c>
      <c r="Y2192">
        <v>1</v>
      </c>
      <c r="Z2192" s="1">
        <v>-4.9928162528356503E-5</v>
      </c>
      <c r="AA2192">
        <v>-1</v>
      </c>
      <c r="AB2192">
        <v>-4.8000000000003498E-4</v>
      </c>
      <c r="AC2192">
        <v>7.8693626607794897E-4</v>
      </c>
      <c r="AD2192">
        <v>-7.8693626607794897E-4</v>
      </c>
      <c r="AE2192">
        <v>0</v>
      </c>
      <c r="AF2192">
        <v>1.14116</v>
      </c>
      <c r="AG2192">
        <v>1.14642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f t="shared" si="171"/>
        <v>1</v>
      </c>
      <c r="AO2192">
        <f t="shared" si="172"/>
        <v>0</v>
      </c>
      <c r="AP2192">
        <f t="shared" si="173"/>
        <v>-1.231048634963916E-2</v>
      </c>
      <c r="AQ2192">
        <f t="shared" si="174"/>
        <v>-3.6916314598264333E-2</v>
      </c>
      <c r="AR2192">
        <f t="shared" si="170"/>
        <v>0</v>
      </c>
    </row>
    <row r="2193" spans="1:44" x14ac:dyDescent="0.35">
      <c r="A2193">
        <v>1.1451199999999999</v>
      </c>
      <c r="B2193">
        <v>1.1456200000000001</v>
      </c>
      <c r="C2193">
        <v>1.1449400000000001</v>
      </c>
      <c r="D2193">
        <v>1.1455900000000001</v>
      </c>
      <c r="E2193">
        <v>1.1456599999999999</v>
      </c>
      <c r="F2193">
        <v>1.1455200000000001</v>
      </c>
      <c r="G2193">
        <v>4.0162045661046498E-4</v>
      </c>
      <c r="H2193">
        <v>50000</v>
      </c>
      <c r="I2193">
        <v>1.1451499989127301</v>
      </c>
      <c r="J2193">
        <v>1.1398692122562599</v>
      </c>
      <c r="K2193">
        <v>5.2807866564636898E-3</v>
      </c>
      <c r="L2193">
        <v>1</v>
      </c>
      <c r="M2193">
        <v>1.7967757360115501E-4</v>
      </c>
      <c r="N2193" s="1">
        <v>-1.71702313045904E-5</v>
      </c>
      <c r="O2193">
        <v>1.96847804905746E-4</v>
      </c>
      <c r="P2193" s="2">
        <v>-1</v>
      </c>
      <c r="Q2193">
        <v>52.515733198983803</v>
      </c>
      <c r="R2193">
        <v>1</v>
      </c>
      <c r="S2193">
        <v>55.599371933455998</v>
      </c>
      <c r="T2193">
        <v>1</v>
      </c>
      <c r="U2193">
        <v>0</v>
      </c>
      <c r="V2193">
        <v>1.14534553776545</v>
      </c>
      <c r="W2193">
        <v>1.14531305555555</v>
      </c>
      <c r="X2193" s="1">
        <v>8.5496802276097101E-5</v>
      </c>
      <c r="Y2193">
        <v>1</v>
      </c>
      <c r="Z2193" s="1">
        <v>3.2482209896489402E-5</v>
      </c>
      <c r="AA2193">
        <v>1</v>
      </c>
      <c r="AB2193">
        <v>4.70000000000192E-4</v>
      </c>
      <c r="AC2193">
        <v>7.8552047983642304E-4</v>
      </c>
      <c r="AD2193">
        <v>-7.8552047983642304E-4</v>
      </c>
      <c r="AE2193">
        <v>0</v>
      </c>
      <c r="AF2193">
        <v>1.14116</v>
      </c>
      <c r="AG2193">
        <v>1.14642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f t="shared" si="171"/>
        <v>1</v>
      </c>
      <c r="AO2193">
        <f t="shared" si="172"/>
        <v>0</v>
      </c>
      <c r="AP2193">
        <f t="shared" si="173"/>
        <v>1.204861369831395E-2</v>
      </c>
      <c r="AQ2193">
        <f t="shared" si="174"/>
        <v>-2.4867700899950385E-2</v>
      </c>
      <c r="AR2193">
        <f t="shared" si="170"/>
        <v>0</v>
      </c>
    </row>
    <row r="2194" spans="1:44" x14ac:dyDescent="0.35">
      <c r="A2194">
        <v>1.14558</v>
      </c>
      <c r="B2194">
        <v>1.1456200000000001</v>
      </c>
      <c r="C2194">
        <v>1.1447499999999999</v>
      </c>
      <c r="D2194">
        <v>1.1448</v>
      </c>
      <c r="E2194">
        <v>1.1448799999999999</v>
      </c>
      <c r="F2194">
        <v>1.14473</v>
      </c>
      <c r="G2194">
        <v>-6.8983887576238396E-4</v>
      </c>
      <c r="H2194">
        <v>50000</v>
      </c>
      <c r="I2194">
        <v>1.14513627346517</v>
      </c>
      <c r="J2194">
        <v>1.13991827482088</v>
      </c>
      <c r="K2194">
        <v>5.2179986442892901E-3</v>
      </c>
      <c r="L2194">
        <v>1</v>
      </c>
      <c r="M2194" s="1">
        <v>7.8717906712988395E-5</v>
      </c>
      <c r="N2194" s="1">
        <v>-7.8753265461838502E-5</v>
      </c>
      <c r="O2194">
        <v>1.57471172174826E-4</v>
      </c>
      <c r="P2194" s="2">
        <v>-1</v>
      </c>
      <c r="Q2194">
        <v>46.898535744029303</v>
      </c>
      <c r="R2194">
        <v>-1</v>
      </c>
      <c r="S2194">
        <v>36.118913411591897</v>
      </c>
      <c r="T2194">
        <v>-1</v>
      </c>
      <c r="U2194">
        <v>-1</v>
      </c>
      <c r="V2194">
        <v>1.14526760379895</v>
      </c>
      <c r="W2194">
        <v>1.14527111111111</v>
      </c>
      <c r="X2194" s="1">
        <v>-4.0430854573170099E-5</v>
      </c>
      <c r="Y2194">
        <v>-1</v>
      </c>
      <c r="Z2194" s="1">
        <v>-3.50731215248423E-6</v>
      </c>
      <c r="AA2194">
        <v>-1</v>
      </c>
      <c r="AB2194">
        <v>-7.8000000000000205E-4</v>
      </c>
      <c r="AC2194">
        <v>7.8707731320990101E-4</v>
      </c>
      <c r="AD2194">
        <v>-7.8707731320990101E-4</v>
      </c>
      <c r="AE2194">
        <v>0</v>
      </c>
      <c r="AF2194">
        <v>1.14116</v>
      </c>
      <c r="AG2194">
        <v>1.14642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f t="shared" si="171"/>
        <v>1</v>
      </c>
      <c r="AO2194">
        <f t="shared" si="172"/>
        <v>0</v>
      </c>
      <c r="AP2194">
        <f t="shared" si="173"/>
        <v>-2.0695166272871518E-2</v>
      </c>
      <c r="AQ2194">
        <f t="shared" si="174"/>
        <v>-4.5562867172821903E-2</v>
      </c>
      <c r="AR2194">
        <f t="shared" si="170"/>
        <v>0</v>
      </c>
    </row>
    <row r="2195" spans="1:44" x14ac:dyDescent="0.35">
      <c r="A2195">
        <v>1.1448199999999999</v>
      </c>
      <c r="B2195">
        <v>1.1452800000000001</v>
      </c>
      <c r="C2195">
        <v>1.14476</v>
      </c>
      <c r="D2195">
        <v>1.1452599999999999</v>
      </c>
      <c r="E2195">
        <v>1.14533</v>
      </c>
      <c r="F2195">
        <v>1.1452</v>
      </c>
      <c r="G2195">
        <v>4.01736204454503E-4</v>
      </c>
      <c r="H2195">
        <v>50000</v>
      </c>
      <c r="I2195">
        <v>1.1451411254861401</v>
      </c>
      <c r="J2195">
        <v>1.1399714263152001</v>
      </c>
      <c r="K2195">
        <v>5.1696991709413399E-3</v>
      </c>
      <c r="L2195">
        <v>1</v>
      </c>
      <c r="M2195" s="1">
        <v>6.6146063323113598E-5</v>
      </c>
      <c r="N2195" s="1">
        <v>-6.0883405901142199E-5</v>
      </c>
      <c r="O2195">
        <v>1.2702946922425501E-4</v>
      </c>
      <c r="P2195" s="2">
        <v>-1</v>
      </c>
      <c r="Q2195">
        <v>50.254931309936801</v>
      </c>
      <c r="R2195">
        <v>1</v>
      </c>
      <c r="S2195">
        <v>49.099446951650698</v>
      </c>
      <c r="T2195">
        <v>-1</v>
      </c>
      <c r="U2195">
        <v>0</v>
      </c>
      <c r="V2195">
        <v>1.1452665175419601</v>
      </c>
      <c r="W2195">
        <v>1.1452572222222199</v>
      </c>
      <c r="X2195" s="1">
        <v>-3.1477838680071799E-5</v>
      </c>
      <c r="Y2195">
        <v>-1</v>
      </c>
      <c r="Z2195" s="1">
        <v>9.2953197423639705E-6</v>
      </c>
      <c r="AA2195">
        <v>1</v>
      </c>
      <c r="AB2195">
        <v>4.3999999999999497E-4</v>
      </c>
      <c r="AC2195">
        <v>7.8569752192533696E-4</v>
      </c>
      <c r="AD2195">
        <v>-7.8569752192533696E-4</v>
      </c>
      <c r="AE2195">
        <v>0</v>
      </c>
      <c r="AF2195">
        <v>1.14116</v>
      </c>
      <c r="AG2195">
        <v>1.14642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f t="shared" si="171"/>
        <v>1</v>
      </c>
      <c r="AO2195">
        <f t="shared" si="172"/>
        <v>0</v>
      </c>
      <c r="AP2195">
        <f t="shared" si="173"/>
        <v>1.2052086133635089E-2</v>
      </c>
      <c r="AQ2195">
        <f t="shared" si="174"/>
        <v>-3.351078103918681E-2</v>
      </c>
      <c r="AR2195">
        <f t="shared" si="170"/>
        <v>0</v>
      </c>
    </row>
    <row r="2196" spans="1:44" x14ac:dyDescent="0.35">
      <c r="A2196">
        <v>1.1452800000000001</v>
      </c>
      <c r="B2196">
        <v>1.14578</v>
      </c>
      <c r="C2196">
        <v>1.1451499999999999</v>
      </c>
      <c r="D2196">
        <v>1.1457200000000001</v>
      </c>
      <c r="E2196">
        <v>1.1457999999999999</v>
      </c>
      <c r="F2196">
        <v>1.1456500000000001</v>
      </c>
      <c r="G2196">
        <v>4.0157487728546701E-4</v>
      </c>
      <c r="H2196">
        <v>50000</v>
      </c>
      <c r="I2196">
        <v>1.1451638264474699</v>
      </c>
      <c r="J2196">
        <v>1.1400286260533601</v>
      </c>
      <c r="K2196">
        <v>5.1352003941096402E-3</v>
      </c>
      <c r="L2196">
        <v>1</v>
      </c>
      <c r="M2196">
        <v>1.1632463742494701E-4</v>
      </c>
      <c r="N2196" s="1">
        <v>-7.1365545328725001E-6</v>
      </c>
      <c r="O2196">
        <v>1.23461191957819E-4</v>
      </c>
      <c r="P2196" s="2">
        <v>-1</v>
      </c>
      <c r="Q2196">
        <v>53.442904269197498</v>
      </c>
      <c r="R2196">
        <v>1</v>
      </c>
      <c r="S2196">
        <v>59.409381930177503</v>
      </c>
      <c r="T2196">
        <v>1</v>
      </c>
      <c r="U2196">
        <v>0</v>
      </c>
      <c r="V2196">
        <v>1.1453313007502499</v>
      </c>
      <c r="W2196">
        <v>1.14523555555555</v>
      </c>
      <c r="X2196" s="1">
        <v>5.1911494520773199E-5</v>
      </c>
      <c r="Y2196">
        <v>1</v>
      </c>
      <c r="Z2196" s="1">
        <v>9.5745194699681195E-5</v>
      </c>
      <c r="AA2196">
        <v>1</v>
      </c>
      <c r="AB2196">
        <v>4.3999999999999497E-4</v>
      </c>
      <c r="AC2196">
        <v>7.79373615362526E-4</v>
      </c>
      <c r="AD2196">
        <v>-7.79373615362526E-4</v>
      </c>
      <c r="AE2196">
        <v>0</v>
      </c>
      <c r="AF2196">
        <v>1.14116</v>
      </c>
      <c r="AG2196">
        <v>1.14642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f t="shared" si="171"/>
        <v>1</v>
      </c>
      <c r="AO2196">
        <f t="shared" si="172"/>
        <v>0</v>
      </c>
      <c r="AP2196">
        <f t="shared" si="173"/>
        <v>1.204724631856401E-2</v>
      </c>
      <c r="AQ2196">
        <f t="shared" si="174"/>
        <v>-2.14635347206228E-2</v>
      </c>
      <c r="AR2196">
        <f t="shared" si="170"/>
        <v>0</v>
      </c>
    </row>
    <row r="2197" spans="1:44" x14ac:dyDescent="0.35">
      <c r="A2197">
        <v>1.14571</v>
      </c>
      <c r="B2197">
        <v>1.14598</v>
      </c>
      <c r="C2197">
        <v>1.1455</v>
      </c>
      <c r="D2197">
        <v>1.1456299999999999</v>
      </c>
      <c r="E2197">
        <v>1.14571</v>
      </c>
      <c r="F2197">
        <v>1.1455500000000001</v>
      </c>
      <c r="G2197" s="1">
        <v>-7.8556309639702602E-5</v>
      </c>
      <c r="H2197">
        <v>50000</v>
      </c>
      <c r="I2197">
        <v>1.14518210776325</v>
      </c>
      <c r="J2197">
        <v>1.14008436111751</v>
      </c>
      <c r="K2197">
        <v>5.0977466457473499E-3</v>
      </c>
      <c r="L2197">
        <v>1</v>
      </c>
      <c r="M2197">
        <v>1.37636262801388E-4</v>
      </c>
      <c r="N2197" s="1">
        <v>9.4500472290457401E-6</v>
      </c>
      <c r="O2197">
        <v>1.2818621557234201E-4</v>
      </c>
      <c r="P2197" s="2">
        <v>1</v>
      </c>
      <c r="Q2197">
        <v>52.726691761179502</v>
      </c>
      <c r="R2197">
        <v>1</v>
      </c>
      <c r="S2197">
        <v>56.605333751086299</v>
      </c>
      <c r="T2197">
        <v>1</v>
      </c>
      <c r="U2197">
        <v>1</v>
      </c>
      <c r="V2197">
        <v>1.14537397207164</v>
      </c>
      <c r="W2197">
        <v>1.14518527777777</v>
      </c>
      <c r="X2197" s="1">
        <v>8.0354929936854406E-5</v>
      </c>
      <c r="Y2197">
        <v>1</v>
      </c>
      <c r="Z2197">
        <v>1.8869429386980601E-4</v>
      </c>
      <c r="AA2197">
        <v>1</v>
      </c>
      <c r="AB2197" s="1">
        <v>-8.0000000000079994E-5</v>
      </c>
      <c r="AC2197">
        <v>7.7678191367601098E-4</v>
      </c>
      <c r="AD2197">
        <v>-7.7678191367601098E-4</v>
      </c>
      <c r="AE2197">
        <v>0</v>
      </c>
      <c r="AF2197">
        <v>1.14116</v>
      </c>
      <c r="AG2197">
        <v>1.14642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f t="shared" si="171"/>
        <v>1</v>
      </c>
      <c r="AO2197">
        <f t="shared" si="172"/>
        <v>0</v>
      </c>
      <c r="AP2197">
        <f t="shared" si="173"/>
        <v>-2.3566892891910781E-3</v>
      </c>
      <c r="AQ2197">
        <f t="shared" si="174"/>
        <v>-2.382022400981388E-2</v>
      </c>
      <c r="AR2197">
        <f t="shared" si="170"/>
        <v>2</v>
      </c>
    </row>
    <row r="2198" spans="1:44" x14ac:dyDescent="0.35">
      <c r="A2198">
        <v>1.14564</v>
      </c>
      <c r="B2198">
        <v>1.1458600000000001</v>
      </c>
      <c r="C2198">
        <v>1.1453500000000001</v>
      </c>
      <c r="D2198">
        <v>1.1455</v>
      </c>
      <c r="E2198">
        <v>1.14558</v>
      </c>
      <c r="F2198">
        <v>1.1454200000000001</v>
      </c>
      <c r="G2198">
        <v>-1.1348112079141E-4</v>
      </c>
      <c r="H2198">
        <v>50000</v>
      </c>
      <c r="I2198">
        <v>1.1451945741254801</v>
      </c>
      <c r="J2198">
        <v>1.1401382480715601</v>
      </c>
      <c r="K2198">
        <v>5.0563260539158101E-3</v>
      </c>
      <c r="L2198">
        <v>1</v>
      </c>
      <c r="M2198">
        <v>1.3285385119266E-4</v>
      </c>
      <c r="N2198" s="1">
        <v>3.11175708021178E-6</v>
      </c>
      <c r="O2198">
        <v>1.29742094112448E-4</v>
      </c>
      <c r="P2198" s="2">
        <v>1</v>
      </c>
      <c r="Q2198">
        <v>51.643682912020402</v>
      </c>
      <c r="R2198">
        <v>1</v>
      </c>
      <c r="S2198">
        <v>52.160240480796702</v>
      </c>
      <c r="T2198">
        <v>1</v>
      </c>
      <c r="U2198">
        <v>0</v>
      </c>
      <c r="V2198">
        <v>1.14539197606141</v>
      </c>
      <c r="W2198">
        <v>1.14511972222222</v>
      </c>
      <c r="X2198" s="1">
        <v>7.0026009060253304E-5</v>
      </c>
      <c r="Y2198">
        <v>1</v>
      </c>
      <c r="Z2198">
        <v>2.7225383919038301E-4</v>
      </c>
      <c r="AA2198">
        <v>1</v>
      </c>
      <c r="AB2198">
        <v>-1.4000000000002899E-4</v>
      </c>
      <c r="AC2198">
        <v>7.7694158224556802E-4</v>
      </c>
      <c r="AD2198">
        <v>-7.7694158224556802E-4</v>
      </c>
      <c r="AE2198">
        <v>0</v>
      </c>
      <c r="AF2198">
        <v>1.14116</v>
      </c>
      <c r="AG2198">
        <v>1.14642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f t="shared" si="171"/>
        <v>1</v>
      </c>
      <c r="AO2198">
        <f t="shared" si="172"/>
        <v>0</v>
      </c>
      <c r="AP2198">
        <f t="shared" si="173"/>
        <v>-3.4044336237423001E-3</v>
      </c>
      <c r="AQ2198">
        <f t="shared" si="174"/>
        <v>-2.7224657633556179E-2</v>
      </c>
      <c r="AR2198">
        <f t="shared" si="170"/>
        <v>2</v>
      </c>
    </row>
    <row r="2199" spans="1:44" x14ac:dyDescent="0.35">
      <c r="A2199">
        <v>1.1454800000000001</v>
      </c>
      <c r="B2199">
        <v>1.1455900000000001</v>
      </c>
      <c r="C2199">
        <v>1.1452199999999999</v>
      </c>
      <c r="D2199">
        <v>1.1452500000000001</v>
      </c>
      <c r="E2199">
        <v>1.14533</v>
      </c>
      <c r="F2199">
        <v>1.14517</v>
      </c>
      <c r="G2199">
        <v>-2.1826912669856E-4</v>
      </c>
      <c r="H2199">
        <v>50000</v>
      </c>
      <c r="I2199">
        <v>1.14519674768919</v>
      </c>
      <c r="J2199">
        <v>1.1401891112748299</v>
      </c>
      <c r="K2199">
        <v>5.0076364143523096E-3</v>
      </c>
      <c r="L2199">
        <v>1</v>
      </c>
      <c r="M2199" s="1">
        <v>9.3960149021077299E-5</v>
      </c>
      <c r="N2199" s="1">
        <v>-2.3854630060914099E-5</v>
      </c>
      <c r="O2199">
        <v>1.17814779081991E-4</v>
      </c>
      <c r="P2199" s="2">
        <v>-1</v>
      </c>
      <c r="Q2199">
        <v>49.524444310773603</v>
      </c>
      <c r="R2199">
        <v>-1</v>
      </c>
      <c r="S2199">
        <v>43.877531878684103</v>
      </c>
      <c r="T2199">
        <v>-1</v>
      </c>
      <c r="U2199">
        <v>0</v>
      </c>
      <c r="V2199">
        <v>1.1453716937669201</v>
      </c>
      <c r="W2199">
        <v>1.1450416666666601</v>
      </c>
      <c r="X2199" s="1">
        <v>1.8730719181236901E-5</v>
      </c>
      <c r="Y2199">
        <v>1</v>
      </c>
      <c r="Z2199">
        <v>3.3002710025842303E-4</v>
      </c>
      <c r="AA2199">
        <v>1</v>
      </c>
      <c r="AB2199">
        <v>-2.29999999999952E-4</v>
      </c>
      <c r="AC2199">
        <v>7.7734182515244699E-4</v>
      </c>
      <c r="AD2199">
        <v>-7.7734182515244699E-4</v>
      </c>
      <c r="AE2199">
        <v>0</v>
      </c>
      <c r="AF2199">
        <v>1.1447499999999999</v>
      </c>
      <c r="AG2199">
        <v>1.14642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f t="shared" si="171"/>
        <v>1</v>
      </c>
      <c r="AO2199">
        <f t="shared" si="172"/>
        <v>0</v>
      </c>
      <c r="AP2199">
        <f t="shared" si="173"/>
        <v>-6.5480738009567998E-3</v>
      </c>
      <c r="AQ2199">
        <f t="shared" si="174"/>
        <v>-3.3772731434512981E-2</v>
      </c>
      <c r="AR2199">
        <f t="shared" si="170"/>
        <v>0</v>
      </c>
    </row>
    <row r="2200" spans="1:44" x14ac:dyDescent="0.35">
      <c r="A2200">
        <v>1.1452599999999999</v>
      </c>
      <c r="B2200">
        <v>1.1452599999999999</v>
      </c>
      <c r="C2200">
        <v>1.1449199999999999</v>
      </c>
      <c r="D2200">
        <v>1.14506</v>
      </c>
      <c r="E2200">
        <v>1.14513</v>
      </c>
      <c r="F2200">
        <v>1.1449800000000001</v>
      </c>
      <c r="G2200">
        <v>-1.65916404710226E-4</v>
      </c>
      <c r="H2200">
        <v>50000</v>
      </c>
      <c r="I2200">
        <v>1.14519138503471</v>
      </c>
      <c r="J2200">
        <v>1.1402375778293099</v>
      </c>
      <c r="K2200">
        <v>4.9538072053931697E-3</v>
      </c>
      <c r="L2200">
        <v>1</v>
      </c>
      <c r="M2200" s="1">
        <v>3.9611871747835503E-5</v>
      </c>
      <c r="N2200" s="1">
        <v>-5.2135271556103899E-5</v>
      </c>
      <c r="O2200" s="1">
        <v>9.1747143303939395E-5</v>
      </c>
      <c r="P2200" s="2">
        <v>-1</v>
      </c>
      <c r="Q2200">
        <v>47.905890055291998</v>
      </c>
      <c r="R2200">
        <v>-1</v>
      </c>
      <c r="S2200">
        <v>38.126067720292497</v>
      </c>
      <c r="T2200">
        <v>-1</v>
      </c>
      <c r="U2200">
        <v>0</v>
      </c>
      <c r="V2200">
        <v>1.1453271660859301</v>
      </c>
      <c r="W2200">
        <v>1.1449800000000001</v>
      </c>
      <c r="X2200" s="1">
        <v>-4.24739262616657E-5</v>
      </c>
      <c r="Y2200">
        <v>-1</v>
      </c>
      <c r="Z2200">
        <v>3.4716608593576799E-4</v>
      </c>
      <c r="AA2200">
        <v>1</v>
      </c>
      <c r="AB2200">
        <v>-1.99999999999977E-4</v>
      </c>
      <c r="AC2200">
        <v>7.7757356337819895E-4</v>
      </c>
      <c r="AD2200">
        <v>-7.7757356337819895E-4</v>
      </c>
      <c r="AE2200">
        <v>0</v>
      </c>
      <c r="AF2200">
        <v>1.1447499999999999</v>
      </c>
      <c r="AG2200">
        <v>1.14642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f t="shared" si="171"/>
        <v>1</v>
      </c>
      <c r="AO2200">
        <f t="shared" si="172"/>
        <v>0</v>
      </c>
      <c r="AP2200">
        <f t="shared" si="173"/>
        <v>-4.9774921413067797E-3</v>
      </c>
      <c r="AQ2200">
        <f t="shared" si="174"/>
        <v>-3.875022357581976E-2</v>
      </c>
      <c r="AR2200">
        <f t="shared" si="170"/>
        <v>0</v>
      </c>
    </row>
    <row r="2201" spans="1:44" x14ac:dyDescent="0.35">
      <c r="A2201">
        <v>1.14506</v>
      </c>
      <c r="B2201">
        <v>1.1452100000000001</v>
      </c>
      <c r="C2201">
        <v>1.1450199999999999</v>
      </c>
      <c r="D2201">
        <v>1.1450800000000001</v>
      </c>
      <c r="E2201">
        <v>1.14516</v>
      </c>
      <c r="F2201">
        <v>1.1450100000000001</v>
      </c>
      <c r="G2201" s="1">
        <v>1.7466181107450599E-5</v>
      </c>
      <c r="H2201">
        <v>50000</v>
      </c>
      <c r="I2201">
        <v>1.1451870169941301</v>
      </c>
      <c r="J2201">
        <v>1.1402857611345001</v>
      </c>
      <c r="K2201">
        <v>4.9012558596335199E-3</v>
      </c>
      <c r="L2201">
        <v>1</v>
      </c>
      <c r="M2201" s="1">
        <v>3.0098197012495801E-6</v>
      </c>
      <c r="N2201" s="1">
        <v>-5.91582157351266E-5</v>
      </c>
      <c r="O2201" s="1">
        <v>6.2168035436376102E-5</v>
      </c>
      <c r="P2201" s="2">
        <v>-1</v>
      </c>
      <c r="Q2201">
        <v>48.099317999653401</v>
      </c>
      <c r="R2201">
        <v>-1</v>
      </c>
      <c r="S2201">
        <v>39.175136061626901</v>
      </c>
      <c r="T2201">
        <v>-1</v>
      </c>
      <c r="U2201">
        <v>0</v>
      </c>
      <c r="V2201">
        <v>1.14529185664508</v>
      </c>
      <c r="W2201">
        <v>1.1449055555555501</v>
      </c>
      <c r="X2201" s="1">
        <v>-7.0783511159966395E-5</v>
      </c>
      <c r="Y2201">
        <v>-1</v>
      </c>
      <c r="Z2201">
        <v>3.8630108953219202E-4</v>
      </c>
      <c r="AA2201">
        <v>1</v>
      </c>
      <c r="AB2201" s="1">
        <v>2.0000000000131E-5</v>
      </c>
      <c r="AC2201">
        <v>7.7747379052256103E-4</v>
      </c>
      <c r="AD2201">
        <v>-7.7747379052256103E-4</v>
      </c>
      <c r="AE2201">
        <v>0</v>
      </c>
      <c r="AF2201">
        <v>1.1447499999999999</v>
      </c>
      <c r="AG2201">
        <v>1.14642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f t="shared" si="171"/>
        <v>1</v>
      </c>
      <c r="AO2201">
        <f t="shared" si="172"/>
        <v>0</v>
      </c>
      <c r="AP2201">
        <f t="shared" si="173"/>
        <v>5.2398543322351796E-4</v>
      </c>
      <c r="AQ2201">
        <f t="shared" si="174"/>
        <v>-3.8226238142596243E-2</v>
      </c>
      <c r="AR2201">
        <f t="shared" si="170"/>
        <v>0</v>
      </c>
    </row>
    <row r="2202" spans="1:44" x14ac:dyDescent="0.35">
      <c r="A2202">
        <v>1.14507</v>
      </c>
      <c r="B2202">
        <v>1.1452599999999999</v>
      </c>
      <c r="C2202">
        <v>1.1449800000000001</v>
      </c>
      <c r="D2202">
        <v>1.14516</v>
      </c>
      <c r="E2202">
        <v>1.14527</v>
      </c>
      <c r="F2202">
        <v>1.14506</v>
      </c>
      <c r="G2202" s="1">
        <v>6.9861673913976003E-5</v>
      </c>
      <c r="H2202">
        <v>50000</v>
      </c>
      <c r="I2202">
        <v>1.1451859575041601</v>
      </c>
      <c r="J2202">
        <v>1.1403342610237099</v>
      </c>
      <c r="K2202">
        <v>4.8516964804565799E-3</v>
      </c>
      <c r="L2202">
        <v>1</v>
      </c>
      <c r="M2202" s="1">
        <v>-1.24261730529706E-5</v>
      </c>
      <c r="N2202" s="1">
        <v>-4.9729472326231198E-5</v>
      </c>
      <c r="O2202" s="1">
        <v>3.7303299273260503E-5</v>
      </c>
      <c r="P2202" s="2">
        <v>-1</v>
      </c>
      <c r="Q2202">
        <v>48.921170029853798</v>
      </c>
      <c r="R2202">
        <v>-1</v>
      </c>
      <c r="S2202">
        <v>43.928572394697497</v>
      </c>
      <c r="T2202">
        <v>-1</v>
      </c>
      <c r="U2202">
        <v>0</v>
      </c>
      <c r="V2202">
        <v>1.1452730199815</v>
      </c>
      <c r="W2202">
        <v>1.14486777777777</v>
      </c>
      <c r="X2202" s="1">
        <v>-6.92453077058008E-5</v>
      </c>
      <c r="Y2202">
        <v>-1</v>
      </c>
      <c r="Z2202">
        <v>4.05242203726174E-4</v>
      </c>
      <c r="AA2202">
        <v>1</v>
      </c>
      <c r="AB2202" s="1">
        <v>8.9999999999923393E-5</v>
      </c>
      <c r="AC2202">
        <v>7.7653074633270201E-4</v>
      </c>
      <c r="AD2202">
        <v>-7.7653074633270201E-4</v>
      </c>
      <c r="AE2202">
        <v>0</v>
      </c>
      <c r="AF2202">
        <v>1.1447499999999999</v>
      </c>
      <c r="AG2202">
        <v>1.14598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f t="shared" si="171"/>
        <v>1</v>
      </c>
      <c r="AO2202">
        <f t="shared" si="172"/>
        <v>0</v>
      </c>
      <c r="AP2202">
        <f t="shared" si="173"/>
        <v>2.0958502174192803E-3</v>
      </c>
      <c r="AQ2202">
        <f t="shared" si="174"/>
        <v>-3.6130387925176963E-2</v>
      </c>
      <c r="AR2202">
        <f t="shared" si="170"/>
        <v>0</v>
      </c>
    </row>
    <row r="2203" spans="1:44" x14ac:dyDescent="0.35">
      <c r="A2203">
        <v>1.14615</v>
      </c>
      <c r="B2203">
        <v>1.14639</v>
      </c>
      <c r="C2203">
        <v>1.14561</v>
      </c>
      <c r="D2203">
        <v>1.1458200000000001</v>
      </c>
      <c r="E2203">
        <v>1.1462600000000001</v>
      </c>
      <c r="F2203">
        <v>1.14537</v>
      </c>
      <c r="G2203">
        <v>5.7617265821501495E-4</v>
      </c>
      <c r="H2203">
        <v>50000</v>
      </c>
      <c r="I2203">
        <v>1.1452108219157699</v>
      </c>
      <c r="J2203">
        <v>1.1403888454911399</v>
      </c>
      <c r="K2203">
        <v>4.82197642463E-3</v>
      </c>
      <c r="L2203">
        <v>1</v>
      </c>
      <c r="M2203" s="1">
        <v>6.3577189101771098E-5</v>
      </c>
      <c r="N2203" s="1">
        <v>1.7515926552340299E-5</v>
      </c>
      <c r="O2203" s="1">
        <v>4.6061262549430701E-5</v>
      </c>
      <c r="P2203" s="2">
        <v>1</v>
      </c>
      <c r="Q2203">
        <v>55.253910746929499</v>
      </c>
      <c r="R2203">
        <v>1</v>
      </c>
      <c r="S2203">
        <v>68.951276700057093</v>
      </c>
      <c r="T2203">
        <v>1</v>
      </c>
      <c r="U2203">
        <v>0</v>
      </c>
      <c r="V2203">
        <v>1.1453511599841399</v>
      </c>
      <c r="W2203">
        <v>1.1448505555555499</v>
      </c>
      <c r="X2203" s="1">
        <v>4.5456211307914803E-5</v>
      </c>
      <c r="Y2203">
        <v>1</v>
      </c>
      <c r="Z2203">
        <v>5.0060442859067801E-4</v>
      </c>
      <c r="AA2203">
        <v>1</v>
      </c>
      <c r="AB2203">
        <v>-3.2999999999994102E-4</v>
      </c>
      <c r="AC2203">
        <v>7.7468140078828195E-4</v>
      </c>
      <c r="AD2203">
        <v>-7.7468140078828195E-4</v>
      </c>
      <c r="AE2203">
        <v>0</v>
      </c>
      <c r="AF2203">
        <v>1.1447499999999999</v>
      </c>
      <c r="AG2203">
        <v>1.14598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f t="shared" si="171"/>
        <v>1</v>
      </c>
      <c r="AO2203">
        <f t="shared" si="172"/>
        <v>0</v>
      </c>
      <c r="AP2203">
        <f t="shared" si="173"/>
        <v>1.7285179746450448E-2</v>
      </c>
      <c r="AQ2203">
        <f t="shared" si="174"/>
        <v>-1.8845208178726515E-2</v>
      </c>
      <c r="AR2203">
        <f t="shared" si="170"/>
        <v>2</v>
      </c>
    </row>
    <row r="2204" spans="1:44" x14ac:dyDescent="0.35">
      <c r="A2204">
        <v>1.1458600000000001</v>
      </c>
      <c r="B2204">
        <v>1.1458699999999999</v>
      </c>
      <c r="C2204">
        <v>1.1456999999999999</v>
      </c>
      <c r="D2204">
        <v>1.1457900000000001</v>
      </c>
      <c r="E2204">
        <v>1.1462600000000001</v>
      </c>
      <c r="F2204">
        <v>1.1453199999999999</v>
      </c>
      <c r="G2204" s="1">
        <v>-2.6182465604313101E-5</v>
      </c>
      <c r="H2204">
        <v>50000</v>
      </c>
      <c r="I2204">
        <v>1.1452335347818099</v>
      </c>
      <c r="J2204">
        <v>1.1404425883220699</v>
      </c>
      <c r="K2204">
        <v>4.7909464597422E-3</v>
      </c>
      <c r="L2204">
        <v>1</v>
      </c>
      <c r="M2204">
        <v>1.12093158522119E-4</v>
      </c>
      <c r="N2204" s="1">
        <v>4.40212639817926E-5</v>
      </c>
      <c r="O2204" s="1">
        <v>6.8071894540327004E-5</v>
      </c>
      <c r="P2204" s="2">
        <v>1</v>
      </c>
      <c r="Q2204">
        <v>54.918629024527299</v>
      </c>
      <c r="R2204">
        <v>1</v>
      </c>
      <c r="S2204">
        <v>67.246185485747304</v>
      </c>
      <c r="T2204">
        <v>1</v>
      </c>
      <c r="U2204">
        <v>0</v>
      </c>
      <c r="V2204">
        <v>1.1454138514149801</v>
      </c>
      <c r="W2204">
        <v>1.14484361111111</v>
      </c>
      <c r="X2204">
        <v>1.01653932354173E-4</v>
      </c>
      <c r="Y2204">
        <v>1</v>
      </c>
      <c r="Z2204">
        <v>5.7024030387164905E-4</v>
      </c>
      <c r="AA2204">
        <v>1</v>
      </c>
      <c r="AB2204" s="1">
        <v>-7.0000000000014495E-5</v>
      </c>
      <c r="AC2204">
        <v>7.7466887680278701E-4</v>
      </c>
      <c r="AD2204">
        <v>-7.7466887680278701E-4</v>
      </c>
      <c r="AE2204">
        <v>0</v>
      </c>
      <c r="AF2204">
        <v>1.1447499999999999</v>
      </c>
      <c r="AG2204">
        <v>1.14598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f t="shared" si="171"/>
        <v>1</v>
      </c>
      <c r="AO2204">
        <f t="shared" si="172"/>
        <v>0</v>
      </c>
      <c r="AP2204">
        <f t="shared" si="173"/>
        <v>-7.8547396812939302E-4</v>
      </c>
      <c r="AQ2204">
        <f t="shared" si="174"/>
        <v>-1.9630682146855909E-2</v>
      </c>
      <c r="AR2204">
        <f t="shared" si="170"/>
        <v>2</v>
      </c>
    </row>
    <row r="2205" spans="1:44" x14ac:dyDescent="0.35">
      <c r="A2205">
        <v>1.1458600000000001</v>
      </c>
      <c r="B2205">
        <v>1.14622</v>
      </c>
      <c r="C2205">
        <v>1.14581</v>
      </c>
      <c r="D2205">
        <v>1.14592</v>
      </c>
      <c r="E2205">
        <v>1.1462600000000001</v>
      </c>
      <c r="F2205">
        <v>1.14557</v>
      </c>
      <c r="G2205">
        <v>1.13452400294503E-4</v>
      </c>
      <c r="H2205">
        <v>50000</v>
      </c>
      <c r="I2205">
        <v>1.14526045498645</v>
      </c>
      <c r="J2205">
        <v>1.14049708993081</v>
      </c>
      <c r="K2205">
        <v>4.7633650556391204E-3</v>
      </c>
      <c r="L2205">
        <v>1</v>
      </c>
      <c r="M2205">
        <v>1.61203578142199E-4</v>
      </c>
      <c r="N2205" s="1">
        <v>6.2087789067914894E-5</v>
      </c>
      <c r="O2205" s="1">
        <v>9.9115789074284499E-5</v>
      </c>
      <c r="P2205" s="2">
        <v>1</v>
      </c>
      <c r="Q2205">
        <v>56.167247632422502</v>
      </c>
      <c r="R2205">
        <v>1</v>
      </c>
      <c r="S2205">
        <v>71.115250447329601</v>
      </c>
      <c r="T2205">
        <v>1</v>
      </c>
      <c r="U2205">
        <v>0</v>
      </c>
      <c r="V2205">
        <v>1.1454861583556899</v>
      </c>
      <c r="W2205">
        <v>1.1449386111111099</v>
      </c>
      <c r="X2205">
        <v>1.4889411447138699E-4</v>
      </c>
      <c r="Y2205">
        <v>1</v>
      </c>
      <c r="Z2205">
        <v>5.4754724458838601E-4</v>
      </c>
      <c r="AA2205">
        <v>1</v>
      </c>
      <c r="AB2205" s="1">
        <v>5.9999999999948902E-5</v>
      </c>
      <c r="AC2205">
        <v>7.7465281242502604E-4</v>
      </c>
      <c r="AD2205">
        <v>-7.7465281242502604E-4</v>
      </c>
      <c r="AE2205">
        <v>0</v>
      </c>
      <c r="AF2205">
        <v>1.1447499999999999</v>
      </c>
      <c r="AG2205">
        <v>1.14598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f t="shared" si="171"/>
        <v>1</v>
      </c>
      <c r="AO2205">
        <f t="shared" si="172"/>
        <v>0</v>
      </c>
      <c r="AP2205">
        <f t="shared" si="173"/>
        <v>3.4035720088350899E-3</v>
      </c>
      <c r="AQ2205">
        <f t="shared" si="174"/>
        <v>-1.622711013802082E-2</v>
      </c>
      <c r="AR2205">
        <f t="shared" si="170"/>
        <v>2</v>
      </c>
    </row>
    <row r="2206" spans="1:44" x14ac:dyDescent="0.35">
      <c r="A2206">
        <v>1.14588</v>
      </c>
      <c r="B2206">
        <v>1.14588</v>
      </c>
      <c r="C2206">
        <v>1.14571</v>
      </c>
      <c r="D2206">
        <v>1.1457200000000001</v>
      </c>
      <c r="E2206">
        <v>1.1458999999999999</v>
      </c>
      <c r="F2206">
        <v>1.1455299999999999</v>
      </c>
      <c r="G2206">
        <v>-1.7454748608662499E-4</v>
      </c>
      <c r="H2206">
        <v>50000</v>
      </c>
      <c r="I2206">
        <v>1.1452784763595301</v>
      </c>
      <c r="J2206">
        <v>1.1405490591852301</v>
      </c>
      <c r="K2206">
        <v>4.7294171742977504E-3</v>
      </c>
      <c r="L2206">
        <v>1</v>
      </c>
      <c r="M2206">
        <v>1.6640885306262699E-4</v>
      </c>
      <c r="N2206" s="1">
        <v>4.4862042658895098E-5</v>
      </c>
      <c r="O2206">
        <v>1.21546810403732E-4</v>
      </c>
      <c r="P2206" s="2">
        <v>1</v>
      </c>
      <c r="Q2206">
        <v>53.688879709706598</v>
      </c>
      <c r="R2206">
        <v>1</v>
      </c>
      <c r="S2206">
        <v>57.950861894212103</v>
      </c>
      <c r="T2206">
        <v>1</v>
      </c>
      <c r="U2206">
        <v>0</v>
      </c>
      <c r="V2206">
        <v>1.1455195643048799</v>
      </c>
      <c r="W2206">
        <v>1.1449969444444399</v>
      </c>
      <c r="X2206">
        <v>1.3353343151023501E-4</v>
      </c>
      <c r="Y2206">
        <v>1</v>
      </c>
      <c r="Z2206">
        <v>5.2261986044110898E-4</v>
      </c>
      <c r="AA2206">
        <v>1</v>
      </c>
      <c r="AB2206">
        <v>-1.5999999999993699E-4</v>
      </c>
      <c r="AC2206">
        <v>7.7483534256048896E-4</v>
      </c>
      <c r="AD2206">
        <v>-7.7483534256048896E-4</v>
      </c>
      <c r="AE2206">
        <v>0</v>
      </c>
      <c r="AF2206">
        <v>1.1447499999999999</v>
      </c>
      <c r="AG2206">
        <v>1.14598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f t="shared" si="171"/>
        <v>1</v>
      </c>
      <c r="AO2206">
        <f t="shared" si="172"/>
        <v>0</v>
      </c>
      <c r="AP2206">
        <f t="shared" si="173"/>
        <v>-5.2364245825987496E-3</v>
      </c>
      <c r="AQ2206">
        <f t="shared" si="174"/>
        <v>-2.146353472061957E-2</v>
      </c>
      <c r="AR2206">
        <f t="shared" si="170"/>
        <v>2</v>
      </c>
    </row>
    <row r="2207" spans="1:44" x14ac:dyDescent="0.35">
      <c r="A2207">
        <v>1.14568</v>
      </c>
      <c r="B2207">
        <v>1.1458600000000001</v>
      </c>
      <c r="C2207">
        <v>1.1455200000000001</v>
      </c>
      <c r="D2207">
        <v>1.1456</v>
      </c>
      <c r="E2207">
        <v>1.14567</v>
      </c>
      <c r="F2207">
        <v>1.1455299999999999</v>
      </c>
      <c r="G2207">
        <v>-1.04743117600222E-4</v>
      </c>
      <c r="H2207">
        <v>50000</v>
      </c>
      <c r="I2207">
        <v>1.14529108512974</v>
      </c>
      <c r="J2207">
        <v>1.14059931730279</v>
      </c>
      <c r="K2207">
        <v>4.6917678269504598E-3</v>
      </c>
      <c r="L2207">
        <v>1</v>
      </c>
      <c r="M2207">
        <v>1.5096997971197901E-4</v>
      </c>
      <c r="N2207" s="1">
        <v>1.9615446205497899E-5</v>
      </c>
      <c r="O2207">
        <v>1.3135453350648099E-4</v>
      </c>
      <c r="P2207" s="2">
        <v>1</v>
      </c>
      <c r="Q2207">
        <v>52.191956336919702</v>
      </c>
      <c r="R2207">
        <v>1</v>
      </c>
      <c r="S2207">
        <v>50.886087864857402</v>
      </c>
      <c r="T2207">
        <v>1</v>
      </c>
      <c r="U2207">
        <v>0</v>
      </c>
      <c r="V2207">
        <v>1.1455310551184701</v>
      </c>
      <c r="W2207">
        <v>1.1449941666666601</v>
      </c>
      <c r="X2207" s="1">
        <v>9.7581194781204403E-5</v>
      </c>
      <c r="Y2207">
        <v>1</v>
      </c>
      <c r="Z2207">
        <v>5.3688845180643798E-4</v>
      </c>
      <c r="AA2207">
        <v>1</v>
      </c>
      <c r="AB2207" s="1">
        <v>-8.0000000000079994E-5</v>
      </c>
      <c r="AC2207">
        <v>7.7485531396240704E-4</v>
      </c>
      <c r="AD2207">
        <v>-7.7485531396240704E-4</v>
      </c>
      <c r="AE2207">
        <v>0</v>
      </c>
      <c r="AF2207">
        <v>1.1447499999999999</v>
      </c>
      <c r="AG2207">
        <v>1.14598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f t="shared" si="171"/>
        <v>1</v>
      </c>
      <c r="AO2207">
        <f t="shared" si="172"/>
        <v>0</v>
      </c>
      <c r="AP2207">
        <f t="shared" si="173"/>
        <v>-3.1422935280066601E-3</v>
      </c>
      <c r="AQ2207">
        <f t="shared" si="174"/>
        <v>-2.460582824862623E-2</v>
      </c>
      <c r="AR2207">
        <f t="shared" si="170"/>
        <v>2</v>
      </c>
    </row>
    <row r="2208" spans="1:44" x14ac:dyDescent="0.35">
      <c r="A2208">
        <v>1.1456200000000001</v>
      </c>
      <c r="B2208">
        <v>1.14568</v>
      </c>
      <c r="C2208">
        <v>1.14527</v>
      </c>
      <c r="D2208">
        <v>1.14534</v>
      </c>
      <c r="E2208">
        <v>1.14541</v>
      </c>
      <c r="F2208">
        <v>1.14527</v>
      </c>
      <c r="G2208">
        <v>-2.2698106551560199E-4</v>
      </c>
      <c r="H2208">
        <v>50000</v>
      </c>
      <c r="I2208">
        <v>1.14529300335995</v>
      </c>
      <c r="J2208">
        <v>1.1406464882749101</v>
      </c>
      <c r="K2208">
        <v>4.6465150850432098E-3</v>
      </c>
      <c r="L2208">
        <v>1</v>
      </c>
      <c r="M2208">
        <v>1.02862291894156E-4</v>
      </c>
      <c r="N2208" s="1">
        <v>-1.8994827741549499E-5</v>
      </c>
      <c r="O2208">
        <v>1.21857119635706E-4</v>
      </c>
      <c r="P2208" s="2">
        <v>-1</v>
      </c>
      <c r="Q2208">
        <v>48.986112166793603</v>
      </c>
      <c r="R2208">
        <v>-1</v>
      </c>
      <c r="S2208">
        <v>38.255263671419897</v>
      </c>
      <c r="T2208">
        <v>-1</v>
      </c>
      <c r="U2208">
        <v>0</v>
      </c>
      <c r="V2208">
        <v>1.14550376153011</v>
      </c>
      <c r="W2208">
        <v>1.1450374999999999</v>
      </c>
      <c r="X2208" s="1">
        <v>2.8853219110613801E-5</v>
      </c>
      <c r="Y2208">
        <v>1</v>
      </c>
      <c r="Z2208">
        <v>4.6626153011986E-4</v>
      </c>
      <c r="AA2208">
        <v>1</v>
      </c>
      <c r="AB2208">
        <v>-2.8000000000005798E-4</v>
      </c>
      <c r="AC2208">
        <v>7.7536396797136902E-4</v>
      </c>
      <c r="AD2208">
        <v>-7.7536396797136902E-4</v>
      </c>
      <c r="AE2208">
        <v>0</v>
      </c>
      <c r="AF2208">
        <v>1.1447499999999999</v>
      </c>
      <c r="AG2208">
        <v>1.14639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f t="shared" si="171"/>
        <v>1</v>
      </c>
      <c r="AO2208">
        <f t="shared" si="172"/>
        <v>0</v>
      </c>
      <c r="AP2208">
        <f t="shared" si="173"/>
        <v>-6.80943196546806E-3</v>
      </c>
      <c r="AQ2208">
        <f t="shared" si="174"/>
        <v>-3.1415260214094291E-2</v>
      </c>
      <c r="AR2208">
        <f t="shared" si="170"/>
        <v>0</v>
      </c>
    </row>
    <row r="2209" spans="1:44" x14ac:dyDescent="0.35">
      <c r="A2209">
        <v>1.14534</v>
      </c>
      <c r="B2209">
        <v>1.1456599999999999</v>
      </c>
      <c r="C2209">
        <v>1.14534</v>
      </c>
      <c r="D2209">
        <v>1.14557</v>
      </c>
      <c r="E2209">
        <v>1.14564</v>
      </c>
      <c r="F2209">
        <v>1.1455</v>
      </c>
      <c r="G2209">
        <v>2.00793571788166E-4</v>
      </c>
      <c r="H2209">
        <v>50000</v>
      </c>
      <c r="I2209">
        <v>1.1453038659732799</v>
      </c>
      <c r="J2209">
        <v>1.1406954784413299</v>
      </c>
      <c r="K2209">
        <v>4.6083875319578001E-3</v>
      </c>
      <c r="L2209">
        <v>1</v>
      </c>
      <c r="M2209" s="1">
        <v>9.6970749156488595E-5</v>
      </c>
      <c r="N2209" s="1">
        <v>-1.6590913652811799E-5</v>
      </c>
      <c r="O2209">
        <v>1.135616628093E-4</v>
      </c>
      <c r="P2209" s="2">
        <v>-1</v>
      </c>
      <c r="Q2209">
        <v>51.822093395745902</v>
      </c>
      <c r="R2209">
        <v>1</v>
      </c>
      <c r="S2209">
        <v>51.552670856509003</v>
      </c>
      <c r="T2209">
        <v>1</v>
      </c>
      <c r="U2209">
        <v>0</v>
      </c>
      <c r="V2209">
        <v>1.1455132241686701</v>
      </c>
      <c r="W2209">
        <v>1.14507583333333</v>
      </c>
      <c r="X2209" s="1">
        <v>2.7401387120651301E-5</v>
      </c>
      <c r="Y2209">
        <v>1</v>
      </c>
      <c r="Z2209">
        <v>4.3739083534077801E-4</v>
      </c>
      <c r="AA2209">
        <v>1</v>
      </c>
      <c r="AB2209">
        <v>2.29999999999952E-4</v>
      </c>
      <c r="AC2209">
        <v>7.756917017486E-4</v>
      </c>
      <c r="AD2209">
        <v>-7.756917017486E-4</v>
      </c>
      <c r="AE2209">
        <v>0</v>
      </c>
      <c r="AF2209">
        <v>1.1447499999999999</v>
      </c>
      <c r="AG2209">
        <v>1.14639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f t="shared" si="171"/>
        <v>1</v>
      </c>
      <c r="AO2209">
        <f t="shared" si="172"/>
        <v>0</v>
      </c>
      <c r="AP2209">
        <f t="shared" si="173"/>
        <v>6.0238071536449795E-3</v>
      </c>
      <c r="AQ2209">
        <f t="shared" si="174"/>
        <v>-2.5391453060449314E-2</v>
      </c>
      <c r="AR2209">
        <f t="shared" si="170"/>
        <v>0</v>
      </c>
    </row>
    <row r="2210" spans="1:44" x14ac:dyDescent="0.35">
      <c r="A2210">
        <v>1.14558</v>
      </c>
      <c r="B2210">
        <v>1.1456200000000001</v>
      </c>
      <c r="C2210">
        <v>1.14516</v>
      </c>
      <c r="D2210">
        <v>1.1454599999999999</v>
      </c>
      <c r="E2210">
        <v>1.1455500000000001</v>
      </c>
      <c r="F2210">
        <v>1.1453800000000001</v>
      </c>
      <c r="G2210" s="1">
        <v>-9.6026678030923404E-5</v>
      </c>
      <c r="H2210">
        <v>50000</v>
      </c>
      <c r="I2210">
        <v>1.1453099888762901</v>
      </c>
      <c r="J2210">
        <v>1.1407428866160401</v>
      </c>
      <c r="K2210">
        <v>4.5671022602511401E-3</v>
      </c>
      <c r="L2210">
        <v>1</v>
      </c>
      <c r="M2210" s="1">
        <v>7.6401562389305497E-5</v>
      </c>
      <c r="N2210" s="1">
        <v>-2.4773400279996599E-5</v>
      </c>
      <c r="O2210">
        <v>1.01174962669302E-4</v>
      </c>
      <c r="P2210" s="2">
        <v>-1</v>
      </c>
      <c r="Q2210">
        <v>50.371236765733897</v>
      </c>
      <c r="R2210">
        <v>1</v>
      </c>
      <c r="S2210">
        <v>45.672419288175497</v>
      </c>
      <c r="T2210">
        <v>-1</v>
      </c>
      <c r="U2210">
        <v>0</v>
      </c>
      <c r="V2210">
        <v>1.1455056207159999</v>
      </c>
      <c r="W2210">
        <v>1.14518416666666</v>
      </c>
      <c r="X2210" s="1">
        <v>6.7391811751082997E-6</v>
      </c>
      <c r="Y2210">
        <v>1</v>
      </c>
      <c r="Z2210">
        <v>3.2145404933969698E-4</v>
      </c>
      <c r="AA2210">
        <v>1</v>
      </c>
      <c r="AB2210">
        <v>-1.2000000000012E-4</v>
      </c>
      <c r="AC2210">
        <v>7.7559051468198696E-4</v>
      </c>
      <c r="AD2210">
        <v>-7.7559051468198696E-4</v>
      </c>
      <c r="AE2210">
        <v>0</v>
      </c>
      <c r="AF2210">
        <v>1.1447499999999999</v>
      </c>
      <c r="AG2210">
        <v>1.14639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f t="shared" si="171"/>
        <v>1</v>
      </c>
      <c r="AO2210">
        <f t="shared" si="172"/>
        <v>0</v>
      </c>
      <c r="AP2210">
        <f t="shared" si="173"/>
        <v>-2.8808003409277021E-3</v>
      </c>
      <c r="AQ2210">
        <f t="shared" si="174"/>
        <v>-2.8272253401377016E-2</v>
      </c>
      <c r="AR2210">
        <f t="shared" si="170"/>
        <v>0</v>
      </c>
    </row>
    <row r="2211" spans="1:44" x14ac:dyDescent="0.35">
      <c r="A2211">
        <v>1.1454800000000001</v>
      </c>
      <c r="B2211">
        <v>1.14561</v>
      </c>
      <c r="C2211">
        <v>1.14516</v>
      </c>
      <c r="D2211">
        <v>1.1454200000000001</v>
      </c>
      <c r="E2211">
        <v>1.1455</v>
      </c>
      <c r="F2211">
        <v>1.1453500000000001</v>
      </c>
      <c r="G2211" s="1">
        <v>-3.4921078366275098E-5</v>
      </c>
      <c r="H2211">
        <v>50000</v>
      </c>
      <c r="I2211">
        <v>1.14531430303801</v>
      </c>
      <c r="J2211">
        <v>1.14078942505767</v>
      </c>
      <c r="K2211">
        <v>4.5248779803319598E-3</v>
      </c>
      <c r="L2211">
        <v>1</v>
      </c>
      <c r="M2211" s="1">
        <v>5.5061701798697599E-5</v>
      </c>
      <c r="N2211" s="1">
        <v>-3.0742173913736302E-5</v>
      </c>
      <c r="O2211" s="1">
        <v>8.5803875712433996E-5</v>
      </c>
      <c r="P2211" s="2">
        <v>-1</v>
      </c>
      <c r="Q2211">
        <v>49.821749124524402</v>
      </c>
      <c r="R2211">
        <v>-1</v>
      </c>
      <c r="S2211">
        <v>43.421170057523099</v>
      </c>
      <c r="T2211">
        <v>-1</v>
      </c>
      <c r="U2211">
        <v>-1</v>
      </c>
      <c r="V2211">
        <v>1.14549338918514</v>
      </c>
      <c r="W2211">
        <v>1.14529194444444</v>
      </c>
      <c r="X2211" s="1">
        <v>-1.1780887748891099E-5</v>
      </c>
      <c r="Y2211">
        <v>-1</v>
      </c>
      <c r="Z2211">
        <v>2.01444740703715E-4</v>
      </c>
      <c r="AA2211">
        <v>1</v>
      </c>
      <c r="AB2211" s="1">
        <v>-5.9999999999948902E-5</v>
      </c>
      <c r="AC2211">
        <v>7.7532019452638201E-4</v>
      </c>
      <c r="AD2211">
        <v>-7.7532019452638201E-4</v>
      </c>
      <c r="AE2211">
        <v>0</v>
      </c>
      <c r="AF2211">
        <v>1.1447499999999999</v>
      </c>
      <c r="AG2211">
        <v>1.14639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f t="shared" si="171"/>
        <v>1</v>
      </c>
      <c r="AO2211">
        <f t="shared" si="172"/>
        <v>0</v>
      </c>
      <c r="AP2211">
        <f t="shared" si="173"/>
        <v>-1.0476323509882529E-3</v>
      </c>
      <c r="AQ2211">
        <f t="shared" si="174"/>
        <v>-2.9319885752365268E-2</v>
      </c>
      <c r="AR2211">
        <f t="shared" si="170"/>
        <v>0</v>
      </c>
    </row>
    <row r="2212" spans="1:44" x14ac:dyDescent="0.35">
      <c r="A2212">
        <v>1.14541</v>
      </c>
      <c r="B2212">
        <v>1.1455200000000001</v>
      </c>
      <c r="C2212">
        <v>1.1450800000000001</v>
      </c>
      <c r="D2212">
        <v>1.14516</v>
      </c>
      <c r="E2212">
        <v>1.14524</v>
      </c>
      <c r="F2212">
        <v>1.14507</v>
      </c>
      <c r="G2212">
        <v>-2.2701673909378099E-4</v>
      </c>
      <c r="H2212">
        <v>50000</v>
      </c>
      <c r="I2212">
        <v>1.1453082519384801</v>
      </c>
      <c r="J2212">
        <v>1.1408329133655599</v>
      </c>
      <c r="K2212">
        <v>4.4753385729168196E-3</v>
      </c>
      <c r="L2212">
        <v>1</v>
      </c>
      <c r="M2212" s="1">
        <v>4.7191397285484203E-6</v>
      </c>
      <c r="N2212" s="1">
        <v>-5.4056490655923699E-5</v>
      </c>
      <c r="O2212" s="1">
        <v>5.8775630384472099E-5</v>
      </c>
      <c r="P2212" s="2">
        <v>-1</v>
      </c>
      <c r="Q2212">
        <v>46.267660008603698</v>
      </c>
      <c r="R2212">
        <v>-1</v>
      </c>
      <c r="S2212">
        <v>31.004244382941401</v>
      </c>
      <c r="T2212">
        <v>-1</v>
      </c>
      <c r="U2212">
        <v>0</v>
      </c>
      <c r="V2212">
        <v>1.14544576215869</v>
      </c>
      <c r="W2212">
        <v>1.14532583333333</v>
      </c>
      <c r="X2212" s="1">
        <v>-6.4748654498236706E-5</v>
      </c>
      <c r="Y2212">
        <v>-1</v>
      </c>
      <c r="Z2212">
        <v>1.1992882536504499E-4</v>
      </c>
      <c r="AA2212">
        <v>1</v>
      </c>
      <c r="AB2212">
        <v>-2.50000000000083E-4</v>
      </c>
      <c r="AC2212">
        <v>7.7571901478500202E-4</v>
      </c>
      <c r="AD2212">
        <v>-7.7571901478500202E-4</v>
      </c>
      <c r="AE2212">
        <v>0</v>
      </c>
      <c r="AF2212">
        <v>1.1447499999999999</v>
      </c>
      <c r="AG2212">
        <v>1.14639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f t="shared" si="171"/>
        <v>1</v>
      </c>
      <c r="AO2212">
        <f t="shared" si="172"/>
        <v>0</v>
      </c>
      <c r="AP2212">
        <f t="shared" si="173"/>
        <v>-6.8105021728134298E-3</v>
      </c>
      <c r="AQ2212">
        <f t="shared" si="174"/>
        <v>-3.6130387925178697E-2</v>
      </c>
      <c r="AR2212">
        <f t="shared" si="170"/>
        <v>0</v>
      </c>
    </row>
    <row r="2213" spans="1:44" x14ac:dyDescent="0.35">
      <c r="A2213">
        <v>1.14514</v>
      </c>
      <c r="B2213">
        <v>1.1455200000000001</v>
      </c>
      <c r="C2213">
        <v>1.1450400000000001</v>
      </c>
      <c r="D2213">
        <v>1.1454800000000001</v>
      </c>
      <c r="E2213">
        <v>1.14554</v>
      </c>
      <c r="F2213">
        <v>1.14541</v>
      </c>
      <c r="G2213">
        <v>2.7939789934843299E-4</v>
      </c>
      <c r="H2213">
        <v>50000</v>
      </c>
      <c r="I2213">
        <v>1.14531498715658</v>
      </c>
      <c r="J2213">
        <v>1.14087915303357</v>
      </c>
      <c r="K2213">
        <v>4.43583412300974E-3</v>
      </c>
      <c r="L2213">
        <v>1</v>
      </c>
      <c r="M2213" s="1">
        <v>1.1048254634049501E-5</v>
      </c>
      <c r="N2213" s="1">
        <v>-3.1818250500281697E-5</v>
      </c>
      <c r="O2213" s="1">
        <v>4.28665051343312E-5</v>
      </c>
      <c r="P2213" s="2">
        <v>-1</v>
      </c>
      <c r="Q2213">
        <v>50.934513711386302</v>
      </c>
      <c r="R2213">
        <v>1</v>
      </c>
      <c r="S2213">
        <v>52.084478237508797</v>
      </c>
      <c r="T2213">
        <v>1</v>
      </c>
      <c r="U2213">
        <v>0</v>
      </c>
      <c r="V2213">
        <v>1.14545065327888</v>
      </c>
      <c r="W2213">
        <v>1.1453952777777701</v>
      </c>
      <c r="X2213" s="1">
        <v>-3.7244710775707901E-5</v>
      </c>
      <c r="Y2213">
        <v>-1</v>
      </c>
      <c r="Z2213" s="1">
        <v>5.5375501106569303E-5</v>
      </c>
      <c r="AA2213">
        <v>1</v>
      </c>
      <c r="AB2213">
        <v>3.4000000000000599E-4</v>
      </c>
      <c r="AC2213">
        <v>7.7627483287920601E-4</v>
      </c>
      <c r="AD2213">
        <v>-7.7627483287920601E-4</v>
      </c>
      <c r="AE2213">
        <v>0</v>
      </c>
      <c r="AF2213">
        <v>1.1447499999999999</v>
      </c>
      <c r="AG2213">
        <v>1.14639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f t="shared" si="171"/>
        <v>1</v>
      </c>
      <c r="AO2213">
        <f t="shared" si="172"/>
        <v>0</v>
      </c>
      <c r="AP2213">
        <f t="shared" si="173"/>
        <v>8.3819369804529892E-3</v>
      </c>
      <c r="AQ2213">
        <f t="shared" si="174"/>
        <v>-2.7748450944725708E-2</v>
      </c>
      <c r="AR2213">
        <f t="shared" si="170"/>
        <v>0</v>
      </c>
    </row>
    <row r="2214" spans="1:44" x14ac:dyDescent="0.35">
      <c r="A2214">
        <v>1.1454599999999999</v>
      </c>
      <c r="B2214">
        <v>1.14557</v>
      </c>
      <c r="C2214">
        <v>1.1451199999999999</v>
      </c>
      <c r="D2214">
        <v>1.1453199999999999</v>
      </c>
      <c r="E2214">
        <v>1.1453899999999999</v>
      </c>
      <c r="F2214">
        <v>1.1452500000000001</v>
      </c>
      <c r="G2214">
        <v>-1.39689191776132E-4</v>
      </c>
      <c r="H2214">
        <v>50000</v>
      </c>
      <c r="I2214">
        <v>1.1453151837386699</v>
      </c>
      <c r="J2214">
        <v>1.1409233405655701</v>
      </c>
      <c r="K2214">
        <v>4.3918431730989296E-3</v>
      </c>
      <c r="L2214">
        <v>1</v>
      </c>
      <c r="M2214" s="1">
        <v>-5.7099116883563199E-6</v>
      </c>
      <c r="N2214" s="1">
        <v>-3.2384277881791701E-5</v>
      </c>
      <c r="O2214" s="1">
        <v>2.66743661934354E-5</v>
      </c>
      <c r="P2214" s="2">
        <v>-1</v>
      </c>
      <c r="Q2214">
        <v>48.6459287356357</v>
      </c>
      <c r="R2214">
        <v>-1</v>
      </c>
      <c r="S2214">
        <v>43.733339348105197</v>
      </c>
      <c r="T2214">
        <v>-1</v>
      </c>
      <c r="U2214">
        <v>-1</v>
      </c>
      <c r="V2214">
        <v>1.1454319885247499</v>
      </c>
      <c r="W2214">
        <v>1.14542583333333</v>
      </c>
      <c r="X2214" s="1">
        <v>-4.6562258108950797E-5</v>
      </c>
      <c r="Y2214">
        <v>-1</v>
      </c>
      <c r="Z2214" s="1">
        <v>6.1551914245505597E-6</v>
      </c>
      <c r="AA2214">
        <v>1</v>
      </c>
      <c r="AB2214">
        <v>-1.4000000000002899E-4</v>
      </c>
      <c r="AC2214">
        <v>7.7639386547258195E-4</v>
      </c>
      <c r="AD2214">
        <v>-7.7639386547258195E-4</v>
      </c>
      <c r="AE2214">
        <v>0</v>
      </c>
      <c r="AF2214">
        <v>1.1447499999999999</v>
      </c>
      <c r="AG2214">
        <v>1.14639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f t="shared" si="171"/>
        <v>1</v>
      </c>
      <c r="AO2214">
        <f t="shared" si="172"/>
        <v>0</v>
      </c>
      <c r="AP2214">
        <f t="shared" si="173"/>
        <v>-4.19067575328396E-3</v>
      </c>
      <c r="AQ2214">
        <f t="shared" si="174"/>
        <v>-3.1939126698009669E-2</v>
      </c>
      <c r="AR2214">
        <f t="shared" si="170"/>
        <v>0</v>
      </c>
    </row>
    <row r="2215" spans="1:44" x14ac:dyDescent="0.35">
      <c r="A2215">
        <v>1.1453</v>
      </c>
      <c r="B2215">
        <v>1.1453800000000001</v>
      </c>
      <c r="C2215">
        <v>1.14428</v>
      </c>
      <c r="D2215">
        <v>1.1445399999999999</v>
      </c>
      <c r="E2215">
        <v>1.1446000000000001</v>
      </c>
      <c r="F2215">
        <v>1.1444700000000001</v>
      </c>
      <c r="G2215">
        <v>-6.8126438312205405E-4</v>
      </c>
      <c r="H2215">
        <v>50000</v>
      </c>
      <c r="I2215">
        <v>1.14528478437637</v>
      </c>
      <c r="J2215">
        <v>1.1409593272266101</v>
      </c>
      <c r="K2215">
        <v>4.3254571497577301E-3</v>
      </c>
      <c r="L2215">
        <v>1</v>
      </c>
      <c r="M2215">
        <v>-1.19868010872048E-4</v>
      </c>
      <c r="N2215" s="1">
        <v>-9.7694918043655896E-5</v>
      </c>
      <c r="O2215" s="1">
        <v>-2.2173092828392501E-5</v>
      </c>
      <c r="P2215" s="2">
        <v>-1</v>
      </c>
      <c r="Q2215">
        <v>39.316302027979198</v>
      </c>
      <c r="R2215">
        <v>-1</v>
      </c>
      <c r="S2215">
        <v>22.1203707261859</v>
      </c>
      <c r="T2215">
        <v>-1</v>
      </c>
      <c r="U2215">
        <v>0</v>
      </c>
      <c r="V2215">
        <v>1.14530456159264</v>
      </c>
      <c r="W2215">
        <v>1.1454194444444401</v>
      </c>
      <c r="X2215">
        <v>-1.7915188117711899E-4</v>
      </c>
      <c r="Y2215">
        <v>-1</v>
      </c>
      <c r="Z2215">
        <v>-1.1488285179495001E-4</v>
      </c>
      <c r="AA2215">
        <v>-1</v>
      </c>
      <c r="AB2215">
        <v>-7.6000000000009296E-4</v>
      </c>
      <c r="AC2215">
        <v>7.7995716018073495E-4</v>
      </c>
      <c r="AD2215">
        <v>-7.7995716018073495E-4</v>
      </c>
      <c r="AE2215">
        <v>0</v>
      </c>
      <c r="AF2215">
        <v>1.1447499999999999</v>
      </c>
      <c r="AG2215">
        <v>1.14639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f t="shared" si="171"/>
        <v>1</v>
      </c>
      <c r="AO2215">
        <f t="shared" si="172"/>
        <v>0</v>
      </c>
      <c r="AP2215">
        <f t="shared" si="173"/>
        <v>-2.0437931493661621E-2</v>
      </c>
      <c r="AQ2215">
        <f t="shared" si="174"/>
        <v>-5.2377058191671294E-2</v>
      </c>
      <c r="AR2215">
        <f t="shared" si="170"/>
        <v>0</v>
      </c>
    </row>
    <row r="2216" spans="1:44" x14ac:dyDescent="0.35">
      <c r="A2216">
        <v>1.14455</v>
      </c>
      <c r="B2216">
        <v>1.14476</v>
      </c>
      <c r="C2216">
        <v>1.14429</v>
      </c>
      <c r="D2216">
        <v>1.1446400000000001</v>
      </c>
      <c r="E2216">
        <v>1.1447099999999999</v>
      </c>
      <c r="F2216">
        <v>1.1445799999999999</v>
      </c>
      <c r="G2216" s="1">
        <v>8.7367529039983593E-5</v>
      </c>
      <c r="H2216">
        <v>50000</v>
      </c>
      <c r="I2216">
        <v>1.1452594987145499</v>
      </c>
      <c r="J2216">
        <v>1.1409959508362999</v>
      </c>
      <c r="K2216">
        <v>4.2635478782524399E-3</v>
      </c>
      <c r="L2216">
        <v>1</v>
      </c>
      <c r="M2216">
        <v>-1.8503296967109501E-4</v>
      </c>
      <c r="N2216">
        <v>-1.0857325122846799E-4</v>
      </c>
      <c r="O2216" s="1">
        <v>-7.6459718442626701E-5</v>
      </c>
      <c r="P2216" s="2">
        <v>-1</v>
      </c>
      <c r="Q2216">
        <v>40.890793811596197</v>
      </c>
      <c r="R2216">
        <v>-1</v>
      </c>
      <c r="S2216">
        <v>27.835679761265901</v>
      </c>
      <c r="T2216">
        <v>-1</v>
      </c>
      <c r="U2216">
        <v>0</v>
      </c>
      <c r="V2216">
        <v>1.14520962422227</v>
      </c>
      <c r="W2216">
        <v>1.1454161111111101</v>
      </c>
      <c r="X2216">
        <v>-2.2619323392736299E-4</v>
      </c>
      <c r="Y2216">
        <v>-1</v>
      </c>
      <c r="Z2216">
        <v>-2.0648688884006199E-4</v>
      </c>
      <c r="AA2216">
        <v>-1</v>
      </c>
      <c r="AB2216" s="1">
        <v>9.0000000000145506E-5</v>
      </c>
      <c r="AC2216">
        <v>7.7966646585564002E-4</v>
      </c>
      <c r="AD2216">
        <v>-7.7966646585564002E-4</v>
      </c>
      <c r="AE2216">
        <v>0</v>
      </c>
      <c r="AF2216">
        <v>1.1447499999999999</v>
      </c>
      <c r="AG2216">
        <v>1.14639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f t="shared" si="171"/>
        <v>1</v>
      </c>
      <c r="AO2216">
        <f t="shared" si="172"/>
        <v>0</v>
      </c>
      <c r="AP2216">
        <f t="shared" si="173"/>
        <v>2.6210258711995079E-3</v>
      </c>
      <c r="AQ2216">
        <f t="shared" si="174"/>
        <v>-4.9756032320471787E-2</v>
      </c>
      <c r="AR2216">
        <f t="shared" si="170"/>
        <v>0</v>
      </c>
    </row>
    <row r="2217" spans="1:44" x14ac:dyDescent="0.35">
      <c r="A2217">
        <v>1.14466</v>
      </c>
      <c r="B2217">
        <v>1.14476</v>
      </c>
      <c r="C2217">
        <v>1.14422</v>
      </c>
      <c r="D2217">
        <v>1.14428</v>
      </c>
      <c r="E2217">
        <v>1.14435</v>
      </c>
      <c r="F2217">
        <v>1.14422</v>
      </c>
      <c r="G2217">
        <v>-3.1455883383304801E-4</v>
      </c>
      <c r="H2217">
        <v>50000</v>
      </c>
      <c r="I2217">
        <v>1.1452210870002499</v>
      </c>
      <c r="J2217">
        <v>1.14102862794241</v>
      </c>
      <c r="K2217">
        <v>4.1924590578485896E-3</v>
      </c>
      <c r="L2217">
        <v>1</v>
      </c>
      <c r="M2217">
        <v>-2.7464389064668599E-4</v>
      </c>
      <c r="N2217">
        <v>-1.32122781469373E-4</v>
      </c>
      <c r="O2217">
        <v>-1.42521109177313E-4</v>
      </c>
      <c r="P2217" s="2">
        <v>-1</v>
      </c>
      <c r="Q2217">
        <v>37.133313829949799</v>
      </c>
      <c r="R2217">
        <v>-1</v>
      </c>
      <c r="S2217">
        <v>20.9253223098425</v>
      </c>
      <c r="T2217">
        <v>-1</v>
      </c>
      <c r="U2217">
        <v>0</v>
      </c>
      <c r="V2217">
        <v>1.14507682076194</v>
      </c>
      <c r="W2217">
        <v>1.1453952777777701</v>
      </c>
      <c r="X2217">
        <v>-2.99761028014655E-4</v>
      </c>
      <c r="Y2217">
        <v>-1</v>
      </c>
      <c r="Z2217">
        <v>-3.1845701583099701E-4</v>
      </c>
      <c r="AA2217">
        <v>-1</v>
      </c>
      <c r="AB2217">
        <v>-3.8000000000004599E-4</v>
      </c>
      <c r="AC2217">
        <v>7.7705127035975201E-4</v>
      </c>
      <c r="AD2217">
        <v>-7.7705127035975201E-4</v>
      </c>
      <c r="AE2217">
        <v>0</v>
      </c>
      <c r="AF2217">
        <v>1.1447499999999999</v>
      </c>
      <c r="AG2217">
        <v>1.14639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f t="shared" si="171"/>
        <v>1</v>
      </c>
      <c r="AO2217">
        <f t="shared" si="172"/>
        <v>0</v>
      </c>
      <c r="AP2217">
        <f t="shared" si="173"/>
        <v>-9.4367650149914401E-3</v>
      </c>
      <c r="AQ2217">
        <f t="shared" si="174"/>
        <v>-5.9192797335463225E-2</v>
      </c>
      <c r="AR2217">
        <f t="shared" si="170"/>
        <v>0</v>
      </c>
    </row>
    <row r="2218" spans="1:44" x14ac:dyDescent="0.35">
      <c r="A2218">
        <v>1.1442600000000001</v>
      </c>
      <c r="B2218">
        <v>1.1442600000000001</v>
      </c>
      <c r="C2218">
        <v>1.1439600000000001</v>
      </c>
      <c r="D2218">
        <v>1.1441300000000001</v>
      </c>
      <c r="E2218">
        <v>1.1442099999999999</v>
      </c>
      <c r="F2218">
        <v>1.14405</v>
      </c>
      <c r="G2218">
        <v>-1.3109538956283399E-4</v>
      </c>
      <c r="H2218">
        <v>50000</v>
      </c>
      <c r="I2218">
        <v>1.1451782992747499</v>
      </c>
      <c r="J2218">
        <v>1.1410594873658699</v>
      </c>
      <c r="K2218">
        <v>4.1188119088886302E-3</v>
      </c>
      <c r="L2218">
        <v>1</v>
      </c>
      <c r="M2218">
        <v>-3.5215375617192397E-4</v>
      </c>
      <c r="N2218">
        <v>-1.39755097996407E-4</v>
      </c>
      <c r="O2218">
        <v>-2.12398658175517E-4</v>
      </c>
      <c r="P2218" s="2">
        <v>-1</v>
      </c>
      <c r="Q2218">
        <v>35.6544253050021</v>
      </c>
      <c r="R2218">
        <v>-1</v>
      </c>
      <c r="S2218">
        <v>18.5294680118702</v>
      </c>
      <c r="T2218">
        <v>-1</v>
      </c>
      <c r="U2218">
        <v>0</v>
      </c>
      <c r="V2218">
        <v>1.1449415606530899</v>
      </c>
      <c r="W2218">
        <v>1.145365</v>
      </c>
      <c r="X2218">
        <v>-3.4897863428473498E-4</v>
      </c>
      <c r="Y2218">
        <v>-1</v>
      </c>
      <c r="Z2218">
        <v>-4.2343934690291997E-4</v>
      </c>
      <c r="AA2218">
        <v>-1</v>
      </c>
      <c r="AB2218">
        <v>-1.2999999999996299E-4</v>
      </c>
      <c r="AC2218">
        <v>7.7675218023187805E-4</v>
      </c>
      <c r="AD2218">
        <v>-7.7675218023187805E-4</v>
      </c>
      <c r="AE2218">
        <v>0</v>
      </c>
      <c r="AF2218">
        <v>1.1447499999999999</v>
      </c>
      <c r="AG2218">
        <v>1.14639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f t="shared" si="171"/>
        <v>1</v>
      </c>
      <c r="AO2218">
        <f t="shared" si="172"/>
        <v>0</v>
      </c>
      <c r="AP2218">
        <f t="shared" si="173"/>
        <v>-3.9328616868850195E-3</v>
      </c>
      <c r="AQ2218">
        <f t="shared" si="174"/>
        <v>-6.3125659022348249E-2</v>
      </c>
      <c r="AR2218">
        <f t="shared" si="170"/>
        <v>0</v>
      </c>
    </row>
    <row r="2219" spans="1:44" x14ac:dyDescent="0.35">
      <c r="A2219">
        <v>1.14415</v>
      </c>
      <c r="B2219">
        <v>1.1442600000000001</v>
      </c>
      <c r="C2219">
        <v>1.1435299999999999</v>
      </c>
      <c r="D2219">
        <v>1.14358</v>
      </c>
      <c r="E2219">
        <v>1.1436500000000001</v>
      </c>
      <c r="F2219">
        <v>1.14351</v>
      </c>
      <c r="G2219">
        <v>-4.8083018441724701E-4</v>
      </c>
      <c r="H2219">
        <v>50000</v>
      </c>
      <c r="I2219">
        <v>1.1451156208718201</v>
      </c>
      <c r="J2219">
        <v>1.1410845670935701</v>
      </c>
      <c r="K2219">
        <v>4.0310537782535204E-3</v>
      </c>
      <c r="L2219">
        <v>1</v>
      </c>
      <c r="M2219">
        <v>-4.7206671651966997E-4</v>
      </c>
      <c r="N2219">
        <v>-1.73112038896102E-4</v>
      </c>
      <c r="O2219">
        <v>-2.9895467762356803E-4</v>
      </c>
      <c r="P2219" s="2">
        <v>-1</v>
      </c>
      <c r="Q2219">
        <v>30.784354073958301</v>
      </c>
      <c r="R2219">
        <v>-1</v>
      </c>
      <c r="S2219">
        <v>12.1522969772933</v>
      </c>
      <c r="T2219">
        <v>-1</v>
      </c>
      <c r="U2219">
        <v>0</v>
      </c>
      <c r="V2219">
        <v>1.14474705198836</v>
      </c>
      <c r="W2219">
        <v>1.1453102777777699</v>
      </c>
      <c r="X2219">
        <v>-4.4860071364105598E-4</v>
      </c>
      <c r="Y2219">
        <v>-1</v>
      </c>
      <c r="Z2219">
        <v>-5.6322578940859404E-4</v>
      </c>
      <c r="AA2219">
        <v>-1</v>
      </c>
      <c r="AB2219">
        <v>-5.6999999999995899E-4</v>
      </c>
      <c r="AC2219">
        <v>7.7813319729163298E-4</v>
      </c>
      <c r="AD2219">
        <v>-7.7813319729163298E-4</v>
      </c>
      <c r="AE2219">
        <v>0</v>
      </c>
      <c r="AF2219">
        <v>1.1447499999999999</v>
      </c>
      <c r="AG2219">
        <v>1.14639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f t="shared" si="171"/>
        <v>1</v>
      </c>
      <c r="AO2219">
        <f t="shared" si="172"/>
        <v>0</v>
      </c>
      <c r="AP2219">
        <f t="shared" si="173"/>
        <v>-1.442490553251741E-2</v>
      </c>
      <c r="AQ2219">
        <f t="shared" si="174"/>
        <v>-7.7550564554865656E-2</v>
      </c>
      <c r="AR2219">
        <f t="shared" si="170"/>
        <v>0</v>
      </c>
    </row>
    <row r="2220" spans="1:44" x14ac:dyDescent="0.35">
      <c r="A2220">
        <v>1.1435599999999999</v>
      </c>
      <c r="B2220">
        <v>1.14374</v>
      </c>
      <c r="C2220">
        <v>1.1430400000000001</v>
      </c>
      <c r="D2220">
        <v>1.1431</v>
      </c>
      <c r="E2220">
        <v>1.14317</v>
      </c>
      <c r="F2220">
        <v>1.1430199999999999</v>
      </c>
      <c r="G2220">
        <v>-4.1982263110716201E-4</v>
      </c>
      <c r="H2220">
        <v>50000</v>
      </c>
      <c r="I2220">
        <v>1.14503657691606</v>
      </c>
      <c r="J2220">
        <v>1.1411046211523399</v>
      </c>
      <c r="K2220">
        <v>3.9319557637245098E-3</v>
      </c>
      <c r="L2220">
        <v>1</v>
      </c>
      <c r="M2220">
        <v>-6.1034725986597305E-4</v>
      </c>
      <c r="N2220">
        <v>-2.0759505482827E-4</v>
      </c>
      <c r="O2220">
        <v>-4.02752205037703E-4</v>
      </c>
      <c r="P2220" s="2">
        <v>-1</v>
      </c>
      <c r="Q2220">
        <v>27.263527931987898</v>
      </c>
      <c r="R2220">
        <v>-1</v>
      </c>
      <c r="S2220">
        <v>8.8351339660433208</v>
      </c>
      <c r="T2220">
        <v>-1</v>
      </c>
      <c r="U2220">
        <v>0</v>
      </c>
      <c r="V2220">
        <v>1.14451175884717</v>
      </c>
      <c r="W2220">
        <v>1.1452358333333299</v>
      </c>
      <c r="X2220">
        <v>-5.59024051414613E-4</v>
      </c>
      <c r="Y2220">
        <v>-1</v>
      </c>
      <c r="Z2220">
        <v>-7.2407448615985305E-4</v>
      </c>
      <c r="AA2220">
        <v>-1</v>
      </c>
      <c r="AB2220">
        <v>-4.5999999999990401E-4</v>
      </c>
      <c r="AC2220">
        <v>7.7922714236220304E-4</v>
      </c>
      <c r="AD2220">
        <v>-7.7922714236220304E-4</v>
      </c>
      <c r="AE2220">
        <v>0</v>
      </c>
      <c r="AF2220">
        <v>1.1447499999999999</v>
      </c>
      <c r="AG2220">
        <v>1.14639</v>
      </c>
      <c r="AH2220">
        <v>0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f t="shared" si="171"/>
        <v>1</v>
      </c>
      <c r="AO2220">
        <f t="shared" si="172"/>
        <v>0</v>
      </c>
      <c r="AP2220">
        <f t="shared" si="173"/>
        <v>-1.2594678933214861E-2</v>
      </c>
      <c r="AQ2220">
        <f t="shared" si="174"/>
        <v>-9.014524348808052E-2</v>
      </c>
      <c r="AR2220">
        <f t="shared" si="170"/>
        <v>0</v>
      </c>
    </row>
    <row r="2221" spans="1:44" x14ac:dyDescent="0.35">
      <c r="A2221">
        <v>1.1431100000000001</v>
      </c>
      <c r="B2221">
        <v>1.1434500000000001</v>
      </c>
      <c r="C2221">
        <v>1.14276</v>
      </c>
      <c r="D2221">
        <v>1.1429</v>
      </c>
      <c r="E2221">
        <v>1.14296</v>
      </c>
      <c r="F2221">
        <v>1.14283</v>
      </c>
      <c r="G2221">
        <v>-1.7497812818045199E-4</v>
      </c>
      <c r="H2221">
        <v>50000</v>
      </c>
      <c r="I2221">
        <v>1.1449527895860201</v>
      </c>
      <c r="J2221">
        <v>1.1411224856184901</v>
      </c>
      <c r="K2221">
        <v>3.8303039675362501E-3</v>
      </c>
      <c r="L2221">
        <v>1</v>
      </c>
      <c r="M2221">
        <v>-7.22053760012775E-4</v>
      </c>
      <c r="N2221">
        <v>-2.12867703316714E-4</v>
      </c>
      <c r="O2221">
        <v>-5.0918605669605997E-4</v>
      </c>
      <c r="P2221" s="2">
        <v>-1</v>
      </c>
      <c r="Q2221">
        <v>25.925126820129201</v>
      </c>
      <c r="R2221">
        <v>-1</v>
      </c>
      <c r="S2221">
        <v>7.7353947933658196</v>
      </c>
      <c r="T2221">
        <v>-1</v>
      </c>
      <c r="U2221">
        <v>0</v>
      </c>
      <c r="V2221">
        <v>1.1442815075832899</v>
      </c>
      <c r="W2221">
        <v>1.14515305555555</v>
      </c>
      <c r="X2221">
        <v>-6.2264679176582405E-4</v>
      </c>
      <c r="Y2221">
        <v>-1</v>
      </c>
      <c r="Z2221">
        <v>-8.7154797226385295E-4</v>
      </c>
      <c r="AA2221">
        <v>-1</v>
      </c>
      <c r="AB2221">
        <v>-2.10000000000043E-4</v>
      </c>
      <c r="AC2221">
        <v>7.79433069025773E-4</v>
      </c>
      <c r="AD2221">
        <v>-7.79433069025773E-4</v>
      </c>
      <c r="AE2221">
        <v>0</v>
      </c>
      <c r="AF2221">
        <v>1.1447499999999999</v>
      </c>
      <c r="AG2221">
        <v>1.14639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f t="shared" si="171"/>
        <v>1</v>
      </c>
      <c r="AO2221">
        <f t="shared" si="172"/>
        <v>0</v>
      </c>
      <c r="AP2221">
        <f t="shared" si="173"/>
        <v>-5.2493438454135595E-3</v>
      </c>
      <c r="AQ2221">
        <f t="shared" si="174"/>
        <v>-9.5394587333494082E-2</v>
      </c>
      <c r="AR2221">
        <f t="shared" si="170"/>
        <v>0</v>
      </c>
    </row>
    <row r="2222" spans="1:44" x14ac:dyDescent="0.35">
      <c r="A2222">
        <v>1.1428799999999999</v>
      </c>
      <c r="B2222">
        <v>1.1430800000000001</v>
      </c>
      <c r="C2222">
        <v>1.14272</v>
      </c>
      <c r="D2222">
        <v>1.14279</v>
      </c>
      <c r="E2222">
        <v>1.14286</v>
      </c>
      <c r="F2222">
        <v>1.14272</v>
      </c>
      <c r="G2222" s="1">
        <v>-9.6251022741523194E-5</v>
      </c>
      <c r="H2222">
        <v>50000</v>
      </c>
      <c r="I2222">
        <v>1.14486797430814</v>
      </c>
      <c r="J2222">
        <v>1.1411390778013899</v>
      </c>
      <c r="K2222">
        <v>3.7288965067516699E-3</v>
      </c>
      <c r="L2222">
        <v>1</v>
      </c>
      <c r="M2222">
        <v>-8.0089565385343898E-4</v>
      </c>
      <c r="N2222">
        <v>-1.9447306477158601E-4</v>
      </c>
      <c r="O2222">
        <v>-6.0642258908185297E-4</v>
      </c>
      <c r="P2222" s="2">
        <v>-1</v>
      </c>
      <c r="Q2222">
        <v>25.188361873287199</v>
      </c>
      <c r="R2222">
        <v>-1</v>
      </c>
      <c r="S2222">
        <v>7.1256168326205396</v>
      </c>
      <c r="T2222">
        <v>-1</v>
      </c>
      <c r="U2222">
        <v>0</v>
      </c>
      <c r="V2222">
        <v>1.1440684350713901</v>
      </c>
      <c r="W2222">
        <v>1.1450794444444401</v>
      </c>
      <c r="X2222">
        <v>-6.4173460352945301E-4</v>
      </c>
      <c r="Y2222">
        <v>-1</v>
      </c>
      <c r="Z2222">
        <v>-1.01100937305154E-3</v>
      </c>
      <c r="AA2222">
        <v>-1</v>
      </c>
      <c r="AB2222" s="1">
        <v>-8.9999999999923393E-5</v>
      </c>
      <c r="AC2222">
        <v>7.7873300360850096E-4</v>
      </c>
      <c r="AD2222">
        <v>-7.7873300360850096E-4</v>
      </c>
      <c r="AE2222">
        <v>0</v>
      </c>
      <c r="AF2222">
        <v>1.1447499999999999</v>
      </c>
      <c r="AG2222">
        <v>1.14639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f t="shared" si="171"/>
        <v>1</v>
      </c>
      <c r="AO2222">
        <f t="shared" si="172"/>
        <v>0</v>
      </c>
      <c r="AP2222">
        <f t="shared" si="173"/>
        <v>-2.8875306822456958E-3</v>
      </c>
      <c r="AQ2222">
        <f t="shared" si="174"/>
        <v>-9.8282118015739772E-2</v>
      </c>
      <c r="AR2222">
        <f t="shared" si="170"/>
        <v>0</v>
      </c>
    </row>
    <row r="2223" spans="1:44" x14ac:dyDescent="0.35">
      <c r="A2223">
        <v>1.1428</v>
      </c>
      <c r="B2223">
        <v>1.14286</v>
      </c>
      <c r="C2223">
        <v>1.1424799999999999</v>
      </c>
      <c r="D2223">
        <v>1.1427799999999999</v>
      </c>
      <c r="E2223">
        <v>1.1428499999999999</v>
      </c>
      <c r="F2223">
        <v>1.14272</v>
      </c>
      <c r="G2223" s="1">
        <v>-8.7505523787419504E-6</v>
      </c>
      <c r="H2223">
        <v>50000</v>
      </c>
      <c r="I2223">
        <v>1.14478609296272</v>
      </c>
      <c r="J2223">
        <v>1.14115540538545</v>
      </c>
      <c r="K2223">
        <v>3.63068757726781E-3</v>
      </c>
      <c r="L2223">
        <v>1</v>
      </c>
      <c r="M2223">
        <v>-8.4177586861255895E-4</v>
      </c>
      <c r="N2223">
        <v>-1.5690218635380399E-4</v>
      </c>
      <c r="O2223">
        <v>-6.8487368225875504E-4</v>
      </c>
      <c r="P2223" s="2">
        <v>-1</v>
      </c>
      <c r="Q2223">
        <v>25.118060535483998</v>
      </c>
      <c r="R2223">
        <v>-1</v>
      </c>
      <c r="S2223">
        <v>7.0623529292154696</v>
      </c>
      <c r="T2223">
        <v>-1</v>
      </c>
      <c r="U2223">
        <v>0</v>
      </c>
      <c r="V2223">
        <v>1.1438843729183299</v>
      </c>
      <c r="W2223">
        <v>1.1449877777777699</v>
      </c>
      <c r="X2223">
        <v>-6.1835368764673305E-4</v>
      </c>
      <c r="Y2223">
        <v>-1</v>
      </c>
      <c r="Z2223">
        <v>-1.10340485944093E-3</v>
      </c>
      <c r="AA2223">
        <v>-1</v>
      </c>
      <c r="AB2223" s="1">
        <v>-2.0000000000131E-5</v>
      </c>
      <c r="AC2223">
        <v>7.7816331281689599E-4</v>
      </c>
      <c r="AD2223">
        <v>-7.7816331281689599E-4</v>
      </c>
      <c r="AE2223">
        <v>0</v>
      </c>
      <c r="AF2223">
        <v>1.1447499999999999</v>
      </c>
      <c r="AG2223">
        <v>1.14639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f t="shared" si="171"/>
        <v>1</v>
      </c>
      <c r="AO2223">
        <f t="shared" si="172"/>
        <v>0</v>
      </c>
      <c r="AP2223">
        <f t="shared" si="173"/>
        <v>-2.6251657136225852E-4</v>
      </c>
      <c r="AQ2223">
        <f t="shared" si="174"/>
        <v>-9.8544634587102026E-2</v>
      </c>
      <c r="AR2223">
        <f t="shared" si="170"/>
        <v>0</v>
      </c>
    </row>
    <row r="2224" spans="1:44" x14ac:dyDescent="0.35">
      <c r="A2224">
        <v>1.1428</v>
      </c>
      <c r="B2224">
        <v>1.14324</v>
      </c>
      <c r="C2224">
        <v>1.1427799999999999</v>
      </c>
      <c r="D2224">
        <v>1.1431199999999999</v>
      </c>
      <c r="E2224">
        <v>1.1432</v>
      </c>
      <c r="F2224">
        <v>1.1430499999999999</v>
      </c>
      <c r="G2224">
        <v>2.9747583228255202E-4</v>
      </c>
      <c r="H2224">
        <v>50000</v>
      </c>
      <c r="I2224">
        <v>1.14472075598379</v>
      </c>
      <c r="J2224">
        <v>1.14117495359057</v>
      </c>
      <c r="K2224">
        <v>3.5458023932168898E-3</v>
      </c>
      <c r="L2224">
        <v>1</v>
      </c>
      <c r="M2224">
        <v>-8.0902903321788901E-4</v>
      </c>
      <c r="N2224" s="1">
        <v>-8.2770233972755906E-5</v>
      </c>
      <c r="O2224">
        <v>-7.2625879924513299E-4</v>
      </c>
      <c r="P2224" s="2">
        <v>-1</v>
      </c>
      <c r="Q2224">
        <v>32.0985188293565</v>
      </c>
      <c r="R2224">
        <v>-1</v>
      </c>
      <c r="S2224">
        <v>32.523373646343103</v>
      </c>
      <c r="T2224">
        <v>-1</v>
      </c>
      <c r="U2224">
        <v>0</v>
      </c>
      <c r="V2224">
        <v>1.14377517678714</v>
      </c>
      <c r="W2224">
        <v>1.1449194444444399</v>
      </c>
      <c r="X2224">
        <v>-5.1434464062038998E-4</v>
      </c>
      <c r="Y2224">
        <v>-1</v>
      </c>
      <c r="Z2224">
        <v>-1.1442676572988001E-3</v>
      </c>
      <c r="AA2224">
        <v>-1</v>
      </c>
      <c r="AB2224">
        <v>3.1999999999987502E-4</v>
      </c>
      <c r="AC2224">
        <v>7.7756808140004498E-4</v>
      </c>
      <c r="AD2224">
        <v>-7.7756808140004498E-4</v>
      </c>
      <c r="AE2224">
        <v>0</v>
      </c>
      <c r="AF2224">
        <v>1.1447499999999999</v>
      </c>
      <c r="AG2224">
        <v>1.14639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f t="shared" si="171"/>
        <v>1</v>
      </c>
      <c r="AO2224">
        <f t="shared" si="172"/>
        <v>0</v>
      </c>
      <c r="AP2224">
        <f t="shared" si="173"/>
        <v>8.9242749684765605E-3</v>
      </c>
      <c r="AQ2224">
        <f t="shared" si="174"/>
        <v>-8.9620359618625467E-2</v>
      </c>
      <c r="AR2224">
        <f t="shared" si="170"/>
        <v>0</v>
      </c>
    </row>
    <row r="2225" spans="1:44" x14ac:dyDescent="0.35">
      <c r="A2225">
        <v>1.1431100000000001</v>
      </c>
      <c r="B2225">
        <v>1.1432</v>
      </c>
      <c r="C2225">
        <v>1.1429199999999999</v>
      </c>
      <c r="D2225">
        <v>1.14306</v>
      </c>
      <c r="E2225">
        <v>1.14314</v>
      </c>
      <c r="F2225">
        <v>1.14299</v>
      </c>
      <c r="G2225" s="1">
        <v>-5.2489305316051797E-5</v>
      </c>
      <c r="H2225">
        <v>50000</v>
      </c>
      <c r="I2225">
        <v>1.1446556282981499</v>
      </c>
      <c r="J2225">
        <v>1.1411937102712699</v>
      </c>
      <c r="K2225">
        <v>3.4619180268864401E-3</v>
      </c>
      <c r="L2225">
        <v>1</v>
      </c>
      <c r="M2225">
        <v>-7.77409472166423E-4</v>
      </c>
      <c r="N2225" s="1">
        <v>-3.4100448614193301E-5</v>
      </c>
      <c r="O2225">
        <v>-7.4330902355222998E-4</v>
      </c>
      <c r="P2225" s="2">
        <v>-1</v>
      </c>
      <c r="Q2225">
        <v>31.536495017735898</v>
      </c>
      <c r="R2225">
        <v>-1</v>
      </c>
      <c r="S2225">
        <v>30.6699304734768</v>
      </c>
      <c r="T2225">
        <v>-1</v>
      </c>
      <c r="U2225">
        <v>0</v>
      </c>
      <c r="V2225">
        <v>1.14367300867469</v>
      </c>
      <c r="W2225">
        <v>1.14485444444444</v>
      </c>
      <c r="X2225">
        <v>-4.3798713446019301E-4</v>
      </c>
      <c r="Y2225">
        <v>-1</v>
      </c>
      <c r="Z2225">
        <v>-1.1814357697479401E-3</v>
      </c>
      <c r="AA2225">
        <v>-1</v>
      </c>
      <c r="AB2225" s="1">
        <v>-5.0000000000105502E-5</v>
      </c>
      <c r="AC2225">
        <v>7.7346354050134296E-4</v>
      </c>
      <c r="AD2225">
        <v>-7.7346354050134296E-4</v>
      </c>
      <c r="AE2225">
        <v>0</v>
      </c>
      <c r="AF2225">
        <v>1.1447499999999999</v>
      </c>
      <c r="AG2225">
        <v>1.14639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f t="shared" si="171"/>
        <v>1</v>
      </c>
      <c r="AO2225">
        <f t="shared" si="172"/>
        <v>0</v>
      </c>
      <c r="AP2225">
        <f t="shared" si="173"/>
        <v>-1.5746791594815539E-3</v>
      </c>
      <c r="AQ2225">
        <f t="shared" si="174"/>
        <v>-9.1195038778107015E-2</v>
      </c>
      <c r="AR2225">
        <f t="shared" si="170"/>
        <v>0</v>
      </c>
    </row>
    <row r="2226" spans="1:44" x14ac:dyDescent="0.35">
      <c r="A2226">
        <v>1.1430499999999999</v>
      </c>
      <c r="B2226">
        <v>1.1433599999999999</v>
      </c>
      <c r="C2226">
        <v>1.1430199999999999</v>
      </c>
      <c r="D2226">
        <v>1.1433</v>
      </c>
      <c r="E2226">
        <v>1.1433800000000001</v>
      </c>
      <c r="F2226">
        <v>1.1432199999999999</v>
      </c>
      <c r="G2226">
        <v>2.09940692525758E-4</v>
      </c>
      <c r="H2226">
        <v>50000</v>
      </c>
      <c r="I2226">
        <v>1.1446024664041099</v>
      </c>
      <c r="J2226">
        <v>1.14121466837802</v>
      </c>
      <c r="K2226">
        <v>3.3877980260870102E-3</v>
      </c>
      <c r="L2226">
        <v>1</v>
      </c>
      <c r="M2226">
        <v>-7.0783181339950597E-4</v>
      </c>
      <c r="N2226" s="1">
        <v>2.36514734351493E-5</v>
      </c>
      <c r="O2226">
        <v>-7.3148328683465499E-4</v>
      </c>
      <c r="P2226" s="2">
        <v>1</v>
      </c>
      <c r="Q2226">
        <v>36.364743576144498</v>
      </c>
      <c r="R2226">
        <v>-1</v>
      </c>
      <c r="S2226">
        <v>46.044126619423402</v>
      </c>
      <c r="T2226">
        <v>-1</v>
      </c>
      <c r="U2226">
        <v>0</v>
      </c>
      <c r="V2226">
        <v>1.1436197217211601</v>
      </c>
      <c r="W2226">
        <v>1.14479444444444</v>
      </c>
      <c r="X2226">
        <v>-3.3123367912324397E-4</v>
      </c>
      <c r="Y2226">
        <v>-1</v>
      </c>
      <c r="Z2226">
        <v>-1.1747227232758999E-3</v>
      </c>
      <c r="AA2226">
        <v>-1</v>
      </c>
      <c r="AB2226">
        <v>2.50000000000083E-4</v>
      </c>
      <c r="AC2226">
        <v>7.7173933815805301E-4</v>
      </c>
      <c r="AD2226">
        <v>-7.7173933815805301E-4</v>
      </c>
      <c r="AE2226">
        <v>0</v>
      </c>
      <c r="AF2226">
        <v>1.1447499999999999</v>
      </c>
      <c r="AG2226">
        <v>1.14639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f t="shared" si="171"/>
        <v>1</v>
      </c>
      <c r="AO2226">
        <f t="shared" si="172"/>
        <v>0</v>
      </c>
      <c r="AP2226">
        <f t="shared" si="173"/>
        <v>6.2982207757727397E-3</v>
      </c>
      <c r="AQ2226">
        <f t="shared" si="174"/>
        <v>-8.4896818002334271E-2</v>
      </c>
      <c r="AR2226">
        <f t="shared" si="170"/>
        <v>2</v>
      </c>
    </row>
    <row r="2227" spans="1:44" x14ac:dyDescent="0.35">
      <c r="A2227">
        <v>1.1432800000000001</v>
      </c>
      <c r="B2227">
        <v>1.14368</v>
      </c>
      <c r="C2227">
        <v>1.1432199999999999</v>
      </c>
      <c r="D2227">
        <v>1.1436599999999999</v>
      </c>
      <c r="E2227">
        <v>1.1437299999999999</v>
      </c>
      <c r="F2227">
        <v>1.1435900000000001</v>
      </c>
      <c r="G2227">
        <v>3.14828421112219E-4</v>
      </c>
      <c r="H2227">
        <v>50000</v>
      </c>
      <c r="I2227">
        <v>1.14456550693728</v>
      </c>
      <c r="J2227">
        <v>1.14123900003595</v>
      </c>
      <c r="K2227">
        <v>3.3265069013283998E-3</v>
      </c>
      <c r="L2227">
        <v>1</v>
      </c>
      <c r="M2227">
        <v>-5.9706312915230799E-4</v>
      </c>
      <c r="N2227" s="1">
        <v>8.9613438454898105E-5</v>
      </c>
      <c r="O2227">
        <v>-6.8667656760720602E-4</v>
      </c>
      <c r="P2227" s="2">
        <v>1</v>
      </c>
      <c r="Q2227">
        <v>42.907529246872002</v>
      </c>
      <c r="R2227">
        <v>-1</v>
      </c>
      <c r="S2227">
        <v>61.889866541641098</v>
      </c>
      <c r="T2227">
        <v>1</v>
      </c>
      <c r="U2227">
        <v>0</v>
      </c>
      <c r="V2227">
        <v>1.143625475761</v>
      </c>
      <c r="W2227">
        <v>1.1447405555555501</v>
      </c>
      <c r="X2227">
        <v>-1.93524332873673E-4</v>
      </c>
      <c r="Y2227">
        <v>-1</v>
      </c>
      <c r="Z2227">
        <v>-1.1150797945535999E-3</v>
      </c>
      <c r="AA2227">
        <v>-1</v>
      </c>
      <c r="AB2227">
        <v>3.79999999999824E-4</v>
      </c>
      <c r="AC2227">
        <v>7.7286607487778397E-4</v>
      </c>
      <c r="AD2227">
        <v>-7.7286607487778397E-4</v>
      </c>
      <c r="AE2227">
        <v>0</v>
      </c>
      <c r="AF2227">
        <v>1.1447499999999999</v>
      </c>
      <c r="AG2227">
        <v>1.14639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f t="shared" si="171"/>
        <v>1</v>
      </c>
      <c r="AO2227">
        <f t="shared" si="172"/>
        <v>0</v>
      </c>
      <c r="AP2227">
        <f t="shared" si="173"/>
        <v>9.4448526333665694E-3</v>
      </c>
      <c r="AQ2227">
        <f t="shared" si="174"/>
        <v>-7.5451965368967699E-2</v>
      </c>
      <c r="AR2227">
        <f t="shared" si="170"/>
        <v>2</v>
      </c>
    </row>
    <row r="2228" spans="1:44" x14ac:dyDescent="0.35">
      <c r="A2228">
        <v>1.14368</v>
      </c>
      <c r="B2228">
        <v>1.14401</v>
      </c>
      <c r="C2228">
        <v>1.1436200000000001</v>
      </c>
      <c r="D2228">
        <v>1.14398</v>
      </c>
      <c r="E2228">
        <v>1.1440600000000001</v>
      </c>
      <c r="F2228">
        <v>1.1438999999999999</v>
      </c>
      <c r="G2228">
        <v>2.7976430040328802E-4</v>
      </c>
      <c r="H2228">
        <v>50000</v>
      </c>
      <c r="I2228">
        <v>1.14454254588091</v>
      </c>
      <c r="J2228">
        <v>1.1412662736674299</v>
      </c>
      <c r="K2228">
        <v>3.2762722134806999E-3</v>
      </c>
      <c r="L2228">
        <v>1</v>
      </c>
      <c r="M2228">
        <v>-4.6465975384313199E-4</v>
      </c>
      <c r="N2228">
        <v>1.4801120917604899E-4</v>
      </c>
      <c r="O2228">
        <v>-6.1267096301918203E-4</v>
      </c>
      <c r="P2228" s="2">
        <v>1</v>
      </c>
      <c r="Q2228">
        <v>48.050950391142997</v>
      </c>
      <c r="R2228">
        <v>-1</v>
      </c>
      <c r="S2228">
        <v>71.266058507173099</v>
      </c>
      <c r="T2228">
        <v>1</v>
      </c>
      <c r="U2228">
        <v>0</v>
      </c>
      <c r="V2228">
        <v>1.14367612208085</v>
      </c>
      <c r="W2228">
        <v>1.14470861111111</v>
      </c>
      <c r="X2228" s="1">
        <v>-5.2934455353037501E-5</v>
      </c>
      <c r="Y2228">
        <v>-1</v>
      </c>
      <c r="Z2228">
        <v>-1.03248903025221E-3</v>
      </c>
      <c r="AA2228">
        <v>-1</v>
      </c>
      <c r="AB2228">
        <v>2.9999999999996598E-4</v>
      </c>
      <c r="AC2228">
        <v>7.7157513692395203E-4</v>
      </c>
      <c r="AD2228">
        <v>-7.7157513692395203E-4</v>
      </c>
      <c r="AE2228">
        <v>0</v>
      </c>
      <c r="AF2228">
        <v>1.1424799999999999</v>
      </c>
      <c r="AG2228">
        <v>1.14639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f t="shared" si="171"/>
        <v>1</v>
      </c>
      <c r="AO2228">
        <f t="shared" si="172"/>
        <v>0</v>
      </c>
      <c r="AP2228">
        <f t="shared" si="173"/>
        <v>8.3929290120986402E-3</v>
      </c>
      <c r="AQ2228">
        <f t="shared" si="174"/>
        <v>-6.7059036356869064E-2</v>
      </c>
      <c r="AR2228">
        <f t="shared" si="170"/>
        <v>2</v>
      </c>
    </row>
    <row r="2229" spans="1:44" x14ac:dyDescent="0.35">
      <c r="A2229">
        <v>1.1439900000000001</v>
      </c>
      <c r="B2229">
        <v>1.1440699999999999</v>
      </c>
      <c r="C2229">
        <v>1.14392</v>
      </c>
      <c r="D2229">
        <v>1.1439600000000001</v>
      </c>
      <c r="E2229">
        <v>1.1440399999999999</v>
      </c>
      <c r="F2229">
        <v>1.1438699999999999</v>
      </c>
      <c r="G2229" s="1">
        <v>-1.7482975952524799E-5</v>
      </c>
      <c r="H2229">
        <v>50000</v>
      </c>
      <c r="I2229">
        <v>1.1445197009444099</v>
      </c>
      <c r="J2229">
        <v>1.14129307691452</v>
      </c>
      <c r="K2229">
        <v>3.22662402988305E-3</v>
      </c>
      <c r="L2229">
        <v>1</v>
      </c>
      <c r="M2229">
        <v>-3.6428040253677602E-4</v>
      </c>
      <c r="N2229">
        <v>1.6559370698827E-4</v>
      </c>
      <c r="O2229">
        <v>-5.2987410952504697E-4</v>
      </c>
      <c r="P2229" s="2">
        <v>1</v>
      </c>
      <c r="Q2229">
        <v>47.759626372596699</v>
      </c>
      <c r="R2229">
        <v>-1</v>
      </c>
      <c r="S2229">
        <v>69.922085870631307</v>
      </c>
      <c r="T2229">
        <v>1</v>
      </c>
      <c r="U2229">
        <v>0</v>
      </c>
      <c r="V2229">
        <v>1.1437166760693001</v>
      </c>
      <c r="W2229">
        <v>1.14466333333333</v>
      </c>
      <c r="X2229" s="1">
        <v>2.47785019003021E-5</v>
      </c>
      <c r="Y2229">
        <v>1</v>
      </c>
      <c r="Z2229">
        <v>-9.46657264025763E-4</v>
      </c>
      <c r="AA2229">
        <v>-1</v>
      </c>
      <c r="AB2229" s="1">
        <v>-2.99999999999744E-5</v>
      </c>
      <c r="AC2229">
        <v>7.7061851060619701E-4</v>
      </c>
      <c r="AD2229">
        <v>-7.7061851060619701E-4</v>
      </c>
      <c r="AE2229">
        <v>0</v>
      </c>
      <c r="AF2229">
        <v>1.1424799999999999</v>
      </c>
      <c r="AG2229">
        <v>1.14639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f t="shared" si="171"/>
        <v>1</v>
      </c>
      <c r="AO2229">
        <f t="shared" si="172"/>
        <v>0</v>
      </c>
      <c r="AP2229">
        <f t="shared" si="173"/>
        <v>-5.2448927857574401E-4</v>
      </c>
      <c r="AQ2229">
        <f t="shared" si="174"/>
        <v>-6.7583525635444813E-2</v>
      </c>
      <c r="AR2229">
        <f t="shared" si="170"/>
        <v>2</v>
      </c>
    </row>
    <row r="2230" spans="1:44" x14ac:dyDescent="0.35">
      <c r="A2230">
        <v>1.14394</v>
      </c>
      <c r="B2230">
        <v>1.14394</v>
      </c>
      <c r="C2230">
        <v>1.1436200000000001</v>
      </c>
      <c r="D2230">
        <v>1.14388</v>
      </c>
      <c r="E2230">
        <v>1.14395</v>
      </c>
      <c r="F2230">
        <v>1.14381</v>
      </c>
      <c r="G2230" s="1">
        <v>-6.9934960515339207E-5</v>
      </c>
      <c r="H2230">
        <v>50000</v>
      </c>
      <c r="I2230">
        <v>1.1444946146328601</v>
      </c>
      <c r="J2230">
        <v>1.14131881744274</v>
      </c>
      <c r="K2230">
        <v>3.17579719012317E-3</v>
      </c>
      <c r="L2230">
        <v>1</v>
      </c>
      <c r="M2230">
        <v>-2.9645095408703499E-4</v>
      </c>
      <c r="N2230">
        <v>1.55615436958674E-4</v>
      </c>
      <c r="O2230">
        <v>-4.5206639104570899E-4</v>
      </c>
      <c r="P2230" s="2">
        <v>1</v>
      </c>
      <c r="Q2230">
        <v>46.536997170911803</v>
      </c>
      <c r="R2230">
        <v>-1</v>
      </c>
      <c r="S2230">
        <v>63.897064426746603</v>
      </c>
      <c r="T2230">
        <v>1</v>
      </c>
      <c r="U2230">
        <v>0</v>
      </c>
      <c r="V2230">
        <v>1.1437400080594</v>
      </c>
      <c r="W2230">
        <v>1.1446377777777701</v>
      </c>
      <c r="X2230" s="1">
        <v>5.3242450268609002E-5</v>
      </c>
      <c r="Y2230">
        <v>1</v>
      </c>
      <c r="Z2230">
        <v>-8.9776971837163201E-4</v>
      </c>
      <c r="AA2230">
        <v>-1</v>
      </c>
      <c r="AB2230" s="1">
        <v>-5.9999999999948902E-5</v>
      </c>
      <c r="AC2230">
        <v>7.7044434247290703E-4</v>
      </c>
      <c r="AD2230">
        <v>-7.7044434247290703E-4</v>
      </c>
      <c r="AE2230">
        <v>0</v>
      </c>
      <c r="AF2230">
        <v>1.1424799999999999</v>
      </c>
      <c r="AG2230">
        <v>1.14639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f t="shared" si="171"/>
        <v>1</v>
      </c>
      <c r="AO2230">
        <f t="shared" si="172"/>
        <v>0</v>
      </c>
      <c r="AP2230">
        <f t="shared" si="173"/>
        <v>-2.0980488154601763E-3</v>
      </c>
      <c r="AQ2230">
        <f t="shared" si="174"/>
        <v>-6.968157445090499E-2</v>
      </c>
      <c r="AR2230">
        <f t="shared" si="170"/>
        <v>2</v>
      </c>
    </row>
    <row r="2231" spans="1:44" x14ac:dyDescent="0.35">
      <c r="A2231">
        <v>1.1438600000000001</v>
      </c>
      <c r="B2231">
        <v>1.1440399999999999</v>
      </c>
      <c r="C2231">
        <v>1.1437999999999999</v>
      </c>
      <c r="D2231">
        <v>1.1438999999999999</v>
      </c>
      <c r="E2231">
        <v>1.14398</v>
      </c>
      <c r="F2231">
        <v>1.1438200000000001</v>
      </c>
      <c r="G2231" s="1">
        <v>1.74841986557892E-5</v>
      </c>
      <c r="H2231">
        <v>50000</v>
      </c>
      <c r="I2231">
        <v>1.1444712964119701</v>
      </c>
      <c r="J2231">
        <v>1.1413445008512699</v>
      </c>
      <c r="K2231">
        <v>3.1267955606957198E-3</v>
      </c>
      <c r="L2231">
        <v>1</v>
      </c>
      <c r="M2231">
        <v>-2.3987556722171401E-4</v>
      </c>
      <c r="N2231">
        <v>1.41460549215996E-4</v>
      </c>
      <c r="O2231">
        <v>-3.81336116437711E-4</v>
      </c>
      <c r="P2231" s="2">
        <v>1</v>
      </c>
      <c r="Q2231">
        <v>46.905116507665497</v>
      </c>
      <c r="R2231">
        <v>-1</v>
      </c>
      <c r="S2231">
        <v>64.843730956688205</v>
      </c>
      <c r="T2231">
        <v>1</v>
      </c>
      <c r="U2231">
        <v>0</v>
      </c>
      <c r="V2231">
        <v>1.1437628640509101</v>
      </c>
      <c r="W2231">
        <v>1.1446000000000001</v>
      </c>
      <c r="X2231" s="1">
        <v>6.9431174347211994E-5</v>
      </c>
      <c r="Y2231">
        <v>1</v>
      </c>
      <c r="Z2231">
        <v>-8.37135949080414E-4</v>
      </c>
      <c r="AA2231">
        <v>-1</v>
      </c>
      <c r="AB2231" s="1">
        <v>3.9999999999817898E-5</v>
      </c>
      <c r="AC2231">
        <v>7.70323925043857E-4</v>
      </c>
      <c r="AD2231">
        <v>-7.70323925043857E-4</v>
      </c>
      <c r="AE2231">
        <v>0</v>
      </c>
      <c r="AF2231">
        <v>1.1424799999999999</v>
      </c>
      <c r="AG2231">
        <v>1.14639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f t="shared" si="171"/>
        <v>1</v>
      </c>
      <c r="AO2231">
        <f t="shared" si="172"/>
        <v>0</v>
      </c>
      <c r="AP2231">
        <f t="shared" si="173"/>
        <v>5.24525959673676E-4</v>
      </c>
      <c r="AQ2231">
        <f t="shared" si="174"/>
        <v>-6.9157048491231318E-2</v>
      </c>
      <c r="AR2231">
        <f t="shared" si="170"/>
        <v>2</v>
      </c>
    </row>
    <row r="2232" spans="1:44" x14ac:dyDescent="0.35">
      <c r="A2232">
        <v>1.14392</v>
      </c>
      <c r="B2232">
        <v>1.14392</v>
      </c>
      <c r="C2232">
        <v>1.14337</v>
      </c>
      <c r="D2232">
        <v>1.1433800000000001</v>
      </c>
      <c r="E2232">
        <v>1.1434500000000001</v>
      </c>
      <c r="F2232">
        <v>1.14331</v>
      </c>
      <c r="G2232">
        <v>-4.5468854618466398E-4</v>
      </c>
      <c r="H2232">
        <v>50000</v>
      </c>
      <c r="I2232">
        <v>1.1444285004742401</v>
      </c>
      <c r="J2232">
        <v>1.1413647545741401</v>
      </c>
      <c r="K2232">
        <v>3.0637459000981602E-3</v>
      </c>
      <c r="L2232">
        <v>1</v>
      </c>
      <c r="M2232">
        <v>-2.63309625655905E-4</v>
      </c>
      <c r="N2232" s="1">
        <v>7.8684327187870704E-5</v>
      </c>
      <c r="O2232">
        <v>-3.4199395284377601E-4</v>
      </c>
      <c r="P2232" s="2">
        <v>1</v>
      </c>
      <c r="Q2232">
        <v>39.285942180893898</v>
      </c>
      <c r="R2232">
        <v>-1</v>
      </c>
      <c r="S2232">
        <v>35.009168863010103</v>
      </c>
      <c r="T2232">
        <v>-1</v>
      </c>
      <c r="U2232">
        <v>0</v>
      </c>
      <c r="V2232">
        <v>1.1437081691865001</v>
      </c>
      <c r="W2232">
        <v>1.1445350000000001</v>
      </c>
      <c r="X2232" s="1">
        <v>-1.20990441838664E-5</v>
      </c>
      <c r="Y2232">
        <v>-1</v>
      </c>
      <c r="Z2232">
        <v>-8.2683081349732503E-4</v>
      </c>
      <c r="AA2232">
        <v>-1</v>
      </c>
      <c r="AB2232">
        <v>-5.3999999999998396E-4</v>
      </c>
      <c r="AC2232">
        <v>7.7080873179416205E-4</v>
      </c>
      <c r="AD2232">
        <v>-7.7080873179416205E-4</v>
      </c>
      <c r="AE2232">
        <v>0</v>
      </c>
      <c r="AF2232">
        <v>1.1424799999999999</v>
      </c>
      <c r="AG2232">
        <v>1.14639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f t="shared" si="171"/>
        <v>1</v>
      </c>
      <c r="AO2232">
        <f t="shared" si="172"/>
        <v>0</v>
      </c>
      <c r="AP2232">
        <f t="shared" si="173"/>
        <v>-1.3640656385539919E-2</v>
      </c>
      <c r="AQ2232">
        <f t="shared" si="174"/>
        <v>-8.2797704876771239E-2</v>
      </c>
      <c r="AR2232">
        <f t="shared" si="170"/>
        <v>2</v>
      </c>
    </row>
    <row r="2233" spans="1:44" x14ac:dyDescent="0.35">
      <c r="A2233">
        <v>1.1434</v>
      </c>
      <c r="B2233">
        <v>1.14358</v>
      </c>
      <c r="C2233">
        <v>1.1431</v>
      </c>
      <c r="D2233">
        <v>1.14314</v>
      </c>
      <c r="E2233">
        <v>1.1432</v>
      </c>
      <c r="F2233">
        <v>1.14307</v>
      </c>
      <c r="G2233">
        <v>-2.0992600185561601E-4</v>
      </c>
      <c r="H2233">
        <v>50000</v>
      </c>
      <c r="I2233">
        <v>1.1443779710438799</v>
      </c>
      <c r="J2233">
        <v>1.1413824187077299</v>
      </c>
      <c r="K2233">
        <v>2.9955523361444498E-3</v>
      </c>
      <c r="L2233">
        <v>1</v>
      </c>
      <c r="M2233">
        <v>-3.06074927060917E-4</v>
      </c>
      <c r="N2233" s="1">
        <v>2.39460171885723E-5</v>
      </c>
      <c r="O2233">
        <v>-3.3002094424948903E-4</v>
      </c>
      <c r="P2233" s="2">
        <v>1</v>
      </c>
      <c r="Q2233">
        <v>36.334860735073903</v>
      </c>
      <c r="R2233">
        <v>-1</v>
      </c>
      <c r="S2233">
        <v>27.665566522900999</v>
      </c>
      <c r="T2233">
        <v>-1</v>
      </c>
      <c r="U2233">
        <v>0</v>
      </c>
      <c r="V2233">
        <v>1.14362700215985</v>
      </c>
      <c r="W2233">
        <v>1.14446583333333</v>
      </c>
      <c r="X2233" s="1">
        <v>-9.6721440912883594E-5</v>
      </c>
      <c r="Y2233">
        <v>-1</v>
      </c>
      <c r="Z2233">
        <v>-8.3883117347371896E-4</v>
      </c>
      <c r="AA2233">
        <v>-1</v>
      </c>
      <c r="AB2233">
        <v>-2.5999999999992598E-4</v>
      </c>
      <c r="AC2233">
        <v>7.6973023609811495E-4</v>
      </c>
      <c r="AD2233">
        <v>-7.6973023609811495E-4</v>
      </c>
      <c r="AE2233">
        <v>0</v>
      </c>
      <c r="AF2233">
        <v>1.1424799999999999</v>
      </c>
      <c r="AG2233">
        <v>1.14639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f t="shared" si="171"/>
        <v>1</v>
      </c>
      <c r="AO2233">
        <f t="shared" si="172"/>
        <v>0</v>
      </c>
      <c r="AP2233">
        <f t="shared" si="173"/>
        <v>-6.2977800556684805E-3</v>
      </c>
      <c r="AQ2233">
        <f t="shared" si="174"/>
        <v>-8.9095484932439725E-2</v>
      </c>
      <c r="AR2233">
        <f t="shared" si="170"/>
        <v>2</v>
      </c>
    </row>
    <row r="2234" spans="1:44" x14ac:dyDescent="0.35">
      <c r="A2234">
        <v>1.14314</v>
      </c>
      <c r="B2234">
        <v>1.1436200000000001</v>
      </c>
      <c r="C2234">
        <v>1.143</v>
      </c>
      <c r="D2234">
        <v>1.14306</v>
      </c>
      <c r="E2234">
        <v>1.14314</v>
      </c>
      <c r="F2234">
        <v>1.14299</v>
      </c>
      <c r="G2234" s="1">
        <v>-6.9985128188882999E-5</v>
      </c>
      <c r="H2234">
        <v>50000</v>
      </c>
      <c r="I2234">
        <v>1.1443262859048999</v>
      </c>
      <c r="J2234">
        <v>1.1413991110588999</v>
      </c>
      <c r="K2234">
        <v>2.92717484600135E-3</v>
      </c>
      <c r="L2234">
        <v>1</v>
      </c>
      <c r="M2234">
        <v>-3.4063473760848002E-4</v>
      </c>
      <c r="N2234" s="1">
        <v>-7.0758622393271303E-6</v>
      </c>
      <c r="O2234">
        <v>-3.33558875369153E-4</v>
      </c>
      <c r="P2234" s="2">
        <v>-1</v>
      </c>
      <c r="Q2234">
        <v>35.375273030776803</v>
      </c>
      <c r="R2234">
        <v>-1</v>
      </c>
      <c r="S2234">
        <v>25.441918868496401</v>
      </c>
      <c r="T2234">
        <v>-1</v>
      </c>
      <c r="U2234">
        <v>-1</v>
      </c>
      <c r="V2234">
        <v>1.1435460018513</v>
      </c>
      <c r="W2234">
        <v>1.14439805555555</v>
      </c>
      <c r="X2234">
        <v>-1.5169380348978301E-4</v>
      </c>
      <c r="Y2234">
        <v>-1</v>
      </c>
      <c r="Z2234">
        <v>-8.5205370424734595E-4</v>
      </c>
      <c r="AA2234">
        <v>-1</v>
      </c>
      <c r="AB2234" s="1">
        <v>-8.0000000000079994E-5</v>
      </c>
      <c r="AC2234">
        <v>7.6840079898371505E-4</v>
      </c>
      <c r="AD2234">
        <v>-7.6840079898371505E-4</v>
      </c>
      <c r="AE2234">
        <v>0</v>
      </c>
      <c r="AF2234">
        <v>1.1424799999999999</v>
      </c>
      <c r="AG2234">
        <v>1.1440699999999999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f t="shared" si="171"/>
        <v>1</v>
      </c>
      <c r="AO2234">
        <f t="shared" si="172"/>
        <v>0</v>
      </c>
      <c r="AP2234">
        <f t="shared" si="173"/>
        <v>-2.0995538456664901E-3</v>
      </c>
      <c r="AQ2234">
        <f t="shared" si="174"/>
        <v>-9.1195038778106211E-2</v>
      </c>
      <c r="AR2234">
        <f t="shared" si="170"/>
        <v>0</v>
      </c>
    </row>
    <row r="2235" spans="1:44" x14ac:dyDescent="0.35">
      <c r="A2235">
        <v>1.1430800000000001</v>
      </c>
      <c r="B2235">
        <v>1.1436200000000001</v>
      </c>
      <c r="C2235">
        <v>1.1430400000000001</v>
      </c>
      <c r="D2235">
        <v>1.1432599999999999</v>
      </c>
      <c r="E2235">
        <v>1.14333</v>
      </c>
      <c r="F2235">
        <v>1.1431800000000001</v>
      </c>
      <c r="G2235">
        <v>1.74953637732373E-4</v>
      </c>
      <c r="H2235">
        <v>50000</v>
      </c>
      <c r="I2235">
        <v>1.14428447077138</v>
      </c>
      <c r="J2235">
        <v>1.14141762736677</v>
      </c>
      <c r="K2235">
        <v>2.86684340460352E-3</v>
      </c>
      <c r="L2235">
        <v>1</v>
      </c>
      <c r="M2235">
        <v>-3.3192683117522199E-4</v>
      </c>
      <c r="N2235" s="1">
        <v>1.08802946262092E-6</v>
      </c>
      <c r="O2235">
        <v>-3.3301486063784302E-4</v>
      </c>
      <c r="P2235" s="2">
        <v>1</v>
      </c>
      <c r="Q2235">
        <v>39.689066420506897</v>
      </c>
      <c r="R2235">
        <v>-1</v>
      </c>
      <c r="S2235">
        <v>40.409550545692497</v>
      </c>
      <c r="T2235">
        <v>-1</v>
      </c>
      <c r="U2235">
        <v>0</v>
      </c>
      <c r="V2235">
        <v>1.1435051444439699</v>
      </c>
      <c r="W2235">
        <v>1.1443427777777699</v>
      </c>
      <c r="X2235">
        <v>-1.40473238060545E-4</v>
      </c>
      <c r="Y2235">
        <v>-1</v>
      </c>
      <c r="Z2235">
        <v>-8.3763333379915895E-4</v>
      </c>
      <c r="AA2235">
        <v>-1</v>
      </c>
      <c r="AB2235">
        <v>1.79999999999846E-4</v>
      </c>
      <c r="AC2235">
        <v>7.68735620708106E-4</v>
      </c>
      <c r="AD2235">
        <v>-7.68735620708106E-4</v>
      </c>
      <c r="AE2235">
        <v>0</v>
      </c>
      <c r="AF2235">
        <v>1.1424799999999999</v>
      </c>
      <c r="AG2235">
        <v>1.1440699999999999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f t="shared" si="171"/>
        <v>1</v>
      </c>
      <c r="AO2235">
        <f t="shared" si="172"/>
        <v>0</v>
      </c>
      <c r="AP2235">
        <f t="shared" si="173"/>
        <v>5.2486091319711905E-3</v>
      </c>
      <c r="AQ2235">
        <f t="shared" si="174"/>
        <v>-8.5946429646135025E-2</v>
      </c>
      <c r="AR2235">
        <f t="shared" si="170"/>
        <v>2</v>
      </c>
    </row>
    <row r="2236" spans="1:44" x14ac:dyDescent="0.35">
      <c r="A2236">
        <v>1.1432800000000001</v>
      </c>
      <c r="B2236">
        <v>1.1433500000000001</v>
      </c>
      <c r="C2236">
        <v>1.1429100000000001</v>
      </c>
      <c r="D2236">
        <v>1.14317</v>
      </c>
      <c r="E2236">
        <v>1.14324</v>
      </c>
      <c r="F2236">
        <v>1.1431</v>
      </c>
      <c r="G2236" s="1">
        <v>-7.8725349165598496E-5</v>
      </c>
      <c r="H2236">
        <v>50000</v>
      </c>
      <c r="I2236">
        <v>1.1442407660352401</v>
      </c>
      <c r="J2236">
        <v>1.1414350639103901</v>
      </c>
      <c r="K2236">
        <v>2.8057021248564201E-3</v>
      </c>
      <c r="L2236">
        <v>1</v>
      </c>
      <c r="M2236">
        <v>-3.3088231488553801E-4</v>
      </c>
      <c r="N2236" s="1">
        <v>1.4216971682028099E-6</v>
      </c>
      <c r="O2236">
        <v>-3.3230401205374099E-4</v>
      </c>
      <c r="P2236" s="2">
        <v>1</v>
      </c>
      <c r="Q2236">
        <v>38.438235293095602</v>
      </c>
      <c r="R2236">
        <v>-1</v>
      </c>
      <c r="S2236">
        <v>36.309398630664099</v>
      </c>
      <c r="T2236">
        <v>-1</v>
      </c>
      <c r="U2236">
        <v>0</v>
      </c>
      <c r="V2236">
        <v>1.1434572666662599</v>
      </c>
      <c r="W2236">
        <v>1.1442902777777699</v>
      </c>
      <c r="X2236">
        <v>-1.4143552181899999E-4</v>
      </c>
      <c r="Y2236">
        <v>-1</v>
      </c>
      <c r="Z2236">
        <v>-8.3301111151046203E-4</v>
      </c>
      <c r="AA2236">
        <v>-1</v>
      </c>
      <c r="AB2236">
        <v>-1.10000000000054E-4</v>
      </c>
      <c r="AC2236">
        <v>7.6873502284828803E-4</v>
      </c>
      <c r="AD2236">
        <v>-7.6873502284828803E-4</v>
      </c>
      <c r="AE2236">
        <v>0</v>
      </c>
      <c r="AF2236">
        <v>1.1424799999999999</v>
      </c>
      <c r="AG2236">
        <v>1.1440699999999999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f t="shared" si="171"/>
        <v>1</v>
      </c>
      <c r="AO2236">
        <f t="shared" si="172"/>
        <v>0</v>
      </c>
      <c r="AP2236">
        <f t="shared" si="173"/>
        <v>-2.3617604749679548E-3</v>
      </c>
      <c r="AQ2236">
        <f t="shared" si="174"/>
        <v>-8.8308190121102983E-2</v>
      </c>
      <c r="AR2236">
        <f t="shared" si="170"/>
        <v>2</v>
      </c>
    </row>
    <row r="2237" spans="1:44" x14ac:dyDescent="0.35">
      <c r="A2237">
        <v>1.1431500000000001</v>
      </c>
      <c r="B2237">
        <v>1.1434599999999999</v>
      </c>
      <c r="C2237">
        <v>1.143</v>
      </c>
      <c r="D2237">
        <v>1.1430800000000001</v>
      </c>
      <c r="E2237">
        <v>1.14316</v>
      </c>
      <c r="F2237">
        <v>1.143</v>
      </c>
      <c r="G2237" s="1">
        <v>-7.8731547334253497E-5</v>
      </c>
      <c r="H2237">
        <v>50000</v>
      </c>
      <c r="I2237">
        <v>1.14419524579857</v>
      </c>
      <c r="J2237">
        <v>1.1414514314336699</v>
      </c>
      <c r="K2237">
        <v>2.7438143648998901E-3</v>
      </c>
      <c r="L2237">
        <v>1</v>
      </c>
      <c r="M2237">
        <v>-3.3527745862249597E-4</v>
      </c>
      <c r="N2237" s="1">
        <v>-1.9822977125028498E-6</v>
      </c>
      <c r="O2237">
        <v>-3.3329516090999301E-4</v>
      </c>
      <c r="P2237" s="2">
        <v>-1</v>
      </c>
      <c r="Q2237">
        <v>37.169201648670402</v>
      </c>
      <c r="R2237">
        <v>-1</v>
      </c>
      <c r="S2237">
        <v>32.222572591573098</v>
      </c>
      <c r="T2237">
        <v>-1</v>
      </c>
      <c r="U2237">
        <v>-1</v>
      </c>
      <c r="V2237">
        <v>1.1434033714282199</v>
      </c>
      <c r="W2237">
        <v>1.14423472222222</v>
      </c>
      <c r="X2237">
        <v>-1.491125949169E-4</v>
      </c>
      <c r="Y2237">
        <v>-1</v>
      </c>
      <c r="Z2237">
        <v>-8.3135079399298997E-4</v>
      </c>
      <c r="AA2237">
        <v>-1</v>
      </c>
      <c r="AB2237" s="1">
        <v>-7.0000000000014495E-5</v>
      </c>
      <c r="AC2237">
        <v>7.6816593193783497E-4</v>
      </c>
      <c r="AD2237">
        <v>-7.6816593193783497E-4</v>
      </c>
      <c r="AE2237">
        <v>0</v>
      </c>
      <c r="AF2237">
        <v>1.1424799999999999</v>
      </c>
      <c r="AG2237">
        <v>1.1440699999999999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f t="shared" si="171"/>
        <v>1</v>
      </c>
      <c r="AO2237">
        <f t="shared" si="172"/>
        <v>0</v>
      </c>
      <c r="AP2237">
        <f t="shared" si="173"/>
        <v>-2.3619464200276049E-3</v>
      </c>
      <c r="AQ2237">
        <f t="shared" si="174"/>
        <v>-9.0670136541130583E-2</v>
      </c>
      <c r="AR2237">
        <f t="shared" si="170"/>
        <v>0</v>
      </c>
    </row>
    <row r="2238" spans="1:44" x14ac:dyDescent="0.35">
      <c r="A2238">
        <v>1.1431</v>
      </c>
      <c r="B2238">
        <v>1.1433</v>
      </c>
      <c r="C2238">
        <v>1.143</v>
      </c>
      <c r="D2238">
        <v>1.14316</v>
      </c>
      <c r="E2238">
        <v>1.14324</v>
      </c>
      <c r="F2238">
        <v>1.1430899999999999</v>
      </c>
      <c r="G2238" s="1">
        <v>6.9983903730680904E-5</v>
      </c>
      <c r="H2238">
        <v>50000</v>
      </c>
      <c r="I2238">
        <v>1.14415464792411</v>
      </c>
      <c r="J2238">
        <v>1.1414684321159201</v>
      </c>
      <c r="K2238">
        <v>2.6862158081937199E-3</v>
      </c>
      <c r="L2238">
        <v>1</v>
      </c>
      <c r="M2238">
        <v>-3.21106803514936E-4</v>
      </c>
      <c r="N2238" s="1">
        <v>8.1255715967043092E-6</v>
      </c>
      <c r="O2238">
        <v>-3.2923237511164102E-4</v>
      </c>
      <c r="P2238" s="2">
        <v>1</v>
      </c>
      <c r="Q2238">
        <v>39.105176256706699</v>
      </c>
      <c r="R2238">
        <v>-1</v>
      </c>
      <c r="S2238">
        <v>39.756705854828503</v>
      </c>
      <c r="T2238">
        <v>-1</v>
      </c>
      <c r="U2238">
        <v>0</v>
      </c>
      <c r="V2238">
        <v>1.14336860408133</v>
      </c>
      <c r="W2238">
        <v>1.1441791666666601</v>
      </c>
      <c r="X2238">
        <v>-1.3176026914263301E-4</v>
      </c>
      <c r="Y2238">
        <v>-1</v>
      </c>
      <c r="Z2238">
        <v>-8.10562585327412E-4</v>
      </c>
      <c r="AA2238">
        <v>-1</v>
      </c>
      <c r="AB2238" s="1">
        <v>5.9999999999948902E-5</v>
      </c>
      <c r="AC2238">
        <v>7.6807019749685105E-4</v>
      </c>
      <c r="AD2238">
        <v>-7.6807019749685105E-4</v>
      </c>
      <c r="AE2238">
        <v>0</v>
      </c>
      <c r="AF2238">
        <v>1.1424799999999999</v>
      </c>
      <c r="AG2238">
        <v>1.1440699999999999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f t="shared" si="171"/>
        <v>1</v>
      </c>
      <c r="AO2238">
        <f t="shared" si="172"/>
        <v>0</v>
      </c>
      <c r="AP2238">
        <f t="shared" si="173"/>
        <v>2.0995171119204273E-3</v>
      </c>
      <c r="AQ2238">
        <f t="shared" si="174"/>
        <v>-8.8570619429210157E-2</v>
      </c>
      <c r="AR2238">
        <f t="shared" si="170"/>
        <v>2</v>
      </c>
    </row>
    <row r="2239" spans="1:44" x14ac:dyDescent="0.35">
      <c r="A2239">
        <v>1.14314</v>
      </c>
      <c r="B2239">
        <v>1.14354</v>
      </c>
      <c r="C2239">
        <v>1.1427700000000001</v>
      </c>
      <c r="D2239">
        <v>1.14314</v>
      </c>
      <c r="E2239">
        <v>1.14323</v>
      </c>
      <c r="F2239">
        <v>1.14306</v>
      </c>
      <c r="G2239" s="1">
        <v>-1.7495516774186798E-5</v>
      </c>
      <c r="H2239">
        <v>50000</v>
      </c>
      <c r="I2239">
        <v>1.14411485780944</v>
      </c>
      <c r="J2239">
        <v>1.1414850646321799</v>
      </c>
      <c r="K2239">
        <v>2.6297931772625198E-3</v>
      </c>
      <c r="L2239">
        <v>1</v>
      </c>
      <c r="M2239">
        <v>-3.07226404882898E-4</v>
      </c>
      <c r="N2239" s="1">
        <v>1.46706468191615E-5</v>
      </c>
      <c r="O2239">
        <v>-3.2189705170205998E-4</v>
      </c>
      <c r="P2239" s="2">
        <v>1</v>
      </c>
      <c r="Q2239">
        <v>38.781542161540102</v>
      </c>
      <c r="R2239">
        <v>-1</v>
      </c>
      <c r="S2239">
        <v>38.422021856864902</v>
      </c>
      <c r="T2239">
        <v>-1</v>
      </c>
      <c r="U2239">
        <v>0</v>
      </c>
      <c r="V2239">
        <v>1.14333594635543</v>
      </c>
      <c r="W2239">
        <v>1.14410472222222</v>
      </c>
      <c r="X2239">
        <v>-1.18133406537657E-4</v>
      </c>
      <c r="Y2239">
        <v>-1</v>
      </c>
      <c r="Z2239">
        <v>-7.6877586678869504E-4</v>
      </c>
      <c r="AA2239">
        <v>-1</v>
      </c>
      <c r="AB2239">
        <v>0</v>
      </c>
      <c r="AC2239">
        <v>7.6740188067574405E-4</v>
      </c>
      <c r="AD2239">
        <v>-7.6740188067574405E-4</v>
      </c>
      <c r="AE2239">
        <v>0</v>
      </c>
      <c r="AF2239">
        <v>1.1424799999999999</v>
      </c>
      <c r="AG2239">
        <v>1.1440699999999999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f t="shared" si="171"/>
        <v>1</v>
      </c>
      <c r="AO2239">
        <f t="shared" si="172"/>
        <v>0</v>
      </c>
      <c r="AP2239">
        <f t="shared" si="173"/>
        <v>-5.2486550322560399E-4</v>
      </c>
      <c r="AQ2239">
        <f t="shared" si="174"/>
        <v>-8.9095484932435756E-2</v>
      </c>
      <c r="AR2239">
        <f t="shared" si="170"/>
        <v>2</v>
      </c>
    </row>
    <row r="2240" spans="1:44" x14ac:dyDescent="0.35">
      <c r="A2240">
        <v>1.14316</v>
      </c>
      <c r="B2240">
        <v>1.1435</v>
      </c>
      <c r="C2240">
        <v>1.14297</v>
      </c>
      <c r="D2240">
        <v>1.1430199999999999</v>
      </c>
      <c r="E2240">
        <v>1.1431</v>
      </c>
      <c r="F2240">
        <v>1.1429499999999999</v>
      </c>
      <c r="G2240">
        <v>-1.0497952908833599E-4</v>
      </c>
      <c r="H2240">
        <v>50000</v>
      </c>
      <c r="I2240">
        <v>1.1440719222090701</v>
      </c>
      <c r="J2240">
        <v>1.1415003376209101</v>
      </c>
      <c r="K2240">
        <v>2.5715845881573102E-3</v>
      </c>
      <c r="L2240">
        <v>1</v>
      </c>
      <c r="M2240">
        <v>-3.0696296332721702E-4</v>
      </c>
      <c r="N2240" s="1">
        <v>9.95605891656188E-6</v>
      </c>
      <c r="O2240">
        <v>-3.1691902224377901E-4</v>
      </c>
      <c r="P2240" s="2">
        <v>1</v>
      </c>
      <c r="Q2240">
        <v>36.801826792498801</v>
      </c>
      <c r="R2240">
        <v>-1</v>
      </c>
      <c r="S2240">
        <v>30.693794281680301</v>
      </c>
      <c r="T2240">
        <v>-1</v>
      </c>
      <c r="U2240">
        <v>0</v>
      </c>
      <c r="V2240">
        <v>1.1432908111618001</v>
      </c>
      <c r="W2240">
        <v>1.1440277777777701</v>
      </c>
      <c r="X2240">
        <v>-1.2399996028311601E-4</v>
      </c>
      <c r="Y2240">
        <v>-1</v>
      </c>
      <c r="Z2240">
        <v>-7.3696661597777403E-4</v>
      </c>
      <c r="AA2240">
        <v>-1</v>
      </c>
      <c r="AB2240">
        <v>-1.4000000000002899E-4</v>
      </c>
      <c r="AC2240">
        <v>7.6652000573497199E-4</v>
      </c>
      <c r="AD2240">
        <v>-7.6652000573497199E-4</v>
      </c>
      <c r="AE2240">
        <v>0</v>
      </c>
      <c r="AF2240">
        <v>1.1424799999999999</v>
      </c>
      <c r="AG2240">
        <v>1.1440699999999999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f t="shared" si="171"/>
        <v>1</v>
      </c>
      <c r="AO2240">
        <f t="shared" si="172"/>
        <v>0</v>
      </c>
      <c r="AP2240">
        <f t="shared" si="173"/>
        <v>-3.14938587265008E-3</v>
      </c>
      <c r="AQ2240">
        <f t="shared" si="174"/>
        <v>-9.2244870805085838E-2</v>
      </c>
      <c r="AR2240">
        <f t="shared" si="170"/>
        <v>2</v>
      </c>
    </row>
    <row r="2241" spans="1:44" x14ac:dyDescent="0.35">
      <c r="A2241">
        <v>1.1430400000000001</v>
      </c>
      <c r="B2241">
        <v>1.1431199999999999</v>
      </c>
      <c r="C2241">
        <v>1.1425799999999999</v>
      </c>
      <c r="D2241">
        <v>1.1429400000000001</v>
      </c>
      <c r="E2241">
        <v>1.143</v>
      </c>
      <c r="F2241">
        <v>1.1428700000000001</v>
      </c>
      <c r="G2241" s="1">
        <v>-6.9992475837352502E-5</v>
      </c>
      <c r="H2241">
        <v>50000</v>
      </c>
      <c r="I2241">
        <v>1.14402753310283</v>
      </c>
      <c r="J2241">
        <v>1.1415146626197099</v>
      </c>
      <c r="K2241">
        <v>2.5128704831218701E-3</v>
      </c>
      <c r="L2241">
        <v>1</v>
      </c>
      <c r="M2241">
        <v>-3.1108047003880398E-4</v>
      </c>
      <c r="N2241" s="1">
        <v>3.8923681366497596E-6</v>
      </c>
      <c r="O2241">
        <v>-3.1497283817545402E-4</v>
      </c>
      <c r="P2241" s="2">
        <v>1</v>
      </c>
      <c r="Q2241">
        <v>35.493264294078301</v>
      </c>
      <c r="R2241">
        <v>-1</v>
      </c>
      <c r="S2241">
        <v>26.287550150895498</v>
      </c>
      <c r="T2241">
        <v>-1</v>
      </c>
      <c r="U2241">
        <v>0</v>
      </c>
      <c r="V2241">
        <v>1.1432406952815399</v>
      </c>
      <c r="W2241">
        <v>1.14394499999999</v>
      </c>
      <c r="X2241">
        <v>-1.3370360345921201E-4</v>
      </c>
      <c r="Y2241">
        <v>-1</v>
      </c>
      <c r="Z2241">
        <v>-7.0430471845694899E-4</v>
      </c>
      <c r="AA2241">
        <v>-1</v>
      </c>
      <c r="AB2241" s="1">
        <v>-9.9999999999988905E-5</v>
      </c>
      <c r="AC2241">
        <v>7.6637688199250099E-4</v>
      </c>
      <c r="AD2241">
        <v>-7.6637688199250099E-4</v>
      </c>
      <c r="AE2241">
        <v>0</v>
      </c>
      <c r="AF2241">
        <v>1.1424799999999999</v>
      </c>
      <c r="AG2241">
        <v>1.1440699999999999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f t="shared" si="171"/>
        <v>1</v>
      </c>
      <c r="AO2241">
        <f t="shared" si="172"/>
        <v>0</v>
      </c>
      <c r="AP2241">
        <f t="shared" si="173"/>
        <v>-2.0997742751205752E-3</v>
      </c>
      <c r="AQ2241">
        <f t="shared" si="174"/>
        <v>-9.4344645080206416E-2</v>
      </c>
      <c r="AR2241">
        <f t="shared" si="170"/>
        <v>2</v>
      </c>
    </row>
    <row r="2242" spans="1:44" x14ac:dyDescent="0.35">
      <c r="A2242">
        <v>1.1429499999999999</v>
      </c>
      <c r="B2242">
        <v>1.14344</v>
      </c>
      <c r="C2242">
        <v>1.14276</v>
      </c>
      <c r="D2242">
        <v>1.14324</v>
      </c>
      <c r="E2242">
        <v>1.14331</v>
      </c>
      <c r="F2242">
        <v>1.14317</v>
      </c>
      <c r="G2242">
        <v>2.6244652802666699E-4</v>
      </c>
      <c r="H2242">
        <v>50000</v>
      </c>
      <c r="I2242">
        <v>1.14399664945174</v>
      </c>
      <c r="J2242">
        <v>1.1415318301558299</v>
      </c>
      <c r="K2242">
        <v>2.4648192959073599E-3</v>
      </c>
      <c r="L2242">
        <v>1</v>
      </c>
      <c r="M2242">
        <v>-2.6831344508648698E-4</v>
      </c>
      <c r="N2242" s="1">
        <v>3.1106262059311199E-5</v>
      </c>
      <c r="O2242">
        <v>-2.9941970714579801E-4</v>
      </c>
      <c r="P2242" s="2">
        <v>1</v>
      </c>
      <c r="Q2242">
        <v>43.635179828245398</v>
      </c>
      <c r="R2242">
        <v>-1</v>
      </c>
      <c r="S2242">
        <v>55.937680779563202</v>
      </c>
      <c r="T2242">
        <v>1</v>
      </c>
      <c r="U2242">
        <v>0</v>
      </c>
      <c r="V2242">
        <v>1.1432405959556</v>
      </c>
      <c r="W2242">
        <v>1.14387611111111</v>
      </c>
      <c r="X2242" s="1">
        <v>-8.1666538364943893E-5</v>
      </c>
      <c r="Y2242">
        <v>-1</v>
      </c>
      <c r="Z2242">
        <v>-6.3551515550286299E-4</v>
      </c>
      <c r="AA2242">
        <v>-1</v>
      </c>
      <c r="AB2242">
        <v>2.90000000000123E-4</v>
      </c>
      <c r="AC2242">
        <v>7.6700700614451404E-4</v>
      </c>
      <c r="AD2242">
        <v>-7.6700700614451404E-4</v>
      </c>
      <c r="AE2242">
        <v>0</v>
      </c>
      <c r="AF2242">
        <v>1.1424799999999999</v>
      </c>
      <c r="AG2242">
        <v>1.1440699999999999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f t="shared" si="171"/>
        <v>1</v>
      </c>
      <c r="AO2242">
        <f t="shared" si="172"/>
        <v>0</v>
      </c>
      <c r="AP2242">
        <f t="shared" si="173"/>
        <v>7.8733958408000095E-3</v>
      </c>
      <c r="AQ2242">
        <f t="shared" si="174"/>
        <v>-8.6471249239406411E-2</v>
      </c>
      <c r="AR2242">
        <f t="shared" si="170"/>
        <v>2</v>
      </c>
    </row>
    <row r="2243" spans="1:44" x14ac:dyDescent="0.35">
      <c r="A2243">
        <v>1.14323</v>
      </c>
      <c r="B2243">
        <v>1.1440399999999999</v>
      </c>
      <c r="C2243">
        <v>1.1429400000000001</v>
      </c>
      <c r="D2243">
        <v>1.1436500000000001</v>
      </c>
      <c r="E2243">
        <v>1.1437200000000001</v>
      </c>
      <c r="F2243">
        <v>1.14358</v>
      </c>
      <c r="G2243">
        <v>3.58565566680349E-4</v>
      </c>
      <c r="H2243">
        <v>50000</v>
      </c>
      <c r="I2243">
        <v>1.1439830553556001</v>
      </c>
      <c r="J2243">
        <v>1.1415529064726899</v>
      </c>
      <c r="K2243">
        <v>2.4301488829026E-3</v>
      </c>
      <c r="L2243">
        <v>1</v>
      </c>
      <c r="M2243">
        <v>-1.78815277037891E-4</v>
      </c>
      <c r="N2243" s="1">
        <v>8.0402953405271595E-5</v>
      </c>
      <c r="O2243">
        <v>-2.59218230443163E-4</v>
      </c>
      <c r="P2243" s="2">
        <v>1</v>
      </c>
      <c r="Q2243">
        <v>52.509807909681903</v>
      </c>
      <c r="R2243">
        <v>1</v>
      </c>
      <c r="S2243">
        <v>73.883746558401199</v>
      </c>
      <c r="T2243">
        <v>1</v>
      </c>
      <c r="U2243">
        <v>1</v>
      </c>
      <c r="V2243">
        <v>1.1432990822476601</v>
      </c>
      <c r="W2243">
        <v>1.14382194444444</v>
      </c>
      <c r="X2243" s="1">
        <v>2.0113305485569501E-5</v>
      </c>
      <c r="Y2243">
        <v>1</v>
      </c>
      <c r="Z2243">
        <v>-5.2286219678010504E-4</v>
      </c>
      <c r="AA2243">
        <v>-1</v>
      </c>
      <c r="AB2243">
        <v>4.2000000000008599E-4</v>
      </c>
      <c r="AC2243">
        <v>7.6816803585749E-4</v>
      </c>
      <c r="AD2243">
        <v>-7.6816803585749E-4</v>
      </c>
      <c r="AE2243">
        <v>0</v>
      </c>
      <c r="AF2243">
        <v>1.1424799999999999</v>
      </c>
      <c r="AG2243">
        <v>1.1440699999999999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f t="shared" si="171"/>
        <v>1</v>
      </c>
      <c r="AO2243">
        <f t="shared" si="172"/>
        <v>0</v>
      </c>
      <c r="AP2243">
        <f t="shared" si="173"/>
        <v>1.0756967000410469E-2</v>
      </c>
      <c r="AQ2243">
        <f t="shared" si="174"/>
        <v>-7.5714282238995942E-2</v>
      </c>
      <c r="AR2243">
        <f t="shared" ref="AR2243:AR2306" si="175">+AN2243+P2243</f>
        <v>2</v>
      </c>
    </row>
    <row r="2244" spans="1:44" x14ac:dyDescent="0.35">
      <c r="A2244">
        <v>1.14364</v>
      </c>
      <c r="B2244">
        <v>1.1446000000000001</v>
      </c>
      <c r="C2244">
        <v>1.1426799999999999</v>
      </c>
      <c r="D2244">
        <v>1.1445399999999999</v>
      </c>
      <c r="E2244">
        <v>1.1446099999999999</v>
      </c>
      <c r="F2244">
        <v>1.14446</v>
      </c>
      <c r="G2244">
        <v>7.7790746824429901E-4</v>
      </c>
      <c r="H2244">
        <v>50000</v>
      </c>
      <c r="I2244">
        <v>1.1440048963220399</v>
      </c>
      <c r="J2244">
        <v>1.14158262879635</v>
      </c>
      <c r="K2244">
        <v>2.4222675256939598E-3</v>
      </c>
      <c r="L2244">
        <v>1</v>
      </c>
      <c r="M2244" s="1">
        <v>4.94737263356803E-6</v>
      </c>
      <c r="N2244">
        <v>1.76110402051154E-4</v>
      </c>
      <c r="O2244">
        <v>-1.7116302941758599E-4</v>
      </c>
      <c r="P2244" s="2">
        <v>1</v>
      </c>
      <c r="Q2244">
        <v>65.342278974669895</v>
      </c>
      <c r="R2244">
        <v>1</v>
      </c>
      <c r="S2244">
        <v>87.594065375758404</v>
      </c>
      <c r="T2244">
        <v>1</v>
      </c>
      <c r="U2244">
        <v>0</v>
      </c>
      <c r="V2244">
        <v>1.1434763562122801</v>
      </c>
      <c r="W2244">
        <v>1.14379972222222</v>
      </c>
      <c r="X2244">
        <v>2.2387359065323401E-4</v>
      </c>
      <c r="Y2244">
        <v>1</v>
      </c>
      <c r="Z2244">
        <v>-3.2336600993865201E-4</v>
      </c>
      <c r="AA2244">
        <v>-1</v>
      </c>
      <c r="AB2244">
        <v>8.9999999999990001E-4</v>
      </c>
      <c r="AC2244">
        <v>7.7342475948593702E-4</v>
      </c>
      <c r="AD2244">
        <v>-7.7342475948593702E-4</v>
      </c>
      <c r="AE2244">
        <v>1</v>
      </c>
      <c r="AF2244">
        <v>1.1424799999999999</v>
      </c>
      <c r="AG2244">
        <v>1.1440699999999999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f t="shared" ref="AN2244:AN2307" si="176">+IF(AH2244=0,AN2243,AH2244)</f>
        <v>1</v>
      </c>
      <c r="AO2244">
        <f t="shared" ref="AO2244:AO2307" si="177">+AN2244-AN2243</f>
        <v>0</v>
      </c>
      <c r="AP2244">
        <f t="shared" ref="AP2244:AP2307" si="178">+AN2243*G2244*30</f>
        <v>2.3337224047328971E-2</v>
      </c>
      <c r="AQ2244">
        <f t="shared" ref="AQ2244:AQ2307" si="179">+IF(AP2244=0,0,IF(AO2243&lt;&gt;0,AP2244,AQ2243+AP2244))</f>
        <v>-5.2377058191666971E-2</v>
      </c>
      <c r="AR2244">
        <f t="shared" si="175"/>
        <v>2</v>
      </c>
    </row>
    <row r="2245" spans="1:44" x14ac:dyDescent="0.35">
      <c r="A2245">
        <v>1.14452</v>
      </c>
      <c r="B2245">
        <v>1.1449400000000001</v>
      </c>
      <c r="C2245">
        <v>1.1435200000000001</v>
      </c>
      <c r="D2245">
        <v>1.1444000000000001</v>
      </c>
      <c r="E2245">
        <v>1.1444700000000001</v>
      </c>
      <c r="F2245">
        <v>1.14432</v>
      </c>
      <c r="G2245">
        <v>-1.2232736565783101E-4</v>
      </c>
      <c r="H2245">
        <v>50000</v>
      </c>
      <c r="I2245">
        <v>1.1440203905839199</v>
      </c>
      <c r="J2245">
        <v>1.1416106623406601</v>
      </c>
      <c r="K2245">
        <v>2.40972824325869E-3</v>
      </c>
      <c r="L2245">
        <v>1</v>
      </c>
      <c r="M2245">
        <v>1.16396773964355E-4</v>
      </c>
      <c r="N2245">
        <v>1.9170653558796101E-4</v>
      </c>
      <c r="O2245" s="1">
        <v>-7.5309761623605499E-5</v>
      </c>
      <c r="P2245" s="2">
        <v>1</v>
      </c>
      <c r="Q2245">
        <v>62.465878480301299</v>
      </c>
      <c r="R2245">
        <v>1</v>
      </c>
      <c r="S2245">
        <v>79.398190383414203</v>
      </c>
      <c r="T2245">
        <v>1</v>
      </c>
      <c r="U2245">
        <v>0</v>
      </c>
      <c r="V2245">
        <v>1.1436083053248101</v>
      </c>
      <c r="W2245">
        <v>1.1437672222222199</v>
      </c>
      <c r="X2245">
        <v>3.0130299404351702E-4</v>
      </c>
      <c r="Y2245">
        <v>1</v>
      </c>
      <c r="Z2245">
        <v>-1.58916897407657E-4</v>
      </c>
      <c r="AA2245">
        <v>-1</v>
      </c>
      <c r="AB2245">
        <v>-1.19999999999897E-4</v>
      </c>
      <c r="AC2245">
        <v>7.7326603677931201E-4</v>
      </c>
      <c r="AD2245">
        <v>-7.7326603677931201E-4</v>
      </c>
      <c r="AE2245">
        <v>0</v>
      </c>
      <c r="AF2245">
        <v>1.1424799999999999</v>
      </c>
      <c r="AG2245">
        <v>1.1440699999999999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f t="shared" si="176"/>
        <v>1</v>
      </c>
      <c r="AO2245">
        <f t="shared" si="177"/>
        <v>0</v>
      </c>
      <c r="AP2245">
        <f t="shared" si="178"/>
        <v>-3.6698209697349302E-3</v>
      </c>
      <c r="AQ2245">
        <f t="shared" si="179"/>
        <v>-5.60468791614019E-2</v>
      </c>
      <c r="AR2245">
        <f t="shared" si="175"/>
        <v>2</v>
      </c>
    </row>
    <row r="2246" spans="1:44" x14ac:dyDescent="0.35">
      <c r="A2246">
        <v>1.1444099999999999</v>
      </c>
      <c r="B2246">
        <v>1.14446</v>
      </c>
      <c r="C2246">
        <v>1.14303</v>
      </c>
      <c r="D2246">
        <v>1.1433899999999999</v>
      </c>
      <c r="E2246">
        <v>1.1434599999999999</v>
      </c>
      <c r="F2246">
        <v>1.1433199999999999</v>
      </c>
      <c r="G2246">
        <v>-8.82948230052831E-4</v>
      </c>
      <c r="H2246">
        <v>50000</v>
      </c>
      <c r="I2246">
        <v>1.1439956693845501</v>
      </c>
      <c r="J2246">
        <v>1.1416283671930001</v>
      </c>
      <c r="K2246">
        <v>2.36730219155711E-3</v>
      </c>
      <c r="L2246">
        <v>1</v>
      </c>
      <c r="M2246" s="1">
        <v>6.0221668360505E-5</v>
      </c>
      <c r="N2246" s="1">
        <v>9.0354286656073698E-5</v>
      </c>
      <c r="O2246" s="1">
        <v>-3.0132618295568599E-5</v>
      </c>
      <c r="P2246" s="2">
        <v>1</v>
      </c>
      <c r="Q2246">
        <v>46.476161582354301</v>
      </c>
      <c r="R2246">
        <v>-1</v>
      </c>
      <c r="S2246">
        <v>43.0629620887511</v>
      </c>
      <c r="T2246">
        <v>-1</v>
      </c>
      <c r="U2246">
        <v>0</v>
      </c>
      <c r="V2246">
        <v>1.14357711884984</v>
      </c>
      <c r="W2246">
        <v>1.1437097222222199</v>
      </c>
      <c r="X2246">
        <v>1.5924694070235099E-4</v>
      </c>
      <c r="Y2246">
        <v>1</v>
      </c>
      <c r="Z2246">
        <v>-1.3260337238096801E-4</v>
      </c>
      <c r="AA2246">
        <v>-1</v>
      </c>
      <c r="AB2246">
        <v>-1.02000000000002E-3</v>
      </c>
      <c r="AC2246">
        <v>7.7287928154298497E-4</v>
      </c>
      <c r="AD2246">
        <v>-7.7287928154298497E-4</v>
      </c>
      <c r="AE2246">
        <v>-1</v>
      </c>
      <c r="AF2246">
        <v>1.1425799999999999</v>
      </c>
      <c r="AG2246">
        <v>1.1440699999999999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f t="shared" si="176"/>
        <v>1</v>
      </c>
      <c r="AO2246">
        <f t="shared" si="177"/>
        <v>0</v>
      </c>
      <c r="AP2246">
        <f t="shared" si="178"/>
        <v>-2.6488446901584931E-2</v>
      </c>
      <c r="AQ2246">
        <f t="shared" si="179"/>
        <v>-8.253532606298683E-2</v>
      </c>
      <c r="AR2246">
        <f t="shared" si="175"/>
        <v>2</v>
      </c>
    </row>
    <row r="2247" spans="1:44" x14ac:dyDescent="0.35">
      <c r="A2247">
        <v>1.1434200000000001</v>
      </c>
      <c r="B2247">
        <v>1.1434500000000001</v>
      </c>
      <c r="C2247">
        <v>1.14225</v>
      </c>
      <c r="D2247">
        <v>1.1422699999999999</v>
      </c>
      <c r="E2247">
        <v>1.1423399999999999</v>
      </c>
      <c r="F2247">
        <v>1.1422000000000001</v>
      </c>
      <c r="G2247">
        <v>-9.8002335399109404E-4</v>
      </c>
      <c r="H2247">
        <v>50000</v>
      </c>
      <c r="I2247">
        <v>1.1439279960753499</v>
      </c>
      <c r="J2247">
        <v>1.1416347515990399</v>
      </c>
      <c r="K2247">
        <v>2.2932444763188401E-3</v>
      </c>
      <c r="L2247">
        <v>1</v>
      </c>
      <c r="M2247">
        <v>-1.2778540971014599E-4</v>
      </c>
      <c r="N2247" s="1">
        <v>-6.5101860943051496E-5</v>
      </c>
      <c r="O2247" s="1">
        <v>-6.2683548767094398E-5</v>
      </c>
      <c r="P2247" s="2">
        <v>-1</v>
      </c>
      <c r="Q2247">
        <v>35.545599005141298</v>
      </c>
      <c r="R2247">
        <v>-1</v>
      </c>
      <c r="S2247">
        <v>26.348795706227399</v>
      </c>
      <c r="T2247">
        <v>-1</v>
      </c>
      <c r="U2247">
        <v>-1</v>
      </c>
      <c r="V2247">
        <v>1.14339038758557</v>
      </c>
      <c r="W2247">
        <v>1.1436222222222201</v>
      </c>
      <c r="X2247">
        <v>-1.1518680785949E-4</v>
      </c>
      <c r="Y2247">
        <v>-1</v>
      </c>
      <c r="Z2247">
        <v>-2.3183463664411201E-4</v>
      </c>
      <c r="AA2247">
        <v>-1</v>
      </c>
      <c r="AB2247">
        <v>-1.1500000000001999E-3</v>
      </c>
      <c r="AC2247">
        <v>7.4267288909858696E-4</v>
      </c>
      <c r="AD2247">
        <v>-7.4267288909858696E-4</v>
      </c>
      <c r="AE2247">
        <v>-1</v>
      </c>
      <c r="AF2247">
        <v>1.1425799999999999</v>
      </c>
      <c r="AG2247">
        <v>1.1440699999999999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f t="shared" si="176"/>
        <v>1</v>
      </c>
      <c r="AO2247">
        <f t="shared" si="177"/>
        <v>0</v>
      </c>
      <c r="AP2247">
        <f t="shared" si="178"/>
        <v>-2.9400700619732822E-2</v>
      </c>
      <c r="AQ2247">
        <f t="shared" si="179"/>
        <v>-0.11193602668271965</v>
      </c>
      <c r="AR2247">
        <f t="shared" si="175"/>
        <v>0</v>
      </c>
    </row>
    <row r="2248" spans="1:44" x14ac:dyDescent="0.35">
      <c r="A2248">
        <v>1.14228</v>
      </c>
      <c r="B2248">
        <v>1.14249</v>
      </c>
      <c r="C2248">
        <v>1.1418999999999999</v>
      </c>
      <c r="D2248">
        <v>1.1420399999999999</v>
      </c>
      <c r="E2248">
        <v>1.14211</v>
      </c>
      <c r="F2248">
        <v>1.1419699999999999</v>
      </c>
      <c r="G2248">
        <v>-2.0137371965900901E-4</v>
      </c>
      <c r="H2248">
        <v>50000</v>
      </c>
      <c r="I2248">
        <v>1.1438539570135799</v>
      </c>
      <c r="J2248">
        <v>1.1416387839214299</v>
      </c>
      <c r="K2248">
        <v>2.21517309214225E-3</v>
      </c>
      <c r="L2248">
        <v>1</v>
      </c>
      <c r="M2248">
        <v>-2.8834020410917199E-4</v>
      </c>
      <c r="N2248">
        <v>-1.50437770228051E-4</v>
      </c>
      <c r="O2248">
        <v>-1.3790243388111999E-4</v>
      </c>
      <c r="P2248" s="2">
        <v>-1</v>
      </c>
      <c r="Q2248">
        <v>33.778253838125003</v>
      </c>
      <c r="R2248">
        <v>-1</v>
      </c>
      <c r="S2248">
        <v>23.9614578458777</v>
      </c>
      <c r="T2248">
        <v>-1</v>
      </c>
      <c r="U2248">
        <v>0</v>
      </c>
      <c r="V2248">
        <v>1.14319747507335</v>
      </c>
      <c r="W2248">
        <v>1.14353555555555</v>
      </c>
      <c r="X2248">
        <v>-2.9958406773489201E-4</v>
      </c>
      <c r="Y2248">
        <v>-1</v>
      </c>
      <c r="Z2248">
        <v>-3.3808048220285099E-4</v>
      </c>
      <c r="AA2248">
        <v>-1</v>
      </c>
      <c r="AB2248">
        <v>-2.40000000000017E-4</v>
      </c>
      <c r="AC2248">
        <v>7.4019988427916604E-4</v>
      </c>
      <c r="AD2248">
        <v>-7.4019988427916604E-4</v>
      </c>
      <c r="AE2248">
        <v>0</v>
      </c>
      <c r="AF2248">
        <v>1.1425799999999999</v>
      </c>
      <c r="AG2248">
        <v>1.1440699999999999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f t="shared" si="176"/>
        <v>1</v>
      </c>
      <c r="AO2248">
        <f t="shared" si="177"/>
        <v>0</v>
      </c>
      <c r="AP2248">
        <f t="shared" si="178"/>
        <v>-6.0412115897702703E-3</v>
      </c>
      <c r="AQ2248">
        <f t="shared" si="179"/>
        <v>-0.11797723827248992</v>
      </c>
      <c r="AR2248">
        <f t="shared" si="175"/>
        <v>0</v>
      </c>
    </row>
    <row r="2249" spans="1:44" x14ac:dyDescent="0.35">
      <c r="A2249">
        <v>1.1420600000000001</v>
      </c>
      <c r="B2249">
        <v>1.1421300000000001</v>
      </c>
      <c r="C2249">
        <v>1.1415299999999999</v>
      </c>
      <c r="D2249">
        <v>1.14184</v>
      </c>
      <c r="E2249">
        <v>1.14191</v>
      </c>
      <c r="F2249">
        <v>1.14178</v>
      </c>
      <c r="G2249">
        <v>-1.7514055073925E-4</v>
      </c>
      <c r="H2249">
        <v>50000</v>
      </c>
      <c r="I2249">
        <v>1.14377497830716</v>
      </c>
      <c r="J2249">
        <v>1.1416407860714699</v>
      </c>
      <c r="K2249">
        <v>2.1341922356916598E-3</v>
      </c>
      <c r="L2249">
        <v>1</v>
      </c>
      <c r="M2249">
        <v>-4.2230136774268302E-4</v>
      </c>
      <c r="N2249">
        <v>-1.8959928924104199E-4</v>
      </c>
      <c r="O2249">
        <v>-2.32702078501641E-4</v>
      </c>
      <c r="P2249" s="2">
        <v>-1</v>
      </c>
      <c r="Q2249">
        <v>32.266930267074002</v>
      </c>
      <c r="R2249">
        <v>-1</v>
      </c>
      <c r="S2249">
        <v>21.8132078233333</v>
      </c>
      <c r="T2249">
        <v>-1</v>
      </c>
      <c r="U2249">
        <v>0</v>
      </c>
      <c r="V2249">
        <v>1.1430035500628699</v>
      </c>
      <c r="W2249">
        <v>1.14343444444444</v>
      </c>
      <c r="X2249">
        <v>-4.1871676390292602E-4</v>
      </c>
      <c r="Y2249">
        <v>-1</v>
      </c>
      <c r="Z2249">
        <v>-4.3089438157051197E-4</v>
      </c>
      <c r="AA2249">
        <v>-1</v>
      </c>
      <c r="AB2249">
        <v>-2.20000000000109E-4</v>
      </c>
      <c r="AC2249">
        <v>7.3757228716099402E-4</v>
      </c>
      <c r="AD2249">
        <v>-7.3757228716099402E-4</v>
      </c>
      <c r="AE2249">
        <v>0</v>
      </c>
      <c r="AF2249">
        <v>1.1425799999999999</v>
      </c>
      <c r="AG2249">
        <v>1.1440699999999999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f t="shared" si="176"/>
        <v>1</v>
      </c>
      <c r="AO2249">
        <f t="shared" si="177"/>
        <v>0</v>
      </c>
      <c r="AP2249">
        <f t="shared" si="178"/>
        <v>-5.2542165221774999E-3</v>
      </c>
      <c r="AQ2249">
        <f t="shared" si="179"/>
        <v>-0.12323145479466742</v>
      </c>
      <c r="AR2249">
        <f t="shared" si="175"/>
        <v>0</v>
      </c>
    </row>
    <row r="2250" spans="1:44" x14ac:dyDescent="0.35">
      <c r="A2250">
        <v>1.14184</v>
      </c>
      <c r="B2250">
        <v>1.1426000000000001</v>
      </c>
      <c r="C2250">
        <v>1.14178</v>
      </c>
      <c r="D2250">
        <v>1.14235</v>
      </c>
      <c r="E2250">
        <v>1.14242</v>
      </c>
      <c r="F2250">
        <v>1.14228</v>
      </c>
      <c r="G2250">
        <v>4.4654779897873901E-4</v>
      </c>
      <c r="H2250">
        <v>50000</v>
      </c>
      <c r="I2250">
        <v>1.14371909680492</v>
      </c>
      <c r="J2250">
        <v>1.14164784292648</v>
      </c>
      <c r="K2250">
        <v>2.0712538784395302E-3</v>
      </c>
      <c r="L2250">
        <v>1</v>
      </c>
      <c r="M2250">
        <v>-4.41520344700796E-4</v>
      </c>
      <c r="N2250">
        <v>-1.3921217746610301E-4</v>
      </c>
      <c r="O2250">
        <v>-3.0230816723469299E-4</v>
      </c>
      <c r="P2250" s="2">
        <v>-1</v>
      </c>
      <c r="Q2250">
        <v>39.717871313967898</v>
      </c>
      <c r="R2250">
        <v>-1</v>
      </c>
      <c r="S2250">
        <v>39.1908457462686</v>
      </c>
      <c r="T2250">
        <v>-1</v>
      </c>
      <c r="U2250">
        <v>0</v>
      </c>
      <c r="V2250">
        <v>1.1429101857681701</v>
      </c>
      <c r="W2250">
        <v>1.14335194444444</v>
      </c>
      <c r="X2250">
        <v>-3.7663955266808898E-4</v>
      </c>
      <c r="Y2250">
        <v>-1</v>
      </c>
      <c r="Z2250">
        <v>-4.4175867626683398E-4</v>
      </c>
      <c r="AA2250">
        <v>-1</v>
      </c>
      <c r="AB2250">
        <v>5.1000000000001001E-4</v>
      </c>
      <c r="AC2250">
        <v>7.37495105273961E-4</v>
      </c>
      <c r="AD2250">
        <v>-7.37495105273961E-4</v>
      </c>
      <c r="AE2250">
        <v>0</v>
      </c>
      <c r="AF2250">
        <v>1.1425799999999999</v>
      </c>
      <c r="AG2250">
        <v>1.1449400000000001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f t="shared" si="176"/>
        <v>1</v>
      </c>
      <c r="AO2250">
        <f t="shared" si="177"/>
        <v>0</v>
      </c>
      <c r="AP2250">
        <f t="shared" si="178"/>
        <v>1.339643396936217E-2</v>
      </c>
      <c r="AQ2250">
        <f t="shared" si="179"/>
        <v>-0.10983502082530525</v>
      </c>
      <c r="AR2250">
        <f t="shared" si="175"/>
        <v>0</v>
      </c>
    </row>
    <row r="2251" spans="1:44" x14ac:dyDescent="0.35">
      <c r="A2251">
        <v>1.14236</v>
      </c>
      <c r="B2251">
        <v>1.14263</v>
      </c>
      <c r="C2251">
        <v>1.1420699999999999</v>
      </c>
      <c r="D2251">
        <v>1.1424000000000001</v>
      </c>
      <c r="E2251">
        <v>1.14246</v>
      </c>
      <c r="F2251">
        <v>1.1423300000000001</v>
      </c>
      <c r="G2251" s="1">
        <v>4.3768464828129897E-5</v>
      </c>
      <c r="H2251">
        <v>50000</v>
      </c>
      <c r="I2251">
        <v>1.1436673675184501</v>
      </c>
      <c r="J2251">
        <v>1.14165532707646</v>
      </c>
      <c r="K2251">
        <v>2.0120404419865499E-3</v>
      </c>
      <c r="L2251">
        <v>1</v>
      </c>
      <c r="M2251">
        <v>-4.3962426083865499E-4</v>
      </c>
      <c r="N2251" s="1">
        <v>-9.15440624026418E-5</v>
      </c>
      <c r="O2251">
        <v>-3.48080198436014E-4</v>
      </c>
      <c r="P2251" s="2">
        <v>-1</v>
      </c>
      <c r="Q2251">
        <v>40.414042787205801</v>
      </c>
      <c r="R2251">
        <v>-1</v>
      </c>
      <c r="S2251">
        <v>40.8032179008204</v>
      </c>
      <c r="T2251">
        <v>-1</v>
      </c>
      <c r="U2251">
        <v>0</v>
      </c>
      <c r="V2251">
        <v>1.142837302087</v>
      </c>
      <c r="W2251">
        <v>1.1432925</v>
      </c>
      <c r="X2251">
        <v>-3.2400557127853998E-4</v>
      </c>
      <c r="Y2251">
        <v>-1</v>
      </c>
      <c r="Z2251">
        <v>-4.5519791299053399E-4</v>
      </c>
      <c r="AA2251">
        <v>-1</v>
      </c>
      <c r="AB2251" s="1">
        <v>4.0000000000039997E-5</v>
      </c>
      <c r="AC2251">
        <v>7.3593792969492801E-4</v>
      </c>
      <c r="AD2251">
        <v>-7.3593792969492801E-4</v>
      </c>
      <c r="AE2251">
        <v>0</v>
      </c>
      <c r="AF2251">
        <v>1.1425799999999999</v>
      </c>
      <c r="AG2251">
        <v>1.1449400000000001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f t="shared" si="176"/>
        <v>1</v>
      </c>
      <c r="AO2251">
        <f t="shared" si="177"/>
        <v>0</v>
      </c>
      <c r="AP2251">
        <f t="shared" si="178"/>
        <v>1.3130539448438969E-3</v>
      </c>
      <c r="AQ2251">
        <f t="shared" si="179"/>
        <v>-0.10852196688046135</v>
      </c>
      <c r="AR2251">
        <f t="shared" si="175"/>
        <v>0</v>
      </c>
    </row>
    <row r="2252" spans="1:44" x14ac:dyDescent="0.35">
      <c r="A2252">
        <v>1.14242</v>
      </c>
      <c r="B2252">
        <v>1.1430800000000001</v>
      </c>
      <c r="C2252">
        <v>1.1421399999999999</v>
      </c>
      <c r="D2252">
        <v>1.14293</v>
      </c>
      <c r="E2252">
        <v>1.143</v>
      </c>
      <c r="F2252">
        <v>1.14286</v>
      </c>
      <c r="G2252">
        <v>4.6382798939467398E-4</v>
      </c>
      <c r="H2252">
        <v>50000</v>
      </c>
      <c r="I2252">
        <v>1.14363845114518</v>
      </c>
      <c r="J2252">
        <v>1.1416680103891399</v>
      </c>
      <c r="K2252">
        <v>1.9704407560414599E-3</v>
      </c>
      <c r="L2252">
        <v>1</v>
      </c>
      <c r="M2252">
        <v>-3.5980633768706299E-4</v>
      </c>
      <c r="N2252" s="1">
        <v>-7.8174261673660093E-6</v>
      </c>
      <c r="O2252">
        <v>-3.5198891151969698E-4</v>
      </c>
      <c r="P2252" s="2">
        <v>-1</v>
      </c>
      <c r="Q2252">
        <v>47.390852520539497</v>
      </c>
      <c r="R2252">
        <v>-1</v>
      </c>
      <c r="S2252">
        <v>56.193609613340499</v>
      </c>
      <c r="T2252">
        <v>1</v>
      </c>
      <c r="U2252">
        <v>0</v>
      </c>
      <c r="V2252">
        <v>1.142850544646</v>
      </c>
      <c r="W2252">
        <v>1.1432449999999901</v>
      </c>
      <c r="X2252">
        <v>-1.8843082765740399E-4</v>
      </c>
      <c r="Y2252">
        <v>-1</v>
      </c>
      <c r="Z2252">
        <v>-3.9445535399185101E-4</v>
      </c>
      <c r="AA2252">
        <v>-1</v>
      </c>
      <c r="AB2252">
        <v>5.1000000000001001E-4</v>
      </c>
      <c r="AC2252">
        <v>7.3782944020166598E-4</v>
      </c>
      <c r="AD2252">
        <v>-7.3782944020166598E-4</v>
      </c>
      <c r="AE2252">
        <v>0</v>
      </c>
      <c r="AF2252">
        <v>1.1425799999999999</v>
      </c>
      <c r="AG2252">
        <v>1.1449400000000001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f t="shared" si="176"/>
        <v>1</v>
      </c>
      <c r="AO2252">
        <f t="shared" si="177"/>
        <v>0</v>
      </c>
      <c r="AP2252">
        <f t="shared" si="178"/>
        <v>1.391483968184022E-2</v>
      </c>
      <c r="AQ2252">
        <f t="shared" si="179"/>
        <v>-9.4607127198621133E-2</v>
      </c>
      <c r="AR2252">
        <f t="shared" si="175"/>
        <v>0</v>
      </c>
    </row>
    <row r="2253" spans="1:44" x14ac:dyDescent="0.35">
      <c r="A2253">
        <v>1.1429199999999999</v>
      </c>
      <c r="B2253">
        <v>1.1429800000000001</v>
      </c>
      <c r="C2253">
        <v>1.1418600000000001</v>
      </c>
      <c r="D2253">
        <v>1.1423000000000001</v>
      </c>
      <c r="E2253">
        <v>1.14236</v>
      </c>
      <c r="F2253">
        <v>1.1422300000000001</v>
      </c>
      <c r="G2253">
        <v>-5.5136683481330797E-4</v>
      </c>
      <c r="H2253">
        <v>50000</v>
      </c>
      <c r="I2253">
        <v>1.14358596286498</v>
      </c>
      <c r="J2253">
        <v>1.14167429884298</v>
      </c>
      <c r="K2253">
        <v>1.91166402199849E-3</v>
      </c>
      <c r="L2253">
        <v>1</v>
      </c>
      <c r="M2253">
        <v>-3.7882788015175501E-4</v>
      </c>
      <c r="N2253" s="1">
        <v>-1.7892645754705399E-5</v>
      </c>
      <c r="O2253">
        <v>-3.6093523439704902E-4</v>
      </c>
      <c r="P2253" s="2">
        <v>-1</v>
      </c>
      <c r="Q2253">
        <v>41.181554792029502</v>
      </c>
      <c r="R2253">
        <v>-1</v>
      </c>
      <c r="S2253">
        <v>40.534915536228397</v>
      </c>
      <c r="T2253">
        <v>-1</v>
      </c>
      <c r="U2253">
        <v>-1</v>
      </c>
      <c r="V2253">
        <v>1.1427718954108601</v>
      </c>
      <c r="W2253">
        <v>1.1431899999999999</v>
      </c>
      <c r="X2253">
        <v>-2.0764314633159301E-4</v>
      </c>
      <c r="Y2253">
        <v>-1</v>
      </c>
      <c r="Z2253">
        <v>-4.1810458913604798E-4</v>
      </c>
      <c r="AA2253">
        <v>-1</v>
      </c>
      <c r="AB2253">
        <v>-6.1999999999984203E-4</v>
      </c>
      <c r="AC2253">
        <v>7.4013836407783797E-4</v>
      </c>
      <c r="AD2253">
        <v>-7.4013836407783797E-4</v>
      </c>
      <c r="AE2253">
        <v>0</v>
      </c>
      <c r="AF2253">
        <v>1.1425799999999999</v>
      </c>
      <c r="AG2253">
        <v>1.1449400000000001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f t="shared" si="176"/>
        <v>1</v>
      </c>
      <c r="AO2253">
        <f t="shared" si="177"/>
        <v>0</v>
      </c>
      <c r="AP2253">
        <f t="shared" si="178"/>
        <v>-1.6541005044399239E-2</v>
      </c>
      <c r="AQ2253">
        <f t="shared" si="179"/>
        <v>-0.11114813224302036</v>
      </c>
      <c r="AR2253">
        <f t="shared" si="175"/>
        <v>0</v>
      </c>
    </row>
    <row r="2254" spans="1:44" x14ac:dyDescent="0.35">
      <c r="A2254">
        <v>1.14232</v>
      </c>
      <c r="B2254">
        <v>1.14235</v>
      </c>
      <c r="C2254">
        <v>1.1416299999999999</v>
      </c>
      <c r="D2254">
        <v>1.14211</v>
      </c>
      <c r="E2254">
        <v>1.14218</v>
      </c>
      <c r="F2254">
        <v>1.1420399999999999</v>
      </c>
      <c r="G2254">
        <v>-1.66344920953986E-4</v>
      </c>
      <c r="H2254">
        <v>50000</v>
      </c>
      <c r="I2254">
        <v>1.14352808196831</v>
      </c>
      <c r="J2254">
        <v>1.14167863417787</v>
      </c>
      <c r="K2254">
        <v>1.8494477904367199E-3</v>
      </c>
      <c r="L2254">
        <v>1</v>
      </c>
      <c r="M2254">
        <v>-4.09573862093504E-4</v>
      </c>
      <c r="N2254" s="1">
        <v>-3.2425751797636103E-5</v>
      </c>
      <c r="O2254">
        <v>-3.77148110295867E-4</v>
      </c>
      <c r="P2254" s="2">
        <v>-1</v>
      </c>
      <c r="Q2254">
        <v>39.491029859810197</v>
      </c>
      <c r="R2254">
        <v>-1</v>
      </c>
      <c r="S2254">
        <v>36.681556874424402</v>
      </c>
      <c r="T2254">
        <v>-1</v>
      </c>
      <c r="U2254">
        <v>0</v>
      </c>
      <c r="V2254">
        <v>1.14267733892359</v>
      </c>
      <c r="W2254">
        <v>1.14313388888888</v>
      </c>
      <c r="X2254">
        <v>-2.3844759302082901E-4</v>
      </c>
      <c r="Y2254">
        <v>-1</v>
      </c>
      <c r="Z2254">
        <v>-4.5654996529131899E-4</v>
      </c>
      <c r="AA2254">
        <v>-1</v>
      </c>
      <c r="AB2254">
        <v>-2.10000000000043E-4</v>
      </c>
      <c r="AC2254">
        <v>7.3094857423887003E-4</v>
      </c>
      <c r="AD2254">
        <v>-7.3094857423887003E-4</v>
      </c>
      <c r="AE2254">
        <v>0</v>
      </c>
      <c r="AF2254">
        <v>1.1415299999999999</v>
      </c>
      <c r="AG2254">
        <v>1.1449400000000001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f t="shared" si="176"/>
        <v>1</v>
      </c>
      <c r="AO2254">
        <f t="shared" si="177"/>
        <v>0</v>
      </c>
      <c r="AP2254">
        <f t="shared" si="178"/>
        <v>-4.99034762861958E-3</v>
      </c>
      <c r="AQ2254">
        <f t="shared" si="179"/>
        <v>-0.11613847987163994</v>
      </c>
      <c r="AR2254">
        <f t="shared" si="175"/>
        <v>0</v>
      </c>
    </row>
    <row r="2255" spans="1:44" x14ac:dyDescent="0.35">
      <c r="A2255">
        <v>1.1420999999999999</v>
      </c>
      <c r="B2255">
        <v>1.14259</v>
      </c>
      <c r="C2255">
        <v>1.14208</v>
      </c>
      <c r="D2255">
        <v>1.14232</v>
      </c>
      <c r="E2255">
        <v>1.14239</v>
      </c>
      <c r="F2255">
        <v>1.14225</v>
      </c>
      <c r="G2255">
        <v>1.8385330309230599E-4</v>
      </c>
      <c r="H2255">
        <v>50000</v>
      </c>
      <c r="I2255">
        <v>1.14348070620485</v>
      </c>
      <c r="J2255">
        <v>1.1416850159273499</v>
      </c>
      <c r="K2255">
        <v>1.79569027749937E-3</v>
      </c>
      <c r="L2255">
        <v>1</v>
      </c>
      <c r="M2255">
        <v>-3.95463468272794E-4</v>
      </c>
      <c r="N2255" s="1">
        <v>-1.22102386512841E-5</v>
      </c>
      <c r="O2255">
        <v>-3.8325322962151002E-4</v>
      </c>
      <c r="P2255" s="2">
        <v>-1</v>
      </c>
      <c r="Q2255">
        <v>42.325864521916898</v>
      </c>
      <c r="R2255">
        <v>-1</v>
      </c>
      <c r="S2255">
        <v>44.032181539410701</v>
      </c>
      <c r="T2255">
        <v>-1</v>
      </c>
      <c r="U2255">
        <v>0</v>
      </c>
      <c r="V2255">
        <v>1.1426262905059399</v>
      </c>
      <c r="W2255">
        <v>1.14309888888888</v>
      </c>
      <c r="X2255">
        <v>-2.0731408601393201E-4</v>
      </c>
      <c r="Y2255">
        <v>-1</v>
      </c>
      <c r="Z2255">
        <v>-4.7259838294810797E-4</v>
      </c>
      <c r="AA2255">
        <v>-1</v>
      </c>
      <c r="AB2255">
        <v>2.20000000000109E-4</v>
      </c>
      <c r="AC2255">
        <v>7.2310008807477898E-4</v>
      </c>
      <c r="AD2255">
        <v>-7.2310008807477898E-4</v>
      </c>
      <c r="AE2255">
        <v>0</v>
      </c>
      <c r="AF2255">
        <v>1.1415299999999999</v>
      </c>
      <c r="AG2255">
        <v>1.1449400000000001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f t="shared" si="176"/>
        <v>1</v>
      </c>
      <c r="AO2255">
        <f t="shared" si="177"/>
        <v>0</v>
      </c>
      <c r="AP2255">
        <f t="shared" si="178"/>
        <v>5.5155990927691799E-3</v>
      </c>
      <c r="AQ2255">
        <f t="shared" si="179"/>
        <v>-0.11062288077887077</v>
      </c>
      <c r="AR2255">
        <f t="shared" si="175"/>
        <v>0</v>
      </c>
    </row>
    <row r="2256" spans="1:44" x14ac:dyDescent="0.35">
      <c r="A2256">
        <v>1.1423099999999999</v>
      </c>
      <c r="B2256">
        <v>1.14313</v>
      </c>
      <c r="C2256">
        <v>1.1422000000000001</v>
      </c>
      <c r="D2256">
        <v>1.1430400000000001</v>
      </c>
      <c r="E2256">
        <v>1.1431</v>
      </c>
      <c r="F2256">
        <v>1.14297</v>
      </c>
      <c r="G2256">
        <v>6.3009768598498695E-4</v>
      </c>
      <c r="H2256">
        <v>50000</v>
      </c>
      <c r="I2256">
        <v>1.1434634236085801</v>
      </c>
      <c r="J2256">
        <v>1.14169849835593</v>
      </c>
      <c r="K2256">
        <v>1.76492525264682E-3</v>
      </c>
      <c r="L2256">
        <v>1</v>
      </c>
      <c r="M2256">
        <v>-2.8295180661630498E-4</v>
      </c>
      <c r="N2256" s="1">
        <v>6.6867615336803303E-5</v>
      </c>
      <c r="O2256">
        <v>-3.49819421953108E-4</v>
      </c>
      <c r="P2256" s="2">
        <v>1</v>
      </c>
      <c r="Q2256">
        <v>50.874390447205698</v>
      </c>
      <c r="R2256">
        <v>1</v>
      </c>
      <c r="S2256">
        <v>62.626521176965603</v>
      </c>
      <c r="T2256">
        <v>1</v>
      </c>
      <c r="U2256">
        <v>0</v>
      </c>
      <c r="V2256">
        <v>1.1426853918622299</v>
      </c>
      <c r="W2256">
        <v>1.14309722222222</v>
      </c>
      <c r="X2256" s="1">
        <v>-5.8500244009218598E-5</v>
      </c>
      <c r="Y2256">
        <v>-1</v>
      </c>
      <c r="Z2256">
        <v>-4.11830359987375E-4</v>
      </c>
      <c r="AA2256">
        <v>-1</v>
      </c>
      <c r="AB2256">
        <v>7.3000000000011901E-4</v>
      </c>
      <c r="AC2256">
        <v>7.2634171216329202E-4</v>
      </c>
      <c r="AD2256">
        <v>-7.2634171216329202E-4</v>
      </c>
      <c r="AE2256">
        <v>1</v>
      </c>
      <c r="AF2256">
        <v>1.1415299999999999</v>
      </c>
      <c r="AG2256">
        <v>1.1449400000000001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f t="shared" si="176"/>
        <v>1</v>
      </c>
      <c r="AO2256">
        <f t="shared" si="177"/>
        <v>0</v>
      </c>
      <c r="AP2256">
        <f t="shared" si="178"/>
        <v>1.8902930579549608E-2</v>
      </c>
      <c r="AQ2256">
        <f t="shared" si="179"/>
        <v>-9.1719950199321165E-2</v>
      </c>
      <c r="AR2256">
        <f t="shared" si="175"/>
        <v>2</v>
      </c>
    </row>
    <row r="2257" spans="1:44" x14ac:dyDescent="0.35">
      <c r="A2257">
        <v>1.1430400000000001</v>
      </c>
      <c r="B2257">
        <v>1.14392</v>
      </c>
      <c r="C2257">
        <v>1.1429</v>
      </c>
      <c r="D2257">
        <v>1.14392</v>
      </c>
      <c r="E2257">
        <v>1.1439900000000001</v>
      </c>
      <c r="F2257">
        <v>1.1438600000000001</v>
      </c>
      <c r="G2257">
        <v>7.6958061656696801E-4</v>
      </c>
      <c r="H2257">
        <v>50000</v>
      </c>
      <c r="I2257">
        <v>1.1434813285651</v>
      </c>
      <c r="J2257">
        <v>1.1417206028499001</v>
      </c>
      <c r="K2257">
        <v>1.7607257152016901E-3</v>
      </c>
      <c r="L2257">
        <v>1</v>
      </c>
      <c r="M2257" s="1">
        <v>-8.21263527859272E-5</v>
      </c>
      <c r="N2257">
        <v>1.7846204611145401E-4</v>
      </c>
      <c r="O2257">
        <v>-2.6058839889738102E-4</v>
      </c>
      <c r="P2257" s="2">
        <v>1</v>
      </c>
      <c r="Q2257">
        <v>58.933857615331199</v>
      </c>
      <c r="R2257">
        <v>1</v>
      </c>
      <c r="S2257">
        <v>75.209584358855096</v>
      </c>
      <c r="T2257">
        <v>1</v>
      </c>
      <c r="U2257">
        <v>0</v>
      </c>
      <c r="V2257">
        <v>1.1428617644533401</v>
      </c>
      <c r="W2257">
        <v>1.14312555555555</v>
      </c>
      <c r="X2257">
        <v>1.7409079288266399E-4</v>
      </c>
      <c r="Y2257">
        <v>1</v>
      </c>
      <c r="Z2257">
        <v>-2.6379110221119701E-4</v>
      </c>
      <c r="AA2257">
        <v>-1</v>
      </c>
      <c r="AB2257">
        <v>8.7999999999999103E-4</v>
      </c>
      <c r="AC2257">
        <v>7.32081100270836E-4</v>
      </c>
      <c r="AD2257">
        <v>-7.32081100270836E-4</v>
      </c>
      <c r="AE2257">
        <v>1</v>
      </c>
      <c r="AF2257">
        <v>1.1415299999999999</v>
      </c>
      <c r="AG2257">
        <v>1.1449400000000001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f t="shared" si="176"/>
        <v>1</v>
      </c>
      <c r="AO2257">
        <f t="shared" si="177"/>
        <v>0</v>
      </c>
      <c r="AP2257">
        <f t="shared" si="178"/>
        <v>2.308741849700904E-2</v>
      </c>
      <c r="AQ2257">
        <f t="shared" si="179"/>
        <v>-6.8632531702312122E-2</v>
      </c>
      <c r="AR2257">
        <f t="shared" si="175"/>
        <v>2</v>
      </c>
    </row>
    <row r="2258" spans="1:44" x14ac:dyDescent="0.35">
      <c r="A2258">
        <v>1.14392</v>
      </c>
      <c r="B2258">
        <v>1.1446400000000001</v>
      </c>
      <c r="C2258">
        <v>1.14364</v>
      </c>
      <c r="D2258">
        <v>1.1443399999999999</v>
      </c>
      <c r="E2258">
        <v>1.1444099999999999</v>
      </c>
      <c r="F2258">
        <v>1.1442600000000001</v>
      </c>
      <c r="G2258">
        <v>3.6709115635140199E-4</v>
      </c>
      <c r="H2258">
        <v>50000</v>
      </c>
      <c r="I2258">
        <v>1.14351500195471</v>
      </c>
      <c r="J2258">
        <v>1.1417466665031399</v>
      </c>
      <c r="K2258">
        <v>1.76833545157006E-3</v>
      </c>
      <c r="L2258">
        <v>1</v>
      </c>
      <c r="M2258">
        <v>1.1668207624127E-4</v>
      </c>
      <c r="N2258">
        <v>2.5151365009243402E-4</v>
      </c>
      <c r="O2258">
        <v>-1.3483157385116401E-4</v>
      </c>
      <c r="P2258" s="2">
        <v>1</v>
      </c>
      <c r="Q2258">
        <v>62.144937229694101</v>
      </c>
      <c r="R2258">
        <v>1</v>
      </c>
      <c r="S2258">
        <v>79.356162988024494</v>
      </c>
      <c r="T2258">
        <v>1</v>
      </c>
      <c r="U2258">
        <v>0</v>
      </c>
      <c r="V2258">
        <v>1.14307294096</v>
      </c>
      <c r="W2258">
        <v>1.1431686111111099</v>
      </c>
      <c r="X2258">
        <v>3.6363632488467502E-4</v>
      </c>
      <c r="Y2258">
        <v>1</v>
      </c>
      <c r="Z2258" s="1">
        <v>-9.5670151101678801E-5</v>
      </c>
      <c r="AA2258">
        <v>-1</v>
      </c>
      <c r="AB2258">
        <v>4.19999999999864E-4</v>
      </c>
      <c r="AC2258">
        <v>7.2961691899576099E-4</v>
      </c>
      <c r="AD2258">
        <v>-7.2961691899576099E-4</v>
      </c>
      <c r="AE2258">
        <v>0</v>
      </c>
      <c r="AF2258">
        <v>1.1415299999999999</v>
      </c>
      <c r="AG2258">
        <v>1.1449400000000001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f t="shared" si="176"/>
        <v>1</v>
      </c>
      <c r="AO2258">
        <f t="shared" si="177"/>
        <v>0</v>
      </c>
      <c r="AP2258">
        <f t="shared" si="178"/>
        <v>1.1012734690542059E-2</v>
      </c>
      <c r="AQ2258">
        <f t="shared" si="179"/>
        <v>-5.7619797011770064E-2</v>
      </c>
      <c r="AR2258">
        <f t="shared" si="175"/>
        <v>2</v>
      </c>
    </row>
    <row r="2259" spans="1:44" x14ac:dyDescent="0.35">
      <c r="A2259">
        <v>1.14432</v>
      </c>
      <c r="B2259">
        <v>1.1449199999999999</v>
      </c>
      <c r="C2259">
        <v>1.14428</v>
      </c>
      <c r="D2259">
        <v>1.1444799999999999</v>
      </c>
      <c r="E2259">
        <v>1.14455</v>
      </c>
      <c r="F2259">
        <v>1.14442</v>
      </c>
      <c r="G2259">
        <v>1.22333779130322E-4</v>
      </c>
      <c r="H2259">
        <v>50000</v>
      </c>
      <c r="I2259">
        <v>1.1435528450153101</v>
      </c>
      <c r="J2259">
        <v>1.1417738638513599</v>
      </c>
      <c r="K2259">
        <v>1.7789811639417001E-3</v>
      </c>
      <c r="L2259">
        <v>1</v>
      </c>
      <c r="M2259">
        <v>2.7328031744766601E-4</v>
      </c>
      <c r="N2259">
        <v>2.7207459419922002E-4</v>
      </c>
      <c r="O2259" s="1">
        <v>1.2057232484458801E-6</v>
      </c>
      <c r="P2259" s="2">
        <v>1</v>
      </c>
      <c r="Q2259">
        <v>63.184472068944501</v>
      </c>
      <c r="R2259">
        <v>1</v>
      </c>
      <c r="S2259">
        <v>80.701173726454797</v>
      </c>
      <c r="T2259">
        <v>1</v>
      </c>
      <c r="U2259">
        <v>0</v>
      </c>
      <c r="V2259">
        <v>1.1432739493942901</v>
      </c>
      <c r="W2259">
        <v>1.14321583333333</v>
      </c>
      <c r="X2259">
        <v>4.7207071350330299E-4</v>
      </c>
      <c r="Y2259">
        <v>1</v>
      </c>
      <c r="Z2259" s="1">
        <v>5.8116060960289297E-5</v>
      </c>
      <c r="AA2259">
        <v>1</v>
      </c>
      <c r="AB2259">
        <v>1.5999999999993699E-4</v>
      </c>
      <c r="AC2259">
        <v>7.2804625782663601E-4</v>
      </c>
      <c r="AD2259">
        <v>-7.2804625782663601E-4</v>
      </c>
      <c r="AE2259">
        <v>0</v>
      </c>
      <c r="AF2259">
        <v>1.1415299999999999</v>
      </c>
      <c r="AG2259">
        <v>1.1449400000000001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f t="shared" si="176"/>
        <v>1</v>
      </c>
      <c r="AO2259">
        <f t="shared" si="177"/>
        <v>0</v>
      </c>
      <c r="AP2259">
        <f t="shared" si="178"/>
        <v>3.6700133739096599E-3</v>
      </c>
      <c r="AQ2259">
        <f t="shared" si="179"/>
        <v>-5.3949783637860405E-2</v>
      </c>
      <c r="AR2259">
        <f t="shared" si="175"/>
        <v>2</v>
      </c>
    </row>
    <row r="2260" spans="1:44" x14ac:dyDescent="0.35">
      <c r="A2260">
        <v>1.1444799999999999</v>
      </c>
      <c r="B2260">
        <v>1.14462</v>
      </c>
      <c r="C2260">
        <v>1.14422</v>
      </c>
      <c r="D2260">
        <v>1.1445099999999999</v>
      </c>
      <c r="E2260">
        <v>1.1445799999999999</v>
      </c>
      <c r="F2260">
        <v>1.1444399999999999</v>
      </c>
      <c r="G2260" s="1">
        <v>2.6212434306558699E-5</v>
      </c>
      <c r="H2260">
        <v>50000</v>
      </c>
      <c r="I2260">
        <v>1.1435903805048999</v>
      </c>
      <c r="J2260">
        <v>1.1418010890866801</v>
      </c>
      <c r="K2260">
        <v>1.78929141822692E-3</v>
      </c>
      <c r="L2260">
        <v>1</v>
      </c>
      <c r="M2260">
        <v>3.82424926028912E-4</v>
      </c>
      <c r="N2260">
        <v>2.5414613518697703E-4</v>
      </c>
      <c r="O2260">
        <v>1.2827879084193399E-4</v>
      </c>
      <c r="P2260" s="2">
        <v>1</v>
      </c>
      <c r="Q2260">
        <v>63.417679109956502</v>
      </c>
      <c r="R2260">
        <v>1</v>
      </c>
      <c r="S2260">
        <v>81.032194800125694</v>
      </c>
      <c r="T2260">
        <v>1</v>
      </c>
      <c r="U2260">
        <v>0</v>
      </c>
      <c r="V2260">
        <v>1.14345052805225</v>
      </c>
      <c r="W2260">
        <v>1.1432544444444399</v>
      </c>
      <c r="X2260">
        <v>5.1108588976345095E-4</v>
      </c>
      <c r="Y2260">
        <v>1</v>
      </c>
      <c r="Z2260">
        <v>1.9608360780742901E-4</v>
      </c>
      <c r="AA2260">
        <v>1</v>
      </c>
      <c r="AB2260" s="1">
        <v>2.99999999999744E-5</v>
      </c>
      <c r="AC2260">
        <v>7.2417752023112099E-4</v>
      </c>
      <c r="AD2260">
        <v>-7.2417752023112099E-4</v>
      </c>
      <c r="AE2260">
        <v>0</v>
      </c>
      <c r="AF2260">
        <v>1.1415299999999999</v>
      </c>
      <c r="AG2260">
        <v>1.1449400000000001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f t="shared" si="176"/>
        <v>1</v>
      </c>
      <c r="AO2260">
        <f t="shared" si="177"/>
        <v>0</v>
      </c>
      <c r="AP2260">
        <f t="shared" si="178"/>
        <v>7.8637302919676094E-4</v>
      </c>
      <c r="AQ2260">
        <f t="shared" si="179"/>
        <v>-5.3163410608663642E-2</v>
      </c>
      <c r="AR2260">
        <f t="shared" si="175"/>
        <v>2</v>
      </c>
    </row>
    <row r="2261" spans="1:44" x14ac:dyDescent="0.35">
      <c r="A2261">
        <v>1.14452</v>
      </c>
      <c r="B2261">
        <v>1.1449100000000001</v>
      </c>
      <c r="C2261">
        <v>1.14438</v>
      </c>
      <c r="D2261">
        <v>1.1446799999999999</v>
      </c>
      <c r="E2261">
        <v>1.1447400000000001</v>
      </c>
      <c r="F2261">
        <v>1.1446099999999999</v>
      </c>
      <c r="G2261">
        <v>1.4852415073669101E-4</v>
      </c>
      <c r="H2261">
        <v>50000</v>
      </c>
      <c r="I2261">
        <v>1.1436331106811799</v>
      </c>
      <c r="J2261">
        <v>1.1418297349664099</v>
      </c>
      <c r="K2261">
        <v>1.8033757147699601E-3</v>
      </c>
      <c r="L2261">
        <v>1</v>
      </c>
      <c r="M2261">
        <v>4.7419535783310701E-4</v>
      </c>
      <c r="N2261">
        <v>2.3061104466078099E-4</v>
      </c>
      <c r="O2261">
        <v>2.4358431317232499E-4</v>
      </c>
      <c r="P2261" s="2">
        <v>1</v>
      </c>
      <c r="Q2261">
        <v>64.786994512452594</v>
      </c>
      <c r="R2261">
        <v>1</v>
      </c>
      <c r="S2261">
        <v>83.087052393088697</v>
      </c>
      <c r="T2261">
        <v>1</v>
      </c>
      <c r="U2261">
        <v>0</v>
      </c>
      <c r="V2261">
        <v>1.1436261669019301</v>
      </c>
      <c r="W2261">
        <v>1.14329944444444</v>
      </c>
      <c r="X2261">
        <v>5.3270066047672495E-4</v>
      </c>
      <c r="Y2261">
        <v>1</v>
      </c>
      <c r="Z2261">
        <v>3.2672245748566198E-4</v>
      </c>
      <c r="AA2261">
        <v>1</v>
      </c>
      <c r="AB2261">
        <v>1.5999999999993699E-4</v>
      </c>
      <c r="AC2261">
        <v>7.1805305647925895E-4</v>
      </c>
      <c r="AD2261">
        <v>-7.1805305647925895E-4</v>
      </c>
      <c r="AE2261">
        <v>0</v>
      </c>
      <c r="AF2261">
        <v>1.1415299999999999</v>
      </c>
      <c r="AG2261">
        <v>1.1449400000000001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f t="shared" si="176"/>
        <v>1</v>
      </c>
      <c r="AO2261">
        <f t="shared" si="177"/>
        <v>0</v>
      </c>
      <c r="AP2261">
        <f t="shared" si="178"/>
        <v>4.4557245221007302E-3</v>
      </c>
      <c r="AQ2261">
        <f t="shared" si="179"/>
        <v>-4.870768608656291E-2</v>
      </c>
      <c r="AR2261">
        <f t="shared" si="175"/>
        <v>2</v>
      </c>
    </row>
    <row r="2262" spans="1:44" x14ac:dyDescent="0.35">
      <c r="A2262">
        <v>1.1446799999999999</v>
      </c>
      <c r="B2262">
        <v>1.14588</v>
      </c>
      <c r="C2262">
        <v>1.1446700000000001</v>
      </c>
      <c r="D2262">
        <v>1.1455299999999999</v>
      </c>
      <c r="E2262">
        <v>1.1456</v>
      </c>
      <c r="F2262">
        <v>1.1454599999999999</v>
      </c>
      <c r="G2262">
        <v>7.4229004242297903E-4</v>
      </c>
      <c r="H2262">
        <v>50000</v>
      </c>
      <c r="I2262">
        <v>1.1437074984975999</v>
      </c>
      <c r="J2262">
        <v>1.14186655352396</v>
      </c>
      <c r="K2262">
        <v>1.8409449736451701E-3</v>
      </c>
      <c r="L2262">
        <v>1</v>
      </c>
      <c r="M2262">
        <v>6.4111999935478805E-4</v>
      </c>
      <c r="N2262">
        <v>2.6502379078830802E-4</v>
      </c>
      <c r="O2262">
        <v>3.7609620856647998E-4</v>
      </c>
      <c r="P2262" s="2">
        <v>1</v>
      </c>
      <c r="Q2262">
        <v>70.722961679291998</v>
      </c>
      <c r="R2262">
        <v>1</v>
      </c>
      <c r="S2262">
        <v>89.915284889786705</v>
      </c>
      <c r="T2262">
        <v>1</v>
      </c>
      <c r="U2262">
        <v>0</v>
      </c>
      <c r="V2262">
        <v>1.14389814305879</v>
      </c>
      <c r="W2262">
        <v>1.1433613888888801</v>
      </c>
      <c r="X2262">
        <v>6.5678105195776605E-4</v>
      </c>
      <c r="Y2262">
        <v>1</v>
      </c>
      <c r="Z2262">
        <v>5.3675416990839298E-4</v>
      </c>
      <c r="AA2262">
        <v>1</v>
      </c>
      <c r="AB2262">
        <v>8.5000000000001697E-4</v>
      </c>
      <c r="AC2262">
        <v>7.2216908817755796E-4</v>
      </c>
      <c r="AD2262">
        <v>-7.2216908817755796E-4</v>
      </c>
      <c r="AE2262">
        <v>1</v>
      </c>
      <c r="AF2262">
        <v>1.1415299999999999</v>
      </c>
      <c r="AG2262">
        <v>1.1449400000000001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f t="shared" si="176"/>
        <v>1</v>
      </c>
      <c r="AO2262">
        <f t="shared" si="177"/>
        <v>0</v>
      </c>
      <c r="AP2262">
        <f t="shared" si="178"/>
        <v>2.2268701272689369E-2</v>
      </c>
      <c r="AQ2262">
        <f t="shared" si="179"/>
        <v>-2.643898481387354E-2</v>
      </c>
      <c r="AR2262">
        <f t="shared" si="175"/>
        <v>2</v>
      </c>
    </row>
    <row r="2263" spans="1:44" x14ac:dyDescent="0.35">
      <c r="A2263">
        <v>1.14551</v>
      </c>
      <c r="B2263">
        <v>1.14568</v>
      </c>
      <c r="C2263">
        <v>1.1445399999999999</v>
      </c>
      <c r="D2263">
        <v>1.1447000000000001</v>
      </c>
      <c r="E2263">
        <v>1.1447700000000001</v>
      </c>
      <c r="F2263">
        <v>1.14463</v>
      </c>
      <c r="G2263">
        <v>-7.2481806310932203E-4</v>
      </c>
      <c r="H2263">
        <v>50000</v>
      </c>
      <c r="I2263">
        <v>1.1437464201251499</v>
      </c>
      <c r="J2263">
        <v>1.1418947470212299</v>
      </c>
      <c r="K2263">
        <v>1.85167310391531E-3</v>
      </c>
      <c r="L2263">
        <v>1</v>
      </c>
      <c r="M2263">
        <v>6.3720570549396995E-4</v>
      </c>
      <c r="N2263">
        <v>1.7407299795166E-4</v>
      </c>
      <c r="O2263">
        <v>4.6313270754231E-4</v>
      </c>
      <c r="P2263" s="2">
        <v>1</v>
      </c>
      <c r="Q2263">
        <v>60.019964670063104</v>
      </c>
      <c r="R2263">
        <v>1</v>
      </c>
      <c r="S2263">
        <v>60.233213279561603</v>
      </c>
      <c r="T2263">
        <v>1</v>
      </c>
      <c r="U2263">
        <v>0</v>
      </c>
      <c r="V2263">
        <v>1.1440126940503901</v>
      </c>
      <c r="W2263">
        <v>1.14339027777777</v>
      </c>
      <c r="X2263">
        <v>5.5089343322700603E-4</v>
      </c>
      <c r="Y2263">
        <v>1</v>
      </c>
      <c r="Z2263">
        <v>6.2241627261983002E-4</v>
      </c>
      <c r="AA2263">
        <v>1</v>
      </c>
      <c r="AB2263">
        <v>-8.0999999999997697E-4</v>
      </c>
      <c r="AC2263">
        <v>7.25971894717147E-4</v>
      </c>
      <c r="AD2263">
        <v>-7.25971894717147E-4</v>
      </c>
      <c r="AE2263">
        <v>-1</v>
      </c>
      <c r="AF2263">
        <v>1.1415299999999999</v>
      </c>
      <c r="AG2263">
        <v>1.1449400000000001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f t="shared" si="176"/>
        <v>1</v>
      </c>
      <c r="AO2263">
        <f t="shared" si="177"/>
        <v>0</v>
      </c>
      <c r="AP2263">
        <f t="shared" si="178"/>
        <v>-2.1744541893279661E-2</v>
      </c>
      <c r="AQ2263">
        <f t="shared" si="179"/>
        <v>-4.8183526707153201E-2</v>
      </c>
      <c r="AR2263">
        <f t="shared" si="175"/>
        <v>2</v>
      </c>
    </row>
    <row r="2264" spans="1:44" x14ac:dyDescent="0.35">
      <c r="A2264">
        <v>1.14469</v>
      </c>
      <c r="B2264">
        <v>1.14469</v>
      </c>
      <c r="C2264">
        <v>1.14368</v>
      </c>
      <c r="D2264">
        <v>1.1437200000000001</v>
      </c>
      <c r="E2264">
        <v>1.1437999999999999</v>
      </c>
      <c r="F2264">
        <v>1.1436500000000001</v>
      </c>
      <c r="G2264">
        <v>-8.5648618689583502E-4</v>
      </c>
      <c r="H2264">
        <v>50000</v>
      </c>
      <c r="I2264">
        <v>1.1437453840418099</v>
      </c>
      <c r="J2264">
        <v>1.14191290874242</v>
      </c>
      <c r="K2264">
        <v>1.83247529939389E-3</v>
      </c>
      <c r="L2264">
        <v>1</v>
      </c>
      <c r="M2264">
        <v>4.9287831174415998E-4</v>
      </c>
      <c r="N2264" s="1">
        <v>1.9830402801233399E-5</v>
      </c>
      <c r="O2264">
        <v>4.7304790894292699E-4</v>
      </c>
      <c r="P2264" s="2">
        <v>1</v>
      </c>
      <c r="Q2264">
        <v>50.285767528715702</v>
      </c>
      <c r="R2264">
        <v>1</v>
      </c>
      <c r="S2264">
        <v>40.500736480270902</v>
      </c>
      <c r="T2264">
        <v>-1</v>
      </c>
      <c r="U2264">
        <v>0</v>
      </c>
      <c r="V2264">
        <v>1.14397088061462</v>
      </c>
      <c r="W2264">
        <v>1.14338305555555</v>
      </c>
      <c r="X2264">
        <v>2.98128454308654E-4</v>
      </c>
      <c r="Y2264">
        <v>1</v>
      </c>
      <c r="Z2264">
        <v>5.8782505907073403E-4</v>
      </c>
      <c r="AA2264">
        <v>1</v>
      </c>
      <c r="AB2264">
        <v>-9.6999999999991505E-4</v>
      </c>
      <c r="AC2264">
        <v>7.2795500887727095E-4</v>
      </c>
      <c r="AD2264">
        <v>-7.2795500887727095E-4</v>
      </c>
      <c r="AE2264">
        <v>-1</v>
      </c>
      <c r="AF2264">
        <v>1.1415299999999999</v>
      </c>
      <c r="AG2264">
        <v>1.1449400000000001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f t="shared" si="176"/>
        <v>1</v>
      </c>
      <c r="AO2264">
        <f t="shared" si="177"/>
        <v>0</v>
      </c>
      <c r="AP2264">
        <f t="shared" si="178"/>
        <v>-2.5694585606875049E-2</v>
      </c>
      <c r="AQ2264">
        <f t="shared" si="179"/>
        <v>-7.3878112314028244E-2</v>
      </c>
      <c r="AR2264">
        <f t="shared" si="175"/>
        <v>2</v>
      </c>
    </row>
    <row r="2265" spans="1:44" x14ac:dyDescent="0.35">
      <c r="A2265">
        <v>1.14371</v>
      </c>
      <c r="B2265">
        <v>1.14375</v>
      </c>
      <c r="C2265">
        <v>1.1429400000000001</v>
      </c>
      <c r="D2265">
        <v>1.1431800000000001</v>
      </c>
      <c r="E2265">
        <v>1.1432500000000001</v>
      </c>
      <c r="F2265">
        <v>1.1431100000000001</v>
      </c>
      <c r="G2265">
        <v>-4.7225502648660098E-4</v>
      </c>
      <c r="H2265">
        <v>50000</v>
      </c>
      <c r="I2265">
        <v>1.1437232121186001</v>
      </c>
      <c r="J2265">
        <v>1.1419255166156299</v>
      </c>
      <c r="K2265">
        <v>1.79769550297548E-3</v>
      </c>
      <c r="L2265">
        <v>1</v>
      </c>
      <c r="M2265">
        <v>3.0996241087577399E-4</v>
      </c>
      <c r="N2265">
        <v>-1.08723665378101E-4</v>
      </c>
      <c r="O2265">
        <v>4.1868607625387603E-4</v>
      </c>
      <c r="P2265" s="2">
        <v>-1</v>
      </c>
      <c r="Q2265">
        <v>45.847161067011598</v>
      </c>
      <c r="R2265">
        <v>-1</v>
      </c>
      <c r="S2265">
        <v>33.044461098554699</v>
      </c>
      <c r="T2265">
        <v>-1</v>
      </c>
      <c r="U2265">
        <v>-1</v>
      </c>
      <c r="V2265">
        <v>1.1438578976696701</v>
      </c>
      <c r="W2265">
        <v>1.1433613888888801</v>
      </c>
      <c r="X2265" s="1">
        <v>5.11407741146108E-5</v>
      </c>
      <c r="Y2265">
        <v>1</v>
      </c>
      <c r="Z2265">
        <v>4.9650878079088301E-4</v>
      </c>
      <c r="AA2265">
        <v>1</v>
      </c>
      <c r="AB2265">
        <v>-5.2999999999991899E-4</v>
      </c>
      <c r="AC2265">
        <v>7.2758562965802298E-4</v>
      </c>
      <c r="AD2265">
        <v>-7.2758562965802298E-4</v>
      </c>
      <c r="AE2265">
        <v>0</v>
      </c>
      <c r="AF2265">
        <v>1.1415299999999999</v>
      </c>
      <c r="AG2265">
        <v>1.1449400000000001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f t="shared" si="176"/>
        <v>1</v>
      </c>
      <c r="AO2265">
        <f t="shared" si="177"/>
        <v>0</v>
      </c>
      <c r="AP2265">
        <f t="shared" si="178"/>
        <v>-1.416765079459803E-2</v>
      </c>
      <c r="AQ2265">
        <f t="shared" si="179"/>
        <v>-8.8045763108626274E-2</v>
      </c>
      <c r="AR2265">
        <f t="shared" si="175"/>
        <v>0</v>
      </c>
    </row>
    <row r="2266" spans="1:44" x14ac:dyDescent="0.35">
      <c r="A2266">
        <v>1.14317</v>
      </c>
      <c r="B2266">
        <v>1.1441600000000001</v>
      </c>
      <c r="C2266">
        <v>1.143</v>
      </c>
      <c r="D2266">
        <v>1.14398</v>
      </c>
      <c r="E2266">
        <v>1.1440600000000001</v>
      </c>
      <c r="F2266">
        <v>1.14391</v>
      </c>
      <c r="G2266">
        <v>6.9955755839136002E-4</v>
      </c>
      <c r="H2266">
        <v>50000</v>
      </c>
      <c r="I2266">
        <v>1.1437332822316</v>
      </c>
      <c r="J2266">
        <v>1.1419459592363701</v>
      </c>
      <c r="K2266">
        <v>1.7873229952309799E-3</v>
      </c>
      <c r="L2266">
        <v>1</v>
      </c>
      <c r="M2266">
        <v>2.7941657367835899E-4</v>
      </c>
      <c r="N2266" s="1">
        <v>-9.2846335050344604E-5</v>
      </c>
      <c r="O2266">
        <v>3.7226290872870399E-4</v>
      </c>
      <c r="P2266" s="2">
        <v>-1</v>
      </c>
      <c r="Q2266">
        <v>52.5667509136563</v>
      </c>
      <c r="R2266">
        <v>1</v>
      </c>
      <c r="S2266">
        <v>50.067835519526298</v>
      </c>
      <c r="T2266">
        <v>1</v>
      </c>
      <c r="U2266">
        <v>0</v>
      </c>
      <c r="V2266">
        <v>1.14387534085972</v>
      </c>
      <c r="W2266">
        <v>1.1433641666666601</v>
      </c>
      <c r="X2266" s="1">
        <v>4.4417575444821702E-5</v>
      </c>
      <c r="Y2266">
        <v>1</v>
      </c>
      <c r="Z2266">
        <v>5.1117419305901602E-4</v>
      </c>
      <c r="AA2266">
        <v>1</v>
      </c>
      <c r="AB2266">
        <v>8.0999999999997697E-4</v>
      </c>
      <c r="AC2266">
        <v>7.2309784604125899E-4</v>
      </c>
      <c r="AD2266">
        <v>-7.2309784604125899E-4</v>
      </c>
      <c r="AE2266">
        <v>1</v>
      </c>
      <c r="AF2266">
        <v>1.1415299999999999</v>
      </c>
      <c r="AG2266">
        <v>1.1449400000000001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f t="shared" si="176"/>
        <v>1</v>
      </c>
      <c r="AO2266">
        <f t="shared" si="177"/>
        <v>0</v>
      </c>
      <c r="AP2266">
        <f t="shared" si="178"/>
        <v>2.0986726751740799E-2</v>
      </c>
      <c r="AQ2266">
        <f t="shared" si="179"/>
        <v>-6.7059036356885482E-2</v>
      </c>
      <c r="AR2266">
        <f t="shared" si="175"/>
        <v>0</v>
      </c>
    </row>
    <row r="2267" spans="1:44" x14ac:dyDescent="0.35">
      <c r="A2267">
        <v>1.1439699999999999</v>
      </c>
      <c r="B2267">
        <v>1.14462</v>
      </c>
      <c r="C2267">
        <v>1.14256</v>
      </c>
      <c r="D2267">
        <v>1.14266</v>
      </c>
      <c r="E2267">
        <v>1.14273</v>
      </c>
      <c r="F2267">
        <v>1.1426000000000001</v>
      </c>
      <c r="G2267">
        <v>-1.1545325426162601E-3</v>
      </c>
      <c r="H2267">
        <v>50000</v>
      </c>
      <c r="I2267">
        <v>1.1436911927323199</v>
      </c>
      <c r="J2267">
        <v>1.1419530641195901</v>
      </c>
      <c r="K2267">
        <v>1.7381286127320301E-3</v>
      </c>
      <c r="L2267">
        <v>1</v>
      </c>
      <c r="M2267" s="1">
        <v>7.8840394373669298E-5</v>
      </c>
      <c r="N2267">
        <v>-1.95615009570023E-4</v>
      </c>
      <c r="O2267">
        <v>2.7445540394369203E-4</v>
      </c>
      <c r="P2267" s="2">
        <v>-1</v>
      </c>
      <c r="Q2267">
        <v>43.023913974695503</v>
      </c>
      <c r="R2267">
        <v>-1</v>
      </c>
      <c r="S2267">
        <v>32.844539241452701</v>
      </c>
      <c r="T2267">
        <v>-1</v>
      </c>
      <c r="U2267">
        <v>-1</v>
      </c>
      <c r="V2267">
        <v>1.1437017207369</v>
      </c>
      <c r="W2267">
        <v>1.1433297222222201</v>
      </c>
      <c r="X2267">
        <v>-1.8178517800748699E-4</v>
      </c>
      <c r="Y2267">
        <v>-1</v>
      </c>
      <c r="Z2267">
        <v>3.7199851468572298E-4</v>
      </c>
      <c r="AA2267">
        <v>1</v>
      </c>
      <c r="AB2267">
        <v>-1.30999999999992E-3</v>
      </c>
      <c r="AC2267">
        <v>7.3422771905884497E-4</v>
      </c>
      <c r="AD2267">
        <v>-7.3422771905884497E-4</v>
      </c>
      <c r="AE2267">
        <v>-1</v>
      </c>
      <c r="AF2267">
        <v>1.1415299999999999</v>
      </c>
      <c r="AG2267">
        <v>1.14588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f t="shared" si="176"/>
        <v>1</v>
      </c>
      <c r="AO2267">
        <f t="shared" si="177"/>
        <v>0</v>
      </c>
      <c r="AP2267">
        <f t="shared" si="178"/>
        <v>-3.4635976278487801E-2</v>
      </c>
      <c r="AQ2267">
        <f t="shared" si="179"/>
        <v>-0.10169501263537328</v>
      </c>
      <c r="AR2267">
        <f t="shared" si="175"/>
        <v>0</v>
      </c>
    </row>
    <row r="2268" spans="1:44" x14ac:dyDescent="0.35">
      <c r="A2268">
        <v>1.1426799999999999</v>
      </c>
      <c r="B2268">
        <v>1.14293</v>
      </c>
      <c r="C2268">
        <v>1.1420399999999999</v>
      </c>
      <c r="D2268">
        <v>1.1425399999999999</v>
      </c>
      <c r="E2268">
        <v>1.1426099999999999</v>
      </c>
      <c r="F2268">
        <v>1.1424700000000001</v>
      </c>
      <c r="G2268">
        <v>-1.05023630413431E-4</v>
      </c>
      <c r="H2268">
        <v>50000</v>
      </c>
      <c r="I2268">
        <v>1.14364604791929</v>
      </c>
      <c r="J2268">
        <v>1.1419589042775999</v>
      </c>
      <c r="K2268">
        <v>1.68714364168565E-3</v>
      </c>
      <c r="L2268">
        <v>1</v>
      </c>
      <c r="M2268" s="1">
        <v>-8.0331457546378701E-5</v>
      </c>
      <c r="N2268">
        <v>-2.3652457432671401E-4</v>
      </c>
      <c r="O2268">
        <v>1.56193116780335E-4</v>
      </c>
      <c r="P2268" s="2">
        <v>-1</v>
      </c>
      <c r="Q2268">
        <v>42.268213522504297</v>
      </c>
      <c r="R2268">
        <v>-1</v>
      </c>
      <c r="S2268">
        <v>31.608920607515</v>
      </c>
      <c r="T2268">
        <v>-1</v>
      </c>
      <c r="U2268">
        <v>0</v>
      </c>
      <c r="V2268">
        <v>1.1435357606316301</v>
      </c>
      <c r="W2268">
        <v>1.1433063888888799</v>
      </c>
      <c r="X2268">
        <v>-3.1735419781386799E-4</v>
      </c>
      <c r="Y2268">
        <v>-1</v>
      </c>
      <c r="Z2268">
        <v>2.2937174274662001E-4</v>
      </c>
      <c r="AA2268">
        <v>1</v>
      </c>
      <c r="AB2268">
        <v>-1.4000000000002899E-4</v>
      </c>
      <c r="AC2268">
        <v>7.33478078001723E-4</v>
      </c>
      <c r="AD2268">
        <v>-7.33478078001723E-4</v>
      </c>
      <c r="AE2268">
        <v>0</v>
      </c>
      <c r="AF2268">
        <v>1.1415299999999999</v>
      </c>
      <c r="AG2268">
        <v>1.14588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f t="shared" si="176"/>
        <v>1</v>
      </c>
      <c r="AO2268">
        <f t="shared" si="177"/>
        <v>0</v>
      </c>
      <c r="AP2268">
        <f t="shared" si="178"/>
        <v>-3.15070891240293E-3</v>
      </c>
      <c r="AQ2268">
        <f t="shared" si="179"/>
        <v>-0.10484572154777622</v>
      </c>
      <c r="AR2268">
        <f t="shared" si="175"/>
        <v>0</v>
      </c>
    </row>
    <row r="2269" spans="1:44" x14ac:dyDescent="0.35">
      <c r="A2269">
        <v>1.14255</v>
      </c>
      <c r="B2269">
        <v>1.1434</v>
      </c>
      <c r="C2269">
        <v>1.1425399999999999</v>
      </c>
      <c r="D2269">
        <v>1.1433800000000001</v>
      </c>
      <c r="E2269">
        <v>1.1434500000000001</v>
      </c>
      <c r="F2269">
        <v>1.14331</v>
      </c>
      <c r="G2269">
        <v>7.3493388903304196E-4</v>
      </c>
      <c r="H2269">
        <v>50000</v>
      </c>
      <c r="I2269">
        <v>1.1436356146675499</v>
      </c>
      <c r="J2269">
        <v>1.1419730445335501</v>
      </c>
      <c r="K2269">
        <v>1.6625701340044999E-3</v>
      </c>
      <c r="L2269">
        <v>1</v>
      </c>
      <c r="M2269" s="1">
        <v>-8.0951323397693205E-5</v>
      </c>
      <c r="N2269">
        <v>-1.5809629345201899E-4</v>
      </c>
      <c r="O2269" s="1">
        <v>7.7144970054325799E-5</v>
      </c>
      <c r="P2269" s="2">
        <v>-1</v>
      </c>
      <c r="Q2269">
        <v>49.054135307958397</v>
      </c>
      <c r="R2269">
        <v>-1</v>
      </c>
      <c r="S2269">
        <v>48.546291864037698</v>
      </c>
      <c r="T2269">
        <v>-1</v>
      </c>
      <c r="U2269">
        <v>0</v>
      </c>
      <c r="V2269">
        <v>1.1435135091128299</v>
      </c>
      <c r="W2269">
        <v>1.14331305555555</v>
      </c>
      <c r="X2269">
        <v>-2.35039531160996E-4</v>
      </c>
      <c r="Y2269">
        <v>-1</v>
      </c>
      <c r="Z2269">
        <v>2.0045355727482599E-4</v>
      </c>
      <c r="AA2269">
        <v>1</v>
      </c>
      <c r="AB2269">
        <v>8.30000000000108E-4</v>
      </c>
      <c r="AC2269">
        <v>6.5118207201143397E-4</v>
      </c>
      <c r="AD2269">
        <v>-6.5118207201143397E-4</v>
      </c>
      <c r="AE2269">
        <v>1</v>
      </c>
      <c r="AF2269">
        <v>1.1415299999999999</v>
      </c>
      <c r="AG2269">
        <v>1.14588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f t="shared" si="176"/>
        <v>1</v>
      </c>
      <c r="AO2269">
        <f t="shared" si="177"/>
        <v>0</v>
      </c>
      <c r="AP2269">
        <f t="shared" si="178"/>
        <v>2.2048016670991259E-2</v>
      </c>
      <c r="AQ2269">
        <f t="shared" si="179"/>
        <v>-8.279770487678495E-2</v>
      </c>
      <c r="AR2269">
        <f t="shared" si="175"/>
        <v>0</v>
      </c>
    </row>
    <row r="2270" spans="1:44" x14ac:dyDescent="0.35">
      <c r="A2270">
        <v>1.1433599999999999</v>
      </c>
      <c r="B2270">
        <v>1.1440300000000001</v>
      </c>
      <c r="C2270">
        <v>1.14263</v>
      </c>
      <c r="D2270">
        <v>1.1438200000000001</v>
      </c>
      <c r="E2270">
        <v>1.1438900000000001</v>
      </c>
      <c r="F2270">
        <v>1.14375</v>
      </c>
      <c r="G2270">
        <v>3.8474991730302497E-4</v>
      </c>
      <c r="H2270">
        <v>50000</v>
      </c>
      <c r="I2270">
        <v>1.1436428454648999</v>
      </c>
      <c r="J2270">
        <v>1.1419914221998799</v>
      </c>
      <c r="K2270">
        <v>1.6514232650222101E-3</v>
      </c>
      <c r="L2270">
        <v>1</v>
      </c>
      <c r="M2270" s="1">
        <v>-2.1976454335215199E-5</v>
      </c>
      <c r="N2270" s="1">
        <v>-6.6080949593027397E-5</v>
      </c>
      <c r="O2270" s="1">
        <v>4.41044952578121E-5</v>
      </c>
      <c r="P2270" s="2">
        <v>-1</v>
      </c>
      <c r="Q2270">
        <v>52.239768535060598</v>
      </c>
      <c r="R2270">
        <v>1</v>
      </c>
      <c r="S2270">
        <v>55.725600614127401</v>
      </c>
      <c r="T2270">
        <v>1</v>
      </c>
      <c r="U2270">
        <v>0</v>
      </c>
      <c r="V2270">
        <v>1.14355729352528</v>
      </c>
      <c r="W2270">
        <v>1.1433341666666601</v>
      </c>
      <c r="X2270">
        <v>-1.02918075733926E-4</v>
      </c>
      <c r="Y2270">
        <v>-1</v>
      </c>
      <c r="Z2270">
        <v>2.2312685861658401E-4</v>
      </c>
      <c r="AA2270">
        <v>1</v>
      </c>
      <c r="AB2270">
        <v>4.6000000000012697E-4</v>
      </c>
      <c r="AC2270">
        <v>6.42802921554973E-4</v>
      </c>
      <c r="AD2270">
        <v>-6.42802921554973E-4</v>
      </c>
      <c r="AE2270">
        <v>0</v>
      </c>
      <c r="AF2270">
        <v>1.1415299999999999</v>
      </c>
      <c r="AG2270">
        <v>1.14588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f t="shared" si="176"/>
        <v>1</v>
      </c>
      <c r="AO2270">
        <f t="shared" si="177"/>
        <v>0</v>
      </c>
      <c r="AP2270">
        <f t="shared" si="178"/>
        <v>1.1542497519090748E-2</v>
      </c>
      <c r="AQ2270">
        <f t="shared" si="179"/>
        <v>-7.1255207357694195E-2</v>
      </c>
      <c r="AR2270">
        <f t="shared" si="175"/>
        <v>0</v>
      </c>
    </row>
    <row r="2271" spans="1:44" x14ac:dyDescent="0.35">
      <c r="A2271">
        <v>1.14384</v>
      </c>
      <c r="B2271">
        <v>1.1442600000000001</v>
      </c>
      <c r="C2271">
        <v>1.14331</v>
      </c>
      <c r="D2271">
        <v>1.1442600000000001</v>
      </c>
      <c r="E2271">
        <v>1.1443300000000001</v>
      </c>
      <c r="F2271">
        <v>1.1442000000000001</v>
      </c>
      <c r="G2271">
        <v>3.84601941735912E-4</v>
      </c>
      <c r="H2271">
        <v>50000</v>
      </c>
      <c r="I2271">
        <v>1.14366704760353</v>
      </c>
      <c r="J2271">
        <v>1.1420139951133099</v>
      </c>
      <c r="K2271">
        <v>1.65305249021896E-3</v>
      </c>
      <c r="L2271">
        <v>1</v>
      </c>
      <c r="M2271" s="1">
        <v>7.7944694584441895E-5</v>
      </c>
      <c r="N2271" s="1">
        <v>2.2560132884419801E-5</v>
      </c>
      <c r="O2271" s="1">
        <v>5.5384561700022097E-5</v>
      </c>
      <c r="P2271" s="2">
        <v>1</v>
      </c>
      <c r="Q2271">
        <v>55.269817267458997</v>
      </c>
      <c r="R2271">
        <v>1</v>
      </c>
      <c r="S2271">
        <v>62.300789332778002</v>
      </c>
      <c r="T2271">
        <v>1</v>
      </c>
      <c r="U2271">
        <v>1</v>
      </c>
      <c r="V2271">
        <v>1.14365768016452</v>
      </c>
      <c r="W2271">
        <v>1.1433619444444401</v>
      </c>
      <c r="X2271" s="1">
        <v>4.9533737044082899E-5</v>
      </c>
      <c r="Y2271">
        <v>1</v>
      </c>
      <c r="Z2271">
        <v>2.9573572008412198E-4</v>
      </c>
      <c r="AA2271">
        <v>1</v>
      </c>
      <c r="AB2271">
        <v>4.2000000000008599E-4</v>
      </c>
      <c r="AC2271">
        <v>6.0953232610393398E-4</v>
      </c>
      <c r="AD2271">
        <v>-6.0953232610393398E-4</v>
      </c>
      <c r="AE2271">
        <v>0</v>
      </c>
      <c r="AF2271">
        <v>1.1415299999999999</v>
      </c>
      <c r="AG2271">
        <v>1.14588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f t="shared" si="176"/>
        <v>1</v>
      </c>
      <c r="AO2271">
        <f t="shared" si="177"/>
        <v>0</v>
      </c>
      <c r="AP2271">
        <f t="shared" si="178"/>
        <v>1.1538058252077359E-2</v>
      </c>
      <c r="AQ2271">
        <f t="shared" si="179"/>
        <v>-5.9717149105616832E-2</v>
      </c>
      <c r="AR2271">
        <f t="shared" si="175"/>
        <v>2</v>
      </c>
    </row>
    <row r="2272" spans="1:44" x14ac:dyDescent="0.35">
      <c r="A2272">
        <v>1.1442600000000001</v>
      </c>
      <c r="B2272">
        <v>1.1448400000000001</v>
      </c>
      <c r="C2272">
        <v>1.14391</v>
      </c>
      <c r="D2272">
        <v>1.14435</v>
      </c>
      <c r="E2272">
        <v>1.1444099999999999</v>
      </c>
      <c r="F2272">
        <v>1.14429</v>
      </c>
      <c r="G2272" s="1">
        <v>7.86503598658481E-5</v>
      </c>
      <c r="H2272">
        <v>50000</v>
      </c>
      <c r="I2272">
        <v>1.14369383005045</v>
      </c>
      <c r="J2272">
        <v>1.14203723894303</v>
      </c>
      <c r="K2272">
        <v>1.65659110742044E-3</v>
      </c>
      <c r="L2272">
        <v>1</v>
      </c>
      <c r="M2272">
        <v>1.58839553525691E-4</v>
      </c>
      <c r="N2272" s="1">
        <v>6.8969994550446199E-5</v>
      </c>
      <c r="O2272" s="1">
        <v>8.9869558975245203E-5</v>
      </c>
      <c r="P2272" s="2">
        <v>1</v>
      </c>
      <c r="Q2272">
        <v>55.889933137170601</v>
      </c>
      <c r="R2272">
        <v>1</v>
      </c>
      <c r="S2272">
        <v>63.679910119707301</v>
      </c>
      <c r="T2272">
        <v>1</v>
      </c>
      <c r="U2272">
        <v>0</v>
      </c>
      <c r="V2272">
        <v>1.14375658299816</v>
      </c>
      <c r="W2272">
        <v>1.1433947222222201</v>
      </c>
      <c r="X2272">
        <v>1.46477314307169E-4</v>
      </c>
      <c r="Y2272">
        <v>1</v>
      </c>
      <c r="Z2272">
        <v>3.6186077594479999E-4</v>
      </c>
      <c r="AA2272">
        <v>1</v>
      </c>
      <c r="AB2272" s="1">
        <v>8.9999999999923393E-5</v>
      </c>
      <c r="AC2272">
        <v>5.7946874834027601E-4</v>
      </c>
      <c r="AD2272">
        <v>-5.7946874834027601E-4</v>
      </c>
      <c r="AE2272">
        <v>0</v>
      </c>
      <c r="AF2272">
        <v>1.1415299999999999</v>
      </c>
      <c r="AG2272">
        <v>1.14588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f t="shared" si="176"/>
        <v>1</v>
      </c>
      <c r="AO2272">
        <f t="shared" si="177"/>
        <v>0</v>
      </c>
      <c r="AP2272">
        <f t="shared" si="178"/>
        <v>2.3595107959754431E-3</v>
      </c>
      <c r="AQ2272">
        <f t="shared" si="179"/>
        <v>-5.7357638309641391E-2</v>
      </c>
      <c r="AR2272">
        <f t="shared" si="175"/>
        <v>2</v>
      </c>
    </row>
    <row r="2273" spans="1:44" x14ac:dyDescent="0.35">
      <c r="A2273">
        <v>1.14436</v>
      </c>
      <c r="B2273">
        <v>1.14438</v>
      </c>
      <c r="C2273">
        <v>1.1432899999999999</v>
      </c>
      <c r="D2273">
        <v>1.14375</v>
      </c>
      <c r="E2273">
        <v>1.1438200000000001</v>
      </c>
      <c r="F2273">
        <v>1.14368</v>
      </c>
      <c r="G2273">
        <v>-5.2445261461694502E-4</v>
      </c>
      <c r="H2273">
        <v>50000</v>
      </c>
      <c r="I2273">
        <v>1.1436960327935699</v>
      </c>
      <c r="J2273">
        <v>1.1420542813416099</v>
      </c>
      <c r="K2273">
        <v>1.6417514519626499E-3</v>
      </c>
      <c r="L2273">
        <v>1</v>
      </c>
      <c r="M2273">
        <v>1.3404117997861599E-4</v>
      </c>
      <c r="N2273" s="1">
        <v>2.9447747335581001E-5</v>
      </c>
      <c r="O2273">
        <v>1.04593432643035E-4</v>
      </c>
      <c r="P2273" s="2">
        <v>1</v>
      </c>
      <c r="Q2273">
        <v>50.803251794591198</v>
      </c>
      <c r="R2273">
        <v>1</v>
      </c>
      <c r="S2273">
        <v>48.802407164579698</v>
      </c>
      <c r="T2273">
        <v>-1</v>
      </c>
      <c r="U2273">
        <v>0</v>
      </c>
      <c r="V2273">
        <v>1.1437556425698501</v>
      </c>
      <c r="W2273">
        <v>1.1434133333333301</v>
      </c>
      <c r="X2273" s="1">
        <v>9.2197228658719101E-5</v>
      </c>
      <c r="Y2273">
        <v>1</v>
      </c>
      <c r="Z2273">
        <v>3.4230923652422897E-4</v>
      </c>
      <c r="AA2273">
        <v>1</v>
      </c>
      <c r="AB2273">
        <v>-6.09999999999999E-4</v>
      </c>
      <c r="AC2273">
        <v>5.8104902520956397E-4</v>
      </c>
      <c r="AD2273">
        <v>-5.8104902520956397E-4</v>
      </c>
      <c r="AE2273">
        <v>-1</v>
      </c>
      <c r="AF2273">
        <v>1.1420399999999999</v>
      </c>
      <c r="AG2273">
        <v>1.14588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f t="shared" si="176"/>
        <v>1</v>
      </c>
      <c r="AO2273">
        <f t="shared" si="177"/>
        <v>0</v>
      </c>
      <c r="AP2273">
        <f t="shared" si="178"/>
        <v>-1.5733578438508349E-2</v>
      </c>
      <c r="AQ2273">
        <f t="shared" si="179"/>
        <v>-7.3091216748149737E-2</v>
      </c>
      <c r="AR2273">
        <f t="shared" si="175"/>
        <v>2</v>
      </c>
    </row>
    <row r="2274" spans="1:44" x14ac:dyDescent="0.35">
      <c r="A2274">
        <v>1.14377</v>
      </c>
      <c r="B2274">
        <v>1.14514</v>
      </c>
      <c r="C2274">
        <v>1.1429800000000001</v>
      </c>
      <c r="D2274">
        <v>1.1443399999999999</v>
      </c>
      <c r="E2274">
        <v>1.14442</v>
      </c>
      <c r="F2274">
        <v>1.1442699999999999</v>
      </c>
      <c r="G2274">
        <v>5.1571399121216497E-4</v>
      </c>
      <c r="H2274">
        <v>50000</v>
      </c>
      <c r="I2274">
        <v>1.1437212864095101</v>
      </c>
      <c r="J2274">
        <v>1.14207702481085</v>
      </c>
      <c r="K2274">
        <v>1.6442615986627101E-3</v>
      </c>
      <c r="L2274">
        <v>1</v>
      </c>
      <c r="M2274">
        <v>1.9127382130967801E-4</v>
      </c>
      <c r="N2274" s="1">
        <v>5.7786925777761999E-5</v>
      </c>
      <c r="O2274">
        <v>1.33486895531916E-4</v>
      </c>
      <c r="P2274" s="2">
        <v>1</v>
      </c>
      <c r="Q2274">
        <v>55.151476316777497</v>
      </c>
      <c r="R2274">
        <v>1</v>
      </c>
      <c r="S2274">
        <v>60.224670404796598</v>
      </c>
      <c r="T2274">
        <v>1</v>
      </c>
      <c r="U2274">
        <v>1</v>
      </c>
      <c r="V2274">
        <v>1.14383912220273</v>
      </c>
      <c r="W2274">
        <v>1.1434461111111101</v>
      </c>
      <c r="X2274">
        <v>1.5525289059503599E-4</v>
      </c>
      <c r="Y2274">
        <v>1</v>
      </c>
      <c r="Z2274">
        <v>3.9301109162392901E-4</v>
      </c>
      <c r="AA2274">
        <v>1</v>
      </c>
      <c r="AB2274">
        <v>5.6999999999995899E-4</v>
      </c>
      <c r="AC2274">
        <v>5.2009905816395704E-4</v>
      </c>
      <c r="AD2274">
        <v>-5.2009905816395704E-4</v>
      </c>
      <c r="AE2274">
        <v>1</v>
      </c>
      <c r="AF2274">
        <v>1.1420399999999999</v>
      </c>
      <c r="AG2274">
        <v>1.14588</v>
      </c>
      <c r="AH2274">
        <v>1</v>
      </c>
      <c r="AI2274">
        <v>0</v>
      </c>
      <c r="AJ2274">
        <v>1</v>
      </c>
      <c r="AK2274">
        <v>0</v>
      </c>
      <c r="AL2274">
        <v>1</v>
      </c>
      <c r="AM2274">
        <v>0</v>
      </c>
      <c r="AN2274">
        <f t="shared" si="176"/>
        <v>1</v>
      </c>
      <c r="AO2274">
        <f t="shared" si="177"/>
        <v>0</v>
      </c>
      <c r="AP2274">
        <f t="shared" si="178"/>
        <v>1.5471419736364948E-2</v>
      </c>
      <c r="AQ2274">
        <f t="shared" si="179"/>
        <v>-5.7619797011784789E-2</v>
      </c>
      <c r="AR2274">
        <f t="shared" si="175"/>
        <v>2</v>
      </c>
    </row>
    <row r="2275" spans="1:44" x14ac:dyDescent="0.35">
      <c r="A2275">
        <v>1.1443300000000001</v>
      </c>
      <c r="B2275">
        <v>1.1451</v>
      </c>
      <c r="C2275">
        <v>1.14357</v>
      </c>
      <c r="D2275">
        <v>1.1436200000000001</v>
      </c>
      <c r="E2275">
        <v>1.1436900000000001</v>
      </c>
      <c r="F2275">
        <v>1.1435500000000001</v>
      </c>
      <c r="G2275">
        <v>-6.2938165332187201E-4</v>
      </c>
      <c r="H2275">
        <v>50000</v>
      </c>
      <c r="I2275">
        <v>1.14371731439345</v>
      </c>
      <c r="J2275">
        <v>1.1420923777978</v>
      </c>
      <c r="K2275">
        <v>1.6249365956464399E-3</v>
      </c>
      <c r="L2275">
        <v>1</v>
      </c>
      <c r="M2275">
        <v>1.3333177333540999E-4</v>
      </c>
      <c r="N2275" s="1">
        <v>-1.0341479767114101E-7</v>
      </c>
      <c r="O2275">
        <v>1.33435188133081E-4</v>
      </c>
      <c r="P2275" s="2">
        <v>-1</v>
      </c>
      <c r="Q2275">
        <v>49.381400056918203</v>
      </c>
      <c r="R2275">
        <v>-1</v>
      </c>
      <c r="S2275">
        <v>44.932905232583998</v>
      </c>
      <c r="T2275">
        <v>-1</v>
      </c>
      <c r="U2275">
        <v>0</v>
      </c>
      <c r="V2275">
        <v>1.14380781903091</v>
      </c>
      <c r="W2275">
        <v>1.1434594444444399</v>
      </c>
      <c r="X2275" s="1">
        <v>6.1658653304208499E-5</v>
      </c>
      <c r="Y2275">
        <v>1</v>
      </c>
      <c r="Z2275">
        <v>3.4837458647141102E-4</v>
      </c>
      <c r="AA2275">
        <v>1</v>
      </c>
      <c r="AB2275">
        <v>-7.0999999999998798E-4</v>
      </c>
      <c r="AC2275">
        <v>5.25127555451962E-4</v>
      </c>
      <c r="AD2275">
        <v>-5.25127555451962E-4</v>
      </c>
      <c r="AE2275">
        <v>-1</v>
      </c>
      <c r="AF2275">
        <v>1.1420399999999999</v>
      </c>
      <c r="AG2275">
        <v>1.14588</v>
      </c>
      <c r="AH2275">
        <v>0</v>
      </c>
      <c r="AI2275">
        <v>1</v>
      </c>
      <c r="AJ2275">
        <v>0</v>
      </c>
      <c r="AK2275">
        <v>-1.87043116558742E-2</v>
      </c>
      <c r="AL2275">
        <v>-1</v>
      </c>
      <c r="AM2275">
        <v>-1.8881449599656101E-2</v>
      </c>
      <c r="AN2275">
        <f t="shared" si="176"/>
        <v>1</v>
      </c>
      <c r="AO2275">
        <f t="shared" si="177"/>
        <v>0</v>
      </c>
      <c r="AP2275">
        <f t="shared" si="178"/>
        <v>-1.888144959965616E-2</v>
      </c>
      <c r="AQ2275">
        <f t="shared" si="179"/>
        <v>-7.6501246611440948E-2</v>
      </c>
      <c r="AR2275">
        <f t="shared" si="175"/>
        <v>0</v>
      </c>
    </row>
    <row r="2276" spans="1:44" x14ac:dyDescent="0.35">
      <c r="A2276">
        <v>1.1436500000000001</v>
      </c>
      <c r="B2276">
        <v>1.1440600000000001</v>
      </c>
      <c r="C2276">
        <v>1.14202</v>
      </c>
      <c r="D2276">
        <v>1.14402</v>
      </c>
      <c r="E2276">
        <v>1.1440900000000001</v>
      </c>
      <c r="F2276">
        <v>1.14395</v>
      </c>
      <c r="G2276">
        <v>3.4970537678702998E-4</v>
      </c>
      <c r="H2276">
        <v>50000</v>
      </c>
      <c r="I2276">
        <v>1.1437291844172399</v>
      </c>
      <c r="J2276">
        <v>1.14211155811822</v>
      </c>
      <c r="K2276">
        <v>1.6176262990124E-3</v>
      </c>
      <c r="L2276">
        <v>1</v>
      </c>
      <c r="M2276">
        <v>1.4219432985207399E-4</v>
      </c>
      <c r="N2276" s="1">
        <v>5.8394278126621901E-6</v>
      </c>
      <c r="O2276">
        <v>1.3635490203941201E-4</v>
      </c>
      <c r="P2276" s="2">
        <v>1</v>
      </c>
      <c r="Q2276">
        <v>52.379901753825003</v>
      </c>
      <c r="R2276">
        <v>1</v>
      </c>
      <c r="S2276">
        <v>53.187286289749302</v>
      </c>
      <c r="T2276">
        <v>1</v>
      </c>
      <c r="U2276">
        <v>0</v>
      </c>
      <c r="V2276">
        <v>1.1438381305979199</v>
      </c>
      <c r="W2276">
        <v>1.1434872222222201</v>
      </c>
      <c r="X2276" s="1">
        <v>7.29030407371489E-5</v>
      </c>
      <c r="Y2276">
        <v>1</v>
      </c>
      <c r="Z2276">
        <v>3.5090837570561601E-4</v>
      </c>
      <c r="AA2276">
        <v>1</v>
      </c>
      <c r="AB2276">
        <v>3.6999999999998102E-4</v>
      </c>
      <c r="AC2276">
        <v>4.6892547489990599E-4</v>
      </c>
      <c r="AD2276">
        <v>-4.6892547489990599E-4</v>
      </c>
      <c r="AE2276">
        <v>0</v>
      </c>
      <c r="AF2276">
        <v>1.1420399999999999</v>
      </c>
      <c r="AG2276">
        <v>1.14588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f t="shared" si="176"/>
        <v>1</v>
      </c>
      <c r="AO2276">
        <f t="shared" si="177"/>
        <v>0</v>
      </c>
      <c r="AP2276">
        <f t="shared" si="178"/>
        <v>1.0491161303610899E-2</v>
      </c>
      <c r="AQ2276">
        <f t="shared" si="179"/>
        <v>-6.6010085307830049E-2</v>
      </c>
      <c r="AR2276">
        <f t="shared" si="175"/>
        <v>2</v>
      </c>
    </row>
    <row r="2277" spans="1:44" x14ac:dyDescent="0.35">
      <c r="A2277">
        <v>1.1439999999999999</v>
      </c>
      <c r="B2277">
        <v>1.1446700000000001</v>
      </c>
      <c r="C2277">
        <v>1.14344</v>
      </c>
      <c r="D2277">
        <v>1.14344</v>
      </c>
      <c r="E2277">
        <v>1.14351</v>
      </c>
      <c r="F2277">
        <v>1.1433800000000001</v>
      </c>
      <c r="G2277">
        <v>-5.0711270354860196E-4</v>
      </c>
      <c r="H2277">
        <v>50000</v>
      </c>
      <c r="I2277">
        <v>1.14371784385185</v>
      </c>
      <c r="J2277">
        <v>1.1421247764454101</v>
      </c>
      <c r="K2277">
        <v>1.59306740644815E-3</v>
      </c>
      <c r="L2277">
        <v>1</v>
      </c>
      <c r="M2277" s="1">
        <v>6.9426555068696704E-5</v>
      </c>
      <c r="N2277" s="1">
        <v>-4.4618897980476997E-5</v>
      </c>
      <c r="O2277">
        <v>1.14045453049173E-4</v>
      </c>
      <c r="P2277" s="2">
        <v>-1</v>
      </c>
      <c r="Q2277">
        <v>47.920791025129503</v>
      </c>
      <c r="R2277">
        <v>-1</v>
      </c>
      <c r="S2277">
        <v>41.824164970310001</v>
      </c>
      <c r="T2277">
        <v>-1</v>
      </c>
      <c r="U2277">
        <v>0</v>
      </c>
      <c r="V2277">
        <v>1.14378125479822</v>
      </c>
      <c r="W2277">
        <v>1.14350111111111</v>
      </c>
      <c r="X2277" s="1">
        <v>-2.1566912952408699E-5</v>
      </c>
      <c r="Y2277">
        <v>-1</v>
      </c>
      <c r="Z2277">
        <v>2.8014368711293199E-4</v>
      </c>
      <c r="AA2277">
        <v>1</v>
      </c>
      <c r="AB2277">
        <v>-5.5999999999989305E-4</v>
      </c>
      <c r="AC2277">
        <v>4.62199135010055E-4</v>
      </c>
      <c r="AD2277">
        <v>-4.62199135010055E-4</v>
      </c>
      <c r="AE2277">
        <v>-1</v>
      </c>
      <c r="AF2277">
        <v>1.1420399999999999</v>
      </c>
      <c r="AG2277">
        <v>1.14588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f t="shared" si="176"/>
        <v>1</v>
      </c>
      <c r="AO2277">
        <f t="shared" si="177"/>
        <v>0</v>
      </c>
      <c r="AP2277">
        <f t="shared" si="178"/>
        <v>-1.5213381106458059E-2</v>
      </c>
      <c r="AQ2277">
        <f t="shared" si="179"/>
        <v>-8.1223466414288112E-2</v>
      </c>
      <c r="AR2277">
        <f t="shared" si="175"/>
        <v>0</v>
      </c>
    </row>
    <row r="2278" spans="1:44" x14ac:dyDescent="0.35">
      <c r="A2278">
        <v>1.1434200000000001</v>
      </c>
      <c r="B2278">
        <v>1.1436999999999999</v>
      </c>
      <c r="C2278">
        <v>1.1429199999999999</v>
      </c>
      <c r="D2278">
        <v>1.1434</v>
      </c>
      <c r="E2278">
        <v>1.1434899999999999</v>
      </c>
      <c r="F2278">
        <v>1.1433199999999999</v>
      </c>
      <c r="G2278" s="1">
        <v>-3.4982770988915199E-5</v>
      </c>
      <c r="H2278">
        <v>50000</v>
      </c>
      <c r="I2278">
        <v>1.1437053793870799</v>
      </c>
      <c r="J2278">
        <v>1.14213746523699</v>
      </c>
      <c r="K2278">
        <v>1.56791415008128E-3</v>
      </c>
      <c r="L2278">
        <v>1</v>
      </c>
      <c r="M2278" s="1">
        <v>1.13195111801633E-5</v>
      </c>
      <c r="N2278" s="1">
        <v>-6.8483961246006906E-5</v>
      </c>
      <c r="O2278" s="1">
        <v>7.9803472426170295E-5</v>
      </c>
      <c r="P2278" s="2">
        <v>-1</v>
      </c>
      <c r="Q2278">
        <v>47.617926669885797</v>
      </c>
      <c r="R2278">
        <v>-1</v>
      </c>
      <c r="S2278">
        <v>41.067796830954798</v>
      </c>
      <c r="T2278">
        <v>-1</v>
      </c>
      <c r="U2278">
        <v>0</v>
      </c>
      <c r="V2278">
        <v>1.14372678982704</v>
      </c>
      <c r="W2278">
        <v>1.14350555555555</v>
      </c>
      <c r="X2278" s="1">
        <v>-7.9518725393468105E-5</v>
      </c>
      <c r="Y2278">
        <v>-1</v>
      </c>
      <c r="Z2278">
        <v>2.2123427149356399E-4</v>
      </c>
      <c r="AA2278">
        <v>1</v>
      </c>
      <c r="AB2278" s="1">
        <v>-2.0000000000131E-5</v>
      </c>
      <c r="AC2278">
        <v>4.4413329512476901E-4</v>
      </c>
      <c r="AD2278">
        <v>-4.4413329512476901E-4</v>
      </c>
      <c r="AE2278">
        <v>0</v>
      </c>
      <c r="AF2278">
        <v>1.1420399999999999</v>
      </c>
      <c r="AG2278">
        <v>1.14588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f t="shared" si="176"/>
        <v>1</v>
      </c>
      <c r="AO2278">
        <f t="shared" si="177"/>
        <v>0</v>
      </c>
      <c r="AP2278">
        <f t="shared" si="178"/>
        <v>-1.049483129667456E-3</v>
      </c>
      <c r="AQ2278">
        <f t="shared" si="179"/>
        <v>-8.2272949543955573E-2</v>
      </c>
      <c r="AR2278">
        <f t="shared" si="175"/>
        <v>0</v>
      </c>
    </row>
    <row r="2279" spans="1:44" x14ac:dyDescent="0.35">
      <c r="A2279">
        <v>1.1433899999999999</v>
      </c>
      <c r="B2279">
        <v>1.14341</v>
      </c>
      <c r="C2279">
        <v>1.1429800000000001</v>
      </c>
      <c r="D2279">
        <v>1.1431199999999999</v>
      </c>
      <c r="E2279">
        <v>1.1431899999999999</v>
      </c>
      <c r="F2279">
        <v>1.14306</v>
      </c>
      <c r="G2279">
        <v>-2.4491366915627198E-4</v>
      </c>
      <c r="H2279">
        <v>50000</v>
      </c>
      <c r="I2279">
        <v>1.1436824233326801</v>
      </c>
      <c r="J2279">
        <v>1.1421472417023</v>
      </c>
      <c r="K2279">
        <v>1.5351816303823501E-3</v>
      </c>
      <c r="L2279">
        <v>1</v>
      </c>
      <c r="M2279" s="1">
        <v>-6.6762631189209998E-5</v>
      </c>
      <c r="N2279" s="1">
        <v>-9.7710735743586794E-5</v>
      </c>
      <c r="O2279" s="1">
        <v>3.0948104554376898E-5</v>
      </c>
      <c r="P2279" s="2">
        <v>-1</v>
      </c>
      <c r="Q2279">
        <v>45.440098574977704</v>
      </c>
      <c r="R2279">
        <v>-1</v>
      </c>
      <c r="S2279">
        <v>35.457095422593703</v>
      </c>
      <c r="T2279">
        <v>-1</v>
      </c>
      <c r="U2279">
        <v>0</v>
      </c>
      <c r="V2279">
        <v>1.1436401055660399</v>
      </c>
      <c r="W2279">
        <v>1.14349083333333</v>
      </c>
      <c r="X2279">
        <v>-1.53963136449775E-4</v>
      </c>
      <c r="Y2279">
        <v>-1</v>
      </c>
      <c r="Z2279">
        <v>1.4927223270877401E-4</v>
      </c>
      <c r="AA2279">
        <v>1</v>
      </c>
      <c r="AB2279">
        <v>-2.6999999999999198E-4</v>
      </c>
      <c r="AC2279">
        <v>4.4080046563615602E-4</v>
      </c>
      <c r="AD2279">
        <v>-4.4080046563615602E-4</v>
      </c>
      <c r="AE2279">
        <v>0</v>
      </c>
      <c r="AF2279">
        <v>1.1420399999999999</v>
      </c>
      <c r="AG2279">
        <v>1.14514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f t="shared" si="176"/>
        <v>1</v>
      </c>
      <c r="AO2279">
        <f t="shared" si="177"/>
        <v>0</v>
      </c>
      <c r="AP2279">
        <f t="shared" si="178"/>
        <v>-7.3474100746881597E-3</v>
      </c>
      <c r="AQ2279">
        <f t="shared" si="179"/>
        <v>-8.962035961864373E-2</v>
      </c>
      <c r="AR2279">
        <f t="shared" si="175"/>
        <v>0</v>
      </c>
    </row>
    <row r="2280" spans="1:44" x14ac:dyDescent="0.35">
      <c r="A2280">
        <v>1.1431199999999999</v>
      </c>
      <c r="B2280">
        <v>1.1432599999999999</v>
      </c>
      <c r="C2280">
        <v>1.1422399999999999</v>
      </c>
      <c r="D2280">
        <v>1.1422600000000001</v>
      </c>
      <c r="E2280">
        <v>1.1423300000000001</v>
      </c>
      <c r="F2280">
        <v>1.14219</v>
      </c>
      <c r="G2280">
        <v>-7.5261010474708895E-4</v>
      </c>
      <c r="H2280">
        <v>50000</v>
      </c>
      <c r="I2280">
        <v>1.1436266420255199</v>
      </c>
      <c r="J2280">
        <v>1.1421483636754099</v>
      </c>
      <c r="K2280">
        <v>1.47827835010683E-3</v>
      </c>
      <c r="L2280">
        <v>1</v>
      </c>
      <c r="M2280">
        <v>-2.3355277970904501E-4</v>
      </c>
      <c r="N2280">
        <v>-1.7633392284228101E-4</v>
      </c>
      <c r="O2280" s="1">
        <v>-5.7218856866763802E-5</v>
      </c>
      <c r="P2280" s="2">
        <v>-1</v>
      </c>
      <c r="Q2280">
        <v>39.438391029542601</v>
      </c>
      <c r="R2280">
        <v>-1</v>
      </c>
      <c r="S2280">
        <v>23.2577987447218</v>
      </c>
      <c r="T2280">
        <v>-1</v>
      </c>
      <c r="U2280">
        <v>0</v>
      </c>
      <c r="V2280">
        <v>1.1434429476280299</v>
      </c>
      <c r="W2280">
        <v>1.1434275</v>
      </c>
      <c r="X2280">
        <v>-3.30100968345403E-4</v>
      </c>
      <c r="Y2280">
        <v>-1</v>
      </c>
      <c r="Z2280" s="1">
        <v>1.54476280360693E-5</v>
      </c>
      <c r="AA2280">
        <v>1</v>
      </c>
      <c r="AB2280">
        <v>-8.5999999999986001E-4</v>
      </c>
      <c r="AC2280">
        <v>4.4856948832771101E-4</v>
      </c>
      <c r="AD2280">
        <v>-4.4856948832771101E-4</v>
      </c>
      <c r="AE2280">
        <v>-1</v>
      </c>
      <c r="AF2280">
        <v>1.1420399999999999</v>
      </c>
      <c r="AG2280">
        <v>1.14514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f t="shared" si="176"/>
        <v>1</v>
      </c>
      <c r="AO2280">
        <f t="shared" si="177"/>
        <v>0</v>
      </c>
      <c r="AP2280">
        <f t="shared" si="178"/>
        <v>-2.2578303142412669E-2</v>
      </c>
      <c r="AQ2280">
        <f t="shared" si="179"/>
        <v>-0.1121986627610564</v>
      </c>
      <c r="AR2280">
        <f t="shared" si="175"/>
        <v>0</v>
      </c>
    </row>
    <row r="2281" spans="1:44" x14ac:dyDescent="0.35">
      <c r="A2281">
        <v>1.14228</v>
      </c>
      <c r="B2281">
        <v>1.1424799999999999</v>
      </c>
      <c r="C2281">
        <v>1.14192</v>
      </c>
      <c r="D2281">
        <v>1.14242</v>
      </c>
      <c r="E2281">
        <v>1.14249</v>
      </c>
      <c r="F2281">
        <v>1.14235</v>
      </c>
      <c r="G2281">
        <v>1.4006337890780301E-4</v>
      </c>
      <c r="H2281">
        <v>50000</v>
      </c>
      <c r="I2281">
        <v>1.1435793227304001</v>
      </c>
      <c r="J2281">
        <v>1.1421510665244099</v>
      </c>
      <c r="K2281">
        <v>1.4282562059875199E-3</v>
      </c>
      <c r="L2281">
        <v>1</v>
      </c>
      <c r="M2281">
        <v>-3.2575686897140499E-4</v>
      </c>
      <c r="N2281">
        <v>-1.79025341403094E-4</v>
      </c>
      <c r="O2281">
        <v>-1.4673152756830999E-4</v>
      </c>
      <c r="P2281" s="2">
        <v>-1</v>
      </c>
      <c r="Q2281">
        <v>41.0087776875489</v>
      </c>
      <c r="R2281">
        <v>-1</v>
      </c>
      <c r="S2281">
        <v>28.943293404513799</v>
      </c>
      <c r="T2281">
        <v>-1</v>
      </c>
      <c r="U2281">
        <v>0</v>
      </c>
      <c r="V2281">
        <v>1.1432968122525999</v>
      </c>
      <c r="W2281">
        <v>1.1433724999999999</v>
      </c>
      <c r="X2281">
        <v>-3.8294971004582102E-4</v>
      </c>
      <c r="Y2281">
        <v>-1</v>
      </c>
      <c r="Z2281" s="1">
        <v>-7.5687747397523695E-5</v>
      </c>
      <c r="AA2281">
        <v>-1</v>
      </c>
      <c r="AB2281">
        <v>1.4000000000002899E-4</v>
      </c>
      <c r="AC2281">
        <v>4.4785977017072298E-4</v>
      </c>
      <c r="AD2281">
        <v>-4.4785977017072298E-4</v>
      </c>
      <c r="AE2281">
        <v>0</v>
      </c>
      <c r="AF2281">
        <v>1.1420399999999999</v>
      </c>
      <c r="AG2281">
        <v>1.14514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f t="shared" si="176"/>
        <v>1</v>
      </c>
      <c r="AO2281">
        <f t="shared" si="177"/>
        <v>0</v>
      </c>
      <c r="AP2281">
        <f t="shared" si="178"/>
        <v>4.2019013672340904E-3</v>
      </c>
      <c r="AQ2281">
        <f t="shared" si="179"/>
        <v>-0.10799676139382232</v>
      </c>
      <c r="AR2281">
        <f t="shared" si="175"/>
        <v>0</v>
      </c>
    </row>
    <row r="2282" spans="1:44" x14ac:dyDescent="0.35">
      <c r="A2282">
        <v>1.1424099999999999</v>
      </c>
      <c r="B2282">
        <v>1.1424099999999999</v>
      </c>
      <c r="C2282">
        <v>1.14174</v>
      </c>
      <c r="D2282">
        <v>1.1418699999999999</v>
      </c>
      <c r="E2282">
        <v>1.14194</v>
      </c>
      <c r="F2282">
        <v>1.1417999999999999</v>
      </c>
      <c r="G2282">
        <v>-4.81550075190384E-4</v>
      </c>
      <c r="H2282">
        <v>50000</v>
      </c>
      <c r="I2282">
        <v>1.1435122904664601</v>
      </c>
      <c r="J2282">
        <v>1.14214826984257</v>
      </c>
      <c r="K2282">
        <v>1.3640206238851799E-3</v>
      </c>
      <c r="L2282">
        <v>1</v>
      </c>
      <c r="M2282">
        <v>-4.5659295493516401E-4</v>
      </c>
      <c r="N2282">
        <v>-2.0657428491123499E-4</v>
      </c>
      <c r="O2282">
        <v>-2.5001867002392801E-4</v>
      </c>
      <c r="P2282" s="2">
        <v>-1</v>
      </c>
      <c r="Q2282">
        <v>37.397532671749801</v>
      </c>
      <c r="R2282">
        <v>-1</v>
      </c>
      <c r="S2282">
        <v>21.954401470288001</v>
      </c>
      <c r="T2282">
        <v>-1</v>
      </c>
      <c r="U2282">
        <v>0</v>
      </c>
      <c r="V2282">
        <v>1.1430929819308</v>
      </c>
      <c r="W2282">
        <v>1.1433302777777701</v>
      </c>
      <c r="X2282">
        <v>-4.8270180487697202E-4</v>
      </c>
      <c r="Y2282">
        <v>-1</v>
      </c>
      <c r="Z2282">
        <v>-2.37295846975627E-4</v>
      </c>
      <c r="AA2282">
        <v>-1</v>
      </c>
      <c r="AB2282">
        <v>-5.3999999999998396E-4</v>
      </c>
      <c r="AC2282">
        <v>4.49997654314873E-4</v>
      </c>
      <c r="AD2282">
        <v>-4.49997654314873E-4</v>
      </c>
      <c r="AE2282">
        <v>-1</v>
      </c>
      <c r="AF2282">
        <v>1.1420399999999999</v>
      </c>
      <c r="AG2282">
        <v>1.14514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f t="shared" si="176"/>
        <v>1</v>
      </c>
      <c r="AO2282">
        <f t="shared" si="177"/>
        <v>0</v>
      </c>
      <c r="AP2282">
        <f t="shared" si="178"/>
        <v>-1.444650225571152E-2</v>
      </c>
      <c r="AQ2282">
        <f t="shared" si="179"/>
        <v>-0.12244326364953384</v>
      </c>
      <c r="AR2282">
        <f t="shared" si="175"/>
        <v>0</v>
      </c>
    </row>
    <row r="2283" spans="1:44" x14ac:dyDescent="0.35">
      <c r="A2283">
        <v>1.1418600000000001</v>
      </c>
      <c r="B2283">
        <v>1.1419900000000001</v>
      </c>
      <c r="C2283">
        <v>1.14175</v>
      </c>
      <c r="D2283">
        <v>1.14175</v>
      </c>
      <c r="E2283">
        <v>1.14181</v>
      </c>
      <c r="F2283">
        <v>1.1416900000000001</v>
      </c>
      <c r="G2283">
        <v>-1.0509629457647299E-4</v>
      </c>
      <c r="H2283">
        <v>50000</v>
      </c>
      <c r="I2283">
        <v>1.1434431810364001</v>
      </c>
      <c r="J2283">
        <v>1.1421443069585699</v>
      </c>
      <c r="K2283">
        <v>1.29887407783368E-3</v>
      </c>
      <c r="L2283">
        <v>1</v>
      </c>
      <c r="M2283">
        <v>-5.5563679440573301E-4</v>
      </c>
      <c r="N2283">
        <v>-2.0374541625453599E-4</v>
      </c>
      <c r="O2283">
        <v>-3.51891378151197E-4</v>
      </c>
      <c r="P2283" s="2">
        <v>-1</v>
      </c>
      <c r="Q2283">
        <v>36.635002523353698</v>
      </c>
      <c r="R2283">
        <v>-1</v>
      </c>
      <c r="S2283">
        <v>20.597924544861701</v>
      </c>
      <c r="T2283">
        <v>-1</v>
      </c>
      <c r="U2283">
        <v>0</v>
      </c>
      <c r="V2283">
        <v>1.14290112736925</v>
      </c>
      <c r="W2283">
        <v>1.14331583333333</v>
      </c>
      <c r="X2283">
        <v>-5.3130286840086195E-4</v>
      </c>
      <c r="Y2283">
        <v>-1</v>
      </c>
      <c r="Z2283">
        <v>-4.1470596407422401E-4</v>
      </c>
      <c r="AA2283">
        <v>-1</v>
      </c>
      <c r="AB2283">
        <v>-1.10000000000054E-4</v>
      </c>
      <c r="AC2283">
        <v>4.4843939265957301E-4</v>
      </c>
      <c r="AD2283">
        <v>-4.4843939265957301E-4</v>
      </c>
      <c r="AE2283">
        <v>0</v>
      </c>
      <c r="AF2283">
        <v>1.1420399999999999</v>
      </c>
      <c r="AG2283">
        <v>1.14514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f t="shared" si="176"/>
        <v>1</v>
      </c>
      <c r="AO2283">
        <f t="shared" si="177"/>
        <v>0</v>
      </c>
      <c r="AP2283">
        <f t="shared" si="178"/>
        <v>-3.1528888372941897E-3</v>
      </c>
      <c r="AQ2283">
        <f t="shared" si="179"/>
        <v>-0.12559615248682804</v>
      </c>
      <c r="AR2283">
        <f t="shared" si="175"/>
        <v>0</v>
      </c>
    </row>
    <row r="2284" spans="1:44" x14ac:dyDescent="0.35">
      <c r="A2284">
        <v>1.1417600000000001</v>
      </c>
      <c r="B2284">
        <v>1.14202</v>
      </c>
      <c r="C2284">
        <v>1.1417299999999999</v>
      </c>
      <c r="D2284">
        <v>1.14202</v>
      </c>
      <c r="E2284">
        <v>1.14208</v>
      </c>
      <c r="F2284">
        <v>1.14195</v>
      </c>
      <c r="G2284">
        <v>2.3645113234519301E-4</v>
      </c>
      <c r="H2284">
        <v>50000</v>
      </c>
      <c r="I2284">
        <v>1.1433873700153701</v>
      </c>
      <c r="J2284">
        <v>1.1421430700734101</v>
      </c>
      <c r="K2284">
        <v>1.2442999419579599E-3</v>
      </c>
      <c r="L2284">
        <v>1</v>
      </c>
      <c r="M2284">
        <v>-5.7898826081115295E-4</v>
      </c>
      <c r="N2284">
        <v>-1.5139792177330301E-4</v>
      </c>
      <c r="O2284">
        <v>-4.27590339037849E-4</v>
      </c>
      <c r="P2284" s="2">
        <v>-1</v>
      </c>
      <c r="Q2284">
        <v>39.635151418027903</v>
      </c>
      <c r="R2284">
        <v>-1</v>
      </c>
      <c r="S2284">
        <v>32.353148970135102</v>
      </c>
      <c r="T2284">
        <v>-1</v>
      </c>
      <c r="U2284">
        <v>0</v>
      </c>
      <c r="V2284">
        <v>1.1427752520307899</v>
      </c>
      <c r="W2284">
        <v>1.14331527777777</v>
      </c>
      <c r="X2284">
        <v>-4.8378663322545801E-4</v>
      </c>
      <c r="Y2284">
        <v>-1</v>
      </c>
      <c r="Z2284">
        <v>-5.4002574698430695E-4</v>
      </c>
      <c r="AA2284">
        <v>-1</v>
      </c>
      <c r="AB2284">
        <v>2.5999999999992598E-4</v>
      </c>
      <c r="AC2284">
        <v>4.4857434098924599E-4</v>
      </c>
      <c r="AD2284">
        <v>-4.4857434098924599E-4</v>
      </c>
      <c r="AE2284">
        <v>0</v>
      </c>
      <c r="AF2284">
        <v>1.1420399999999999</v>
      </c>
      <c r="AG2284">
        <v>1.14514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f t="shared" si="176"/>
        <v>1</v>
      </c>
      <c r="AO2284">
        <f t="shared" si="177"/>
        <v>0</v>
      </c>
      <c r="AP2284">
        <f t="shared" si="178"/>
        <v>7.0935339703557905E-3</v>
      </c>
      <c r="AQ2284">
        <f t="shared" si="179"/>
        <v>-0.11850261851647224</v>
      </c>
      <c r="AR2284">
        <f t="shared" si="175"/>
        <v>0</v>
      </c>
    </row>
    <row r="2285" spans="1:44" x14ac:dyDescent="0.35">
      <c r="A2285">
        <v>1.14202</v>
      </c>
      <c r="B2285">
        <v>1.14238</v>
      </c>
      <c r="C2285">
        <v>1.1419999999999999</v>
      </c>
      <c r="D2285">
        <v>1.14222</v>
      </c>
      <c r="E2285">
        <v>1.14229</v>
      </c>
      <c r="F2285">
        <v>1.1421399999999999</v>
      </c>
      <c r="G2285">
        <v>1.7511294829882201E-4</v>
      </c>
      <c r="H2285">
        <v>50000</v>
      </c>
      <c r="I2285">
        <v>1.14334159079908</v>
      </c>
      <c r="J2285">
        <v>1.14214383554532</v>
      </c>
      <c r="K2285">
        <v>1.1977552537625301E-3</v>
      </c>
      <c r="L2285">
        <v>1</v>
      </c>
      <c r="M2285">
        <v>-5.5754003986940805E-4</v>
      </c>
      <c r="N2285" s="1">
        <v>-8.6633133887706296E-5</v>
      </c>
      <c r="O2285">
        <v>-4.7090690598170198E-4</v>
      </c>
      <c r="P2285" s="2">
        <v>-1</v>
      </c>
      <c r="Q2285">
        <v>41.8447366151469</v>
      </c>
      <c r="R2285">
        <v>-1</v>
      </c>
      <c r="S2285">
        <v>40.508294812051297</v>
      </c>
      <c r="T2285">
        <v>-1</v>
      </c>
      <c r="U2285">
        <v>0</v>
      </c>
      <c r="V2285">
        <v>1.1426959303121</v>
      </c>
      <c r="W2285">
        <v>1.14332583333333</v>
      </c>
      <c r="X2285">
        <v>-3.9717835628194599E-4</v>
      </c>
      <c r="Y2285">
        <v>-1</v>
      </c>
      <c r="Z2285">
        <v>-6.2990302122467503E-4</v>
      </c>
      <c r="AA2285">
        <v>-1</v>
      </c>
      <c r="AB2285">
        <v>1.99999999999977E-4</v>
      </c>
      <c r="AC2285">
        <v>4.4902222617144099E-4</v>
      </c>
      <c r="AD2285">
        <v>-4.4902222617144099E-4</v>
      </c>
      <c r="AE2285">
        <v>0</v>
      </c>
      <c r="AF2285">
        <v>1.1420399999999999</v>
      </c>
      <c r="AG2285">
        <v>1.14514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f t="shared" si="176"/>
        <v>1</v>
      </c>
      <c r="AO2285">
        <f t="shared" si="177"/>
        <v>0</v>
      </c>
      <c r="AP2285">
        <f t="shared" si="178"/>
        <v>5.25338844896466E-3</v>
      </c>
      <c r="AQ2285">
        <f t="shared" si="179"/>
        <v>-0.11324923006750759</v>
      </c>
      <c r="AR2285">
        <f t="shared" si="175"/>
        <v>0</v>
      </c>
    </row>
    <row r="2286" spans="1:44" x14ac:dyDescent="0.35">
      <c r="A2286">
        <v>1.1422000000000001</v>
      </c>
      <c r="B2286">
        <v>1.14269</v>
      </c>
      <c r="C2286">
        <v>1.1422000000000001</v>
      </c>
      <c r="D2286">
        <v>1.14266</v>
      </c>
      <c r="E2286">
        <v>1.14273</v>
      </c>
      <c r="F2286">
        <v>1.14259</v>
      </c>
      <c r="G2286">
        <v>3.8514058107115399E-4</v>
      </c>
      <c r="H2286">
        <v>50000</v>
      </c>
      <c r="I2286">
        <v>1.1433148617481299</v>
      </c>
      <c r="J2286">
        <v>1.1421489715100399</v>
      </c>
      <c r="K2286">
        <v>1.1658902380948799E-3</v>
      </c>
      <c r="L2286">
        <v>1</v>
      </c>
      <c r="M2286">
        <v>-4.7333341819588698E-4</v>
      </c>
      <c r="N2286" s="1">
        <v>-1.6176748094564999E-6</v>
      </c>
      <c r="O2286">
        <v>-4.7171574338642999E-4</v>
      </c>
      <c r="P2286" s="2">
        <v>-1</v>
      </c>
      <c r="Q2286">
        <v>46.5110657496013</v>
      </c>
      <c r="R2286">
        <v>-1</v>
      </c>
      <c r="S2286">
        <v>55.3206389809162</v>
      </c>
      <c r="T2286">
        <v>1</v>
      </c>
      <c r="U2286">
        <v>0</v>
      </c>
      <c r="V2286">
        <v>1.1426907974103699</v>
      </c>
      <c r="W2286">
        <v>1.14333444444444</v>
      </c>
      <c r="X2286">
        <v>-2.5366384929781301E-4</v>
      </c>
      <c r="Y2286">
        <v>-1</v>
      </c>
      <c r="Z2286">
        <v>-6.4364703406560799E-4</v>
      </c>
      <c r="AA2286">
        <v>-1</v>
      </c>
      <c r="AB2286">
        <v>4.5999999999990401E-4</v>
      </c>
      <c r="AC2286">
        <v>4.5028936824170198E-4</v>
      </c>
      <c r="AD2286">
        <v>-4.5028936824170198E-4</v>
      </c>
      <c r="AE2286">
        <v>1</v>
      </c>
      <c r="AF2286">
        <v>1.1420399999999999</v>
      </c>
      <c r="AG2286">
        <v>1.14514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f t="shared" si="176"/>
        <v>1</v>
      </c>
      <c r="AO2286">
        <f t="shared" si="177"/>
        <v>0</v>
      </c>
      <c r="AP2286">
        <f t="shared" si="178"/>
        <v>1.155421743213462E-2</v>
      </c>
      <c r="AQ2286">
        <f t="shared" si="179"/>
        <v>-0.10169501263537296</v>
      </c>
      <c r="AR2286">
        <f t="shared" si="175"/>
        <v>0</v>
      </c>
    </row>
    <row r="2287" spans="1:44" x14ac:dyDescent="0.35">
      <c r="A2287">
        <v>1.1426400000000001</v>
      </c>
      <c r="B2287">
        <v>1.1429199999999999</v>
      </c>
      <c r="C2287">
        <v>1.1425399999999999</v>
      </c>
      <c r="D2287">
        <v>1.14283</v>
      </c>
      <c r="E2287">
        <v>1.1429</v>
      </c>
      <c r="F2287">
        <v>1.14276</v>
      </c>
      <c r="G2287">
        <v>1.4876459780059799E-4</v>
      </c>
      <c r="H2287">
        <v>50000</v>
      </c>
      <c r="I2287">
        <v>1.1432958475619299</v>
      </c>
      <c r="J2287">
        <v>1.1421557479129201</v>
      </c>
      <c r="K2287">
        <v>1.14009964900807E-3</v>
      </c>
      <c r="L2287">
        <v>1</v>
      </c>
      <c r="M2287">
        <v>-3.8190785906921899E-4</v>
      </c>
      <c r="N2287" s="1">
        <v>5.98719228781408E-5</v>
      </c>
      <c r="O2287">
        <v>-4.4177978194736E-4</v>
      </c>
      <c r="P2287" s="2">
        <v>1</v>
      </c>
      <c r="Q2287">
        <v>48.249116527919597</v>
      </c>
      <c r="R2287">
        <v>-1</v>
      </c>
      <c r="S2287">
        <v>60.1165030486098</v>
      </c>
      <c r="T2287">
        <v>1</v>
      </c>
      <c r="U2287">
        <v>0</v>
      </c>
      <c r="V2287">
        <v>1.1427106834946099</v>
      </c>
      <c r="W2287">
        <v>1.14334638888888</v>
      </c>
      <c r="X2287">
        <v>-1.31507798234675E-4</v>
      </c>
      <c r="Y2287">
        <v>-1</v>
      </c>
      <c r="Z2287">
        <v>-6.3570539427848505E-4</v>
      </c>
      <c r="AA2287">
        <v>-1</v>
      </c>
      <c r="AB2287">
        <v>1.89999999999912E-4</v>
      </c>
      <c r="AC2287">
        <v>4.4610750844488602E-4</v>
      </c>
      <c r="AD2287">
        <v>-4.4610750844488602E-4</v>
      </c>
      <c r="AE2287">
        <v>0</v>
      </c>
      <c r="AF2287">
        <v>1.1420399999999999</v>
      </c>
      <c r="AG2287">
        <v>1.14514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f t="shared" si="176"/>
        <v>1</v>
      </c>
      <c r="AO2287">
        <f t="shared" si="177"/>
        <v>0</v>
      </c>
      <c r="AP2287">
        <f t="shared" si="178"/>
        <v>4.4629379340179395E-3</v>
      </c>
      <c r="AQ2287">
        <f t="shared" si="179"/>
        <v>-9.7232074701355031E-2</v>
      </c>
      <c r="AR2287">
        <f t="shared" si="175"/>
        <v>2</v>
      </c>
    </row>
    <row r="2288" spans="1:44" x14ac:dyDescent="0.35">
      <c r="A2288">
        <v>1.1428400000000001</v>
      </c>
      <c r="B2288">
        <v>1.1431800000000001</v>
      </c>
      <c r="C2288">
        <v>1.14266</v>
      </c>
      <c r="D2288">
        <v>1.14314</v>
      </c>
      <c r="E2288">
        <v>1.1432100000000001</v>
      </c>
      <c r="F2288">
        <v>1.14307</v>
      </c>
      <c r="G2288">
        <v>2.7121965896351798E-4</v>
      </c>
      <c r="H2288">
        <v>50000</v>
      </c>
      <c r="I2288">
        <v>1.14328973589284</v>
      </c>
      <c r="J2288">
        <v>1.1421655414660301</v>
      </c>
      <c r="K2288">
        <v>1.1241944268069999E-3</v>
      </c>
      <c r="L2288">
        <v>1</v>
      </c>
      <c r="M2288">
        <v>-2.6884114334180199E-4</v>
      </c>
      <c r="N2288">
        <v>1.15292425737038E-4</v>
      </c>
      <c r="O2288">
        <v>-3.8413356907884101E-4</v>
      </c>
      <c r="P2288" s="2">
        <v>1</v>
      </c>
      <c r="Q2288">
        <v>51.370676089956802</v>
      </c>
      <c r="R2288">
        <v>1</v>
      </c>
      <c r="S2288">
        <v>67.956597897551006</v>
      </c>
      <c r="T2288">
        <v>1</v>
      </c>
      <c r="U2288">
        <v>1</v>
      </c>
      <c r="V2288">
        <v>1.1427720144239499</v>
      </c>
      <c r="W2288">
        <v>1.1433522222222201</v>
      </c>
      <c r="X2288" s="1">
        <v>-4.67066996412413E-6</v>
      </c>
      <c r="Y2288">
        <v>-1</v>
      </c>
      <c r="Z2288">
        <v>-5.80207798270171E-4</v>
      </c>
      <c r="AA2288">
        <v>-1</v>
      </c>
      <c r="AB2288">
        <v>2.9999999999996598E-4</v>
      </c>
      <c r="AC2288">
        <v>4.4480220323194999E-4</v>
      </c>
      <c r="AD2288">
        <v>-4.4480220323194999E-4</v>
      </c>
      <c r="AE2288">
        <v>0</v>
      </c>
      <c r="AF2288">
        <v>1.1420399999999999</v>
      </c>
      <c r="AG2288">
        <v>1.14514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f t="shared" si="176"/>
        <v>1</v>
      </c>
      <c r="AO2288">
        <f t="shared" si="177"/>
        <v>0</v>
      </c>
      <c r="AP2288">
        <f t="shared" si="178"/>
        <v>8.1365897689055396E-3</v>
      </c>
      <c r="AQ2288">
        <f t="shared" si="179"/>
        <v>-8.9095484932449495E-2</v>
      </c>
      <c r="AR2288">
        <f t="shared" si="175"/>
        <v>2</v>
      </c>
    </row>
    <row r="2289" spans="1:44" x14ac:dyDescent="0.35">
      <c r="A2289">
        <v>1.14316</v>
      </c>
      <c r="B2289">
        <v>1.14364</v>
      </c>
      <c r="C2289">
        <v>1.14316</v>
      </c>
      <c r="D2289">
        <v>1.14361</v>
      </c>
      <c r="E2289">
        <v>1.1436900000000001</v>
      </c>
      <c r="F2289">
        <v>1.1435299999999999</v>
      </c>
      <c r="G2289">
        <v>4.1106374253257902E-4</v>
      </c>
      <c r="H2289">
        <v>50000</v>
      </c>
      <c r="I2289">
        <v>1.1433022952695899</v>
      </c>
      <c r="J2289">
        <v>1.14217991418776</v>
      </c>
      <c r="K2289">
        <v>1.1223810818270499E-3</v>
      </c>
      <c r="L2289">
        <v>1</v>
      </c>
      <c r="M2289">
        <v>-1.21746674780265E-4</v>
      </c>
      <c r="N2289">
        <v>1.7492459619905E-4</v>
      </c>
      <c r="O2289">
        <v>-2.9667127097931497E-4</v>
      </c>
      <c r="P2289" s="2">
        <v>1</v>
      </c>
      <c r="Q2289">
        <v>55.754207349176497</v>
      </c>
      <c r="R2289">
        <v>1</v>
      </c>
      <c r="S2289">
        <v>76.653959089597095</v>
      </c>
      <c r="T2289">
        <v>1</v>
      </c>
      <c r="U2289">
        <v>0</v>
      </c>
      <c r="V2289">
        <v>1.1428917266491001</v>
      </c>
      <c r="W2289">
        <v>1.14338861111111</v>
      </c>
      <c r="X2289">
        <v>1.44387216295394E-4</v>
      </c>
      <c r="Y2289">
        <v>1</v>
      </c>
      <c r="Z2289">
        <v>-4.9688446200923898E-4</v>
      </c>
      <c r="AA2289">
        <v>-1</v>
      </c>
      <c r="AB2289">
        <v>4.5000000000006097E-4</v>
      </c>
      <c r="AC2289">
        <v>4.4715770160090801E-4</v>
      </c>
      <c r="AD2289">
        <v>-4.4715770160090801E-4</v>
      </c>
      <c r="AE2289">
        <v>1</v>
      </c>
      <c r="AF2289">
        <v>1.1417299999999999</v>
      </c>
      <c r="AG2289">
        <v>1.14514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f t="shared" si="176"/>
        <v>1</v>
      </c>
      <c r="AO2289">
        <f t="shared" si="177"/>
        <v>0</v>
      </c>
      <c r="AP2289">
        <f t="shared" si="178"/>
        <v>1.233191227597737E-2</v>
      </c>
      <c r="AQ2289">
        <f t="shared" si="179"/>
        <v>-7.6763572656472129E-2</v>
      </c>
      <c r="AR2289">
        <f t="shared" si="175"/>
        <v>2</v>
      </c>
    </row>
    <row r="2290" spans="1:44" x14ac:dyDescent="0.35">
      <c r="A2290">
        <v>1.1435999999999999</v>
      </c>
      <c r="B2290">
        <v>1.14439</v>
      </c>
      <c r="C2290">
        <v>1.1435599999999999</v>
      </c>
      <c r="D2290">
        <v>1.14432</v>
      </c>
      <c r="E2290">
        <v>1.14439</v>
      </c>
      <c r="F2290">
        <v>1.14425</v>
      </c>
      <c r="G2290">
        <v>6.2064837891997603E-4</v>
      </c>
      <c r="H2290">
        <v>50000</v>
      </c>
      <c r="I2290">
        <v>1.1433422052590201</v>
      </c>
      <c r="J2290">
        <v>1.1422012085739499</v>
      </c>
      <c r="K2290">
        <v>1.1409966850630599E-3</v>
      </c>
      <c r="L2290">
        <v>1</v>
      </c>
      <c r="M2290" s="1">
        <v>7.7951367127404499E-5</v>
      </c>
      <c r="N2290">
        <v>2.4974842540447997E-4</v>
      </c>
      <c r="O2290">
        <v>-1.7179705827707499E-4</v>
      </c>
      <c r="P2290" s="2">
        <v>1</v>
      </c>
      <c r="Q2290">
        <v>61.442219322892598</v>
      </c>
      <c r="R2290">
        <v>1</v>
      </c>
      <c r="S2290">
        <v>84.564908397216598</v>
      </c>
      <c r="T2290">
        <v>1</v>
      </c>
      <c r="U2290">
        <v>0</v>
      </c>
      <c r="V2290">
        <v>1.14309576569923</v>
      </c>
      <c r="W2290">
        <v>1.1434500000000001</v>
      </c>
      <c r="X2290">
        <v>3.3750897442286199E-4</v>
      </c>
      <c r="Y2290">
        <v>1</v>
      </c>
      <c r="Z2290">
        <v>-3.5423430076986202E-4</v>
      </c>
      <c r="AA2290">
        <v>-1</v>
      </c>
      <c r="AB2290">
        <v>7.2000000000005295E-4</v>
      </c>
      <c r="AC2290">
        <v>4.5333471479290201E-4</v>
      </c>
      <c r="AD2290">
        <v>-4.5333471479290201E-4</v>
      </c>
      <c r="AE2290">
        <v>1</v>
      </c>
      <c r="AF2290">
        <v>1.1417299999999999</v>
      </c>
      <c r="AG2290">
        <v>1.14514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f t="shared" si="176"/>
        <v>1</v>
      </c>
      <c r="AO2290">
        <f t="shared" si="177"/>
        <v>0</v>
      </c>
      <c r="AP2290">
        <f t="shared" si="178"/>
        <v>1.861945136759928E-2</v>
      </c>
      <c r="AQ2290">
        <f t="shared" si="179"/>
        <v>-5.8144121288872849E-2</v>
      </c>
      <c r="AR2290">
        <f t="shared" si="175"/>
        <v>2</v>
      </c>
    </row>
    <row r="2291" spans="1:44" x14ac:dyDescent="0.35">
      <c r="A2291">
        <v>1.1443000000000001</v>
      </c>
      <c r="B2291">
        <v>1.1443000000000001</v>
      </c>
      <c r="C2291">
        <v>1.14375</v>
      </c>
      <c r="D2291">
        <v>1.14398</v>
      </c>
      <c r="E2291">
        <v>1.1440600000000001</v>
      </c>
      <c r="F2291">
        <v>1.14391</v>
      </c>
      <c r="G2291">
        <v>-2.9716383560024999E-4</v>
      </c>
      <c r="H2291">
        <v>50000</v>
      </c>
      <c r="I2291">
        <v>1.14336721681749</v>
      </c>
      <c r="J2291">
        <v>1.14221890799113</v>
      </c>
      <c r="K2291">
        <v>1.1483088263579599E-3</v>
      </c>
      <c r="L2291">
        <v>1</v>
      </c>
      <c r="M2291">
        <v>1.7293076307978099E-4</v>
      </c>
      <c r="N2291">
        <v>2.2981854757123799E-4</v>
      </c>
      <c r="O2291" s="1">
        <v>-5.6887784491456597E-5</v>
      </c>
      <c r="P2291" s="2">
        <v>1</v>
      </c>
      <c r="Q2291">
        <v>57.600733700142001</v>
      </c>
      <c r="R2291">
        <v>1</v>
      </c>
      <c r="S2291">
        <v>70.304579127807997</v>
      </c>
      <c r="T2291">
        <v>1</v>
      </c>
      <c r="U2291">
        <v>0</v>
      </c>
      <c r="V2291">
        <v>1.1432220848850501</v>
      </c>
      <c r="W2291">
        <v>1.1434961111111099</v>
      </c>
      <c r="X2291">
        <v>3.6938167480360298E-4</v>
      </c>
      <c r="Y2291">
        <v>1</v>
      </c>
      <c r="Z2291">
        <v>-2.7402622605676702E-4</v>
      </c>
      <c r="AA2291">
        <v>-1</v>
      </c>
      <c r="AB2291">
        <v>-3.2000000000009798E-4</v>
      </c>
      <c r="AC2291">
        <v>4.5407136892872601E-4</v>
      </c>
      <c r="AD2291">
        <v>-4.5407136892872601E-4</v>
      </c>
      <c r="AE2291">
        <v>0</v>
      </c>
      <c r="AF2291">
        <v>1.1417299999999999</v>
      </c>
      <c r="AG2291">
        <v>1.14514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f t="shared" si="176"/>
        <v>1</v>
      </c>
      <c r="AO2291">
        <f t="shared" si="177"/>
        <v>0</v>
      </c>
      <c r="AP2291">
        <f t="shared" si="178"/>
        <v>-8.9149150680074996E-3</v>
      </c>
      <c r="AQ2291">
        <f t="shared" si="179"/>
        <v>-6.7059036356880347E-2</v>
      </c>
      <c r="AR2291">
        <f t="shared" si="175"/>
        <v>2</v>
      </c>
    </row>
    <row r="2292" spans="1:44" x14ac:dyDescent="0.35">
      <c r="A2292">
        <v>1.14398</v>
      </c>
      <c r="B2292">
        <v>1.14422</v>
      </c>
      <c r="C2292">
        <v>1.1435999999999999</v>
      </c>
      <c r="D2292">
        <v>1.1438299999999999</v>
      </c>
      <c r="E2292">
        <v>1.14391</v>
      </c>
      <c r="F2292">
        <v>1.14375</v>
      </c>
      <c r="G2292">
        <v>-1.31129770579739E-4</v>
      </c>
      <c r="H2292">
        <v>50000</v>
      </c>
      <c r="I2292">
        <v>1.14338536517758</v>
      </c>
      <c r="J2292">
        <v>1.14223493875738</v>
      </c>
      <c r="K2292">
        <v>1.1504264201989099E-3</v>
      </c>
      <c r="L2292">
        <v>1</v>
      </c>
      <c r="M2292">
        <v>2.1689739126684501E-4</v>
      </c>
      <c r="N2292">
        <v>1.82523450505535E-4</v>
      </c>
      <c r="O2292" s="1">
        <v>3.4373940761310803E-5</v>
      </c>
      <c r="P2292" s="2">
        <v>1</v>
      </c>
      <c r="Q2292">
        <v>55.929460697265696</v>
      </c>
      <c r="R2292">
        <v>1</v>
      </c>
      <c r="S2292">
        <v>64.322846703430201</v>
      </c>
      <c r="T2292">
        <v>1</v>
      </c>
      <c r="U2292">
        <v>0</v>
      </c>
      <c r="V2292">
        <v>1.14330892990147</v>
      </c>
      <c r="W2292">
        <v>1.14351805555555</v>
      </c>
      <c r="X2292">
        <v>3.4156752641489798E-4</v>
      </c>
      <c r="Y2292">
        <v>1</v>
      </c>
      <c r="Z2292">
        <v>-2.0912565408037699E-4</v>
      </c>
      <c r="AA2292">
        <v>-1</v>
      </c>
      <c r="AB2292">
        <v>-1.5000000000009399E-4</v>
      </c>
      <c r="AC2292">
        <v>4.5194004921096198E-4</v>
      </c>
      <c r="AD2292">
        <v>-4.5194004921096198E-4</v>
      </c>
      <c r="AE2292">
        <v>0</v>
      </c>
      <c r="AF2292">
        <v>1.1417299999999999</v>
      </c>
      <c r="AG2292">
        <v>1.14514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f t="shared" si="176"/>
        <v>1</v>
      </c>
      <c r="AO2292">
        <f t="shared" si="177"/>
        <v>0</v>
      </c>
      <c r="AP2292">
        <f t="shared" si="178"/>
        <v>-3.9338931173921697E-3</v>
      </c>
      <c r="AQ2292">
        <f t="shared" si="179"/>
        <v>-7.099292947427252E-2</v>
      </c>
      <c r="AR2292">
        <f t="shared" si="175"/>
        <v>2</v>
      </c>
    </row>
    <row r="2293" spans="1:44" x14ac:dyDescent="0.35">
      <c r="A2293">
        <v>1.14384</v>
      </c>
      <c r="B2293">
        <v>1.14422</v>
      </c>
      <c r="C2293">
        <v>1.1436999999999999</v>
      </c>
      <c r="D2293">
        <v>1.1437600000000001</v>
      </c>
      <c r="E2293">
        <v>1.1438299999999999</v>
      </c>
      <c r="F2293">
        <v>1.14368</v>
      </c>
      <c r="G2293" s="1">
        <v>-6.1199777951125104E-5</v>
      </c>
      <c r="H2293">
        <v>50000</v>
      </c>
      <c r="I2293">
        <v>1.1434000567392499</v>
      </c>
      <c r="J2293">
        <v>1.14225011349612</v>
      </c>
      <c r="K2293">
        <v>1.14994324312944E-3</v>
      </c>
      <c r="L2293">
        <v>1</v>
      </c>
      <c r="M2293">
        <v>2.3441122147449501E-4</v>
      </c>
      <c r="N2293">
        <v>1.3335818714212201E-4</v>
      </c>
      <c r="O2293">
        <v>1.01053034332372E-4</v>
      </c>
      <c r="P2293" s="2">
        <v>1</v>
      </c>
      <c r="Q2293">
        <v>55.120914784373703</v>
      </c>
      <c r="R2293">
        <v>1</v>
      </c>
      <c r="S2293">
        <v>61.281342410978503</v>
      </c>
      <c r="T2293">
        <v>1</v>
      </c>
      <c r="U2293">
        <v>0</v>
      </c>
      <c r="V2293">
        <v>1.14337336848697</v>
      </c>
      <c r="W2293">
        <v>1.1435136111111099</v>
      </c>
      <c r="X2293">
        <v>2.9547258139817002E-4</v>
      </c>
      <c r="Y2293">
        <v>1</v>
      </c>
      <c r="Z2293">
        <v>-1.40242624132369E-4</v>
      </c>
      <c r="AA2293">
        <v>-1</v>
      </c>
      <c r="AB2293" s="1">
        <v>-7.9999999999857895E-5</v>
      </c>
      <c r="AC2293">
        <v>4.4920958641290099E-4</v>
      </c>
      <c r="AD2293">
        <v>-4.4920958641290099E-4</v>
      </c>
      <c r="AE2293">
        <v>0</v>
      </c>
      <c r="AF2293">
        <v>1.1417299999999999</v>
      </c>
      <c r="AG2293">
        <v>1.14514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f t="shared" si="176"/>
        <v>1</v>
      </c>
      <c r="AO2293">
        <f t="shared" si="177"/>
        <v>0</v>
      </c>
      <c r="AP2293">
        <f t="shared" si="178"/>
        <v>-1.8359933385337531E-3</v>
      </c>
      <c r="AQ2293">
        <f t="shared" si="179"/>
        <v>-7.2828922812806271E-2</v>
      </c>
      <c r="AR2293">
        <f t="shared" si="175"/>
        <v>2</v>
      </c>
    </row>
    <row r="2294" spans="1:44" x14ac:dyDescent="0.35">
      <c r="A2294">
        <v>1.14374</v>
      </c>
      <c r="B2294">
        <v>1.1440900000000001</v>
      </c>
      <c r="C2294">
        <v>1.1436999999999999</v>
      </c>
      <c r="D2294">
        <v>1.14385</v>
      </c>
      <c r="E2294">
        <v>1.1439299999999999</v>
      </c>
      <c r="F2294">
        <v>1.14377</v>
      </c>
      <c r="G2294" s="1">
        <v>7.8684740883607103E-5</v>
      </c>
      <c r="H2294">
        <v>50000</v>
      </c>
      <c r="I2294">
        <v>1.143417701573</v>
      </c>
      <c r="J2294">
        <v>1.14226603276481</v>
      </c>
      <c r="K2294">
        <v>1.15166880818851E-3</v>
      </c>
      <c r="L2294">
        <v>1</v>
      </c>
      <c r="M2294">
        <v>2.5387733936943399E-4</v>
      </c>
      <c r="N2294">
        <v>1.01882870024708E-4</v>
      </c>
      <c r="O2294">
        <v>1.51994469344726E-4</v>
      </c>
      <c r="P2294" s="2">
        <v>1</v>
      </c>
      <c r="Q2294">
        <v>56.006757469066599</v>
      </c>
      <c r="R2294">
        <v>1</v>
      </c>
      <c r="S2294">
        <v>64.015907201918694</v>
      </c>
      <c r="T2294">
        <v>1</v>
      </c>
      <c r="U2294">
        <v>0</v>
      </c>
      <c r="V2294">
        <v>1.1434414587031201</v>
      </c>
      <c r="W2294">
        <v>1.1435</v>
      </c>
      <c r="X2294">
        <v>2.6844913520007702E-4</v>
      </c>
      <c r="Y2294">
        <v>1</v>
      </c>
      <c r="Z2294" s="1">
        <v>-5.85412968754361E-5</v>
      </c>
      <c r="AA2294">
        <v>-1</v>
      </c>
      <c r="AB2294">
        <v>1.10000000000054E-4</v>
      </c>
      <c r="AC2294">
        <v>4.4295713133667603E-4</v>
      </c>
      <c r="AD2294">
        <v>-4.4295713133667603E-4</v>
      </c>
      <c r="AE2294">
        <v>0</v>
      </c>
      <c r="AF2294">
        <v>1.1417299999999999</v>
      </c>
      <c r="AG2294">
        <v>1.14514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f t="shared" si="176"/>
        <v>1</v>
      </c>
      <c r="AO2294">
        <f t="shared" si="177"/>
        <v>0</v>
      </c>
      <c r="AP2294">
        <f t="shared" si="178"/>
        <v>2.360542226508213E-3</v>
      </c>
      <c r="AQ2294">
        <f t="shared" si="179"/>
        <v>-7.0468380586298063E-2</v>
      </c>
      <c r="AR2294">
        <f t="shared" si="175"/>
        <v>2</v>
      </c>
    </row>
    <row r="2295" spans="1:44" x14ac:dyDescent="0.35">
      <c r="A2295">
        <v>1.14384</v>
      </c>
      <c r="B2295">
        <v>1.14412</v>
      </c>
      <c r="C2295">
        <v>1.1437999999999999</v>
      </c>
      <c r="D2295">
        <v>1.14398</v>
      </c>
      <c r="E2295">
        <v>1.14405</v>
      </c>
      <c r="F2295">
        <v>1.1438999999999999</v>
      </c>
      <c r="G2295">
        <v>1.13644807647361E-4</v>
      </c>
      <c r="H2295">
        <v>50000</v>
      </c>
      <c r="I2295">
        <v>1.1434397524917099</v>
      </c>
      <c r="J2295">
        <v>1.1422830871651599</v>
      </c>
      <c r="K2295">
        <v>1.15666532654357E-3</v>
      </c>
      <c r="L2295">
        <v>1</v>
      </c>
      <c r="M2295">
        <v>2.7958313304510198E-4</v>
      </c>
      <c r="N2295" s="1">
        <v>8.5059109133584006E-5</v>
      </c>
      <c r="O2295">
        <v>1.9452402391151801E-4</v>
      </c>
      <c r="P2295" s="2">
        <v>1</v>
      </c>
      <c r="Q2295">
        <v>57.324863876980601</v>
      </c>
      <c r="R2295">
        <v>1</v>
      </c>
      <c r="S2295">
        <v>68.085631901364593</v>
      </c>
      <c r="T2295">
        <v>1</v>
      </c>
      <c r="U2295">
        <v>0</v>
      </c>
      <c r="V2295">
        <v>1.1435183931741</v>
      </c>
      <c r="W2295">
        <v>1.1434861111111101</v>
      </c>
      <c r="X2295">
        <v>2.6018893535684201E-4</v>
      </c>
      <c r="Y2295">
        <v>1</v>
      </c>
      <c r="Z2295" s="1">
        <v>3.2282062995880797E-5</v>
      </c>
      <c r="AA2295">
        <v>1</v>
      </c>
      <c r="AB2295">
        <v>1.4000000000002899E-4</v>
      </c>
      <c r="AC2295">
        <v>4.4081892340542802E-4</v>
      </c>
      <c r="AD2295">
        <v>-4.4081892340542802E-4</v>
      </c>
      <c r="AE2295">
        <v>0</v>
      </c>
      <c r="AF2295">
        <v>1.1417299999999999</v>
      </c>
      <c r="AG2295">
        <v>1.14439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f t="shared" si="176"/>
        <v>1</v>
      </c>
      <c r="AO2295">
        <f t="shared" si="177"/>
        <v>0</v>
      </c>
      <c r="AP2295">
        <f t="shared" si="178"/>
        <v>3.4093442294208299E-3</v>
      </c>
      <c r="AQ2295">
        <f t="shared" si="179"/>
        <v>-6.7059036356877239E-2</v>
      </c>
      <c r="AR2295">
        <f t="shared" si="175"/>
        <v>2</v>
      </c>
    </row>
    <row r="2296" spans="1:44" x14ac:dyDescent="0.35">
      <c r="A2296">
        <v>1.1439999999999999</v>
      </c>
      <c r="B2296">
        <v>1.14402</v>
      </c>
      <c r="C2296">
        <v>1.14367</v>
      </c>
      <c r="D2296">
        <v>1.1437200000000001</v>
      </c>
      <c r="E2296">
        <v>1.1437999999999999</v>
      </c>
      <c r="F2296">
        <v>1.1436299999999999</v>
      </c>
      <c r="G2296">
        <v>-2.27302531904896E-4</v>
      </c>
      <c r="H2296">
        <v>50000</v>
      </c>
      <c r="I2296">
        <v>1.14345074259007</v>
      </c>
      <c r="J2296">
        <v>1.14229738480531</v>
      </c>
      <c r="K2296">
        <v>1.1533577847600001E-3</v>
      </c>
      <c r="L2296">
        <v>1</v>
      </c>
      <c r="M2296">
        <v>2.5796938851185798E-4</v>
      </c>
      <c r="N2296" s="1">
        <v>4.2296909733559802E-5</v>
      </c>
      <c r="O2296">
        <v>2.1567247877829799E-4</v>
      </c>
      <c r="P2296" s="2">
        <v>1</v>
      </c>
      <c r="Q2296">
        <v>53.830372407128003</v>
      </c>
      <c r="R2296">
        <v>1</v>
      </c>
      <c r="S2296">
        <v>53.078084492200603</v>
      </c>
      <c r="T2296">
        <v>1</v>
      </c>
      <c r="U2296">
        <v>0</v>
      </c>
      <c r="V2296">
        <v>1.1435471941492299</v>
      </c>
      <c r="W2296">
        <v>1.1434641666666601</v>
      </c>
      <c r="X2296">
        <v>1.9781166125731799E-4</v>
      </c>
      <c r="Y2296">
        <v>1</v>
      </c>
      <c r="Z2296" s="1">
        <v>8.3027482567832295E-5</v>
      </c>
      <c r="AA2296">
        <v>1</v>
      </c>
      <c r="AB2296">
        <v>-2.7999999999983501E-4</v>
      </c>
      <c r="AC2296">
        <v>4.3905172148781099E-4</v>
      </c>
      <c r="AD2296">
        <v>-4.3905172148781099E-4</v>
      </c>
      <c r="AE2296">
        <v>0</v>
      </c>
      <c r="AF2296">
        <v>1.1417299999999999</v>
      </c>
      <c r="AG2296">
        <v>1.14439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f t="shared" si="176"/>
        <v>1</v>
      </c>
      <c r="AO2296">
        <f t="shared" si="177"/>
        <v>0</v>
      </c>
      <c r="AP2296">
        <f t="shared" si="178"/>
        <v>-6.8190759571468799E-3</v>
      </c>
      <c r="AQ2296">
        <f t="shared" si="179"/>
        <v>-7.3878112314024122E-2</v>
      </c>
      <c r="AR2296">
        <f t="shared" si="175"/>
        <v>2</v>
      </c>
    </row>
    <row r="2297" spans="1:44" x14ac:dyDescent="0.35">
      <c r="A2297">
        <v>1.1437200000000001</v>
      </c>
      <c r="B2297">
        <v>1.1439600000000001</v>
      </c>
      <c r="C2297">
        <v>1.14364</v>
      </c>
      <c r="D2297">
        <v>1.14384</v>
      </c>
      <c r="E2297">
        <v>1.14391</v>
      </c>
      <c r="F2297">
        <v>1.14377</v>
      </c>
      <c r="G2297">
        <v>1.04915281006823E-4</v>
      </c>
      <c r="H2297">
        <v>50000</v>
      </c>
      <c r="I2297">
        <v>1.1434660075865399</v>
      </c>
      <c r="J2297">
        <v>1.1423127342102299</v>
      </c>
      <c r="K2297">
        <v>1.1532733763050999E-3</v>
      </c>
      <c r="L2297">
        <v>1</v>
      </c>
      <c r="M2297">
        <v>2.53233015841569E-4</v>
      </c>
      <c r="N2297" s="1">
        <v>2.5040358042180699E-5</v>
      </c>
      <c r="O2297">
        <v>2.2819265779938801E-4</v>
      </c>
      <c r="P2297" s="2">
        <v>1</v>
      </c>
      <c r="Q2297">
        <v>55.195986153187199</v>
      </c>
      <c r="R2297">
        <v>1</v>
      </c>
      <c r="S2297">
        <v>58.371791316790599</v>
      </c>
      <c r="T2297">
        <v>1</v>
      </c>
      <c r="U2297">
        <v>0</v>
      </c>
      <c r="V2297">
        <v>1.1435890235564801</v>
      </c>
      <c r="W2297">
        <v>1.1434408333333299</v>
      </c>
      <c r="X2297">
        <v>1.72168083354407E-4</v>
      </c>
      <c r="Y2297">
        <v>1</v>
      </c>
      <c r="Z2297">
        <v>1.4819022315348799E-4</v>
      </c>
      <c r="AA2297">
        <v>1</v>
      </c>
      <c r="AB2297">
        <v>1.19999999999897E-4</v>
      </c>
      <c r="AC2297">
        <v>4.39279426039292E-4</v>
      </c>
      <c r="AD2297">
        <v>-4.39279426039292E-4</v>
      </c>
      <c r="AE2297">
        <v>0</v>
      </c>
      <c r="AF2297">
        <v>1.1417299999999999</v>
      </c>
      <c r="AG2297">
        <v>1.14439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f t="shared" si="176"/>
        <v>1</v>
      </c>
      <c r="AO2297">
        <f t="shared" si="177"/>
        <v>0</v>
      </c>
      <c r="AP2297">
        <f t="shared" si="178"/>
        <v>3.1474584302046901E-3</v>
      </c>
      <c r="AQ2297">
        <f t="shared" si="179"/>
        <v>-7.0730653883819439E-2</v>
      </c>
      <c r="AR2297">
        <f t="shared" si="175"/>
        <v>2</v>
      </c>
    </row>
    <row r="2298" spans="1:44" x14ac:dyDescent="0.35">
      <c r="A2298">
        <v>1.14385</v>
      </c>
      <c r="B2298">
        <v>1.1442000000000001</v>
      </c>
      <c r="C2298">
        <v>1.1438200000000001</v>
      </c>
      <c r="D2298">
        <v>1.1441600000000001</v>
      </c>
      <c r="E2298">
        <v>1.1442600000000001</v>
      </c>
      <c r="F2298">
        <v>1.1440699999999999</v>
      </c>
      <c r="G2298">
        <v>2.79720281544241E-4</v>
      </c>
      <c r="H2298">
        <v>50000</v>
      </c>
      <c r="I2298">
        <v>1.1434932229753001</v>
      </c>
      <c r="J2298">
        <v>1.14233111496436</v>
      </c>
      <c r="K2298">
        <v>1.16210801094096E-3</v>
      </c>
      <c r="L2298">
        <v>1</v>
      </c>
      <c r="M2298">
        <v>2.8678844898721802E-4</v>
      </c>
      <c r="N2298" s="1">
        <v>3.9063860791886401E-5</v>
      </c>
      <c r="O2298">
        <v>2.4772458819533202E-4</v>
      </c>
      <c r="P2298" s="2">
        <v>1</v>
      </c>
      <c r="Q2298">
        <v>58.723024745660403</v>
      </c>
      <c r="R2298">
        <v>1</v>
      </c>
      <c r="S2298">
        <v>69.748370054916194</v>
      </c>
      <c r="T2298">
        <v>1</v>
      </c>
      <c r="U2298">
        <v>0</v>
      </c>
      <c r="V2298">
        <v>1.14367059161984</v>
      </c>
      <c r="W2298">
        <v>1.14340277777777</v>
      </c>
      <c r="X2298">
        <v>2.01690090999573E-4</v>
      </c>
      <c r="Y2298">
        <v>1</v>
      </c>
      <c r="Z2298">
        <v>2.6781384206819799E-4</v>
      </c>
      <c r="AA2298">
        <v>1</v>
      </c>
      <c r="AB2298">
        <v>3.1000000000003198E-4</v>
      </c>
      <c r="AC2298">
        <v>4.4042908371016298E-4</v>
      </c>
      <c r="AD2298">
        <v>-4.4042908371016298E-4</v>
      </c>
      <c r="AE2298">
        <v>0</v>
      </c>
      <c r="AF2298">
        <v>1.1417299999999999</v>
      </c>
      <c r="AG2298">
        <v>1.14439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f t="shared" si="176"/>
        <v>1</v>
      </c>
      <c r="AO2298">
        <f t="shared" si="177"/>
        <v>0</v>
      </c>
      <c r="AP2298">
        <f t="shared" si="178"/>
        <v>8.3916084463272304E-3</v>
      </c>
      <c r="AQ2298">
        <f t="shared" si="179"/>
        <v>-6.2339045437492205E-2</v>
      </c>
      <c r="AR2298">
        <f t="shared" si="175"/>
        <v>2</v>
      </c>
    </row>
    <row r="2299" spans="1:44" x14ac:dyDescent="0.35">
      <c r="A2299">
        <v>1.1441600000000001</v>
      </c>
      <c r="B2299">
        <v>1.14422</v>
      </c>
      <c r="C2299">
        <v>1.1439999999999999</v>
      </c>
      <c r="D2299">
        <v>1.14408</v>
      </c>
      <c r="E2299">
        <v>1.14453</v>
      </c>
      <c r="F2299">
        <v>1.14364</v>
      </c>
      <c r="G2299" s="1">
        <v>-6.9922735405983694E-5</v>
      </c>
      <c r="H2299">
        <v>50000</v>
      </c>
      <c r="I2299">
        <v>1.1435162338390199</v>
      </c>
      <c r="J2299">
        <v>1.1423485168055101</v>
      </c>
      <c r="K2299">
        <v>1.16771703350337E-3</v>
      </c>
      <c r="L2299">
        <v>1</v>
      </c>
      <c r="M2299">
        <v>2.9421575628218999E-4</v>
      </c>
      <c r="N2299" s="1">
        <v>3.09941120579052E-5</v>
      </c>
      <c r="O2299">
        <v>2.6322164422428401E-4</v>
      </c>
      <c r="P2299" s="2">
        <v>1</v>
      </c>
      <c r="Q2299">
        <v>57.497162094410598</v>
      </c>
      <c r="R2299">
        <v>1</v>
      </c>
      <c r="S2299">
        <v>64.260334020792598</v>
      </c>
      <c r="T2299">
        <v>1</v>
      </c>
      <c r="U2299">
        <v>0</v>
      </c>
      <c r="V2299">
        <v>1.1437290785312899</v>
      </c>
      <c r="W2299">
        <v>1.1433855555555501</v>
      </c>
      <c r="X2299">
        <v>1.93552867969293E-4</v>
      </c>
      <c r="Y2299">
        <v>1</v>
      </c>
      <c r="Z2299">
        <v>3.43522975741139E-4</v>
      </c>
      <c r="AA2299">
        <v>1</v>
      </c>
      <c r="AB2299" s="1">
        <v>-8.0000000000079994E-5</v>
      </c>
      <c r="AC2299">
        <v>4.3997560768016601E-4</v>
      </c>
      <c r="AD2299">
        <v>-4.3997560768016601E-4</v>
      </c>
      <c r="AE2299">
        <v>0</v>
      </c>
      <c r="AF2299">
        <v>1.1417299999999999</v>
      </c>
      <c r="AG2299">
        <v>1.14439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f t="shared" si="176"/>
        <v>1</v>
      </c>
      <c r="AO2299">
        <f t="shared" si="177"/>
        <v>0</v>
      </c>
      <c r="AP2299">
        <f t="shared" si="178"/>
        <v>-2.0976820621795107E-3</v>
      </c>
      <c r="AQ2299">
        <f t="shared" si="179"/>
        <v>-6.443672749967172E-2</v>
      </c>
      <c r="AR2299">
        <f t="shared" si="175"/>
        <v>2</v>
      </c>
    </row>
    <row r="2300" spans="1:44" x14ac:dyDescent="0.35">
      <c r="A2300">
        <v>1.1441300000000001</v>
      </c>
      <c r="B2300">
        <v>1.1443399999999999</v>
      </c>
      <c r="C2300">
        <v>1.1440399999999999</v>
      </c>
      <c r="D2300">
        <v>1.1441399999999999</v>
      </c>
      <c r="E2300">
        <v>1.14445</v>
      </c>
      <c r="F2300">
        <v>1.1438200000000001</v>
      </c>
      <c r="G2300" s="1">
        <v>5.2442509910424198E-5</v>
      </c>
      <c r="H2300">
        <v>50000</v>
      </c>
      <c r="I2300">
        <v>1.1435406952570899</v>
      </c>
      <c r="J2300">
        <v>1.1423663425089401</v>
      </c>
      <c r="K2300">
        <v>1.17435274815314E-3</v>
      </c>
      <c r="L2300">
        <v>1</v>
      </c>
      <c r="M2300">
        <v>3.0140242292930799E-4</v>
      </c>
      <c r="N2300" s="1">
        <v>2.5453852470016E-5</v>
      </c>
      <c r="O2300">
        <v>2.7594857045929198E-4</v>
      </c>
      <c r="P2300" s="2">
        <v>1</v>
      </c>
      <c r="Q2300">
        <v>58.206038151016003</v>
      </c>
      <c r="R2300">
        <v>1</v>
      </c>
      <c r="S2300">
        <v>66.715580803542807</v>
      </c>
      <c r="T2300">
        <v>1</v>
      </c>
      <c r="U2300">
        <v>0</v>
      </c>
      <c r="V2300">
        <v>1.14378778159825</v>
      </c>
      <c r="W2300">
        <v>1.14339722222222</v>
      </c>
      <c r="X2300">
        <v>1.8827925139852601E-4</v>
      </c>
      <c r="Y2300">
        <v>1</v>
      </c>
      <c r="Z2300">
        <v>3.9055937603227299E-4</v>
      </c>
      <c r="AA2300">
        <v>1</v>
      </c>
      <c r="AB2300" s="1">
        <v>9.9999999998434607E-6</v>
      </c>
      <c r="AC2300">
        <v>4.3962086512187002E-4</v>
      </c>
      <c r="AD2300">
        <v>-4.3962086512187002E-4</v>
      </c>
      <c r="AE2300">
        <v>0</v>
      </c>
      <c r="AF2300">
        <v>1.1417299999999999</v>
      </c>
      <c r="AG2300">
        <v>1.14439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f t="shared" si="176"/>
        <v>1</v>
      </c>
      <c r="AO2300">
        <f t="shared" si="177"/>
        <v>0</v>
      </c>
      <c r="AP2300">
        <f t="shared" si="178"/>
        <v>1.5732752973127259E-3</v>
      </c>
      <c r="AQ2300">
        <f t="shared" si="179"/>
        <v>-6.2863452202358991E-2</v>
      </c>
      <c r="AR2300">
        <f t="shared" si="175"/>
        <v>2</v>
      </c>
    </row>
    <row r="2301" spans="1:44" x14ac:dyDescent="0.35">
      <c r="A2301">
        <v>1.14418</v>
      </c>
      <c r="B2301">
        <v>1.1443399999999999</v>
      </c>
      <c r="C2301">
        <v>1.1441399999999999</v>
      </c>
      <c r="D2301">
        <v>1.1442399999999999</v>
      </c>
      <c r="E2301">
        <v>1.14445</v>
      </c>
      <c r="F2301">
        <v>1.1440300000000001</v>
      </c>
      <c r="G2301" s="1">
        <v>8.7398072054248899E-5</v>
      </c>
      <c r="H2301">
        <v>50000</v>
      </c>
      <c r="I2301">
        <v>1.1435681189725</v>
      </c>
      <c r="J2301">
        <v>1.1423849858670601</v>
      </c>
      <c r="K2301">
        <v>1.18313310544082E-3</v>
      </c>
      <c r="L2301">
        <v>1</v>
      </c>
      <c r="M2301">
        <v>3.1352627969161102E-4</v>
      </c>
      <c r="N2301" s="1">
        <v>2.50518061548791E-5</v>
      </c>
      <c r="O2301">
        <v>2.8847447353673201E-4</v>
      </c>
      <c r="P2301" s="2">
        <v>1</v>
      </c>
      <c r="Q2301">
        <v>59.4278142906292</v>
      </c>
      <c r="R2301">
        <v>1</v>
      </c>
      <c r="S2301">
        <v>70.882856143690603</v>
      </c>
      <c r="T2301">
        <v>1</v>
      </c>
      <c r="U2301">
        <v>0</v>
      </c>
      <c r="V2301">
        <v>1.14385238422707</v>
      </c>
      <c r="W2301">
        <v>1.1434266666666599</v>
      </c>
      <c r="X2301">
        <v>1.9155617267063699E-4</v>
      </c>
      <c r="Y2301">
        <v>1</v>
      </c>
      <c r="Z2301">
        <v>4.2571756040876702E-4</v>
      </c>
      <c r="AA2301">
        <v>1</v>
      </c>
      <c r="AB2301" s="1">
        <v>5.9999999999948902E-5</v>
      </c>
      <c r="AC2301">
        <v>4.39676189388449E-4</v>
      </c>
      <c r="AD2301">
        <v>-4.39676189388449E-4</v>
      </c>
      <c r="AE2301">
        <v>0</v>
      </c>
      <c r="AF2301">
        <v>1.1417299999999999</v>
      </c>
      <c r="AG2301">
        <v>1.14439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f t="shared" si="176"/>
        <v>1</v>
      </c>
      <c r="AO2301">
        <f t="shared" si="177"/>
        <v>0</v>
      </c>
      <c r="AP2301">
        <f t="shared" si="178"/>
        <v>2.621942161627467E-3</v>
      </c>
      <c r="AQ2301">
        <f t="shared" si="179"/>
        <v>-6.0241510040731527E-2</v>
      </c>
      <c r="AR2301">
        <f t="shared" si="175"/>
        <v>2</v>
      </c>
    </row>
    <row r="2302" spans="1:44" x14ac:dyDescent="0.35">
      <c r="A2302">
        <v>1.1442600000000001</v>
      </c>
      <c r="B2302">
        <v>1.1443300000000001</v>
      </c>
      <c r="C2302">
        <v>1.1441300000000001</v>
      </c>
      <c r="D2302">
        <v>1.14418</v>
      </c>
      <c r="E2302">
        <v>1.1443099999999999</v>
      </c>
      <c r="F2302">
        <v>1.1440399999999999</v>
      </c>
      <c r="G2302" s="1">
        <v>-5.2437926616381498E-5</v>
      </c>
      <c r="H2302">
        <v>50000</v>
      </c>
      <c r="I2302">
        <v>1.1435921143069101</v>
      </c>
      <c r="J2302">
        <v>1.1424028467042</v>
      </c>
      <c r="K2302">
        <v>1.18926760270832E-3</v>
      </c>
      <c r="L2302">
        <v>1</v>
      </c>
      <c r="M2302">
        <v>3.0788605154996498E-4</v>
      </c>
      <c r="N2302" s="1">
        <v>1.29410520088223E-5</v>
      </c>
      <c r="O2302">
        <v>2.94944999541143E-4</v>
      </c>
      <c r="P2302" s="2">
        <v>1</v>
      </c>
      <c r="Q2302">
        <v>58.319644461802802</v>
      </c>
      <c r="R2302">
        <v>1</v>
      </c>
      <c r="S2302">
        <v>64.798207966068702</v>
      </c>
      <c r="T2302">
        <v>1</v>
      </c>
      <c r="U2302">
        <v>0</v>
      </c>
      <c r="V2302">
        <v>1.14389918648035</v>
      </c>
      <c r="W2302">
        <v>1.14343222222222</v>
      </c>
      <c r="X2302">
        <v>1.7273467489564701E-4</v>
      </c>
      <c r="Y2302">
        <v>1</v>
      </c>
      <c r="Z2302">
        <v>4.6696425812808802E-4</v>
      </c>
      <c r="AA2302">
        <v>1</v>
      </c>
      <c r="AB2302" s="1">
        <v>-8.0000000000079994E-5</v>
      </c>
      <c r="AC2302">
        <v>4.3957521965798998E-4</v>
      </c>
      <c r="AD2302">
        <v>-4.3957521965798998E-4</v>
      </c>
      <c r="AE2302">
        <v>0</v>
      </c>
      <c r="AF2302">
        <v>1.1417299999999999</v>
      </c>
      <c r="AG2302">
        <v>1.14439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f t="shared" si="176"/>
        <v>1</v>
      </c>
      <c r="AO2302">
        <f t="shared" si="177"/>
        <v>0</v>
      </c>
      <c r="AP2302">
        <f t="shared" si="178"/>
        <v>-1.5731377984914449E-3</v>
      </c>
      <c r="AQ2302">
        <f t="shared" si="179"/>
        <v>-6.1814647839222969E-2</v>
      </c>
      <c r="AR2302">
        <f t="shared" si="175"/>
        <v>2</v>
      </c>
    </row>
    <row r="2303" spans="1:44" x14ac:dyDescent="0.35">
      <c r="A2303">
        <v>1.14401</v>
      </c>
      <c r="B2303">
        <v>1.14418</v>
      </c>
      <c r="C2303">
        <v>1.14344</v>
      </c>
      <c r="D2303">
        <v>1.14354</v>
      </c>
      <c r="E2303">
        <v>1.1436299999999999</v>
      </c>
      <c r="F2303">
        <v>1.14344</v>
      </c>
      <c r="G2303">
        <v>-5.5950904542158102E-4</v>
      </c>
      <c r="H2303">
        <v>50000</v>
      </c>
      <c r="I2303">
        <v>1.1435900706086</v>
      </c>
      <c r="J2303">
        <v>1.14241416166237</v>
      </c>
      <c r="K2303">
        <v>1.1759089462308699E-3</v>
      </c>
      <c r="L2303">
        <v>1</v>
      </c>
      <c r="M2303">
        <v>2.1363768717597099E-4</v>
      </c>
      <c r="N2303" s="1">
        <v>-5.4204874910114698E-5</v>
      </c>
      <c r="O2303">
        <v>2.6784256208608602E-4</v>
      </c>
      <c r="P2303" s="2">
        <v>-1</v>
      </c>
      <c r="Q2303">
        <v>47.980743648529597</v>
      </c>
      <c r="R2303">
        <v>-1</v>
      </c>
      <c r="S2303">
        <v>30.215359354961802</v>
      </c>
      <c r="T2303">
        <v>-1</v>
      </c>
      <c r="U2303">
        <v>0</v>
      </c>
      <c r="V2303">
        <v>1.1438478741260101</v>
      </c>
      <c r="W2303">
        <v>1.1434566666666599</v>
      </c>
      <c r="X2303" s="1">
        <v>4.6015249748565503E-5</v>
      </c>
      <c r="Y2303">
        <v>1</v>
      </c>
      <c r="Z2303">
        <v>3.9120745934795298E-4</v>
      </c>
      <c r="AA2303">
        <v>1</v>
      </c>
      <c r="AB2303">
        <v>-4.6999999999997001E-4</v>
      </c>
      <c r="AC2303">
        <v>4.4078830897986601E-4</v>
      </c>
      <c r="AD2303">
        <v>-4.4078830897986601E-4</v>
      </c>
      <c r="AE2303">
        <v>-1</v>
      </c>
      <c r="AF2303">
        <v>1.1417299999999999</v>
      </c>
      <c r="AG2303">
        <v>1.14439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f t="shared" si="176"/>
        <v>1</v>
      </c>
      <c r="AO2303">
        <f t="shared" si="177"/>
        <v>0</v>
      </c>
      <c r="AP2303">
        <f t="shared" si="178"/>
        <v>-1.678527136264743E-2</v>
      </c>
      <c r="AQ2303">
        <f t="shared" si="179"/>
        <v>-7.85999192018704E-2</v>
      </c>
      <c r="AR2303">
        <f t="shared" si="175"/>
        <v>0</v>
      </c>
    </row>
    <row r="2304" spans="1:44" x14ac:dyDescent="0.35">
      <c r="A2304">
        <v>1.14351</v>
      </c>
      <c r="B2304">
        <v>1.1438200000000001</v>
      </c>
      <c r="C2304">
        <v>1.14333</v>
      </c>
      <c r="D2304">
        <v>1.14364</v>
      </c>
      <c r="E2304">
        <v>1.1437299999999999</v>
      </c>
      <c r="F2304">
        <v>1.1435599999999999</v>
      </c>
      <c r="G2304" s="1">
        <v>8.7443926637899099E-5</v>
      </c>
      <c r="H2304">
        <v>50000</v>
      </c>
      <c r="I2304">
        <v>1.14359202862395</v>
      </c>
      <c r="J2304">
        <v>1.14242635905877</v>
      </c>
      <c r="K2304">
        <v>1.16566956518515E-3</v>
      </c>
      <c r="L2304">
        <v>1</v>
      </c>
      <c r="M2304">
        <v>1.5581282979715199E-4</v>
      </c>
      <c r="N2304" s="1">
        <v>-7.4686488192622297E-5</v>
      </c>
      <c r="O2304">
        <v>2.30499317989775E-4</v>
      </c>
      <c r="P2304" s="2">
        <v>-1</v>
      </c>
      <c r="Q2304">
        <v>49.496275406816999</v>
      </c>
      <c r="R2304">
        <v>-1</v>
      </c>
      <c r="S2304">
        <v>36.802922653237097</v>
      </c>
      <c r="T2304">
        <v>-1</v>
      </c>
      <c r="U2304">
        <v>0</v>
      </c>
      <c r="V2304">
        <v>1.14381817782229</v>
      </c>
      <c r="W2304">
        <v>1.1434872222222201</v>
      </c>
      <c r="X2304" s="1">
        <v>-1.0274166986068401E-5</v>
      </c>
      <c r="Y2304">
        <v>-1</v>
      </c>
      <c r="Z2304">
        <v>3.3095560007589898E-4</v>
      </c>
      <c r="AA2304">
        <v>1</v>
      </c>
      <c r="AB2304">
        <v>1.2999999999996299E-4</v>
      </c>
      <c r="AC2304">
        <v>4.4102702681789798E-4</v>
      </c>
      <c r="AD2304">
        <v>-4.4102702681789798E-4</v>
      </c>
      <c r="AE2304">
        <v>0</v>
      </c>
      <c r="AF2304">
        <v>1.1417299999999999</v>
      </c>
      <c r="AG2304">
        <v>1.14439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f t="shared" si="176"/>
        <v>1</v>
      </c>
      <c r="AO2304">
        <f t="shared" si="177"/>
        <v>0</v>
      </c>
      <c r="AP2304">
        <f t="shared" si="178"/>
        <v>2.6233177991369728E-3</v>
      </c>
      <c r="AQ2304">
        <f t="shared" si="179"/>
        <v>-7.5976601402733421E-2</v>
      </c>
      <c r="AR2304">
        <f t="shared" si="175"/>
        <v>0</v>
      </c>
    </row>
    <row r="2305" spans="1:44" x14ac:dyDescent="0.35">
      <c r="A2305">
        <v>1.14364</v>
      </c>
      <c r="B2305">
        <v>1.14392</v>
      </c>
      <c r="C2305">
        <v>1.14364</v>
      </c>
      <c r="D2305">
        <v>1.1438600000000001</v>
      </c>
      <c r="E2305">
        <v>1.1439299999999999</v>
      </c>
      <c r="F2305">
        <v>1.1437900000000001</v>
      </c>
      <c r="G2305">
        <v>1.9234972736905501E-4</v>
      </c>
      <c r="H2305">
        <v>50000</v>
      </c>
      <c r="I2305">
        <v>1.14360253730536</v>
      </c>
      <c r="J2305">
        <v>1.14244062414276</v>
      </c>
      <c r="K2305">
        <v>1.16191316260616E-3</v>
      </c>
      <c r="L2305">
        <v>1</v>
      </c>
      <c r="M2305">
        <v>1.4066772195753201E-4</v>
      </c>
      <c r="N2305" s="1">
        <v>-5.9887730688161701E-5</v>
      </c>
      <c r="O2305">
        <v>2.00555452645694E-4</v>
      </c>
      <c r="P2305" s="2">
        <v>-1</v>
      </c>
      <c r="Q2305">
        <v>52.775372175150203</v>
      </c>
      <c r="R2305">
        <v>1</v>
      </c>
      <c r="S2305">
        <v>49.827494074610499</v>
      </c>
      <c r="T2305">
        <v>-1</v>
      </c>
      <c r="U2305">
        <v>0</v>
      </c>
      <c r="V2305">
        <v>1.14382415241911</v>
      </c>
      <c r="W2305">
        <v>1.14350055555555</v>
      </c>
      <c r="X2305" s="1">
        <v>-4.3086114502877104E-6</v>
      </c>
      <c r="Y2305">
        <v>-1</v>
      </c>
      <c r="Z2305">
        <v>3.2359686355687401E-4</v>
      </c>
      <c r="AA2305">
        <v>1</v>
      </c>
      <c r="AB2305">
        <v>2.20000000000109E-4</v>
      </c>
      <c r="AC2305">
        <v>4.4161406204736801E-4</v>
      </c>
      <c r="AD2305">
        <v>-4.4161406204736801E-4</v>
      </c>
      <c r="AE2305">
        <v>0</v>
      </c>
      <c r="AF2305">
        <v>1.1417299999999999</v>
      </c>
      <c r="AG2305">
        <v>1.1443399999999999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f t="shared" si="176"/>
        <v>1</v>
      </c>
      <c r="AO2305">
        <f t="shared" si="177"/>
        <v>0</v>
      </c>
      <c r="AP2305">
        <f t="shared" si="178"/>
        <v>5.7704918210716508E-3</v>
      </c>
      <c r="AQ2305">
        <f t="shared" si="179"/>
        <v>-7.0206109581661763E-2</v>
      </c>
      <c r="AR2305">
        <f t="shared" si="175"/>
        <v>0</v>
      </c>
    </row>
    <row r="2306" spans="1:44" x14ac:dyDescent="0.35">
      <c r="A2306">
        <v>1.14385</v>
      </c>
      <c r="B2306">
        <v>1.14412</v>
      </c>
      <c r="C2306">
        <v>1.14385</v>
      </c>
      <c r="D2306">
        <v>1.14412</v>
      </c>
      <c r="E2306">
        <v>1.14419</v>
      </c>
      <c r="F2306">
        <v>1.14405</v>
      </c>
      <c r="G2306">
        <v>2.2727471491800199E-4</v>
      </c>
      <c r="H2306">
        <v>50000</v>
      </c>
      <c r="I2306">
        <v>1.1436228299600599</v>
      </c>
      <c r="J2306">
        <v>1.14245733435029</v>
      </c>
      <c r="K2306">
        <v>1.16549560976264E-3</v>
      </c>
      <c r="L2306">
        <v>1</v>
      </c>
      <c r="M2306">
        <v>1.61258701829147E-4</v>
      </c>
      <c r="N2306" s="1">
        <v>-2.6197833877697599E-5</v>
      </c>
      <c r="O2306">
        <v>1.87456535706845E-4</v>
      </c>
      <c r="P2306" s="2">
        <v>-1</v>
      </c>
      <c r="Q2306">
        <v>56.399743169212101</v>
      </c>
      <c r="R2306">
        <v>1</v>
      </c>
      <c r="S2306">
        <v>61.537655483501702</v>
      </c>
      <c r="T2306">
        <v>1</v>
      </c>
      <c r="U2306">
        <v>0</v>
      </c>
      <c r="V2306">
        <v>1.14386641635923</v>
      </c>
      <c r="W2306">
        <v>1.14350888888888</v>
      </c>
      <c r="X2306" s="1">
        <v>4.2578286705730003E-5</v>
      </c>
      <c r="Y2306">
        <v>1</v>
      </c>
      <c r="Z2306">
        <v>3.5752747035044903E-4</v>
      </c>
      <c r="AA2306">
        <v>1</v>
      </c>
      <c r="AB2306">
        <v>2.6999999999999198E-4</v>
      </c>
      <c r="AC2306">
        <v>4.4232507813538199E-4</v>
      </c>
      <c r="AD2306">
        <v>-4.4232507813538199E-4</v>
      </c>
      <c r="AE2306">
        <v>0</v>
      </c>
      <c r="AF2306">
        <v>1.1417299999999999</v>
      </c>
      <c r="AG2306">
        <v>1.1443399999999999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f t="shared" si="176"/>
        <v>1</v>
      </c>
      <c r="AO2306">
        <f t="shared" si="177"/>
        <v>0</v>
      </c>
      <c r="AP2306">
        <f t="shared" si="178"/>
        <v>6.8182414475400598E-3</v>
      </c>
      <c r="AQ2306">
        <f t="shared" si="179"/>
        <v>-6.33878681341217E-2</v>
      </c>
      <c r="AR2306">
        <f t="shared" si="175"/>
        <v>0</v>
      </c>
    </row>
    <row r="2307" spans="1:44" x14ac:dyDescent="0.35">
      <c r="A2307">
        <v>1.1441399999999999</v>
      </c>
      <c r="B2307">
        <v>1.1441600000000001</v>
      </c>
      <c r="C2307">
        <v>1.1435999999999999</v>
      </c>
      <c r="D2307">
        <v>1.14371</v>
      </c>
      <c r="E2307">
        <v>1.14378</v>
      </c>
      <c r="F2307">
        <v>1.14364</v>
      </c>
      <c r="G2307">
        <v>-3.5841824295441402E-4</v>
      </c>
      <c r="H2307">
        <v>50000</v>
      </c>
      <c r="I2307">
        <v>1.14362624839299</v>
      </c>
      <c r="J2307">
        <v>1.14246979868512</v>
      </c>
      <c r="K2307">
        <v>1.1564497078784201E-3</v>
      </c>
      <c r="L2307">
        <v>1</v>
      </c>
      <c r="M2307">
        <v>1.1872184513594899E-4</v>
      </c>
      <c r="N2307" s="1">
        <v>-4.5823127047263997E-5</v>
      </c>
      <c r="O2307">
        <v>1.64544972183213E-4</v>
      </c>
      <c r="P2307" s="2">
        <v>-1</v>
      </c>
      <c r="Q2307">
        <v>49.862285388113399</v>
      </c>
      <c r="R2307">
        <v>-1</v>
      </c>
      <c r="S2307">
        <v>42.147251148164699</v>
      </c>
      <c r="T2307">
        <v>-1</v>
      </c>
      <c r="U2307">
        <v>-1</v>
      </c>
      <c r="V2307">
        <v>1.1438440711650599</v>
      </c>
      <c r="W2307">
        <v>1.14349361111111</v>
      </c>
      <c r="X2307" s="1">
        <v>-2.0722302467302001E-6</v>
      </c>
      <c r="Y2307">
        <v>-1</v>
      </c>
      <c r="Z2307">
        <v>3.5046005395122898E-4</v>
      </c>
      <c r="AA2307">
        <v>1</v>
      </c>
      <c r="AB2307">
        <v>-4.2999999999993E-4</v>
      </c>
      <c r="AC2307">
        <v>4.4422365601761099E-4</v>
      </c>
      <c r="AD2307">
        <v>-4.4422365601761099E-4</v>
      </c>
      <c r="AE2307">
        <v>0</v>
      </c>
      <c r="AF2307">
        <v>1.1417299999999999</v>
      </c>
      <c r="AG2307">
        <v>1.1443399999999999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f t="shared" si="176"/>
        <v>1</v>
      </c>
      <c r="AO2307">
        <f t="shared" si="177"/>
        <v>0</v>
      </c>
      <c r="AP2307">
        <f t="shared" si="178"/>
        <v>-1.0752547288632421E-2</v>
      </c>
      <c r="AQ2307">
        <f t="shared" si="179"/>
        <v>-7.4140415422754125E-2</v>
      </c>
      <c r="AR2307">
        <f t="shared" ref="AR2307:AR2370" si="180">+AN2307+P2307</f>
        <v>0</v>
      </c>
    </row>
    <row r="2308" spans="1:44" x14ac:dyDescent="0.35">
      <c r="A2308">
        <v>1.1436900000000001</v>
      </c>
      <c r="B2308">
        <v>1.1441600000000001</v>
      </c>
      <c r="C2308">
        <v>1.14368</v>
      </c>
      <c r="D2308">
        <v>1.14395</v>
      </c>
      <c r="E2308">
        <v>1.14402</v>
      </c>
      <c r="F2308">
        <v>1.14388</v>
      </c>
      <c r="G2308">
        <v>2.0982139031202601E-4</v>
      </c>
      <c r="H2308">
        <v>50000</v>
      </c>
      <c r="I2308">
        <v>1.1436389445344499</v>
      </c>
      <c r="J2308">
        <v>1.1424845270564099</v>
      </c>
      <c r="K2308">
        <v>1.1544174780369E-3</v>
      </c>
      <c r="L2308">
        <v>1</v>
      </c>
      <c r="M2308">
        <v>1.1776201019864E-4</v>
      </c>
      <c r="N2308" s="1">
        <v>-3.1188641323048297E-5</v>
      </c>
      <c r="O2308">
        <v>1.4895065152168899E-4</v>
      </c>
      <c r="P2308" s="2">
        <v>-1</v>
      </c>
      <c r="Q2308">
        <v>53.295345632514298</v>
      </c>
      <c r="R2308">
        <v>1</v>
      </c>
      <c r="S2308">
        <v>52.986636179226103</v>
      </c>
      <c r="T2308">
        <v>1</v>
      </c>
      <c r="U2308">
        <v>0</v>
      </c>
      <c r="V2308">
        <v>1.14385920385576</v>
      </c>
      <c r="W2308">
        <v>1.1434825</v>
      </c>
      <c r="X2308" s="1">
        <v>1.32370509045021E-5</v>
      </c>
      <c r="Y2308">
        <v>1</v>
      </c>
      <c r="Z2308">
        <v>3.7670385576760098E-4</v>
      </c>
      <c r="AA2308">
        <v>1</v>
      </c>
      <c r="AB2308">
        <v>2.5999999999992598E-4</v>
      </c>
      <c r="AC2308">
        <v>4.4429732287186598E-4</v>
      </c>
      <c r="AD2308">
        <v>-4.4429732287186598E-4</v>
      </c>
      <c r="AE2308">
        <v>0</v>
      </c>
      <c r="AF2308">
        <v>1.1417299999999999</v>
      </c>
      <c r="AG2308">
        <v>1.1443399999999999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f t="shared" ref="AN2308:AN2371" si="181">+IF(AH2308=0,AN2307,AH2308)</f>
        <v>1</v>
      </c>
      <c r="AO2308">
        <f t="shared" ref="AO2308:AO2371" si="182">+AN2308-AN2307</f>
        <v>0</v>
      </c>
      <c r="AP2308">
        <f t="shared" ref="AP2308:AP2371" si="183">+AN2307*G2308*30</f>
        <v>6.2946417093607803E-3</v>
      </c>
      <c r="AQ2308">
        <f t="shared" ref="AQ2308:AQ2371" si="184">+IF(AP2308=0,0,IF(AO2307&lt;&gt;0,AP2308,AQ2307+AP2308))</f>
        <v>-6.7845773713393343E-2</v>
      </c>
      <c r="AR2308">
        <f t="shared" si="180"/>
        <v>0</v>
      </c>
    </row>
    <row r="2309" spans="1:44" x14ac:dyDescent="0.35">
      <c r="A2309">
        <v>1.14394</v>
      </c>
      <c r="B2309">
        <v>1.1442600000000001</v>
      </c>
      <c r="C2309">
        <v>1.1438600000000001</v>
      </c>
      <c r="D2309">
        <v>1.1442000000000001</v>
      </c>
      <c r="E2309">
        <v>1.1442600000000001</v>
      </c>
      <c r="F2309">
        <v>1.1441300000000001</v>
      </c>
      <c r="G2309">
        <v>2.18517143539492E-4</v>
      </c>
      <c r="H2309">
        <v>50000</v>
      </c>
      <c r="I2309">
        <v>1.14366094670957</v>
      </c>
      <c r="J2309">
        <v>1.14250159643893</v>
      </c>
      <c r="K2309">
        <v>1.15935027063307E-3</v>
      </c>
      <c r="L2309">
        <v>1</v>
      </c>
      <c r="M2309">
        <v>1.4753259135003E-4</v>
      </c>
      <c r="N2309" s="1">
        <v>-9.4537344777273102E-7</v>
      </c>
      <c r="O2309">
        <v>1.48477964797803E-4</v>
      </c>
      <c r="P2309" s="2">
        <v>-1</v>
      </c>
      <c r="Q2309">
        <v>56.645336217527998</v>
      </c>
      <c r="R2309">
        <v>1</v>
      </c>
      <c r="S2309">
        <v>62.206705322379598</v>
      </c>
      <c r="T2309">
        <v>1</v>
      </c>
      <c r="U2309">
        <v>0</v>
      </c>
      <c r="V2309">
        <v>1.14390788901922</v>
      </c>
      <c r="W2309">
        <v>1.1434949999999999</v>
      </c>
      <c r="X2309" s="1">
        <v>6.2673482049246902E-5</v>
      </c>
      <c r="Y2309">
        <v>1</v>
      </c>
      <c r="Z2309">
        <v>4.1288901922897897E-4</v>
      </c>
      <c r="AA2309">
        <v>1</v>
      </c>
      <c r="AB2309">
        <v>2.60000000000149E-4</v>
      </c>
      <c r="AC2309">
        <v>4.4447335764538501E-4</v>
      </c>
      <c r="AD2309">
        <v>-4.4447335764538501E-4</v>
      </c>
      <c r="AE2309">
        <v>0</v>
      </c>
      <c r="AF2309">
        <v>1.14333</v>
      </c>
      <c r="AG2309">
        <v>1.1443399999999999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f t="shared" si="181"/>
        <v>1</v>
      </c>
      <c r="AO2309">
        <f t="shared" si="182"/>
        <v>0</v>
      </c>
      <c r="AP2309">
        <f t="shared" si="183"/>
        <v>6.55551430618476E-3</v>
      </c>
      <c r="AQ2309">
        <f t="shared" si="184"/>
        <v>-6.1290259407208586E-2</v>
      </c>
      <c r="AR2309">
        <f t="shared" si="180"/>
        <v>0</v>
      </c>
    </row>
    <row r="2310" spans="1:44" x14ac:dyDescent="0.35">
      <c r="A2310">
        <v>1.14418</v>
      </c>
      <c r="B2310">
        <v>1.14432</v>
      </c>
      <c r="C2310">
        <v>1.1440999999999999</v>
      </c>
      <c r="D2310">
        <v>1.14429</v>
      </c>
      <c r="E2310">
        <v>1.1443700000000001</v>
      </c>
      <c r="F2310">
        <v>1.1442099999999999</v>
      </c>
      <c r="G2310" s="1">
        <v>7.86544840015688E-5</v>
      </c>
      <c r="H2310">
        <v>50000</v>
      </c>
      <c r="I2310">
        <v>1.14368561546605</v>
      </c>
      <c r="J2310">
        <v>1.14251939149924</v>
      </c>
      <c r="K2310">
        <v>1.1662239668113099E-3</v>
      </c>
      <c r="L2310">
        <v>1</v>
      </c>
      <c r="M2310">
        <v>1.7742022264188799E-4</v>
      </c>
      <c r="N2310" s="1">
        <v>1.92948385627237E-5</v>
      </c>
      <c r="O2310">
        <v>1.5812538407916399E-4</v>
      </c>
      <c r="P2310" s="2">
        <v>1</v>
      </c>
      <c r="Q2310">
        <v>57.825118585153803</v>
      </c>
      <c r="R2310">
        <v>1</v>
      </c>
      <c r="S2310">
        <v>65.2715648883227</v>
      </c>
      <c r="T2310">
        <v>1</v>
      </c>
      <c r="U2310">
        <v>1</v>
      </c>
      <c r="V2310">
        <v>1.1439624763021901</v>
      </c>
      <c r="W2310">
        <v>1.14349361111111</v>
      </c>
      <c r="X2310">
        <v>1.0165630590486201E-4</v>
      </c>
      <c r="Y2310">
        <v>1</v>
      </c>
      <c r="Z2310">
        <v>4.6886519108513199E-4</v>
      </c>
      <c r="AA2310">
        <v>1</v>
      </c>
      <c r="AB2310">
        <v>1.10000000000054E-4</v>
      </c>
      <c r="AC2310">
        <v>4.4450916069232001E-4</v>
      </c>
      <c r="AD2310">
        <v>-4.4450916069232001E-4</v>
      </c>
      <c r="AE2310">
        <v>0</v>
      </c>
      <c r="AF2310">
        <v>1.14333</v>
      </c>
      <c r="AG2310">
        <v>1.1443399999999999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f t="shared" si="181"/>
        <v>1</v>
      </c>
      <c r="AO2310">
        <f t="shared" si="182"/>
        <v>0</v>
      </c>
      <c r="AP2310">
        <f t="shared" si="183"/>
        <v>2.3596345200470638E-3</v>
      </c>
      <c r="AQ2310">
        <f t="shared" si="184"/>
        <v>-5.8930624887161526E-2</v>
      </c>
      <c r="AR2310">
        <f t="shared" si="180"/>
        <v>2</v>
      </c>
    </row>
    <row r="2311" spans="1:44" x14ac:dyDescent="0.35">
      <c r="A2311">
        <v>1.1442699999999999</v>
      </c>
      <c r="B2311">
        <v>1.1446000000000001</v>
      </c>
      <c r="C2311">
        <v>1.14408</v>
      </c>
      <c r="D2311">
        <v>1.1442600000000001</v>
      </c>
      <c r="E2311">
        <v>1.1443300000000001</v>
      </c>
      <c r="F2311">
        <v>1.14418</v>
      </c>
      <c r="G2311" s="1">
        <v>-2.6217473947809699E-5</v>
      </c>
      <c r="H2311">
        <v>50000</v>
      </c>
      <c r="I2311">
        <v>1.14370814034974</v>
      </c>
      <c r="J2311">
        <v>1.1425367109868101</v>
      </c>
      <c r="K2311">
        <v>1.17142936292546E-3</v>
      </c>
      <c r="L2311">
        <v>1</v>
      </c>
      <c r="M2311">
        <v>1.91029250370622E-4</v>
      </c>
      <c r="N2311" s="1">
        <v>2.1935910860971601E-5</v>
      </c>
      <c r="O2311">
        <v>1.6909333950965001E-4</v>
      </c>
      <c r="P2311" s="2">
        <v>1</v>
      </c>
      <c r="Q2311">
        <v>57.262418967176203</v>
      </c>
      <c r="R2311">
        <v>1</v>
      </c>
      <c r="S2311">
        <v>63.138144700817101</v>
      </c>
      <c r="T2311">
        <v>1</v>
      </c>
      <c r="U2311">
        <v>0</v>
      </c>
      <c r="V2311">
        <v>1.14400497968759</v>
      </c>
      <c r="W2311">
        <v>1.1435113888888799</v>
      </c>
      <c r="X2311">
        <v>1.12665857718852E-4</v>
      </c>
      <c r="Y2311">
        <v>1</v>
      </c>
      <c r="Z2311">
        <v>4.9359079870825396E-4</v>
      </c>
      <c r="AA2311">
        <v>1</v>
      </c>
      <c r="AB2311" s="1">
        <v>-9.9999999998434607E-6</v>
      </c>
      <c r="AC2311">
        <v>4.4448126615144598E-4</v>
      </c>
      <c r="AD2311">
        <v>-4.4448126615144598E-4</v>
      </c>
      <c r="AE2311">
        <v>0</v>
      </c>
      <c r="AF2311">
        <v>1.14333</v>
      </c>
      <c r="AG2311">
        <v>1.1443399999999999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f t="shared" si="181"/>
        <v>1</v>
      </c>
      <c r="AO2311">
        <f t="shared" si="182"/>
        <v>0</v>
      </c>
      <c r="AP2311">
        <f t="shared" si="183"/>
        <v>-7.8652421843429098E-4</v>
      </c>
      <c r="AQ2311">
        <f t="shared" si="184"/>
        <v>-5.9717149105595814E-2</v>
      </c>
      <c r="AR2311">
        <f t="shared" si="180"/>
        <v>2</v>
      </c>
    </row>
    <row r="2312" spans="1:44" x14ac:dyDescent="0.35">
      <c r="A2312">
        <v>1.1442399999999999</v>
      </c>
      <c r="B2312">
        <v>1.1448799999999999</v>
      </c>
      <c r="C2312">
        <v>1.14418</v>
      </c>
      <c r="D2312">
        <v>1.14476</v>
      </c>
      <c r="E2312">
        <v>1.14483</v>
      </c>
      <c r="F2312">
        <v>1.14469</v>
      </c>
      <c r="G2312">
        <v>4.3686818634377101E-4</v>
      </c>
      <c r="H2312">
        <v>50000</v>
      </c>
      <c r="I2312">
        <v>1.1437493897477899</v>
      </c>
      <c r="J2312">
        <v>1.1425588332655501</v>
      </c>
      <c r="K2312">
        <v>1.19055648223653E-3</v>
      </c>
      <c r="L2312">
        <v>1</v>
      </c>
      <c r="M2312">
        <v>2.6244918411100199E-4</v>
      </c>
      <c r="N2312" s="1">
        <v>6.2237229734234193E-5</v>
      </c>
      <c r="O2312">
        <v>2.0021195437676701E-4</v>
      </c>
      <c r="P2312" s="2">
        <v>1</v>
      </c>
      <c r="Q2312">
        <v>63.649236154215401</v>
      </c>
      <c r="R2312">
        <v>1</v>
      </c>
      <c r="S2312">
        <v>78.070736307963102</v>
      </c>
      <c r="T2312">
        <v>1</v>
      </c>
      <c r="U2312">
        <v>0</v>
      </c>
      <c r="V2312">
        <v>1.14411283973222</v>
      </c>
      <c r="W2312">
        <v>1.1435319444444401</v>
      </c>
      <c r="X2312">
        <v>1.9585639440888801E-4</v>
      </c>
      <c r="Y2312">
        <v>1</v>
      </c>
      <c r="Z2312">
        <v>5.8089528778171296E-4</v>
      </c>
      <c r="AA2312">
        <v>1</v>
      </c>
      <c r="AB2312">
        <v>5.2000000000007596E-4</v>
      </c>
      <c r="AC2312">
        <v>4.4694784230083401E-4</v>
      </c>
      <c r="AD2312">
        <v>-4.4694784230083401E-4</v>
      </c>
      <c r="AE2312">
        <v>1</v>
      </c>
      <c r="AF2312">
        <v>1.14333</v>
      </c>
      <c r="AG2312">
        <v>1.1443399999999999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f t="shared" si="181"/>
        <v>1</v>
      </c>
      <c r="AO2312">
        <f t="shared" si="182"/>
        <v>0</v>
      </c>
      <c r="AP2312">
        <f t="shared" si="183"/>
        <v>1.310604559031313E-2</v>
      </c>
      <c r="AQ2312">
        <f t="shared" si="184"/>
        <v>-4.6611103515282686E-2</v>
      </c>
      <c r="AR2312">
        <f t="shared" si="180"/>
        <v>2</v>
      </c>
    </row>
    <row r="2313" spans="1:44" x14ac:dyDescent="0.35">
      <c r="A2313">
        <v>1.1447400000000001</v>
      </c>
      <c r="B2313">
        <v>1.1447400000000001</v>
      </c>
      <c r="C2313">
        <v>1.14412</v>
      </c>
      <c r="D2313">
        <v>1.14446</v>
      </c>
      <c r="E2313">
        <v>1.14453</v>
      </c>
      <c r="F2313">
        <v>1.14439</v>
      </c>
      <c r="G2313">
        <v>-2.6209800868184398E-4</v>
      </c>
      <c r="H2313">
        <v>50000</v>
      </c>
      <c r="I2313">
        <v>1.1437772568165001</v>
      </c>
      <c r="J2313">
        <v>1.1425777503474801</v>
      </c>
      <c r="K2313">
        <v>1.19950646901556E-3</v>
      </c>
      <c r="L2313">
        <v>1</v>
      </c>
      <c r="M2313">
        <v>2.6825218404624701E-4</v>
      </c>
      <c r="N2313" s="1">
        <v>4.5360153112986102E-5</v>
      </c>
      <c r="O2313">
        <v>2.2289203093326E-4</v>
      </c>
      <c r="P2313" s="2">
        <v>1</v>
      </c>
      <c r="Q2313">
        <v>58.013898351283601</v>
      </c>
      <c r="R2313">
        <v>1</v>
      </c>
      <c r="S2313">
        <v>59.878368760128801</v>
      </c>
      <c r="T2313">
        <v>1</v>
      </c>
      <c r="U2313">
        <v>0</v>
      </c>
      <c r="V2313">
        <v>1.14416243405619</v>
      </c>
      <c r="W2313">
        <v>1.14356027777777</v>
      </c>
      <c r="X2313">
        <v>1.8119244843628401E-4</v>
      </c>
      <c r="Y2313">
        <v>1</v>
      </c>
      <c r="Z2313">
        <v>6.0215627841597697E-4</v>
      </c>
      <c r="AA2313">
        <v>1</v>
      </c>
      <c r="AB2313">
        <v>-2.8000000000005798E-4</v>
      </c>
      <c r="AC2313">
        <v>4.4644873697600697E-4</v>
      </c>
      <c r="AD2313">
        <v>-4.4644873697600697E-4</v>
      </c>
      <c r="AE2313">
        <v>0</v>
      </c>
      <c r="AF2313">
        <v>1.14333</v>
      </c>
      <c r="AG2313">
        <v>1.1443399999999999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f t="shared" si="181"/>
        <v>1</v>
      </c>
      <c r="AO2313">
        <f t="shared" si="182"/>
        <v>0</v>
      </c>
      <c r="AP2313">
        <f t="shared" si="183"/>
        <v>-7.8629402604553193E-3</v>
      </c>
      <c r="AQ2313">
        <f t="shared" si="184"/>
        <v>-5.4474043775738001E-2</v>
      </c>
      <c r="AR2313">
        <f t="shared" si="180"/>
        <v>2</v>
      </c>
    </row>
    <row r="2314" spans="1:44" x14ac:dyDescent="0.35">
      <c r="A2314">
        <v>1.14445</v>
      </c>
      <c r="B2314">
        <v>1.14446</v>
      </c>
      <c r="C2314">
        <v>1.1435599999999999</v>
      </c>
      <c r="D2314">
        <v>1.14358</v>
      </c>
      <c r="E2314">
        <v>1.1436500000000001</v>
      </c>
      <c r="F2314">
        <v>1.1435200000000001</v>
      </c>
      <c r="G2314">
        <v>-7.6921735930400505E-4</v>
      </c>
      <c r="H2314">
        <v>50000</v>
      </c>
      <c r="I2314">
        <v>1.14376952125507</v>
      </c>
      <c r="J2314">
        <v>1.1425877229808401</v>
      </c>
      <c r="K2314">
        <v>1.18179827422548E-3</v>
      </c>
      <c r="L2314">
        <v>1</v>
      </c>
      <c r="M2314">
        <v>1.5138052371676999E-4</v>
      </c>
      <c r="N2314" s="1">
        <v>-4.7674338144326699E-5</v>
      </c>
      <c r="O2314">
        <v>1.99054861861097E-4</v>
      </c>
      <c r="P2314" s="2">
        <v>-1</v>
      </c>
      <c r="Q2314">
        <v>45.275529501436701</v>
      </c>
      <c r="R2314">
        <v>-1</v>
      </c>
      <c r="S2314">
        <v>32.289506729303497</v>
      </c>
      <c r="T2314">
        <v>-1</v>
      </c>
      <c r="U2314">
        <v>0</v>
      </c>
      <c r="V2314">
        <v>1.14407922919102</v>
      </c>
      <c r="W2314">
        <v>1.1435652777777701</v>
      </c>
      <c r="X2314" s="1">
        <v>1.6312897982650999E-5</v>
      </c>
      <c r="Y2314">
        <v>1</v>
      </c>
      <c r="Z2314">
        <v>5.1395141324550499E-4</v>
      </c>
      <c r="AA2314">
        <v>1</v>
      </c>
      <c r="AB2314">
        <v>-8.6999999999992595E-4</v>
      </c>
      <c r="AC2314">
        <v>4.5451272609445601E-4</v>
      </c>
      <c r="AD2314">
        <v>-4.5451272609445601E-4</v>
      </c>
      <c r="AE2314">
        <v>-1</v>
      </c>
      <c r="AF2314">
        <v>1.14333</v>
      </c>
      <c r="AG2314">
        <v>1.1443399999999999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f t="shared" si="181"/>
        <v>1</v>
      </c>
      <c r="AO2314">
        <f t="shared" si="182"/>
        <v>0</v>
      </c>
      <c r="AP2314">
        <f t="shared" si="183"/>
        <v>-2.307652077912015E-2</v>
      </c>
      <c r="AQ2314">
        <f t="shared" si="184"/>
        <v>-7.7550564554858148E-2</v>
      </c>
      <c r="AR2314">
        <f t="shared" si="180"/>
        <v>0</v>
      </c>
    </row>
    <row r="2315" spans="1:44" x14ac:dyDescent="0.35">
      <c r="A2315">
        <v>1.14358</v>
      </c>
      <c r="B2315">
        <v>1.1435900000000001</v>
      </c>
      <c r="C2315">
        <v>1.1428799999999999</v>
      </c>
      <c r="D2315">
        <v>1.1431800000000001</v>
      </c>
      <c r="E2315">
        <v>1.1432500000000001</v>
      </c>
      <c r="F2315">
        <v>1.1431</v>
      </c>
      <c r="G2315">
        <v>-3.4983995179166502E-4</v>
      </c>
      <c r="H2315">
        <v>50000</v>
      </c>
      <c r="I2315">
        <v>1.1437464027744799</v>
      </c>
      <c r="J2315">
        <v>1.1425936162845201</v>
      </c>
      <c r="K2315">
        <v>1.1527864899609701E-3</v>
      </c>
      <c r="L2315">
        <v>1</v>
      </c>
      <c r="M2315" s="1">
        <v>1.31605512874166E-5</v>
      </c>
      <c r="N2315">
        <v>-1.23929540382453E-4</v>
      </c>
      <c r="O2315">
        <v>1.3709009166987E-4</v>
      </c>
      <c r="P2315" s="2">
        <v>-1</v>
      </c>
      <c r="Q2315">
        <v>40.8578270462802</v>
      </c>
      <c r="R2315">
        <v>-1</v>
      </c>
      <c r="S2315">
        <v>25.5902614124061</v>
      </c>
      <c r="T2315">
        <v>-1</v>
      </c>
      <c r="U2315">
        <v>0</v>
      </c>
      <c r="V2315">
        <v>1.1439507678780101</v>
      </c>
      <c r="W2315">
        <v>1.1435669444444401</v>
      </c>
      <c r="X2315">
        <v>-1.42859791046223E-4</v>
      </c>
      <c r="Y2315">
        <v>-1</v>
      </c>
      <c r="Z2315">
        <v>3.83823433575347E-4</v>
      </c>
      <c r="AA2315">
        <v>1</v>
      </c>
      <c r="AB2315">
        <v>-3.9999999999995502E-4</v>
      </c>
      <c r="AC2315">
        <v>4.49963230821034E-4</v>
      </c>
      <c r="AD2315">
        <v>-4.49963230821034E-4</v>
      </c>
      <c r="AE2315">
        <v>0</v>
      </c>
      <c r="AF2315">
        <v>1.14333</v>
      </c>
      <c r="AG2315">
        <v>1.1443399999999999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f t="shared" si="181"/>
        <v>1</v>
      </c>
      <c r="AO2315">
        <f t="shared" si="182"/>
        <v>0</v>
      </c>
      <c r="AP2315">
        <f t="shared" si="183"/>
        <v>-1.0495198553749951E-2</v>
      </c>
      <c r="AQ2315">
        <f t="shared" si="184"/>
        <v>-8.8045763108608094E-2</v>
      </c>
      <c r="AR2315">
        <f t="shared" si="180"/>
        <v>0</v>
      </c>
    </row>
    <row r="2316" spans="1:44" x14ac:dyDescent="0.35">
      <c r="A2316">
        <v>1.14316</v>
      </c>
      <c r="B2316">
        <v>1.14316</v>
      </c>
      <c r="C2316">
        <v>1.1426799999999999</v>
      </c>
      <c r="D2316">
        <v>1.143</v>
      </c>
      <c r="E2316">
        <v>1.1430800000000001</v>
      </c>
      <c r="F2316">
        <v>1.1429199999999999</v>
      </c>
      <c r="G2316">
        <v>-1.5746791623754401E-4</v>
      </c>
      <c r="H2316">
        <v>50000</v>
      </c>
      <c r="I2316">
        <v>1.14371713207744</v>
      </c>
      <c r="J2316">
        <v>1.1425976599035801</v>
      </c>
      <c r="K2316">
        <v>1.11947217386276E-3</v>
      </c>
      <c r="L2316">
        <v>1</v>
      </c>
      <c r="M2316">
        <v>-1.0847297570881701E-4</v>
      </c>
      <c r="N2316">
        <v>-1.6370871158579201E-4</v>
      </c>
      <c r="O2316" s="1">
        <v>5.5235735876974498E-5</v>
      </c>
      <c r="P2316" s="2">
        <v>-1</v>
      </c>
      <c r="Q2316">
        <v>39.002583543860901</v>
      </c>
      <c r="R2316">
        <v>-1</v>
      </c>
      <c r="S2316">
        <v>22.915878942407101</v>
      </c>
      <c r="T2316">
        <v>-1</v>
      </c>
      <c r="U2316">
        <v>0</v>
      </c>
      <c r="V2316">
        <v>1.1438149438954399</v>
      </c>
      <c r="W2316">
        <v>1.14358749999999</v>
      </c>
      <c r="X2316">
        <v>-2.53352407670437E-4</v>
      </c>
      <c r="Y2316">
        <v>-1</v>
      </c>
      <c r="Z2316">
        <v>2.27443895445933E-4</v>
      </c>
      <c r="AA2316">
        <v>1</v>
      </c>
      <c r="AB2316">
        <v>-1.5999999999993699E-4</v>
      </c>
      <c r="AC2316">
        <v>4.5008303386567599E-4</v>
      </c>
      <c r="AD2316">
        <v>-4.5008303386567599E-4</v>
      </c>
      <c r="AE2316">
        <v>0</v>
      </c>
      <c r="AF2316">
        <v>1.14333</v>
      </c>
      <c r="AG2316">
        <v>1.1443399999999999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f t="shared" si="181"/>
        <v>1</v>
      </c>
      <c r="AO2316">
        <f t="shared" si="182"/>
        <v>0</v>
      </c>
      <c r="AP2316">
        <f t="shared" si="183"/>
        <v>-4.7240374871263206E-3</v>
      </c>
      <c r="AQ2316">
        <f t="shared" si="184"/>
        <v>-9.276980059573442E-2</v>
      </c>
      <c r="AR2316">
        <f t="shared" si="180"/>
        <v>0</v>
      </c>
    </row>
    <row r="2317" spans="1:44" x14ac:dyDescent="0.35">
      <c r="A2317">
        <v>1.1429800000000001</v>
      </c>
      <c r="B2317">
        <v>1.1430800000000001</v>
      </c>
      <c r="C2317">
        <v>1.14272</v>
      </c>
      <c r="D2317">
        <v>1.1430400000000001</v>
      </c>
      <c r="E2317">
        <v>1.1431100000000001</v>
      </c>
      <c r="F2317">
        <v>1.14296</v>
      </c>
      <c r="G2317" s="1">
        <v>3.4995013214145299E-5</v>
      </c>
      <c r="H2317">
        <v>50000</v>
      </c>
      <c r="I2317">
        <v>1.14369057787832</v>
      </c>
      <c r="J2317">
        <v>1.14260206129757</v>
      </c>
      <c r="K2317">
        <v>1.08851658075326E-3</v>
      </c>
      <c r="L2317">
        <v>1</v>
      </c>
      <c r="M2317">
        <v>-1.8703258114638401E-4</v>
      </c>
      <c r="N2317">
        <v>-1.6151221134890601E-4</v>
      </c>
      <c r="O2317" s="1">
        <v>-2.5520369797478398E-5</v>
      </c>
      <c r="P2317" s="2">
        <v>-1</v>
      </c>
      <c r="Q2317">
        <v>39.662159789915798</v>
      </c>
      <c r="R2317">
        <v>-1</v>
      </c>
      <c r="S2317">
        <v>25.090498067753099</v>
      </c>
      <c r="T2317">
        <v>-1</v>
      </c>
      <c r="U2317">
        <v>0</v>
      </c>
      <c r="V2317">
        <v>1.14370423762466</v>
      </c>
      <c r="W2317">
        <v>1.1436047222222201</v>
      </c>
      <c r="X2317">
        <v>-2.9399539425800598E-4</v>
      </c>
      <c r="Y2317">
        <v>-1</v>
      </c>
      <c r="Z2317" s="1">
        <v>9.9515402445460297E-5</v>
      </c>
      <c r="AA2317">
        <v>1</v>
      </c>
      <c r="AB2317" s="1">
        <v>5.9999999999948902E-5</v>
      </c>
      <c r="AC2317">
        <v>4.4862612946683898E-4</v>
      </c>
      <c r="AD2317">
        <v>-4.4862612946683898E-4</v>
      </c>
      <c r="AE2317">
        <v>0</v>
      </c>
      <c r="AF2317">
        <v>1.14333</v>
      </c>
      <c r="AG2317">
        <v>1.1448799999999999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f t="shared" si="181"/>
        <v>1</v>
      </c>
      <c r="AO2317">
        <f t="shared" si="182"/>
        <v>0</v>
      </c>
      <c r="AP2317">
        <f t="shared" si="183"/>
        <v>1.049850396424359E-3</v>
      </c>
      <c r="AQ2317">
        <f t="shared" si="184"/>
        <v>-9.1719950199310063E-2</v>
      </c>
      <c r="AR2317">
        <f t="shared" si="180"/>
        <v>0</v>
      </c>
    </row>
    <row r="2318" spans="1:44" x14ac:dyDescent="0.35">
      <c r="A2318">
        <v>1.14306</v>
      </c>
      <c r="B2318">
        <v>1.1431800000000001</v>
      </c>
      <c r="C2318">
        <v>1.1429400000000001</v>
      </c>
      <c r="D2318">
        <v>1.1430400000000001</v>
      </c>
      <c r="E2318">
        <v>1.1431199999999999</v>
      </c>
      <c r="F2318">
        <v>1.1429499999999999</v>
      </c>
      <c r="G2318">
        <v>0</v>
      </c>
      <c r="H2318">
        <v>50000</v>
      </c>
      <c r="I2318">
        <v>1.1436650650203499</v>
      </c>
      <c r="J2318">
        <v>1.1426064188966001</v>
      </c>
      <c r="K2318">
        <v>1.0586461237505E-3</v>
      </c>
      <c r="L2318">
        <v>1</v>
      </c>
      <c r="M2318">
        <v>-2.38801340927796E-4</v>
      </c>
      <c r="N2318">
        <v>-1.4218731408687801E-4</v>
      </c>
      <c r="O2318" s="1">
        <v>-9.6614026840917896E-5</v>
      </c>
      <c r="P2318" s="2">
        <v>-1</v>
      </c>
      <c r="Q2318">
        <v>39.662159789915798</v>
      </c>
      <c r="R2318">
        <v>-1</v>
      </c>
      <c r="S2318">
        <v>25.090498067753099</v>
      </c>
      <c r="T2318">
        <v>-1</v>
      </c>
      <c r="U2318">
        <v>0</v>
      </c>
      <c r="V2318">
        <v>1.14360934653542</v>
      </c>
      <c r="W2318">
        <v>1.14363722222222</v>
      </c>
      <c r="X2318">
        <v>-3.0024175379228502E-4</v>
      </c>
      <c r="Y2318">
        <v>-1</v>
      </c>
      <c r="Z2318" s="1">
        <v>-2.78756867926333E-5</v>
      </c>
      <c r="AA2318">
        <v>-1</v>
      </c>
      <c r="AB2318" s="1">
        <v>-1.9999999999908902E-5</v>
      </c>
      <c r="AC2318">
        <v>4.48464991370388E-4</v>
      </c>
      <c r="AD2318">
        <v>-4.48464991370388E-4</v>
      </c>
      <c r="AE2318">
        <v>0</v>
      </c>
      <c r="AF2318">
        <v>1.14333</v>
      </c>
      <c r="AG2318">
        <v>1.1448799999999999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f t="shared" si="181"/>
        <v>1</v>
      </c>
      <c r="AO2318">
        <f t="shared" si="182"/>
        <v>0</v>
      </c>
      <c r="AP2318">
        <f t="shared" si="183"/>
        <v>0</v>
      </c>
      <c r="AQ2318">
        <f t="shared" si="184"/>
        <v>0</v>
      </c>
      <c r="AR2318">
        <f t="shared" si="180"/>
        <v>0</v>
      </c>
    </row>
    <row r="2319" spans="1:44" x14ac:dyDescent="0.35">
      <c r="A2319">
        <v>1.1430199999999999</v>
      </c>
      <c r="B2319">
        <v>1.14317</v>
      </c>
      <c r="C2319">
        <v>1.1429199999999999</v>
      </c>
      <c r="D2319">
        <v>1.1431</v>
      </c>
      <c r="E2319">
        <v>1.14317</v>
      </c>
      <c r="F2319">
        <v>1.14303</v>
      </c>
      <c r="G2319" s="1">
        <v>5.2490223707899401E-5</v>
      </c>
      <c r="H2319">
        <v>50000</v>
      </c>
      <c r="I2319">
        <v>1.1436429056077899</v>
      </c>
      <c r="J2319">
        <v>1.1426113301513601</v>
      </c>
      <c r="K2319">
        <v>1.0315754564274001E-3</v>
      </c>
      <c r="L2319">
        <v>1</v>
      </c>
      <c r="M2319">
        <v>-2.6270245711779101E-4</v>
      </c>
      <c r="N2319">
        <v>-1.10725620184582E-4</v>
      </c>
      <c r="O2319">
        <v>-1.51976836933209E-4</v>
      </c>
      <c r="P2319" s="2">
        <v>-1</v>
      </c>
      <c r="Q2319">
        <v>40.7892778157251</v>
      </c>
      <c r="R2319">
        <v>-1</v>
      </c>
      <c r="S2319">
        <v>29.736298883575401</v>
      </c>
      <c r="T2319">
        <v>-1</v>
      </c>
      <c r="U2319">
        <v>0</v>
      </c>
      <c r="V2319">
        <v>1.14353658274465</v>
      </c>
      <c r="W2319">
        <v>1.1436747222222201</v>
      </c>
      <c r="X2319">
        <v>-2.7703185610050598E-4</v>
      </c>
      <c r="Y2319">
        <v>-1</v>
      </c>
      <c r="Z2319">
        <v>-1.38139477568133E-4</v>
      </c>
      <c r="AA2319">
        <v>-1</v>
      </c>
      <c r="AB2319" s="1">
        <v>8.0000000000079994E-5</v>
      </c>
      <c r="AC2319">
        <v>4.4495441827610701E-4</v>
      </c>
      <c r="AD2319">
        <v>-4.4495441827610701E-4</v>
      </c>
      <c r="AE2319">
        <v>0</v>
      </c>
      <c r="AF2319">
        <v>1.14333</v>
      </c>
      <c r="AG2319">
        <v>1.1448799999999999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f t="shared" si="181"/>
        <v>1</v>
      </c>
      <c r="AO2319">
        <f t="shared" si="182"/>
        <v>0</v>
      </c>
      <c r="AP2319">
        <f t="shared" si="183"/>
        <v>1.574706711236982E-3</v>
      </c>
      <c r="AQ2319">
        <f t="shared" si="184"/>
        <v>1.574706711236982E-3</v>
      </c>
      <c r="AR2319">
        <f t="shared" si="180"/>
        <v>0</v>
      </c>
    </row>
    <row r="2320" spans="1:44" x14ac:dyDescent="0.35">
      <c r="A2320">
        <v>1.1431199999999999</v>
      </c>
      <c r="B2320">
        <v>1.14324</v>
      </c>
      <c r="C2320">
        <v>1.1429199999999999</v>
      </c>
      <c r="D2320">
        <v>1.1429199999999999</v>
      </c>
      <c r="E2320">
        <v>1.143</v>
      </c>
      <c r="F2320">
        <v>1.1428499999999999</v>
      </c>
      <c r="G2320">
        <v>-1.57478937517687E-4</v>
      </c>
      <c r="H2320">
        <v>50000</v>
      </c>
      <c r="I2320">
        <v>1.14361455636827</v>
      </c>
      <c r="J2320">
        <v>1.1426144014931401</v>
      </c>
      <c r="K2320">
        <v>1.00015487512861E-3</v>
      </c>
      <c r="L2320">
        <v>1</v>
      </c>
      <c r="M2320">
        <v>-2.9793147953260902E-4</v>
      </c>
      <c r="N2320" s="1">
        <v>-9.7303095066266694E-5</v>
      </c>
      <c r="O2320">
        <v>-2.0062838446634201E-4</v>
      </c>
      <c r="P2320" s="2">
        <v>-1</v>
      </c>
      <c r="Q2320">
        <v>38.454679378048397</v>
      </c>
      <c r="R2320">
        <v>-1</v>
      </c>
      <c r="S2320">
        <v>24.125431186651401</v>
      </c>
      <c r="T2320">
        <v>-1</v>
      </c>
      <c r="U2320">
        <v>0</v>
      </c>
      <c r="V2320">
        <v>1.1434484994954099</v>
      </c>
      <c r="W2320">
        <v>1.14369972222222</v>
      </c>
      <c r="X2320">
        <v>-2.7874680982198298E-4</v>
      </c>
      <c r="Y2320">
        <v>-1</v>
      </c>
      <c r="Z2320">
        <v>-2.5122272680477798E-4</v>
      </c>
      <c r="AA2320">
        <v>-1</v>
      </c>
      <c r="AB2320">
        <v>-1.99999999999977E-4</v>
      </c>
      <c r="AC2320">
        <v>4.4301185655747397E-4</v>
      </c>
      <c r="AD2320">
        <v>-4.4301185655747397E-4</v>
      </c>
      <c r="AE2320">
        <v>0</v>
      </c>
      <c r="AF2320">
        <v>1.14333</v>
      </c>
      <c r="AG2320">
        <v>1.1448799999999999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f t="shared" si="181"/>
        <v>1</v>
      </c>
      <c r="AO2320">
        <f t="shared" si="182"/>
        <v>0</v>
      </c>
      <c r="AP2320">
        <f t="shared" si="183"/>
        <v>-4.7243681255306098E-3</v>
      </c>
      <c r="AQ2320">
        <f t="shared" si="184"/>
        <v>-3.1496614142936278E-3</v>
      </c>
      <c r="AR2320">
        <f t="shared" si="180"/>
        <v>0</v>
      </c>
    </row>
    <row r="2321" spans="1:44" x14ac:dyDescent="0.35">
      <c r="A2321">
        <v>1.1429100000000001</v>
      </c>
      <c r="B2321">
        <v>1.14317</v>
      </c>
      <c r="C2321">
        <v>1.1429100000000001</v>
      </c>
      <c r="D2321">
        <v>1.1431199999999999</v>
      </c>
      <c r="E2321">
        <v>1.1431899999999999</v>
      </c>
      <c r="F2321">
        <v>1.1430400000000001</v>
      </c>
      <c r="G2321">
        <v>1.7497506649942501E-4</v>
      </c>
      <c r="H2321">
        <v>50000</v>
      </c>
      <c r="I2321">
        <v>1.14359516200088</v>
      </c>
      <c r="J2321">
        <v>1.1426194323240499</v>
      </c>
      <c r="K2321">
        <v>9.7572967683134905E-4</v>
      </c>
      <c r="L2321">
        <v>1</v>
      </c>
      <c r="M2321">
        <v>-2.90559445289995E-4</v>
      </c>
      <c r="N2321" s="1">
        <v>-5.9954040549101602E-5</v>
      </c>
      <c r="O2321">
        <v>-2.30605404740893E-4</v>
      </c>
      <c r="P2321" s="2">
        <v>-1</v>
      </c>
      <c r="Q2321">
        <v>42.421530384379402</v>
      </c>
      <c r="R2321">
        <v>-1</v>
      </c>
      <c r="S2321">
        <v>39.880663102244903</v>
      </c>
      <c r="T2321">
        <v>-1</v>
      </c>
      <c r="U2321">
        <v>0</v>
      </c>
      <c r="V2321">
        <v>1.1434015709960701</v>
      </c>
      <c r="W2321">
        <v>1.14372472222222</v>
      </c>
      <c r="X2321">
        <v>-2.30880294676882E-4</v>
      </c>
      <c r="Y2321">
        <v>-1</v>
      </c>
      <c r="Z2321">
        <v>-3.2315122615011999E-4</v>
      </c>
      <c r="AA2321">
        <v>-1</v>
      </c>
      <c r="AB2321">
        <v>2.0999999999982101E-4</v>
      </c>
      <c r="AC2321">
        <v>4.4299461884229001E-4</v>
      </c>
      <c r="AD2321">
        <v>-4.4299461884229001E-4</v>
      </c>
      <c r="AE2321">
        <v>0</v>
      </c>
      <c r="AF2321">
        <v>1.1426799999999999</v>
      </c>
      <c r="AG2321">
        <v>1.1448799999999999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f t="shared" si="181"/>
        <v>1</v>
      </c>
      <c r="AO2321">
        <f t="shared" si="182"/>
        <v>0</v>
      </c>
      <c r="AP2321">
        <f t="shared" si="183"/>
        <v>5.2492519949827506E-3</v>
      </c>
      <c r="AQ2321">
        <f t="shared" si="184"/>
        <v>2.0995905806891228E-3</v>
      </c>
      <c r="AR2321">
        <f t="shared" si="180"/>
        <v>0</v>
      </c>
    </row>
    <row r="2322" spans="1:44" x14ac:dyDescent="0.35">
      <c r="A2322">
        <v>1.1431</v>
      </c>
      <c r="B2322">
        <v>1.1431199999999999</v>
      </c>
      <c r="C2322">
        <v>1.14296</v>
      </c>
      <c r="D2322">
        <v>1.143</v>
      </c>
      <c r="E2322">
        <v>1.1430800000000001</v>
      </c>
      <c r="F2322">
        <v>1.14293</v>
      </c>
      <c r="G2322">
        <v>-1.0498136590389899E-4</v>
      </c>
      <c r="H2322">
        <v>50000</v>
      </c>
      <c r="I2322">
        <v>1.1435718223145701</v>
      </c>
      <c r="J2322">
        <v>1.1426232190671</v>
      </c>
      <c r="K2322">
        <v>9.4860324747769698E-4</v>
      </c>
      <c r="L2322">
        <v>1</v>
      </c>
      <c r="M2322">
        <v>-2.9523458379942998E-4</v>
      </c>
      <c r="N2322" s="1">
        <v>-4.3086119372358197E-5</v>
      </c>
      <c r="O2322">
        <v>-2.5214846442707199E-4</v>
      </c>
      <c r="P2322" s="2">
        <v>-1</v>
      </c>
      <c r="Q2322">
        <v>40.715736692263</v>
      </c>
      <c r="R2322">
        <v>-1</v>
      </c>
      <c r="S2322">
        <v>34.506715250661202</v>
      </c>
      <c r="T2322">
        <v>-1</v>
      </c>
      <c r="U2322">
        <v>0</v>
      </c>
      <c r="V2322">
        <v>1.1433442037109101</v>
      </c>
      <c r="W2322">
        <v>1.1437341666666601</v>
      </c>
      <c r="X2322">
        <v>-2.1146110322534101E-4</v>
      </c>
      <c r="Y2322">
        <v>-1</v>
      </c>
      <c r="Z2322">
        <v>-3.8996295574778001E-4</v>
      </c>
      <c r="AA2322">
        <v>-1</v>
      </c>
      <c r="AB2322" s="1">
        <v>-9.9999999999988905E-5</v>
      </c>
      <c r="AC2322">
        <v>4.4301715770407401E-4</v>
      </c>
      <c r="AD2322">
        <v>-4.4301715770407401E-4</v>
      </c>
      <c r="AE2322">
        <v>0</v>
      </c>
      <c r="AF2322">
        <v>1.1426799999999999</v>
      </c>
      <c r="AG2322">
        <v>1.1448799999999999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f t="shared" si="181"/>
        <v>1</v>
      </c>
      <c r="AO2322">
        <f t="shared" si="182"/>
        <v>0</v>
      </c>
      <c r="AP2322">
        <f t="shared" si="183"/>
        <v>-3.1494409771169697E-3</v>
      </c>
      <c r="AQ2322">
        <f t="shared" si="184"/>
        <v>-1.0498503964278469E-3</v>
      </c>
      <c r="AR2322">
        <f t="shared" si="180"/>
        <v>0</v>
      </c>
    </row>
    <row r="2323" spans="1:44" x14ac:dyDescent="0.35">
      <c r="A2323">
        <v>1.1430199999999999</v>
      </c>
      <c r="B2323">
        <v>1.14303</v>
      </c>
      <c r="C2323">
        <v>1.14286</v>
      </c>
      <c r="D2323">
        <v>1.1430199999999999</v>
      </c>
      <c r="E2323">
        <v>1.1430899999999999</v>
      </c>
      <c r="F2323">
        <v>1.14296</v>
      </c>
      <c r="G2323" s="1">
        <v>1.7497659688441401E-5</v>
      </c>
      <c r="H2323">
        <v>50000</v>
      </c>
      <c r="I2323">
        <v>1.1435501822238101</v>
      </c>
      <c r="J2323">
        <v>1.1426271671360799</v>
      </c>
      <c r="K2323">
        <v>9.2301508772574205E-4</v>
      </c>
      <c r="L2323">
        <v>1</v>
      </c>
      <c r="M2323">
        <v>-2.8994963963846401E-4</v>
      </c>
      <c r="N2323" s="1">
        <v>-2.52007834742615E-5</v>
      </c>
      <c r="O2323">
        <v>-2.6474885616420299E-4</v>
      </c>
      <c r="P2323" s="2">
        <v>-1</v>
      </c>
      <c r="Q2323">
        <v>41.1430523080992</v>
      </c>
      <c r="R2323">
        <v>-1</v>
      </c>
      <c r="S2323">
        <v>36.295106890195903</v>
      </c>
      <c r="T2323">
        <v>-1</v>
      </c>
      <c r="U2323">
        <v>0</v>
      </c>
      <c r="V2323">
        <v>1.14329788889507</v>
      </c>
      <c r="W2323">
        <v>1.14373944444444</v>
      </c>
      <c r="X2323">
        <v>-1.8559149112862199E-4</v>
      </c>
      <c r="Y2323">
        <v>-1</v>
      </c>
      <c r="Z2323">
        <v>-4.41555549371086E-4</v>
      </c>
      <c r="AA2323">
        <v>-1</v>
      </c>
      <c r="AB2323">
        <v>0</v>
      </c>
      <c r="AC2323">
        <v>4.4301081912136202E-4</v>
      </c>
      <c r="AD2323">
        <v>-4.4301081912136202E-4</v>
      </c>
      <c r="AE2323">
        <v>0</v>
      </c>
      <c r="AF2323">
        <v>1.1426799999999999</v>
      </c>
      <c r="AG2323">
        <v>1.1448799999999999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f t="shared" si="181"/>
        <v>1</v>
      </c>
      <c r="AO2323">
        <f t="shared" si="182"/>
        <v>0</v>
      </c>
      <c r="AP2323">
        <f t="shared" si="183"/>
        <v>5.2492979065324203E-4</v>
      </c>
      <c r="AQ2323">
        <f t="shared" si="184"/>
        <v>-5.2492060577460486E-4</v>
      </c>
      <c r="AR2323">
        <f t="shared" si="180"/>
        <v>0</v>
      </c>
    </row>
    <row r="2324" spans="1:44" x14ac:dyDescent="0.35">
      <c r="A2324">
        <v>1.1430499999999999</v>
      </c>
      <c r="B2324">
        <v>1.1431</v>
      </c>
      <c r="C2324">
        <v>1.1429</v>
      </c>
      <c r="D2324">
        <v>1.1430199999999999</v>
      </c>
      <c r="E2324">
        <v>1.1431</v>
      </c>
      <c r="F2324">
        <v>1.1429499999999999</v>
      </c>
      <c r="G2324">
        <v>0</v>
      </c>
      <c r="H2324">
        <v>50000</v>
      </c>
      <c r="I2324">
        <v>1.14352939076405</v>
      </c>
      <c r="J2324">
        <v>1.1426310759208</v>
      </c>
      <c r="K2324">
        <v>8.9831484325286705E-4</v>
      </c>
      <c r="L2324">
        <v>1</v>
      </c>
      <c r="M2324">
        <v>-2.80355241956131E-4</v>
      </c>
      <c r="N2324" s="1">
        <v>-1.04042571946188E-5</v>
      </c>
      <c r="O2324">
        <v>-2.69950984761512E-4</v>
      </c>
      <c r="P2324" s="2">
        <v>-1</v>
      </c>
      <c r="Q2324">
        <v>41.1430523080992</v>
      </c>
      <c r="R2324">
        <v>-1</v>
      </c>
      <c r="S2324">
        <v>36.295106890195903</v>
      </c>
      <c r="T2324">
        <v>-1</v>
      </c>
      <c r="U2324">
        <v>0</v>
      </c>
      <c r="V2324">
        <v>1.14325819048149</v>
      </c>
      <c r="W2324">
        <v>1.14373611111111</v>
      </c>
      <c r="X2324">
        <v>-1.6090884601238601E-4</v>
      </c>
      <c r="Y2324">
        <v>-1</v>
      </c>
      <c r="Z2324">
        <v>-4.7792062961971E-4</v>
      </c>
      <c r="AA2324">
        <v>-1</v>
      </c>
      <c r="AB2324" s="1">
        <v>-2.99999999999744E-5</v>
      </c>
      <c r="AC2324">
        <v>4.4187016466857898E-4</v>
      </c>
      <c r="AD2324">
        <v>-4.4187016466857898E-4</v>
      </c>
      <c r="AE2324">
        <v>0</v>
      </c>
      <c r="AF2324">
        <v>1.1426799999999999</v>
      </c>
      <c r="AG2324">
        <v>1.1448799999999999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f t="shared" si="181"/>
        <v>1</v>
      </c>
      <c r="AO2324">
        <f t="shared" si="182"/>
        <v>0</v>
      </c>
      <c r="AP2324">
        <f t="shared" si="183"/>
        <v>0</v>
      </c>
      <c r="AQ2324">
        <f t="shared" si="184"/>
        <v>0</v>
      </c>
      <c r="AR2324">
        <f t="shared" si="180"/>
        <v>0</v>
      </c>
    </row>
    <row r="2325" spans="1:44" x14ac:dyDescent="0.35">
      <c r="A2325">
        <v>1.1430400000000001</v>
      </c>
      <c r="B2325">
        <v>1.14306</v>
      </c>
      <c r="C2325">
        <v>1.1425000000000001</v>
      </c>
      <c r="D2325">
        <v>1.14252</v>
      </c>
      <c r="E2325">
        <v>1.14259</v>
      </c>
      <c r="F2325">
        <v>1.14246</v>
      </c>
      <c r="G2325">
        <v>-4.37533368898789E-4</v>
      </c>
      <c r="H2325">
        <v>50000</v>
      </c>
      <c r="I2325">
        <v>1.1434898068125201</v>
      </c>
      <c r="J2325">
        <v>1.1426299706877501</v>
      </c>
      <c r="K2325">
        <v>8.5983612476403504E-4</v>
      </c>
      <c r="L2325">
        <v>1</v>
      </c>
      <c r="M2325">
        <v>-3.33564147797726E-4</v>
      </c>
      <c r="N2325" s="1">
        <v>-4.2408775357476003E-5</v>
      </c>
      <c r="O2325">
        <v>-2.9115537244025E-4</v>
      </c>
      <c r="P2325" s="2">
        <v>-1</v>
      </c>
      <c r="Q2325">
        <v>33.960925418558901</v>
      </c>
      <c r="R2325">
        <v>-1</v>
      </c>
      <c r="S2325">
        <v>17.562207572733701</v>
      </c>
      <c r="T2325">
        <v>-1</v>
      </c>
      <c r="U2325">
        <v>0</v>
      </c>
      <c r="V2325">
        <v>1.14315273469842</v>
      </c>
      <c r="W2325">
        <v>1.1437058333333301</v>
      </c>
      <c r="X2325">
        <v>-2.2159021839152001E-4</v>
      </c>
      <c r="Y2325">
        <v>-1</v>
      </c>
      <c r="Z2325">
        <v>-5.5309863491204104E-4</v>
      </c>
      <c r="AA2325">
        <v>-1</v>
      </c>
      <c r="AB2325">
        <v>-5.2000000000007596E-4</v>
      </c>
      <c r="AC2325">
        <v>4.4490194130137603E-4</v>
      </c>
      <c r="AD2325">
        <v>-4.4490194130137603E-4</v>
      </c>
      <c r="AE2325">
        <v>-1</v>
      </c>
      <c r="AF2325">
        <v>1.1426799999999999</v>
      </c>
      <c r="AG2325">
        <v>1.1448799999999999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f t="shared" si="181"/>
        <v>1</v>
      </c>
      <c r="AO2325">
        <f t="shared" si="182"/>
        <v>0</v>
      </c>
      <c r="AP2325">
        <f t="shared" si="183"/>
        <v>-1.3126001066963671E-2</v>
      </c>
      <c r="AQ2325">
        <f t="shared" si="184"/>
        <v>-1.3126001066963671E-2</v>
      </c>
      <c r="AR2325">
        <f t="shared" si="180"/>
        <v>0</v>
      </c>
    </row>
    <row r="2326" spans="1:44" x14ac:dyDescent="0.35">
      <c r="A2326">
        <v>1.1425099999999999</v>
      </c>
      <c r="B2326">
        <v>1.14252</v>
      </c>
      <c r="C2326">
        <v>1.1421699999999999</v>
      </c>
      <c r="D2326">
        <v>1.1424000000000001</v>
      </c>
      <c r="E2326">
        <v>1.1424700000000001</v>
      </c>
      <c r="F2326">
        <v>1.14232</v>
      </c>
      <c r="G2326">
        <v>-1.05036500280337E-4</v>
      </c>
      <c r="H2326">
        <v>50000</v>
      </c>
      <c r="I2326">
        <v>1.1434470692904599</v>
      </c>
      <c r="J2326">
        <v>1.1426276824221999</v>
      </c>
      <c r="K2326">
        <v>8.1938686825422304E-4</v>
      </c>
      <c r="L2326">
        <v>1</v>
      </c>
      <c r="M2326">
        <v>-3.8020551257877901E-4</v>
      </c>
      <c r="N2326" s="1">
        <v>-5.9366760092352401E-5</v>
      </c>
      <c r="O2326">
        <v>-3.20838752486427E-4</v>
      </c>
      <c r="P2326" s="2">
        <v>-1</v>
      </c>
      <c r="Q2326">
        <v>32.486467430415502</v>
      </c>
      <c r="R2326">
        <v>-1</v>
      </c>
      <c r="S2326">
        <v>15.207504607815901</v>
      </c>
      <c r="T2326">
        <v>-1</v>
      </c>
      <c r="U2326">
        <v>0</v>
      </c>
      <c r="V2326">
        <v>1.14304520117007</v>
      </c>
      <c r="W2326">
        <v>1.1436525</v>
      </c>
      <c r="X2326">
        <v>-2.6299152424691299E-4</v>
      </c>
      <c r="Y2326">
        <v>-1</v>
      </c>
      <c r="Z2326">
        <v>-6.0729882992460705E-4</v>
      </c>
      <c r="AA2326">
        <v>-1</v>
      </c>
      <c r="AB2326">
        <v>-1.0999999999983199E-4</v>
      </c>
      <c r="AC2326">
        <v>4.4428032828497502E-4</v>
      </c>
      <c r="AD2326">
        <v>-4.4428032828497502E-4</v>
      </c>
      <c r="AE2326">
        <v>0</v>
      </c>
      <c r="AF2326">
        <v>1.1426799999999999</v>
      </c>
      <c r="AG2326">
        <v>1.1448799999999999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f t="shared" si="181"/>
        <v>1</v>
      </c>
      <c r="AO2326">
        <f t="shared" si="182"/>
        <v>0</v>
      </c>
      <c r="AP2326">
        <f t="shared" si="183"/>
        <v>-3.1510950084101099E-3</v>
      </c>
      <c r="AQ2326">
        <f t="shared" si="184"/>
        <v>-1.6277096075373781E-2</v>
      </c>
      <c r="AR2326">
        <f t="shared" si="180"/>
        <v>0</v>
      </c>
    </row>
    <row r="2327" spans="1:44" x14ac:dyDescent="0.35">
      <c r="A2327">
        <v>1.14238</v>
      </c>
      <c r="B2327">
        <v>1.14252</v>
      </c>
      <c r="C2327">
        <v>1.14218</v>
      </c>
      <c r="D2327">
        <v>1.14219</v>
      </c>
      <c r="E2327">
        <v>1.1422600000000001</v>
      </c>
      <c r="F2327">
        <v>1.14212</v>
      </c>
      <c r="G2327">
        <v>-1.8384042702762E-4</v>
      </c>
      <c r="H2327">
        <v>50000</v>
      </c>
      <c r="I2327">
        <v>1.14339777245554</v>
      </c>
      <c r="J2327">
        <v>1.14262332737323</v>
      </c>
      <c r="K2327">
        <v>7.7444508231128096E-4</v>
      </c>
      <c r="L2327">
        <v>1</v>
      </c>
      <c r="M2327">
        <v>-4.3307909348277898E-4</v>
      </c>
      <c r="N2327" s="1">
        <v>-7.4826893997568497E-5</v>
      </c>
      <c r="O2327">
        <v>-3.5825219948521099E-4</v>
      </c>
      <c r="P2327" s="2">
        <v>-1</v>
      </c>
      <c r="Q2327">
        <v>30.015859530072301</v>
      </c>
      <c r="R2327">
        <v>-1</v>
      </c>
      <c r="S2327">
        <v>11.758725747860099</v>
      </c>
      <c r="T2327">
        <v>-1</v>
      </c>
      <c r="U2327">
        <v>0</v>
      </c>
      <c r="V2327">
        <v>1.14292302957435</v>
      </c>
      <c r="W2327">
        <v>1.14360277777777</v>
      </c>
      <c r="X2327">
        <v>-3.0638160948615002E-4</v>
      </c>
      <c r="Y2327">
        <v>-1</v>
      </c>
      <c r="Z2327">
        <v>-6.7974820342753197E-4</v>
      </c>
      <c r="AA2327">
        <v>-1</v>
      </c>
      <c r="AB2327">
        <v>-1.89999999999912E-4</v>
      </c>
      <c r="AC2327">
        <v>4.42909058773277E-4</v>
      </c>
      <c r="AD2327">
        <v>-4.42909058773277E-4</v>
      </c>
      <c r="AE2327">
        <v>0</v>
      </c>
      <c r="AF2327">
        <v>1.1426799999999999</v>
      </c>
      <c r="AG2327">
        <v>1.1448799999999999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f t="shared" si="181"/>
        <v>1</v>
      </c>
      <c r="AO2327">
        <f t="shared" si="182"/>
        <v>0</v>
      </c>
      <c r="AP2327">
        <f t="shared" si="183"/>
        <v>-5.5152128108285998E-3</v>
      </c>
      <c r="AQ2327">
        <f t="shared" si="184"/>
        <v>-2.1792308886202382E-2</v>
      </c>
      <c r="AR2327">
        <f t="shared" si="180"/>
        <v>0</v>
      </c>
    </row>
    <row r="2328" spans="1:44" x14ac:dyDescent="0.35">
      <c r="A2328">
        <v>1.1422099999999999</v>
      </c>
      <c r="B2328">
        <v>1.1424000000000001</v>
      </c>
      <c r="C2328">
        <v>1.14195</v>
      </c>
      <c r="D2328">
        <v>1.1419600000000001</v>
      </c>
      <c r="E2328">
        <v>1.1420399999999999</v>
      </c>
      <c r="F2328">
        <v>1.14188</v>
      </c>
      <c r="G2328">
        <v>-2.0138782547315099E-4</v>
      </c>
      <c r="H2328">
        <v>50000</v>
      </c>
      <c r="I2328">
        <v>1.1433413892219899</v>
      </c>
      <c r="J2328">
        <v>1.14261672710085</v>
      </c>
      <c r="K2328">
        <v>7.2466212113142504E-4</v>
      </c>
      <c r="L2328">
        <v>1</v>
      </c>
      <c r="M2328">
        <v>-4.9191740132448203E-4</v>
      </c>
      <c r="N2328" s="1">
        <v>-8.9110134559513697E-5</v>
      </c>
      <c r="O2328">
        <v>-4.0280726676496801E-4</v>
      </c>
      <c r="P2328" s="2">
        <v>-1</v>
      </c>
      <c r="Q2328">
        <v>27.531566046914602</v>
      </c>
      <c r="R2328">
        <v>-1</v>
      </c>
      <c r="S2328">
        <v>8.9728763820603206</v>
      </c>
      <c r="T2328">
        <v>-1</v>
      </c>
      <c r="U2328">
        <v>0</v>
      </c>
      <c r="V2328">
        <v>1.1427854539208699</v>
      </c>
      <c r="W2328">
        <v>1.14355083333333</v>
      </c>
      <c r="X2328">
        <v>-3.5179934520335101E-4</v>
      </c>
      <c r="Y2328">
        <v>-1</v>
      </c>
      <c r="Z2328">
        <v>-7.6537941246157504E-4</v>
      </c>
      <c r="AA2328">
        <v>-1</v>
      </c>
      <c r="AB2328">
        <v>-2.4999999999986101E-4</v>
      </c>
      <c r="AC2328">
        <v>4.4239134373323397E-4</v>
      </c>
      <c r="AD2328">
        <v>-4.4239134373323397E-4</v>
      </c>
      <c r="AE2328">
        <v>0</v>
      </c>
      <c r="AF2328">
        <v>1.1426799999999999</v>
      </c>
      <c r="AG2328">
        <v>1.1448799999999999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f t="shared" si="181"/>
        <v>1</v>
      </c>
      <c r="AO2328">
        <f t="shared" si="182"/>
        <v>0</v>
      </c>
      <c r="AP2328">
        <f t="shared" si="183"/>
        <v>-6.0416347641945294E-3</v>
      </c>
      <c r="AQ2328">
        <f t="shared" si="184"/>
        <v>-2.783394365039691E-2</v>
      </c>
      <c r="AR2328">
        <f t="shared" si="180"/>
        <v>0</v>
      </c>
    </row>
    <row r="2329" spans="1:44" x14ac:dyDescent="0.35">
      <c r="A2329">
        <v>1.14194</v>
      </c>
      <c r="B2329">
        <v>1.1420399999999999</v>
      </c>
      <c r="C2329">
        <v>1.1417600000000001</v>
      </c>
      <c r="D2329">
        <v>1.14192</v>
      </c>
      <c r="E2329">
        <v>1.14198</v>
      </c>
      <c r="F2329">
        <v>1.14185</v>
      </c>
      <c r="G2329" s="1">
        <v>-3.5028110061989298E-5</v>
      </c>
      <c r="H2329">
        <v>50000</v>
      </c>
      <c r="I2329">
        <v>1.1432856484681799</v>
      </c>
      <c r="J2329">
        <v>1.1426097944928899</v>
      </c>
      <c r="K2329">
        <v>6.7585397529645798E-4</v>
      </c>
      <c r="L2329">
        <v>1</v>
      </c>
      <c r="M2329">
        <v>-5.2883504522616099E-4</v>
      </c>
      <c r="N2329" s="1">
        <v>-8.4018518974128694E-5</v>
      </c>
      <c r="O2329">
        <v>-4.4481652625203197E-4</v>
      </c>
      <c r="P2329" s="2">
        <v>-1</v>
      </c>
      <c r="Q2329">
        <v>27.108841626091099</v>
      </c>
      <c r="R2329">
        <v>-1</v>
      </c>
      <c r="S2329">
        <v>8.5333748816437698</v>
      </c>
      <c r="T2329">
        <v>-1</v>
      </c>
      <c r="U2329">
        <v>0</v>
      </c>
      <c r="V2329">
        <v>1.14266181764646</v>
      </c>
      <c r="W2329">
        <v>1.1434997222222201</v>
      </c>
      <c r="X2329">
        <v>-3.6415367920161702E-4</v>
      </c>
      <c r="Y2329">
        <v>-1</v>
      </c>
      <c r="Z2329">
        <v>-8.3790457576071698E-4</v>
      </c>
      <c r="AA2329">
        <v>-1</v>
      </c>
      <c r="AB2329" s="1">
        <v>-1.9999999999908902E-5</v>
      </c>
      <c r="AC2329">
        <v>4.4238996234981898E-4</v>
      </c>
      <c r="AD2329">
        <v>-4.4238996234981898E-4</v>
      </c>
      <c r="AE2329">
        <v>0</v>
      </c>
      <c r="AF2329">
        <v>1.1426799999999999</v>
      </c>
      <c r="AG2329">
        <v>1.1448799999999999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f t="shared" si="181"/>
        <v>1</v>
      </c>
      <c r="AO2329">
        <f t="shared" si="182"/>
        <v>0</v>
      </c>
      <c r="AP2329">
        <f t="shared" si="183"/>
        <v>-1.0508433018596788E-3</v>
      </c>
      <c r="AQ2329">
        <f t="shared" si="184"/>
        <v>-2.8884786952256589E-2</v>
      </c>
      <c r="AR2329">
        <f t="shared" si="180"/>
        <v>0</v>
      </c>
    </row>
    <row r="2330" spans="1:44" x14ac:dyDescent="0.35">
      <c r="A2330">
        <v>1.1419299999999999</v>
      </c>
      <c r="B2330">
        <v>1.14194</v>
      </c>
      <c r="C2330">
        <v>1.14154</v>
      </c>
      <c r="D2330">
        <v>1.1417200000000001</v>
      </c>
      <c r="E2330">
        <v>1.14181</v>
      </c>
      <c r="F2330">
        <v>1.1416299999999999</v>
      </c>
      <c r="G2330">
        <v>-1.7515895720112199E-4</v>
      </c>
      <c r="H2330">
        <v>50000</v>
      </c>
      <c r="I2330">
        <v>1.14322425048904</v>
      </c>
      <c r="J2330">
        <v>1.14260094081634</v>
      </c>
      <c r="K2330">
        <v>6.23309672697969E-4</v>
      </c>
      <c r="L2330">
        <v>1</v>
      </c>
      <c r="M2330">
        <v>-5.7051751979853005E-4</v>
      </c>
      <c r="N2330" s="1">
        <v>-8.3800662364331505E-5</v>
      </c>
      <c r="O2330">
        <v>-4.8671685743419802E-4</v>
      </c>
      <c r="P2330" s="2">
        <v>-1</v>
      </c>
      <c r="Q2330">
        <v>25.0273556111453</v>
      </c>
      <c r="R2330">
        <v>-1</v>
      </c>
      <c r="S2330">
        <v>6.53331748872532</v>
      </c>
      <c r="T2330">
        <v>-1</v>
      </c>
      <c r="U2330">
        <v>0</v>
      </c>
      <c r="V2330">
        <v>1.1425272722683899</v>
      </c>
      <c r="W2330">
        <v>1.14344055555555</v>
      </c>
      <c r="X2330">
        <v>-3.8411977146712801E-4</v>
      </c>
      <c r="Y2330">
        <v>-1</v>
      </c>
      <c r="Z2330">
        <v>-9.1328328715989295E-4</v>
      </c>
      <c r="AA2330">
        <v>-1</v>
      </c>
      <c r="AB2330">
        <v>-2.0999999999982101E-4</v>
      </c>
      <c r="AC2330">
        <v>4.4278485096310499E-4</v>
      </c>
      <c r="AD2330">
        <v>-4.4278485096310499E-4</v>
      </c>
      <c r="AE2330">
        <v>0</v>
      </c>
      <c r="AF2330">
        <v>1.1426799999999999</v>
      </c>
      <c r="AG2330">
        <v>1.1448799999999999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f t="shared" si="181"/>
        <v>1</v>
      </c>
      <c r="AO2330">
        <f t="shared" si="182"/>
        <v>0</v>
      </c>
      <c r="AP2330">
        <f t="shared" si="183"/>
        <v>-5.2547687160336594E-3</v>
      </c>
      <c r="AQ2330">
        <f t="shared" si="184"/>
        <v>-3.4139555668290245E-2</v>
      </c>
      <c r="AR2330">
        <f t="shared" si="180"/>
        <v>0</v>
      </c>
    </row>
    <row r="2331" spans="1:44" x14ac:dyDescent="0.35">
      <c r="A2331">
        <v>1.1416999999999999</v>
      </c>
      <c r="B2331">
        <v>1.1416999999999999</v>
      </c>
      <c r="C2331">
        <v>1.1414</v>
      </c>
      <c r="D2331">
        <v>1.1416299999999999</v>
      </c>
      <c r="E2331">
        <v>1.14171</v>
      </c>
      <c r="F2331">
        <v>1.1415500000000001</v>
      </c>
      <c r="G2331" s="1">
        <v>-7.88315414166136E-5</v>
      </c>
      <c r="H2331">
        <v>50000</v>
      </c>
      <c r="I2331">
        <v>1.1431617308620201</v>
      </c>
      <c r="J2331">
        <v>1.1425912797136899</v>
      </c>
      <c r="K2331">
        <v>5.7045114832709998E-4</v>
      </c>
      <c r="L2331">
        <v>1</v>
      </c>
      <c r="M2331">
        <v>-6.0028255192445801E-4</v>
      </c>
      <c r="N2331" s="1">
        <v>-7.5710462993506197E-5</v>
      </c>
      <c r="O2331">
        <v>-5.2457208893095099E-4</v>
      </c>
      <c r="P2331" s="2">
        <v>-1</v>
      </c>
      <c r="Q2331">
        <v>24.124345332809</v>
      </c>
      <c r="R2331">
        <v>-1</v>
      </c>
      <c r="S2331">
        <v>5.7723024509865404</v>
      </c>
      <c r="T2331">
        <v>-1</v>
      </c>
      <c r="U2331">
        <v>0</v>
      </c>
      <c r="V2331">
        <v>1.1423990905157599</v>
      </c>
      <c r="W2331">
        <v>1.1433752777777699</v>
      </c>
      <c r="X2331">
        <v>-3.8887205764415102E-4</v>
      </c>
      <c r="Y2331">
        <v>-1</v>
      </c>
      <c r="Z2331">
        <v>-9.7618726200998597E-4</v>
      </c>
      <c r="AA2331">
        <v>-1</v>
      </c>
      <c r="AB2331" s="1">
        <v>-7.0000000000014495E-5</v>
      </c>
      <c r="AC2331">
        <v>4.4276991995865898E-4</v>
      </c>
      <c r="AD2331">
        <v>-4.4276991995865898E-4</v>
      </c>
      <c r="AE2331">
        <v>0</v>
      </c>
      <c r="AF2331">
        <v>1.1426799999999999</v>
      </c>
      <c r="AG2331">
        <v>1.1448799999999999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f t="shared" si="181"/>
        <v>1</v>
      </c>
      <c r="AO2331">
        <f t="shared" si="182"/>
        <v>0</v>
      </c>
      <c r="AP2331">
        <f t="shared" si="183"/>
        <v>-2.3649462424984082E-3</v>
      </c>
      <c r="AQ2331">
        <f t="shared" si="184"/>
        <v>-3.6504501910788655E-2</v>
      </c>
      <c r="AR2331">
        <f t="shared" si="180"/>
        <v>0</v>
      </c>
    </row>
    <row r="2332" spans="1:44" x14ac:dyDescent="0.35">
      <c r="A2332">
        <v>1.14161</v>
      </c>
      <c r="B2332">
        <v>1.14194</v>
      </c>
      <c r="C2332">
        <v>1.1414299999999999</v>
      </c>
      <c r="D2332">
        <v>1.14194</v>
      </c>
      <c r="E2332">
        <v>1.1419999999999999</v>
      </c>
      <c r="F2332">
        <v>1.1418699999999999</v>
      </c>
      <c r="G2332">
        <v>2.7150470701948001E-4</v>
      </c>
      <c r="H2332">
        <v>50000</v>
      </c>
      <c r="I2332">
        <v>1.1431138198478199</v>
      </c>
      <c r="J2332">
        <v>1.1425847993185301</v>
      </c>
      <c r="K2332">
        <v>5.2902052929137901E-4</v>
      </c>
      <c r="L2332">
        <v>1</v>
      </c>
      <c r="M2332">
        <v>-5.6849454328755601E-4</v>
      </c>
      <c r="N2332" s="1">
        <v>-2.9281636237736401E-5</v>
      </c>
      <c r="O2332">
        <v>-5.3921290704981998E-4</v>
      </c>
      <c r="P2332" s="2">
        <v>-1</v>
      </c>
      <c r="Q2332">
        <v>33.127716841473301</v>
      </c>
      <c r="R2332">
        <v>-1</v>
      </c>
      <c r="S2332">
        <v>37.245146637809697</v>
      </c>
      <c r="T2332">
        <v>-1</v>
      </c>
      <c r="U2332">
        <v>0</v>
      </c>
      <c r="V2332">
        <v>1.14233350615637</v>
      </c>
      <c r="W2332">
        <v>1.14332583333333</v>
      </c>
      <c r="X2332">
        <v>-3.1824154676218699E-4</v>
      </c>
      <c r="Y2332">
        <v>-1</v>
      </c>
      <c r="Z2332">
        <v>-9.9232717696073891E-4</v>
      </c>
      <c r="AA2332">
        <v>-1</v>
      </c>
      <c r="AB2332">
        <v>3.2999999999994102E-4</v>
      </c>
      <c r="AC2332">
        <v>4.4102286983462198E-4</v>
      </c>
      <c r="AD2332">
        <v>-4.4102286983462198E-4</v>
      </c>
      <c r="AE2332">
        <v>0</v>
      </c>
      <c r="AF2332">
        <v>1.1426799999999999</v>
      </c>
      <c r="AG2332">
        <v>1.1448799999999999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f t="shared" si="181"/>
        <v>1</v>
      </c>
      <c r="AO2332">
        <f t="shared" si="182"/>
        <v>0</v>
      </c>
      <c r="AP2332">
        <f t="shared" si="183"/>
        <v>8.1451412105844005E-3</v>
      </c>
      <c r="AQ2332">
        <f t="shared" si="184"/>
        <v>-2.8359360700204256E-2</v>
      </c>
      <c r="AR2332">
        <f t="shared" si="180"/>
        <v>0</v>
      </c>
    </row>
    <row r="2333" spans="1:44" x14ac:dyDescent="0.35">
      <c r="A2333">
        <v>1.14192</v>
      </c>
      <c r="B2333">
        <v>1.14236</v>
      </c>
      <c r="C2333">
        <v>1.14188</v>
      </c>
      <c r="D2333">
        <v>1.14232</v>
      </c>
      <c r="E2333">
        <v>1.1424000000000001</v>
      </c>
      <c r="F2333">
        <v>1.14225</v>
      </c>
      <c r="G2333">
        <v>3.3271169088068E-4</v>
      </c>
      <c r="H2333">
        <v>50000</v>
      </c>
      <c r="I2333">
        <v>1.14308268965771</v>
      </c>
      <c r="J2333">
        <v>1.1425821644994401</v>
      </c>
      <c r="K2333">
        <v>5.0052515827037005E-4</v>
      </c>
      <c r="L2333">
        <v>1</v>
      </c>
      <c r="M2333">
        <v>-4.8463444539725798E-4</v>
      </c>
      <c r="N2333" s="1">
        <v>3.6385641101707798E-5</v>
      </c>
      <c r="O2333">
        <v>-5.2102008649896605E-4</v>
      </c>
      <c r="P2333" s="2">
        <v>1</v>
      </c>
      <c r="Q2333">
        <v>42.230701713402297</v>
      </c>
      <c r="R2333">
        <v>-1</v>
      </c>
      <c r="S2333">
        <v>58.489622187881501</v>
      </c>
      <c r="T2333">
        <v>1</v>
      </c>
      <c r="U2333">
        <v>0</v>
      </c>
      <c r="V2333">
        <v>1.14233157670546</v>
      </c>
      <c r="W2333">
        <v>1.14328361111111</v>
      </c>
      <c r="X2333">
        <v>-1.97988954785621E-4</v>
      </c>
      <c r="Y2333">
        <v>-1</v>
      </c>
      <c r="Z2333">
        <v>-9.5203440564905996E-4</v>
      </c>
      <c r="AA2333">
        <v>-1</v>
      </c>
      <c r="AB2333">
        <v>3.9999999999995502E-4</v>
      </c>
      <c r="AC2333">
        <v>4.42222988680107E-4</v>
      </c>
      <c r="AD2333">
        <v>-4.42222988680107E-4</v>
      </c>
      <c r="AE2333">
        <v>0</v>
      </c>
      <c r="AF2333">
        <v>1.1426799999999999</v>
      </c>
      <c r="AG2333">
        <v>1.1448799999999999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f t="shared" si="181"/>
        <v>1</v>
      </c>
      <c r="AO2333">
        <f t="shared" si="182"/>
        <v>0</v>
      </c>
      <c r="AP2333">
        <f t="shared" si="183"/>
        <v>9.9813507264203995E-3</v>
      </c>
      <c r="AQ2333">
        <f t="shared" si="184"/>
        <v>-1.8378009973783856E-2</v>
      </c>
      <c r="AR2333">
        <f t="shared" si="180"/>
        <v>2</v>
      </c>
    </row>
    <row r="2334" spans="1:44" x14ac:dyDescent="0.35">
      <c r="A2334">
        <v>1.1423000000000001</v>
      </c>
      <c r="B2334">
        <v>1.1423000000000001</v>
      </c>
      <c r="C2334">
        <v>1.1417900000000001</v>
      </c>
      <c r="D2334">
        <v>1.1419900000000001</v>
      </c>
      <c r="E2334">
        <v>1.14208</v>
      </c>
      <c r="F2334">
        <v>1.1418999999999999</v>
      </c>
      <c r="G2334">
        <v>-2.8892751184874603E-4</v>
      </c>
      <c r="H2334">
        <v>50000</v>
      </c>
      <c r="I2334">
        <v>1.1430398390829</v>
      </c>
      <c r="J2334">
        <v>1.1425762723153601</v>
      </c>
      <c r="K2334">
        <v>4.6356676753189698E-4</v>
      </c>
      <c r="L2334">
        <v>1</v>
      </c>
      <c r="M2334">
        <v>-4.5888216516387599E-4</v>
      </c>
      <c r="N2334" s="1">
        <v>4.1425280890060002E-5</v>
      </c>
      <c r="O2334">
        <v>-5.0030744605393605E-4</v>
      </c>
      <c r="P2334" s="2">
        <v>1</v>
      </c>
      <c r="Q2334">
        <v>37.436411382338697</v>
      </c>
      <c r="R2334">
        <v>-1</v>
      </c>
      <c r="S2334">
        <v>42.771688642887497</v>
      </c>
      <c r="T2334">
        <v>-1</v>
      </c>
      <c r="U2334">
        <v>0</v>
      </c>
      <c r="V2334">
        <v>1.14228278003325</v>
      </c>
      <c r="W2334">
        <v>1.1432233333333299</v>
      </c>
      <c r="X2334">
        <v>-1.7518257286575E-4</v>
      </c>
      <c r="Y2334">
        <v>-1</v>
      </c>
      <c r="Z2334">
        <v>-9.4055330008035998E-4</v>
      </c>
      <c r="AA2334">
        <v>-1</v>
      </c>
      <c r="AB2334">
        <v>-3.1000000000003198E-4</v>
      </c>
      <c r="AC2334">
        <v>4.4320771745094402E-4</v>
      </c>
      <c r="AD2334">
        <v>-4.4320771745094402E-4</v>
      </c>
      <c r="AE2334">
        <v>0</v>
      </c>
      <c r="AF2334">
        <v>1.1426799999999999</v>
      </c>
      <c r="AG2334">
        <v>1.1448799999999999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f t="shared" si="181"/>
        <v>1</v>
      </c>
      <c r="AO2334">
        <f t="shared" si="182"/>
        <v>0</v>
      </c>
      <c r="AP2334">
        <f t="shared" si="183"/>
        <v>-8.6678253554623805E-3</v>
      </c>
      <c r="AQ2334">
        <f t="shared" si="184"/>
        <v>-2.7045835329246239E-2</v>
      </c>
      <c r="AR2334">
        <f t="shared" si="180"/>
        <v>2</v>
      </c>
    </row>
    <row r="2335" spans="1:44" x14ac:dyDescent="0.35">
      <c r="A2335">
        <v>1.14198</v>
      </c>
      <c r="B2335">
        <v>1.1420999999999999</v>
      </c>
      <c r="C2335">
        <v>1.1405400000000001</v>
      </c>
      <c r="D2335">
        <v>1.14055</v>
      </c>
      <c r="E2335">
        <v>1.14062</v>
      </c>
      <c r="F2335">
        <v>1.1404799999999999</v>
      </c>
      <c r="G2335">
        <v>-1.26175242584347E-3</v>
      </c>
      <c r="H2335">
        <v>50000</v>
      </c>
      <c r="I2335">
        <v>1.14294219833455</v>
      </c>
      <c r="J2335">
        <v>1.1425561104017801</v>
      </c>
      <c r="K2335">
        <v>3.8608793276861898E-4</v>
      </c>
      <c r="L2335">
        <v>1</v>
      </c>
      <c r="M2335">
        <v>-6.2049404449049297E-4</v>
      </c>
      <c r="N2335" s="1">
        <v>-8.0124398957704906E-5</v>
      </c>
      <c r="O2335">
        <v>-5.4036964553278799E-4</v>
      </c>
      <c r="P2335" s="2">
        <v>-1</v>
      </c>
      <c r="Q2335">
        <v>24.362049288948899</v>
      </c>
      <c r="R2335">
        <v>-1</v>
      </c>
      <c r="S2335">
        <v>17.345956905480801</v>
      </c>
      <c r="T2335">
        <v>-1</v>
      </c>
      <c r="U2335">
        <v>-1</v>
      </c>
      <c r="V2335">
        <v>1.1420352400285001</v>
      </c>
      <c r="W2335">
        <v>1.1431252777777701</v>
      </c>
      <c r="X2335">
        <v>-3.92779995529224E-4</v>
      </c>
      <c r="Y2335">
        <v>-1</v>
      </c>
      <c r="Z2335">
        <v>-1.09003774927507E-3</v>
      </c>
      <c r="AA2335">
        <v>-1</v>
      </c>
      <c r="AB2335">
        <v>-1.43000000000004E-3</v>
      </c>
      <c r="AC2335">
        <v>4.6499792548684301E-4</v>
      </c>
      <c r="AD2335">
        <v>-4.6499792548684301E-4</v>
      </c>
      <c r="AE2335">
        <v>-1</v>
      </c>
      <c r="AF2335">
        <v>1.1426799999999999</v>
      </c>
      <c r="AG2335">
        <v>1.1448799999999999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f t="shared" si="181"/>
        <v>1</v>
      </c>
      <c r="AO2335">
        <f t="shared" si="182"/>
        <v>0</v>
      </c>
      <c r="AP2335">
        <f t="shared" si="183"/>
        <v>-3.78525727753041E-2</v>
      </c>
      <c r="AQ2335">
        <f t="shared" si="184"/>
        <v>-6.4898408104550331E-2</v>
      </c>
      <c r="AR2335">
        <f t="shared" si="180"/>
        <v>0</v>
      </c>
    </row>
    <row r="2336" spans="1:44" x14ac:dyDescent="0.35">
      <c r="A2336">
        <v>1.14052</v>
      </c>
      <c r="B2336">
        <v>1.14097</v>
      </c>
      <c r="C2336">
        <v>1.13978</v>
      </c>
      <c r="D2336">
        <v>1.1398600000000001</v>
      </c>
      <c r="E2336">
        <v>1.1399300000000001</v>
      </c>
      <c r="F2336">
        <v>1.1397999999999999</v>
      </c>
      <c r="G2336">
        <v>-6.0515435474942005E-4</v>
      </c>
      <c r="H2336">
        <v>50000</v>
      </c>
      <c r="I2336">
        <v>1.1428213278116199</v>
      </c>
      <c r="J2336">
        <v>1.14252928343261</v>
      </c>
      <c r="K2336">
        <v>2.9204437901708598E-4</v>
      </c>
      <c r="L2336">
        <v>1</v>
      </c>
      <c r="M2336">
        <v>-8.1283589766112298E-4</v>
      </c>
      <c r="N2336">
        <v>-1.8164416808555601E-4</v>
      </c>
      <c r="O2336">
        <v>-6.3119172957556697E-4</v>
      </c>
      <c r="P2336" s="2">
        <v>-1</v>
      </c>
      <c r="Q2336">
        <v>20.623250310191999</v>
      </c>
      <c r="R2336">
        <v>-1</v>
      </c>
      <c r="S2336">
        <v>12.791511186430199</v>
      </c>
      <c r="T2336">
        <v>-1</v>
      </c>
      <c r="U2336">
        <v>0</v>
      </c>
      <c r="V2336">
        <v>1.141724491453</v>
      </c>
      <c r="W2336">
        <v>1.14300638888888</v>
      </c>
      <c r="X2336">
        <v>-6.06846341701494E-4</v>
      </c>
      <c r="Y2336">
        <v>-1</v>
      </c>
      <c r="Z2336">
        <v>-1.28189743588635E-3</v>
      </c>
      <c r="AA2336">
        <v>-1</v>
      </c>
      <c r="AB2336">
        <v>-6.5999999999988204E-4</v>
      </c>
      <c r="AC2336">
        <v>4.6925148864543299E-4</v>
      </c>
      <c r="AD2336">
        <v>-4.6925148864543299E-4</v>
      </c>
      <c r="AE2336">
        <v>-1</v>
      </c>
      <c r="AF2336">
        <v>1.1426799999999999</v>
      </c>
      <c r="AG2336">
        <v>1.1448799999999999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f t="shared" si="181"/>
        <v>1</v>
      </c>
      <c r="AO2336">
        <f t="shared" si="182"/>
        <v>0</v>
      </c>
      <c r="AP2336">
        <f t="shared" si="183"/>
        <v>-1.81546306424826E-2</v>
      </c>
      <c r="AQ2336">
        <f t="shared" si="184"/>
        <v>-8.3053038747032931E-2</v>
      </c>
      <c r="AR2336">
        <f t="shared" si="180"/>
        <v>0</v>
      </c>
    </row>
    <row r="2337" spans="1:44" x14ac:dyDescent="0.35">
      <c r="A2337">
        <v>1.13988</v>
      </c>
      <c r="B2337">
        <v>1.14052</v>
      </c>
      <c r="C2337">
        <v>1.1396200000000001</v>
      </c>
      <c r="D2337">
        <v>1.1403799999999999</v>
      </c>
      <c r="E2337">
        <v>1.14045</v>
      </c>
      <c r="F2337">
        <v>1.1403099999999999</v>
      </c>
      <c r="G2337">
        <v>4.5609234906340899E-4</v>
      </c>
      <c r="H2337">
        <v>50000</v>
      </c>
      <c r="I2337">
        <v>1.1427255894660699</v>
      </c>
      <c r="J2337">
        <v>1.1425078975278</v>
      </c>
      <c r="K2337">
        <v>2.17691938265485E-4</v>
      </c>
      <c r="L2337">
        <v>1</v>
      </c>
      <c r="M2337">
        <v>-8.6413143227326197E-4</v>
      </c>
      <c r="N2337">
        <v>-1.5529313513179701E-4</v>
      </c>
      <c r="O2337">
        <v>-7.0883829714146502E-4</v>
      </c>
      <c r="P2337" s="2">
        <v>-1</v>
      </c>
      <c r="Q2337">
        <v>29.4614025325731</v>
      </c>
      <c r="R2337">
        <v>-1</v>
      </c>
      <c r="S2337">
        <v>30.084657716402301</v>
      </c>
      <c r="T2337">
        <v>-1</v>
      </c>
      <c r="U2337">
        <v>0</v>
      </c>
      <c r="V2337">
        <v>1.1415324212454301</v>
      </c>
      <c r="W2337">
        <v>1.1428991666666599</v>
      </c>
      <c r="X2337">
        <v>-6.0539173725837603E-4</v>
      </c>
      <c r="Y2337">
        <v>-1</v>
      </c>
      <c r="Z2337">
        <v>-1.3667454212360399E-3</v>
      </c>
      <c r="AA2337">
        <v>-1</v>
      </c>
      <c r="AB2337">
        <v>4.9999999999994396E-4</v>
      </c>
      <c r="AC2337">
        <v>4.7221446933623198E-4</v>
      </c>
      <c r="AD2337">
        <v>-4.7221446933623198E-4</v>
      </c>
      <c r="AE2337">
        <v>1</v>
      </c>
      <c r="AF2337">
        <v>1.1426799999999999</v>
      </c>
      <c r="AG2337">
        <v>1.1448799999999999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f t="shared" si="181"/>
        <v>1</v>
      </c>
      <c r="AO2337">
        <f t="shared" si="182"/>
        <v>0</v>
      </c>
      <c r="AP2337">
        <f t="shared" si="183"/>
        <v>1.3682770471902269E-2</v>
      </c>
      <c r="AQ2337">
        <f t="shared" si="184"/>
        <v>-6.9370268275130667E-2</v>
      </c>
      <c r="AR2337">
        <f t="shared" si="180"/>
        <v>0</v>
      </c>
    </row>
    <row r="2338" spans="1:44" x14ac:dyDescent="0.35">
      <c r="A2338">
        <v>1.14036</v>
      </c>
      <c r="B2338">
        <v>1.1405099999999999</v>
      </c>
      <c r="C2338">
        <v>1.1397600000000001</v>
      </c>
      <c r="D2338">
        <v>1.1398999999999999</v>
      </c>
      <c r="E2338">
        <v>1.13998</v>
      </c>
      <c r="F2338">
        <v>1.1398200000000001</v>
      </c>
      <c r="G2338">
        <v>-4.2100093592861102E-4</v>
      </c>
      <c r="H2338">
        <v>50000</v>
      </c>
      <c r="I2338">
        <v>1.14261478203603</v>
      </c>
      <c r="J2338">
        <v>1.1424819482986699</v>
      </c>
      <c r="K2338">
        <v>1.32833737355841E-4</v>
      </c>
      <c r="L2338">
        <v>1</v>
      </c>
      <c r="M2338">
        <v>-9.4597410457919397E-4</v>
      </c>
      <c r="N2338">
        <v>-1.58090538291819E-4</v>
      </c>
      <c r="O2338">
        <v>-7.8788356628737503E-4</v>
      </c>
      <c r="P2338" s="2">
        <v>-1</v>
      </c>
      <c r="Q2338">
        <v>26.509697609441101</v>
      </c>
      <c r="R2338">
        <v>-1</v>
      </c>
      <c r="S2338">
        <v>24.482882104204101</v>
      </c>
      <c r="T2338">
        <v>-1</v>
      </c>
      <c r="U2338">
        <v>0</v>
      </c>
      <c r="V2338">
        <v>1.1412992182103601</v>
      </c>
      <c r="W2338">
        <v>1.14278027777777</v>
      </c>
      <c r="X2338">
        <v>-6.5095074938681299E-4</v>
      </c>
      <c r="Y2338">
        <v>-1</v>
      </c>
      <c r="Z2338">
        <v>-1.4810595674086199E-3</v>
      </c>
      <c r="AA2338">
        <v>-1</v>
      </c>
      <c r="AB2338">
        <v>-4.6000000000012697E-4</v>
      </c>
      <c r="AC2338">
        <v>4.74134874047327E-4</v>
      </c>
      <c r="AD2338">
        <v>-4.74134874047327E-4</v>
      </c>
      <c r="AE2338">
        <v>0</v>
      </c>
      <c r="AF2338">
        <v>1.1426799999999999</v>
      </c>
      <c r="AG2338">
        <v>1.1448799999999999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f t="shared" si="181"/>
        <v>1</v>
      </c>
      <c r="AO2338">
        <f t="shared" si="182"/>
        <v>0</v>
      </c>
      <c r="AP2338">
        <f t="shared" si="183"/>
        <v>-1.2630028077858331E-2</v>
      </c>
      <c r="AQ2338">
        <f t="shared" si="184"/>
        <v>-8.2000296352988999E-2</v>
      </c>
      <c r="AR2338">
        <f t="shared" si="180"/>
        <v>0</v>
      </c>
    </row>
    <row r="2339" spans="1:44" x14ac:dyDescent="0.35">
      <c r="A2339">
        <v>1.13991</v>
      </c>
      <c r="B2339">
        <v>1.1407700000000001</v>
      </c>
      <c r="C2339">
        <v>1.1398699999999999</v>
      </c>
      <c r="D2339">
        <v>1.14018</v>
      </c>
      <c r="E2339">
        <v>1.14025</v>
      </c>
      <c r="F2339">
        <v>1.14012</v>
      </c>
      <c r="G2339">
        <v>2.4560541858837401E-4</v>
      </c>
      <c r="H2339">
        <v>50000</v>
      </c>
      <c r="I2339">
        <v>1.14251930038756</v>
      </c>
      <c r="J2339">
        <v>1.14245904334048</v>
      </c>
      <c r="K2339" s="1">
        <v>6.0257047080014498E-5</v>
      </c>
      <c r="L2339">
        <v>1</v>
      </c>
      <c r="M2339">
        <v>-9.47964396016187E-4</v>
      </c>
      <c r="N2339">
        <v>-1.0672055315254101E-4</v>
      </c>
      <c r="O2339">
        <v>-8.4124384286364605E-4</v>
      </c>
      <c r="P2339" s="2">
        <v>-1</v>
      </c>
      <c r="Q2339">
        <v>30.8855937278826</v>
      </c>
      <c r="R2339">
        <v>-1</v>
      </c>
      <c r="S2339">
        <v>33.510268282494501</v>
      </c>
      <c r="T2339">
        <v>-1</v>
      </c>
      <c r="U2339">
        <v>0</v>
      </c>
      <c r="V2339">
        <v>1.1411393298946</v>
      </c>
      <c r="W2339">
        <v>1.1426869444444401</v>
      </c>
      <c r="X2339">
        <v>-5.9343071449213802E-4</v>
      </c>
      <c r="Y2339">
        <v>-1</v>
      </c>
      <c r="Z2339">
        <v>-1.54761454984231E-3</v>
      </c>
      <c r="AA2339">
        <v>-1</v>
      </c>
      <c r="AB2339">
        <v>2.6999999999999198E-4</v>
      </c>
      <c r="AC2339">
        <v>4.7507297685021898E-4</v>
      </c>
      <c r="AD2339">
        <v>-4.7507297685021898E-4</v>
      </c>
      <c r="AE2339">
        <v>0</v>
      </c>
      <c r="AF2339">
        <v>1.1426799999999999</v>
      </c>
      <c r="AG2339">
        <v>1.1448799999999999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f t="shared" si="181"/>
        <v>1</v>
      </c>
      <c r="AO2339">
        <f t="shared" si="182"/>
        <v>0</v>
      </c>
      <c r="AP2339">
        <f t="shared" si="183"/>
        <v>7.3681625576512205E-3</v>
      </c>
      <c r="AQ2339">
        <f t="shared" si="184"/>
        <v>-7.4632133795337785E-2</v>
      </c>
      <c r="AR2339">
        <f t="shared" si="180"/>
        <v>0</v>
      </c>
    </row>
    <row r="2340" spans="1:44" x14ac:dyDescent="0.35">
      <c r="A2340">
        <v>1.1402000000000001</v>
      </c>
      <c r="B2340">
        <v>1.14072</v>
      </c>
      <c r="C2340">
        <v>1.13981</v>
      </c>
      <c r="D2340">
        <v>1.14018</v>
      </c>
      <c r="E2340">
        <v>1.1402600000000001</v>
      </c>
      <c r="F2340">
        <v>1.1400999999999999</v>
      </c>
      <c r="G2340">
        <v>0</v>
      </c>
      <c r="H2340">
        <v>50000</v>
      </c>
      <c r="I2340">
        <v>1.1424275631174601</v>
      </c>
      <c r="J2340">
        <v>1.14243636629231</v>
      </c>
      <c r="K2340" s="1">
        <v>-8.8031748561867505E-6</v>
      </c>
      <c r="L2340">
        <v>-1</v>
      </c>
      <c r="M2340">
        <v>-9.3022087691063595E-4</v>
      </c>
      <c r="N2340" s="1">
        <v>-5.9318022697993703E-5</v>
      </c>
      <c r="O2340">
        <v>-8.7090285421264301E-4</v>
      </c>
      <c r="P2340" s="2">
        <v>-1</v>
      </c>
      <c r="Q2340">
        <v>30.8855937278826</v>
      </c>
      <c r="R2340">
        <v>-1</v>
      </c>
      <c r="S2340">
        <v>33.510268282494501</v>
      </c>
      <c r="T2340">
        <v>-1</v>
      </c>
      <c r="U2340">
        <v>0</v>
      </c>
      <c r="V2340">
        <v>1.1410022827668</v>
      </c>
      <c r="W2340">
        <v>1.1425908333333299</v>
      </c>
      <c r="X2340">
        <v>-5.2850676652327301E-4</v>
      </c>
      <c r="Y2340">
        <v>-1</v>
      </c>
      <c r="Z2340">
        <v>-1.58855056653162E-3</v>
      </c>
      <c r="AA2340">
        <v>-1</v>
      </c>
      <c r="AB2340" s="1">
        <v>-2.0000000000131E-5</v>
      </c>
      <c r="AC2340">
        <v>4.7493594464427199E-4</v>
      </c>
      <c r="AD2340">
        <v>-4.7493594464427199E-4</v>
      </c>
      <c r="AE2340">
        <v>0</v>
      </c>
      <c r="AF2340">
        <v>1.1426799999999999</v>
      </c>
      <c r="AG2340">
        <v>1.1448799999999999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f t="shared" si="181"/>
        <v>1</v>
      </c>
      <c r="AO2340">
        <f t="shared" si="182"/>
        <v>0</v>
      </c>
      <c r="AP2340">
        <f t="shared" si="183"/>
        <v>0</v>
      </c>
      <c r="AQ2340">
        <f t="shared" si="184"/>
        <v>0</v>
      </c>
      <c r="AR2340">
        <f t="shared" si="180"/>
        <v>0</v>
      </c>
    </row>
    <row r="2341" spans="1:44" x14ac:dyDescent="0.35">
      <c r="A2341">
        <v>1.1402000000000001</v>
      </c>
      <c r="B2341">
        <v>1.1405000000000001</v>
      </c>
      <c r="C2341">
        <v>1.1398600000000001</v>
      </c>
      <c r="D2341">
        <v>1.14022</v>
      </c>
      <c r="E2341">
        <v>1.14029</v>
      </c>
      <c r="F2341">
        <v>1.14015</v>
      </c>
      <c r="G2341" s="1">
        <v>3.5081564641522E-5</v>
      </c>
      <c r="H2341">
        <v>50000</v>
      </c>
      <c r="I2341">
        <v>1.14234099201481</v>
      </c>
      <c r="J2341">
        <v>1.14241431289637</v>
      </c>
      <c r="K2341" s="1">
        <v>-7.3320881558203101E-5</v>
      </c>
      <c r="L2341">
        <v>-1</v>
      </c>
      <c r="M2341">
        <v>-8.9363008811060797E-4</v>
      </c>
      <c r="N2341" s="1">
        <v>-1.51514892653101E-5</v>
      </c>
      <c r="O2341">
        <v>-8.7847859884529803E-4</v>
      </c>
      <c r="P2341" s="2">
        <v>-1</v>
      </c>
      <c r="Q2341">
        <v>31.568746191627</v>
      </c>
      <c r="R2341">
        <v>-1</v>
      </c>
      <c r="S2341">
        <v>35.238319887307497</v>
      </c>
      <c r="T2341">
        <v>-1</v>
      </c>
      <c r="U2341">
        <v>0</v>
      </c>
      <c r="V2341">
        <v>1.1408905280858299</v>
      </c>
      <c r="W2341">
        <v>1.1424897222222199</v>
      </c>
      <c r="X2341">
        <v>-4.5640975284477698E-4</v>
      </c>
      <c r="Y2341">
        <v>-1</v>
      </c>
      <c r="Z2341">
        <v>-1.5991941363919699E-3</v>
      </c>
      <c r="AA2341">
        <v>-1</v>
      </c>
      <c r="AB2341" s="1">
        <v>1.9999999999908902E-5</v>
      </c>
      <c r="AC2341">
        <v>4.7489791566506802E-4</v>
      </c>
      <c r="AD2341">
        <v>-4.7489791566506802E-4</v>
      </c>
      <c r="AE2341">
        <v>0</v>
      </c>
      <c r="AF2341">
        <v>1.1426799999999999</v>
      </c>
      <c r="AG2341">
        <v>1.1448799999999999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f t="shared" si="181"/>
        <v>1</v>
      </c>
      <c r="AO2341">
        <f t="shared" si="182"/>
        <v>0</v>
      </c>
      <c r="AP2341">
        <f t="shared" si="183"/>
        <v>1.05244693924566E-3</v>
      </c>
      <c r="AQ2341">
        <f t="shared" si="184"/>
        <v>1.05244693924566E-3</v>
      </c>
      <c r="AR2341">
        <f t="shared" si="180"/>
        <v>0</v>
      </c>
    </row>
    <row r="2342" spans="1:44" x14ac:dyDescent="0.35">
      <c r="A2342">
        <v>1.1402099999999999</v>
      </c>
      <c r="B2342">
        <v>1.1409100000000001</v>
      </c>
      <c r="C2342">
        <v>1.1402000000000001</v>
      </c>
      <c r="D2342">
        <v>1.1405099999999999</v>
      </c>
      <c r="E2342">
        <v>1.1405799999999999</v>
      </c>
      <c r="F2342">
        <v>1.1404399999999999</v>
      </c>
      <c r="G2342">
        <v>2.5430454421419602E-4</v>
      </c>
      <c r="H2342">
        <v>50000</v>
      </c>
      <c r="I2342">
        <v>1.14226918840639</v>
      </c>
      <c r="J2342">
        <v>1.1423953645093401</v>
      </c>
      <c r="K2342">
        <v>-1.2617610295362301E-4</v>
      </c>
      <c r="L2342">
        <v>-1</v>
      </c>
      <c r="M2342">
        <v>-8.1162387202748899E-4</v>
      </c>
      <c r="N2342" s="1">
        <v>4.4569817878539403E-5</v>
      </c>
      <c r="O2342">
        <v>-8.5619368990602802E-4</v>
      </c>
      <c r="P2342" s="2">
        <v>1</v>
      </c>
      <c r="Q2342">
        <v>36.498583458339702</v>
      </c>
      <c r="R2342">
        <v>-1</v>
      </c>
      <c r="S2342">
        <v>47.5839770512315</v>
      </c>
      <c r="T2342">
        <v>-1</v>
      </c>
      <c r="U2342">
        <v>0</v>
      </c>
      <c r="V2342">
        <v>1.1408361669307101</v>
      </c>
      <c r="W2342">
        <v>1.14238944444444</v>
      </c>
      <c r="X2342">
        <v>-3.4266642564317803E-4</v>
      </c>
      <c r="Y2342">
        <v>-1</v>
      </c>
      <c r="Z2342">
        <v>-1.5532775137327901E-3</v>
      </c>
      <c r="AA2342">
        <v>-1</v>
      </c>
      <c r="AB2342">
        <v>2.9999999999996598E-4</v>
      </c>
      <c r="AC2342">
        <v>4.7496585735877901E-4</v>
      </c>
      <c r="AD2342">
        <v>-4.7496585735877901E-4</v>
      </c>
      <c r="AE2342">
        <v>0</v>
      </c>
      <c r="AF2342">
        <v>1.1396200000000001</v>
      </c>
      <c r="AG2342">
        <v>1.1448799999999999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f t="shared" si="181"/>
        <v>1</v>
      </c>
      <c r="AO2342">
        <f t="shared" si="182"/>
        <v>0</v>
      </c>
      <c r="AP2342">
        <f t="shared" si="183"/>
        <v>7.6291363264258802E-3</v>
      </c>
      <c r="AQ2342">
        <f t="shared" si="184"/>
        <v>8.68158326567154E-3</v>
      </c>
      <c r="AR2342">
        <f t="shared" si="180"/>
        <v>2</v>
      </c>
    </row>
    <row r="2343" spans="1:44" x14ac:dyDescent="0.35">
      <c r="A2343">
        <v>1.14052</v>
      </c>
      <c r="B2343">
        <v>1.1408100000000001</v>
      </c>
      <c r="C2343">
        <v>1.13992</v>
      </c>
      <c r="D2343">
        <v>1.1399999999999999</v>
      </c>
      <c r="E2343">
        <v>1.1400699999999999</v>
      </c>
      <c r="F2343">
        <v>1.13992</v>
      </c>
      <c r="G2343">
        <v>-4.4726838163573301E-4</v>
      </c>
      <c r="H2343">
        <v>50000</v>
      </c>
      <c r="I2343">
        <v>1.14218020062574</v>
      </c>
      <c r="J2343">
        <v>1.14237153003661</v>
      </c>
      <c r="K2343">
        <v>-1.9132941086619199E-4</v>
      </c>
      <c r="L2343">
        <v>-1</v>
      </c>
      <c r="M2343">
        <v>-8.04212933947834E-4</v>
      </c>
      <c r="N2343" s="1">
        <v>3.4653837305462901E-5</v>
      </c>
      <c r="O2343">
        <v>-8.3886677125329697E-4</v>
      </c>
      <c r="P2343" s="2">
        <v>1</v>
      </c>
      <c r="Q2343">
        <v>32.093720184832101</v>
      </c>
      <c r="R2343">
        <v>-1</v>
      </c>
      <c r="S2343">
        <v>33.531992652579497</v>
      </c>
      <c r="T2343">
        <v>-1</v>
      </c>
      <c r="U2343">
        <v>0</v>
      </c>
      <c r="V2343">
        <v>1.14071671451203</v>
      </c>
      <c r="W2343">
        <v>1.1422863888888799</v>
      </c>
      <c r="X2343">
        <v>-3.4543866466196701E-4</v>
      </c>
      <c r="Y2343">
        <v>-1</v>
      </c>
      <c r="Z2343">
        <v>-1.56967437685029E-3</v>
      </c>
      <c r="AA2343">
        <v>-1</v>
      </c>
      <c r="AB2343">
        <v>-5.2000000000007596E-4</v>
      </c>
      <c r="AC2343">
        <v>4.7538348156561899E-4</v>
      </c>
      <c r="AD2343">
        <v>-4.7538348156561899E-4</v>
      </c>
      <c r="AE2343">
        <v>-1</v>
      </c>
      <c r="AF2343">
        <v>1.1396200000000001</v>
      </c>
      <c r="AG2343">
        <v>1.1448799999999999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f t="shared" si="181"/>
        <v>1</v>
      </c>
      <c r="AO2343">
        <f t="shared" si="182"/>
        <v>0</v>
      </c>
      <c r="AP2343">
        <f t="shared" si="183"/>
        <v>-1.341805144907199E-2</v>
      </c>
      <c r="AQ2343">
        <f t="shared" si="184"/>
        <v>-4.73646818340045E-3</v>
      </c>
      <c r="AR2343">
        <f t="shared" si="180"/>
        <v>2</v>
      </c>
    </row>
    <row r="2344" spans="1:44" x14ac:dyDescent="0.35">
      <c r="A2344">
        <v>1.13998</v>
      </c>
      <c r="B2344">
        <v>1.14086</v>
      </c>
      <c r="C2344">
        <v>1.1397999999999999</v>
      </c>
      <c r="D2344">
        <v>1.1408</v>
      </c>
      <c r="E2344">
        <v>1.14086</v>
      </c>
      <c r="F2344">
        <v>1.1407400000000001</v>
      </c>
      <c r="G2344">
        <v>7.0150827149052504E-4</v>
      </c>
      <c r="H2344">
        <v>50000</v>
      </c>
      <c r="I2344">
        <v>1.1421260751110101</v>
      </c>
      <c r="J2344">
        <v>1.14235589292182</v>
      </c>
      <c r="K2344">
        <v>-2.29817810809107E-4</v>
      </c>
      <c r="L2344">
        <v>-1</v>
      </c>
      <c r="M2344">
        <v>-6.7767564573095697E-4</v>
      </c>
      <c r="N2344">
        <v>1.0746075034822599E-4</v>
      </c>
      <c r="O2344">
        <v>-7.8513639607918396E-4</v>
      </c>
      <c r="P2344" s="2">
        <v>1</v>
      </c>
      <c r="Q2344">
        <v>43.650313809348901</v>
      </c>
      <c r="R2344">
        <v>-1</v>
      </c>
      <c r="S2344">
        <v>57.906000158695399</v>
      </c>
      <c r="T2344">
        <v>1</v>
      </c>
      <c r="U2344">
        <v>0</v>
      </c>
      <c r="V2344">
        <v>1.14072861243889</v>
      </c>
      <c r="W2344">
        <v>1.1421988888888801</v>
      </c>
      <c r="X2344">
        <v>-1.9445442719123699E-4</v>
      </c>
      <c r="Y2344">
        <v>-1</v>
      </c>
      <c r="Z2344">
        <v>-1.4702764499985299E-3</v>
      </c>
      <c r="AA2344">
        <v>-1</v>
      </c>
      <c r="AB2344">
        <v>8.2000000000004205E-4</v>
      </c>
      <c r="AC2344">
        <v>4.7386103746592198E-4</v>
      </c>
      <c r="AD2344">
        <v>-4.7386103746592198E-4</v>
      </c>
      <c r="AE2344">
        <v>1</v>
      </c>
      <c r="AF2344">
        <v>1.1396200000000001</v>
      </c>
      <c r="AG2344">
        <v>1.1448799999999999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f t="shared" si="181"/>
        <v>1</v>
      </c>
      <c r="AO2344">
        <f t="shared" si="182"/>
        <v>0</v>
      </c>
      <c r="AP2344">
        <f t="shared" si="183"/>
        <v>2.1045248144715752E-2</v>
      </c>
      <c r="AQ2344">
        <f t="shared" si="184"/>
        <v>1.6308779961315301E-2</v>
      </c>
      <c r="AR2344">
        <f t="shared" si="180"/>
        <v>2</v>
      </c>
    </row>
    <row r="2345" spans="1:44" x14ac:dyDescent="0.35">
      <c r="A2345">
        <v>1.14079</v>
      </c>
      <c r="B2345">
        <v>1.1408</v>
      </c>
      <c r="C2345">
        <v>1.1399900000000001</v>
      </c>
      <c r="D2345">
        <v>1.1401399999999999</v>
      </c>
      <c r="E2345">
        <v>1.1402099999999999</v>
      </c>
      <c r="F2345">
        <v>1.1400699999999999</v>
      </c>
      <c r="G2345">
        <v>-5.7870879411100096E-4</v>
      </c>
      <c r="H2345">
        <v>50000</v>
      </c>
      <c r="I2345">
        <v>1.1420481898125401</v>
      </c>
      <c r="J2345">
        <v>1.14233384423603</v>
      </c>
      <c r="K2345">
        <v>-2.856544234906E-4</v>
      </c>
      <c r="L2345">
        <v>-1</v>
      </c>
      <c r="M2345">
        <v>-6.6118108546198097E-4</v>
      </c>
      <c r="N2345" s="1">
        <v>8.2636873744801798E-5</v>
      </c>
      <c r="O2345">
        <v>-7.4381795920678304E-4</v>
      </c>
      <c r="P2345" s="2">
        <v>1</v>
      </c>
      <c r="Q2345">
        <v>37.887530874451997</v>
      </c>
      <c r="R2345">
        <v>-1</v>
      </c>
      <c r="S2345">
        <v>42.016821757899102</v>
      </c>
      <c r="T2345">
        <v>-1</v>
      </c>
      <c r="U2345">
        <v>0</v>
      </c>
      <c r="V2345">
        <v>1.14064452494762</v>
      </c>
      <c r="W2345">
        <v>1.14208611111111</v>
      </c>
      <c r="X2345">
        <v>-2.0977127153010101E-4</v>
      </c>
      <c r="Y2345">
        <v>-1</v>
      </c>
      <c r="Z2345">
        <v>-1.44158616349088E-3</v>
      </c>
      <c r="AA2345">
        <v>-1</v>
      </c>
      <c r="AB2345">
        <v>-6.50000000000039E-4</v>
      </c>
      <c r="AC2345">
        <v>4.7777365631297101E-4</v>
      </c>
      <c r="AD2345">
        <v>-4.7777365631297101E-4</v>
      </c>
      <c r="AE2345">
        <v>-1</v>
      </c>
      <c r="AF2345">
        <v>1.1396200000000001</v>
      </c>
      <c r="AG2345">
        <v>1.1448799999999999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f t="shared" si="181"/>
        <v>1</v>
      </c>
      <c r="AO2345">
        <f t="shared" si="182"/>
        <v>0</v>
      </c>
      <c r="AP2345">
        <f t="shared" si="183"/>
        <v>-1.7361263823330027E-2</v>
      </c>
      <c r="AQ2345">
        <f t="shared" si="184"/>
        <v>-1.0524838620147269E-3</v>
      </c>
      <c r="AR2345">
        <f t="shared" si="180"/>
        <v>2</v>
      </c>
    </row>
    <row r="2346" spans="1:44" x14ac:dyDescent="0.35">
      <c r="A2346">
        <v>1.1401600000000001</v>
      </c>
      <c r="B2346">
        <v>1.14086</v>
      </c>
      <c r="C2346">
        <v>1.1400399999999999</v>
      </c>
      <c r="D2346">
        <v>1.1406000000000001</v>
      </c>
      <c r="E2346">
        <v>1.1406700000000001</v>
      </c>
      <c r="F2346">
        <v>1.14053</v>
      </c>
      <c r="G2346">
        <v>4.0337785651799499E-4</v>
      </c>
      <c r="H2346">
        <v>50000</v>
      </c>
      <c r="I2346">
        <v>1.1419913980551799</v>
      </c>
      <c r="J2346">
        <v>1.1423165920545699</v>
      </c>
      <c r="K2346">
        <v>-3.2519399939201499E-4</v>
      </c>
      <c r="L2346">
        <v>-1</v>
      </c>
      <c r="M2346">
        <v>-5.7575703101986299E-4</v>
      </c>
      <c r="N2346">
        <v>1.1204061879127999E-4</v>
      </c>
      <c r="O2346">
        <v>-6.8779764981114302E-4</v>
      </c>
      <c r="P2346" s="2">
        <v>1</v>
      </c>
      <c r="Q2346">
        <v>43.517839414772297</v>
      </c>
      <c r="R2346">
        <v>-1</v>
      </c>
      <c r="S2346">
        <v>53.203791231227797</v>
      </c>
      <c r="T2346">
        <v>1</v>
      </c>
      <c r="U2346">
        <v>0</v>
      </c>
      <c r="V2346">
        <v>1.1406381642408101</v>
      </c>
      <c r="W2346">
        <v>1.1419836111111099</v>
      </c>
      <c r="X2346">
        <v>-1.2996000330001099E-4</v>
      </c>
      <c r="Y2346">
        <v>-1</v>
      </c>
      <c r="Z2346">
        <v>-1.3454468702938001E-3</v>
      </c>
      <c r="AA2346">
        <v>-1</v>
      </c>
      <c r="AB2346">
        <v>4.3999999999999497E-4</v>
      </c>
      <c r="AC2346">
        <v>4.6976128689650901E-4</v>
      </c>
      <c r="AD2346">
        <v>-4.6976128689650901E-4</v>
      </c>
      <c r="AE2346">
        <v>0</v>
      </c>
      <c r="AF2346">
        <v>1.1396200000000001</v>
      </c>
      <c r="AG2346">
        <v>1.1448799999999999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f t="shared" si="181"/>
        <v>1</v>
      </c>
      <c r="AO2346">
        <f t="shared" si="182"/>
        <v>0</v>
      </c>
      <c r="AP2346">
        <f t="shared" si="183"/>
        <v>1.2101335695539849E-2</v>
      </c>
      <c r="AQ2346">
        <f t="shared" si="184"/>
        <v>1.1048851833525122E-2</v>
      </c>
      <c r="AR2346">
        <f t="shared" si="180"/>
        <v>2</v>
      </c>
    </row>
    <row r="2347" spans="1:44" x14ac:dyDescent="0.35">
      <c r="A2347">
        <v>1.1405799999999999</v>
      </c>
      <c r="B2347">
        <v>1.1409800000000001</v>
      </c>
      <c r="C2347">
        <v>1.1402399999999999</v>
      </c>
      <c r="D2347">
        <v>1.14093</v>
      </c>
      <c r="E2347">
        <v>1.141</v>
      </c>
      <c r="F2347">
        <v>1.14086</v>
      </c>
      <c r="G2347">
        <v>2.8927956441622598E-4</v>
      </c>
      <c r="H2347">
        <v>50000</v>
      </c>
      <c r="I2347">
        <v>1.1419497746020399</v>
      </c>
      <c r="J2347">
        <v>1.1423027951187099</v>
      </c>
      <c r="K2347">
        <v>-3.5302051667018797E-4</v>
      </c>
      <c r="L2347">
        <v>-1</v>
      </c>
      <c r="M2347">
        <v>-4.6039139593911899E-4</v>
      </c>
      <c r="N2347">
        <v>1.51604169248016E-4</v>
      </c>
      <c r="O2347">
        <v>-6.1199556518713499E-4</v>
      </c>
      <c r="P2347" s="2">
        <v>1</v>
      </c>
      <c r="Q2347">
        <v>47.235049849071899</v>
      </c>
      <c r="R2347">
        <v>-1</v>
      </c>
      <c r="S2347">
        <v>60.105946478210399</v>
      </c>
      <c r="T2347">
        <v>1</v>
      </c>
      <c r="U2347">
        <v>0</v>
      </c>
      <c r="V2347">
        <v>1.14067985506355</v>
      </c>
      <c r="W2347">
        <v>1.1418911111111101</v>
      </c>
      <c r="X2347" s="1">
        <v>-2.34004096555384E-5</v>
      </c>
      <c r="Y2347">
        <v>-1</v>
      </c>
      <c r="Z2347">
        <v>-1.21125604755367E-3</v>
      </c>
      <c r="AA2347">
        <v>-1</v>
      </c>
      <c r="AB2347">
        <v>3.5000000000007199E-4</v>
      </c>
      <c r="AC2347">
        <v>4.5726780827524E-4</v>
      </c>
      <c r="AD2347">
        <v>-4.5726780827524E-4</v>
      </c>
      <c r="AE2347">
        <v>0</v>
      </c>
      <c r="AF2347">
        <v>1.1396200000000001</v>
      </c>
      <c r="AG2347">
        <v>1.1448799999999999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f t="shared" si="181"/>
        <v>1</v>
      </c>
      <c r="AO2347">
        <f t="shared" si="182"/>
        <v>0</v>
      </c>
      <c r="AP2347">
        <f t="shared" si="183"/>
        <v>8.6783869324867785E-3</v>
      </c>
      <c r="AQ2347">
        <f t="shared" si="184"/>
        <v>1.9727238766011901E-2</v>
      </c>
      <c r="AR2347">
        <f t="shared" si="180"/>
        <v>2</v>
      </c>
    </row>
    <row r="2348" spans="1:44" x14ac:dyDescent="0.35">
      <c r="A2348">
        <v>1.1409400000000001</v>
      </c>
      <c r="B2348">
        <v>1.14134</v>
      </c>
      <c r="C2348">
        <v>1.1409</v>
      </c>
      <c r="D2348">
        <v>1.14131</v>
      </c>
      <c r="E2348">
        <v>1.1413800000000001</v>
      </c>
      <c r="F2348">
        <v>1.14124</v>
      </c>
      <c r="G2348">
        <v>3.3300617245491298E-4</v>
      </c>
      <c r="H2348">
        <v>50000</v>
      </c>
      <c r="I2348">
        <v>1.14192468540196</v>
      </c>
      <c r="J2348">
        <v>1.14229291656031</v>
      </c>
      <c r="K2348">
        <v>-3.6823115835482503E-4</v>
      </c>
      <c r="L2348">
        <v>-1</v>
      </c>
      <c r="M2348">
        <v>-3.1961990859064E-4</v>
      </c>
      <c r="N2348">
        <v>1.94917104397663E-4</v>
      </c>
      <c r="O2348">
        <v>-5.1453701298830295E-4</v>
      </c>
      <c r="P2348" s="2">
        <v>1</v>
      </c>
      <c r="Q2348">
        <v>51.238331678961998</v>
      </c>
      <c r="R2348">
        <v>1</v>
      </c>
      <c r="S2348">
        <v>67.092309221354398</v>
      </c>
      <c r="T2348">
        <v>1</v>
      </c>
      <c r="U2348">
        <v>1</v>
      </c>
      <c r="V2348">
        <v>1.1407698757687601</v>
      </c>
      <c r="W2348">
        <v>1.14179527777777</v>
      </c>
      <c r="X2348">
        <v>1.00432720683496E-4</v>
      </c>
      <c r="Y2348">
        <v>1</v>
      </c>
      <c r="Z2348">
        <v>-1.0254020090141301E-3</v>
      </c>
      <c r="AA2348">
        <v>-1</v>
      </c>
      <c r="AB2348">
        <v>3.6999999999998102E-4</v>
      </c>
      <c r="AC2348">
        <v>4.5824033216227799E-4</v>
      </c>
      <c r="AD2348">
        <v>-4.5824033216227799E-4</v>
      </c>
      <c r="AE2348">
        <v>0</v>
      </c>
      <c r="AF2348">
        <v>1.1396200000000001</v>
      </c>
      <c r="AG2348">
        <v>1.1448799999999999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f t="shared" si="181"/>
        <v>1</v>
      </c>
      <c r="AO2348">
        <f t="shared" si="182"/>
        <v>0</v>
      </c>
      <c r="AP2348">
        <f t="shared" si="183"/>
        <v>9.9901851736473903E-3</v>
      </c>
      <c r="AQ2348">
        <f t="shared" si="184"/>
        <v>2.9717423939659291E-2</v>
      </c>
      <c r="AR2348">
        <f t="shared" si="180"/>
        <v>2</v>
      </c>
    </row>
    <row r="2349" spans="1:44" x14ac:dyDescent="0.35">
      <c r="A2349">
        <v>1.1413199999999999</v>
      </c>
      <c r="B2349">
        <v>1.14168</v>
      </c>
      <c r="C2349">
        <v>1.1409</v>
      </c>
      <c r="D2349">
        <v>1.14168</v>
      </c>
      <c r="E2349">
        <v>1.1417600000000001</v>
      </c>
      <c r="F2349">
        <v>1.1415999999999999</v>
      </c>
      <c r="G2349">
        <v>3.2413633282629798E-4</v>
      </c>
      <c r="H2349">
        <v>50000</v>
      </c>
      <c r="I2349">
        <v>1.141915089896</v>
      </c>
      <c r="J2349">
        <v>1.1422868178880701</v>
      </c>
      <c r="K2349">
        <v>-3.7172799207207897E-4</v>
      </c>
      <c r="L2349">
        <v>-1</v>
      </c>
      <c r="M2349">
        <v>-1.6504168705955199E-4</v>
      </c>
      <c r="N2349">
        <v>2.329968839525E-4</v>
      </c>
      <c r="O2349">
        <v>-3.9803857101205299E-4</v>
      </c>
      <c r="P2349" s="2">
        <v>1</v>
      </c>
      <c r="Q2349">
        <v>54.851546212262498</v>
      </c>
      <c r="R2349">
        <v>1</v>
      </c>
      <c r="S2349">
        <v>72.874021974054003</v>
      </c>
      <c r="T2349">
        <v>1</v>
      </c>
      <c r="U2349">
        <v>0</v>
      </c>
      <c r="V2349">
        <v>1.1408998935160799</v>
      </c>
      <c r="W2349">
        <v>1.1417180555555499</v>
      </c>
      <c r="X2349">
        <v>2.2531597527808401E-4</v>
      </c>
      <c r="Y2349">
        <v>1</v>
      </c>
      <c r="Z2349">
        <v>-8.18162039472492E-4</v>
      </c>
      <c r="AA2349">
        <v>-1</v>
      </c>
      <c r="AB2349">
        <v>3.6000000000013799E-4</v>
      </c>
      <c r="AC2349">
        <v>4.5915099516785298E-4</v>
      </c>
      <c r="AD2349">
        <v>-4.5915099516785298E-4</v>
      </c>
      <c r="AE2349">
        <v>0</v>
      </c>
      <c r="AF2349">
        <v>1.1397999999999999</v>
      </c>
      <c r="AG2349">
        <v>1.1448799999999999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f t="shared" si="181"/>
        <v>1</v>
      </c>
      <c r="AO2349">
        <f t="shared" si="182"/>
        <v>0</v>
      </c>
      <c r="AP2349">
        <f t="shared" si="183"/>
        <v>9.7240899847889396E-3</v>
      </c>
      <c r="AQ2349">
        <f t="shared" si="184"/>
        <v>3.9441513924448231E-2</v>
      </c>
      <c r="AR2349">
        <f t="shared" si="180"/>
        <v>2</v>
      </c>
    </row>
    <row r="2350" spans="1:44" x14ac:dyDescent="0.35">
      <c r="A2350">
        <v>1.1416599999999999</v>
      </c>
      <c r="B2350">
        <v>1.1428700000000001</v>
      </c>
      <c r="C2350">
        <v>1.14158</v>
      </c>
      <c r="D2350">
        <v>1.1428</v>
      </c>
      <c r="E2350">
        <v>1.14286</v>
      </c>
      <c r="F2350">
        <v>1.14273</v>
      </c>
      <c r="G2350">
        <v>9.8052956448223499E-4</v>
      </c>
      <c r="H2350">
        <v>50000</v>
      </c>
      <c r="I2350">
        <v>1.14194979225302</v>
      </c>
      <c r="J2350">
        <v>1.1422919241777401</v>
      </c>
      <c r="K2350">
        <v>-3.4213192472343202E-4</v>
      </c>
      <c r="L2350">
        <v>-1</v>
      </c>
      <c r="M2350" s="1">
        <v>9.4660927903111801E-5</v>
      </c>
      <c r="N2350">
        <v>3.2846633261011E-4</v>
      </c>
      <c r="O2350">
        <v>-2.3380540470699799E-4</v>
      </c>
      <c r="P2350" s="2">
        <v>1</v>
      </c>
      <c r="Q2350">
        <v>63.677625574370197</v>
      </c>
      <c r="R2350">
        <v>1</v>
      </c>
      <c r="S2350">
        <v>83.706080254186205</v>
      </c>
      <c r="T2350">
        <v>1</v>
      </c>
      <c r="U2350">
        <v>0</v>
      </c>
      <c r="V2350">
        <v>1.1411713372994901</v>
      </c>
      <c r="W2350">
        <v>1.14169638888888</v>
      </c>
      <c r="X2350">
        <v>4.6884467364849397E-4</v>
      </c>
      <c r="Y2350">
        <v>1</v>
      </c>
      <c r="Z2350">
        <v>-5.2505158938909104E-4</v>
      </c>
      <c r="AA2350">
        <v>-1</v>
      </c>
      <c r="AB2350">
        <v>1.14000000000014E-3</v>
      </c>
      <c r="AC2350">
        <v>4.7038195311701502E-4</v>
      </c>
      <c r="AD2350">
        <v>-4.7038195311701502E-4</v>
      </c>
      <c r="AE2350">
        <v>1</v>
      </c>
      <c r="AF2350">
        <v>1.1397999999999999</v>
      </c>
      <c r="AG2350">
        <v>1.1448799999999999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f t="shared" si="181"/>
        <v>1</v>
      </c>
      <c r="AO2350">
        <f t="shared" si="182"/>
        <v>0</v>
      </c>
      <c r="AP2350">
        <f t="shared" si="183"/>
        <v>2.9415886934467051E-2</v>
      </c>
      <c r="AQ2350">
        <f t="shared" si="184"/>
        <v>6.8857400858915285E-2</v>
      </c>
      <c r="AR2350">
        <f t="shared" si="180"/>
        <v>2</v>
      </c>
    </row>
    <row r="2351" spans="1:44" x14ac:dyDescent="0.35">
      <c r="A2351">
        <v>1.1428</v>
      </c>
      <c r="B2351">
        <v>1.1431</v>
      </c>
      <c r="C2351">
        <v>1.1424399999999999</v>
      </c>
      <c r="D2351">
        <v>1.14297</v>
      </c>
      <c r="E2351">
        <v>1.1430400000000001</v>
      </c>
      <c r="F2351">
        <v>1.1429</v>
      </c>
      <c r="G2351">
        <v>1.4874637458128301E-4</v>
      </c>
      <c r="H2351">
        <v>50000</v>
      </c>
      <c r="I2351">
        <v>1.14198980039996</v>
      </c>
      <c r="J2351">
        <v>1.14229867120085</v>
      </c>
      <c r="K2351">
        <v>-3.0887080089025899E-4</v>
      </c>
      <c r="L2351">
        <v>-1</v>
      </c>
      <c r="M2351">
        <v>2.9869992983821899E-4</v>
      </c>
      <c r="N2351">
        <v>3.5500355636347802E-4</v>
      </c>
      <c r="O2351" s="1">
        <v>-5.6303626525259E-5</v>
      </c>
      <c r="P2351" s="2">
        <v>1</v>
      </c>
      <c r="Q2351">
        <v>64.808856654758102</v>
      </c>
      <c r="R2351">
        <v>1</v>
      </c>
      <c r="S2351">
        <v>84.853638682072798</v>
      </c>
      <c r="T2351">
        <v>1</v>
      </c>
      <c r="U2351">
        <v>0</v>
      </c>
      <c r="V2351">
        <v>1.1414282891138501</v>
      </c>
      <c r="W2351">
        <v>1.1416905555555501</v>
      </c>
      <c r="X2351">
        <v>6.0642480198502802E-4</v>
      </c>
      <c r="Y2351">
        <v>1</v>
      </c>
      <c r="Z2351">
        <v>-2.6226644169846598E-4</v>
      </c>
      <c r="AA2351">
        <v>-1</v>
      </c>
      <c r="AB2351">
        <v>1.7000000000000299E-4</v>
      </c>
      <c r="AC2351">
        <v>4.7065112859577898E-4</v>
      </c>
      <c r="AD2351">
        <v>-4.7065112859577898E-4</v>
      </c>
      <c r="AE2351">
        <v>0</v>
      </c>
      <c r="AF2351">
        <v>1.1397999999999999</v>
      </c>
      <c r="AG2351">
        <v>1.1448799999999999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f t="shared" si="181"/>
        <v>1</v>
      </c>
      <c r="AO2351">
        <f t="shared" si="182"/>
        <v>0</v>
      </c>
      <c r="AP2351">
        <f t="shared" si="183"/>
        <v>4.4623912374384903E-3</v>
      </c>
      <c r="AQ2351">
        <f t="shared" si="184"/>
        <v>7.3319792096353781E-2</v>
      </c>
      <c r="AR2351">
        <f t="shared" si="180"/>
        <v>2</v>
      </c>
    </row>
    <row r="2352" spans="1:44" x14ac:dyDescent="0.35">
      <c r="A2352">
        <v>1.14296</v>
      </c>
      <c r="B2352">
        <v>1.14296</v>
      </c>
      <c r="C2352">
        <v>1.1424799999999999</v>
      </c>
      <c r="D2352">
        <v>1.1425399999999999</v>
      </c>
      <c r="E2352">
        <v>1.1426099999999999</v>
      </c>
      <c r="F2352">
        <v>1.1424700000000001</v>
      </c>
      <c r="G2352">
        <v>-3.7628363478937399E-4</v>
      </c>
      <c r="H2352">
        <v>50000</v>
      </c>
      <c r="I2352">
        <v>1.1420113768548601</v>
      </c>
      <c r="J2352">
        <v>1.1423010724824301</v>
      </c>
      <c r="K2352">
        <v>-2.8969562757041802E-4</v>
      </c>
      <c r="L2352">
        <v>-1</v>
      </c>
      <c r="M2352">
        <v>3.8047094272508598E-4</v>
      </c>
      <c r="N2352">
        <v>2.9118304616689602E-4</v>
      </c>
      <c r="O2352" s="1">
        <v>8.9287896558189303E-5</v>
      </c>
      <c r="P2352" s="2">
        <v>1</v>
      </c>
      <c r="Q2352">
        <v>59.712887281016798</v>
      </c>
      <c r="R2352">
        <v>1</v>
      </c>
      <c r="S2352">
        <v>69.399781793572103</v>
      </c>
      <c r="T2352">
        <v>1</v>
      </c>
      <c r="U2352">
        <v>0</v>
      </c>
      <c r="V2352">
        <v>1.1415871049547299</v>
      </c>
      <c r="W2352">
        <v>1.14167777777777</v>
      </c>
      <c r="X2352">
        <v>5.7750127317302002E-4</v>
      </c>
      <c r="Y2352">
        <v>1</v>
      </c>
      <c r="Z2352" s="1">
        <v>-9.0672823043202997E-5</v>
      </c>
      <c r="AA2352">
        <v>-1</v>
      </c>
      <c r="AB2352">
        <v>-4.2000000000008599E-4</v>
      </c>
      <c r="AC2352">
        <v>4.6984307502772899E-4</v>
      </c>
      <c r="AD2352">
        <v>-4.6984307502772899E-4</v>
      </c>
      <c r="AE2352">
        <v>0</v>
      </c>
      <c r="AF2352">
        <v>1.1397999999999999</v>
      </c>
      <c r="AG2352">
        <v>1.1448799999999999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f t="shared" si="181"/>
        <v>1</v>
      </c>
      <c r="AO2352">
        <f t="shared" si="182"/>
        <v>0</v>
      </c>
      <c r="AP2352">
        <f t="shared" si="183"/>
        <v>-1.128850904368122E-2</v>
      </c>
      <c r="AQ2352">
        <f t="shared" si="184"/>
        <v>6.203128305267256E-2</v>
      </c>
      <c r="AR2352">
        <f t="shared" si="180"/>
        <v>2</v>
      </c>
    </row>
    <row r="2353" spans="1:44" x14ac:dyDescent="0.35">
      <c r="A2353">
        <v>1.14252</v>
      </c>
      <c r="B2353">
        <v>1.1429400000000001</v>
      </c>
      <c r="C2353">
        <v>1.1422399999999999</v>
      </c>
      <c r="D2353">
        <v>1.14293</v>
      </c>
      <c r="E2353">
        <v>1.143</v>
      </c>
      <c r="F2353">
        <v>1.14286</v>
      </c>
      <c r="G2353">
        <v>3.4128647830482099E-4</v>
      </c>
      <c r="H2353">
        <v>50000</v>
      </c>
      <c r="I2353">
        <v>1.1420474012919299</v>
      </c>
      <c r="J2353">
        <v>1.1423073304676801</v>
      </c>
      <c r="K2353">
        <v>-2.5992917575590099E-4</v>
      </c>
      <c r="L2353">
        <v>-1</v>
      </c>
      <c r="M2353">
        <v>4.81814670165725E-4</v>
      </c>
      <c r="N2353">
        <v>2.6168451573835701E-4</v>
      </c>
      <c r="O2353">
        <v>2.20130154427368E-4</v>
      </c>
      <c r="P2353" s="2">
        <v>1</v>
      </c>
      <c r="Q2353">
        <v>62.602213664048797</v>
      </c>
      <c r="R2353">
        <v>1</v>
      </c>
      <c r="S2353">
        <v>74.636725465850006</v>
      </c>
      <c r="T2353">
        <v>1</v>
      </c>
      <c r="U2353">
        <v>0</v>
      </c>
      <c r="V2353">
        <v>1.14177894710405</v>
      </c>
      <c r="W2353">
        <v>1.1416747222222201</v>
      </c>
      <c r="X2353">
        <v>5.9434924198997698E-4</v>
      </c>
      <c r="Y2353">
        <v>1</v>
      </c>
      <c r="Z2353">
        <v>1.04224881836145E-4</v>
      </c>
      <c r="AA2353">
        <v>1</v>
      </c>
      <c r="AB2353">
        <v>4.1000000000002102E-4</v>
      </c>
      <c r="AC2353">
        <v>4.6739981371261201E-4</v>
      </c>
      <c r="AD2353">
        <v>-4.6739981371261201E-4</v>
      </c>
      <c r="AE2353">
        <v>0</v>
      </c>
      <c r="AF2353">
        <v>1.1397999999999999</v>
      </c>
      <c r="AG2353">
        <v>1.1448799999999999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f t="shared" si="181"/>
        <v>1</v>
      </c>
      <c r="AO2353">
        <f t="shared" si="182"/>
        <v>0</v>
      </c>
      <c r="AP2353">
        <f t="shared" si="183"/>
        <v>1.023859434914463E-2</v>
      </c>
      <c r="AQ2353">
        <f t="shared" si="184"/>
        <v>7.2269877401817187E-2</v>
      </c>
      <c r="AR2353">
        <f t="shared" si="180"/>
        <v>2</v>
      </c>
    </row>
    <row r="2354" spans="1:44" x14ac:dyDescent="0.35">
      <c r="A2354">
        <v>1.1429199999999999</v>
      </c>
      <c r="B2354">
        <v>1.1433599999999999</v>
      </c>
      <c r="C2354">
        <v>1.14252</v>
      </c>
      <c r="D2354">
        <v>1.1426400000000001</v>
      </c>
      <c r="E2354">
        <v>1.1427</v>
      </c>
      <c r="F2354">
        <v>1.1425700000000001</v>
      </c>
      <c r="G2354">
        <v>-2.5376602034165799E-4</v>
      </c>
      <c r="H2354">
        <v>50000</v>
      </c>
      <c r="I2354">
        <v>1.1420706404569501</v>
      </c>
      <c r="J2354">
        <v>1.14231064061228</v>
      </c>
      <c r="K2354">
        <v>-2.40000155333763E-4</v>
      </c>
      <c r="L2354">
        <v>-1</v>
      </c>
      <c r="M2354">
        <v>5.0565741340324801E-4</v>
      </c>
      <c r="N2354">
        <v>1.9035150598392E-4</v>
      </c>
      <c r="O2354">
        <v>3.1530590741932798E-4</v>
      </c>
      <c r="P2354" s="2">
        <v>1</v>
      </c>
      <c r="Q2354">
        <v>59.183024619936901</v>
      </c>
      <c r="R2354">
        <v>1</v>
      </c>
      <c r="S2354">
        <v>64.393457631046005</v>
      </c>
      <c r="T2354">
        <v>1</v>
      </c>
      <c r="U2354">
        <v>0</v>
      </c>
      <c r="V2354">
        <v>1.1419019546606199</v>
      </c>
      <c r="W2354">
        <v>1.14166361111111</v>
      </c>
      <c r="X2354">
        <v>5.2235648899978595E-4</v>
      </c>
      <c r="Y2354">
        <v>1</v>
      </c>
      <c r="Z2354">
        <v>2.3834354951035499E-4</v>
      </c>
      <c r="AA2354">
        <v>1</v>
      </c>
      <c r="AB2354">
        <v>-2.7999999999983501E-4</v>
      </c>
      <c r="AC2354">
        <v>4.6778518552640898E-4</v>
      </c>
      <c r="AD2354">
        <v>-4.6778518552640898E-4</v>
      </c>
      <c r="AE2354">
        <v>0</v>
      </c>
      <c r="AF2354">
        <v>1.1397999999999999</v>
      </c>
      <c r="AG2354">
        <v>1.1448799999999999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f t="shared" si="181"/>
        <v>1</v>
      </c>
      <c r="AO2354">
        <f t="shared" si="182"/>
        <v>0</v>
      </c>
      <c r="AP2354">
        <f t="shared" si="183"/>
        <v>-7.6129806102497397E-3</v>
      </c>
      <c r="AQ2354">
        <f t="shared" si="184"/>
        <v>6.4656896791567442E-2</v>
      </c>
      <c r="AR2354">
        <f t="shared" si="180"/>
        <v>2</v>
      </c>
    </row>
    <row r="2355" spans="1:44" x14ac:dyDescent="0.35">
      <c r="A2355">
        <v>1.14262</v>
      </c>
      <c r="B2355">
        <v>1.14273</v>
      </c>
      <c r="C2355">
        <v>1.14222</v>
      </c>
      <c r="D2355">
        <v>1.1424700000000001</v>
      </c>
      <c r="E2355">
        <v>1.1425399999999999</v>
      </c>
      <c r="F2355">
        <v>1.1424000000000001</v>
      </c>
      <c r="G2355">
        <v>-1.48789336455204E-4</v>
      </c>
      <c r="H2355">
        <v>50000</v>
      </c>
      <c r="I2355">
        <v>1.1420863016155001</v>
      </c>
      <c r="J2355">
        <v>1.14231222627783</v>
      </c>
      <c r="K2355">
        <v>-2.2592466233217699E-4</v>
      </c>
      <c r="L2355">
        <v>-1</v>
      </c>
      <c r="M2355">
        <v>4.8997738511857803E-4</v>
      </c>
      <c r="N2355">
        <v>1.164476517995E-4</v>
      </c>
      <c r="O2355">
        <v>3.7352973331907798E-4</v>
      </c>
      <c r="P2355" s="2">
        <v>1</v>
      </c>
      <c r="Q2355">
        <v>57.199053725604699</v>
      </c>
      <c r="R2355">
        <v>1</v>
      </c>
      <c r="S2355">
        <v>58.509453988169298</v>
      </c>
      <c r="T2355">
        <v>1</v>
      </c>
      <c r="U2355">
        <v>0</v>
      </c>
      <c r="V2355">
        <v>1.1419831039948101</v>
      </c>
      <c r="W2355">
        <v>1.14164611111111</v>
      </c>
      <c r="X2355">
        <v>4.2500737683859302E-4</v>
      </c>
      <c r="Y2355">
        <v>1</v>
      </c>
      <c r="Z2355">
        <v>3.3699288370714299E-4</v>
      </c>
      <c r="AA2355">
        <v>1</v>
      </c>
      <c r="AB2355">
        <v>-1.49999999999872E-4</v>
      </c>
      <c r="AC2355">
        <v>4.6756662140762597E-4</v>
      </c>
      <c r="AD2355">
        <v>-4.6756662140762597E-4</v>
      </c>
      <c r="AE2355">
        <v>0</v>
      </c>
      <c r="AF2355">
        <v>1.1397999999999999</v>
      </c>
      <c r="AG2355">
        <v>1.1448799999999999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f t="shared" si="181"/>
        <v>1</v>
      </c>
      <c r="AO2355">
        <f t="shared" si="182"/>
        <v>0</v>
      </c>
      <c r="AP2355">
        <f t="shared" si="183"/>
        <v>-4.4636800936561204E-3</v>
      </c>
      <c r="AQ2355">
        <f t="shared" si="184"/>
        <v>6.019321669791132E-2</v>
      </c>
      <c r="AR2355">
        <f t="shared" si="180"/>
        <v>2</v>
      </c>
    </row>
    <row r="2356" spans="1:44" x14ac:dyDescent="0.35">
      <c r="A2356">
        <v>1.1424799999999999</v>
      </c>
      <c r="B2356">
        <v>1.14252</v>
      </c>
      <c r="C2356">
        <v>1.14171</v>
      </c>
      <c r="D2356">
        <v>1.1419900000000001</v>
      </c>
      <c r="E2356">
        <v>1.1420600000000001</v>
      </c>
      <c r="F2356">
        <v>1.14192</v>
      </c>
      <c r="G2356">
        <v>-4.2023060772675299E-4</v>
      </c>
      <c r="H2356">
        <v>50000</v>
      </c>
      <c r="I2356">
        <v>1.1420825250815601</v>
      </c>
      <c r="J2356">
        <v>1.14230902004621</v>
      </c>
      <c r="K2356">
        <v>-2.26494964653323E-4</v>
      </c>
      <c r="L2356">
        <v>-1</v>
      </c>
      <c r="M2356">
        <v>4.0596166036932502E-4</v>
      </c>
      <c r="N2356" s="1">
        <v>2.1621284700164301E-5</v>
      </c>
      <c r="O2356">
        <v>3.8434037566916E-4</v>
      </c>
      <c r="P2356" s="2">
        <v>1</v>
      </c>
      <c r="Q2356">
        <v>51.879353966451902</v>
      </c>
      <c r="R2356">
        <v>1</v>
      </c>
      <c r="S2356">
        <v>44.241458770281199</v>
      </c>
      <c r="T2356">
        <v>-1</v>
      </c>
      <c r="U2356">
        <v>0</v>
      </c>
      <c r="V2356">
        <v>1.1419840891384101</v>
      </c>
      <c r="W2356">
        <v>1.14162027777777</v>
      </c>
      <c r="X2356">
        <v>2.6731301581373003E-4</v>
      </c>
      <c r="Y2356">
        <v>1</v>
      </c>
      <c r="Z2356">
        <v>3.6381136063789999E-4</v>
      </c>
      <c r="AA2356">
        <v>1</v>
      </c>
      <c r="AB2356">
        <v>-4.8999999999987899E-4</v>
      </c>
      <c r="AC2356">
        <v>4.6438515884723299E-4</v>
      </c>
      <c r="AD2356">
        <v>-4.6438515884723299E-4</v>
      </c>
      <c r="AE2356">
        <v>-1</v>
      </c>
      <c r="AF2356">
        <v>1.1397999999999999</v>
      </c>
      <c r="AG2356">
        <v>1.1448799999999999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f t="shared" si="181"/>
        <v>1</v>
      </c>
      <c r="AO2356">
        <f t="shared" si="182"/>
        <v>0</v>
      </c>
      <c r="AP2356">
        <f t="shared" si="183"/>
        <v>-1.2606918231802589E-2</v>
      </c>
      <c r="AQ2356">
        <f t="shared" si="184"/>
        <v>4.7586298466108734E-2</v>
      </c>
      <c r="AR2356">
        <f t="shared" si="180"/>
        <v>2</v>
      </c>
    </row>
    <row r="2357" spans="1:44" x14ac:dyDescent="0.35">
      <c r="A2357">
        <v>1.1419999999999999</v>
      </c>
      <c r="B2357">
        <v>1.1423700000000001</v>
      </c>
      <c r="C2357">
        <v>1.1418200000000001</v>
      </c>
      <c r="D2357">
        <v>1.14222</v>
      </c>
      <c r="E2357">
        <v>1.14229</v>
      </c>
      <c r="F2357">
        <v>1.14215</v>
      </c>
      <c r="G2357">
        <v>2.01382535561239E-4</v>
      </c>
      <c r="H2357">
        <v>50000</v>
      </c>
      <c r="I2357">
        <v>1.1420879162548301</v>
      </c>
      <c r="J2357">
        <v>1.14230813427461</v>
      </c>
      <c r="K2357">
        <v>-2.2021801977700699E-4</v>
      </c>
      <c r="L2357">
        <v>-1</v>
      </c>
      <c r="M2357">
        <v>3.6855737700402998E-4</v>
      </c>
      <c r="N2357" s="1">
        <v>-1.05219991100867E-5</v>
      </c>
      <c r="O2357">
        <v>3.79079376114117E-4</v>
      </c>
      <c r="P2357" s="2">
        <v>-1</v>
      </c>
      <c r="Q2357">
        <v>54.095518833101799</v>
      </c>
      <c r="R2357">
        <v>1</v>
      </c>
      <c r="S2357">
        <v>51.347656475056198</v>
      </c>
      <c r="T2357">
        <v>1</v>
      </c>
      <c r="U2357">
        <v>0</v>
      </c>
      <c r="V2357">
        <v>1.1420177906900699</v>
      </c>
      <c r="W2357">
        <v>1.14159527777777</v>
      </c>
      <c r="X2357">
        <v>2.0318764769910999E-4</v>
      </c>
      <c r="Y2357">
        <v>1</v>
      </c>
      <c r="Z2357">
        <v>4.22512912292782E-4</v>
      </c>
      <c r="AA2357">
        <v>1</v>
      </c>
      <c r="AB2357">
        <v>2.20000000000109E-4</v>
      </c>
      <c r="AC2357">
        <v>4.5627941997300697E-4</v>
      </c>
      <c r="AD2357">
        <v>-4.5627941997300697E-4</v>
      </c>
      <c r="AE2357">
        <v>0</v>
      </c>
      <c r="AF2357">
        <v>1.1397999999999999</v>
      </c>
      <c r="AG2357">
        <v>1.1448799999999999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f t="shared" si="181"/>
        <v>1</v>
      </c>
      <c r="AO2357">
        <f t="shared" si="182"/>
        <v>0</v>
      </c>
      <c r="AP2357">
        <f t="shared" si="183"/>
        <v>6.04147606683717E-3</v>
      </c>
      <c r="AQ2357">
        <f t="shared" si="184"/>
        <v>5.3627774532945906E-2</v>
      </c>
      <c r="AR2357">
        <f t="shared" si="180"/>
        <v>0</v>
      </c>
    </row>
    <row r="2358" spans="1:44" x14ac:dyDescent="0.35">
      <c r="A2358">
        <v>1.1422099999999999</v>
      </c>
      <c r="B2358">
        <v>1.1423000000000001</v>
      </c>
      <c r="C2358">
        <v>1.1415299999999999</v>
      </c>
      <c r="D2358">
        <v>1.14181</v>
      </c>
      <c r="E2358">
        <v>1.14188</v>
      </c>
      <c r="F2358">
        <v>1.14174</v>
      </c>
      <c r="G2358">
        <v>-3.5901455270190502E-4</v>
      </c>
      <c r="H2358">
        <v>50000</v>
      </c>
      <c r="I2358">
        <v>1.14207701757817</v>
      </c>
      <c r="J2358">
        <v>1.1423031777146599</v>
      </c>
      <c r="K2358">
        <v>-2.2616013649101501E-4</v>
      </c>
      <c r="L2358">
        <v>-1</v>
      </c>
      <c r="M2358">
        <v>2.8082591650302398E-4</v>
      </c>
      <c r="N2358" s="1">
        <v>-6.55023064073951E-5</v>
      </c>
      <c r="O2358">
        <v>3.4632822291041899E-4</v>
      </c>
      <c r="P2358" s="2">
        <v>-1</v>
      </c>
      <c r="Q2358">
        <v>49.677304630358101</v>
      </c>
      <c r="R2358">
        <v>-1</v>
      </c>
      <c r="S2358">
        <v>39.990924816378602</v>
      </c>
      <c r="T2358">
        <v>-1</v>
      </c>
      <c r="U2358">
        <v>-1</v>
      </c>
      <c r="V2358">
        <v>1.14198810630577</v>
      </c>
      <c r="W2358">
        <v>1.1415622222222199</v>
      </c>
      <c r="X2358" s="1">
        <v>8.7940907207650896E-5</v>
      </c>
      <c r="Y2358">
        <v>1</v>
      </c>
      <c r="Z2358">
        <v>4.25884083552263E-4</v>
      </c>
      <c r="AA2358">
        <v>1</v>
      </c>
      <c r="AB2358">
        <v>-3.9999999999995502E-4</v>
      </c>
      <c r="AC2358">
        <v>4.5578720890123201E-4</v>
      </c>
      <c r="AD2358">
        <v>-4.5578720890123201E-4</v>
      </c>
      <c r="AE2358">
        <v>0</v>
      </c>
      <c r="AF2358">
        <v>1.1397999999999999</v>
      </c>
      <c r="AG2358">
        <v>1.1448799999999999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f t="shared" si="181"/>
        <v>1</v>
      </c>
      <c r="AO2358">
        <f t="shared" si="182"/>
        <v>0</v>
      </c>
      <c r="AP2358">
        <f t="shared" si="183"/>
        <v>-1.0770436581057152E-2</v>
      </c>
      <c r="AQ2358">
        <f t="shared" si="184"/>
        <v>4.2857337951888758E-2</v>
      </c>
      <c r="AR2358">
        <f t="shared" si="180"/>
        <v>0</v>
      </c>
    </row>
    <row r="2359" spans="1:44" x14ac:dyDescent="0.35">
      <c r="A2359">
        <v>1.14178</v>
      </c>
      <c r="B2359">
        <v>1.1417900000000001</v>
      </c>
      <c r="C2359">
        <v>1.14056</v>
      </c>
      <c r="D2359">
        <v>1.1407400000000001</v>
      </c>
      <c r="E2359">
        <v>1.1408</v>
      </c>
      <c r="F2359">
        <v>1.1406700000000001</v>
      </c>
      <c r="G2359">
        <v>-9.3754798657389804E-4</v>
      </c>
      <c r="H2359">
        <v>50000</v>
      </c>
      <c r="I2359">
        <v>1.1420245855162801</v>
      </c>
      <c r="J2359">
        <v>1.1422876237075501</v>
      </c>
      <c r="K2359">
        <v>-2.6303819126871598E-4</v>
      </c>
      <c r="L2359">
        <v>-1</v>
      </c>
      <c r="M2359" s="1">
        <v>7.2615269350872994E-5</v>
      </c>
      <c r="N2359">
        <v>-1.82475302373031E-4</v>
      </c>
      <c r="O2359">
        <v>2.5509057172390398E-4</v>
      </c>
      <c r="P2359" s="2">
        <v>-1</v>
      </c>
      <c r="Q2359">
        <v>40.358111014172103</v>
      </c>
      <c r="R2359">
        <v>-1</v>
      </c>
      <c r="S2359">
        <v>23.230136684442702</v>
      </c>
      <c r="T2359">
        <v>-1</v>
      </c>
      <c r="U2359">
        <v>0</v>
      </c>
      <c r="V2359">
        <v>1.1418098054049399</v>
      </c>
      <c r="W2359">
        <v>1.14149888888888</v>
      </c>
      <c r="X2359">
        <v>-1.59303999021309E-4</v>
      </c>
      <c r="Y2359">
        <v>-1</v>
      </c>
      <c r="Z2359">
        <v>3.1091651606063298E-4</v>
      </c>
      <c r="AA2359">
        <v>1</v>
      </c>
      <c r="AB2359">
        <v>-1.0399999999999199E-3</v>
      </c>
      <c r="AC2359">
        <v>4.6663610289523002E-4</v>
      </c>
      <c r="AD2359">
        <v>-4.6663610289523002E-4</v>
      </c>
      <c r="AE2359">
        <v>-1</v>
      </c>
      <c r="AF2359">
        <v>1.1397999999999999</v>
      </c>
      <c r="AG2359">
        <v>1.1433599999999999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f t="shared" si="181"/>
        <v>1</v>
      </c>
      <c r="AO2359">
        <f t="shared" si="182"/>
        <v>0</v>
      </c>
      <c r="AP2359">
        <f t="shared" si="183"/>
        <v>-2.8126439597216942E-2</v>
      </c>
      <c r="AQ2359">
        <f t="shared" si="184"/>
        <v>1.4730898354671815E-2</v>
      </c>
      <c r="AR2359">
        <f t="shared" si="180"/>
        <v>0</v>
      </c>
    </row>
    <row r="2360" spans="1:44" x14ac:dyDescent="0.35">
      <c r="A2360">
        <v>1.1407499999999999</v>
      </c>
      <c r="B2360">
        <v>1.141</v>
      </c>
      <c r="C2360">
        <v>1.14002</v>
      </c>
      <c r="D2360">
        <v>1.14052</v>
      </c>
      <c r="E2360">
        <v>1.14059</v>
      </c>
      <c r="F2360">
        <v>1.14045</v>
      </c>
      <c r="G2360">
        <v>-1.9287586744357599E-4</v>
      </c>
      <c r="H2360">
        <v>50000</v>
      </c>
      <c r="I2360">
        <v>1.1419655821626999</v>
      </c>
      <c r="J2360">
        <v>1.1422700354119499</v>
      </c>
      <c r="K2360">
        <v>-3.0445324925088002E-4</v>
      </c>
      <c r="L2360">
        <v>-1</v>
      </c>
      <c r="M2360">
        <v>-1.04960244177831E-4</v>
      </c>
      <c r="N2360">
        <v>-2.4003387726782399E-4</v>
      </c>
      <c r="O2360">
        <v>1.3507363308999201E-4</v>
      </c>
      <c r="P2360" s="2">
        <v>-1</v>
      </c>
      <c r="Q2360">
        <v>38.739382510720397</v>
      </c>
      <c r="R2360">
        <v>-1</v>
      </c>
      <c r="S2360">
        <v>20.971194700164201</v>
      </c>
      <c r="T2360">
        <v>-1</v>
      </c>
      <c r="U2360">
        <v>0</v>
      </c>
      <c r="V2360">
        <v>1.1416255474899499</v>
      </c>
      <c r="W2360">
        <v>1.1414294444444399</v>
      </c>
      <c r="X2360">
        <v>-3.24478724758492E-4</v>
      </c>
      <c r="Y2360">
        <v>-1</v>
      </c>
      <c r="Z2360">
        <v>1.9610304551243E-4</v>
      </c>
      <c r="AA2360">
        <v>1</v>
      </c>
      <c r="AB2360">
        <v>-2.29999999999952E-4</v>
      </c>
      <c r="AC2360">
        <v>4.6700459626141598E-4</v>
      </c>
      <c r="AD2360">
        <v>-4.6700459626141598E-4</v>
      </c>
      <c r="AE2360">
        <v>0</v>
      </c>
      <c r="AF2360">
        <v>1.1397999999999999</v>
      </c>
      <c r="AG2360">
        <v>1.1433599999999999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f t="shared" si="181"/>
        <v>1</v>
      </c>
      <c r="AO2360">
        <f t="shared" si="182"/>
        <v>0</v>
      </c>
      <c r="AP2360">
        <f t="shared" si="183"/>
        <v>-5.7862760233072796E-3</v>
      </c>
      <c r="AQ2360">
        <f t="shared" si="184"/>
        <v>8.9446223313645358E-3</v>
      </c>
      <c r="AR2360">
        <f t="shared" si="180"/>
        <v>0</v>
      </c>
    </row>
    <row r="2361" spans="1:44" x14ac:dyDescent="0.35">
      <c r="A2361">
        <v>1.1405099999999999</v>
      </c>
      <c r="B2361">
        <v>1.1410499999999999</v>
      </c>
      <c r="C2361">
        <v>1.14046</v>
      </c>
      <c r="D2361">
        <v>1.1406799999999999</v>
      </c>
      <c r="E2361">
        <v>1.1407400000000001</v>
      </c>
      <c r="F2361">
        <v>1.1406099999999999</v>
      </c>
      <c r="G2361">
        <v>1.4027704739802199E-4</v>
      </c>
      <c r="H2361">
        <v>50000</v>
      </c>
      <c r="I2361">
        <v>1.14191516717593</v>
      </c>
      <c r="J2361">
        <v>1.1422542141640699</v>
      </c>
      <c r="K2361">
        <v>-3.3904698814324298E-4</v>
      </c>
      <c r="L2361">
        <v>-1</v>
      </c>
      <c r="M2361">
        <v>-2.07388178103729E-4</v>
      </c>
      <c r="N2361">
        <v>-2.2830787412914699E-4</v>
      </c>
      <c r="O2361" s="1">
        <v>2.0919696025418501E-5</v>
      </c>
      <c r="P2361" s="2">
        <v>-1</v>
      </c>
      <c r="Q2361">
        <v>40.6159844165864</v>
      </c>
      <c r="R2361">
        <v>-1</v>
      </c>
      <c r="S2361">
        <v>27.390038852370001</v>
      </c>
      <c r="T2361">
        <v>-1</v>
      </c>
      <c r="U2361">
        <v>0</v>
      </c>
      <c r="V2361">
        <v>1.1414904692771</v>
      </c>
      <c r="W2361">
        <v>1.1413783333333301</v>
      </c>
      <c r="X2361">
        <v>-3.71549198792564E-4</v>
      </c>
      <c r="Y2361">
        <v>-1</v>
      </c>
      <c r="Z2361">
        <v>1.12135943772351E-4</v>
      </c>
      <c r="AA2361">
        <v>1</v>
      </c>
      <c r="AB2361">
        <v>1.7000000000000299E-4</v>
      </c>
      <c r="AC2361">
        <v>4.6704801518135597E-4</v>
      </c>
      <c r="AD2361">
        <v>-4.6704801518135597E-4</v>
      </c>
      <c r="AE2361">
        <v>0</v>
      </c>
      <c r="AF2361">
        <v>1.1397999999999999</v>
      </c>
      <c r="AG2361">
        <v>1.1433599999999999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f t="shared" si="181"/>
        <v>1</v>
      </c>
      <c r="AO2361">
        <f t="shared" si="182"/>
        <v>0</v>
      </c>
      <c r="AP2361">
        <f t="shared" si="183"/>
        <v>4.2083114219406597E-3</v>
      </c>
      <c r="AQ2361">
        <f t="shared" si="184"/>
        <v>1.3152933753305195E-2</v>
      </c>
      <c r="AR2361">
        <f t="shared" si="180"/>
        <v>0</v>
      </c>
    </row>
    <row r="2362" spans="1:44" x14ac:dyDescent="0.35">
      <c r="A2362">
        <v>1.1406799999999999</v>
      </c>
      <c r="B2362">
        <v>1.1412</v>
      </c>
      <c r="C2362">
        <v>1.1406000000000001</v>
      </c>
      <c r="D2362">
        <v>1.1409</v>
      </c>
      <c r="E2362">
        <v>1.14097</v>
      </c>
      <c r="F2362">
        <v>1.1408400000000001</v>
      </c>
      <c r="G2362">
        <v>1.9284881589243301E-4</v>
      </c>
      <c r="H2362">
        <v>50000</v>
      </c>
      <c r="I2362">
        <v>1.1418753566984401</v>
      </c>
      <c r="J2362">
        <v>1.1422407393962699</v>
      </c>
      <c r="K2362">
        <v>-3.65382697829153E-4</v>
      </c>
      <c r="L2362">
        <v>-1</v>
      </c>
      <c r="M2362">
        <v>-2.46733420715905E-4</v>
      </c>
      <c r="N2362">
        <v>-1.7843541116088199E-4</v>
      </c>
      <c r="O2362" s="1">
        <v>-6.8298009555022805E-5</v>
      </c>
      <c r="P2362" s="2">
        <v>-1</v>
      </c>
      <c r="Q2362">
        <v>43.207458622916697</v>
      </c>
      <c r="R2362">
        <v>-1</v>
      </c>
      <c r="S2362">
        <v>36.284672149220199</v>
      </c>
      <c r="T2362">
        <v>-1</v>
      </c>
      <c r="U2362">
        <v>0</v>
      </c>
      <c r="V2362">
        <v>1.1414061165232301</v>
      </c>
      <c r="W2362">
        <v>1.14133666666666</v>
      </c>
      <c r="X2362">
        <v>-3.4039117332307302E-4</v>
      </c>
      <c r="Y2362">
        <v>-1</v>
      </c>
      <c r="Z2362" s="1">
        <v>6.9449856566761102E-5</v>
      </c>
      <c r="AA2362">
        <v>1</v>
      </c>
      <c r="AB2362">
        <v>2.20000000000109E-4</v>
      </c>
      <c r="AC2362">
        <v>4.5916261066238702E-4</v>
      </c>
      <c r="AD2362">
        <v>-4.5916261066238702E-4</v>
      </c>
      <c r="AE2362">
        <v>0</v>
      </c>
      <c r="AF2362">
        <v>1.1397999999999999</v>
      </c>
      <c r="AG2362">
        <v>1.1433599999999999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f t="shared" si="181"/>
        <v>1</v>
      </c>
      <c r="AO2362">
        <f t="shared" si="182"/>
        <v>0</v>
      </c>
      <c r="AP2362">
        <f t="shared" si="183"/>
        <v>5.7854644767729906E-3</v>
      </c>
      <c r="AQ2362">
        <f t="shared" si="184"/>
        <v>1.8938398230078184E-2</v>
      </c>
      <c r="AR2362">
        <f t="shared" si="180"/>
        <v>0</v>
      </c>
    </row>
    <row r="2363" spans="1:44" x14ac:dyDescent="0.35">
      <c r="A2363">
        <v>1.1409</v>
      </c>
      <c r="B2363">
        <v>1.1415500000000001</v>
      </c>
      <c r="C2363">
        <v>1.14055</v>
      </c>
      <c r="D2363">
        <v>1.14151</v>
      </c>
      <c r="E2363">
        <v>1.14158</v>
      </c>
      <c r="F2363">
        <v>1.14144</v>
      </c>
      <c r="G2363">
        <v>5.3452273213300901E-4</v>
      </c>
      <c r="H2363">
        <v>50000</v>
      </c>
      <c r="I2363">
        <v>1.1418610289847799</v>
      </c>
      <c r="J2363">
        <v>1.1422334683574999</v>
      </c>
      <c r="K2363">
        <v>-3.7243937272446399E-4</v>
      </c>
      <c r="L2363">
        <v>-1</v>
      </c>
      <c r="M2363">
        <v>-1.8946776557871001E-4</v>
      </c>
      <c r="N2363" s="1">
        <v>-8.07798373491249E-5</v>
      </c>
      <c r="O2363">
        <v>-1.08687928229585E-4</v>
      </c>
      <c r="P2363" s="2">
        <v>-1</v>
      </c>
      <c r="Q2363">
        <v>49.789239088352197</v>
      </c>
      <c r="R2363">
        <v>-1</v>
      </c>
      <c r="S2363">
        <v>55.273983964661603</v>
      </c>
      <c r="T2363">
        <v>1</v>
      </c>
      <c r="U2363">
        <v>0</v>
      </c>
      <c r="V2363">
        <v>1.1414209570199101</v>
      </c>
      <c r="W2363">
        <v>1.1413177777777701</v>
      </c>
      <c r="X2363">
        <v>-2.02503871766346E-4</v>
      </c>
      <c r="Y2363">
        <v>-1</v>
      </c>
      <c r="Z2363">
        <v>1.0317924213643E-4</v>
      </c>
      <c r="AA2363">
        <v>1</v>
      </c>
      <c r="AB2363">
        <v>6.09999999999999E-4</v>
      </c>
      <c r="AC2363">
        <v>4.5712447744436502E-4</v>
      </c>
      <c r="AD2363">
        <v>-4.5712447744436502E-4</v>
      </c>
      <c r="AE2363">
        <v>1</v>
      </c>
      <c r="AF2363">
        <v>1.1397999999999999</v>
      </c>
      <c r="AG2363">
        <v>1.1433599999999999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f t="shared" si="181"/>
        <v>1</v>
      </c>
      <c r="AO2363">
        <f t="shared" si="182"/>
        <v>0</v>
      </c>
      <c r="AP2363">
        <f t="shared" si="183"/>
        <v>1.6035681963990269E-2</v>
      </c>
      <c r="AQ2363">
        <f t="shared" si="184"/>
        <v>3.4974080194068453E-2</v>
      </c>
      <c r="AR2363">
        <f t="shared" si="180"/>
        <v>0</v>
      </c>
    </row>
    <row r="2364" spans="1:44" x14ac:dyDescent="0.35">
      <c r="A2364">
        <v>1.1415200000000001</v>
      </c>
      <c r="B2364">
        <v>1.1424000000000001</v>
      </c>
      <c r="C2364">
        <v>1.1413599999999999</v>
      </c>
      <c r="D2364">
        <v>1.1413800000000001</v>
      </c>
      <c r="E2364">
        <v>1.1414500000000001</v>
      </c>
      <c r="F2364">
        <v>1.1413199999999999</v>
      </c>
      <c r="G2364">
        <v>-1.13890726351644E-4</v>
      </c>
      <c r="H2364">
        <v>50000</v>
      </c>
      <c r="I2364">
        <v>1.1418421651030199</v>
      </c>
      <c r="J2364">
        <v>1.14222497613504</v>
      </c>
      <c r="K2364">
        <v>-3.8281103201764899E-4</v>
      </c>
      <c r="L2364">
        <v>-1</v>
      </c>
      <c r="M2364">
        <v>-1.62219973752986E-4</v>
      </c>
      <c r="N2364" s="1">
        <v>-3.5688030348933803E-5</v>
      </c>
      <c r="O2364">
        <v>-1.2653194340405199E-4</v>
      </c>
      <c r="P2364" s="2">
        <v>-1</v>
      </c>
      <c r="Q2364">
        <v>48.491773696343301</v>
      </c>
      <c r="R2364">
        <v>-1</v>
      </c>
      <c r="S2364">
        <v>51.208338371758799</v>
      </c>
      <c r="T2364">
        <v>1</v>
      </c>
      <c r="U2364">
        <v>0</v>
      </c>
      <c r="V2364">
        <v>1.1414151060170601</v>
      </c>
      <c r="W2364">
        <v>1.14130166666666</v>
      </c>
      <c r="X2364">
        <v>-1.3631626691434901E-4</v>
      </c>
      <c r="Y2364">
        <v>-1</v>
      </c>
      <c r="Z2364">
        <v>1.13439350402977E-4</v>
      </c>
      <c r="AA2364">
        <v>1</v>
      </c>
      <c r="AB2364">
        <v>-1.4000000000002899E-4</v>
      </c>
      <c r="AC2364">
        <v>4.47273163545813E-4</v>
      </c>
      <c r="AD2364">
        <v>-4.47273163545813E-4</v>
      </c>
      <c r="AE2364">
        <v>0</v>
      </c>
      <c r="AF2364">
        <v>1.1397999999999999</v>
      </c>
      <c r="AG2364">
        <v>1.1433599999999999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f t="shared" si="181"/>
        <v>1</v>
      </c>
      <c r="AO2364">
        <f t="shared" si="182"/>
        <v>0</v>
      </c>
      <c r="AP2364">
        <f t="shared" si="183"/>
        <v>-3.4167217905493202E-3</v>
      </c>
      <c r="AQ2364">
        <f t="shared" si="184"/>
        <v>3.1557358403519135E-2</v>
      </c>
      <c r="AR2364">
        <f t="shared" si="180"/>
        <v>0</v>
      </c>
    </row>
    <row r="2365" spans="1:44" x14ac:dyDescent="0.35">
      <c r="A2365">
        <v>1.14137</v>
      </c>
      <c r="B2365">
        <v>1.14202</v>
      </c>
      <c r="C2365">
        <v>1.14124</v>
      </c>
      <c r="D2365">
        <v>1.14177</v>
      </c>
      <c r="E2365">
        <v>1.14184</v>
      </c>
      <c r="F2365">
        <v>1.1416999999999999</v>
      </c>
      <c r="G2365">
        <v>3.4163327314729199E-4</v>
      </c>
      <c r="H2365">
        <v>50000</v>
      </c>
      <c r="I2365">
        <v>1.1418393350989799</v>
      </c>
      <c r="J2365">
        <v>1.14222044900932</v>
      </c>
      <c r="K2365">
        <v>-3.81113910336017E-4</v>
      </c>
      <c r="L2365">
        <v>-1</v>
      </c>
      <c r="M2365" s="1">
        <v>-8.8464565921375597E-5</v>
      </c>
      <c r="N2365" s="1">
        <v>2.5378251655117701E-5</v>
      </c>
      <c r="O2365">
        <v>-1.13842817576493E-4</v>
      </c>
      <c r="P2365" s="2">
        <v>1</v>
      </c>
      <c r="Q2365">
        <v>52.513511130552203</v>
      </c>
      <c r="R2365">
        <v>1</v>
      </c>
      <c r="S2365">
        <v>61.756897374688698</v>
      </c>
      <c r="T2365">
        <v>1</v>
      </c>
      <c r="U2365">
        <v>1</v>
      </c>
      <c r="V2365">
        <v>1.14146580515748</v>
      </c>
      <c r="W2365">
        <v>1.1412974999999901</v>
      </c>
      <c r="X2365" s="1">
        <v>-2.69722493904112E-5</v>
      </c>
      <c r="Y2365">
        <v>-1</v>
      </c>
      <c r="Z2365">
        <v>1.68305157488335E-4</v>
      </c>
      <c r="AA2365">
        <v>1</v>
      </c>
      <c r="AB2365">
        <v>3.9999999999995502E-4</v>
      </c>
      <c r="AC2365">
        <v>4.4621863554435701E-4</v>
      </c>
      <c r="AD2365">
        <v>-4.4621863554435701E-4</v>
      </c>
      <c r="AE2365">
        <v>0</v>
      </c>
      <c r="AF2365">
        <v>1.14002</v>
      </c>
      <c r="AG2365">
        <v>1.1433599999999999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f t="shared" si="181"/>
        <v>1</v>
      </c>
      <c r="AO2365">
        <f t="shared" si="182"/>
        <v>0</v>
      </c>
      <c r="AP2365">
        <f t="shared" si="183"/>
        <v>1.0248998194418759E-2</v>
      </c>
      <c r="AQ2365">
        <f t="shared" si="184"/>
        <v>4.1806356597937896E-2</v>
      </c>
      <c r="AR2365">
        <f t="shared" si="180"/>
        <v>2</v>
      </c>
    </row>
    <row r="2366" spans="1:44" x14ac:dyDescent="0.35">
      <c r="A2366">
        <v>1.14178</v>
      </c>
      <c r="B2366">
        <v>1.14202</v>
      </c>
      <c r="C2366">
        <v>1.1407</v>
      </c>
      <c r="D2366">
        <v>1.14086</v>
      </c>
      <c r="E2366">
        <v>1.14093</v>
      </c>
      <c r="F2366">
        <v>1.1408</v>
      </c>
      <c r="G2366">
        <v>-7.9732593386527199E-4</v>
      </c>
      <c r="H2366">
        <v>50000</v>
      </c>
      <c r="I2366">
        <v>1.1418009298009799</v>
      </c>
      <c r="J2366">
        <v>1.1422069122032501</v>
      </c>
      <c r="K2366">
        <v>-4.05982402272409E-4</v>
      </c>
      <c r="L2366">
        <v>-1</v>
      </c>
      <c r="M2366">
        <v>-1.5402206410253201E-4</v>
      </c>
      <c r="N2366" s="1">
        <v>-2.67861643506927E-5</v>
      </c>
      <c r="O2366">
        <v>-1.2723589975183899E-4</v>
      </c>
      <c r="P2366" s="2">
        <v>-1</v>
      </c>
      <c r="Q2366">
        <v>43.857465446062399</v>
      </c>
      <c r="R2366">
        <v>-1</v>
      </c>
      <c r="S2366">
        <v>37.8743882270754</v>
      </c>
      <c r="T2366">
        <v>-1</v>
      </c>
      <c r="U2366">
        <v>0</v>
      </c>
      <c r="V2366">
        <v>1.1413792615635601</v>
      </c>
      <c r="W2366">
        <v>1.1412736111111099</v>
      </c>
      <c r="X2366">
        <v>-1.16393781355528E-4</v>
      </c>
      <c r="Y2366">
        <v>-1</v>
      </c>
      <c r="Z2366">
        <v>1.05650452450145E-4</v>
      </c>
      <c r="AA2366">
        <v>1</v>
      </c>
      <c r="AB2366">
        <v>-9.2000000000003104E-4</v>
      </c>
      <c r="AC2366">
        <v>4.47632097764999E-4</v>
      </c>
      <c r="AD2366">
        <v>-4.47632097764999E-4</v>
      </c>
      <c r="AE2366">
        <v>-1</v>
      </c>
      <c r="AF2366">
        <v>1.14002</v>
      </c>
      <c r="AG2366">
        <v>1.1433599999999999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f t="shared" si="181"/>
        <v>1</v>
      </c>
      <c r="AO2366">
        <f t="shared" si="182"/>
        <v>0</v>
      </c>
      <c r="AP2366">
        <f t="shared" si="183"/>
        <v>-2.3919778015958161E-2</v>
      </c>
      <c r="AQ2366">
        <f t="shared" si="184"/>
        <v>1.7886578581979735E-2</v>
      </c>
      <c r="AR2366">
        <f t="shared" si="180"/>
        <v>0</v>
      </c>
    </row>
    <row r="2367" spans="1:44" x14ac:dyDescent="0.35">
      <c r="A2367">
        <v>1.14086</v>
      </c>
      <c r="B2367">
        <v>1.14164</v>
      </c>
      <c r="C2367">
        <v>1.1403300000000001</v>
      </c>
      <c r="D2367">
        <v>1.1414299999999999</v>
      </c>
      <c r="E2367">
        <v>1.1415</v>
      </c>
      <c r="F2367">
        <v>1.1413599999999999</v>
      </c>
      <c r="G2367">
        <v>4.9949832129232903E-4</v>
      </c>
      <c r="H2367">
        <v>50000</v>
      </c>
      <c r="I2367">
        <v>1.1417863835342701</v>
      </c>
      <c r="J2367">
        <v>1.1421991817335699</v>
      </c>
      <c r="K2367">
        <v>-4.12798199293407E-4</v>
      </c>
      <c r="L2367">
        <v>-1</v>
      </c>
      <c r="M2367">
        <v>-1.2241580899630101E-4</v>
      </c>
      <c r="N2367" s="1">
        <v>3.2133938370257202E-6</v>
      </c>
      <c r="O2367">
        <v>-1.2562920283332599E-4</v>
      </c>
      <c r="P2367" s="2">
        <v>1</v>
      </c>
      <c r="Q2367">
        <v>49.505392201222101</v>
      </c>
      <c r="R2367">
        <v>-1</v>
      </c>
      <c r="S2367">
        <v>52.313319567812997</v>
      </c>
      <c r="T2367">
        <v>1</v>
      </c>
      <c r="U2367">
        <v>0</v>
      </c>
      <c r="V2367">
        <v>1.1413865099116201</v>
      </c>
      <c r="W2367">
        <v>1.1412680555555501</v>
      </c>
      <c r="X2367" s="1">
        <v>-6.4606089038354798E-5</v>
      </c>
      <c r="Y2367">
        <v>-1</v>
      </c>
      <c r="Z2367">
        <v>1.18454356068165E-4</v>
      </c>
      <c r="AA2367">
        <v>1</v>
      </c>
      <c r="AB2367">
        <v>5.6999999999995899E-4</v>
      </c>
      <c r="AC2367">
        <v>4.3244583943010003E-4</v>
      </c>
      <c r="AD2367">
        <v>-4.3244583943010003E-4</v>
      </c>
      <c r="AE2367">
        <v>1</v>
      </c>
      <c r="AF2367">
        <v>1.14002</v>
      </c>
      <c r="AG2367">
        <v>1.1433599999999999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f t="shared" si="181"/>
        <v>1</v>
      </c>
      <c r="AO2367">
        <f t="shared" si="182"/>
        <v>0</v>
      </c>
      <c r="AP2367">
        <f t="shared" si="183"/>
        <v>1.4984949638769871E-2</v>
      </c>
      <c r="AQ2367">
        <f t="shared" si="184"/>
        <v>3.287152822074961E-2</v>
      </c>
      <c r="AR2367">
        <f t="shared" si="180"/>
        <v>2</v>
      </c>
    </row>
    <row r="2368" spans="1:44" x14ac:dyDescent="0.35">
      <c r="A2368">
        <v>1.1414200000000001</v>
      </c>
      <c r="B2368">
        <v>1.1416599999999999</v>
      </c>
      <c r="C2368">
        <v>1.14032</v>
      </c>
      <c r="D2368">
        <v>1.1405400000000001</v>
      </c>
      <c r="E2368">
        <v>1.1406000000000001</v>
      </c>
      <c r="F2368">
        <v>1.1404700000000001</v>
      </c>
      <c r="G2368">
        <v>-7.8002782256210998E-4</v>
      </c>
      <c r="H2368">
        <v>50000</v>
      </c>
      <c r="I2368">
        <v>1.1417375057486201</v>
      </c>
      <c r="J2368">
        <v>1.1421826724625901</v>
      </c>
      <c r="K2368">
        <v>-4.4516671397043501E-4</v>
      </c>
      <c r="L2368">
        <v>-1</v>
      </c>
      <c r="M2368">
        <v>-2.14463592072888E-4</v>
      </c>
      <c r="N2368" s="1">
        <v>-5.9222926159707801E-5</v>
      </c>
      <c r="O2368">
        <v>-1.5524066591318E-4</v>
      </c>
      <c r="P2368" s="2">
        <v>-1</v>
      </c>
      <c r="Q2368">
        <v>42.306277232635601</v>
      </c>
      <c r="R2368">
        <v>-1</v>
      </c>
      <c r="S2368">
        <v>35.988373480869598</v>
      </c>
      <c r="T2368">
        <v>-1</v>
      </c>
      <c r="U2368">
        <v>-1</v>
      </c>
      <c r="V2368">
        <v>1.1412655799242399</v>
      </c>
      <c r="W2368">
        <v>1.1412291666666601</v>
      </c>
      <c r="X2368">
        <v>-1.8057925502690199E-4</v>
      </c>
      <c r="Y2368">
        <v>-1</v>
      </c>
      <c r="Z2368" s="1">
        <v>3.6413257582301698E-5</v>
      </c>
      <c r="AA2368">
        <v>1</v>
      </c>
      <c r="AB2368">
        <v>-8.7999999999999103E-4</v>
      </c>
      <c r="AC2368">
        <v>4.4096289268743698E-4</v>
      </c>
      <c r="AD2368">
        <v>-4.4096289268743698E-4</v>
      </c>
      <c r="AE2368">
        <v>-1</v>
      </c>
      <c r="AF2368">
        <v>1.14002</v>
      </c>
      <c r="AG2368">
        <v>1.1433599999999999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f t="shared" si="181"/>
        <v>1</v>
      </c>
      <c r="AO2368">
        <f t="shared" si="182"/>
        <v>0</v>
      </c>
      <c r="AP2368">
        <f t="shared" si="183"/>
        <v>-2.34008346768633E-2</v>
      </c>
      <c r="AQ2368">
        <f t="shared" si="184"/>
        <v>9.4706935438863098E-3</v>
      </c>
      <c r="AR2368">
        <f t="shared" si="180"/>
        <v>0</v>
      </c>
    </row>
    <row r="2369" spans="1:44" x14ac:dyDescent="0.35">
      <c r="A2369">
        <v>1.14052</v>
      </c>
      <c r="B2369">
        <v>1.14144</v>
      </c>
      <c r="C2369">
        <v>1.1404799999999999</v>
      </c>
      <c r="D2369">
        <v>1.1412199999999999</v>
      </c>
      <c r="E2369">
        <v>1.1412899999999999</v>
      </c>
      <c r="F2369">
        <v>1.14116</v>
      </c>
      <c r="G2369">
        <v>5.96031151506494E-4</v>
      </c>
      <c r="H2369">
        <v>50000</v>
      </c>
      <c r="I2369">
        <v>1.1417172114055301</v>
      </c>
      <c r="J2369">
        <v>1.1421730936321099</v>
      </c>
      <c r="K2369">
        <v>-4.5588222657988399E-4</v>
      </c>
      <c r="L2369">
        <v>-1</v>
      </c>
      <c r="M2369">
        <v>-1.8592235602454799E-4</v>
      </c>
      <c r="N2369" s="1">
        <v>-2.0454460074244799E-5</v>
      </c>
      <c r="O2369">
        <v>-1.65467895950303E-4</v>
      </c>
      <c r="P2369" s="2">
        <v>-1</v>
      </c>
      <c r="Q2369">
        <v>48.504623749474902</v>
      </c>
      <c r="R2369">
        <v>-1</v>
      </c>
      <c r="S2369">
        <v>50.685776276816199</v>
      </c>
      <c r="T2369">
        <v>1</v>
      </c>
      <c r="U2369">
        <v>0</v>
      </c>
      <c r="V2369">
        <v>1.1412590685064901</v>
      </c>
      <c r="W2369">
        <v>1.1411986111111101</v>
      </c>
      <c r="X2369">
        <v>-1.21643277518845E-4</v>
      </c>
      <c r="Y2369">
        <v>-1</v>
      </c>
      <c r="Z2369" s="1">
        <v>6.0457395387958303E-5</v>
      </c>
      <c r="AA2369">
        <v>1</v>
      </c>
      <c r="AB2369">
        <v>6.9999999999992204E-4</v>
      </c>
      <c r="AC2369">
        <v>4.3862876321462202E-4</v>
      </c>
      <c r="AD2369">
        <v>-4.3862876321462202E-4</v>
      </c>
      <c r="AE2369">
        <v>1</v>
      </c>
      <c r="AF2369">
        <v>1.14002</v>
      </c>
      <c r="AG2369">
        <v>1.1424000000000001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f t="shared" si="181"/>
        <v>1</v>
      </c>
      <c r="AO2369">
        <f t="shared" si="182"/>
        <v>0</v>
      </c>
      <c r="AP2369">
        <f t="shared" si="183"/>
        <v>1.7880934545194821E-2</v>
      </c>
      <c r="AQ2369">
        <f t="shared" si="184"/>
        <v>2.7351628089081131E-2</v>
      </c>
      <c r="AR2369">
        <f t="shared" si="180"/>
        <v>0</v>
      </c>
    </row>
    <row r="2370" spans="1:44" x14ac:dyDescent="0.35">
      <c r="A2370">
        <v>1.14124</v>
      </c>
      <c r="B2370">
        <v>1.14219</v>
      </c>
      <c r="C2370">
        <v>1.1412</v>
      </c>
      <c r="D2370">
        <v>1.14184</v>
      </c>
      <c r="E2370">
        <v>1.14191</v>
      </c>
      <c r="F2370">
        <v>1.1417600000000001</v>
      </c>
      <c r="G2370">
        <v>5.4313072388933201E-4</v>
      </c>
      <c r="H2370">
        <v>50000</v>
      </c>
      <c r="I2370">
        <v>1.14172202664453</v>
      </c>
      <c r="J2370">
        <v>1.14216977926761</v>
      </c>
      <c r="K2370">
        <v>-4.4775262308283098E-4</v>
      </c>
      <c r="L2370">
        <v>-1</v>
      </c>
      <c r="M2370" s="1">
        <v>-8.0571535464590797E-5</v>
      </c>
      <c r="N2370" s="1">
        <v>5.6597573657141599E-5</v>
      </c>
      <c r="O2370">
        <v>-1.37169109121732E-4</v>
      </c>
      <c r="P2370" s="2">
        <v>1</v>
      </c>
      <c r="Q2370">
        <v>53.444984338236097</v>
      </c>
      <c r="R2370">
        <v>1</v>
      </c>
      <c r="S2370">
        <v>60.913916608934699</v>
      </c>
      <c r="T2370">
        <v>1</v>
      </c>
      <c r="U2370">
        <v>1</v>
      </c>
      <c r="V2370">
        <v>1.14134205871985</v>
      </c>
      <c r="W2370">
        <v>1.14119444444444</v>
      </c>
      <c r="X2370" s="1">
        <v>2.1190225403255799E-5</v>
      </c>
      <c r="Y2370">
        <v>1</v>
      </c>
      <c r="Z2370">
        <v>1.4761427541221101E-4</v>
      </c>
      <c r="AA2370">
        <v>1</v>
      </c>
      <c r="AB2370">
        <v>5.9999999999993305E-4</v>
      </c>
      <c r="AC2370">
        <v>4.4038779971907599E-4</v>
      </c>
      <c r="AD2370">
        <v>-4.4038779971907599E-4</v>
      </c>
      <c r="AE2370">
        <v>1</v>
      </c>
      <c r="AF2370">
        <v>1.14002</v>
      </c>
      <c r="AG2370">
        <v>1.1424000000000001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f t="shared" si="181"/>
        <v>1</v>
      </c>
      <c r="AO2370">
        <f t="shared" si="182"/>
        <v>0</v>
      </c>
      <c r="AP2370">
        <f t="shared" si="183"/>
        <v>1.6293921716679961E-2</v>
      </c>
      <c r="AQ2370">
        <f t="shared" si="184"/>
        <v>4.3645549805761089E-2</v>
      </c>
      <c r="AR2370">
        <f t="shared" si="180"/>
        <v>2</v>
      </c>
    </row>
    <row r="2371" spans="1:44" x14ac:dyDescent="0.35">
      <c r="A2371">
        <v>1.14185</v>
      </c>
      <c r="B2371">
        <v>1.1420999999999999</v>
      </c>
      <c r="C2371">
        <v>1.1412199999999999</v>
      </c>
      <c r="D2371">
        <v>1.1414800000000001</v>
      </c>
      <c r="E2371">
        <v>1.1415599999999999</v>
      </c>
      <c r="F2371">
        <v>1.14141</v>
      </c>
      <c r="G2371">
        <v>-3.1533031111098301E-4</v>
      </c>
      <c r="H2371">
        <v>50000</v>
      </c>
      <c r="I2371">
        <v>1.14171253540357</v>
      </c>
      <c r="J2371">
        <v>1.1421629157923101</v>
      </c>
      <c r="K2371">
        <v>-4.5038038874523002E-4</v>
      </c>
      <c r="L2371">
        <v>-1</v>
      </c>
      <c r="M2371" s="1">
        <v>-5.1726075766200801E-5</v>
      </c>
      <c r="N2371" s="1">
        <v>5.6962022237021097E-5</v>
      </c>
      <c r="O2371">
        <v>-1.08688098003221E-4</v>
      </c>
      <c r="P2371" s="2">
        <v>1</v>
      </c>
      <c r="Q2371">
        <v>50.403246099864198</v>
      </c>
      <c r="R2371">
        <v>1</v>
      </c>
      <c r="S2371">
        <v>52.9438680307602</v>
      </c>
      <c r="T2371">
        <v>1</v>
      </c>
      <c r="U2371">
        <v>0</v>
      </c>
      <c r="V2371">
        <v>1.14136176461702</v>
      </c>
      <c r="W2371">
        <v>1.14122027777777</v>
      </c>
      <c r="X2371" s="1">
        <v>3.9364936726515797E-5</v>
      </c>
      <c r="Y2371">
        <v>1</v>
      </c>
      <c r="Z2371">
        <v>1.41486839242199E-4</v>
      </c>
      <c r="AA2371">
        <v>1</v>
      </c>
      <c r="AB2371">
        <v>-3.6999999999998102E-4</v>
      </c>
      <c r="AC2371">
        <v>4.3957255408296798E-4</v>
      </c>
      <c r="AD2371">
        <v>-4.3957255408296798E-4</v>
      </c>
      <c r="AE2371">
        <v>0</v>
      </c>
      <c r="AF2371">
        <v>1.14002</v>
      </c>
      <c r="AG2371">
        <v>1.1424000000000001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f t="shared" si="181"/>
        <v>1</v>
      </c>
      <c r="AO2371">
        <f t="shared" si="182"/>
        <v>0</v>
      </c>
      <c r="AP2371">
        <f t="shared" si="183"/>
        <v>-9.4599093333294897E-3</v>
      </c>
      <c r="AQ2371">
        <f t="shared" si="184"/>
        <v>3.4185640472431597E-2</v>
      </c>
      <c r="AR2371">
        <f t="shared" ref="AR2371:AR2434" si="185">+AN2371+P2371</f>
        <v>2</v>
      </c>
    </row>
    <row r="2372" spans="1:44" x14ac:dyDescent="0.35">
      <c r="A2372">
        <v>1.1415</v>
      </c>
      <c r="B2372">
        <v>1.1418999999999999</v>
      </c>
      <c r="C2372">
        <v>1.1412100000000001</v>
      </c>
      <c r="D2372">
        <v>1.1413800000000001</v>
      </c>
      <c r="E2372">
        <v>1.1414500000000001</v>
      </c>
      <c r="F2372">
        <v>1.1413199999999999</v>
      </c>
      <c r="G2372" s="1">
        <v>-8.7609402297054496E-5</v>
      </c>
      <c r="H2372">
        <v>50000</v>
      </c>
      <c r="I2372">
        <v>1.1416994947995101</v>
      </c>
      <c r="J2372">
        <v>1.1421551255854301</v>
      </c>
      <c r="K2372">
        <v>-4.5563078591825902E-4</v>
      </c>
      <c r="L2372">
        <v>-1</v>
      </c>
      <c r="M2372" s="1">
        <v>-4.34166380853806E-5</v>
      </c>
      <c r="N2372" s="1">
        <v>4.3514306611894203E-5</v>
      </c>
      <c r="O2372" s="1">
        <v>-8.6930944697274803E-5</v>
      </c>
      <c r="P2372" s="2">
        <v>1</v>
      </c>
      <c r="Q2372">
        <v>49.554538819796399</v>
      </c>
      <c r="R2372">
        <v>-1</v>
      </c>
      <c r="S2372">
        <v>50.643103019058898</v>
      </c>
      <c r="T2372">
        <v>1</v>
      </c>
      <c r="U2372">
        <v>0</v>
      </c>
      <c r="V2372">
        <v>1.1413643696717299</v>
      </c>
      <c r="W2372">
        <v>1.1412625000000001</v>
      </c>
      <c r="X2372" s="1">
        <v>3.0608390976682998E-5</v>
      </c>
      <c r="Y2372">
        <v>1</v>
      </c>
      <c r="Z2372">
        <v>1.01869671731202E-4</v>
      </c>
      <c r="AA2372">
        <v>1</v>
      </c>
      <c r="AB2372">
        <v>-1.19999999999897E-4</v>
      </c>
      <c r="AC2372">
        <v>4.3952453649575901E-4</v>
      </c>
      <c r="AD2372">
        <v>-4.3952453649575901E-4</v>
      </c>
      <c r="AE2372">
        <v>0</v>
      </c>
      <c r="AF2372">
        <v>1.14002</v>
      </c>
      <c r="AG2372">
        <v>1.1424000000000001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f t="shared" ref="AN2372:AN2435" si="186">+IF(AH2372=0,AN2371,AH2372)</f>
        <v>1</v>
      </c>
      <c r="AO2372">
        <f t="shared" ref="AO2372:AO2435" si="187">+AN2372-AN2371</f>
        <v>0</v>
      </c>
      <c r="AP2372">
        <f t="shared" ref="AP2372:AP2435" si="188">+AN2371*G2372*30</f>
        <v>-2.6282820689116351E-3</v>
      </c>
      <c r="AQ2372">
        <f t="shared" ref="AQ2372:AQ2435" si="189">+IF(AP2372=0,0,IF(AO2371&lt;&gt;0,AP2372,AQ2371+AP2372))</f>
        <v>3.1557358403519961E-2</v>
      </c>
      <c r="AR2372">
        <f t="shared" si="185"/>
        <v>2</v>
      </c>
    </row>
    <row r="2373" spans="1:44" x14ac:dyDescent="0.35">
      <c r="A2373">
        <v>1.1414</v>
      </c>
      <c r="B2373">
        <v>1.1418200000000001</v>
      </c>
      <c r="C2373">
        <v>1.1409800000000001</v>
      </c>
      <c r="D2373">
        <v>1.1417900000000001</v>
      </c>
      <c r="E2373">
        <v>1.1418600000000001</v>
      </c>
      <c r="F2373">
        <v>1.1417200000000001</v>
      </c>
      <c r="G2373">
        <v>3.59149782457767E-4</v>
      </c>
      <c r="H2373">
        <v>50000</v>
      </c>
      <c r="I2373">
        <v>1.14170304402306</v>
      </c>
      <c r="J2373">
        <v>1.14215149249502</v>
      </c>
      <c r="K2373">
        <v>-4.48448471967344E-4</v>
      </c>
      <c r="L2373">
        <v>-1</v>
      </c>
      <c r="M2373" s="1">
        <v>1.7174209528958401E-5</v>
      </c>
      <c r="N2373" s="1">
        <v>6.9403436150822096E-5</v>
      </c>
      <c r="O2373" s="1">
        <v>-5.2229226621863701E-5</v>
      </c>
      <c r="P2373" s="2">
        <v>1</v>
      </c>
      <c r="Q2373">
        <v>53.064834781305301</v>
      </c>
      <c r="R2373">
        <v>1</v>
      </c>
      <c r="S2373">
        <v>59.633376292770699</v>
      </c>
      <c r="T2373">
        <v>1</v>
      </c>
      <c r="U2373">
        <v>1</v>
      </c>
      <c r="V2373">
        <v>1.14142517400434</v>
      </c>
      <c r="W2373">
        <v>1.14130166666666</v>
      </c>
      <c r="X2373" s="1">
        <v>9.2376510505864901E-5</v>
      </c>
      <c r="Y2373">
        <v>1</v>
      </c>
      <c r="Z2373">
        <v>1.23507337674411E-4</v>
      </c>
      <c r="AA2373">
        <v>1</v>
      </c>
      <c r="AB2373">
        <v>3.9000000000011199E-4</v>
      </c>
      <c r="AC2373">
        <v>4.3747438597457699E-4</v>
      </c>
      <c r="AD2373">
        <v>-4.3747438597457699E-4</v>
      </c>
      <c r="AE2373">
        <v>0</v>
      </c>
      <c r="AF2373">
        <v>1.14032</v>
      </c>
      <c r="AG2373">
        <v>1.1424000000000001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f t="shared" si="186"/>
        <v>1</v>
      </c>
      <c r="AO2373">
        <f t="shared" si="187"/>
        <v>0</v>
      </c>
      <c r="AP2373">
        <f t="shared" si="188"/>
        <v>1.0774493473733011E-2</v>
      </c>
      <c r="AQ2373">
        <f t="shared" si="189"/>
        <v>4.2331851877252968E-2</v>
      </c>
      <c r="AR2373">
        <f t="shared" si="185"/>
        <v>2</v>
      </c>
    </row>
    <row r="2374" spans="1:44" x14ac:dyDescent="0.35">
      <c r="A2374">
        <v>1.14178</v>
      </c>
      <c r="B2374">
        <v>1.14198</v>
      </c>
      <c r="C2374">
        <v>1.1412599999999999</v>
      </c>
      <c r="D2374">
        <v>1.1414800000000001</v>
      </c>
      <c r="E2374">
        <v>1.1415599999999999</v>
      </c>
      <c r="F2374">
        <v>1.14141</v>
      </c>
      <c r="G2374">
        <v>-2.7154038016076497E-4</v>
      </c>
      <c r="H2374">
        <v>50000</v>
      </c>
      <c r="I2374">
        <v>1.1416942971986199</v>
      </c>
      <c r="J2374">
        <v>1.14214481097766</v>
      </c>
      <c r="K2374">
        <v>-4.5051377903737502E-4</v>
      </c>
      <c r="L2374">
        <v>-1</v>
      </c>
      <c r="M2374" s="1">
        <v>1.8962198558902799E-5</v>
      </c>
      <c r="N2374" s="1">
        <v>4.7460950120510998E-5</v>
      </c>
      <c r="O2374" s="1">
        <v>-2.8498751561608199E-5</v>
      </c>
      <c r="P2374" s="2">
        <v>1</v>
      </c>
      <c r="Q2374">
        <v>50.203332305927198</v>
      </c>
      <c r="R2374">
        <v>1</v>
      </c>
      <c r="S2374">
        <v>50.875108099016998</v>
      </c>
      <c r="T2374">
        <v>1</v>
      </c>
      <c r="U2374">
        <v>0</v>
      </c>
      <c r="V2374">
        <v>1.14143300628943</v>
      </c>
      <c r="W2374">
        <v>1.1413455555555501</v>
      </c>
      <c r="X2374" s="1">
        <v>6.9893437438572903E-5</v>
      </c>
      <c r="Y2374">
        <v>1</v>
      </c>
      <c r="Z2374" s="1">
        <v>8.7450733879723604E-5</v>
      </c>
      <c r="AA2374">
        <v>1</v>
      </c>
      <c r="AB2374">
        <v>-2.9999999999996598E-4</v>
      </c>
      <c r="AC2374">
        <v>4.3434254275219198E-4</v>
      </c>
      <c r="AD2374">
        <v>-4.3434254275219198E-4</v>
      </c>
      <c r="AE2374">
        <v>0</v>
      </c>
      <c r="AF2374">
        <v>1.14032</v>
      </c>
      <c r="AG2374">
        <v>1.1424000000000001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f t="shared" si="186"/>
        <v>1</v>
      </c>
      <c r="AO2374">
        <f t="shared" si="187"/>
        <v>0</v>
      </c>
      <c r="AP2374">
        <f t="shared" si="188"/>
        <v>-8.1462114048229499E-3</v>
      </c>
      <c r="AQ2374">
        <f t="shared" si="189"/>
        <v>3.4185640472430015E-2</v>
      </c>
      <c r="AR2374">
        <f t="shared" si="185"/>
        <v>2</v>
      </c>
    </row>
    <row r="2375" spans="1:44" x14ac:dyDescent="0.35">
      <c r="A2375">
        <v>1.1415</v>
      </c>
      <c r="B2375">
        <v>1.14202</v>
      </c>
      <c r="C2375">
        <v>1.1414800000000001</v>
      </c>
      <c r="D2375">
        <v>1.1419999999999999</v>
      </c>
      <c r="E2375">
        <v>1.1420600000000001</v>
      </c>
      <c r="F2375">
        <v>1.1419299999999999</v>
      </c>
      <c r="G2375">
        <v>4.5544520555342602E-4</v>
      </c>
      <c r="H2375">
        <v>50000</v>
      </c>
      <c r="I2375">
        <v>1.1417062855437701</v>
      </c>
      <c r="J2375">
        <v>1.14214337007241</v>
      </c>
      <c r="K2375">
        <v>-4.3708452863522302E-4</v>
      </c>
      <c r="L2375">
        <v>-1</v>
      </c>
      <c r="M2375" s="1">
        <v>8.8126186790882203E-5</v>
      </c>
      <c r="N2375" s="1">
        <v>7.7749958901660295E-5</v>
      </c>
      <c r="O2375" s="1">
        <v>1.0376227889221899E-5</v>
      </c>
      <c r="P2375" s="2">
        <v>1</v>
      </c>
      <c r="Q2375">
        <v>54.647517330933098</v>
      </c>
      <c r="R2375">
        <v>1</v>
      </c>
      <c r="S2375">
        <v>62.441313484091403</v>
      </c>
      <c r="T2375">
        <v>1</v>
      </c>
      <c r="U2375">
        <v>0</v>
      </c>
      <c r="V2375">
        <v>1.1415140053909401</v>
      </c>
      <c r="W2375">
        <v>1.1413961111111099</v>
      </c>
      <c r="X2375">
        <v>1.40186539210107E-4</v>
      </c>
      <c r="Y2375">
        <v>1</v>
      </c>
      <c r="Z2375">
        <v>1.17894279833663E-4</v>
      </c>
      <c r="AA2375">
        <v>1</v>
      </c>
      <c r="AB2375">
        <v>4.9999999999994396E-4</v>
      </c>
      <c r="AC2375">
        <v>4.3190585393886602E-4</v>
      </c>
      <c r="AD2375">
        <v>-4.3190585393886602E-4</v>
      </c>
      <c r="AE2375">
        <v>1</v>
      </c>
      <c r="AF2375">
        <v>1.14032</v>
      </c>
      <c r="AG2375">
        <v>1.14219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f t="shared" si="186"/>
        <v>1</v>
      </c>
      <c r="AO2375">
        <f t="shared" si="187"/>
        <v>0</v>
      </c>
      <c r="AP2375">
        <f t="shared" si="188"/>
        <v>1.366335616660278E-2</v>
      </c>
      <c r="AQ2375">
        <f t="shared" si="189"/>
        <v>4.7848996639032797E-2</v>
      </c>
      <c r="AR2375">
        <f t="shared" si="185"/>
        <v>2</v>
      </c>
    </row>
    <row r="2376" spans="1:44" x14ac:dyDescent="0.35">
      <c r="A2376">
        <v>1.14198</v>
      </c>
      <c r="B2376">
        <v>1.1423000000000001</v>
      </c>
      <c r="C2376">
        <v>1.1418600000000001</v>
      </c>
      <c r="D2376">
        <v>1.1421399999999999</v>
      </c>
      <c r="E2376">
        <v>1.1422000000000001</v>
      </c>
      <c r="F2376">
        <v>1.14208</v>
      </c>
      <c r="G2376">
        <v>1.2258443017974501E-4</v>
      </c>
      <c r="H2376">
        <v>50000</v>
      </c>
      <c r="I2376">
        <v>1.14172329395382</v>
      </c>
      <c r="J2376">
        <v>1.1421433365393501</v>
      </c>
      <c r="K2376">
        <v>-4.2004258552852299E-4</v>
      </c>
      <c r="L2376">
        <v>-1</v>
      </c>
      <c r="M2376">
        <v>1.53633528231944E-4</v>
      </c>
      <c r="N2376" s="1">
        <v>9.5504866895148398E-5</v>
      </c>
      <c r="O2376" s="1">
        <v>5.81286613367961E-5</v>
      </c>
      <c r="P2376" s="2">
        <v>1</v>
      </c>
      <c r="Q2376">
        <v>55.798104539585097</v>
      </c>
      <c r="R2376">
        <v>1</v>
      </c>
      <c r="S2376">
        <v>65.198828352532303</v>
      </c>
      <c r="T2376">
        <v>1</v>
      </c>
      <c r="U2376">
        <v>0</v>
      </c>
      <c r="V2376">
        <v>1.14160343319223</v>
      </c>
      <c r="W2376">
        <v>1.1414505555555501</v>
      </c>
      <c r="X2376">
        <v>1.9478345468271199E-4</v>
      </c>
      <c r="Y2376">
        <v>1</v>
      </c>
      <c r="Z2376">
        <v>1.5287763668281299E-4</v>
      </c>
      <c r="AA2376">
        <v>1</v>
      </c>
      <c r="AB2376">
        <v>1.5999999999993699E-4</v>
      </c>
      <c r="AC2376">
        <v>4.3053514972822999E-4</v>
      </c>
      <c r="AD2376">
        <v>-4.3053514972822999E-4</v>
      </c>
      <c r="AE2376">
        <v>0</v>
      </c>
      <c r="AF2376">
        <v>1.14032</v>
      </c>
      <c r="AG2376">
        <v>1.14219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f t="shared" si="186"/>
        <v>1</v>
      </c>
      <c r="AO2376">
        <f t="shared" si="187"/>
        <v>0</v>
      </c>
      <c r="AP2376">
        <f t="shared" si="188"/>
        <v>3.6775329053923504E-3</v>
      </c>
      <c r="AQ2376">
        <f t="shared" si="189"/>
        <v>5.1526529544425145E-2</v>
      </c>
      <c r="AR2376">
        <f t="shared" si="185"/>
        <v>2</v>
      </c>
    </row>
    <row r="2377" spans="1:44" x14ac:dyDescent="0.35">
      <c r="A2377">
        <v>1.14212</v>
      </c>
      <c r="B2377">
        <v>1.14236</v>
      </c>
      <c r="C2377">
        <v>1.1418200000000001</v>
      </c>
      <c r="D2377">
        <v>1.14192</v>
      </c>
      <c r="E2377">
        <v>1.1419900000000001</v>
      </c>
      <c r="F2377">
        <v>1.1418600000000001</v>
      </c>
      <c r="G2377">
        <v>-1.9263942337789799E-4</v>
      </c>
      <c r="H2377">
        <v>50000</v>
      </c>
      <c r="I2377">
        <v>1.14173100791642</v>
      </c>
      <c r="J2377">
        <v>1.14214111428523</v>
      </c>
      <c r="K2377">
        <v>-4.1010636881044701E-4</v>
      </c>
      <c r="L2377">
        <v>-1</v>
      </c>
      <c r="M2377">
        <v>1.67959253932981E-4</v>
      </c>
      <c r="N2377" s="1">
        <v>7.3220395064123295E-5</v>
      </c>
      <c r="O2377" s="1">
        <v>9.4738858868857693E-5</v>
      </c>
      <c r="P2377" s="2">
        <v>1</v>
      </c>
      <c r="Q2377">
        <v>53.488000241527999</v>
      </c>
      <c r="R2377">
        <v>1</v>
      </c>
      <c r="S2377">
        <v>56.981245972769401</v>
      </c>
      <c r="T2377">
        <v>1</v>
      </c>
      <c r="U2377">
        <v>0</v>
      </c>
      <c r="V2377">
        <v>1.14164865702191</v>
      </c>
      <c r="W2377">
        <v>1.14149777777777</v>
      </c>
      <c r="X2377">
        <v>1.7762710468516201E-4</v>
      </c>
      <c r="Y2377">
        <v>1</v>
      </c>
      <c r="Z2377">
        <v>1.5087924414047799E-4</v>
      </c>
      <c r="AA2377">
        <v>1</v>
      </c>
      <c r="AB2377">
        <v>-1.99999999999977E-4</v>
      </c>
      <c r="AC2377">
        <v>4.2742332291265101E-4</v>
      </c>
      <c r="AD2377">
        <v>-4.2742332291265101E-4</v>
      </c>
      <c r="AE2377">
        <v>0</v>
      </c>
      <c r="AF2377">
        <v>1.14032</v>
      </c>
      <c r="AG2377">
        <v>1.14219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f t="shared" si="186"/>
        <v>1</v>
      </c>
      <c r="AO2377">
        <f t="shared" si="187"/>
        <v>0</v>
      </c>
      <c r="AP2377">
        <f t="shared" si="188"/>
        <v>-5.7791827013369398E-3</v>
      </c>
      <c r="AQ2377">
        <f t="shared" si="189"/>
        <v>4.5747346843088205E-2</v>
      </c>
      <c r="AR2377">
        <f t="shared" si="185"/>
        <v>2</v>
      </c>
    </row>
    <row r="2378" spans="1:44" x14ac:dyDescent="0.35">
      <c r="A2378">
        <v>1.14192</v>
      </c>
      <c r="B2378">
        <v>1.14222</v>
      </c>
      <c r="C2378">
        <v>1.14177</v>
      </c>
      <c r="D2378">
        <v>1.14208</v>
      </c>
      <c r="E2378">
        <v>1.14215</v>
      </c>
      <c r="F2378">
        <v>1.14201</v>
      </c>
      <c r="G2378">
        <v>1.40105079038317E-4</v>
      </c>
      <c r="H2378">
        <v>50000</v>
      </c>
      <c r="I2378">
        <v>1.1417446938804801</v>
      </c>
      <c r="J2378">
        <v>1.14214050618289</v>
      </c>
      <c r="K2378">
        <v>-3.9581230240792699E-4</v>
      </c>
      <c r="L2378">
        <v>-1</v>
      </c>
      <c r="M2378">
        <v>1.9570553970305E-4</v>
      </c>
      <c r="N2378" s="1">
        <v>6.73111205561284E-5</v>
      </c>
      <c r="O2378">
        <v>1.28394419146922E-4</v>
      </c>
      <c r="P2378" s="2">
        <v>1</v>
      </c>
      <c r="Q2378">
        <v>54.957252685526797</v>
      </c>
      <c r="R2378">
        <v>1</v>
      </c>
      <c r="S2378">
        <v>61.403644601933202</v>
      </c>
      <c r="T2378">
        <v>1</v>
      </c>
      <c r="U2378">
        <v>0</v>
      </c>
      <c r="V2378">
        <v>1.14171027744735</v>
      </c>
      <c r="W2378">
        <v>1.1415413888888799</v>
      </c>
      <c r="X2378">
        <v>1.8489429331491799E-4</v>
      </c>
      <c r="Y2378">
        <v>1</v>
      </c>
      <c r="Z2378">
        <v>1.68888558469637E-4</v>
      </c>
      <c r="AA2378">
        <v>1</v>
      </c>
      <c r="AB2378">
        <v>1.5999999999993699E-4</v>
      </c>
      <c r="AC2378">
        <v>4.2776434322337899E-4</v>
      </c>
      <c r="AD2378">
        <v>-4.2776434322337899E-4</v>
      </c>
      <c r="AE2378">
        <v>0</v>
      </c>
      <c r="AF2378">
        <v>1.14032</v>
      </c>
      <c r="AG2378">
        <v>1.14219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f t="shared" si="186"/>
        <v>1</v>
      </c>
      <c r="AO2378">
        <f t="shared" si="187"/>
        <v>0</v>
      </c>
      <c r="AP2378">
        <f t="shared" si="188"/>
        <v>4.2031523711495104E-3</v>
      </c>
      <c r="AQ2378">
        <f t="shared" si="189"/>
        <v>4.9950499214237713E-2</v>
      </c>
      <c r="AR2378">
        <f t="shared" si="185"/>
        <v>2</v>
      </c>
    </row>
    <row r="2379" spans="1:44" x14ac:dyDescent="0.35">
      <c r="A2379">
        <v>1.1420600000000001</v>
      </c>
      <c r="B2379">
        <v>1.1420600000000001</v>
      </c>
      <c r="C2379">
        <v>1.14158</v>
      </c>
      <c r="D2379">
        <v>1.1416200000000001</v>
      </c>
      <c r="E2379">
        <v>1.1416900000000001</v>
      </c>
      <c r="F2379">
        <v>1.1415500000000001</v>
      </c>
      <c r="G2379">
        <v>-4.0285502143108703E-4</v>
      </c>
      <c r="H2379">
        <v>50000</v>
      </c>
      <c r="I2379">
        <v>1.14173980392438</v>
      </c>
      <c r="J2379">
        <v>1.1421353270168899</v>
      </c>
      <c r="K2379">
        <v>-3.95523092506344E-4</v>
      </c>
      <c r="L2379">
        <v>-1</v>
      </c>
      <c r="M2379">
        <v>1.5096643793000001E-4</v>
      </c>
      <c r="N2379" s="1">
        <v>1.5048012522052099E-5</v>
      </c>
      <c r="O2379">
        <v>1.35918425407948E-4</v>
      </c>
      <c r="P2379" s="2">
        <v>1</v>
      </c>
      <c r="Q2379">
        <v>50.034573152576201</v>
      </c>
      <c r="R2379">
        <v>1</v>
      </c>
      <c r="S2379">
        <v>44.838395121943201</v>
      </c>
      <c r="T2379">
        <v>-1</v>
      </c>
      <c r="U2379">
        <v>0</v>
      </c>
      <c r="V2379">
        <v>1.1416973806691599</v>
      </c>
      <c r="W2379">
        <v>1.14158638888888</v>
      </c>
      <c r="X2379">
        <v>1.0199304848090801E-4</v>
      </c>
      <c r="Y2379">
        <v>1</v>
      </c>
      <c r="Z2379">
        <v>1.10991780275737E-4</v>
      </c>
      <c r="AA2379">
        <v>1</v>
      </c>
      <c r="AB2379">
        <v>-4.3999999999999497E-4</v>
      </c>
      <c r="AC2379">
        <v>4.2914643965278601E-4</v>
      </c>
      <c r="AD2379">
        <v>-4.2914643965278601E-4</v>
      </c>
      <c r="AE2379">
        <v>-1</v>
      </c>
      <c r="AF2379">
        <v>1.14032</v>
      </c>
      <c r="AG2379">
        <v>1.14219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f t="shared" si="186"/>
        <v>1</v>
      </c>
      <c r="AO2379">
        <f t="shared" si="187"/>
        <v>0</v>
      </c>
      <c r="AP2379">
        <f t="shared" si="188"/>
        <v>-1.2085650642932612E-2</v>
      </c>
      <c r="AQ2379">
        <f t="shared" si="189"/>
        <v>3.78648485713051E-2</v>
      </c>
      <c r="AR2379">
        <f t="shared" si="185"/>
        <v>2</v>
      </c>
    </row>
    <row r="2380" spans="1:44" x14ac:dyDescent="0.35">
      <c r="A2380">
        <v>1.14164</v>
      </c>
      <c r="B2380">
        <v>1.14171</v>
      </c>
      <c r="C2380">
        <v>1.1401600000000001</v>
      </c>
      <c r="D2380">
        <v>1.14062</v>
      </c>
      <c r="E2380">
        <v>1.14069</v>
      </c>
      <c r="F2380">
        <v>1.14056</v>
      </c>
      <c r="G2380">
        <v>-8.7633208075975095E-4</v>
      </c>
      <c r="H2380">
        <v>50000</v>
      </c>
      <c r="I2380">
        <v>1.1416958900449901</v>
      </c>
      <c r="J2380">
        <v>1.14212024913612</v>
      </c>
      <c r="K2380">
        <v>-4.2435909112881198E-4</v>
      </c>
      <c r="L2380">
        <v>-1</v>
      </c>
      <c r="M2380" s="1">
        <v>-1.50302287362791E-5</v>
      </c>
      <c r="N2380">
        <v>-1.0063243609615099E-4</v>
      </c>
      <c r="O2380" s="1">
        <v>8.5602207359872299E-5</v>
      </c>
      <c r="P2380" s="2">
        <v>-1</v>
      </c>
      <c r="Q2380">
        <v>41.31842534199</v>
      </c>
      <c r="R2380">
        <v>-1</v>
      </c>
      <c r="S2380">
        <v>25.8719692174008</v>
      </c>
      <c r="T2380">
        <v>-1</v>
      </c>
      <c r="U2380">
        <v>-1</v>
      </c>
      <c r="V2380">
        <v>1.1415434691449899</v>
      </c>
      <c r="W2380">
        <v>1.1415813888888799</v>
      </c>
      <c r="X2380">
        <v>-1.16396145787067E-4</v>
      </c>
      <c r="Y2380">
        <v>-1</v>
      </c>
      <c r="Z2380" s="1">
        <v>-3.7919743890446598E-5</v>
      </c>
      <c r="AA2380">
        <v>-1</v>
      </c>
      <c r="AB2380">
        <v>-1.02000000000002E-3</v>
      </c>
      <c r="AC2380">
        <v>4.3262791067025198E-4</v>
      </c>
      <c r="AD2380">
        <v>-4.3262791067025198E-4</v>
      </c>
      <c r="AE2380">
        <v>-1</v>
      </c>
      <c r="AF2380">
        <v>1.14032</v>
      </c>
      <c r="AG2380">
        <v>1.14219</v>
      </c>
      <c r="AH2380">
        <v>-1</v>
      </c>
      <c r="AI2380">
        <v>0</v>
      </c>
      <c r="AJ2380">
        <v>-1</v>
      </c>
      <c r="AK2380">
        <v>0</v>
      </c>
      <c r="AL2380">
        <v>-1</v>
      </c>
      <c r="AM2380">
        <v>0</v>
      </c>
      <c r="AN2380">
        <f t="shared" si="186"/>
        <v>-1</v>
      </c>
      <c r="AO2380">
        <f t="shared" si="187"/>
        <v>-2</v>
      </c>
      <c r="AP2380">
        <f t="shared" si="188"/>
        <v>-2.628996242279253E-2</v>
      </c>
      <c r="AQ2380">
        <f t="shared" si="189"/>
        <v>1.157488614851257E-2</v>
      </c>
      <c r="AR2380">
        <f t="shared" si="185"/>
        <v>-2</v>
      </c>
    </row>
    <row r="2381" spans="1:44" x14ac:dyDescent="0.35">
      <c r="A2381">
        <v>1.1406099999999999</v>
      </c>
      <c r="B2381">
        <v>1.1415500000000001</v>
      </c>
      <c r="C2381">
        <v>1.1406000000000001</v>
      </c>
      <c r="D2381">
        <v>1.1415200000000001</v>
      </c>
      <c r="E2381">
        <v>1.1415999999999999</v>
      </c>
      <c r="F2381">
        <v>1.1414500000000001</v>
      </c>
      <c r="G2381">
        <v>7.8873342271532001E-4</v>
      </c>
      <c r="H2381">
        <v>50000</v>
      </c>
      <c r="I2381">
        <v>1.1416889923961699</v>
      </c>
      <c r="J2381">
        <v>1.1421142765079</v>
      </c>
      <c r="K2381">
        <v>-4.2528411173226E-4</v>
      </c>
      <c r="L2381">
        <v>-1</v>
      </c>
      <c r="M2381" s="1">
        <v>-1.3916150040982301E-5</v>
      </c>
      <c r="N2381" s="1">
        <v>-6.6345571600569803E-5</v>
      </c>
      <c r="O2381" s="1">
        <v>5.2429421559587398E-5</v>
      </c>
      <c r="P2381" s="2">
        <v>-1</v>
      </c>
      <c r="Q2381">
        <v>49.838267198102898</v>
      </c>
      <c r="R2381">
        <v>-1</v>
      </c>
      <c r="S2381">
        <v>49.773319545062598</v>
      </c>
      <c r="T2381">
        <v>-1</v>
      </c>
      <c r="U2381">
        <v>0</v>
      </c>
      <c r="V2381">
        <v>1.1415401164099901</v>
      </c>
      <c r="W2381">
        <v>1.14161972222222</v>
      </c>
      <c r="X2381" s="1">
        <v>-8.1257023392122804E-5</v>
      </c>
      <c r="Y2381">
        <v>-1</v>
      </c>
      <c r="Z2381" s="1">
        <v>-7.9605812223659797E-5</v>
      </c>
      <c r="AA2381">
        <v>-1</v>
      </c>
      <c r="AB2381">
        <v>9.10000000000188E-4</v>
      </c>
      <c r="AC2381">
        <v>4.42119539116615E-4</v>
      </c>
      <c r="AD2381">
        <v>-4.42119539116615E-4</v>
      </c>
      <c r="AE2381">
        <v>1</v>
      </c>
      <c r="AF2381">
        <v>1.14032</v>
      </c>
      <c r="AG2381">
        <v>1.14219</v>
      </c>
      <c r="AH2381">
        <v>0</v>
      </c>
      <c r="AI2381">
        <v>0</v>
      </c>
      <c r="AJ2381">
        <v>-1</v>
      </c>
      <c r="AK2381">
        <v>-2.3384252517272199E-2</v>
      </c>
      <c r="AL2381">
        <v>0</v>
      </c>
      <c r="AM2381">
        <v>-2.3662002681459599E-2</v>
      </c>
      <c r="AN2381">
        <f t="shared" si="186"/>
        <v>-1</v>
      </c>
      <c r="AO2381">
        <f t="shared" si="187"/>
        <v>0</v>
      </c>
      <c r="AP2381">
        <f t="shared" si="188"/>
        <v>-2.3662002681459599E-2</v>
      </c>
      <c r="AQ2381">
        <f t="shared" si="189"/>
        <v>-2.3662002681459599E-2</v>
      </c>
      <c r="AR2381">
        <f t="shared" si="185"/>
        <v>-2</v>
      </c>
    </row>
    <row r="2382" spans="1:44" x14ac:dyDescent="0.35">
      <c r="A2382">
        <v>1.14154</v>
      </c>
      <c r="B2382">
        <v>1.14228</v>
      </c>
      <c r="C2382">
        <v>1.1415</v>
      </c>
      <c r="D2382">
        <v>1.1422600000000001</v>
      </c>
      <c r="E2382">
        <v>1.1423399999999999</v>
      </c>
      <c r="F2382">
        <v>1.14219</v>
      </c>
      <c r="G2382">
        <v>6.4804843364769103E-4</v>
      </c>
      <c r="H2382">
        <v>50000</v>
      </c>
      <c r="I2382">
        <v>1.1417113848512199</v>
      </c>
      <c r="J2382">
        <v>1.1421157264929001</v>
      </c>
      <c r="K2382">
        <v>-4.0434164167613102E-4</v>
      </c>
      <c r="L2382">
        <v>-1</v>
      </c>
      <c r="M2382" s="1">
        <v>8.4324433885729606E-5</v>
      </c>
      <c r="N2382" s="1">
        <v>2.1263341550761401E-5</v>
      </c>
      <c r="O2382" s="1">
        <v>6.3061092334968107E-5</v>
      </c>
      <c r="P2382" s="2">
        <v>1</v>
      </c>
      <c r="Q2382">
        <v>55.582537118753898</v>
      </c>
      <c r="R2382">
        <v>1</v>
      </c>
      <c r="S2382">
        <v>62.275001123452498</v>
      </c>
      <c r="T2382">
        <v>1</v>
      </c>
      <c r="U2382">
        <v>0</v>
      </c>
      <c r="V2382">
        <v>1.1416429569228499</v>
      </c>
      <c r="W2382">
        <v>1.14166583333333</v>
      </c>
      <c r="X2382" s="1">
        <v>6.6112323682254698E-5</v>
      </c>
      <c r="Y2382">
        <v>1</v>
      </c>
      <c r="Z2382" s="1">
        <v>-2.2876410477490301E-5</v>
      </c>
      <c r="AA2382">
        <v>-1</v>
      </c>
      <c r="AB2382">
        <v>7.2000000000005295E-4</v>
      </c>
      <c r="AC2382">
        <v>4.4466274815410602E-4</v>
      </c>
      <c r="AD2382">
        <v>-4.4466274815410602E-4</v>
      </c>
      <c r="AE2382">
        <v>1</v>
      </c>
      <c r="AF2382">
        <v>1.14032</v>
      </c>
      <c r="AG2382">
        <v>1.14236</v>
      </c>
      <c r="AH2382">
        <v>0</v>
      </c>
      <c r="AI2382">
        <v>1</v>
      </c>
      <c r="AJ2382">
        <v>0</v>
      </c>
      <c r="AK2382">
        <v>-4.21877061915161E-2</v>
      </c>
      <c r="AL2382">
        <v>1</v>
      </c>
      <c r="AM2382">
        <v>-1.94414530094307E-2</v>
      </c>
      <c r="AN2382">
        <f t="shared" si="186"/>
        <v>-1</v>
      </c>
      <c r="AO2382">
        <f t="shared" si="187"/>
        <v>0</v>
      </c>
      <c r="AP2382">
        <f t="shared" si="188"/>
        <v>-1.9441453009430731E-2</v>
      </c>
      <c r="AQ2382">
        <f t="shared" si="189"/>
        <v>-4.310345569089033E-2</v>
      </c>
      <c r="AR2382">
        <f t="shared" si="185"/>
        <v>0</v>
      </c>
    </row>
    <row r="2383" spans="1:44" x14ac:dyDescent="0.35">
      <c r="A2383">
        <v>1.1422399999999999</v>
      </c>
      <c r="B2383">
        <v>1.1424000000000001</v>
      </c>
      <c r="C2383">
        <v>1.1419699999999999</v>
      </c>
      <c r="D2383">
        <v>1.14235</v>
      </c>
      <c r="E2383">
        <v>1.1424300000000001</v>
      </c>
      <c r="F2383">
        <v>1.1422699999999999</v>
      </c>
      <c r="G2383" s="1">
        <v>7.8788064524423705E-5</v>
      </c>
      <c r="H2383">
        <v>50000</v>
      </c>
      <c r="I2383">
        <v>1.14173642858255</v>
      </c>
      <c r="J2383">
        <v>1.14211805757257</v>
      </c>
      <c r="K2383">
        <v>-3.8162899002425199E-4</v>
      </c>
      <c r="L2383">
        <v>-1</v>
      </c>
      <c r="M2383">
        <v>1.6390213092720699E-4</v>
      </c>
      <c r="N2383" s="1">
        <v>6.7227359061492506E-5</v>
      </c>
      <c r="O2383" s="1">
        <v>9.66747718657144E-5</v>
      </c>
      <c r="P2383" s="2">
        <v>1</v>
      </c>
      <c r="Q2383">
        <v>56.242751843865598</v>
      </c>
      <c r="R2383">
        <v>1</v>
      </c>
      <c r="S2383">
        <v>63.6504785194807</v>
      </c>
      <c r="T2383">
        <v>1</v>
      </c>
      <c r="U2383">
        <v>0</v>
      </c>
      <c r="V2383">
        <v>1.1417439630767301</v>
      </c>
      <c r="W2383">
        <v>1.1417052777777701</v>
      </c>
      <c r="X2383">
        <v>1.5931127629698001E-4</v>
      </c>
      <c r="Y2383">
        <v>1</v>
      </c>
      <c r="Z2383" s="1">
        <v>3.8685298956009301E-5</v>
      </c>
      <c r="AA2383">
        <v>1</v>
      </c>
      <c r="AB2383">
        <v>1.10000000000054E-4</v>
      </c>
      <c r="AC2383">
        <v>4.44618767580554E-4</v>
      </c>
      <c r="AD2383">
        <v>-4.44618767580554E-4</v>
      </c>
      <c r="AE2383">
        <v>0</v>
      </c>
      <c r="AF2383">
        <v>1.14032</v>
      </c>
      <c r="AG2383">
        <v>1.14236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f t="shared" si="186"/>
        <v>-1</v>
      </c>
      <c r="AO2383">
        <f t="shared" si="187"/>
        <v>0</v>
      </c>
      <c r="AP2383">
        <f t="shared" si="188"/>
        <v>-2.363641935732711E-3</v>
      </c>
      <c r="AQ2383">
        <f t="shared" si="189"/>
        <v>-4.5467097626623043E-2</v>
      </c>
      <c r="AR2383">
        <f t="shared" si="185"/>
        <v>0</v>
      </c>
    </row>
    <row r="2384" spans="1:44" x14ac:dyDescent="0.35">
      <c r="A2384">
        <v>1.1423399999999999</v>
      </c>
      <c r="B2384">
        <v>1.14239</v>
      </c>
      <c r="C2384">
        <v>1.1418999999999999</v>
      </c>
      <c r="D2384">
        <v>1.1420300000000001</v>
      </c>
      <c r="E2384">
        <v>1.1420999999999999</v>
      </c>
      <c r="F2384">
        <v>1.1419600000000001</v>
      </c>
      <c r="G2384">
        <v>-2.8016354730212701E-4</v>
      </c>
      <c r="H2384">
        <v>50000</v>
      </c>
      <c r="I2384">
        <v>1.1417479411871501</v>
      </c>
      <c r="J2384">
        <v>1.1421171813778199</v>
      </c>
      <c r="K2384">
        <v>-3.6924019066653102E-4</v>
      </c>
      <c r="L2384">
        <v>-1</v>
      </c>
      <c r="M2384">
        <v>1.7483783326110999E-4</v>
      </c>
      <c r="N2384" s="1">
        <v>5.2108707596930299E-5</v>
      </c>
      <c r="O2384">
        <v>1.2272912566417901E-4</v>
      </c>
      <c r="P2384" s="2">
        <v>1</v>
      </c>
      <c r="Q2384">
        <v>53.197042061812297</v>
      </c>
      <c r="R2384">
        <v>1</v>
      </c>
      <c r="S2384">
        <v>54.7744316982022</v>
      </c>
      <c r="T2384">
        <v>1</v>
      </c>
      <c r="U2384">
        <v>0</v>
      </c>
      <c r="V2384">
        <v>1.1417848254943399</v>
      </c>
      <c r="W2384">
        <v>1.14172527777777</v>
      </c>
      <c r="X2384">
        <v>1.4890451239968301E-4</v>
      </c>
      <c r="Y2384">
        <v>1</v>
      </c>
      <c r="Z2384" s="1">
        <v>5.9547716565244699E-5</v>
      </c>
      <c r="AA2384">
        <v>1</v>
      </c>
      <c r="AB2384">
        <v>-3.0999999999980999E-4</v>
      </c>
      <c r="AC2384">
        <v>4.4503360445129398E-4</v>
      </c>
      <c r="AD2384">
        <v>-4.4503360445129398E-4</v>
      </c>
      <c r="AE2384">
        <v>0</v>
      </c>
      <c r="AF2384">
        <v>1.14032</v>
      </c>
      <c r="AG2384">
        <v>1.14236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f t="shared" si="186"/>
        <v>-1</v>
      </c>
      <c r="AO2384">
        <f t="shared" si="187"/>
        <v>0</v>
      </c>
      <c r="AP2384">
        <f t="shared" si="188"/>
        <v>8.4049064190638099E-3</v>
      </c>
      <c r="AQ2384">
        <f t="shared" si="189"/>
        <v>-3.7062191207559235E-2</v>
      </c>
      <c r="AR2384">
        <f t="shared" si="185"/>
        <v>0</v>
      </c>
    </row>
    <row r="2385" spans="1:44" x14ac:dyDescent="0.35">
      <c r="A2385">
        <v>1.14202</v>
      </c>
      <c r="B2385">
        <v>1.1420999999999999</v>
      </c>
      <c r="C2385">
        <v>1.1415599999999999</v>
      </c>
      <c r="D2385">
        <v>1.1415599999999999</v>
      </c>
      <c r="E2385">
        <v>1.1416299999999999</v>
      </c>
      <c r="F2385">
        <v>1.1414899999999999</v>
      </c>
      <c r="G2385">
        <v>-4.1163256682384003E-4</v>
      </c>
      <c r="H2385">
        <v>50000</v>
      </c>
      <c r="I2385">
        <v>1.1417405709445201</v>
      </c>
      <c r="J2385">
        <v>1.1421116372845099</v>
      </c>
      <c r="K2385">
        <v>-3.7106633998851198E-4</v>
      </c>
      <c r="L2385">
        <v>-1</v>
      </c>
      <c r="M2385">
        <v>1.1732089888583E-4</v>
      </c>
      <c r="N2385" s="1">
        <v>-3.6054845188991399E-6</v>
      </c>
      <c r="O2385">
        <v>1.2092638340473E-4</v>
      </c>
      <c r="P2385" s="2">
        <v>-1</v>
      </c>
      <c r="Q2385">
        <v>48.976934313674498</v>
      </c>
      <c r="R2385">
        <v>-1</v>
      </c>
      <c r="S2385">
        <v>43.609482789604797</v>
      </c>
      <c r="T2385">
        <v>-1</v>
      </c>
      <c r="U2385">
        <v>0</v>
      </c>
      <c r="V2385">
        <v>1.1417527075665701</v>
      </c>
      <c r="W2385">
        <v>1.14172194444444</v>
      </c>
      <c r="X2385" s="1">
        <v>5.6517170656800101E-5</v>
      </c>
      <c r="Y2385">
        <v>1</v>
      </c>
      <c r="Z2385" s="1">
        <v>3.0763122135235502E-5</v>
      </c>
      <c r="AA2385">
        <v>1</v>
      </c>
      <c r="AB2385">
        <v>-4.6000000000012697E-4</v>
      </c>
      <c r="AC2385">
        <v>4.4699020394662502E-4</v>
      </c>
      <c r="AD2385">
        <v>-4.4699020394662502E-4</v>
      </c>
      <c r="AE2385">
        <v>-1</v>
      </c>
      <c r="AF2385">
        <v>1.1401600000000001</v>
      </c>
      <c r="AG2385">
        <v>1.14236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f t="shared" si="186"/>
        <v>-1</v>
      </c>
      <c r="AO2385">
        <f t="shared" si="187"/>
        <v>0</v>
      </c>
      <c r="AP2385">
        <f t="shared" si="188"/>
        <v>1.2348977004715201E-2</v>
      </c>
      <c r="AQ2385">
        <f t="shared" si="189"/>
        <v>-2.4713214202844034E-2</v>
      </c>
      <c r="AR2385">
        <f t="shared" si="185"/>
        <v>-2</v>
      </c>
    </row>
    <row r="2386" spans="1:44" x14ac:dyDescent="0.35">
      <c r="A2386">
        <v>1.14158</v>
      </c>
      <c r="B2386">
        <v>1.1416599999999999</v>
      </c>
      <c r="C2386">
        <v>1.1411500000000001</v>
      </c>
      <c r="D2386">
        <v>1.14144</v>
      </c>
      <c r="E2386">
        <v>1.14151</v>
      </c>
      <c r="F2386">
        <v>1.1413800000000001</v>
      </c>
      <c r="G2386">
        <v>-1.05124835839168E-4</v>
      </c>
      <c r="H2386">
        <v>50000</v>
      </c>
      <c r="I2386">
        <v>1.1417287838486601</v>
      </c>
      <c r="J2386">
        <v>1.1421049543264501</v>
      </c>
      <c r="K2386">
        <v>-3.7617047779714402E-4</v>
      </c>
      <c r="L2386">
        <v>-1</v>
      </c>
      <c r="M2386" s="1">
        <v>5.8524664501735603E-5</v>
      </c>
      <c r="N2386" s="1">
        <v>-4.16011459353296E-5</v>
      </c>
      <c r="O2386">
        <v>1.00125810437065E-4</v>
      </c>
      <c r="P2386" s="2">
        <v>-1</v>
      </c>
      <c r="Q2386">
        <v>47.925343500168601</v>
      </c>
      <c r="R2386">
        <v>-1</v>
      </c>
      <c r="S2386">
        <v>40.945805085157403</v>
      </c>
      <c r="T2386">
        <v>-1</v>
      </c>
      <c r="U2386">
        <v>0</v>
      </c>
      <c r="V2386">
        <v>1.1417080350570601</v>
      </c>
      <c r="W2386">
        <v>1.1416841666666599</v>
      </c>
      <c r="X2386" s="1">
        <v>-1.7948973125791999E-5</v>
      </c>
      <c r="Y2386">
        <v>-1</v>
      </c>
      <c r="Z2386" s="1">
        <v>2.3868390401693401E-5</v>
      </c>
      <c r="AA2386">
        <v>1</v>
      </c>
      <c r="AB2386">
        <v>-1.4000000000002899E-4</v>
      </c>
      <c r="AC2386">
        <v>4.4474194083692802E-4</v>
      </c>
      <c r="AD2386">
        <v>-4.4474194083692802E-4</v>
      </c>
      <c r="AE2386">
        <v>0</v>
      </c>
      <c r="AF2386">
        <v>1.1401600000000001</v>
      </c>
      <c r="AG2386">
        <v>1.14236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f t="shared" si="186"/>
        <v>-1</v>
      </c>
      <c r="AO2386">
        <f t="shared" si="187"/>
        <v>0</v>
      </c>
      <c r="AP2386">
        <f t="shared" si="188"/>
        <v>3.1537450751750401E-3</v>
      </c>
      <c r="AQ2386">
        <f t="shared" si="189"/>
        <v>-2.1559469127668995E-2</v>
      </c>
      <c r="AR2386">
        <f t="shared" si="185"/>
        <v>-2</v>
      </c>
    </row>
    <row r="2387" spans="1:44" x14ac:dyDescent="0.35">
      <c r="A2387">
        <v>1.1414200000000001</v>
      </c>
      <c r="B2387">
        <v>1.14202</v>
      </c>
      <c r="C2387">
        <v>1.1413</v>
      </c>
      <c r="D2387">
        <v>1.14202</v>
      </c>
      <c r="E2387">
        <v>1.1420999999999999</v>
      </c>
      <c r="F2387">
        <v>1.14195</v>
      </c>
      <c r="G2387">
        <v>5.0800102692678904E-4</v>
      </c>
      <c r="H2387">
        <v>50000</v>
      </c>
      <c r="I2387">
        <v>1.1417402040898801</v>
      </c>
      <c r="J2387">
        <v>1.1421041090097701</v>
      </c>
      <c r="K2387">
        <v>-3.6390491988713599E-4</v>
      </c>
      <c r="L2387">
        <v>-1</v>
      </c>
      <c r="M2387" s="1">
        <v>9.1930869189571496E-5</v>
      </c>
      <c r="N2387" s="1">
        <v>-5.46329416499589E-6</v>
      </c>
      <c r="O2387" s="1">
        <v>9.7394163354567296E-5</v>
      </c>
      <c r="P2387" s="2">
        <v>-1</v>
      </c>
      <c r="Q2387">
        <v>53.188176606764998</v>
      </c>
      <c r="R2387">
        <v>1</v>
      </c>
      <c r="S2387">
        <v>56.864095109895501</v>
      </c>
      <c r="T2387">
        <v>1</v>
      </c>
      <c r="U2387">
        <v>0</v>
      </c>
      <c r="V2387">
        <v>1.1417526014774799</v>
      </c>
      <c r="W2387">
        <v>1.1416577777777701</v>
      </c>
      <c r="X2387" s="1">
        <v>3.8344778835241997E-5</v>
      </c>
      <c r="Y2387">
        <v>1</v>
      </c>
      <c r="Z2387" s="1">
        <v>9.4823699709367605E-5</v>
      </c>
      <c r="AA2387">
        <v>1</v>
      </c>
      <c r="AB2387">
        <v>5.9999999999993305E-4</v>
      </c>
      <c r="AC2387">
        <v>4.48463718789726E-4</v>
      </c>
      <c r="AD2387">
        <v>-4.48463718789726E-4</v>
      </c>
      <c r="AE2387">
        <v>1</v>
      </c>
      <c r="AF2387">
        <v>1.1401600000000001</v>
      </c>
      <c r="AG2387">
        <v>1.14236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f t="shared" si="186"/>
        <v>-1</v>
      </c>
      <c r="AO2387">
        <f t="shared" si="187"/>
        <v>0</v>
      </c>
      <c r="AP2387">
        <f t="shared" si="188"/>
        <v>-1.5240030807803671E-2</v>
      </c>
      <c r="AQ2387">
        <f t="shared" si="189"/>
        <v>-3.6799499935472664E-2</v>
      </c>
      <c r="AR2387">
        <f t="shared" si="185"/>
        <v>-2</v>
      </c>
    </row>
    <row r="2388" spans="1:44" x14ac:dyDescent="0.35">
      <c r="A2388">
        <v>1.1419999999999999</v>
      </c>
      <c r="B2388">
        <v>1.1420600000000001</v>
      </c>
      <c r="C2388">
        <v>1.1417299999999999</v>
      </c>
      <c r="D2388">
        <v>1.14188</v>
      </c>
      <c r="E2388">
        <v>1.14194</v>
      </c>
      <c r="F2388">
        <v>1.14181</v>
      </c>
      <c r="G2388">
        <v>-1.22597311769723E-4</v>
      </c>
      <c r="H2388">
        <v>50000</v>
      </c>
      <c r="I2388">
        <v>1.14174568628244</v>
      </c>
      <c r="J2388">
        <v>1.14210187906938</v>
      </c>
      <c r="K2388">
        <v>-3.56192786937992E-4</v>
      </c>
      <c r="L2388">
        <v>-1</v>
      </c>
      <c r="M2388" s="1">
        <v>9.5310390298308694E-5</v>
      </c>
      <c r="N2388" s="1">
        <v>-1.3891820375057301E-6</v>
      </c>
      <c r="O2388" s="1">
        <v>9.6699572335814501E-5</v>
      </c>
      <c r="P2388" s="2">
        <v>-1</v>
      </c>
      <c r="Q2388">
        <v>51.818739237347302</v>
      </c>
      <c r="R2388">
        <v>1</v>
      </c>
      <c r="S2388">
        <v>52.587134763120901</v>
      </c>
      <c r="T2388">
        <v>1</v>
      </c>
      <c r="U2388">
        <v>0</v>
      </c>
      <c r="V2388">
        <v>1.1417708012664101</v>
      </c>
      <c r="W2388">
        <v>1.14163944444444</v>
      </c>
      <c r="X2388" s="1">
        <v>4.4155486656149901E-5</v>
      </c>
      <c r="Y2388">
        <v>1</v>
      </c>
      <c r="Z2388">
        <v>1.3135682197318299E-4</v>
      </c>
      <c r="AA2388">
        <v>1</v>
      </c>
      <c r="AB2388">
        <v>-1.19999999999897E-4</v>
      </c>
      <c r="AC2388">
        <v>4.4755085484978298E-4</v>
      </c>
      <c r="AD2388">
        <v>-4.4755085484978298E-4</v>
      </c>
      <c r="AE2388">
        <v>0</v>
      </c>
      <c r="AF2388">
        <v>1.1401600000000001</v>
      </c>
      <c r="AG2388">
        <v>1.1424000000000001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f t="shared" si="186"/>
        <v>-1</v>
      </c>
      <c r="AO2388">
        <f t="shared" si="187"/>
        <v>0</v>
      </c>
      <c r="AP2388">
        <f t="shared" si="188"/>
        <v>3.67791935309169E-3</v>
      </c>
      <c r="AQ2388">
        <f t="shared" si="189"/>
        <v>-3.3121580582380974E-2</v>
      </c>
      <c r="AR2388">
        <f t="shared" si="185"/>
        <v>-2</v>
      </c>
    </row>
    <row r="2389" spans="1:44" x14ac:dyDescent="0.35">
      <c r="A2389">
        <v>1.1418600000000001</v>
      </c>
      <c r="B2389">
        <v>1.14192</v>
      </c>
      <c r="C2389">
        <v>1.1416200000000001</v>
      </c>
      <c r="D2389">
        <v>1.1418900000000001</v>
      </c>
      <c r="E2389">
        <v>1.1419600000000001</v>
      </c>
      <c r="F2389">
        <v>1.1418200000000001</v>
      </c>
      <c r="G2389" s="1">
        <v>8.7574493053736201E-6</v>
      </c>
      <c r="H2389">
        <v>50000</v>
      </c>
      <c r="I2389">
        <v>1.1417513456439099</v>
      </c>
      <c r="J2389">
        <v>1.1420997708199301</v>
      </c>
      <c r="K2389">
        <v>-3.4842517601862901E-4</v>
      </c>
      <c r="L2389">
        <v>-1</v>
      </c>
      <c r="M2389" s="1">
        <v>9.7087619561175801E-5</v>
      </c>
      <c r="N2389" s="1">
        <v>2.5869815024086199E-7</v>
      </c>
      <c r="O2389" s="1">
        <v>9.6828921410934898E-5</v>
      </c>
      <c r="P2389" s="2">
        <v>1</v>
      </c>
      <c r="Q2389">
        <v>51.914541310304401</v>
      </c>
      <c r="R2389">
        <v>1</v>
      </c>
      <c r="S2389">
        <v>52.903412417841302</v>
      </c>
      <c r="T2389">
        <v>1</v>
      </c>
      <c r="U2389">
        <v>1</v>
      </c>
      <c r="V2389">
        <v>1.1417878296569199</v>
      </c>
      <c r="W2389">
        <v>1.14161055555555</v>
      </c>
      <c r="X2389" s="1">
        <v>4.6597241742496397E-5</v>
      </c>
      <c r="Y2389">
        <v>1</v>
      </c>
      <c r="Z2389">
        <v>1.7727410137347E-4</v>
      </c>
      <c r="AA2389">
        <v>1</v>
      </c>
      <c r="AB2389" s="1">
        <v>2.99999999999744E-5</v>
      </c>
      <c r="AC2389">
        <v>4.4516902929838602E-4</v>
      </c>
      <c r="AD2389">
        <v>-4.4516902929838602E-4</v>
      </c>
      <c r="AE2389">
        <v>0</v>
      </c>
      <c r="AF2389">
        <v>1.1401600000000001</v>
      </c>
      <c r="AG2389">
        <v>1.1424000000000001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f t="shared" si="186"/>
        <v>-1</v>
      </c>
      <c r="AO2389">
        <f t="shared" si="187"/>
        <v>0</v>
      </c>
      <c r="AP2389">
        <f t="shared" si="188"/>
        <v>-2.6272347916120862E-4</v>
      </c>
      <c r="AQ2389">
        <f t="shared" si="189"/>
        <v>-3.3384304061542185E-2</v>
      </c>
      <c r="AR2389">
        <f t="shared" si="185"/>
        <v>0</v>
      </c>
    </row>
    <row r="2390" spans="1:44" x14ac:dyDescent="0.35">
      <c r="A2390">
        <v>1.1418999999999999</v>
      </c>
      <c r="B2390">
        <v>1.1420600000000001</v>
      </c>
      <c r="C2390">
        <v>1.14175</v>
      </c>
      <c r="D2390">
        <v>1.1418900000000001</v>
      </c>
      <c r="E2390">
        <v>1.1419699999999999</v>
      </c>
      <c r="F2390">
        <v>1.14181</v>
      </c>
      <c r="G2390">
        <v>0</v>
      </c>
      <c r="H2390">
        <v>50000</v>
      </c>
      <c r="I2390">
        <v>1.14175678306964</v>
      </c>
      <c r="J2390">
        <v>1.14209768354809</v>
      </c>
      <c r="K2390">
        <v>-3.4090047844981199E-4</v>
      </c>
      <c r="L2390">
        <v>-1</v>
      </c>
      <c r="M2390" s="1">
        <v>9.6382880261147705E-5</v>
      </c>
      <c r="N2390" s="1">
        <v>-2.9736076652484902E-7</v>
      </c>
      <c r="O2390" s="1">
        <v>9.6680241027672501E-5</v>
      </c>
      <c r="P2390" s="2">
        <v>-1</v>
      </c>
      <c r="Q2390">
        <v>51.914541310304401</v>
      </c>
      <c r="R2390">
        <v>1</v>
      </c>
      <c r="S2390">
        <v>52.903412417841302</v>
      </c>
      <c r="T2390">
        <v>1</v>
      </c>
      <c r="U2390">
        <v>0</v>
      </c>
      <c r="V2390">
        <v>1.1418024254202199</v>
      </c>
      <c r="W2390">
        <v>1.14158972222222</v>
      </c>
      <c r="X2390" s="1">
        <v>4.5365036693611999E-5</v>
      </c>
      <c r="Y2390">
        <v>1</v>
      </c>
      <c r="Z2390">
        <v>2.1270319800281701E-4</v>
      </c>
      <c r="AA2390">
        <v>1</v>
      </c>
      <c r="AB2390" s="1">
        <v>-9.9999999998434607E-6</v>
      </c>
      <c r="AC2390">
        <v>4.3897493083203798E-4</v>
      </c>
      <c r="AD2390">
        <v>-4.3897493083203798E-4</v>
      </c>
      <c r="AE2390">
        <v>0</v>
      </c>
      <c r="AF2390">
        <v>1.1401600000000001</v>
      </c>
      <c r="AG2390">
        <v>1.1424000000000001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f t="shared" si="186"/>
        <v>-1</v>
      </c>
      <c r="AO2390">
        <f t="shared" si="187"/>
        <v>0</v>
      </c>
      <c r="AP2390">
        <f t="shared" si="188"/>
        <v>0</v>
      </c>
      <c r="AQ2390">
        <f t="shared" si="189"/>
        <v>0</v>
      </c>
      <c r="AR2390">
        <f t="shared" si="185"/>
        <v>-2</v>
      </c>
    </row>
    <row r="2391" spans="1:44" x14ac:dyDescent="0.35">
      <c r="A2391">
        <v>1.14188</v>
      </c>
      <c r="B2391">
        <v>1.1419900000000001</v>
      </c>
      <c r="C2391">
        <v>1.1417999999999999</v>
      </c>
      <c r="D2391">
        <v>1.14192</v>
      </c>
      <c r="E2391">
        <v>1.1419999999999999</v>
      </c>
      <c r="F2391">
        <v>1.14185</v>
      </c>
      <c r="G2391" s="1">
        <v>2.62718877679236E-5</v>
      </c>
      <c r="H2391">
        <v>50000</v>
      </c>
      <c r="I2391">
        <v>1.14176318373357</v>
      </c>
      <c r="J2391">
        <v>1.14209591555259</v>
      </c>
      <c r="K2391">
        <v>-3.3273181901094501E-4</v>
      </c>
      <c r="L2391">
        <v>-1</v>
      </c>
      <c r="M2391" s="1">
        <v>9.7876844791011596E-5</v>
      </c>
      <c r="N2391" s="1">
        <v>7.9773584222605795E-7</v>
      </c>
      <c r="O2391" s="1">
        <v>9.7079108948785605E-5</v>
      </c>
      <c r="P2391" s="2">
        <v>1</v>
      </c>
      <c r="Q2391">
        <v>52.248833476259101</v>
      </c>
      <c r="R2391">
        <v>1</v>
      </c>
      <c r="S2391">
        <v>54.331421861691403</v>
      </c>
      <c r="T2391">
        <v>1</v>
      </c>
      <c r="U2391">
        <v>1</v>
      </c>
      <c r="V2391">
        <v>1.1418192217887599</v>
      </c>
      <c r="W2391">
        <v>1.14157444444444</v>
      </c>
      <c r="X2391" s="1">
        <v>4.7160198516582502E-5</v>
      </c>
      <c r="Y2391">
        <v>1</v>
      </c>
      <c r="Z2391">
        <v>2.4477734431993498E-4</v>
      </c>
      <c r="AA2391">
        <v>1</v>
      </c>
      <c r="AB2391" s="1">
        <v>4.0000000000039997E-5</v>
      </c>
      <c r="AC2391">
        <v>4.3796480648240798E-4</v>
      </c>
      <c r="AD2391">
        <v>-4.3796480648240798E-4</v>
      </c>
      <c r="AE2391">
        <v>0</v>
      </c>
      <c r="AF2391">
        <v>1.1401600000000001</v>
      </c>
      <c r="AG2391">
        <v>1.1424000000000001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f t="shared" si="186"/>
        <v>-1</v>
      </c>
      <c r="AO2391">
        <f t="shared" si="187"/>
        <v>0</v>
      </c>
      <c r="AP2391">
        <f t="shared" si="188"/>
        <v>-7.8815663303770801E-4</v>
      </c>
      <c r="AQ2391">
        <f t="shared" si="189"/>
        <v>-7.8815663303770801E-4</v>
      </c>
      <c r="AR2391">
        <f t="shared" si="185"/>
        <v>0</v>
      </c>
    </row>
    <row r="2392" spans="1:44" x14ac:dyDescent="0.35">
      <c r="A2392">
        <v>1.14191</v>
      </c>
      <c r="B2392">
        <v>1.1419999999999999</v>
      </c>
      <c r="C2392">
        <v>1.14177</v>
      </c>
      <c r="D2392">
        <v>1.14198</v>
      </c>
      <c r="E2392">
        <v>1.1420699999999999</v>
      </c>
      <c r="F2392">
        <v>1.1418999999999999</v>
      </c>
      <c r="G2392" s="1">
        <v>5.2541704990424603E-5</v>
      </c>
      <c r="H2392">
        <v>50000</v>
      </c>
      <c r="I2392">
        <v>1.14177168633226</v>
      </c>
      <c r="J2392">
        <v>1.1420947621640001</v>
      </c>
      <c r="K2392">
        <v>-3.2307583174495598E-4</v>
      </c>
      <c r="L2392">
        <v>-1</v>
      </c>
      <c r="M2392">
        <v>1.0483466123045701E-4</v>
      </c>
      <c r="N2392" s="1">
        <v>5.1703681877811596E-6</v>
      </c>
      <c r="O2392" s="1">
        <v>9.9664293042676198E-5</v>
      </c>
      <c r="P2392" s="2">
        <v>1</v>
      </c>
      <c r="Q2392">
        <v>52.957424471071</v>
      </c>
      <c r="R2392">
        <v>1</v>
      </c>
      <c r="S2392">
        <v>57.549278717257401</v>
      </c>
      <c r="T2392">
        <v>1</v>
      </c>
      <c r="U2392">
        <v>0</v>
      </c>
      <c r="V2392">
        <v>1.14184219010465</v>
      </c>
      <c r="W2392">
        <v>1.1415741666666599</v>
      </c>
      <c r="X2392" s="1">
        <v>5.5537499611846198E-5</v>
      </c>
      <c r="Y2392">
        <v>1</v>
      </c>
      <c r="Z2392">
        <v>2.6802343798859498E-4</v>
      </c>
      <c r="AA2392">
        <v>1</v>
      </c>
      <c r="AB2392" s="1">
        <v>7.0000000000014495E-5</v>
      </c>
      <c r="AC2392">
        <v>4.3783946137756401E-4</v>
      </c>
      <c r="AD2392">
        <v>-4.3783946137756401E-4</v>
      </c>
      <c r="AE2392">
        <v>0</v>
      </c>
      <c r="AF2392">
        <v>1.1401600000000001</v>
      </c>
      <c r="AG2392">
        <v>1.1424000000000001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f t="shared" si="186"/>
        <v>-1</v>
      </c>
      <c r="AO2392">
        <f t="shared" si="187"/>
        <v>0</v>
      </c>
      <c r="AP2392">
        <f t="shared" si="188"/>
        <v>-1.5762511497127382E-3</v>
      </c>
      <c r="AQ2392">
        <f t="shared" si="189"/>
        <v>-2.3644077827504463E-3</v>
      </c>
      <c r="AR2392">
        <f t="shared" si="185"/>
        <v>0</v>
      </c>
    </row>
    <row r="2393" spans="1:44" x14ac:dyDescent="0.35">
      <c r="A2393">
        <v>1.14198</v>
      </c>
      <c r="B2393">
        <v>1.14208</v>
      </c>
      <c r="C2393">
        <v>1.1417299999999999</v>
      </c>
      <c r="D2393">
        <v>1.14174</v>
      </c>
      <c r="E2393">
        <v>1.1418299999999999</v>
      </c>
      <c r="F2393">
        <v>1.1416599999999999</v>
      </c>
      <c r="G2393">
        <v>-2.1018338577716899E-4</v>
      </c>
      <c r="H2393">
        <v>50000</v>
      </c>
      <c r="I2393">
        <v>1.1417704437309899</v>
      </c>
      <c r="J2393">
        <v>1.1420912321922201</v>
      </c>
      <c r="K2393">
        <v>-3.2078846122907101E-4</v>
      </c>
      <c r="L2393">
        <v>-1</v>
      </c>
      <c r="M2393" s="1">
        <v>7.6121305960796803E-5</v>
      </c>
      <c r="N2393" s="1">
        <v>-1.5695324721252899E-5</v>
      </c>
      <c r="O2393" s="1">
        <v>9.1816630682049706E-5</v>
      </c>
      <c r="P2393" s="2">
        <v>-1</v>
      </c>
      <c r="Q2393">
        <v>49.757828372200699</v>
      </c>
      <c r="R2393">
        <v>-1</v>
      </c>
      <c r="S2393">
        <v>42.556423248466203</v>
      </c>
      <c r="T2393">
        <v>-1</v>
      </c>
      <c r="U2393">
        <v>0</v>
      </c>
      <c r="V2393">
        <v>1.1418275915182701</v>
      </c>
      <c r="W2393">
        <v>1.14156083333333</v>
      </c>
      <c r="X2393" s="1">
        <v>1.71061391309734E-5</v>
      </c>
      <c r="Y2393">
        <v>1</v>
      </c>
      <c r="Z2393">
        <v>2.66758184942705E-4</v>
      </c>
      <c r="AA2393">
        <v>1</v>
      </c>
      <c r="AB2393">
        <v>-2.40000000000017E-4</v>
      </c>
      <c r="AC2393">
        <v>4.3837436148580001E-4</v>
      </c>
      <c r="AD2393">
        <v>-4.3837436148580001E-4</v>
      </c>
      <c r="AE2393">
        <v>0</v>
      </c>
      <c r="AF2393">
        <v>1.1401600000000001</v>
      </c>
      <c r="AG2393">
        <v>1.1424000000000001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f t="shared" si="186"/>
        <v>-1</v>
      </c>
      <c r="AO2393">
        <f t="shared" si="187"/>
        <v>0</v>
      </c>
      <c r="AP2393">
        <f t="shared" si="188"/>
        <v>6.3055015733150697E-3</v>
      </c>
      <c r="AQ2393">
        <f t="shared" si="189"/>
        <v>3.9410937905646239E-3</v>
      </c>
      <c r="AR2393">
        <f t="shared" si="185"/>
        <v>-2</v>
      </c>
    </row>
    <row r="2394" spans="1:44" x14ac:dyDescent="0.35">
      <c r="A2394">
        <v>1.1417299999999999</v>
      </c>
      <c r="B2394">
        <v>1.14178</v>
      </c>
      <c r="C2394">
        <v>1.1416599999999999</v>
      </c>
      <c r="D2394">
        <v>1.1416999999999999</v>
      </c>
      <c r="E2394">
        <v>1.1417999999999999</v>
      </c>
      <c r="F2394">
        <v>1.1415900000000001</v>
      </c>
      <c r="G2394" s="1">
        <v>-3.5034859689036603E-5</v>
      </c>
      <c r="H2394">
        <v>50000</v>
      </c>
      <c r="I2394">
        <v>1.1417676812317401</v>
      </c>
      <c r="J2394">
        <v>1.1420873393345901</v>
      </c>
      <c r="K2394">
        <v>-3.1965810284972901E-4</v>
      </c>
      <c r="L2394">
        <v>-1</v>
      </c>
      <c r="M2394" s="1">
        <v>4.90286041348042E-5</v>
      </c>
      <c r="N2394" s="1">
        <v>-2.8525351031497E-5</v>
      </c>
      <c r="O2394" s="1">
        <v>7.7553955166301204E-5</v>
      </c>
      <c r="P2394" s="2">
        <v>-1</v>
      </c>
      <c r="Q2394">
        <v>49.220884888566999</v>
      </c>
      <c r="R2394">
        <v>-1</v>
      </c>
      <c r="S2394">
        <v>40.365565053219399</v>
      </c>
      <c r="T2394">
        <v>-1</v>
      </c>
      <c r="U2394">
        <v>0</v>
      </c>
      <c r="V2394">
        <v>1.1418093641585201</v>
      </c>
      <c r="W2394">
        <v>1.1415577777777699</v>
      </c>
      <c r="X2394" s="1">
        <v>-1.18616244215719E-5</v>
      </c>
      <c r="Y2394">
        <v>-1</v>
      </c>
      <c r="Z2394">
        <v>2.5158638074440599E-4</v>
      </c>
      <c r="AA2394">
        <v>1</v>
      </c>
      <c r="AB2394" s="1">
        <v>-2.99999999999744E-5</v>
      </c>
      <c r="AC2394">
        <v>4.3819206157606798E-4</v>
      </c>
      <c r="AD2394">
        <v>-4.3819206157606798E-4</v>
      </c>
      <c r="AE2394">
        <v>0</v>
      </c>
      <c r="AF2394">
        <v>1.1401600000000001</v>
      </c>
      <c r="AG2394">
        <v>1.1424000000000001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f t="shared" si="186"/>
        <v>-1</v>
      </c>
      <c r="AO2394">
        <f t="shared" si="187"/>
        <v>0</v>
      </c>
      <c r="AP2394">
        <f t="shared" si="188"/>
        <v>1.0510457906710981E-3</v>
      </c>
      <c r="AQ2394">
        <f t="shared" si="189"/>
        <v>4.9921395812357224E-3</v>
      </c>
      <c r="AR2394">
        <f t="shared" si="185"/>
        <v>-2</v>
      </c>
    </row>
    <row r="2395" spans="1:44" x14ac:dyDescent="0.35">
      <c r="A2395">
        <v>1.1416500000000001</v>
      </c>
      <c r="B2395">
        <v>1.1420600000000001</v>
      </c>
      <c r="C2395">
        <v>1.1416500000000001</v>
      </c>
      <c r="D2395">
        <v>1.1418600000000001</v>
      </c>
      <c r="E2395">
        <v>1.1420300000000001</v>
      </c>
      <c r="F2395">
        <v>1.14168</v>
      </c>
      <c r="G2395">
        <v>1.40132074709685E-4</v>
      </c>
      <c r="H2395">
        <v>50000</v>
      </c>
      <c r="I2395">
        <v>1.1417713015755899</v>
      </c>
      <c r="J2395">
        <v>1.14208507725166</v>
      </c>
      <c r="K2395">
        <v>-3.1377567606538599E-4</v>
      </c>
      <c r="L2395">
        <v>-1</v>
      </c>
      <c r="M2395" s="1">
        <v>4.9891772456955802E-5</v>
      </c>
      <c r="N2395" s="1">
        <v>-1.8441455139563599E-5</v>
      </c>
      <c r="O2395" s="1">
        <v>6.8333227596519401E-5</v>
      </c>
      <c r="P2395" s="2">
        <v>-1</v>
      </c>
      <c r="Q2395">
        <v>51.489321285216199</v>
      </c>
      <c r="R2395">
        <v>1</v>
      </c>
      <c r="S2395">
        <v>52.573455792019999</v>
      </c>
      <c r="T2395">
        <v>1</v>
      </c>
      <c r="U2395">
        <v>0</v>
      </c>
      <c r="V2395">
        <v>1.14181659785016</v>
      </c>
      <c r="W2395">
        <v>1.1415888888888801</v>
      </c>
      <c r="X2395" s="1">
        <v>-6.2918059384742201E-7</v>
      </c>
      <c r="Y2395">
        <v>-1</v>
      </c>
      <c r="Z2395">
        <v>2.2770896127299799E-4</v>
      </c>
      <c r="AA2395">
        <v>1</v>
      </c>
      <c r="AB2395">
        <v>2.10000000000043E-4</v>
      </c>
      <c r="AC2395">
        <v>4.3850152321125101E-4</v>
      </c>
      <c r="AD2395">
        <v>-4.3850152321125101E-4</v>
      </c>
      <c r="AE2395">
        <v>0</v>
      </c>
      <c r="AF2395">
        <v>1.1401600000000001</v>
      </c>
      <c r="AG2395">
        <v>1.1424000000000001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f t="shared" si="186"/>
        <v>-1</v>
      </c>
      <c r="AO2395">
        <f t="shared" si="187"/>
        <v>0</v>
      </c>
      <c r="AP2395">
        <f t="shared" si="188"/>
        <v>-4.2039622412905504E-3</v>
      </c>
      <c r="AQ2395">
        <f t="shared" si="189"/>
        <v>7.8817733994517199E-4</v>
      </c>
      <c r="AR2395">
        <f t="shared" si="185"/>
        <v>-2</v>
      </c>
    </row>
    <row r="2396" spans="1:44" x14ac:dyDescent="0.35">
      <c r="A2396">
        <v>1.1418999999999999</v>
      </c>
      <c r="B2396">
        <v>1.14205</v>
      </c>
      <c r="C2396">
        <v>1.1416900000000001</v>
      </c>
      <c r="D2396">
        <v>1.14184</v>
      </c>
      <c r="E2396">
        <v>1.1420999999999999</v>
      </c>
      <c r="F2396">
        <v>1.14158</v>
      </c>
      <c r="G2396" s="1">
        <v>-1.75154354780576E-5</v>
      </c>
      <c r="H2396">
        <v>50000</v>
      </c>
      <c r="I2396">
        <v>1.1417739956314501</v>
      </c>
      <c r="J2396">
        <v>1.14208263867204</v>
      </c>
      <c r="K2396">
        <v>-3.0864304058808502E-4</v>
      </c>
      <c r="L2396">
        <v>-1</v>
      </c>
      <c r="M2396" s="1">
        <v>4.68679162717311E-5</v>
      </c>
      <c r="N2396" s="1">
        <v>-1.43102075498588E-5</v>
      </c>
      <c r="O2396" s="1">
        <v>6.1178123821590001E-5</v>
      </c>
      <c r="P2396" s="2">
        <v>-1</v>
      </c>
      <c r="Q2396">
        <v>51.179713800893097</v>
      </c>
      <c r="R2396">
        <v>1</v>
      </c>
      <c r="S2396">
        <v>50.943949061491303</v>
      </c>
      <c r="T2396">
        <v>1</v>
      </c>
      <c r="U2396">
        <v>0</v>
      </c>
      <c r="V2396">
        <v>1.1418199410144201</v>
      </c>
      <c r="W2396">
        <v>1.1416255555555499</v>
      </c>
      <c r="X2396" s="1">
        <v>2.31268712114207E-6</v>
      </c>
      <c r="Y2396">
        <v>1</v>
      </c>
      <c r="Z2396">
        <v>1.9438545886907299E-4</v>
      </c>
      <c r="AA2396">
        <v>1</v>
      </c>
      <c r="AB2396" s="1">
        <v>-5.9999999999948902E-5</v>
      </c>
      <c r="AC2396">
        <v>4.3771734572378701E-4</v>
      </c>
      <c r="AD2396">
        <v>-4.3771734572378701E-4</v>
      </c>
      <c r="AE2396">
        <v>0</v>
      </c>
      <c r="AF2396">
        <v>1.1401600000000001</v>
      </c>
      <c r="AG2396">
        <v>1.1424000000000001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f t="shared" si="186"/>
        <v>-1</v>
      </c>
      <c r="AO2396">
        <f t="shared" si="187"/>
        <v>0</v>
      </c>
      <c r="AP2396">
        <f t="shared" si="188"/>
        <v>5.2546306434172801E-4</v>
      </c>
      <c r="AQ2396">
        <f t="shared" si="189"/>
        <v>1.3136404042869E-3</v>
      </c>
      <c r="AR2396">
        <f t="shared" si="185"/>
        <v>-2</v>
      </c>
    </row>
    <row r="2397" spans="1:44" x14ac:dyDescent="0.35">
      <c r="A2397">
        <v>1.1417999999999999</v>
      </c>
      <c r="B2397">
        <v>1.1418600000000001</v>
      </c>
      <c r="C2397">
        <v>1.14164</v>
      </c>
      <c r="D2397">
        <v>1.14178</v>
      </c>
      <c r="E2397">
        <v>1.1419299999999999</v>
      </c>
      <c r="F2397">
        <v>1.1416200000000001</v>
      </c>
      <c r="G2397" s="1">
        <v>-5.2548147251958801E-5</v>
      </c>
      <c r="H2397">
        <v>50000</v>
      </c>
      <c r="I2397">
        <v>1.1417742310968799</v>
      </c>
      <c r="J2397">
        <v>1.14207962734197</v>
      </c>
      <c r="K2397">
        <v>-3.0539624508474302E-4</v>
      </c>
      <c r="L2397">
        <v>-1</v>
      </c>
      <c r="M2397" s="1">
        <v>3.5904221670435202E-5</v>
      </c>
      <c r="N2397" s="1">
        <v>-1.6849268100769799E-5</v>
      </c>
      <c r="O2397" s="1">
        <v>5.27534897712051E-5</v>
      </c>
      <c r="P2397" s="2">
        <v>-1</v>
      </c>
      <c r="Q2397">
        <v>50.198711082923403</v>
      </c>
      <c r="R2397">
        <v>1</v>
      </c>
      <c r="S2397">
        <v>45.639264785247498</v>
      </c>
      <c r="T2397">
        <v>-1</v>
      </c>
      <c r="U2397">
        <v>0</v>
      </c>
      <c r="V2397">
        <v>1.1418142351552201</v>
      </c>
      <c r="W2397">
        <v>1.1416561111111101</v>
      </c>
      <c r="X2397" s="1">
        <v>-6.1814245440050499E-6</v>
      </c>
      <c r="Y2397">
        <v>-1</v>
      </c>
      <c r="Z2397">
        <v>1.58124044109975E-4</v>
      </c>
      <c r="AA2397">
        <v>1</v>
      </c>
      <c r="AB2397" s="1">
        <v>-1.9999999999908902E-5</v>
      </c>
      <c r="AC2397">
        <v>4.3750729864042197E-4</v>
      </c>
      <c r="AD2397">
        <v>-4.3750729864042197E-4</v>
      </c>
      <c r="AE2397">
        <v>0</v>
      </c>
      <c r="AF2397">
        <v>1.1401600000000001</v>
      </c>
      <c r="AG2397">
        <v>1.1424000000000001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f t="shared" si="186"/>
        <v>-1</v>
      </c>
      <c r="AO2397">
        <f t="shared" si="187"/>
        <v>0</v>
      </c>
      <c r="AP2397">
        <f t="shared" si="188"/>
        <v>1.576444417558764E-3</v>
      </c>
      <c r="AQ2397">
        <f t="shared" si="189"/>
        <v>2.8900848218456638E-3</v>
      </c>
      <c r="AR2397">
        <f t="shared" si="185"/>
        <v>-2</v>
      </c>
    </row>
    <row r="2398" spans="1:44" x14ac:dyDescent="0.35">
      <c r="A2398">
        <v>1.14174</v>
      </c>
      <c r="B2398">
        <v>1.1418299999999999</v>
      </c>
      <c r="C2398">
        <v>1.1416599999999999</v>
      </c>
      <c r="D2398">
        <v>1.14171</v>
      </c>
      <c r="E2398">
        <v>1.14188</v>
      </c>
      <c r="F2398">
        <v>1.14154</v>
      </c>
      <c r="G2398" s="1">
        <v>-6.1309661983980401E-5</v>
      </c>
      <c r="H2398">
        <v>50000</v>
      </c>
      <c r="I2398">
        <v>1.1417717122303399</v>
      </c>
      <c r="J2398">
        <v>1.14207594945797</v>
      </c>
      <c r="K2398">
        <v>-3.0423722762962197E-4</v>
      </c>
      <c r="L2398">
        <v>-1</v>
      </c>
      <c r="M2398" s="1">
        <v>1.8234857372956199E-5</v>
      </c>
      <c r="N2398" s="1">
        <v>-2.3012421598832501E-5</v>
      </c>
      <c r="O2398" s="1">
        <v>4.1247278971788798E-5</v>
      </c>
      <c r="P2398" s="2">
        <v>-1</v>
      </c>
      <c r="Q2398">
        <v>49.0113630572679</v>
      </c>
      <c r="R2398">
        <v>-1</v>
      </c>
      <c r="S2398">
        <v>39.622469015452801</v>
      </c>
      <c r="T2398">
        <v>-1</v>
      </c>
      <c r="U2398">
        <v>-1</v>
      </c>
      <c r="V2398">
        <v>1.14179934441876</v>
      </c>
      <c r="W2398">
        <v>1.1416786111111099</v>
      </c>
      <c r="X2398" s="1">
        <v>-2.2223629660977899E-5</v>
      </c>
      <c r="Y2398">
        <v>-1</v>
      </c>
      <c r="Z2398">
        <v>1.20733307650056E-4</v>
      </c>
      <c r="AA2398">
        <v>1</v>
      </c>
      <c r="AB2398" s="1">
        <v>-2.99999999999744E-5</v>
      </c>
      <c r="AC2398">
        <v>4.3626999100386001E-4</v>
      </c>
      <c r="AD2398">
        <v>-4.3626999100386001E-4</v>
      </c>
      <c r="AE2398">
        <v>0</v>
      </c>
      <c r="AF2398">
        <v>1.1401600000000001</v>
      </c>
      <c r="AG2398">
        <v>1.14208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f t="shared" si="186"/>
        <v>-1</v>
      </c>
      <c r="AO2398">
        <f t="shared" si="187"/>
        <v>0</v>
      </c>
      <c r="AP2398">
        <f t="shared" si="188"/>
        <v>1.8392898595194121E-3</v>
      </c>
      <c r="AQ2398">
        <f t="shared" si="189"/>
        <v>4.7293746813650761E-3</v>
      </c>
      <c r="AR2398">
        <f t="shared" si="185"/>
        <v>-2</v>
      </c>
    </row>
    <row r="2399" spans="1:44" x14ac:dyDescent="0.35">
      <c r="A2399">
        <v>1.1417600000000001</v>
      </c>
      <c r="B2399">
        <v>1.1417600000000001</v>
      </c>
      <c r="C2399">
        <v>1.1414800000000001</v>
      </c>
      <c r="D2399">
        <v>1.1417299999999999</v>
      </c>
      <c r="E2399">
        <v>1.1418200000000001</v>
      </c>
      <c r="F2399">
        <v>1.14164</v>
      </c>
      <c r="G2399" s="1">
        <v>1.7517429843103499E-5</v>
      </c>
      <c r="H2399">
        <v>50000</v>
      </c>
      <c r="I2399">
        <v>1.1417700764565999</v>
      </c>
      <c r="J2399">
        <v>1.1420725071747999</v>
      </c>
      <c r="K2399">
        <v>-3.02430718204682E-4</v>
      </c>
      <c r="L2399">
        <v>-1</v>
      </c>
      <c r="M2399" s="1">
        <v>7.9992491350822092E-6</v>
      </c>
      <c r="N2399" s="1">
        <v>-2.2165353224471E-5</v>
      </c>
      <c r="O2399" s="1">
        <v>3.01646023595533E-5</v>
      </c>
      <c r="P2399" s="2">
        <v>-1</v>
      </c>
      <c r="Q2399">
        <v>49.381945618181497</v>
      </c>
      <c r="R2399">
        <v>-1</v>
      </c>
      <c r="S2399">
        <v>42.337424037182302</v>
      </c>
      <c r="T2399">
        <v>-1</v>
      </c>
      <c r="U2399">
        <v>0</v>
      </c>
      <c r="V2399">
        <v>1.1417894380732201</v>
      </c>
      <c r="W2399">
        <v>1.1416847222222199</v>
      </c>
      <c r="X2399" s="1">
        <v>-2.65679864115409E-5</v>
      </c>
      <c r="Y2399">
        <v>-1</v>
      </c>
      <c r="Z2399">
        <v>1.0471585100169099E-4</v>
      </c>
      <c r="AA2399">
        <v>1</v>
      </c>
      <c r="AB2399" s="1">
        <v>-3.0000000000196499E-5</v>
      </c>
      <c r="AC2399">
        <v>4.3622813973767497E-4</v>
      </c>
      <c r="AD2399">
        <v>-4.3622813973767497E-4</v>
      </c>
      <c r="AE2399">
        <v>0</v>
      </c>
      <c r="AF2399">
        <v>1.1401600000000001</v>
      </c>
      <c r="AG2399">
        <v>1.14208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f t="shared" si="186"/>
        <v>-1</v>
      </c>
      <c r="AO2399">
        <f t="shared" si="187"/>
        <v>0</v>
      </c>
      <c r="AP2399">
        <f t="shared" si="188"/>
        <v>-5.2552289529310501E-4</v>
      </c>
      <c r="AQ2399">
        <f t="shared" si="189"/>
        <v>4.2038517860719712E-3</v>
      </c>
      <c r="AR2399">
        <f t="shared" si="185"/>
        <v>-2</v>
      </c>
    </row>
    <row r="2400" spans="1:44" x14ac:dyDescent="0.35">
      <c r="A2400">
        <v>1.14174</v>
      </c>
      <c r="B2400">
        <v>1.14181</v>
      </c>
      <c r="C2400">
        <v>1.1415200000000001</v>
      </c>
      <c r="D2400">
        <v>1.1416999999999999</v>
      </c>
      <c r="E2400">
        <v>1.1417900000000001</v>
      </c>
      <c r="F2400">
        <v>1.14161</v>
      </c>
      <c r="G2400" s="1">
        <v>-2.62762598386799E-5</v>
      </c>
      <c r="H2400">
        <v>50000</v>
      </c>
      <c r="I2400">
        <v>1.1417673283602601</v>
      </c>
      <c r="J2400">
        <v>1.14206880063575</v>
      </c>
      <c r="K2400">
        <v>-3.0147227548926698E-4</v>
      </c>
      <c r="L2400">
        <v>-1</v>
      </c>
      <c r="M2400" s="1">
        <v>-3.3390445508540902E-6</v>
      </c>
      <c r="N2400" s="1">
        <v>-2.2335764606938201E-5</v>
      </c>
      <c r="O2400" s="1">
        <v>1.89967200560841E-5</v>
      </c>
      <c r="P2400" s="2">
        <v>-1</v>
      </c>
      <c r="Q2400">
        <v>48.805532315439997</v>
      </c>
      <c r="R2400">
        <v>-1</v>
      </c>
      <c r="S2400">
        <v>39.0454318750173</v>
      </c>
      <c r="T2400">
        <v>-1</v>
      </c>
      <c r="U2400">
        <v>0</v>
      </c>
      <c r="V2400">
        <v>1.1417766612056199</v>
      </c>
      <c r="W2400">
        <v>1.14169361111111</v>
      </c>
      <c r="X2400" s="1">
        <v>-3.2505518694492198E-5</v>
      </c>
      <c r="Y2400">
        <v>-1</v>
      </c>
      <c r="Z2400" s="1">
        <v>8.3050094509262706E-5</v>
      </c>
      <c r="AA2400">
        <v>1</v>
      </c>
      <c r="AB2400" s="1">
        <v>-4.0000000000039997E-5</v>
      </c>
      <c r="AC2400">
        <v>4.36223682312302E-4</v>
      </c>
      <c r="AD2400">
        <v>-4.36223682312302E-4</v>
      </c>
      <c r="AE2400">
        <v>0</v>
      </c>
      <c r="AF2400">
        <v>1.1401600000000001</v>
      </c>
      <c r="AG2400">
        <v>1.14208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f t="shared" si="186"/>
        <v>-1</v>
      </c>
      <c r="AO2400">
        <f t="shared" si="187"/>
        <v>0</v>
      </c>
      <c r="AP2400">
        <f t="shared" si="188"/>
        <v>7.8828779516039698E-4</v>
      </c>
      <c r="AQ2400">
        <f t="shared" si="189"/>
        <v>4.9921395812323683E-3</v>
      </c>
      <c r="AR2400">
        <f t="shared" si="185"/>
        <v>-2</v>
      </c>
    </row>
    <row r="2401" spans="1:44" x14ac:dyDescent="0.35">
      <c r="A2401">
        <v>1.1416999999999999</v>
      </c>
      <c r="B2401">
        <v>1.1418999999999999</v>
      </c>
      <c r="C2401">
        <v>1.14168</v>
      </c>
      <c r="D2401">
        <v>1.14185</v>
      </c>
      <c r="E2401">
        <v>1.14194</v>
      </c>
      <c r="F2401">
        <v>1.1417600000000001</v>
      </c>
      <c r="G2401">
        <v>1.3137439531933599E-4</v>
      </c>
      <c r="H2401">
        <v>50000</v>
      </c>
      <c r="I2401">
        <v>1.14177057038535</v>
      </c>
      <c r="J2401">
        <v>1.1420666235150001</v>
      </c>
      <c r="K2401">
        <v>-2.9605312964786602E-4</v>
      </c>
      <c r="L2401">
        <v>-1</v>
      </c>
      <c r="M2401" s="1">
        <v>8.4084052580646295E-6</v>
      </c>
      <c r="N2401" s="1">
        <v>-7.05887653201302E-6</v>
      </c>
      <c r="O2401" s="1">
        <v>1.54672817900776E-5</v>
      </c>
      <c r="P2401" s="2">
        <v>-1</v>
      </c>
      <c r="Q2401">
        <v>51.849886806855103</v>
      </c>
      <c r="R2401">
        <v>1</v>
      </c>
      <c r="S2401">
        <v>58.980098976883298</v>
      </c>
      <c r="T2401">
        <v>1</v>
      </c>
      <c r="U2401">
        <v>0</v>
      </c>
      <c r="V2401">
        <v>1.1417871381762399</v>
      </c>
      <c r="W2401">
        <v>1.14169583333333</v>
      </c>
      <c r="X2401" s="1">
        <v>-8.9982855906445196E-6</v>
      </c>
      <c r="Y2401">
        <v>-1</v>
      </c>
      <c r="Z2401" s="1">
        <v>9.1304842912753802E-5</v>
      </c>
      <c r="AA2401">
        <v>1</v>
      </c>
      <c r="AB2401">
        <v>1.5000000000009399E-4</v>
      </c>
      <c r="AC2401">
        <v>4.3648129306067898E-4</v>
      </c>
      <c r="AD2401">
        <v>-4.3648129306067898E-4</v>
      </c>
      <c r="AE2401">
        <v>0</v>
      </c>
      <c r="AF2401">
        <v>1.1401600000000001</v>
      </c>
      <c r="AG2401">
        <v>1.14208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f t="shared" si="186"/>
        <v>-1</v>
      </c>
      <c r="AO2401">
        <f t="shared" si="187"/>
        <v>0</v>
      </c>
      <c r="AP2401">
        <f t="shared" si="188"/>
        <v>-3.9412318595800798E-3</v>
      </c>
      <c r="AQ2401">
        <f t="shared" si="189"/>
        <v>1.0509077216522885E-3</v>
      </c>
      <c r="AR2401">
        <f t="shared" si="185"/>
        <v>-2</v>
      </c>
    </row>
    <row r="2402" spans="1:44" x14ac:dyDescent="0.35">
      <c r="A2402">
        <v>1.1418699999999999</v>
      </c>
      <c r="B2402">
        <v>1.1420999999999999</v>
      </c>
      <c r="C2402">
        <v>1.1418600000000001</v>
      </c>
      <c r="D2402">
        <v>1.1420699999999999</v>
      </c>
      <c r="E2402">
        <v>1.14215</v>
      </c>
      <c r="F2402">
        <v>1.1419900000000001</v>
      </c>
      <c r="G2402">
        <v>1.92651231812255E-4</v>
      </c>
      <c r="H2402">
        <v>50000</v>
      </c>
      <c r="I2402">
        <v>1.1417823127231801</v>
      </c>
      <c r="J2402">
        <v>1.1420666571118601</v>
      </c>
      <c r="K2402">
        <v>-2.8434438868418701E-4</v>
      </c>
      <c r="L2402">
        <v>-1</v>
      </c>
      <c r="M2402" s="1">
        <v>4.5433705016639697E-5</v>
      </c>
      <c r="N2402" s="1">
        <v>1.9977615484374701E-5</v>
      </c>
      <c r="O2402" s="1">
        <v>2.5456089532264999E-5</v>
      </c>
      <c r="P2402" s="2">
        <v>1</v>
      </c>
      <c r="Q2402">
        <v>56.006627854625698</v>
      </c>
      <c r="R2402">
        <v>1</v>
      </c>
      <c r="S2402">
        <v>74.355764441773303</v>
      </c>
      <c r="T2402">
        <v>1</v>
      </c>
      <c r="U2402">
        <v>1</v>
      </c>
      <c r="V2402">
        <v>1.14182754700821</v>
      </c>
      <c r="W2402">
        <v>1.1417294444444399</v>
      </c>
      <c r="X2402" s="1">
        <v>4.1227859777448398E-5</v>
      </c>
      <c r="Y2402">
        <v>1</v>
      </c>
      <c r="Z2402" s="1">
        <v>9.8102563766300194E-5</v>
      </c>
      <c r="AA2402">
        <v>1</v>
      </c>
      <c r="AB2402">
        <v>1.99999999999977E-4</v>
      </c>
      <c r="AC2402">
        <v>4.3697865329366599E-4</v>
      </c>
      <c r="AD2402">
        <v>-4.3697865329366599E-4</v>
      </c>
      <c r="AE2402">
        <v>0</v>
      </c>
      <c r="AF2402">
        <v>1.1401600000000001</v>
      </c>
      <c r="AG2402">
        <v>1.14208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f t="shared" si="186"/>
        <v>-1</v>
      </c>
      <c r="AO2402">
        <f t="shared" si="187"/>
        <v>0</v>
      </c>
      <c r="AP2402">
        <f t="shared" si="188"/>
        <v>-5.7795369543676501E-3</v>
      </c>
      <c r="AQ2402">
        <f t="shared" si="189"/>
        <v>-4.7286292327153616E-3</v>
      </c>
      <c r="AR2402">
        <f t="shared" si="185"/>
        <v>0</v>
      </c>
    </row>
    <row r="2403" spans="1:44" x14ac:dyDescent="0.35">
      <c r="A2403">
        <v>1.14208</v>
      </c>
      <c r="B2403">
        <v>1.14235</v>
      </c>
      <c r="C2403">
        <v>1.14194</v>
      </c>
      <c r="D2403">
        <v>1.1420399999999999</v>
      </c>
      <c r="E2403">
        <v>1.14211</v>
      </c>
      <c r="F2403">
        <v>1.1419600000000001</v>
      </c>
      <c r="G2403" s="1">
        <v>-2.62684371608259E-5</v>
      </c>
      <c r="H2403">
        <v>50000</v>
      </c>
      <c r="I2403">
        <v>1.1417924181065799</v>
      </c>
      <c r="J2403">
        <v>1.14206639186697</v>
      </c>
      <c r="K2403">
        <v>-2.7397376038518201E-4</v>
      </c>
      <c r="L2403">
        <v>-1</v>
      </c>
      <c r="M2403" s="1">
        <v>6.6755963330500297E-5</v>
      </c>
      <c r="N2403" s="1">
        <v>2.7533249198823502E-5</v>
      </c>
      <c r="O2403" s="1">
        <v>3.9222714131676799E-5</v>
      </c>
      <c r="P2403" s="2">
        <v>1</v>
      </c>
      <c r="Q2403">
        <v>55.301363110602999</v>
      </c>
      <c r="R2403">
        <v>1</v>
      </c>
      <c r="S2403">
        <v>69.890317693190696</v>
      </c>
      <c r="T2403">
        <v>1</v>
      </c>
      <c r="U2403">
        <v>0</v>
      </c>
      <c r="V2403">
        <v>1.1418578974356</v>
      </c>
      <c r="W2403">
        <v>1.1417463888888799</v>
      </c>
      <c r="X2403" s="1">
        <v>6.1840837216609005E-5</v>
      </c>
      <c r="Y2403">
        <v>1</v>
      </c>
      <c r="Z2403">
        <v>1.1150854672048401E-4</v>
      </c>
      <c r="AA2403">
        <v>1</v>
      </c>
      <c r="AB2403" s="1">
        <v>-4.0000000000039997E-5</v>
      </c>
      <c r="AC2403">
        <v>4.3456908878715199E-4</v>
      </c>
      <c r="AD2403">
        <v>-4.3456908878715199E-4</v>
      </c>
      <c r="AE2403">
        <v>0</v>
      </c>
      <c r="AF2403">
        <v>1.1401600000000001</v>
      </c>
      <c r="AG2403">
        <v>1.14208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f t="shared" si="186"/>
        <v>-1</v>
      </c>
      <c r="AO2403">
        <f t="shared" si="187"/>
        <v>0</v>
      </c>
      <c r="AP2403">
        <f t="shared" si="188"/>
        <v>7.88053114824777E-4</v>
      </c>
      <c r="AQ2403">
        <f t="shared" si="189"/>
        <v>-3.9405761178905848E-3</v>
      </c>
      <c r="AR2403">
        <f t="shared" si="185"/>
        <v>0</v>
      </c>
    </row>
    <row r="2404" spans="1:44" x14ac:dyDescent="0.35">
      <c r="A2404">
        <v>1.14202</v>
      </c>
      <c r="B2404">
        <v>1.1423399999999999</v>
      </c>
      <c r="C2404">
        <v>1.14194</v>
      </c>
      <c r="D2404">
        <v>1.1419999999999999</v>
      </c>
      <c r="E2404">
        <v>1.14209</v>
      </c>
      <c r="F2404">
        <v>1.14191</v>
      </c>
      <c r="G2404" s="1">
        <v>-3.5025656296894303E-5</v>
      </c>
      <c r="H2404">
        <v>50000</v>
      </c>
      <c r="I2404">
        <v>1.14180055857299</v>
      </c>
      <c r="J2404">
        <v>1.14206573125138</v>
      </c>
      <c r="K2404">
        <v>-2.65172678385106E-4</v>
      </c>
      <c r="L2404">
        <v>-1</v>
      </c>
      <c r="M2404" s="1">
        <v>7.5231177020462699E-5</v>
      </c>
      <c r="N2404" s="1">
        <v>2.40056419258573E-5</v>
      </c>
      <c r="O2404" s="1">
        <v>5.1225535094605403E-5</v>
      </c>
      <c r="P2404" s="2">
        <v>1</v>
      </c>
      <c r="Q2404">
        <v>54.313445010205399</v>
      </c>
      <c r="R2404">
        <v>1</v>
      </c>
      <c r="S2404">
        <v>63.531343521484601</v>
      </c>
      <c r="T2404">
        <v>1</v>
      </c>
      <c r="U2404">
        <v>0</v>
      </c>
      <c r="V2404">
        <v>1.1418781978019501</v>
      </c>
      <c r="W2404">
        <v>1.14178694444444</v>
      </c>
      <c r="X2404" s="1">
        <v>6.3190222615139196E-5</v>
      </c>
      <c r="Y2404">
        <v>1</v>
      </c>
      <c r="Z2404" s="1">
        <v>9.1253357506371202E-5</v>
      </c>
      <c r="AA2404">
        <v>1</v>
      </c>
      <c r="AB2404" s="1">
        <v>-2.0000000000131E-5</v>
      </c>
      <c r="AC2404">
        <v>4.34335949665372E-4</v>
      </c>
      <c r="AD2404">
        <v>-4.34335949665372E-4</v>
      </c>
      <c r="AE2404">
        <v>0</v>
      </c>
      <c r="AF2404">
        <v>1.1414800000000001</v>
      </c>
      <c r="AG2404">
        <v>1.14208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f t="shared" si="186"/>
        <v>-1</v>
      </c>
      <c r="AO2404">
        <f t="shared" si="187"/>
        <v>0</v>
      </c>
      <c r="AP2404">
        <f t="shared" si="188"/>
        <v>1.0507696889068292E-3</v>
      </c>
      <c r="AQ2404">
        <f t="shared" si="189"/>
        <v>-2.8898064289837556E-3</v>
      </c>
      <c r="AR2404">
        <f t="shared" si="185"/>
        <v>0</v>
      </c>
    </row>
    <row r="2405" spans="1:44" x14ac:dyDescent="0.35">
      <c r="A2405">
        <v>1.14198</v>
      </c>
      <c r="B2405">
        <v>1.1419900000000001</v>
      </c>
      <c r="C2405">
        <v>1.1412199999999999</v>
      </c>
      <c r="D2405">
        <v>1.1414599999999999</v>
      </c>
      <c r="E2405">
        <v>1.1415299999999999</v>
      </c>
      <c r="F2405">
        <v>1.1413899999999999</v>
      </c>
      <c r="G2405">
        <v>-4.7296647199102597E-4</v>
      </c>
      <c r="H2405">
        <v>50000</v>
      </c>
      <c r="I2405">
        <v>1.14178720333484</v>
      </c>
      <c r="J2405">
        <v>1.14205970407475</v>
      </c>
      <c r="K2405">
        <v>-2.7250073991114099E-4</v>
      </c>
      <c r="L2405">
        <v>-1</v>
      </c>
      <c r="M2405" s="1">
        <v>8.7948396898518394E-6</v>
      </c>
      <c r="N2405" s="1">
        <v>-2.8287130269835699E-5</v>
      </c>
      <c r="O2405" s="1">
        <v>3.7081969959687601E-5</v>
      </c>
      <c r="P2405" s="2">
        <v>-1</v>
      </c>
      <c r="Q2405">
        <v>43.062680374646703</v>
      </c>
      <c r="R2405">
        <v>-1</v>
      </c>
      <c r="S2405">
        <v>25.057989428659202</v>
      </c>
      <c r="T2405">
        <v>-1</v>
      </c>
      <c r="U2405">
        <v>0</v>
      </c>
      <c r="V2405">
        <v>1.14181845525881</v>
      </c>
      <c r="W2405">
        <v>1.14179361111111</v>
      </c>
      <c r="X2405" s="1">
        <v>-2.9570686753022098E-5</v>
      </c>
      <c r="Y2405">
        <v>-1</v>
      </c>
      <c r="Z2405" s="1">
        <v>2.4844147703761902E-5</v>
      </c>
      <c r="AA2405">
        <v>1</v>
      </c>
      <c r="AB2405">
        <v>-5.2000000000007596E-4</v>
      </c>
      <c r="AC2405">
        <v>4.3663081046402198E-4</v>
      </c>
      <c r="AD2405">
        <v>-4.3663081046402198E-4</v>
      </c>
      <c r="AE2405">
        <v>-1</v>
      </c>
      <c r="AF2405">
        <v>1.1414800000000001</v>
      </c>
      <c r="AG2405">
        <v>1.14208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f t="shared" si="186"/>
        <v>-1</v>
      </c>
      <c r="AO2405">
        <f t="shared" si="187"/>
        <v>0</v>
      </c>
      <c r="AP2405">
        <f t="shared" si="188"/>
        <v>1.4188994159730779E-2</v>
      </c>
      <c r="AQ2405">
        <f t="shared" si="189"/>
        <v>1.1299187730747024E-2</v>
      </c>
      <c r="AR2405">
        <f t="shared" si="185"/>
        <v>-2</v>
      </c>
    </row>
    <row r="2406" spans="1:44" x14ac:dyDescent="0.35">
      <c r="A2406">
        <v>1.1414800000000001</v>
      </c>
      <c r="B2406">
        <v>1.14175</v>
      </c>
      <c r="C2406">
        <v>1.14134</v>
      </c>
      <c r="D2406">
        <v>1.14134</v>
      </c>
      <c r="E2406">
        <v>1.1414200000000001</v>
      </c>
      <c r="F2406">
        <v>1.1412599999999999</v>
      </c>
      <c r="G2406">
        <v>-1.05134046005336E-4</v>
      </c>
      <c r="H2406">
        <v>50000</v>
      </c>
      <c r="I2406">
        <v>1.1417696659491601</v>
      </c>
      <c r="J2406">
        <v>1.14205254284017</v>
      </c>
      <c r="K2406">
        <v>-2.8287689101658099E-4</v>
      </c>
      <c r="L2406">
        <v>-1</v>
      </c>
      <c r="M2406" s="1">
        <v>-5.41155976085949E-5</v>
      </c>
      <c r="N2406" s="1">
        <v>-6.0798378378854998E-5</v>
      </c>
      <c r="O2406" s="1">
        <v>6.6827807702600799E-6</v>
      </c>
      <c r="P2406" s="2">
        <v>-1</v>
      </c>
      <c r="Q2406">
        <v>41.017222542991199</v>
      </c>
      <c r="R2406">
        <v>-1</v>
      </c>
      <c r="S2406">
        <v>21.449775630769999</v>
      </c>
      <c r="T2406">
        <v>-1</v>
      </c>
      <c r="U2406">
        <v>0</v>
      </c>
      <c r="V2406">
        <v>1.14175010450755</v>
      </c>
      <c r="W2406">
        <v>1.1417797222222199</v>
      </c>
      <c r="X2406" s="1">
        <v>-9.9461709360371104E-5</v>
      </c>
      <c r="Y2406">
        <v>-1</v>
      </c>
      <c r="Z2406" s="1">
        <v>-2.9617714666363399E-5</v>
      </c>
      <c r="AA2406">
        <v>-1</v>
      </c>
      <c r="AB2406">
        <v>-1.4000000000002899E-4</v>
      </c>
      <c r="AC2406">
        <v>4.3580436487539702E-4</v>
      </c>
      <c r="AD2406">
        <v>-4.3580436487539702E-4</v>
      </c>
      <c r="AE2406">
        <v>0</v>
      </c>
      <c r="AF2406">
        <v>1.1414800000000001</v>
      </c>
      <c r="AG2406">
        <v>1.14208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f t="shared" si="186"/>
        <v>-1</v>
      </c>
      <c r="AO2406">
        <f t="shared" si="187"/>
        <v>0</v>
      </c>
      <c r="AP2406">
        <f t="shared" si="188"/>
        <v>3.15402138016008E-3</v>
      </c>
      <c r="AQ2406">
        <f t="shared" si="189"/>
        <v>1.4453209110907105E-2</v>
      </c>
      <c r="AR2406">
        <f t="shared" si="185"/>
        <v>-2</v>
      </c>
    </row>
    <row r="2407" spans="1:44" x14ac:dyDescent="0.35">
      <c r="A2407">
        <v>1.1413599999999999</v>
      </c>
      <c r="B2407">
        <v>1.14188</v>
      </c>
      <c r="C2407">
        <v>1.14123</v>
      </c>
      <c r="D2407">
        <v>1.1418600000000001</v>
      </c>
      <c r="E2407">
        <v>1.14195</v>
      </c>
      <c r="F2407">
        <v>1.14178</v>
      </c>
      <c r="G2407">
        <v>4.5550105903202702E-4</v>
      </c>
      <c r="H2407">
        <v>50000</v>
      </c>
      <c r="I2407">
        <v>1.14177320846095</v>
      </c>
      <c r="J2407">
        <v>1.14205062699102</v>
      </c>
      <c r="K2407">
        <v>-2.7741853006291102E-4</v>
      </c>
      <c r="L2407">
        <v>-1</v>
      </c>
      <c r="M2407" s="1">
        <v>-2.92216523121169E-5</v>
      </c>
      <c r="N2407" s="1">
        <v>-2.39362887215846E-5</v>
      </c>
      <c r="O2407" s="1">
        <v>-5.2853635905322498E-6</v>
      </c>
      <c r="P2407" s="2">
        <v>-1</v>
      </c>
      <c r="Q2407">
        <v>51.771422936476299</v>
      </c>
      <c r="R2407">
        <v>1</v>
      </c>
      <c r="S2407">
        <v>55.869927971216597</v>
      </c>
      <c r="T2407">
        <v>1</v>
      </c>
      <c r="U2407">
        <v>0</v>
      </c>
      <c r="V2407">
        <v>1.14176580386361</v>
      </c>
      <c r="W2407">
        <v>1.14179027777777</v>
      </c>
      <c r="X2407" s="1">
        <v>-4.6097738066519498E-5</v>
      </c>
      <c r="Y2407">
        <v>-1</v>
      </c>
      <c r="Z2407" s="1">
        <v>-2.44739141583849E-5</v>
      </c>
      <c r="AA2407">
        <v>-1</v>
      </c>
      <c r="AB2407">
        <v>5.0000000000016698E-4</v>
      </c>
      <c r="AC2407">
        <v>4.3697648042480503E-4</v>
      </c>
      <c r="AD2407">
        <v>-4.3697648042480503E-4</v>
      </c>
      <c r="AE2407">
        <v>1</v>
      </c>
      <c r="AF2407">
        <v>1.1414800000000001</v>
      </c>
      <c r="AG2407">
        <v>1.14208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f t="shared" si="186"/>
        <v>-1</v>
      </c>
      <c r="AO2407">
        <f t="shared" si="187"/>
        <v>0</v>
      </c>
      <c r="AP2407">
        <f t="shared" si="188"/>
        <v>-1.366503177096081E-2</v>
      </c>
      <c r="AQ2407">
        <f t="shared" si="189"/>
        <v>7.8817733994629435E-4</v>
      </c>
      <c r="AR2407">
        <f t="shared" si="185"/>
        <v>-2</v>
      </c>
    </row>
    <row r="2408" spans="1:44" x14ac:dyDescent="0.35">
      <c r="A2408">
        <v>1.14188</v>
      </c>
      <c r="B2408">
        <v>1.14192</v>
      </c>
      <c r="C2408">
        <v>1.1415599999999999</v>
      </c>
      <c r="D2408">
        <v>1.1415999999999999</v>
      </c>
      <c r="E2408">
        <v>1.14167</v>
      </c>
      <c r="F2408">
        <v>1.1415200000000001</v>
      </c>
      <c r="G2408">
        <v>-2.2772459436447E-4</v>
      </c>
      <c r="H2408">
        <v>50000</v>
      </c>
      <c r="I2408">
        <v>1.14176641597229</v>
      </c>
      <c r="J2408">
        <v>1.1420461431403599</v>
      </c>
      <c r="K2408">
        <v>-2.7972716807100803E-4</v>
      </c>
      <c r="L2408">
        <v>-1</v>
      </c>
      <c r="M2408" s="1">
        <v>-4.5170950540907002E-5</v>
      </c>
      <c r="N2408" s="1">
        <v>-2.6590391300249799E-5</v>
      </c>
      <c r="O2408" s="1">
        <v>-1.8580559240657101E-5</v>
      </c>
      <c r="P2408" s="2">
        <v>-1</v>
      </c>
      <c r="Q2408">
        <v>47.118006457273403</v>
      </c>
      <c r="R2408">
        <v>-1</v>
      </c>
      <c r="S2408">
        <v>43.858402111431502</v>
      </c>
      <c r="T2408">
        <v>-1</v>
      </c>
      <c r="U2408">
        <v>-1</v>
      </c>
      <c r="V2408">
        <v>1.1417421175973801</v>
      </c>
      <c r="W2408">
        <v>1.14179638888888</v>
      </c>
      <c r="X2408" s="1">
        <v>-5.7223435232955901E-5</v>
      </c>
      <c r="Y2408">
        <v>-1</v>
      </c>
      <c r="Z2408" s="1">
        <v>-5.4271291500818102E-5</v>
      </c>
      <c r="AA2408">
        <v>-1</v>
      </c>
      <c r="AB2408">
        <v>-2.8000000000005798E-4</v>
      </c>
      <c r="AC2408">
        <v>4.3688285187522898E-4</v>
      </c>
      <c r="AD2408">
        <v>-4.3688285187522898E-4</v>
      </c>
      <c r="AE2408">
        <v>0</v>
      </c>
      <c r="AF2408">
        <v>1.1414800000000001</v>
      </c>
      <c r="AG2408">
        <v>1.14235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f t="shared" si="186"/>
        <v>-1</v>
      </c>
      <c r="AO2408">
        <f t="shared" si="187"/>
        <v>0</v>
      </c>
      <c r="AP2408">
        <f t="shared" si="188"/>
        <v>6.8317378309341002E-3</v>
      </c>
      <c r="AQ2408">
        <f t="shared" si="189"/>
        <v>7.6199151708803946E-3</v>
      </c>
      <c r="AR2408">
        <f t="shared" si="185"/>
        <v>-2</v>
      </c>
    </row>
    <row r="2409" spans="1:44" x14ac:dyDescent="0.35">
      <c r="A2409">
        <v>1.14161</v>
      </c>
      <c r="B2409">
        <v>1.14212</v>
      </c>
      <c r="C2409">
        <v>1.14151</v>
      </c>
      <c r="D2409">
        <v>1.1420399999999999</v>
      </c>
      <c r="E2409">
        <v>1.14211</v>
      </c>
      <c r="F2409">
        <v>1.1419600000000001</v>
      </c>
      <c r="G2409">
        <v>3.8534970962566601E-4</v>
      </c>
      <c r="H2409">
        <v>50000</v>
      </c>
      <c r="I2409">
        <v>1.1417771447576901</v>
      </c>
      <c r="J2409">
        <v>1.1420460820145799</v>
      </c>
      <c r="K2409">
        <v>-2.6893725689602899E-4</v>
      </c>
      <c r="L2409">
        <v>-1</v>
      </c>
      <c r="M2409" s="1">
        <v>2.2420901164554799E-6</v>
      </c>
      <c r="N2409" s="1">
        <v>1.38817662380751E-5</v>
      </c>
      <c r="O2409" s="1">
        <v>-1.16396761216196E-5</v>
      </c>
      <c r="P2409" s="2">
        <v>1</v>
      </c>
      <c r="Q2409">
        <v>54.599434732374597</v>
      </c>
      <c r="R2409">
        <v>1</v>
      </c>
      <c r="S2409">
        <v>61.409097980725797</v>
      </c>
      <c r="T2409">
        <v>1</v>
      </c>
      <c r="U2409">
        <v>0</v>
      </c>
      <c r="V2409">
        <v>1.1417846722263301</v>
      </c>
      <c r="W2409">
        <v>1.14180333333333</v>
      </c>
      <c r="X2409" s="1">
        <v>1.3108034965458801E-5</v>
      </c>
      <c r="Y2409">
        <v>1</v>
      </c>
      <c r="Z2409" s="1">
        <v>-1.86611070007725E-5</v>
      </c>
      <c r="AA2409">
        <v>-1</v>
      </c>
      <c r="AB2409">
        <v>4.2999999999993E-4</v>
      </c>
      <c r="AC2409">
        <v>4.3831259312611002E-4</v>
      </c>
      <c r="AD2409">
        <v>-4.3831259312611002E-4</v>
      </c>
      <c r="AE2409">
        <v>0</v>
      </c>
      <c r="AF2409">
        <v>1.1414800000000001</v>
      </c>
      <c r="AG2409">
        <v>1.14235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f t="shared" si="186"/>
        <v>-1</v>
      </c>
      <c r="AO2409">
        <f t="shared" si="187"/>
        <v>0</v>
      </c>
      <c r="AP2409">
        <f t="shared" si="188"/>
        <v>-1.1560491288769981E-2</v>
      </c>
      <c r="AQ2409">
        <f t="shared" si="189"/>
        <v>-3.9405761178895864E-3</v>
      </c>
      <c r="AR2409">
        <f t="shared" si="185"/>
        <v>0</v>
      </c>
    </row>
    <row r="2410" spans="1:44" x14ac:dyDescent="0.35">
      <c r="A2410">
        <v>1.14202</v>
      </c>
      <c r="B2410">
        <v>1.14232</v>
      </c>
      <c r="C2410">
        <v>1.1419299999999999</v>
      </c>
      <c r="D2410">
        <v>1.14232</v>
      </c>
      <c r="E2410">
        <v>1.1424000000000001</v>
      </c>
      <c r="F2410">
        <v>1.1422300000000001</v>
      </c>
      <c r="G2410">
        <v>2.4514524978757002E-4</v>
      </c>
      <c r="H2410">
        <v>50000</v>
      </c>
      <c r="I2410">
        <v>1.14179843319856</v>
      </c>
      <c r="J2410">
        <v>1.1420488075666799</v>
      </c>
      <c r="K2410">
        <v>-2.5037436811481401E-4</v>
      </c>
      <c r="L2410">
        <v>-1</v>
      </c>
      <c r="M2410" s="1">
        <v>7.2488844316209695E-5</v>
      </c>
      <c r="N2410" s="1">
        <v>5.6085680291886201E-5</v>
      </c>
      <c r="O2410" s="1">
        <v>1.6403164024323399E-5</v>
      </c>
      <c r="P2410" s="2">
        <v>1</v>
      </c>
      <c r="Q2410">
        <v>58.633923323014997</v>
      </c>
      <c r="R2410">
        <v>1</v>
      </c>
      <c r="S2410">
        <v>69.094416713163596</v>
      </c>
      <c r="T2410">
        <v>1</v>
      </c>
      <c r="U2410">
        <v>0</v>
      </c>
      <c r="V2410">
        <v>1.14186114762257</v>
      </c>
      <c r="W2410">
        <v>1.1418266666666601</v>
      </c>
      <c r="X2410" s="1">
        <v>9.8119516466432799E-5</v>
      </c>
      <c r="Y2410">
        <v>1</v>
      </c>
      <c r="Z2410" s="1">
        <v>3.4480955904081498E-5</v>
      </c>
      <c r="AA2410">
        <v>1</v>
      </c>
      <c r="AB2410">
        <v>2.9999999999996598E-4</v>
      </c>
      <c r="AC2410">
        <v>4.3928596792541298E-4</v>
      </c>
      <c r="AD2410">
        <v>-4.3928596792541298E-4</v>
      </c>
      <c r="AE2410">
        <v>0</v>
      </c>
      <c r="AF2410">
        <v>1.1412199999999999</v>
      </c>
      <c r="AG2410">
        <v>1.14235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f t="shared" si="186"/>
        <v>-1</v>
      </c>
      <c r="AO2410">
        <f t="shared" si="187"/>
        <v>0</v>
      </c>
      <c r="AP2410">
        <f t="shared" si="188"/>
        <v>-7.3543574936271007E-3</v>
      </c>
      <c r="AQ2410">
        <f t="shared" si="189"/>
        <v>-1.1294933611516688E-2</v>
      </c>
      <c r="AR2410">
        <f t="shared" si="185"/>
        <v>0</v>
      </c>
    </row>
    <row r="2411" spans="1:44" x14ac:dyDescent="0.35">
      <c r="A2411">
        <v>1.1423000000000001</v>
      </c>
      <c r="B2411">
        <v>1.1426000000000001</v>
      </c>
      <c r="C2411">
        <v>1.14229</v>
      </c>
      <c r="D2411">
        <v>1.14246</v>
      </c>
      <c r="E2411">
        <v>1.1425399999999999</v>
      </c>
      <c r="F2411">
        <v>1.14239</v>
      </c>
      <c r="G2411">
        <v>1.22550092503565E-4</v>
      </c>
      <c r="H2411">
        <v>50000</v>
      </c>
      <c r="I2411">
        <v>1.1418243769947001</v>
      </c>
      <c r="J2411">
        <v>1.14205289903368</v>
      </c>
      <c r="K2411">
        <v>-2.2852203897860601E-4</v>
      </c>
      <c r="L2411">
        <v>-1</v>
      </c>
      <c r="M2411">
        <v>1.3907768376442099E-4</v>
      </c>
      <c r="N2411" s="1">
        <v>8.1783013160065295E-5</v>
      </c>
      <c r="O2411" s="1">
        <v>5.72946706043561E-5</v>
      </c>
      <c r="P2411" s="2">
        <v>1</v>
      </c>
      <c r="Q2411">
        <v>60.533629899970101</v>
      </c>
      <c r="R2411">
        <v>1</v>
      </c>
      <c r="S2411">
        <v>72.515368053102407</v>
      </c>
      <c r="T2411">
        <v>1</v>
      </c>
      <c r="U2411">
        <v>0</v>
      </c>
      <c r="V2411">
        <v>1.1419466979621999</v>
      </c>
      <c r="W2411">
        <v>1.14183944444444</v>
      </c>
      <c r="X2411">
        <v>1.63230366385658E-4</v>
      </c>
      <c r="Y2411">
        <v>1</v>
      </c>
      <c r="Z2411">
        <v>1.07253517758865E-4</v>
      </c>
      <c r="AA2411">
        <v>1</v>
      </c>
      <c r="AB2411">
        <v>1.5999999999993699E-4</v>
      </c>
      <c r="AC2411">
        <v>4.3964056714870299E-4</v>
      </c>
      <c r="AD2411">
        <v>-4.3964056714870299E-4</v>
      </c>
      <c r="AE2411">
        <v>0</v>
      </c>
      <c r="AF2411">
        <v>1.1412199999999999</v>
      </c>
      <c r="AG2411">
        <v>1.14235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f t="shared" si="186"/>
        <v>-1</v>
      </c>
      <c r="AO2411">
        <f t="shared" si="187"/>
        <v>0</v>
      </c>
      <c r="AP2411">
        <f t="shared" si="188"/>
        <v>-3.6765027751069499E-3</v>
      </c>
      <c r="AQ2411">
        <f t="shared" si="189"/>
        <v>-1.4971436386623637E-2</v>
      </c>
      <c r="AR2411">
        <f t="shared" si="185"/>
        <v>0</v>
      </c>
    </row>
    <row r="2412" spans="1:44" x14ac:dyDescent="0.35">
      <c r="A2412">
        <v>1.14246</v>
      </c>
      <c r="B2412">
        <v>1.1429</v>
      </c>
      <c r="C2412">
        <v>1.14246</v>
      </c>
      <c r="D2412">
        <v>1.1425399999999999</v>
      </c>
      <c r="E2412">
        <v>1.14262</v>
      </c>
      <c r="F2412">
        <v>1.1424700000000001</v>
      </c>
      <c r="G2412" s="1">
        <v>7.0021881866517906E-5</v>
      </c>
      <c r="H2412">
        <v>50000</v>
      </c>
      <c r="I2412">
        <v>1.1418524406419599</v>
      </c>
      <c r="J2412">
        <v>1.1420577458094601</v>
      </c>
      <c r="K2412">
        <v>-2.0530516749617199E-4</v>
      </c>
      <c r="L2412">
        <v>-1</v>
      </c>
      <c r="M2412">
        <v>1.9385610188416E-4</v>
      </c>
      <c r="N2412" s="1">
        <v>9.1040954186535905E-5</v>
      </c>
      <c r="O2412">
        <v>1.02815147697624E-4</v>
      </c>
      <c r="P2412" s="2">
        <v>1</v>
      </c>
      <c r="Q2412">
        <v>61.624615433499002</v>
      </c>
      <c r="R2412">
        <v>1</v>
      </c>
      <c r="S2412">
        <v>74.5292054840682</v>
      </c>
      <c r="T2412">
        <v>1</v>
      </c>
      <c r="U2412">
        <v>0</v>
      </c>
      <c r="V2412">
        <v>1.1420314553961699</v>
      </c>
      <c r="W2412">
        <v>1.14185055555555</v>
      </c>
      <c r="X2412">
        <v>2.0366804043026E-4</v>
      </c>
      <c r="Y2412">
        <v>1</v>
      </c>
      <c r="Z2412">
        <v>1.80899840618309E-4</v>
      </c>
      <c r="AA2412">
        <v>1</v>
      </c>
      <c r="AB2412" s="1">
        <v>7.9999999999857895E-5</v>
      </c>
      <c r="AC2412">
        <v>4.3642314514260699E-4</v>
      </c>
      <c r="AD2412">
        <v>-4.3642314514260699E-4</v>
      </c>
      <c r="AE2412">
        <v>0</v>
      </c>
      <c r="AF2412">
        <v>1.1412199999999999</v>
      </c>
      <c r="AG2412">
        <v>1.14235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f t="shared" si="186"/>
        <v>-1</v>
      </c>
      <c r="AO2412">
        <f t="shared" si="187"/>
        <v>0</v>
      </c>
      <c r="AP2412">
        <f t="shared" si="188"/>
        <v>-2.1006564559955371E-3</v>
      </c>
      <c r="AQ2412">
        <f t="shared" si="189"/>
        <v>-1.7072092842619173E-2</v>
      </c>
      <c r="AR2412">
        <f t="shared" si="185"/>
        <v>0</v>
      </c>
    </row>
    <row r="2413" spans="1:44" x14ac:dyDescent="0.35">
      <c r="A2413">
        <v>1.14256</v>
      </c>
      <c r="B2413">
        <v>1.1428799999999999</v>
      </c>
      <c r="C2413">
        <v>1.14256</v>
      </c>
      <c r="D2413">
        <v>1.14286</v>
      </c>
      <c r="E2413">
        <v>1.14293</v>
      </c>
      <c r="F2413">
        <v>1.14279</v>
      </c>
      <c r="G2413">
        <v>2.8003850712473698E-4</v>
      </c>
      <c r="H2413">
        <v>50000</v>
      </c>
      <c r="I2413">
        <v>1.14189195277365</v>
      </c>
      <c r="J2413">
        <v>1.1420657284382201</v>
      </c>
      <c r="K2413">
        <v>-1.7377566457033001E-4</v>
      </c>
      <c r="L2413">
        <v>-1</v>
      </c>
      <c r="M2413">
        <v>2.7069223384956699E-4</v>
      </c>
      <c r="N2413">
        <v>1.11918057434629E-4</v>
      </c>
      <c r="O2413">
        <v>1.58774176414938E-4</v>
      </c>
      <c r="P2413" s="2">
        <v>1</v>
      </c>
      <c r="Q2413">
        <v>65.729781907899294</v>
      </c>
      <c r="R2413">
        <v>1</v>
      </c>
      <c r="S2413">
        <v>81.358609339606105</v>
      </c>
      <c r="T2413">
        <v>1</v>
      </c>
      <c r="U2413">
        <v>0</v>
      </c>
      <c r="V2413">
        <v>1.142149818911</v>
      </c>
      <c r="W2413">
        <v>1.14187666666666</v>
      </c>
      <c r="X2413">
        <v>2.6815185709772E-4</v>
      </c>
      <c r="Y2413">
        <v>1</v>
      </c>
      <c r="Z2413">
        <v>2.73152244339547E-4</v>
      </c>
      <c r="AA2413">
        <v>1</v>
      </c>
      <c r="AB2413">
        <v>2.9999999999996598E-4</v>
      </c>
      <c r="AC2413">
        <v>4.3677739748010998E-4</v>
      </c>
      <c r="AD2413">
        <v>-4.3677739748010998E-4</v>
      </c>
      <c r="AE2413">
        <v>0</v>
      </c>
      <c r="AF2413">
        <v>1.1412199999999999</v>
      </c>
      <c r="AG2413">
        <v>1.14235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f t="shared" si="186"/>
        <v>-1</v>
      </c>
      <c r="AO2413">
        <f t="shared" si="187"/>
        <v>0</v>
      </c>
      <c r="AP2413">
        <f t="shared" si="188"/>
        <v>-8.4011552137421095E-3</v>
      </c>
      <c r="AQ2413">
        <f t="shared" si="189"/>
        <v>-2.5473248056361281E-2</v>
      </c>
      <c r="AR2413">
        <f t="shared" si="185"/>
        <v>0</v>
      </c>
    </row>
    <row r="2414" spans="1:44" x14ac:dyDescent="0.35">
      <c r="A2414">
        <v>1.1428799999999999</v>
      </c>
      <c r="B2414">
        <v>1.1432</v>
      </c>
      <c r="C2414">
        <v>1.1427700000000001</v>
      </c>
      <c r="D2414">
        <v>1.1431899999999999</v>
      </c>
      <c r="E2414">
        <v>1.1432599999999999</v>
      </c>
      <c r="F2414">
        <v>1.1431199999999999</v>
      </c>
      <c r="G2414">
        <v>2.8870759807710799E-4</v>
      </c>
      <c r="H2414">
        <v>50000</v>
      </c>
      <c r="I2414">
        <v>1.14194285658645</v>
      </c>
      <c r="J2414">
        <v>1.1420769152199299</v>
      </c>
      <c r="K2414">
        <v>-1.3405863348192601E-4</v>
      </c>
      <c r="L2414">
        <v>-1</v>
      </c>
      <c r="M2414">
        <v>3.6288561536368299E-4</v>
      </c>
      <c r="N2414">
        <v>1.3607429263249601E-4</v>
      </c>
      <c r="O2414">
        <v>2.2681132273118701E-4</v>
      </c>
      <c r="P2414" s="2">
        <v>1</v>
      </c>
      <c r="Q2414">
        <v>69.388197229420001</v>
      </c>
      <c r="R2414">
        <v>1</v>
      </c>
      <c r="S2414">
        <v>86.146742210999307</v>
      </c>
      <c r="T2414">
        <v>1</v>
      </c>
      <c r="U2414">
        <v>0</v>
      </c>
      <c r="V2414">
        <v>1.1422984162094301</v>
      </c>
      <c r="W2414">
        <v>1.1419074999999901</v>
      </c>
      <c r="X2414">
        <v>3.44078874296549E-4</v>
      </c>
      <c r="Y2414">
        <v>1</v>
      </c>
      <c r="Z2414">
        <v>3.9091620943398897E-4</v>
      </c>
      <c r="AA2414">
        <v>1</v>
      </c>
      <c r="AB2414">
        <v>3.1000000000003198E-4</v>
      </c>
      <c r="AC2414">
        <v>4.2927953502574899E-4</v>
      </c>
      <c r="AD2414">
        <v>-4.2927953502574899E-4</v>
      </c>
      <c r="AE2414">
        <v>0</v>
      </c>
      <c r="AF2414">
        <v>1.1412199999999999</v>
      </c>
      <c r="AG2414">
        <v>1.14235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f t="shared" si="186"/>
        <v>-1</v>
      </c>
      <c r="AO2414">
        <f t="shared" si="187"/>
        <v>0</v>
      </c>
      <c r="AP2414">
        <f t="shared" si="188"/>
        <v>-8.6612279423132401E-3</v>
      </c>
      <c r="AQ2414">
        <f t="shared" si="189"/>
        <v>-3.4134475998674522E-2</v>
      </c>
      <c r="AR2414">
        <f t="shared" si="185"/>
        <v>0</v>
      </c>
    </row>
    <row r="2415" spans="1:44" x14ac:dyDescent="0.35">
      <c r="A2415">
        <v>1.1431800000000001</v>
      </c>
      <c r="B2415">
        <v>1.14324</v>
      </c>
      <c r="C2415">
        <v>1.1428799999999999</v>
      </c>
      <c r="D2415">
        <v>1.1428799999999999</v>
      </c>
      <c r="E2415">
        <v>1.1429499999999999</v>
      </c>
      <c r="F2415">
        <v>1.1428</v>
      </c>
      <c r="G2415">
        <v>-2.71207794949555E-4</v>
      </c>
      <c r="H2415">
        <v>50000</v>
      </c>
      <c r="I2415">
        <v>1.14197960730855</v>
      </c>
      <c r="J2415">
        <v>1.1420849061132701</v>
      </c>
      <c r="K2415">
        <v>-1.05298804716102E-4</v>
      </c>
      <c r="L2415">
        <v>-1</v>
      </c>
      <c r="M2415">
        <v>3.8003476157832901E-4</v>
      </c>
      <c r="N2415">
        <v>1.02148959231428E-4</v>
      </c>
      <c r="O2415">
        <v>2.7788580234690101E-4</v>
      </c>
      <c r="P2415" s="2">
        <v>1</v>
      </c>
      <c r="Q2415">
        <v>62.588627564646302</v>
      </c>
      <c r="R2415">
        <v>1</v>
      </c>
      <c r="S2415">
        <v>66.184760464974204</v>
      </c>
      <c r="T2415">
        <v>1</v>
      </c>
      <c r="U2415">
        <v>0</v>
      </c>
      <c r="V2415">
        <v>1.1423814996080801</v>
      </c>
      <c r="W2415">
        <v>1.1419424999999901</v>
      </c>
      <c r="X2415">
        <v>3.1547839083501101E-4</v>
      </c>
      <c r="Y2415">
        <v>1</v>
      </c>
      <c r="Z2415">
        <v>4.3899960808624301E-4</v>
      </c>
      <c r="AA2415">
        <v>1</v>
      </c>
      <c r="AB2415">
        <v>-3.00000000000189E-4</v>
      </c>
      <c r="AC2415">
        <v>4.2845801746177898E-4</v>
      </c>
      <c r="AD2415">
        <v>-4.2845801746177898E-4</v>
      </c>
      <c r="AE2415">
        <v>0</v>
      </c>
      <c r="AF2415">
        <v>1.1412199999999999</v>
      </c>
      <c r="AG2415">
        <v>1.14235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f t="shared" si="186"/>
        <v>-1</v>
      </c>
      <c r="AO2415">
        <f t="shared" si="187"/>
        <v>0</v>
      </c>
      <c r="AP2415">
        <f t="shared" si="188"/>
        <v>8.1362338484866504E-3</v>
      </c>
      <c r="AQ2415">
        <f t="shared" si="189"/>
        <v>-2.5998242150187874E-2</v>
      </c>
      <c r="AR2415">
        <f t="shared" si="185"/>
        <v>0</v>
      </c>
    </row>
    <row r="2416" spans="1:44" x14ac:dyDescent="0.35">
      <c r="A2416">
        <v>1.1429</v>
      </c>
      <c r="B2416">
        <v>1.14297</v>
      </c>
      <c r="C2416">
        <v>1.1427700000000001</v>
      </c>
      <c r="D2416">
        <v>1.1428799999999999</v>
      </c>
      <c r="E2416">
        <v>1.1429499999999999</v>
      </c>
      <c r="F2416">
        <v>1.1428100000000001</v>
      </c>
      <c r="G2416">
        <v>0</v>
      </c>
      <c r="H2416">
        <v>50000</v>
      </c>
      <c r="I2416">
        <v>1.14201491682586</v>
      </c>
      <c r="J2416">
        <v>1.1420928174952201</v>
      </c>
      <c r="K2416" s="1">
        <v>-7.7900669361863296E-5</v>
      </c>
      <c r="L2416">
        <v>-1</v>
      </c>
      <c r="M2416">
        <v>3.8448295058723898E-4</v>
      </c>
      <c r="N2416" s="1">
        <v>7.1064765493558701E-5</v>
      </c>
      <c r="O2416">
        <v>3.1341818509368001E-4</v>
      </c>
      <c r="P2416" s="2">
        <v>1</v>
      </c>
      <c r="Q2416">
        <v>62.588627564646302</v>
      </c>
      <c r="R2416">
        <v>1</v>
      </c>
      <c r="S2416">
        <v>66.184760464974204</v>
      </c>
      <c r="T2416">
        <v>1</v>
      </c>
      <c r="U2416">
        <v>0</v>
      </c>
      <c r="V2416">
        <v>1.14245271394978</v>
      </c>
      <c r="W2416">
        <v>1.1420052777777701</v>
      </c>
      <c r="X2416">
        <v>2.8206265608776698E-4</v>
      </c>
      <c r="Y2416">
        <v>1</v>
      </c>
      <c r="Z2416">
        <v>4.4743617201037302E-4</v>
      </c>
      <c r="AA2416">
        <v>1</v>
      </c>
      <c r="AB2416" s="1">
        <v>-2.0000000000131E-5</v>
      </c>
      <c r="AC2416">
        <v>4.2816086611545103E-4</v>
      </c>
      <c r="AD2416">
        <v>-4.2816086611545103E-4</v>
      </c>
      <c r="AE2416">
        <v>0</v>
      </c>
      <c r="AF2416">
        <v>1.1412199999999999</v>
      </c>
      <c r="AG2416">
        <v>1.14235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f t="shared" si="186"/>
        <v>-1</v>
      </c>
      <c r="AO2416">
        <f t="shared" si="187"/>
        <v>0</v>
      </c>
      <c r="AP2416">
        <f t="shared" si="188"/>
        <v>0</v>
      </c>
      <c r="AQ2416">
        <f t="shared" si="189"/>
        <v>0</v>
      </c>
      <c r="AR2416">
        <f t="shared" si="185"/>
        <v>0</v>
      </c>
    </row>
    <row r="2417" spans="1:44" x14ac:dyDescent="0.35">
      <c r="A2417">
        <v>1.14289</v>
      </c>
      <c r="B2417">
        <v>1.1432599999999999</v>
      </c>
      <c r="C2417">
        <v>1.14283</v>
      </c>
      <c r="D2417">
        <v>1.1430899999999999</v>
      </c>
      <c r="E2417">
        <v>1.14316</v>
      </c>
      <c r="F2417">
        <v>1.1430199999999999</v>
      </c>
      <c r="G2417">
        <v>1.8372944578521399E-4</v>
      </c>
      <c r="H2417">
        <v>50000</v>
      </c>
      <c r="I2417">
        <v>1.14205707695034</v>
      </c>
      <c r="J2417">
        <v>1.1421027397092001</v>
      </c>
      <c r="K2417" s="1">
        <v>-4.5662758864084497E-5</v>
      </c>
      <c r="L2417">
        <v>-1</v>
      </c>
      <c r="M2417">
        <v>4.0743655997532702E-4</v>
      </c>
      <c r="N2417" s="1">
        <v>6.2678916587764305E-5</v>
      </c>
      <c r="O2417">
        <v>3.4475764338756198E-4</v>
      </c>
      <c r="P2417" s="2">
        <v>1</v>
      </c>
      <c r="Q2417">
        <v>65.292585316213803</v>
      </c>
      <c r="R2417">
        <v>1</v>
      </c>
      <c r="S2417">
        <v>72.845029320775097</v>
      </c>
      <c r="T2417">
        <v>1</v>
      </c>
      <c r="U2417">
        <v>0</v>
      </c>
      <c r="V2417">
        <v>1.1425437548141</v>
      </c>
      <c r="W2417">
        <v>1.14204888888888</v>
      </c>
      <c r="X2417">
        <v>2.8282821144554E-4</v>
      </c>
      <c r="Y2417">
        <v>1</v>
      </c>
      <c r="Z2417">
        <v>4.9486592521530404E-4</v>
      </c>
      <c r="AA2417">
        <v>1</v>
      </c>
      <c r="AB2417">
        <v>1.99999999999977E-4</v>
      </c>
      <c r="AC2417">
        <v>4.2858539924319698E-4</v>
      </c>
      <c r="AD2417">
        <v>-4.2858539924319698E-4</v>
      </c>
      <c r="AE2417">
        <v>0</v>
      </c>
      <c r="AF2417">
        <v>1.1412199999999999</v>
      </c>
      <c r="AG2417">
        <v>1.14235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f t="shared" si="186"/>
        <v>-1</v>
      </c>
      <c r="AO2417">
        <f t="shared" si="187"/>
        <v>0</v>
      </c>
      <c r="AP2417">
        <f t="shared" si="188"/>
        <v>-5.5118833735564197E-3</v>
      </c>
      <c r="AQ2417">
        <f t="shared" si="189"/>
        <v>-5.5118833735564197E-3</v>
      </c>
      <c r="AR2417">
        <f t="shared" si="185"/>
        <v>0</v>
      </c>
    </row>
    <row r="2418" spans="1:44" x14ac:dyDescent="0.35">
      <c r="A2418">
        <v>1.1431</v>
      </c>
      <c r="B2418">
        <v>1.1432100000000001</v>
      </c>
      <c r="C2418">
        <v>1.1429800000000001</v>
      </c>
      <c r="D2418">
        <v>1.1430400000000001</v>
      </c>
      <c r="E2418">
        <v>1.1431199999999999</v>
      </c>
      <c r="F2418">
        <v>1.14296</v>
      </c>
      <c r="G2418" s="1">
        <v>-4.3742044422566803E-5</v>
      </c>
      <c r="H2418">
        <v>50000</v>
      </c>
      <c r="I2418">
        <v>1.1420956229522801</v>
      </c>
      <c r="J2418">
        <v>1.1421120656822401</v>
      </c>
      <c r="K2418" s="1">
        <v>-1.64427299593761E-5</v>
      </c>
      <c r="L2418">
        <v>-1</v>
      </c>
      <c r="M2418">
        <v>4.0886968661402097E-4</v>
      </c>
      <c r="N2418" s="1">
        <v>4.2741362150972598E-5</v>
      </c>
      <c r="O2418">
        <v>3.66128324463049E-4</v>
      </c>
      <c r="P2418" s="2">
        <v>1</v>
      </c>
      <c r="Q2418">
        <v>64.097631666509002</v>
      </c>
      <c r="R2418">
        <v>1</v>
      </c>
      <c r="S2418">
        <v>68.811361187837704</v>
      </c>
      <c r="T2418">
        <v>1</v>
      </c>
      <c r="U2418">
        <v>0</v>
      </c>
      <c r="V2418">
        <v>1.1426146469835099</v>
      </c>
      <c r="W2418">
        <v>1.1420705555555499</v>
      </c>
      <c r="X2418">
        <v>2.5920750823060703E-4</v>
      </c>
      <c r="Y2418">
        <v>1</v>
      </c>
      <c r="Z2418">
        <v>5.4409142796219001E-4</v>
      </c>
      <c r="AA2418">
        <v>1</v>
      </c>
      <c r="AB2418" s="1">
        <v>-5.9999999999948902E-5</v>
      </c>
      <c r="AC2418">
        <v>4.2862489781895401E-4</v>
      </c>
      <c r="AD2418">
        <v>-4.2862489781895401E-4</v>
      </c>
      <c r="AE2418">
        <v>0</v>
      </c>
      <c r="AF2418">
        <v>1.1412199999999999</v>
      </c>
      <c r="AG2418">
        <v>1.14235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f t="shared" si="186"/>
        <v>-1</v>
      </c>
      <c r="AO2418">
        <f t="shared" si="187"/>
        <v>0</v>
      </c>
      <c r="AP2418">
        <f t="shared" si="188"/>
        <v>1.3122613326770041E-3</v>
      </c>
      <c r="AQ2418">
        <f t="shared" si="189"/>
        <v>-4.1996220408794154E-3</v>
      </c>
      <c r="AR2418">
        <f t="shared" si="185"/>
        <v>0</v>
      </c>
    </row>
    <row r="2419" spans="1:44" x14ac:dyDescent="0.35">
      <c r="A2419">
        <v>1.1430199999999999</v>
      </c>
      <c r="B2419">
        <v>1.14316</v>
      </c>
      <c r="C2419">
        <v>1.14296</v>
      </c>
      <c r="D2419">
        <v>1.143</v>
      </c>
      <c r="E2419">
        <v>1.1430800000000001</v>
      </c>
      <c r="F2419">
        <v>1.14293</v>
      </c>
      <c r="G2419" s="1">
        <v>-3.4995013214270098E-5</v>
      </c>
      <c r="H2419">
        <v>50000</v>
      </c>
      <c r="I2419">
        <v>1.14213108871886</v>
      </c>
      <c r="J2419">
        <v>1.1421209008495801</v>
      </c>
      <c r="K2419" s="1">
        <v>1.01878692766455E-5</v>
      </c>
      <c r="L2419">
        <v>1</v>
      </c>
      <c r="M2419">
        <v>3.9637048955820599E-4</v>
      </c>
      <c r="N2419" s="1">
        <v>2.0161443396771501E-5</v>
      </c>
      <c r="O2419">
        <v>3.7620904616143499E-4</v>
      </c>
      <c r="P2419" s="2">
        <v>1</v>
      </c>
      <c r="Q2419">
        <v>63.096832701827701</v>
      </c>
      <c r="R2419">
        <v>1</v>
      </c>
      <c r="S2419">
        <v>65.200969700970802</v>
      </c>
      <c r="T2419">
        <v>1</v>
      </c>
      <c r="U2419">
        <v>0</v>
      </c>
      <c r="V2419">
        <v>1.1426696974144399</v>
      </c>
      <c r="W2419">
        <v>1.1420886111111099</v>
      </c>
      <c r="X2419">
        <v>2.2501781154282601E-4</v>
      </c>
      <c r="Y2419">
        <v>1</v>
      </c>
      <c r="Z2419">
        <v>5.8108630333286704E-4</v>
      </c>
      <c r="AA2419">
        <v>1</v>
      </c>
      <c r="AB2419" s="1">
        <v>-1.9999999999908902E-5</v>
      </c>
      <c r="AC2419">
        <v>4.2855702212439198E-4</v>
      </c>
      <c r="AD2419">
        <v>-4.2855702212439198E-4</v>
      </c>
      <c r="AE2419">
        <v>0</v>
      </c>
      <c r="AF2419">
        <v>1.1412199999999999</v>
      </c>
      <c r="AG2419">
        <v>1.14235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f t="shared" si="186"/>
        <v>-1</v>
      </c>
      <c r="AO2419">
        <f t="shared" si="187"/>
        <v>0</v>
      </c>
      <c r="AP2419">
        <f t="shared" si="188"/>
        <v>1.049850396428103E-3</v>
      </c>
      <c r="AQ2419">
        <f t="shared" si="189"/>
        <v>-3.1497716444513126E-3</v>
      </c>
      <c r="AR2419">
        <f t="shared" si="185"/>
        <v>0</v>
      </c>
    </row>
    <row r="2420" spans="1:44" x14ac:dyDescent="0.35">
      <c r="A2420">
        <v>1.14299</v>
      </c>
      <c r="B2420">
        <v>1.1430199999999999</v>
      </c>
      <c r="C2420">
        <v>1.1428</v>
      </c>
      <c r="D2420">
        <v>1.1428400000000001</v>
      </c>
      <c r="E2420">
        <v>1.1429100000000001</v>
      </c>
      <c r="F2420">
        <v>1.1427700000000001</v>
      </c>
      <c r="G2420">
        <v>-1.39992300652042E-4</v>
      </c>
      <c r="H2420">
        <v>50000</v>
      </c>
      <c r="I2420">
        <v>1.14215888916126</v>
      </c>
      <c r="J2420">
        <v>1.14212805606501</v>
      </c>
      <c r="K2420" s="1">
        <v>3.08330962470737E-5</v>
      </c>
      <c r="L2420">
        <v>1</v>
      </c>
      <c r="M2420">
        <v>3.5851508781070598E-4</v>
      </c>
      <c r="N2420" s="1">
        <v>-1.17959722338187E-5</v>
      </c>
      <c r="O2420">
        <v>3.7031106004452497E-4</v>
      </c>
      <c r="P2420" s="2">
        <v>-1</v>
      </c>
      <c r="Q2420">
        <v>59.098288807184701</v>
      </c>
      <c r="R2420">
        <v>1</v>
      </c>
      <c r="S2420">
        <v>51.650887245134903</v>
      </c>
      <c r="T2420">
        <v>1</v>
      </c>
      <c r="U2420">
        <v>0</v>
      </c>
      <c r="V2420">
        <v>1.1426940263552301</v>
      </c>
      <c r="W2420">
        <v>1.14211111111111</v>
      </c>
      <c r="X2420">
        <v>1.66855879408567E-4</v>
      </c>
      <c r="Y2420">
        <v>1</v>
      </c>
      <c r="Z2420">
        <v>5.82915244126347E-4</v>
      </c>
      <c r="AA2420">
        <v>1</v>
      </c>
      <c r="AB2420">
        <v>-1.49999999999872E-4</v>
      </c>
      <c r="AC2420">
        <v>4.2834961648097598E-4</v>
      </c>
      <c r="AD2420">
        <v>-4.2834961648097598E-4</v>
      </c>
      <c r="AE2420">
        <v>0</v>
      </c>
      <c r="AF2420">
        <v>1.1412199999999999</v>
      </c>
      <c r="AG2420">
        <v>1.14235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f t="shared" si="186"/>
        <v>-1</v>
      </c>
      <c r="AO2420">
        <f t="shared" si="187"/>
        <v>0</v>
      </c>
      <c r="AP2420">
        <f t="shared" si="188"/>
        <v>4.1997690195612596E-3</v>
      </c>
      <c r="AQ2420">
        <f t="shared" si="189"/>
        <v>1.049997375109947E-3</v>
      </c>
      <c r="AR2420">
        <f t="shared" si="185"/>
        <v>-2</v>
      </c>
    </row>
    <row r="2421" spans="1:44" x14ac:dyDescent="0.35">
      <c r="A2421">
        <v>1.14283</v>
      </c>
      <c r="B2421">
        <v>1.14283</v>
      </c>
      <c r="C2421">
        <v>1.14255</v>
      </c>
      <c r="D2421">
        <v>1.1427</v>
      </c>
      <c r="E2421">
        <v>1.1427700000000001</v>
      </c>
      <c r="F2421">
        <v>1.14262</v>
      </c>
      <c r="G2421">
        <v>-1.22509341490537E-4</v>
      </c>
      <c r="H2421">
        <v>50000</v>
      </c>
      <c r="I2421">
        <v>1.1421801091941499</v>
      </c>
      <c r="J2421">
        <v>1.1421337470494399</v>
      </c>
      <c r="K2421" s="1">
        <v>4.6362144710876401E-5</v>
      </c>
      <c r="L2421">
        <v>1</v>
      </c>
      <c r="M2421">
        <v>3.0612207470004301E-4</v>
      </c>
      <c r="N2421" s="1">
        <v>-4.2792656896321199E-5</v>
      </c>
      <c r="O2421">
        <v>3.4891473159636501E-4</v>
      </c>
      <c r="P2421" s="2">
        <v>-1</v>
      </c>
      <c r="Q2421">
        <v>55.7493713572416</v>
      </c>
      <c r="R2421">
        <v>1</v>
      </c>
      <c r="S2421">
        <v>42.084856005835</v>
      </c>
      <c r="T2421">
        <v>-1</v>
      </c>
      <c r="U2421">
        <v>0</v>
      </c>
      <c r="V2421">
        <v>1.1426948797330601</v>
      </c>
      <c r="W2421">
        <v>1.14214277777777</v>
      </c>
      <c r="X2421">
        <v>1.01940590477855E-4</v>
      </c>
      <c r="Y2421">
        <v>1</v>
      </c>
      <c r="Z2421">
        <v>5.5210195528276797E-4</v>
      </c>
      <c r="AA2421">
        <v>1</v>
      </c>
      <c r="AB2421">
        <v>-1.2999999999996299E-4</v>
      </c>
      <c r="AC2421">
        <v>4.2802477979810699E-4</v>
      </c>
      <c r="AD2421">
        <v>-4.2802477979810699E-4</v>
      </c>
      <c r="AE2421">
        <v>0</v>
      </c>
      <c r="AF2421">
        <v>1.1412199999999999</v>
      </c>
      <c r="AG2421">
        <v>1.14235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f t="shared" si="186"/>
        <v>-1</v>
      </c>
      <c r="AO2421">
        <f t="shared" si="187"/>
        <v>0</v>
      </c>
      <c r="AP2421">
        <f t="shared" si="188"/>
        <v>3.6752802447161097E-3</v>
      </c>
      <c r="AQ2421">
        <f t="shared" si="189"/>
        <v>4.7252776198260567E-3</v>
      </c>
      <c r="AR2421">
        <f t="shared" si="185"/>
        <v>-2</v>
      </c>
    </row>
    <row r="2422" spans="1:44" x14ac:dyDescent="0.35">
      <c r="A2422">
        <v>1.1426799999999999</v>
      </c>
      <c r="B2422">
        <v>1.14279</v>
      </c>
      <c r="C2422">
        <v>1.14255</v>
      </c>
      <c r="D2422">
        <v>1.1427</v>
      </c>
      <c r="E2422">
        <v>1.1427700000000001</v>
      </c>
      <c r="F2422">
        <v>1.14263</v>
      </c>
      <c r="G2422">
        <v>0</v>
      </c>
      <c r="H2422">
        <v>50000</v>
      </c>
      <c r="I2422">
        <v>1.1422004970688899</v>
      </c>
      <c r="J2422">
        <v>1.1421393814071601</v>
      </c>
      <c r="K2422" s="1">
        <v>6.1115661732946596E-5</v>
      </c>
      <c r="L2422">
        <v>1</v>
      </c>
      <c r="M2422">
        <v>2.62892225536992E-4</v>
      </c>
      <c r="N2422" s="1">
        <v>-5.7348337372914999E-5</v>
      </c>
      <c r="O2422">
        <v>3.2024056290990701E-4</v>
      </c>
      <c r="P2422" s="2">
        <v>-1</v>
      </c>
      <c r="Q2422">
        <v>55.7493713572416</v>
      </c>
      <c r="R2422">
        <v>1</v>
      </c>
      <c r="S2422">
        <v>42.084856005835</v>
      </c>
      <c r="T2422">
        <v>-1</v>
      </c>
      <c r="U2422">
        <v>0</v>
      </c>
      <c r="V2422">
        <v>1.1426956111997599</v>
      </c>
      <c r="W2422">
        <v>1.14217777777777</v>
      </c>
      <c r="X2422" s="1">
        <v>6.0213174934098302E-5</v>
      </c>
      <c r="Y2422">
        <v>1</v>
      </c>
      <c r="Z2422">
        <v>5.17833421988411E-4</v>
      </c>
      <c r="AA2422">
        <v>1</v>
      </c>
      <c r="AB2422" s="1">
        <v>2.0000000000131E-5</v>
      </c>
      <c r="AC2422">
        <v>4.2791602121459201E-4</v>
      </c>
      <c r="AD2422">
        <v>-4.2791602121459201E-4</v>
      </c>
      <c r="AE2422">
        <v>0</v>
      </c>
      <c r="AF2422">
        <v>1.1412199999999999</v>
      </c>
      <c r="AG2422">
        <v>1.1432599999999999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f t="shared" si="186"/>
        <v>-1</v>
      </c>
      <c r="AO2422">
        <f t="shared" si="187"/>
        <v>0</v>
      </c>
      <c r="AP2422">
        <f t="shared" si="188"/>
        <v>0</v>
      </c>
      <c r="AQ2422">
        <f t="shared" si="189"/>
        <v>0</v>
      </c>
      <c r="AR2422">
        <f t="shared" si="185"/>
        <v>-2</v>
      </c>
    </row>
    <row r="2423" spans="1:44" x14ac:dyDescent="0.35">
      <c r="A2423">
        <v>1.14269</v>
      </c>
      <c r="B2423">
        <v>1.14276</v>
      </c>
      <c r="C2423">
        <v>1.1425799999999999</v>
      </c>
      <c r="D2423">
        <v>1.14266</v>
      </c>
      <c r="E2423">
        <v>1.14272</v>
      </c>
      <c r="F2423">
        <v>1.14259</v>
      </c>
      <c r="G2423" s="1">
        <v>-3.50054258446465E-5</v>
      </c>
      <c r="H2423">
        <v>50000</v>
      </c>
      <c r="I2423">
        <v>1.1422185167916801</v>
      </c>
      <c r="J2423">
        <v>1.1421445616916599</v>
      </c>
      <c r="K2423" s="1">
        <v>7.3955100015288199E-5</v>
      </c>
      <c r="L2423">
        <v>1</v>
      </c>
      <c r="M2423">
        <v>2.2176218621905401E-4</v>
      </c>
      <c r="N2423" s="1">
        <v>-6.5652251127235395E-5</v>
      </c>
      <c r="O2423">
        <v>2.8741443734628901E-4</v>
      </c>
      <c r="P2423" s="2">
        <v>-1</v>
      </c>
      <c r="Q2423">
        <v>54.709808159285103</v>
      </c>
      <c r="R2423">
        <v>1</v>
      </c>
      <c r="S2423">
        <v>38.870963848029703</v>
      </c>
      <c r="T2423">
        <v>-1</v>
      </c>
      <c r="U2423">
        <v>0</v>
      </c>
      <c r="V2423">
        <v>1.1426905238855101</v>
      </c>
      <c r="W2423">
        <v>1.1421955555555501</v>
      </c>
      <c r="X2423" s="1">
        <v>2.7019434357899901E-5</v>
      </c>
      <c r="Y2423">
        <v>1</v>
      </c>
      <c r="Z2423">
        <v>4.9496832995843398E-4</v>
      </c>
      <c r="AA2423">
        <v>1</v>
      </c>
      <c r="AB2423" s="1">
        <v>-2.99999999999744E-5</v>
      </c>
      <c r="AC2423">
        <v>4.2792582903059402E-4</v>
      </c>
      <c r="AD2423">
        <v>-4.2792582903059402E-4</v>
      </c>
      <c r="AE2423">
        <v>0</v>
      </c>
      <c r="AF2423">
        <v>1.1412199999999999</v>
      </c>
      <c r="AG2423">
        <v>1.1432599999999999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f t="shared" si="186"/>
        <v>-1</v>
      </c>
      <c r="AO2423">
        <f t="shared" si="187"/>
        <v>0</v>
      </c>
      <c r="AP2423">
        <f t="shared" si="188"/>
        <v>1.050162775339395E-3</v>
      </c>
      <c r="AQ2423">
        <f t="shared" si="189"/>
        <v>1.050162775339395E-3</v>
      </c>
      <c r="AR2423">
        <f t="shared" si="185"/>
        <v>-2</v>
      </c>
    </row>
    <row r="2424" spans="1:44" x14ac:dyDescent="0.35">
      <c r="A2424">
        <v>1.14266</v>
      </c>
      <c r="B2424">
        <v>1.1427799999999999</v>
      </c>
      <c r="C2424">
        <v>1.1425799999999999</v>
      </c>
      <c r="D2424">
        <v>1.14276</v>
      </c>
      <c r="E2424">
        <v>1.1428400000000001</v>
      </c>
      <c r="F2424">
        <v>1.14269</v>
      </c>
      <c r="G2424" s="1">
        <v>8.7511267131548106E-5</v>
      </c>
      <c r="H2424">
        <v>50000</v>
      </c>
      <c r="I2424">
        <v>1.1422397514272999</v>
      </c>
      <c r="J2424">
        <v>1.14215068545592</v>
      </c>
      <c r="K2424" s="1">
        <v>8.9065971373702898E-5</v>
      </c>
      <c r="L2424">
        <v>1</v>
      </c>
      <c r="M2424">
        <v>2.0133160920177099E-4</v>
      </c>
      <c r="N2424" s="1">
        <v>-5.7388552096345597E-5</v>
      </c>
      <c r="O2424">
        <v>2.58720161298117E-4</v>
      </c>
      <c r="P2424" s="2">
        <v>-1</v>
      </c>
      <c r="Q2424">
        <v>56.887117316747101</v>
      </c>
      <c r="R2424">
        <v>1</v>
      </c>
      <c r="S2424">
        <v>50.648530372604299</v>
      </c>
      <c r="T2424">
        <v>1</v>
      </c>
      <c r="U2424">
        <v>0</v>
      </c>
      <c r="V2424">
        <v>1.1427004490447199</v>
      </c>
      <c r="W2424">
        <v>1.14222</v>
      </c>
      <c r="X2424" s="1">
        <v>2.37440543513489E-5</v>
      </c>
      <c r="Y2424">
        <v>1</v>
      </c>
      <c r="Z2424">
        <v>4.8044904472610502E-4</v>
      </c>
      <c r="AA2424">
        <v>1</v>
      </c>
      <c r="AB2424" s="1">
        <v>9.9999999999988905E-5</v>
      </c>
      <c r="AC2424">
        <v>4.2803521048407597E-4</v>
      </c>
      <c r="AD2424">
        <v>-4.2803521048407597E-4</v>
      </c>
      <c r="AE2424">
        <v>0</v>
      </c>
      <c r="AF2424">
        <v>1.1412199999999999</v>
      </c>
      <c r="AG2424">
        <v>1.1432599999999999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f t="shared" si="186"/>
        <v>-1</v>
      </c>
      <c r="AO2424">
        <f t="shared" si="187"/>
        <v>0</v>
      </c>
      <c r="AP2424">
        <f t="shared" si="188"/>
        <v>-2.625338013946443E-3</v>
      </c>
      <c r="AQ2424">
        <f t="shared" si="189"/>
        <v>-1.575175238607048E-3</v>
      </c>
      <c r="AR2424">
        <f t="shared" si="185"/>
        <v>-2</v>
      </c>
    </row>
    <row r="2425" spans="1:44" x14ac:dyDescent="0.35">
      <c r="A2425">
        <v>1.1427499999999999</v>
      </c>
      <c r="B2425">
        <v>1.1427700000000001</v>
      </c>
      <c r="C2425">
        <v>1.1425399999999999</v>
      </c>
      <c r="D2425">
        <v>1.1426400000000001</v>
      </c>
      <c r="E2425">
        <v>1.1427099999999999</v>
      </c>
      <c r="F2425">
        <v>1.1425700000000001</v>
      </c>
      <c r="G2425">
        <v>-1.05014439581846E-4</v>
      </c>
      <c r="H2425">
        <v>50000</v>
      </c>
      <c r="I2425">
        <v>1.1422554474497599</v>
      </c>
      <c r="J2425">
        <v>1.14215555425736</v>
      </c>
      <c r="K2425" s="1">
        <v>9.9893192398781098E-5</v>
      </c>
      <c r="L2425">
        <v>1</v>
      </c>
      <c r="M2425">
        <v>1.67060865670309E-4</v>
      </c>
      <c r="N2425" s="1">
        <v>-6.1106197085204799E-5</v>
      </c>
      <c r="O2425">
        <v>2.2816706275551399E-4</v>
      </c>
      <c r="P2425" s="2">
        <v>-1</v>
      </c>
      <c r="Q2425">
        <v>53.540966598934403</v>
      </c>
      <c r="R2425">
        <v>1</v>
      </c>
      <c r="S2425">
        <v>39.292857155304297</v>
      </c>
      <c r="T2425">
        <v>-1</v>
      </c>
      <c r="U2425">
        <v>0</v>
      </c>
      <c r="V2425">
        <v>1.1426918134669</v>
      </c>
      <c r="W2425">
        <v>1.14224083333333</v>
      </c>
      <c r="X2425" s="1">
        <v>6.0528466150344599E-7</v>
      </c>
      <c r="Y2425">
        <v>1</v>
      </c>
      <c r="Z2425">
        <v>4.50980133574807E-4</v>
      </c>
      <c r="AA2425">
        <v>1</v>
      </c>
      <c r="AB2425">
        <v>-1.0999999999983199E-4</v>
      </c>
      <c r="AC2425">
        <v>4.2495655155212698E-4</v>
      </c>
      <c r="AD2425">
        <v>-4.2495655155212698E-4</v>
      </c>
      <c r="AE2425">
        <v>0</v>
      </c>
      <c r="AF2425">
        <v>1.1412199999999999</v>
      </c>
      <c r="AG2425">
        <v>1.1432599999999999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f t="shared" si="186"/>
        <v>-1</v>
      </c>
      <c r="AO2425">
        <f t="shared" si="187"/>
        <v>0</v>
      </c>
      <c r="AP2425">
        <f t="shared" si="188"/>
        <v>3.15043318745538E-3</v>
      </c>
      <c r="AQ2425">
        <f t="shared" si="189"/>
        <v>1.575257948848332E-3</v>
      </c>
      <c r="AR2425">
        <f t="shared" si="185"/>
        <v>-2</v>
      </c>
    </row>
    <row r="2426" spans="1:44" x14ac:dyDescent="0.35">
      <c r="A2426">
        <v>1.14266</v>
      </c>
      <c r="B2426">
        <v>1.1426799999999999</v>
      </c>
      <c r="C2426">
        <v>1.14218</v>
      </c>
      <c r="D2426">
        <v>1.1422300000000001</v>
      </c>
      <c r="E2426">
        <v>1.1423000000000001</v>
      </c>
      <c r="F2426">
        <v>1.1421600000000001</v>
      </c>
      <c r="G2426">
        <v>-3.5888256609835801E-4</v>
      </c>
      <c r="H2426">
        <v>50000</v>
      </c>
      <c r="I2426">
        <v>1.14225444951055</v>
      </c>
      <c r="J2426">
        <v>1.14215629501102</v>
      </c>
      <c r="K2426" s="1">
        <v>9.8154499534652801E-5</v>
      </c>
      <c r="L2426">
        <v>1</v>
      </c>
      <c r="M2426" s="1">
        <v>8.5615675988082106E-5</v>
      </c>
      <c r="N2426" s="1">
        <v>-9.5034257844954994E-5</v>
      </c>
      <c r="O2426">
        <v>1.8064993383303701E-4</v>
      </c>
      <c r="P2426" s="2">
        <v>-1</v>
      </c>
      <c r="Q2426">
        <v>43.968245163542299</v>
      </c>
      <c r="R2426">
        <v>-1</v>
      </c>
      <c r="S2426">
        <v>20.072529961314199</v>
      </c>
      <c r="T2426">
        <v>-1</v>
      </c>
      <c r="U2426">
        <v>-1</v>
      </c>
      <c r="V2426">
        <v>1.14262584011449</v>
      </c>
      <c r="W2426">
        <v>1.1422502777777701</v>
      </c>
      <c r="X2426" s="1">
        <v>-8.0616547647238595E-5</v>
      </c>
      <c r="Y2426">
        <v>-1</v>
      </c>
      <c r="Z2426">
        <v>3.7556233671476303E-4</v>
      </c>
      <c r="AA2426">
        <v>1</v>
      </c>
      <c r="AB2426">
        <v>-4.2999999999993E-4</v>
      </c>
      <c r="AC2426">
        <v>4.27024222812584E-4</v>
      </c>
      <c r="AD2426">
        <v>-4.27024222812584E-4</v>
      </c>
      <c r="AE2426">
        <v>-1</v>
      </c>
      <c r="AF2426">
        <v>1.1412199999999999</v>
      </c>
      <c r="AG2426">
        <v>1.1432599999999999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f t="shared" si="186"/>
        <v>-1</v>
      </c>
      <c r="AO2426">
        <f t="shared" si="187"/>
        <v>0</v>
      </c>
      <c r="AP2426">
        <f t="shared" si="188"/>
        <v>1.076647698295074E-2</v>
      </c>
      <c r="AQ2426">
        <f t="shared" si="189"/>
        <v>1.2341734931799072E-2</v>
      </c>
      <c r="AR2426">
        <f t="shared" si="185"/>
        <v>-2</v>
      </c>
    </row>
    <row r="2427" spans="1:44" x14ac:dyDescent="0.35">
      <c r="A2427">
        <v>1.14222</v>
      </c>
      <c r="B2427">
        <v>1.14262</v>
      </c>
      <c r="C2427">
        <v>1.14222</v>
      </c>
      <c r="D2427">
        <v>1.1425000000000001</v>
      </c>
      <c r="E2427">
        <v>1.1425799999999999</v>
      </c>
      <c r="F2427">
        <v>1.1424099999999999</v>
      </c>
      <c r="G2427">
        <v>2.3635178008513699E-4</v>
      </c>
      <c r="H2427">
        <v>50000</v>
      </c>
      <c r="I2427">
        <v>1.1422640789415099</v>
      </c>
      <c r="J2427">
        <v>1.14215971496116</v>
      </c>
      <c r="K2427">
        <v>1.0436398035418201E-4</v>
      </c>
      <c r="L2427">
        <v>1</v>
      </c>
      <c r="M2427" s="1">
        <v>6.1753103970829603E-5</v>
      </c>
      <c r="N2427" s="1">
        <v>-7.9264553241471602E-5</v>
      </c>
      <c r="O2427">
        <v>1.41017657212301E-4</v>
      </c>
      <c r="P2427" s="2">
        <v>-1</v>
      </c>
      <c r="Q2427">
        <v>50.306773331337901</v>
      </c>
      <c r="R2427">
        <v>1</v>
      </c>
      <c r="S2427">
        <v>43.017164466400203</v>
      </c>
      <c r="T2427">
        <v>-1</v>
      </c>
      <c r="U2427">
        <v>0</v>
      </c>
      <c r="V2427">
        <v>1.1426078629552701</v>
      </c>
      <c r="W2427">
        <v>1.14226638888888</v>
      </c>
      <c r="X2427" s="1">
        <v>-7.6261090727447399E-5</v>
      </c>
      <c r="Y2427">
        <v>-1</v>
      </c>
      <c r="Z2427">
        <v>3.4147406639029E-4</v>
      </c>
      <c r="AA2427">
        <v>1</v>
      </c>
      <c r="AB2427">
        <v>2.8000000000005798E-4</v>
      </c>
      <c r="AC2427">
        <v>4.2748812967158099E-4</v>
      </c>
      <c r="AD2427">
        <v>-4.2748812967158099E-4</v>
      </c>
      <c r="AE2427">
        <v>0</v>
      </c>
      <c r="AF2427">
        <v>1.1412199999999999</v>
      </c>
      <c r="AG2427">
        <v>1.1432599999999999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f t="shared" si="186"/>
        <v>-1</v>
      </c>
      <c r="AO2427">
        <f t="shared" si="187"/>
        <v>0</v>
      </c>
      <c r="AP2427">
        <f t="shared" si="188"/>
        <v>-7.0905534025541093E-3</v>
      </c>
      <c r="AQ2427">
        <f t="shared" si="189"/>
        <v>5.2511815292449627E-3</v>
      </c>
      <c r="AR2427">
        <f t="shared" si="185"/>
        <v>-2</v>
      </c>
    </row>
    <row r="2428" spans="1:44" x14ac:dyDescent="0.35">
      <c r="A2428">
        <v>1.1425099999999999</v>
      </c>
      <c r="B2428">
        <v>1.14256</v>
      </c>
      <c r="C2428">
        <v>1.1418600000000001</v>
      </c>
      <c r="D2428">
        <v>1.14212</v>
      </c>
      <c r="E2428">
        <v>1.14219</v>
      </c>
      <c r="F2428">
        <v>1.1420600000000001</v>
      </c>
      <c r="G2428">
        <v>-3.3265926368881499E-4</v>
      </c>
      <c r="H2428">
        <v>50000</v>
      </c>
      <c r="I2428">
        <v>1.1422584287869399</v>
      </c>
      <c r="J2428">
        <v>1.14215931978741</v>
      </c>
      <c r="K2428" s="1">
        <v>9.9108999527697196E-5</v>
      </c>
      <c r="L2428">
        <v>1</v>
      </c>
      <c r="M2428" s="1">
        <v>-6.2659490509542303E-6</v>
      </c>
      <c r="N2428" s="1">
        <v>-9.8189070842170405E-5</v>
      </c>
      <c r="O2428" s="1">
        <v>9.1923121791216103E-5</v>
      </c>
      <c r="P2428" s="2">
        <v>-1</v>
      </c>
      <c r="Q2428">
        <v>42.906333335964</v>
      </c>
      <c r="R2428">
        <v>-1</v>
      </c>
      <c r="S2428">
        <v>28.5823135623647</v>
      </c>
      <c r="T2428">
        <v>-1</v>
      </c>
      <c r="U2428">
        <v>-1</v>
      </c>
      <c r="V2428">
        <v>1.1425381682473801</v>
      </c>
      <c r="W2428">
        <v>1.14227027777777</v>
      </c>
      <c r="X2428">
        <v>-1.3293799850933001E-4</v>
      </c>
      <c r="Y2428">
        <v>-1</v>
      </c>
      <c r="Z2428">
        <v>2.6789046960429199E-4</v>
      </c>
      <c r="AA2428">
        <v>1</v>
      </c>
      <c r="AB2428">
        <v>-3.8999999999989E-4</v>
      </c>
      <c r="AC2428">
        <v>4.2856155928992898E-4</v>
      </c>
      <c r="AD2428">
        <v>-4.2856155928992898E-4</v>
      </c>
      <c r="AE2428">
        <v>0</v>
      </c>
      <c r="AF2428">
        <v>1.1412199999999999</v>
      </c>
      <c r="AG2428">
        <v>1.1432599999999999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f t="shared" si="186"/>
        <v>-1</v>
      </c>
      <c r="AO2428">
        <f t="shared" si="187"/>
        <v>0</v>
      </c>
      <c r="AP2428">
        <f t="shared" si="188"/>
        <v>9.9797779106644505E-3</v>
      </c>
      <c r="AQ2428">
        <f t="shared" si="189"/>
        <v>1.5230959439909413E-2</v>
      </c>
      <c r="AR2428">
        <f t="shared" si="185"/>
        <v>-2</v>
      </c>
    </row>
    <row r="2429" spans="1:44" x14ac:dyDescent="0.35">
      <c r="A2429">
        <v>1.1421399999999999</v>
      </c>
      <c r="B2429">
        <v>1.1423000000000001</v>
      </c>
      <c r="C2429">
        <v>1.1419600000000001</v>
      </c>
      <c r="D2429">
        <v>1.1420999999999999</v>
      </c>
      <c r="E2429">
        <v>1.14218</v>
      </c>
      <c r="F2429">
        <v>1.1420300000000001</v>
      </c>
      <c r="G2429" s="1">
        <v>-1.7511448109734298E-5</v>
      </c>
      <c r="H2429">
        <v>50000</v>
      </c>
      <c r="I2429">
        <v>1.1422522158933299</v>
      </c>
      <c r="J2429">
        <v>1.14215872954077</v>
      </c>
      <c r="K2429" s="1">
        <v>9.3486352562788201E-5</v>
      </c>
      <c r="L2429">
        <v>1</v>
      </c>
      <c r="M2429" s="1">
        <v>-5.68599067622965E-5</v>
      </c>
      <c r="N2429" s="1">
        <v>-9.9188685702341804E-5</v>
      </c>
      <c r="O2429" s="1">
        <v>4.2328778940045202E-5</v>
      </c>
      <c r="P2429" s="2">
        <v>-1</v>
      </c>
      <c r="Q2429">
        <v>42.5494440794266</v>
      </c>
      <c r="R2429">
        <v>-1</v>
      </c>
      <c r="S2429">
        <v>27.964950015943899</v>
      </c>
      <c r="T2429">
        <v>-1</v>
      </c>
      <c r="U2429">
        <v>0</v>
      </c>
      <c r="V2429">
        <v>1.1424755727834699</v>
      </c>
      <c r="W2429">
        <v>1.1422802777777701</v>
      </c>
      <c r="X2429">
        <v>-1.6037305847094101E-4</v>
      </c>
      <c r="Y2429">
        <v>-1</v>
      </c>
      <c r="Z2429">
        <v>1.9529500569248601E-4</v>
      </c>
      <c r="AA2429">
        <v>1</v>
      </c>
      <c r="AB2429" s="1">
        <v>-4.0000000000039997E-5</v>
      </c>
      <c r="AC2429">
        <v>4.2857763343272302E-4</v>
      </c>
      <c r="AD2429">
        <v>-4.2857763343272302E-4</v>
      </c>
      <c r="AE2429">
        <v>0</v>
      </c>
      <c r="AF2429">
        <v>1.1412199999999999</v>
      </c>
      <c r="AG2429">
        <v>1.1432599999999999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f t="shared" si="186"/>
        <v>-1</v>
      </c>
      <c r="AO2429">
        <f t="shared" si="187"/>
        <v>0</v>
      </c>
      <c r="AP2429">
        <f t="shared" si="188"/>
        <v>5.253434432920289E-4</v>
      </c>
      <c r="AQ2429">
        <f t="shared" si="189"/>
        <v>1.5756302883201442E-2</v>
      </c>
      <c r="AR2429">
        <f t="shared" si="185"/>
        <v>-2</v>
      </c>
    </row>
    <row r="2430" spans="1:44" x14ac:dyDescent="0.35">
      <c r="A2430">
        <v>1.14212</v>
      </c>
      <c r="B2430">
        <v>1.14218</v>
      </c>
      <c r="C2430">
        <v>1.14175</v>
      </c>
      <c r="D2430">
        <v>1.1417999999999999</v>
      </c>
      <c r="E2430">
        <v>1.1418900000000001</v>
      </c>
      <c r="F2430">
        <v>1.1417200000000001</v>
      </c>
      <c r="G2430">
        <v>-2.6270852640251501E-4</v>
      </c>
      <c r="H2430">
        <v>50000</v>
      </c>
      <c r="I2430">
        <v>1.1422344819367301</v>
      </c>
      <c r="J2430">
        <v>1.1421551600926001</v>
      </c>
      <c r="K2430" s="1">
        <v>7.9321844128177305E-5</v>
      </c>
      <c r="L2430">
        <v>1</v>
      </c>
      <c r="M2430">
        <v>-1.3087866662342401E-4</v>
      </c>
      <c r="N2430">
        <v>-1.15471630375646E-4</v>
      </c>
      <c r="O2430" s="1">
        <v>-1.54070362477778E-5</v>
      </c>
      <c r="P2430" s="2">
        <v>-1</v>
      </c>
      <c r="Q2430">
        <v>37.483035693008603</v>
      </c>
      <c r="R2430">
        <v>-1</v>
      </c>
      <c r="S2430">
        <v>19.904013084444301</v>
      </c>
      <c r="T2430">
        <v>-1</v>
      </c>
      <c r="U2430">
        <v>0</v>
      </c>
      <c r="V2430">
        <v>1.1423790623858301</v>
      </c>
      <c r="W2430">
        <v>1.1422830555555501</v>
      </c>
      <c r="X2430">
        <v>-2.16705144090223E-4</v>
      </c>
      <c r="Y2430">
        <v>-1</v>
      </c>
      <c r="Z2430" s="1">
        <v>9.6006830276218399E-5</v>
      </c>
      <c r="AA2430">
        <v>1</v>
      </c>
      <c r="AB2430">
        <v>-3.2000000000009798E-4</v>
      </c>
      <c r="AC2430">
        <v>4.2927304065635202E-4</v>
      </c>
      <c r="AD2430">
        <v>-4.2927304065635202E-4</v>
      </c>
      <c r="AE2430">
        <v>0</v>
      </c>
      <c r="AF2430">
        <v>1.1412199999999999</v>
      </c>
      <c r="AG2430">
        <v>1.1432599999999999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f t="shared" si="186"/>
        <v>-1</v>
      </c>
      <c r="AO2430">
        <f t="shared" si="187"/>
        <v>0</v>
      </c>
      <c r="AP2430">
        <f t="shared" si="188"/>
        <v>7.8812557920754506E-3</v>
      </c>
      <c r="AQ2430">
        <f t="shared" si="189"/>
        <v>2.3637558675276893E-2</v>
      </c>
      <c r="AR2430">
        <f t="shared" si="185"/>
        <v>-2</v>
      </c>
    </row>
    <row r="2431" spans="1:44" x14ac:dyDescent="0.35">
      <c r="A2431">
        <v>1.14178</v>
      </c>
      <c r="B2431">
        <v>1.1421399999999999</v>
      </c>
      <c r="C2431">
        <v>1.14178</v>
      </c>
      <c r="D2431">
        <v>1.1418999999999999</v>
      </c>
      <c r="E2431">
        <v>1.14198</v>
      </c>
      <c r="F2431">
        <v>1.1418200000000001</v>
      </c>
      <c r="G2431" s="1">
        <v>8.7577177443598706E-5</v>
      </c>
      <c r="H2431">
        <v>50000</v>
      </c>
      <c r="I2431">
        <v>1.1422213649980399</v>
      </c>
      <c r="J2431">
        <v>1.1421526211862101</v>
      </c>
      <c r="K2431" s="1">
        <v>6.8743811826532596E-5</v>
      </c>
      <c r="L2431">
        <v>1</v>
      </c>
      <c r="M2431">
        <v>-1.6743983689693201E-4</v>
      </c>
      <c r="N2431">
        <v>-1.01355200432769E-4</v>
      </c>
      <c r="O2431" s="1">
        <v>-6.6084636464162596E-5</v>
      </c>
      <c r="P2431" s="2">
        <v>-1</v>
      </c>
      <c r="Q2431">
        <v>40.060315709123302</v>
      </c>
      <c r="R2431">
        <v>-1</v>
      </c>
      <c r="S2431">
        <v>28.492414735610001</v>
      </c>
      <c r="T2431">
        <v>-1</v>
      </c>
      <c r="U2431">
        <v>0</v>
      </c>
      <c r="V2431">
        <v>1.14231062490214</v>
      </c>
      <c r="W2431">
        <v>1.1422841666666601</v>
      </c>
      <c r="X2431">
        <v>-2.1929490587346801E-4</v>
      </c>
      <c r="Y2431">
        <v>-1</v>
      </c>
      <c r="Z2431" s="1">
        <v>2.6458235474757701E-5</v>
      </c>
      <c r="AA2431">
        <v>1</v>
      </c>
      <c r="AB2431">
        <v>1.19999999999897E-4</v>
      </c>
      <c r="AC2431">
        <v>4.2936758756633201E-4</v>
      </c>
      <c r="AD2431">
        <v>-4.2936758756633201E-4</v>
      </c>
      <c r="AE2431">
        <v>0</v>
      </c>
      <c r="AF2431">
        <v>1.1412199999999999</v>
      </c>
      <c r="AG2431">
        <v>1.1432599999999999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f t="shared" si="186"/>
        <v>-1</v>
      </c>
      <c r="AO2431">
        <f t="shared" si="187"/>
        <v>0</v>
      </c>
      <c r="AP2431">
        <f t="shared" si="188"/>
        <v>-2.627315323307961E-3</v>
      </c>
      <c r="AQ2431">
        <f t="shared" si="189"/>
        <v>2.1010243351968931E-2</v>
      </c>
      <c r="AR2431">
        <f t="shared" si="185"/>
        <v>-2</v>
      </c>
    </row>
    <row r="2432" spans="1:44" x14ac:dyDescent="0.35">
      <c r="A2432">
        <v>1.14188</v>
      </c>
      <c r="B2432">
        <v>1.1419600000000001</v>
      </c>
      <c r="C2432">
        <v>1.1411</v>
      </c>
      <c r="D2432">
        <v>1.1413500000000001</v>
      </c>
      <c r="E2432">
        <v>1.1414200000000001</v>
      </c>
      <c r="F2432">
        <v>1.1412800000000001</v>
      </c>
      <c r="G2432">
        <v>-4.8176941696072701E-4</v>
      </c>
      <c r="H2432">
        <v>50000</v>
      </c>
      <c r="I2432">
        <v>1.1421871938216399</v>
      </c>
      <c r="J2432">
        <v>1.14214463490575</v>
      </c>
      <c r="K2432" s="1">
        <v>4.2558915892554298E-5</v>
      </c>
      <c r="L2432">
        <v>1</v>
      </c>
      <c r="M2432">
        <v>-2.62130768667878E-4</v>
      </c>
      <c r="N2432">
        <v>-1.3069742146914399E-4</v>
      </c>
      <c r="O2432">
        <v>-1.3143334719873401E-4</v>
      </c>
      <c r="P2432" s="2">
        <v>-1</v>
      </c>
      <c r="Q2432">
        <v>32.160582465852102</v>
      </c>
      <c r="R2432">
        <v>-1</v>
      </c>
      <c r="S2432">
        <v>16.4015208018815</v>
      </c>
      <c r="T2432">
        <v>-1</v>
      </c>
      <c r="U2432">
        <v>0</v>
      </c>
      <c r="V2432">
        <v>1.14217339277326</v>
      </c>
      <c r="W2432">
        <v>1.1422705555555499</v>
      </c>
      <c r="X2432">
        <v>-3.0021727876028398E-4</v>
      </c>
      <c r="Y2432">
        <v>-1</v>
      </c>
      <c r="Z2432" s="1">
        <v>-9.7162782291659798E-5</v>
      </c>
      <c r="AA2432">
        <v>-1</v>
      </c>
      <c r="AB2432">
        <v>-5.2999999999991899E-4</v>
      </c>
      <c r="AC2432">
        <v>4.3139608929450399E-4</v>
      </c>
      <c r="AD2432">
        <v>-4.3139608929450399E-4</v>
      </c>
      <c r="AE2432">
        <v>-1</v>
      </c>
      <c r="AF2432">
        <v>1.1412199999999999</v>
      </c>
      <c r="AG2432">
        <v>1.1432599999999999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f t="shared" si="186"/>
        <v>-1</v>
      </c>
      <c r="AO2432">
        <f t="shared" si="187"/>
        <v>0</v>
      </c>
      <c r="AP2432">
        <f t="shared" si="188"/>
        <v>1.445308250882181E-2</v>
      </c>
      <c r="AQ2432">
        <f t="shared" si="189"/>
        <v>3.5463325860790741E-2</v>
      </c>
      <c r="AR2432">
        <f t="shared" si="185"/>
        <v>-2</v>
      </c>
    </row>
    <row r="2433" spans="1:44" x14ac:dyDescent="0.35">
      <c r="A2433">
        <v>1.14134</v>
      </c>
      <c r="B2433">
        <v>1.1414899999999999</v>
      </c>
      <c r="C2433">
        <v>1.1404700000000001</v>
      </c>
      <c r="D2433">
        <v>1.1408799999999999</v>
      </c>
      <c r="E2433">
        <v>1.14096</v>
      </c>
      <c r="F2433">
        <v>1.1408</v>
      </c>
      <c r="G2433">
        <v>-4.11877862130069E-4</v>
      </c>
      <c r="H2433">
        <v>50000</v>
      </c>
      <c r="I2433">
        <v>1.14213593131883</v>
      </c>
      <c r="J2433">
        <v>1.14213205147385</v>
      </c>
      <c r="K2433" s="1">
        <v>3.8798449810695203E-6</v>
      </c>
      <c r="L2433">
        <v>1</v>
      </c>
      <c r="M2433">
        <v>-3.8550555338123701E-4</v>
      </c>
      <c r="N2433">
        <v>-1.6938147078833499E-4</v>
      </c>
      <c r="O2433">
        <v>-2.1612408259290199E-4</v>
      </c>
      <c r="P2433" s="2">
        <v>-1</v>
      </c>
      <c r="Q2433">
        <v>27.195829506452</v>
      </c>
      <c r="R2433">
        <v>-1</v>
      </c>
      <c r="S2433">
        <v>11.2858012073902</v>
      </c>
      <c r="T2433">
        <v>-1</v>
      </c>
      <c r="U2433">
        <v>0</v>
      </c>
      <c r="V2433">
        <v>1.1419886223770801</v>
      </c>
      <c r="W2433">
        <v>1.14224555555555</v>
      </c>
      <c r="X2433">
        <v>-4.0682874821085197E-4</v>
      </c>
      <c r="Y2433">
        <v>-1</v>
      </c>
      <c r="Z2433">
        <v>-2.5693317847208503E-4</v>
      </c>
      <c r="AA2433">
        <v>-1</v>
      </c>
      <c r="AB2433">
        <v>-4.6000000000012697E-4</v>
      </c>
      <c r="AC2433">
        <v>4.3183685658715901E-4</v>
      </c>
      <c r="AD2433">
        <v>-4.3183685658715901E-4</v>
      </c>
      <c r="AE2433">
        <v>-1</v>
      </c>
      <c r="AF2433">
        <v>1.1412199999999999</v>
      </c>
      <c r="AG2433">
        <v>1.1432599999999999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f t="shared" si="186"/>
        <v>-1</v>
      </c>
      <c r="AO2433">
        <f t="shared" si="187"/>
        <v>0</v>
      </c>
      <c r="AP2433">
        <f t="shared" si="188"/>
        <v>1.2356335863902069E-2</v>
      </c>
      <c r="AQ2433">
        <f t="shared" si="189"/>
        <v>4.7819661724692812E-2</v>
      </c>
      <c r="AR2433">
        <f t="shared" si="185"/>
        <v>-2</v>
      </c>
    </row>
    <row r="2434" spans="1:44" x14ac:dyDescent="0.35">
      <c r="A2434">
        <v>1.1409</v>
      </c>
      <c r="B2434">
        <v>1.1409499999999999</v>
      </c>
      <c r="C2434">
        <v>1.1402600000000001</v>
      </c>
      <c r="D2434">
        <v>1.1409199999999999</v>
      </c>
      <c r="E2434">
        <v>1.1409800000000001</v>
      </c>
      <c r="F2434">
        <v>1.1408499999999999</v>
      </c>
      <c r="G2434" s="1">
        <v>3.5060040322686901E-5</v>
      </c>
      <c r="H2434">
        <v>50000</v>
      </c>
      <c r="I2434">
        <v>1.1420882477376999</v>
      </c>
      <c r="J2434">
        <v>1.14211999126018</v>
      </c>
      <c r="K2434" s="1">
        <v>-3.1743522479699097E-5</v>
      </c>
      <c r="L2434">
        <v>-1</v>
      </c>
      <c r="M2434">
        <v>-4.5969973341342102E-4</v>
      </c>
      <c r="N2434">
        <v>-1.62383767213679E-4</v>
      </c>
      <c r="O2434">
        <v>-2.9731596619974199E-4</v>
      </c>
      <c r="P2434" s="2">
        <v>-1</v>
      </c>
      <c r="Q2434">
        <v>28.217513235033501</v>
      </c>
      <c r="R2434">
        <v>-1</v>
      </c>
      <c r="S2434">
        <v>14.1349249562744</v>
      </c>
      <c r="T2434">
        <v>-1</v>
      </c>
      <c r="U2434">
        <v>0</v>
      </c>
      <c r="V2434">
        <v>1.1418359620375</v>
      </c>
      <c r="W2434">
        <v>1.1422236111111099</v>
      </c>
      <c r="X2434">
        <v>-4.3678907856037298E-4</v>
      </c>
      <c r="Y2434">
        <v>-1</v>
      </c>
      <c r="Z2434">
        <v>-3.8764907361099599E-4</v>
      </c>
      <c r="AA2434">
        <v>-1</v>
      </c>
      <c r="AB2434" s="1">
        <v>1.9999999999908902E-5</v>
      </c>
      <c r="AC2434">
        <v>4.3079933926026202E-4</v>
      </c>
      <c r="AD2434">
        <v>-4.3079933926026202E-4</v>
      </c>
      <c r="AE2434">
        <v>0</v>
      </c>
      <c r="AF2434">
        <v>1.1412199999999999</v>
      </c>
      <c r="AG2434">
        <v>1.1432599999999999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f t="shared" si="186"/>
        <v>-1</v>
      </c>
      <c r="AO2434">
        <f t="shared" si="187"/>
        <v>0</v>
      </c>
      <c r="AP2434">
        <f t="shared" si="188"/>
        <v>-1.0518012096806071E-3</v>
      </c>
      <c r="AQ2434">
        <f t="shared" si="189"/>
        <v>4.6767860515012208E-2</v>
      </c>
      <c r="AR2434">
        <f t="shared" si="185"/>
        <v>-2</v>
      </c>
    </row>
    <row r="2435" spans="1:44" x14ac:dyDescent="0.35">
      <c r="A2435">
        <v>1.1409</v>
      </c>
      <c r="B2435">
        <v>1.1416200000000001</v>
      </c>
      <c r="C2435">
        <v>1.1408400000000001</v>
      </c>
      <c r="D2435">
        <v>1.14158</v>
      </c>
      <c r="E2435">
        <v>1.1416500000000001</v>
      </c>
      <c r="F2435">
        <v>1.14151</v>
      </c>
      <c r="G2435">
        <v>5.7831326912998501E-4</v>
      </c>
      <c r="H2435">
        <v>50000</v>
      </c>
      <c r="I2435">
        <v>1.1420683164538701</v>
      </c>
      <c r="J2435">
        <v>1.1421146182128199</v>
      </c>
      <c r="K2435" s="1">
        <v>-4.6301758946265503E-5</v>
      </c>
      <c r="L2435">
        <v>-1</v>
      </c>
      <c r="M2435">
        <v>-4.1620673478126499E-4</v>
      </c>
      <c r="N2435" s="1">
        <v>-7.9260512387682505E-5</v>
      </c>
      <c r="O2435">
        <v>-3.3694622239358301E-4</v>
      </c>
      <c r="P2435" s="2">
        <v>-1</v>
      </c>
      <c r="Q2435">
        <v>42.612826073612801</v>
      </c>
      <c r="R2435">
        <v>-1</v>
      </c>
      <c r="S2435">
        <v>48.348339674015499</v>
      </c>
      <c r="T2435">
        <v>-1</v>
      </c>
      <c r="U2435">
        <v>0</v>
      </c>
      <c r="V2435">
        <v>1.14179939603214</v>
      </c>
      <c r="W2435">
        <v>1.14221944444444</v>
      </c>
      <c r="X2435">
        <v>-3.1916764661254999E-4</v>
      </c>
      <c r="Y2435">
        <v>-1</v>
      </c>
      <c r="Z2435">
        <v>-4.2004841230136499E-4</v>
      </c>
      <c r="AA2435">
        <v>-1</v>
      </c>
      <c r="AB2435">
        <v>6.8000000000001295E-4</v>
      </c>
      <c r="AC2435">
        <v>4.1175406997553802E-4</v>
      </c>
      <c r="AD2435">
        <v>-4.1175406997553802E-4</v>
      </c>
      <c r="AE2435">
        <v>1</v>
      </c>
      <c r="AF2435">
        <v>1.1412199999999999</v>
      </c>
      <c r="AG2435">
        <v>1.1432599999999999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f t="shared" si="186"/>
        <v>-1</v>
      </c>
      <c r="AO2435">
        <f t="shared" si="187"/>
        <v>0</v>
      </c>
      <c r="AP2435">
        <f t="shared" si="188"/>
        <v>-1.7349398073899552E-2</v>
      </c>
      <c r="AQ2435">
        <f t="shared" si="189"/>
        <v>2.9418462441112656E-2</v>
      </c>
      <c r="AR2435">
        <f t="shared" ref="AR2435:AR2498" si="190">+AN2435+P2435</f>
        <v>-2</v>
      </c>
    </row>
    <row r="2436" spans="1:44" x14ac:dyDescent="0.35">
      <c r="A2436">
        <v>1.1415999999999999</v>
      </c>
      <c r="B2436">
        <v>1.1425000000000001</v>
      </c>
      <c r="C2436">
        <v>1.1414</v>
      </c>
      <c r="D2436">
        <v>1.1423399999999999</v>
      </c>
      <c r="E2436">
        <v>1.1424099999999999</v>
      </c>
      <c r="F2436">
        <v>1.1422699999999999</v>
      </c>
      <c r="G2436">
        <v>6.6552245967585401E-4</v>
      </c>
      <c r="H2436">
        <v>50000</v>
      </c>
      <c r="I2436">
        <v>1.1420789707105801</v>
      </c>
      <c r="J2436">
        <v>1.14211686081766</v>
      </c>
      <c r="K2436" s="1">
        <v>-3.7890107082994E-5</v>
      </c>
      <c r="L2436">
        <v>-1</v>
      </c>
      <c r="M2436">
        <v>-2.7724791282368599E-4</v>
      </c>
      <c r="N2436" s="1">
        <v>3.9798873046598198E-5</v>
      </c>
      <c r="O2436">
        <v>-3.1704678587028402E-4</v>
      </c>
      <c r="P2436" s="2">
        <v>1</v>
      </c>
      <c r="Q2436">
        <v>54.0964855930578</v>
      </c>
      <c r="R2436">
        <v>1</v>
      </c>
      <c r="S2436">
        <v>67.174751654036598</v>
      </c>
      <c r="T2436">
        <v>1</v>
      </c>
      <c r="U2436">
        <v>0</v>
      </c>
      <c r="V2436">
        <v>1.1418766251704</v>
      </c>
      <c r="W2436">
        <v>1.1422372222222199</v>
      </c>
      <c r="X2436">
        <v>-1.0942420405179999E-4</v>
      </c>
      <c r="Y2436">
        <v>-1</v>
      </c>
      <c r="Z2436">
        <v>-3.6059705181368202E-4</v>
      </c>
      <c r="AA2436">
        <v>-1</v>
      </c>
      <c r="AB2436">
        <v>7.3999999999996204E-4</v>
      </c>
      <c r="AC2436">
        <v>4.1247467017425498E-4</v>
      </c>
      <c r="AD2436">
        <v>-4.1247467017425498E-4</v>
      </c>
      <c r="AE2436">
        <v>1</v>
      </c>
      <c r="AF2436">
        <v>1.1412199999999999</v>
      </c>
      <c r="AG2436">
        <v>1.1432599999999999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f t="shared" ref="AN2436:AN2499" si="191">+IF(AH2436=0,AN2435,AH2436)</f>
        <v>-1</v>
      </c>
      <c r="AO2436">
        <f t="shared" ref="AO2436:AO2499" si="192">+AN2436-AN2435</f>
        <v>0</v>
      </c>
      <c r="AP2436">
        <f t="shared" ref="AP2436:AP2499" si="193">+AN2435*G2436*30</f>
        <v>-1.9965673790275619E-2</v>
      </c>
      <c r="AQ2436">
        <f t="shared" ref="AQ2436:AQ2499" si="194">+IF(AP2436=0,0,IF(AO2435&lt;&gt;0,AP2436,AQ2435+AP2436))</f>
        <v>9.4527886508370372E-3</v>
      </c>
      <c r="AR2436">
        <f t="shared" si="190"/>
        <v>0</v>
      </c>
    </row>
    <row r="2437" spans="1:44" x14ac:dyDescent="0.35">
      <c r="A2437">
        <v>1.1423300000000001</v>
      </c>
      <c r="B2437">
        <v>1.1427</v>
      </c>
      <c r="C2437">
        <v>1.14215</v>
      </c>
      <c r="D2437">
        <v>1.14269</v>
      </c>
      <c r="E2437">
        <v>1.1427700000000001</v>
      </c>
      <c r="F2437">
        <v>1.1426099999999999</v>
      </c>
      <c r="G2437">
        <v>3.0634171344556002E-4</v>
      </c>
      <c r="H2437">
        <v>50000</v>
      </c>
      <c r="I2437">
        <v>1.1421029326434999</v>
      </c>
      <c r="J2437">
        <v>1.1421225636951</v>
      </c>
      <c r="K2437" s="1">
        <v>-1.9631051600965599E-5</v>
      </c>
      <c r="L2437">
        <v>-1</v>
      </c>
      <c r="M2437">
        <v>-1.2743363643297201E-4</v>
      </c>
      <c r="N2437">
        <v>1.2640876629154099E-4</v>
      </c>
      <c r="O2437">
        <v>-2.5384240272451303E-4</v>
      </c>
      <c r="P2437" s="2">
        <v>1</v>
      </c>
      <c r="Q2437">
        <v>58.263264917278903</v>
      </c>
      <c r="R2437">
        <v>1</v>
      </c>
      <c r="S2437">
        <v>72.867668621247006</v>
      </c>
      <c r="T2437">
        <v>1</v>
      </c>
      <c r="U2437">
        <v>0</v>
      </c>
      <c r="V2437">
        <v>1.14199282157463</v>
      </c>
      <c r="W2437">
        <v>1.1422605555555501</v>
      </c>
      <c r="X2437" s="1">
        <v>7.1512386484728893E-5</v>
      </c>
      <c r="Y2437">
        <v>1</v>
      </c>
      <c r="Z2437">
        <v>-2.6773398091983698E-4</v>
      </c>
      <c r="AA2437">
        <v>-1</v>
      </c>
      <c r="AB2437">
        <v>3.5999999999991502E-4</v>
      </c>
      <c r="AC2437">
        <v>4.1108484218559398E-4</v>
      </c>
      <c r="AD2437">
        <v>-4.1108484218559398E-4</v>
      </c>
      <c r="AE2437">
        <v>0</v>
      </c>
      <c r="AF2437">
        <v>1.1412199999999999</v>
      </c>
      <c r="AG2437">
        <v>1.1432599999999999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f t="shared" si="191"/>
        <v>-1</v>
      </c>
      <c r="AO2437">
        <f t="shared" si="192"/>
        <v>0</v>
      </c>
      <c r="AP2437">
        <f t="shared" si="193"/>
        <v>-9.1902514033668E-3</v>
      </c>
      <c r="AQ2437">
        <f t="shared" si="194"/>
        <v>2.625372474702372E-4</v>
      </c>
      <c r="AR2437">
        <f t="shared" si="190"/>
        <v>0</v>
      </c>
    </row>
    <row r="2438" spans="1:44" x14ac:dyDescent="0.35">
      <c r="A2438">
        <v>1.1427</v>
      </c>
      <c r="B2438">
        <v>1.14276</v>
      </c>
      <c r="C2438">
        <v>1.1420399999999999</v>
      </c>
      <c r="D2438">
        <v>1.1422399999999999</v>
      </c>
      <c r="E2438">
        <v>1.14232</v>
      </c>
      <c r="F2438">
        <v>1.1421699999999999</v>
      </c>
      <c r="G2438">
        <v>-3.9388515693520503E-4</v>
      </c>
      <c r="H2438">
        <v>50000</v>
      </c>
      <c r="I2438">
        <v>1.14210830783395</v>
      </c>
      <c r="J2438">
        <v>1.14212373221555</v>
      </c>
      <c r="K2438" s="1">
        <v>-1.5424381596851299E-5</v>
      </c>
      <c r="L2438">
        <v>-1</v>
      </c>
      <c r="M2438" s="1">
        <v>-7.8020842289250298E-5</v>
      </c>
      <c r="N2438">
        <v>1.1721437362350801E-4</v>
      </c>
      <c r="O2438">
        <v>-1.9523521591275901E-4</v>
      </c>
      <c r="P2438" s="2">
        <v>1</v>
      </c>
      <c r="Q2438">
        <v>51.723675025270403</v>
      </c>
      <c r="R2438">
        <v>1</v>
      </c>
      <c r="S2438">
        <v>56.984474061734197</v>
      </c>
      <c r="T2438">
        <v>1</v>
      </c>
      <c r="U2438">
        <v>0</v>
      </c>
      <c r="V2438">
        <v>1.14202813277825</v>
      </c>
      <c r="W2438">
        <v>1.14226527777777</v>
      </c>
      <c r="X2438" s="1">
        <v>9.3059804200379403E-5</v>
      </c>
      <c r="Y2438">
        <v>1</v>
      </c>
      <c r="Z2438">
        <v>-2.37144999518656E-4</v>
      </c>
      <c r="AA2438">
        <v>-1</v>
      </c>
      <c r="AB2438">
        <v>-4.6000000000012697E-4</v>
      </c>
      <c r="AC2438">
        <v>4.1108484218559398E-4</v>
      </c>
      <c r="AD2438">
        <v>-4.1108484218559398E-4</v>
      </c>
      <c r="AE2438">
        <v>-1</v>
      </c>
      <c r="AF2438">
        <v>1.1412199999999999</v>
      </c>
      <c r="AG2438">
        <v>1.1432599999999999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f t="shared" si="191"/>
        <v>-1</v>
      </c>
      <c r="AO2438">
        <f t="shared" si="192"/>
        <v>0</v>
      </c>
      <c r="AP2438">
        <f t="shared" si="193"/>
        <v>1.181655470805615E-2</v>
      </c>
      <c r="AQ2438">
        <f t="shared" si="194"/>
        <v>1.2079091955526387E-2</v>
      </c>
      <c r="AR2438">
        <f t="shared" si="190"/>
        <v>0</v>
      </c>
    </row>
    <row r="2439" spans="1:44" x14ac:dyDescent="0.35">
      <c r="A2439">
        <v>1.1422300000000001</v>
      </c>
      <c r="B2439">
        <v>1.14228</v>
      </c>
      <c r="C2439">
        <v>1.1417999999999999</v>
      </c>
      <c r="D2439">
        <v>1.14191</v>
      </c>
      <c r="E2439">
        <v>1.14198</v>
      </c>
      <c r="F2439">
        <v>1.14184</v>
      </c>
      <c r="G2439">
        <v>-2.8894775062575498E-4</v>
      </c>
      <c r="H2439">
        <v>50000</v>
      </c>
      <c r="I2439">
        <v>1.1421005310561501</v>
      </c>
      <c r="J2439">
        <v>1.1421216055268399</v>
      </c>
      <c r="K2439" s="1">
        <v>-2.10744706869991E-5</v>
      </c>
      <c r="L2439">
        <v>-1</v>
      </c>
      <c r="M2439" s="1">
        <v>-8.4839657696900094E-5</v>
      </c>
      <c r="N2439" s="1">
        <v>7.3597038810572601E-5</v>
      </c>
      <c r="O2439">
        <v>-1.58436696507472E-4</v>
      </c>
      <c r="P2439" s="2">
        <v>1</v>
      </c>
      <c r="Q2439">
        <v>47.489070137051598</v>
      </c>
      <c r="R2439">
        <v>-1</v>
      </c>
      <c r="S2439">
        <v>47.494632679611101</v>
      </c>
      <c r="T2439">
        <v>-1</v>
      </c>
      <c r="U2439">
        <v>0</v>
      </c>
      <c r="V2439">
        <v>1.1420112566670699</v>
      </c>
      <c r="W2439">
        <v>1.1422616666666601</v>
      </c>
      <c r="X2439" s="1">
        <v>4.4860602697704902E-5</v>
      </c>
      <c r="Y2439">
        <v>1</v>
      </c>
      <c r="Z2439">
        <v>-2.5040999958747502E-4</v>
      </c>
      <c r="AA2439">
        <v>-1</v>
      </c>
      <c r="AB2439">
        <v>-3.2000000000009798E-4</v>
      </c>
      <c r="AC2439">
        <v>4.11760583079276E-4</v>
      </c>
      <c r="AD2439">
        <v>-4.11760583079276E-4</v>
      </c>
      <c r="AE2439">
        <v>0</v>
      </c>
      <c r="AF2439">
        <v>1.1402600000000001</v>
      </c>
      <c r="AG2439">
        <v>1.1432599999999999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f t="shared" si="191"/>
        <v>-1</v>
      </c>
      <c r="AO2439">
        <f t="shared" si="192"/>
        <v>0</v>
      </c>
      <c r="AP2439">
        <f t="shared" si="193"/>
        <v>8.6684325187726501E-3</v>
      </c>
      <c r="AQ2439">
        <f t="shared" si="194"/>
        <v>2.0747524474299037E-2</v>
      </c>
      <c r="AR2439">
        <f t="shared" si="190"/>
        <v>0</v>
      </c>
    </row>
    <row r="2440" spans="1:44" x14ac:dyDescent="0.35">
      <c r="A2440">
        <v>1.14192</v>
      </c>
      <c r="B2440">
        <v>1.14239</v>
      </c>
      <c r="C2440">
        <v>1.1417999999999999</v>
      </c>
      <c r="D2440">
        <v>1.14225</v>
      </c>
      <c r="E2440">
        <v>1.14232</v>
      </c>
      <c r="F2440">
        <v>1.14218</v>
      </c>
      <c r="G2440">
        <v>2.9770243985620799E-4</v>
      </c>
      <c r="H2440">
        <v>50000</v>
      </c>
      <c r="I2440">
        <v>1.1421063925833601</v>
      </c>
      <c r="J2440">
        <v>1.14212288308378</v>
      </c>
      <c r="K2440" s="1">
        <v>-1.64905004242932E-5</v>
      </c>
      <c r="L2440">
        <v>-1</v>
      </c>
      <c r="M2440" s="1">
        <v>-4.3300645203414501E-5</v>
      </c>
      <c r="N2440" s="1">
        <v>7.6757367536038805E-5</v>
      </c>
      <c r="O2440">
        <v>-1.20058012739453E-4</v>
      </c>
      <c r="P2440" s="2">
        <v>1</v>
      </c>
      <c r="Q2440">
        <v>51.885745173029001</v>
      </c>
      <c r="R2440">
        <v>1</v>
      </c>
      <c r="S2440">
        <v>56.767037701607599</v>
      </c>
      <c r="T2440">
        <v>1</v>
      </c>
      <c r="U2440">
        <v>1</v>
      </c>
      <c r="V2440">
        <v>1.14204536285749</v>
      </c>
      <c r="W2440">
        <v>1.14226861111111</v>
      </c>
      <c r="X2440" s="1">
        <v>7.2257679490927903E-5</v>
      </c>
      <c r="Y2440">
        <v>1</v>
      </c>
      <c r="Z2440">
        <v>-2.23248253614638E-4</v>
      </c>
      <c r="AA2440">
        <v>-1</v>
      </c>
      <c r="AB2440">
        <v>3.2999999999994102E-4</v>
      </c>
      <c r="AC2440">
        <v>4.1291420587592802E-4</v>
      </c>
      <c r="AD2440">
        <v>-4.1291420587592802E-4</v>
      </c>
      <c r="AE2440">
        <v>0</v>
      </c>
      <c r="AF2440">
        <v>1.1402600000000001</v>
      </c>
      <c r="AG2440">
        <v>1.1432599999999999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f t="shared" si="191"/>
        <v>-1</v>
      </c>
      <c r="AO2440">
        <f t="shared" si="192"/>
        <v>0</v>
      </c>
      <c r="AP2440">
        <f t="shared" si="193"/>
        <v>-8.9310731956862392E-3</v>
      </c>
      <c r="AQ2440">
        <f t="shared" si="194"/>
        <v>1.1816451278612798E-2</v>
      </c>
      <c r="AR2440">
        <f t="shared" si="190"/>
        <v>0</v>
      </c>
    </row>
    <row r="2441" spans="1:44" x14ac:dyDescent="0.35">
      <c r="A2441">
        <v>1.1422600000000001</v>
      </c>
      <c r="B2441">
        <v>1.14263</v>
      </c>
      <c r="C2441">
        <v>1.14195</v>
      </c>
      <c r="D2441">
        <v>1.1424799999999999</v>
      </c>
      <c r="E2441">
        <v>1.14255</v>
      </c>
      <c r="F2441">
        <v>1.14242</v>
      </c>
      <c r="G2441">
        <v>2.01336701296783E-4</v>
      </c>
      <c r="H2441">
        <v>50000</v>
      </c>
      <c r="I2441">
        <v>1.1421210438545999</v>
      </c>
      <c r="J2441">
        <v>1.14212643648593</v>
      </c>
      <c r="K2441" s="1">
        <v>-5.3926313350327604E-6</v>
      </c>
      <c r="L2441">
        <v>-1</v>
      </c>
      <c r="M2441" s="1">
        <v>1.7147154442564901E-5</v>
      </c>
      <c r="N2441" s="1">
        <v>9.1470111454678904E-5</v>
      </c>
      <c r="O2441" s="1">
        <v>-7.4322957012113895E-5</v>
      </c>
      <c r="P2441" s="2">
        <v>1</v>
      </c>
      <c r="Q2441">
        <v>54.667358206244003</v>
      </c>
      <c r="R2441">
        <v>1</v>
      </c>
      <c r="S2441">
        <v>62.384210745092702</v>
      </c>
      <c r="T2441">
        <v>1</v>
      </c>
      <c r="U2441">
        <v>0</v>
      </c>
      <c r="V2441">
        <v>1.14210745387785</v>
      </c>
      <c r="W2441">
        <v>1.14229694444444</v>
      </c>
      <c r="X2441">
        <v>1.2179729551542399E-4</v>
      </c>
      <c r="Y2441">
        <v>1</v>
      </c>
      <c r="Z2441">
        <v>-1.8949056659023301E-4</v>
      </c>
      <c r="AA2441">
        <v>-1</v>
      </c>
      <c r="AB2441">
        <v>2.19999999999886E-4</v>
      </c>
      <c r="AC2441">
        <v>4.1338753310333299E-4</v>
      </c>
      <c r="AD2441">
        <v>-4.1338753310333299E-4</v>
      </c>
      <c r="AE2441">
        <v>0</v>
      </c>
      <c r="AF2441">
        <v>1.1402600000000001</v>
      </c>
      <c r="AG2441">
        <v>1.1432599999999999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f t="shared" si="191"/>
        <v>-1</v>
      </c>
      <c r="AO2441">
        <f t="shared" si="192"/>
        <v>0</v>
      </c>
      <c r="AP2441">
        <f t="shared" si="193"/>
        <v>-6.0401010389034898E-3</v>
      </c>
      <c r="AQ2441">
        <f t="shared" si="194"/>
        <v>5.7763502397093084E-3</v>
      </c>
      <c r="AR2441">
        <f t="shared" si="190"/>
        <v>0</v>
      </c>
    </row>
    <row r="2442" spans="1:44" x14ac:dyDescent="0.35">
      <c r="A2442">
        <v>1.1425000000000001</v>
      </c>
      <c r="B2442">
        <v>1.14279</v>
      </c>
      <c r="C2442">
        <v>1.1425000000000001</v>
      </c>
      <c r="D2442">
        <v>1.1426700000000001</v>
      </c>
      <c r="E2442">
        <v>1.1427400000000001</v>
      </c>
      <c r="F2442">
        <v>1.1426000000000001</v>
      </c>
      <c r="G2442">
        <v>1.66291053486979E-4</v>
      </c>
      <c r="H2442">
        <v>50000</v>
      </c>
      <c r="I2442">
        <v>1.1421425715465801</v>
      </c>
      <c r="J2442">
        <v>1.1421318450781099</v>
      </c>
      <c r="K2442" s="1">
        <v>1.07264684614527E-5</v>
      </c>
      <c r="L2442">
        <v>1</v>
      </c>
      <c r="M2442" s="1">
        <v>8.4491110668105595E-5</v>
      </c>
      <c r="N2442">
        <v>1.05876045120146E-4</v>
      </c>
      <c r="O2442" s="1">
        <v>-2.13849344520407E-5</v>
      </c>
      <c r="P2442" s="2">
        <v>1</v>
      </c>
      <c r="Q2442">
        <v>56.897406276197401</v>
      </c>
      <c r="R2442">
        <v>1</v>
      </c>
      <c r="S2442">
        <v>66.833929898946494</v>
      </c>
      <c r="T2442">
        <v>1</v>
      </c>
      <c r="U2442">
        <v>0</v>
      </c>
      <c r="V2442">
        <v>1.1421878176095801</v>
      </c>
      <c r="W2442">
        <v>1.1423338888888801</v>
      </c>
      <c r="X2442">
        <v>1.74219454667001E-4</v>
      </c>
      <c r="Y2442">
        <v>1</v>
      </c>
      <c r="Z2442">
        <v>-1.46071279299553E-4</v>
      </c>
      <c r="AA2442">
        <v>-1</v>
      </c>
      <c r="AB2442">
        <v>1.7000000000000299E-4</v>
      </c>
      <c r="AC2442">
        <v>4.1271531264654599E-4</v>
      </c>
      <c r="AD2442">
        <v>-4.1271531264654599E-4</v>
      </c>
      <c r="AE2442">
        <v>0</v>
      </c>
      <c r="AF2442">
        <v>1.1402600000000001</v>
      </c>
      <c r="AG2442">
        <v>1.1432599999999999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f t="shared" si="191"/>
        <v>-1</v>
      </c>
      <c r="AO2442">
        <f t="shared" si="192"/>
        <v>0</v>
      </c>
      <c r="AP2442">
        <f t="shared" si="193"/>
        <v>-4.9887316046093701E-3</v>
      </c>
      <c r="AQ2442">
        <f t="shared" si="194"/>
        <v>7.8761863509993826E-4</v>
      </c>
      <c r="AR2442">
        <f t="shared" si="190"/>
        <v>0</v>
      </c>
    </row>
    <row r="2443" spans="1:44" x14ac:dyDescent="0.35">
      <c r="A2443">
        <v>1.14266</v>
      </c>
      <c r="B2443">
        <v>1.1434</v>
      </c>
      <c r="C2443">
        <v>1.1423399999999999</v>
      </c>
      <c r="D2443">
        <v>1.14293</v>
      </c>
      <c r="E2443">
        <v>1.143</v>
      </c>
      <c r="F2443">
        <v>1.14286</v>
      </c>
      <c r="G2443">
        <v>2.27511376550135E-4</v>
      </c>
      <c r="H2443">
        <v>50000</v>
      </c>
      <c r="I2443">
        <v>1.14217345109377</v>
      </c>
      <c r="J2443">
        <v>1.14213978691813</v>
      </c>
      <c r="K2443" s="1">
        <v>3.3664175635550403E-5</v>
      </c>
      <c r="L2443">
        <v>1</v>
      </c>
      <c r="M2443">
        <v>1.6454257243014801E-4</v>
      </c>
      <c r="N2443">
        <v>1.2395167125479201E-4</v>
      </c>
      <c r="O2443" s="1">
        <v>4.0590901175355601E-5</v>
      </c>
      <c r="P2443" s="2">
        <v>1</v>
      </c>
      <c r="Q2443">
        <v>59.827074927815801</v>
      </c>
      <c r="R2443">
        <v>1</v>
      </c>
      <c r="S2443">
        <v>72.415509783314604</v>
      </c>
      <c r="T2443">
        <v>1</v>
      </c>
      <c r="U2443">
        <v>0</v>
      </c>
      <c r="V2443">
        <v>1.14229384366536</v>
      </c>
      <c r="W2443">
        <v>1.14236361111111</v>
      </c>
      <c r="X2443">
        <v>2.3699735115867399E-4</v>
      </c>
      <c r="Y2443">
        <v>1</v>
      </c>
      <c r="Z2443" s="1">
        <v>-6.9767445748602998E-5</v>
      </c>
      <c r="AA2443">
        <v>-1</v>
      </c>
      <c r="AB2443">
        <v>2.6999999999999198E-4</v>
      </c>
      <c r="AC2443">
        <v>4.0976879413453501E-4</v>
      </c>
      <c r="AD2443">
        <v>-4.0976879413453501E-4</v>
      </c>
      <c r="AE2443">
        <v>0</v>
      </c>
      <c r="AF2443">
        <v>1.1402600000000001</v>
      </c>
      <c r="AG2443">
        <v>1.1432599999999999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f t="shared" si="191"/>
        <v>-1</v>
      </c>
      <c r="AO2443">
        <f t="shared" si="192"/>
        <v>0</v>
      </c>
      <c r="AP2443">
        <f t="shared" si="193"/>
        <v>-6.82534129650405E-3</v>
      </c>
      <c r="AQ2443">
        <f t="shared" si="194"/>
        <v>-6.0377226614041117E-3</v>
      </c>
      <c r="AR2443">
        <f t="shared" si="190"/>
        <v>0</v>
      </c>
    </row>
    <row r="2444" spans="1:44" x14ac:dyDescent="0.35">
      <c r="A2444">
        <v>1.1429199999999999</v>
      </c>
      <c r="B2444">
        <v>1.14358</v>
      </c>
      <c r="C2444">
        <v>1.14259</v>
      </c>
      <c r="D2444">
        <v>1.1435599999999999</v>
      </c>
      <c r="E2444">
        <v>1.1436299999999999</v>
      </c>
      <c r="F2444">
        <v>1.1434800000000001</v>
      </c>
      <c r="G2444">
        <v>5.51062996945207E-4</v>
      </c>
      <c r="H2444">
        <v>50000</v>
      </c>
      <c r="I2444">
        <v>1.1422278255606799</v>
      </c>
      <c r="J2444">
        <v>1.1421539183915801</v>
      </c>
      <c r="K2444" s="1">
        <v>7.3907169095166399E-5</v>
      </c>
      <c r="L2444">
        <v>1</v>
      </c>
      <c r="M2444">
        <v>3.0054779645527399E-4</v>
      </c>
      <c r="N2444">
        <v>1.7330459685327901E-4</v>
      </c>
      <c r="O2444">
        <v>1.2724319960199501E-4</v>
      </c>
      <c r="P2444" s="2">
        <v>1</v>
      </c>
      <c r="Q2444">
        <v>65.909512006073896</v>
      </c>
      <c r="R2444">
        <v>1</v>
      </c>
      <c r="S2444">
        <v>81.728860794627806</v>
      </c>
      <c r="T2444">
        <v>1</v>
      </c>
      <c r="U2444">
        <v>0</v>
      </c>
      <c r="V2444">
        <v>1.14247472314173</v>
      </c>
      <c r="W2444">
        <v>1.1424180555555501</v>
      </c>
      <c r="X2444">
        <v>3.6370744081204399E-4</v>
      </c>
      <c r="Y2444">
        <v>1</v>
      </c>
      <c r="Z2444" s="1">
        <v>5.6667586183722897E-5</v>
      </c>
      <c r="AA2444">
        <v>1</v>
      </c>
      <c r="AB2444">
        <v>6.3999999999997295E-4</v>
      </c>
      <c r="AC2444">
        <v>4.0665052128904399E-4</v>
      </c>
      <c r="AD2444">
        <v>-4.0665052128904399E-4</v>
      </c>
      <c r="AE2444">
        <v>1</v>
      </c>
      <c r="AF2444">
        <v>1.1402600000000001</v>
      </c>
      <c r="AG2444">
        <v>1.1432599999999999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f t="shared" si="191"/>
        <v>-1</v>
      </c>
      <c r="AO2444">
        <f t="shared" si="192"/>
        <v>0</v>
      </c>
      <c r="AP2444">
        <f t="shared" si="193"/>
        <v>-1.6531889908356211E-2</v>
      </c>
      <c r="AQ2444">
        <f t="shared" si="194"/>
        <v>-2.2569612569760322E-2</v>
      </c>
      <c r="AR2444">
        <f t="shared" si="190"/>
        <v>0</v>
      </c>
    </row>
    <row r="2445" spans="1:44" x14ac:dyDescent="0.35">
      <c r="A2445">
        <v>1.14354</v>
      </c>
      <c r="B2445">
        <v>1.1436999999999999</v>
      </c>
      <c r="C2445">
        <v>1.14324</v>
      </c>
      <c r="D2445">
        <v>1.1436999999999999</v>
      </c>
      <c r="E2445">
        <v>1.14377</v>
      </c>
      <c r="F2445">
        <v>1.1436299999999999</v>
      </c>
      <c r="G2445">
        <v>1.22417215510987E-4</v>
      </c>
      <c r="H2445">
        <v>50000</v>
      </c>
      <c r="I2445">
        <v>1.14228555789163</v>
      </c>
      <c r="J2445">
        <v>1.14216930228818</v>
      </c>
      <c r="K2445">
        <v>1.1625560344752299E-4</v>
      </c>
      <c r="L2445">
        <v>1</v>
      </c>
      <c r="M2445">
        <v>4.0902527210029399E-4</v>
      </c>
      <c r="N2445">
        <v>1.8785471499886501E-4</v>
      </c>
      <c r="O2445">
        <v>2.21170557101428E-4</v>
      </c>
      <c r="P2445" s="2">
        <v>1</v>
      </c>
      <c r="Q2445">
        <v>67.108400404084094</v>
      </c>
      <c r="R2445">
        <v>1</v>
      </c>
      <c r="S2445">
        <v>83.295509889448596</v>
      </c>
      <c r="T2445">
        <v>1</v>
      </c>
      <c r="U2445">
        <v>0</v>
      </c>
      <c r="V2445">
        <v>1.14264976269291</v>
      </c>
      <c r="W2445">
        <v>1.14246416666666</v>
      </c>
      <c r="X2445">
        <v>4.3722929946321499E-4</v>
      </c>
      <c r="Y2445">
        <v>1</v>
      </c>
      <c r="Z2445">
        <v>1.8559602625267601E-4</v>
      </c>
      <c r="AA2445">
        <v>1</v>
      </c>
      <c r="AB2445">
        <v>1.5999999999993699E-4</v>
      </c>
      <c r="AC2445">
        <v>4.0101712852912098E-4</v>
      </c>
      <c r="AD2445">
        <v>-4.0101712852912098E-4</v>
      </c>
      <c r="AE2445">
        <v>0</v>
      </c>
      <c r="AF2445">
        <v>1.1402600000000001</v>
      </c>
      <c r="AG2445">
        <v>1.1432599999999999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f t="shared" si="191"/>
        <v>-1</v>
      </c>
      <c r="AO2445">
        <f t="shared" si="192"/>
        <v>0</v>
      </c>
      <c r="AP2445">
        <f t="shared" si="193"/>
        <v>-3.6725164653296101E-3</v>
      </c>
      <c r="AQ2445">
        <f t="shared" si="194"/>
        <v>-2.624212903508993E-2</v>
      </c>
      <c r="AR2445">
        <f t="shared" si="190"/>
        <v>0</v>
      </c>
    </row>
    <row r="2446" spans="1:44" x14ac:dyDescent="0.35">
      <c r="A2446">
        <v>1.14368</v>
      </c>
      <c r="B2446">
        <v>1.1444799999999999</v>
      </c>
      <c r="C2446">
        <v>1.14367</v>
      </c>
      <c r="D2446">
        <v>1.14415</v>
      </c>
      <c r="E2446">
        <v>1.14422</v>
      </c>
      <c r="F2446">
        <v>1.14408</v>
      </c>
      <c r="G2446">
        <v>3.9338243836197298E-4</v>
      </c>
      <c r="H2446">
        <v>50000</v>
      </c>
      <c r="I2446">
        <v>1.1423586732684301</v>
      </c>
      <c r="J2446">
        <v>1.1421890107231301</v>
      </c>
      <c r="K2446">
        <v>1.6966254530270599E-4</v>
      </c>
      <c r="L2446">
        <v>1</v>
      </c>
      <c r="M2446">
        <v>5.3655428978660602E-4</v>
      </c>
      <c r="N2446">
        <v>2.1025582179011801E-4</v>
      </c>
      <c r="O2446">
        <v>3.2629846799648698E-4</v>
      </c>
      <c r="P2446" s="2">
        <v>1</v>
      </c>
      <c r="Q2446">
        <v>70.696846919389401</v>
      </c>
      <c r="R2446">
        <v>1</v>
      </c>
      <c r="S2446">
        <v>87.5757693952864</v>
      </c>
      <c r="T2446">
        <v>1</v>
      </c>
      <c r="U2446">
        <v>0</v>
      </c>
      <c r="V2446">
        <v>1.1428640823082099</v>
      </c>
      <c r="W2446">
        <v>1.1425149999999999</v>
      </c>
      <c r="X2446">
        <v>5.2878425985491897E-4</v>
      </c>
      <c r="Y2446">
        <v>1</v>
      </c>
      <c r="Z2446">
        <v>3.4908230821661902E-4</v>
      </c>
      <c r="AA2446">
        <v>1</v>
      </c>
      <c r="AB2446">
        <v>4.6999999999997001E-4</v>
      </c>
      <c r="AC2446">
        <v>4.0133267894842901E-4</v>
      </c>
      <c r="AD2446">
        <v>-4.0133267894842901E-4</v>
      </c>
      <c r="AE2446">
        <v>1</v>
      </c>
      <c r="AF2446">
        <v>1.1402600000000001</v>
      </c>
      <c r="AG2446">
        <v>1.1432599999999999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f t="shared" si="191"/>
        <v>-1</v>
      </c>
      <c r="AO2446">
        <f t="shared" si="192"/>
        <v>0</v>
      </c>
      <c r="AP2446">
        <f t="shared" si="193"/>
        <v>-1.180147315085919E-2</v>
      </c>
      <c r="AQ2446">
        <f t="shared" si="194"/>
        <v>-3.804360218594912E-2</v>
      </c>
      <c r="AR2446">
        <f t="shared" si="190"/>
        <v>0</v>
      </c>
    </row>
    <row r="2447" spans="1:44" x14ac:dyDescent="0.35">
      <c r="A2447">
        <v>1.1441600000000001</v>
      </c>
      <c r="B2447">
        <v>1.1441600000000001</v>
      </c>
      <c r="C2447">
        <v>1.1435999999999999</v>
      </c>
      <c r="D2447">
        <v>1.14361</v>
      </c>
      <c r="E2447">
        <v>1.14368</v>
      </c>
      <c r="F2447">
        <v>1.14354</v>
      </c>
      <c r="G2447">
        <v>-4.7207749941301599E-4</v>
      </c>
      <c r="H2447">
        <v>50000</v>
      </c>
      <c r="I2447">
        <v>1.1424077449049601</v>
      </c>
      <c r="J2447">
        <v>1.1422031499199099</v>
      </c>
      <c r="K2447">
        <v>2.0459498504976601E-4</v>
      </c>
      <c r="L2447">
        <v>1</v>
      </c>
      <c r="M2447">
        <v>5.4497775098316604E-4</v>
      </c>
      <c r="N2447">
        <v>1.45786188657786E-4</v>
      </c>
      <c r="O2447">
        <v>3.9919156232538002E-4</v>
      </c>
      <c r="P2447" s="2">
        <v>1</v>
      </c>
      <c r="Q2447">
        <v>61.9154453757913</v>
      </c>
      <c r="R2447">
        <v>1</v>
      </c>
      <c r="S2447">
        <v>63.261241298805203</v>
      </c>
      <c r="T2447">
        <v>1</v>
      </c>
      <c r="U2447">
        <v>0</v>
      </c>
      <c r="V2447">
        <v>1.14297064197847</v>
      </c>
      <c r="W2447">
        <v>1.14254694444444</v>
      </c>
      <c r="X2447">
        <v>4.6027122341385501E-4</v>
      </c>
      <c r="Y2447">
        <v>1</v>
      </c>
      <c r="Z2447">
        <v>4.2369753402704498E-4</v>
      </c>
      <c r="AA2447">
        <v>1</v>
      </c>
      <c r="AB2447">
        <v>-5.5000000000005001E-4</v>
      </c>
      <c r="AC2447">
        <v>4.0433189687221898E-4</v>
      </c>
      <c r="AD2447">
        <v>-4.0433189687221898E-4</v>
      </c>
      <c r="AE2447">
        <v>-1</v>
      </c>
      <c r="AF2447">
        <v>1.1402600000000001</v>
      </c>
      <c r="AG2447">
        <v>1.1432599999999999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f t="shared" si="191"/>
        <v>-1</v>
      </c>
      <c r="AO2447">
        <f t="shared" si="192"/>
        <v>0</v>
      </c>
      <c r="AP2447">
        <f t="shared" si="193"/>
        <v>1.416232498239048E-2</v>
      </c>
      <c r="AQ2447">
        <f t="shared" si="194"/>
        <v>-2.3881277203558642E-2</v>
      </c>
      <c r="AR2447">
        <f t="shared" si="190"/>
        <v>0</v>
      </c>
    </row>
    <row r="2448" spans="1:44" x14ac:dyDescent="0.35">
      <c r="A2448">
        <v>1.1436200000000001</v>
      </c>
      <c r="B2448">
        <v>1.1437200000000001</v>
      </c>
      <c r="C2448">
        <v>1.14314</v>
      </c>
      <c r="D2448">
        <v>1.1436999999999999</v>
      </c>
      <c r="E2448">
        <v>1.14377</v>
      </c>
      <c r="F2448">
        <v>1.14364</v>
      </c>
      <c r="G2448" s="1">
        <v>7.8695061051108699E-5</v>
      </c>
      <c r="H2448">
        <v>50000</v>
      </c>
      <c r="I2448">
        <v>1.1424584215753599</v>
      </c>
      <c r="J2448">
        <v>1.14221804395056</v>
      </c>
      <c r="K2448">
        <v>2.40377624795673E-4</v>
      </c>
      <c r="L2448">
        <v>1</v>
      </c>
      <c r="M2448">
        <v>5.5174226393050997E-4</v>
      </c>
      <c r="N2448">
        <v>1.0170046773675299E-4</v>
      </c>
      <c r="O2448">
        <v>4.5004179619375701E-4</v>
      </c>
      <c r="P2448" s="2">
        <v>1</v>
      </c>
      <c r="Q2448">
        <v>62.750838974373799</v>
      </c>
      <c r="R2448">
        <v>1</v>
      </c>
      <c r="S2448">
        <v>65.270077212268802</v>
      </c>
      <c r="T2448">
        <v>1</v>
      </c>
      <c r="U2448">
        <v>0</v>
      </c>
      <c r="V2448">
        <v>1.1430748359815399</v>
      </c>
      <c r="W2448">
        <v>1.14257916666666</v>
      </c>
      <c r="X2448">
        <v>4.1163780186814699E-4</v>
      </c>
      <c r="Y2448">
        <v>1</v>
      </c>
      <c r="Z2448">
        <v>4.9566931488031997E-4</v>
      </c>
      <c r="AA2448">
        <v>1</v>
      </c>
      <c r="AB2448" s="1">
        <v>7.9999999999857895E-5</v>
      </c>
      <c r="AC2448">
        <v>4.0289451460524302E-4</v>
      </c>
      <c r="AD2448">
        <v>-4.0289451460524302E-4</v>
      </c>
      <c r="AE2448">
        <v>0</v>
      </c>
      <c r="AF2448">
        <v>1.1402600000000001</v>
      </c>
      <c r="AG2448">
        <v>1.1432599999999999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f t="shared" si="191"/>
        <v>-1</v>
      </c>
      <c r="AO2448">
        <f t="shared" si="192"/>
        <v>0</v>
      </c>
      <c r="AP2448">
        <f t="shared" si="193"/>
        <v>-2.3608518315332608E-3</v>
      </c>
      <c r="AQ2448">
        <f t="shared" si="194"/>
        <v>-2.6242129035091901E-2</v>
      </c>
      <c r="AR2448">
        <f t="shared" si="190"/>
        <v>0</v>
      </c>
    </row>
    <row r="2449" spans="1:44" x14ac:dyDescent="0.35">
      <c r="A2449">
        <v>1.14368</v>
      </c>
      <c r="B2449">
        <v>1.14368</v>
      </c>
      <c r="C2449">
        <v>1.1433</v>
      </c>
      <c r="D2449">
        <v>1.1434899999999999</v>
      </c>
      <c r="E2449">
        <v>1.1435599999999999</v>
      </c>
      <c r="F2449">
        <v>1.1434200000000001</v>
      </c>
      <c r="G2449">
        <v>-1.8363144346574499E-4</v>
      </c>
      <c r="H2449">
        <v>50000</v>
      </c>
      <c r="I2449">
        <v>1.14249887563122</v>
      </c>
      <c r="J2449">
        <v>1.1422307002296599</v>
      </c>
      <c r="K2449">
        <v>2.68175401564763E-4</v>
      </c>
      <c r="L2449">
        <v>1</v>
      </c>
      <c r="M2449">
        <v>5.1780318694505303E-4</v>
      </c>
      <c r="N2449" s="1">
        <v>4.5174260500864401E-5</v>
      </c>
      <c r="O2449">
        <v>4.72628926444189E-4</v>
      </c>
      <c r="P2449" s="2">
        <v>1</v>
      </c>
      <c r="Q2449">
        <v>59.454255346078</v>
      </c>
      <c r="R2449">
        <v>1</v>
      </c>
      <c r="S2449">
        <v>56.292532605347397</v>
      </c>
      <c r="T2449">
        <v>1</v>
      </c>
      <c r="U2449">
        <v>0</v>
      </c>
      <c r="V2449">
        <v>1.14313414512704</v>
      </c>
      <c r="W2449">
        <v>1.14259666666666</v>
      </c>
      <c r="X2449">
        <v>3.26750467572356E-4</v>
      </c>
      <c r="Y2449">
        <v>1</v>
      </c>
      <c r="Z2449">
        <v>5.3747846037355198E-4</v>
      </c>
      <c r="AA2449">
        <v>1</v>
      </c>
      <c r="AB2449">
        <v>-1.9000000000013399E-4</v>
      </c>
      <c r="AC2449">
        <v>4.0203522635750102E-4</v>
      </c>
      <c r="AD2449">
        <v>-4.0203522635750102E-4</v>
      </c>
      <c r="AE2449">
        <v>0</v>
      </c>
      <c r="AF2449">
        <v>1.1402600000000001</v>
      </c>
      <c r="AG2449">
        <v>1.1432599999999999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f t="shared" si="191"/>
        <v>-1</v>
      </c>
      <c r="AO2449">
        <f t="shared" si="192"/>
        <v>0</v>
      </c>
      <c r="AP2449">
        <f t="shared" si="193"/>
        <v>5.5089433039723495E-3</v>
      </c>
      <c r="AQ2449">
        <f t="shared" si="194"/>
        <v>-2.0733185731119552E-2</v>
      </c>
      <c r="AR2449">
        <f t="shared" si="190"/>
        <v>0</v>
      </c>
    </row>
    <row r="2450" spans="1:44" x14ac:dyDescent="0.35">
      <c r="A2450">
        <v>1.14351</v>
      </c>
      <c r="B2450">
        <v>1.1435200000000001</v>
      </c>
      <c r="C2450">
        <v>1.1428199999999999</v>
      </c>
      <c r="D2450">
        <v>1.14296</v>
      </c>
      <c r="E2450">
        <v>1.1430199999999999</v>
      </c>
      <c r="F2450">
        <v>1.14289</v>
      </c>
      <c r="G2450">
        <v>-4.63600786802681E-4</v>
      </c>
      <c r="H2450">
        <v>50000</v>
      </c>
      <c r="I2450">
        <v>1.1425169589398001</v>
      </c>
      <c r="J2450">
        <v>1.1422379569437899</v>
      </c>
      <c r="K2450">
        <v>2.7900199601127402E-4</v>
      </c>
      <c r="L2450">
        <v>1</v>
      </c>
      <c r="M2450">
        <v>4.1374922974468599E-4</v>
      </c>
      <c r="N2450" s="1">
        <v>-3.9253131133001998E-5</v>
      </c>
      <c r="O2450">
        <v>4.5300236087768801E-4</v>
      </c>
      <c r="P2450" s="2">
        <v>-1</v>
      </c>
      <c r="Q2450">
        <v>51.9870451651189</v>
      </c>
      <c r="R2450">
        <v>1</v>
      </c>
      <c r="S2450">
        <v>39.257781660241797</v>
      </c>
      <c r="T2450">
        <v>-1</v>
      </c>
      <c r="U2450">
        <v>0</v>
      </c>
      <c r="V2450">
        <v>1.14310926725174</v>
      </c>
      <c r="W2450">
        <v>1.1425902777777699</v>
      </c>
      <c r="X2450">
        <v>1.7310470032061399E-4</v>
      </c>
      <c r="Y2450">
        <v>1</v>
      </c>
      <c r="Z2450">
        <v>5.1898947397121999E-4</v>
      </c>
      <c r="AA2450">
        <v>1</v>
      </c>
      <c r="AB2450">
        <v>-5.5000000000005001E-4</v>
      </c>
      <c r="AC2450">
        <v>3.8981398050088001E-4</v>
      </c>
      <c r="AD2450">
        <v>-3.8981398050088001E-4</v>
      </c>
      <c r="AE2450">
        <v>-1</v>
      </c>
      <c r="AF2450">
        <v>1.1402600000000001</v>
      </c>
      <c r="AG2450">
        <v>1.1432599999999999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f t="shared" si="191"/>
        <v>-1</v>
      </c>
      <c r="AO2450">
        <f t="shared" si="192"/>
        <v>0</v>
      </c>
      <c r="AP2450">
        <f t="shared" si="193"/>
        <v>1.390802360408043E-2</v>
      </c>
      <c r="AQ2450">
        <f t="shared" si="194"/>
        <v>-6.8251621270391215E-3</v>
      </c>
      <c r="AR2450">
        <f t="shared" si="190"/>
        <v>-2</v>
      </c>
    </row>
    <row r="2451" spans="1:44" x14ac:dyDescent="0.35">
      <c r="A2451">
        <v>1.14296</v>
      </c>
      <c r="B2451">
        <v>1.1438200000000001</v>
      </c>
      <c r="C2451">
        <v>1.1429400000000001</v>
      </c>
      <c r="D2451">
        <v>1.14375</v>
      </c>
      <c r="E2451">
        <v>1.1438200000000001</v>
      </c>
      <c r="F2451">
        <v>1.14368</v>
      </c>
      <c r="G2451">
        <v>6.9094903282841496E-4</v>
      </c>
      <c r="H2451">
        <v>50000</v>
      </c>
      <c r="I2451">
        <v>1.14256531349118</v>
      </c>
      <c r="J2451">
        <v>1.1422530021483299</v>
      </c>
      <c r="K2451">
        <v>3.1231134285203399E-4</v>
      </c>
      <c r="L2451">
        <v>1</v>
      </c>
      <c r="M2451">
        <v>4.3555452809296199E-4</v>
      </c>
      <c r="N2451" s="1">
        <v>-1.16318885231504E-5</v>
      </c>
      <c r="O2451">
        <v>4.47186416616113E-4</v>
      </c>
      <c r="P2451" s="2">
        <v>-1</v>
      </c>
      <c r="Q2451">
        <v>60.082667984933998</v>
      </c>
      <c r="R2451">
        <v>1</v>
      </c>
      <c r="S2451">
        <v>61.157979823569697</v>
      </c>
      <c r="T2451">
        <v>1</v>
      </c>
      <c r="U2451">
        <v>0</v>
      </c>
      <c r="V2451">
        <v>1.14320080050149</v>
      </c>
      <c r="W2451">
        <v>1.1426144444444399</v>
      </c>
      <c r="X2451">
        <v>2.0979567960743801E-4</v>
      </c>
      <c r="Y2451">
        <v>1</v>
      </c>
      <c r="Z2451">
        <v>5.8635605705470396E-4</v>
      </c>
      <c r="AA2451">
        <v>1</v>
      </c>
      <c r="AB2451">
        <v>7.9000000000006799E-4</v>
      </c>
      <c r="AC2451">
        <v>3.9735299676786899E-4</v>
      </c>
      <c r="AD2451">
        <v>-3.9735299676786899E-4</v>
      </c>
      <c r="AE2451">
        <v>1</v>
      </c>
      <c r="AF2451">
        <v>1.1402600000000001</v>
      </c>
      <c r="AG2451">
        <v>1.1444799999999999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f t="shared" si="191"/>
        <v>-1</v>
      </c>
      <c r="AO2451">
        <f t="shared" si="192"/>
        <v>0</v>
      </c>
      <c r="AP2451">
        <f t="shared" si="193"/>
        <v>-2.0728470984852448E-2</v>
      </c>
      <c r="AQ2451">
        <f t="shared" si="194"/>
        <v>-2.755363311189157E-2</v>
      </c>
      <c r="AR2451">
        <f t="shared" si="190"/>
        <v>-2</v>
      </c>
    </row>
    <row r="2452" spans="1:44" x14ac:dyDescent="0.35">
      <c r="A2452">
        <v>1.14377</v>
      </c>
      <c r="B2452">
        <v>1.1441300000000001</v>
      </c>
      <c r="C2452">
        <v>1.1434200000000001</v>
      </c>
      <c r="D2452">
        <v>1.14361</v>
      </c>
      <c r="E2452">
        <v>1.14368</v>
      </c>
      <c r="F2452">
        <v>1.14354</v>
      </c>
      <c r="G2452">
        <v>-1.2241186361119599E-4</v>
      </c>
      <c r="H2452">
        <v>50000</v>
      </c>
      <c r="I2452">
        <v>1.1426062815895699</v>
      </c>
      <c r="J2452">
        <v>1.14226650461452</v>
      </c>
      <c r="K2452">
        <v>3.3977697505105299E-4</v>
      </c>
      <c r="L2452">
        <v>1</v>
      </c>
      <c r="M2452">
        <v>4.2378949605437199E-4</v>
      </c>
      <c r="N2452" s="1">
        <v>-1.5597947041160899E-5</v>
      </c>
      <c r="O2452">
        <v>4.3938744309553201E-4</v>
      </c>
      <c r="P2452" s="2">
        <v>-1</v>
      </c>
      <c r="Q2452">
        <v>58.198722490268999</v>
      </c>
      <c r="R2452">
        <v>1</v>
      </c>
      <c r="S2452">
        <v>56.634724088830502</v>
      </c>
      <c r="T2452">
        <v>1</v>
      </c>
      <c r="U2452">
        <v>0</v>
      </c>
      <c r="V2452">
        <v>1.1432592575727101</v>
      </c>
      <c r="W2452">
        <v>1.14263472222222</v>
      </c>
      <c r="X2452">
        <v>1.9519090812192199E-4</v>
      </c>
      <c r="Y2452">
        <v>1</v>
      </c>
      <c r="Z2452">
        <v>6.2453535049167199E-4</v>
      </c>
      <c r="AA2452">
        <v>1</v>
      </c>
      <c r="AB2452">
        <v>-1.5999999999993699E-4</v>
      </c>
      <c r="AC2452">
        <v>3.9536122084683003E-4</v>
      </c>
      <c r="AD2452">
        <v>-3.9536122084683003E-4</v>
      </c>
      <c r="AE2452">
        <v>0</v>
      </c>
      <c r="AF2452">
        <v>1.1402600000000001</v>
      </c>
      <c r="AG2452">
        <v>1.1444799999999999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f t="shared" si="191"/>
        <v>-1</v>
      </c>
      <c r="AO2452">
        <f t="shared" si="192"/>
        <v>0</v>
      </c>
      <c r="AP2452">
        <f t="shared" si="193"/>
        <v>3.6723559083358796E-3</v>
      </c>
      <c r="AQ2452">
        <f t="shared" si="194"/>
        <v>-2.3881277203555689E-2</v>
      </c>
      <c r="AR2452">
        <f t="shared" si="190"/>
        <v>-2</v>
      </c>
    </row>
    <row r="2453" spans="1:44" x14ac:dyDescent="0.35">
      <c r="A2453">
        <v>1.1436200000000001</v>
      </c>
      <c r="B2453">
        <v>1.1439600000000001</v>
      </c>
      <c r="C2453">
        <v>1.1432</v>
      </c>
      <c r="D2453">
        <v>1.1432100000000001</v>
      </c>
      <c r="E2453">
        <v>1.1432800000000001</v>
      </c>
      <c r="F2453">
        <v>1.14314</v>
      </c>
      <c r="G2453">
        <v>-3.4983077293300702E-4</v>
      </c>
      <c r="H2453">
        <v>50000</v>
      </c>
      <c r="I2453">
        <v>1.14262995682135</v>
      </c>
      <c r="J2453">
        <v>1.1422758926283001</v>
      </c>
      <c r="K2453">
        <v>3.5406419304662102E-4</v>
      </c>
      <c r="L2453">
        <v>1</v>
      </c>
      <c r="M2453">
        <v>3.5438413004618098E-4</v>
      </c>
      <c r="N2453" s="1">
        <v>-5.6668875366234299E-5</v>
      </c>
      <c r="O2453">
        <v>4.1105300541241502E-4</v>
      </c>
      <c r="P2453" s="2">
        <v>-1</v>
      </c>
      <c r="Q2453">
        <v>53.050009832838199</v>
      </c>
      <c r="R2453">
        <v>1</v>
      </c>
      <c r="S2453">
        <v>44.800865313045101</v>
      </c>
      <c r="T2453">
        <v>-1</v>
      </c>
      <c r="U2453">
        <v>0</v>
      </c>
      <c r="V2453">
        <v>1.14325222077661</v>
      </c>
      <c r="W2453">
        <v>1.14263805555555</v>
      </c>
      <c r="X2453">
        <v>1.09566540178684E-4</v>
      </c>
      <c r="Y2453">
        <v>1</v>
      </c>
      <c r="Z2453">
        <v>6.1416522105628402E-4</v>
      </c>
      <c r="AA2453">
        <v>1</v>
      </c>
      <c r="AB2453">
        <v>-4.1000000000002102E-4</v>
      </c>
      <c r="AC2453">
        <v>3.95524597301746E-4</v>
      </c>
      <c r="AD2453">
        <v>-3.95524597301746E-4</v>
      </c>
      <c r="AE2453">
        <v>-1</v>
      </c>
      <c r="AF2453">
        <v>1.1402600000000001</v>
      </c>
      <c r="AG2453">
        <v>1.1444799999999999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f t="shared" si="191"/>
        <v>-1</v>
      </c>
      <c r="AO2453">
        <f t="shared" si="192"/>
        <v>0</v>
      </c>
      <c r="AP2453">
        <f t="shared" si="193"/>
        <v>1.049492318799021E-2</v>
      </c>
      <c r="AQ2453">
        <f t="shared" si="194"/>
        <v>-1.3386354015565479E-2</v>
      </c>
      <c r="AR2453">
        <f t="shared" si="190"/>
        <v>-2</v>
      </c>
    </row>
    <row r="2454" spans="1:44" x14ac:dyDescent="0.35">
      <c r="A2454">
        <v>1.1432</v>
      </c>
      <c r="B2454">
        <v>1.1437999999999999</v>
      </c>
      <c r="C2454">
        <v>1.14313</v>
      </c>
      <c r="D2454">
        <v>1.1437600000000001</v>
      </c>
      <c r="E2454">
        <v>1.1438299999999999</v>
      </c>
      <c r="F2454">
        <v>1.1436900000000001</v>
      </c>
      <c r="G2454">
        <v>4.8098576772179398E-4</v>
      </c>
      <c r="H2454">
        <v>50000</v>
      </c>
      <c r="I2454">
        <v>1.14267427224012</v>
      </c>
      <c r="J2454">
        <v>1.14229065986583</v>
      </c>
      <c r="K2454">
        <v>3.8361237428774498E-4</v>
      </c>
      <c r="L2454">
        <v>1</v>
      </c>
      <c r="M2454">
        <v>3.7037257569605398E-4</v>
      </c>
      <c r="N2454" s="1">
        <v>-2.7120286477574499E-5</v>
      </c>
      <c r="O2454">
        <v>3.97492862173628E-4</v>
      </c>
      <c r="P2454" s="2">
        <v>-1</v>
      </c>
      <c r="Q2454">
        <v>58.516687152817397</v>
      </c>
      <c r="R2454">
        <v>1</v>
      </c>
      <c r="S2454">
        <v>59.3865343497854</v>
      </c>
      <c r="T2454">
        <v>1</v>
      </c>
      <c r="U2454">
        <v>0</v>
      </c>
      <c r="V2454">
        <v>1.14332476066566</v>
      </c>
      <c r="W2454">
        <v>1.1426580555555499</v>
      </c>
      <c r="X2454">
        <v>1.4757708353352301E-4</v>
      </c>
      <c r="Y2454">
        <v>1</v>
      </c>
      <c r="Z2454">
        <v>6.6670511011190903E-4</v>
      </c>
      <c r="AA2454">
        <v>1</v>
      </c>
      <c r="AB2454">
        <v>5.6000000000011596E-4</v>
      </c>
      <c r="AC2454">
        <v>3.9834834509560501E-4</v>
      </c>
      <c r="AD2454">
        <v>-3.9834834509560501E-4</v>
      </c>
      <c r="AE2454">
        <v>1</v>
      </c>
      <c r="AF2454">
        <v>1.1402600000000001</v>
      </c>
      <c r="AG2454">
        <v>1.1444799999999999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f t="shared" si="191"/>
        <v>-1</v>
      </c>
      <c r="AO2454">
        <f t="shared" si="192"/>
        <v>0</v>
      </c>
      <c r="AP2454">
        <f t="shared" si="193"/>
        <v>-1.442957303165382E-2</v>
      </c>
      <c r="AQ2454">
        <f t="shared" si="194"/>
        <v>-2.7815927047219299E-2</v>
      </c>
      <c r="AR2454">
        <f t="shared" si="190"/>
        <v>-2</v>
      </c>
    </row>
    <row r="2455" spans="1:44" x14ac:dyDescent="0.35">
      <c r="A2455">
        <v>1.14374</v>
      </c>
      <c r="B2455">
        <v>1.14374</v>
      </c>
      <c r="C2455">
        <v>1.14314</v>
      </c>
      <c r="D2455">
        <v>1.1434200000000001</v>
      </c>
      <c r="E2455">
        <v>1.1434899999999999</v>
      </c>
      <c r="F2455">
        <v>1.1433500000000001</v>
      </c>
      <c r="G2455">
        <v>-2.9730935256908102E-4</v>
      </c>
      <c r="H2455">
        <v>50000</v>
      </c>
      <c r="I2455">
        <v>1.142703516466</v>
      </c>
      <c r="J2455">
        <v>1.1423018970811001</v>
      </c>
      <c r="K2455">
        <v>4.0161938489990901E-4</v>
      </c>
      <c r="L2455">
        <v>1</v>
      </c>
      <c r="M2455">
        <v>3.2954879836366498E-4</v>
      </c>
      <c r="N2455" s="1">
        <v>-4.5296042539975199E-5</v>
      </c>
      <c r="O2455">
        <v>3.7484484090364098E-4</v>
      </c>
      <c r="P2455" s="2">
        <v>-1</v>
      </c>
      <c r="Q2455">
        <v>54.283801635908802</v>
      </c>
      <c r="R2455">
        <v>1</v>
      </c>
      <c r="S2455">
        <v>49.316853894005497</v>
      </c>
      <c r="T2455">
        <v>-1</v>
      </c>
      <c r="U2455">
        <v>0</v>
      </c>
      <c r="V2455">
        <v>1.14333836628485</v>
      </c>
      <c r="W2455">
        <v>1.14266972222222</v>
      </c>
      <c r="X2455">
        <v>1.03828658534421E-4</v>
      </c>
      <c r="Y2455">
        <v>1</v>
      </c>
      <c r="Z2455">
        <v>6.6864406263578103E-4</v>
      </c>
      <c r="AA2455">
        <v>1</v>
      </c>
      <c r="AB2455">
        <v>-3.1999999999987502E-4</v>
      </c>
      <c r="AC2455">
        <v>3.9940845147682399E-4</v>
      </c>
      <c r="AD2455">
        <v>-3.9940845147682399E-4</v>
      </c>
      <c r="AE2455">
        <v>0</v>
      </c>
      <c r="AF2455">
        <v>1.1428199999999999</v>
      </c>
      <c r="AG2455">
        <v>1.1444799999999999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f t="shared" si="191"/>
        <v>-1</v>
      </c>
      <c r="AO2455">
        <f t="shared" si="192"/>
        <v>0</v>
      </c>
      <c r="AP2455">
        <f t="shared" si="193"/>
        <v>8.9192805770724314E-3</v>
      </c>
      <c r="AQ2455">
        <f t="shared" si="194"/>
        <v>-1.8896646470146869E-2</v>
      </c>
      <c r="AR2455">
        <f t="shared" si="190"/>
        <v>-2</v>
      </c>
    </row>
    <row r="2456" spans="1:44" x14ac:dyDescent="0.35">
      <c r="A2456">
        <v>1.1434</v>
      </c>
      <c r="B2456">
        <v>1.1436599999999999</v>
      </c>
      <c r="C2456">
        <v>1.1429800000000001</v>
      </c>
      <c r="D2456">
        <v>1.14341</v>
      </c>
      <c r="E2456">
        <v>1.1434800000000001</v>
      </c>
      <c r="F2456">
        <v>1.14334</v>
      </c>
      <c r="G2456" s="1">
        <v>-8.7457309901307496E-6</v>
      </c>
      <c r="H2456">
        <v>50000</v>
      </c>
      <c r="I2456">
        <v>1.14273122170263</v>
      </c>
      <c r="J2456">
        <v>1.14231292298079</v>
      </c>
      <c r="K2456">
        <v>4.1829872183662899E-4</v>
      </c>
      <c r="L2456">
        <v>1</v>
      </c>
      <c r="M2456">
        <v>2.9271281846487903E-4</v>
      </c>
      <c r="N2456" s="1">
        <v>-5.4754681625840899E-5</v>
      </c>
      <c r="O2456">
        <v>3.4746750009071999E-4</v>
      </c>
      <c r="P2456" s="2">
        <v>-1</v>
      </c>
      <c r="Q2456">
        <v>54.158974096474203</v>
      </c>
      <c r="R2456">
        <v>1</v>
      </c>
      <c r="S2456">
        <v>49.011322931103102</v>
      </c>
      <c r="T2456">
        <v>-1</v>
      </c>
      <c r="U2456">
        <v>0</v>
      </c>
      <c r="V2456">
        <v>1.1433485996727299</v>
      </c>
      <c r="W2456">
        <v>1.14268555555555</v>
      </c>
      <c r="X2456" s="1">
        <v>7.2089052504997698E-5</v>
      </c>
      <c r="Y2456">
        <v>1</v>
      </c>
      <c r="Z2456">
        <v>6.6304411717998902E-4</v>
      </c>
      <c r="AA2456">
        <v>1</v>
      </c>
      <c r="AB2456" s="1">
        <v>1.00000000000655E-5</v>
      </c>
      <c r="AC2456">
        <v>3.96197634592346E-4</v>
      </c>
      <c r="AD2456">
        <v>-3.96197634592346E-4</v>
      </c>
      <c r="AE2456">
        <v>0</v>
      </c>
      <c r="AF2456">
        <v>1.1428199999999999</v>
      </c>
      <c r="AG2456">
        <v>1.1444799999999999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f t="shared" si="191"/>
        <v>-1</v>
      </c>
      <c r="AO2456">
        <f t="shared" si="192"/>
        <v>0</v>
      </c>
      <c r="AP2456">
        <f t="shared" si="193"/>
        <v>2.6237192970392248E-4</v>
      </c>
      <c r="AQ2456">
        <f t="shared" si="194"/>
        <v>-1.8634274540442947E-2</v>
      </c>
      <c r="AR2456">
        <f t="shared" si="190"/>
        <v>-2</v>
      </c>
    </row>
    <row r="2457" spans="1:44" x14ac:dyDescent="0.35">
      <c r="A2457">
        <v>1.1434299999999999</v>
      </c>
      <c r="B2457">
        <v>1.1445399999999999</v>
      </c>
      <c r="C2457">
        <v>1.14314</v>
      </c>
      <c r="D2457">
        <v>1.14449</v>
      </c>
      <c r="E2457">
        <v>1.14456</v>
      </c>
      <c r="F2457">
        <v>1.14442</v>
      </c>
      <c r="G2457">
        <v>9.4409727717007397E-4</v>
      </c>
      <c r="H2457">
        <v>50000</v>
      </c>
      <c r="I2457">
        <v>1.14280019340056</v>
      </c>
      <c r="J2457">
        <v>1.1423345854386899</v>
      </c>
      <c r="K2457">
        <v>4.6560796187011799E-4</v>
      </c>
      <c r="L2457">
        <v>1</v>
      </c>
      <c r="M2457">
        <v>4.0257196765836002E-4</v>
      </c>
      <c r="N2457" s="1">
        <v>3.6736311711759901E-5</v>
      </c>
      <c r="O2457">
        <v>3.658356559466E-4</v>
      </c>
      <c r="P2457" s="2">
        <v>1</v>
      </c>
      <c r="Q2457">
        <v>63.877560306963403</v>
      </c>
      <c r="R2457">
        <v>1</v>
      </c>
      <c r="S2457">
        <v>72.233844800788702</v>
      </c>
      <c r="T2457">
        <v>1</v>
      </c>
      <c r="U2457">
        <v>1</v>
      </c>
      <c r="V2457">
        <v>1.14351165686234</v>
      </c>
      <c r="W2457">
        <v>1.14273527777777</v>
      </c>
      <c r="X2457">
        <v>2.30450990683195E-4</v>
      </c>
      <c r="Y2457">
        <v>1</v>
      </c>
      <c r="Z2457">
        <v>7.7637908456695804E-4</v>
      </c>
      <c r="AA2457">
        <v>1</v>
      </c>
      <c r="AB2457">
        <v>1.06000000000006E-3</v>
      </c>
      <c r="AC2457">
        <v>4.0926832965252897E-4</v>
      </c>
      <c r="AD2457">
        <v>-4.0926832965252897E-4</v>
      </c>
      <c r="AE2457">
        <v>1</v>
      </c>
      <c r="AF2457">
        <v>1.1428199999999999</v>
      </c>
      <c r="AG2457">
        <v>1.1444799999999999</v>
      </c>
      <c r="AH2457">
        <v>1</v>
      </c>
      <c r="AI2457">
        <v>0</v>
      </c>
      <c r="AJ2457">
        <v>1</v>
      </c>
      <c r="AK2457">
        <v>0</v>
      </c>
      <c r="AL2457">
        <v>1</v>
      </c>
      <c r="AM2457">
        <v>0</v>
      </c>
      <c r="AN2457">
        <f t="shared" si="191"/>
        <v>1</v>
      </c>
      <c r="AO2457">
        <f t="shared" si="192"/>
        <v>2</v>
      </c>
      <c r="AP2457">
        <f t="shared" si="193"/>
        <v>-2.8322918315102218E-2</v>
      </c>
      <c r="AQ2457">
        <f t="shared" si="194"/>
        <v>-4.6957192855545164E-2</v>
      </c>
      <c r="AR2457">
        <f t="shared" si="190"/>
        <v>2</v>
      </c>
    </row>
    <row r="2458" spans="1:44" x14ac:dyDescent="0.35">
      <c r="A2458">
        <v>1.1445000000000001</v>
      </c>
      <c r="B2458">
        <v>1.1446000000000001</v>
      </c>
      <c r="C2458">
        <v>1.1434800000000001</v>
      </c>
      <c r="D2458">
        <v>1.1435599999999999</v>
      </c>
      <c r="E2458">
        <v>1.14364</v>
      </c>
      <c r="F2458">
        <v>1.1434899999999999</v>
      </c>
      <c r="G2458">
        <v>-8.1291934285970704E-4</v>
      </c>
      <c r="H2458">
        <v>50000</v>
      </c>
      <c r="I2458">
        <v>1.14282998973779</v>
      </c>
      <c r="J2458">
        <v>1.1423467786184101</v>
      </c>
      <c r="K2458">
        <v>4.8321111938864902E-4</v>
      </c>
      <c r="L2458">
        <v>1</v>
      </c>
      <c r="M2458">
        <v>3.4999617481212798E-4</v>
      </c>
      <c r="N2458" s="1">
        <v>-1.0559654089648199E-5</v>
      </c>
      <c r="O2458">
        <v>3.6055582890177597E-4</v>
      </c>
      <c r="P2458" s="2">
        <v>-1</v>
      </c>
      <c r="Q2458">
        <v>53.330210286527198</v>
      </c>
      <c r="R2458">
        <v>1</v>
      </c>
      <c r="S2458">
        <v>48.4714262464882</v>
      </c>
      <c r="T2458">
        <v>-1</v>
      </c>
      <c r="U2458">
        <v>0</v>
      </c>
      <c r="V2458">
        <v>1.1435185630248601</v>
      </c>
      <c r="W2458">
        <v>1.1427591666666601</v>
      </c>
      <c r="X2458">
        <v>1.50627012410753E-4</v>
      </c>
      <c r="Y2458">
        <v>1</v>
      </c>
      <c r="Z2458">
        <v>7.5939635819999296E-4</v>
      </c>
      <c r="AA2458">
        <v>1</v>
      </c>
      <c r="AB2458">
        <v>-9.4000000000016195E-4</v>
      </c>
      <c r="AC2458">
        <v>4.18377626533551E-4</v>
      </c>
      <c r="AD2458">
        <v>-4.18377626533551E-4</v>
      </c>
      <c r="AE2458">
        <v>-1</v>
      </c>
      <c r="AF2458">
        <v>1.1428199999999999</v>
      </c>
      <c r="AG2458">
        <v>1.1444799999999999</v>
      </c>
      <c r="AH2458">
        <v>0</v>
      </c>
      <c r="AI2458">
        <v>1</v>
      </c>
      <c r="AJ2458">
        <v>0</v>
      </c>
      <c r="AK2458">
        <v>-2.4092606017888402E-2</v>
      </c>
      <c r="AL2458">
        <v>-1</v>
      </c>
      <c r="AM2458">
        <v>-2.4387580285791199E-2</v>
      </c>
      <c r="AN2458">
        <f t="shared" si="191"/>
        <v>1</v>
      </c>
      <c r="AO2458">
        <f t="shared" si="192"/>
        <v>0</v>
      </c>
      <c r="AP2458">
        <f t="shared" si="193"/>
        <v>-2.4387580285791213E-2</v>
      </c>
      <c r="AQ2458">
        <f t="shared" si="194"/>
        <v>-2.4387580285791213E-2</v>
      </c>
      <c r="AR2458">
        <f t="shared" si="190"/>
        <v>0</v>
      </c>
    </row>
    <row r="2459" spans="1:44" x14ac:dyDescent="0.35">
      <c r="A2459">
        <v>1.14354</v>
      </c>
      <c r="B2459">
        <v>1.1436999999999999</v>
      </c>
      <c r="C2459">
        <v>1.1430199999999999</v>
      </c>
      <c r="D2459">
        <v>1.1434200000000001</v>
      </c>
      <c r="E2459">
        <v>1.1434899999999999</v>
      </c>
      <c r="F2459">
        <v>1.14334</v>
      </c>
      <c r="G2459">
        <v>-1.2243220332031399E-4</v>
      </c>
      <c r="H2459">
        <v>50000</v>
      </c>
      <c r="I2459">
        <v>1.1428531273951399</v>
      </c>
      <c r="J2459">
        <v>1.1423574574381199</v>
      </c>
      <c r="K2459">
        <v>4.95669957012445E-4</v>
      </c>
      <c r="L2459">
        <v>1</v>
      </c>
      <c r="M2459">
        <v>2.8736690361141898E-4</v>
      </c>
      <c r="N2459" s="1">
        <v>-4.8792616860238301E-5</v>
      </c>
      <c r="O2459">
        <v>3.3615952047165698E-4</v>
      </c>
      <c r="P2459" s="2">
        <v>-1</v>
      </c>
      <c r="Q2459">
        <v>51.931796873049102</v>
      </c>
      <c r="R2459">
        <v>1</v>
      </c>
      <c r="S2459">
        <v>45.645854426500598</v>
      </c>
      <c r="T2459">
        <v>-1</v>
      </c>
      <c r="U2459">
        <v>0</v>
      </c>
      <c r="V2459">
        <v>1.1435044825927401</v>
      </c>
      <c r="W2459">
        <v>1.14278027777777</v>
      </c>
      <c r="X2459" s="1">
        <v>7.4578857125473505E-5</v>
      </c>
      <c r="Y2459">
        <v>1</v>
      </c>
      <c r="Z2459">
        <v>7.2420481496515698E-4</v>
      </c>
      <c r="AA2459">
        <v>1</v>
      </c>
      <c r="AB2459">
        <v>-1.19999999999897E-4</v>
      </c>
      <c r="AC2459">
        <v>4.0476235701529301E-4</v>
      </c>
      <c r="AD2459">
        <v>-4.0476235701529301E-4</v>
      </c>
      <c r="AE2459">
        <v>0</v>
      </c>
      <c r="AF2459">
        <v>1.1428199999999999</v>
      </c>
      <c r="AG2459">
        <v>1.1444799999999999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f t="shared" si="191"/>
        <v>1</v>
      </c>
      <c r="AO2459">
        <f t="shared" si="192"/>
        <v>0</v>
      </c>
      <c r="AP2459">
        <f t="shared" si="193"/>
        <v>-3.6729660996094198E-3</v>
      </c>
      <c r="AQ2459">
        <f t="shared" si="194"/>
        <v>-2.8060546385400634E-2</v>
      </c>
      <c r="AR2459">
        <f t="shared" si="190"/>
        <v>0</v>
      </c>
    </row>
    <row r="2460" spans="1:44" x14ac:dyDescent="0.35">
      <c r="A2460">
        <v>1.1434299999999999</v>
      </c>
      <c r="B2460">
        <v>1.1437600000000001</v>
      </c>
      <c r="C2460">
        <v>1.14262</v>
      </c>
      <c r="D2460">
        <v>1.1430499999999999</v>
      </c>
      <c r="E2460">
        <v>1.1431199999999999</v>
      </c>
      <c r="F2460">
        <v>1.1429800000000001</v>
      </c>
      <c r="G2460">
        <v>-3.2364299835979898E-4</v>
      </c>
      <c r="H2460">
        <v>50000</v>
      </c>
      <c r="I2460">
        <v>1.14286084788944</v>
      </c>
      <c r="J2460">
        <v>1.1423643484088899</v>
      </c>
      <c r="K2460">
        <v>4.9649948055563399E-4</v>
      </c>
      <c r="L2460">
        <v>1</v>
      </c>
      <c r="M2460">
        <v>1.88692329962325E-4</v>
      </c>
      <c r="N2460" s="1">
        <v>-9.8311460339554495E-5</v>
      </c>
      <c r="O2460">
        <v>2.8700379030188001E-4</v>
      </c>
      <c r="P2460" s="2">
        <v>-1</v>
      </c>
      <c r="Q2460">
        <v>48.305256846466499</v>
      </c>
      <c r="R2460">
        <v>-1</v>
      </c>
      <c r="S2460">
        <v>38.274976965631403</v>
      </c>
      <c r="T2460">
        <v>-1</v>
      </c>
      <c r="U2460">
        <v>-1</v>
      </c>
      <c r="V2460">
        <v>1.14343955650806</v>
      </c>
      <c r="W2460">
        <v>1.14278833333333</v>
      </c>
      <c r="X2460" s="1">
        <v>-3.3480054539847198E-5</v>
      </c>
      <c r="Y2460">
        <v>-1</v>
      </c>
      <c r="Z2460">
        <v>6.5122317473220704E-4</v>
      </c>
      <c r="AA2460">
        <v>1</v>
      </c>
      <c r="AB2460">
        <v>-3.8000000000004599E-4</v>
      </c>
      <c r="AC2460">
        <v>4.0600267451974099E-4</v>
      </c>
      <c r="AD2460">
        <v>-4.0600267451974099E-4</v>
      </c>
      <c r="AE2460">
        <v>0</v>
      </c>
      <c r="AF2460">
        <v>1.1428199999999999</v>
      </c>
      <c r="AG2460">
        <v>1.1444799999999999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f t="shared" si="191"/>
        <v>1</v>
      </c>
      <c r="AO2460">
        <f t="shared" si="192"/>
        <v>0</v>
      </c>
      <c r="AP2460">
        <f t="shared" si="193"/>
        <v>-9.709289950793969E-3</v>
      </c>
      <c r="AQ2460">
        <f t="shared" si="194"/>
        <v>-3.7769836336194601E-2</v>
      </c>
      <c r="AR2460">
        <f t="shared" si="190"/>
        <v>0</v>
      </c>
    </row>
    <row r="2461" spans="1:44" x14ac:dyDescent="0.35">
      <c r="A2461">
        <v>1.1430400000000001</v>
      </c>
      <c r="B2461">
        <v>1.1434800000000001</v>
      </c>
      <c r="C2461">
        <v>1.14256</v>
      </c>
      <c r="D2461">
        <v>1.1434500000000001</v>
      </c>
      <c r="E2461">
        <v>1.1435200000000001</v>
      </c>
      <c r="F2461">
        <v>1.1433800000000001</v>
      </c>
      <c r="G2461">
        <v>3.4987973241253903E-4</v>
      </c>
      <c r="H2461">
        <v>50000</v>
      </c>
      <c r="I2461">
        <v>1.1428839518937799</v>
      </c>
      <c r="J2461">
        <v>1.1423751509122799</v>
      </c>
      <c r="K2461">
        <v>5.0880098149663701E-4</v>
      </c>
      <c r="L2461">
        <v>1</v>
      </c>
      <c r="M2461">
        <v>1.6763571566569201E-4</v>
      </c>
      <c r="N2461" s="1">
        <v>-7.9578716424124902E-5</v>
      </c>
      <c r="O2461">
        <v>2.4721443208981699E-4</v>
      </c>
      <c r="P2461" s="2">
        <v>-1</v>
      </c>
      <c r="Q2461">
        <v>52.213526171781403</v>
      </c>
      <c r="R2461">
        <v>1</v>
      </c>
      <c r="S2461">
        <v>49.331617096154503</v>
      </c>
      <c r="T2461">
        <v>-1</v>
      </c>
      <c r="U2461">
        <v>0</v>
      </c>
      <c r="V2461">
        <v>1.14344104843548</v>
      </c>
      <c r="W2461">
        <v>1.14281083333333</v>
      </c>
      <c r="X2461" s="1">
        <v>-2.4986113546399101E-5</v>
      </c>
      <c r="Y2461">
        <v>-1</v>
      </c>
      <c r="Z2461">
        <v>6.3021510215133204E-4</v>
      </c>
      <c r="AA2461">
        <v>1</v>
      </c>
      <c r="AB2461">
        <v>4.1000000000002102E-4</v>
      </c>
      <c r="AC2461">
        <v>4.0756823807416501E-4</v>
      </c>
      <c r="AD2461">
        <v>-4.0756823807416501E-4</v>
      </c>
      <c r="AE2461">
        <v>1</v>
      </c>
      <c r="AF2461">
        <v>1.1428199999999999</v>
      </c>
      <c r="AG2461">
        <v>1.1444799999999999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f t="shared" si="191"/>
        <v>1</v>
      </c>
      <c r="AO2461">
        <f t="shared" si="192"/>
        <v>0</v>
      </c>
      <c r="AP2461">
        <f t="shared" si="193"/>
        <v>1.049639197237617E-2</v>
      </c>
      <c r="AQ2461">
        <f t="shared" si="194"/>
        <v>-2.7273444363818431E-2</v>
      </c>
      <c r="AR2461">
        <f t="shared" si="190"/>
        <v>0</v>
      </c>
    </row>
    <row r="2462" spans="1:44" x14ac:dyDescent="0.35">
      <c r="A2462">
        <v>1.14344</v>
      </c>
      <c r="B2462">
        <v>1.1437600000000001</v>
      </c>
      <c r="C2462">
        <v>1.1428</v>
      </c>
      <c r="D2462">
        <v>1.1431800000000001</v>
      </c>
      <c r="E2462">
        <v>1.1432500000000001</v>
      </c>
      <c r="F2462">
        <v>1.1431</v>
      </c>
      <c r="G2462">
        <v>-2.3615539134434199E-4</v>
      </c>
      <c r="H2462">
        <v>50000</v>
      </c>
      <c r="I2462">
        <v>1.14289556162343</v>
      </c>
      <c r="J2462">
        <v>1.1423831593609199</v>
      </c>
      <c r="K2462">
        <v>5.1240226251825195E-4</v>
      </c>
      <c r="L2462">
        <v>1</v>
      </c>
      <c r="M2462">
        <v>1.13906074937331E-4</v>
      </c>
      <c r="N2462" s="1">
        <v>-8.8872238101657706E-5</v>
      </c>
      <c r="O2462">
        <v>2.0277831303898799E-4</v>
      </c>
      <c r="P2462" s="2">
        <v>-1</v>
      </c>
      <c r="Q2462">
        <v>49.478147763415002</v>
      </c>
      <c r="R2462">
        <v>-1</v>
      </c>
      <c r="S2462">
        <v>42.854624589034302</v>
      </c>
      <c r="T2462">
        <v>-1</v>
      </c>
      <c r="U2462">
        <v>-1</v>
      </c>
      <c r="V2462">
        <v>1.1434037558018399</v>
      </c>
      <c r="W2462">
        <v>1.1428372222222201</v>
      </c>
      <c r="X2462" s="1">
        <v>-6.3879140019595896E-5</v>
      </c>
      <c r="Y2462">
        <v>-1</v>
      </c>
      <c r="Z2462">
        <v>5.66533579621886E-4</v>
      </c>
      <c r="AA2462">
        <v>1</v>
      </c>
      <c r="AB2462">
        <v>-2.5999999999992598E-4</v>
      </c>
      <c r="AC2462">
        <v>4.0811628121150599E-4</v>
      </c>
      <c r="AD2462">
        <v>-4.0811628121150599E-4</v>
      </c>
      <c r="AE2462">
        <v>0</v>
      </c>
      <c r="AF2462">
        <v>1.1428199999999999</v>
      </c>
      <c r="AG2462">
        <v>1.1444799999999999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f t="shared" si="191"/>
        <v>1</v>
      </c>
      <c r="AO2462">
        <f t="shared" si="192"/>
        <v>0</v>
      </c>
      <c r="AP2462">
        <f t="shared" si="193"/>
        <v>-7.0846617403302597E-3</v>
      </c>
      <c r="AQ2462">
        <f t="shared" si="194"/>
        <v>-3.4358106104148689E-2</v>
      </c>
      <c r="AR2462">
        <f t="shared" si="190"/>
        <v>0</v>
      </c>
    </row>
    <row r="2463" spans="1:44" x14ac:dyDescent="0.35">
      <c r="A2463">
        <v>1.14316</v>
      </c>
      <c r="B2463">
        <v>1.1438600000000001</v>
      </c>
      <c r="C2463">
        <v>1.1431199999999999</v>
      </c>
      <c r="D2463">
        <v>1.14323</v>
      </c>
      <c r="E2463">
        <v>1.1433</v>
      </c>
      <c r="F2463">
        <v>1.14316</v>
      </c>
      <c r="G2463" s="1">
        <v>4.3736687652492697E-5</v>
      </c>
      <c r="H2463">
        <v>50000</v>
      </c>
      <c r="I2463">
        <v>1.1429086768538901</v>
      </c>
      <c r="J2463">
        <v>1.1423915856359299</v>
      </c>
      <c r="K2463">
        <v>5.1709121795595603E-4</v>
      </c>
      <c r="L2463">
        <v>1</v>
      </c>
      <c r="M2463" s="1">
        <v>8.0179943615643596E-5</v>
      </c>
      <c r="N2463" s="1">
        <v>-8.1732246282230107E-5</v>
      </c>
      <c r="O2463">
        <v>1.6191218989787301E-4</v>
      </c>
      <c r="P2463" s="2">
        <v>-1</v>
      </c>
      <c r="Q2463">
        <v>50.003609849555197</v>
      </c>
      <c r="R2463">
        <v>1</v>
      </c>
      <c r="S2463">
        <v>44.540178935978503</v>
      </c>
      <c r="T2463">
        <v>-1</v>
      </c>
      <c r="U2463">
        <v>0</v>
      </c>
      <c r="V2463">
        <v>1.14337893354443</v>
      </c>
      <c r="W2463">
        <v>1.1428575000000001</v>
      </c>
      <c r="X2463" s="1">
        <v>-7.3604202503574302E-5</v>
      </c>
      <c r="Y2463">
        <v>-1</v>
      </c>
      <c r="Z2463">
        <v>5.2143354443767698E-4</v>
      </c>
      <c r="AA2463">
        <v>1</v>
      </c>
      <c r="AB2463" s="1">
        <v>7.0000000000014495E-5</v>
      </c>
      <c r="AC2463">
        <v>4.03830284884515E-4</v>
      </c>
      <c r="AD2463">
        <v>-4.03830284884515E-4</v>
      </c>
      <c r="AE2463">
        <v>0</v>
      </c>
      <c r="AF2463">
        <v>1.1428199999999999</v>
      </c>
      <c r="AG2463">
        <v>1.1446000000000001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f t="shared" si="191"/>
        <v>1</v>
      </c>
      <c r="AO2463">
        <f t="shared" si="192"/>
        <v>0</v>
      </c>
      <c r="AP2463">
        <f t="shared" si="193"/>
        <v>1.3121006295747808E-3</v>
      </c>
      <c r="AQ2463">
        <f t="shared" si="194"/>
        <v>-3.3046005474573911E-2</v>
      </c>
      <c r="AR2463">
        <f t="shared" si="190"/>
        <v>0</v>
      </c>
    </row>
    <row r="2464" spans="1:44" x14ac:dyDescent="0.35">
      <c r="A2464">
        <v>1.14324</v>
      </c>
      <c r="B2464">
        <v>1.1440600000000001</v>
      </c>
      <c r="C2464">
        <v>1.1432</v>
      </c>
      <c r="D2464">
        <v>1.1439999999999999</v>
      </c>
      <c r="E2464">
        <v>1.1440699999999999</v>
      </c>
      <c r="F2464">
        <v>1.1439299999999999</v>
      </c>
      <c r="G2464">
        <v>6.73303541042279E-4</v>
      </c>
      <c r="H2464">
        <v>50000</v>
      </c>
      <c r="I2464">
        <v>1.1429514738400099</v>
      </c>
      <c r="J2464">
        <v>1.1424075897589601</v>
      </c>
      <c r="K2464">
        <v>5.43884081052326E-4</v>
      </c>
      <c r="L2464">
        <v>1</v>
      </c>
      <c r="M2464">
        <v>1.55824498365486E-4</v>
      </c>
      <c r="N2464" s="1">
        <v>-4.0584610215914299E-6</v>
      </c>
      <c r="O2464">
        <v>1.59882959387078E-4</v>
      </c>
      <c r="P2464" s="2">
        <v>-1</v>
      </c>
      <c r="Q2464">
        <v>57.396151500725097</v>
      </c>
      <c r="R2464">
        <v>1</v>
      </c>
      <c r="S2464">
        <v>64.625616090163504</v>
      </c>
      <c r="T2464">
        <v>1</v>
      </c>
      <c r="U2464">
        <v>0</v>
      </c>
      <c r="V2464">
        <v>1.1434676573238001</v>
      </c>
      <c r="W2464">
        <v>1.14290972222222</v>
      </c>
      <c r="X2464" s="1">
        <v>5.3415440699922101E-5</v>
      </c>
      <c r="Y2464">
        <v>1</v>
      </c>
      <c r="Z2464">
        <v>5.57935101581863E-4</v>
      </c>
      <c r="AA2464">
        <v>1</v>
      </c>
      <c r="AB2464">
        <v>7.5999999999987102E-4</v>
      </c>
      <c r="AC2464">
        <v>4.1024470401423199E-4</v>
      </c>
      <c r="AD2464">
        <v>-4.1024470401423199E-4</v>
      </c>
      <c r="AE2464">
        <v>1</v>
      </c>
      <c r="AF2464">
        <v>1.1428199999999999</v>
      </c>
      <c r="AG2464">
        <v>1.1446000000000001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f t="shared" si="191"/>
        <v>1</v>
      </c>
      <c r="AO2464">
        <f t="shared" si="192"/>
        <v>0</v>
      </c>
      <c r="AP2464">
        <f t="shared" si="193"/>
        <v>2.019910623126837E-2</v>
      </c>
      <c r="AQ2464">
        <f t="shared" si="194"/>
        <v>-1.2846899243305541E-2</v>
      </c>
      <c r="AR2464">
        <f t="shared" si="190"/>
        <v>0</v>
      </c>
    </row>
    <row r="2465" spans="1:44" x14ac:dyDescent="0.35">
      <c r="A2465">
        <v>1.14398</v>
      </c>
      <c r="B2465">
        <v>1.14415</v>
      </c>
      <c r="C2465">
        <v>1.1437999999999999</v>
      </c>
      <c r="D2465">
        <v>1.14394</v>
      </c>
      <c r="E2465">
        <v>1.14401</v>
      </c>
      <c r="F2465">
        <v>1.14388</v>
      </c>
      <c r="G2465" s="1">
        <v>-5.2448927868458299E-5</v>
      </c>
      <c r="H2465">
        <v>50000</v>
      </c>
      <c r="I2465">
        <v>1.1429902395717699</v>
      </c>
      <c r="J2465">
        <v>1.14242283762205</v>
      </c>
      <c r="K2465">
        <v>5.6740194972149105E-4</v>
      </c>
      <c r="L2465">
        <v>1</v>
      </c>
      <c r="M2465">
        <v>1.98283789635933E-4</v>
      </c>
      <c r="N2465" s="1">
        <v>2.5600553499236901E-5</v>
      </c>
      <c r="O2465">
        <v>1.72683236136696E-4</v>
      </c>
      <c r="P2465" s="2">
        <v>1</v>
      </c>
      <c r="Q2465">
        <v>56.688575157535197</v>
      </c>
      <c r="R2465">
        <v>1</v>
      </c>
      <c r="S2465">
        <v>62.423591744420698</v>
      </c>
      <c r="T2465">
        <v>1</v>
      </c>
      <c r="U2465">
        <v>1</v>
      </c>
      <c r="V2465">
        <v>1.14353513484897</v>
      </c>
      <c r="W2465">
        <v>1.1429608333333301</v>
      </c>
      <c r="X2465">
        <v>1.11014384662988E-4</v>
      </c>
      <c r="Y2465">
        <v>1</v>
      </c>
      <c r="Z2465">
        <v>5.7430151564163902E-4</v>
      </c>
      <c r="AA2465">
        <v>1</v>
      </c>
      <c r="AB2465" s="1">
        <v>-4.0000000000039997E-5</v>
      </c>
      <c r="AC2465">
        <v>4.0856312643560599E-4</v>
      </c>
      <c r="AD2465">
        <v>-4.0856312643560599E-4</v>
      </c>
      <c r="AE2465">
        <v>0</v>
      </c>
      <c r="AF2465">
        <v>1.1428199999999999</v>
      </c>
      <c r="AG2465">
        <v>1.1446000000000001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f t="shared" si="191"/>
        <v>1</v>
      </c>
      <c r="AO2465">
        <f t="shared" si="192"/>
        <v>0</v>
      </c>
      <c r="AP2465">
        <f t="shared" si="193"/>
        <v>-1.5734678360537491E-3</v>
      </c>
      <c r="AQ2465">
        <f t="shared" si="194"/>
        <v>-1.442036707935929E-2</v>
      </c>
      <c r="AR2465">
        <f t="shared" si="190"/>
        <v>2</v>
      </c>
    </row>
    <row r="2466" spans="1:44" x14ac:dyDescent="0.35">
      <c r="A2466">
        <v>1.1439600000000001</v>
      </c>
      <c r="B2466">
        <v>1.14402</v>
      </c>
      <c r="C2466">
        <v>1.1427400000000001</v>
      </c>
      <c r="D2466">
        <v>1.14283</v>
      </c>
      <c r="E2466">
        <v>1.1429</v>
      </c>
      <c r="F2466">
        <v>1.14276</v>
      </c>
      <c r="G2466">
        <v>-9.7080168725069405E-4</v>
      </c>
      <c r="H2466">
        <v>50000</v>
      </c>
      <c r="I2466">
        <v>1.1429839556670001</v>
      </c>
      <c r="J2466">
        <v>1.1424268889889999</v>
      </c>
      <c r="K2466">
        <v>5.5706667800103904E-4</v>
      </c>
      <c r="L2466">
        <v>1</v>
      </c>
      <c r="M2466" s="1">
        <v>7.8542201854547801E-5</v>
      </c>
      <c r="N2466" s="1">
        <v>-6.2760689521432398E-5</v>
      </c>
      <c r="O2466">
        <v>1.4130289137598E-4</v>
      </c>
      <c r="P2466" s="2">
        <v>-1</v>
      </c>
      <c r="Q2466">
        <v>45.457322080518999</v>
      </c>
      <c r="R2466">
        <v>-1</v>
      </c>
      <c r="S2466">
        <v>34.913481909309098</v>
      </c>
      <c r="T2466">
        <v>-1</v>
      </c>
      <c r="U2466">
        <v>0</v>
      </c>
      <c r="V2466">
        <v>1.14343440129912</v>
      </c>
      <c r="W2466">
        <v>1.14298944444444</v>
      </c>
      <c r="X2466" s="1">
        <v>-4.8153667838946001E-5</v>
      </c>
      <c r="Y2466">
        <v>-1</v>
      </c>
      <c r="Z2466">
        <v>4.4495685467671399E-4</v>
      </c>
      <c r="AA2466">
        <v>1</v>
      </c>
      <c r="AB2466">
        <v>-1.13000000000007E-3</v>
      </c>
      <c r="AC2466">
        <v>4.1396257089381798E-4</v>
      </c>
      <c r="AD2466">
        <v>-4.1396257089381798E-4</v>
      </c>
      <c r="AE2466">
        <v>-1</v>
      </c>
      <c r="AF2466">
        <v>1.14256</v>
      </c>
      <c r="AG2466">
        <v>1.1446000000000001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f t="shared" si="191"/>
        <v>1</v>
      </c>
      <c r="AO2466">
        <f t="shared" si="192"/>
        <v>0</v>
      </c>
      <c r="AP2466">
        <f t="shared" si="193"/>
        <v>-2.9124050617520821E-2</v>
      </c>
      <c r="AQ2466">
        <f t="shared" si="194"/>
        <v>-4.3544417696880111E-2</v>
      </c>
      <c r="AR2466">
        <f t="shared" si="190"/>
        <v>0</v>
      </c>
    </row>
    <row r="2467" spans="1:44" x14ac:dyDescent="0.35">
      <c r="A2467">
        <v>1.1428400000000001</v>
      </c>
      <c r="B2467">
        <v>1.1434</v>
      </c>
      <c r="C2467">
        <v>1.1426000000000001</v>
      </c>
      <c r="D2467">
        <v>1.14324</v>
      </c>
      <c r="E2467">
        <v>1.1433199999999999</v>
      </c>
      <c r="F2467">
        <v>1.14317</v>
      </c>
      <c r="G2467">
        <v>3.5869418206442002E-4</v>
      </c>
      <c r="H2467">
        <v>50000</v>
      </c>
      <c r="I2467">
        <v>1.1429939966212299</v>
      </c>
      <c r="J2467">
        <v>1.14243497964582</v>
      </c>
      <c r="K2467">
        <v>5.5901697541016395E-4</v>
      </c>
      <c r="L2467">
        <v>1</v>
      </c>
      <c r="M2467" s="1">
        <v>4.61281054062734E-5</v>
      </c>
      <c r="N2467" s="1">
        <v>-6.3449857313137902E-5</v>
      </c>
      <c r="O2467">
        <v>1.09577962719411E-4</v>
      </c>
      <c r="P2467" s="2">
        <v>-1</v>
      </c>
      <c r="Q2467">
        <v>49.463761410626503</v>
      </c>
      <c r="R2467">
        <v>-1</v>
      </c>
      <c r="S2467">
        <v>45.917919503946898</v>
      </c>
      <c r="T2467">
        <v>-1</v>
      </c>
      <c r="U2467">
        <v>0</v>
      </c>
      <c r="V2467">
        <v>1.1434066296849601</v>
      </c>
      <c r="W2467">
        <v>1.14302666666666</v>
      </c>
      <c r="X2467" s="1">
        <v>-6.5571826571186794E-5</v>
      </c>
      <c r="Y2467">
        <v>-1</v>
      </c>
      <c r="Z2467">
        <v>3.7996301829457103E-4</v>
      </c>
      <c r="AA2467">
        <v>1</v>
      </c>
      <c r="AB2467">
        <v>3.9999999999995502E-4</v>
      </c>
      <c r="AC2467">
        <v>4.1202896583477998E-4</v>
      </c>
      <c r="AD2467">
        <v>-4.1202896583477998E-4</v>
      </c>
      <c r="AE2467">
        <v>0</v>
      </c>
      <c r="AF2467">
        <v>1.14256</v>
      </c>
      <c r="AG2467">
        <v>1.1446000000000001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f t="shared" si="191"/>
        <v>1</v>
      </c>
      <c r="AO2467">
        <f t="shared" si="192"/>
        <v>0</v>
      </c>
      <c r="AP2467">
        <f t="shared" si="193"/>
        <v>1.0760825461932601E-2</v>
      </c>
      <c r="AQ2467">
        <f t="shared" si="194"/>
        <v>-3.2783592234947506E-2</v>
      </c>
      <c r="AR2467">
        <f t="shared" si="190"/>
        <v>0</v>
      </c>
    </row>
    <row r="2468" spans="1:44" x14ac:dyDescent="0.35">
      <c r="A2468">
        <v>1.14327</v>
      </c>
      <c r="B2468">
        <v>1.1437600000000001</v>
      </c>
      <c r="C2468">
        <v>1.14324</v>
      </c>
      <c r="D2468">
        <v>1.1435299999999999</v>
      </c>
      <c r="E2468">
        <v>1.1435999999999999</v>
      </c>
      <c r="F2468">
        <v>1.1434599999999999</v>
      </c>
      <c r="G2468">
        <v>2.5363285468556299E-4</v>
      </c>
      <c r="H2468">
        <v>50000</v>
      </c>
      <c r="I2468">
        <v>1.14301501636158</v>
      </c>
      <c r="J2468">
        <v>1.14244587537074</v>
      </c>
      <c r="K2468">
        <v>5.6914099083637995E-4</v>
      </c>
      <c r="L2468">
        <v>1</v>
      </c>
      <c r="M2468" s="1">
        <v>6.0357974474900497E-5</v>
      </c>
      <c r="N2468" s="1">
        <v>-3.2813325496340499E-5</v>
      </c>
      <c r="O2468" s="1">
        <v>9.3171299971240995E-5</v>
      </c>
      <c r="P2468" s="2">
        <v>-1</v>
      </c>
      <c r="Q2468">
        <v>52.1566591361536</v>
      </c>
      <c r="R2468">
        <v>1</v>
      </c>
      <c r="S2468">
        <v>52.951081378653001</v>
      </c>
      <c r="T2468">
        <v>1</v>
      </c>
      <c r="U2468">
        <v>0</v>
      </c>
      <c r="V2468">
        <v>1.14342425401568</v>
      </c>
      <c r="W2468">
        <v>1.1430872222222199</v>
      </c>
      <c r="X2468" s="1">
        <v>-2.32723688351477E-5</v>
      </c>
      <c r="Y2468">
        <v>-1</v>
      </c>
      <c r="Z2468">
        <v>3.3703179345878599E-4</v>
      </c>
      <c r="AA2468">
        <v>1</v>
      </c>
      <c r="AB2468">
        <v>2.5999999999992598E-4</v>
      </c>
      <c r="AC2468">
        <v>4.0256344000956301E-4</v>
      </c>
      <c r="AD2468">
        <v>-4.0256344000956301E-4</v>
      </c>
      <c r="AE2468">
        <v>0</v>
      </c>
      <c r="AF2468">
        <v>1.14256</v>
      </c>
      <c r="AG2468">
        <v>1.1446000000000001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f t="shared" si="191"/>
        <v>1</v>
      </c>
      <c r="AO2468">
        <f t="shared" si="192"/>
        <v>0</v>
      </c>
      <c r="AP2468">
        <f t="shared" si="193"/>
        <v>7.6089856405668899E-3</v>
      </c>
      <c r="AQ2468">
        <f t="shared" si="194"/>
        <v>-2.5174606594380616E-2</v>
      </c>
      <c r="AR2468">
        <f t="shared" si="190"/>
        <v>0</v>
      </c>
    </row>
    <row r="2469" spans="1:44" x14ac:dyDescent="0.35">
      <c r="A2469">
        <v>1.14354</v>
      </c>
      <c r="B2469">
        <v>1.14412</v>
      </c>
      <c r="C2469">
        <v>1.1434599999999999</v>
      </c>
      <c r="D2469">
        <v>1.1440300000000001</v>
      </c>
      <c r="E2469">
        <v>1.1440999999999999</v>
      </c>
      <c r="F2469">
        <v>1.1439600000000001</v>
      </c>
      <c r="G2469">
        <v>4.3714701075615799E-4</v>
      </c>
      <c r="H2469">
        <v>50000</v>
      </c>
      <c r="I2469">
        <v>1.14305481964151</v>
      </c>
      <c r="J2469">
        <v>1.14246163780486</v>
      </c>
      <c r="K2469">
        <v>5.9318183665246695E-4</v>
      </c>
      <c r="L2469">
        <v>1</v>
      </c>
      <c r="M2469">
        <v>1.3485671069579601E-4</v>
      </c>
      <c r="N2469" s="1">
        <v>2.7790273816370199E-5</v>
      </c>
      <c r="O2469">
        <v>1.0706643687942599E-4</v>
      </c>
      <c r="P2469" s="2">
        <v>1</v>
      </c>
      <c r="Q2469">
        <v>56.4874353199355</v>
      </c>
      <c r="R2469">
        <v>1</v>
      </c>
      <c r="S2469">
        <v>63.250832813247698</v>
      </c>
      <c r="T2469">
        <v>1</v>
      </c>
      <c r="U2469">
        <v>1</v>
      </c>
      <c r="V2469">
        <v>1.1435107891562899</v>
      </c>
      <c r="W2469">
        <v>1.1431747222222199</v>
      </c>
      <c r="X2469" s="1">
        <v>8.4853572620335801E-5</v>
      </c>
      <c r="Y2469">
        <v>1</v>
      </c>
      <c r="Z2469">
        <v>3.3606693407595102E-4</v>
      </c>
      <c r="AA2469">
        <v>1</v>
      </c>
      <c r="AB2469">
        <v>4.9000000000010103E-4</v>
      </c>
      <c r="AC2469">
        <v>3.99572296589781E-4</v>
      </c>
      <c r="AD2469">
        <v>-3.99572296589781E-4</v>
      </c>
      <c r="AE2469">
        <v>1</v>
      </c>
      <c r="AF2469">
        <v>1.14256</v>
      </c>
      <c r="AG2469">
        <v>1.1446000000000001</v>
      </c>
      <c r="AH2469">
        <v>1</v>
      </c>
      <c r="AI2469">
        <v>0</v>
      </c>
      <c r="AJ2469">
        <v>1</v>
      </c>
      <c r="AK2469">
        <v>0</v>
      </c>
      <c r="AL2469">
        <v>1</v>
      </c>
      <c r="AM2469">
        <v>0</v>
      </c>
      <c r="AN2469">
        <f t="shared" si="191"/>
        <v>1</v>
      </c>
      <c r="AO2469">
        <f t="shared" si="192"/>
        <v>0</v>
      </c>
      <c r="AP2469">
        <f t="shared" si="193"/>
        <v>1.311441032268474E-2</v>
      </c>
      <c r="AQ2469">
        <f t="shared" si="194"/>
        <v>-1.2060196271695876E-2</v>
      </c>
      <c r="AR2469">
        <f t="shared" si="190"/>
        <v>2</v>
      </c>
    </row>
    <row r="2470" spans="1:44" x14ac:dyDescent="0.35">
      <c r="A2470">
        <v>1.14402</v>
      </c>
      <c r="B2470">
        <v>1.1440900000000001</v>
      </c>
      <c r="C2470">
        <v>1.14297</v>
      </c>
      <c r="D2470">
        <v>1.1434599999999999</v>
      </c>
      <c r="E2470">
        <v>1.1435299999999999</v>
      </c>
      <c r="F2470">
        <v>1.1433800000000001</v>
      </c>
      <c r="G2470">
        <v>-4.9836284468786005E-4</v>
      </c>
      <c r="H2470">
        <v>50000</v>
      </c>
      <c r="I2470">
        <v>1.14307070906734</v>
      </c>
      <c r="J2470">
        <v>1.1424715717570499</v>
      </c>
      <c r="K2470">
        <v>5.9913731028471396E-4</v>
      </c>
      <c r="L2470">
        <v>1</v>
      </c>
      <c r="M2470">
        <v>1.09959721948937E-4</v>
      </c>
      <c r="N2470" s="1">
        <v>1.92885671300774E-6</v>
      </c>
      <c r="O2470">
        <v>1.0803086523593E-4</v>
      </c>
      <c r="P2470" s="2">
        <v>1</v>
      </c>
      <c r="Q2470">
        <v>50.807551353051203</v>
      </c>
      <c r="R2470">
        <v>1</v>
      </c>
      <c r="S2470">
        <v>48.211129511258598</v>
      </c>
      <c r="T2470">
        <v>-1</v>
      </c>
      <c r="U2470">
        <v>0</v>
      </c>
      <c r="V2470">
        <v>1.1435035335625401</v>
      </c>
      <c r="W2470">
        <v>1.14324527777777</v>
      </c>
      <c r="X2470" s="1">
        <v>4.5209452727901202E-5</v>
      </c>
      <c r="Y2470">
        <v>1</v>
      </c>
      <c r="Z2470">
        <v>2.5825578476346102E-4</v>
      </c>
      <c r="AA2470">
        <v>1</v>
      </c>
      <c r="AB2470">
        <v>-5.6000000000011596E-4</v>
      </c>
      <c r="AC2470">
        <v>3.9964853245691098E-4</v>
      </c>
      <c r="AD2470">
        <v>-3.9964853245691098E-4</v>
      </c>
      <c r="AE2470">
        <v>-1</v>
      </c>
      <c r="AF2470">
        <v>1.14256</v>
      </c>
      <c r="AG2470">
        <v>1.14415</v>
      </c>
      <c r="AH2470">
        <v>0</v>
      </c>
      <c r="AI2470">
        <v>0</v>
      </c>
      <c r="AJ2470">
        <v>1</v>
      </c>
      <c r="AK2470">
        <v>-1.48396757714006E-2</v>
      </c>
      <c r="AL2470">
        <v>0</v>
      </c>
      <c r="AM2470">
        <v>-1.49508853406358E-2</v>
      </c>
      <c r="AN2470">
        <f t="shared" si="191"/>
        <v>1</v>
      </c>
      <c r="AO2470">
        <f t="shared" si="192"/>
        <v>0</v>
      </c>
      <c r="AP2470">
        <f t="shared" si="193"/>
        <v>-1.4950885340635801E-2</v>
      </c>
      <c r="AQ2470">
        <f t="shared" si="194"/>
        <v>-2.7011081612331678E-2</v>
      </c>
      <c r="AR2470">
        <f t="shared" si="190"/>
        <v>2</v>
      </c>
    </row>
    <row r="2471" spans="1:44" x14ac:dyDescent="0.35">
      <c r="A2471">
        <v>1.14347</v>
      </c>
      <c r="B2471">
        <v>1.1434800000000001</v>
      </c>
      <c r="C2471">
        <v>1.1428100000000001</v>
      </c>
      <c r="D2471">
        <v>1.1428400000000001</v>
      </c>
      <c r="E2471">
        <v>1.1429199999999999</v>
      </c>
      <c r="F2471">
        <v>1.1427700000000001</v>
      </c>
      <c r="G2471">
        <v>-5.4236103328335501E-4</v>
      </c>
      <c r="H2471">
        <v>50000</v>
      </c>
      <c r="I2471">
        <v>1.1430616616529301</v>
      </c>
      <c r="J2471">
        <v>1.14247523770972</v>
      </c>
      <c r="K2471">
        <v>5.8642394321295401E-4</v>
      </c>
      <c r="L2471">
        <v>1</v>
      </c>
      <c r="M2471" s="1">
        <v>8.7202405734121396E-6</v>
      </c>
      <c r="N2471" s="1">
        <v>-6.6207083108345304E-5</v>
      </c>
      <c r="O2471" s="1">
        <v>7.4927323681757405E-5</v>
      </c>
      <c r="P2471" s="2">
        <v>-1</v>
      </c>
      <c r="Q2471">
        <v>45.425295841673901</v>
      </c>
      <c r="R2471">
        <v>-1</v>
      </c>
      <c r="S2471">
        <v>36.432621343291402</v>
      </c>
      <c r="T2471">
        <v>-1</v>
      </c>
      <c r="U2471">
        <v>-1</v>
      </c>
      <c r="V2471">
        <v>1.1434087430536</v>
      </c>
      <c r="W2471">
        <v>1.14328027777777</v>
      </c>
      <c r="X2471" s="1">
        <v>-8.2660027919345599E-5</v>
      </c>
      <c r="Y2471">
        <v>-1</v>
      </c>
      <c r="Z2471">
        <v>1.2846527582932501E-4</v>
      </c>
      <c r="AA2471">
        <v>1</v>
      </c>
      <c r="AB2471">
        <v>-6.2999999999990798E-4</v>
      </c>
      <c r="AC2471">
        <v>4.0302186821888301E-4</v>
      </c>
      <c r="AD2471">
        <v>-4.0302186821888301E-4</v>
      </c>
      <c r="AE2471">
        <v>-1</v>
      </c>
      <c r="AF2471">
        <v>1.14256</v>
      </c>
      <c r="AG2471">
        <v>1.14415</v>
      </c>
      <c r="AH2471">
        <v>0</v>
      </c>
      <c r="AI2471">
        <v>1</v>
      </c>
      <c r="AJ2471">
        <v>0</v>
      </c>
      <c r="AK2471">
        <v>-3.07393516718741E-2</v>
      </c>
      <c r="AL2471">
        <v>-1</v>
      </c>
      <c r="AM2471">
        <v>-1.6270830998500602E-2</v>
      </c>
      <c r="AN2471">
        <f t="shared" si="191"/>
        <v>1</v>
      </c>
      <c r="AO2471">
        <f t="shared" si="192"/>
        <v>0</v>
      </c>
      <c r="AP2471">
        <f t="shared" si="193"/>
        <v>-1.627083099850065E-2</v>
      </c>
      <c r="AQ2471">
        <f t="shared" si="194"/>
        <v>-4.3281912610832328E-2</v>
      </c>
      <c r="AR2471">
        <f t="shared" si="190"/>
        <v>0</v>
      </c>
    </row>
    <row r="2472" spans="1:44" x14ac:dyDescent="0.35">
      <c r="A2472">
        <v>1.14283</v>
      </c>
      <c r="B2472">
        <v>1.1431800000000001</v>
      </c>
      <c r="C2472">
        <v>1.14276</v>
      </c>
      <c r="D2472">
        <v>1.14314</v>
      </c>
      <c r="E2472">
        <v>1.1432100000000001</v>
      </c>
      <c r="F2472">
        <v>1.14307</v>
      </c>
      <c r="G2472">
        <v>2.6246948942876399E-4</v>
      </c>
      <c r="H2472">
        <v>50000</v>
      </c>
      <c r="I2472">
        <v>1.14306473374497</v>
      </c>
      <c r="J2472">
        <v>1.1424818522598701</v>
      </c>
      <c r="K2472">
        <v>5.8288148510254802E-4</v>
      </c>
      <c r="L2472">
        <v>1</v>
      </c>
      <c r="M2472" s="1">
        <v>-2.3645458188559201E-5</v>
      </c>
      <c r="N2472" s="1">
        <v>-6.5715187913544402E-5</v>
      </c>
      <c r="O2472" s="1">
        <v>4.2069729724985197E-5</v>
      </c>
      <c r="P2472" s="2">
        <v>-1</v>
      </c>
      <c r="Q2472">
        <v>48.296397198523003</v>
      </c>
      <c r="R2472">
        <v>-1</v>
      </c>
      <c r="S2472">
        <v>44.616561988745097</v>
      </c>
      <c r="T2472">
        <v>-1</v>
      </c>
      <c r="U2472">
        <v>0</v>
      </c>
      <c r="V2472">
        <v>1.1433703511888</v>
      </c>
      <c r="W2472">
        <v>1.1433024999999899</v>
      </c>
      <c r="X2472" s="1">
        <v>-9.91064045057221E-5</v>
      </c>
      <c r="Y2472">
        <v>-1</v>
      </c>
      <c r="Z2472" s="1">
        <v>6.7851188805923002E-5</v>
      </c>
      <c r="AA2472">
        <v>1</v>
      </c>
      <c r="AB2472">
        <v>3.1000000000003198E-4</v>
      </c>
      <c r="AC2472">
        <v>4.0386860299466401E-4</v>
      </c>
      <c r="AD2472">
        <v>-4.0386860299466401E-4</v>
      </c>
      <c r="AE2472">
        <v>0</v>
      </c>
      <c r="AF2472">
        <v>1.1426000000000001</v>
      </c>
      <c r="AG2472">
        <v>1.14415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f t="shared" si="191"/>
        <v>1</v>
      </c>
      <c r="AO2472">
        <f t="shared" si="192"/>
        <v>0</v>
      </c>
      <c r="AP2472">
        <f t="shared" si="193"/>
        <v>7.8740846828629189E-3</v>
      </c>
      <c r="AQ2472">
        <f t="shared" si="194"/>
        <v>-3.5407827927969412E-2</v>
      </c>
      <c r="AR2472">
        <f t="shared" si="190"/>
        <v>0</v>
      </c>
    </row>
    <row r="2473" spans="1:44" x14ac:dyDescent="0.35">
      <c r="A2473">
        <v>1.14313</v>
      </c>
      <c r="B2473">
        <v>1.1447799999999999</v>
      </c>
      <c r="C2473">
        <v>1.14256</v>
      </c>
      <c r="D2473">
        <v>1.1442000000000001</v>
      </c>
      <c r="E2473">
        <v>1.14428</v>
      </c>
      <c r="F2473">
        <v>1.1441300000000001</v>
      </c>
      <c r="G2473">
        <v>9.2684085084108298E-4</v>
      </c>
      <c r="H2473">
        <v>50000</v>
      </c>
      <c r="I2473">
        <v>1.1431092539902701</v>
      </c>
      <c r="J2473">
        <v>1.14249894825728</v>
      </c>
      <c r="K2473">
        <v>6.10305732983373E-4</v>
      </c>
      <c r="L2473">
        <v>1</v>
      </c>
      <c r="M2473" s="1">
        <v>9.3139309518930306E-5</v>
      </c>
      <c r="N2473" s="1">
        <v>3.4046386529296701E-5</v>
      </c>
      <c r="O2473" s="1">
        <v>5.9092922989633598E-5</v>
      </c>
      <c r="P2473" s="2">
        <v>1</v>
      </c>
      <c r="Q2473">
        <v>56.962949310040798</v>
      </c>
      <c r="R2473">
        <v>1</v>
      </c>
      <c r="S2473">
        <v>64.692910033474902</v>
      </c>
      <c r="T2473">
        <v>1</v>
      </c>
      <c r="U2473">
        <v>0</v>
      </c>
      <c r="V2473">
        <v>1.1434888724475401</v>
      </c>
      <c r="W2473">
        <v>1.1433444444444401</v>
      </c>
      <c r="X2473" s="1">
        <v>7.3929297641050996E-5</v>
      </c>
      <c r="Y2473">
        <v>1</v>
      </c>
      <c r="Z2473">
        <v>1.4442800310354701E-4</v>
      </c>
      <c r="AA2473">
        <v>1</v>
      </c>
      <c r="AB2473">
        <v>1.0700000000001199E-3</v>
      </c>
      <c r="AC2473">
        <v>4.1573703567074398E-4</v>
      </c>
      <c r="AD2473">
        <v>-4.1573703567074398E-4</v>
      </c>
      <c r="AE2473">
        <v>1</v>
      </c>
      <c r="AF2473">
        <v>1.1426000000000001</v>
      </c>
      <c r="AG2473">
        <v>1.14415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f t="shared" si="191"/>
        <v>1</v>
      </c>
      <c r="AO2473">
        <f t="shared" si="192"/>
        <v>0</v>
      </c>
      <c r="AP2473">
        <f t="shared" si="193"/>
        <v>2.7805225525232489E-2</v>
      </c>
      <c r="AQ2473">
        <f t="shared" si="194"/>
        <v>-7.6026024027369236E-3</v>
      </c>
      <c r="AR2473">
        <f t="shared" si="190"/>
        <v>2</v>
      </c>
    </row>
    <row r="2474" spans="1:44" x14ac:dyDescent="0.35">
      <c r="A2474">
        <v>1.14419</v>
      </c>
      <c r="B2474">
        <v>1.14419</v>
      </c>
      <c r="C2474">
        <v>1.1436599999999999</v>
      </c>
      <c r="D2474">
        <v>1.1437600000000001</v>
      </c>
      <c r="E2474">
        <v>1.1438299999999999</v>
      </c>
      <c r="F2474">
        <v>1.1436900000000001</v>
      </c>
      <c r="G2474">
        <v>-3.8462211351971001E-4</v>
      </c>
      <c r="H2474">
        <v>50000</v>
      </c>
      <c r="I2474">
        <v>1.1431347734416299</v>
      </c>
      <c r="J2474">
        <v>1.14251149603582</v>
      </c>
      <c r="K2474">
        <v>6.2327740581080704E-4</v>
      </c>
      <c r="L2474">
        <v>1</v>
      </c>
      <c r="M2474">
        <v>1.16055017806759E-4</v>
      </c>
      <c r="N2474" s="1">
        <v>3.7974729878084098E-5</v>
      </c>
      <c r="O2474" s="1">
        <v>7.8080287928675705E-5</v>
      </c>
      <c r="P2474" s="2">
        <v>1</v>
      </c>
      <c r="Q2474">
        <v>52.9702510124919</v>
      </c>
      <c r="R2474">
        <v>1</v>
      </c>
      <c r="S2474">
        <v>54.4512673287513</v>
      </c>
      <c r="T2474">
        <v>1</v>
      </c>
      <c r="U2474">
        <v>0</v>
      </c>
      <c r="V2474">
        <v>1.14352760495504</v>
      </c>
      <c r="W2474">
        <v>1.1433866666666599</v>
      </c>
      <c r="X2474" s="1">
        <v>9.2619726742348906E-5</v>
      </c>
      <c r="Y2474">
        <v>1</v>
      </c>
      <c r="Z2474">
        <v>1.4093828837458101E-4</v>
      </c>
      <c r="AA2474">
        <v>1</v>
      </c>
      <c r="AB2474">
        <v>-4.2999999999993E-4</v>
      </c>
      <c r="AC2474">
        <v>4.1696595311922102E-4</v>
      </c>
      <c r="AD2474">
        <v>-4.1696595311922102E-4</v>
      </c>
      <c r="AE2474">
        <v>-1</v>
      </c>
      <c r="AF2474">
        <v>1.1426000000000001</v>
      </c>
      <c r="AG2474">
        <v>1.14415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f t="shared" si="191"/>
        <v>1</v>
      </c>
      <c r="AO2474">
        <f t="shared" si="192"/>
        <v>0</v>
      </c>
      <c r="AP2474">
        <f t="shared" si="193"/>
        <v>-1.1538663405591299E-2</v>
      </c>
      <c r="AQ2474">
        <f t="shared" si="194"/>
        <v>-1.9141265808328221E-2</v>
      </c>
      <c r="AR2474">
        <f t="shared" si="190"/>
        <v>2</v>
      </c>
    </row>
    <row r="2475" spans="1:44" x14ac:dyDescent="0.35">
      <c r="A2475">
        <v>1.14374</v>
      </c>
      <c r="B2475">
        <v>1.1441399999999999</v>
      </c>
      <c r="C2475">
        <v>1.14324</v>
      </c>
      <c r="D2475">
        <v>1.14331</v>
      </c>
      <c r="E2475">
        <v>1.1433800000000001</v>
      </c>
      <c r="F2475">
        <v>1.14324</v>
      </c>
      <c r="G2475">
        <v>-3.9351660054755901E-4</v>
      </c>
      <c r="H2475">
        <v>50000</v>
      </c>
      <c r="I2475">
        <v>1.1431416450713701</v>
      </c>
      <c r="J2475">
        <v>1.1425194413488999</v>
      </c>
      <c r="K2475">
        <v>6.2220372247434597E-4</v>
      </c>
      <c r="L2475">
        <v>1</v>
      </c>
      <c r="M2475" s="1">
        <v>7.0822588963847995E-5</v>
      </c>
      <c r="N2475" s="1">
        <v>-4.8384659765517604E-6</v>
      </c>
      <c r="O2475" s="1">
        <v>7.5661054940399797E-5</v>
      </c>
      <c r="P2475" s="2">
        <v>-1</v>
      </c>
      <c r="Q2475">
        <v>49.153038483381998</v>
      </c>
      <c r="R2475">
        <v>-1</v>
      </c>
      <c r="S2475">
        <v>45.285971753723103</v>
      </c>
      <c r="T2475">
        <v>-1</v>
      </c>
      <c r="U2475">
        <v>0</v>
      </c>
      <c r="V2475">
        <v>1.14349651853289</v>
      </c>
      <c r="W2475">
        <v>1.1434255555555499</v>
      </c>
      <c r="X2475" s="1">
        <v>2.2857758090744E-5</v>
      </c>
      <c r="Y2475">
        <v>1</v>
      </c>
      <c r="Z2475" s="1">
        <v>7.0962977336774799E-5</v>
      </c>
      <c r="AA2475">
        <v>1</v>
      </c>
      <c r="AB2475">
        <v>-4.2999999999993E-4</v>
      </c>
      <c r="AC2475">
        <v>4.1661322081469002E-4</v>
      </c>
      <c r="AD2475">
        <v>-4.1661322081469002E-4</v>
      </c>
      <c r="AE2475">
        <v>-1</v>
      </c>
      <c r="AF2475">
        <v>1.1426000000000001</v>
      </c>
      <c r="AG2475">
        <v>1.14415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f t="shared" si="191"/>
        <v>1</v>
      </c>
      <c r="AO2475">
        <f t="shared" si="192"/>
        <v>0</v>
      </c>
      <c r="AP2475">
        <f t="shared" si="193"/>
        <v>-1.1805498016426771E-2</v>
      </c>
      <c r="AQ2475">
        <f t="shared" si="194"/>
        <v>-3.0946763824754992E-2</v>
      </c>
      <c r="AR2475">
        <f t="shared" si="190"/>
        <v>0</v>
      </c>
    </row>
    <row r="2476" spans="1:44" x14ac:dyDescent="0.35">
      <c r="A2476">
        <v>1.1433</v>
      </c>
      <c r="B2476">
        <v>1.14354</v>
      </c>
      <c r="C2476">
        <v>1.14314</v>
      </c>
      <c r="D2476">
        <v>1.14324</v>
      </c>
      <c r="E2476">
        <v>1.1433199999999999</v>
      </c>
      <c r="F2476">
        <v>1.14317</v>
      </c>
      <c r="G2476" s="1">
        <v>-6.1227613672868694E-5</v>
      </c>
      <c r="H2476">
        <v>50000</v>
      </c>
      <c r="I2476">
        <v>1.14314550212739</v>
      </c>
      <c r="J2476">
        <v>1.14252661108672</v>
      </c>
      <c r="K2476">
        <v>6.1889104067680502E-4</v>
      </c>
      <c r="L2476">
        <v>1</v>
      </c>
      <c r="M2476" s="1">
        <v>2.8217384954398701E-5</v>
      </c>
      <c r="N2476" s="1">
        <v>-3.1629113324000701E-5</v>
      </c>
      <c r="O2476" s="1">
        <v>5.9846498278399399E-5</v>
      </c>
      <c r="P2476" s="2">
        <v>-1</v>
      </c>
      <c r="Q2476">
        <v>48.563285692578901</v>
      </c>
      <c r="R2476">
        <v>-1</v>
      </c>
      <c r="S2476">
        <v>43.8507754729021</v>
      </c>
      <c r="T2476">
        <v>-1</v>
      </c>
      <c r="U2476">
        <v>0</v>
      </c>
      <c r="V2476">
        <v>1.14345987302819</v>
      </c>
      <c r="W2476">
        <v>1.14345305555555</v>
      </c>
      <c r="X2476" s="1">
        <v>-2.8835433276030899E-5</v>
      </c>
      <c r="Y2476">
        <v>-1</v>
      </c>
      <c r="Z2476" s="1">
        <v>6.8174726379766003E-6</v>
      </c>
      <c r="AA2476">
        <v>1</v>
      </c>
      <c r="AB2476" s="1">
        <v>-5.9999999999948902E-5</v>
      </c>
      <c r="AC2476">
        <v>4.1641901731286502E-4</v>
      </c>
      <c r="AD2476">
        <v>-4.1641901731286502E-4</v>
      </c>
      <c r="AE2476">
        <v>0</v>
      </c>
      <c r="AF2476">
        <v>1.1426000000000001</v>
      </c>
      <c r="AG2476">
        <v>1.14415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f t="shared" si="191"/>
        <v>1</v>
      </c>
      <c r="AO2476">
        <f t="shared" si="192"/>
        <v>0</v>
      </c>
      <c r="AP2476">
        <f t="shared" si="193"/>
        <v>-1.8368284101860609E-3</v>
      </c>
      <c r="AQ2476">
        <f t="shared" si="194"/>
        <v>-3.2783592234941053E-2</v>
      </c>
      <c r="AR2476">
        <f t="shared" si="190"/>
        <v>0</v>
      </c>
    </row>
    <row r="2477" spans="1:44" x14ac:dyDescent="0.35">
      <c r="A2477">
        <v>1.1432599999999999</v>
      </c>
      <c r="B2477">
        <v>1.1432599999999999</v>
      </c>
      <c r="C2477">
        <v>1.1428100000000001</v>
      </c>
      <c r="D2477">
        <v>1.1429400000000001</v>
      </c>
      <c r="E2477">
        <v>1.1430100000000001</v>
      </c>
      <c r="F2477">
        <v>1.14286</v>
      </c>
      <c r="G2477">
        <v>-2.6244652802664303E-4</v>
      </c>
      <c r="H2477">
        <v>50000</v>
      </c>
      <c r="I2477">
        <v>1.14313744322044</v>
      </c>
      <c r="J2477">
        <v>1.14253072440924</v>
      </c>
      <c r="K2477">
        <v>6.0671881119978E-4</v>
      </c>
      <c r="L2477">
        <v>1</v>
      </c>
      <c r="M2477" s="1">
        <v>-4.1871494344203301E-5</v>
      </c>
      <c r="N2477" s="1">
        <v>-6.7811995081735197E-5</v>
      </c>
      <c r="O2477" s="1">
        <v>2.5940500737531801E-5</v>
      </c>
      <c r="P2477" s="2">
        <v>-1</v>
      </c>
      <c r="Q2477">
        <v>46.000750305893199</v>
      </c>
      <c r="R2477">
        <v>-1</v>
      </c>
      <c r="S2477">
        <v>37.486415305122399</v>
      </c>
      <c r="T2477">
        <v>-1</v>
      </c>
      <c r="U2477">
        <v>0</v>
      </c>
      <c r="V2477">
        <v>1.14338560545273</v>
      </c>
      <c r="W2477">
        <v>1.1434658333333301</v>
      </c>
      <c r="X2477">
        <v>-1.05951904409096E-4</v>
      </c>
      <c r="Y2477">
        <v>-1</v>
      </c>
      <c r="Z2477" s="1">
        <v>-8.0227880596028798E-5</v>
      </c>
      <c r="AA2477">
        <v>-1</v>
      </c>
      <c r="AB2477">
        <v>-3.1999999999987502E-4</v>
      </c>
      <c r="AC2477">
        <v>4.1720971884049303E-4</v>
      </c>
      <c r="AD2477">
        <v>-4.1720971884049303E-4</v>
      </c>
      <c r="AE2477">
        <v>0</v>
      </c>
      <c r="AF2477">
        <v>1.1426000000000001</v>
      </c>
      <c r="AG2477">
        <v>1.14415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f t="shared" si="191"/>
        <v>1</v>
      </c>
      <c r="AO2477">
        <f t="shared" si="192"/>
        <v>0</v>
      </c>
      <c r="AP2477">
        <f t="shared" si="193"/>
        <v>-7.8733958407992913E-3</v>
      </c>
      <c r="AQ2477">
        <f t="shared" si="194"/>
        <v>-4.0656988075740343E-2</v>
      </c>
      <c r="AR2477">
        <f t="shared" si="190"/>
        <v>0</v>
      </c>
    </row>
    <row r="2478" spans="1:44" x14ac:dyDescent="0.35">
      <c r="A2478">
        <v>1.1429499999999999</v>
      </c>
      <c r="B2478">
        <v>1.14334</v>
      </c>
      <c r="C2478">
        <v>1.1428199999999999</v>
      </c>
      <c r="D2478">
        <v>1.1432500000000001</v>
      </c>
      <c r="E2478">
        <v>1.1433199999999999</v>
      </c>
      <c r="F2478">
        <v>1.1431800000000001</v>
      </c>
      <c r="G2478">
        <v>2.7119355950300602E-4</v>
      </c>
      <c r="H2478">
        <v>50000</v>
      </c>
      <c r="I2478">
        <v>1.14314185721179</v>
      </c>
      <c r="J2478">
        <v>1.14253788138029</v>
      </c>
      <c r="K2478">
        <v>6.0397583150262303E-4</v>
      </c>
      <c r="L2478">
        <v>1</v>
      </c>
      <c r="M2478" s="1">
        <v>-4.98763283061087E-5</v>
      </c>
      <c r="N2478" s="1">
        <v>-5.0544552695760397E-5</v>
      </c>
      <c r="O2478" s="1">
        <v>6.6822438965165905E-7</v>
      </c>
      <c r="P2478" s="2">
        <v>-1</v>
      </c>
      <c r="Q2478">
        <v>49.012560226992498</v>
      </c>
      <c r="R2478">
        <v>-1</v>
      </c>
      <c r="S2478">
        <v>47.355577549405297</v>
      </c>
      <c r="T2478">
        <v>-1</v>
      </c>
      <c r="U2478">
        <v>0</v>
      </c>
      <c r="V2478">
        <v>1.1433662332451999</v>
      </c>
      <c r="W2478">
        <v>1.14348194444444</v>
      </c>
      <c r="X2478" s="1">
        <v>-9.1241504793559901E-5</v>
      </c>
      <c r="Y2478">
        <v>-1</v>
      </c>
      <c r="Z2478">
        <v>-1.15711199241363E-4</v>
      </c>
      <c r="AA2478">
        <v>-1</v>
      </c>
      <c r="AB2478">
        <v>3.00000000000189E-4</v>
      </c>
      <c r="AC2478">
        <v>4.17947981394252E-4</v>
      </c>
      <c r="AD2478">
        <v>-4.17947981394252E-4</v>
      </c>
      <c r="AE2478">
        <v>0</v>
      </c>
      <c r="AF2478">
        <v>1.14256</v>
      </c>
      <c r="AG2478">
        <v>1.1447799999999999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f t="shared" si="191"/>
        <v>1</v>
      </c>
      <c r="AO2478">
        <f t="shared" si="192"/>
        <v>0</v>
      </c>
      <c r="AP2478">
        <f t="shared" si="193"/>
        <v>8.135806785090181E-3</v>
      </c>
      <c r="AQ2478">
        <f t="shared" si="194"/>
        <v>-3.252118129065016E-2</v>
      </c>
      <c r="AR2478">
        <f t="shared" si="190"/>
        <v>0</v>
      </c>
    </row>
    <row r="2479" spans="1:44" x14ac:dyDescent="0.35">
      <c r="A2479">
        <v>1.14327</v>
      </c>
      <c r="B2479">
        <v>1.14327</v>
      </c>
      <c r="C2479">
        <v>1.1427</v>
      </c>
      <c r="D2479">
        <v>1.1429</v>
      </c>
      <c r="E2479">
        <v>1.14297</v>
      </c>
      <c r="F2479">
        <v>1.14283</v>
      </c>
      <c r="G2479">
        <v>-3.0619163461233098E-4</v>
      </c>
      <c r="H2479">
        <v>50000</v>
      </c>
      <c r="I2479">
        <v>1.14313237261525</v>
      </c>
      <c r="J2479">
        <v>1.1425414845506401</v>
      </c>
      <c r="K2479">
        <v>5.9088806461615696E-4</v>
      </c>
      <c r="L2479">
        <v>1</v>
      </c>
      <c r="M2479">
        <v>-1.00488305283308E-4</v>
      </c>
      <c r="N2479" s="1">
        <v>-6.7437686448639899E-5</v>
      </c>
      <c r="O2479" s="1">
        <v>-3.30506188346683E-5</v>
      </c>
      <c r="P2479" s="2">
        <v>-1</v>
      </c>
      <c r="Q2479">
        <v>45.882481985172802</v>
      </c>
      <c r="R2479">
        <v>-1</v>
      </c>
      <c r="S2479">
        <v>38.7270504045919</v>
      </c>
      <c r="T2479">
        <v>-1</v>
      </c>
      <c r="U2479">
        <v>0</v>
      </c>
      <c r="V2479">
        <v>1.1432996284958801</v>
      </c>
      <c r="W2479">
        <v>1.1434811111111101</v>
      </c>
      <c r="X2479">
        <v>-1.3633342140750799E-4</v>
      </c>
      <c r="Y2479">
        <v>-1</v>
      </c>
      <c r="Z2479">
        <v>-1.8148261522266099E-4</v>
      </c>
      <c r="AA2479">
        <v>-1</v>
      </c>
      <c r="AB2479">
        <v>-3.6999999999998102E-4</v>
      </c>
      <c r="AC2479">
        <v>4.1724013868915801E-4</v>
      </c>
      <c r="AD2479">
        <v>-4.1724013868915801E-4</v>
      </c>
      <c r="AE2479">
        <v>0</v>
      </c>
      <c r="AF2479">
        <v>1.14256</v>
      </c>
      <c r="AG2479">
        <v>1.1447799999999999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f t="shared" si="191"/>
        <v>1</v>
      </c>
      <c r="AO2479">
        <f t="shared" si="192"/>
        <v>0</v>
      </c>
      <c r="AP2479">
        <f t="shared" si="193"/>
        <v>-9.1857490383699288E-3</v>
      </c>
      <c r="AQ2479">
        <f t="shared" si="194"/>
        <v>-4.1706930329020092E-2</v>
      </c>
      <c r="AR2479">
        <f t="shared" si="190"/>
        <v>0</v>
      </c>
    </row>
    <row r="2480" spans="1:44" x14ac:dyDescent="0.35">
      <c r="A2480">
        <v>1.1428799999999999</v>
      </c>
      <c r="B2480">
        <v>1.1430899999999999</v>
      </c>
      <c r="C2480">
        <v>1.14276</v>
      </c>
      <c r="D2480">
        <v>1.1430199999999999</v>
      </c>
      <c r="E2480">
        <v>1.1430899999999999</v>
      </c>
      <c r="F2480">
        <v>1.1429400000000001</v>
      </c>
      <c r="G2480">
        <v>1.04990550946793E-4</v>
      </c>
      <c r="H2480">
        <v>50000</v>
      </c>
      <c r="I2480">
        <v>1.14312796584603</v>
      </c>
      <c r="J2480">
        <v>1.1425462458983899</v>
      </c>
      <c r="K2480">
        <v>5.8171994763567205E-4</v>
      </c>
      <c r="L2480">
        <v>1</v>
      </c>
      <c r="M2480">
        <v>-1.18486909099768E-4</v>
      </c>
      <c r="N2480" s="1">
        <v>-5.6957526843400202E-5</v>
      </c>
      <c r="O2480" s="1">
        <v>-6.1529382256368404E-5</v>
      </c>
      <c r="P2480" s="2">
        <v>-1</v>
      </c>
      <c r="Q2480">
        <v>47.136430194862697</v>
      </c>
      <c r="R2480">
        <v>-1</v>
      </c>
      <c r="S2480">
        <v>43.165210863446397</v>
      </c>
      <c r="T2480">
        <v>-1</v>
      </c>
      <c r="U2480">
        <v>0</v>
      </c>
      <c r="V2480">
        <v>1.1432596815678999</v>
      </c>
      <c r="W2480">
        <v>1.14346611111111</v>
      </c>
      <c r="X2480">
        <v>-1.3381040722615299E-4</v>
      </c>
      <c r="Y2480">
        <v>-1</v>
      </c>
      <c r="Z2480">
        <v>-2.06429543206709E-4</v>
      </c>
      <c r="AA2480">
        <v>-1</v>
      </c>
      <c r="AB2480">
        <v>1.4000000000002899E-4</v>
      </c>
      <c r="AC2480">
        <v>4.0413894000491599E-4</v>
      </c>
      <c r="AD2480">
        <v>-4.0413894000491599E-4</v>
      </c>
      <c r="AE2480">
        <v>0</v>
      </c>
      <c r="AF2480">
        <v>1.14256</v>
      </c>
      <c r="AG2480">
        <v>1.1447799999999999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f t="shared" si="191"/>
        <v>1</v>
      </c>
      <c r="AO2480">
        <f t="shared" si="192"/>
        <v>0</v>
      </c>
      <c r="AP2480">
        <f t="shared" si="193"/>
        <v>3.1497165284037898E-3</v>
      </c>
      <c r="AQ2480">
        <f t="shared" si="194"/>
        <v>-3.8557213800616302E-2</v>
      </c>
      <c r="AR2480">
        <f t="shared" si="190"/>
        <v>0</v>
      </c>
    </row>
    <row r="2481" spans="1:44" x14ac:dyDescent="0.35">
      <c r="A2481">
        <v>1.14303</v>
      </c>
      <c r="B2481">
        <v>1.1432</v>
      </c>
      <c r="C2481">
        <v>1.1429800000000001</v>
      </c>
      <c r="D2481">
        <v>1.1430199999999999</v>
      </c>
      <c r="E2481">
        <v>1.1430899999999999</v>
      </c>
      <c r="F2481">
        <v>1.1429400000000001</v>
      </c>
      <c r="G2481">
        <v>0</v>
      </c>
      <c r="H2481">
        <v>50000</v>
      </c>
      <c r="I2481">
        <v>1.1431237318912799</v>
      </c>
      <c r="J2481">
        <v>1.14255095986955</v>
      </c>
      <c r="K2481">
        <v>5.72772021729006E-4</v>
      </c>
      <c r="L2481">
        <v>1</v>
      </c>
      <c r="M2481">
        <v>-1.2881951969512199E-4</v>
      </c>
      <c r="N2481" s="1">
        <v>-4.4860091625836002E-5</v>
      </c>
      <c r="O2481" s="1">
        <v>-8.3959428069286398E-5</v>
      </c>
      <c r="P2481" s="2">
        <v>-1</v>
      </c>
      <c r="Q2481">
        <v>47.136430194862697</v>
      </c>
      <c r="R2481">
        <v>-1</v>
      </c>
      <c r="S2481">
        <v>43.165210863446397</v>
      </c>
      <c r="T2481">
        <v>-1</v>
      </c>
      <c r="U2481">
        <v>0</v>
      </c>
      <c r="V2481">
        <v>1.14322544134391</v>
      </c>
      <c r="W2481">
        <v>1.1434472222222201</v>
      </c>
      <c r="X2481">
        <v>-1.24974821168244E-4</v>
      </c>
      <c r="Y2481">
        <v>-1</v>
      </c>
      <c r="Z2481">
        <v>-2.21780878304267E-4</v>
      </c>
      <c r="AA2481">
        <v>-1</v>
      </c>
      <c r="AB2481" s="1">
        <v>-1.00000000000655E-5</v>
      </c>
      <c r="AC2481">
        <v>3.9413677572615498E-4</v>
      </c>
      <c r="AD2481">
        <v>-3.9413677572615498E-4</v>
      </c>
      <c r="AE2481">
        <v>0</v>
      </c>
      <c r="AF2481">
        <v>1.14256</v>
      </c>
      <c r="AG2481">
        <v>1.1447799999999999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f t="shared" si="191"/>
        <v>1</v>
      </c>
      <c r="AO2481">
        <f t="shared" si="192"/>
        <v>0</v>
      </c>
      <c r="AP2481">
        <f t="shared" si="193"/>
        <v>0</v>
      </c>
      <c r="AQ2481">
        <f t="shared" si="194"/>
        <v>0</v>
      </c>
      <c r="AR2481">
        <f t="shared" si="190"/>
        <v>0</v>
      </c>
    </row>
    <row r="2482" spans="1:44" x14ac:dyDescent="0.35">
      <c r="A2482">
        <v>1.14303</v>
      </c>
      <c r="B2482">
        <v>1.14334</v>
      </c>
      <c r="C2482">
        <v>1.1430199999999999</v>
      </c>
      <c r="D2482">
        <v>1.14323</v>
      </c>
      <c r="E2482">
        <v>1.1433</v>
      </c>
      <c r="F2482">
        <v>1.14316</v>
      </c>
      <c r="G2482">
        <v>1.8370694420181001E-4</v>
      </c>
      <c r="H2482">
        <v>50000</v>
      </c>
      <c r="I2482">
        <v>1.14312789926809</v>
      </c>
      <c r="J2482">
        <v>1.1425577164877601</v>
      </c>
      <c r="K2482">
        <v>5.7018278032772097E-4</v>
      </c>
      <c r="L2482">
        <v>1</v>
      </c>
      <c r="M2482">
        <v>-1.0594723385959299E-4</v>
      </c>
      <c r="N2482" s="1">
        <v>-1.4658537193538001E-5</v>
      </c>
      <c r="O2482" s="1">
        <v>-9.1288696666055394E-5</v>
      </c>
      <c r="P2482" s="2">
        <v>-1</v>
      </c>
      <c r="Q2482">
        <v>49.537858723434603</v>
      </c>
      <c r="R2482">
        <v>-1</v>
      </c>
      <c r="S2482">
        <v>52.560901608926798</v>
      </c>
      <c r="T2482">
        <v>1</v>
      </c>
      <c r="U2482">
        <v>0</v>
      </c>
      <c r="V2482">
        <v>1.1432260925805</v>
      </c>
      <c r="W2482">
        <v>1.1434216666666599</v>
      </c>
      <c r="X2482" s="1">
        <v>-7.81231166266938E-5</v>
      </c>
      <c r="Y2482">
        <v>-1</v>
      </c>
      <c r="Z2482">
        <v>-1.95574086165883E-4</v>
      </c>
      <c r="AA2482">
        <v>-1</v>
      </c>
      <c r="AB2482">
        <v>1.99999999999977E-4</v>
      </c>
      <c r="AC2482">
        <v>3.8813675607207298E-4</v>
      </c>
      <c r="AD2482">
        <v>-3.8813675607207298E-4</v>
      </c>
      <c r="AE2482">
        <v>0</v>
      </c>
      <c r="AF2482">
        <v>1.14256</v>
      </c>
      <c r="AG2482">
        <v>1.1447799999999999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f t="shared" si="191"/>
        <v>1</v>
      </c>
      <c r="AO2482">
        <f t="shared" si="192"/>
        <v>0</v>
      </c>
      <c r="AP2482">
        <f t="shared" si="193"/>
        <v>5.5112083260543E-3</v>
      </c>
      <c r="AQ2482">
        <f t="shared" si="194"/>
        <v>5.5112083260543E-3</v>
      </c>
      <c r="AR2482">
        <f t="shared" si="190"/>
        <v>0</v>
      </c>
    </row>
    <row r="2483" spans="1:44" x14ac:dyDescent="0.35">
      <c r="A2483">
        <v>1.1432199999999999</v>
      </c>
      <c r="B2483">
        <v>1.1433599999999999</v>
      </c>
      <c r="C2483">
        <v>1.14256</v>
      </c>
      <c r="D2483">
        <v>1.1426400000000001</v>
      </c>
      <c r="E2483">
        <v>1.1427099999999999</v>
      </c>
      <c r="F2483">
        <v>1.1425700000000001</v>
      </c>
      <c r="G2483">
        <v>-5.1621484432766104E-4</v>
      </c>
      <c r="H2483">
        <v>50000</v>
      </c>
      <c r="I2483">
        <v>1.14310876596346</v>
      </c>
      <c r="J2483">
        <v>1.1425585352291801</v>
      </c>
      <c r="K2483">
        <v>5.5023073428106496E-4</v>
      </c>
      <c r="L2483">
        <v>1</v>
      </c>
      <c r="M2483">
        <v>-1.6510930985735799E-4</v>
      </c>
      <c r="N2483" s="1">
        <v>-4.9213742127535401E-5</v>
      </c>
      <c r="O2483">
        <v>-1.1589556772982301E-4</v>
      </c>
      <c r="P2483" s="2">
        <v>-1</v>
      </c>
      <c r="Q2483">
        <v>43.520548989469802</v>
      </c>
      <c r="R2483">
        <v>-1</v>
      </c>
      <c r="S2483">
        <v>33.254323457008098</v>
      </c>
      <c r="T2483">
        <v>-1</v>
      </c>
      <c r="U2483">
        <v>-1</v>
      </c>
      <c r="V2483">
        <v>1.143142365069</v>
      </c>
      <c r="W2483">
        <v>1.1433947222222201</v>
      </c>
      <c r="X2483">
        <v>-1.46087552068685E-4</v>
      </c>
      <c r="Y2483">
        <v>-1</v>
      </c>
      <c r="Z2483">
        <v>-2.5235715322180399E-4</v>
      </c>
      <c r="AA2483">
        <v>-1</v>
      </c>
      <c r="AB2483">
        <v>-5.7999999999980203E-4</v>
      </c>
      <c r="AC2483">
        <v>3.9246090971786399E-4</v>
      </c>
      <c r="AD2483">
        <v>-3.9246090971786399E-4</v>
      </c>
      <c r="AE2483">
        <v>-1</v>
      </c>
      <c r="AF2483">
        <v>1.14256</v>
      </c>
      <c r="AG2483">
        <v>1.1447799999999999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f t="shared" si="191"/>
        <v>1</v>
      </c>
      <c r="AO2483">
        <f t="shared" si="192"/>
        <v>0</v>
      </c>
      <c r="AP2483">
        <f t="shared" si="193"/>
        <v>-1.5486445329829832E-2</v>
      </c>
      <c r="AQ2483">
        <f t="shared" si="194"/>
        <v>-9.9752370037755316E-3</v>
      </c>
      <c r="AR2483">
        <f t="shared" si="190"/>
        <v>0</v>
      </c>
    </row>
    <row r="2484" spans="1:44" x14ac:dyDescent="0.35">
      <c r="A2484">
        <v>1.14266</v>
      </c>
      <c r="B2484">
        <v>1.1427</v>
      </c>
      <c r="C2484">
        <v>1.14201</v>
      </c>
      <c r="D2484">
        <v>1.14212</v>
      </c>
      <c r="E2484">
        <v>1.1422000000000001</v>
      </c>
      <c r="F2484">
        <v>1.14205</v>
      </c>
      <c r="G2484">
        <v>-4.55190049702052E-4</v>
      </c>
      <c r="H2484">
        <v>50000</v>
      </c>
      <c r="I2484">
        <v>1.14306999082764</v>
      </c>
      <c r="J2484">
        <v>1.14255417169456</v>
      </c>
      <c r="K2484">
        <v>5.1581913307763197E-4</v>
      </c>
      <c r="L2484">
        <v>1</v>
      </c>
      <c r="M2484">
        <v>-2.7188836743441403E-4</v>
      </c>
      <c r="N2484">
        <v>-1.0399519980306E-4</v>
      </c>
      <c r="O2484">
        <v>-1.6789316763135301E-4</v>
      </c>
      <c r="P2484" s="2">
        <v>-1</v>
      </c>
      <c r="Q2484">
        <v>38.997648848602701</v>
      </c>
      <c r="R2484">
        <v>-1</v>
      </c>
      <c r="S2484">
        <v>23.674073542293701</v>
      </c>
      <c r="T2484">
        <v>-1</v>
      </c>
      <c r="U2484">
        <v>0</v>
      </c>
      <c r="V2484">
        <v>1.1429963129162799</v>
      </c>
      <c r="W2484">
        <v>1.14335083333333</v>
      </c>
      <c r="X2484">
        <v>-2.6239626331081502E-4</v>
      </c>
      <c r="Y2484">
        <v>-1</v>
      </c>
      <c r="Z2484">
        <v>-3.5452041704719901E-4</v>
      </c>
      <c r="AA2484">
        <v>-1</v>
      </c>
      <c r="AB2484">
        <v>-5.3999999999998396E-4</v>
      </c>
      <c r="AC2484">
        <v>3.9498374854691202E-4</v>
      </c>
      <c r="AD2484">
        <v>-3.9498374854691202E-4</v>
      </c>
      <c r="AE2484">
        <v>-1</v>
      </c>
      <c r="AF2484">
        <v>1.14256</v>
      </c>
      <c r="AG2484">
        <v>1.1447799999999999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f t="shared" si="191"/>
        <v>1</v>
      </c>
      <c r="AO2484">
        <f t="shared" si="192"/>
        <v>0</v>
      </c>
      <c r="AP2484">
        <f t="shared" si="193"/>
        <v>-1.365570149106156E-2</v>
      </c>
      <c r="AQ2484">
        <f t="shared" si="194"/>
        <v>-2.3630938494837092E-2</v>
      </c>
      <c r="AR2484">
        <f t="shared" si="190"/>
        <v>0</v>
      </c>
    </row>
    <row r="2485" spans="1:44" x14ac:dyDescent="0.35">
      <c r="A2485">
        <v>1.1421399999999999</v>
      </c>
      <c r="B2485">
        <v>1.14246</v>
      </c>
      <c r="C2485">
        <v>1.14208</v>
      </c>
      <c r="D2485">
        <v>1.1423000000000001</v>
      </c>
      <c r="E2485">
        <v>1.14238</v>
      </c>
      <c r="F2485">
        <v>1.1422300000000001</v>
      </c>
      <c r="G2485">
        <v>1.5758923523039199E-4</v>
      </c>
      <c r="H2485">
        <v>50000</v>
      </c>
      <c r="I2485">
        <v>1.14303979510891</v>
      </c>
      <c r="J2485">
        <v>1.14255164262297</v>
      </c>
      <c r="K2485">
        <v>4.8815248593414503E-4</v>
      </c>
      <c r="L2485">
        <v>1</v>
      </c>
      <c r="M2485">
        <v>-3.1825965324783201E-4</v>
      </c>
      <c r="N2485">
        <v>-1.00244323744319E-4</v>
      </c>
      <c r="O2485">
        <v>-2.1801532950351299E-4</v>
      </c>
      <c r="P2485" s="2">
        <v>-1</v>
      </c>
      <c r="Q2485">
        <v>41.285862576844004</v>
      </c>
      <c r="R2485">
        <v>-1</v>
      </c>
      <c r="S2485">
        <v>32.1338884768589</v>
      </c>
      <c r="T2485">
        <v>-1</v>
      </c>
      <c r="U2485">
        <v>0</v>
      </c>
      <c r="V2485">
        <v>1.1428968396425301</v>
      </c>
      <c r="W2485">
        <v>1.1433177777777701</v>
      </c>
      <c r="X2485">
        <v>-2.8243464381683098E-4</v>
      </c>
      <c r="Y2485">
        <v>-1</v>
      </c>
      <c r="Z2485">
        <v>-4.2093813524646202E-4</v>
      </c>
      <c r="AA2485">
        <v>-1</v>
      </c>
      <c r="AB2485">
        <v>1.6000000000015999E-4</v>
      </c>
      <c r="AC2485">
        <v>3.92526445097675E-4</v>
      </c>
      <c r="AD2485">
        <v>-3.92526445097675E-4</v>
      </c>
      <c r="AE2485">
        <v>0</v>
      </c>
      <c r="AF2485">
        <v>1.14256</v>
      </c>
      <c r="AG2485">
        <v>1.1447799999999999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f t="shared" si="191"/>
        <v>1</v>
      </c>
      <c r="AO2485">
        <f t="shared" si="192"/>
        <v>0</v>
      </c>
      <c r="AP2485">
        <f t="shared" si="193"/>
        <v>4.7276770569117596E-3</v>
      </c>
      <c r="AQ2485">
        <f t="shared" si="194"/>
        <v>-1.8903261437925332E-2</v>
      </c>
      <c r="AR2485">
        <f t="shared" si="190"/>
        <v>0</v>
      </c>
    </row>
    <row r="2486" spans="1:44" x14ac:dyDescent="0.35">
      <c r="A2486">
        <v>1.14232</v>
      </c>
      <c r="B2486">
        <v>1.14255</v>
      </c>
      <c r="C2486">
        <v>1.14218</v>
      </c>
      <c r="D2486">
        <v>1.1425399999999999</v>
      </c>
      <c r="E2486">
        <v>1.1426099999999999</v>
      </c>
      <c r="F2486">
        <v>1.1424700000000001</v>
      </c>
      <c r="G2486">
        <v>2.1008035650846299E-4</v>
      </c>
      <c r="H2486">
        <v>50000</v>
      </c>
      <c r="I2486">
        <v>1.14302019530071</v>
      </c>
      <c r="J2486">
        <v>1.14255152677598</v>
      </c>
      <c r="K2486">
        <v>4.6866852473637002E-4</v>
      </c>
      <c r="L2486">
        <v>1</v>
      </c>
      <c r="M2486">
        <v>-3.1310279163609901E-4</v>
      </c>
      <c r="N2486" s="1">
        <v>-6.3391641421724305E-5</v>
      </c>
      <c r="O2486">
        <v>-2.4971115021437502E-4</v>
      </c>
      <c r="P2486" s="2">
        <v>-1</v>
      </c>
      <c r="Q2486">
        <v>44.303577141934198</v>
      </c>
      <c r="R2486">
        <v>-1</v>
      </c>
      <c r="S2486">
        <v>42.715969757492097</v>
      </c>
      <c r="T2486">
        <v>-1</v>
      </c>
      <c r="U2486">
        <v>0</v>
      </c>
      <c r="V2486">
        <v>1.1428458625507401</v>
      </c>
      <c r="W2486">
        <v>1.14330611111111</v>
      </c>
      <c r="X2486">
        <v>-2.37876263885716E-4</v>
      </c>
      <c r="Y2486">
        <v>-1</v>
      </c>
      <c r="Z2486">
        <v>-4.6024856037019102E-4</v>
      </c>
      <c r="AA2486">
        <v>-1</v>
      </c>
      <c r="AB2486">
        <v>2.19999999999886E-4</v>
      </c>
      <c r="AC2486">
        <v>3.9280982110375399E-4</v>
      </c>
      <c r="AD2486">
        <v>-3.9280982110375399E-4</v>
      </c>
      <c r="AE2486">
        <v>0</v>
      </c>
      <c r="AF2486">
        <v>1.14256</v>
      </c>
      <c r="AG2486">
        <v>1.1447799999999999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f t="shared" si="191"/>
        <v>1</v>
      </c>
      <c r="AO2486">
        <f t="shared" si="192"/>
        <v>0</v>
      </c>
      <c r="AP2486">
        <f t="shared" si="193"/>
        <v>6.3024106952538897E-3</v>
      </c>
      <c r="AQ2486">
        <f t="shared" si="194"/>
        <v>-1.2600850742671442E-2</v>
      </c>
      <c r="AR2486">
        <f t="shared" si="190"/>
        <v>0</v>
      </c>
    </row>
    <row r="2487" spans="1:44" x14ac:dyDescent="0.35">
      <c r="A2487">
        <v>1.14252</v>
      </c>
      <c r="B2487">
        <v>1.1426400000000001</v>
      </c>
      <c r="C2487">
        <v>1.1423000000000001</v>
      </c>
      <c r="D2487">
        <v>1.1423300000000001</v>
      </c>
      <c r="E2487">
        <v>1.1424099999999999</v>
      </c>
      <c r="F2487">
        <v>1.14225</v>
      </c>
      <c r="G2487">
        <v>-1.83817898253396E-4</v>
      </c>
      <c r="H2487">
        <v>50000</v>
      </c>
      <c r="I2487">
        <v>1.1429931288183299</v>
      </c>
      <c r="J2487">
        <v>1.1425493225294501</v>
      </c>
      <c r="K2487">
        <v>4.4380628888252E-4</v>
      </c>
      <c r="L2487">
        <v>1</v>
      </c>
      <c r="M2487">
        <v>-3.3070697450399101E-4</v>
      </c>
      <c r="N2487" s="1">
        <v>-5.3997216193077402E-5</v>
      </c>
      <c r="O2487">
        <v>-2.7670975831091399E-4</v>
      </c>
      <c r="P2487" s="2">
        <v>-1</v>
      </c>
      <c r="Q2487">
        <v>42.245389564542997</v>
      </c>
      <c r="R2487">
        <v>-1</v>
      </c>
      <c r="S2487">
        <v>36.492411538977102</v>
      </c>
      <c r="T2487">
        <v>-1</v>
      </c>
      <c r="U2487">
        <v>0</v>
      </c>
      <c r="V2487">
        <v>1.14277216790063</v>
      </c>
      <c r="W2487">
        <v>1.14326666666666</v>
      </c>
      <c r="X2487">
        <v>-2.3490626037481199E-4</v>
      </c>
      <c r="Y2487">
        <v>-1</v>
      </c>
      <c r="Z2487">
        <v>-4.9449876603135901E-4</v>
      </c>
      <c r="AA2487">
        <v>-1</v>
      </c>
      <c r="AB2487">
        <v>-1.89999999999912E-4</v>
      </c>
      <c r="AC2487">
        <v>3.8877184241474299E-4</v>
      </c>
      <c r="AD2487">
        <v>-3.8877184241474299E-4</v>
      </c>
      <c r="AE2487">
        <v>0</v>
      </c>
      <c r="AF2487">
        <v>1.14256</v>
      </c>
      <c r="AG2487">
        <v>1.1447799999999999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f t="shared" si="191"/>
        <v>1</v>
      </c>
      <c r="AO2487">
        <f t="shared" si="192"/>
        <v>0</v>
      </c>
      <c r="AP2487">
        <f t="shared" si="193"/>
        <v>-5.5145369476018802E-3</v>
      </c>
      <c r="AQ2487">
        <f t="shared" si="194"/>
        <v>-1.8115387690273321E-2</v>
      </c>
      <c r="AR2487">
        <f t="shared" si="190"/>
        <v>0</v>
      </c>
    </row>
    <row r="2488" spans="1:44" x14ac:dyDescent="0.35">
      <c r="A2488">
        <v>1.14232</v>
      </c>
      <c r="B2488">
        <v>1.14266</v>
      </c>
      <c r="C2488">
        <v>1.1423000000000001</v>
      </c>
      <c r="D2488">
        <v>1.14246</v>
      </c>
      <c r="E2488">
        <v>1.14253</v>
      </c>
      <c r="F2488">
        <v>1.14239</v>
      </c>
      <c r="G2488">
        <v>1.13796016386859E-4</v>
      </c>
      <c r="H2488">
        <v>50000</v>
      </c>
      <c r="I2488">
        <v>1.14297222180585</v>
      </c>
      <c r="J2488">
        <v>1.14254843374806</v>
      </c>
      <c r="K2488">
        <v>4.2378805778620001E-4</v>
      </c>
      <c r="L2488">
        <v>1</v>
      </c>
      <c r="M2488">
        <v>-3.19402720481143E-4</v>
      </c>
      <c r="N2488" s="1">
        <v>-2.84619747801528E-5</v>
      </c>
      <c r="O2488">
        <v>-2.9094074570099E-4</v>
      </c>
      <c r="P2488" s="2">
        <v>-1</v>
      </c>
      <c r="Q2488">
        <v>43.990387397595697</v>
      </c>
      <c r="R2488">
        <v>-1</v>
      </c>
      <c r="S2488">
        <v>42.926899904320699</v>
      </c>
      <c r="T2488">
        <v>-1</v>
      </c>
      <c r="U2488">
        <v>0</v>
      </c>
      <c r="V2488">
        <v>1.14272757248625</v>
      </c>
      <c r="W2488">
        <v>1.1432347222222199</v>
      </c>
      <c r="X2488">
        <v>-1.9853924395896099E-4</v>
      </c>
      <c r="Y2488">
        <v>-1</v>
      </c>
      <c r="Z2488">
        <v>-5.0714973596344105E-4</v>
      </c>
      <c r="AA2488">
        <v>-1</v>
      </c>
      <c r="AB2488">
        <v>1.4000000000002899E-4</v>
      </c>
      <c r="AC2488">
        <v>3.8880831921515998E-4</v>
      </c>
      <c r="AD2488">
        <v>-3.8880831921515998E-4</v>
      </c>
      <c r="AE2488">
        <v>0</v>
      </c>
      <c r="AF2488">
        <v>1.14256</v>
      </c>
      <c r="AG2488">
        <v>1.1433599999999999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f t="shared" si="191"/>
        <v>1</v>
      </c>
      <c r="AO2488">
        <f t="shared" si="192"/>
        <v>0</v>
      </c>
      <c r="AP2488">
        <f t="shared" si="193"/>
        <v>3.4138804916057698E-3</v>
      </c>
      <c r="AQ2488">
        <f t="shared" si="194"/>
        <v>-1.4701507198667552E-2</v>
      </c>
      <c r="AR2488">
        <f t="shared" si="190"/>
        <v>0</v>
      </c>
    </row>
    <row r="2489" spans="1:44" x14ac:dyDescent="0.35">
      <c r="A2489">
        <v>1.14246</v>
      </c>
      <c r="B2489">
        <v>1.14249</v>
      </c>
      <c r="C2489">
        <v>1.1422399999999999</v>
      </c>
      <c r="D2489">
        <v>1.1423000000000001</v>
      </c>
      <c r="E2489">
        <v>1.1423700000000001</v>
      </c>
      <c r="F2489">
        <v>1.1422300000000001</v>
      </c>
      <c r="G2489">
        <v>-1.4005847464202E-4</v>
      </c>
      <c r="H2489">
        <v>50000</v>
      </c>
      <c r="I2489">
        <v>1.1429458601664</v>
      </c>
      <c r="J2489">
        <v>1.1425459617704701</v>
      </c>
      <c r="K2489">
        <v>3.99898395933462E-4</v>
      </c>
      <c r="L2489">
        <v>1</v>
      </c>
      <c r="M2489">
        <v>-3.25967334394716E-4</v>
      </c>
      <c r="N2489" s="1">
        <v>-2.3351059129150798E-5</v>
      </c>
      <c r="O2489">
        <v>-3.0261627526556503E-4</v>
      </c>
      <c r="P2489" s="2">
        <v>-1</v>
      </c>
      <c r="Q2489">
        <v>42.286847613314301</v>
      </c>
      <c r="R2489">
        <v>-1</v>
      </c>
      <c r="S2489">
        <v>37.138028678658202</v>
      </c>
      <c r="T2489">
        <v>-1</v>
      </c>
      <c r="U2489">
        <v>0</v>
      </c>
      <c r="V2489">
        <v>1.1426664907024999</v>
      </c>
      <c r="W2489">
        <v>1.1432094444444401</v>
      </c>
      <c r="X2489">
        <v>-1.9397205461912901E-4</v>
      </c>
      <c r="Y2489">
        <v>-1</v>
      </c>
      <c r="Z2489">
        <v>-5.4295374193702396E-4</v>
      </c>
      <c r="AA2489">
        <v>-1</v>
      </c>
      <c r="AB2489">
        <v>-1.5999999999993699E-4</v>
      </c>
      <c r="AC2489">
        <v>3.8915344536623602E-4</v>
      </c>
      <c r="AD2489">
        <v>-3.8915344536623602E-4</v>
      </c>
      <c r="AE2489">
        <v>0</v>
      </c>
      <c r="AF2489">
        <v>1.14201</v>
      </c>
      <c r="AG2489">
        <v>1.1433599999999999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f t="shared" si="191"/>
        <v>1</v>
      </c>
      <c r="AO2489">
        <f t="shared" si="192"/>
        <v>0</v>
      </c>
      <c r="AP2489">
        <f t="shared" si="193"/>
        <v>-4.2017542392606003E-3</v>
      </c>
      <c r="AQ2489">
        <f t="shared" si="194"/>
        <v>-1.8903261437928153E-2</v>
      </c>
      <c r="AR2489">
        <f t="shared" si="190"/>
        <v>0</v>
      </c>
    </row>
    <row r="2490" spans="1:44" x14ac:dyDescent="0.35">
      <c r="A2490">
        <v>1.14232</v>
      </c>
      <c r="B2490">
        <v>1.1424799999999999</v>
      </c>
      <c r="C2490">
        <v>1.14219</v>
      </c>
      <c r="D2490">
        <v>1.1423300000000001</v>
      </c>
      <c r="E2490">
        <v>1.14242</v>
      </c>
      <c r="F2490">
        <v>1.1422399999999999</v>
      </c>
      <c r="G2490" s="1">
        <v>2.62624582550855E-5</v>
      </c>
      <c r="H2490">
        <v>50000</v>
      </c>
      <c r="I2490">
        <v>1.14292170878733</v>
      </c>
      <c r="J2490">
        <v>1.1425438128971299</v>
      </c>
      <c r="K2490">
        <v>3.7789589019676602E-4</v>
      </c>
      <c r="L2490">
        <v>1</v>
      </c>
      <c r="M2490">
        <v>-3.20084387982033E-4</v>
      </c>
      <c r="N2490" s="1">
        <v>-1.16454084776451E-5</v>
      </c>
      <c r="O2490">
        <v>-3.0843897950438799E-4</v>
      </c>
      <c r="P2490" s="2">
        <v>-1</v>
      </c>
      <c r="Q2490">
        <v>42.737280243112401</v>
      </c>
      <c r="R2490">
        <v>-1</v>
      </c>
      <c r="S2490">
        <v>39.063999031384199</v>
      </c>
      <c r="T2490">
        <v>-1</v>
      </c>
      <c r="U2490">
        <v>0</v>
      </c>
      <c r="V2490">
        <v>1.1426184206021399</v>
      </c>
      <c r="W2490">
        <v>1.1431697222222199</v>
      </c>
      <c r="X2490">
        <v>-1.7565850195144699E-4</v>
      </c>
      <c r="Y2490">
        <v>-1</v>
      </c>
      <c r="Z2490">
        <v>-5.5130162007288597E-4</v>
      </c>
      <c r="AA2490">
        <v>-1</v>
      </c>
      <c r="AB2490" s="1">
        <v>1.00000000000655E-5</v>
      </c>
      <c r="AC2490">
        <v>3.89151316938226E-4</v>
      </c>
      <c r="AD2490">
        <v>-3.89151316938226E-4</v>
      </c>
      <c r="AE2490">
        <v>0</v>
      </c>
      <c r="AF2490">
        <v>1.14201</v>
      </c>
      <c r="AG2490">
        <v>1.1433599999999999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f t="shared" si="191"/>
        <v>1</v>
      </c>
      <c r="AO2490">
        <f t="shared" si="192"/>
        <v>0</v>
      </c>
      <c r="AP2490">
        <f t="shared" si="193"/>
        <v>7.8787374765256499E-4</v>
      </c>
      <c r="AQ2490">
        <f t="shared" si="194"/>
        <v>-1.8115387690275587E-2</v>
      </c>
      <c r="AR2490">
        <f t="shared" si="190"/>
        <v>0</v>
      </c>
    </row>
    <row r="2491" spans="1:44" x14ac:dyDescent="0.35">
      <c r="A2491">
        <v>1.1425000000000001</v>
      </c>
      <c r="B2491">
        <v>1.1425000000000001</v>
      </c>
      <c r="C2491">
        <v>1.14236</v>
      </c>
      <c r="D2491">
        <v>1.14236</v>
      </c>
      <c r="E2491">
        <v>1.1427099999999999</v>
      </c>
      <c r="F2491">
        <v>1.1419999999999999</v>
      </c>
      <c r="G2491" s="1">
        <v>2.6261768556470501E-5</v>
      </c>
      <c r="H2491">
        <v>50000</v>
      </c>
      <c r="I2491">
        <v>1.14289968099175</v>
      </c>
      <c r="J2491">
        <v>1.1425419839130799</v>
      </c>
      <c r="K2491">
        <v>3.57697078666063E-4</v>
      </c>
      <c r="L2491">
        <v>1</v>
      </c>
      <c r="M2491">
        <v>-3.0551898369046698E-4</v>
      </c>
      <c r="N2491" s="1">
        <v>1.9466638759476599E-6</v>
      </c>
      <c r="O2491">
        <v>-3.07465647566414E-4</v>
      </c>
      <c r="P2491" s="2">
        <v>1</v>
      </c>
      <c r="Q2491">
        <v>43.217381199767601</v>
      </c>
      <c r="R2491">
        <v>-1</v>
      </c>
      <c r="S2491">
        <v>41.311623294674099</v>
      </c>
      <c r="T2491">
        <v>-1</v>
      </c>
      <c r="U2491">
        <v>0</v>
      </c>
      <c r="V2491">
        <v>1.14258150337327</v>
      </c>
      <c r="W2491">
        <v>1.1431402777777699</v>
      </c>
      <c r="X2491">
        <v>-1.5072550036121499E-4</v>
      </c>
      <c r="Y2491">
        <v>-1</v>
      </c>
      <c r="Z2491">
        <v>-5.58774404506579E-4</v>
      </c>
      <c r="AA2491">
        <v>-1</v>
      </c>
      <c r="AB2491">
        <v>-1.4000000000002899E-4</v>
      </c>
      <c r="AC2491">
        <v>3.8940026406844401E-4</v>
      </c>
      <c r="AD2491">
        <v>-3.8940026406844401E-4</v>
      </c>
      <c r="AE2491">
        <v>0</v>
      </c>
      <c r="AF2491">
        <v>1.14201</v>
      </c>
      <c r="AG2491">
        <v>1.1433599999999999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f t="shared" si="191"/>
        <v>1</v>
      </c>
      <c r="AO2491">
        <f t="shared" si="192"/>
        <v>0</v>
      </c>
      <c r="AP2491">
        <f t="shared" si="193"/>
        <v>7.8785305669411504E-4</v>
      </c>
      <c r="AQ2491">
        <f t="shared" si="194"/>
        <v>-1.7327534633581471E-2</v>
      </c>
      <c r="AR2491">
        <f t="shared" si="190"/>
        <v>2</v>
      </c>
    </row>
    <row r="2492" spans="1:44" x14ac:dyDescent="0.35">
      <c r="A2492">
        <v>1.1424000000000001</v>
      </c>
      <c r="B2492">
        <v>1.14263</v>
      </c>
      <c r="C2492">
        <v>1.1423300000000001</v>
      </c>
      <c r="D2492">
        <v>1.1423300000000001</v>
      </c>
      <c r="E2492">
        <v>1.1427700000000001</v>
      </c>
      <c r="F2492">
        <v>1.1418900000000001</v>
      </c>
      <c r="G2492" s="1">
        <v>-2.6261768556534401E-5</v>
      </c>
      <c r="H2492">
        <v>50000</v>
      </c>
      <c r="I2492">
        <v>1.1428773405607</v>
      </c>
      <c r="J2492">
        <v>1.1425398746204101</v>
      </c>
      <c r="K2492">
        <v>3.3746594028460903E-4</v>
      </c>
      <c r="L2492">
        <v>1</v>
      </c>
      <c r="M2492">
        <v>-2.9298750623807298E-4</v>
      </c>
      <c r="N2492" s="1">
        <v>9.6520942188939394E-6</v>
      </c>
      <c r="O2492">
        <v>-3.0263960045696703E-4</v>
      </c>
      <c r="P2492" s="2">
        <v>1</v>
      </c>
      <c r="Q2492">
        <v>42.828376970724598</v>
      </c>
      <c r="R2492">
        <v>-1</v>
      </c>
      <c r="S2492">
        <v>39.490848469703899</v>
      </c>
      <c r="T2492">
        <v>-1</v>
      </c>
      <c r="U2492">
        <v>0</v>
      </c>
      <c r="V2492">
        <v>1.14254557431994</v>
      </c>
      <c r="W2492">
        <v>1.14311027777777</v>
      </c>
      <c r="X2492">
        <v>-1.3350019390201401E-4</v>
      </c>
      <c r="Y2492">
        <v>-1</v>
      </c>
      <c r="Z2492">
        <v>-5.6470345783088405E-4</v>
      </c>
      <c r="AA2492">
        <v>-1</v>
      </c>
      <c r="AB2492" s="1">
        <v>-7.0000000000014495E-5</v>
      </c>
      <c r="AC2492">
        <v>3.8940643771948898E-4</v>
      </c>
      <c r="AD2492">
        <v>-3.8940643771948898E-4</v>
      </c>
      <c r="AE2492">
        <v>0</v>
      </c>
      <c r="AF2492">
        <v>1.14201</v>
      </c>
      <c r="AG2492">
        <v>1.1433599999999999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f t="shared" si="191"/>
        <v>1</v>
      </c>
      <c r="AO2492">
        <f t="shared" si="192"/>
        <v>0</v>
      </c>
      <c r="AP2492">
        <f t="shared" si="193"/>
        <v>-7.8785305669603202E-4</v>
      </c>
      <c r="AQ2492">
        <f t="shared" si="194"/>
        <v>-1.8115387690277502E-2</v>
      </c>
      <c r="AR2492">
        <f t="shared" si="190"/>
        <v>2</v>
      </c>
    </row>
    <row r="2493" spans="1:44" x14ac:dyDescent="0.35">
      <c r="A2493">
        <v>1.1423700000000001</v>
      </c>
      <c r="B2493">
        <v>1.1428</v>
      </c>
      <c r="C2493">
        <v>1.1419600000000001</v>
      </c>
      <c r="D2493">
        <v>1.1423300000000001</v>
      </c>
      <c r="E2493">
        <v>1.1426400000000001</v>
      </c>
      <c r="F2493">
        <v>1.14202</v>
      </c>
      <c r="G2493">
        <v>0</v>
      </c>
      <c r="H2493">
        <v>50000</v>
      </c>
      <c r="I2493">
        <v>1.1428558762249801</v>
      </c>
      <c r="J2493">
        <v>1.14253778631573</v>
      </c>
      <c r="K2493">
        <v>3.1808990925141702E-4</v>
      </c>
      <c r="L2493">
        <v>1</v>
      </c>
      <c r="M2493">
        <v>-2.7820792609523E-4</v>
      </c>
      <c r="N2493" s="1">
        <v>1.6287782907824601E-5</v>
      </c>
      <c r="O2493">
        <v>-2.9449570900305497E-4</v>
      </c>
      <c r="P2493" s="2">
        <v>1</v>
      </c>
      <c r="Q2493">
        <v>42.828376970724598</v>
      </c>
      <c r="R2493">
        <v>-1</v>
      </c>
      <c r="S2493">
        <v>39.490848469703899</v>
      </c>
      <c r="T2493">
        <v>-1</v>
      </c>
      <c r="U2493">
        <v>0</v>
      </c>
      <c r="V2493">
        <v>1.1425147779885201</v>
      </c>
      <c r="W2493">
        <v>1.14305027777777</v>
      </c>
      <c r="X2493">
        <v>-1.1651390176337E-4</v>
      </c>
      <c r="Y2493">
        <v>-1</v>
      </c>
      <c r="Z2493">
        <v>-5.3549978925193599E-4</v>
      </c>
      <c r="AA2493">
        <v>-1</v>
      </c>
      <c r="AB2493" s="1">
        <v>-4.0000000000039997E-5</v>
      </c>
      <c r="AC2493">
        <v>3.8866905763598498E-4</v>
      </c>
      <c r="AD2493">
        <v>-3.8866905763598498E-4</v>
      </c>
      <c r="AE2493">
        <v>0</v>
      </c>
      <c r="AF2493">
        <v>1.14201</v>
      </c>
      <c r="AG2493">
        <v>1.1433599999999999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f t="shared" si="191"/>
        <v>1</v>
      </c>
      <c r="AO2493">
        <f t="shared" si="192"/>
        <v>0</v>
      </c>
      <c r="AP2493">
        <f t="shared" si="193"/>
        <v>0</v>
      </c>
      <c r="AQ2493">
        <f t="shared" si="194"/>
        <v>0</v>
      </c>
      <c r="AR2493">
        <f t="shared" si="190"/>
        <v>2</v>
      </c>
    </row>
    <row r="2494" spans="1:44" x14ac:dyDescent="0.35">
      <c r="A2494">
        <v>1.14236</v>
      </c>
      <c r="B2494">
        <v>1.14238</v>
      </c>
      <c r="C2494">
        <v>1.14211</v>
      </c>
      <c r="D2494">
        <v>1.1421399999999999</v>
      </c>
      <c r="E2494">
        <v>1.14229</v>
      </c>
      <c r="F2494">
        <v>1.14198</v>
      </c>
      <c r="G2494">
        <v>-1.6634055202151E-4</v>
      </c>
      <c r="H2494">
        <v>50000</v>
      </c>
      <c r="I2494">
        <v>1.14282780264753</v>
      </c>
      <c r="J2494">
        <v>1.14253382824294</v>
      </c>
      <c r="K2494">
        <v>2.9397440459444298E-4</v>
      </c>
      <c r="L2494">
        <v>1</v>
      </c>
      <c r="M2494">
        <v>-2.8708685071943103E-4</v>
      </c>
      <c r="N2494" s="1">
        <v>4.9392388557494396E-6</v>
      </c>
      <c r="O2494">
        <v>-2.9202608957517998E-4</v>
      </c>
      <c r="P2494" s="2">
        <v>1</v>
      </c>
      <c r="Q2494">
        <v>40.142669631679702</v>
      </c>
      <c r="R2494">
        <v>-1</v>
      </c>
      <c r="S2494">
        <v>27.497709399017399</v>
      </c>
      <c r="T2494">
        <v>-1</v>
      </c>
      <c r="U2494">
        <v>0</v>
      </c>
      <c r="V2494">
        <v>1.1424612382758701</v>
      </c>
      <c r="W2494">
        <v>1.14301083333333</v>
      </c>
      <c r="X2494">
        <v>-1.32270744921836E-4</v>
      </c>
      <c r="Y2494">
        <v>-1</v>
      </c>
      <c r="Z2494">
        <v>-5.4959505745388795E-4</v>
      </c>
      <c r="AA2494">
        <v>-1</v>
      </c>
      <c r="AB2494">
        <v>-2.20000000000109E-4</v>
      </c>
      <c r="AC2494">
        <v>3.89295906773128E-4</v>
      </c>
      <c r="AD2494">
        <v>-3.89295906773128E-4</v>
      </c>
      <c r="AE2494">
        <v>0</v>
      </c>
      <c r="AF2494">
        <v>1.14201</v>
      </c>
      <c r="AG2494">
        <v>1.1433599999999999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f t="shared" si="191"/>
        <v>1</v>
      </c>
      <c r="AO2494">
        <f t="shared" si="192"/>
        <v>0</v>
      </c>
      <c r="AP2494">
        <f t="shared" si="193"/>
        <v>-4.9902165606452997E-3</v>
      </c>
      <c r="AQ2494">
        <f t="shared" si="194"/>
        <v>-4.9902165606452997E-3</v>
      </c>
      <c r="AR2494">
        <f t="shared" si="190"/>
        <v>2</v>
      </c>
    </row>
    <row r="2495" spans="1:44" x14ac:dyDescent="0.35">
      <c r="A2495">
        <v>1.1421600000000001</v>
      </c>
      <c r="B2495">
        <v>1.1423000000000001</v>
      </c>
      <c r="C2495">
        <v>1.1421399999999999</v>
      </c>
      <c r="D2495">
        <v>1.1422300000000001</v>
      </c>
      <c r="E2495">
        <v>1.14232</v>
      </c>
      <c r="F2495">
        <v>1.1421399999999999</v>
      </c>
      <c r="G2495" s="1">
        <v>7.8796342139591394E-5</v>
      </c>
      <c r="H2495">
        <v>50000</v>
      </c>
      <c r="I2495">
        <v>1.1428043594064501</v>
      </c>
      <c r="J2495">
        <v>1.1425308050763401</v>
      </c>
      <c r="K2495">
        <v>2.7355433011089198E-4</v>
      </c>
      <c r="L2495">
        <v>1</v>
      </c>
      <c r="M2495">
        <v>-2.75746962055345E-4</v>
      </c>
      <c r="N2495" s="1">
        <v>1.0852751679890201E-5</v>
      </c>
      <c r="O2495">
        <v>-2.8659971373523499E-4</v>
      </c>
      <c r="P2495" s="2">
        <v>1</v>
      </c>
      <c r="Q2495">
        <v>42.008792503631</v>
      </c>
      <c r="R2495">
        <v>-1</v>
      </c>
      <c r="S2495">
        <v>38.547949299818399</v>
      </c>
      <c r="T2495">
        <v>-1</v>
      </c>
      <c r="U2495">
        <v>0</v>
      </c>
      <c r="V2495">
        <v>1.14242820423646</v>
      </c>
      <c r="W2495">
        <v>1.1429777777777701</v>
      </c>
      <c r="X2495">
        <v>-1.18676171958487E-4</v>
      </c>
      <c r="Y2495">
        <v>-1</v>
      </c>
      <c r="Z2495">
        <v>-5.4957354130968905E-4</v>
      </c>
      <c r="AA2495">
        <v>-1</v>
      </c>
      <c r="AB2495" s="1">
        <v>7.0000000000014495E-5</v>
      </c>
      <c r="AC2495">
        <v>3.8878847044052501E-4</v>
      </c>
      <c r="AD2495">
        <v>-3.8878847044052501E-4</v>
      </c>
      <c r="AE2495">
        <v>0</v>
      </c>
      <c r="AF2495">
        <v>1.14201</v>
      </c>
      <c r="AG2495">
        <v>1.1433599999999999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f t="shared" si="191"/>
        <v>1</v>
      </c>
      <c r="AO2495">
        <f t="shared" si="192"/>
        <v>0</v>
      </c>
      <c r="AP2495">
        <f t="shared" si="193"/>
        <v>2.363890264187742E-3</v>
      </c>
      <c r="AQ2495">
        <f t="shared" si="194"/>
        <v>-2.6263262964575577E-3</v>
      </c>
      <c r="AR2495">
        <f t="shared" si="190"/>
        <v>2</v>
      </c>
    </row>
    <row r="2496" spans="1:44" x14ac:dyDescent="0.35">
      <c r="A2496">
        <v>1.1422099999999999</v>
      </c>
      <c r="B2496">
        <v>1.14228</v>
      </c>
      <c r="C2496">
        <v>1.14201</v>
      </c>
      <c r="D2496">
        <v>1.14228</v>
      </c>
      <c r="E2496">
        <v>1.14236</v>
      </c>
      <c r="F2496">
        <v>1.1422000000000001</v>
      </c>
      <c r="G2496" s="1">
        <v>4.3773062939482201E-5</v>
      </c>
      <c r="H2496">
        <v>50000</v>
      </c>
      <c r="I2496">
        <v>1.1427837962924801</v>
      </c>
      <c r="J2496">
        <v>1.14252830950344</v>
      </c>
      <c r="K2496">
        <v>2.554867890312E-4</v>
      </c>
      <c r="L2496">
        <v>1</v>
      </c>
      <c r="M2496">
        <v>-2.5559255669582698E-4</v>
      </c>
      <c r="N2496" s="1">
        <v>2.0671438026272201E-5</v>
      </c>
      <c r="O2496">
        <v>-2.7626399472209902E-4</v>
      </c>
      <c r="P2496" s="2">
        <v>1</v>
      </c>
      <c r="Q2496">
        <v>43.076866381343997</v>
      </c>
      <c r="R2496">
        <v>-1</v>
      </c>
      <c r="S2496">
        <v>44.429621808432302</v>
      </c>
      <c r="T2496">
        <v>-1</v>
      </c>
      <c r="U2496">
        <v>0</v>
      </c>
      <c r="V2496">
        <v>1.14240703220268</v>
      </c>
      <c r="W2496">
        <v>1.1429563888888801</v>
      </c>
      <c r="X2496" s="1">
        <v>-9.6197177425594305E-5</v>
      </c>
      <c r="Y2496">
        <v>-1</v>
      </c>
      <c r="Z2496">
        <v>-5.4935668620204004E-4</v>
      </c>
      <c r="AA2496">
        <v>-1</v>
      </c>
      <c r="AB2496" s="1">
        <v>7.0000000000014495E-5</v>
      </c>
      <c r="AC2496">
        <v>3.8880417547744499E-4</v>
      </c>
      <c r="AD2496">
        <v>-3.8880417547744499E-4</v>
      </c>
      <c r="AE2496">
        <v>0</v>
      </c>
      <c r="AF2496">
        <v>1.14201</v>
      </c>
      <c r="AG2496">
        <v>1.1433599999999999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f t="shared" si="191"/>
        <v>1</v>
      </c>
      <c r="AO2496">
        <f t="shared" si="192"/>
        <v>0</v>
      </c>
      <c r="AP2496">
        <f t="shared" si="193"/>
        <v>1.3131918881844661E-3</v>
      </c>
      <c r="AQ2496">
        <f t="shared" si="194"/>
        <v>-1.3131344082730916E-3</v>
      </c>
      <c r="AR2496">
        <f t="shared" si="190"/>
        <v>2</v>
      </c>
    </row>
    <row r="2497" spans="1:44" x14ac:dyDescent="0.35">
      <c r="A2497">
        <v>1.14228</v>
      </c>
      <c r="B2497">
        <v>1.1423399999999999</v>
      </c>
      <c r="C2497">
        <v>1.14208</v>
      </c>
      <c r="D2497">
        <v>1.14208</v>
      </c>
      <c r="E2497">
        <v>1.1421699999999999</v>
      </c>
      <c r="F2497">
        <v>1.1419900000000001</v>
      </c>
      <c r="G2497">
        <v>-1.75103749418609E-4</v>
      </c>
      <c r="H2497">
        <v>50000</v>
      </c>
      <c r="I2497">
        <v>1.1427561964378701</v>
      </c>
      <c r="J2497">
        <v>1.1425238487123699</v>
      </c>
      <c r="K2497">
        <v>2.3234772550306801E-4</v>
      </c>
      <c r="L2497">
        <v>1</v>
      </c>
      <c r="M2497">
        <v>-2.6244110731643501E-4</v>
      </c>
      <c r="N2497" s="1">
        <v>9.2152582704426003E-6</v>
      </c>
      <c r="O2497">
        <v>-2.7165636558687799E-4</v>
      </c>
      <c r="P2497" s="2">
        <v>1</v>
      </c>
      <c r="Q2497">
        <v>39.892978932214199</v>
      </c>
      <c r="R2497">
        <v>-1</v>
      </c>
      <c r="S2497">
        <v>30.049295116567301</v>
      </c>
      <c r="T2497">
        <v>-1</v>
      </c>
      <c r="U2497">
        <v>0</v>
      </c>
      <c r="V2497">
        <v>1.1423603133165801</v>
      </c>
      <c r="W2497">
        <v>1.1429183333333299</v>
      </c>
      <c r="X2497">
        <v>-1.11697892828166E-4</v>
      </c>
      <c r="Y2497">
        <v>-1</v>
      </c>
      <c r="Z2497">
        <v>-5.5802001674454195E-4</v>
      </c>
      <c r="AA2497">
        <v>-1</v>
      </c>
      <c r="AB2497">
        <v>-1.99999999999977E-4</v>
      </c>
      <c r="AC2497">
        <v>3.8931870043071298E-4</v>
      </c>
      <c r="AD2497">
        <v>-3.8931870043071298E-4</v>
      </c>
      <c r="AE2497">
        <v>0</v>
      </c>
      <c r="AF2497">
        <v>1.14201</v>
      </c>
      <c r="AG2497">
        <v>1.1433599999999999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f t="shared" si="191"/>
        <v>1</v>
      </c>
      <c r="AO2497">
        <f t="shared" si="192"/>
        <v>0</v>
      </c>
      <c r="AP2497">
        <f t="shared" si="193"/>
        <v>-5.2531124825582701E-3</v>
      </c>
      <c r="AQ2497">
        <f t="shared" si="194"/>
        <v>-6.5662468908313613E-3</v>
      </c>
      <c r="AR2497">
        <f t="shared" si="190"/>
        <v>2</v>
      </c>
    </row>
    <row r="2498" spans="1:44" x14ac:dyDescent="0.35">
      <c r="A2498">
        <v>1.1420999999999999</v>
      </c>
      <c r="B2498">
        <v>1.14222</v>
      </c>
      <c r="C2498">
        <v>1.14208</v>
      </c>
      <c r="D2498">
        <v>1.1420999999999999</v>
      </c>
      <c r="E2498">
        <v>1.14218</v>
      </c>
      <c r="F2498">
        <v>1.14202</v>
      </c>
      <c r="G2498" s="1">
        <v>1.7511754765728099E-5</v>
      </c>
      <c r="H2498">
        <v>50000</v>
      </c>
      <c r="I2498">
        <v>1.1427304632442301</v>
      </c>
      <c r="J2498">
        <v>1.1425196313122401</v>
      </c>
      <c r="K2498">
        <v>2.1083193198401199E-4</v>
      </c>
      <c r="L2498">
        <v>1</v>
      </c>
      <c r="M2498">
        <v>-2.5935541366806E-4</v>
      </c>
      <c r="N2498" s="1">
        <v>8.20063461254489E-6</v>
      </c>
      <c r="O2498">
        <v>-2.67556048280605E-4</v>
      </c>
      <c r="P2498" s="2">
        <v>1</v>
      </c>
      <c r="Q2498">
        <v>40.370439290971802</v>
      </c>
      <c r="R2498">
        <v>-1</v>
      </c>
      <c r="S2498">
        <v>32.769324670058502</v>
      </c>
      <c r="T2498">
        <v>-1</v>
      </c>
      <c r="U2498">
        <v>0</v>
      </c>
      <c r="V2498">
        <v>1.14232312569993</v>
      </c>
      <c r="W2498">
        <v>1.14288833333333</v>
      </c>
      <c r="X2498">
        <v>-1.10770629561329E-4</v>
      </c>
      <c r="Y2498">
        <v>-1</v>
      </c>
      <c r="Z2498">
        <v>-5.6520763340017701E-4</v>
      </c>
      <c r="AA2498">
        <v>-1</v>
      </c>
      <c r="AB2498">
        <v>0</v>
      </c>
      <c r="AC2498">
        <v>3.8930753079713501E-4</v>
      </c>
      <c r="AD2498">
        <v>-3.8930753079713501E-4</v>
      </c>
      <c r="AE2498">
        <v>0</v>
      </c>
      <c r="AF2498">
        <v>1.1419600000000001</v>
      </c>
      <c r="AG2498">
        <v>1.1428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f t="shared" si="191"/>
        <v>1</v>
      </c>
      <c r="AO2498">
        <f t="shared" si="192"/>
        <v>0</v>
      </c>
      <c r="AP2498">
        <f t="shared" si="193"/>
        <v>5.2535264297184296E-4</v>
      </c>
      <c r="AQ2498">
        <f t="shared" si="194"/>
        <v>-6.0408942478595183E-3</v>
      </c>
      <c r="AR2498">
        <f t="shared" si="190"/>
        <v>2</v>
      </c>
    </row>
    <row r="2499" spans="1:44" x14ac:dyDescent="0.35">
      <c r="A2499">
        <v>1.14212</v>
      </c>
      <c r="B2499">
        <v>1.1422699999999999</v>
      </c>
      <c r="C2499">
        <v>1.1418600000000001</v>
      </c>
      <c r="D2499">
        <v>1.14218</v>
      </c>
      <c r="E2499">
        <v>1.1422699999999999</v>
      </c>
      <c r="F2499">
        <v>1.1420999999999999</v>
      </c>
      <c r="G2499" s="1">
        <v>7.0043952609004706E-5</v>
      </c>
      <c r="H2499">
        <v>50000</v>
      </c>
      <c r="I2499">
        <v>1.1427088764503299</v>
      </c>
      <c r="J2499">
        <v>1.1425162518962</v>
      </c>
      <c r="K2499">
        <v>1.92624554135045E-4</v>
      </c>
      <c r="L2499">
        <v>1</v>
      </c>
      <c r="M2499">
        <v>-2.4142905626689499E-4</v>
      </c>
      <c r="N2499" s="1">
        <v>1.7417994675807001E-5</v>
      </c>
      <c r="O2499">
        <v>-2.5884705094270203E-4</v>
      </c>
      <c r="P2499" s="2">
        <v>1</v>
      </c>
      <c r="Q2499">
        <v>42.3546972782664</v>
      </c>
      <c r="R2499">
        <v>-1</v>
      </c>
      <c r="S2499">
        <v>43.712924764935302</v>
      </c>
      <c r="T2499">
        <v>-1</v>
      </c>
      <c r="U2499">
        <v>0</v>
      </c>
      <c r="V2499">
        <v>1.14230267917137</v>
      </c>
      <c r="W2499">
        <v>1.1428591666666601</v>
      </c>
      <c r="X2499" s="1">
        <v>-9.0768226104209705E-5</v>
      </c>
      <c r="Y2499">
        <v>-1</v>
      </c>
      <c r="Z2499">
        <v>-5.5648749529568699E-4</v>
      </c>
      <c r="AA2499">
        <v>-1</v>
      </c>
      <c r="AB2499" s="1">
        <v>5.9999999999948902E-5</v>
      </c>
      <c r="AC2499">
        <v>3.8934267319640898E-4</v>
      </c>
      <c r="AD2499">
        <v>-3.8934267319640898E-4</v>
      </c>
      <c r="AE2499">
        <v>0</v>
      </c>
      <c r="AF2499">
        <v>1.1419600000000001</v>
      </c>
      <c r="AG2499">
        <v>1.1428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f t="shared" si="191"/>
        <v>1</v>
      </c>
      <c r="AO2499">
        <f t="shared" si="192"/>
        <v>0</v>
      </c>
      <c r="AP2499">
        <f t="shared" si="193"/>
        <v>2.101318578270141E-3</v>
      </c>
      <c r="AQ2499">
        <f t="shared" si="194"/>
        <v>-3.9395756695893777E-3</v>
      </c>
      <c r="AR2499">
        <f t="shared" ref="AR2499:AR2562" si="195">+AN2499+P2499</f>
        <v>2</v>
      </c>
    </row>
    <row r="2500" spans="1:44" x14ac:dyDescent="0.35">
      <c r="A2500">
        <v>1.14218</v>
      </c>
      <c r="B2500">
        <v>1.14218</v>
      </c>
      <c r="C2500">
        <v>1.1418999999999999</v>
      </c>
      <c r="D2500">
        <v>1.14212</v>
      </c>
      <c r="E2500">
        <v>1.14219</v>
      </c>
      <c r="F2500">
        <v>1.14205</v>
      </c>
      <c r="G2500" s="1">
        <v>-5.2532504499132402E-5</v>
      </c>
      <c r="H2500">
        <v>50000</v>
      </c>
      <c r="I2500">
        <v>1.1426857832562001</v>
      </c>
      <c r="J2500">
        <v>1.1425123090912599</v>
      </c>
      <c r="K2500">
        <v>1.7347416494128899E-4</v>
      </c>
      <c r="L2500">
        <v>1</v>
      </c>
      <c r="M2500">
        <v>-2.31755287270596E-4</v>
      </c>
      <c r="N2500" s="1">
        <v>1.80611757814039E-5</v>
      </c>
      <c r="O2500">
        <v>-2.4981646305199999E-4</v>
      </c>
      <c r="P2500" s="2">
        <v>1</v>
      </c>
      <c r="Q2500">
        <v>41.2396960329122</v>
      </c>
      <c r="R2500">
        <v>-1</v>
      </c>
      <c r="S2500">
        <v>37.925384683085902</v>
      </c>
      <c r="T2500">
        <v>-1</v>
      </c>
      <c r="U2500">
        <v>0</v>
      </c>
      <c r="V2500">
        <v>1.1422765821468801</v>
      </c>
      <c r="W2500">
        <v>1.14280694444444</v>
      </c>
      <c r="X2500" s="1">
        <v>-8.4613100510999505E-5</v>
      </c>
      <c r="Y2500">
        <v>-1</v>
      </c>
      <c r="Z2500">
        <v>-5.3036229755498699E-4</v>
      </c>
      <c r="AA2500">
        <v>-1</v>
      </c>
      <c r="AB2500" s="1">
        <v>-5.9999999999948902E-5</v>
      </c>
      <c r="AC2500">
        <v>3.8936877173708799E-4</v>
      </c>
      <c r="AD2500">
        <v>-3.8936877173708799E-4</v>
      </c>
      <c r="AE2500">
        <v>0</v>
      </c>
      <c r="AF2500">
        <v>1.1419600000000001</v>
      </c>
      <c r="AG2500">
        <v>1.1428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f t="shared" ref="AN2500:AN2563" si="196">+IF(AH2500=0,AN2499,AH2500)</f>
        <v>1</v>
      </c>
      <c r="AO2500">
        <f t="shared" ref="AO2500:AO2563" si="197">+AN2500-AN2499</f>
        <v>0</v>
      </c>
      <c r="AP2500">
        <f t="shared" ref="AP2500:AP2563" si="198">+AN2499*G2500*30</f>
        <v>-1.575975134973972E-3</v>
      </c>
      <c r="AQ2500">
        <f t="shared" ref="AQ2500:AQ2563" si="199">+IF(AP2500=0,0,IF(AO2499&lt;&gt;0,AP2500,AQ2499+AP2500))</f>
        <v>-5.5155508045633492E-3</v>
      </c>
      <c r="AR2500">
        <f t="shared" si="195"/>
        <v>2</v>
      </c>
    </row>
    <row r="2501" spans="1:44" x14ac:dyDescent="0.35">
      <c r="A2501">
        <v>1.1420999999999999</v>
      </c>
      <c r="B2501">
        <v>1.1422399999999999</v>
      </c>
      <c r="C2501">
        <v>1.1414200000000001</v>
      </c>
      <c r="D2501">
        <v>1.1414200000000001</v>
      </c>
      <c r="E2501">
        <v>1.1415</v>
      </c>
      <c r="F2501">
        <v>1.1413500000000001</v>
      </c>
      <c r="G2501">
        <v>-6.1308321459284604E-4</v>
      </c>
      <c r="H2501">
        <v>50000</v>
      </c>
      <c r="I2501">
        <v>1.14263614469714</v>
      </c>
      <c r="J2501">
        <v>1.1425014403440901</v>
      </c>
      <c r="K2501">
        <v>1.3470435305129499E-4</v>
      </c>
      <c r="L2501">
        <v>1</v>
      </c>
      <c r="M2501">
        <v>-3.1215251551008899E-4</v>
      </c>
      <c r="N2501" s="1">
        <v>-4.1557368305392398E-5</v>
      </c>
      <c r="O2501">
        <v>-2.7059514720469602E-4</v>
      </c>
      <c r="P2501" s="2">
        <v>-1</v>
      </c>
      <c r="Q2501">
        <v>30.943939402798001</v>
      </c>
      <c r="R2501">
        <v>-1</v>
      </c>
      <c r="S2501">
        <v>12.9402122938264</v>
      </c>
      <c r="T2501">
        <v>-1</v>
      </c>
      <c r="U2501">
        <v>-1</v>
      </c>
      <c r="V2501">
        <v>1.1421542132687601</v>
      </c>
      <c r="W2501">
        <v>1.14273694444444</v>
      </c>
      <c r="X2501">
        <v>-1.9315952515297399E-4</v>
      </c>
      <c r="Y2501">
        <v>-1</v>
      </c>
      <c r="Z2501">
        <v>-5.8273117568230504E-4</v>
      </c>
      <c r="AA2501">
        <v>-1</v>
      </c>
      <c r="AB2501">
        <v>-6.7999999999979101E-4</v>
      </c>
      <c r="AC2501">
        <v>3.9494967074837201E-4</v>
      </c>
      <c r="AD2501">
        <v>-3.9494967074837201E-4</v>
      </c>
      <c r="AE2501">
        <v>-1</v>
      </c>
      <c r="AF2501">
        <v>1.1419600000000001</v>
      </c>
      <c r="AG2501">
        <v>1.1428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f t="shared" si="196"/>
        <v>1</v>
      </c>
      <c r="AO2501">
        <f t="shared" si="197"/>
        <v>0</v>
      </c>
      <c r="AP2501">
        <f t="shared" si="198"/>
        <v>-1.8392496437785382E-2</v>
      </c>
      <c r="AQ2501">
        <f t="shared" si="199"/>
        <v>-2.3908047242348733E-2</v>
      </c>
      <c r="AR2501">
        <f t="shared" si="195"/>
        <v>0</v>
      </c>
    </row>
    <row r="2502" spans="1:44" x14ac:dyDescent="0.35">
      <c r="A2502">
        <v>1.1414</v>
      </c>
      <c r="B2502">
        <v>1.1418200000000001</v>
      </c>
      <c r="C2502">
        <v>1.1413199999999999</v>
      </c>
      <c r="D2502">
        <v>1.14174</v>
      </c>
      <c r="E2502">
        <v>1.1417999999999999</v>
      </c>
      <c r="F2502">
        <v>1.14167</v>
      </c>
      <c r="G2502">
        <v>2.8031325189222602E-4</v>
      </c>
      <c r="H2502">
        <v>50000</v>
      </c>
      <c r="I2502">
        <v>1.1426010017678401</v>
      </c>
      <c r="J2502">
        <v>1.14249386382325</v>
      </c>
      <c r="K2502">
        <v>1.07137944588275E-4</v>
      </c>
      <c r="L2502">
        <v>1</v>
      </c>
      <c r="M2502">
        <v>-3.2067272708347002E-4</v>
      </c>
      <c r="N2502" s="1">
        <v>-3.3385053252516098E-5</v>
      </c>
      <c r="O2502">
        <v>-2.8728767383095398E-4</v>
      </c>
      <c r="P2502" s="2">
        <v>-1</v>
      </c>
      <c r="Q2502">
        <v>38.542506474653699</v>
      </c>
      <c r="R2502">
        <v>-1</v>
      </c>
      <c r="S2502">
        <v>36.750769278831498</v>
      </c>
      <c r="T2502">
        <v>-1</v>
      </c>
      <c r="U2502">
        <v>0</v>
      </c>
      <c r="V2502">
        <v>1.1420950399446499</v>
      </c>
      <c r="W2502">
        <v>1.1427066666666601</v>
      </c>
      <c r="X2502">
        <v>-1.8939867633460599E-4</v>
      </c>
      <c r="Y2502">
        <v>-1</v>
      </c>
      <c r="Z2502">
        <v>-6.1162672201309199E-4</v>
      </c>
      <c r="AA2502">
        <v>-1</v>
      </c>
      <c r="AB2502">
        <v>3.4000000000000599E-4</v>
      </c>
      <c r="AC2502">
        <v>3.9594167257414701E-4</v>
      </c>
      <c r="AD2502">
        <v>-3.9594167257414701E-4</v>
      </c>
      <c r="AE2502">
        <v>0</v>
      </c>
      <c r="AF2502">
        <v>1.1419600000000001</v>
      </c>
      <c r="AG2502">
        <v>1.1428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f t="shared" si="196"/>
        <v>1</v>
      </c>
      <c r="AO2502">
        <f t="shared" si="197"/>
        <v>0</v>
      </c>
      <c r="AP2502">
        <f t="shared" si="198"/>
        <v>8.409397556766781E-3</v>
      </c>
      <c r="AQ2502">
        <f t="shared" si="199"/>
        <v>-1.5498649685581952E-2</v>
      </c>
      <c r="AR2502">
        <f t="shared" si="195"/>
        <v>0</v>
      </c>
    </row>
    <row r="2503" spans="1:44" x14ac:dyDescent="0.35">
      <c r="A2503">
        <v>1.1417200000000001</v>
      </c>
      <c r="B2503">
        <v>1.1420600000000001</v>
      </c>
      <c r="C2503">
        <v>1.14171</v>
      </c>
      <c r="D2503">
        <v>1.14174</v>
      </c>
      <c r="E2503">
        <v>1.1418299999999999</v>
      </c>
      <c r="F2503">
        <v>1.1416500000000001</v>
      </c>
      <c r="G2503">
        <v>0</v>
      </c>
      <c r="H2503">
        <v>50000</v>
      </c>
      <c r="I2503">
        <v>1.1425672369926301</v>
      </c>
      <c r="J2503">
        <v>1.14248636269068</v>
      </c>
      <c r="K2503" s="1">
        <v>8.0874301948474699E-5</v>
      </c>
      <c r="L2503">
        <v>1</v>
      </c>
      <c r="M2503">
        <v>-3.20218882194245E-4</v>
      </c>
      <c r="N2503" s="1">
        <v>-2.1954138908860401E-5</v>
      </c>
      <c r="O2503">
        <v>-2.98264743285384E-4</v>
      </c>
      <c r="P2503" s="2">
        <v>-1</v>
      </c>
      <c r="Q2503">
        <v>38.542506474653699</v>
      </c>
      <c r="R2503">
        <v>-1</v>
      </c>
      <c r="S2503">
        <v>36.750769278831498</v>
      </c>
      <c r="T2503">
        <v>-1</v>
      </c>
      <c r="U2503">
        <v>0</v>
      </c>
      <c r="V2503">
        <v>1.1420443199525601</v>
      </c>
      <c r="W2503">
        <v>1.142665</v>
      </c>
      <c r="X2503">
        <v>-1.76787167194492E-4</v>
      </c>
      <c r="Y2503">
        <v>-1</v>
      </c>
      <c r="Z2503">
        <v>-6.2068004743975804E-4</v>
      </c>
      <c r="AA2503">
        <v>-1</v>
      </c>
      <c r="AB2503" s="1">
        <v>1.9999999999908902E-5</v>
      </c>
      <c r="AC2503">
        <v>3.9593616208228498E-4</v>
      </c>
      <c r="AD2503">
        <v>-3.9593616208228498E-4</v>
      </c>
      <c r="AE2503">
        <v>0</v>
      </c>
      <c r="AF2503">
        <v>1.1419600000000001</v>
      </c>
      <c r="AG2503">
        <v>1.1428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f t="shared" si="196"/>
        <v>1</v>
      </c>
      <c r="AO2503">
        <f t="shared" si="197"/>
        <v>0</v>
      </c>
      <c r="AP2503">
        <f t="shared" si="198"/>
        <v>0</v>
      </c>
      <c r="AQ2503">
        <f t="shared" si="199"/>
        <v>0</v>
      </c>
      <c r="AR2503">
        <f t="shared" si="195"/>
        <v>0</v>
      </c>
    </row>
    <row r="2504" spans="1:44" x14ac:dyDescent="0.35">
      <c r="A2504">
        <v>1.1417600000000001</v>
      </c>
      <c r="B2504">
        <v>1.1420600000000001</v>
      </c>
      <c r="C2504">
        <v>1.14174</v>
      </c>
      <c r="D2504">
        <v>1.14188</v>
      </c>
      <c r="E2504">
        <v>1.14195</v>
      </c>
      <c r="F2504">
        <v>1.1418200000000001</v>
      </c>
      <c r="G2504">
        <v>1.2261234371346199E-4</v>
      </c>
      <c r="H2504">
        <v>50000</v>
      </c>
      <c r="I2504">
        <v>1.14254028652233</v>
      </c>
      <c r="J2504">
        <v>1.1424803292310699</v>
      </c>
      <c r="K2504" s="1">
        <v>5.9957291258072499E-5</v>
      </c>
      <c r="L2504">
        <v>1</v>
      </c>
      <c r="M2504">
        <v>-2.9504507505651002E-4</v>
      </c>
      <c r="N2504" s="1">
        <v>2.1464454859163999E-6</v>
      </c>
      <c r="O2504">
        <v>-2.9719152054242598E-4</v>
      </c>
      <c r="P2504" s="2">
        <v>1</v>
      </c>
      <c r="Q2504">
        <v>41.829042404326799</v>
      </c>
      <c r="R2504">
        <v>-1</v>
      </c>
      <c r="S2504">
        <v>46.713284272733702</v>
      </c>
      <c r="T2504">
        <v>-1</v>
      </c>
      <c r="U2504">
        <v>0</v>
      </c>
      <c r="V2504">
        <v>1.1420208456736201</v>
      </c>
      <c r="W2504">
        <v>1.1426191666666601</v>
      </c>
      <c r="X2504">
        <v>-1.36625930606149E-4</v>
      </c>
      <c r="Y2504">
        <v>-1</v>
      </c>
      <c r="Z2504">
        <v>-5.9832099304379905E-4</v>
      </c>
      <c r="AA2504">
        <v>-1</v>
      </c>
      <c r="AB2504">
        <v>1.19999999999897E-4</v>
      </c>
      <c r="AC2504">
        <v>3.9613398151778898E-4</v>
      </c>
      <c r="AD2504">
        <v>-3.9613398151778898E-4</v>
      </c>
      <c r="AE2504">
        <v>0</v>
      </c>
      <c r="AF2504">
        <v>1.1419600000000001</v>
      </c>
      <c r="AG2504">
        <v>1.1428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f t="shared" si="196"/>
        <v>1</v>
      </c>
      <c r="AO2504">
        <f t="shared" si="197"/>
        <v>0</v>
      </c>
      <c r="AP2504">
        <f t="shared" si="198"/>
        <v>3.6783703114038595E-3</v>
      </c>
      <c r="AQ2504">
        <f t="shared" si="199"/>
        <v>3.6783703114038595E-3</v>
      </c>
      <c r="AR2504">
        <f t="shared" si="195"/>
        <v>2</v>
      </c>
    </row>
    <row r="2505" spans="1:44" x14ac:dyDescent="0.35">
      <c r="A2505">
        <v>1.1418999999999999</v>
      </c>
      <c r="B2505">
        <v>1.1419600000000001</v>
      </c>
      <c r="C2505">
        <v>1.14177</v>
      </c>
      <c r="D2505">
        <v>1.1418200000000001</v>
      </c>
      <c r="E2505">
        <v>1.14188</v>
      </c>
      <c r="F2505">
        <v>1.14175</v>
      </c>
      <c r="G2505" s="1">
        <v>-5.2546306444536997E-5</v>
      </c>
      <c r="H2505">
        <v>50000</v>
      </c>
      <c r="I2505">
        <v>1.1425120399920401</v>
      </c>
      <c r="J2505">
        <v>1.1424737587909599</v>
      </c>
      <c r="K2505" s="1">
        <v>3.8281201080847497E-5</v>
      </c>
      <c r="L2505">
        <v>1</v>
      </c>
      <c r="M2505">
        <v>-2.79163694755668E-4</v>
      </c>
      <c r="N2505" s="1">
        <v>1.20185505245054E-5</v>
      </c>
      <c r="O2505">
        <v>-2.9118224528017401E-4</v>
      </c>
      <c r="P2505" s="2">
        <v>1</v>
      </c>
      <c r="Q2505">
        <v>40.815654704607901</v>
      </c>
      <c r="R2505">
        <v>-1</v>
      </c>
      <c r="S2505">
        <v>43.0782769348071</v>
      </c>
      <c r="T2505">
        <v>-1</v>
      </c>
      <c r="U2505">
        <v>0</v>
      </c>
      <c r="V2505">
        <v>1.1419921534345301</v>
      </c>
      <c r="W2505">
        <v>1.14255777777777</v>
      </c>
      <c r="X2505">
        <v>-1.16723803023077E-4</v>
      </c>
      <c r="Y2505">
        <v>-1</v>
      </c>
      <c r="Z2505">
        <v>-5.6562434324391997E-4</v>
      </c>
      <c r="AA2505">
        <v>-1</v>
      </c>
      <c r="AB2505" s="1">
        <v>-7.9999999999857895E-5</v>
      </c>
      <c r="AC2505">
        <v>3.92781983890161E-4</v>
      </c>
      <c r="AD2505">
        <v>-3.92781983890161E-4</v>
      </c>
      <c r="AE2505">
        <v>0</v>
      </c>
      <c r="AF2505">
        <v>1.1419600000000001</v>
      </c>
      <c r="AG2505">
        <v>1.1428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f t="shared" si="196"/>
        <v>1</v>
      </c>
      <c r="AO2505">
        <f t="shared" si="197"/>
        <v>0</v>
      </c>
      <c r="AP2505">
        <f t="shared" si="198"/>
        <v>-1.57638919333611E-3</v>
      </c>
      <c r="AQ2505">
        <f t="shared" si="199"/>
        <v>2.1019811180677493E-3</v>
      </c>
      <c r="AR2505">
        <f t="shared" si="195"/>
        <v>2</v>
      </c>
    </row>
    <row r="2506" spans="1:44" x14ac:dyDescent="0.35">
      <c r="A2506">
        <v>1.14184</v>
      </c>
      <c r="B2506">
        <v>1.14208</v>
      </c>
      <c r="C2506">
        <v>1.1418200000000001</v>
      </c>
      <c r="D2506">
        <v>1.14194</v>
      </c>
      <c r="E2506">
        <v>1.14201</v>
      </c>
      <c r="F2506">
        <v>1.1418600000000001</v>
      </c>
      <c r="G2506">
        <v>1.05089851919862E-4</v>
      </c>
      <c r="H2506">
        <v>50000</v>
      </c>
      <c r="I2506">
        <v>1.1424896070511801</v>
      </c>
      <c r="J2506">
        <v>1.1424684477582101</v>
      </c>
      <c r="K2506" s="1">
        <v>2.1159292961980801E-5</v>
      </c>
      <c r="L2506">
        <v>1</v>
      </c>
      <c r="M2506">
        <v>-2.4653718959854998E-4</v>
      </c>
      <c r="N2506" s="1">
        <v>2.9763370454415898E-5</v>
      </c>
      <c r="O2506">
        <v>-2.7630056005296602E-4</v>
      </c>
      <c r="P2506" s="2">
        <v>1</v>
      </c>
      <c r="Q2506">
        <v>43.767394141000899</v>
      </c>
      <c r="R2506">
        <v>-1</v>
      </c>
      <c r="S2506">
        <v>52.348344358726401</v>
      </c>
      <c r="T2506">
        <v>1</v>
      </c>
      <c r="U2506">
        <v>0</v>
      </c>
      <c r="V2506">
        <v>1.1419847029438801</v>
      </c>
      <c r="W2506">
        <v>1.14251555555555</v>
      </c>
      <c r="X2506" s="1">
        <v>-7.91824097536864E-5</v>
      </c>
      <c r="Y2506">
        <v>-1</v>
      </c>
      <c r="Z2506">
        <v>-5.3085261166940702E-4</v>
      </c>
      <c r="AA2506">
        <v>-1</v>
      </c>
      <c r="AB2506" s="1">
        <v>9.9999999999988905E-5</v>
      </c>
      <c r="AC2506">
        <v>3.9265296832617598E-4</v>
      </c>
      <c r="AD2506">
        <v>-3.9265296832617598E-4</v>
      </c>
      <c r="AE2506">
        <v>0</v>
      </c>
      <c r="AF2506">
        <v>1.1419600000000001</v>
      </c>
      <c r="AG2506">
        <v>1.1428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f t="shared" si="196"/>
        <v>1</v>
      </c>
      <c r="AO2506">
        <f t="shared" si="197"/>
        <v>0</v>
      </c>
      <c r="AP2506">
        <f t="shared" si="198"/>
        <v>3.1526955575958602E-3</v>
      </c>
      <c r="AQ2506">
        <f t="shared" si="199"/>
        <v>5.2546766756636099E-3</v>
      </c>
      <c r="AR2506">
        <f t="shared" si="195"/>
        <v>2</v>
      </c>
    </row>
    <row r="2507" spans="1:44" x14ac:dyDescent="0.35">
      <c r="A2507">
        <v>1.1419600000000001</v>
      </c>
      <c r="B2507">
        <v>1.14208</v>
      </c>
      <c r="C2507">
        <v>1.1417999999999999</v>
      </c>
      <c r="D2507">
        <v>1.1418200000000001</v>
      </c>
      <c r="E2507">
        <v>1.1418900000000001</v>
      </c>
      <c r="F2507">
        <v>1.14174</v>
      </c>
      <c r="G2507">
        <v>-1.05089851919925E-4</v>
      </c>
      <c r="H2507">
        <v>50000</v>
      </c>
      <c r="I2507">
        <v>1.1424633479511299</v>
      </c>
      <c r="J2507">
        <v>1.1424619955417099</v>
      </c>
      <c r="K2507" s="1">
        <v>1.35240941534497E-6</v>
      </c>
      <c r="L2507">
        <v>1</v>
      </c>
      <c r="M2507">
        <v>-2.3424497000057399E-4</v>
      </c>
      <c r="N2507" s="1">
        <v>2.80370600349278E-5</v>
      </c>
      <c r="O2507">
        <v>-2.6228203003550199E-4</v>
      </c>
      <c r="P2507" s="2">
        <v>1</v>
      </c>
      <c r="Q2507">
        <v>41.523868275513998</v>
      </c>
      <c r="R2507">
        <v>-1</v>
      </c>
      <c r="S2507">
        <v>43.494206495173998</v>
      </c>
      <c r="T2507">
        <v>-1</v>
      </c>
      <c r="U2507">
        <v>0</v>
      </c>
      <c r="V2507">
        <v>1.1419611739519</v>
      </c>
      <c r="W2507">
        <v>1.14248722222222</v>
      </c>
      <c r="X2507" s="1">
        <v>-7.3927057395506397E-5</v>
      </c>
      <c r="Y2507">
        <v>-1</v>
      </c>
      <c r="Z2507">
        <v>-5.2604827031976699E-4</v>
      </c>
      <c r="AA2507">
        <v>-1</v>
      </c>
      <c r="AB2507">
        <v>-1.4000000000002899E-4</v>
      </c>
      <c r="AC2507">
        <v>3.89659926841163E-4</v>
      </c>
      <c r="AD2507">
        <v>-3.89659926841163E-4</v>
      </c>
      <c r="AE2507">
        <v>0</v>
      </c>
      <c r="AF2507">
        <v>1.1413199999999999</v>
      </c>
      <c r="AG2507">
        <v>1.1428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f t="shared" si="196"/>
        <v>1</v>
      </c>
      <c r="AO2507">
        <f t="shared" si="197"/>
        <v>0</v>
      </c>
      <c r="AP2507">
        <f t="shared" si="198"/>
        <v>-3.1526955575977497E-3</v>
      </c>
      <c r="AQ2507">
        <f t="shared" si="199"/>
        <v>2.1019811180658602E-3</v>
      </c>
      <c r="AR2507">
        <f t="shared" si="195"/>
        <v>2</v>
      </c>
    </row>
    <row r="2508" spans="1:44" x14ac:dyDescent="0.35">
      <c r="A2508">
        <v>1.14184</v>
      </c>
      <c r="B2508">
        <v>1.14215</v>
      </c>
      <c r="C2508">
        <v>1.1417999999999999</v>
      </c>
      <c r="D2508">
        <v>1.1421399999999999</v>
      </c>
      <c r="E2508">
        <v>1.1422099999999999</v>
      </c>
      <c r="F2508">
        <v>1.1420600000000001</v>
      </c>
      <c r="G2508">
        <v>2.8021506689592202E-4</v>
      </c>
      <c r="H2508">
        <v>50000</v>
      </c>
      <c r="I2508">
        <v>1.14245066763932</v>
      </c>
      <c r="J2508">
        <v>1.1424587916059801</v>
      </c>
      <c r="K2508" s="1">
        <v>-8.1239666551713407E-6</v>
      </c>
      <c r="L2508">
        <v>-1</v>
      </c>
      <c r="M2508">
        <v>-1.7880107796175399E-4</v>
      </c>
      <c r="N2508" s="1">
        <v>5.5653968049165199E-5</v>
      </c>
      <c r="O2508">
        <v>-2.3445504601091901E-4</v>
      </c>
      <c r="P2508" s="2">
        <v>1</v>
      </c>
      <c r="Q2508">
        <v>49.066376661246501</v>
      </c>
      <c r="R2508">
        <v>-1</v>
      </c>
      <c r="S2508">
        <v>63.866265449666102</v>
      </c>
      <c r="T2508">
        <v>1</v>
      </c>
      <c r="U2508">
        <v>0</v>
      </c>
      <c r="V2508">
        <v>1.1419867205301999</v>
      </c>
      <c r="W2508">
        <v>1.14245944444444</v>
      </c>
      <c r="X2508" s="1">
        <v>-1.35670251191211E-5</v>
      </c>
      <c r="Y2508">
        <v>-1</v>
      </c>
      <c r="Z2508">
        <v>-4.7272391424235601E-4</v>
      </c>
      <c r="AA2508">
        <v>-1</v>
      </c>
      <c r="AB2508">
        <v>2.9999999999996598E-4</v>
      </c>
      <c r="AC2508">
        <v>3.8983128959004301E-4</v>
      </c>
      <c r="AD2508">
        <v>-3.8983128959004301E-4</v>
      </c>
      <c r="AE2508">
        <v>0</v>
      </c>
      <c r="AF2508">
        <v>1.1413199999999999</v>
      </c>
      <c r="AG2508">
        <v>1.1428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f t="shared" si="196"/>
        <v>1</v>
      </c>
      <c r="AO2508">
        <f t="shared" si="197"/>
        <v>0</v>
      </c>
      <c r="AP2508">
        <f t="shared" si="198"/>
        <v>8.4064520068776599E-3</v>
      </c>
      <c r="AQ2508">
        <f t="shared" si="199"/>
        <v>1.050843312494352E-2</v>
      </c>
      <c r="AR2508">
        <f t="shared" si="195"/>
        <v>2</v>
      </c>
    </row>
    <row r="2509" spans="1:44" x14ac:dyDescent="0.35">
      <c r="A2509">
        <v>1.14215</v>
      </c>
      <c r="B2509">
        <v>1.14256</v>
      </c>
      <c r="C2509">
        <v>1.1421300000000001</v>
      </c>
      <c r="D2509">
        <v>1.14232</v>
      </c>
      <c r="E2509">
        <v>1.14239</v>
      </c>
      <c r="F2509">
        <v>1.1422600000000001</v>
      </c>
      <c r="G2509">
        <v>1.5758647590462E-4</v>
      </c>
      <c r="H2509">
        <v>50000</v>
      </c>
      <c r="I2509">
        <v>1.14244554341817</v>
      </c>
      <c r="J2509">
        <v>1.1424574105949701</v>
      </c>
      <c r="K2509" s="1">
        <v>-1.18671768003508E-5</v>
      </c>
      <c r="L2509">
        <v>-1</v>
      </c>
      <c r="M2509">
        <v>-1.12349819389567E-4</v>
      </c>
      <c r="N2509" s="1">
        <v>8.1403484414234494E-5</v>
      </c>
      <c r="O2509">
        <v>-1.9375330380380201E-4</v>
      </c>
      <c r="P2509" s="2">
        <v>1</v>
      </c>
      <c r="Q2509">
        <v>52.778018057504802</v>
      </c>
      <c r="R2509">
        <v>1</v>
      </c>
      <c r="S2509">
        <v>71.173679246215002</v>
      </c>
      <c r="T2509">
        <v>1</v>
      </c>
      <c r="U2509">
        <v>1</v>
      </c>
      <c r="V2509">
        <v>1.1420343318830299</v>
      </c>
      <c r="W2509">
        <v>1.1424072222222199</v>
      </c>
      <c r="X2509" s="1">
        <v>5.0720049763253098E-5</v>
      </c>
      <c r="Y2509">
        <v>1</v>
      </c>
      <c r="Z2509">
        <v>-3.7289033919196598E-4</v>
      </c>
      <c r="AA2509">
        <v>-1</v>
      </c>
      <c r="AB2509">
        <v>1.7000000000000299E-4</v>
      </c>
      <c r="AC2509">
        <v>3.8780630122875698E-4</v>
      </c>
      <c r="AD2509">
        <v>-3.8780630122875698E-4</v>
      </c>
      <c r="AE2509">
        <v>0</v>
      </c>
      <c r="AF2509">
        <v>1.1413199999999999</v>
      </c>
      <c r="AG2509">
        <v>1.1428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f t="shared" si="196"/>
        <v>1</v>
      </c>
      <c r="AO2509">
        <f t="shared" si="197"/>
        <v>0</v>
      </c>
      <c r="AP2509">
        <f t="shared" si="198"/>
        <v>4.7275942771386002E-3</v>
      </c>
      <c r="AQ2509">
        <f t="shared" si="199"/>
        <v>1.523602740208212E-2</v>
      </c>
      <c r="AR2509">
        <f t="shared" si="195"/>
        <v>2</v>
      </c>
    </row>
    <row r="2510" spans="1:44" x14ac:dyDescent="0.35">
      <c r="A2510">
        <v>1.14232</v>
      </c>
      <c r="B2510">
        <v>1.14296</v>
      </c>
      <c r="C2510">
        <v>1.1423000000000001</v>
      </c>
      <c r="D2510">
        <v>1.1429199999999999</v>
      </c>
      <c r="E2510">
        <v>1.143</v>
      </c>
      <c r="F2510">
        <v>1.14283</v>
      </c>
      <c r="G2510">
        <v>5.2510897217535599E-4</v>
      </c>
      <c r="H2510">
        <v>50000</v>
      </c>
      <c r="I2510">
        <v>1.1424641495586301</v>
      </c>
      <c r="J2510">
        <v>1.14246201347462</v>
      </c>
      <c r="K2510" s="1">
        <v>2.1360840112283299E-6</v>
      </c>
      <c r="L2510">
        <v>1</v>
      </c>
      <c r="M2510" s="1">
        <v>1.5693491103751999E-5</v>
      </c>
      <c r="N2510">
        <v>1.3963119660503599E-4</v>
      </c>
      <c r="O2510">
        <v>-1.2393770550128401E-4</v>
      </c>
      <c r="P2510" s="2">
        <v>1</v>
      </c>
      <c r="Q2510">
        <v>62.6156778472253</v>
      </c>
      <c r="R2510">
        <v>1</v>
      </c>
      <c r="S2510">
        <v>84.355926562407106</v>
      </c>
      <c r="T2510">
        <v>1</v>
      </c>
      <c r="U2510">
        <v>0</v>
      </c>
      <c r="V2510">
        <v>1.14216085589974</v>
      </c>
      <c r="W2510">
        <v>1.14238388888888</v>
      </c>
      <c r="X2510">
        <v>1.83617310822059E-4</v>
      </c>
      <c r="Y2510">
        <v>1</v>
      </c>
      <c r="Z2510">
        <v>-2.2303298914860801E-4</v>
      </c>
      <c r="AA2510">
        <v>-1</v>
      </c>
      <c r="AB2510">
        <v>5.9999999999993305E-4</v>
      </c>
      <c r="AC2510">
        <v>3.9130368738050198E-4</v>
      </c>
      <c r="AD2510">
        <v>-3.9130368738050198E-4</v>
      </c>
      <c r="AE2510">
        <v>1</v>
      </c>
      <c r="AF2510">
        <v>1.1413199999999999</v>
      </c>
      <c r="AG2510">
        <v>1.1428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f t="shared" si="196"/>
        <v>1</v>
      </c>
      <c r="AO2510">
        <f t="shared" si="197"/>
        <v>0</v>
      </c>
      <c r="AP2510">
        <f t="shared" si="198"/>
        <v>1.575326916526068E-2</v>
      </c>
      <c r="AQ2510">
        <f t="shared" si="199"/>
        <v>3.0989296567342801E-2</v>
      </c>
      <c r="AR2510">
        <f t="shared" si="195"/>
        <v>2</v>
      </c>
    </row>
    <row r="2511" spans="1:44" x14ac:dyDescent="0.35">
      <c r="A2511">
        <v>1.1429</v>
      </c>
      <c r="B2511">
        <v>1.1429</v>
      </c>
      <c r="C2511">
        <v>1.14252</v>
      </c>
      <c r="D2511">
        <v>1.1425799999999999</v>
      </c>
      <c r="E2511">
        <v>1.14266</v>
      </c>
      <c r="F2511">
        <v>1.1425099999999999</v>
      </c>
      <c r="G2511">
        <v>-2.9752789543481301E-4</v>
      </c>
      <c r="H2511">
        <v>50000</v>
      </c>
      <c r="I2511">
        <v>1.1424686927132</v>
      </c>
      <c r="J2511">
        <v>1.1424631874699001</v>
      </c>
      <c r="K2511" s="1">
        <v>5.5052432970103999E-6</v>
      </c>
      <c r="L2511">
        <v>1</v>
      </c>
      <c r="M2511" s="1">
        <v>6.1265660318943205E-5</v>
      </c>
      <c r="N2511">
        <v>1.2346891054681799E-4</v>
      </c>
      <c r="O2511" s="1">
        <v>-6.2203250227875096E-5</v>
      </c>
      <c r="P2511" s="2">
        <v>1</v>
      </c>
      <c r="Q2511">
        <v>55.515755250273898</v>
      </c>
      <c r="R2511">
        <v>1</v>
      </c>
      <c r="S2511">
        <v>63.716779810946299</v>
      </c>
      <c r="T2511">
        <v>1</v>
      </c>
      <c r="U2511">
        <v>0</v>
      </c>
      <c r="V2511">
        <v>1.1422207336283401</v>
      </c>
      <c r="W2511">
        <v>1.14236361111111</v>
      </c>
      <c r="X2511">
        <v>1.9058149414274899E-4</v>
      </c>
      <c r="Y2511">
        <v>1</v>
      </c>
      <c r="Z2511">
        <v>-1.4287748276209299E-4</v>
      </c>
      <c r="AA2511">
        <v>-1</v>
      </c>
      <c r="AB2511">
        <v>-3.2000000000009798E-4</v>
      </c>
      <c r="AC2511">
        <v>3.9228750279417203E-4</v>
      </c>
      <c r="AD2511">
        <v>-3.9228750279417203E-4</v>
      </c>
      <c r="AE2511">
        <v>0</v>
      </c>
      <c r="AF2511">
        <v>1.1413199999999999</v>
      </c>
      <c r="AG2511">
        <v>1.1428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f t="shared" si="196"/>
        <v>1</v>
      </c>
      <c r="AO2511">
        <f t="shared" si="197"/>
        <v>0</v>
      </c>
      <c r="AP2511">
        <f t="shared" si="198"/>
        <v>-8.9258368630443907E-3</v>
      </c>
      <c r="AQ2511">
        <f t="shared" si="199"/>
        <v>2.2063459704298412E-2</v>
      </c>
      <c r="AR2511">
        <f t="shared" si="195"/>
        <v>2</v>
      </c>
    </row>
    <row r="2512" spans="1:44" x14ac:dyDescent="0.35">
      <c r="A2512">
        <v>1.14262</v>
      </c>
      <c r="B2512">
        <v>1.14297</v>
      </c>
      <c r="C2512">
        <v>1.14262</v>
      </c>
      <c r="D2512">
        <v>1.14272</v>
      </c>
      <c r="E2512">
        <v>1.1428</v>
      </c>
      <c r="F2512">
        <v>1.1426400000000001</v>
      </c>
      <c r="G2512">
        <v>1.2252220730330399E-4</v>
      </c>
      <c r="H2512">
        <v>50000</v>
      </c>
      <c r="I2512">
        <v>1.1424785479009101</v>
      </c>
      <c r="J2512">
        <v>1.1424657428184599</v>
      </c>
      <c r="K2512" s="1">
        <v>1.28050824566017E-5</v>
      </c>
      <c r="L2512">
        <v>1</v>
      </c>
      <c r="M2512">
        <v>1.10634554505217E-4</v>
      </c>
      <c r="N2512">
        <v>1.1522520315539499E-4</v>
      </c>
      <c r="O2512" s="1">
        <v>-4.59064865017746E-6</v>
      </c>
      <c r="P2512" s="2">
        <v>1</v>
      </c>
      <c r="Q2512">
        <v>57.657455583926499</v>
      </c>
      <c r="R2512">
        <v>1</v>
      </c>
      <c r="S2512">
        <v>67.774938499397393</v>
      </c>
      <c r="T2512">
        <v>1</v>
      </c>
      <c r="U2512">
        <v>0</v>
      </c>
      <c r="V2512">
        <v>1.14229205739572</v>
      </c>
      <c r="W2512">
        <v>1.1423491666666601</v>
      </c>
      <c r="X2512">
        <v>2.07195957424133E-4</v>
      </c>
      <c r="Y2512">
        <v>1</v>
      </c>
      <c r="Z2512" s="1">
        <v>-5.7109270938937503E-5</v>
      </c>
      <c r="AA2512">
        <v>-1</v>
      </c>
      <c r="AB2512" s="1">
        <v>9.9999999999988905E-5</v>
      </c>
      <c r="AC2512">
        <v>3.92335290023702E-4</v>
      </c>
      <c r="AD2512">
        <v>-3.92335290023702E-4</v>
      </c>
      <c r="AE2512">
        <v>0</v>
      </c>
      <c r="AF2512">
        <v>1.1413199999999999</v>
      </c>
      <c r="AG2512">
        <v>1.1428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f t="shared" si="196"/>
        <v>1</v>
      </c>
      <c r="AO2512">
        <f t="shared" si="197"/>
        <v>0</v>
      </c>
      <c r="AP2512">
        <f t="shared" si="198"/>
        <v>3.6756662190991197E-3</v>
      </c>
      <c r="AQ2512">
        <f t="shared" si="199"/>
        <v>2.573912592339753E-2</v>
      </c>
      <c r="AR2512">
        <f t="shared" si="195"/>
        <v>2</v>
      </c>
    </row>
    <row r="2513" spans="1:44" x14ac:dyDescent="0.35">
      <c r="A2513">
        <v>1.1427400000000001</v>
      </c>
      <c r="B2513">
        <v>1.1429199999999999</v>
      </c>
      <c r="C2513">
        <v>1.14263</v>
      </c>
      <c r="D2513">
        <v>1.1429</v>
      </c>
      <c r="E2513">
        <v>1.14297</v>
      </c>
      <c r="F2513">
        <v>1.14283</v>
      </c>
      <c r="G2513">
        <v>1.5750649746858501E-4</v>
      </c>
      <c r="H2513">
        <v>50000</v>
      </c>
      <c r="I2513">
        <v>1.14249507543421</v>
      </c>
      <c r="J2513">
        <v>1.1424700637854399</v>
      </c>
      <c r="K2513" s="1">
        <v>2.5011648773443E-5</v>
      </c>
      <c r="L2513">
        <v>1</v>
      </c>
      <c r="M2513">
        <v>1.6694317555598901E-4</v>
      </c>
      <c r="N2513">
        <v>1.1435588280411099E-4</v>
      </c>
      <c r="O2513" s="1">
        <v>5.2587292751878E-5</v>
      </c>
      <c r="P2513" s="2">
        <v>1</v>
      </c>
      <c r="Q2513">
        <v>60.318471378175701</v>
      </c>
      <c r="R2513">
        <v>1</v>
      </c>
      <c r="S2513">
        <v>72.684922918327601</v>
      </c>
      <c r="T2513">
        <v>1</v>
      </c>
      <c r="U2513">
        <v>0</v>
      </c>
      <c r="V2513">
        <v>1.14237890633919</v>
      </c>
      <c r="W2513">
        <v>1.1423480555555501</v>
      </c>
      <c r="X2513">
        <v>2.3491532827901699E-4</v>
      </c>
      <c r="Y2513">
        <v>1</v>
      </c>
      <c r="Z2513" s="1">
        <v>3.0850783639513297E-5</v>
      </c>
      <c r="AA2513">
        <v>1</v>
      </c>
      <c r="AB2513">
        <v>1.5999999999993699E-4</v>
      </c>
      <c r="AC2513">
        <v>3.9149311435306399E-4</v>
      </c>
      <c r="AD2513">
        <v>-3.9149311435306399E-4</v>
      </c>
      <c r="AE2513">
        <v>0</v>
      </c>
      <c r="AF2513">
        <v>1.1413199999999999</v>
      </c>
      <c r="AG2513">
        <v>1.1428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f t="shared" si="196"/>
        <v>1</v>
      </c>
      <c r="AO2513">
        <f t="shared" si="197"/>
        <v>0</v>
      </c>
      <c r="AP2513">
        <f t="shared" si="198"/>
        <v>4.7251949240575504E-3</v>
      </c>
      <c r="AQ2513">
        <f t="shared" si="199"/>
        <v>3.0464320847455081E-2</v>
      </c>
      <c r="AR2513">
        <f t="shared" si="195"/>
        <v>2</v>
      </c>
    </row>
    <row r="2514" spans="1:44" x14ac:dyDescent="0.35">
      <c r="A2514">
        <v>1.1428799999999999</v>
      </c>
      <c r="B2514">
        <v>1.1430100000000001</v>
      </c>
      <c r="C2514">
        <v>1.1428100000000001</v>
      </c>
      <c r="D2514">
        <v>1.1428799999999999</v>
      </c>
      <c r="E2514">
        <v>1.1429400000000001</v>
      </c>
      <c r="F2514">
        <v>1.1428100000000001</v>
      </c>
      <c r="G2514" s="1">
        <v>-1.74994968900098E-5</v>
      </c>
      <c r="H2514">
        <v>50000</v>
      </c>
      <c r="I2514">
        <v>1.1425101705152201</v>
      </c>
      <c r="J2514">
        <v>1.1424741427527501</v>
      </c>
      <c r="K2514" s="1">
        <v>3.6027762475354602E-5</v>
      </c>
      <c r="L2514">
        <v>1</v>
      </c>
      <c r="M2514">
        <v>2.0075850002498801E-4</v>
      </c>
      <c r="N2514" s="1">
        <v>9.8780804848740605E-5</v>
      </c>
      <c r="O2514">
        <v>1.01977695176248E-4</v>
      </c>
      <c r="P2514" s="2">
        <v>1</v>
      </c>
      <c r="Q2514">
        <v>59.865607696727103</v>
      </c>
      <c r="R2514">
        <v>1</v>
      </c>
      <c r="S2514">
        <v>71.178650198505196</v>
      </c>
      <c r="T2514">
        <v>1</v>
      </c>
      <c r="U2514">
        <v>0</v>
      </c>
      <c r="V2514">
        <v>1.1424504911478801</v>
      </c>
      <c r="W2514">
        <v>1.1423377777777699</v>
      </c>
      <c r="X2514">
        <v>2.33930793849479E-4</v>
      </c>
      <c r="Y2514">
        <v>1</v>
      </c>
      <c r="Z2514">
        <v>1.12713370103545E-4</v>
      </c>
      <c r="AA2514">
        <v>1</v>
      </c>
      <c r="AB2514">
        <v>0</v>
      </c>
      <c r="AC2514">
        <v>3.9020605797036298E-4</v>
      </c>
      <c r="AD2514">
        <v>-3.9020605797036298E-4</v>
      </c>
      <c r="AE2514">
        <v>0</v>
      </c>
      <c r="AF2514">
        <v>1.1413199999999999</v>
      </c>
      <c r="AG2514">
        <v>1.1428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f t="shared" si="196"/>
        <v>1</v>
      </c>
      <c r="AO2514">
        <f t="shared" si="197"/>
        <v>0</v>
      </c>
      <c r="AP2514">
        <f t="shared" si="198"/>
        <v>-5.2498490670029399E-4</v>
      </c>
      <c r="AQ2514">
        <f t="shared" si="199"/>
        <v>2.9939335940754788E-2</v>
      </c>
      <c r="AR2514">
        <f t="shared" si="195"/>
        <v>2</v>
      </c>
    </row>
    <row r="2515" spans="1:44" x14ac:dyDescent="0.35">
      <c r="A2515">
        <v>1.1428400000000001</v>
      </c>
      <c r="B2515">
        <v>1.1431500000000001</v>
      </c>
      <c r="C2515">
        <v>1.1428400000000001</v>
      </c>
      <c r="D2515">
        <v>1.14306</v>
      </c>
      <c r="E2515">
        <v>1.14314</v>
      </c>
      <c r="F2515">
        <v>1.14297</v>
      </c>
      <c r="G2515">
        <v>1.5748444873626001E-4</v>
      </c>
      <c r="H2515">
        <v>50000</v>
      </c>
      <c r="I2515">
        <v>1.1425317324558</v>
      </c>
      <c r="J2515">
        <v>1.1424799721780901</v>
      </c>
      <c r="K2515" s="1">
        <v>5.1760277708812197E-5</v>
      </c>
      <c r="L2515">
        <v>1</v>
      </c>
      <c r="M2515">
        <v>2.4424896177044299E-4</v>
      </c>
      <c r="N2515" s="1">
        <v>9.48475110627968E-5</v>
      </c>
      <c r="O2515">
        <v>1.49401450707646E-4</v>
      </c>
      <c r="P2515" s="2">
        <v>1</v>
      </c>
      <c r="Q2515">
        <v>62.603126299847801</v>
      </c>
      <c r="R2515">
        <v>1</v>
      </c>
      <c r="S2515">
        <v>76.627623423991096</v>
      </c>
      <c r="T2515">
        <v>1</v>
      </c>
      <c r="U2515">
        <v>0</v>
      </c>
      <c r="V2515">
        <v>1.14253756384104</v>
      </c>
      <c r="W2515">
        <v>1.1423422222222199</v>
      </c>
      <c r="X2515">
        <v>2.5038767506391202E-4</v>
      </c>
      <c r="Y2515">
        <v>1</v>
      </c>
      <c r="Z2515">
        <v>1.9534161881873399E-4</v>
      </c>
      <c r="AA2515">
        <v>1</v>
      </c>
      <c r="AB2515">
        <v>2.19999999999886E-4</v>
      </c>
      <c r="AC2515">
        <v>3.8972925074837498E-4</v>
      </c>
      <c r="AD2515">
        <v>-3.8972925074837498E-4</v>
      </c>
      <c r="AE2515">
        <v>0</v>
      </c>
      <c r="AF2515">
        <v>1.1413199999999999</v>
      </c>
      <c r="AG2515">
        <v>1.1428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f t="shared" si="196"/>
        <v>1</v>
      </c>
      <c r="AO2515">
        <f t="shared" si="197"/>
        <v>0</v>
      </c>
      <c r="AP2515">
        <f t="shared" si="198"/>
        <v>4.7245334620877998E-3</v>
      </c>
      <c r="AQ2515">
        <f t="shared" si="199"/>
        <v>3.4663869402842586E-2</v>
      </c>
      <c r="AR2515">
        <f t="shared" si="195"/>
        <v>2</v>
      </c>
    </row>
    <row r="2516" spans="1:44" x14ac:dyDescent="0.35">
      <c r="A2516">
        <v>1.1430400000000001</v>
      </c>
      <c r="B2516">
        <v>1.1431</v>
      </c>
      <c r="C2516">
        <v>1.14286</v>
      </c>
      <c r="D2516">
        <v>1.1428799999999999</v>
      </c>
      <c r="E2516">
        <v>1.1429499999999999</v>
      </c>
      <c r="F2516">
        <v>1.1428199999999999</v>
      </c>
      <c r="G2516">
        <v>-1.57484448736266E-4</v>
      </c>
      <c r="H2516">
        <v>50000</v>
      </c>
      <c r="I2516">
        <v>1.1425453900065601</v>
      </c>
      <c r="J2516">
        <v>1.1424839525544299</v>
      </c>
      <c r="K2516" s="1">
        <v>6.1437452124168902E-5</v>
      </c>
      <c r="L2516">
        <v>1</v>
      </c>
      <c r="M2516">
        <v>2.46429107211065E-4</v>
      </c>
      <c r="N2516" s="1">
        <v>6.4685104335612695E-5</v>
      </c>
      <c r="O2516">
        <v>1.8174400287545301E-4</v>
      </c>
      <c r="P2516" s="2">
        <v>1</v>
      </c>
      <c r="Q2516">
        <v>58.295504565543098</v>
      </c>
      <c r="R2516">
        <v>1</v>
      </c>
      <c r="S2516">
        <v>61.980142505000799</v>
      </c>
      <c r="T2516">
        <v>1</v>
      </c>
      <c r="U2516">
        <v>0</v>
      </c>
      <c r="V2516">
        <v>1.14258648329232</v>
      </c>
      <c r="W2516">
        <v>1.1423383333333299</v>
      </c>
      <c r="X2516">
        <v>2.1561996045704699E-4</v>
      </c>
      <c r="Y2516">
        <v>1</v>
      </c>
      <c r="Z2516">
        <v>2.4814995898747501E-4</v>
      </c>
      <c r="AA2516">
        <v>1</v>
      </c>
      <c r="AB2516">
        <v>-1.6000000000015999E-4</v>
      </c>
      <c r="AC2516">
        <v>3.90045892145782E-4</v>
      </c>
      <c r="AD2516">
        <v>-3.90045892145782E-4</v>
      </c>
      <c r="AE2516">
        <v>0</v>
      </c>
      <c r="AF2516">
        <v>1.1413199999999999</v>
      </c>
      <c r="AG2516">
        <v>1.1428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f t="shared" si="196"/>
        <v>1</v>
      </c>
      <c r="AO2516">
        <f t="shared" si="197"/>
        <v>0</v>
      </c>
      <c r="AP2516">
        <f t="shared" si="198"/>
        <v>-4.7245334620879802E-3</v>
      </c>
      <c r="AQ2516">
        <f t="shared" si="199"/>
        <v>2.9939335940754604E-2</v>
      </c>
      <c r="AR2516">
        <f t="shared" si="195"/>
        <v>2</v>
      </c>
    </row>
    <row r="2517" spans="1:44" x14ac:dyDescent="0.35">
      <c r="A2517">
        <v>1.1429</v>
      </c>
      <c r="B2517">
        <v>1.1429199999999999</v>
      </c>
      <c r="C2517">
        <v>1.1426400000000001</v>
      </c>
      <c r="D2517">
        <v>1.14266</v>
      </c>
      <c r="E2517">
        <v>1.1427400000000001</v>
      </c>
      <c r="F2517">
        <v>1.14259</v>
      </c>
      <c r="G2517">
        <v>-1.92514679838755E-4</v>
      </c>
      <c r="H2517">
        <v>50000</v>
      </c>
      <c r="I2517">
        <v>1.1425498845161</v>
      </c>
      <c r="J2517">
        <v>1.14248570427031</v>
      </c>
      <c r="K2517" s="1">
        <v>6.4180245794354094E-5</v>
      </c>
      <c r="L2517">
        <v>1</v>
      </c>
      <c r="M2517">
        <v>2.1410336949845201E-4</v>
      </c>
      <c r="N2517" s="1">
        <v>2.1572911081999801E-5</v>
      </c>
      <c r="O2517">
        <v>1.9253045841645299E-4</v>
      </c>
      <c r="P2517" s="2">
        <v>1</v>
      </c>
      <c r="Q2517">
        <v>53.427831848906997</v>
      </c>
      <c r="R2517">
        <v>1</v>
      </c>
      <c r="S2517">
        <v>47.970875364986398</v>
      </c>
      <c r="T2517">
        <v>-1</v>
      </c>
      <c r="U2517">
        <v>0</v>
      </c>
      <c r="V2517">
        <v>1.14259698567913</v>
      </c>
      <c r="W2517">
        <v>1.1423283333333301</v>
      </c>
      <c r="X2517">
        <v>1.47659010094391E-4</v>
      </c>
      <c r="Y2517">
        <v>1</v>
      </c>
      <c r="Z2517">
        <v>2.6865234579886901E-4</v>
      </c>
      <c r="AA2517">
        <v>1</v>
      </c>
      <c r="AB2517">
        <v>-2.40000000000017E-4</v>
      </c>
      <c r="AC2517">
        <v>3.9020994090335499E-4</v>
      </c>
      <c r="AD2517">
        <v>-3.9020994090335499E-4</v>
      </c>
      <c r="AE2517">
        <v>0</v>
      </c>
      <c r="AF2517">
        <v>1.1413199999999999</v>
      </c>
      <c r="AG2517">
        <v>1.1428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f t="shared" si="196"/>
        <v>1</v>
      </c>
      <c r="AO2517">
        <f t="shared" si="197"/>
        <v>0</v>
      </c>
      <c r="AP2517">
        <f t="shared" si="198"/>
        <v>-5.7754403951626497E-3</v>
      </c>
      <c r="AQ2517">
        <f t="shared" si="199"/>
        <v>2.4163895545591955E-2</v>
      </c>
      <c r="AR2517">
        <f t="shared" si="195"/>
        <v>2</v>
      </c>
    </row>
    <row r="2518" spans="1:44" x14ac:dyDescent="0.35">
      <c r="A2518">
        <v>1.1426499999999999</v>
      </c>
      <c r="B2518">
        <v>1.1426799999999999</v>
      </c>
      <c r="C2518">
        <v>1.1423000000000001</v>
      </c>
      <c r="D2518">
        <v>1.1425000000000001</v>
      </c>
      <c r="E2518">
        <v>1.1425700000000001</v>
      </c>
      <c r="F2518">
        <v>1.1424300000000001</v>
      </c>
      <c r="G2518">
        <v>-1.4003395846369599E-4</v>
      </c>
      <c r="H2518">
        <v>50000</v>
      </c>
      <c r="I2518">
        <v>1.1425479282605699</v>
      </c>
      <c r="J2518">
        <v>1.1424858465163701</v>
      </c>
      <c r="K2518" s="1">
        <v>6.2081744194308897E-5</v>
      </c>
      <c r="L2518">
        <v>1</v>
      </c>
      <c r="M2518">
        <v>1.6591136567156701E-4</v>
      </c>
      <c r="N2518" s="1">
        <v>-1.7746061829923901E-5</v>
      </c>
      <c r="O2518">
        <v>1.8365742750149099E-4</v>
      </c>
      <c r="P2518" s="2">
        <v>-1</v>
      </c>
      <c r="Q2518">
        <v>50.1298937710175</v>
      </c>
      <c r="R2518">
        <v>1</v>
      </c>
      <c r="S2518">
        <v>39.7939940846721</v>
      </c>
      <c r="T2518">
        <v>-1</v>
      </c>
      <c r="U2518">
        <v>0</v>
      </c>
      <c r="V2518">
        <v>1.1425831305821099</v>
      </c>
      <c r="W2518">
        <v>1.14230805555555</v>
      </c>
      <c r="X2518" s="1">
        <v>7.5032981554423701E-5</v>
      </c>
      <c r="Y2518">
        <v>1</v>
      </c>
      <c r="Z2518">
        <v>2.7507502655787998E-4</v>
      </c>
      <c r="AA2518">
        <v>1</v>
      </c>
      <c r="AB2518">
        <v>-1.49999999999872E-4</v>
      </c>
      <c r="AC2518">
        <v>3.9043527897810202E-4</v>
      </c>
      <c r="AD2518">
        <v>-3.9043527897810202E-4</v>
      </c>
      <c r="AE2518">
        <v>0</v>
      </c>
      <c r="AF2518">
        <v>1.1413199999999999</v>
      </c>
      <c r="AG2518">
        <v>1.1428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f t="shared" si="196"/>
        <v>1</v>
      </c>
      <c r="AO2518">
        <f t="shared" si="197"/>
        <v>0</v>
      </c>
      <c r="AP2518">
        <f t="shared" si="198"/>
        <v>-4.2010187539108798E-3</v>
      </c>
      <c r="AQ2518">
        <f t="shared" si="199"/>
        <v>1.9962876791681076E-2</v>
      </c>
      <c r="AR2518">
        <f t="shared" si="195"/>
        <v>0</v>
      </c>
    </row>
    <row r="2519" spans="1:44" x14ac:dyDescent="0.35">
      <c r="A2519">
        <v>1.14252</v>
      </c>
      <c r="B2519">
        <v>1.1427</v>
      </c>
      <c r="C2519">
        <v>1.1424000000000001</v>
      </c>
      <c r="D2519">
        <v>1.14256</v>
      </c>
      <c r="E2519">
        <v>1.14263</v>
      </c>
      <c r="F2519">
        <v>1.14249</v>
      </c>
      <c r="G2519" s="1">
        <v>5.2515032440034899E-5</v>
      </c>
      <c r="H2519">
        <v>50000</v>
      </c>
      <c r="I2519">
        <v>1.1425484016621099</v>
      </c>
      <c r="J2519">
        <v>1.14248658436198</v>
      </c>
      <c r="K2519" s="1">
        <v>6.1817300132327406E-5</v>
      </c>
      <c r="L2519">
        <v>1</v>
      </c>
      <c r="M2519">
        <v>1.3636325456811699E-4</v>
      </c>
      <c r="N2519" s="1">
        <v>-3.1529448622249297E-5</v>
      </c>
      <c r="O2519">
        <v>1.6789270319036599E-4</v>
      </c>
      <c r="P2519" s="2">
        <v>-1</v>
      </c>
      <c r="Q2519">
        <v>51.349872622774598</v>
      </c>
      <c r="R2519">
        <v>1</v>
      </c>
      <c r="S2519">
        <v>44.248579272695999</v>
      </c>
      <c r="T2519">
        <v>-1</v>
      </c>
      <c r="U2519">
        <v>0</v>
      </c>
      <c r="V2519">
        <v>1.1425798262132401</v>
      </c>
      <c r="W2519">
        <v>1.14230583333333</v>
      </c>
      <c r="X2519" s="1">
        <v>4.0516688946112802E-5</v>
      </c>
      <c r="Y2519">
        <v>1</v>
      </c>
      <c r="Z2519">
        <v>2.7399287990670298E-4</v>
      </c>
      <c r="AA2519">
        <v>1</v>
      </c>
      <c r="AB2519" s="1">
        <v>4.0000000000039997E-5</v>
      </c>
      <c r="AC2519">
        <v>3.9046383968430599E-4</v>
      </c>
      <c r="AD2519">
        <v>-3.9046383968430599E-4</v>
      </c>
      <c r="AE2519">
        <v>0</v>
      </c>
      <c r="AF2519">
        <v>1.1413199999999999</v>
      </c>
      <c r="AG2519">
        <v>1.1428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f t="shared" si="196"/>
        <v>1</v>
      </c>
      <c r="AO2519">
        <f t="shared" si="197"/>
        <v>0</v>
      </c>
      <c r="AP2519">
        <f t="shared" si="198"/>
        <v>1.575450973201047E-3</v>
      </c>
      <c r="AQ2519">
        <f t="shared" si="199"/>
        <v>2.1538327764882122E-2</v>
      </c>
      <c r="AR2519">
        <f t="shared" si="195"/>
        <v>0</v>
      </c>
    </row>
    <row r="2520" spans="1:44" x14ac:dyDescent="0.35">
      <c r="A2520">
        <v>1.1425799999999999</v>
      </c>
      <c r="B2520">
        <v>1.1425799999999999</v>
      </c>
      <c r="C2520">
        <v>1.14236</v>
      </c>
      <c r="D2520">
        <v>1.1425099999999999</v>
      </c>
      <c r="E2520">
        <v>1.14259</v>
      </c>
      <c r="F2520">
        <v>1.1424300000000001</v>
      </c>
      <c r="G2520" s="1">
        <v>-4.3762335515398801E-5</v>
      </c>
      <c r="H2520">
        <v>50000</v>
      </c>
      <c r="I2520">
        <v>1.1425468957145799</v>
      </c>
      <c r="J2520">
        <v>1.14248681735341</v>
      </c>
      <c r="K2520" s="1">
        <v>6.0078361175275298E-5</v>
      </c>
      <c r="L2520">
        <v>1</v>
      </c>
      <c r="M2520">
        <v>1.06150180968267E-4</v>
      </c>
      <c r="N2520" s="1">
        <v>-4.1161681481399301E-5</v>
      </c>
      <c r="O2520">
        <v>1.47311862449666E-4</v>
      </c>
      <c r="P2520" s="2">
        <v>-1</v>
      </c>
      <c r="Q2520">
        <v>50.240326594638198</v>
      </c>
      <c r="R2520">
        <v>1</v>
      </c>
      <c r="S2520">
        <v>41.082288151550401</v>
      </c>
      <c r="T2520">
        <v>-1</v>
      </c>
      <c r="U2520">
        <v>0</v>
      </c>
      <c r="V2520">
        <v>1.14256985103992</v>
      </c>
      <c r="W2520">
        <v>1.14231666666666</v>
      </c>
      <c r="X2520" s="1">
        <v>1.07567103331263E-5</v>
      </c>
      <c r="Y2520">
        <v>1</v>
      </c>
      <c r="Z2520">
        <v>2.53184373253168E-4</v>
      </c>
      <c r="AA2520">
        <v>1</v>
      </c>
      <c r="AB2520" s="1">
        <v>-7.0000000000014495E-5</v>
      </c>
      <c r="AC2520">
        <v>3.9025206824266602E-4</v>
      </c>
      <c r="AD2520">
        <v>-3.9025206824266602E-4</v>
      </c>
      <c r="AE2520">
        <v>0</v>
      </c>
      <c r="AF2520">
        <v>1.1413199999999999</v>
      </c>
      <c r="AG2520">
        <v>1.1431500000000001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f t="shared" si="196"/>
        <v>1</v>
      </c>
      <c r="AO2520">
        <f t="shared" si="197"/>
        <v>0</v>
      </c>
      <c r="AP2520">
        <f t="shared" si="198"/>
        <v>-1.312870065461964E-3</v>
      </c>
      <c r="AQ2520">
        <f t="shared" si="199"/>
        <v>2.0225457699420159E-2</v>
      </c>
      <c r="AR2520">
        <f t="shared" si="195"/>
        <v>0</v>
      </c>
    </row>
    <row r="2521" spans="1:44" x14ac:dyDescent="0.35">
      <c r="A2521">
        <v>1.14252</v>
      </c>
      <c r="B2521">
        <v>1.1426000000000001</v>
      </c>
      <c r="C2521">
        <v>1.1424799999999999</v>
      </c>
      <c r="D2521">
        <v>1.1425799999999999</v>
      </c>
      <c r="E2521">
        <v>1.1426499999999999</v>
      </c>
      <c r="F2521">
        <v>1.1425000000000001</v>
      </c>
      <c r="G2521" s="1">
        <v>6.12667334958577E-5</v>
      </c>
      <c r="H2521">
        <v>50000</v>
      </c>
      <c r="I2521">
        <v>1.14254819392185</v>
      </c>
      <c r="J2521">
        <v>1.1424877445439201</v>
      </c>
      <c r="K2521" s="1">
        <v>6.0449377933258199E-5</v>
      </c>
      <c r="L2521">
        <v>1</v>
      </c>
      <c r="M2521" s="1">
        <v>9.1834872746776597E-5</v>
      </c>
      <c r="N2521" s="1">
        <v>-3.6984659801926701E-5</v>
      </c>
      <c r="O2521">
        <v>1.2881953254870301E-4</v>
      </c>
      <c r="P2521" s="2">
        <v>-1</v>
      </c>
      <c r="Q2521">
        <v>51.8192802318475</v>
      </c>
      <c r="R2521">
        <v>1</v>
      </c>
      <c r="S2521">
        <v>47.639152892307997</v>
      </c>
      <c r="T2521">
        <v>-1</v>
      </c>
      <c r="U2521">
        <v>0</v>
      </c>
      <c r="V2521">
        <v>1.1425713008913501</v>
      </c>
      <c r="W2521">
        <v>1.14232444444444</v>
      </c>
      <c r="X2521" s="1">
        <v>5.2924605298265703E-6</v>
      </c>
      <c r="Y2521">
        <v>1</v>
      </c>
      <c r="Z2521">
        <v>2.4685644691535498E-4</v>
      </c>
      <c r="AA2521">
        <v>1</v>
      </c>
      <c r="AB2521" s="1">
        <v>5.9999999999948902E-5</v>
      </c>
      <c r="AC2521">
        <v>3.9011114707312398E-4</v>
      </c>
      <c r="AD2521">
        <v>-3.9011114707312398E-4</v>
      </c>
      <c r="AE2521">
        <v>0</v>
      </c>
      <c r="AF2521">
        <v>1.1413199999999999</v>
      </c>
      <c r="AG2521">
        <v>1.1431500000000001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f t="shared" si="196"/>
        <v>1</v>
      </c>
      <c r="AO2521">
        <f t="shared" si="197"/>
        <v>0</v>
      </c>
      <c r="AP2521">
        <f t="shared" si="198"/>
        <v>1.8380020048757309E-3</v>
      </c>
      <c r="AQ2521">
        <f t="shared" si="199"/>
        <v>2.206345970429589E-2</v>
      </c>
      <c r="AR2521">
        <f t="shared" si="195"/>
        <v>0</v>
      </c>
    </row>
    <row r="2522" spans="1:44" x14ac:dyDescent="0.35">
      <c r="A2522">
        <v>1.14256</v>
      </c>
      <c r="B2522">
        <v>1.1426400000000001</v>
      </c>
      <c r="C2522">
        <v>1.14236</v>
      </c>
      <c r="D2522">
        <v>1.14259</v>
      </c>
      <c r="E2522">
        <v>1.14266</v>
      </c>
      <c r="F2522">
        <v>1.14252</v>
      </c>
      <c r="G2522" s="1">
        <v>8.7520840901105396E-6</v>
      </c>
      <c r="H2522">
        <v>50000</v>
      </c>
      <c r="I2522">
        <v>1.1425498333759001</v>
      </c>
      <c r="J2522">
        <v>1.1424887620111399</v>
      </c>
      <c r="K2522" s="1">
        <v>6.1071364753306699E-5</v>
      </c>
      <c r="L2522">
        <v>1</v>
      </c>
      <c r="M2522" s="1">
        <v>8.1170818999387606E-5</v>
      </c>
      <c r="N2522" s="1">
        <v>-3.1765809032877202E-5</v>
      </c>
      <c r="O2522">
        <v>1.12936628032264E-4</v>
      </c>
      <c r="P2522" s="2">
        <v>-1</v>
      </c>
      <c r="Q2522">
        <v>52.0547318475423</v>
      </c>
      <c r="R2522">
        <v>1</v>
      </c>
      <c r="S2522">
        <v>48.659441216894599</v>
      </c>
      <c r="T2522">
        <v>-1</v>
      </c>
      <c r="U2522">
        <v>0</v>
      </c>
      <c r="V2522">
        <v>1.14257397219259</v>
      </c>
      <c r="W2522">
        <v>1.1423258333333299</v>
      </c>
      <c r="X2522" s="1">
        <v>3.6294072762732499E-6</v>
      </c>
      <c r="Y2522">
        <v>1</v>
      </c>
      <c r="Z2522">
        <v>2.4813885926056002E-4</v>
      </c>
      <c r="AA2522">
        <v>1</v>
      </c>
      <c r="AB2522" s="1">
        <v>2.99999999999744E-5</v>
      </c>
      <c r="AC2522">
        <v>3.9011900541224598E-4</v>
      </c>
      <c r="AD2522">
        <v>-3.9011900541224598E-4</v>
      </c>
      <c r="AE2522">
        <v>0</v>
      </c>
      <c r="AF2522">
        <v>1.1413199999999999</v>
      </c>
      <c r="AG2522">
        <v>1.1431500000000001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f t="shared" si="196"/>
        <v>1</v>
      </c>
      <c r="AO2522">
        <f t="shared" si="197"/>
        <v>0</v>
      </c>
      <c r="AP2522">
        <f t="shared" si="198"/>
        <v>2.6256252270331622E-4</v>
      </c>
      <c r="AQ2522">
        <f t="shared" si="199"/>
        <v>2.2326022226999205E-2</v>
      </c>
      <c r="AR2522">
        <f t="shared" si="195"/>
        <v>0</v>
      </c>
    </row>
    <row r="2523" spans="1:44" x14ac:dyDescent="0.35">
      <c r="A2523">
        <v>1.1426099999999999</v>
      </c>
      <c r="B2523">
        <v>1.1428</v>
      </c>
      <c r="C2523">
        <v>1.1424399999999999</v>
      </c>
      <c r="D2523">
        <v>1.14266</v>
      </c>
      <c r="E2523">
        <v>1.14273</v>
      </c>
      <c r="F2523">
        <v>1.1426000000000001</v>
      </c>
      <c r="G2523" s="1">
        <v>6.1262443953040993E-5</v>
      </c>
      <c r="H2523">
        <v>50000</v>
      </c>
      <c r="I2523">
        <v>1.14255415363567</v>
      </c>
      <c r="J2523">
        <v>1.1424904658717301</v>
      </c>
      <c r="K2523" s="1">
        <v>6.3687763936393001E-5</v>
      </c>
      <c r="L2523">
        <v>1</v>
      </c>
      <c r="M2523" s="1">
        <v>8.1182683642655394E-5</v>
      </c>
      <c r="N2523" s="1">
        <v>-2.1169296259739499E-5</v>
      </c>
      <c r="O2523">
        <v>1.0235197990239499E-4</v>
      </c>
      <c r="P2523" s="2">
        <v>-1</v>
      </c>
      <c r="Q2523">
        <v>53.7680223566134</v>
      </c>
      <c r="R2523">
        <v>1</v>
      </c>
      <c r="S2523">
        <v>56.137923864566297</v>
      </c>
      <c r="T2523">
        <v>1</v>
      </c>
      <c r="U2523">
        <v>0</v>
      </c>
      <c r="V2523">
        <v>1.1425862618793601</v>
      </c>
      <c r="W2523">
        <v>1.1423350000000001</v>
      </c>
      <c r="X2523" s="1">
        <v>1.41705217311383E-5</v>
      </c>
      <c r="Y2523">
        <v>1</v>
      </c>
      <c r="Z2523">
        <v>2.51261879366193E-4</v>
      </c>
      <c r="AA2523">
        <v>1</v>
      </c>
      <c r="AB2523" s="1">
        <v>5.0000000000105502E-5</v>
      </c>
      <c r="AC2523">
        <v>3.9014986760464298E-4</v>
      </c>
      <c r="AD2523">
        <v>-3.9014986760464298E-4</v>
      </c>
      <c r="AE2523">
        <v>0</v>
      </c>
      <c r="AF2523">
        <v>1.1423000000000001</v>
      </c>
      <c r="AG2523">
        <v>1.1431500000000001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f t="shared" si="196"/>
        <v>1</v>
      </c>
      <c r="AO2523">
        <f t="shared" si="197"/>
        <v>0</v>
      </c>
      <c r="AP2523">
        <f t="shared" si="198"/>
        <v>1.8378733185912299E-3</v>
      </c>
      <c r="AQ2523">
        <f t="shared" si="199"/>
        <v>2.4163895545590435E-2</v>
      </c>
      <c r="AR2523">
        <f t="shared" si="195"/>
        <v>0</v>
      </c>
    </row>
    <row r="2524" spans="1:44" x14ac:dyDescent="0.35">
      <c r="A2524">
        <v>1.1426799999999999</v>
      </c>
      <c r="B2524">
        <v>1.14273</v>
      </c>
      <c r="C2524">
        <v>1.1420300000000001</v>
      </c>
      <c r="D2524">
        <v>1.1420999999999999</v>
      </c>
      <c r="E2524">
        <v>1.14218</v>
      </c>
      <c r="F2524">
        <v>1.1420300000000001</v>
      </c>
      <c r="G2524">
        <v>-4.9020467026224398E-4</v>
      </c>
      <c r="H2524">
        <v>50000</v>
      </c>
      <c r="I2524">
        <v>1.14253634368917</v>
      </c>
      <c r="J2524">
        <v>1.14248658063917</v>
      </c>
      <c r="K2524" s="1">
        <v>4.9763049994044899E-5</v>
      </c>
      <c r="L2524">
        <v>1</v>
      </c>
      <c r="M2524" s="1">
        <v>6.0156650341092104E-6</v>
      </c>
      <c r="N2524" s="1">
        <v>-6.4224209912190495E-5</v>
      </c>
      <c r="O2524" s="1">
        <v>7.02398749462997E-5</v>
      </c>
      <c r="P2524" s="2">
        <v>-1</v>
      </c>
      <c r="Q2524">
        <v>41.0537796544602</v>
      </c>
      <c r="R2524">
        <v>-1</v>
      </c>
      <c r="S2524">
        <v>22.851485243774999</v>
      </c>
      <c r="T2524">
        <v>-1</v>
      </c>
      <c r="U2524">
        <v>-1</v>
      </c>
      <c r="V2524">
        <v>1.1425167958965901</v>
      </c>
      <c r="W2524">
        <v>1.142325</v>
      </c>
      <c r="X2524" s="1">
        <v>-7.4093888112525196E-5</v>
      </c>
      <c r="Y2524">
        <v>-1</v>
      </c>
      <c r="Z2524">
        <v>1.91795896599566E-4</v>
      </c>
      <c r="AA2524">
        <v>1</v>
      </c>
      <c r="AB2524">
        <v>-5.8000000000002396E-4</v>
      </c>
      <c r="AC2524">
        <v>3.9421486988235901E-4</v>
      </c>
      <c r="AD2524">
        <v>-3.9421486988235901E-4</v>
      </c>
      <c r="AE2524">
        <v>-1</v>
      </c>
      <c r="AF2524">
        <v>1.1423000000000001</v>
      </c>
      <c r="AG2524">
        <v>1.1431500000000001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f t="shared" si="196"/>
        <v>1</v>
      </c>
      <c r="AO2524">
        <f t="shared" si="197"/>
        <v>0</v>
      </c>
      <c r="AP2524">
        <f t="shared" si="198"/>
        <v>-1.4706140107867319E-2</v>
      </c>
      <c r="AQ2524">
        <f t="shared" si="199"/>
        <v>9.4577554377231164E-3</v>
      </c>
      <c r="AR2524">
        <f t="shared" si="195"/>
        <v>0</v>
      </c>
    </row>
    <row r="2525" spans="1:44" x14ac:dyDescent="0.35">
      <c r="A2525">
        <v>1.14212</v>
      </c>
      <c r="B2525">
        <v>1.1425000000000001</v>
      </c>
      <c r="C2525">
        <v>1.14212</v>
      </c>
      <c r="D2525">
        <v>1.14236</v>
      </c>
      <c r="E2525">
        <v>1.14245</v>
      </c>
      <c r="F2525">
        <v>1.14228</v>
      </c>
      <c r="G2525">
        <v>2.2762491015196999E-4</v>
      </c>
      <c r="H2525">
        <v>50000</v>
      </c>
      <c r="I2525">
        <v>1.14252942825038</v>
      </c>
      <c r="J2525">
        <v>1.1424853211303301</v>
      </c>
      <c r="K2525" s="1">
        <v>4.4107120050762499E-5</v>
      </c>
      <c r="L2525">
        <v>1</v>
      </c>
      <c r="M2525" s="1">
        <v>-1.31128464067042E-5</v>
      </c>
      <c r="N2525" s="1">
        <v>-5.5568480902002702E-5</v>
      </c>
      <c r="O2525" s="1">
        <v>4.2455634495298403E-5</v>
      </c>
      <c r="P2525" s="2">
        <v>-1</v>
      </c>
      <c r="Q2525">
        <v>47.319406425184603</v>
      </c>
      <c r="R2525">
        <v>-1</v>
      </c>
      <c r="S2525">
        <v>42.602834352265603</v>
      </c>
      <c r="T2525">
        <v>-1</v>
      </c>
      <c r="U2525">
        <v>0</v>
      </c>
      <c r="V2525">
        <v>1.1424943964827901</v>
      </c>
      <c r="W2525">
        <v>1.1423266666666601</v>
      </c>
      <c r="X2525" s="1">
        <v>-7.5680010908074595E-5</v>
      </c>
      <c r="Y2525">
        <v>-1</v>
      </c>
      <c r="Z2525">
        <v>1.6772981613310999E-4</v>
      </c>
      <c r="AA2525">
        <v>1</v>
      </c>
      <c r="AB2525">
        <v>2.40000000000017E-4</v>
      </c>
      <c r="AC2525">
        <v>3.9488287484833699E-4</v>
      </c>
      <c r="AD2525">
        <v>-3.9488287484833699E-4</v>
      </c>
      <c r="AE2525">
        <v>0</v>
      </c>
      <c r="AF2525">
        <v>1.1423000000000001</v>
      </c>
      <c r="AG2525">
        <v>1.1431500000000001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f t="shared" si="196"/>
        <v>1</v>
      </c>
      <c r="AO2525">
        <f t="shared" si="197"/>
        <v>0</v>
      </c>
      <c r="AP2525">
        <f t="shared" si="198"/>
        <v>6.8287473045590998E-3</v>
      </c>
      <c r="AQ2525">
        <f t="shared" si="199"/>
        <v>1.6286502742282216E-2</v>
      </c>
      <c r="AR2525">
        <f t="shared" si="195"/>
        <v>0</v>
      </c>
    </row>
    <row r="2526" spans="1:44" x14ac:dyDescent="0.35">
      <c r="A2526">
        <v>1.14235</v>
      </c>
      <c r="B2526">
        <v>1.14245</v>
      </c>
      <c r="C2526">
        <v>1.14222</v>
      </c>
      <c r="D2526">
        <v>1.14228</v>
      </c>
      <c r="E2526">
        <v>1.14235</v>
      </c>
      <c r="F2526">
        <v>1.1422000000000001</v>
      </c>
      <c r="G2526" s="1">
        <v>-7.0032915498982704E-5</v>
      </c>
      <c r="H2526">
        <v>50000</v>
      </c>
      <c r="I2526">
        <v>1.14251964675036</v>
      </c>
      <c r="J2526">
        <v>1.142483278134</v>
      </c>
      <c r="K2526" s="1">
        <v>3.63686163573628E-5</v>
      </c>
      <c r="L2526">
        <v>1</v>
      </c>
      <c r="M2526" s="1">
        <v>-3.6878201033596598E-5</v>
      </c>
      <c r="N2526" s="1">
        <v>-5.2889223685930003E-5</v>
      </c>
      <c r="O2526" s="1">
        <v>1.6011022652333402E-5</v>
      </c>
      <c r="P2526" s="2">
        <v>-1</v>
      </c>
      <c r="Q2526">
        <v>45.7001885290723</v>
      </c>
      <c r="R2526">
        <v>-1</v>
      </c>
      <c r="S2526">
        <v>38.783858907155199</v>
      </c>
      <c r="T2526">
        <v>-1</v>
      </c>
      <c r="U2526">
        <v>0</v>
      </c>
      <c r="V2526">
        <v>1.1424637684138199</v>
      </c>
      <c r="W2526">
        <v>1.1423252777777699</v>
      </c>
      <c r="X2526" s="1">
        <v>-8.5690078521771795E-5</v>
      </c>
      <c r="Y2526">
        <v>-1</v>
      </c>
      <c r="Z2526">
        <v>1.3849063605042501E-4</v>
      </c>
      <c r="AA2526">
        <v>1</v>
      </c>
      <c r="AB2526" s="1">
        <v>-7.0000000000014495E-5</v>
      </c>
      <c r="AC2526">
        <v>3.9262951925949502E-4</v>
      </c>
      <c r="AD2526">
        <v>-3.9262951925949502E-4</v>
      </c>
      <c r="AE2526">
        <v>0</v>
      </c>
      <c r="AF2526">
        <v>1.1423000000000001</v>
      </c>
      <c r="AG2526">
        <v>1.1431500000000001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f t="shared" si="196"/>
        <v>1</v>
      </c>
      <c r="AO2526">
        <f t="shared" si="197"/>
        <v>0</v>
      </c>
      <c r="AP2526">
        <f t="shared" si="198"/>
        <v>-2.1009874649694812E-3</v>
      </c>
      <c r="AQ2526">
        <f t="shared" si="199"/>
        <v>1.4185515277312735E-2</v>
      </c>
      <c r="AR2526">
        <f t="shared" si="195"/>
        <v>0</v>
      </c>
    </row>
    <row r="2527" spans="1:44" x14ac:dyDescent="0.35">
      <c r="A2527">
        <v>1.1422600000000001</v>
      </c>
      <c r="B2527">
        <v>1.1426799999999999</v>
      </c>
      <c r="C2527">
        <v>1.1421399999999999</v>
      </c>
      <c r="D2527">
        <v>1.1425799999999999</v>
      </c>
      <c r="E2527">
        <v>1.1426499999999999</v>
      </c>
      <c r="F2527">
        <v>1.1425000000000001</v>
      </c>
      <c r="G2527">
        <v>2.62598147566117E-4</v>
      </c>
      <c r="H2527">
        <v>50000</v>
      </c>
      <c r="I2527">
        <v>1.14252201354447</v>
      </c>
      <c r="J2527">
        <v>1.1424842405406299</v>
      </c>
      <c r="K2527" s="1">
        <v>3.77730038338963E-5</v>
      </c>
      <c r="L2527">
        <v>1</v>
      </c>
      <c r="M2527" s="1">
        <v>-1.3543033577478801E-5</v>
      </c>
      <c r="N2527" s="1">
        <v>-1.9702704153208099E-5</v>
      </c>
      <c r="O2527" s="1">
        <v>6.1596705757293099E-6</v>
      </c>
      <c r="P2527" s="2">
        <v>-1</v>
      </c>
      <c r="Q2527">
        <v>52.327365038812502</v>
      </c>
      <c r="R2527">
        <v>1</v>
      </c>
      <c r="S2527">
        <v>56.895924665503202</v>
      </c>
      <c r="T2527">
        <v>1</v>
      </c>
      <c r="U2527">
        <v>0</v>
      </c>
      <c r="V2527">
        <v>1.1424803729261299</v>
      </c>
      <c r="W2527">
        <v>1.14233138888888</v>
      </c>
      <c r="X2527" s="1">
        <v>-3.64906672782883E-5</v>
      </c>
      <c r="Y2527">
        <v>-1</v>
      </c>
      <c r="Z2527">
        <v>1.4898403724949901E-4</v>
      </c>
      <c r="AA2527">
        <v>1</v>
      </c>
      <c r="AB2527">
        <v>3.1999999999987502E-4</v>
      </c>
      <c r="AC2527">
        <v>3.9294222979923901E-4</v>
      </c>
      <c r="AD2527">
        <v>-3.9294222979923901E-4</v>
      </c>
      <c r="AE2527">
        <v>0</v>
      </c>
      <c r="AF2527">
        <v>1.1423000000000001</v>
      </c>
      <c r="AG2527">
        <v>1.1431500000000001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f t="shared" si="196"/>
        <v>1</v>
      </c>
      <c r="AO2527">
        <f t="shared" si="197"/>
        <v>0</v>
      </c>
      <c r="AP2527">
        <f t="shared" si="198"/>
        <v>7.8779444269835106E-3</v>
      </c>
      <c r="AQ2527">
        <f t="shared" si="199"/>
        <v>2.2063459704296247E-2</v>
      </c>
      <c r="AR2527">
        <f t="shared" si="195"/>
        <v>0</v>
      </c>
    </row>
    <row r="2528" spans="1:44" x14ac:dyDescent="0.35">
      <c r="A2528">
        <v>1.14256</v>
      </c>
      <c r="B2528">
        <v>1.14286</v>
      </c>
      <c r="C2528">
        <v>1.1419600000000001</v>
      </c>
      <c r="D2528">
        <v>1.1419600000000001</v>
      </c>
      <c r="E2528">
        <v>1.14202</v>
      </c>
      <c r="F2528">
        <v>1.1418900000000001</v>
      </c>
      <c r="G2528">
        <v>-5.42778865961072E-4</v>
      </c>
      <c r="H2528">
        <v>50000</v>
      </c>
      <c r="I2528">
        <v>1.14249997379762</v>
      </c>
      <c r="J2528">
        <v>1.1424790242168399</v>
      </c>
      <c r="K2528" s="1">
        <v>2.0949580779472399E-5</v>
      </c>
      <c r="L2528">
        <v>1</v>
      </c>
      <c r="M2528" s="1">
        <v>-7.8183965000588803E-5</v>
      </c>
      <c r="N2528" s="1">
        <v>-5.6229090384212098E-5</v>
      </c>
      <c r="O2528" s="1">
        <v>-2.1954874616376698E-5</v>
      </c>
      <c r="P2528" s="2">
        <v>-1</v>
      </c>
      <c r="Q2528">
        <v>41.097426394302403</v>
      </c>
      <c r="R2528">
        <v>-1</v>
      </c>
      <c r="S2528">
        <v>32.247841994216103</v>
      </c>
      <c r="T2528">
        <v>-1</v>
      </c>
      <c r="U2528">
        <v>-1</v>
      </c>
      <c r="V2528">
        <v>1.1424060339366899</v>
      </c>
      <c r="W2528">
        <v>1.14232111111111</v>
      </c>
      <c r="X2528">
        <v>-1.10463735071952E-4</v>
      </c>
      <c r="Y2528">
        <v>-1</v>
      </c>
      <c r="Z2528" s="1">
        <v>8.4922825578814795E-5</v>
      </c>
      <c r="AA2528">
        <v>1</v>
      </c>
      <c r="AB2528">
        <v>-5.9999999999993305E-4</v>
      </c>
      <c r="AC2528">
        <v>3.9557934754233802E-4</v>
      </c>
      <c r="AD2528">
        <v>-3.9557934754233802E-4</v>
      </c>
      <c r="AE2528">
        <v>-1</v>
      </c>
      <c r="AF2528">
        <v>1.1423000000000001</v>
      </c>
      <c r="AG2528">
        <v>1.1431500000000001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f t="shared" si="196"/>
        <v>1</v>
      </c>
      <c r="AO2528">
        <f t="shared" si="197"/>
        <v>0</v>
      </c>
      <c r="AP2528">
        <f t="shared" si="198"/>
        <v>-1.6283365978832159E-2</v>
      </c>
      <c r="AQ2528">
        <f t="shared" si="199"/>
        <v>5.7800937254640881E-3</v>
      </c>
      <c r="AR2528">
        <f t="shared" si="195"/>
        <v>0</v>
      </c>
    </row>
    <row r="2529" spans="1:44" x14ac:dyDescent="0.35">
      <c r="A2529">
        <v>1.1419699999999999</v>
      </c>
      <c r="B2529">
        <v>1.1428799999999999</v>
      </c>
      <c r="C2529">
        <v>1.1419600000000001</v>
      </c>
      <c r="D2529">
        <v>1.1428400000000001</v>
      </c>
      <c r="E2529">
        <v>1.1429199999999999</v>
      </c>
      <c r="F2529">
        <v>1.1427700000000001</v>
      </c>
      <c r="G2529">
        <v>7.7030816133930404E-4</v>
      </c>
      <c r="H2529">
        <v>50000</v>
      </c>
      <c r="I2529">
        <v>1.1425133081584999</v>
      </c>
      <c r="J2529">
        <v>1.14248261601568</v>
      </c>
      <c r="K2529" s="1">
        <v>3.0692142819255198E-5</v>
      </c>
      <c r="L2529">
        <v>1</v>
      </c>
      <c r="M2529" s="1">
        <v>-6.7546444915134098E-6</v>
      </c>
      <c r="N2529" s="1">
        <v>1.0133486749908799E-5</v>
      </c>
      <c r="O2529" s="1">
        <v>-1.68881312414223E-5</v>
      </c>
      <c r="P2529" s="2">
        <v>1</v>
      </c>
      <c r="Q2529">
        <v>55.712038602022503</v>
      </c>
      <c r="R2529">
        <v>1</v>
      </c>
      <c r="S2529">
        <v>61.691743809801899</v>
      </c>
      <c r="T2529">
        <v>1</v>
      </c>
      <c r="U2529">
        <v>0</v>
      </c>
      <c r="V2529">
        <v>1.14246802908859</v>
      </c>
      <c r="W2529">
        <v>1.14233527777777</v>
      </c>
      <c r="X2529" s="1">
        <v>1.2436569909457501E-6</v>
      </c>
      <c r="Y2529">
        <v>1</v>
      </c>
      <c r="Z2529">
        <v>1.32751310813583E-4</v>
      </c>
      <c r="AA2529">
        <v>1</v>
      </c>
      <c r="AB2529">
        <v>8.70000000000148E-4</v>
      </c>
      <c r="AC2529">
        <v>4.05138410068875E-4</v>
      </c>
      <c r="AD2529">
        <v>-4.05138410068875E-4</v>
      </c>
      <c r="AE2529">
        <v>1</v>
      </c>
      <c r="AF2529">
        <v>1.1423000000000001</v>
      </c>
      <c r="AG2529">
        <v>1.1431500000000001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f t="shared" si="196"/>
        <v>1</v>
      </c>
      <c r="AO2529">
        <f t="shared" si="197"/>
        <v>0</v>
      </c>
      <c r="AP2529">
        <f t="shared" si="198"/>
        <v>2.3109244840179122E-2</v>
      </c>
      <c r="AQ2529">
        <f t="shared" si="199"/>
        <v>2.888933856564321E-2</v>
      </c>
      <c r="AR2529">
        <f t="shared" si="195"/>
        <v>2</v>
      </c>
    </row>
    <row r="2530" spans="1:44" x14ac:dyDescent="0.35">
      <c r="A2530">
        <v>1.1428199999999999</v>
      </c>
      <c r="B2530">
        <v>1.1428799999999999</v>
      </c>
      <c r="C2530">
        <v>1.1423000000000001</v>
      </c>
      <c r="D2530">
        <v>1.1428799999999999</v>
      </c>
      <c r="E2530">
        <v>1.14296</v>
      </c>
      <c r="F2530">
        <v>1.1428</v>
      </c>
      <c r="G2530" s="1">
        <v>3.4999912503738703E-5</v>
      </c>
      <c r="H2530">
        <v>50000</v>
      </c>
      <c r="I2530">
        <v>1.14252768823072</v>
      </c>
      <c r="J2530">
        <v>1.1424865700851801</v>
      </c>
      <c r="K2530" s="1">
        <v>4.1118145538865297E-5</v>
      </c>
      <c r="L2530">
        <v>1</v>
      </c>
      <c r="M2530" s="1">
        <v>4.9139918383289601E-5</v>
      </c>
      <c r="N2530" s="1">
        <v>4.40186997498079E-5</v>
      </c>
      <c r="O2530" s="1">
        <v>5.12121863348168E-6</v>
      </c>
      <c r="P2530" s="2">
        <v>1</v>
      </c>
      <c r="Q2530">
        <v>56.2466081032224</v>
      </c>
      <c r="R2530">
        <v>1</v>
      </c>
      <c r="S2530">
        <v>62.614864571259602</v>
      </c>
      <c r="T2530">
        <v>1</v>
      </c>
      <c r="U2530">
        <v>0</v>
      </c>
      <c r="V2530">
        <v>1.14252688207593</v>
      </c>
      <c r="W2530">
        <v>1.1423558333333299</v>
      </c>
      <c r="X2530" s="1">
        <v>6.9900893859831101E-5</v>
      </c>
      <c r="Y2530">
        <v>1</v>
      </c>
      <c r="Z2530">
        <v>1.7104874260209701E-4</v>
      </c>
      <c r="AA2530">
        <v>1</v>
      </c>
      <c r="AB2530" s="1">
        <v>5.9999999999948902E-5</v>
      </c>
      <c r="AC2530">
        <v>4.0385641012617799E-4</v>
      </c>
      <c r="AD2530">
        <v>-4.0385641012617799E-4</v>
      </c>
      <c r="AE2530">
        <v>0</v>
      </c>
      <c r="AF2530">
        <v>1.1423000000000001</v>
      </c>
      <c r="AG2530">
        <v>1.1431500000000001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f t="shared" si="196"/>
        <v>1</v>
      </c>
      <c r="AO2530">
        <f t="shared" si="197"/>
        <v>0</v>
      </c>
      <c r="AP2530">
        <f t="shared" si="198"/>
        <v>1.0499973751121612E-3</v>
      </c>
      <c r="AQ2530">
        <f t="shared" si="199"/>
        <v>2.993933594075537E-2</v>
      </c>
      <c r="AR2530">
        <f t="shared" si="195"/>
        <v>2</v>
      </c>
    </row>
    <row r="2531" spans="1:44" x14ac:dyDescent="0.35">
      <c r="A2531">
        <v>1.1429</v>
      </c>
      <c r="B2531">
        <v>1.14334</v>
      </c>
      <c r="C2531">
        <v>1.1425000000000001</v>
      </c>
      <c r="D2531">
        <v>1.14293</v>
      </c>
      <c r="E2531">
        <v>1.143</v>
      </c>
      <c r="F2531">
        <v>1.14286</v>
      </c>
      <c r="G2531" s="1">
        <v>4.3748168052530098E-5</v>
      </c>
      <c r="H2531">
        <v>50000</v>
      </c>
      <c r="I2531">
        <v>1.1425434651628401</v>
      </c>
      <c r="J2531">
        <v>1.1424909823231399</v>
      </c>
      <c r="K2531" s="1">
        <v>5.2482839708822803E-5</v>
      </c>
      <c r="L2531">
        <v>1</v>
      </c>
      <c r="M2531" s="1">
        <v>9.42342574183907E-5</v>
      </c>
      <c r="N2531" s="1">
        <v>5.94086925232727E-5</v>
      </c>
      <c r="O2531" s="1">
        <v>3.4825564895118E-5</v>
      </c>
      <c r="P2531" s="2">
        <v>1</v>
      </c>
      <c r="Q2531">
        <v>56.950265223853698</v>
      </c>
      <c r="R2531">
        <v>1</v>
      </c>
      <c r="S2531">
        <v>63.971407246579197</v>
      </c>
      <c r="T2531">
        <v>1</v>
      </c>
      <c r="U2531">
        <v>0</v>
      </c>
      <c r="V2531">
        <v>1.1425844703507999</v>
      </c>
      <c r="W2531">
        <v>1.14237527777777</v>
      </c>
      <c r="X2531">
        <v>1.12493753572362E-4</v>
      </c>
      <c r="Y2531">
        <v>1</v>
      </c>
      <c r="Z2531">
        <v>2.09192573024097E-4</v>
      </c>
      <c r="AA2531">
        <v>1</v>
      </c>
      <c r="AB2531" s="1">
        <v>2.99999999999744E-5</v>
      </c>
      <c r="AC2531">
        <v>4.0370229805458099E-4</v>
      </c>
      <c r="AD2531">
        <v>-4.0370229805458099E-4</v>
      </c>
      <c r="AE2531">
        <v>0</v>
      </c>
      <c r="AF2531">
        <v>1.1423000000000001</v>
      </c>
      <c r="AG2531">
        <v>1.1431500000000001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f t="shared" si="196"/>
        <v>1</v>
      </c>
      <c r="AO2531">
        <f t="shared" si="197"/>
        <v>0</v>
      </c>
      <c r="AP2531">
        <f t="shared" si="198"/>
        <v>1.3124450415759029E-3</v>
      </c>
      <c r="AQ2531">
        <f t="shared" si="199"/>
        <v>3.1251780982331272E-2</v>
      </c>
      <c r="AR2531">
        <f t="shared" si="195"/>
        <v>2</v>
      </c>
    </row>
    <row r="2532" spans="1:44" x14ac:dyDescent="0.35">
      <c r="A2532">
        <v>1.1429199999999999</v>
      </c>
      <c r="B2532">
        <v>1.1433500000000001</v>
      </c>
      <c r="C2532">
        <v>1.1426099999999999</v>
      </c>
      <c r="D2532">
        <v>1.14297</v>
      </c>
      <c r="E2532">
        <v>1.1430400000000001</v>
      </c>
      <c r="F2532">
        <v>1.1429</v>
      </c>
      <c r="G2532" s="1">
        <v>3.4997156484638998E-5</v>
      </c>
      <c r="H2532">
        <v>50000</v>
      </c>
      <c r="I2532">
        <v>1.1425601920191999</v>
      </c>
      <c r="J2532">
        <v>1.1424957486681799</v>
      </c>
      <c r="K2532" s="1">
        <v>6.4443351024179294E-5</v>
      </c>
      <c r="L2532">
        <v>1</v>
      </c>
      <c r="M2532">
        <v>1.2946794648494001E-4</v>
      </c>
      <c r="N2532" s="1">
        <v>6.3094921059881403E-5</v>
      </c>
      <c r="O2532" s="1">
        <v>6.6373025425058702E-5</v>
      </c>
      <c r="P2532" s="2">
        <v>1</v>
      </c>
      <c r="Q2532">
        <v>57.542045546678402</v>
      </c>
      <c r="R2532">
        <v>1</v>
      </c>
      <c r="S2532">
        <v>65.232951041104499</v>
      </c>
      <c r="T2532">
        <v>1</v>
      </c>
      <c r="U2532">
        <v>0</v>
      </c>
      <c r="V2532">
        <v>1.1426395460149701</v>
      </c>
      <c r="W2532">
        <v>1.14239444444444</v>
      </c>
      <c r="X2532">
        <v>1.3657346710327299E-4</v>
      </c>
      <c r="Y2532">
        <v>1</v>
      </c>
      <c r="Z2532">
        <v>2.4510157052870502E-4</v>
      </c>
      <c r="AA2532">
        <v>1</v>
      </c>
      <c r="AB2532" s="1">
        <v>5.0000000000105502E-5</v>
      </c>
      <c r="AC2532">
        <v>4.0007245555895798E-4</v>
      </c>
      <c r="AD2532">
        <v>-4.0007245555895798E-4</v>
      </c>
      <c r="AE2532">
        <v>0</v>
      </c>
      <c r="AF2532">
        <v>1.1423000000000001</v>
      </c>
      <c r="AG2532">
        <v>1.1431500000000001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f t="shared" si="196"/>
        <v>1</v>
      </c>
      <c r="AO2532">
        <f t="shared" si="197"/>
        <v>0</v>
      </c>
      <c r="AP2532">
        <f t="shared" si="198"/>
        <v>1.04991469453917E-3</v>
      </c>
      <c r="AQ2532">
        <f t="shared" si="199"/>
        <v>3.230169567687044E-2</v>
      </c>
      <c r="AR2532">
        <f t="shared" si="195"/>
        <v>2</v>
      </c>
    </row>
    <row r="2533" spans="1:44" x14ac:dyDescent="0.35">
      <c r="A2533">
        <v>1.1429800000000001</v>
      </c>
      <c r="B2533">
        <v>1.1431100000000001</v>
      </c>
      <c r="C2533">
        <v>1.1422699999999999</v>
      </c>
      <c r="D2533">
        <v>1.1425799999999999</v>
      </c>
      <c r="E2533">
        <v>1.1426499999999999</v>
      </c>
      <c r="F2533">
        <v>1.1425099999999999</v>
      </c>
      <c r="G2533">
        <v>-3.4127453241922798E-4</v>
      </c>
      <c r="H2533">
        <v>50000</v>
      </c>
      <c r="I2533">
        <v>1.14256096880276</v>
      </c>
      <c r="J2533">
        <v>1.14249658698989</v>
      </c>
      <c r="K2533" s="1">
        <v>6.4381812874936205E-5</v>
      </c>
      <c r="L2533">
        <v>1</v>
      </c>
      <c r="M2533">
        <v>1.0055302064348999E-4</v>
      </c>
      <c r="N2533" s="1">
        <v>2.2786663478954199E-5</v>
      </c>
      <c r="O2533" s="1">
        <v>7.7766357164535795E-5</v>
      </c>
      <c r="P2533" s="2">
        <v>1</v>
      </c>
      <c r="Q2533">
        <v>50.2464295199444</v>
      </c>
      <c r="R2533">
        <v>1</v>
      </c>
      <c r="S2533">
        <v>45.721482285002899</v>
      </c>
      <c r="T2533">
        <v>-1</v>
      </c>
      <c r="U2533">
        <v>0</v>
      </c>
      <c r="V2533">
        <v>1.1426310394414001</v>
      </c>
      <c r="W2533">
        <v>1.1424083333333299</v>
      </c>
      <c r="X2533" s="1">
        <v>7.7363670892616199E-5</v>
      </c>
      <c r="Y2533">
        <v>1</v>
      </c>
      <c r="Z2533">
        <v>2.2270610807217901E-4</v>
      </c>
      <c r="AA2533">
        <v>1</v>
      </c>
      <c r="AB2533">
        <v>-4.0000000000017799E-4</v>
      </c>
      <c r="AC2533">
        <v>3.9940201513885098E-4</v>
      </c>
      <c r="AD2533">
        <v>-3.9940201513885098E-4</v>
      </c>
      <c r="AE2533">
        <v>-1</v>
      </c>
      <c r="AF2533">
        <v>1.1419600000000001</v>
      </c>
      <c r="AG2533">
        <v>1.1431500000000001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f t="shared" si="196"/>
        <v>1</v>
      </c>
      <c r="AO2533">
        <f t="shared" si="197"/>
        <v>0</v>
      </c>
      <c r="AP2533">
        <f t="shared" si="198"/>
        <v>-1.023823597257684E-2</v>
      </c>
      <c r="AQ2533">
        <f t="shared" si="199"/>
        <v>2.20634597042936E-2</v>
      </c>
      <c r="AR2533">
        <f t="shared" si="195"/>
        <v>2</v>
      </c>
    </row>
    <row r="2534" spans="1:44" x14ac:dyDescent="0.35">
      <c r="A2534">
        <v>1.1426000000000001</v>
      </c>
      <c r="B2534">
        <v>1.1433500000000001</v>
      </c>
      <c r="C2534">
        <v>1.14238</v>
      </c>
      <c r="D2534">
        <v>1.1433199999999999</v>
      </c>
      <c r="E2534">
        <v>1.1433899999999999</v>
      </c>
      <c r="F2534">
        <v>1.1432500000000001</v>
      </c>
      <c r="G2534">
        <v>6.4744741751607499E-4</v>
      </c>
      <c r="H2534">
        <v>50000</v>
      </c>
      <c r="I2534">
        <v>1.1425907347320701</v>
      </c>
      <c r="J2534">
        <v>1.1425047801541699</v>
      </c>
      <c r="K2534" s="1">
        <v>8.5954577898395002E-5</v>
      </c>
      <c r="L2534">
        <v>1</v>
      </c>
      <c r="M2534">
        <v>1.75248466601329E-4</v>
      </c>
      <c r="N2534" s="1">
        <v>6.4988072957862606E-5</v>
      </c>
      <c r="O2534">
        <v>1.10260393643467E-4</v>
      </c>
      <c r="P2534" s="2">
        <v>1</v>
      </c>
      <c r="Q2534">
        <v>60.532425094062802</v>
      </c>
      <c r="R2534">
        <v>1</v>
      </c>
      <c r="S2534">
        <v>68.247304780526306</v>
      </c>
      <c r="T2534">
        <v>1</v>
      </c>
      <c r="U2534">
        <v>1</v>
      </c>
      <c r="V2534">
        <v>1.1427294623783399</v>
      </c>
      <c r="W2534">
        <v>1.1424422222222199</v>
      </c>
      <c r="X2534">
        <v>1.6350469128134599E-4</v>
      </c>
      <c r="Y2534">
        <v>1</v>
      </c>
      <c r="Z2534">
        <v>2.8724015612535599E-4</v>
      </c>
      <c r="AA2534">
        <v>1</v>
      </c>
      <c r="AB2534">
        <v>7.1999999999983102E-4</v>
      </c>
      <c r="AC2534">
        <v>4.0562054965575102E-4</v>
      </c>
      <c r="AD2534">
        <v>-4.0562054965575102E-4</v>
      </c>
      <c r="AE2534">
        <v>1</v>
      </c>
      <c r="AF2534">
        <v>1.1419600000000001</v>
      </c>
      <c r="AG2534">
        <v>1.1431500000000001</v>
      </c>
      <c r="AH2534">
        <v>1</v>
      </c>
      <c r="AI2534">
        <v>0</v>
      </c>
      <c r="AJ2534">
        <v>1</v>
      </c>
      <c r="AK2534">
        <v>0</v>
      </c>
      <c r="AL2534">
        <v>1</v>
      </c>
      <c r="AM2534">
        <v>0</v>
      </c>
      <c r="AN2534">
        <f t="shared" si="196"/>
        <v>1</v>
      </c>
      <c r="AO2534">
        <f t="shared" si="197"/>
        <v>0</v>
      </c>
      <c r="AP2534">
        <f t="shared" si="198"/>
        <v>1.9423422525482251E-2</v>
      </c>
      <c r="AQ2534">
        <f t="shared" si="199"/>
        <v>4.1486882229775854E-2</v>
      </c>
      <c r="AR2534">
        <f t="shared" si="195"/>
        <v>2</v>
      </c>
    </row>
    <row r="2535" spans="1:44" x14ac:dyDescent="0.35">
      <c r="A2535">
        <v>1.14334</v>
      </c>
      <c r="B2535">
        <v>1.14374</v>
      </c>
      <c r="C2535">
        <v>1.1432599999999999</v>
      </c>
      <c r="D2535">
        <v>1.1434800000000001</v>
      </c>
      <c r="E2535">
        <v>1.1435500000000001</v>
      </c>
      <c r="F2535">
        <v>1.1434</v>
      </c>
      <c r="G2535">
        <v>1.3993353180094599E-4</v>
      </c>
      <c r="H2535">
        <v>50000</v>
      </c>
      <c r="I2535">
        <v>1.14262560787983</v>
      </c>
      <c r="J2535">
        <v>1.14251448383423</v>
      </c>
      <c r="K2535">
        <v>1.11124045602428E-4</v>
      </c>
      <c r="L2535">
        <v>1</v>
      </c>
      <c r="M2535">
        <v>2.4553315633712899E-4</v>
      </c>
      <c r="N2535" s="1">
        <v>9.0181841795775104E-5</v>
      </c>
      <c r="O2535">
        <v>1.5535131454135401E-4</v>
      </c>
      <c r="P2535" s="2">
        <v>1</v>
      </c>
      <c r="Q2535">
        <v>62.355377764049599</v>
      </c>
      <c r="R2535">
        <v>1</v>
      </c>
      <c r="S2535">
        <v>71.449611831860807</v>
      </c>
      <c r="T2535">
        <v>1</v>
      </c>
      <c r="U2535">
        <v>0</v>
      </c>
      <c r="V2535">
        <v>1.14283668203858</v>
      </c>
      <c r="W2535">
        <v>1.1424783333333299</v>
      </c>
      <c r="X2535">
        <v>2.28943886426247E-4</v>
      </c>
      <c r="Y2535">
        <v>1</v>
      </c>
      <c r="Z2535">
        <v>3.5834870525008802E-4</v>
      </c>
      <c r="AA2535">
        <v>1</v>
      </c>
      <c r="AB2535">
        <v>1.4000000000002899E-4</v>
      </c>
      <c r="AC2535">
        <v>4.0029810861104301E-4</v>
      </c>
      <c r="AD2535">
        <v>-4.0029810861104301E-4</v>
      </c>
      <c r="AE2535">
        <v>0</v>
      </c>
      <c r="AF2535">
        <v>1.1419600000000001</v>
      </c>
      <c r="AG2535">
        <v>1.1431500000000001</v>
      </c>
      <c r="AH2535">
        <v>0</v>
      </c>
      <c r="AI2535">
        <v>0</v>
      </c>
      <c r="AJ2535">
        <v>1</v>
      </c>
      <c r="AK2535">
        <v>4.2068299243960203E-3</v>
      </c>
      <c r="AL2535">
        <v>0</v>
      </c>
      <c r="AM2535">
        <v>4.19800595402838E-3</v>
      </c>
      <c r="AN2535">
        <f t="shared" si="196"/>
        <v>1</v>
      </c>
      <c r="AO2535">
        <f t="shared" si="197"/>
        <v>0</v>
      </c>
      <c r="AP2535">
        <f t="shared" si="198"/>
        <v>4.19800595402838E-3</v>
      </c>
      <c r="AQ2535">
        <f t="shared" si="199"/>
        <v>4.5684888183804236E-2</v>
      </c>
      <c r="AR2535">
        <f t="shared" si="195"/>
        <v>2</v>
      </c>
    </row>
    <row r="2536" spans="1:44" x14ac:dyDescent="0.35">
      <c r="A2536">
        <v>1.1434800000000001</v>
      </c>
      <c r="B2536">
        <v>1.1446400000000001</v>
      </c>
      <c r="C2536">
        <v>1.1434599999999999</v>
      </c>
      <c r="D2536">
        <v>1.14446</v>
      </c>
      <c r="E2536">
        <v>1.1445399999999999</v>
      </c>
      <c r="F2536">
        <v>1.14439</v>
      </c>
      <c r="G2536">
        <v>8.5666587404682596E-4</v>
      </c>
      <c r="H2536">
        <v>50000</v>
      </c>
      <c r="I2536">
        <v>1.1426975448257199</v>
      </c>
      <c r="J2536">
        <v>1.1425338422040401</v>
      </c>
      <c r="K2536">
        <v>1.6370262168252599E-4</v>
      </c>
      <c r="L2536">
        <v>1</v>
      </c>
      <c r="M2536">
        <v>4.18956004507364E-4</v>
      </c>
      <c r="N2536">
        <v>1.7573645997734E-4</v>
      </c>
      <c r="O2536">
        <v>2.4321954453002399E-4</v>
      </c>
      <c r="P2536" s="2">
        <v>1</v>
      </c>
      <c r="Q2536">
        <v>71.186239614224704</v>
      </c>
      <c r="R2536">
        <v>1</v>
      </c>
      <c r="S2536">
        <v>83.889354950671802</v>
      </c>
      <c r="T2536">
        <v>1</v>
      </c>
      <c r="U2536">
        <v>0</v>
      </c>
      <c r="V2536">
        <v>1.1430685846044999</v>
      </c>
      <c r="W2536">
        <v>1.1425433333333299</v>
      </c>
      <c r="X2536">
        <v>4.1591322337186599E-4</v>
      </c>
      <c r="Y2536">
        <v>1</v>
      </c>
      <c r="Z2536">
        <v>5.2525127116687098E-4</v>
      </c>
      <c r="AA2536">
        <v>1</v>
      </c>
      <c r="AB2536">
        <v>9.7999999999998002E-4</v>
      </c>
      <c r="AC2536">
        <v>4.0538141411403399E-4</v>
      </c>
      <c r="AD2536">
        <v>-4.0538141411403399E-4</v>
      </c>
      <c r="AE2536">
        <v>1</v>
      </c>
      <c r="AF2536">
        <v>1.1419600000000001</v>
      </c>
      <c r="AG2536">
        <v>1.1431500000000001</v>
      </c>
      <c r="AH2536">
        <v>0</v>
      </c>
      <c r="AI2536">
        <v>0</v>
      </c>
      <c r="AJ2536">
        <v>1</v>
      </c>
      <c r="AK2536">
        <v>3.0349414585763599E-2</v>
      </c>
      <c r="AL2536">
        <v>0</v>
      </c>
      <c r="AM2536">
        <v>2.56999762214047E-2</v>
      </c>
      <c r="AN2536">
        <f t="shared" si="196"/>
        <v>1</v>
      </c>
      <c r="AO2536">
        <f t="shared" si="197"/>
        <v>0</v>
      </c>
      <c r="AP2536">
        <f t="shared" si="198"/>
        <v>2.5699976221404779E-2</v>
      </c>
      <c r="AQ2536">
        <f t="shared" si="199"/>
        <v>7.1384864405209011E-2</v>
      </c>
      <c r="AR2536">
        <f t="shared" si="195"/>
        <v>2</v>
      </c>
    </row>
    <row r="2537" spans="1:44" x14ac:dyDescent="0.35">
      <c r="A2537">
        <v>1.1444399999999999</v>
      </c>
      <c r="B2537">
        <v>1.1445000000000001</v>
      </c>
      <c r="C2537">
        <v>1.14391</v>
      </c>
      <c r="D2537">
        <v>1.1440999999999999</v>
      </c>
      <c r="E2537">
        <v>1.1441699999999999</v>
      </c>
      <c r="F2537">
        <v>1.1440399999999999</v>
      </c>
      <c r="G2537">
        <v>-3.1460831524583402E-4</v>
      </c>
      <c r="H2537">
        <v>50000</v>
      </c>
      <c r="I2537">
        <v>1.14275254306785</v>
      </c>
      <c r="J2537">
        <v>1.1425494258636999</v>
      </c>
      <c r="K2537">
        <v>2.03117204150116E-4</v>
      </c>
      <c r="L2537">
        <v>1</v>
      </c>
      <c r="M2537">
        <v>4.8584173544563499E-4</v>
      </c>
      <c r="N2537">
        <v>1.6174812727707299E-4</v>
      </c>
      <c r="O2537">
        <v>3.2409360816856099E-4</v>
      </c>
      <c r="P2537" s="2">
        <v>1</v>
      </c>
      <c r="Q2537">
        <v>65.108061227328193</v>
      </c>
      <c r="R2537">
        <v>1</v>
      </c>
      <c r="S2537">
        <v>69.903614468915904</v>
      </c>
      <c r="T2537">
        <v>1</v>
      </c>
      <c r="U2537">
        <v>0</v>
      </c>
      <c r="V2537">
        <v>1.1432159296610001</v>
      </c>
      <c r="W2537">
        <v>1.14261777777777</v>
      </c>
      <c r="X2537">
        <v>4.3667878704312102E-4</v>
      </c>
      <c r="Y2537">
        <v>1</v>
      </c>
      <c r="Z2537">
        <v>5.9815188322231896E-4</v>
      </c>
      <c r="AA2537">
        <v>1</v>
      </c>
      <c r="AB2537">
        <v>-3.4000000000000599E-4</v>
      </c>
      <c r="AC2537">
        <v>4.0543373706626698E-4</v>
      </c>
      <c r="AD2537">
        <v>-4.0543373706626698E-4</v>
      </c>
      <c r="AE2537">
        <v>0</v>
      </c>
      <c r="AF2537">
        <v>1.1419600000000001</v>
      </c>
      <c r="AG2537">
        <v>1.1431500000000001</v>
      </c>
      <c r="AH2537">
        <v>0</v>
      </c>
      <c r="AI2537">
        <v>0</v>
      </c>
      <c r="AJ2537">
        <v>1</v>
      </c>
      <c r="AK2537">
        <v>2.0670467790200899E-2</v>
      </c>
      <c r="AL2537">
        <v>0</v>
      </c>
      <c r="AM2537">
        <v>-9.4382494573750399E-3</v>
      </c>
      <c r="AN2537">
        <f t="shared" si="196"/>
        <v>1</v>
      </c>
      <c r="AO2537">
        <f t="shared" si="197"/>
        <v>0</v>
      </c>
      <c r="AP2537">
        <f t="shared" si="198"/>
        <v>-9.4382494573750208E-3</v>
      </c>
      <c r="AQ2537">
        <f t="shared" si="199"/>
        <v>6.1946614947833989E-2</v>
      </c>
      <c r="AR2537">
        <f t="shared" si="195"/>
        <v>2</v>
      </c>
    </row>
    <row r="2538" spans="1:44" x14ac:dyDescent="0.35">
      <c r="A2538">
        <v>1.14412</v>
      </c>
      <c r="B2538">
        <v>1.1446099999999999</v>
      </c>
      <c r="C2538">
        <v>1.14398</v>
      </c>
      <c r="D2538">
        <v>1.14436</v>
      </c>
      <c r="E2538">
        <v>1.14442</v>
      </c>
      <c r="F2538">
        <v>1.14429</v>
      </c>
      <c r="G2538">
        <v>2.2722704449188401E-4</v>
      </c>
      <c r="H2538">
        <v>50000</v>
      </c>
      <c r="I2538">
        <v>1.1428155805946001</v>
      </c>
      <c r="J2538">
        <v>1.1425674415267399</v>
      </c>
      <c r="K2538">
        <v>2.4813906785325901E-4</v>
      </c>
      <c r="L2538">
        <v>1</v>
      </c>
      <c r="M2538">
        <v>5.5746110609988797E-4</v>
      </c>
      <c r="N2538">
        <v>1.5557833195421701E-4</v>
      </c>
      <c r="O2538">
        <v>4.0188277414566998E-4</v>
      </c>
      <c r="P2538" s="2">
        <v>1</v>
      </c>
      <c r="Q2538">
        <v>67.293055567707995</v>
      </c>
      <c r="R2538">
        <v>1</v>
      </c>
      <c r="S2538">
        <v>73.8407846211839</v>
      </c>
      <c r="T2538">
        <v>1</v>
      </c>
      <c r="U2538">
        <v>0</v>
      </c>
      <c r="V2538">
        <v>1.14337936828085</v>
      </c>
      <c r="W2538">
        <v>1.14269055555555</v>
      </c>
      <c r="X2538">
        <v>4.6728861202494001E-4</v>
      </c>
      <c r="Y2538">
        <v>1</v>
      </c>
      <c r="Z2538">
        <v>6.8881272530174598E-4</v>
      </c>
      <c r="AA2538">
        <v>1</v>
      </c>
      <c r="AB2538">
        <v>2.40000000000017E-4</v>
      </c>
      <c r="AC2538">
        <v>4.0328292948266898E-4</v>
      </c>
      <c r="AD2538">
        <v>-4.0328292948266898E-4</v>
      </c>
      <c r="AE2538">
        <v>0</v>
      </c>
      <c r="AF2538">
        <v>1.1419600000000001</v>
      </c>
      <c r="AG2538">
        <v>1.1431500000000001</v>
      </c>
      <c r="AH2538">
        <v>0</v>
      </c>
      <c r="AI2538">
        <v>0</v>
      </c>
      <c r="AJ2538">
        <v>1</v>
      </c>
      <c r="AK2538">
        <v>2.7651954507823501E-2</v>
      </c>
      <c r="AL2538">
        <v>0</v>
      </c>
      <c r="AM2538">
        <v>6.8168113347565401E-3</v>
      </c>
      <c r="AN2538">
        <f t="shared" si="196"/>
        <v>1</v>
      </c>
      <c r="AO2538">
        <f t="shared" si="197"/>
        <v>0</v>
      </c>
      <c r="AP2538">
        <f t="shared" si="198"/>
        <v>6.8168113347565201E-3</v>
      </c>
      <c r="AQ2538">
        <f t="shared" si="199"/>
        <v>6.8763426282590509E-2</v>
      </c>
      <c r="AR2538">
        <f t="shared" si="195"/>
        <v>2</v>
      </c>
    </row>
    <row r="2539" spans="1:44" x14ac:dyDescent="0.35">
      <c r="A2539">
        <v>1.1443399999999999</v>
      </c>
      <c r="B2539">
        <v>1.14456</v>
      </c>
      <c r="C2539">
        <v>1.1440699999999999</v>
      </c>
      <c r="D2539">
        <v>1.1441399999999999</v>
      </c>
      <c r="E2539">
        <v>1.1442099999999999</v>
      </c>
      <c r="F2539">
        <v>1.1440699999999999</v>
      </c>
      <c r="G2539">
        <v>-1.9226567679945299E-4</v>
      </c>
      <c r="H2539">
        <v>50000</v>
      </c>
      <c r="I2539">
        <v>1.1428675186105</v>
      </c>
      <c r="J2539">
        <v>1.1425830888747399</v>
      </c>
      <c r="K2539">
        <v>2.8442973575870602E-4</v>
      </c>
      <c r="L2539">
        <v>1</v>
      </c>
      <c r="M2539">
        <v>5.6795033573231403E-4</v>
      </c>
      <c r="N2539">
        <v>1.1071170772442901E-4</v>
      </c>
      <c r="O2539">
        <v>4.5723862800788501E-4</v>
      </c>
      <c r="P2539" s="2">
        <v>1</v>
      </c>
      <c r="Q2539">
        <v>63.639916104778202</v>
      </c>
      <c r="R2539">
        <v>1</v>
      </c>
      <c r="S2539">
        <v>64.865595694294399</v>
      </c>
      <c r="T2539">
        <v>1</v>
      </c>
      <c r="U2539">
        <v>0</v>
      </c>
      <c r="V2539">
        <v>1.1434880299550201</v>
      </c>
      <c r="W2539">
        <v>1.14275722222222</v>
      </c>
      <c r="X2539">
        <v>4.2166692523570799E-4</v>
      </c>
      <c r="Y2539">
        <v>1</v>
      </c>
      <c r="Z2539">
        <v>7.3080773279832201E-4</v>
      </c>
      <c r="AA2539">
        <v>1</v>
      </c>
      <c r="AB2539">
        <v>-1.99999999999977E-4</v>
      </c>
      <c r="AC2539">
        <v>4.0244920628119702E-4</v>
      </c>
      <c r="AD2539">
        <v>-4.0244920628119702E-4</v>
      </c>
      <c r="AE2539">
        <v>0</v>
      </c>
      <c r="AF2539">
        <v>1.1419600000000001</v>
      </c>
      <c r="AG2539">
        <v>1.1431500000000001</v>
      </c>
      <c r="AH2539">
        <v>0</v>
      </c>
      <c r="AI2539">
        <v>0</v>
      </c>
      <c r="AJ2539">
        <v>1</v>
      </c>
      <c r="AK2539">
        <v>2.1741550455252199E-2</v>
      </c>
      <c r="AL2539">
        <v>0</v>
      </c>
      <c r="AM2539">
        <v>-5.7679703039836003E-3</v>
      </c>
      <c r="AN2539">
        <f t="shared" si="196"/>
        <v>1</v>
      </c>
      <c r="AO2539">
        <f t="shared" si="197"/>
        <v>0</v>
      </c>
      <c r="AP2539">
        <f t="shared" si="198"/>
        <v>-5.7679703039835899E-3</v>
      </c>
      <c r="AQ2539">
        <f t="shared" si="199"/>
        <v>6.2995455978606923E-2</v>
      </c>
      <c r="AR2539">
        <f t="shared" si="195"/>
        <v>2</v>
      </c>
    </row>
    <row r="2540" spans="1:44" x14ac:dyDescent="0.35">
      <c r="A2540">
        <v>1.14412</v>
      </c>
      <c r="B2540">
        <v>1.1442600000000001</v>
      </c>
      <c r="C2540">
        <v>1.1435599999999999</v>
      </c>
      <c r="D2540">
        <v>1.1435599999999999</v>
      </c>
      <c r="E2540">
        <v>1.1436299999999999</v>
      </c>
      <c r="F2540">
        <v>1.1434899999999999</v>
      </c>
      <c r="G2540">
        <v>-5.0705950293044005E-4</v>
      </c>
      <c r="H2540">
        <v>50000</v>
      </c>
      <c r="I2540">
        <v>1.1428946747434201</v>
      </c>
      <c r="J2540">
        <v>1.1425928093834501</v>
      </c>
      <c r="K2540">
        <v>3.0186535997134202E-4</v>
      </c>
      <c r="L2540">
        <v>1</v>
      </c>
      <c r="M2540">
        <v>4.8773160242743198E-4</v>
      </c>
      <c r="N2540" s="1">
        <v>2.0328649613031501E-5</v>
      </c>
      <c r="O2540">
        <v>4.6740295281440101E-4</v>
      </c>
      <c r="P2540" s="2">
        <v>1</v>
      </c>
      <c r="Q2540">
        <v>55.097251473269402</v>
      </c>
      <c r="R2540">
        <v>1</v>
      </c>
      <c r="S2540">
        <v>46.314193898616303</v>
      </c>
      <c r="T2540">
        <v>-1</v>
      </c>
      <c r="U2540">
        <v>0</v>
      </c>
      <c r="V2540">
        <v>1.1434983113900099</v>
      </c>
      <c r="W2540">
        <v>1.1428038888888801</v>
      </c>
      <c r="X2540">
        <v>2.7622893672862799E-4</v>
      </c>
      <c r="Y2540">
        <v>1</v>
      </c>
      <c r="Z2540">
        <v>6.9442250112872195E-4</v>
      </c>
      <c r="AA2540">
        <v>1</v>
      </c>
      <c r="AB2540">
        <v>-5.6000000000011596E-4</v>
      </c>
      <c r="AC2540">
        <v>4.0530392636548202E-4</v>
      </c>
      <c r="AD2540">
        <v>-4.0530392636548202E-4</v>
      </c>
      <c r="AE2540">
        <v>-1</v>
      </c>
      <c r="AF2540">
        <v>1.1419600000000001</v>
      </c>
      <c r="AG2540">
        <v>1.1431500000000001</v>
      </c>
      <c r="AH2540">
        <v>0</v>
      </c>
      <c r="AI2540">
        <v>0</v>
      </c>
      <c r="AJ2540">
        <v>1</v>
      </c>
      <c r="AK2540">
        <v>6.3166551110276298E-3</v>
      </c>
      <c r="AL2540">
        <v>0</v>
      </c>
      <c r="AM2540">
        <v>-1.52117850879132E-2</v>
      </c>
      <c r="AN2540">
        <f t="shared" si="196"/>
        <v>1</v>
      </c>
      <c r="AO2540">
        <f t="shared" si="197"/>
        <v>0</v>
      </c>
      <c r="AP2540">
        <f t="shared" si="198"/>
        <v>-1.5211785087913201E-2</v>
      </c>
      <c r="AQ2540">
        <f t="shared" si="199"/>
        <v>4.778367089069372E-2</v>
      </c>
      <c r="AR2540">
        <f t="shared" si="195"/>
        <v>2</v>
      </c>
    </row>
    <row r="2541" spans="1:44" x14ac:dyDescent="0.35">
      <c r="A2541">
        <v>1.14354</v>
      </c>
      <c r="B2541">
        <v>1.1443000000000001</v>
      </c>
      <c r="C2541">
        <v>1.1434299999999999</v>
      </c>
      <c r="D2541">
        <v>1.14422</v>
      </c>
      <c r="E2541">
        <v>1.14428</v>
      </c>
      <c r="F2541">
        <v>1.14415</v>
      </c>
      <c r="G2541">
        <v>5.7697857163697399E-4</v>
      </c>
      <c r="H2541">
        <v>50000</v>
      </c>
      <c r="I2541">
        <v>1.1429466482828901</v>
      </c>
      <c r="J2541">
        <v>1.1426090003348499</v>
      </c>
      <c r="K2541">
        <v>3.3764794803658999E-4</v>
      </c>
      <c r="L2541">
        <v>1</v>
      </c>
      <c r="M2541">
        <v>5.0782478893052197E-4</v>
      </c>
      <c r="N2541" s="1">
        <v>2.6947890744080601E-5</v>
      </c>
      <c r="O2541">
        <v>4.80876898186441E-4</v>
      </c>
      <c r="P2541" s="2">
        <v>1</v>
      </c>
      <c r="Q2541">
        <v>61.4726954380954</v>
      </c>
      <c r="R2541">
        <v>1</v>
      </c>
      <c r="S2541">
        <v>61.8385385086859</v>
      </c>
      <c r="T2541">
        <v>1</v>
      </c>
      <c r="U2541">
        <v>1</v>
      </c>
      <c r="V2541">
        <v>1.1436014097628699</v>
      </c>
      <c r="W2541">
        <v>1.1428705555555501</v>
      </c>
      <c r="X2541">
        <v>2.9008400218422098E-4</v>
      </c>
      <c r="Y2541">
        <v>1</v>
      </c>
      <c r="Z2541">
        <v>7.3085420731699904E-4</v>
      </c>
      <c r="AA2541">
        <v>1</v>
      </c>
      <c r="AB2541">
        <v>6.8000000000001295E-4</v>
      </c>
      <c r="AC2541">
        <v>4.1030469092363998E-4</v>
      </c>
      <c r="AD2541">
        <v>-4.1030469092363998E-4</v>
      </c>
      <c r="AE2541">
        <v>1</v>
      </c>
      <c r="AF2541">
        <v>1.1419600000000001</v>
      </c>
      <c r="AG2541">
        <v>1.1446400000000001</v>
      </c>
      <c r="AH2541">
        <v>1</v>
      </c>
      <c r="AI2541">
        <v>0</v>
      </c>
      <c r="AJ2541">
        <v>1</v>
      </c>
      <c r="AK2541">
        <v>2.3886976291275001E-2</v>
      </c>
      <c r="AL2541">
        <v>0</v>
      </c>
      <c r="AM2541">
        <v>1.7309357149109202E-2</v>
      </c>
      <c r="AN2541">
        <f t="shared" si="196"/>
        <v>1</v>
      </c>
      <c r="AO2541">
        <f t="shared" si="197"/>
        <v>0</v>
      </c>
      <c r="AP2541">
        <f t="shared" si="198"/>
        <v>1.7309357149109219E-2</v>
      </c>
      <c r="AQ2541">
        <f t="shared" si="199"/>
        <v>6.5093028039802936E-2</v>
      </c>
      <c r="AR2541">
        <f t="shared" si="195"/>
        <v>2</v>
      </c>
    </row>
    <row r="2542" spans="1:44" x14ac:dyDescent="0.35">
      <c r="A2542">
        <v>1.1442300000000001</v>
      </c>
      <c r="B2542">
        <v>1.1443000000000001</v>
      </c>
      <c r="C2542">
        <v>1.1435200000000001</v>
      </c>
      <c r="D2542">
        <v>1.1436200000000001</v>
      </c>
      <c r="E2542">
        <v>1.1436900000000001</v>
      </c>
      <c r="F2542">
        <v>1.14354</v>
      </c>
      <c r="G2542">
        <v>-5.2451221567554305E-4</v>
      </c>
      <c r="H2542">
        <v>50000</v>
      </c>
      <c r="I2542">
        <v>1.14297305423258</v>
      </c>
      <c r="J2542">
        <v>1.1426190600330099</v>
      </c>
      <c r="K2542">
        <v>3.5399419956649798E-4</v>
      </c>
      <c r="L2542">
        <v>1</v>
      </c>
      <c r="M2542">
        <v>4.3298512708545001E-4</v>
      </c>
      <c r="N2542" s="1">
        <v>-3.1927847400660799E-5</v>
      </c>
      <c r="O2542">
        <v>4.64912974486111E-4</v>
      </c>
      <c r="P2542" s="2">
        <v>-1</v>
      </c>
      <c r="Q2542">
        <v>53.931359354824401</v>
      </c>
      <c r="R2542">
        <v>1</v>
      </c>
      <c r="S2542">
        <v>46.544041068826097</v>
      </c>
      <c r="T2542">
        <v>-1</v>
      </c>
      <c r="U2542">
        <v>0</v>
      </c>
      <c r="V2542">
        <v>1.14360406551103</v>
      </c>
      <c r="W2542">
        <v>1.1429172222222199</v>
      </c>
      <c r="X2542">
        <v>1.8166548287146199E-4</v>
      </c>
      <c r="Y2542">
        <v>1</v>
      </c>
      <c r="Z2542">
        <v>6.8684328881096703E-4</v>
      </c>
      <c r="AA2542">
        <v>1</v>
      </c>
      <c r="AB2542">
        <v>-6.09999999999999E-4</v>
      </c>
      <c r="AC2542">
        <v>4.1468819977219903E-4</v>
      </c>
      <c r="AD2542">
        <v>-4.1468819977219903E-4</v>
      </c>
      <c r="AE2542">
        <v>-1</v>
      </c>
      <c r="AF2542">
        <v>1.1419600000000001</v>
      </c>
      <c r="AG2542">
        <v>1.1446400000000001</v>
      </c>
      <c r="AH2542">
        <v>0</v>
      </c>
      <c r="AI2542">
        <v>1</v>
      </c>
      <c r="AJ2542">
        <v>0</v>
      </c>
      <c r="AK2542">
        <v>7.9018353483291098E-3</v>
      </c>
      <c r="AL2542">
        <v>-1</v>
      </c>
      <c r="AM2542">
        <v>-1.5735366470266299E-2</v>
      </c>
      <c r="AN2542">
        <f t="shared" si="196"/>
        <v>1</v>
      </c>
      <c r="AO2542">
        <f t="shared" si="197"/>
        <v>0</v>
      </c>
      <c r="AP2542">
        <f t="shared" si="198"/>
        <v>-1.5735366470266292E-2</v>
      </c>
      <c r="AQ2542">
        <f t="shared" si="199"/>
        <v>4.9357661569536644E-2</v>
      </c>
      <c r="AR2542">
        <f t="shared" si="195"/>
        <v>0</v>
      </c>
    </row>
    <row r="2543" spans="1:44" x14ac:dyDescent="0.35">
      <c r="A2543">
        <v>1.1435999999999999</v>
      </c>
      <c r="B2543">
        <v>1.1439600000000001</v>
      </c>
      <c r="C2543">
        <v>1.1433599999999999</v>
      </c>
      <c r="D2543">
        <v>1.1437600000000001</v>
      </c>
      <c r="E2543">
        <v>1.14384</v>
      </c>
      <c r="F2543">
        <v>1.14368</v>
      </c>
      <c r="G2543">
        <v>1.22410793287304E-4</v>
      </c>
      <c r="H2543">
        <v>50000</v>
      </c>
      <c r="I2543">
        <v>1.1430039148509099</v>
      </c>
      <c r="J2543">
        <v>1.1426304126694999</v>
      </c>
      <c r="K2543">
        <v>3.7350218140885701E-4</v>
      </c>
      <c r="L2543">
        <v>1</v>
      </c>
      <c r="M2543">
        <v>3.8970485856704102E-4</v>
      </c>
      <c r="N2543" s="1">
        <v>-5.01387439460463E-5</v>
      </c>
      <c r="O2543">
        <v>4.3984360251308699E-4</v>
      </c>
      <c r="P2543" s="2">
        <v>-1</v>
      </c>
      <c r="Q2543">
        <v>55.316989604277303</v>
      </c>
      <c r="R2543">
        <v>1</v>
      </c>
      <c r="S2543">
        <v>50.140775031933003</v>
      </c>
      <c r="T2543">
        <v>1</v>
      </c>
      <c r="U2543">
        <v>0</v>
      </c>
      <c r="V2543">
        <v>1.1436263418665999</v>
      </c>
      <c r="W2543">
        <v>1.14297111111111</v>
      </c>
      <c r="X2543">
        <v>1.34673778649174E-4</v>
      </c>
      <c r="Y2543">
        <v>1</v>
      </c>
      <c r="Z2543">
        <v>6.5523075548878896E-4</v>
      </c>
      <c r="AA2543">
        <v>1</v>
      </c>
      <c r="AB2543">
        <v>1.6000000000015999E-4</v>
      </c>
      <c r="AC2543">
        <v>4.1412527992716402E-4</v>
      </c>
      <c r="AD2543">
        <v>-4.1412527992716402E-4</v>
      </c>
      <c r="AE2543">
        <v>0</v>
      </c>
      <c r="AF2543">
        <v>1.1419600000000001</v>
      </c>
      <c r="AG2543">
        <v>1.1446400000000001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f t="shared" si="196"/>
        <v>1</v>
      </c>
      <c r="AO2543">
        <f t="shared" si="197"/>
        <v>0</v>
      </c>
      <c r="AP2543">
        <f t="shared" si="198"/>
        <v>3.67232379861912E-3</v>
      </c>
      <c r="AQ2543">
        <f t="shared" si="199"/>
        <v>5.3029985368155765E-2</v>
      </c>
      <c r="AR2543">
        <f t="shared" si="195"/>
        <v>0</v>
      </c>
    </row>
    <row r="2544" spans="1:44" x14ac:dyDescent="0.35">
      <c r="A2544">
        <v>1.14378</v>
      </c>
      <c r="B2544">
        <v>1.14408</v>
      </c>
      <c r="C2544">
        <v>1.1434599999999999</v>
      </c>
      <c r="D2544">
        <v>1.1436200000000001</v>
      </c>
      <c r="E2544">
        <v>1.1436900000000001</v>
      </c>
      <c r="F2544">
        <v>1.1435500000000001</v>
      </c>
      <c r="G2544">
        <v>-1.22410793287361E-4</v>
      </c>
      <c r="H2544">
        <v>50000</v>
      </c>
      <c r="I2544">
        <v>1.1430280750528401</v>
      </c>
      <c r="J2544">
        <v>1.1426402593096101</v>
      </c>
      <c r="K2544">
        <v>3.8781574322932499E-4</v>
      </c>
      <c r="L2544">
        <v>1</v>
      </c>
      <c r="M2544">
        <v>3.3284598469407402E-4</v>
      </c>
      <c r="N2544" s="1">
        <v>-7.1331745212675502E-5</v>
      </c>
      <c r="O2544">
        <v>4.0417772990674998E-4</v>
      </c>
      <c r="P2544" s="2">
        <v>-1</v>
      </c>
      <c r="Q2544">
        <v>53.5714197987012</v>
      </c>
      <c r="R2544">
        <v>1</v>
      </c>
      <c r="S2544">
        <v>46.250844288026201</v>
      </c>
      <c r="T2544">
        <v>-1</v>
      </c>
      <c r="U2544">
        <v>0</v>
      </c>
      <c r="V2544">
        <v>1.1436254358856499</v>
      </c>
      <c r="W2544">
        <v>1.1430122222222201</v>
      </c>
      <c r="X2544" s="1">
        <v>7.7752066378611304E-5</v>
      </c>
      <c r="Y2544">
        <v>1</v>
      </c>
      <c r="Z2544">
        <v>6.1321366343469698E-4</v>
      </c>
      <c r="AA2544">
        <v>1</v>
      </c>
      <c r="AB2544">
        <v>-1.5999999999993699E-4</v>
      </c>
      <c r="AC2544">
        <v>4.0942525618731099E-4</v>
      </c>
      <c r="AD2544">
        <v>-4.0942525618731099E-4</v>
      </c>
      <c r="AE2544">
        <v>0</v>
      </c>
      <c r="AF2544">
        <v>1.1419600000000001</v>
      </c>
      <c r="AG2544">
        <v>1.1446400000000001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f t="shared" si="196"/>
        <v>1</v>
      </c>
      <c r="AO2544">
        <f t="shared" si="197"/>
        <v>0</v>
      </c>
      <c r="AP2544">
        <f t="shared" si="198"/>
        <v>-3.67232379862083E-3</v>
      </c>
      <c r="AQ2544">
        <f t="shared" si="199"/>
        <v>4.9357661569534937E-2</v>
      </c>
      <c r="AR2544">
        <f t="shared" si="195"/>
        <v>0</v>
      </c>
    </row>
    <row r="2545" spans="1:44" x14ac:dyDescent="0.35">
      <c r="A2545">
        <v>1.14364</v>
      </c>
      <c r="B2545">
        <v>1.1437900000000001</v>
      </c>
      <c r="C2545">
        <v>1.1433199999999999</v>
      </c>
      <c r="D2545">
        <v>1.14358</v>
      </c>
      <c r="E2545">
        <v>1.1436599999999999</v>
      </c>
      <c r="F2545">
        <v>1.14351</v>
      </c>
      <c r="G2545" s="1">
        <v>-3.4977264781445102E-5</v>
      </c>
      <c r="H2545">
        <v>50000</v>
      </c>
      <c r="I2545">
        <v>1.1430497191684099</v>
      </c>
      <c r="J2545">
        <v>1.1426496099632399</v>
      </c>
      <c r="K2545">
        <v>4.0010920516841898E-4</v>
      </c>
      <c r="L2545">
        <v>1</v>
      </c>
      <c r="M2545">
        <v>2.8066605398202599E-4</v>
      </c>
      <c r="N2545" s="1">
        <v>-8.2341117283149396E-5</v>
      </c>
      <c r="O2545">
        <v>3.6300717126517499E-4</v>
      </c>
      <c r="P2545" s="2">
        <v>-1</v>
      </c>
      <c r="Q2545">
        <v>53.053235061724003</v>
      </c>
      <c r="R2545">
        <v>1</v>
      </c>
      <c r="S2545">
        <v>45.0039114652918</v>
      </c>
      <c r="T2545">
        <v>-1</v>
      </c>
      <c r="U2545">
        <v>0</v>
      </c>
      <c r="V2545">
        <v>1.14361894504484</v>
      </c>
      <c r="W2545">
        <v>1.1430472222222201</v>
      </c>
      <c r="X2545" s="1">
        <v>3.51426669851218E-5</v>
      </c>
      <c r="Y2545">
        <v>1</v>
      </c>
      <c r="Z2545">
        <v>5.7172282262674102E-4</v>
      </c>
      <c r="AA2545">
        <v>1</v>
      </c>
      <c r="AB2545" s="1">
        <v>-5.9999999999948902E-5</v>
      </c>
      <c r="AC2545">
        <v>4.0912879846984502E-4</v>
      </c>
      <c r="AD2545">
        <v>-4.0912879846984502E-4</v>
      </c>
      <c r="AE2545">
        <v>0</v>
      </c>
      <c r="AF2545">
        <v>1.1419600000000001</v>
      </c>
      <c r="AG2545">
        <v>1.1446400000000001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f t="shared" si="196"/>
        <v>1</v>
      </c>
      <c r="AO2545">
        <f t="shared" si="197"/>
        <v>0</v>
      </c>
      <c r="AP2545">
        <f t="shared" si="198"/>
        <v>-1.0493179434433531E-3</v>
      </c>
      <c r="AQ2545">
        <f t="shared" si="199"/>
        <v>4.8308343626091585E-2</v>
      </c>
      <c r="AR2545">
        <f t="shared" si="195"/>
        <v>0</v>
      </c>
    </row>
    <row r="2546" spans="1:44" x14ac:dyDescent="0.35">
      <c r="A2546">
        <v>1.1435599999999999</v>
      </c>
      <c r="B2546">
        <v>1.1436200000000001</v>
      </c>
      <c r="C2546">
        <v>1.1431199999999999</v>
      </c>
      <c r="D2546">
        <v>1.1432</v>
      </c>
      <c r="E2546">
        <v>1.14327</v>
      </c>
      <c r="F2546">
        <v>1.14313</v>
      </c>
      <c r="G2546">
        <v>-3.3234504718225501E-4</v>
      </c>
      <c r="H2546">
        <v>50000</v>
      </c>
      <c r="I2546">
        <v>1.1430556125343601</v>
      </c>
      <c r="J2546">
        <v>1.1426550864810201</v>
      </c>
      <c r="K2546">
        <v>4.0052605333418202E-4</v>
      </c>
      <c r="L2546">
        <v>1</v>
      </c>
      <c r="M2546">
        <v>1.88202142287208E-4</v>
      </c>
      <c r="N2546">
        <v>-1.1653668598531101E-4</v>
      </c>
      <c r="O2546">
        <v>3.0473882827251902E-4</v>
      </c>
      <c r="P2546" s="2">
        <v>-1</v>
      </c>
      <c r="Q2546">
        <v>48.249993475373799</v>
      </c>
      <c r="R2546">
        <v>-1</v>
      </c>
      <c r="S2546">
        <v>34.089931755599103</v>
      </c>
      <c r="T2546">
        <v>-1</v>
      </c>
      <c r="U2546">
        <v>-1</v>
      </c>
      <c r="V2546">
        <v>1.14355909575272</v>
      </c>
      <c r="W2546">
        <v>1.1430549999999999</v>
      </c>
      <c r="X2546" s="1">
        <v>-5.38149252882202E-5</v>
      </c>
      <c r="Y2546">
        <v>-1</v>
      </c>
      <c r="Z2546">
        <v>5.0409575272780595E-4</v>
      </c>
      <c r="AA2546">
        <v>1</v>
      </c>
      <c r="AB2546">
        <v>-3.5999999999991502E-4</v>
      </c>
      <c r="AC2546">
        <v>4.0779773160108998E-4</v>
      </c>
      <c r="AD2546">
        <v>-4.0779773160108998E-4</v>
      </c>
      <c r="AE2546">
        <v>0</v>
      </c>
      <c r="AF2546">
        <v>1.1419600000000001</v>
      </c>
      <c r="AG2546">
        <v>1.1446400000000001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f t="shared" si="196"/>
        <v>1</v>
      </c>
      <c r="AO2546">
        <f t="shared" si="197"/>
        <v>0</v>
      </c>
      <c r="AP2546">
        <f t="shared" si="198"/>
        <v>-9.9703514154676504E-3</v>
      </c>
      <c r="AQ2546">
        <f t="shared" si="199"/>
        <v>3.8337992210623936E-2</v>
      </c>
      <c r="AR2546">
        <f t="shared" si="195"/>
        <v>0</v>
      </c>
    </row>
    <row r="2547" spans="1:44" x14ac:dyDescent="0.35">
      <c r="A2547">
        <v>1.1431800000000001</v>
      </c>
      <c r="B2547">
        <v>1.14357</v>
      </c>
      <c r="C2547">
        <v>1.143</v>
      </c>
      <c r="D2547">
        <v>1.14306</v>
      </c>
      <c r="E2547">
        <v>1.14313</v>
      </c>
      <c r="F2547">
        <v>1.1429800000000001</v>
      </c>
      <c r="G2547">
        <v>-1.22470760259131E-4</v>
      </c>
      <c r="H2547">
        <v>50000</v>
      </c>
      <c r="I2547">
        <v>1.1430557845918301</v>
      </c>
      <c r="J2547">
        <v>1.14265911547126</v>
      </c>
      <c r="K2547">
        <v>3.9666912057167899E-4</v>
      </c>
      <c r="L2547">
        <v>1</v>
      </c>
      <c r="M2547">
        <v>1.00637717002083E-4</v>
      </c>
      <c r="N2547">
        <v>-1.36067407513624E-4</v>
      </c>
      <c r="O2547">
        <v>2.3670512451570699E-4</v>
      </c>
      <c r="P2547" s="2">
        <v>-1</v>
      </c>
      <c r="Q2547">
        <v>46.567280734553698</v>
      </c>
      <c r="R2547">
        <v>-1</v>
      </c>
      <c r="S2547">
        <v>30.6651533722791</v>
      </c>
      <c r="T2547">
        <v>-1</v>
      </c>
      <c r="U2547">
        <v>0</v>
      </c>
      <c r="V2547">
        <v>1.1434877963594801</v>
      </c>
      <c r="W2547">
        <v>1.14306833333333</v>
      </c>
      <c r="X2547">
        <v>-1.2357942514640199E-4</v>
      </c>
      <c r="Y2547">
        <v>-1</v>
      </c>
      <c r="Z2547">
        <v>4.1946302614736999E-4</v>
      </c>
      <c r="AA2547">
        <v>1</v>
      </c>
      <c r="AB2547">
        <v>-1.2000000000012E-4</v>
      </c>
      <c r="AC2547">
        <v>4.0434122753292502E-4</v>
      </c>
      <c r="AD2547">
        <v>-4.0434122753292502E-4</v>
      </c>
      <c r="AE2547">
        <v>0</v>
      </c>
      <c r="AF2547">
        <v>1.1419600000000001</v>
      </c>
      <c r="AG2547">
        <v>1.1446400000000001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f t="shared" si="196"/>
        <v>1</v>
      </c>
      <c r="AO2547">
        <f t="shared" si="197"/>
        <v>0</v>
      </c>
      <c r="AP2547">
        <f t="shared" si="198"/>
        <v>-3.6741228077739299E-3</v>
      </c>
      <c r="AQ2547">
        <f t="shared" si="199"/>
        <v>3.4663869402850003E-2</v>
      </c>
      <c r="AR2547">
        <f t="shared" si="195"/>
        <v>0</v>
      </c>
    </row>
    <row r="2548" spans="1:44" x14ac:dyDescent="0.35">
      <c r="A2548">
        <v>1.14306</v>
      </c>
      <c r="B2548">
        <v>1.1436599999999999</v>
      </c>
      <c r="C2548">
        <v>1.1430400000000001</v>
      </c>
      <c r="D2548">
        <v>1.1434500000000001</v>
      </c>
      <c r="E2548">
        <v>1.1435200000000001</v>
      </c>
      <c r="F2548">
        <v>1.1433800000000001</v>
      </c>
      <c r="G2548">
        <v>3.41131246994061E-4</v>
      </c>
      <c r="H2548">
        <v>50000</v>
      </c>
      <c r="I2548">
        <v>1.1430712440196</v>
      </c>
      <c r="J2548">
        <v>1.1426669849690601</v>
      </c>
      <c r="K2548">
        <v>4.0425905054441899E-4</v>
      </c>
      <c r="L2548">
        <v>1</v>
      </c>
      <c r="M2548" s="1">
        <v>8.7902512921900197E-5</v>
      </c>
      <c r="N2548" s="1">
        <v>-9.9201741062538199E-5</v>
      </c>
      <c r="O2548">
        <v>1.87104253984438E-4</v>
      </c>
      <c r="P2548" s="2">
        <v>-1</v>
      </c>
      <c r="Q2548">
        <v>51.655422158065903</v>
      </c>
      <c r="R2548">
        <v>1</v>
      </c>
      <c r="S2548">
        <v>48.6342596797586</v>
      </c>
      <c r="T2548">
        <v>-1</v>
      </c>
      <c r="U2548">
        <v>0</v>
      </c>
      <c r="V2548">
        <v>1.14348239687955</v>
      </c>
      <c r="W2548">
        <v>1.14308861111111</v>
      </c>
      <c r="X2548" s="1">
        <v>-9.0471957003845902E-5</v>
      </c>
      <c r="Y2548">
        <v>-1</v>
      </c>
      <c r="Z2548">
        <v>3.93785768443732E-4</v>
      </c>
      <c r="AA2548">
        <v>1</v>
      </c>
      <c r="AB2548">
        <v>3.9000000000011199E-4</v>
      </c>
      <c r="AC2548">
        <v>4.06219873785849E-4</v>
      </c>
      <c r="AD2548">
        <v>-4.06219873785849E-4</v>
      </c>
      <c r="AE2548">
        <v>0</v>
      </c>
      <c r="AF2548">
        <v>1.1419600000000001</v>
      </c>
      <c r="AG2548">
        <v>1.1446400000000001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f t="shared" si="196"/>
        <v>1</v>
      </c>
      <c r="AO2548">
        <f t="shared" si="197"/>
        <v>0</v>
      </c>
      <c r="AP2548">
        <f t="shared" si="198"/>
        <v>1.0233937409821829E-2</v>
      </c>
      <c r="AQ2548">
        <f t="shared" si="199"/>
        <v>4.4897806812671831E-2</v>
      </c>
      <c r="AR2548">
        <f t="shared" si="195"/>
        <v>0</v>
      </c>
    </row>
    <row r="2549" spans="1:44" x14ac:dyDescent="0.35">
      <c r="A2549">
        <v>1.14344</v>
      </c>
      <c r="B2549">
        <v>1.1439699999999999</v>
      </c>
      <c r="C2549">
        <v>1.14306</v>
      </c>
      <c r="D2549">
        <v>1.1437200000000001</v>
      </c>
      <c r="E2549">
        <v>1.1437900000000001</v>
      </c>
      <c r="F2549">
        <v>1.1436599999999999</v>
      </c>
      <c r="G2549">
        <v>2.3609963514223899E-4</v>
      </c>
      <c r="H2549">
        <v>50000</v>
      </c>
      <c r="I2549">
        <v>1.1430966854305999</v>
      </c>
      <c r="J2549">
        <v>1.14267746273056</v>
      </c>
      <c r="K2549">
        <v>4.19222700038357E-4</v>
      </c>
      <c r="L2549">
        <v>1</v>
      </c>
      <c r="M2549">
        <v>1.1257656028074101E-4</v>
      </c>
      <c r="N2549" s="1">
        <v>-4.9685129135797903E-5</v>
      </c>
      <c r="O2549">
        <v>1.6226168941653899E-4</v>
      </c>
      <c r="P2549" s="2">
        <v>-1</v>
      </c>
      <c r="Q2549">
        <v>54.877986739371998</v>
      </c>
      <c r="R2549">
        <v>1</v>
      </c>
      <c r="S2549">
        <v>58.044009331916897</v>
      </c>
      <c r="T2549">
        <v>1</v>
      </c>
      <c r="U2549">
        <v>0</v>
      </c>
      <c r="V2549">
        <v>1.1435163401824699</v>
      </c>
      <c r="W2549">
        <v>1.14311138888888</v>
      </c>
      <c r="X2549" s="1">
        <v>-2.2052699313324E-5</v>
      </c>
      <c r="Y2549">
        <v>-1</v>
      </c>
      <c r="Z2549">
        <v>4.0495129358664102E-4</v>
      </c>
      <c r="AA2549">
        <v>1</v>
      </c>
      <c r="AB2549">
        <v>2.8000000000005798E-4</v>
      </c>
      <c r="AC2549">
        <v>4.0679504928307301E-4</v>
      </c>
      <c r="AD2549">
        <v>-4.0679504928307301E-4</v>
      </c>
      <c r="AE2549">
        <v>0</v>
      </c>
      <c r="AF2549">
        <v>1.1419600000000001</v>
      </c>
      <c r="AG2549">
        <v>1.1446400000000001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f t="shared" si="196"/>
        <v>1</v>
      </c>
      <c r="AO2549">
        <f t="shared" si="197"/>
        <v>0</v>
      </c>
      <c r="AP2549">
        <f t="shared" si="198"/>
        <v>7.0829890542671694E-3</v>
      </c>
      <c r="AQ2549">
        <f t="shared" si="199"/>
        <v>5.1980795866939003E-2</v>
      </c>
      <c r="AR2549">
        <f t="shared" si="195"/>
        <v>0</v>
      </c>
    </row>
    <row r="2550" spans="1:44" x14ac:dyDescent="0.35">
      <c r="A2550">
        <v>1.1436999999999999</v>
      </c>
      <c r="B2550">
        <v>1.1438900000000001</v>
      </c>
      <c r="C2550">
        <v>1.1434</v>
      </c>
      <c r="D2550">
        <v>1.14364</v>
      </c>
      <c r="E2550">
        <v>1.1436999999999999</v>
      </c>
      <c r="F2550">
        <v>1.14357</v>
      </c>
      <c r="G2550" s="1">
        <v>-6.9949636290510302E-5</v>
      </c>
      <c r="H2550">
        <v>50000</v>
      </c>
      <c r="I2550">
        <v>1.1431179918843</v>
      </c>
      <c r="J2550">
        <v>1.14268704021583</v>
      </c>
      <c r="K2550">
        <v>4.3095166847217898E-4</v>
      </c>
      <c r="L2550">
        <v>1</v>
      </c>
      <c r="M2550">
        <v>1.17243531942978E-4</v>
      </c>
      <c r="N2550" s="1">
        <v>-3.0012104982373801E-5</v>
      </c>
      <c r="O2550">
        <v>1.47255636925352E-4</v>
      </c>
      <c r="P2550" s="2">
        <v>-1</v>
      </c>
      <c r="Q2550">
        <v>53.728388730174302</v>
      </c>
      <c r="R2550">
        <v>1</v>
      </c>
      <c r="S2550">
        <v>54.356029966389301</v>
      </c>
      <c r="T2550">
        <v>1</v>
      </c>
      <c r="U2550">
        <v>0</v>
      </c>
      <c r="V2550">
        <v>1.14353400587069</v>
      </c>
      <c r="W2550">
        <v>1.1431324999999899</v>
      </c>
      <c r="X2550" s="1">
        <v>3.8498160321864799E-6</v>
      </c>
      <c r="Y2550">
        <v>1</v>
      </c>
      <c r="Z2550">
        <v>4.0150587069342998E-4</v>
      </c>
      <c r="AA2550">
        <v>1</v>
      </c>
      <c r="AB2550" s="1">
        <v>-5.9999999999948902E-5</v>
      </c>
      <c r="AC2550">
        <v>4.0306026318353498E-4</v>
      </c>
      <c r="AD2550">
        <v>-4.0306026318353498E-4</v>
      </c>
      <c r="AE2550">
        <v>0</v>
      </c>
      <c r="AF2550">
        <v>1.1419600000000001</v>
      </c>
      <c r="AG2550">
        <v>1.1446400000000001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f t="shared" si="196"/>
        <v>1</v>
      </c>
      <c r="AO2550">
        <f t="shared" si="197"/>
        <v>0</v>
      </c>
      <c r="AP2550">
        <f t="shared" si="198"/>
        <v>-2.0984890887153092E-3</v>
      </c>
      <c r="AQ2550">
        <f t="shared" si="199"/>
        <v>4.9882306778223695E-2</v>
      </c>
      <c r="AR2550">
        <f t="shared" si="195"/>
        <v>0</v>
      </c>
    </row>
    <row r="2551" spans="1:44" x14ac:dyDescent="0.35">
      <c r="A2551">
        <v>1.14364</v>
      </c>
      <c r="B2551">
        <v>1.1441600000000001</v>
      </c>
      <c r="C2551">
        <v>1.1435200000000001</v>
      </c>
      <c r="D2551">
        <v>1.14391</v>
      </c>
      <c r="E2551">
        <v>1.14398</v>
      </c>
      <c r="F2551">
        <v>1.14384</v>
      </c>
      <c r="G2551">
        <v>2.3606041507617399E-4</v>
      </c>
      <c r="H2551">
        <v>50000</v>
      </c>
      <c r="I2551">
        <v>1.14314905102609</v>
      </c>
      <c r="J2551">
        <v>1.1426992089699</v>
      </c>
      <c r="K2551">
        <v>4.4984205619291701E-4</v>
      </c>
      <c r="L2551">
        <v>1</v>
      </c>
      <c r="M2551">
        <v>1.5362940014962401E-4</v>
      </c>
      <c r="N2551" s="1">
        <v>4.2491754828476603E-6</v>
      </c>
      <c r="O2551">
        <v>1.49380224666776E-4</v>
      </c>
      <c r="P2551" s="2">
        <v>1</v>
      </c>
      <c r="Q2551">
        <v>57.0202927841</v>
      </c>
      <c r="R2551">
        <v>1</v>
      </c>
      <c r="S2551">
        <v>64.004581077029599</v>
      </c>
      <c r="T2551">
        <v>1</v>
      </c>
      <c r="U2551">
        <v>1</v>
      </c>
      <c r="V2551">
        <v>1.14358771931773</v>
      </c>
      <c r="W2551">
        <v>1.1431561111111099</v>
      </c>
      <c r="X2551" s="1">
        <v>6.3026223666717799E-5</v>
      </c>
      <c r="Y2551">
        <v>1</v>
      </c>
      <c r="Z2551">
        <v>4.3160820662624302E-4</v>
      </c>
      <c r="AA2551">
        <v>1</v>
      </c>
      <c r="AB2551">
        <v>2.6999999999999198E-4</v>
      </c>
      <c r="AC2551">
        <v>3.9609860011126602E-4</v>
      </c>
      <c r="AD2551">
        <v>-3.9609860011126602E-4</v>
      </c>
      <c r="AE2551">
        <v>0</v>
      </c>
      <c r="AF2551">
        <v>1.1419600000000001</v>
      </c>
      <c r="AG2551">
        <v>1.1446400000000001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f t="shared" si="196"/>
        <v>1</v>
      </c>
      <c r="AO2551">
        <f t="shared" si="197"/>
        <v>0</v>
      </c>
      <c r="AP2551">
        <f t="shared" si="198"/>
        <v>7.0818124522852195E-3</v>
      </c>
      <c r="AQ2551">
        <f t="shared" si="199"/>
        <v>5.6964119230508911E-2</v>
      </c>
      <c r="AR2551">
        <f t="shared" si="195"/>
        <v>2</v>
      </c>
    </row>
    <row r="2552" spans="1:44" x14ac:dyDescent="0.35">
      <c r="A2552">
        <v>1.14392</v>
      </c>
      <c r="B2552">
        <v>1.14392</v>
      </c>
      <c r="C2552">
        <v>1.1432500000000001</v>
      </c>
      <c r="D2552">
        <v>1.1436599999999999</v>
      </c>
      <c r="E2552">
        <v>1.14384</v>
      </c>
      <c r="F2552">
        <v>1.1434800000000001</v>
      </c>
      <c r="G2552">
        <v>-2.1857254728414299E-4</v>
      </c>
      <c r="H2552">
        <v>50000</v>
      </c>
      <c r="I2552">
        <v>1.1431690882407599</v>
      </c>
      <c r="J2552">
        <v>1.14270876907965</v>
      </c>
      <c r="K2552">
        <v>4.6031916110367201E-4</v>
      </c>
      <c r="L2552">
        <v>1</v>
      </c>
      <c r="M2552">
        <v>1.4342487463636601E-4</v>
      </c>
      <c r="N2552" s="1">
        <v>-3.9702333536066703E-6</v>
      </c>
      <c r="O2552">
        <v>1.4739510798997301E-4</v>
      </c>
      <c r="P2552" s="2">
        <v>-1</v>
      </c>
      <c r="Q2552">
        <v>53.2222151059974</v>
      </c>
      <c r="R2552">
        <v>1</v>
      </c>
      <c r="S2552">
        <v>51.423299394870398</v>
      </c>
      <c r="T2552">
        <v>1</v>
      </c>
      <c r="U2552">
        <v>0</v>
      </c>
      <c r="V2552">
        <v>1.14359804512948</v>
      </c>
      <c r="W2552">
        <v>1.1431777777777701</v>
      </c>
      <c r="X2552" s="1">
        <v>5.0733882149156501E-5</v>
      </c>
      <c r="Y2552">
        <v>1</v>
      </c>
      <c r="Z2552">
        <v>4.202673517113E-4</v>
      </c>
      <c r="AA2552">
        <v>1</v>
      </c>
      <c r="AB2552">
        <v>-2.60000000000149E-4</v>
      </c>
      <c r="AC2552">
        <v>3.9662688876183498E-4</v>
      </c>
      <c r="AD2552">
        <v>-3.9662688876183498E-4</v>
      </c>
      <c r="AE2552">
        <v>0</v>
      </c>
      <c r="AF2552">
        <v>1.143</v>
      </c>
      <c r="AG2552">
        <v>1.1446400000000001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f t="shared" si="196"/>
        <v>1</v>
      </c>
      <c r="AO2552">
        <f t="shared" si="197"/>
        <v>0</v>
      </c>
      <c r="AP2552">
        <f t="shared" si="198"/>
        <v>-6.5571764185242895E-3</v>
      </c>
      <c r="AQ2552">
        <f t="shared" si="199"/>
        <v>5.0406942811984622E-2</v>
      </c>
      <c r="AR2552">
        <f t="shared" si="195"/>
        <v>0</v>
      </c>
    </row>
    <row r="2553" spans="1:44" x14ac:dyDescent="0.35">
      <c r="A2553">
        <v>1.1436299999999999</v>
      </c>
      <c r="B2553">
        <v>1.1436299999999999</v>
      </c>
      <c r="C2553">
        <v>1.13866</v>
      </c>
      <c r="D2553">
        <v>1.1398999999999999</v>
      </c>
      <c r="E2553">
        <v>1.13998</v>
      </c>
      <c r="F2553">
        <v>1.1398299999999999</v>
      </c>
      <c r="G2553">
        <v>-3.2931067263036601E-3</v>
      </c>
      <c r="H2553">
        <v>50000</v>
      </c>
      <c r="I2553">
        <v>1.1430408887018999</v>
      </c>
      <c r="J2553">
        <v>1.1426808211286099</v>
      </c>
      <c r="K2553">
        <v>3.60067573291766E-4</v>
      </c>
      <c r="L2553">
        <v>1</v>
      </c>
      <c r="M2553">
        <v>-3.6042529238589001E-4</v>
      </c>
      <c r="N2553">
        <v>-3.3854693358390903E-4</v>
      </c>
      <c r="O2553" s="1">
        <v>-2.18783588019815E-5</v>
      </c>
      <c r="P2553" s="2">
        <v>-1</v>
      </c>
      <c r="Q2553">
        <v>25.522736968406999</v>
      </c>
      <c r="R2553">
        <v>-1</v>
      </c>
      <c r="S2553">
        <v>10.951643500104099</v>
      </c>
      <c r="T2553">
        <v>-1</v>
      </c>
      <c r="U2553">
        <v>-1</v>
      </c>
      <c r="V2553">
        <v>1.14306975296813</v>
      </c>
      <c r="W2553">
        <v>1.14310111111111</v>
      </c>
      <c r="X2553">
        <v>-5.8558041214684599E-4</v>
      </c>
      <c r="Y2553">
        <v>-1</v>
      </c>
      <c r="Z2553" s="1">
        <v>-3.1358142977611E-5</v>
      </c>
      <c r="AA2553">
        <v>-1</v>
      </c>
      <c r="AB2553">
        <v>-3.7300000000000102E-3</v>
      </c>
      <c r="AC2553">
        <v>5.4297444923795304E-4</v>
      </c>
      <c r="AD2553">
        <v>-5.4297444923795304E-4</v>
      </c>
      <c r="AE2553">
        <v>-1</v>
      </c>
      <c r="AF2553">
        <v>1.143</v>
      </c>
      <c r="AG2553">
        <v>1.1446400000000001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f t="shared" si="196"/>
        <v>1</v>
      </c>
      <c r="AO2553">
        <f t="shared" si="197"/>
        <v>0</v>
      </c>
      <c r="AP2553">
        <f t="shared" si="198"/>
        <v>-9.8793201789109802E-2</v>
      </c>
      <c r="AQ2553">
        <f t="shared" si="199"/>
        <v>-4.8386258977125181E-2</v>
      </c>
      <c r="AR2553">
        <f t="shared" si="195"/>
        <v>0</v>
      </c>
    </row>
    <row r="2554" spans="1:44" x14ac:dyDescent="0.35">
      <c r="A2554">
        <v>1.13988</v>
      </c>
      <c r="B2554">
        <v>1.1411500000000001</v>
      </c>
      <c r="C2554">
        <v>1.1382000000000001</v>
      </c>
      <c r="D2554">
        <v>1.1408400000000001</v>
      </c>
      <c r="E2554">
        <v>1.1409</v>
      </c>
      <c r="F2554">
        <v>1.1407700000000001</v>
      </c>
      <c r="G2554">
        <v>8.2429391620666395E-4</v>
      </c>
      <c r="H2554">
        <v>50000</v>
      </c>
      <c r="I2554">
        <v>1.1429545793410401</v>
      </c>
      <c r="J2554">
        <v>1.1426625045004599</v>
      </c>
      <c r="K2554">
        <v>2.9207484057835998E-4</v>
      </c>
      <c r="L2554">
        <v>1</v>
      </c>
      <c r="M2554">
        <v>-5.85967323767588E-4</v>
      </c>
      <c r="N2554">
        <v>-3.7605930997707101E-4</v>
      </c>
      <c r="O2554">
        <v>-2.0990801379051701E-4</v>
      </c>
      <c r="P2554" s="2">
        <v>-1</v>
      </c>
      <c r="Q2554">
        <v>34.723755704972902</v>
      </c>
      <c r="R2554">
        <v>-1</v>
      </c>
      <c r="S2554">
        <v>28.529563770293901</v>
      </c>
      <c r="T2554">
        <v>-1</v>
      </c>
      <c r="U2554">
        <v>0</v>
      </c>
      <c r="V2554">
        <v>1.1427512168298199</v>
      </c>
      <c r="W2554">
        <v>1.1430549999999999</v>
      </c>
      <c r="X2554">
        <v>-7.49889441636453E-4</v>
      </c>
      <c r="Y2554">
        <v>-1</v>
      </c>
      <c r="Z2554">
        <v>-3.0378317017132301E-4</v>
      </c>
      <c r="AA2554">
        <v>-1</v>
      </c>
      <c r="AB2554">
        <v>9.6000000000007104E-4</v>
      </c>
      <c r="AC2554">
        <v>5.48853939099149E-4</v>
      </c>
      <c r="AD2554">
        <v>-5.48853939099149E-4</v>
      </c>
      <c r="AE2554">
        <v>1</v>
      </c>
      <c r="AF2554">
        <v>1.143</v>
      </c>
      <c r="AG2554">
        <v>1.1446400000000001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f t="shared" si="196"/>
        <v>1</v>
      </c>
      <c r="AO2554">
        <f t="shared" si="197"/>
        <v>0</v>
      </c>
      <c r="AP2554">
        <f t="shared" si="198"/>
        <v>2.4728817486199917E-2</v>
      </c>
      <c r="AQ2554">
        <f t="shared" si="199"/>
        <v>-2.3657441490925264E-2</v>
      </c>
      <c r="AR2554">
        <f t="shared" si="195"/>
        <v>0</v>
      </c>
    </row>
    <row r="2555" spans="1:44" x14ac:dyDescent="0.35">
      <c r="A2555">
        <v>1.1408199999999999</v>
      </c>
      <c r="B2555">
        <v>1.1408199999999999</v>
      </c>
      <c r="C2555">
        <v>1.1383399999999999</v>
      </c>
      <c r="D2555">
        <v>1.13846</v>
      </c>
      <c r="E2555">
        <v>1.13853</v>
      </c>
      <c r="F2555">
        <v>1.13839</v>
      </c>
      <c r="G2555">
        <v>-2.0883612205341898E-3</v>
      </c>
      <c r="H2555">
        <v>50000</v>
      </c>
      <c r="I2555">
        <v>1.1427783213276701</v>
      </c>
      <c r="J2555">
        <v>1.1426206885352901</v>
      </c>
      <c r="K2555">
        <v>1.57632792382678E-4</v>
      </c>
      <c r="L2555">
        <v>1</v>
      </c>
      <c r="M2555">
        <v>-1.04612901618361E-3</v>
      </c>
      <c r="N2555">
        <v>-5.5748066826206597E-4</v>
      </c>
      <c r="O2555">
        <v>-4.8864834792155002E-4</v>
      </c>
      <c r="P2555" s="2">
        <v>-1</v>
      </c>
      <c r="Q2555">
        <v>25.935267893437</v>
      </c>
      <c r="R2555">
        <v>-1</v>
      </c>
      <c r="S2555">
        <v>17.559442608715699</v>
      </c>
      <c r="T2555">
        <v>-1</v>
      </c>
      <c r="U2555">
        <v>0</v>
      </c>
      <c r="V2555">
        <v>1.14213818585413</v>
      </c>
      <c r="W2555">
        <v>1.1429411111111101</v>
      </c>
      <c r="X2555">
        <v>-1.1961783779288399E-3</v>
      </c>
      <c r="Y2555">
        <v>-1</v>
      </c>
      <c r="Z2555">
        <v>-8.0292525697212003E-4</v>
      </c>
      <c r="AA2555">
        <v>-1</v>
      </c>
      <c r="AB2555">
        <v>-2.3599999999999099E-3</v>
      </c>
      <c r="AC2555">
        <v>5.9557472455205396E-4</v>
      </c>
      <c r="AD2555">
        <v>-5.9557472455205396E-4</v>
      </c>
      <c r="AE2555">
        <v>-1</v>
      </c>
      <c r="AF2555">
        <v>1.143</v>
      </c>
      <c r="AG2555">
        <v>1.1446400000000001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f t="shared" si="196"/>
        <v>1</v>
      </c>
      <c r="AO2555">
        <f t="shared" si="197"/>
        <v>0</v>
      </c>
      <c r="AP2555">
        <f t="shared" si="198"/>
        <v>-6.265083661602569E-2</v>
      </c>
      <c r="AQ2555">
        <f t="shared" si="199"/>
        <v>-8.630827810695095E-2</v>
      </c>
      <c r="AR2555">
        <f t="shared" si="195"/>
        <v>0</v>
      </c>
    </row>
    <row r="2556" spans="1:44" x14ac:dyDescent="0.35">
      <c r="A2556">
        <v>1.13845</v>
      </c>
      <c r="B2556">
        <v>1.1389</v>
      </c>
      <c r="C2556">
        <v>1.1374899999999999</v>
      </c>
      <c r="D2556">
        <v>1.13842</v>
      </c>
      <c r="E2556">
        <v>1.13849</v>
      </c>
      <c r="F2556">
        <v>1.13835</v>
      </c>
      <c r="G2556" s="1">
        <v>-3.5135799870096103E-5</v>
      </c>
      <c r="H2556">
        <v>50000</v>
      </c>
      <c r="I2556">
        <v>1.1426074067658001</v>
      </c>
      <c r="J2556">
        <v>1.1425788906394101</v>
      </c>
      <c r="K2556" s="1">
        <v>2.85161263866573E-5</v>
      </c>
      <c r="L2556">
        <v>1</v>
      </c>
      <c r="M2556">
        <v>-1.3556144751407601E-3</v>
      </c>
      <c r="N2556">
        <v>-5.7797741814614295E-4</v>
      </c>
      <c r="O2556">
        <v>-7.7763705699462199E-4</v>
      </c>
      <c r="P2556" s="2">
        <v>-1</v>
      </c>
      <c r="Q2556">
        <v>25.816300864186701</v>
      </c>
      <c r="R2556">
        <v>-1</v>
      </c>
      <c r="S2556">
        <v>17.418732309881999</v>
      </c>
      <c r="T2556">
        <v>-1</v>
      </c>
      <c r="U2556">
        <v>0</v>
      </c>
      <c r="V2556">
        <v>1.1416070164464001</v>
      </c>
      <c r="W2556">
        <v>1.1428275000000001</v>
      </c>
      <c r="X2556">
        <v>-1.3843289882060599E-3</v>
      </c>
      <c r="Y2556">
        <v>-1</v>
      </c>
      <c r="Z2556">
        <v>-1.2204835535953799E-3</v>
      </c>
      <c r="AA2556">
        <v>-1</v>
      </c>
      <c r="AB2556" s="1">
        <v>-2.99999999999744E-5</v>
      </c>
      <c r="AC2556">
        <v>5.9554555245632402E-4</v>
      </c>
      <c r="AD2556">
        <v>-5.9554555245632402E-4</v>
      </c>
      <c r="AE2556">
        <v>0</v>
      </c>
      <c r="AF2556">
        <v>1.143</v>
      </c>
      <c r="AG2556">
        <v>1.1441600000000001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f t="shared" si="196"/>
        <v>1</v>
      </c>
      <c r="AO2556">
        <f t="shared" si="197"/>
        <v>0</v>
      </c>
      <c r="AP2556">
        <f t="shared" si="198"/>
        <v>-1.0540739961028831E-3</v>
      </c>
      <c r="AQ2556">
        <f t="shared" si="199"/>
        <v>-8.7362352103053834E-2</v>
      </c>
      <c r="AR2556">
        <f t="shared" si="195"/>
        <v>0</v>
      </c>
    </row>
    <row r="2557" spans="1:44" x14ac:dyDescent="0.35">
      <c r="A2557">
        <v>1.1384099999999999</v>
      </c>
      <c r="B2557">
        <v>1.141</v>
      </c>
      <c r="C2557">
        <v>1.1380999999999999</v>
      </c>
      <c r="D2557">
        <v>1.1400999999999999</v>
      </c>
      <c r="E2557">
        <v>1.1401699999999999</v>
      </c>
      <c r="F2557">
        <v>1.1400300000000001</v>
      </c>
      <c r="G2557">
        <v>1.47464170113892E-3</v>
      </c>
      <c r="H2557">
        <v>50000</v>
      </c>
      <c r="I2557">
        <v>1.1425090770887101</v>
      </c>
      <c r="J2557">
        <v>1.14255422506091</v>
      </c>
      <c r="K2557" s="1">
        <v>-4.5147972202119699E-5</v>
      </c>
      <c r="L2557">
        <v>-1</v>
      </c>
      <c r="M2557">
        <v>-1.3264503658148E-3</v>
      </c>
      <c r="N2557">
        <v>-3.6587553921345301E-4</v>
      </c>
      <c r="O2557">
        <v>-9.6057482660134798E-4</v>
      </c>
      <c r="P2557" s="2">
        <v>-1</v>
      </c>
      <c r="Q2557">
        <v>38.625823687195599</v>
      </c>
      <c r="R2557">
        <v>-1</v>
      </c>
      <c r="S2557">
        <v>41.872909239527999</v>
      </c>
      <c r="T2557">
        <v>-1</v>
      </c>
      <c r="U2557">
        <v>0</v>
      </c>
      <c r="V2557">
        <v>1.14139172838263</v>
      </c>
      <c r="W2557">
        <v>1.1427586111111101</v>
      </c>
      <c r="X2557">
        <v>-1.13194993901544E-3</v>
      </c>
      <c r="Y2557">
        <v>-1</v>
      </c>
      <c r="Z2557">
        <v>-1.36688272847851E-3</v>
      </c>
      <c r="AA2557">
        <v>-1</v>
      </c>
      <c r="AB2557">
        <v>1.68999999999996E-3</v>
      </c>
      <c r="AC2557">
        <v>6.1058292233774896E-4</v>
      </c>
      <c r="AD2557">
        <v>-6.1058292233774896E-4</v>
      </c>
      <c r="AE2557">
        <v>1</v>
      </c>
      <c r="AF2557">
        <v>1.143</v>
      </c>
      <c r="AG2557">
        <v>1.1441600000000001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f t="shared" si="196"/>
        <v>1</v>
      </c>
      <c r="AO2557">
        <f t="shared" si="197"/>
        <v>0</v>
      </c>
      <c r="AP2557">
        <f t="shared" si="198"/>
        <v>4.42392510341676E-2</v>
      </c>
      <c r="AQ2557">
        <f t="shared" si="199"/>
        <v>-4.3123101068886234E-2</v>
      </c>
      <c r="AR2557">
        <f t="shared" si="195"/>
        <v>0</v>
      </c>
    </row>
    <row r="2558" spans="1:44" x14ac:dyDescent="0.35">
      <c r="A2558">
        <v>1.14008</v>
      </c>
      <c r="B2558">
        <v>1.141</v>
      </c>
      <c r="C2558">
        <v>1.1396599999999999</v>
      </c>
      <c r="D2558">
        <v>1.1407499999999999</v>
      </c>
      <c r="E2558">
        <v>1.1408199999999999</v>
      </c>
      <c r="F2558">
        <v>1.1406799999999999</v>
      </c>
      <c r="G2558">
        <v>5.6996296783781198E-4</v>
      </c>
      <c r="H2558">
        <v>50000</v>
      </c>
      <c r="I2558">
        <v>1.14244009367346</v>
      </c>
      <c r="J2558">
        <v>1.1425362725727399</v>
      </c>
      <c r="K2558" s="1">
        <v>-9.6178899277488101E-5</v>
      </c>
      <c r="L2558">
        <v>-1</v>
      </c>
      <c r="M2558">
        <v>-1.19367876597187E-3</v>
      </c>
      <c r="N2558">
        <v>-1.5540262624701601E-4</v>
      </c>
      <c r="O2558">
        <v>-1.03827613972485E-3</v>
      </c>
      <c r="P2558" s="2">
        <v>-1</v>
      </c>
      <c r="Q2558">
        <v>42.768008801246403</v>
      </c>
      <c r="R2558">
        <v>-1</v>
      </c>
      <c r="S2558">
        <v>49.154673765547102</v>
      </c>
      <c r="T2558">
        <v>-1</v>
      </c>
      <c r="U2558">
        <v>0</v>
      </c>
      <c r="V2558">
        <v>1.14130005289939</v>
      </c>
      <c r="W2558">
        <v>1.14270749999999</v>
      </c>
      <c r="X2558">
        <v>-8.2051991507525702E-4</v>
      </c>
      <c r="Y2558">
        <v>-1</v>
      </c>
      <c r="Z2558">
        <v>-1.40744710060047E-3</v>
      </c>
      <c r="AA2558">
        <v>-1</v>
      </c>
      <c r="AB2558">
        <v>6.6999999999994798E-4</v>
      </c>
      <c r="AC2558">
        <v>6.0801661327647796E-4</v>
      </c>
      <c r="AD2558">
        <v>-6.0801661327647796E-4</v>
      </c>
      <c r="AE2558">
        <v>1</v>
      </c>
      <c r="AF2558">
        <v>1.143</v>
      </c>
      <c r="AG2558">
        <v>1.1441600000000001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f t="shared" si="196"/>
        <v>1</v>
      </c>
      <c r="AO2558">
        <f t="shared" si="197"/>
        <v>0</v>
      </c>
      <c r="AP2558">
        <f t="shared" si="198"/>
        <v>1.709888903513436E-2</v>
      </c>
      <c r="AQ2558">
        <f t="shared" si="199"/>
        <v>-2.6024212033751874E-2</v>
      </c>
      <c r="AR2558">
        <f t="shared" si="195"/>
        <v>0</v>
      </c>
    </row>
    <row r="2559" spans="1:44" x14ac:dyDescent="0.35">
      <c r="A2559">
        <v>1.14076</v>
      </c>
      <c r="B2559">
        <v>1.14472</v>
      </c>
      <c r="C2559">
        <v>1.14076</v>
      </c>
      <c r="D2559">
        <v>1.14418</v>
      </c>
      <c r="E2559">
        <v>1.1442600000000001</v>
      </c>
      <c r="F2559">
        <v>1.1440900000000001</v>
      </c>
      <c r="G2559">
        <v>3.00228241251628E-3</v>
      </c>
      <c r="H2559">
        <v>50000</v>
      </c>
      <c r="I2559">
        <v>1.1425083252941099</v>
      </c>
      <c r="J2559">
        <v>1.14255262806953</v>
      </c>
      <c r="K2559" s="1">
        <v>-4.4302775418003601E-5</v>
      </c>
      <c r="L2559">
        <v>-1</v>
      </c>
      <c r="M2559">
        <v>-6.2528109404302802E-4</v>
      </c>
      <c r="N2559">
        <v>2.7533003045455197E-4</v>
      </c>
      <c r="O2559">
        <v>-9.0061112449758005E-4</v>
      </c>
      <c r="P2559" s="2">
        <v>1</v>
      </c>
      <c r="Q2559">
        <v>58.701765531609198</v>
      </c>
      <c r="R2559">
        <v>1</v>
      </c>
      <c r="S2559">
        <v>72.159699941063906</v>
      </c>
      <c r="T2559">
        <v>1</v>
      </c>
      <c r="U2559">
        <v>0</v>
      </c>
      <c r="V2559">
        <v>1.1417114739137699</v>
      </c>
      <c r="W2559">
        <v>1.14274972222222</v>
      </c>
      <c r="X2559" s="1">
        <v>-3.02521287156576E-5</v>
      </c>
      <c r="Y2559">
        <v>-1</v>
      </c>
      <c r="Z2559">
        <v>-1.03824830845145E-3</v>
      </c>
      <c r="AA2559">
        <v>-1</v>
      </c>
      <c r="AB2559">
        <v>3.4199999999999699E-3</v>
      </c>
      <c r="AC2559">
        <v>6.9901434213114999E-4</v>
      </c>
      <c r="AD2559">
        <v>-6.9901434213114999E-4</v>
      </c>
      <c r="AE2559">
        <v>1</v>
      </c>
      <c r="AF2559">
        <v>1.143</v>
      </c>
      <c r="AG2559">
        <v>1.1441600000000001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f t="shared" si="196"/>
        <v>1</v>
      </c>
      <c r="AO2559">
        <f t="shared" si="197"/>
        <v>0</v>
      </c>
      <c r="AP2559">
        <f t="shared" si="198"/>
        <v>9.0068472375488401E-2</v>
      </c>
      <c r="AQ2559">
        <f t="shared" si="199"/>
        <v>6.404426034173652E-2</v>
      </c>
      <c r="AR2559">
        <f t="shared" si="195"/>
        <v>2</v>
      </c>
    </row>
    <row r="2560" spans="1:44" x14ac:dyDescent="0.35">
      <c r="A2560">
        <v>1.1441600000000001</v>
      </c>
      <c r="B2560">
        <v>1.145</v>
      </c>
      <c r="C2560">
        <v>1.1433800000000001</v>
      </c>
      <c r="D2560">
        <v>1.14446</v>
      </c>
      <c r="E2560">
        <v>1.1445399999999999</v>
      </c>
      <c r="F2560">
        <v>1.14439</v>
      </c>
      <c r="G2560">
        <v>2.4468680211561599E-4</v>
      </c>
      <c r="H2560">
        <v>50000</v>
      </c>
      <c r="I2560">
        <v>1.1425848615570899</v>
      </c>
      <c r="J2560">
        <v>1.14257160689471</v>
      </c>
      <c r="K2560" s="1">
        <v>1.3254662379003E-5</v>
      </c>
      <c r="L2560">
        <v>1</v>
      </c>
      <c r="M2560">
        <v>-1.73984132193272E-4</v>
      </c>
      <c r="N2560">
        <v>4.8441799486953903E-4</v>
      </c>
      <c r="O2560">
        <v>-6.58402127062811E-4</v>
      </c>
      <c r="P2560" s="2">
        <v>1</v>
      </c>
      <c r="Q2560">
        <v>59.694135436209898</v>
      </c>
      <c r="R2560">
        <v>1</v>
      </c>
      <c r="S2560">
        <v>73.388320835178504</v>
      </c>
      <c r="T2560">
        <v>1</v>
      </c>
      <c r="U2560">
        <v>0</v>
      </c>
      <c r="V2560">
        <v>1.14210412049751</v>
      </c>
      <c r="W2560">
        <v>1.14281527777777</v>
      </c>
      <c r="X2560">
        <v>4.5713287085757899E-4</v>
      </c>
      <c r="Y2560">
        <v>1</v>
      </c>
      <c r="Z2560">
        <v>-7.1115728025983305E-4</v>
      </c>
      <c r="AA2560">
        <v>-1</v>
      </c>
      <c r="AB2560">
        <v>2.9999999999996598E-4</v>
      </c>
      <c r="AC2560">
        <v>6.9854252309050604E-4</v>
      </c>
      <c r="AD2560">
        <v>-6.9854252309050604E-4</v>
      </c>
      <c r="AE2560">
        <v>0</v>
      </c>
      <c r="AF2560">
        <v>1.143</v>
      </c>
      <c r="AG2560">
        <v>1.1441600000000001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f t="shared" si="196"/>
        <v>1</v>
      </c>
      <c r="AO2560">
        <f t="shared" si="197"/>
        <v>0</v>
      </c>
      <c r="AP2560">
        <f t="shared" si="198"/>
        <v>7.3406040634684793E-3</v>
      </c>
      <c r="AQ2560">
        <f t="shared" si="199"/>
        <v>7.1384864405205001E-2</v>
      </c>
      <c r="AR2560">
        <f t="shared" si="195"/>
        <v>2</v>
      </c>
    </row>
    <row r="2561" spans="1:44" x14ac:dyDescent="0.35">
      <c r="A2561">
        <v>1.1444799999999999</v>
      </c>
      <c r="B2561">
        <v>1.1471100000000001</v>
      </c>
      <c r="C2561">
        <v>1.1444000000000001</v>
      </c>
      <c r="D2561">
        <v>1.14689</v>
      </c>
      <c r="E2561">
        <v>1.14697</v>
      </c>
      <c r="F2561">
        <v>1.1468100000000001</v>
      </c>
      <c r="G2561">
        <v>2.1210211543349999E-3</v>
      </c>
      <c r="H2561">
        <v>50000</v>
      </c>
      <c r="I2561">
        <v>1.1427536905156299</v>
      </c>
      <c r="J2561">
        <v>1.1426145759803299</v>
      </c>
      <c r="K2561">
        <v>1.3911453529957799E-4</v>
      </c>
      <c r="L2561">
        <v>1</v>
      </c>
      <c r="M2561">
        <v>4.6772046976495299E-4</v>
      </c>
      <c r="N2561">
        <v>7.5074839788517595E-4</v>
      </c>
      <c r="O2561">
        <v>-2.8302792812022199E-4</v>
      </c>
      <c r="P2561" s="2">
        <v>1</v>
      </c>
      <c r="Q2561">
        <v>67.121914375757498</v>
      </c>
      <c r="R2561">
        <v>1</v>
      </c>
      <c r="S2561">
        <v>82.003848493998802</v>
      </c>
      <c r="T2561">
        <v>1</v>
      </c>
      <c r="U2561">
        <v>0</v>
      </c>
      <c r="V2561">
        <v>1.1427878175693</v>
      </c>
      <c r="W2561">
        <v>1.1429411111111101</v>
      </c>
      <c r="X2561">
        <v>1.10750604446163E-3</v>
      </c>
      <c r="Y2561">
        <v>1</v>
      </c>
      <c r="Z2561">
        <v>-1.5329354181003999E-4</v>
      </c>
      <c r="AA2561">
        <v>-1</v>
      </c>
      <c r="AB2561">
        <v>2.4100000000000202E-3</v>
      </c>
      <c r="AC2561">
        <v>7.3760877643280602E-4</v>
      </c>
      <c r="AD2561">
        <v>-7.3760877643280602E-4</v>
      </c>
      <c r="AE2561">
        <v>1</v>
      </c>
      <c r="AF2561">
        <v>1.1374899999999999</v>
      </c>
      <c r="AG2561">
        <v>1.1441600000000001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f t="shared" si="196"/>
        <v>1</v>
      </c>
      <c r="AO2561">
        <f t="shared" si="197"/>
        <v>0</v>
      </c>
      <c r="AP2561">
        <f t="shared" si="198"/>
        <v>6.3630634630050004E-2</v>
      </c>
      <c r="AQ2561">
        <f t="shared" si="199"/>
        <v>0.135015499035255</v>
      </c>
      <c r="AR2561">
        <f t="shared" si="195"/>
        <v>2</v>
      </c>
    </row>
    <row r="2562" spans="1:44" x14ac:dyDescent="0.35">
      <c r="A2562">
        <v>1.1468799999999999</v>
      </c>
      <c r="B2562">
        <v>1.1473800000000001</v>
      </c>
      <c r="C2562">
        <v>1.1462399999999999</v>
      </c>
      <c r="D2562">
        <v>1.14666</v>
      </c>
      <c r="E2562">
        <v>1.1467400000000001</v>
      </c>
      <c r="F2562">
        <v>1.14659</v>
      </c>
      <c r="G2562">
        <v>-2.00562447534147E-4</v>
      </c>
      <c r="H2562">
        <v>50000</v>
      </c>
      <c r="I2562">
        <v>1.14290687912286</v>
      </c>
      <c r="J2562">
        <v>1.14265482895565</v>
      </c>
      <c r="K2562">
        <v>2.5205016720941599E-4</v>
      </c>
      <c r="L2562">
        <v>1</v>
      </c>
      <c r="M2562">
        <v>8.8180007782079296E-4</v>
      </c>
      <c r="N2562">
        <v>7.7655200396067696E-4</v>
      </c>
      <c r="O2562">
        <v>1.05248073860115E-4</v>
      </c>
      <c r="P2562" s="2">
        <v>1</v>
      </c>
      <c r="Q2562">
        <v>65.877087973576593</v>
      </c>
      <c r="R2562">
        <v>1</v>
      </c>
      <c r="S2562">
        <v>78.978670072637698</v>
      </c>
      <c r="T2562">
        <v>1</v>
      </c>
      <c r="U2562">
        <v>0</v>
      </c>
      <c r="V2562">
        <v>1.14334098648797</v>
      </c>
      <c r="W2562">
        <v>1.14306277777777</v>
      </c>
      <c r="X2562">
        <v>1.36896302732725E-3</v>
      </c>
      <c r="Y2562">
        <v>1</v>
      </c>
      <c r="Z2562">
        <v>2.7820871019445999E-4</v>
      </c>
      <c r="AA2562">
        <v>1</v>
      </c>
      <c r="AB2562">
        <v>-2.19999999999886E-4</v>
      </c>
      <c r="AC2562">
        <v>7.3745998693029204E-4</v>
      </c>
      <c r="AD2562">
        <v>-7.3745998693029204E-4</v>
      </c>
      <c r="AE2562">
        <v>0</v>
      </c>
      <c r="AF2562">
        <v>1.1374899999999999</v>
      </c>
      <c r="AG2562">
        <v>1.1441600000000001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f t="shared" si="196"/>
        <v>1</v>
      </c>
      <c r="AO2562">
        <f t="shared" si="197"/>
        <v>0</v>
      </c>
      <c r="AP2562">
        <f t="shared" si="198"/>
        <v>-6.01687342602441E-3</v>
      </c>
      <c r="AQ2562">
        <f t="shared" si="199"/>
        <v>0.12899862560923059</v>
      </c>
      <c r="AR2562">
        <f t="shared" si="195"/>
        <v>2</v>
      </c>
    </row>
    <row r="2563" spans="1:44" x14ac:dyDescent="0.35">
      <c r="A2563">
        <v>1.1466799999999999</v>
      </c>
      <c r="B2563">
        <v>1.14899</v>
      </c>
      <c r="C2563">
        <v>1.14653</v>
      </c>
      <c r="D2563">
        <v>1.14836</v>
      </c>
      <c r="E2563">
        <v>1.1484300000000001</v>
      </c>
      <c r="F2563">
        <v>1.14828</v>
      </c>
      <c r="G2563">
        <v>1.4814688420345099E-3</v>
      </c>
      <c r="H2563">
        <v>50000</v>
      </c>
      <c r="I2563">
        <v>1.1431207270004</v>
      </c>
      <c r="J2563">
        <v>1.1427115968267401</v>
      </c>
      <c r="K2563">
        <v>4.09130173655958E-4</v>
      </c>
      <c r="L2563">
        <v>1</v>
      </c>
      <c r="M2563">
        <v>1.3800018193186299E-3</v>
      </c>
      <c r="N2563">
        <v>8.4983583030567703E-4</v>
      </c>
      <c r="O2563">
        <v>5.3016598901295398E-4</v>
      </c>
      <c r="P2563" s="2">
        <v>1</v>
      </c>
      <c r="Q2563">
        <v>70.289159867679999</v>
      </c>
      <c r="R2563">
        <v>1</v>
      </c>
      <c r="S2563">
        <v>84.322243418041097</v>
      </c>
      <c r="T2563">
        <v>1</v>
      </c>
      <c r="U2563">
        <v>0</v>
      </c>
      <c r="V2563">
        <v>1.14405798841826</v>
      </c>
      <c r="W2563">
        <v>1.1432233333333299</v>
      </c>
      <c r="X2563">
        <v>1.72149673851196E-3</v>
      </c>
      <c r="Y2563">
        <v>1</v>
      </c>
      <c r="Z2563">
        <v>8.3465508492852603E-4</v>
      </c>
      <c r="AA2563">
        <v>1</v>
      </c>
      <c r="AB2563">
        <v>1.68000000000012E-3</v>
      </c>
      <c r="AC2563">
        <v>7.5565249749451303E-4</v>
      </c>
      <c r="AD2563">
        <v>-7.5565249749451303E-4</v>
      </c>
      <c r="AE2563">
        <v>1</v>
      </c>
      <c r="AF2563">
        <v>1.1374899999999999</v>
      </c>
      <c r="AG2563">
        <v>1.1441600000000001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f t="shared" si="196"/>
        <v>1</v>
      </c>
      <c r="AO2563">
        <f t="shared" si="197"/>
        <v>0</v>
      </c>
      <c r="AP2563">
        <f t="shared" si="198"/>
        <v>4.4444065261035295E-2</v>
      </c>
      <c r="AQ2563">
        <f t="shared" si="199"/>
        <v>0.17344269087026587</v>
      </c>
      <c r="AR2563">
        <f t="shared" ref="AR2563:AR2626" si="200">+AN2563+P2563</f>
        <v>2</v>
      </c>
    </row>
    <row r="2564" spans="1:44" x14ac:dyDescent="0.35">
      <c r="A2564">
        <v>1.1483699999999999</v>
      </c>
      <c r="B2564">
        <v>1.1495</v>
      </c>
      <c r="C2564">
        <v>1.14808</v>
      </c>
      <c r="D2564">
        <v>1.1489199999999999</v>
      </c>
      <c r="E2564">
        <v>1.149</v>
      </c>
      <c r="F2564">
        <v>1.1488400000000001</v>
      </c>
      <c r="G2564">
        <v>4.8753309225867602E-4</v>
      </c>
      <c r="H2564">
        <v>50000</v>
      </c>
      <c r="I2564">
        <v>1.1433481494709701</v>
      </c>
      <c r="J2564">
        <v>1.14277337198269</v>
      </c>
      <c r="K2564">
        <v>5.7477748827561195E-4</v>
      </c>
      <c r="L2564">
        <v>1</v>
      </c>
      <c r="M2564">
        <v>1.77792220584604E-3</v>
      </c>
      <c r="N2564">
        <v>8.3183747788872998E-4</v>
      </c>
      <c r="O2564">
        <v>9.4608472795731902E-4</v>
      </c>
      <c r="P2564" s="2">
        <v>1</v>
      </c>
      <c r="Q2564">
        <v>71.599614357936801</v>
      </c>
      <c r="R2564">
        <v>1</v>
      </c>
      <c r="S2564">
        <v>85.807741879304501</v>
      </c>
      <c r="T2564">
        <v>1</v>
      </c>
      <c r="U2564">
        <v>0</v>
      </c>
      <c r="V2564">
        <v>1.1447525615013601</v>
      </c>
      <c r="W2564">
        <v>1.1434166666666601</v>
      </c>
      <c r="X2564">
        <v>1.91504342591963E-3</v>
      </c>
      <c r="Y2564">
        <v>1</v>
      </c>
      <c r="Z2564">
        <v>1.3358948347004199E-3</v>
      </c>
      <c r="AA2564">
        <v>1</v>
      </c>
      <c r="AB2564">
        <v>5.5000000000005001E-4</v>
      </c>
      <c r="AC2564">
        <v>7.5394341078536295E-4</v>
      </c>
      <c r="AD2564">
        <v>-7.5394341078536295E-4</v>
      </c>
      <c r="AE2564">
        <v>0</v>
      </c>
      <c r="AF2564">
        <v>1.1374899999999999</v>
      </c>
      <c r="AG2564">
        <v>1.1441600000000001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f t="shared" ref="AN2564:AN2627" si="201">+IF(AH2564=0,AN2563,AH2564)</f>
        <v>1</v>
      </c>
      <c r="AO2564">
        <f t="shared" ref="AO2564:AO2627" si="202">+AN2564-AN2563</f>
        <v>0</v>
      </c>
      <c r="AP2564">
        <f t="shared" ref="AP2564:AP2627" si="203">+AN2563*G2564*30</f>
        <v>1.462599276776028E-2</v>
      </c>
      <c r="AQ2564">
        <f t="shared" ref="AQ2564:AQ2627" si="204">+IF(AP2564=0,0,IF(AO2563&lt;&gt;0,AP2564,AQ2563+AP2564))</f>
        <v>0.18806868363802615</v>
      </c>
      <c r="AR2564">
        <f t="shared" si="200"/>
        <v>2</v>
      </c>
    </row>
    <row r="2565" spans="1:44" x14ac:dyDescent="0.35">
      <c r="A2565">
        <v>1.1489400000000001</v>
      </c>
      <c r="B2565">
        <v>1.1489799999999999</v>
      </c>
      <c r="C2565">
        <v>1.14802</v>
      </c>
      <c r="D2565">
        <v>1.1484399999999999</v>
      </c>
      <c r="E2565">
        <v>1.1485099999999999</v>
      </c>
      <c r="F2565">
        <v>1.14836</v>
      </c>
      <c r="G2565">
        <v>-4.1787095360299202E-4</v>
      </c>
      <c r="H2565">
        <v>50000</v>
      </c>
      <c r="I2565">
        <v>1.1435478298838699</v>
      </c>
      <c r="J2565">
        <v>1.1428297563410801</v>
      </c>
      <c r="K2565">
        <v>7.1807354279740301E-4</v>
      </c>
      <c r="L2565">
        <v>1</v>
      </c>
      <c r="M2565">
        <v>1.96033213155533E-3</v>
      </c>
      <c r="N2565">
        <v>6.76164935732007E-4</v>
      </c>
      <c r="O2565">
        <v>1.2841671958233199E-3</v>
      </c>
      <c r="P2565" s="2">
        <v>1</v>
      </c>
      <c r="Q2565">
        <v>68.782526127381999</v>
      </c>
      <c r="R2565">
        <v>1</v>
      </c>
      <c r="S2565">
        <v>77.899396868146596</v>
      </c>
      <c r="T2565">
        <v>1</v>
      </c>
      <c r="U2565">
        <v>0</v>
      </c>
      <c r="V2565">
        <v>1.1452793384297399</v>
      </c>
      <c r="W2565">
        <v>1.14357222222222</v>
      </c>
      <c r="X2565">
        <v>1.83617806192826E-3</v>
      </c>
      <c r="Y2565">
        <v>1</v>
      </c>
      <c r="Z2565">
        <v>1.70711620752084E-3</v>
      </c>
      <c r="AA2565">
        <v>1</v>
      </c>
      <c r="AB2565">
        <v>-5.0000000000016698E-4</v>
      </c>
      <c r="AC2565">
        <v>7.5587300520656403E-4</v>
      </c>
      <c r="AD2565">
        <v>-7.5587300520656403E-4</v>
      </c>
      <c r="AE2565">
        <v>0</v>
      </c>
      <c r="AF2565">
        <v>1.1374899999999999</v>
      </c>
      <c r="AG2565">
        <v>1.1441600000000001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f t="shared" si="201"/>
        <v>1</v>
      </c>
      <c r="AO2565">
        <f t="shared" si="202"/>
        <v>0</v>
      </c>
      <c r="AP2565">
        <f t="shared" si="203"/>
        <v>-1.253612860808976E-2</v>
      </c>
      <c r="AQ2565">
        <f t="shared" si="204"/>
        <v>0.17553255502993639</v>
      </c>
      <c r="AR2565">
        <f t="shared" si="200"/>
        <v>2</v>
      </c>
    </row>
    <row r="2566" spans="1:44" x14ac:dyDescent="0.35">
      <c r="A2566">
        <v>1.14846</v>
      </c>
      <c r="B2566">
        <v>1.14916</v>
      </c>
      <c r="C2566">
        <v>1.1482399999999999</v>
      </c>
      <c r="D2566">
        <v>1.1489</v>
      </c>
      <c r="E2566">
        <v>1.1489799999999999</v>
      </c>
      <c r="F2566">
        <v>1.14882</v>
      </c>
      <c r="G2566">
        <v>4.0046314968416002E-4</v>
      </c>
      <c r="H2566">
        <v>50000</v>
      </c>
      <c r="I2566">
        <v>1.1437577189080399</v>
      </c>
      <c r="J2566">
        <v>1.1428901567754901</v>
      </c>
      <c r="K2566">
        <v>8.6756213254202098E-4</v>
      </c>
      <c r="L2566">
        <v>1</v>
      </c>
      <c r="M2566">
        <v>2.1101102177831701E-3</v>
      </c>
      <c r="N2566">
        <v>5.5062868130657003E-4</v>
      </c>
      <c r="O2566">
        <v>1.5594815364766001E-3</v>
      </c>
      <c r="P2566" s="2">
        <v>1</v>
      </c>
      <c r="Q2566">
        <v>70.007647180128998</v>
      </c>
      <c r="R2566">
        <v>1</v>
      </c>
      <c r="S2566">
        <v>80.096795031999903</v>
      </c>
      <c r="T2566">
        <v>1</v>
      </c>
      <c r="U2566">
        <v>0</v>
      </c>
      <c r="V2566">
        <v>1.14579657579692</v>
      </c>
      <c r="W2566">
        <v>1.14373944444444</v>
      </c>
      <c r="X2566">
        <v>1.7670207451592199E-3</v>
      </c>
      <c r="Y2566">
        <v>1</v>
      </c>
      <c r="Z2566">
        <v>2.0571313524782001E-3</v>
      </c>
      <c r="AA2566">
        <v>1</v>
      </c>
      <c r="AB2566">
        <v>4.3999999999999497E-4</v>
      </c>
      <c r="AC2566">
        <v>7.4755992969450201E-4</v>
      </c>
      <c r="AD2566">
        <v>-7.4755992969450201E-4</v>
      </c>
      <c r="AE2566">
        <v>0</v>
      </c>
      <c r="AF2566">
        <v>1.1374899999999999</v>
      </c>
      <c r="AG2566">
        <v>1.1441600000000001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f t="shared" si="201"/>
        <v>1</v>
      </c>
      <c r="AO2566">
        <f t="shared" si="202"/>
        <v>0</v>
      </c>
      <c r="AP2566">
        <f t="shared" si="203"/>
        <v>1.20138944905248E-2</v>
      </c>
      <c r="AQ2566">
        <f t="shared" si="204"/>
        <v>0.18754644952046121</v>
      </c>
      <c r="AR2566">
        <f t="shared" si="200"/>
        <v>2</v>
      </c>
    </row>
    <row r="2567" spans="1:44" x14ac:dyDescent="0.35">
      <c r="A2567">
        <v>1.1488799999999999</v>
      </c>
      <c r="B2567">
        <v>1.1488799999999999</v>
      </c>
      <c r="C2567">
        <v>1.1481600000000001</v>
      </c>
      <c r="D2567">
        <v>1.1483099999999999</v>
      </c>
      <c r="E2567">
        <v>1.14839</v>
      </c>
      <c r="F2567">
        <v>1.1482300000000001</v>
      </c>
      <c r="G2567">
        <v>-5.1366658944799505E-4</v>
      </c>
      <c r="H2567">
        <v>50000</v>
      </c>
      <c r="I2567">
        <v>1.14393623973517</v>
      </c>
      <c r="J2567">
        <v>1.1429440855638</v>
      </c>
      <c r="K2567">
        <v>9.9215417137421503E-4</v>
      </c>
      <c r="L2567">
        <v>1</v>
      </c>
      <c r="M2567">
        <v>2.0959106783930898E-3</v>
      </c>
      <c r="N2567">
        <v>3.5761942794432602E-4</v>
      </c>
      <c r="O2567">
        <v>1.7382912504487699E-3</v>
      </c>
      <c r="P2567" s="2">
        <v>1</v>
      </c>
      <c r="Q2567">
        <v>66.387518819516899</v>
      </c>
      <c r="R2567">
        <v>1</v>
      </c>
      <c r="S2567">
        <v>69.084246190535595</v>
      </c>
      <c r="T2567">
        <v>1</v>
      </c>
      <c r="U2567">
        <v>0</v>
      </c>
      <c r="V2567">
        <v>1.14615563639736</v>
      </c>
      <c r="W2567">
        <v>1.1438888888888801</v>
      </c>
      <c r="X2567">
        <v>1.53209886111227E-3</v>
      </c>
      <c r="Y2567">
        <v>1</v>
      </c>
      <c r="Z2567">
        <v>2.2667475084732201E-3</v>
      </c>
      <c r="AA2567">
        <v>1</v>
      </c>
      <c r="AB2567">
        <v>-5.6999999999995899E-4</v>
      </c>
      <c r="AC2567">
        <v>7.4935403832065604E-4</v>
      </c>
      <c r="AD2567">
        <v>-7.4935403832065604E-4</v>
      </c>
      <c r="AE2567">
        <v>0</v>
      </c>
      <c r="AF2567">
        <v>1.1374899999999999</v>
      </c>
      <c r="AG2567">
        <v>1.1441600000000001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f t="shared" si="201"/>
        <v>1</v>
      </c>
      <c r="AO2567">
        <f t="shared" si="202"/>
        <v>0</v>
      </c>
      <c r="AP2567">
        <f t="shared" si="203"/>
        <v>-1.5409997683439852E-2</v>
      </c>
      <c r="AQ2567">
        <f t="shared" si="204"/>
        <v>0.17213645183702136</v>
      </c>
      <c r="AR2567">
        <f t="shared" si="200"/>
        <v>2</v>
      </c>
    </row>
    <row r="2568" spans="1:44" x14ac:dyDescent="0.35">
      <c r="A2568">
        <v>1.1483000000000001</v>
      </c>
      <c r="B2568">
        <v>1.14832</v>
      </c>
      <c r="C2568">
        <v>1.1473199999999999</v>
      </c>
      <c r="D2568">
        <v>1.1473599999999999</v>
      </c>
      <c r="E2568">
        <v>1.14744</v>
      </c>
      <c r="F2568">
        <v>1.1472899999999999</v>
      </c>
      <c r="G2568">
        <v>-8.2764513560652298E-4</v>
      </c>
      <c r="H2568">
        <v>50000</v>
      </c>
      <c r="I2568">
        <v>1.1440705048436</v>
      </c>
      <c r="J2568">
        <v>1.1429880250109199</v>
      </c>
      <c r="K2568">
        <v>1.08247983267228E-3</v>
      </c>
      <c r="L2568">
        <v>1</v>
      </c>
      <c r="M2568">
        <v>1.91878149542246E-3</v>
      </c>
      <c r="N2568">
        <v>1.2032682998245899E-4</v>
      </c>
      <c r="O2568">
        <v>1.7984546654400001E-3</v>
      </c>
      <c r="P2568" s="2">
        <v>1</v>
      </c>
      <c r="Q2568">
        <v>60.894741662576699</v>
      </c>
      <c r="R2568">
        <v>1</v>
      </c>
      <c r="S2568">
        <v>54.110354304674097</v>
      </c>
      <c r="T2568">
        <v>1</v>
      </c>
      <c r="U2568">
        <v>0</v>
      </c>
      <c r="V2568">
        <v>1.14632768834059</v>
      </c>
      <c r="W2568">
        <v>1.1440108333333301</v>
      </c>
      <c r="X2568">
        <v>1.1581367665798299E-3</v>
      </c>
      <c r="Y2568">
        <v>1</v>
      </c>
      <c r="Z2568">
        <v>2.3168550072627499E-3</v>
      </c>
      <c r="AA2568">
        <v>1</v>
      </c>
      <c r="AB2568">
        <v>-9.4000000000016195E-4</v>
      </c>
      <c r="AC2568">
        <v>7.5549499460201002E-4</v>
      </c>
      <c r="AD2568">
        <v>-7.5549499460201002E-4</v>
      </c>
      <c r="AE2568">
        <v>-1</v>
      </c>
      <c r="AF2568">
        <v>1.1374899999999999</v>
      </c>
      <c r="AG2568">
        <v>1.1441600000000001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f t="shared" si="201"/>
        <v>1</v>
      </c>
      <c r="AO2568">
        <f t="shared" si="202"/>
        <v>0</v>
      </c>
      <c r="AP2568">
        <f t="shared" si="203"/>
        <v>-2.482935406819569E-2</v>
      </c>
      <c r="AQ2568">
        <f t="shared" si="204"/>
        <v>0.14730709776882567</v>
      </c>
      <c r="AR2568">
        <f t="shared" si="200"/>
        <v>2</v>
      </c>
    </row>
    <row r="2569" spans="1:44" x14ac:dyDescent="0.35">
      <c r="A2569">
        <v>1.14734</v>
      </c>
      <c r="B2569">
        <v>1.1477200000000001</v>
      </c>
      <c r="C2569">
        <v>1.1469400000000001</v>
      </c>
      <c r="D2569">
        <v>1.1476599999999999</v>
      </c>
      <c r="E2569">
        <v>1.1477299999999999</v>
      </c>
      <c r="F2569">
        <v>1.1476</v>
      </c>
      <c r="G2569">
        <v>2.6143563167961998E-4</v>
      </c>
      <c r="H2569">
        <v>50000</v>
      </c>
      <c r="I2569">
        <v>1.1442112693595301</v>
      </c>
      <c r="J2569">
        <v>1.14303451232425</v>
      </c>
      <c r="K2569">
        <v>1.1767570352854101E-3</v>
      </c>
      <c r="L2569">
        <v>1</v>
      </c>
      <c r="M2569">
        <v>1.7941693156366899E-3</v>
      </c>
      <c r="N2569" s="1">
        <v>-2.8568998688708999E-6</v>
      </c>
      <c r="O2569">
        <v>1.79702621550556E-3</v>
      </c>
      <c r="P2569" s="2">
        <v>-1</v>
      </c>
      <c r="Q2569">
        <v>61.9711534650476</v>
      </c>
      <c r="R2569">
        <v>1</v>
      </c>
      <c r="S2569">
        <v>57.727156780491399</v>
      </c>
      <c r="T2569">
        <v>1</v>
      </c>
      <c r="U2569">
        <v>0</v>
      </c>
      <c r="V2569">
        <v>1.14651801857765</v>
      </c>
      <c r="W2569">
        <v>1.1441519444444399</v>
      </c>
      <c r="X2569">
        <v>9.3603911591833E-4</v>
      </c>
      <c r="Y2569">
        <v>1</v>
      </c>
      <c r="Z2569">
        <v>2.3660741332094302E-3</v>
      </c>
      <c r="AA2569">
        <v>1</v>
      </c>
      <c r="AB2569">
        <v>3.1999999999987502E-4</v>
      </c>
      <c r="AC2569">
        <v>7.5465207047668696E-4</v>
      </c>
      <c r="AD2569">
        <v>-7.5465207047668696E-4</v>
      </c>
      <c r="AE2569">
        <v>0</v>
      </c>
      <c r="AF2569">
        <v>1.1374899999999999</v>
      </c>
      <c r="AG2569">
        <v>1.1495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f t="shared" si="201"/>
        <v>1</v>
      </c>
      <c r="AO2569">
        <f t="shared" si="202"/>
        <v>0</v>
      </c>
      <c r="AP2569">
        <f t="shared" si="203"/>
        <v>7.8430689503885993E-3</v>
      </c>
      <c r="AQ2569">
        <f t="shared" si="204"/>
        <v>0.15515016671921428</v>
      </c>
      <c r="AR2569">
        <f t="shared" si="200"/>
        <v>0</v>
      </c>
    </row>
    <row r="2570" spans="1:44" x14ac:dyDescent="0.35">
      <c r="A2570">
        <v>1.14768</v>
      </c>
      <c r="B2570">
        <v>1.14771</v>
      </c>
      <c r="C2570">
        <v>1.14472</v>
      </c>
      <c r="D2570">
        <v>1.1464799999999999</v>
      </c>
      <c r="E2570">
        <v>1.14656</v>
      </c>
      <c r="F2570">
        <v>1.1464000000000001</v>
      </c>
      <c r="G2570">
        <v>-1.0287080161282E-3</v>
      </c>
      <c r="H2570">
        <v>50000</v>
      </c>
      <c r="I2570">
        <v>1.1443002391885699</v>
      </c>
      <c r="J2570">
        <v>1.14306879578371</v>
      </c>
      <c r="K2570">
        <v>1.2314434048628E-3</v>
      </c>
      <c r="L2570">
        <v>1</v>
      </c>
      <c r="M2570">
        <v>1.5148643538558299E-3</v>
      </c>
      <c r="N2570">
        <v>-1.8810790776648499E-4</v>
      </c>
      <c r="O2570">
        <v>1.70297226162232E-3</v>
      </c>
      <c r="P2570" s="2">
        <v>-1</v>
      </c>
      <c r="Q2570">
        <v>55.465524712172503</v>
      </c>
      <c r="R2570">
        <v>1</v>
      </c>
      <c r="S2570">
        <v>41.604913353993901</v>
      </c>
      <c r="T2570">
        <v>-1</v>
      </c>
      <c r="U2570">
        <v>0</v>
      </c>
      <c r="V2570">
        <v>1.1465125873522699</v>
      </c>
      <c r="W2570">
        <v>1.14423972222222</v>
      </c>
      <c r="X2570">
        <v>5.6398269244417598E-4</v>
      </c>
      <c r="Y2570">
        <v>1</v>
      </c>
      <c r="Z2570">
        <v>2.2728651300525302E-3</v>
      </c>
      <c r="AA2570">
        <v>1</v>
      </c>
      <c r="AB2570">
        <v>-1.2000000000000799E-3</v>
      </c>
      <c r="AC2570">
        <v>7.6241018017094103E-4</v>
      </c>
      <c r="AD2570">
        <v>-7.6241018017094103E-4</v>
      </c>
      <c r="AE2570">
        <v>-1</v>
      </c>
      <c r="AF2570">
        <v>1.1374899999999999</v>
      </c>
      <c r="AG2570">
        <v>1.1495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f t="shared" si="201"/>
        <v>1</v>
      </c>
      <c r="AO2570">
        <f t="shared" si="202"/>
        <v>0</v>
      </c>
      <c r="AP2570">
        <f t="shared" si="203"/>
        <v>-3.0861240483846003E-2</v>
      </c>
      <c r="AQ2570">
        <f t="shared" si="204"/>
        <v>0.12428892623536827</v>
      </c>
      <c r="AR2570">
        <f t="shared" si="200"/>
        <v>0</v>
      </c>
    </row>
    <row r="2571" spans="1:44" x14ac:dyDescent="0.35">
      <c r="A2571">
        <v>1.14646</v>
      </c>
      <c r="B2571">
        <v>1.1475200000000001</v>
      </c>
      <c r="C2571">
        <v>1.1460999999999999</v>
      </c>
      <c r="D2571">
        <v>1.1469</v>
      </c>
      <c r="E2571">
        <v>1.14697</v>
      </c>
      <c r="F2571">
        <v>1.14682</v>
      </c>
      <c r="G2571">
        <v>3.6627162066077098E-4</v>
      </c>
      <c r="H2571">
        <v>50000</v>
      </c>
      <c r="I2571">
        <v>1.14440219059294</v>
      </c>
      <c r="J2571">
        <v>1.1431069172187001</v>
      </c>
      <c r="K2571">
        <v>1.2952733742446201E-3</v>
      </c>
      <c r="L2571">
        <v>1</v>
      </c>
      <c r="M2571">
        <v>1.3419241919128101E-3</v>
      </c>
      <c r="N2571">
        <v>-2.4069871313967301E-4</v>
      </c>
      <c r="O2571">
        <v>1.5826229050524799E-3</v>
      </c>
      <c r="P2571" s="2">
        <v>-1</v>
      </c>
      <c r="Q2571">
        <v>57.1981000705591</v>
      </c>
      <c r="R2571">
        <v>1</v>
      </c>
      <c r="S2571">
        <v>48.058975117730398</v>
      </c>
      <c r="T2571">
        <v>-1</v>
      </c>
      <c r="U2571">
        <v>0</v>
      </c>
      <c r="V2571">
        <v>1.1465679320162301</v>
      </c>
      <c r="W2571">
        <v>1.14433472222222</v>
      </c>
      <c r="X2571">
        <v>3.9595230760069901E-4</v>
      </c>
      <c r="Y2571">
        <v>1</v>
      </c>
      <c r="Z2571">
        <v>2.23320979401342E-3</v>
      </c>
      <c r="AA2571">
        <v>1</v>
      </c>
      <c r="AB2571">
        <v>4.3999999999999497E-4</v>
      </c>
      <c r="AC2571">
        <v>7.6060127729994501E-4</v>
      </c>
      <c r="AD2571">
        <v>-7.6060127729994501E-4</v>
      </c>
      <c r="AE2571">
        <v>0</v>
      </c>
      <c r="AF2571">
        <v>1.1374899999999999</v>
      </c>
      <c r="AG2571">
        <v>1.1495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f t="shared" si="201"/>
        <v>1</v>
      </c>
      <c r="AO2571">
        <f t="shared" si="202"/>
        <v>0</v>
      </c>
      <c r="AP2571">
        <f t="shared" si="203"/>
        <v>1.098814861982313E-2</v>
      </c>
      <c r="AQ2571">
        <f t="shared" si="204"/>
        <v>0.13527707485519141</v>
      </c>
      <c r="AR2571">
        <f t="shared" si="200"/>
        <v>0</v>
      </c>
    </row>
    <row r="2572" spans="1:44" x14ac:dyDescent="0.35">
      <c r="A2572">
        <v>1.1469100000000001</v>
      </c>
      <c r="B2572">
        <v>1.1472100000000001</v>
      </c>
      <c r="C2572">
        <v>1.14662</v>
      </c>
      <c r="D2572">
        <v>1.1467000000000001</v>
      </c>
      <c r="E2572">
        <v>1.1467799999999999</v>
      </c>
      <c r="F2572">
        <v>1.14662</v>
      </c>
      <c r="G2572">
        <v>-1.7439832621804499E-4</v>
      </c>
      <c r="H2572">
        <v>50000</v>
      </c>
      <c r="I2572">
        <v>1.1444923007657699</v>
      </c>
      <c r="J2572">
        <v>1.1431426692861699</v>
      </c>
      <c r="K2572">
        <v>1.34963147959465E-3</v>
      </c>
      <c r="L2572">
        <v>1</v>
      </c>
      <c r="M2572">
        <v>1.1662710634297001E-3</v>
      </c>
      <c r="N2572">
        <v>-2.7756789441518899E-4</v>
      </c>
      <c r="O2572">
        <v>1.44383895784489E-3</v>
      </c>
      <c r="P2572" s="2">
        <v>-1</v>
      </c>
      <c r="Q2572">
        <v>56.072742840288697</v>
      </c>
      <c r="R2572">
        <v>1</v>
      </c>
      <c r="S2572">
        <v>45.0924286528113</v>
      </c>
      <c r="T2572">
        <v>-1</v>
      </c>
      <c r="U2572">
        <v>0</v>
      </c>
      <c r="V2572">
        <v>1.1465867988710501</v>
      </c>
      <c r="W2572">
        <v>1.14439694444444</v>
      </c>
      <c r="X2572">
        <v>2.4727141004321398E-4</v>
      </c>
      <c r="Y2572">
        <v>1</v>
      </c>
      <c r="Z2572">
        <v>2.1898544266147901E-3</v>
      </c>
      <c r="AA2572">
        <v>1</v>
      </c>
      <c r="AB2572">
        <v>-2.10000000000043E-4</v>
      </c>
      <c r="AC2572">
        <v>7.6049906527413504E-4</v>
      </c>
      <c r="AD2572">
        <v>-7.6049906527413504E-4</v>
      </c>
      <c r="AE2572">
        <v>0</v>
      </c>
      <c r="AF2572">
        <v>1.1374899999999999</v>
      </c>
      <c r="AG2572">
        <v>1.1495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f t="shared" si="201"/>
        <v>1</v>
      </c>
      <c r="AO2572">
        <f t="shared" si="202"/>
        <v>0</v>
      </c>
      <c r="AP2572">
        <f t="shared" si="203"/>
        <v>-5.2319497865413499E-3</v>
      </c>
      <c r="AQ2572">
        <f t="shared" si="204"/>
        <v>0.13004512506865007</v>
      </c>
      <c r="AR2572">
        <f t="shared" si="200"/>
        <v>0</v>
      </c>
    </row>
    <row r="2573" spans="1:44" x14ac:dyDescent="0.35">
      <c r="A2573">
        <v>1.14669</v>
      </c>
      <c r="B2573">
        <v>1.1473800000000001</v>
      </c>
      <c r="C2573">
        <v>1.1462000000000001</v>
      </c>
      <c r="D2573">
        <v>1.1465799999999999</v>
      </c>
      <c r="E2573">
        <v>1.1466499999999999</v>
      </c>
      <c r="F2573">
        <v>1.1465000000000001</v>
      </c>
      <c r="G2573">
        <v>-1.04653596690838E-4</v>
      </c>
      <c r="H2573">
        <v>50000</v>
      </c>
      <c r="I2573">
        <v>1.1445741713239701</v>
      </c>
      <c r="J2573">
        <v>1.14317687158183</v>
      </c>
      <c r="K2573">
        <v>1.39729974213964E-3</v>
      </c>
      <c r="L2573">
        <v>1</v>
      </c>
      <c r="M2573">
        <v>1.00275327433196E-3</v>
      </c>
      <c r="N2573">
        <v>-2.9405712234194898E-4</v>
      </c>
      <c r="O2573">
        <v>1.2968103966739101E-3</v>
      </c>
      <c r="P2573" s="2">
        <v>-1</v>
      </c>
      <c r="Q2573">
        <v>55.364707124039697</v>
      </c>
      <c r="R2573">
        <v>1</v>
      </c>
      <c r="S2573">
        <v>43.097225046764002</v>
      </c>
      <c r="T2573">
        <v>-1</v>
      </c>
      <c r="U2573">
        <v>0</v>
      </c>
      <c r="V2573">
        <v>1.1465858276037599</v>
      </c>
      <c r="W2573">
        <v>1.14446583333333</v>
      </c>
      <c r="X2573">
        <v>1.30933610842154E-4</v>
      </c>
      <c r="Y2573">
        <v>1</v>
      </c>
      <c r="Z2573">
        <v>2.11999427043174E-3</v>
      </c>
      <c r="AA2573">
        <v>1</v>
      </c>
      <c r="AB2573">
        <v>-1.10000000000054E-4</v>
      </c>
      <c r="AC2573">
        <v>7.5336106143660702E-4</v>
      </c>
      <c r="AD2573">
        <v>-7.5336106143660702E-4</v>
      </c>
      <c r="AE2573">
        <v>0</v>
      </c>
      <c r="AF2573">
        <v>1.1374899999999999</v>
      </c>
      <c r="AG2573">
        <v>1.1495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f t="shared" si="201"/>
        <v>1</v>
      </c>
      <c r="AO2573">
        <f t="shared" si="202"/>
        <v>0</v>
      </c>
      <c r="AP2573">
        <f t="shared" si="203"/>
        <v>-3.1396079007251403E-3</v>
      </c>
      <c r="AQ2573">
        <f t="shared" si="204"/>
        <v>0.12690551716792492</v>
      </c>
      <c r="AR2573">
        <f t="shared" si="200"/>
        <v>0</v>
      </c>
    </row>
    <row r="2574" spans="1:44" x14ac:dyDescent="0.35">
      <c r="A2574">
        <v>1.14659</v>
      </c>
      <c r="B2574">
        <v>1.14683</v>
      </c>
      <c r="C2574">
        <v>1.1460399999999999</v>
      </c>
      <c r="D2574">
        <v>1.14649</v>
      </c>
      <c r="E2574">
        <v>1.14656</v>
      </c>
      <c r="F2574">
        <v>1.14642</v>
      </c>
      <c r="G2574" s="1">
        <v>-7.8497385641164595E-5</v>
      </c>
      <c r="H2574">
        <v>50000</v>
      </c>
      <c r="I2574">
        <v>1.1446493018602899</v>
      </c>
      <c r="J2574">
        <v>1.1432098380337501</v>
      </c>
      <c r="K2574">
        <v>1.4394638265322599E-3</v>
      </c>
      <c r="L2574">
        <v>1</v>
      </c>
      <c r="M2574">
        <v>8.5505881185210498E-4</v>
      </c>
      <c r="N2574">
        <v>-2.9450105654787502E-4</v>
      </c>
      <c r="O2574">
        <v>1.14955986839998E-3</v>
      </c>
      <c r="P2574" s="2">
        <v>-1</v>
      </c>
      <c r="Q2574">
        <v>54.802460581602901</v>
      </c>
      <c r="R2574">
        <v>1</v>
      </c>
      <c r="S2574">
        <v>41.380690289312703</v>
      </c>
      <c r="T2574">
        <v>-1</v>
      </c>
      <c r="U2574">
        <v>0</v>
      </c>
      <c r="V2574">
        <v>1.14657213794608</v>
      </c>
      <c r="W2574">
        <v>1.144525</v>
      </c>
      <c r="X2574" s="1">
        <v>4.40274106836557E-5</v>
      </c>
      <c r="Y2574">
        <v>1</v>
      </c>
      <c r="Z2574">
        <v>2.0471379460842401E-3</v>
      </c>
      <c r="AA2574">
        <v>1</v>
      </c>
      <c r="AB2574" s="1">
        <v>-9.9999999999988905E-5</v>
      </c>
      <c r="AC2574">
        <v>7.5208813017861001E-4</v>
      </c>
      <c r="AD2574">
        <v>-7.5208813017861001E-4</v>
      </c>
      <c r="AE2574">
        <v>0</v>
      </c>
      <c r="AF2574">
        <v>1.1374899999999999</v>
      </c>
      <c r="AG2574">
        <v>1.1495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f t="shared" si="201"/>
        <v>1</v>
      </c>
      <c r="AO2574">
        <f t="shared" si="202"/>
        <v>0</v>
      </c>
      <c r="AP2574">
        <f t="shared" si="203"/>
        <v>-2.3549215692349377E-3</v>
      </c>
      <c r="AQ2574">
        <f t="shared" si="204"/>
        <v>0.12455059559868999</v>
      </c>
      <c r="AR2574">
        <f t="shared" si="200"/>
        <v>0</v>
      </c>
    </row>
    <row r="2575" spans="1:44" x14ac:dyDescent="0.35">
      <c r="A2575">
        <v>1.1465000000000001</v>
      </c>
      <c r="B2575">
        <v>1.1466000000000001</v>
      </c>
      <c r="C2575">
        <v>1.1455299999999999</v>
      </c>
      <c r="D2575">
        <v>1.1456</v>
      </c>
      <c r="E2575">
        <v>1.1456900000000001</v>
      </c>
      <c r="F2575">
        <v>1.1455200000000001</v>
      </c>
      <c r="G2575">
        <v>-7.7658385554554095E-4</v>
      </c>
      <c r="H2575">
        <v>50000</v>
      </c>
      <c r="I2575">
        <v>1.14468658414027</v>
      </c>
      <c r="J2575">
        <v>1.1432336207398801</v>
      </c>
      <c r="K2575">
        <v>1.4529634003890199E-3</v>
      </c>
      <c r="L2575">
        <v>1</v>
      </c>
      <c r="M2575">
        <v>6.1648578157647005E-4</v>
      </c>
      <c r="N2575">
        <v>-3.5538272454900598E-4</v>
      </c>
      <c r="O2575">
        <v>9.71868506125477E-4</v>
      </c>
      <c r="P2575" s="2">
        <v>-1</v>
      </c>
      <c r="Q2575">
        <v>49.4253033748221</v>
      </c>
      <c r="R2575">
        <v>-1</v>
      </c>
      <c r="S2575">
        <v>27.7288191654355</v>
      </c>
      <c r="T2575">
        <v>-1</v>
      </c>
      <c r="U2575">
        <v>-1</v>
      </c>
      <c r="V2575">
        <v>1.1464332610966399</v>
      </c>
      <c r="W2575">
        <v>1.1445655555555501</v>
      </c>
      <c r="X2575">
        <v>-1.55033112220204E-4</v>
      </c>
      <c r="Y2575">
        <v>-1</v>
      </c>
      <c r="Z2575">
        <v>1.86770554108783E-3</v>
      </c>
      <c r="AA2575">
        <v>1</v>
      </c>
      <c r="AB2575">
        <v>-9.0000000000012195E-4</v>
      </c>
      <c r="AC2575">
        <v>7.56410742996963E-4</v>
      </c>
      <c r="AD2575">
        <v>-7.56410742996963E-4</v>
      </c>
      <c r="AE2575">
        <v>-1</v>
      </c>
      <c r="AF2575">
        <v>1.14472</v>
      </c>
      <c r="AG2575">
        <v>1.1495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f t="shared" si="201"/>
        <v>1</v>
      </c>
      <c r="AO2575">
        <f t="shared" si="202"/>
        <v>0</v>
      </c>
      <c r="AP2575">
        <f t="shared" si="203"/>
        <v>-2.3297515666366227E-2</v>
      </c>
      <c r="AQ2575">
        <f t="shared" si="204"/>
        <v>0.10125307993232376</v>
      </c>
      <c r="AR2575">
        <f t="shared" si="200"/>
        <v>0</v>
      </c>
    </row>
    <row r="2576" spans="1:44" x14ac:dyDescent="0.35">
      <c r="A2576">
        <v>1.1456200000000001</v>
      </c>
      <c r="B2576">
        <v>1.14622</v>
      </c>
      <c r="C2576">
        <v>1.14496</v>
      </c>
      <c r="D2576">
        <v>1.14585</v>
      </c>
      <c r="E2576">
        <v>1.14592</v>
      </c>
      <c r="F2576">
        <v>1.14578</v>
      </c>
      <c r="G2576">
        <v>2.18202449097411E-4</v>
      </c>
      <c r="H2576">
        <v>50000</v>
      </c>
      <c r="I2576">
        <v>1.14473220829164</v>
      </c>
      <c r="J2576">
        <v>1.1432596543643601</v>
      </c>
      <c r="K2576">
        <v>1.47255392727174E-3</v>
      </c>
      <c r="L2576">
        <v>1</v>
      </c>
      <c r="M2576">
        <v>4.6817180498614998E-4</v>
      </c>
      <c r="N2576">
        <v>-3.3579780075955099E-4</v>
      </c>
      <c r="O2576">
        <v>8.0396960574570097E-4</v>
      </c>
      <c r="P2576" s="2">
        <v>-1</v>
      </c>
      <c r="Q2576">
        <v>50.891595847144899</v>
      </c>
      <c r="R2576">
        <v>1</v>
      </c>
      <c r="S2576">
        <v>35.231528349236299</v>
      </c>
      <c r="T2576">
        <v>-1</v>
      </c>
      <c r="U2576">
        <v>0</v>
      </c>
      <c r="V2576">
        <v>1.1463499380828299</v>
      </c>
      <c r="W2576">
        <v>1.1446291666666599</v>
      </c>
      <c r="X2576">
        <v>-2.15342674265706E-4</v>
      </c>
      <c r="Y2576">
        <v>-1</v>
      </c>
      <c r="Z2576">
        <v>1.72077141617044E-3</v>
      </c>
      <c r="AA2576">
        <v>1</v>
      </c>
      <c r="AB2576">
        <v>2.29999999999952E-4</v>
      </c>
      <c r="AC2576">
        <v>7.5665913091962802E-4</v>
      </c>
      <c r="AD2576">
        <v>-7.5665913091962802E-4</v>
      </c>
      <c r="AE2576">
        <v>0</v>
      </c>
      <c r="AF2576">
        <v>1.14472</v>
      </c>
      <c r="AG2576">
        <v>1.1495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f t="shared" si="201"/>
        <v>1</v>
      </c>
      <c r="AO2576">
        <f t="shared" si="202"/>
        <v>0</v>
      </c>
      <c r="AP2576">
        <f t="shared" si="203"/>
        <v>6.5460734729223301E-3</v>
      </c>
      <c r="AQ2576">
        <f t="shared" si="204"/>
        <v>0.10779915340524608</v>
      </c>
      <c r="AR2576">
        <f t="shared" si="200"/>
        <v>0</v>
      </c>
    </row>
    <row r="2577" spans="1:44" x14ac:dyDescent="0.35">
      <c r="A2577">
        <v>1.1458699999999999</v>
      </c>
      <c r="B2577">
        <v>1.1459900000000001</v>
      </c>
      <c r="C2577">
        <v>1.14483</v>
      </c>
      <c r="D2577">
        <v>1.14486</v>
      </c>
      <c r="E2577">
        <v>1.14493</v>
      </c>
      <c r="F2577">
        <v>1.1447799999999999</v>
      </c>
      <c r="G2577">
        <v>-8.6436088517314496E-4</v>
      </c>
      <c r="H2577">
        <v>50000</v>
      </c>
      <c r="I2577">
        <v>1.14473721973118</v>
      </c>
      <c r="J2577">
        <v>1.14327557820153</v>
      </c>
      <c r="K2577">
        <v>1.4616415296448901E-3</v>
      </c>
      <c r="L2577">
        <v>1</v>
      </c>
      <c r="M2577">
        <v>2.2384532042774E-4</v>
      </c>
      <c r="N2577">
        <v>-3.8674952354530702E-4</v>
      </c>
      <c r="O2577">
        <v>6.1059484397304705E-4</v>
      </c>
      <c r="P2577" s="2">
        <v>-1</v>
      </c>
      <c r="Q2577">
        <v>45.261986932173102</v>
      </c>
      <c r="R2577">
        <v>-1</v>
      </c>
      <c r="S2577">
        <v>23.2724035094427</v>
      </c>
      <c r="T2577">
        <v>-1</v>
      </c>
      <c r="U2577">
        <v>-1</v>
      </c>
      <c r="V2577">
        <v>1.1461370897852801</v>
      </c>
      <c r="W2577">
        <v>1.14464694444444</v>
      </c>
      <c r="X2577">
        <v>-4.0188450460920601E-4</v>
      </c>
      <c r="Y2577">
        <v>-1</v>
      </c>
      <c r="Z2577">
        <v>1.49014534084468E-3</v>
      </c>
      <c r="AA2577">
        <v>1</v>
      </c>
      <c r="AB2577">
        <v>-1.00999999999995E-3</v>
      </c>
      <c r="AC2577">
        <v>7.6293216929783499E-4</v>
      </c>
      <c r="AD2577">
        <v>-7.6293216929783499E-4</v>
      </c>
      <c r="AE2577">
        <v>-1</v>
      </c>
      <c r="AF2577">
        <v>1.14472</v>
      </c>
      <c r="AG2577">
        <v>1.1495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f t="shared" si="201"/>
        <v>1</v>
      </c>
      <c r="AO2577">
        <f t="shared" si="202"/>
        <v>0</v>
      </c>
      <c r="AP2577">
        <f t="shared" si="203"/>
        <v>-2.5930826555194349E-2</v>
      </c>
      <c r="AQ2577">
        <f t="shared" si="204"/>
        <v>8.1868326850051729E-2</v>
      </c>
      <c r="AR2577">
        <f t="shared" si="200"/>
        <v>0</v>
      </c>
    </row>
    <row r="2578" spans="1:44" x14ac:dyDescent="0.35">
      <c r="A2578">
        <v>1.14486</v>
      </c>
      <c r="B2578">
        <v>1.1451800000000001</v>
      </c>
      <c r="C2578">
        <v>1.1446799999999999</v>
      </c>
      <c r="D2578">
        <v>1.14496</v>
      </c>
      <c r="E2578">
        <v>1.14503</v>
      </c>
      <c r="F2578">
        <v>1.1448799999999999</v>
      </c>
      <c r="G2578" s="1">
        <v>8.7343109994353395E-5</v>
      </c>
      <c r="H2578">
        <v>50000</v>
      </c>
      <c r="I2578">
        <v>1.1447459562123099</v>
      </c>
      <c r="J2578">
        <v>1.1432923386174401</v>
      </c>
      <c r="K2578">
        <v>1.45361759486983E-3</v>
      </c>
      <c r="L2578">
        <v>1</v>
      </c>
      <c r="M2578" s="1">
        <v>5.9698405680652601E-5</v>
      </c>
      <c r="N2578">
        <v>-3.6726429219492999E-4</v>
      </c>
      <c r="O2578">
        <v>4.26962697875582E-4</v>
      </c>
      <c r="P2578" s="2">
        <v>-1</v>
      </c>
      <c r="Q2578">
        <v>45.916657165637403</v>
      </c>
      <c r="R2578">
        <v>-1</v>
      </c>
      <c r="S2578">
        <v>26.4257283081594</v>
      </c>
      <c r="T2578">
        <v>-1</v>
      </c>
      <c r="U2578">
        <v>0</v>
      </c>
      <c r="V2578">
        <v>1.1459689341016699</v>
      </c>
      <c r="W2578">
        <v>1.1446841666666601</v>
      </c>
      <c r="X2578">
        <v>-4.6652527121104898E-4</v>
      </c>
      <c r="Y2578">
        <v>-1</v>
      </c>
      <c r="Z2578">
        <v>1.2847674350096E-3</v>
      </c>
      <c r="AA2578">
        <v>1</v>
      </c>
      <c r="AB2578" s="1">
        <v>9.9999999999988905E-5</v>
      </c>
      <c r="AC2578">
        <v>7.6244055241021899E-4</v>
      </c>
      <c r="AD2578">
        <v>-7.6244055241021899E-4</v>
      </c>
      <c r="AE2578">
        <v>0</v>
      </c>
      <c r="AF2578">
        <v>1.14472</v>
      </c>
      <c r="AG2578">
        <v>1.1495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f t="shared" si="201"/>
        <v>1</v>
      </c>
      <c r="AO2578">
        <f t="shared" si="202"/>
        <v>0</v>
      </c>
      <c r="AP2578">
        <f t="shared" si="203"/>
        <v>2.6202932998306019E-3</v>
      </c>
      <c r="AQ2578">
        <f t="shared" si="204"/>
        <v>8.4488620149882329E-2</v>
      </c>
      <c r="AR2578">
        <f t="shared" si="200"/>
        <v>0</v>
      </c>
    </row>
    <row r="2579" spans="1:44" x14ac:dyDescent="0.35">
      <c r="A2579">
        <v>1.14497</v>
      </c>
      <c r="B2579">
        <v>1.1455200000000001</v>
      </c>
      <c r="C2579">
        <v>1.1446499999999999</v>
      </c>
      <c r="D2579">
        <v>1.14516</v>
      </c>
      <c r="E2579">
        <v>1.14524</v>
      </c>
      <c r="F2579">
        <v>1.1450800000000001</v>
      </c>
      <c r="G2579">
        <v>1.74663336863118E-4</v>
      </c>
      <c r="H2579">
        <v>50000</v>
      </c>
      <c r="I2579">
        <v>1.1447621932235901</v>
      </c>
      <c r="J2579">
        <v>1.14331092231279</v>
      </c>
      <c r="K2579">
        <v>1.4512709108029901E-3</v>
      </c>
      <c r="L2579">
        <v>1</v>
      </c>
      <c r="M2579" s="1">
        <v>-3.1308471527990901E-5</v>
      </c>
      <c r="N2579">
        <v>-3.0551411293571498E-4</v>
      </c>
      <c r="O2579">
        <v>2.7420564140772399E-4</v>
      </c>
      <c r="P2579" s="2">
        <v>-1</v>
      </c>
      <c r="Q2579">
        <v>47.282744486330898</v>
      </c>
      <c r="R2579">
        <v>-1</v>
      </c>
      <c r="S2579">
        <v>33.280742029826598</v>
      </c>
      <c r="T2579">
        <v>-1</v>
      </c>
      <c r="U2579">
        <v>0</v>
      </c>
      <c r="V2579">
        <v>1.14585337208715</v>
      </c>
      <c r="W2579">
        <v>1.1447230555555501</v>
      </c>
      <c r="X2579">
        <v>-4.4318540425547498E-4</v>
      </c>
      <c r="Y2579">
        <v>-1</v>
      </c>
      <c r="Z2579">
        <v>1.13031653159567E-3</v>
      </c>
      <c r="AA2579">
        <v>1</v>
      </c>
      <c r="AB2579">
        <v>1.89999999999912E-4</v>
      </c>
      <c r="AC2579">
        <v>7.6165224440957703E-4</v>
      </c>
      <c r="AD2579">
        <v>-7.6165224440957703E-4</v>
      </c>
      <c r="AE2579">
        <v>0</v>
      </c>
      <c r="AF2579">
        <v>1.14472</v>
      </c>
      <c r="AG2579">
        <v>1.1495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f t="shared" si="201"/>
        <v>1</v>
      </c>
      <c r="AO2579">
        <f t="shared" si="202"/>
        <v>0</v>
      </c>
      <c r="AP2579">
        <f t="shared" si="203"/>
        <v>5.2399001058935401E-3</v>
      </c>
      <c r="AQ2579">
        <f t="shared" si="204"/>
        <v>8.9728520255775865E-2</v>
      </c>
      <c r="AR2579">
        <f t="shared" si="200"/>
        <v>0</v>
      </c>
    </row>
    <row r="2580" spans="1:44" x14ac:dyDescent="0.35">
      <c r="A2580">
        <v>1.1451800000000001</v>
      </c>
      <c r="B2580">
        <v>1.14524</v>
      </c>
      <c r="C2580">
        <v>1.1447499999999999</v>
      </c>
      <c r="D2580">
        <v>1.14476</v>
      </c>
      <c r="E2580">
        <v>1.1448400000000001</v>
      </c>
      <c r="F2580">
        <v>1.14469</v>
      </c>
      <c r="G2580">
        <v>-3.49357186336901E-4</v>
      </c>
      <c r="H2580">
        <v>50000</v>
      </c>
      <c r="I2580">
        <v>1.14476210721482</v>
      </c>
      <c r="J2580">
        <v>1.1433253409962401</v>
      </c>
      <c r="K2580">
        <v>1.4367662185799099E-3</v>
      </c>
      <c r="L2580">
        <v>1</v>
      </c>
      <c r="M2580">
        <v>-1.47549526694934E-4</v>
      </c>
      <c r="N2580">
        <v>-2.8117011206843902E-4</v>
      </c>
      <c r="O2580">
        <v>1.33620585373505E-4</v>
      </c>
      <c r="P2580" s="2">
        <v>-1</v>
      </c>
      <c r="Q2580">
        <v>44.829338793533701</v>
      </c>
      <c r="R2580">
        <v>-1</v>
      </c>
      <c r="S2580">
        <v>26.9932488866583</v>
      </c>
      <c r="T2580">
        <v>-1</v>
      </c>
      <c r="U2580">
        <v>0</v>
      </c>
      <c r="V2580">
        <v>1.1456971760746999</v>
      </c>
      <c r="W2580">
        <v>1.1447547222222201</v>
      </c>
      <c r="X2580">
        <v>-4.7226406682176998E-4</v>
      </c>
      <c r="Y2580">
        <v>-1</v>
      </c>
      <c r="Z2580">
        <v>9.4245385247893E-4</v>
      </c>
      <c r="AA2580">
        <v>1</v>
      </c>
      <c r="AB2580">
        <v>-4.2000000000008599E-4</v>
      </c>
      <c r="AC2580">
        <v>7.6281141347338103E-4</v>
      </c>
      <c r="AD2580">
        <v>-7.6281141347338103E-4</v>
      </c>
      <c r="AE2580">
        <v>0</v>
      </c>
      <c r="AF2580">
        <v>1.14472</v>
      </c>
      <c r="AG2580">
        <v>1.1495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f t="shared" si="201"/>
        <v>1</v>
      </c>
      <c r="AO2580">
        <f t="shared" si="202"/>
        <v>0</v>
      </c>
      <c r="AP2580">
        <f t="shared" si="203"/>
        <v>-1.0480715590107031E-2</v>
      </c>
      <c r="AQ2580">
        <f t="shared" si="204"/>
        <v>7.9247804665668831E-2</v>
      </c>
      <c r="AR2580">
        <f t="shared" si="200"/>
        <v>0</v>
      </c>
    </row>
    <row r="2581" spans="1:44" x14ac:dyDescent="0.35">
      <c r="A2581">
        <v>1.1447499999999999</v>
      </c>
      <c r="B2581">
        <v>1.14486</v>
      </c>
      <c r="C2581">
        <v>1.14402</v>
      </c>
      <c r="D2581">
        <v>1.14422</v>
      </c>
      <c r="E2581">
        <v>1.14429</v>
      </c>
      <c r="F2581">
        <v>1.1441600000000001</v>
      </c>
      <c r="G2581">
        <v>-4.7182588752886203E-4</v>
      </c>
      <c r="H2581">
        <v>50000</v>
      </c>
      <c r="I2581">
        <v>1.1447408481083601</v>
      </c>
      <c r="J2581">
        <v>1.1433342430758799</v>
      </c>
      <c r="K2581">
        <v>1.40660503247658E-3</v>
      </c>
      <c r="L2581">
        <v>1</v>
      </c>
      <c r="M2581">
        <v>-2.97668464152689E-4</v>
      </c>
      <c r="N2581">
        <v>-2.8752603301746297E-4</v>
      </c>
      <c r="O2581" s="1">
        <v>-1.0142431135226301E-5</v>
      </c>
      <c r="P2581" s="2">
        <v>-1</v>
      </c>
      <c r="Q2581">
        <v>41.667362716833701</v>
      </c>
      <c r="R2581">
        <v>-1</v>
      </c>
      <c r="S2581">
        <v>20.467924439565301</v>
      </c>
      <c r="T2581">
        <v>-1</v>
      </c>
      <c r="U2581">
        <v>0</v>
      </c>
      <c r="V2581">
        <v>1.14548615092117</v>
      </c>
      <c r="W2581">
        <v>1.1447725</v>
      </c>
      <c r="X2581">
        <v>-5.52181986757327E-4</v>
      </c>
      <c r="Y2581">
        <v>-1</v>
      </c>
      <c r="Z2581">
        <v>7.1365092117248099E-4</v>
      </c>
      <c r="AA2581">
        <v>1</v>
      </c>
      <c r="AB2581">
        <v>-5.2999999999991899E-4</v>
      </c>
      <c r="AC2581">
        <v>7.6474248653195297E-4</v>
      </c>
      <c r="AD2581">
        <v>-7.6474248653195297E-4</v>
      </c>
      <c r="AE2581">
        <v>0</v>
      </c>
      <c r="AF2581">
        <v>1.14472</v>
      </c>
      <c r="AG2581">
        <v>1.1495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f t="shared" si="201"/>
        <v>1</v>
      </c>
      <c r="AO2581">
        <f t="shared" si="202"/>
        <v>0</v>
      </c>
      <c r="AP2581">
        <f t="shared" si="203"/>
        <v>-1.415477662586586E-2</v>
      </c>
      <c r="AQ2581">
        <f t="shared" si="204"/>
        <v>6.5093028039802964E-2</v>
      </c>
      <c r="AR2581">
        <f t="shared" si="200"/>
        <v>0</v>
      </c>
    </row>
    <row r="2582" spans="1:44" x14ac:dyDescent="0.35">
      <c r="A2582">
        <v>1.1442399999999999</v>
      </c>
      <c r="B2582">
        <v>1.1443000000000001</v>
      </c>
      <c r="C2582">
        <v>1.1431199999999999</v>
      </c>
      <c r="D2582">
        <v>1.1431199999999999</v>
      </c>
      <c r="E2582">
        <v>1.1432</v>
      </c>
      <c r="F2582">
        <v>1.1430499999999999</v>
      </c>
      <c r="G2582">
        <v>-9.6181598258235996E-4</v>
      </c>
      <c r="H2582">
        <v>50000</v>
      </c>
      <c r="I2582">
        <v>1.1446772854374401</v>
      </c>
      <c r="J2582">
        <v>1.14333211130398</v>
      </c>
      <c r="K2582">
        <v>1.3451741334598E-3</v>
      </c>
      <c r="L2582">
        <v>1</v>
      </c>
      <c r="M2582">
        <v>-5.4224410752357001E-4</v>
      </c>
      <c r="N2582">
        <v>-3.5473445092556202E-4</v>
      </c>
      <c r="O2582">
        <v>-1.8750965659800701E-4</v>
      </c>
      <c r="P2582" s="2">
        <v>-1</v>
      </c>
      <c r="Q2582">
        <v>36.0552566621922</v>
      </c>
      <c r="R2582">
        <v>-1</v>
      </c>
      <c r="S2582">
        <v>12.6694055581686</v>
      </c>
      <c r="T2582">
        <v>-1</v>
      </c>
      <c r="U2582">
        <v>0</v>
      </c>
      <c r="V2582">
        <v>1.145148129361</v>
      </c>
      <c r="W2582">
        <v>1.14477027777777</v>
      </c>
      <c r="X2582">
        <v>-7.4923738745713499E-4</v>
      </c>
      <c r="Y2582">
        <v>-1</v>
      </c>
      <c r="Z2582">
        <v>3.77851583227117E-4</v>
      </c>
      <c r="AA2582">
        <v>1</v>
      </c>
      <c r="AB2582">
        <v>-1.1199999999999999E-3</v>
      </c>
      <c r="AC2582">
        <v>7.7274860338949101E-4</v>
      </c>
      <c r="AD2582">
        <v>-7.7274860338949101E-4</v>
      </c>
      <c r="AE2582">
        <v>-1</v>
      </c>
      <c r="AF2582">
        <v>1.14472</v>
      </c>
      <c r="AG2582">
        <v>1.1495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f t="shared" si="201"/>
        <v>1</v>
      </c>
      <c r="AO2582">
        <f t="shared" si="202"/>
        <v>0</v>
      </c>
      <c r="AP2582">
        <f t="shared" si="203"/>
        <v>-2.8854479477470798E-2</v>
      </c>
      <c r="AQ2582">
        <f t="shared" si="204"/>
        <v>3.6238548562332162E-2</v>
      </c>
      <c r="AR2582">
        <f t="shared" si="200"/>
        <v>0</v>
      </c>
    </row>
    <row r="2583" spans="1:44" x14ac:dyDescent="0.35">
      <c r="A2583">
        <v>1.14314</v>
      </c>
      <c r="B2583">
        <v>1.14334</v>
      </c>
      <c r="C2583">
        <v>1.1429</v>
      </c>
      <c r="D2583">
        <v>1.1429400000000001</v>
      </c>
      <c r="E2583">
        <v>1.1430199999999999</v>
      </c>
      <c r="F2583">
        <v>1.1428700000000001</v>
      </c>
      <c r="G2583">
        <v>-1.57476182052817E-4</v>
      </c>
      <c r="H2583">
        <v>50000</v>
      </c>
      <c r="I2583">
        <v>1.14460915659676</v>
      </c>
      <c r="J2583">
        <v>1.1433282096989701</v>
      </c>
      <c r="K2583">
        <v>1.2809468977903399E-3</v>
      </c>
      <c r="L2583">
        <v>1</v>
      </c>
      <c r="M2583">
        <v>-7.2785831783583801E-4</v>
      </c>
      <c r="N2583">
        <v>-3.6023244082522001E-4</v>
      </c>
      <c r="O2583">
        <v>-3.67625877010618E-4</v>
      </c>
      <c r="P2583" s="2">
        <v>-1</v>
      </c>
      <c r="Q2583">
        <v>35.214456527260097</v>
      </c>
      <c r="R2583">
        <v>-1</v>
      </c>
      <c r="S2583">
        <v>11.7534125939037</v>
      </c>
      <c r="T2583">
        <v>-1</v>
      </c>
      <c r="U2583">
        <v>0</v>
      </c>
      <c r="V2583">
        <v>1.1448326823094299</v>
      </c>
      <c r="W2583">
        <v>1.1447669444444399</v>
      </c>
      <c r="X2583">
        <v>-8.4708831076518699E-4</v>
      </c>
      <c r="Y2583">
        <v>-1</v>
      </c>
      <c r="Z2583" s="1">
        <v>6.5737864988424296E-5</v>
      </c>
      <c r="AA2583">
        <v>1</v>
      </c>
      <c r="AB2583">
        <v>-1.99999999999977E-4</v>
      </c>
      <c r="AC2583">
        <v>7.7082440453469603E-4</v>
      </c>
      <c r="AD2583">
        <v>-7.7082440453469603E-4</v>
      </c>
      <c r="AE2583">
        <v>0</v>
      </c>
      <c r="AF2583">
        <v>1.14472</v>
      </c>
      <c r="AG2583">
        <v>1.1495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f t="shared" si="201"/>
        <v>1</v>
      </c>
      <c r="AO2583">
        <f t="shared" si="202"/>
        <v>0</v>
      </c>
      <c r="AP2583">
        <f t="shared" si="203"/>
        <v>-4.7242854615845101E-3</v>
      </c>
      <c r="AQ2583">
        <f t="shared" si="204"/>
        <v>3.1514263100747654E-2</v>
      </c>
      <c r="AR2583">
        <f t="shared" si="200"/>
        <v>0</v>
      </c>
    </row>
    <row r="2584" spans="1:44" x14ac:dyDescent="0.35">
      <c r="A2584">
        <v>1.14293</v>
      </c>
      <c r="B2584">
        <v>1.14293</v>
      </c>
      <c r="C2584">
        <v>1.1407</v>
      </c>
      <c r="D2584">
        <v>1.1412599999999999</v>
      </c>
      <c r="E2584">
        <v>1.14134</v>
      </c>
      <c r="F2584">
        <v>1.1411899999999999</v>
      </c>
      <c r="G2584">
        <v>-1.47097478585711E-3</v>
      </c>
      <c r="H2584">
        <v>50000</v>
      </c>
      <c r="I2584">
        <v>1.1444778171223799</v>
      </c>
      <c r="J2584">
        <v>1.1433076304979799</v>
      </c>
      <c r="K2584">
        <v>1.17018662439227E-3</v>
      </c>
      <c r="L2584">
        <v>1</v>
      </c>
      <c r="M2584">
        <v>-1.06500254092845E-3</v>
      </c>
      <c r="N2584">
        <v>-4.6491777594522102E-4</v>
      </c>
      <c r="O2584">
        <v>-6.0008476498322897E-4</v>
      </c>
      <c r="P2584" s="2">
        <v>-1</v>
      </c>
      <c r="Q2584">
        <v>28.4955311127787</v>
      </c>
      <c r="R2584">
        <v>-1</v>
      </c>
      <c r="S2584">
        <v>6.3756128489513202</v>
      </c>
      <c r="T2584">
        <v>-1</v>
      </c>
      <c r="U2584">
        <v>0</v>
      </c>
      <c r="V2584">
        <v>1.14432229912237</v>
      </c>
      <c r="W2584">
        <v>1.1447061111111101</v>
      </c>
      <c r="X2584">
        <v>-1.1343894731159401E-3</v>
      </c>
      <c r="Y2584">
        <v>-1</v>
      </c>
      <c r="Z2584">
        <v>-3.8381198874026801E-4</v>
      </c>
      <c r="AA2584">
        <v>-1</v>
      </c>
      <c r="AB2584">
        <v>-1.6700000000000601E-3</v>
      </c>
      <c r="AC2584">
        <v>7.8691749339695701E-4</v>
      </c>
      <c r="AD2584">
        <v>-7.8691749339695701E-4</v>
      </c>
      <c r="AE2584">
        <v>-1</v>
      </c>
      <c r="AF2584">
        <v>1.14472</v>
      </c>
      <c r="AG2584">
        <v>1.1495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f t="shared" si="201"/>
        <v>1</v>
      </c>
      <c r="AO2584">
        <f t="shared" si="202"/>
        <v>0</v>
      </c>
      <c r="AP2584">
        <f t="shared" si="203"/>
        <v>-4.4129243575713302E-2</v>
      </c>
      <c r="AQ2584">
        <f t="shared" si="204"/>
        <v>-1.2614980474965648E-2</v>
      </c>
      <c r="AR2584">
        <f t="shared" si="200"/>
        <v>0</v>
      </c>
    </row>
    <row r="2585" spans="1:44" x14ac:dyDescent="0.35">
      <c r="A2585">
        <v>1.1412500000000001</v>
      </c>
      <c r="B2585">
        <v>1.1428400000000001</v>
      </c>
      <c r="C2585">
        <v>1.1412500000000001</v>
      </c>
      <c r="D2585">
        <v>1.1427400000000001</v>
      </c>
      <c r="E2585">
        <v>1.1428199999999999</v>
      </c>
      <c r="F2585">
        <v>1.14266</v>
      </c>
      <c r="G2585">
        <v>1.29597216037116E-3</v>
      </c>
      <c r="H2585">
        <v>50000</v>
      </c>
      <c r="I2585">
        <v>1.1444096674313</v>
      </c>
      <c r="J2585">
        <v>1.1433019824333299</v>
      </c>
      <c r="K2585">
        <v>1.1076849979749701E-3</v>
      </c>
      <c r="L2585">
        <v>1</v>
      </c>
      <c r="M2585">
        <v>-1.0875287079452601E-3</v>
      </c>
      <c r="N2585">
        <v>-3.2496262864135499E-4</v>
      </c>
      <c r="O2585">
        <v>-7.62566079303906E-4</v>
      </c>
      <c r="P2585" s="2">
        <v>-1</v>
      </c>
      <c r="Q2585">
        <v>39.510287368043699</v>
      </c>
      <c r="R2585">
        <v>-1</v>
      </c>
      <c r="S2585">
        <v>37.743621293270301</v>
      </c>
      <c r="T2585">
        <v>-1</v>
      </c>
      <c r="U2585">
        <v>0</v>
      </c>
      <c r="V2585">
        <v>1.1440962563906001</v>
      </c>
      <c r="W2585">
        <v>1.1446788888888799</v>
      </c>
      <c r="X2585">
        <v>-9.8431292591527608E-4</v>
      </c>
      <c r="Y2585">
        <v>-1</v>
      </c>
      <c r="Z2585">
        <v>-5.8263249828516197E-4</v>
      </c>
      <c r="AA2585">
        <v>-1</v>
      </c>
      <c r="AB2585">
        <v>1.48999999999999E-3</v>
      </c>
      <c r="AC2585">
        <v>8.0097627299377495E-4</v>
      </c>
      <c r="AD2585">
        <v>-8.0097627299377495E-4</v>
      </c>
      <c r="AE2585">
        <v>1</v>
      </c>
      <c r="AF2585">
        <v>1.14472</v>
      </c>
      <c r="AG2585">
        <v>1.1495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f t="shared" si="201"/>
        <v>1</v>
      </c>
      <c r="AO2585">
        <f t="shared" si="202"/>
        <v>0</v>
      </c>
      <c r="AP2585">
        <f t="shared" si="203"/>
        <v>3.8879164811134799E-2</v>
      </c>
      <c r="AQ2585">
        <f t="shared" si="204"/>
        <v>2.6264184336169151E-2</v>
      </c>
      <c r="AR2585">
        <f t="shared" si="200"/>
        <v>0</v>
      </c>
    </row>
    <row r="2586" spans="1:44" x14ac:dyDescent="0.35">
      <c r="A2586">
        <v>1.14276</v>
      </c>
      <c r="B2586">
        <v>1.1430100000000001</v>
      </c>
      <c r="C2586">
        <v>1.1426400000000001</v>
      </c>
      <c r="D2586">
        <v>1.1428</v>
      </c>
      <c r="E2586">
        <v>1.1428799999999999</v>
      </c>
      <c r="F2586">
        <v>1.1427099999999999</v>
      </c>
      <c r="G2586" s="1">
        <v>5.2504003442370003E-5</v>
      </c>
      <c r="H2586">
        <v>50000</v>
      </c>
      <c r="I2586">
        <v>1.14434654321831</v>
      </c>
      <c r="J2586">
        <v>1.1432969875832399</v>
      </c>
      <c r="K2586">
        <v>1.0495556350655899E-3</v>
      </c>
      <c r="L2586">
        <v>1</v>
      </c>
      <c r="M2586">
        <v>-1.0736072359780399E-3</v>
      </c>
      <c r="N2586">
        <v>-2.0736077111609301E-4</v>
      </c>
      <c r="O2586">
        <v>-8.6624646486195295E-4</v>
      </c>
      <c r="P2586" s="2">
        <v>-1</v>
      </c>
      <c r="Q2586">
        <v>39.916774299740602</v>
      </c>
      <c r="R2586">
        <v>-1</v>
      </c>
      <c r="S2586">
        <v>38.782989960065599</v>
      </c>
      <c r="T2586">
        <v>-1</v>
      </c>
      <c r="U2586">
        <v>0</v>
      </c>
      <c r="V2586">
        <v>1.14391107690623</v>
      </c>
      <c r="W2586">
        <v>1.14465555555555</v>
      </c>
      <c r="X2586">
        <v>-8.3625301491996296E-4</v>
      </c>
      <c r="Y2586">
        <v>-1</v>
      </c>
      <c r="Z2586">
        <v>-7.4447864932380905E-4</v>
      </c>
      <c r="AA2586">
        <v>-1</v>
      </c>
      <c r="AB2586" s="1">
        <v>4.0000000000039997E-5</v>
      </c>
      <c r="AC2586">
        <v>8.00680897105649E-4</v>
      </c>
      <c r="AD2586">
        <v>-8.00680897105649E-4</v>
      </c>
      <c r="AE2586">
        <v>0</v>
      </c>
      <c r="AF2586">
        <v>1.14472</v>
      </c>
      <c r="AG2586">
        <v>1.1495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f t="shared" si="201"/>
        <v>1</v>
      </c>
      <c r="AO2586">
        <f t="shared" si="202"/>
        <v>0</v>
      </c>
      <c r="AP2586">
        <f t="shared" si="203"/>
        <v>1.5751201032711002E-3</v>
      </c>
      <c r="AQ2586">
        <f t="shared" si="204"/>
        <v>2.783930443944025E-2</v>
      </c>
      <c r="AR2586">
        <f t="shared" si="200"/>
        <v>0</v>
      </c>
    </row>
    <row r="2587" spans="1:44" x14ac:dyDescent="0.35">
      <c r="A2587">
        <v>1.14296</v>
      </c>
      <c r="B2587">
        <v>1.1431500000000001</v>
      </c>
      <c r="C2587">
        <v>1.1428499999999999</v>
      </c>
      <c r="D2587">
        <v>1.14306</v>
      </c>
      <c r="E2587">
        <v>1.1433500000000001</v>
      </c>
      <c r="F2587">
        <v>1.1427799999999999</v>
      </c>
      <c r="G2587">
        <v>2.2748549878051701E-4</v>
      </c>
      <c r="H2587">
        <v>50000</v>
      </c>
      <c r="I2587">
        <v>1.1442960905430799</v>
      </c>
      <c r="J2587">
        <v>1.1432946294978401</v>
      </c>
      <c r="K2587">
        <v>1.0014610452429001E-3</v>
      </c>
      <c r="L2587">
        <v>1</v>
      </c>
      <c r="M2587">
        <v>-1.00793332173942E-3</v>
      </c>
      <c r="N2587" s="1">
        <v>-9.4457904584983898E-5</v>
      </c>
      <c r="O2587">
        <v>-9.1347541715444496E-4</v>
      </c>
      <c r="P2587" s="2">
        <v>-1</v>
      </c>
      <c r="Q2587">
        <v>41.754216809514801</v>
      </c>
      <c r="R2587">
        <v>-1</v>
      </c>
      <c r="S2587">
        <v>43.859809835291898</v>
      </c>
      <c r="T2587">
        <v>-1</v>
      </c>
      <c r="U2587">
        <v>0</v>
      </c>
      <c r="V2587">
        <v>1.1437894944910501</v>
      </c>
      <c r="W2587">
        <v>1.1446319444444399</v>
      </c>
      <c r="X2587">
        <v>-6.6420567464908699E-4</v>
      </c>
      <c r="Y2587">
        <v>-1</v>
      </c>
      <c r="Z2587">
        <v>-8.4244995338855701E-4</v>
      </c>
      <c r="AA2587">
        <v>-1</v>
      </c>
      <c r="AB2587" s="1">
        <v>9.9999999999988905E-5</v>
      </c>
      <c r="AC2587">
        <v>8.0051460090534003E-4</v>
      </c>
      <c r="AD2587">
        <v>-8.0051460090534003E-4</v>
      </c>
      <c r="AE2587">
        <v>0</v>
      </c>
      <c r="AF2587">
        <v>1.14472</v>
      </c>
      <c r="AG2587">
        <v>1.1495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f t="shared" si="201"/>
        <v>1</v>
      </c>
      <c r="AO2587">
        <f t="shared" si="202"/>
        <v>0</v>
      </c>
      <c r="AP2587">
        <f t="shared" si="203"/>
        <v>6.8245649634155105E-3</v>
      </c>
      <c r="AQ2587">
        <f t="shared" si="204"/>
        <v>3.4663869402855763E-2</v>
      </c>
      <c r="AR2587">
        <f t="shared" si="200"/>
        <v>0</v>
      </c>
    </row>
    <row r="2588" spans="1:44" x14ac:dyDescent="0.35">
      <c r="A2588">
        <v>1.1431199999999999</v>
      </c>
      <c r="B2588">
        <v>1.14314</v>
      </c>
      <c r="C2588">
        <v>1.1429400000000001</v>
      </c>
      <c r="D2588">
        <v>1.1430400000000001</v>
      </c>
      <c r="E2588">
        <v>1.1432500000000001</v>
      </c>
      <c r="F2588">
        <v>1.14283</v>
      </c>
      <c r="G2588" s="1">
        <v>-1.7497047373634999E-5</v>
      </c>
      <c r="H2588">
        <v>50000</v>
      </c>
      <c r="I2588">
        <v>1.14424683209041</v>
      </c>
      <c r="J2588">
        <v>1.14329209587099</v>
      </c>
      <c r="K2588">
        <v>9.5473621941688503E-4</v>
      </c>
      <c r="L2588">
        <v>1</v>
      </c>
      <c r="M2588">
        <v>-9.4376119406080995E-4</v>
      </c>
      <c r="N2588" s="1">
        <v>-2.0190517937576601E-5</v>
      </c>
      <c r="O2588">
        <v>-9.23570676123233E-4</v>
      </c>
      <c r="P2588" s="2">
        <v>-1</v>
      </c>
      <c r="Q2588">
        <v>41.648077993918903</v>
      </c>
      <c r="R2588">
        <v>-1</v>
      </c>
      <c r="S2588">
        <v>43.512830479421702</v>
      </c>
      <c r="T2588">
        <v>-1</v>
      </c>
      <c r="U2588">
        <v>0</v>
      </c>
      <c r="V2588">
        <v>1.1436824238494701</v>
      </c>
      <c r="W2588">
        <v>1.14461472222222</v>
      </c>
      <c r="X2588">
        <v>-5.3505683701815499E-4</v>
      </c>
      <c r="Y2588">
        <v>-1</v>
      </c>
      <c r="Z2588">
        <v>-9.3229837274555396E-4</v>
      </c>
      <c r="AA2588">
        <v>-1</v>
      </c>
      <c r="AB2588" s="1">
        <v>-7.9999999999857895E-5</v>
      </c>
      <c r="AC2588">
        <v>8.0043353783112905E-4</v>
      </c>
      <c r="AD2588">
        <v>-8.0043353783112905E-4</v>
      </c>
      <c r="AE2588">
        <v>0</v>
      </c>
      <c r="AF2588">
        <v>1.14472</v>
      </c>
      <c r="AG2588">
        <v>1.1495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f t="shared" si="201"/>
        <v>1</v>
      </c>
      <c r="AO2588">
        <f t="shared" si="202"/>
        <v>0</v>
      </c>
      <c r="AP2588">
        <f t="shared" si="203"/>
        <v>-5.2491142120904993E-4</v>
      </c>
      <c r="AQ2588">
        <f t="shared" si="204"/>
        <v>3.4138957981646713E-2</v>
      </c>
      <c r="AR2588">
        <f t="shared" si="200"/>
        <v>0</v>
      </c>
    </row>
    <row r="2589" spans="1:44" x14ac:dyDescent="0.35">
      <c r="A2589">
        <v>1.143</v>
      </c>
      <c r="B2589">
        <v>1.143</v>
      </c>
      <c r="C2589">
        <v>1.1428</v>
      </c>
      <c r="D2589">
        <v>1.1428700000000001</v>
      </c>
      <c r="E2589">
        <v>1.1430400000000001</v>
      </c>
      <c r="F2589">
        <v>1.1427</v>
      </c>
      <c r="G2589">
        <v>-1.48737264645901E-4</v>
      </c>
      <c r="H2589">
        <v>50000</v>
      </c>
      <c r="I2589">
        <v>1.1441928386750999</v>
      </c>
      <c r="J2589">
        <v>1.14328789591208</v>
      </c>
      <c r="K2589">
        <v>9.04942763021665E-4</v>
      </c>
      <c r="L2589">
        <v>1</v>
      </c>
      <c r="M2589">
        <v>-9.0164431198358399E-4</v>
      </c>
      <c r="N2589" s="1">
        <v>1.46175760930993E-5</v>
      </c>
      <c r="O2589">
        <v>-9.1626188807668405E-4</v>
      </c>
      <c r="P2589" s="2">
        <v>1</v>
      </c>
      <c r="Q2589">
        <v>40.695498346726801</v>
      </c>
      <c r="R2589">
        <v>-1</v>
      </c>
      <c r="S2589">
        <v>40.138934629467599</v>
      </c>
      <c r="T2589">
        <v>-1</v>
      </c>
      <c r="U2589">
        <v>0</v>
      </c>
      <c r="V2589">
        <v>1.1435663632995501</v>
      </c>
      <c r="W2589">
        <v>1.14469722222222</v>
      </c>
      <c r="X2589">
        <v>-4.6191543627771499E-4</v>
      </c>
      <c r="Y2589">
        <v>-1</v>
      </c>
      <c r="Z2589">
        <v>-1.1308589226708399E-3</v>
      </c>
      <c r="AA2589">
        <v>-1</v>
      </c>
      <c r="AB2589">
        <v>-1.2999999999996299E-4</v>
      </c>
      <c r="AC2589">
        <v>8.00378698246067E-4</v>
      </c>
      <c r="AD2589">
        <v>-8.00378698246067E-4</v>
      </c>
      <c r="AE2589">
        <v>0</v>
      </c>
      <c r="AF2589">
        <v>1.1407</v>
      </c>
      <c r="AG2589">
        <v>1.1495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f t="shared" si="201"/>
        <v>1</v>
      </c>
      <c r="AO2589">
        <f t="shared" si="202"/>
        <v>0</v>
      </c>
      <c r="AP2589">
        <f t="shared" si="203"/>
        <v>-4.46211793937703E-3</v>
      </c>
      <c r="AQ2589">
        <f t="shared" si="204"/>
        <v>2.9676840042269684E-2</v>
      </c>
      <c r="AR2589">
        <f t="shared" si="200"/>
        <v>2</v>
      </c>
    </row>
    <row r="2590" spans="1:44" x14ac:dyDescent="0.35">
      <c r="A2590">
        <v>1.1428199999999999</v>
      </c>
      <c r="B2590">
        <v>1.1428199999999999</v>
      </c>
      <c r="C2590">
        <v>1.14272</v>
      </c>
      <c r="D2590">
        <v>1.1427799999999999</v>
      </c>
      <c r="E2590">
        <v>1.1429400000000001</v>
      </c>
      <c r="F2590">
        <v>1.14262</v>
      </c>
      <c r="G2590" s="1">
        <v>-7.8752214946852507E-5</v>
      </c>
      <c r="H2590">
        <v>50000</v>
      </c>
      <c r="I2590">
        <v>1.1441374332368599</v>
      </c>
      <c r="J2590">
        <v>1.1432828422214101</v>
      </c>
      <c r="K2590">
        <v>8.5459101544960105E-4</v>
      </c>
      <c r="L2590">
        <v>1</v>
      </c>
      <c r="M2590">
        <v>-8.6546784360597097E-4</v>
      </c>
      <c r="N2590" s="1">
        <v>3.38626963138084E-5</v>
      </c>
      <c r="O2590">
        <v>-8.9933053991977897E-4</v>
      </c>
      <c r="P2590" s="2">
        <v>1</v>
      </c>
      <c r="Q2590">
        <v>40.168573788011699</v>
      </c>
      <c r="R2590">
        <v>-1</v>
      </c>
      <c r="S2590">
        <v>38.179854467039</v>
      </c>
      <c r="T2590">
        <v>-1</v>
      </c>
      <c r="U2590">
        <v>0</v>
      </c>
      <c r="V2590">
        <v>1.1434540256853201</v>
      </c>
      <c r="W2590">
        <v>1.1447511111111099</v>
      </c>
      <c r="X2590">
        <v>-4.1061935607311601E-4</v>
      </c>
      <c r="Y2590">
        <v>-1</v>
      </c>
      <c r="Z2590">
        <v>-1.29708542578144E-3</v>
      </c>
      <c r="AA2590">
        <v>-1</v>
      </c>
      <c r="AB2590" s="1">
        <v>-4.0000000000039997E-5</v>
      </c>
      <c r="AC2590">
        <v>8.0038800565473804E-4</v>
      </c>
      <c r="AD2590">
        <v>-8.0038800565473804E-4</v>
      </c>
      <c r="AE2590">
        <v>0</v>
      </c>
      <c r="AF2590">
        <v>1.1407</v>
      </c>
      <c r="AG2590">
        <v>1.1495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f t="shared" si="201"/>
        <v>1</v>
      </c>
      <c r="AO2590">
        <f t="shared" si="202"/>
        <v>0</v>
      </c>
      <c r="AP2590">
        <f t="shared" si="203"/>
        <v>-2.3625664484055752E-3</v>
      </c>
      <c r="AQ2590">
        <f t="shared" si="204"/>
        <v>2.7314273593864107E-2</v>
      </c>
      <c r="AR2590">
        <f t="shared" si="200"/>
        <v>2</v>
      </c>
    </row>
    <row r="2591" spans="1:44" x14ac:dyDescent="0.35">
      <c r="A2591">
        <v>1.1428199999999999</v>
      </c>
      <c r="B2591">
        <v>1.1428199999999999</v>
      </c>
      <c r="C2591">
        <v>1.1404399999999999</v>
      </c>
      <c r="D2591">
        <v>1.1417999999999999</v>
      </c>
      <c r="E2591">
        <v>1.1418900000000001</v>
      </c>
      <c r="F2591">
        <v>1.14171</v>
      </c>
      <c r="G2591">
        <v>-8.5792579827327696E-4</v>
      </c>
      <c r="H2591">
        <v>50000</v>
      </c>
      <c r="I2591">
        <v>1.1440457691883601</v>
      </c>
      <c r="J2591">
        <v>1.1432680875724399</v>
      </c>
      <c r="K2591">
        <v>7.7768161591440499E-4</v>
      </c>
      <c r="L2591">
        <v>1</v>
      </c>
      <c r="M2591">
        <v>-9.5109119235692297E-4</v>
      </c>
      <c r="N2591" s="1">
        <v>-3.4507101624761998E-5</v>
      </c>
      <c r="O2591">
        <v>-9.1658409073216095E-4</v>
      </c>
      <c r="P2591" s="2">
        <v>-1</v>
      </c>
      <c r="Q2591">
        <v>34.846223439819497</v>
      </c>
      <c r="R2591">
        <v>-1</v>
      </c>
      <c r="S2591">
        <v>22.940157311311399</v>
      </c>
      <c r="T2591">
        <v>-1</v>
      </c>
      <c r="U2591">
        <v>-1</v>
      </c>
      <c r="V2591">
        <v>1.14321773630171</v>
      </c>
      <c r="W2591">
        <v>1.1448438888888799</v>
      </c>
      <c r="X2591">
        <v>-5.2264268062196496E-4</v>
      </c>
      <c r="Y2591">
        <v>-1</v>
      </c>
      <c r="Z2591">
        <v>-1.6261525871774599E-3</v>
      </c>
      <c r="AA2591">
        <v>-1</v>
      </c>
      <c r="AB2591">
        <v>-1.02000000000002E-3</v>
      </c>
      <c r="AC2591">
        <v>8.0674962633766896E-4</v>
      </c>
      <c r="AD2591">
        <v>-8.0674962633766896E-4</v>
      </c>
      <c r="AE2591">
        <v>-1</v>
      </c>
      <c r="AF2591">
        <v>1.1407</v>
      </c>
      <c r="AG2591">
        <v>1.1495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f t="shared" si="201"/>
        <v>1</v>
      </c>
      <c r="AO2591">
        <f t="shared" si="202"/>
        <v>0</v>
      </c>
      <c r="AP2591">
        <f t="shared" si="203"/>
        <v>-2.573777394819831E-2</v>
      </c>
      <c r="AQ2591">
        <f t="shared" si="204"/>
        <v>1.5764996456657972E-3</v>
      </c>
      <c r="AR2591">
        <f t="shared" si="200"/>
        <v>0</v>
      </c>
    </row>
    <row r="2592" spans="1:44" x14ac:dyDescent="0.35">
      <c r="A2592">
        <v>1.14178</v>
      </c>
      <c r="B2592">
        <v>1.1420399999999999</v>
      </c>
      <c r="C2592">
        <v>1.1406799999999999</v>
      </c>
      <c r="D2592">
        <v>1.1407</v>
      </c>
      <c r="E2592">
        <v>1.1407799999999999</v>
      </c>
      <c r="F2592">
        <v>1.1406099999999999</v>
      </c>
      <c r="G2592">
        <v>-9.6385549630651597E-4</v>
      </c>
      <c r="H2592">
        <v>50000</v>
      </c>
      <c r="I2592">
        <v>1.1439145625535201</v>
      </c>
      <c r="J2592">
        <v>1.1432425344622701</v>
      </c>
      <c r="K2592">
        <v>6.7202809125022002E-4</v>
      </c>
      <c r="L2592">
        <v>1</v>
      </c>
      <c r="M2592">
        <v>-1.1368634350623599E-3</v>
      </c>
      <c r="N2592">
        <v>-1.4685289622013399E-4</v>
      </c>
      <c r="O2592">
        <v>-9.9001053884222793E-4</v>
      </c>
      <c r="P2592" s="2">
        <v>-1</v>
      </c>
      <c r="Q2592">
        <v>30.010907167507799</v>
      </c>
      <c r="R2592">
        <v>-1</v>
      </c>
      <c r="S2592">
        <v>14.7048563294264</v>
      </c>
      <c r="T2592">
        <v>-1</v>
      </c>
      <c r="U2592">
        <v>0</v>
      </c>
      <c r="V2592">
        <v>1.14285805968718</v>
      </c>
      <c r="W2592">
        <v>1.1449072222222201</v>
      </c>
      <c r="X2592">
        <v>-7.3917548978119597E-4</v>
      </c>
      <c r="Y2592">
        <v>-1</v>
      </c>
      <c r="Z2592">
        <v>-2.0491625350407198E-3</v>
      </c>
      <c r="AA2592">
        <v>-1</v>
      </c>
      <c r="AB2592">
        <v>-1.0799999999999599E-3</v>
      </c>
      <c r="AC2592">
        <v>8.1380862913125497E-4</v>
      </c>
      <c r="AD2592">
        <v>-8.1380862913125497E-4</v>
      </c>
      <c r="AE2592">
        <v>-1</v>
      </c>
      <c r="AF2592">
        <v>1.1407</v>
      </c>
      <c r="AG2592">
        <v>1.1495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f t="shared" si="201"/>
        <v>1</v>
      </c>
      <c r="AO2592">
        <f t="shared" si="202"/>
        <v>0</v>
      </c>
      <c r="AP2592">
        <f t="shared" si="203"/>
        <v>-2.8915664889195478E-2</v>
      </c>
      <c r="AQ2592">
        <f t="shared" si="204"/>
        <v>-2.7339165243529681E-2</v>
      </c>
      <c r="AR2592">
        <f t="shared" si="200"/>
        <v>0</v>
      </c>
    </row>
    <row r="2593" spans="1:44" x14ac:dyDescent="0.35">
      <c r="A2593">
        <v>1.1407</v>
      </c>
      <c r="B2593">
        <v>1.1415200000000001</v>
      </c>
      <c r="C2593">
        <v>1.14018</v>
      </c>
      <c r="D2593">
        <v>1.14147</v>
      </c>
      <c r="E2593">
        <v>1.14154</v>
      </c>
      <c r="F2593">
        <v>1.1414</v>
      </c>
      <c r="G2593">
        <v>6.7479638170533495E-4</v>
      </c>
      <c r="H2593">
        <v>50000</v>
      </c>
      <c r="I2593">
        <v>1.1438186973553399</v>
      </c>
      <c r="J2593">
        <v>1.14322489730344</v>
      </c>
      <c r="K2593">
        <v>5.9380005190123799E-4</v>
      </c>
      <c r="L2593">
        <v>1</v>
      </c>
      <c r="M2593">
        <v>-1.1441394968731899E-3</v>
      </c>
      <c r="N2593">
        <v>-1.02752638687312E-4</v>
      </c>
      <c r="O2593">
        <v>-1.04138685818588E-3</v>
      </c>
      <c r="P2593" s="2">
        <v>-1</v>
      </c>
      <c r="Q2593">
        <v>36.674492925430201</v>
      </c>
      <c r="R2593">
        <v>-1</v>
      </c>
      <c r="S2593">
        <v>35.093178220347802</v>
      </c>
      <c r="T2593">
        <v>-1</v>
      </c>
      <c r="U2593">
        <v>0</v>
      </c>
      <c r="V2593">
        <v>1.1426597654461501</v>
      </c>
      <c r="W2593">
        <v>1.14494527777777</v>
      </c>
      <c r="X2593">
        <v>-6.9007285654865103E-4</v>
      </c>
      <c r="Y2593">
        <v>-1</v>
      </c>
      <c r="Z2593">
        <v>-2.2855123316223298E-3</v>
      </c>
      <c r="AA2593">
        <v>-1</v>
      </c>
      <c r="AB2593">
        <v>7.6999999999993697E-4</v>
      </c>
      <c r="AC2593">
        <v>8.1762362608929105E-4</v>
      </c>
      <c r="AD2593">
        <v>-8.1762362608929105E-4</v>
      </c>
      <c r="AE2593">
        <v>0</v>
      </c>
      <c r="AF2593">
        <v>1.1407</v>
      </c>
      <c r="AG2593">
        <v>1.1495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f t="shared" si="201"/>
        <v>1</v>
      </c>
      <c r="AO2593">
        <f t="shared" si="202"/>
        <v>0</v>
      </c>
      <c r="AP2593">
        <f t="shared" si="203"/>
        <v>2.0243891451160047E-2</v>
      </c>
      <c r="AQ2593">
        <f t="shared" si="204"/>
        <v>-7.0952737923696343E-3</v>
      </c>
      <c r="AR2593">
        <f t="shared" si="200"/>
        <v>0</v>
      </c>
    </row>
    <row r="2594" spans="1:44" x14ac:dyDescent="0.35">
      <c r="A2594">
        <v>1.1414599999999999</v>
      </c>
      <c r="B2594">
        <v>1.1417900000000001</v>
      </c>
      <c r="C2594">
        <v>1.14114</v>
      </c>
      <c r="D2594">
        <v>1.14116</v>
      </c>
      <c r="E2594">
        <v>1.14124</v>
      </c>
      <c r="F2594">
        <v>1.14107</v>
      </c>
      <c r="G2594">
        <v>-2.7161651420148702E-4</v>
      </c>
      <c r="H2594">
        <v>50000</v>
      </c>
      <c r="I2594">
        <v>1.1437144347139601</v>
      </c>
      <c r="J2594">
        <v>1.1432043510616099</v>
      </c>
      <c r="K2594">
        <v>5.10083652340398E-4</v>
      </c>
      <c r="L2594">
        <v>1</v>
      </c>
      <c r="M2594">
        <v>-1.16687732851983E-3</v>
      </c>
      <c r="N2594" s="1">
        <v>-8.3660313555965204E-5</v>
      </c>
      <c r="O2594">
        <v>-1.08321701496386E-3</v>
      </c>
      <c r="P2594" s="2">
        <v>-1</v>
      </c>
      <c r="Q2594">
        <v>35.212298652741502</v>
      </c>
      <c r="R2594">
        <v>-1</v>
      </c>
      <c r="S2594">
        <v>31.325017016851699</v>
      </c>
      <c r="T2594">
        <v>-1</v>
      </c>
      <c r="U2594">
        <v>0</v>
      </c>
      <c r="V2594">
        <v>1.1424455132395599</v>
      </c>
      <c r="W2594">
        <v>1.14495666666666</v>
      </c>
      <c r="X2594">
        <v>-6.7612290161100897E-4</v>
      </c>
      <c r="Y2594">
        <v>-1</v>
      </c>
      <c r="Z2594">
        <v>-2.51115342710472E-3</v>
      </c>
      <c r="AA2594">
        <v>-1</v>
      </c>
      <c r="AB2594">
        <v>-2.9999999999996598E-4</v>
      </c>
      <c r="AC2594">
        <v>8.1786899126247198E-4</v>
      </c>
      <c r="AD2594">
        <v>-8.1786899126247198E-4</v>
      </c>
      <c r="AE2594">
        <v>0</v>
      </c>
      <c r="AF2594">
        <v>1.1407</v>
      </c>
      <c r="AG2594">
        <v>1.1495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f t="shared" si="201"/>
        <v>1</v>
      </c>
      <c r="AO2594">
        <f t="shared" si="202"/>
        <v>0</v>
      </c>
      <c r="AP2594">
        <f t="shared" si="203"/>
        <v>-8.1484954260446114E-3</v>
      </c>
      <c r="AQ2594">
        <f t="shared" si="204"/>
        <v>-1.5243769218414246E-2</v>
      </c>
      <c r="AR2594">
        <f t="shared" si="200"/>
        <v>0</v>
      </c>
    </row>
    <row r="2595" spans="1:44" x14ac:dyDescent="0.35">
      <c r="A2595">
        <v>1.14114</v>
      </c>
      <c r="B2595">
        <v>1.1412</v>
      </c>
      <c r="C2595">
        <v>1.1405700000000001</v>
      </c>
      <c r="D2595">
        <v>1.1408799999999999</v>
      </c>
      <c r="E2595">
        <v>1.14096</v>
      </c>
      <c r="F2595">
        <v>1.1408</v>
      </c>
      <c r="G2595">
        <v>-2.4539447284461201E-4</v>
      </c>
      <c r="H2595">
        <v>50000</v>
      </c>
      <c r="I2595">
        <v>1.14360328041145</v>
      </c>
      <c r="J2595">
        <v>1.14318122319035</v>
      </c>
      <c r="K2595">
        <v>4.22057221092009E-4</v>
      </c>
      <c r="L2595">
        <v>1</v>
      </c>
      <c r="M2595">
        <v>-1.1961489806231399E-3</v>
      </c>
      <c r="N2595" s="1">
        <v>-7.5287977106185499E-5</v>
      </c>
      <c r="O2595">
        <v>-1.1208610035169601E-3</v>
      </c>
      <c r="P2595" s="2">
        <v>-1</v>
      </c>
      <c r="Q2595">
        <v>33.890171656849397</v>
      </c>
      <c r="R2595">
        <v>-1</v>
      </c>
      <c r="S2595">
        <v>27.9380622053054</v>
      </c>
      <c r="T2595">
        <v>-1</v>
      </c>
      <c r="U2595">
        <v>0</v>
      </c>
      <c r="V2595">
        <v>1.1422218684910499</v>
      </c>
      <c r="W2595">
        <v>1.144865</v>
      </c>
      <c r="X2595">
        <v>-6.77477209889643E-4</v>
      </c>
      <c r="Y2595">
        <v>-1</v>
      </c>
      <c r="Z2595">
        <v>-2.6431315089470099E-3</v>
      </c>
      <c r="AA2595">
        <v>-1</v>
      </c>
      <c r="AB2595">
        <v>-2.60000000000149E-4</v>
      </c>
      <c r="AC2595">
        <v>8.1820006938117598E-4</v>
      </c>
      <c r="AD2595">
        <v>-8.1820006938117598E-4</v>
      </c>
      <c r="AE2595">
        <v>0</v>
      </c>
      <c r="AF2595">
        <v>1.1407</v>
      </c>
      <c r="AG2595">
        <v>1.1495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f t="shared" si="201"/>
        <v>1</v>
      </c>
      <c r="AO2595">
        <f t="shared" si="202"/>
        <v>0</v>
      </c>
      <c r="AP2595">
        <f t="shared" si="203"/>
        <v>-7.3618341853383604E-3</v>
      </c>
      <c r="AQ2595">
        <f t="shared" si="204"/>
        <v>-2.2605603403752606E-2</v>
      </c>
      <c r="AR2595">
        <f t="shared" si="200"/>
        <v>0</v>
      </c>
    </row>
    <row r="2596" spans="1:44" x14ac:dyDescent="0.35">
      <c r="A2596">
        <v>1.1408700000000001</v>
      </c>
      <c r="B2596">
        <v>1.1408700000000001</v>
      </c>
      <c r="C2596">
        <v>1.1387100000000001</v>
      </c>
      <c r="D2596">
        <v>1.1387100000000001</v>
      </c>
      <c r="E2596">
        <v>1.13879</v>
      </c>
      <c r="F2596">
        <v>1.13863</v>
      </c>
      <c r="G2596">
        <v>-1.90385170619058E-3</v>
      </c>
      <c r="H2596">
        <v>50000</v>
      </c>
      <c r="I2596">
        <v>1.14341138706198</v>
      </c>
      <c r="J2596">
        <v>1.1431367334073701</v>
      </c>
      <c r="K2596">
        <v>2.7465365461210001E-4</v>
      </c>
      <c r="L2596">
        <v>1</v>
      </c>
      <c r="M2596">
        <v>-1.47763097745112E-3</v>
      </c>
      <c r="N2596">
        <v>-2.3784664928944399E-4</v>
      </c>
      <c r="O2596">
        <v>-1.23978432816168E-3</v>
      </c>
      <c r="P2596" s="2">
        <v>-1</v>
      </c>
      <c r="Q2596">
        <v>25.767272588588199</v>
      </c>
      <c r="R2596">
        <v>-1</v>
      </c>
      <c r="S2596">
        <v>13.645352683670099</v>
      </c>
      <c r="T2596">
        <v>-1</v>
      </c>
      <c r="U2596">
        <v>0</v>
      </c>
      <c r="V2596">
        <v>1.1417201729923301</v>
      </c>
      <c r="W2596">
        <v>1.14470527777777</v>
      </c>
      <c r="X2596">
        <v>-1.00225864727265E-3</v>
      </c>
      <c r="Y2596">
        <v>-1</v>
      </c>
      <c r="Z2596">
        <v>-2.98510478544655E-3</v>
      </c>
      <c r="AA2596">
        <v>-1</v>
      </c>
      <c r="AB2596">
        <v>-2.1599999999999302E-3</v>
      </c>
      <c r="AC2596">
        <v>8.4577363425685295E-4</v>
      </c>
      <c r="AD2596">
        <v>-8.4577363425685295E-4</v>
      </c>
      <c r="AE2596">
        <v>-1</v>
      </c>
      <c r="AF2596">
        <v>1.1407</v>
      </c>
      <c r="AG2596">
        <v>1.1495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f t="shared" si="201"/>
        <v>1</v>
      </c>
      <c r="AO2596">
        <f t="shared" si="202"/>
        <v>0</v>
      </c>
      <c r="AP2596">
        <f t="shared" si="203"/>
        <v>-5.71155511857174E-2</v>
      </c>
      <c r="AQ2596">
        <f t="shared" si="204"/>
        <v>-7.9721154589470003E-2</v>
      </c>
      <c r="AR2596">
        <f t="shared" si="200"/>
        <v>0</v>
      </c>
    </row>
    <row r="2597" spans="1:44" x14ac:dyDescent="0.35">
      <c r="A2597">
        <v>1.1387</v>
      </c>
      <c r="B2597">
        <v>1.1395</v>
      </c>
      <c r="C2597">
        <v>1.13856</v>
      </c>
      <c r="D2597">
        <v>1.1390499999999999</v>
      </c>
      <c r="E2597">
        <v>1.13913</v>
      </c>
      <c r="F2597">
        <v>1.13897</v>
      </c>
      <c r="G2597">
        <v>2.9853891764279302E-4</v>
      </c>
      <c r="H2597">
        <v>50000</v>
      </c>
      <c r="I2597">
        <v>1.1432403522752299</v>
      </c>
      <c r="J2597">
        <v>1.1430960693933601</v>
      </c>
      <c r="K2597">
        <v>1.4428288187162599E-4</v>
      </c>
      <c r="L2597">
        <v>1</v>
      </c>
      <c r="M2597">
        <v>-1.6021610564720401E-3</v>
      </c>
      <c r="N2597">
        <v>-2.4158448554023799E-4</v>
      </c>
      <c r="O2597">
        <v>-1.3605765709317999E-3</v>
      </c>
      <c r="P2597" s="2">
        <v>-1</v>
      </c>
      <c r="Q2597">
        <v>28.6692586073776</v>
      </c>
      <c r="R2597">
        <v>-1</v>
      </c>
      <c r="S2597">
        <v>21.509712960946398</v>
      </c>
      <c r="T2597">
        <v>-1</v>
      </c>
      <c r="U2597">
        <v>0</v>
      </c>
      <c r="V2597">
        <v>1.1413387197077101</v>
      </c>
      <c r="W2597">
        <v>1.1444875000000001</v>
      </c>
      <c r="X2597">
        <v>-1.0703450765261399E-3</v>
      </c>
      <c r="Y2597">
        <v>-1</v>
      </c>
      <c r="Z2597">
        <v>-3.1487802922875998E-3</v>
      </c>
      <c r="AA2597">
        <v>-1</v>
      </c>
      <c r="AB2597">
        <v>3.4999999999985E-4</v>
      </c>
      <c r="AC2597">
        <v>8.46495544625434E-4</v>
      </c>
      <c r="AD2597">
        <v>-8.46495544625434E-4</v>
      </c>
      <c r="AE2597">
        <v>0</v>
      </c>
      <c r="AF2597">
        <v>1.1407</v>
      </c>
      <c r="AG2597">
        <v>1.1495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f t="shared" si="201"/>
        <v>1</v>
      </c>
      <c r="AO2597">
        <f t="shared" si="202"/>
        <v>0</v>
      </c>
      <c r="AP2597">
        <f t="shared" si="203"/>
        <v>8.9561675292837914E-3</v>
      </c>
      <c r="AQ2597">
        <f t="shared" si="204"/>
        <v>-7.0764987060186219E-2</v>
      </c>
      <c r="AR2597">
        <f t="shared" si="200"/>
        <v>0</v>
      </c>
    </row>
    <row r="2598" spans="1:44" x14ac:dyDescent="0.35">
      <c r="A2598">
        <v>1.1390400000000001</v>
      </c>
      <c r="B2598">
        <v>1.14009</v>
      </c>
      <c r="C2598">
        <v>1.1388400000000001</v>
      </c>
      <c r="D2598">
        <v>1.1399600000000001</v>
      </c>
      <c r="E2598">
        <v>1.1400300000000001</v>
      </c>
      <c r="F2598">
        <v>1.1398900000000001</v>
      </c>
      <c r="G2598">
        <v>7.9859241369092796E-4</v>
      </c>
      <c r="H2598">
        <v>50000</v>
      </c>
      <c r="I2598">
        <v>1.1431117110095399</v>
      </c>
      <c r="J2598">
        <v>1.1430648647227799</v>
      </c>
      <c r="K2598" s="1">
        <v>4.6846286756663199E-5</v>
      </c>
      <c r="L2598">
        <v>1</v>
      </c>
      <c r="M2598">
        <v>-1.53835078797204E-3</v>
      </c>
      <c r="N2598">
        <v>-1.18516144693493E-4</v>
      </c>
      <c r="O2598">
        <v>-1.4198346432785401E-3</v>
      </c>
      <c r="P2598" s="2">
        <v>-1</v>
      </c>
      <c r="Q2598">
        <v>35.931475301884099</v>
      </c>
      <c r="R2598">
        <v>-1</v>
      </c>
      <c r="S2598">
        <v>39.839635617467302</v>
      </c>
      <c r="T2598">
        <v>-1</v>
      </c>
      <c r="U2598">
        <v>0</v>
      </c>
      <c r="V2598">
        <v>1.14114175974946</v>
      </c>
      <c r="W2598">
        <v>1.14430138888888</v>
      </c>
      <c r="X2598">
        <v>-8.9704058852646497E-4</v>
      </c>
      <c r="Y2598">
        <v>-1</v>
      </c>
      <c r="Z2598">
        <v>-3.15962913942069E-3</v>
      </c>
      <c r="AA2598">
        <v>-1</v>
      </c>
      <c r="AB2598">
        <v>9.2000000000003104E-4</v>
      </c>
      <c r="AC2598">
        <v>8.5183165691184301E-4</v>
      </c>
      <c r="AD2598">
        <v>-8.5183165691184301E-4</v>
      </c>
      <c r="AE2598">
        <v>1</v>
      </c>
      <c r="AF2598">
        <v>1.1407</v>
      </c>
      <c r="AG2598">
        <v>1.1495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f t="shared" si="201"/>
        <v>1</v>
      </c>
      <c r="AO2598">
        <f t="shared" si="202"/>
        <v>0</v>
      </c>
      <c r="AP2598">
        <f t="shared" si="203"/>
        <v>2.3957772410727839E-2</v>
      </c>
      <c r="AQ2598">
        <f t="shared" si="204"/>
        <v>-4.6807214649458376E-2</v>
      </c>
      <c r="AR2598">
        <f t="shared" si="200"/>
        <v>0</v>
      </c>
    </row>
    <row r="2599" spans="1:44" x14ac:dyDescent="0.35">
      <c r="A2599">
        <v>1.13998</v>
      </c>
      <c r="B2599">
        <v>1.14018</v>
      </c>
      <c r="C2599">
        <v>1.1394500000000001</v>
      </c>
      <c r="D2599">
        <v>1.1395999999999999</v>
      </c>
      <c r="E2599">
        <v>1.13967</v>
      </c>
      <c r="F2599">
        <v>1.1395200000000001</v>
      </c>
      <c r="G2599">
        <v>-3.1585042990132901E-4</v>
      </c>
      <c r="H2599">
        <v>50000</v>
      </c>
      <c r="I2599">
        <v>1.1429739968523001</v>
      </c>
      <c r="J2599">
        <v>1.14303038845688</v>
      </c>
      <c r="K2599" s="1">
        <v>-5.6391604581928997E-5</v>
      </c>
      <c r="L2599">
        <v>-1</v>
      </c>
      <c r="M2599">
        <v>-1.5094273498819E-3</v>
      </c>
      <c r="N2599" s="1">
        <v>-5.9728471068906499E-5</v>
      </c>
      <c r="O2599">
        <v>-1.4496988788129999E-3</v>
      </c>
      <c r="P2599" s="2">
        <v>-1</v>
      </c>
      <c r="Q2599">
        <v>34.429222921352299</v>
      </c>
      <c r="R2599">
        <v>-1</v>
      </c>
      <c r="S2599">
        <v>35.7151625871739</v>
      </c>
      <c r="T2599">
        <v>-1</v>
      </c>
      <c r="U2599">
        <v>0</v>
      </c>
      <c r="V2599">
        <v>1.1409215083566799</v>
      </c>
      <c r="W2599">
        <v>1.14405805555555</v>
      </c>
      <c r="X2599">
        <v>-8.1092472916388604E-4</v>
      </c>
      <c r="Y2599">
        <v>-1</v>
      </c>
      <c r="Z2599">
        <v>-3.1365471988686802E-3</v>
      </c>
      <c r="AA2599">
        <v>-1</v>
      </c>
      <c r="AB2599">
        <v>-3.8000000000004599E-4</v>
      </c>
      <c r="AC2599">
        <v>8.5253468782179101E-4</v>
      </c>
      <c r="AD2599">
        <v>-8.5253468782179101E-4</v>
      </c>
      <c r="AE2599">
        <v>0</v>
      </c>
      <c r="AF2599">
        <v>1.1407</v>
      </c>
      <c r="AG2599">
        <v>1.1495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f t="shared" si="201"/>
        <v>1</v>
      </c>
      <c r="AO2599">
        <f t="shared" si="202"/>
        <v>0</v>
      </c>
      <c r="AP2599">
        <f t="shared" si="203"/>
        <v>-9.4755128970398696E-3</v>
      </c>
      <c r="AQ2599">
        <f t="shared" si="204"/>
        <v>-5.6282727546498247E-2</v>
      </c>
      <c r="AR2599">
        <f t="shared" si="200"/>
        <v>0</v>
      </c>
    </row>
    <row r="2600" spans="1:44" x14ac:dyDescent="0.35">
      <c r="A2600">
        <v>1.13958</v>
      </c>
      <c r="B2600">
        <v>1.1401699999999999</v>
      </c>
      <c r="C2600">
        <v>1.1394599999999999</v>
      </c>
      <c r="D2600">
        <v>1.1399600000000001</v>
      </c>
      <c r="E2600">
        <v>1.1400300000000001</v>
      </c>
      <c r="F2600">
        <v>1.13988</v>
      </c>
      <c r="G2600">
        <v>3.1585042990127301E-4</v>
      </c>
      <c r="H2600">
        <v>50000</v>
      </c>
      <c r="I2600">
        <v>1.14285580089731</v>
      </c>
      <c r="J2600">
        <v>1.14299983732796</v>
      </c>
      <c r="K2600">
        <v>-1.4403643065019601E-4</v>
      </c>
      <c r="L2600">
        <v>-1</v>
      </c>
      <c r="M2600">
        <v>-1.41121022497192E-3</v>
      </c>
      <c r="N2600" s="1">
        <v>2.5659102560717598E-5</v>
      </c>
      <c r="O2600">
        <v>-1.43686932753264E-3</v>
      </c>
      <c r="P2600" s="2">
        <v>1</v>
      </c>
      <c r="Q2600">
        <v>37.270426122805603</v>
      </c>
      <c r="R2600">
        <v>-1</v>
      </c>
      <c r="S2600">
        <v>43.080973818769401</v>
      </c>
      <c r="T2600">
        <v>-1</v>
      </c>
      <c r="U2600">
        <v>0</v>
      </c>
      <c r="V2600">
        <v>1.14078415002001</v>
      </c>
      <c r="W2600">
        <v>1.1438091666666601</v>
      </c>
      <c r="X2600">
        <v>-6.5803121123120202E-4</v>
      </c>
      <c r="Y2600">
        <v>-1</v>
      </c>
      <c r="Z2600">
        <v>-3.02501664664922E-3</v>
      </c>
      <c r="AA2600">
        <v>-1</v>
      </c>
      <c r="AB2600">
        <v>3.8000000000004599E-4</v>
      </c>
      <c r="AC2600">
        <v>8.5349962868276695E-4</v>
      </c>
      <c r="AD2600">
        <v>-8.5349962868276695E-4</v>
      </c>
      <c r="AE2600">
        <v>0</v>
      </c>
      <c r="AF2600">
        <v>1.1407</v>
      </c>
      <c r="AG2600">
        <v>1.1495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f t="shared" si="201"/>
        <v>1</v>
      </c>
      <c r="AO2600">
        <f t="shared" si="202"/>
        <v>0</v>
      </c>
      <c r="AP2600">
        <f t="shared" si="203"/>
        <v>9.4755128970381904E-3</v>
      </c>
      <c r="AQ2600">
        <f t="shared" si="204"/>
        <v>-4.6807214649460055E-2</v>
      </c>
      <c r="AR2600">
        <f t="shared" si="200"/>
        <v>2</v>
      </c>
    </row>
    <row r="2601" spans="1:44" x14ac:dyDescent="0.35">
      <c r="A2601">
        <v>1.13994</v>
      </c>
      <c r="B2601">
        <v>1.1406000000000001</v>
      </c>
      <c r="C2601">
        <v>1.13968</v>
      </c>
      <c r="D2601">
        <v>1.1404399999999999</v>
      </c>
      <c r="E2601">
        <v>1.14052</v>
      </c>
      <c r="F2601">
        <v>1.1403700000000001</v>
      </c>
      <c r="G2601">
        <v>4.2097878187054402E-4</v>
      </c>
      <c r="H2601">
        <v>50000</v>
      </c>
      <c r="I2601">
        <v>1.1427610636072201</v>
      </c>
      <c r="J2601">
        <v>1.14297436630977</v>
      </c>
      <c r="K2601">
        <v>-2.1330270255215299E-4</v>
      </c>
      <c r="L2601">
        <v>-1</v>
      </c>
      <c r="M2601">
        <v>-1.25022417251097E-3</v>
      </c>
      <c r="N2601">
        <v>1.2443010334778099E-4</v>
      </c>
      <c r="O2601">
        <v>-1.37465427585875E-3</v>
      </c>
      <c r="P2601" s="2">
        <v>1</v>
      </c>
      <c r="Q2601">
        <v>40.965304401818699</v>
      </c>
      <c r="R2601">
        <v>-1</v>
      </c>
      <c r="S2601">
        <v>52.207765196662898</v>
      </c>
      <c r="T2601">
        <v>1</v>
      </c>
      <c r="U2601">
        <v>0</v>
      </c>
      <c r="V2601">
        <v>1.1407349857314399</v>
      </c>
      <c r="W2601">
        <v>1.14358694444444</v>
      </c>
      <c r="X2601">
        <v>-4.56533078422527E-4</v>
      </c>
      <c r="Y2601">
        <v>-1</v>
      </c>
      <c r="Z2601">
        <v>-2.8519587130009199E-3</v>
      </c>
      <c r="AA2601">
        <v>-1</v>
      </c>
      <c r="AB2601">
        <v>4.9999999999994396E-4</v>
      </c>
      <c r="AC2601">
        <v>8.5248096634459004E-4</v>
      </c>
      <c r="AD2601">
        <v>-8.5248096634459004E-4</v>
      </c>
      <c r="AE2601">
        <v>0</v>
      </c>
      <c r="AF2601">
        <v>1.1407</v>
      </c>
      <c r="AG2601">
        <v>1.1495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f t="shared" si="201"/>
        <v>1</v>
      </c>
      <c r="AO2601">
        <f t="shared" si="202"/>
        <v>0</v>
      </c>
      <c r="AP2601">
        <f t="shared" si="203"/>
        <v>1.2629363456116321E-2</v>
      </c>
      <c r="AQ2601">
        <f t="shared" si="204"/>
        <v>-3.4177851193343732E-2</v>
      </c>
      <c r="AR2601">
        <f t="shared" si="200"/>
        <v>2</v>
      </c>
    </row>
    <row r="2602" spans="1:44" x14ac:dyDescent="0.35">
      <c r="A2602">
        <v>1.14042</v>
      </c>
      <c r="B2602">
        <v>1.1406000000000001</v>
      </c>
      <c r="C2602">
        <v>1.1399999999999999</v>
      </c>
      <c r="D2602">
        <v>1.14025</v>
      </c>
      <c r="E2602">
        <v>1.14032</v>
      </c>
      <c r="F2602">
        <v>1.14018</v>
      </c>
      <c r="G2602">
        <v>-1.6661624371525199E-4</v>
      </c>
      <c r="H2602">
        <v>50000</v>
      </c>
      <c r="I2602">
        <v>1.14266259052458</v>
      </c>
      <c r="J2602">
        <v>1.1429472581872799</v>
      </c>
      <c r="K2602">
        <v>-2.8466766270285299E-4</v>
      </c>
      <c r="L2602">
        <v>-1</v>
      </c>
      <c r="M2602">
        <v>-1.13608809152832E-3</v>
      </c>
      <c r="N2602">
        <v>1.5904412288695501E-4</v>
      </c>
      <c r="O2602">
        <v>-1.2951322144152701E-3</v>
      </c>
      <c r="P2602" s="2">
        <v>1</v>
      </c>
      <c r="Q2602">
        <v>39.956085893747002</v>
      </c>
      <c r="R2602">
        <v>-1</v>
      </c>
      <c r="S2602">
        <v>48.370157795749499</v>
      </c>
      <c r="T2602">
        <v>-1</v>
      </c>
      <c r="U2602">
        <v>0</v>
      </c>
      <c r="V2602">
        <v>1.14066570205552</v>
      </c>
      <c r="W2602">
        <v>1.1433466666666601</v>
      </c>
      <c r="X2602">
        <v>-3.5089338917182402E-4</v>
      </c>
      <c r="Y2602">
        <v>-1</v>
      </c>
      <c r="Z2602">
        <v>-2.6809646111436401E-3</v>
      </c>
      <c r="AA2602">
        <v>-1</v>
      </c>
      <c r="AB2602">
        <v>-1.7000000000000299E-4</v>
      </c>
      <c r="AC2602">
        <v>8.5188401425157704E-4</v>
      </c>
      <c r="AD2602">
        <v>-8.5188401425157704E-4</v>
      </c>
      <c r="AE2602">
        <v>0</v>
      </c>
      <c r="AF2602">
        <v>1.13856</v>
      </c>
      <c r="AG2602">
        <v>1.1495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f t="shared" si="201"/>
        <v>1</v>
      </c>
      <c r="AO2602">
        <f t="shared" si="202"/>
        <v>0</v>
      </c>
      <c r="AP2602">
        <f t="shared" si="203"/>
        <v>-4.9984873114575596E-3</v>
      </c>
      <c r="AQ2602">
        <f t="shared" si="204"/>
        <v>-3.9176338504801289E-2</v>
      </c>
      <c r="AR2602">
        <f t="shared" si="200"/>
        <v>2</v>
      </c>
    </row>
    <row r="2603" spans="1:44" x14ac:dyDescent="0.35">
      <c r="A2603">
        <v>1.1402600000000001</v>
      </c>
      <c r="B2603">
        <v>1.1403000000000001</v>
      </c>
      <c r="C2603">
        <v>1.1395999999999999</v>
      </c>
      <c r="D2603">
        <v>1.1399900000000001</v>
      </c>
      <c r="E2603">
        <v>1.1400699999999999</v>
      </c>
      <c r="F2603">
        <v>1.13991</v>
      </c>
      <c r="G2603">
        <v>-2.2804617156678899E-4</v>
      </c>
      <c r="H2603">
        <v>50000</v>
      </c>
      <c r="I2603">
        <v>1.14255778305303</v>
      </c>
      <c r="J2603">
        <v>1.1429178327326801</v>
      </c>
      <c r="K2603">
        <v>-3.6004967965541602E-4</v>
      </c>
      <c r="L2603">
        <v>-1</v>
      </c>
      <c r="M2603">
        <v>-1.06657595161041E-3</v>
      </c>
      <c r="N2603">
        <v>1.5237084186990599E-4</v>
      </c>
      <c r="O2603">
        <v>-1.2189467934803199E-3</v>
      </c>
      <c r="P2603" s="2">
        <v>1</v>
      </c>
      <c r="Q2603">
        <v>38.548239033145997</v>
      </c>
      <c r="R2603">
        <v>-1</v>
      </c>
      <c r="S2603">
        <v>42.967634536791699</v>
      </c>
      <c r="T2603">
        <v>-1</v>
      </c>
      <c r="U2603">
        <v>0</v>
      </c>
      <c r="V2603">
        <v>1.1405691731904399</v>
      </c>
      <c r="W2603">
        <v>1.1431155555555499</v>
      </c>
      <c r="X2603">
        <v>-3.1604392907880099E-4</v>
      </c>
      <c r="Y2603">
        <v>-1</v>
      </c>
      <c r="Z2603">
        <v>-2.5463823651070598E-3</v>
      </c>
      <c r="AA2603">
        <v>-1</v>
      </c>
      <c r="AB2603">
        <v>-2.6999999999999198E-4</v>
      </c>
      <c r="AC2603">
        <v>8.5225272488312701E-4</v>
      </c>
      <c r="AD2603">
        <v>-8.5225272488312701E-4</v>
      </c>
      <c r="AE2603">
        <v>0</v>
      </c>
      <c r="AF2603">
        <v>1.13856</v>
      </c>
      <c r="AG2603">
        <v>1.1495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f t="shared" si="201"/>
        <v>1</v>
      </c>
      <c r="AO2603">
        <f t="shared" si="202"/>
        <v>0</v>
      </c>
      <c r="AP2603">
        <f t="shared" si="203"/>
        <v>-6.8413851470036698E-3</v>
      </c>
      <c r="AQ2603">
        <f t="shared" si="204"/>
        <v>-4.6017723651804961E-2</v>
      </c>
      <c r="AR2603">
        <f t="shared" si="200"/>
        <v>2</v>
      </c>
    </row>
    <row r="2604" spans="1:44" x14ac:dyDescent="0.35">
      <c r="A2604">
        <v>1.13998</v>
      </c>
      <c r="B2604">
        <v>1.14056</v>
      </c>
      <c r="C2604">
        <v>1.1399600000000001</v>
      </c>
      <c r="D2604">
        <v>1.1404300000000001</v>
      </c>
      <c r="E2604">
        <v>1.1405099999999999</v>
      </c>
      <c r="F2604">
        <v>1.14035</v>
      </c>
      <c r="G2604">
        <v>3.8589383136447401E-4</v>
      </c>
      <c r="H2604">
        <v>50000</v>
      </c>
      <c r="I2604">
        <v>1.1424743405803599</v>
      </c>
      <c r="J2604">
        <v>1.1428930781781299</v>
      </c>
      <c r="K2604">
        <v>-4.1873759776933601E-4</v>
      </c>
      <c r="L2604">
        <v>-1</v>
      </c>
      <c r="M2604">
        <v>-9.3810118698978097E-4</v>
      </c>
      <c r="N2604">
        <v>1.87230404327027E-4</v>
      </c>
      <c r="O2604">
        <v>-1.1253315913168E-3</v>
      </c>
      <c r="P2604" s="2">
        <v>1</v>
      </c>
      <c r="Q2604">
        <v>42.2769859999445</v>
      </c>
      <c r="R2604">
        <v>-1</v>
      </c>
      <c r="S2604">
        <v>53.867385005495699</v>
      </c>
      <c r="T2604">
        <v>1</v>
      </c>
      <c r="U2604">
        <v>0</v>
      </c>
      <c r="V2604">
        <v>1.14054929130609</v>
      </c>
      <c r="W2604">
        <v>1.1429230555555501</v>
      </c>
      <c r="X2604">
        <v>-2.0579178852253501E-4</v>
      </c>
      <c r="Y2604">
        <v>-1</v>
      </c>
      <c r="Z2604">
        <v>-2.3737642494567799E-3</v>
      </c>
      <c r="AA2604">
        <v>-1</v>
      </c>
      <c r="AB2604">
        <v>4.5000000000006097E-4</v>
      </c>
      <c r="AC2604">
        <v>8.5343523894359705E-4</v>
      </c>
      <c r="AD2604">
        <v>-8.5343523894359705E-4</v>
      </c>
      <c r="AE2604">
        <v>0</v>
      </c>
      <c r="AF2604">
        <v>1.13856</v>
      </c>
      <c r="AG2604">
        <v>1.1495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f t="shared" si="201"/>
        <v>1</v>
      </c>
      <c r="AO2604">
        <f t="shared" si="202"/>
        <v>0</v>
      </c>
      <c r="AP2604">
        <f t="shared" si="203"/>
        <v>1.1576814940934221E-2</v>
      </c>
      <c r="AQ2604">
        <f t="shared" si="204"/>
        <v>-3.4440908710870743E-2</v>
      </c>
      <c r="AR2604">
        <f t="shared" si="200"/>
        <v>2</v>
      </c>
    </row>
    <row r="2605" spans="1:44" x14ac:dyDescent="0.35">
      <c r="A2605">
        <v>1.14042</v>
      </c>
      <c r="B2605">
        <v>1.1407</v>
      </c>
      <c r="C2605">
        <v>1.1402399999999999</v>
      </c>
      <c r="D2605">
        <v>1.1402399999999999</v>
      </c>
      <c r="E2605">
        <v>1.14032</v>
      </c>
      <c r="F2605">
        <v>1.1401600000000001</v>
      </c>
      <c r="G2605">
        <v>-1.66617704832101E-4</v>
      </c>
      <c r="H2605">
        <v>50000</v>
      </c>
      <c r="I2605">
        <v>1.1423867193811299</v>
      </c>
      <c r="J2605">
        <v>1.14286667939029</v>
      </c>
      <c r="K2605">
        <v>-4.7996000915739802E-4</v>
      </c>
      <c r="L2605">
        <v>-1</v>
      </c>
      <c r="M2605">
        <v>-8.5325840014705001E-4</v>
      </c>
      <c r="N2605">
        <v>1.8138212744650499E-4</v>
      </c>
      <c r="O2605">
        <v>-1.0346405275935501E-3</v>
      </c>
      <c r="P2605" s="2">
        <v>1</v>
      </c>
      <c r="Q2605">
        <v>41.110069391542901</v>
      </c>
      <c r="R2605">
        <v>-1</v>
      </c>
      <c r="S2605">
        <v>48.830129455038197</v>
      </c>
      <c r="T2605">
        <v>-1</v>
      </c>
      <c r="U2605">
        <v>0</v>
      </c>
      <c r="V2605">
        <v>1.1405051068337899</v>
      </c>
      <c r="W2605">
        <v>1.1427169444444401</v>
      </c>
      <c r="X2605">
        <v>-1.6477438885109601E-4</v>
      </c>
      <c r="Y2605">
        <v>-1</v>
      </c>
      <c r="Z2605">
        <v>-2.21183761064525E-3</v>
      </c>
      <c r="AA2605">
        <v>-1</v>
      </c>
      <c r="AB2605">
        <v>-1.8000000000006899E-4</v>
      </c>
      <c r="AC2605">
        <v>8.5356968199451098E-4</v>
      </c>
      <c r="AD2605">
        <v>-8.5356968199451098E-4</v>
      </c>
      <c r="AE2605">
        <v>0</v>
      </c>
      <c r="AF2605">
        <v>1.13856</v>
      </c>
      <c r="AG2605">
        <v>1.1495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f t="shared" si="201"/>
        <v>1</v>
      </c>
      <c r="AO2605">
        <f t="shared" si="202"/>
        <v>0</v>
      </c>
      <c r="AP2605">
        <f t="shared" si="203"/>
        <v>-4.9985311449630299E-3</v>
      </c>
      <c r="AQ2605">
        <f t="shared" si="204"/>
        <v>-3.9439439855833772E-2</v>
      </c>
      <c r="AR2605">
        <f t="shared" si="200"/>
        <v>2</v>
      </c>
    </row>
    <row r="2606" spans="1:44" x14ac:dyDescent="0.35">
      <c r="A2606">
        <v>1.14022</v>
      </c>
      <c r="B2606">
        <v>1.1405799999999999</v>
      </c>
      <c r="C2606">
        <v>1.1401600000000001</v>
      </c>
      <c r="D2606">
        <v>1.14032</v>
      </c>
      <c r="E2606">
        <v>1.14039</v>
      </c>
      <c r="F2606">
        <v>1.14025</v>
      </c>
      <c r="G2606" s="1">
        <v>7.0158206785096006E-5</v>
      </c>
      <c r="H2606">
        <v>50000</v>
      </c>
      <c r="I2606">
        <v>1.1423056715622599</v>
      </c>
      <c r="J2606">
        <v>1.1428413392968499</v>
      </c>
      <c r="K2606">
        <v>-5.3566773459001705E-4</v>
      </c>
      <c r="L2606">
        <v>-1</v>
      </c>
      <c r="M2606">
        <v>-7.6552595692169702E-4</v>
      </c>
      <c r="N2606">
        <v>1.79409713781238E-4</v>
      </c>
      <c r="O2606">
        <v>-9.4493567070293605E-4</v>
      </c>
      <c r="P2606" s="2">
        <v>1</v>
      </c>
      <c r="Q2606">
        <v>41.842289408566799</v>
      </c>
      <c r="R2606">
        <v>-1</v>
      </c>
      <c r="S2606">
        <v>51.2304183723896</v>
      </c>
      <c r="T2606">
        <v>1</v>
      </c>
      <c r="U2606">
        <v>0</v>
      </c>
      <c r="V2606">
        <v>1.14047866300039</v>
      </c>
      <c r="W2606">
        <v>1.14254583333333</v>
      </c>
      <c r="X2606">
        <v>-1.19499478542062E-4</v>
      </c>
      <c r="Y2606">
        <v>-1</v>
      </c>
      <c r="Z2606">
        <v>-2.0671703329342402E-3</v>
      </c>
      <c r="AA2606">
        <v>-1</v>
      </c>
      <c r="AB2606" s="1">
        <v>9.9999999999988905E-5</v>
      </c>
      <c r="AC2606">
        <v>8.5356968199451098E-4</v>
      </c>
      <c r="AD2606">
        <v>-8.5356968199451098E-4</v>
      </c>
      <c r="AE2606">
        <v>0</v>
      </c>
      <c r="AF2606">
        <v>1.13856</v>
      </c>
      <c r="AG2606">
        <v>1.1495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f t="shared" si="201"/>
        <v>1</v>
      </c>
      <c r="AO2606">
        <f t="shared" si="202"/>
        <v>0</v>
      </c>
      <c r="AP2606">
        <f t="shared" si="203"/>
        <v>2.1047462035528801E-3</v>
      </c>
      <c r="AQ2606">
        <f t="shared" si="204"/>
        <v>-3.7334693652280891E-2</v>
      </c>
      <c r="AR2606">
        <f t="shared" si="200"/>
        <v>2</v>
      </c>
    </row>
    <row r="2607" spans="1:44" x14ac:dyDescent="0.35">
      <c r="A2607">
        <v>1.1403000000000001</v>
      </c>
      <c r="B2607">
        <v>1.1403000000000001</v>
      </c>
      <c r="C2607">
        <v>1.1398200000000001</v>
      </c>
      <c r="D2607">
        <v>1.14018</v>
      </c>
      <c r="E2607">
        <v>1.1402699999999999</v>
      </c>
      <c r="F2607">
        <v>1.1400999999999999</v>
      </c>
      <c r="G2607">
        <v>-1.22780092239365E-4</v>
      </c>
      <c r="H2607">
        <v>50000</v>
      </c>
      <c r="I2607">
        <v>1.14222231189315</v>
      </c>
      <c r="J2607">
        <v>1.14281485830882</v>
      </c>
      <c r="K2607">
        <v>-5.9254641567019195E-4</v>
      </c>
      <c r="L2607">
        <v>-1</v>
      </c>
      <c r="M2607">
        <v>-7.0641158379425295E-4</v>
      </c>
      <c r="N2607">
        <v>1.59016057939122E-4</v>
      </c>
      <c r="O2607">
        <v>-8.6542764173337498E-4</v>
      </c>
      <c r="P2607" s="2">
        <v>1</v>
      </c>
      <c r="Q2607">
        <v>40.878687496897903</v>
      </c>
      <c r="R2607">
        <v>-1</v>
      </c>
      <c r="S2607">
        <v>46.4627884815269</v>
      </c>
      <c r="T2607">
        <v>-1</v>
      </c>
      <c r="U2607">
        <v>0</v>
      </c>
      <c r="V2607">
        <v>1.14043599685748</v>
      </c>
      <c r="W2607">
        <v>1.1423591666666599</v>
      </c>
      <c r="X2607">
        <v>-1.11041224006847E-4</v>
      </c>
      <c r="Y2607">
        <v>-1</v>
      </c>
      <c r="Z2607">
        <v>-1.9231698091817201E-3</v>
      </c>
      <c r="AA2607">
        <v>-1</v>
      </c>
      <c r="AB2607">
        <v>-1.2000000000012E-4</v>
      </c>
      <c r="AC2607">
        <v>8.53542889752163E-4</v>
      </c>
      <c r="AD2607">
        <v>-8.53542889752163E-4</v>
      </c>
      <c r="AE2607">
        <v>0</v>
      </c>
      <c r="AF2607">
        <v>1.13856</v>
      </c>
      <c r="AG2607">
        <v>1.1495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f t="shared" si="201"/>
        <v>1</v>
      </c>
      <c r="AO2607">
        <f t="shared" si="202"/>
        <v>0</v>
      </c>
      <c r="AP2607">
        <f t="shared" si="203"/>
        <v>-3.68340276718095E-3</v>
      </c>
      <c r="AQ2607">
        <f t="shared" si="204"/>
        <v>-4.1018096419461844E-2</v>
      </c>
      <c r="AR2607">
        <f t="shared" si="200"/>
        <v>2</v>
      </c>
    </row>
    <row r="2608" spans="1:44" x14ac:dyDescent="0.35">
      <c r="A2608">
        <v>1.1402000000000001</v>
      </c>
      <c r="B2608">
        <v>1.1402699999999999</v>
      </c>
      <c r="C2608">
        <v>1.13998</v>
      </c>
      <c r="D2608">
        <v>1.1401600000000001</v>
      </c>
      <c r="E2608">
        <v>1.1402399999999999</v>
      </c>
      <c r="F2608">
        <v>1.14009</v>
      </c>
      <c r="G2608" s="1">
        <v>-1.75412438500107E-5</v>
      </c>
      <c r="H2608">
        <v>50000</v>
      </c>
      <c r="I2608">
        <v>1.14214143691695</v>
      </c>
      <c r="J2608">
        <v>1.1427884418082399</v>
      </c>
      <c r="K2608">
        <v>-6.4700489128699501E-4</v>
      </c>
      <c r="L2608">
        <v>-1</v>
      </c>
      <c r="M2608">
        <v>-6.5296886372867504E-4</v>
      </c>
      <c r="N2608">
        <v>1.41639185336466E-4</v>
      </c>
      <c r="O2608">
        <v>-7.9460804906514196E-4</v>
      </c>
      <c r="P2608" s="2">
        <v>1</v>
      </c>
      <c r="Q2608">
        <v>40.7335103961314</v>
      </c>
      <c r="R2608">
        <v>-1</v>
      </c>
      <c r="S2608">
        <v>45.703277685138502</v>
      </c>
      <c r="T2608">
        <v>-1</v>
      </c>
      <c r="U2608">
        <v>0</v>
      </c>
      <c r="V2608">
        <v>1.14039656873498</v>
      </c>
      <c r="W2608">
        <v>1.1421775000000001</v>
      </c>
      <c r="X2608">
        <v>-1.0350657015334401E-4</v>
      </c>
      <c r="Y2608">
        <v>-1</v>
      </c>
      <c r="Z2608">
        <v>-1.78093126501299E-3</v>
      </c>
      <c r="AA2608">
        <v>-1</v>
      </c>
      <c r="AB2608" s="1">
        <v>-4.0000000000039997E-5</v>
      </c>
      <c r="AC2608">
        <v>8.5294557359491595E-4</v>
      </c>
      <c r="AD2608">
        <v>-8.5294557359491595E-4</v>
      </c>
      <c r="AE2608">
        <v>0</v>
      </c>
      <c r="AF2608">
        <v>1.13856</v>
      </c>
      <c r="AG2608">
        <v>1.1495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f t="shared" si="201"/>
        <v>1</v>
      </c>
      <c r="AO2608">
        <f t="shared" si="202"/>
        <v>0</v>
      </c>
      <c r="AP2608">
        <f t="shared" si="203"/>
        <v>-5.26237315500321E-4</v>
      </c>
      <c r="AQ2608">
        <f t="shared" si="204"/>
        <v>-4.1544333734962163E-2</v>
      </c>
      <c r="AR2608">
        <f t="shared" si="200"/>
        <v>2</v>
      </c>
    </row>
    <row r="2609" spans="1:44" x14ac:dyDescent="0.35">
      <c r="A2609">
        <v>1.14015</v>
      </c>
      <c r="B2609">
        <v>1.14015</v>
      </c>
      <c r="C2609">
        <v>1.13954</v>
      </c>
      <c r="D2609">
        <v>1.13958</v>
      </c>
      <c r="E2609">
        <v>1.1396500000000001</v>
      </c>
      <c r="F2609">
        <v>1.13951</v>
      </c>
      <c r="G2609">
        <v>-5.0882996527135105E-4</v>
      </c>
      <c r="H2609">
        <v>50000</v>
      </c>
      <c r="I2609">
        <v>1.1420409884103999</v>
      </c>
      <c r="J2609">
        <v>1.1427565170141301</v>
      </c>
      <c r="K2609">
        <v>-7.1552860372259199E-4</v>
      </c>
      <c r="L2609">
        <v>-1</v>
      </c>
      <c r="M2609">
        <v>-6.7815140784932505E-4</v>
      </c>
      <c r="N2609" s="1">
        <v>7.7637760810544504E-5</v>
      </c>
      <c r="O2609">
        <v>-7.5578916865987002E-4</v>
      </c>
      <c r="P2609" s="2">
        <v>1</v>
      </c>
      <c r="Q2609">
        <v>36.644907687880099</v>
      </c>
      <c r="R2609">
        <v>-1</v>
      </c>
      <c r="S2609">
        <v>28.697887018000099</v>
      </c>
      <c r="T2609">
        <v>-1</v>
      </c>
      <c r="U2609">
        <v>0</v>
      </c>
      <c r="V2609">
        <v>1.1402799160585599</v>
      </c>
      <c r="W2609">
        <v>1.1419830555555499</v>
      </c>
      <c r="X2609">
        <v>-1.9023695300424099E-4</v>
      </c>
      <c r="Y2609">
        <v>-1</v>
      </c>
      <c r="Z2609">
        <v>-1.7031394969950701E-3</v>
      </c>
      <c r="AA2609">
        <v>-1</v>
      </c>
      <c r="AB2609">
        <v>-5.6999999999995899E-4</v>
      </c>
      <c r="AC2609">
        <v>8.5448829864736002E-4</v>
      </c>
      <c r="AD2609">
        <v>-8.5448829864736002E-4</v>
      </c>
      <c r="AE2609">
        <v>0</v>
      </c>
      <c r="AF2609">
        <v>1.13856</v>
      </c>
      <c r="AG2609">
        <v>1.1495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f t="shared" si="201"/>
        <v>1</v>
      </c>
      <c r="AO2609">
        <f t="shared" si="202"/>
        <v>0</v>
      </c>
      <c r="AP2609">
        <f t="shared" si="203"/>
        <v>-1.5264898958140531E-2</v>
      </c>
      <c r="AQ2609">
        <f t="shared" si="204"/>
        <v>-5.6809232693102694E-2</v>
      </c>
      <c r="AR2609">
        <f t="shared" si="200"/>
        <v>2</v>
      </c>
    </row>
    <row r="2610" spans="1:44" x14ac:dyDescent="0.35">
      <c r="A2610">
        <v>1.13957</v>
      </c>
      <c r="B2610">
        <v>1.1396500000000001</v>
      </c>
      <c r="C2610">
        <v>1.1392599999999999</v>
      </c>
      <c r="D2610">
        <v>1.1393</v>
      </c>
      <c r="E2610">
        <v>1.1393800000000001</v>
      </c>
      <c r="F2610">
        <v>1.13923</v>
      </c>
      <c r="G2610">
        <v>-2.4573474812981401E-4</v>
      </c>
      <c r="H2610">
        <v>50000</v>
      </c>
      <c r="I2610">
        <v>1.1419334986688201</v>
      </c>
      <c r="J2610">
        <v>1.14272212381001</v>
      </c>
      <c r="K2610">
        <v>-7.8862514118660499E-4</v>
      </c>
      <c r="L2610">
        <v>-1</v>
      </c>
      <c r="M2610">
        <v>-7.1902489545294602E-4</v>
      </c>
      <c r="N2610" s="1">
        <v>2.45095154712824E-5</v>
      </c>
      <c r="O2610">
        <v>-7.4353441092422901E-4</v>
      </c>
      <c r="P2610" s="2">
        <v>1</v>
      </c>
      <c r="Q2610">
        <v>34.817190720916599</v>
      </c>
      <c r="R2610">
        <v>-1</v>
      </c>
      <c r="S2610">
        <v>23.435789368985599</v>
      </c>
      <c r="T2610">
        <v>-1</v>
      </c>
      <c r="U2610">
        <v>0</v>
      </c>
      <c r="V2610">
        <v>1.14013992805019</v>
      </c>
      <c r="W2610">
        <v>1.14178333333333</v>
      </c>
      <c r="X2610">
        <v>-2.7451844608750099E-4</v>
      </c>
      <c r="Y2610">
        <v>-1</v>
      </c>
      <c r="Z2610">
        <v>-1.64340528313866E-3</v>
      </c>
      <c r="AA2610">
        <v>-1</v>
      </c>
      <c r="AB2610">
        <v>-2.6999999999999198E-4</v>
      </c>
      <c r="AC2610">
        <v>8.5246141534175805E-4</v>
      </c>
      <c r="AD2610">
        <v>-8.5246141534175805E-4</v>
      </c>
      <c r="AE2610">
        <v>0</v>
      </c>
      <c r="AF2610">
        <v>1.13856</v>
      </c>
      <c r="AG2610">
        <v>1.1407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f t="shared" si="201"/>
        <v>1</v>
      </c>
      <c r="AO2610">
        <f t="shared" si="202"/>
        <v>0</v>
      </c>
      <c r="AP2610">
        <f t="shared" si="203"/>
        <v>-7.37204244389442E-3</v>
      </c>
      <c r="AQ2610">
        <f t="shared" si="204"/>
        <v>-6.4181275136997118E-2</v>
      </c>
      <c r="AR2610">
        <f t="shared" si="200"/>
        <v>2</v>
      </c>
    </row>
    <row r="2611" spans="1:44" x14ac:dyDescent="0.35">
      <c r="A2611">
        <v>1.1392800000000001</v>
      </c>
      <c r="B2611">
        <v>1.1393</v>
      </c>
      <c r="C2611">
        <v>1.1387400000000001</v>
      </c>
      <c r="D2611">
        <v>1.1387499999999999</v>
      </c>
      <c r="E2611">
        <v>1.13883</v>
      </c>
      <c r="F2611">
        <v>1.1386700000000001</v>
      </c>
      <c r="G2611">
        <v>-4.8286912990203002E-4</v>
      </c>
      <c r="H2611">
        <v>50000</v>
      </c>
      <c r="I2611">
        <v>1.1418086555837701</v>
      </c>
      <c r="J2611">
        <v>1.1426826001900099</v>
      </c>
      <c r="K2611">
        <v>-8.7394460623824101E-4</v>
      </c>
      <c r="L2611">
        <v>-1</v>
      </c>
      <c r="M2611">
        <v>-8.0562180799170703E-4</v>
      </c>
      <c r="N2611" s="1">
        <v>-4.1391598044985703E-5</v>
      </c>
      <c r="O2611">
        <v>-7.6423020994672197E-4</v>
      </c>
      <c r="P2611" s="2">
        <v>-1</v>
      </c>
      <c r="Q2611">
        <v>31.476414876606</v>
      </c>
      <c r="R2611">
        <v>-1</v>
      </c>
      <c r="S2611">
        <v>16.160174535289599</v>
      </c>
      <c r="T2611">
        <v>-1</v>
      </c>
      <c r="U2611">
        <v>-1</v>
      </c>
      <c r="V2611">
        <v>1.1399413669001599</v>
      </c>
      <c r="W2611">
        <v>1.14159305555555</v>
      </c>
      <c r="X2611">
        <v>-3.9775713968470602E-4</v>
      </c>
      <c r="Y2611">
        <v>-1</v>
      </c>
      <c r="Z2611">
        <v>-1.6516886553885599E-3</v>
      </c>
      <c r="AA2611">
        <v>-1</v>
      </c>
      <c r="AB2611">
        <v>-5.3000000000014104E-4</v>
      </c>
      <c r="AC2611">
        <v>8.5342572298148696E-4</v>
      </c>
      <c r="AD2611">
        <v>-8.5342572298148696E-4</v>
      </c>
      <c r="AE2611">
        <v>0</v>
      </c>
      <c r="AF2611">
        <v>1.13856</v>
      </c>
      <c r="AG2611">
        <v>1.1407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f t="shared" si="201"/>
        <v>1</v>
      </c>
      <c r="AO2611">
        <f t="shared" si="202"/>
        <v>0</v>
      </c>
      <c r="AP2611">
        <f t="shared" si="203"/>
        <v>-1.44860738970609E-2</v>
      </c>
      <c r="AQ2611">
        <f t="shared" si="204"/>
        <v>-7.8667349034058018E-2</v>
      </c>
      <c r="AR2611">
        <f t="shared" si="200"/>
        <v>0</v>
      </c>
    </row>
    <row r="2612" spans="1:44" x14ac:dyDescent="0.35">
      <c r="A2612">
        <v>1.1387400000000001</v>
      </c>
      <c r="B2612">
        <v>1.1387400000000001</v>
      </c>
      <c r="C2612">
        <v>1.1380399999999999</v>
      </c>
      <c r="D2612">
        <v>1.1380399999999999</v>
      </c>
      <c r="E2612">
        <v>1.13811</v>
      </c>
      <c r="F2612">
        <v>1.1379699999999999</v>
      </c>
      <c r="G2612">
        <v>-6.2368512073126701E-4</v>
      </c>
      <c r="H2612">
        <v>50000</v>
      </c>
      <c r="I2612">
        <v>1.1416608651687199</v>
      </c>
      <c r="J2612">
        <v>1.1426364051632401</v>
      </c>
      <c r="K2612">
        <v>-9.7553999452193397E-4</v>
      </c>
      <c r="L2612">
        <v>-1</v>
      </c>
      <c r="M2612">
        <v>-9.4380908336266702E-4</v>
      </c>
      <c r="N2612">
        <v>-1.19719248943963E-4</v>
      </c>
      <c r="O2612">
        <v>-8.2408983441870304E-4</v>
      </c>
      <c r="P2612" s="2">
        <v>-1</v>
      </c>
      <c r="Q2612">
        <v>27.752396106157502</v>
      </c>
      <c r="R2612">
        <v>-1</v>
      </c>
      <c r="S2612">
        <v>10.766619199408799</v>
      </c>
      <c r="T2612">
        <v>-1</v>
      </c>
      <c r="U2612">
        <v>0</v>
      </c>
      <c r="V2612">
        <v>1.13966974305728</v>
      </c>
      <c r="W2612">
        <v>1.14137611111111</v>
      </c>
      <c r="X2612">
        <v>-5.6245879503391495E-4</v>
      </c>
      <c r="Y2612">
        <v>-1</v>
      </c>
      <c r="Z2612">
        <v>-1.70636805382518E-3</v>
      </c>
      <c r="AA2612">
        <v>-1</v>
      </c>
      <c r="AB2612">
        <v>-7.0000000000014495E-4</v>
      </c>
      <c r="AC2612">
        <v>8.5586232136443798E-4</v>
      </c>
      <c r="AD2612">
        <v>-8.5586232136443798E-4</v>
      </c>
      <c r="AE2612">
        <v>0</v>
      </c>
      <c r="AF2612">
        <v>1.13856</v>
      </c>
      <c r="AG2612">
        <v>1.1407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f t="shared" si="201"/>
        <v>1</v>
      </c>
      <c r="AO2612">
        <f t="shared" si="202"/>
        <v>0</v>
      </c>
      <c r="AP2612">
        <f t="shared" si="203"/>
        <v>-1.8710553621938009E-2</v>
      </c>
      <c r="AQ2612">
        <f t="shared" si="204"/>
        <v>-9.7377902655996024E-2</v>
      </c>
      <c r="AR2612">
        <f t="shared" si="200"/>
        <v>0</v>
      </c>
    </row>
    <row r="2613" spans="1:44" x14ac:dyDescent="0.35">
      <c r="A2613">
        <v>1.13802</v>
      </c>
      <c r="B2613">
        <v>1.13842</v>
      </c>
      <c r="C2613">
        <v>1.1377699999999999</v>
      </c>
      <c r="D2613">
        <v>1.13801</v>
      </c>
      <c r="E2613">
        <v>1.13808</v>
      </c>
      <c r="F2613">
        <v>1.13794</v>
      </c>
      <c r="G2613" s="1">
        <v>-2.6361459547646698E-5</v>
      </c>
      <c r="H2613">
        <v>50000</v>
      </c>
      <c r="I2613">
        <v>1.14151769398563</v>
      </c>
      <c r="J2613">
        <v>1.1425903712810199</v>
      </c>
      <c r="K2613">
        <v>-1.0726772953877301E-3</v>
      </c>
      <c r="L2613">
        <v>-1</v>
      </c>
      <c r="M2613">
        <v>-1.0263898016376E-3</v>
      </c>
      <c r="N2613">
        <v>-1.34866644812601E-4</v>
      </c>
      <c r="O2613">
        <v>-8.9152315682500401E-4</v>
      </c>
      <c r="P2613" s="2">
        <v>-1</v>
      </c>
      <c r="Q2613">
        <v>27.602908064815299</v>
      </c>
      <c r="R2613">
        <v>-1</v>
      </c>
      <c r="S2613">
        <v>10.5801134031092</v>
      </c>
      <c r="T2613">
        <v>-1</v>
      </c>
      <c r="U2613">
        <v>0</v>
      </c>
      <c r="V2613">
        <v>1.13943263690624</v>
      </c>
      <c r="W2613">
        <v>1.14118583333333</v>
      </c>
      <c r="X2613">
        <v>-6.2771200383693305E-4</v>
      </c>
      <c r="Y2613">
        <v>-1</v>
      </c>
      <c r="Z2613">
        <v>-1.75319642708826E-3</v>
      </c>
      <c r="AA2613">
        <v>-1</v>
      </c>
      <c r="AB2613" s="1">
        <v>-1.00000000000655E-5</v>
      </c>
      <c r="AC2613">
        <v>8.55617208850324E-4</v>
      </c>
      <c r="AD2613">
        <v>-8.55617208850324E-4</v>
      </c>
      <c r="AE2613">
        <v>0</v>
      </c>
      <c r="AF2613">
        <v>1.13856</v>
      </c>
      <c r="AG2613">
        <v>1.1407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f t="shared" si="201"/>
        <v>1</v>
      </c>
      <c r="AO2613">
        <f t="shared" si="202"/>
        <v>0</v>
      </c>
      <c r="AP2613">
        <f t="shared" si="203"/>
        <v>-7.9084378642940093E-4</v>
      </c>
      <c r="AQ2613">
        <f t="shared" si="204"/>
        <v>-9.8168746442425431E-2</v>
      </c>
      <c r="AR2613">
        <f t="shared" si="200"/>
        <v>0</v>
      </c>
    </row>
    <row r="2614" spans="1:44" x14ac:dyDescent="0.35">
      <c r="A2614">
        <v>1.13802</v>
      </c>
      <c r="B2614">
        <v>1.13822</v>
      </c>
      <c r="C2614">
        <v>1.13748</v>
      </c>
      <c r="D2614">
        <v>1.1380999999999999</v>
      </c>
      <c r="E2614">
        <v>1.13818</v>
      </c>
      <c r="F2614">
        <v>1.13802</v>
      </c>
      <c r="G2614" s="1">
        <v>7.9082293954917305E-5</v>
      </c>
      <c r="H2614">
        <v>50000</v>
      </c>
      <c r="I2614">
        <v>1.14138366677051</v>
      </c>
      <c r="J2614">
        <v>1.14254569096976</v>
      </c>
      <c r="K2614">
        <v>-1.1620241992566999E-3</v>
      </c>
      <c r="L2614">
        <v>-1</v>
      </c>
      <c r="M2614">
        <v>-1.0522268791728301E-3</v>
      </c>
      <c r="N2614">
        <v>-1.07135814898553E-4</v>
      </c>
      <c r="O2614">
        <v>-9.45091064274281E-4</v>
      </c>
      <c r="P2614" s="2">
        <v>-1</v>
      </c>
      <c r="Q2614">
        <v>28.8484932340731</v>
      </c>
      <c r="R2614">
        <v>-1</v>
      </c>
      <c r="S2614">
        <v>16.034490684811299</v>
      </c>
      <c r="T2614">
        <v>-1</v>
      </c>
      <c r="U2614">
        <v>0</v>
      </c>
      <c r="V2614">
        <v>1.13924226020535</v>
      </c>
      <c r="W2614">
        <v>1.1409952777777701</v>
      </c>
      <c r="X2614">
        <v>-6.1409089740327395E-4</v>
      </c>
      <c r="Y2614">
        <v>-1</v>
      </c>
      <c r="Z2614">
        <v>-1.7530175724247399E-3</v>
      </c>
      <c r="AA2614">
        <v>-1</v>
      </c>
      <c r="AB2614" s="1">
        <v>7.9999999999857895E-5</v>
      </c>
      <c r="AC2614">
        <v>8.5569993796797404E-4</v>
      </c>
      <c r="AD2614">
        <v>-8.5569993796797404E-4</v>
      </c>
      <c r="AE2614">
        <v>0</v>
      </c>
      <c r="AF2614">
        <v>1.13856</v>
      </c>
      <c r="AG2614">
        <v>1.1407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f t="shared" si="201"/>
        <v>1</v>
      </c>
      <c r="AO2614">
        <f t="shared" si="202"/>
        <v>0</v>
      </c>
      <c r="AP2614">
        <f t="shared" si="203"/>
        <v>2.3724688186475191E-3</v>
      </c>
      <c r="AQ2614">
        <f t="shared" si="204"/>
        <v>-9.5796277623777917E-2</v>
      </c>
      <c r="AR2614">
        <f t="shared" si="200"/>
        <v>0</v>
      </c>
    </row>
    <row r="2615" spans="1:44" x14ac:dyDescent="0.35">
      <c r="A2615">
        <v>1.13812</v>
      </c>
      <c r="B2615">
        <v>1.1385400000000001</v>
      </c>
      <c r="C2615">
        <v>1.1380600000000001</v>
      </c>
      <c r="D2615">
        <v>1.1383399999999999</v>
      </c>
      <c r="E2615">
        <v>1.1384300000000001</v>
      </c>
      <c r="F2615">
        <v>1.13825</v>
      </c>
      <c r="G2615">
        <v>2.1085554716076201E-4</v>
      </c>
      <c r="H2615">
        <v>50000</v>
      </c>
      <c r="I2615">
        <v>1.1412643072893101</v>
      </c>
      <c r="J2615">
        <v>1.14250384329842</v>
      </c>
      <c r="K2615">
        <v>-1.23953600911219E-3</v>
      </c>
      <c r="L2615">
        <v>-1</v>
      </c>
      <c r="M2615">
        <v>-1.0177232596688601E-3</v>
      </c>
      <c r="N2615" s="1">
        <v>-4.8421463596390798E-5</v>
      </c>
      <c r="O2615">
        <v>-9.6930179607247703E-4</v>
      </c>
      <c r="P2615" s="2">
        <v>-1</v>
      </c>
      <c r="Q2615">
        <v>32.217491464474101</v>
      </c>
      <c r="R2615">
        <v>-1</v>
      </c>
      <c r="S2615">
        <v>30.222058727566701</v>
      </c>
      <c r="T2615">
        <v>-1</v>
      </c>
      <c r="U2615">
        <v>0</v>
      </c>
      <c r="V2615">
        <v>1.1391133658903001</v>
      </c>
      <c r="W2615">
        <v>1.14080583333333</v>
      </c>
      <c r="X2615">
        <v>-5.3240745508453802E-4</v>
      </c>
      <c r="Y2615">
        <v>-1</v>
      </c>
      <c r="Z2615">
        <v>-1.6924674430307499E-3</v>
      </c>
      <c r="AA2615">
        <v>-1</v>
      </c>
      <c r="AB2615">
        <v>2.19999999999886E-4</v>
      </c>
      <c r="AC2615">
        <v>8.5569993796797404E-4</v>
      </c>
      <c r="AD2615">
        <v>-8.5569993796797404E-4</v>
      </c>
      <c r="AE2615">
        <v>0</v>
      </c>
      <c r="AF2615">
        <v>1.13856</v>
      </c>
      <c r="AG2615">
        <v>1.1407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f t="shared" si="201"/>
        <v>1</v>
      </c>
      <c r="AO2615">
        <f t="shared" si="202"/>
        <v>0</v>
      </c>
      <c r="AP2615">
        <f t="shared" si="203"/>
        <v>6.3256664148228607E-3</v>
      </c>
      <c r="AQ2615">
        <f t="shared" si="204"/>
        <v>-8.9470611208955053E-2</v>
      </c>
      <c r="AR2615">
        <f t="shared" si="200"/>
        <v>0</v>
      </c>
    </row>
    <row r="2616" spans="1:44" x14ac:dyDescent="0.35">
      <c r="A2616">
        <v>1.13835</v>
      </c>
      <c r="B2616">
        <v>1.13863</v>
      </c>
      <c r="C2616">
        <v>1.1380600000000001</v>
      </c>
      <c r="D2616">
        <v>1.1385799999999999</v>
      </c>
      <c r="E2616">
        <v>1.1386499999999999</v>
      </c>
      <c r="F2616">
        <v>1.1385000000000001</v>
      </c>
      <c r="G2616">
        <v>2.1081109647135999E-4</v>
      </c>
      <c r="H2616">
        <v>50000</v>
      </c>
      <c r="I2616">
        <v>1.1411590403367899</v>
      </c>
      <c r="J2616">
        <v>1.1424648000815201</v>
      </c>
      <c r="K2616">
        <v>-1.3057597447345599E-3</v>
      </c>
      <c r="L2616">
        <v>-1</v>
      </c>
      <c r="M2616">
        <v>-9.4125154366286802E-4</v>
      </c>
      <c r="N2616" s="1">
        <v>1.8700168273072201E-5</v>
      </c>
      <c r="O2616">
        <v>-9.5995171193594098E-4</v>
      </c>
      <c r="P2616" s="2">
        <v>1</v>
      </c>
      <c r="Q2616">
        <v>35.524776630797597</v>
      </c>
      <c r="R2616">
        <v>-1</v>
      </c>
      <c r="S2616">
        <v>42.389949433827098</v>
      </c>
      <c r="T2616">
        <v>-1</v>
      </c>
      <c r="U2616">
        <v>0</v>
      </c>
      <c r="V2616">
        <v>1.13903717076311</v>
      </c>
      <c r="W2616">
        <v>1.14063416666666</v>
      </c>
      <c r="X2616">
        <v>-4.1744957295830598E-4</v>
      </c>
      <c r="Y2616">
        <v>-1</v>
      </c>
      <c r="Z2616">
        <v>-1.5969959035504399E-3</v>
      </c>
      <c r="AA2616">
        <v>-1</v>
      </c>
      <c r="AB2616">
        <v>2.29999999999952E-4</v>
      </c>
      <c r="AC2616">
        <v>8.5606930593595495E-4</v>
      </c>
      <c r="AD2616">
        <v>-8.5606930593595495E-4</v>
      </c>
      <c r="AE2616">
        <v>0</v>
      </c>
      <c r="AF2616">
        <v>1.13856</v>
      </c>
      <c r="AG2616">
        <v>1.1407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f t="shared" si="201"/>
        <v>1</v>
      </c>
      <c r="AO2616">
        <f t="shared" si="202"/>
        <v>0</v>
      </c>
      <c r="AP2616">
        <f t="shared" si="203"/>
        <v>6.3243328941407998E-3</v>
      </c>
      <c r="AQ2616">
        <f t="shared" si="204"/>
        <v>-8.3146278314814248E-2</v>
      </c>
      <c r="AR2616">
        <f t="shared" si="200"/>
        <v>2</v>
      </c>
    </row>
    <row r="2617" spans="1:44" x14ac:dyDescent="0.35">
      <c r="A2617">
        <v>1.13856</v>
      </c>
      <c r="B2617">
        <v>1.13886</v>
      </c>
      <c r="C2617">
        <v>1.13856</v>
      </c>
      <c r="D2617">
        <v>1.13886</v>
      </c>
      <c r="E2617">
        <v>1.1389199999999999</v>
      </c>
      <c r="F2617">
        <v>1.13879</v>
      </c>
      <c r="G2617">
        <v>2.45890123481426E-4</v>
      </c>
      <c r="H2617">
        <v>50000</v>
      </c>
      <c r="I2617">
        <v>1.1410688818922099</v>
      </c>
      <c r="J2617">
        <v>1.1424289314239999</v>
      </c>
      <c r="K2617">
        <v>-1.36004953178714E-3</v>
      </c>
      <c r="L2617">
        <v>-1</v>
      </c>
      <c r="M2617">
        <v>-8.3139777388740999E-4</v>
      </c>
      <c r="N2617" s="1">
        <v>8.5702625365687295E-5</v>
      </c>
      <c r="O2617">
        <v>-9.1710039925309696E-4</v>
      </c>
      <c r="P2617" s="2">
        <v>1</v>
      </c>
      <c r="Q2617">
        <v>39.269906247998001</v>
      </c>
      <c r="R2617">
        <v>-1</v>
      </c>
      <c r="S2617">
        <v>54.070121647222699</v>
      </c>
      <c r="T2617">
        <v>1</v>
      </c>
      <c r="U2617">
        <v>0</v>
      </c>
      <c r="V2617">
        <v>1.13901186065409</v>
      </c>
      <c r="W2617">
        <v>1.1404852777777701</v>
      </c>
      <c r="X2617">
        <v>-2.8372577327928601E-4</v>
      </c>
      <c r="Y2617">
        <v>-1</v>
      </c>
      <c r="Z2617">
        <v>-1.4734171236778699E-3</v>
      </c>
      <c r="AA2617">
        <v>-1</v>
      </c>
      <c r="AB2617">
        <v>2.9999999999996598E-4</v>
      </c>
      <c r="AC2617">
        <v>8.5651902394742502E-4</v>
      </c>
      <c r="AD2617">
        <v>-8.5651902394742502E-4</v>
      </c>
      <c r="AE2617">
        <v>0</v>
      </c>
      <c r="AF2617">
        <v>1.13856</v>
      </c>
      <c r="AG2617">
        <v>1.1407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f t="shared" si="201"/>
        <v>1</v>
      </c>
      <c r="AO2617">
        <f t="shared" si="202"/>
        <v>0</v>
      </c>
      <c r="AP2617">
        <f t="shared" si="203"/>
        <v>7.3767037044427802E-3</v>
      </c>
      <c r="AQ2617">
        <f t="shared" si="204"/>
        <v>-7.5769574610371468E-2</v>
      </c>
      <c r="AR2617">
        <f t="shared" si="200"/>
        <v>2</v>
      </c>
    </row>
    <row r="2618" spans="1:44" x14ac:dyDescent="0.35">
      <c r="A2618">
        <v>1.1388400000000001</v>
      </c>
      <c r="B2618">
        <v>1.13887</v>
      </c>
      <c r="C2618">
        <v>1.13828</v>
      </c>
      <c r="D2618">
        <v>1.13866</v>
      </c>
      <c r="E2618">
        <v>1.1387400000000001</v>
      </c>
      <c r="F2618">
        <v>1.1385799999999999</v>
      </c>
      <c r="G2618">
        <v>-1.7562963268296299E-4</v>
      </c>
      <c r="H2618">
        <v>50000</v>
      </c>
      <c r="I2618">
        <v>1.1409744159356501</v>
      </c>
      <c r="J2618">
        <v>1.14239142961878</v>
      </c>
      <c r="K2618">
        <v>-1.4170136831306299E-3</v>
      </c>
      <c r="L2618">
        <v>-1</v>
      </c>
      <c r="M2618">
        <v>-7.6319010285663604E-4</v>
      </c>
      <c r="N2618">
        <v>1.02606864264307E-4</v>
      </c>
      <c r="O2618">
        <v>-8.6579696712094296E-4</v>
      </c>
      <c r="P2618" s="2">
        <v>1</v>
      </c>
      <c r="Q2618">
        <v>37.580736275141398</v>
      </c>
      <c r="R2618">
        <v>-1</v>
      </c>
      <c r="S2618">
        <v>45.782458716694499</v>
      </c>
      <c r="T2618">
        <v>-1</v>
      </c>
      <c r="U2618">
        <v>0</v>
      </c>
      <c r="V2618">
        <v>1.1389615948463701</v>
      </c>
      <c r="W2618">
        <v>1.1403613888888799</v>
      </c>
      <c r="X2618">
        <v>-2.2700556383114999E-4</v>
      </c>
      <c r="Y2618">
        <v>-1</v>
      </c>
      <c r="Z2618">
        <v>-1.39979404251766E-3</v>
      </c>
      <c r="AA2618">
        <v>-1</v>
      </c>
      <c r="AB2618">
        <v>-1.8000000000006899E-4</v>
      </c>
      <c r="AC2618">
        <v>8.5656393677167398E-4</v>
      </c>
      <c r="AD2618">
        <v>-8.5656393677167398E-4</v>
      </c>
      <c r="AE2618">
        <v>0</v>
      </c>
      <c r="AF2618">
        <v>1.13856</v>
      </c>
      <c r="AG2618">
        <v>1.1407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f t="shared" si="201"/>
        <v>1</v>
      </c>
      <c r="AO2618">
        <f t="shared" si="202"/>
        <v>0</v>
      </c>
      <c r="AP2618">
        <f t="shared" si="203"/>
        <v>-5.2688889804888899E-3</v>
      </c>
      <c r="AQ2618">
        <f t="shared" si="204"/>
        <v>-8.1038463590860352E-2</v>
      </c>
      <c r="AR2618">
        <f t="shared" si="200"/>
        <v>2</v>
      </c>
    </row>
    <row r="2619" spans="1:44" x14ac:dyDescent="0.35">
      <c r="A2619">
        <v>1.1386700000000001</v>
      </c>
      <c r="B2619">
        <v>1.1387400000000001</v>
      </c>
      <c r="C2619">
        <v>1.13828</v>
      </c>
      <c r="D2619">
        <v>1.1383399999999999</v>
      </c>
      <c r="E2619">
        <v>1.1384300000000001</v>
      </c>
      <c r="F2619">
        <v>1.13826</v>
      </c>
      <c r="G2619">
        <v>-2.81071587269918E-4</v>
      </c>
      <c r="H2619">
        <v>50000</v>
      </c>
      <c r="I2619">
        <v>1.1408711055067999</v>
      </c>
      <c r="J2619">
        <v>1.1423511168862599</v>
      </c>
      <c r="K2619">
        <v>-1.4800113794546301E-3</v>
      </c>
      <c r="L2619">
        <v>-1</v>
      </c>
      <c r="M2619">
        <v>-7.4156467681740703E-4</v>
      </c>
      <c r="N2619" s="1">
        <v>8.2821526869024102E-5</v>
      </c>
      <c r="O2619">
        <v>-8.2438620368643196E-4</v>
      </c>
      <c r="P2619" s="2">
        <v>1</v>
      </c>
      <c r="Q2619">
        <v>34.973196704856399</v>
      </c>
      <c r="R2619">
        <v>-1</v>
      </c>
      <c r="S2619">
        <v>35.040660076932497</v>
      </c>
      <c r="T2619">
        <v>-1</v>
      </c>
      <c r="U2619">
        <v>0</v>
      </c>
      <c r="V2619">
        <v>1.1388727955825999</v>
      </c>
      <c r="W2619">
        <v>1.14023361111111</v>
      </c>
      <c r="X2619">
        <v>-2.36216249480225E-4</v>
      </c>
      <c r="Y2619">
        <v>-1</v>
      </c>
      <c r="Z2619">
        <v>-1.36081552850741E-3</v>
      </c>
      <c r="AA2619">
        <v>-1</v>
      </c>
      <c r="AB2619">
        <v>-3.3000000000016301E-4</v>
      </c>
      <c r="AC2619">
        <v>8.5702173398652197E-4</v>
      </c>
      <c r="AD2619">
        <v>-8.5702173398652197E-4</v>
      </c>
      <c r="AE2619">
        <v>0</v>
      </c>
      <c r="AF2619">
        <v>1.13748</v>
      </c>
      <c r="AG2619">
        <v>1.1407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f t="shared" si="201"/>
        <v>1</v>
      </c>
      <c r="AO2619">
        <f t="shared" si="202"/>
        <v>0</v>
      </c>
      <c r="AP2619">
        <f t="shared" si="203"/>
        <v>-8.4321476180975394E-3</v>
      </c>
      <c r="AQ2619">
        <f t="shared" si="204"/>
        <v>-8.9470611208957884E-2</v>
      </c>
      <c r="AR2619">
        <f t="shared" si="200"/>
        <v>2</v>
      </c>
    </row>
    <row r="2620" spans="1:44" x14ac:dyDescent="0.35">
      <c r="A2620">
        <v>1.13836</v>
      </c>
      <c r="B2620">
        <v>1.1384399999999999</v>
      </c>
      <c r="C2620">
        <v>1.1378600000000001</v>
      </c>
      <c r="D2620">
        <v>1.1380999999999999</v>
      </c>
      <c r="E2620">
        <v>1.13819</v>
      </c>
      <c r="F2620">
        <v>1.13802</v>
      </c>
      <c r="G2620">
        <v>-2.10855547160618E-4</v>
      </c>
      <c r="H2620">
        <v>50000</v>
      </c>
      <c r="I2620">
        <v>1.14076243470261</v>
      </c>
      <c r="J2620">
        <v>1.1423088172157501</v>
      </c>
      <c r="K2620">
        <v>-1.5463825131329901E-3</v>
      </c>
      <c r="L2620">
        <v>-1</v>
      </c>
      <c r="M2620">
        <v>-7.42808018470153E-4</v>
      </c>
      <c r="N2620" s="1">
        <v>5.4385456810852202E-5</v>
      </c>
      <c r="O2620">
        <v>-7.9719347528100495E-4</v>
      </c>
      <c r="P2620" s="2">
        <v>1</v>
      </c>
      <c r="Q2620">
        <v>33.106790890925197</v>
      </c>
      <c r="R2620">
        <v>-1</v>
      </c>
      <c r="S2620">
        <v>28.722729145177802</v>
      </c>
      <c r="T2620">
        <v>-1</v>
      </c>
      <c r="U2620">
        <v>0</v>
      </c>
      <c r="V2620">
        <v>1.1387623962136599</v>
      </c>
      <c r="W2620">
        <v>1.1401458333333301</v>
      </c>
      <c r="X2620">
        <v>-2.6821017209188697E-4</v>
      </c>
      <c r="Y2620">
        <v>-1</v>
      </c>
      <c r="Z2620">
        <v>-1.38343711967281E-3</v>
      </c>
      <c r="AA2620">
        <v>-1</v>
      </c>
      <c r="AB2620">
        <v>-2.60000000000149E-4</v>
      </c>
      <c r="AC2620">
        <v>8.5729522984274401E-4</v>
      </c>
      <c r="AD2620">
        <v>-8.5729522984274401E-4</v>
      </c>
      <c r="AE2620">
        <v>0</v>
      </c>
      <c r="AF2620">
        <v>1.13748</v>
      </c>
      <c r="AG2620">
        <v>1.1407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f t="shared" si="201"/>
        <v>1</v>
      </c>
      <c r="AO2620">
        <f t="shared" si="202"/>
        <v>0</v>
      </c>
      <c r="AP2620">
        <f t="shared" si="203"/>
        <v>-6.3256664148185404E-3</v>
      </c>
      <c r="AQ2620">
        <f t="shared" si="204"/>
        <v>-9.5796277623776419E-2</v>
      </c>
      <c r="AR2620">
        <f t="shared" si="200"/>
        <v>2</v>
      </c>
    </row>
    <row r="2621" spans="1:44" x14ac:dyDescent="0.35">
      <c r="A2621">
        <v>1.13812</v>
      </c>
      <c r="B2621">
        <v>1.13818</v>
      </c>
      <c r="C2621">
        <v>1.1375500000000001</v>
      </c>
      <c r="D2621">
        <v>1.1378200000000001</v>
      </c>
      <c r="E2621">
        <v>1.1378999999999999</v>
      </c>
      <c r="F2621">
        <v>1.13774</v>
      </c>
      <c r="G2621">
        <v>-2.4605434410038002E-4</v>
      </c>
      <c r="H2621">
        <v>50000</v>
      </c>
      <c r="I2621">
        <v>1.1406470451064299</v>
      </c>
      <c r="J2621">
        <v>1.1422641523678301</v>
      </c>
      <c r="K2621">
        <v>-1.6171072613961801E-3</v>
      </c>
      <c r="L2621">
        <v>-1</v>
      </c>
      <c r="M2621">
        <v>-7.6544860310390195E-4</v>
      </c>
      <c r="N2621" s="1">
        <v>2.11632481180693E-5</v>
      </c>
      <c r="O2621">
        <v>-7.8661185122197105E-4</v>
      </c>
      <c r="P2621" s="2">
        <v>1</v>
      </c>
      <c r="Q2621">
        <v>31.014850361277201</v>
      </c>
      <c r="R2621">
        <v>-1</v>
      </c>
      <c r="S2621">
        <v>22.742720498548401</v>
      </c>
      <c r="T2621">
        <v>-1</v>
      </c>
      <c r="U2621">
        <v>0</v>
      </c>
      <c r="V2621">
        <v>1.1386277681831301</v>
      </c>
      <c r="W2621">
        <v>1.1400091666666601</v>
      </c>
      <c r="X2621">
        <v>-3.1775067509332E-4</v>
      </c>
      <c r="Y2621">
        <v>-1</v>
      </c>
      <c r="Z2621">
        <v>-1.3813984835289101E-3</v>
      </c>
      <c r="AA2621">
        <v>-1</v>
      </c>
      <c r="AB2621">
        <v>-2.9999999999996598E-4</v>
      </c>
      <c r="AC2621">
        <v>8.5761075204326498E-4</v>
      </c>
      <c r="AD2621">
        <v>-8.5761075204326498E-4</v>
      </c>
      <c r="AE2621">
        <v>0</v>
      </c>
      <c r="AF2621">
        <v>1.13748</v>
      </c>
      <c r="AG2621">
        <v>1.1407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f t="shared" si="201"/>
        <v>1</v>
      </c>
      <c r="AO2621">
        <f t="shared" si="202"/>
        <v>0</v>
      </c>
      <c r="AP2621">
        <f t="shared" si="203"/>
        <v>-7.3816303230114007E-3</v>
      </c>
      <c r="AQ2621">
        <f t="shared" si="204"/>
        <v>-0.10317790794678781</v>
      </c>
      <c r="AR2621">
        <f t="shared" si="200"/>
        <v>2</v>
      </c>
    </row>
    <row r="2622" spans="1:44" x14ac:dyDescent="0.35">
      <c r="A2622">
        <v>1.13784</v>
      </c>
      <c r="B2622">
        <v>1.1379600000000001</v>
      </c>
      <c r="C2622">
        <v>1.137</v>
      </c>
      <c r="D2622">
        <v>1.1376200000000001</v>
      </c>
      <c r="E2622">
        <v>1.13771</v>
      </c>
      <c r="F2622">
        <v>1.1375200000000001</v>
      </c>
      <c r="G2622">
        <v>-1.7579017729759601E-4</v>
      </c>
      <c r="H2622">
        <v>50000</v>
      </c>
      <c r="I2622">
        <v>1.1405283374552</v>
      </c>
      <c r="J2622">
        <v>1.1422179418965099</v>
      </c>
      <c r="K2622">
        <v>-1.68960444130727E-3</v>
      </c>
      <c r="L2622">
        <v>-1</v>
      </c>
      <c r="M2622">
        <v>-7.9225611540856202E-4</v>
      </c>
      <c r="N2622" s="1">
        <v>-3.7628427910609302E-6</v>
      </c>
      <c r="O2622">
        <v>-7.8849327261750098E-4</v>
      </c>
      <c r="P2622" s="2">
        <v>-1</v>
      </c>
      <c r="Q2622">
        <v>29.5690647214576</v>
      </c>
      <c r="R2622">
        <v>-1</v>
      </c>
      <c r="S2622">
        <v>19.177751390904099</v>
      </c>
      <c r="T2622">
        <v>-1</v>
      </c>
      <c r="U2622">
        <v>-1</v>
      </c>
      <c r="V2622">
        <v>1.13848380129983</v>
      </c>
      <c r="W2622">
        <v>1.13986527777777</v>
      </c>
      <c r="X2622">
        <v>-3.60953694811261E-4</v>
      </c>
      <c r="Y2622">
        <v>-1</v>
      </c>
      <c r="Z2622">
        <v>-1.3814764779456199E-3</v>
      </c>
      <c r="AA2622">
        <v>-1</v>
      </c>
      <c r="AB2622">
        <v>-2.19999999999886E-4</v>
      </c>
      <c r="AC2622">
        <v>8.5774721971528705E-4</v>
      </c>
      <c r="AD2622">
        <v>-8.5774721971528705E-4</v>
      </c>
      <c r="AE2622">
        <v>0</v>
      </c>
      <c r="AF2622">
        <v>1.13748</v>
      </c>
      <c r="AG2622">
        <v>1.1407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f t="shared" si="201"/>
        <v>1</v>
      </c>
      <c r="AO2622">
        <f t="shared" si="202"/>
        <v>0</v>
      </c>
      <c r="AP2622">
        <f t="shared" si="203"/>
        <v>-5.2737053189278798E-3</v>
      </c>
      <c r="AQ2622">
        <f t="shared" si="204"/>
        <v>-0.10845161326571569</v>
      </c>
      <c r="AR2622">
        <f t="shared" si="200"/>
        <v>0</v>
      </c>
    </row>
    <row r="2623" spans="1:44" x14ac:dyDescent="0.35">
      <c r="A2623">
        <v>1.13764</v>
      </c>
      <c r="B2623">
        <v>1.13802</v>
      </c>
      <c r="C2623">
        <v>1.1374599999999999</v>
      </c>
      <c r="D2623">
        <v>1.13792</v>
      </c>
      <c r="E2623">
        <v>1.1379900000000001</v>
      </c>
      <c r="F2623">
        <v>1.13784</v>
      </c>
      <c r="G2623">
        <v>2.6367367898433698E-4</v>
      </c>
      <c r="H2623">
        <v>50000</v>
      </c>
      <c r="I2623">
        <v>1.1404260497118599</v>
      </c>
      <c r="J2623">
        <v>1.1421751763054999</v>
      </c>
      <c r="K2623">
        <v>-1.7491265936384599E-3</v>
      </c>
      <c r="L2623">
        <v>-1</v>
      </c>
      <c r="M2623">
        <v>-7.5581180864614495E-4</v>
      </c>
      <c r="N2623" s="1">
        <v>2.1787642647571101E-5</v>
      </c>
      <c r="O2623">
        <v>-7.7759945129371596E-4</v>
      </c>
      <c r="P2623" s="2">
        <v>1</v>
      </c>
      <c r="Q2623">
        <v>34.528581166225997</v>
      </c>
      <c r="R2623">
        <v>-1</v>
      </c>
      <c r="S2623">
        <v>37.5364303840554</v>
      </c>
      <c r="T2623">
        <v>-1</v>
      </c>
      <c r="U2623">
        <v>0</v>
      </c>
      <c r="V2623">
        <v>1.1384032582569901</v>
      </c>
      <c r="W2623">
        <v>1.1397225</v>
      </c>
      <c r="X2623">
        <v>-3.1490238938736099E-4</v>
      </c>
      <c r="Y2623">
        <v>-1</v>
      </c>
      <c r="Z2623">
        <v>-1.31924174300124E-3</v>
      </c>
      <c r="AA2623">
        <v>-1</v>
      </c>
      <c r="AB2623">
        <v>2.8000000000005798E-4</v>
      </c>
      <c r="AC2623">
        <v>8.5832597231325005E-4</v>
      </c>
      <c r="AD2623">
        <v>-8.5832597231325005E-4</v>
      </c>
      <c r="AE2623">
        <v>0</v>
      </c>
      <c r="AF2623">
        <v>1.13748</v>
      </c>
      <c r="AG2623">
        <v>1.13887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f t="shared" si="201"/>
        <v>1</v>
      </c>
      <c r="AO2623">
        <f t="shared" si="202"/>
        <v>0</v>
      </c>
      <c r="AP2623">
        <f t="shared" si="203"/>
        <v>7.9102103695301088E-3</v>
      </c>
      <c r="AQ2623">
        <f t="shared" si="204"/>
        <v>-0.10054140289618557</v>
      </c>
      <c r="AR2623">
        <f t="shared" si="200"/>
        <v>2</v>
      </c>
    </row>
    <row r="2624" spans="1:44" x14ac:dyDescent="0.35">
      <c r="A2624">
        <v>1.13792</v>
      </c>
      <c r="B2624">
        <v>1.13828</v>
      </c>
      <c r="C2624">
        <v>1.1372800000000001</v>
      </c>
      <c r="D2624">
        <v>1.13812</v>
      </c>
      <c r="E2624">
        <v>1.13819</v>
      </c>
      <c r="F2624">
        <v>1.13805</v>
      </c>
      <c r="G2624">
        <v>1.7574383623725299E-4</v>
      </c>
      <c r="H2624">
        <v>50000</v>
      </c>
      <c r="I2624">
        <v>1.14033561638982</v>
      </c>
      <c r="J2624">
        <v>1.14213482629251</v>
      </c>
      <c r="K2624">
        <v>-1.7992099026822299E-3</v>
      </c>
      <c r="L2624">
        <v>-1</v>
      </c>
      <c r="M2624">
        <v>-6.8851155520510601E-4</v>
      </c>
      <c r="N2624" s="1">
        <v>5.9391930725739603E-5</v>
      </c>
      <c r="O2624">
        <v>-7.4790348593084597E-4</v>
      </c>
      <c r="P2624" s="2">
        <v>1</v>
      </c>
      <c r="Q2624">
        <v>37.697090943009798</v>
      </c>
      <c r="R2624">
        <v>-1</v>
      </c>
      <c r="S2624">
        <v>47.478299316727501</v>
      </c>
      <c r="T2624">
        <v>-1</v>
      </c>
      <c r="U2624">
        <v>0</v>
      </c>
      <c r="V2624">
        <v>1.1383627927917099</v>
      </c>
      <c r="W2624">
        <v>1.13958583333333</v>
      </c>
      <c r="X2624">
        <v>-2.3849042029677701E-4</v>
      </c>
      <c r="Y2624">
        <v>-1</v>
      </c>
      <c r="Z2624">
        <v>-1.22304054162003E-3</v>
      </c>
      <c r="AA2624">
        <v>-1</v>
      </c>
      <c r="AB2624">
        <v>1.99999999999977E-4</v>
      </c>
      <c r="AC2624">
        <v>8.5698199596849901E-4</v>
      </c>
      <c r="AD2624">
        <v>-8.5698199596849901E-4</v>
      </c>
      <c r="AE2624">
        <v>0</v>
      </c>
      <c r="AF2624">
        <v>1.13748</v>
      </c>
      <c r="AG2624">
        <v>1.13887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f t="shared" si="201"/>
        <v>1</v>
      </c>
      <c r="AO2624">
        <f t="shared" si="202"/>
        <v>0</v>
      </c>
      <c r="AP2624">
        <f t="shared" si="203"/>
        <v>5.2723150871175897E-3</v>
      </c>
      <c r="AQ2624">
        <f t="shared" si="204"/>
        <v>-9.5269087809067982E-2</v>
      </c>
      <c r="AR2624">
        <f t="shared" si="200"/>
        <v>2</v>
      </c>
    </row>
    <row r="2625" spans="1:44" x14ac:dyDescent="0.35">
      <c r="A2625">
        <v>1.1381300000000001</v>
      </c>
      <c r="B2625">
        <v>1.13866</v>
      </c>
      <c r="C2625">
        <v>1.13801</v>
      </c>
      <c r="D2625">
        <v>1.1385799999999999</v>
      </c>
      <c r="E2625">
        <v>1.1386499999999999</v>
      </c>
      <c r="F2625">
        <v>1.1385099999999999</v>
      </c>
      <c r="G2625">
        <v>4.0409364980839699E-4</v>
      </c>
      <c r="H2625">
        <v>50000</v>
      </c>
      <c r="I2625">
        <v>1.1402667686882599</v>
      </c>
      <c r="J2625">
        <v>1.1420994548866099</v>
      </c>
      <c r="K2625">
        <v>-1.8326861983486401E-3</v>
      </c>
      <c r="L2625">
        <v>-1</v>
      </c>
      <c r="M2625">
        <v>-5.6661215266706701E-4</v>
      </c>
      <c r="N2625">
        <v>1.20860888842519E-4</v>
      </c>
      <c r="O2625">
        <v>-6.8747304150958697E-4</v>
      </c>
      <c r="P2625" s="2">
        <v>1</v>
      </c>
      <c r="Q2625">
        <v>44.401442304126803</v>
      </c>
      <c r="R2625">
        <v>-1</v>
      </c>
      <c r="S2625">
        <v>63.9668195024528</v>
      </c>
      <c r="T2625">
        <v>1</v>
      </c>
      <c r="U2625">
        <v>0</v>
      </c>
      <c r="V2625">
        <v>1.13839382239289</v>
      </c>
      <c r="W2625">
        <v>1.13946666666666</v>
      </c>
      <c r="X2625">
        <v>-1.06123191896623E-4</v>
      </c>
      <c r="Y2625">
        <v>-1</v>
      </c>
      <c r="Z2625">
        <v>-1.07284427376952E-3</v>
      </c>
      <c r="AA2625">
        <v>-1</v>
      </c>
      <c r="AB2625">
        <v>4.4999999999983898E-4</v>
      </c>
      <c r="AC2625">
        <v>8.5793133275174297E-4</v>
      </c>
      <c r="AD2625">
        <v>-8.5793133275174297E-4</v>
      </c>
      <c r="AE2625">
        <v>0</v>
      </c>
      <c r="AF2625">
        <v>1.13748</v>
      </c>
      <c r="AG2625">
        <v>1.13887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f t="shared" si="201"/>
        <v>1</v>
      </c>
      <c r="AO2625">
        <f t="shared" si="202"/>
        <v>0</v>
      </c>
      <c r="AP2625">
        <f t="shared" si="203"/>
        <v>1.212280949425191E-2</v>
      </c>
      <c r="AQ2625">
        <f t="shared" si="204"/>
        <v>-8.3146278314816066E-2</v>
      </c>
      <c r="AR2625">
        <f t="shared" si="200"/>
        <v>2</v>
      </c>
    </row>
    <row r="2626" spans="1:44" x14ac:dyDescent="0.35">
      <c r="A2626">
        <v>1.13859</v>
      </c>
      <c r="B2626">
        <v>1.13923</v>
      </c>
      <c r="C2626">
        <v>1.1384399999999999</v>
      </c>
      <c r="D2626">
        <v>1.13852</v>
      </c>
      <c r="E2626">
        <v>1.13859</v>
      </c>
      <c r="F2626">
        <v>1.13845</v>
      </c>
      <c r="G2626" s="1">
        <v>-5.2698607890556898E-5</v>
      </c>
      <c r="H2626">
        <v>50000</v>
      </c>
      <c r="I2626">
        <v>1.1401982679553899</v>
      </c>
      <c r="J2626">
        <v>1.1420638384200801</v>
      </c>
      <c r="K2626">
        <v>-1.8655704646881599E-3</v>
      </c>
      <c r="L2626">
        <v>-1</v>
      </c>
      <c r="M2626">
        <v>-4.7685273364672599E-4</v>
      </c>
      <c r="N2626">
        <v>1.4041353857524E-4</v>
      </c>
      <c r="O2626">
        <v>-6.1726627222196599E-4</v>
      </c>
      <c r="P2626" s="2">
        <v>1</v>
      </c>
      <c r="Q2626">
        <v>43.736403428487101</v>
      </c>
      <c r="R2626">
        <v>-1</v>
      </c>
      <c r="S2626">
        <v>60.852079806518503</v>
      </c>
      <c r="T2626">
        <v>1</v>
      </c>
      <c r="U2626">
        <v>0</v>
      </c>
      <c r="V2626">
        <v>1.13841184776534</v>
      </c>
      <c r="W2626">
        <v>1.1393483333333301</v>
      </c>
      <c r="X2626" s="1">
        <v>-3.6690109902259801E-5</v>
      </c>
      <c r="Y2626">
        <v>-1</v>
      </c>
      <c r="Z2626">
        <v>-9.3648556799297202E-4</v>
      </c>
      <c r="AA2626">
        <v>-1</v>
      </c>
      <c r="AB2626" s="1">
        <v>-7.0000000000014495E-5</v>
      </c>
      <c r="AC2626">
        <v>8.5793133275174297E-4</v>
      </c>
      <c r="AD2626">
        <v>-8.5793133275174297E-4</v>
      </c>
      <c r="AE2626">
        <v>0</v>
      </c>
      <c r="AF2626">
        <v>1.13748</v>
      </c>
      <c r="AG2626">
        <v>1.13887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f t="shared" si="201"/>
        <v>1</v>
      </c>
      <c r="AO2626">
        <f t="shared" si="202"/>
        <v>0</v>
      </c>
      <c r="AP2626">
        <f t="shared" si="203"/>
        <v>-1.5809582367167069E-3</v>
      </c>
      <c r="AQ2626">
        <f t="shared" si="204"/>
        <v>-8.4727236551532775E-2</v>
      </c>
      <c r="AR2626">
        <f t="shared" si="200"/>
        <v>2</v>
      </c>
    </row>
    <row r="2627" spans="1:44" x14ac:dyDescent="0.35">
      <c r="A2627">
        <v>1.1385400000000001</v>
      </c>
      <c r="B2627">
        <v>1.13907</v>
      </c>
      <c r="C2627">
        <v>1.1378200000000001</v>
      </c>
      <c r="D2627">
        <v>1.13907</v>
      </c>
      <c r="E2627">
        <v>1.13914</v>
      </c>
      <c r="F2627">
        <v>1.139</v>
      </c>
      <c r="G2627">
        <v>4.8296665395522502E-4</v>
      </c>
      <c r="H2627">
        <v>50000</v>
      </c>
      <c r="I2627">
        <v>1.14015402215322</v>
      </c>
      <c r="J2627">
        <v>1.14203404898306</v>
      </c>
      <c r="K2627">
        <v>-1.8800268298446699E-3</v>
      </c>
      <c r="L2627">
        <v>-1</v>
      </c>
      <c r="M2627">
        <v>-3.3153086699311198E-4</v>
      </c>
      <c r="N2627">
        <v>1.9049027015256899E-4</v>
      </c>
      <c r="O2627">
        <v>-5.2202113714568197E-4</v>
      </c>
      <c r="P2627" s="2">
        <v>1</v>
      </c>
      <c r="Q2627">
        <v>51.021407540397099</v>
      </c>
      <c r="R2627">
        <v>1</v>
      </c>
      <c r="S2627">
        <v>74.872017284338895</v>
      </c>
      <c r="T2627">
        <v>1</v>
      </c>
      <c r="U2627">
        <v>1</v>
      </c>
      <c r="V2627">
        <v>1.13850586951314</v>
      </c>
      <c r="W2627">
        <v>1.1392724999999999</v>
      </c>
      <c r="X2627" s="1">
        <v>9.5588830644643895E-5</v>
      </c>
      <c r="Y2627">
        <v>1</v>
      </c>
      <c r="Z2627">
        <v>-7.6663048685077196E-4</v>
      </c>
      <c r="AA2627">
        <v>-1</v>
      </c>
      <c r="AB2627">
        <v>5.2999999999991899E-4</v>
      </c>
      <c r="AC2627">
        <v>8.5907199166815904E-4</v>
      </c>
      <c r="AD2627">
        <v>-8.5907199166815904E-4</v>
      </c>
      <c r="AE2627">
        <v>0</v>
      </c>
      <c r="AF2627">
        <v>1.137</v>
      </c>
      <c r="AG2627">
        <v>1.13887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f t="shared" si="201"/>
        <v>1</v>
      </c>
      <c r="AO2627">
        <f t="shared" si="202"/>
        <v>0</v>
      </c>
      <c r="AP2627">
        <f t="shared" si="203"/>
        <v>1.4488999618656751E-2</v>
      </c>
      <c r="AQ2627">
        <f t="shared" si="204"/>
        <v>-7.0238236932876022E-2</v>
      </c>
      <c r="AR2627">
        <f t="shared" ref="AR2627:AR2690" si="205">+AN2627+P2627</f>
        <v>2</v>
      </c>
    </row>
    <row r="2628" spans="1:44" x14ac:dyDescent="0.35">
      <c r="A2628">
        <v>1.1390800000000001</v>
      </c>
      <c r="B2628">
        <v>1.1394599999999999</v>
      </c>
      <c r="C2628">
        <v>1.13872</v>
      </c>
      <c r="D2628">
        <v>1.1392800000000001</v>
      </c>
      <c r="E2628">
        <v>1.13934</v>
      </c>
      <c r="F2628">
        <v>1.1392100000000001</v>
      </c>
      <c r="G2628">
        <v>1.8434393363152399E-4</v>
      </c>
      <c r="H2628">
        <v>50000</v>
      </c>
      <c r="I2628">
        <v>1.14011974677466</v>
      </c>
      <c r="J2628">
        <v>1.1420066455105899</v>
      </c>
      <c r="K2628">
        <v>-1.88689873593395E-3</v>
      </c>
      <c r="L2628">
        <v>-1</v>
      </c>
      <c r="M2628">
        <v>-1.9450468113690799E-4</v>
      </c>
      <c r="N2628">
        <v>2.1834430400584801E-4</v>
      </c>
      <c r="O2628">
        <v>-4.1284898514275698E-4</v>
      </c>
      <c r="P2628" s="2">
        <v>1</v>
      </c>
      <c r="Q2628">
        <v>53.511233797805701</v>
      </c>
      <c r="R2628">
        <v>1</v>
      </c>
      <c r="S2628">
        <v>78.540046437130002</v>
      </c>
      <c r="T2628">
        <v>1</v>
      </c>
      <c r="U2628">
        <v>0</v>
      </c>
      <c r="V2628">
        <v>1.13861645958269</v>
      </c>
      <c r="W2628">
        <v>1.1392330555555501</v>
      </c>
      <c r="X2628">
        <v>1.9876664035689499E-4</v>
      </c>
      <c r="Y2628">
        <v>1</v>
      </c>
      <c r="Z2628">
        <v>-6.1659597285612601E-4</v>
      </c>
      <c r="AA2628">
        <v>-1</v>
      </c>
      <c r="AB2628">
        <v>1.99999999999977E-4</v>
      </c>
      <c r="AC2628">
        <v>8.5748648427079097E-4</v>
      </c>
      <c r="AD2628">
        <v>-8.5748648427079097E-4</v>
      </c>
      <c r="AE2628">
        <v>0</v>
      </c>
      <c r="AF2628">
        <v>1.137</v>
      </c>
      <c r="AG2628">
        <v>1.13887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f t="shared" ref="AN2628:AN2691" si="206">+IF(AH2628=0,AN2627,AH2628)</f>
        <v>1</v>
      </c>
      <c r="AO2628">
        <f t="shared" ref="AO2628:AO2691" si="207">+AN2628-AN2627</f>
        <v>0</v>
      </c>
      <c r="AP2628">
        <f t="shared" ref="AP2628:AP2691" si="208">+AN2627*G2628*30</f>
        <v>5.5303180089457194E-3</v>
      </c>
      <c r="AQ2628">
        <f t="shared" ref="AQ2628:AQ2691" si="209">+IF(AP2628=0,0,IF(AO2627&lt;&gt;0,AP2628,AQ2627+AP2628))</f>
        <v>-6.4707918923930297E-2</v>
      </c>
      <c r="AR2628">
        <f t="shared" si="205"/>
        <v>2</v>
      </c>
    </row>
    <row r="2629" spans="1:44" x14ac:dyDescent="0.35">
      <c r="A2629">
        <v>1.1392599999999999</v>
      </c>
      <c r="B2629">
        <v>1.1393599999999999</v>
      </c>
      <c r="C2629">
        <v>1.13866</v>
      </c>
      <c r="D2629">
        <v>1.1388799999999999</v>
      </c>
      <c r="E2629">
        <v>1.1389499999999999</v>
      </c>
      <c r="F2629">
        <v>1.1388100000000001</v>
      </c>
      <c r="G2629">
        <v>-3.5116058934455899E-4</v>
      </c>
      <c r="H2629">
        <v>50000</v>
      </c>
      <c r="I2629">
        <v>1.1400711292540799</v>
      </c>
      <c r="J2629">
        <v>1.14197553460999</v>
      </c>
      <c r="K2629">
        <v>-1.9044053559060801E-3</v>
      </c>
      <c r="L2629">
        <v>-1</v>
      </c>
      <c r="M2629">
        <v>-1.4621334404418801E-4</v>
      </c>
      <c r="N2629">
        <v>1.77757094065713E-4</v>
      </c>
      <c r="O2629">
        <v>-3.2397043810990098E-4</v>
      </c>
      <c r="P2629" s="2">
        <v>1</v>
      </c>
      <c r="Q2629">
        <v>48.430944076335798</v>
      </c>
      <c r="R2629">
        <v>-1</v>
      </c>
      <c r="S2629">
        <v>58.283289432064599</v>
      </c>
      <c r="T2629">
        <v>1</v>
      </c>
      <c r="U2629">
        <v>0</v>
      </c>
      <c r="V2629">
        <v>1.13865410821374</v>
      </c>
      <c r="W2629">
        <v>1.13916111111111</v>
      </c>
      <c r="X2629">
        <v>1.7837838795520201E-4</v>
      </c>
      <c r="Y2629">
        <v>1</v>
      </c>
      <c r="Z2629">
        <v>-5.0700289736882399E-4</v>
      </c>
      <c r="AA2629">
        <v>-1</v>
      </c>
      <c r="AB2629">
        <v>-3.8000000000004599E-4</v>
      </c>
      <c r="AC2629">
        <v>8.5337061353225202E-4</v>
      </c>
      <c r="AD2629">
        <v>-8.5337061353225202E-4</v>
      </c>
      <c r="AE2629">
        <v>0</v>
      </c>
      <c r="AF2629">
        <v>1.137</v>
      </c>
      <c r="AG2629">
        <v>1.13887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f t="shared" si="206"/>
        <v>1</v>
      </c>
      <c r="AO2629">
        <f t="shared" si="207"/>
        <v>0</v>
      </c>
      <c r="AP2629">
        <f t="shared" si="208"/>
        <v>-1.053481768033677E-2</v>
      </c>
      <c r="AQ2629">
        <f t="shared" si="209"/>
        <v>-7.5242736604267071E-2</v>
      </c>
      <c r="AR2629">
        <f t="shared" si="205"/>
        <v>2</v>
      </c>
    </row>
    <row r="2630" spans="1:44" x14ac:dyDescent="0.35">
      <c r="A2630">
        <v>1.13886</v>
      </c>
      <c r="B2630">
        <v>1.1397999999999999</v>
      </c>
      <c r="C2630">
        <v>1.13862</v>
      </c>
      <c r="D2630">
        <v>1.13933</v>
      </c>
      <c r="E2630">
        <v>1.13941</v>
      </c>
      <c r="F2630">
        <v>1.1392500000000001</v>
      </c>
      <c r="G2630">
        <v>3.9504699378220299E-4</v>
      </c>
      <c r="H2630">
        <v>50000</v>
      </c>
      <c r="I2630">
        <v>1.14004206536177</v>
      </c>
      <c r="J2630">
        <v>1.14194921088253</v>
      </c>
      <c r="K2630">
        <v>-1.9071455207606499E-3</v>
      </c>
      <c r="L2630">
        <v>-1</v>
      </c>
      <c r="M2630" s="1">
        <v>-5.0023240159458E-5</v>
      </c>
      <c r="N2630">
        <v>1.8263146530029501E-4</v>
      </c>
      <c r="O2630">
        <v>-2.32654705459753E-4</v>
      </c>
      <c r="P2630" s="2">
        <v>1</v>
      </c>
      <c r="Q2630">
        <v>53.779017015934301</v>
      </c>
      <c r="R2630">
        <v>1</v>
      </c>
      <c r="S2630">
        <v>69.3866071059972</v>
      </c>
      <c r="T2630">
        <v>1</v>
      </c>
      <c r="U2630">
        <v>1</v>
      </c>
      <c r="V2630">
        <v>1.1387506641831999</v>
      </c>
      <c r="W2630">
        <v>1.13911027777777</v>
      </c>
      <c r="X2630">
        <v>2.32141670623242E-4</v>
      </c>
      <c r="Y2630">
        <v>1</v>
      </c>
      <c r="Z2630">
        <v>-3.5961359457004001E-4</v>
      </c>
      <c r="AA2630">
        <v>-1</v>
      </c>
      <c r="AB2630">
        <v>4.6999999999997001E-4</v>
      </c>
      <c r="AC2630">
        <v>8.5484005237911195E-4</v>
      </c>
      <c r="AD2630">
        <v>-8.5484005237911195E-4</v>
      </c>
      <c r="AE2630">
        <v>0</v>
      </c>
      <c r="AF2630">
        <v>1.137</v>
      </c>
      <c r="AG2630">
        <v>1.13887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f t="shared" si="206"/>
        <v>1</v>
      </c>
      <c r="AO2630">
        <f t="shared" si="207"/>
        <v>0</v>
      </c>
      <c r="AP2630">
        <f t="shared" si="208"/>
        <v>1.185140981346609E-2</v>
      </c>
      <c r="AQ2630">
        <f t="shared" si="209"/>
        <v>-6.3391326790800978E-2</v>
      </c>
      <c r="AR2630">
        <f t="shared" si="205"/>
        <v>2</v>
      </c>
    </row>
    <row r="2631" spans="1:44" x14ac:dyDescent="0.35">
      <c r="A2631">
        <v>1.1393200000000001</v>
      </c>
      <c r="B2631">
        <v>1.13958</v>
      </c>
      <c r="C2631">
        <v>1.13846</v>
      </c>
      <c r="D2631">
        <v>1.13852</v>
      </c>
      <c r="E2631">
        <v>1.13859</v>
      </c>
      <c r="F2631">
        <v>1.13845</v>
      </c>
      <c r="G2631">
        <v>-7.1119699202451796E-4</v>
      </c>
      <c r="H2631">
        <v>50000</v>
      </c>
      <c r="I2631">
        <v>1.13998237652405</v>
      </c>
      <c r="J2631">
        <v>1.14191508938121</v>
      </c>
      <c r="K2631">
        <v>-1.9327128571582301E-3</v>
      </c>
      <c r="L2631">
        <v>-1</v>
      </c>
      <c r="M2631" s="1">
        <v>-8.7363101247683804E-5</v>
      </c>
      <c r="N2631" s="1">
        <v>9.6861069474713098E-5</v>
      </c>
      <c r="O2631">
        <v>-1.84224170722397E-4</v>
      </c>
      <c r="P2631" s="2">
        <v>1</v>
      </c>
      <c r="Q2631">
        <v>44.732768235437597</v>
      </c>
      <c r="R2631">
        <v>-1</v>
      </c>
      <c r="S2631">
        <v>43.397553139525598</v>
      </c>
      <c r="T2631">
        <v>-1</v>
      </c>
      <c r="U2631">
        <v>0</v>
      </c>
      <c r="V2631">
        <v>1.13871771215703</v>
      </c>
      <c r="W2631">
        <v>1.13904472222222</v>
      </c>
      <c r="X2631">
        <v>1.14113401515458E-4</v>
      </c>
      <c r="Y2631">
        <v>1</v>
      </c>
      <c r="Z2631">
        <v>-3.2701006518709398E-4</v>
      </c>
      <c r="AA2631">
        <v>-1</v>
      </c>
      <c r="AB2631">
        <v>-8.0000000000013296E-4</v>
      </c>
      <c r="AC2631">
        <v>8.5821550235640599E-4</v>
      </c>
      <c r="AD2631">
        <v>-8.5821550235640599E-4</v>
      </c>
      <c r="AE2631">
        <v>0</v>
      </c>
      <c r="AF2631">
        <v>1.137</v>
      </c>
      <c r="AG2631">
        <v>1.13887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f t="shared" si="206"/>
        <v>1</v>
      </c>
      <c r="AO2631">
        <f t="shared" si="207"/>
        <v>0</v>
      </c>
      <c r="AP2631">
        <f t="shared" si="208"/>
        <v>-2.1335909760735537E-2</v>
      </c>
      <c r="AQ2631">
        <f t="shared" si="209"/>
        <v>-8.4727236551536522E-2</v>
      </c>
      <c r="AR2631">
        <f t="shared" si="205"/>
        <v>2</v>
      </c>
    </row>
    <row r="2632" spans="1:44" x14ac:dyDescent="0.35">
      <c r="A2632">
        <v>1.1385000000000001</v>
      </c>
      <c r="B2632">
        <v>1.1392800000000001</v>
      </c>
      <c r="C2632">
        <v>1.13822</v>
      </c>
      <c r="D2632">
        <v>1.1391500000000001</v>
      </c>
      <c r="E2632">
        <v>1.1392199999999999</v>
      </c>
      <c r="F2632">
        <v>1.1390800000000001</v>
      </c>
      <c r="G2632">
        <v>5.5319692147368798E-4</v>
      </c>
      <c r="H2632">
        <v>50000</v>
      </c>
      <c r="I2632">
        <v>1.1399497343074201</v>
      </c>
      <c r="J2632">
        <v>1.1418875760540299</v>
      </c>
      <c r="K2632">
        <v>-1.9378417466116001E-3</v>
      </c>
      <c r="L2632">
        <v>-1</v>
      </c>
      <c r="M2632" s="1">
        <v>-2.9272839365601601E-5</v>
      </c>
      <c r="N2632">
        <v>1.03300887571196E-4</v>
      </c>
      <c r="O2632">
        <v>-1.3257372693679801E-4</v>
      </c>
      <c r="P2632" s="2">
        <v>1</v>
      </c>
      <c r="Q2632">
        <v>51.5935905807087</v>
      </c>
      <c r="R2632">
        <v>1</v>
      </c>
      <c r="S2632">
        <v>58.507169173273297</v>
      </c>
      <c r="T2632">
        <v>1</v>
      </c>
      <c r="U2632">
        <v>1</v>
      </c>
      <c r="V2632">
        <v>1.1387794675631699</v>
      </c>
      <c r="W2632">
        <v>1.1390569444444401</v>
      </c>
      <c r="X2632">
        <v>1.4720250748267901E-4</v>
      </c>
      <c r="Y2632">
        <v>1</v>
      </c>
      <c r="Z2632">
        <v>-2.7747688127166499E-4</v>
      </c>
      <c r="AA2632">
        <v>-1</v>
      </c>
      <c r="AB2632">
        <v>6.50000000000039E-4</v>
      </c>
      <c r="AC2632">
        <v>8.6097437754435496E-4</v>
      </c>
      <c r="AD2632">
        <v>-8.6097437754435496E-4</v>
      </c>
      <c r="AE2632">
        <v>0</v>
      </c>
      <c r="AF2632">
        <v>1.137</v>
      </c>
      <c r="AG2632">
        <v>1.13887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f t="shared" si="206"/>
        <v>1</v>
      </c>
      <c r="AO2632">
        <f t="shared" si="207"/>
        <v>0</v>
      </c>
      <c r="AP2632">
        <f t="shared" si="208"/>
        <v>1.659590764421064E-2</v>
      </c>
      <c r="AQ2632">
        <f t="shared" si="209"/>
        <v>-6.8131328907325886E-2</v>
      </c>
      <c r="AR2632">
        <f t="shared" si="205"/>
        <v>2</v>
      </c>
    </row>
    <row r="2633" spans="1:44" x14ac:dyDescent="0.35">
      <c r="A2633">
        <v>1.13914</v>
      </c>
      <c r="B2633">
        <v>1.13937</v>
      </c>
      <c r="C2633">
        <v>1.1386000000000001</v>
      </c>
      <c r="D2633">
        <v>1.1389199999999999</v>
      </c>
      <c r="E2633">
        <v>1.1389899999999999</v>
      </c>
      <c r="F2633">
        <v>1.1388400000000001</v>
      </c>
      <c r="G2633">
        <v>-2.0192531465819001E-4</v>
      </c>
      <c r="H2633">
        <v>50000</v>
      </c>
      <c r="I2633">
        <v>1.13990935256988</v>
      </c>
      <c r="J2633">
        <v>1.1418580479340901</v>
      </c>
      <c r="K2633">
        <v>-1.9486953642169299E-3</v>
      </c>
      <c r="L2633">
        <v>-1</v>
      </c>
      <c r="M2633" s="1">
        <v>-1.7809566532633799E-5</v>
      </c>
      <c r="N2633" s="1">
        <v>7.6509440269443104E-5</v>
      </c>
      <c r="O2633" s="1">
        <v>-9.4319006802076998E-5</v>
      </c>
      <c r="P2633" s="2">
        <v>1</v>
      </c>
      <c r="Q2633">
        <v>49.179031553566098</v>
      </c>
      <c r="R2633">
        <v>-1</v>
      </c>
      <c r="S2633">
        <v>52.153834064169999</v>
      </c>
      <c r="T2633">
        <v>1</v>
      </c>
      <c r="U2633">
        <v>0</v>
      </c>
      <c r="V2633">
        <v>1.13879954362557</v>
      </c>
      <c r="W2633">
        <v>1.1390533333333299</v>
      </c>
      <c r="X2633">
        <v>1.19074093715365E-4</v>
      </c>
      <c r="Y2633">
        <v>1</v>
      </c>
      <c r="Z2633">
        <v>-2.5378970775657902E-4</v>
      </c>
      <c r="AA2633">
        <v>-1</v>
      </c>
      <c r="AB2633">
        <v>-2.20000000000109E-4</v>
      </c>
      <c r="AC2633">
        <v>8.6039851584054699E-4</v>
      </c>
      <c r="AD2633">
        <v>-8.6039851584054699E-4</v>
      </c>
      <c r="AE2633">
        <v>0</v>
      </c>
      <c r="AF2633">
        <v>1.137</v>
      </c>
      <c r="AG2633">
        <v>1.13887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f t="shared" si="206"/>
        <v>1</v>
      </c>
      <c r="AO2633">
        <f t="shared" si="207"/>
        <v>0</v>
      </c>
      <c r="AP2633">
        <f t="shared" si="208"/>
        <v>-6.0577594397457002E-3</v>
      </c>
      <c r="AQ2633">
        <f t="shared" si="209"/>
        <v>-7.418908834707158E-2</v>
      </c>
      <c r="AR2633">
        <f t="shared" si="205"/>
        <v>2</v>
      </c>
    </row>
    <row r="2634" spans="1:44" x14ac:dyDescent="0.35">
      <c r="A2634">
        <v>1.13893</v>
      </c>
      <c r="B2634">
        <v>1.1394200000000001</v>
      </c>
      <c r="C2634">
        <v>1.13849</v>
      </c>
      <c r="D2634">
        <v>1.13863</v>
      </c>
      <c r="E2634">
        <v>1.1387</v>
      </c>
      <c r="F2634">
        <v>1.13856</v>
      </c>
      <c r="G2634">
        <v>-2.5465961367890301E-4</v>
      </c>
      <c r="H2634">
        <v>50000</v>
      </c>
      <c r="I2634">
        <v>1.1398591818808601</v>
      </c>
      <c r="J2634">
        <v>1.1418259280541501</v>
      </c>
      <c r="K2634">
        <v>-1.9667461732908401E-3</v>
      </c>
      <c r="L2634">
        <v>-1</v>
      </c>
      <c r="M2634" s="1">
        <v>-4.7425240963017098E-5</v>
      </c>
      <c r="N2634" s="1">
        <v>3.1262510559373201E-5</v>
      </c>
      <c r="O2634" s="1">
        <v>-7.8687751522390394E-5</v>
      </c>
      <c r="P2634" s="2">
        <v>1</v>
      </c>
      <c r="Q2634">
        <v>46.224129543126402</v>
      </c>
      <c r="R2634">
        <v>-1</v>
      </c>
      <c r="S2634">
        <v>44.532216335190597</v>
      </c>
      <c r="T2634">
        <v>-1</v>
      </c>
      <c r="U2634">
        <v>0</v>
      </c>
      <c r="V2634">
        <v>1.1387753231076301</v>
      </c>
      <c r="W2634">
        <v>1.13901638888888</v>
      </c>
      <c r="X2634" s="1">
        <v>4.8498636415983398E-5</v>
      </c>
      <c r="Y2634">
        <v>1</v>
      </c>
      <c r="Z2634">
        <v>-2.4106578125171401E-4</v>
      </c>
      <c r="AA2634">
        <v>-1</v>
      </c>
      <c r="AB2634">
        <v>-2.9999999999996598E-4</v>
      </c>
      <c r="AC2634">
        <v>8.5738038303435199E-4</v>
      </c>
      <c r="AD2634">
        <v>-8.5738038303435199E-4</v>
      </c>
      <c r="AE2634">
        <v>0</v>
      </c>
      <c r="AF2634">
        <v>1.137</v>
      </c>
      <c r="AG2634">
        <v>1.13887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f t="shared" si="206"/>
        <v>1</v>
      </c>
      <c r="AO2634">
        <f t="shared" si="207"/>
        <v>0</v>
      </c>
      <c r="AP2634">
        <f t="shared" si="208"/>
        <v>-7.6397884103670908E-3</v>
      </c>
      <c r="AQ2634">
        <f t="shared" si="209"/>
        <v>-8.1828876757438676E-2</v>
      </c>
      <c r="AR2634">
        <f t="shared" si="205"/>
        <v>2</v>
      </c>
    </row>
    <row r="2635" spans="1:44" x14ac:dyDescent="0.35">
      <c r="A2635">
        <v>1.13862</v>
      </c>
      <c r="B2635">
        <v>1.1387100000000001</v>
      </c>
      <c r="C2635">
        <v>1.13839</v>
      </c>
      <c r="D2635">
        <v>1.13855</v>
      </c>
      <c r="E2635">
        <v>1.13862</v>
      </c>
      <c r="F2635">
        <v>1.1384799999999999</v>
      </c>
      <c r="G2635" s="1">
        <v>-7.0262342048445E-5</v>
      </c>
      <c r="H2635">
        <v>50000</v>
      </c>
      <c r="I2635">
        <v>1.13980784141494</v>
      </c>
      <c r="J2635">
        <v>1.1417933317550999</v>
      </c>
      <c r="K2635">
        <v>-1.98549034016082E-3</v>
      </c>
      <c r="L2635">
        <v>-1</v>
      </c>
      <c r="M2635" s="1">
        <v>-7.7912581651906593E-5</v>
      </c>
      <c r="N2635" s="1">
        <v>5.1677991365586698E-7</v>
      </c>
      <c r="O2635" s="1">
        <v>-7.8429361565562406E-5</v>
      </c>
      <c r="P2635" s="2">
        <v>1</v>
      </c>
      <c r="Q2635">
        <v>45.408755639658203</v>
      </c>
      <c r="R2635">
        <v>-1</v>
      </c>
      <c r="S2635">
        <v>42.395800616198599</v>
      </c>
      <c r="T2635">
        <v>-1</v>
      </c>
      <c r="U2635">
        <v>0</v>
      </c>
      <c r="V2635">
        <v>1.13874313409226</v>
      </c>
      <c r="W2635">
        <v>1.1389872222222199</v>
      </c>
      <c r="X2635" s="1">
        <v>-6.7376529957474597E-6</v>
      </c>
      <c r="Y2635">
        <v>-1</v>
      </c>
      <c r="Z2635">
        <v>-2.4408812996168299E-4</v>
      </c>
      <c r="AA2635">
        <v>-1</v>
      </c>
      <c r="AB2635" s="1">
        <v>-7.0000000000014495E-5</v>
      </c>
      <c r="AC2635">
        <v>8.5717562996510401E-4</v>
      </c>
      <c r="AD2635">
        <v>-8.5717562996510401E-4</v>
      </c>
      <c r="AE2635">
        <v>0</v>
      </c>
      <c r="AF2635">
        <v>1.137</v>
      </c>
      <c r="AG2635">
        <v>1.1397999999999999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f t="shared" si="206"/>
        <v>1</v>
      </c>
      <c r="AO2635">
        <f t="shared" si="207"/>
        <v>0</v>
      </c>
      <c r="AP2635">
        <f t="shared" si="208"/>
        <v>-2.1078702614533498E-3</v>
      </c>
      <c r="AQ2635">
        <f t="shared" si="209"/>
        <v>-8.3936747018892033E-2</v>
      </c>
      <c r="AR2635">
        <f t="shared" si="205"/>
        <v>2</v>
      </c>
    </row>
    <row r="2636" spans="1:44" x14ac:dyDescent="0.35">
      <c r="A2636">
        <v>1.1385400000000001</v>
      </c>
      <c r="B2636">
        <v>1.1389400000000001</v>
      </c>
      <c r="C2636">
        <v>1.1385400000000001</v>
      </c>
      <c r="D2636">
        <v>1.1387799999999999</v>
      </c>
      <c r="E2636">
        <v>1.13886</v>
      </c>
      <c r="F2636">
        <v>1.1387</v>
      </c>
      <c r="G2636">
        <v>2.01990928659341E-4</v>
      </c>
      <c r="H2636">
        <v>50000</v>
      </c>
      <c r="I2636">
        <v>1.1397675339084801</v>
      </c>
      <c r="J2636">
        <v>1.1417633483545599</v>
      </c>
      <c r="K2636">
        <v>-1.9958144460809901E-3</v>
      </c>
      <c r="L2636">
        <v>-1</v>
      </c>
      <c r="M2636" s="1">
        <v>-6.7693275439095703E-5</v>
      </c>
      <c r="N2636" s="1">
        <v>7.1573907509778199E-6</v>
      </c>
      <c r="O2636" s="1">
        <v>-7.4850666190073501E-5</v>
      </c>
      <c r="P2636" s="2">
        <v>1</v>
      </c>
      <c r="Q2636">
        <v>48.2517977228392</v>
      </c>
      <c r="R2636">
        <v>-1</v>
      </c>
      <c r="S2636">
        <v>50.866795285967598</v>
      </c>
      <c r="T2636">
        <v>1</v>
      </c>
      <c r="U2636">
        <v>0</v>
      </c>
      <c r="V2636">
        <v>1.1387484006505</v>
      </c>
      <c r="W2636">
        <v>1.1389544444444399</v>
      </c>
      <c r="X2636" s="1">
        <v>1.28316694203434E-6</v>
      </c>
      <c r="Y2636">
        <v>1</v>
      </c>
      <c r="Z2636">
        <v>-2.0604379393551701E-4</v>
      </c>
      <c r="AA2636">
        <v>-1</v>
      </c>
      <c r="AB2636">
        <v>2.3999999999979501E-4</v>
      </c>
      <c r="AC2636">
        <v>8.5137889344405904E-4</v>
      </c>
      <c r="AD2636">
        <v>-8.5137889344405904E-4</v>
      </c>
      <c r="AE2636">
        <v>0</v>
      </c>
      <c r="AF2636">
        <v>1.137</v>
      </c>
      <c r="AG2636">
        <v>1.1397999999999999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f t="shared" si="206"/>
        <v>1</v>
      </c>
      <c r="AO2636">
        <f t="shared" si="207"/>
        <v>0</v>
      </c>
      <c r="AP2636">
        <f t="shared" si="208"/>
        <v>6.0597278597802305E-3</v>
      </c>
      <c r="AQ2636">
        <f t="shared" si="209"/>
        <v>-7.7877019159111799E-2</v>
      </c>
      <c r="AR2636">
        <f t="shared" si="205"/>
        <v>2</v>
      </c>
    </row>
    <row r="2637" spans="1:44" x14ac:dyDescent="0.35">
      <c r="A2637">
        <v>1.1388</v>
      </c>
      <c r="B2637">
        <v>1.13957</v>
      </c>
      <c r="C2637">
        <v>1.1387100000000001</v>
      </c>
      <c r="D2637">
        <v>1.1395</v>
      </c>
      <c r="E2637">
        <v>1.13958</v>
      </c>
      <c r="F2637">
        <v>1.1394200000000001</v>
      </c>
      <c r="G2637">
        <v>6.3205578240568198E-4</v>
      </c>
      <c r="H2637">
        <v>50000</v>
      </c>
      <c r="I2637">
        <v>1.13975704238265</v>
      </c>
      <c r="J2637">
        <v>1.1417408274754099</v>
      </c>
      <c r="K2637">
        <v>-1.9837850927539799E-3</v>
      </c>
      <c r="L2637">
        <v>-1</v>
      </c>
      <c r="M2637" s="1">
        <v>3.54454920941105E-5</v>
      </c>
      <c r="N2637" s="1">
        <v>7.3530772189455996E-5</v>
      </c>
      <c r="O2637" s="1">
        <v>-3.8085280095345503E-5</v>
      </c>
      <c r="P2637" s="2">
        <v>1</v>
      </c>
      <c r="Q2637">
        <v>56.0194187064278</v>
      </c>
      <c r="R2637">
        <v>1</v>
      </c>
      <c r="S2637">
        <v>68.812892978146706</v>
      </c>
      <c r="T2637">
        <v>1</v>
      </c>
      <c r="U2637">
        <v>1</v>
      </c>
      <c r="V2637">
        <v>1.1388557719861501</v>
      </c>
      <c r="W2637">
        <v>1.13892833333333</v>
      </c>
      <c r="X2637">
        <v>1.2566789096624101E-4</v>
      </c>
      <c r="Y2637">
        <v>1</v>
      </c>
      <c r="Z2637" s="1">
        <v>-7.2561347182809003E-5</v>
      </c>
      <c r="AA2637">
        <v>-1</v>
      </c>
      <c r="AB2637">
        <v>6.9999999999992204E-4</v>
      </c>
      <c r="AC2637">
        <v>8.5422441637743101E-4</v>
      </c>
      <c r="AD2637">
        <v>-8.5422441637743101E-4</v>
      </c>
      <c r="AE2637">
        <v>0</v>
      </c>
      <c r="AF2637">
        <v>1.137</v>
      </c>
      <c r="AG2637">
        <v>1.1397999999999999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f t="shared" si="206"/>
        <v>1</v>
      </c>
      <c r="AO2637">
        <f t="shared" si="207"/>
        <v>0</v>
      </c>
      <c r="AP2637">
        <f t="shared" si="208"/>
        <v>1.8961673472170461E-2</v>
      </c>
      <c r="AQ2637">
        <f t="shared" si="209"/>
        <v>-5.8915345686941338E-2</v>
      </c>
      <c r="AR2637">
        <f t="shared" si="205"/>
        <v>2</v>
      </c>
    </row>
    <row r="2638" spans="1:44" x14ac:dyDescent="0.35">
      <c r="A2638">
        <v>1.13948</v>
      </c>
      <c r="B2638">
        <v>1.1399600000000001</v>
      </c>
      <c r="C2638">
        <v>1.1393</v>
      </c>
      <c r="D2638">
        <v>1.13981</v>
      </c>
      <c r="E2638">
        <v>1.1398900000000001</v>
      </c>
      <c r="F2638">
        <v>1.1397299999999999</v>
      </c>
      <c r="G2638">
        <v>2.7201214570319498E-4</v>
      </c>
      <c r="H2638">
        <v>50000</v>
      </c>
      <c r="I2638">
        <v>1.13975911915196</v>
      </c>
      <c r="J2638">
        <v>1.14172161526172</v>
      </c>
      <c r="K2638">
        <v>-1.9624961097606201E-3</v>
      </c>
      <c r="L2638">
        <v>-1</v>
      </c>
      <c r="M2638">
        <v>1.4836289353992101E-4</v>
      </c>
      <c r="N2638">
        <v>1.24298782423511E-4</v>
      </c>
      <c r="O2638" s="1">
        <v>2.40641111164102E-5</v>
      </c>
      <c r="P2638" s="2">
        <v>1</v>
      </c>
      <c r="Q2638">
        <v>58.897185666759199</v>
      </c>
      <c r="R2638">
        <v>1</v>
      </c>
      <c r="S2638">
        <v>73.936411951050601</v>
      </c>
      <c r="T2638">
        <v>1</v>
      </c>
      <c r="U2638">
        <v>0</v>
      </c>
      <c r="V2638">
        <v>1.13899209027384</v>
      </c>
      <c r="W2638">
        <v>1.1389161111111099</v>
      </c>
      <c r="X2638">
        <v>2.3945563259286599E-4</v>
      </c>
      <c r="Y2638">
        <v>1</v>
      </c>
      <c r="Z2638" s="1">
        <v>7.5979162732275896E-5</v>
      </c>
      <c r="AA2638">
        <v>1</v>
      </c>
      <c r="AB2638">
        <v>3.2999999999994102E-4</v>
      </c>
      <c r="AC2638">
        <v>8.5457591230914001E-4</v>
      </c>
      <c r="AD2638">
        <v>-8.5457591230914001E-4</v>
      </c>
      <c r="AE2638">
        <v>0</v>
      </c>
      <c r="AF2638">
        <v>1.137</v>
      </c>
      <c r="AG2638">
        <v>1.1397999999999999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f t="shared" si="206"/>
        <v>1</v>
      </c>
      <c r="AO2638">
        <f t="shared" si="207"/>
        <v>0</v>
      </c>
      <c r="AP2638">
        <f t="shared" si="208"/>
        <v>8.16036437109585E-3</v>
      </c>
      <c r="AQ2638">
        <f t="shared" si="209"/>
        <v>-5.0754981315845486E-2</v>
      </c>
      <c r="AR2638">
        <f t="shared" si="205"/>
        <v>2</v>
      </c>
    </row>
    <row r="2639" spans="1:44" x14ac:dyDescent="0.35">
      <c r="A2639">
        <v>1.1397900000000001</v>
      </c>
      <c r="B2639">
        <v>1.1397900000000001</v>
      </c>
      <c r="C2639">
        <v>1.1392800000000001</v>
      </c>
      <c r="D2639">
        <v>1.1394299999999999</v>
      </c>
      <c r="E2639">
        <v>1.1395</v>
      </c>
      <c r="F2639">
        <v>1.1393599999999999</v>
      </c>
      <c r="G2639">
        <v>-3.3344448458335902E-4</v>
      </c>
      <c r="H2639">
        <v>50000</v>
      </c>
      <c r="I2639">
        <v>1.13974621251855</v>
      </c>
      <c r="J2639">
        <v>1.14169881311981</v>
      </c>
      <c r="K2639">
        <v>-1.9526006012631201E-3</v>
      </c>
      <c r="L2639">
        <v>-1</v>
      </c>
      <c r="M2639">
        <v>1.753072603492E-4</v>
      </c>
      <c r="N2639">
        <v>1.00828766155193E-4</v>
      </c>
      <c r="O2639" s="1">
        <v>7.4478494194006803E-5</v>
      </c>
      <c r="P2639" s="2">
        <v>1</v>
      </c>
      <c r="Q2639">
        <v>54.188638697229102</v>
      </c>
      <c r="R2639">
        <v>1</v>
      </c>
      <c r="S2639">
        <v>59.067648403859899</v>
      </c>
      <c r="T2639">
        <v>1</v>
      </c>
      <c r="U2639">
        <v>0</v>
      </c>
      <c r="V2639">
        <v>1.1390546488061499</v>
      </c>
      <c r="W2639">
        <v>1.13890055555555</v>
      </c>
      <c r="X2639">
        <v>2.2603462057446601E-4</v>
      </c>
      <c r="Y2639">
        <v>1</v>
      </c>
      <c r="Z2639">
        <v>1.54093250595677E-4</v>
      </c>
      <c r="AA2639">
        <v>1</v>
      </c>
      <c r="AB2639">
        <v>-3.6000000000013799E-4</v>
      </c>
      <c r="AC2639">
        <v>8.5501890226610399E-4</v>
      </c>
      <c r="AD2639">
        <v>-8.5501890226610399E-4</v>
      </c>
      <c r="AE2639">
        <v>0</v>
      </c>
      <c r="AF2639">
        <v>1.137</v>
      </c>
      <c r="AG2639">
        <v>1.1397999999999999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f t="shared" si="206"/>
        <v>1</v>
      </c>
      <c r="AO2639">
        <f t="shared" si="207"/>
        <v>0</v>
      </c>
      <c r="AP2639">
        <f t="shared" si="208"/>
        <v>-1.000333453750077E-2</v>
      </c>
      <c r="AQ2639">
        <f t="shared" si="209"/>
        <v>-6.0758315853346255E-2</v>
      </c>
      <c r="AR2639">
        <f t="shared" si="205"/>
        <v>2</v>
      </c>
    </row>
    <row r="2640" spans="1:44" x14ac:dyDescent="0.35">
      <c r="A2640">
        <v>1.1394200000000001</v>
      </c>
      <c r="B2640">
        <v>1.13968</v>
      </c>
      <c r="C2640">
        <v>1.13923</v>
      </c>
      <c r="D2640">
        <v>1.13941</v>
      </c>
      <c r="E2640">
        <v>1.13948</v>
      </c>
      <c r="F2640">
        <v>1.13934</v>
      </c>
      <c r="G2640" s="1">
        <v>-1.7552790016350299E-5</v>
      </c>
      <c r="H2640">
        <v>50000</v>
      </c>
      <c r="I2640">
        <v>1.1397330277138999</v>
      </c>
      <c r="J2640">
        <v>1.1416760388599101</v>
      </c>
      <c r="K2640">
        <v>-1.94301114601369E-3</v>
      </c>
      <c r="L2640">
        <v>-1</v>
      </c>
      <c r="M2640">
        <v>1.8819100939926301E-4</v>
      </c>
      <c r="N2640" s="1">
        <v>7.5808343470170996E-5</v>
      </c>
      <c r="O2640">
        <v>1.12382665929092E-4</v>
      </c>
      <c r="P2640" s="2">
        <v>1</v>
      </c>
      <c r="Q2640">
        <v>53.942752600297503</v>
      </c>
      <c r="R2640">
        <v>1</v>
      </c>
      <c r="S2640">
        <v>58.296364324525797</v>
      </c>
      <c r="T2640">
        <v>1</v>
      </c>
      <c r="U2640">
        <v>0</v>
      </c>
      <c r="V2640">
        <v>1.1391054132624101</v>
      </c>
      <c r="W2640">
        <v>1.1388722222222201</v>
      </c>
      <c r="X2640">
        <v>2.02687690532554E-4</v>
      </c>
      <c r="Y2640">
        <v>1</v>
      </c>
      <c r="Z2640">
        <v>2.3319104019314799E-4</v>
      </c>
      <c r="AA2640">
        <v>1</v>
      </c>
      <c r="AB2640" s="1">
        <v>-1.00000000000655E-5</v>
      </c>
      <c r="AC2640">
        <v>8.5344992101281305E-4</v>
      </c>
      <c r="AD2640">
        <v>-8.5344992101281305E-4</v>
      </c>
      <c r="AE2640">
        <v>0</v>
      </c>
      <c r="AF2640">
        <v>1.137</v>
      </c>
      <c r="AG2640">
        <v>1.1397999999999999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f t="shared" si="206"/>
        <v>1</v>
      </c>
      <c r="AO2640">
        <f t="shared" si="207"/>
        <v>0</v>
      </c>
      <c r="AP2640">
        <f t="shared" si="208"/>
        <v>-5.2658370049050898E-4</v>
      </c>
      <c r="AQ2640">
        <f t="shared" si="209"/>
        <v>-6.1284899553836765E-2</v>
      </c>
      <c r="AR2640">
        <f t="shared" si="205"/>
        <v>2</v>
      </c>
    </row>
    <row r="2641" spans="1:44" x14ac:dyDescent="0.35">
      <c r="A2641">
        <v>1.1394</v>
      </c>
      <c r="B2641">
        <v>1.1397200000000001</v>
      </c>
      <c r="C2641">
        <v>1.1390400000000001</v>
      </c>
      <c r="D2641">
        <v>1.1394</v>
      </c>
      <c r="E2641">
        <v>1.13948</v>
      </c>
      <c r="F2641">
        <v>1.1393200000000001</v>
      </c>
      <c r="G2641" s="1">
        <v>-8.7765105472450805E-6</v>
      </c>
      <c r="H2641">
        <v>50000</v>
      </c>
      <c r="I2641">
        <v>1.1397199678035499</v>
      </c>
      <c r="J2641">
        <v>1.1416533917070799</v>
      </c>
      <c r="K2641">
        <v>-1.93342390352779E-3</v>
      </c>
      <c r="L2641">
        <v>-1</v>
      </c>
      <c r="M2641">
        <v>1.9218576106316799E-4</v>
      </c>
      <c r="N2641" s="1">
        <v>5.3202063422717297E-5</v>
      </c>
      <c r="O2641">
        <v>1.3898369764045099E-4</v>
      </c>
      <c r="P2641" s="2">
        <v>1</v>
      </c>
      <c r="Q2641">
        <v>53.810493726689003</v>
      </c>
      <c r="R2641">
        <v>1</v>
      </c>
      <c r="S2641">
        <v>57.824457486968598</v>
      </c>
      <c r="T2641">
        <v>1</v>
      </c>
      <c r="U2641">
        <v>0</v>
      </c>
      <c r="V2641">
        <v>1.1391474970820701</v>
      </c>
      <c r="W2641">
        <v>1.1388488888888799</v>
      </c>
      <c r="X2641">
        <v>1.7679007992388299E-4</v>
      </c>
      <c r="Y2641">
        <v>1</v>
      </c>
      <c r="Z2641">
        <v>2.98608193181726E-4</v>
      </c>
      <c r="AA2641">
        <v>1</v>
      </c>
      <c r="AB2641">
        <v>0</v>
      </c>
      <c r="AC2641">
        <v>8.5035058723571799E-4</v>
      </c>
      <c r="AD2641">
        <v>-8.5035058723571799E-4</v>
      </c>
      <c r="AE2641">
        <v>0</v>
      </c>
      <c r="AF2641">
        <v>1.137</v>
      </c>
      <c r="AG2641">
        <v>1.1397999999999999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f t="shared" si="206"/>
        <v>1</v>
      </c>
      <c r="AO2641">
        <f t="shared" si="207"/>
        <v>0</v>
      </c>
      <c r="AP2641">
        <f t="shared" si="208"/>
        <v>-2.6329531641735242E-4</v>
      </c>
      <c r="AQ2641">
        <f t="shared" si="209"/>
        <v>-6.1548194870254119E-2</v>
      </c>
      <c r="AR2641">
        <f t="shared" si="205"/>
        <v>2</v>
      </c>
    </row>
    <row r="2642" spans="1:44" x14ac:dyDescent="0.35">
      <c r="A2642">
        <v>1.1393899999999999</v>
      </c>
      <c r="B2642">
        <v>1.13992</v>
      </c>
      <c r="C2642">
        <v>1.1392800000000001</v>
      </c>
      <c r="D2642">
        <v>1.13948</v>
      </c>
      <c r="E2642">
        <v>1.1395599999999999</v>
      </c>
      <c r="F2642">
        <v>1.13941</v>
      </c>
      <c r="G2642" s="1">
        <v>7.0209927712731605E-5</v>
      </c>
      <c r="H2642">
        <v>50000</v>
      </c>
      <c r="I2642">
        <v>1.1397105573014501</v>
      </c>
      <c r="J2642">
        <v>1.1416317659189501</v>
      </c>
      <c r="K2642">
        <v>-1.921208617498E-3</v>
      </c>
      <c r="L2642">
        <v>-1</v>
      </c>
      <c r="M2642">
        <v>2.01632842824039E-4</v>
      </c>
      <c r="N2642" s="1">
        <v>4.1766096789059202E-5</v>
      </c>
      <c r="O2642">
        <v>1.5986674603498001E-4</v>
      </c>
      <c r="P2642" s="2">
        <v>1</v>
      </c>
      <c r="Q2642">
        <v>54.771564508609103</v>
      </c>
      <c r="R2642">
        <v>1</v>
      </c>
      <c r="S2642">
        <v>60.982878533476701</v>
      </c>
      <c r="T2642">
        <v>1</v>
      </c>
      <c r="U2642">
        <v>0</v>
      </c>
      <c r="V2642">
        <v>1.13919499749891</v>
      </c>
      <c r="W2642">
        <v>1.13882555555555</v>
      </c>
      <c r="X2642">
        <v>1.6591418070133199E-4</v>
      </c>
      <c r="Y2642">
        <v>1</v>
      </c>
      <c r="Z2642">
        <v>3.6944194336197E-4</v>
      </c>
      <c r="AA2642">
        <v>1</v>
      </c>
      <c r="AB2642" s="1">
        <v>9.0000000000145506E-5</v>
      </c>
      <c r="AC2642">
        <v>8.48555135616907E-4</v>
      </c>
      <c r="AD2642">
        <v>-8.48555135616907E-4</v>
      </c>
      <c r="AE2642">
        <v>0</v>
      </c>
      <c r="AF2642">
        <v>1.137</v>
      </c>
      <c r="AG2642">
        <v>1.1397999999999999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f t="shared" si="206"/>
        <v>1</v>
      </c>
      <c r="AO2642">
        <f t="shared" si="207"/>
        <v>0</v>
      </c>
      <c r="AP2642">
        <f t="shared" si="208"/>
        <v>2.1062978313819481E-3</v>
      </c>
      <c r="AQ2642">
        <f t="shared" si="209"/>
        <v>-5.944189703887217E-2</v>
      </c>
      <c r="AR2642">
        <f t="shared" si="205"/>
        <v>2</v>
      </c>
    </row>
    <row r="2643" spans="1:44" x14ac:dyDescent="0.35">
      <c r="A2643">
        <v>1.13948</v>
      </c>
      <c r="B2643">
        <v>1.1408</v>
      </c>
      <c r="C2643">
        <v>1.1391800000000001</v>
      </c>
      <c r="D2643">
        <v>1.14076</v>
      </c>
      <c r="E2643">
        <v>1.14083</v>
      </c>
      <c r="F2643">
        <v>1.1407</v>
      </c>
      <c r="G2643">
        <v>1.12268895769382E-3</v>
      </c>
      <c r="H2643">
        <v>50000</v>
      </c>
      <c r="I2643">
        <v>1.1397517119170799</v>
      </c>
      <c r="J2643">
        <v>1.1416230916312</v>
      </c>
      <c r="K2643">
        <v>-1.8713797141181E-3</v>
      </c>
      <c r="L2643">
        <v>-1</v>
      </c>
      <c r="M2643">
        <v>3.7232001492126798E-4</v>
      </c>
      <c r="N2643">
        <v>1.4163551259085801E-4</v>
      </c>
      <c r="O2643">
        <v>2.30684502330409E-4</v>
      </c>
      <c r="P2643" s="2">
        <v>1</v>
      </c>
      <c r="Q2643">
        <v>66.759850836679504</v>
      </c>
      <c r="R2643">
        <v>1</v>
      </c>
      <c r="S2643">
        <v>84.379092912752895</v>
      </c>
      <c r="T2643">
        <v>1</v>
      </c>
      <c r="U2643">
        <v>0</v>
      </c>
      <c r="V2643">
        <v>1.13941856928478</v>
      </c>
      <c r="W2643">
        <v>1.1388416666666601</v>
      </c>
      <c r="X2643">
        <v>3.6398789331615301E-4</v>
      </c>
      <c r="Y2643">
        <v>1</v>
      </c>
      <c r="Z2643">
        <v>5.76902618119712E-4</v>
      </c>
      <c r="AA2643">
        <v>1</v>
      </c>
      <c r="AB2643">
        <v>1.27999999999994E-3</v>
      </c>
      <c r="AC2643">
        <v>8.5856459961797802E-4</v>
      </c>
      <c r="AD2643">
        <v>-8.5856459961797802E-4</v>
      </c>
      <c r="AE2643">
        <v>1</v>
      </c>
      <c r="AF2643">
        <v>1.137</v>
      </c>
      <c r="AG2643">
        <v>1.1397999999999999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f t="shared" si="206"/>
        <v>1</v>
      </c>
      <c r="AO2643">
        <f t="shared" si="207"/>
        <v>0</v>
      </c>
      <c r="AP2643">
        <f t="shared" si="208"/>
        <v>3.36806687308146E-2</v>
      </c>
      <c r="AQ2643">
        <f t="shared" si="209"/>
        <v>-2.576122830805757E-2</v>
      </c>
      <c r="AR2643">
        <f t="shared" si="205"/>
        <v>2</v>
      </c>
    </row>
    <row r="2644" spans="1:44" x14ac:dyDescent="0.35">
      <c r="A2644">
        <v>1.14076</v>
      </c>
      <c r="B2644">
        <v>1.1414800000000001</v>
      </c>
      <c r="C2644">
        <v>1.14046</v>
      </c>
      <c r="D2644">
        <v>1.1411</v>
      </c>
      <c r="E2644">
        <v>1.14117</v>
      </c>
      <c r="F2644">
        <v>1.14103</v>
      </c>
      <c r="G2644">
        <v>2.9800250893243901E-4</v>
      </c>
      <c r="H2644">
        <v>50000</v>
      </c>
      <c r="I2644">
        <v>1.13980458595955</v>
      </c>
      <c r="J2644">
        <v>1.1416178867393501</v>
      </c>
      <c r="K2644">
        <v>-1.8133007797980201E-3</v>
      </c>
      <c r="L2644">
        <v>-1</v>
      </c>
      <c r="M2644">
        <v>5.3013276256708099E-4</v>
      </c>
      <c r="N2644">
        <v>1.9963217349111399E-4</v>
      </c>
      <c r="O2644">
        <v>3.30500589075967E-4</v>
      </c>
      <c r="P2644" s="2">
        <v>1</v>
      </c>
      <c r="Q2644">
        <v>69.115533063961394</v>
      </c>
      <c r="R2644">
        <v>1</v>
      </c>
      <c r="S2644">
        <v>86.972797404370795</v>
      </c>
      <c r="T2644">
        <v>1</v>
      </c>
      <c r="U2644">
        <v>0</v>
      </c>
      <c r="V2644">
        <v>1.13965877367267</v>
      </c>
      <c r="W2644">
        <v>1.13886777777777</v>
      </c>
      <c r="X2644">
        <v>5.1047396180692295E-4</v>
      </c>
      <c r="Y2644">
        <v>1</v>
      </c>
      <c r="Z2644">
        <v>7.9099589489639501E-4</v>
      </c>
      <c r="AA2644">
        <v>1</v>
      </c>
      <c r="AB2644">
        <v>3.4000000000000599E-4</v>
      </c>
      <c r="AC2644">
        <v>8.5925316409077497E-4</v>
      </c>
      <c r="AD2644">
        <v>-8.5925316409077497E-4</v>
      </c>
      <c r="AE2644">
        <v>0</v>
      </c>
      <c r="AF2644">
        <v>1.137</v>
      </c>
      <c r="AG2644">
        <v>1.1397999999999999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f t="shared" si="206"/>
        <v>1</v>
      </c>
      <c r="AO2644">
        <f t="shared" si="207"/>
        <v>0</v>
      </c>
      <c r="AP2644">
        <f t="shared" si="208"/>
        <v>8.9400752679731701E-3</v>
      </c>
      <c r="AQ2644">
        <f t="shared" si="209"/>
        <v>-1.6821153040084399E-2</v>
      </c>
      <c r="AR2644">
        <f t="shared" si="205"/>
        <v>2</v>
      </c>
    </row>
    <row r="2645" spans="1:44" x14ac:dyDescent="0.35">
      <c r="A2645">
        <v>1.1410800000000001</v>
      </c>
      <c r="B2645">
        <v>1.1412199999999999</v>
      </c>
      <c r="C2645">
        <v>1.1400600000000001</v>
      </c>
      <c r="D2645">
        <v>1.1403799999999999</v>
      </c>
      <c r="E2645">
        <v>1.14046</v>
      </c>
      <c r="F2645">
        <v>1.1403000000000001</v>
      </c>
      <c r="G2645">
        <v>-6.3116926197248895E-4</v>
      </c>
      <c r="H2645">
        <v>50000</v>
      </c>
      <c r="I2645">
        <v>1.1398271512160401</v>
      </c>
      <c r="J2645">
        <v>1.14160556945836</v>
      </c>
      <c r="K2645">
        <v>-1.7784182423215E-3</v>
      </c>
      <c r="L2645">
        <v>-1</v>
      </c>
      <c r="M2645">
        <v>5.3646232630510905E-4</v>
      </c>
      <c r="N2645">
        <v>1.3730782481942799E-4</v>
      </c>
      <c r="O2645">
        <v>3.9915450148568098E-4</v>
      </c>
      <c r="P2645" s="2">
        <v>1</v>
      </c>
      <c r="Q2645">
        <v>59.450086619972197</v>
      </c>
      <c r="R2645">
        <v>1</v>
      </c>
      <c r="S2645">
        <v>60.417949464553601</v>
      </c>
      <c r="T2645">
        <v>1</v>
      </c>
      <c r="U2645">
        <v>0</v>
      </c>
      <c r="V2645">
        <v>1.13976180600514</v>
      </c>
      <c r="W2645">
        <v>1.13889</v>
      </c>
      <c r="X2645">
        <v>4.4349544642363598E-4</v>
      </c>
      <c r="Y2645">
        <v>1</v>
      </c>
      <c r="Z2645">
        <v>8.71806005149133E-4</v>
      </c>
      <c r="AA2645">
        <v>1</v>
      </c>
      <c r="AB2645">
        <v>-7.0000000000014495E-4</v>
      </c>
      <c r="AC2645">
        <v>8.6189889022419996E-4</v>
      </c>
      <c r="AD2645">
        <v>-8.6189889022419996E-4</v>
      </c>
      <c r="AE2645">
        <v>0</v>
      </c>
      <c r="AF2645">
        <v>1.137</v>
      </c>
      <c r="AG2645">
        <v>1.1397999999999999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f t="shared" si="206"/>
        <v>1</v>
      </c>
      <c r="AO2645">
        <f t="shared" si="207"/>
        <v>0</v>
      </c>
      <c r="AP2645">
        <f t="shared" si="208"/>
        <v>-1.8935077859174667E-2</v>
      </c>
      <c r="AQ2645">
        <f t="shared" si="209"/>
        <v>-3.575623089925907E-2</v>
      </c>
      <c r="AR2645">
        <f t="shared" si="205"/>
        <v>2</v>
      </c>
    </row>
    <row r="2646" spans="1:44" x14ac:dyDescent="0.35">
      <c r="A2646">
        <v>1.1404000000000001</v>
      </c>
      <c r="B2646">
        <v>1.1408400000000001</v>
      </c>
      <c r="C2646">
        <v>1.1402399999999999</v>
      </c>
      <c r="D2646">
        <v>1.14063</v>
      </c>
      <c r="E2646">
        <v>1.1407</v>
      </c>
      <c r="F2646">
        <v>1.14056</v>
      </c>
      <c r="G2646">
        <v>2.1920114423096301E-4</v>
      </c>
      <c r="H2646">
        <v>50000</v>
      </c>
      <c r="I2646">
        <v>1.1398586354820699</v>
      </c>
      <c r="J2646">
        <v>1.1415958622995701</v>
      </c>
      <c r="K2646">
        <v>-1.73722681749421E-3</v>
      </c>
      <c r="L2646">
        <v>-1</v>
      </c>
      <c r="M2646">
        <v>5.6292843548777505E-4</v>
      </c>
      <c r="N2646">
        <v>1.0918262266806199E-4</v>
      </c>
      <c r="O2646">
        <v>4.5374581281971201E-4</v>
      </c>
      <c r="P2646" s="2">
        <v>1</v>
      </c>
      <c r="Q2646">
        <v>61.476560147244797</v>
      </c>
      <c r="R2646">
        <v>1</v>
      </c>
      <c r="S2646">
        <v>65.049546058852897</v>
      </c>
      <c r="T2646">
        <v>1</v>
      </c>
      <c r="U2646">
        <v>0</v>
      </c>
      <c r="V2646">
        <v>1.1398858337186899</v>
      </c>
      <c r="W2646">
        <v>1.1389269444444401</v>
      </c>
      <c r="X2646">
        <v>4.2331319085375698E-4</v>
      </c>
      <c r="Y2646">
        <v>1</v>
      </c>
      <c r="Z2646">
        <v>9.5888927425469197E-4</v>
      </c>
      <c r="AA2646">
        <v>1</v>
      </c>
      <c r="AB2646">
        <v>2.29999999999952E-4</v>
      </c>
      <c r="AC2646">
        <v>8.6164336173865698E-4</v>
      </c>
      <c r="AD2646">
        <v>-8.6164336173865698E-4</v>
      </c>
      <c r="AE2646">
        <v>0</v>
      </c>
      <c r="AF2646">
        <v>1.137</v>
      </c>
      <c r="AG2646">
        <v>1.1397999999999999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f t="shared" si="206"/>
        <v>1</v>
      </c>
      <c r="AO2646">
        <f t="shared" si="207"/>
        <v>0</v>
      </c>
      <c r="AP2646">
        <f t="shared" si="208"/>
        <v>6.5760343269288899E-3</v>
      </c>
      <c r="AQ2646">
        <f t="shared" si="209"/>
        <v>-2.9180196572330182E-2</v>
      </c>
      <c r="AR2646">
        <f t="shared" si="205"/>
        <v>2</v>
      </c>
    </row>
    <row r="2647" spans="1:44" x14ac:dyDescent="0.35">
      <c r="A2647">
        <v>1.14062</v>
      </c>
      <c r="B2647">
        <v>1.1417200000000001</v>
      </c>
      <c r="C2647">
        <v>1.14019</v>
      </c>
      <c r="D2647">
        <v>1.14164</v>
      </c>
      <c r="E2647">
        <v>1.14171</v>
      </c>
      <c r="F2647">
        <v>1.14157</v>
      </c>
      <c r="G2647">
        <v>8.8508376829558096E-4</v>
      </c>
      <c r="H2647">
        <v>50000</v>
      </c>
      <c r="I2647">
        <v>1.13992849291415</v>
      </c>
      <c r="J2647">
        <v>1.14159630148067</v>
      </c>
      <c r="K2647">
        <v>-1.6678085665173801E-3</v>
      </c>
      <c r="L2647">
        <v>-1</v>
      </c>
      <c r="M2647">
        <v>7.0289581702098704E-4</v>
      </c>
      <c r="N2647">
        <v>1.6610000280084999E-4</v>
      </c>
      <c r="O2647">
        <v>5.3679581422013702E-4</v>
      </c>
      <c r="P2647" s="2">
        <v>1</v>
      </c>
      <c r="Q2647">
        <v>68.390323711908493</v>
      </c>
      <c r="R2647">
        <v>1</v>
      </c>
      <c r="S2647">
        <v>78.031202301590994</v>
      </c>
      <c r="T2647">
        <v>1</v>
      </c>
      <c r="U2647">
        <v>0</v>
      </c>
      <c r="V2647">
        <v>1.1401364289017399</v>
      </c>
      <c r="W2647">
        <v>1.1390072222222201</v>
      </c>
      <c r="X2647">
        <v>5.5691676048996697E-4</v>
      </c>
      <c r="Y2647">
        <v>1</v>
      </c>
      <c r="Z2647">
        <v>1.1292066795198701E-3</v>
      </c>
      <c r="AA2647">
        <v>1</v>
      </c>
      <c r="AB2647">
        <v>1.02000000000002E-3</v>
      </c>
      <c r="AC2647">
        <v>8.6789383398588502E-4</v>
      </c>
      <c r="AD2647">
        <v>-8.6789383398588502E-4</v>
      </c>
      <c r="AE2647">
        <v>1</v>
      </c>
      <c r="AF2647">
        <v>1.137</v>
      </c>
      <c r="AG2647">
        <v>1.1397999999999999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f t="shared" si="206"/>
        <v>1</v>
      </c>
      <c r="AO2647">
        <f t="shared" si="207"/>
        <v>0</v>
      </c>
      <c r="AP2647">
        <f t="shared" si="208"/>
        <v>2.6552513048867427E-2</v>
      </c>
      <c r="AQ2647">
        <f t="shared" si="209"/>
        <v>-2.6276835234627545E-3</v>
      </c>
      <c r="AR2647">
        <f t="shared" si="205"/>
        <v>2</v>
      </c>
    </row>
    <row r="2648" spans="1:44" x14ac:dyDescent="0.35">
      <c r="A2648">
        <v>1.1416599999999999</v>
      </c>
      <c r="B2648">
        <v>1.1418299999999999</v>
      </c>
      <c r="C2648">
        <v>1.14063</v>
      </c>
      <c r="D2648">
        <v>1.14063</v>
      </c>
      <c r="E2648">
        <v>1.1407</v>
      </c>
      <c r="F2648">
        <v>1.14056</v>
      </c>
      <c r="G2648">
        <v>-8.8508376829552599E-4</v>
      </c>
      <c r="H2648">
        <v>50000</v>
      </c>
      <c r="I2648">
        <v>1.1399560029959499</v>
      </c>
      <c r="J2648">
        <v>1.1415866865405599</v>
      </c>
      <c r="K2648">
        <v>-1.63068354461337E-3</v>
      </c>
      <c r="L2648">
        <v>-1</v>
      </c>
      <c r="M2648">
        <v>6.5503647432718604E-4</v>
      </c>
      <c r="N2648" s="1">
        <v>7.8827106738032498E-5</v>
      </c>
      <c r="O2648">
        <v>5.7620936758915296E-4</v>
      </c>
      <c r="P2648" s="2">
        <v>1</v>
      </c>
      <c r="Q2648">
        <v>57.257958835920803</v>
      </c>
      <c r="R2648">
        <v>1</v>
      </c>
      <c r="S2648">
        <v>53.289524694103598</v>
      </c>
      <c r="T2648">
        <v>1</v>
      </c>
      <c r="U2648">
        <v>0</v>
      </c>
      <c r="V2648">
        <v>1.14020693905863</v>
      </c>
      <c r="W2648">
        <v>1.13907916666666</v>
      </c>
      <c r="X2648">
        <v>4.3186781248283302E-4</v>
      </c>
      <c r="Y2648">
        <v>1</v>
      </c>
      <c r="Z2648">
        <v>1.1277723919693699E-3</v>
      </c>
      <c r="AA2648">
        <v>1</v>
      </c>
      <c r="AB2648">
        <v>-1.02999999999986E-3</v>
      </c>
      <c r="AC2648">
        <v>8.72824620517676E-4</v>
      </c>
      <c r="AD2648">
        <v>-8.72824620517676E-4</v>
      </c>
      <c r="AE2648">
        <v>-1</v>
      </c>
      <c r="AF2648">
        <v>1.137</v>
      </c>
      <c r="AG2648">
        <v>1.1397999999999999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f t="shared" si="206"/>
        <v>1</v>
      </c>
      <c r="AO2648">
        <f t="shared" si="207"/>
        <v>0</v>
      </c>
      <c r="AP2648">
        <f t="shared" si="208"/>
        <v>-2.6552513048865779E-2</v>
      </c>
      <c r="AQ2648">
        <f t="shared" si="209"/>
        <v>-2.9180196572328534E-2</v>
      </c>
      <c r="AR2648">
        <f t="shared" si="205"/>
        <v>2</v>
      </c>
    </row>
    <row r="2649" spans="1:44" x14ac:dyDescent="0.35">
      <c r="A2649">
        <v>1.1406099999999999</v>
      </c>
      <c r="B2649">
        <v>1.1408199999999999</v>
      </c>
      <c r="C2649">
        <v>1.1395299999999999</v>
      </c>
      <c r="D2649">
        <v>1.1395999999999999</v>
      </c>
      <c r="E2649">
        <v>1.13967</v>
      </c>
      <c r="F2649">
        <v>1.1395200000000001</v>
      </c>
      <c r="G2649">
        <v>-9.0341769913926395E-4</v>
      </c>
      <c r="H2649">
        <v>50000</v>
      </c>
      <c r="I2649">
        <v>1.13994204209414</v>
      </c>
      <c r="J2649">
        <v>1.1415669185152799</v>
      </c>
      <c r="K2649">
        <v>-1.6248764211361699E-3</v>
      </c>
      <c r="L2649">
        <v>-1</v>
      </c>
      <c r="M2649">
        <v>4.7271094970868701E-4</v>
      </c>
      <c r="N2649" s="1">
        <v>-6.8998945253644E-5</v>
      </c>
      <c r="O2649">
        <v>5.4170989496233105E-4</v>
      </c>
      <c r="P2649" s="2">
        <v>-1</v>
      </c>
      <c r="Q2649">
        <v>48.5305393983665</v>
      </c>
      <c r="R2649">
        <v>-1</v>
      </c>
      <c r="S2649">
        <v>37.950337398734703</v>
      </c>
      <c r="T2649">
        <v>-1</v>
      </c>
      <c r="U2649">
        <v>0</v>
      </c>
      <c r="V2649">
        <v>1.1401202334788301</v>
      </c>
      <c r="W2649">
        <v>1.1391233333333299</v>
      </c>
      <c r="X2649">
        <v>1.6673685178525399E-4</v>
      </c>
      <c r="Y2649">
        <v>1</v>
      </c>
      <c r="Z2649">
        <v>9.9690014549746997E-4</v>
      </c>
      <c r="AA2649">
        <v>1</v>
      </c>
      <c r="AB2649">
        <v>-1.00999999999995E-3</v>
      </c>
      <c r="AC2649">
        <v>8.7774697810688205E-4</v>
      </c>
      <c r="AD2649">
        <v>-8.7774697810688205E-4</v>
      </c>
      <c r="AE2649">
        <v>-1</v>
      </c>
      <c r="AF2649">
        <v>1.137</v>
      </c>
      <c r="AG2649">
        <v>1.1397999999999999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f t="shared" si="206"/>
        <v>1</v>
      </c>
      <c r="AO2649">
        <f t="shared" si="207"/>
        <v>0</v>
      </c>
      <c r="AP2649">
        <f t="shared" si="208"/>
        <v>-2.7102530974177919E-2</v>
      </c>
      <c r="AQ2649">
        <f t="shared" si="209"/>
        <v>-5.6282727546506456E-2</v>
      </c>
      <c r="AR2649">
        <f t="shared" si="205"/>
        <v>0</v>
      </c>
    </row>
    <row r="2650" spans="1:44" x14ac:dyDescent="0.35">
      <c r="A2650">
        <v>1.13958</v>
      </c>
      <c r="B2650">
        <v>1.1397200000000001</v>
      </c>
      <c r="C2650">
        <v>1.13896</v>
      </c>
      <c r="D2650">
        <v>1.1390800000000001</v>
      </c>
      <c r="E2650">
        <v>1.1391500000000001</v>
      </c>
      <c r="F2650">
        <v>1.139</v>
      </c>
      <c r="G2650">
        <v>-4.5640459303313599E-4</v>
      </c>
      <c r="H2650">
        <v>50000</v>
      </c>
      <c r="I2650">
        <v>1.1399082365218201</v>
      </c>
      <c r="J2650">
        <v>1.14154217305742</v>
      </c>
      <c r="K2650">
        <v>-1.6339365355924E-3</v>
      </c>
      <c r="L2650">
        <v>-1</v>
      </c>
      <c r="M2650">
        <v>2.6596136766121598E-4</v>
      </c>
      <c r="N2650">
        <v>-1.8383235153407701E-4</v>
      </c>
      <c r="O2650">
        <v>4.4979371919529298E-4</v>
      </c>
      <c r="P2650" s="2">
        <v>-1</v>
      </c>
      <c r="Q2650">
        <v>44.796155551783301</v>
      </c>
      <c r="R2650">
        <v>-1</v>
      </c>
      <c r="S2650">
        <v>32.116380341130302</v>
      </c>
      <c r="T2650">
        <v>-1</v>
      </c>
      <c r="U2650">
        <v>0</v>
      </c>
      <c r="V2650">
        <v>1.1399716286961401</v>
      </c>
      <c r="W2650">
        <v>1.1391505555555499</v>
      </c>
      <c r="X2650" s="1">
        <v>-7.6487951479187094E-5</v>
      </c>
      <c r="Y2650">
        <v>-1</v>
      </c>
      <c r="Z2650">
        <v>8.21073140585326E-4</v>
      </c>
      <c r="AA2650">
        <v>1</v>
      </c>
      <c r="AB2650">
        <v>-4.9999999999994396E-4</v>
      </c>
      <c r="AC2650">
        <v>8.7894620099436603E-4</v>
      </c>
      <c r="AD2650">
        <v>-8.7894620099436603E-4</v>
      </c>
      <c r="AE2650">
        <v>0</v>
      </c>
      <c r="AF2650">
        <v>1.137</v>
      </c>
      <c r="AG2650">
        <v>1.1397999999999999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f t="shared" si="206"/>
        <v>1</v>
      </c>
      <c r="AO2650">
        <f t="shared" si="207"/>
        <v>0</v>
      </c>
      <c r="AP2650">
        <f t="shared" si="208"/>
        <v>-1.3692137790994079E-2</v>
      </c>
      <c r="AQ2650">
        <f t="shared" si="209"/>
        <v>-6.9974865337500539E-2</v>
      </c>
      <c r="AR2650">
        <f t="shared" si="205"/>
        <v>0</v>
      </c>
    </row>
    <row r="2651" spans="1:44" x14ac:dyDescent="0.35">
      <c r="A2651">
        <v>1.13906</v>
      </c>
      <c r="B2651">
        <v>1.1396999999999999</v>
      </c>
      <c r="C2651">
        <v>1.139</v>
      </c>
      <c r="D2651">
        <v>1.1394200000000001</v>
      </c>
      <c r="E2651">
        <v>1.13948</v>
      </c>
      <c r="F2651">
        <v>1.1393500000000001</v>
      </c>
      <c r="G2651">
        <v>2.9844195964322901E-4</v>
      </c>
      <c r="H2651">
        <v>50000</v>
      </c>
      <c r="I2651">
        <v>1.1398890899915599</v>
      </c>
      <c r="J2651">
        <v>1.14152105690759</v>
      </c>
      <c r="K2651">
        <v>-1.63196691603495E-3</v>
      </c>
      <c r="L2651">
        <v>-1</v>
      </c>
      <c r="M2651">
        <v>1.5904830222024301E-4</v>
      </c>
      <c r="N2651">
        <v>-1.9383027798336599E-4</v>
      </c>
      <c r="O2651">
        <v>3.5287858020360997E-4</v>
      </c>
      <c r="P2651" s="2">
        <v>-1</v>
      </c>
      <c r="Q2651">
        <v>47.649550774932699</v>
      </c>
      <c r="R2651">
        <v>-1</v>
      </c>
      <c r="S2651">
        <v>39.693393851842998</v>
      </c>
      <c r="T2651">
        <v>-1</v>
      </c>
      <c r="U2651">
        <v>0</v>
      </c>
      <c r="V2651">
        <v>1.1398928245966899</v>
      </c>
      <c r="W2651">
        <v>1.1391805555555501</v>
      </c>
      <c r="X2651">
        <v>-1.5069684487722899E-4</v>
      </c>
      <c r="Y2651">
        <v>-1</v>
      </c>
      <c r="Z2651">
        <v>7.1226904113652601E-4</v>
      </c>
      <c r="AA2651">
        <v>1</v>
      </c>
      <c r="AB2651">
        <v>3.6000000000013799E-4</v>
      </c>
      <c r="AC2651">
        <v>8.7931821040594898E-4</v>
      </c>
      <c r="AD2651">
        <v>-8.7931821040594898E-4</v>
      </c>
      <c r="AE2651">
        <v>0</v>
      </c>
      <c r="AF2651">
        <v>1.137</v>
      </c>
      <c r="AG2651">
        <v>1.1397999999999999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f t="shared" si="206"/>
        <v>1</v>
      </c>
      <c r="AO2651">
        <f t="shared" si="207"/>
        <v>0</v>
      </c>
      <c r="AP2651">
        <f t="shared" si="208"/>
        <v>8.9532587892968696E-3</v>
      </c>
      <c r="AQ2651">
        <f t="shared" si="209"/>
        <v>-6.1021606548203669E-2</v>
      </c>
      <c r="AR2651">
        <f t="shared" si="205"/>
        <v>0</v>
      </c>
    </row>
    <row r="2652" spans="1:44" x14ac:dyDescent="0.35">
      <c r="A2652">
        <v>1.1394299999999999</v>
      </c>
      <c r="B2652">
        <v>1.1400399999999999</v>
      </c>
      <c r="C2652">
        <v>1.13883</v>
      </c>
      <c r="D2652">
        <v>1.1389199999999999</v>
      </c>
      <c r="E2652">
        <v>1.1389899999999999</v>
      </c>
      <c r="F2652">
        <v>1.13886</v>
      </c>
      <c r="G2652">
        <v>-4.3891605996222499E-4</v>
      </c>
      <c r="H2652">
        <v>50000</v>
      </c>
      <c r="I2652">
        <v>1.13985108646248</v>
      </c>
      <c r="J2652">
        <v>1.1414951757443299</v>
      </c>
      <c r="K2652">
        <v>-1.64408928185633E-3</v>
      </c>
      <c r="L2652">
        <v>-1</v>
      </c>
      <c r="M2652" s="1">
        <v>1.4583542772950101E-5</v>
      </c>
      <c r="N2652">
        <v>-2.2553002495377301E-4</v>
      </c>
      <c r="O2652">
        <v>2.40113567726723E-4</v>
      </c>
      <c r="P2652" s="2">
        <v>-1</v>
      </c>
      <c r="Q2652">
        <v>44.024298417636402</v>
      </c>
      <c r="R2652">
        <v>-1</v>
      </c>
      <c r="S2652">
        <v>32.935667001198603</v>
      </c>
      <c r="T2652">
        <v>-1</v>
      </c>
      <c r="U2652">
        <v>0</v>
      </c>
      <c r="V2652">
        <v>1.1397538496543</v>
      </c>
      <c r="W2652">
        <v>1.1391899999999999</v>
      </c>
      <c r="X2652">
        <v>-2.66885294271546E-4</v>
      </c>
      <c r="Y2652">
        <v>-1</v>
      </c>
      <c r="Z2652">
        <v>5.63849654307668E-4</v>
      </c>
      <c r="AA2652">
        <v>1</v>
      </c>
      <c r="AB2652">
        <v>-5.1000000000001001E-4</v>
      </c>
      <c r="AC2652">
        <v>8.80292513367525E-4</v>
      </c>
      <c r="AD2652">
        <v>-8.80292513367525E-4</v>
      </c>
      <c r="AE2652">
        <v>0</v>
      </c>
      <c r="AF2652">
        <v>1.137</v>
      </c>
      <c r="AG2652">
        <v>1.1397999999999999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f t="shared" si="206"/>
        <v>1</v>
      </c>
      <c r="AO2652">
        <f t="shared" si="207"/>
        <v>0</v>
      </c>
      <c r="AP2652">
        <f t="shared" si="208"/>
        <v>-1.3167481798866749E-2</v>
      </c>
      <c r="AQ2652">
        <f t="shared" si="209"/>
        <v>-7.4189088347070414E-2</v>
      </c>
      <c r="AR2652">
        <f t="shared" si="205"/>
        <v>0</v>
      </c>
    </row>
    <row r="2653" spans="1:44" x14ac:dyDescent="0.35">
      <c r="A2653">
        <v>1.1389100000000001</v>
      </c>
      <c r="B2653">
        <v>1.1391</v>
      </c>
      <c r="C2653">
        <v>1.1379999999999999</v>
      </c>
      <c r="D2653">
        <v>1.1388</v>
      </c>
      <c r="E2653">
        <v>1.1388799999999999</v>
      </c>
      <c r="F2653">
        <v>1.13873</v>
      </c>
      <c r="G2653">
        <v>-1.05368526518604E-4</v>
      </c>
      <c r="H2653">
        <v>50000</v>
      </c>
      <c r="I2653">
        <v>1.1398098673855199</v>
      </c>
      <c r="J2653">
        <v>1.1414683580752301</v>
      </c>
      <c r="K2653">
        <v>-1.6584906897185699E-3</v>
      </c>
      <c r="L2653">
        <v>-1</v>
      </c>
      <c r="M2653">
        <v>-1.03615449619898E-4</v>
      </c>
      <c r="N2653">
        <v>-2.2915267823108099E-4</v>
      </c>
      <c r="O2653">
        <v>1.2553722861118299E-4</v>
      </c>
      <c r="P2653" s="2">
        <v>-1</v>
      </c>
      <c r="Q2653">
        <v>43.170337057132201</v>
      </c>
      <c r="R2653">
        <v>-1</v>
      </c>
      <c r="S2653">
        <v>31.33523715906</v>
      </c>
      <c r="T2653">
        <v>-1</v>
      </c>
      <c r="U2653">
        <v>0</v>
      </c>
      <c r="V2653">
        <v>1.13961758541797</v>
      </c>
      <c r="W2653">
        <v>1.1391883333333299</v>
      </c>
      <c r="X2653">
        <v>-3.3660747203123598E-4</v>
      </c>
      <c r="Y2653">
        <v>-1</v>
      </c>
      <c r="Z2653">
        <v>4.29252084644504E-4</v>
      </c>
      <c r="AA2653">
        <v>1</v>
      </c>
      <c r="AB2653">
        <v>-1.10000000000054E-4</v>
      </c>
      <c r="AC2653">
        <v>7.9787320832677602E-4</v>
      </c>
      <c r="AD2653">
        <v>-7.9787320832677602E-4</v>
      </c>
      <c r="AE2653">
        <v>0</v>
      </c>
      <c r="AF2653">
        <v>1.137</v>
      </c>
      <c r="AG2653">
        <v>1.1418299999999999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f t="shared" si="206"/>
        <v>1</v>
      </c>
      <c r="AO2653">
        <f t="shared" si="207"/>
        <v>0</v>
      </c>
      <c r="AP2653">
        <f t="shared" si="208"/>
        <v>-3.1610557955581197E-3</v>
      </c>
      <c r="AQ2653">
        <f t="shared" si="209"/>
        <v>-7.735014414262853E-2</v>
      </c>
      <c r="AR2653">
        <f t="shared" si="205"/>
        <v>0</v>
      </c>
    </row>
    <row r="2654" spans="1:44" x14ac:dyDescent="0.35">
      <c r="A2654">
        <v>1.1388</v>
      </c>
      <c r="B2654">
        <v>1.1396599999999999</v>
      </c>
      <c r="C2654">
        <v>1.13859</v>
      </c>
      <c r="D2654">
        <v>1.1388499999999999</v>
      </c>
      <c r="E2654">
        <v>1.13893</v>
      </c>
      <c r="F2654">
        <v>1.1387700000000001</v>
      </c>
      <c r="G2654" s="1">
        <v>4.3904901989164198E-5</v>
      </c>
      <c r="H2654">
        <v>50000</v>
      </c>
      <c r="I2654">
        <v>1.13977222552726</v>
      </c>
      <c r="J2654">
        <v>1.14144230476105</v>
      </c>
      <c r="K2654">
        <v>-1.67007923379292E-3</v>
      </c>
      <c r="L2654">
        <v>-1</v>
      </c>
      <c r="M2654">
        <v>-1.7853159677394499E-4</v>
      </c>
      <c r="N2654">
        <v>-2.0271255025675199E-4</v>
      </c>
      <c r="O2654" s="1">
        <v>2.41809534828068E-5</v>
      </c>
      <c r="P2654" s="2">
        <v>-1</v>
      </c>
      <c r="Q2654">
        <v>43.663608155118403</v>
      </c>
      <c r="R2654">
        <v>-1</v>
      </c>
      <c r="S2654">
        <v>33.0301534456746</v>
      </c>
      <c r="T2654">
        <v>-1</v>
      </c>
      <c r="U2654">
        <v>0</v>
      </c>
      <c r="V2654">
        <v>1.13950793035826</v>
      </c>
      <c r="W2654">
        <v>1.1391936111111101</v>
      </c>
      <c r="X2654">
        <v>-3.4830826678478E-4</v>
      </c>
      <c r="Y2654">
        <v>-1</v>
      </c>
      <c r="Z2654">
        <v>3.1431924715552502E-4</v>
      </c>
      <c r="AA2654">
        <v>1</v>
      </c>
      <c r="AB2654" s="1">
        <v>4.9999999999883403E-5</v>
      </c>
      <c r="AC2654">
        <v>7.9185813314653004E-4</v>
      </c>
      <c r="AD2654">
        <v>-7.9185813314653004E-4</v>
      </c>
      <c r="AE2654">
        <v>0</v>
      </c>
      <c r="AF2654">
        <v>1.137</v>
      </c>
      <c r="AG2654">
        <v>1.1418299999999999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f t="shared" si="206"/>
        <v>1</v>
      </c>
      <c r="AO2654">
        <f t="shared" si="207"/>
        <v>0</v>
      </c>
      <c r="AP2654">
        <f t="shared" si="208"/>
        <v>1.3171470596749259E-3</v>
      </c>
      <c r="AQ2654">
        <f t="shared" si="209"/>
        <v>-7.6032997082953607E-2</v>
      </c>
      <c r="AR2654">
        <f t="shared" si="205"/>
        <v>0</v>
      </c>
    </row>
    <row r="2655" spans="1:44" x14ac:dyDescent="0.35">
      <c r="A2655">
        <v>1.13886</v>
      </c>
      <c r="B2655">
        <v>1.13967</v>
      </c>
      <c r="C2655">
        <v>1.1383399999999999</v>
      </c>
      <c r="D2655">
        <v>1.1389</v>
      </c>
      <c r="E2655">
        <v>1.13897</v>
      </c>
      <c r="F2655">
        <v>1.1388400000000001</v>
      </c>
      <c r="G2655" s="1">
        <v>4.3902974433745798E-5</v>
      </c>
      <c r="H2655">
        <v>50000</v>
      </c>
      <c r="I2655">
        <v>1.1397380206046199</v>
      </c>
      <c r="J2655">
        <v>1.14141700819627</v>
      </c>
      <c r="K2655">
        <v>-1.6789875916440799E-3</v>
      </c>
      <c r="L2655">
        <v>-1</v>
      </c>
      <c r="M2655">
        <v>-2.21330254422502E-4</v>
      </c>
      <c r="N2655">
        <v>-1.6367413860353901E-4</v>
      </c>
      <c r="O2655" s="1">
        <v>-5.7656115818962898E-5</v>
      </c>
      <c r="P2655" s="2">
        <v>-1</v>
      </c>
      <c r="Q2655">
        <v>44.1884120805137</v>
      </c>
      <c r="R2655">
        <v>-1</v>
      </c>
      <c r="S2655">
        <v>35.0346536266713</v>
      </c>
      <c r="T2655">
        <v>-1</v>
      </c>
      <c r="U2655">
        <v>0</v>
      </c>
      <c r="V2655">
        <v>1.13942108316422</v>
      </c>
      <c r="W2655">
        <v>1.1392091666666599</v>
      </c>
      <c r="X2655">
        <v>-3.2712491571551501E-4</v>
      </c>
      <c r="Y2655">
        <v>-1</v>
      </c>
      <c r="Z2655">
        <v>2.1191649756180299E-4</v>
      </c>
      <c r="AA2655">
        <v>1</v>
      </c>
      <c r="AB2655" s="1">
        <v>4.0000000000039997E-5</v>
      </c>
      <c r="AC2655">
        <v>7.5575803807913396E-4</v>
      </c>
      <c r="AD2655">
        <v>-7.5575803807913396E-4</v>
      </c>
      <c r="AE2655">
        <v>0</v>
      </c>
      <c r="AF2655">
        <v>1.137</v>
      </c>
      <c r="AG2655">
        <v>1.1418299999999999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f t="shared" si="206"/>
        <v>1</v>
      </c>
      <c r="AO2655">
        <f t="shared" si="207"/>
        <v>0</v>
      </c>
      <c r="AP2655">
        <f t="shared" si="208"/>
        <v>1.317089233012374E-3</v>
      </c>
      <c r="AQ2655">
        <f t="shared" si="209"/>
        <v>-7.4715907849941227E-2</v>
      </c>
      <c r="AR2655">
        <f t="shared" si="205"/>
        <v>0</v>
      </c>
    </row>
    <row r="2656" spans="1:44" x14ac:dyDescent="0.35">
      <c r="A2656">
        <v>1.1389</v>
      </c>
      <c r="B2656">
        <v>1.1403000000000001</v>
      </c>
      <c r="C2656">
        <v>1.13886</v>
      </c>
      <c r="D2656">
        <v>1.1400600000000001</v>
      </c>
      <c r="E2656">
        <v>1.1401300000000001</v>
      </c>
      <c r="F2656">
        <v>1.1399900000000001</v>
      </c>
      <c r="G2656">
        <v>1.01800830219017E-3</v>
      </c>
      <c r="H2656">
        <v>50000</v>
      </c>
      <c r="I2656">
        <v>1.13975064724758</v>
      </c>
      <c r="J2656">
        <v>1.1414035056271501</v>
      </c>
      <c r="K2656">
        <v>-1.6528583795711799E-3</v>
      </c>
      <c r="L2656">
        <v>-1</v>
      </c>
      <c r="M2656" s="1">
        <v>-9.47973809535263E-5</v>
      </c>
      <c r="N2656" s="1">
        <v>-2.4760843423042199E-5</v>
      </c>
      <c r="O2656" s="1">
        <v>-7.0036537530483996E-5</v>
      </c>
      <c r="P2656" s="2">
        <v>-1</v>
      </c>
      <c r="Q2656">
        <v>54.776594220106297</v>
      </c>
      <c r="R2656">
        <v>1</v>
      </c>
      <c r="S2656">
        <v>65.222165923099098</v>
      </c>
      <c r="T2656">
        <v>1</v>
      </c>
      <c r="U2656">
        <v>0</v>
      </c>
      <c r="V2656">
        <v>1.13951235699791</v>
      </c>
      <c r="W2656">
        <v>1.1392636111111101</v>
      </c>
      <c r="X2656">
        <v>-1.03849447581572E-4</v>
      </c>
      <c r="Y2656">
        <v>-1</v>
      </c>
      <c r="Z2656">
        <v>2.4874588679901701E-4</v>
      </c>
      <c r="AA2656">
        <v>1</v>
      </c>
      <c r="AB2656">
        <v>1.1600000000000399E-3</v>
      </c>
      <c r="AC2656">
        <v>7.6453033050536095E-4</v>
      </c>
      <c r="AD2656">
        <v>-7.6453033050536095E-4</v>
      </c>
      <c r="AE2656">
        <v>1</v>
      </c>
      <c r="AF2656">
        <v>1.137</v>
      </c>
      <c r="AG2656">
        <v>1.1418299999999999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f t="shared" si="206"/>
        <v>1</v>
      </c>
      <c r="AO2656">
        <f t="shared" si="207"/>
        <v>0</v>
      </c>
      <c r="AP2656">
        <f t="shared" si="208"/>
        <v>3.05402490657051E-2</v>
      </c>
      <c r="AQ2656">
        <f t="shared" si="209"/>
        <v>-4.4175658784236127E-2</v>
      </c>
      <c r="AR2656">
        <f t="shared" si="205"/>
        <v>0</v>
      </c>
    </row>
    <row r="2657" spans="1:44" x14ac:dyDescent="0.35">
      <c r="A2657">
        <v>1.14008</v>
      </c>
      <c r="B2657">
        <v>1.1403399999999999</v>
      </c>
      <c r="C2657">
        <v>1.1394599999999999</v>
      </c>
      <c r="D2657">
        <v>1.1395</v>
      </c>
      <c r="E2657">
        <v>1.13957</v>
      </c>
      <c r="F2657">
        <v>1.1394200000000001</v>
      </c>
      <c r="G2657">
        <v>-4.9132289675672301E-4</v>
      </c>
      <c r="H2657">
        <v>50000</v>
      </c>
      <c r="I2657">
        <v>1.13974081794375</v>
      </c>
      <c r="J2657">
        <v>1.14138456527265</v>
      </c>
      <c r="K2657">
        <v>-1.64374732889904E-3</v>
      </c>
      <c r="L2657">
        <v>-1</v>
      </c>
      <c r="M2657" s="1">
        <v>-7.6949947572346703E-5</v>
      </c>
      <c r="N2657" s="1">
        <v>-4.6089400279084501E-6</v>
      </c>
      <c r="O2657" s="1">
        <v>-7.2341007544438196E-5</v>
      </c>
      <c r="P2657" s="2">
        <v>-1</v>
      </c>
      <c r="Q2657">
        <v>49.832343555940703</v>
      </c>
      <c r="R2657">
        <v>-1</v>
      </c>
      <c r="S2657">
        <v>50.938703296188102</v>
      </c>
      <c r="T2657">
        <v>1</v>
      </c>
      <c r="U2657">
        <v>0</v>
      </c>
      <c r="V2657">
        <v>1.1395105917124899</v>
      </c>
      <c r="W2657">
        <v>1.1393102777777699</v>
      </c>
      <c r="X2657" s="1">
        <v>-6.7371440419350298E-5</v>
      </c>
      <c r="Y2657">
        <v>-1</v>
      </c>
      <c r="Z2657">
        <v>2.0031393471620001E-4</v>
      </c>
      <c r="AA2657">
        <v>1</v>
      </c>
      <c r="AB2657">
        <v>-5.8000000000002396E-4</v>
      </c>
      <c r="AC2657">
        <v>7.4784859781411403E-4</v>
      </c>
      <c r="AD2657">
        <v>-7.4784859781411403E-4</v>
      </c>
      <c r="AE2657">
        <v>0</v>
      </c>
      <c r="AF2657">
        <v>1.137</v>
      </c>
      <c r="AG2657">
        <v>1.1418299999999999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f t="shared" si="206"/>
        <v>1</v>
      </c>
      <c r="AO2657">
        <f t="shared" si="207"/>
        <v>0</v>
      </c>
      <c r="AP2657">
        <f t="shared" si="208"/>
        <v>-1.473968690270169E-2</v>
      </c>
      <c r="AQ2657">
        <f t="shared" si="209"/>
        <v>-5.891534568693782E-2</v>
      </c>
      <c r="AR2657">
        <f t="shared" si="205"/>
        <v>0</v>
      </c>
    </row>
    <row r="2658" spans="1:44" x14ac:dyDescent="0.35">
      <c r="A2658">
        <v>1.13951</v>
      </c>
      <c r="B2658">
        <v>1.1405400000000001</v>
      </c>
      <c r="C2658">
        <v>1.1393</v>
      </c>
      <c r="D2658">
        <v>1.1402099999999999</v>
      </c>
      <c r="E2658">
        <v>1.14028</v>
      </c>
      <c r="F2658">
        <v>1.1401399999999999</v>
      </c>
      <c r="G2658">
        <v>6.2288626444228395E-4</v>
      </c>
      <c r="H2658">
        <v>50000</v>
      </c>
      <c r="I2658">
        <v>1.1397592172400699</v>
      </c>
      <c r="J2658">
        <v>1.14137287805601</v>
      </c>
      <c r="K2658">
        <v>-1.6136608159325E-3</v>
      </c>
      <c r="L2658">
        <v>-1</v>
      </c>
      <c r="M2658" s="1">
        <v>3.04563173958438E-5</v>
      </c>
      <c r="N2658" s="1">
        <v>6.8531549960188106E-5</v>
      </c>
      <c r="O2658" s="1">
        <v>-3.8075232564344197E-5</v>
      </c>
      <c r="P2658" s="2">
        <v>1</v>
      </c>
      <c r="Q2658">
        <v>55.365903630214902</v>
      </c>
      <c r="R2658">
        <v>1</v>
      </c>
      <c r="S2658">
        <v>63.579285603917803</v>
      </c>
      <c r="T2658">
        <v>1</v>
      </c>
      <c r="U2658">
        <v>1</v>
      </c>
      <c r="V2658">
        <v>1.1396105071821301</v>
      </c>
      <c r="W2658">
        <v>1.1393822222222201</v>
      </c>
      <c r="X2658" s="1">
        <v>7.4970310249833306E-5</v>
      </c>
      <c r="Y2658">
        <v>1</v>
      </c>
      <c r="Z2658">
        <v>2.2828495991578099E-4</v>
      </c>
      <c r="AA2658">
        <v>1</v>
      </c>
      <c r="AB2658">
        <v>6.9999999999992204E-4</v>
      </c>
      <c r="AC2658">
        <v>7.4812868228168897E-4</v>
      </c>
      <c r="AD2658">
        <v>-7.4812868228168897E-4</v>
      </c>
      <c r="AE2658">
        <v>0</v>
      </c>
      <c r="AF2658">
        <v>1.1379999999999999</v>
      </c>
      <c r="AG2658">
        <v>1.1418299999999999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f t="shared" si="206"/>
        <v>1</v>
      </c>
      <c r="AO2658">
        <f t="shared" si="207"/>
        <v>0</v>
      </c>
      <c r="AP2658">
        <f t="shared" si="208"/>
        <v>1.8686587933268519E-2</v>
      </c>
      <c r="AQ2658">
        <f t="shared" si="209"/>
        <v>-4.0228757753669298E-2</v>
      </c>
      <c r="AR2658">
        <f t="shared" si="205"/>
        <v>2</v>
      </c>
    </row>
    <row r="2659" spans="1:44" x14ac:dyDescent="0.35">
      <c r="A2659">
        <v>1.1402300000000001</v>
      </c>
      <c r="B2659">
        <v>1.14036</v>
      </c>
      <c r="C2659">
        <v>1.13924</v>
      </c>
      <c r="D2659">
        <v>1.1398999999999999</v>
      </c>
      <c r="E2659">
        <v>1.1399699999999999</v>
      </c>
      <c r="F2659">
        <v>1.1398200000000001</v>
      </c>
      <c r="G2659">
        <v>-2.7191670744841401E-4</v>
      </c>
      <c r="H2659">
        <v>50000</v>
      </c>
      <c r="I2659">
        <v>1.1397647381326199</v>
      </c>
      <c r="J2659">
        <v>1.1413582225529599</v>
      </c>
      <c r="K2659">
        <v>-1.59348442034157E-3</v>
      </c>
      <c r="L2659">
        <v>-1</v>
      </c>
      <c r="M2659" s="1">
        <v>6.5077791264078701E-5</v>
      </c>
      <c r="N2659" s="1">
        <v>6.8768682552282004E-5</v>
      </c>
      <c r="O2659" s="1">
        <v>-3.6908912882032399E-6</v>
      </c>
      <c r="P2659" s="2">
        <v>1</v>
      </c>
      <c r="Q2659">
        <v>52.620529837678703</v>
      </c>
      <c r="R2659">
        <v>1</v>
      </c>
      <c r="S2659">
        <v>55.7410777183268</v>
      </c>
      <c r="T2659">
        <v>1</v>
      </c>
      <c r="U2659">
        <v>0</v>
      </c>
      <c r="V2659">
        <v>1.1396518632989701</v>
      </c>
      <c r="W2659">
        <v>1.13943722222222</v>
      </c>
      <c r="X2659" s="1">
        <v>9.8217376718556698E-5</v>
      </c>
      <c r="Y2659">
        <v>1</v>
      </c>
      <c r="Z2659">
        <v>2.1464107675295201E-4</v>
      </c>
      <c r="AA2659">
        <v>1</v>
      </c>
      <c r="AB2659">
        <v>-3.3000000000016301E-4</v>
      </c>
      <c r="AC2659">
        <v>6.6389827473185305E-4</v>
      </c>
      <c r="AD2659">
        <v>-6.6389827473185305E-4</v>
      </c>
      <c r="AE2659">
        <v>0</v>
      </c>
      <c r="AF2659">
        <v>1.1379999999999999</v>
      </c>
      <c r="AG2659">
        <v>1.1418299999999999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f t="shared" si="206"/>
        <v>1</v>
      </c>
      <c r="AO2659">
        <f t="shared" si="207"/>
        <v>0</v>
      </c>
      <c r="AP2659">
        <f t="shared" si="208"/>
        <v>-8.1575012234524208E-3</v>
      </c>
      <c r="AQ2659">
        <f t="shared" si="209"/>
        <v>-4.8386258977121718E-2</v>
      </c>
      <c r="AR2659">
        <f t="shared" si="205"/>
        <v>2</v>
      </c>
    </row>
    <row r="2660" spans="1:44" x14ac:dyDescent="0.35">
      <c r="A2660">
        <v>1.13991</v>
      </c>
      <c r="B2660">
        <v>1.14083</v>
      </c>
      <c r="C2660">
        <v>1.1398600000000001</v>
      </c>
      <c r="D2660">
        <v>1.1402600000000001</v>
      </c>
      <c r="E2660">
        <v>1.1403300000000001</v>
      </c>
      <c r="F2660">
        <v>1.14019</v>
      </c>
      <c r="G2660">
        <v>3.1576731719831601E-4</v>
      </c>
      <c r="H2660">
        <v>50000</v>
      </c>
      <c r="I2660">
        <v>1.1397841601666401</v>
      </c>
      <c r="J2660">
        <v>1.14134729496537</v>
      </c>
      <c r="K2660">
        <v>-1.56313479873504E-3</v>
      </c>
      <c r="L2660">
        <v>-1</v>
      </c>
      <c r="M2660">
        <v>1.35515645690587E-4</v>
      </c>
      <c r="N2660" s="1">
        <v>9.2804357985860195E-5</v>
      </c>
      <c r="O2660" s="1">
        <v>4.2711287704726801E-5</v>
      </c>
      <c r="P2660" s="2">
        <v>1</v>
      </c>
      <c r="Q2660">
        <v>55.402620900562802</v>
      </c>
      <c r="R2660">
        <v>1</v>
      </c>
      <c r="S2660">
        <v>62.459299361172299</v>
      </c>
      <c r="T2660">
        <v>1</v>
      </c>
      <c r="U2660">
        <v>0</v>
      </c>
      <c r="V2660">
        <v>1.1397387399705501</v>
      </c>
      <c r="W2660">
        <v>1.1394966666666599</v>
      </c>
      <c r="X2660">
        <v>1.6567589271687601E-4</v>
      </c>
      <c r="Y2660">
        <v>1</v>
      </c>
      <c r="Z2660">
        <v>2.42073303883483E-4</v>
      </c>
      <c r="AA2660">
        <v>1</v>
      </c>
      <c r="AB2660">
        <v>3.5000000000007199E-4</v>
      </c>
      <c r="AC2660">
        <v>6.6417850831617796E-4</v>
      </c>
      <c r="AD2660">
        <v>-6.6417850831617796E-4</v>
      </c>
      <c r="AE2660">
        <v>0</v>
      </c>
      <c r="AF2660">
        <v>1.1379999999999999</v>
      </c>
      <c r="AG2660">
        <v>1.1418299999999999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f t="shared" si="206"/>
        <v>1</v>
      </c>
      <c r="AO2660">
        <f t="shared" si="207"/>
        <v>0</v>
      </c>
      <c r="AP2660">
        <f t="shared" si="208"/>
        <v>9.4730195159494802E-3</v>
      </c>
      <c r="AQ2660">
        <f t="shared" si="209"/>
        <v>-3.8913239461172242E-2</v>
      </c>
      <c r="AR2660">
        <f t="shared" si="205"/>
        <v>2</v>
      </c>
    </row>
    <row r="2661" spans="1:44" x14ac:dyDescent="0.35">
      <c r="A2661">
        <v>1.1402399999999999</v>
      </c>
      <c r="B2661">
        <v>1.1403000000000001</v>
      </c>
      <c r="C2661">
        <v>1.1395200000000001</v>
      </c>
      <c r="D2661">
        <v>1.1396999999999999</v>
      </c>
      <c r="E2661">
        <v>1.13978</v>
      </c>
      <c r="F2661">
        <v>1.1396200000000001</v>
      </c>
      <c r="G2661">
        <v>-4.9123669824156497E-4</v>
      </c>
      <c r="H2661">
        <v>50000</v>
      </c>
      <c r="I2661">
        <v>1.13978085976794</v>
      </c>
      <c r="J2661">
        <v>1.14133090397069</v>
      </c>
      <c r="K2661">
        <v>-1.5500442027465101E-3</v>
      </c>
      <c r="L2661">
        <v>-1</v>
      </c>
      <c r="M2661">
        <v>1.09047145877338E-4</v>
      </c>
      <c r="N2661" s="1">
        <v>4.4223905448408003E-5</v>
      </c>
      <c r="O2661" s="1">
        <v>6.48232404289309E-5</v>
      </c>
      <c r="P2661" s="2">
        <v>1</v>
      </c>
      <c r="Q2661">
        <v>50.414005968385602</v>
      </c>
      <c r="R2661">
        <v>1</v>
      </c>
      <c r="S2661">
        <v>48.225375198762798</v>
      </c>
      <c r="T2661">
        <v>-1</v>
      </c>
      <c r="U2661">
        <v>0</v>
      </c>
      <c r="V2661">
        <v>1.1397332056890399</v>
      </c>
      <c r="W2661">
        <v>1.1395277777777699</v>
      </c>
      <c r="X2661">
        <v>1.00615296453998E-4</v>
      </c>
      <c r="Y2661">
        <v>1</v>
      </c>
      <c r="Z2661">
        <v>2.0542791126532101E-4</v>
      </c>
      <c r="AA2661">
        <v>1</v>
      </c>
      <c r="AB2661">
        <v>-5.3999999999998396E-4</v>
      </c>
      <c r="AC2661">
        <v>6.1802692726797305E-4</v>
      </c>
      <c r="AD2661">
        <v>-6.1802692726797305E-4</v>
      </c>
      <c r="AE2661">
        <v>0</v>
      </c>
      <c r="AF2661">
        <v>1.1379999999999999</v>
      </c>
      <c r="AG2661">
        <v>1.1418299999999999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f t="shared" si="206"/>
        <v>1</v>
      </c>
      <c r="AO2661">
        <f t="shared" si="207"/>
        <v>0</v>
      </c>
      <c r="AP2661">
        <f t="shared" si="208"/>
        <v>-1.4737100947246949E-2</v>
      </c>
      <c r="AQ2661">
        <f t="shared" si="209"/>
        <v>-5.3650340408419192E-2</v>
      </c>
      <c r="AR2661">
        <f t="shared" si="205"/>
        <v>2</v>
      </c>
    </row>
    <row r="2662" spans="1:44" x14ac:dyDescent="0.35">
      <c r="A2662">
        <v>1.13968</v>
      </c>
      <c r="B2662">
        <v>1.1405400000000001</v>
      </c>
      <c r="C2662">
        <v>1.1395200000000001</v>
      </c>
      <c r="D2662">
        <v>1.1405000000000001</v>
      </c>
      <c r="E2662">
        <v>1.14056</v>
      </c>
      <c r="F2662">
        <v>1.1404300000000001</v>
      </c>
      <c r="G2662">
        <v>7.0169286275327905E-4</v>
      </c>
      <c r="H2662">
        <v>50000</v>
      </c>
      <c r="I2662">
        <v>1.1398090613456699</v>
      </c>
      <c r="J2662">
        <v>1.1413226362694899</v>
      </c>
      <c r="K2662">
        <v>-1.5135749238182001E-3</v>
      </c>
      <c r="L2662">
        <v>-1</v>
      </c>
      <c r="M2662">
        <v>1.93179577405944E-4</v>
      </c>
      <c r="N2662" s="1">
        <v>8.5570891318008803E-5</v>
      </c>
      <c r="O2662">
        <v>1.07608686087935E-4</v>
      </c>
      <c r="P2662" s="2">
        <v>1</v>
      </c>
      <c r="Q2662">
        <v>56.478782151284001</v>
      </c>
      <c r="R2662">
        <v>1</v>
      </c>
      <c r="S2662">
        <v>63.2007690971027</v>
      </c>
      <c r="T2662">
        <v>1</v>
      </c>
      <c r="U2662">
        <v>1</v>
      </c>
      <c r="V2662">
        <v>1.1398427477334601</v>
      </c>
      <c r="W2662">
        <v>1.1395827777777701</v>
      </c>
      <c r="X2662">
        <v>1.92214115393829E-4</v>
      </c>
      <c r="Y2662">
        <v>1</v>
      </c>
      <c r="Z2662">
        <v>2.59969955687555E-4</v>
      </c>
      <c r="AA2662">
        <v>1</v>
      </c>
      <c r="AB2662">
        <v>8.2000000000004205E-4</v>
      </c>
      <c r="AC2662">
        <v>6.2424233671668405E-4</v>
      </c>
      <c r="AD2662">
        <v>-6.2424233671668405E-4</v>
      </c>
      <c r="AE2662">
        <v>1</v>
      </c>
      <c r="AF2662">
        <v>1.1379999999999999</v>
      </c>
      <c r="AG2662">
        <v>1.1418299999999999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f t="shared" si="206"/>
        <v>1</v>
      </c>
      <c r="AO2662">
        <f t="shared" si="207"/>
        <v>0</v>
      </c>
      <c r="AP2662">
        <f t="shared" si="208"/>
        <v>2.1050785882598372E-2</v>
      </c>
      <c r="AQ2662">
        <f t="shared" si="209"/>
        <v>-3.259955452582082E-2</v>
      </c>
      <c r="AR2662">
        <f t="shared" si="205"/>
        <v>2</v>
      </c>
    </row>
    <row r="2663" spans="1:44" x14ac:dyDescent="0.35">
      <c r="A2663">
        <v>1.1404799999999999</v>
      </c>
      <c r="B2663">
        <v>1.1408</v>
      </c>
      <c r="C2663">
        <v>1.13998</v>
      </c>
      <c r="D2663">
        <v>1.1406400000000001</v>
      </c>
      <c r="E2663">
        <v>1.14072</v>
      </c>
      <c r="F2663">
        <v>1.1405700000000001</v>
      </c>
      <c r="G2663">
        <v>1.2274564487556601E-4</v>
      </c>
      <c r="H2663">
        <v>50000</v>
      </c>
      <c r="I2663">
        <v>1.1398416471752499</v>
      </c>
      <c r="J2663">
        <v>1.1413158438688</v>
      </c>
      <c r="K2663">
        <v>-1.47419669354542E-3</v>
      </c>
      <c r="L2663">
        <v>-1</v>
      </c>
      <c r="M2663">
        <v>2.6714837591290598E-4</v>
      </c>
      <c r="N2663">
        <v>1.06359793216647E-4</v>
      </c>
      <c r="O2663">
        <v>1.6078858269625901E-4</v>
      </c>
      <c r="P2663" s="2">
        <v>1</v>
      </c>
      <c r="Q2663">
        <v>57.465065448007003</v>
      </c>
      <c r="R2663">
        <v>1</v>
      </c>
      <c r="S2663">
        <v>65.390566073802106</v>
      </c>
      <c r="T2663">
        <v>1</v>
      </c>
      <c r="U2663">
        <v>0</v>
      </c>
      <c r="V2663">
        <v>1.13995664091439</v>
      </c>
      <c r="W2663">
        <v>1.13962638888888</v>
      </c>
      <c r="X2663">
        <v>2.5575711950520598E-4</v>
      </c>
      <c r="Y2663">
        <v>1</v>
      </c>
      <c r="Z2663">
        <v>3.3025202551018002E-4</v>
      </c>
      <c r="AA2663">
        <v>1</v>
      </c>
      <c r="AB2663">
        <v>1.6000000000015999E-4</v>
      </c>
      <c r="AC2663">
        <v>5.99401005718686E-4</v>
      </c>
      <c r="AD2663">
        <v>-5.99401005718686E-4</v>
      </c>
      <c r="AE2663">
        <v>0</v>
      </c>
      <c r="AF2663">
        <v>1.1379999999999999</v>
      </c>
      <c r="AG2663">
        <v>1.1418299999999999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f t="shared" si="206"/>
        <v>1</v>
      </c>
      <c r="AO2663">
        <f t="shared" si="207"/>
        <v>0</v>
      </c>
      <c r="AP2663">
        <f t="shared" si="208"/>
        <v>3.6823693462669804E-3</v>
      </c>
      <c r="AQ2663">
        <f t="shared" si="209"/>
        <v>-2.8917185179553839E-2</v>
      </c>
      <c r="AR2663">
        <f t="shared" si="205"/>
        <v>2</v>
      </c>
    </row>
    <row r="2664" spans="1:44" x14ac:dyDescent="0.35">
      <c r="A2664">
        <v>1.14066</v>
      </c>
      <c r="B2664">
        <v>1.14066</v>
      </c>
      <c r="C2664">
        <v>1.1395900000000001</v>
      </c>
      <c r="D2664">
        <v>1.14008</v>
      </c>
      <c r="E2664">
        <v>1.14015</v>
      </c>
      <c r="F2664">
        <v>1.14001</v>
      </c>
      <c r="G2664">
        <v>-4.9107300436173696E-4</v>
      </c>
      <c r="H2664">
        <v>50000</v>
      </c>
      <c r="I2664">
        <v>1.13985099434485</v>
      </c>
      <c r="J2664">
        <v>1.14130354691488</v>
      </c>
      <c r="K2664">
        <v>-1.4525525700290699E-3</v>
      </c>
      <c r="L2664">
        <v>-1</v>
      </c>
      <c r="M2664">
        <v>2.40517256151928E-4</v>
      </c>
      <c r="N2664" s="1">
        <v>5.3152448970446299E-5</v>
      </c>
      <c r="O2664">
        <v>1.87364807181482E-4</v>
      </c>
      <c r="P2664" s="2">
        <v>1</v>
      </c>
      <c r="Q2664">
        <v>52.326472736682703</v>
      </c>
      <c r="R2664">
        <v>1</v>
      </c>
      <c r="S2664">
        <v>50.396072401655701</v>
      </c>
      <c r="T2664">
        <v>1</v>
      </c>
      <c r="U2664">
        <v>0</v>
      </c>
      <c r="V2664">
        <v>1.13997426364091</v>
      </c>
      <c r="W2664">
        <v>1.1396486111111099</v>
      </c>
      <c r="X2664">
        <v>1.83516726261157E-4</v>
      </c>
      <c r="Y2664">
        <v>1</v>
      </c>
      <c r="Z2664">
        <v>3.2565252980232197E-4</v>
      </c>
      <c r="AA2664">
        <v>1</v>
      </c>
      <c r="AB2664">
        <v>-5.8000000000002396E-4</v>
      </c>
      <c r="AC2664">
        <v>5.9810184599432795E-4</v>
      </c>
      <c r="AD2664">
        <v>-5.9810184599432795E-4</v>
      </c>
      <c r="AE2664">
        <v>0</v>
      </c>
      <c r="AF2664">
        <v>1.1379999999999999</v>
      </c>
      <c r="AG2664">
        <v>1.1418299999999999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f t="shared" si="206"/>
        <v>1</v>
      </c>
      <c r="AO2664">
        <f t="shared" si="207"/>
        <v>0</v>
      </c>
      <c r="AP2664">
        <f t="shared" si="208"/>
        <v>-1.473219013085211E-2</v>
      </c>
      <c r="AQ2664">
        <f t="shared" si="209"/>
        <v>-4.3649375310405948E-2</v>
      </c>
      <c r="AR2664">
        <f t="shared" si="205"/>
        <v>2</v>
      </c>
    </row>
    <row r="2665" spans="1:44" x14ac:dyDescent="0.35">
      <c r="A2665">
        <v>1.1400600000000001</v>
      </c>
      <c r="B2665">
        <v>1.1402000000000001</v>
      </c>
      <c r="C2665">
        <v>1.1395200000000001</v>
      </c>
      <c r="D2665">
        <v>1.13978</v>
      </c>
      <c r="E2665">
        <v>1.13985</v>
      </c>
      <c r="F2665">
        <v>1.13971</v>
      </c>
      <c r="G2665">
        <v>-2.6317405606611499E-4</v>
      </c>
      <c r="H2665">
        <v>50000</v>
      </c>
      <c r="I2665">
        <v>1.1398482102529</v>
      </c>
      <c r="J2665">
        <v>1.14128838724408</v>
      </c>
      <c r="K2665">
        <v>-1.4401769911891399E-3</v>
      </c>
      <c r="L2665">
        <v>-1</v>
      </c>
      <c r="M2665">
        <v>1.7743429761085601E-4</v>
      </c>
      <c r="N2665" s="1">
        <v>-6.6203397137504402E-6</v>
      </c>
      <c r="O2665">
        <v>1.84054637324607E-4</v>
      </c>
      <c r="P2665" s="2">
        <v>-1</v>
      </c>
      <c r="Q2665">
        <v>49.7449010111729</v>
      </c>
      <c r="R2665">
        <v>-1</v>
      </c>
      <c r="S2665">
        <v>43.687673664988303</v>
      </c>
      <c r="T2665">
        <v>-1</v>
      </c>
      <c r="U2665">
        <v>0</v>
      </c>
      <c r="V2665">
        <v>1.1399465116922101</v>
      </c>
      <c r="W2665">
        <v>1.1396736111111101</v>
      </c>
      <c r="X2665" s="1">
        <v>8.3187800777872995E-5</v>
      </c>
      <c r="Y2665">
        <v>1</v>
      </c>
      <c r="Z2665">
        <v>2.7290058110041E-4</v>
      </c>
      <c r="AA2665">
        <v>1</v>
      </c>
      <c r="AB2665">
        <v>-2.8000000000005798E-4</v>
      </c>
      <c r="AC2665">
        <v>5.96977606469679E-4</v>
      </c>
      <c r="AD2665">
        <v>-5.96977606469679E-4</v>
      </c>
      <c r="AE2665">
        <v>0</v>
      </c>
      <c r="AF2665">
        <v>1.1379999999999999</v>
      </c>
      <c r="AG2665">
        <v>1.14083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f t="shared" si="206"/>
        <v>1</v>
      </c>
      <c r="AO2665">
        <f t="shared" si="207"/>
        <v>0</v>
      </c>
      <c r="AP2665">
        <f t="shared" si="208"/>
        <v>-7.8952216819834498E-3</v>
      </c>
      <c r="AQ2665">
        <f t="shared" si="209"/>
        <v>-5.1544596992389398E-2</v>
      </c>
      <c r="AR2665">
        <f t="shared" si="205"/>
        <v>0</v>
      </c>
    </row>
    <row r="2666" spans="1:44" x14ac:dyDescent="0.35">
      <c r="A2666">
        <v>1.1397699999999999</v>
      </c>
      <c r="B2666">
        <v>1.1397900000000001</v>
      </c>
      <c r="C2666">
        <v>1.13934</v>
      </c>
      <c r="D2666">
        <v>1.13967</v>
      </c>
      <c r="E2666">
        <v>1.13974</v>
      </c>
      <c r="F2666">
        <v>1.1395999999999999</v>
      </c>
      <c r="G2666" s="1">
        <v>-9.6514510154146999E-5</v>
      </c>
      <c r="H2666">
        <v>50000</v>
      </c>
      <c r="I2666">
        <v>1.13984122161553</v>
      </c>
      <c r="J2666">
        <v>1.1412722838884199</v>
      </c>
      <c r="K2666">
        <v>-1.43106227289502E-3</v>
      </c>
      <c r="L2666">
        <v>-1</v>
      </c>
      <c r="M2666">
        <v>1.1480120980178401E-4</v>
      </c>
      <c r="N2666" s="1">
        <v>-4.6168951681881598E-5</v>
      </c>
      <c r="O2666">
        <v>1.6097016148366601E-4</v>
      </c>
      <c r="P2666" s="2">
        <v>-1</v>
      </c>
      <c r="Q2666">
        <v>48.788772726908</v>
      </c>
      <c r="R2666">
        <v>-1</v>
      </c>
      <c r="S2666">
        <v>41.175539014902299</v>
      </c>
      <c r="T2666">
        <v>-1</v>
      </c>
      <c r="U2666">
        <v>0</v>
      </c>
      <c r="V2666">
        <v>1.13990701002189</v>
      </c>
      <c r="W2666">
        <v>1.1396830555555499</v>
      </c>
      <c r="X2666" s="1">
        <v>4.4946310218119098E-6</v>
      </c>
      <c r="Y2666">
        <v>1</v>
      </c>
      <c r="Z2666">
        <v>2.2395446634027001E-4</v>
      </c>
      <c r="AA2666">
        <v>1</v>
      </c>
      <c r="AB2666" s="1">
        <v>-9.9999999999988905E-5</v>
      </c>
      <c r="AC2666">
        <v>5.9460367922973601E-4</v>
      </c>
      <c r="AD2666">
        <v>-5.9460367922973601E-4</v>
      </c>
      <c r="AE2666">
        <v>0</v>
      </c>
      <c r="AF2666">
        <v>1.1379999999999999</v>
      </c>
      <c r="AG2666">
        <v>1.14083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f t="shared" si="206"/>
        <v>1</v>
      </c>
      <c r="AO2666">
        <f t="shared" si="207"/>
        <v>0</v>
      </c>
      <c r="AP2666">
        <f t="shared" si="208"/>
        <v>-2.8954353046244099E-3</v>
      </c>
      <c r="AQ2666">
        <f t="shared" si="209"/>
        <v>-5.4440032297013809E-2</v>
      </c>
      <c r="AR2666">
        <f t="shared" si="205"/>
        <v>0</v>
      </c>
    </row>
    <row r="2667" spans="1:44" x14ac:dyDescent="0.35">
      <c r="A2667">
        <v>1.1396599999999999</v>
      </c>
      <c r="B2667">
        <v>1.13975</v>
      </c>
      <c r="C2667">
        <v>1.13917</v>
      </c>
      <c r="D2667">
        <v>1.1392199999999999</v>
      </c>
      <c r="E2667">
        <v>1.1392899999999999</v>
      </c>
      <c r="F2667">
        <v>1.1391500000000001</v>
      </c>
      <c r="G2667">
        <v>-3.9492911535778699E-4</v>
      </c>
      <c r="H2667">
        <v>50000</v>
      </c>
      <c r="I2667">
        <v>1.1398168599835501</v>
      </c>
      <c r="J2667">
        <v>1.14125186315321</v>
      </c>
      <c r="K2667">
        <v>-1.4350031696685999E-3</v>
      </c>
      <c r="L2667">
        <v>-1</v>
      </c>
      <c r="M2667" s="1">
        <v>9.1050626680466706E-6</v>
      </c>
      <c r="N2667">
        <v>-1.01243399210413E-4</v>
      </c>
      <c r="O2667">
        <v>1.10348461878459E-4</v>
      </c>
      <c r="P2667" s="2">
        <v>-1</v>
      </c>
      <c r="Q2667">
        <v>44.959055497919898</v>
      </c>
      <c r="R2667">
        <v>-1</v>
      </c>
      <c r="S2667">
        <v>31.819247567089899</v>
      </c>
      <c r="T2667">
        <v>-1</v>
      </c>
      <c r="U2667">
        <v>0</v>
      </c>
      <c r="V2667">
        <v>1.1398088657330501</v>
      </c>
      <c r="W2667">
        <v>1.1397025000000001</v>
      </c>
      <c r="X2667">
        <v>-1.14473498344036E-4</v>
      </c>
      <c r="Y2667">
        <v>-1</v>
      </c>
      <c r="Z2667">
        <v>1.06365733053337E-4</v>
      </c>
      <c r="AA2667">
        <v>1</v>
      </c>
      <c r="AB2667">
        <v>-4.3999999999999497E-4</v>
      </c>
      <c r="AC2667">
        <v>5.9368946581372505E-4</v>
      </c>
      <c r="AD2667">
        <v>-5.9368946581372505E-4</v>
      </c>
      <c r="AE2667">
        <v>0</v>
      </c>
      <c r="AF2667">
        <v>1.1379999999999999</v>
      </c>
      <c r="AG2667">
        <v>1.14083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f t="shared" si="206"/>
        <v>1</v>
      </c>
      <c r="AO2667">
        <f t="shared" si="207"/>
        <v>0</v>
      </c>
      <c r="AP2667">
        <f t="shared" si="208"/>
        <v>-1.1847873460733609E-2</v>
      </c>
      <c r="AQ2667">
        <f t="shared" si="209"/>
        <v>-6.6287905757747415E-2</v>
      </c>
      <c r="AR2667">
        <f t="shared" si="205"/>
        <v>0</v>
      </c>
    </row>
    <row r="2668" spans="1:44" x14ac:dyDescent="0.35">
      <c r="A2668">
        <v>1.13924</v>
      </c>
      <c r="B2668">
        <v>1.13994</v>
      </c>
      <c r="C2668">
        <v>1.13924</v>
      </c>
      <c r="D2668">
        <v>1.1393200000000001</v>
      </c>
      <c r="E2668">
        <v>1.1393899999999999</v>
      </c>
      <c r="F2668">
        <v>1.13924</v>
      </c>
      <c r="G2668" s="1">
        <v>8.7775505424070806E-5</v>
      </c>
      <c r="H2668">
        <v>50000</v>
      </c>
      <c r="I2668">
        <v>1.1397973752783099</v>
      </c>
      <c r="J2668">
        <v>1.1412326406342801</v>
      </c>
      <c r="K2668">
        <v>-1.43526535596838E-3</v>
      </c>
      <c r="L2668">
        <v>-1</v>
      </c>
      <c r="M2668" s="1">
        <v>-5.2682214348953498E-5</v>
      </c>
      <c r="N2668">
        <v>-1.0868711748494199E-4</v>
      </c>
      <c r="O2668" s="1">
        <v>5.6004903135988698E-5</v>
      </c>
      <c r="P2668" s="2">
        <v>-1</v>
      </c>
      <c r="Q2668">
        <v>45.979881998892402</v>
      </c>
      <c r="R2668">
        <v>-1</v>
      </c>
      <c r="S2668">
        <v>35.867259167940396</v>
      </c>
      <c r="T2668">
        <v>-1</v>
      </c>
      <c r="U2668">
        <v>0</v>
      </c>
      <c r="V2668">
        <v>1.1397390277711801</v>
      </c>
      <c r="W2668">
        <v>1.13970722222222</v>
      </c>
      <c r="X2668">
        <v>-1.5754059808381599E-4</v>
      </c>
      <c r="Y2668">
        <v>-1</v>
      </c>
      <c r="Z2668" s="1">
        <v>3.18055489663127E-5</v>
      </c>
      <c r="AA2668">
        <v>1</v>
      </c>
      <c r="AB2668" s="1">
        <v>8.0000000000079994E-5</v>
      </c>
      <c r="AC2668">
        <v>5.8768227346539601E-4</v>
      </c>
      <c r="AD2668">
        <v>-5.8768227346539601E-4</v>
      </c>
      <c r="AE2668">
        <v>0</v>
      </c>
      <c r="AF2668">
        <v>1.1379999999999999</v>
      </c>
      <c r="AG2668">
        <v>1.14083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f t="shared" si="206"/>
        <v>1</v>
      </c>
      <c r="AO2668">
        <f t="shared" si="207"/>
        <v>0</v>
      </c>
      <c r="AP2668">
        <f t="shared" si="208"/>
        <v>2.6332651627221241E-3</v>
      </c>
      <c r="AQ2668">
        <f t="shared" si="209"/>
        <v>-6.3654640595025291E-2</v>
      </c>
      <c r="AR2668">
        <f t="shared" si="205"/>
        <v>0</v>
      </c>
    </row>
    <row r="2669" spans="1:44" x14ac:dyDescent="0.35">
      <c r="A2669">
        <v>1.13934</v>
      </c>
      <c r="B2669">
        <v>1.13944</v>
      </c>
      <c r="C2669">
        <v>1.13428</v>
      </c>
      <c r="D2669">
        <v>1.13547</v>
      </c>
      <c r="E2669">
        <v>1.1355599999999999</v>
      </c>
      <c r="F2669">
        <v>1.1353800000000001</v>
      </c>
      <c r="G2669">
        <v>-3.3849310714661098E-3</v>
      </c>
      <c r="H2669">
        <v>50000</v>
      </c>
      <c r="I2669">
        <v>1.139627674287</v>
      </c>
      <c r="J2669">
        <v>1.14117530092647</v>
      </c>
      <c r="K2669">
        <v>-1.54762663947094E-3</v>
      </c>
      <c r="L2669">
        <v>-1</v>
      </c>
      <c r="M2669">
        <v>-6.00861456394596E-4</v>
      </c>
      <c r="N2669">
        <v>-4.3791090635372299E-4</v>
      </c>
      <c r="O2669">
        <v>-1.6295055004087299E-4</v>
      </c>
      <c r="P2669" s="2">
        <v>-1</v>
      </c>
      <c r="Q2669">
        <v>25.9253242085978</v>
      </c>
      <c r="R2669">
        <v>-1</v>
      </c>
      <c r="S2669">
        <v>9.2986217341151605</v>
      </c>
      <c r="T2669">
        <v>-1</v>
      </c>
      <c r="U2669">
        <v>0</v>
      </c>
      <c r="V2669">
        <v>1.1391291666610099</v>
      </c>
      <c r="W2669">
        <v>1.1396113888888799</v>
      </c>
      <c r="X2669">
        <v>-8.1438117582322E-4</v>
      </c>
      <c r="Y2669">
        <v>-1</v>
      </c>
      <c r="Z2669">
        <v>-4.8222222787019898E-4</v>
      </c>
      <c r="AA2669">
        <v>-1</v>
      </c>
      <c r="AB2669">
        <v>-3.8700000000000401E-3</v>
      </c>
      <c r="AC2669">
        <v>6.97875737831994E-4</v>
      </c>
      <c r="AD2669">
        <v>-6.97875737831994E-4</v>
      </c>
      <c r="AE2669">
        <v>-1</v>
      </c>
      <c r="AF2669">
        <v>1.1379999999999999</v>
      </c>
      <c r="AG2669">
        <v>1.14083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f t="shared" si="206"/>
        <v>1</v>
      </c>
      <c r="AO2669">
        <f t="shared" si="207"/>
        <v>0</v>
      </c>
      <c r="AP2669">
        <f t="shared" si="208"/>
        <v>-0.10154793214398329</v>
      </c>
      <c r="AQ2669">
        <f t="shared" si="209"/>
        <v>-0.16520257273900857</v>
      </c>
      <c r="AR2669">
        <f t="shared" si="205"/>
        <v>0</v>
      </c>
    </row>
    <row r="2670" spans="1:44" x14ac:dyDescent="0.35">
      <c r="A2670">
        <v>1.1354500000000001</v>
      </c>
      <c r="B2670">
        <v>1.1368799999999999</v>
      </c>
      <c r="C2670">
        <v>1.13418</v>
      </c>
      <c r="D2670">
        <v>1.1350800000000001</v>
      </c>
      <c r="E2670">
        <v>1.1351599999999999</v>
      </c>
      <c r="F2670">
        <v>1.1350100000000001</v>
      </c>
      <c r="G2670">
        <v>-3.4352910425698398E-4</v>
      </c>
      <c r="H2670">
        <v>50000</v>
      </c>
      <c r="I2670">
        <v>1.1394493341188801</v>
      </c>
      <c r="J2670">
        <v>1.14111465116601</v>
      </c>
      <c r="K2670">
        <v>-1.6653170471263501E-3</v>
      </c>
      <c r="L2670">
        <v>-1</v>
      </c>
      <c r="M2670">
        <v>-1.02753644660058E-3</v>
      </c>
      <c r="N2670">
        <v>-5.7639059770647403E-4</v>
      </c>
      <c r="O2670">
        <v>-4.5114584889411003E-4</v>
      </c>
      <c r="P2670" s="2">
        <v>-1</v>
      </c>
      <c r="Q2670">
        <v>24.741109651108399</v>
      </c>
      <c r="R2670">
        <v>-1</v>
      </c>
      <c r="S2670">
        <v>8.5012383616946394</v>
      </c>
      <c r="T2670">
        <v>-1</v>
      </c>
      <c r="U2670">
        <v>0</v>
      </c>
      <c r="V2670">
        <v>1.13855071428087</v>
      </c>
      <c r="W2670">
        <v>1.13951277777777</v>
      </c>
      <c r="X2670">
        <v>-1.19904920924396E-3</v>
      </c>
      <c r="Y2670">
        <v>-1</v>
      </c>
      <c r="Z2670">
        <v>-9.6206349690475203E-4</v>
      </c>
      <c r="AA2670">
        <v>-1</v>
      </c>
      <c r="AB2670">
        <v>-3.6999999999998102E-4</v>
      </c>
      <c r="AC2670">
        <v>6.8981932197474704E-4</v>
      </c>
      <c r="AD2670">
        <v>-6.8981932197474704E-4</v>
      </c>
      <c r="AE2670">
        <v>0</v>
      </c>
      <c r="AF2670">
        <v>1.1379999999999999</v>
      </c>
      <c r="AG2670">
        <v>1.14083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f t="shared" si="206"/>
        <v>1</v>
      </c>
      <c r="AO2670">
        <f t="shared" si="207"/>
        <v>0</v>
      </c>
      <c r="AP2670">
        <f t="shared" si="208"/>
        <v>-1.030587312770952E-2</v>
      </c>
      <c r="AQ2670">
        <f t="shared" si="209"/>
        <v>-0.1755084458667181</v>
      </c>
      <c r="AR2670">
        <f t="shared" si="205"/>
        <v>0</v>
      </c>
    </row>
    <row r="2671" spans="1:44" x14ac:dyDescent="0.35">
      <c r="A2671">
        <v>1.1351</v>
      </c>
      <c r="B2671">
        <v>1.13595</v>
      </c>
      <c r="C2671">
        <v>1.13324</v>
      </c>
      <c r="D2671">
        <v>1.13506</v>
      </c>
      <c r="E2671">
        <v>1.13514</v>
      </c>
      <c r="F2671">
        <v>1.1349899999999999</v>
      </c>
      <c r="G2671" s="1">
        <v>-1.7620058675388899E-5</v>
      </c>
      <c r="H2671">
        <v>50000</v>
      </c>
      <c r="I2671">
        <v>1.1392772033691201</v>
      </c>
      <c r="J2671">
        <v>1.1410544058807801</v>
      </c>
      <c r="K2671">
        <v>-1.7772025116526899E-3</v>
      </c>
      <c r="L2671">
        <v>-1</v>
      </c>
      <c r="M2671">
        <v>-1.31109378418847E-3</v>
      </c>
      <c r="N2671">
        <v>-5.7329862352957701E-4</v>
      </c>
      <c r="O2671">
        <v>-7.3779516065889902E-4</v>
      </c>
      <c r="P2671" s="2">
        <v>-1</v>
      </c>
      <c r="Q2671">
        <v>24.6784840118586</v>
      </c>
      <c r="R2671">
        <v>-1</v>
      </c>
      <c r="S2671">
        <v>8.4547627173670996</v>
      </c>
      <c r="T2671">
        <v>-1</v>
      </c>
      <c r="U2671">
        <v>0</v>
      </c>
      <c r="V2671">
        <v>1.1380520408121699</v>
      </c>
      <c r="W2671">
        <v>1.13941583333333</v>
      </c>
      <c r="X2671">
        <v>-1.3494731606309401E-3</v>
      </c>
      <c r="Y2671">
        <v>-1</v>
      </c>
      <c r="Z2671">
        <v>-1.3637925211564799E-3</v>
      </c>
      <c r="AA2671">
        <v>-1</v>
      </c>
      <c r="AB2671" s="1">
        <v>-4.0000000000039997E-5</v>
      </c>
      <c r="AC2671">
        <v>6.87591162000071E-4</v>
      </c>
      <c r="AD2671">
        <v>-6.87591162000071E-4</v>
      </c>
      <c r="AE2671">
        <v>0</v>
      </c>
      <c r="AF2671">
        <v>1.1379999999999999</v>
      </c>
      <c r="AG2671">
        <v>1.14083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f t="shared" si="206"/>
        <v>1</v>
      </c>
      <c r="AO2671">
        <f t="shared" si="207"/>
        <v>0</v>
      </c>
      <c r="AP2671">
        <f t="shared" si="208"/>
        <v>-5.2860176026166695E-4</v>
      </c>
      <c r="AQ2671">
        <f t="shared" si="209"/>
        <v>-0.17603704762697978</v>
      </c>
      <c r="AR2671">
        <f t="shared" si="205"/>
        <v>0</v>
      </c>
    </row>
    <row r="2672" spans="1:44" x14ac:dyDescent="0.35">
      <c r="A2672">
        <v>1.13504</v>
      </c>
      <c r="B2672">
        <v>1.13646</v>
      </c>
      <c r="C2672">
        <v>1.1349100000000001</v>
      </c>
      <c r="D2672">
        <v>1.1358600000000001</v>
      </c>
      <c r="E2672">
        <v>1.13592</v>
      </c>
      <c r="F2672">
        <v>1.1357900000000001</v>
      </c>
      <c r="G2672">
        <v>7.0456029546941198E-4</v>
      </c>
      <c r="H2672">
        <v>50000</v>
      </c>
      <c r="I2672">
        <v>1.13914319539386</v>
      </c>
      <c r="J2672">
        <v>1.1410027202501201</v>
      </c>
      <c r="K2672">
        <v>-1.85952485625784E-3</v>
      </c>
      <c r="L2672">
        <v>-1</v>
      </c>
      <c r="M2672">
        <v>-1.38005162320653E-3</v>
      </c>
      <c r="N2672">
        <v>-4.2817097503175701E-4</v>
      </c>
      <c r="O2672">
        <v>-9.5188064817477796E-4</v>
      </c>
      <c r="P2672" s="2">
        <v>-1</v>
      </c>
      <c r="Q2672">
        <v>32.123637505285103</v>
      </c>
      <c r="R2672">
        <v>-1</v>
      </c>
      <c r="S2672">
        <v>28.106567797648601</v>
      </c>
      <c r="T2672">
        <v>-1</v>
      </c>
      <c r="U2672">
        <v>0</v>
      </c>
      <c r="V2672">
        <v>1.13773889212472</v>
      </c>
      <c r="W2672">
        <v>1.1393347222222201</v>
      </c>
      <c r="X2672">
        <v>-1.22473795803301E-3</v>
      </c>
      <c r="Y2672">
        <v>-1</v>
      </c>
      <c r="Z2672">
        <v>-1.59583009749897E-3</v>
      </c>
      <c r="AA2672">
        <v>-1</v>
      </c>
      <c r="AB2672">
        <v>8.2000000000004205E-4</v>
      </c>
      <c r="AC2672">
        <v>6.9389840027124505E-4</v>
      </c>
      <c r="AD2672">
        <v>-6.9389840027124505E-4</v>
      </c>
      <c r="AE2672">
        <v>1</v>
      </c>
      <c r="AF2672">
        <v>1.1379999999999999</v>
      </c>
      <c r="AG2672">
        <v>1.14083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f t="shared" si="206"/>
        <v>1</v>
      </c>
      <c r="AO2672">
        <f t="shared" si="207"/>
        <v>0</v>
      </c>
      <c r="AP2672">
        <f t="shared" si="208"/>
        <v>2.1136808864082358E-2</v>
      </c>
      <c r="AQ2672">
        <f t="shared" si="209"/>
        <v>-0.15490023876289741</v>
      </c>
      <c r="AR2672">
        <f t="shared" si="205"/>
        <v>0</v>
      </c>
    </row>
    <row r="2673" spans="1:44" x14ac:dyDescent="0.35">
      <c r="A2673">
        <v>1.1358699999999999</v>
      </c>
      <c r="B2673">
        <v>1.13615</v>
      </c>
      <c r="C2673">
        <v>1.1349400000000001</v>
      </c>
      <c r="D2673">
        <v>1.1349499999999999</v>
      </c>
      <c r="E2673">
        <v>1.13503</v>
      </c>
      <c r="F2673">
        <v>1.13487</v>
      </c>
      <c r="G2673">
        <v>-8.0147616816269402E-4</v>
      </c>
      <c r="H2673">
        <v>50000</v>
      </c>
      <c r="I2673">
        <v>1.1389787563588101</v>
      </c>
      <c r="J2673">
        <v>1.14094249417798</v>
      </c>
      <c r="K2673">
        <v>-1.9637378191710202E-3</v>
      </c>
      <c r="L2673">
        <v>-1</v>
      </c>
      <c r="M2673">
        <v>-1.5204248099220899E-3</v>
      </c>
      <c r="N2673">
        <v>-3.79029441164877E-4</v>
      </c>
      <c r="O2673">
        <v>-1.14139536875721E-3</v>
      </c>
      <c r="P2673" s="2">
        <v>-1</v>
      </c>
      <c r="Q2673">
        <v>28.635648281267901</v>
      </c>
      <c r="R2673">
        <v>-1</v>
      </c>
      <c r="S2673">
        <v>21.533794239373499</v>
      </c>
      <c r="T2673">
        <v>-1</v>
      </c>
      <c r="U2673">
        <v>0</v>
      </c>
      <c r="V2673">
        <v>1.13734047896404</v>
      </c>
      <c r="W2673">
        <v>1.13920833333333</v>
      </c>
      <c r="X2673">
        <v>-1.23906629225456E-3</v>
      </c>
      <c r="Y2673">
        <v>-1</v>
      </c>
      <c r="Z2673">
        <v>-1.86785436928471E-3</v>
      </c>
      <c r="AA2673">
        <v>-1</v>
      </c>
      <c r="AB2673">
        <v>-9.2000000000003104E-4</v>
      </c>
      <c r="AC2673">
        <v>6.9862643736828497E-4</v>
      </c>
      <c r="AD2673">
        <v>-6.9862643736828497E-4</v>
      </c>
      <c r="AE2673">
        <v>-1</v>
      </c>
      <c r="AF2673">
        <v>1.1379999999999999</v>
      </c>
      <c r="AG2673">
        <v>1.14083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f t="shared" si="206"/>
        <v>1</v>
      </c>
      <c r="AO2673">
        <f t="shared" si="207"/>
        <v>0</v>
      </c>
      <c r="AP2673">
        <f t="shared" si="208"/>
        <v>-2.404428504488082E-2</v>
      </c>
      <c r="AQ2673">
        <f t="shared" si="209"/>
        <v>-0.17894452380777823</v>
      </c>
      <c r="AR2673">
        <f t="shared" si="205"/>
        <v>0</v>
      </c>
    </row>
    <row r="2674" spans="1:44" x14ac:dyDescent="0.35">
      <c r="A2674">
        <v>1.1349400000000001</v>
      </c>
      <c r="B2674">
        <v>1.13534</v>
      </c>
      <c r="C2674">
        <v>1.1329800000000001</v>
      </c>
      <c r="D2674">
        <v>1.1334299999999999</v>
      </c>
      <c r="E2674">
        <v>1.13351</v>
      </c>
      <c r="F2674">
        <v>1.1333500000000001</v>
      </c>
      <c r="G2674">
        <v>-1.34016366525735E-3</v>
      </c>
      <c r="H2674">
        <v>50000</v>
      </c>
      <c r="I2674">
        <v>1.1387611580702299</v>
      </c>
      <c r="J2674">
        <v>1.1408677429921299</v>
      </c>
      <c r="K2674">
        <v>-2.1065849219013E-3</v>
      </c>
      <c r="L2674">
        <v>-1</v>
      </c>
      <c r="M2674">
        <v>-1.78855888517692E-3</v>
      </c>
      <c r="N2674">
        <v>-4.3144234427980701E-4</v>
      </c>
      <c r="O2674">
        <v>-1.3571165408971201E-3</v>
      </c>
      <c r="P2674" s="2">
        <v>-1</v>
      </c>
      <c r="Q2674">
        <v>23.933277264186898</v>
      </c>
      <c r="R2674">
        <v>-1</v>
      </c>
      <c r="S2674">
        <v>14.469086757710899</v>
      </c>
      <c r="T2674">
        <v>-1</v>
      </c>
      <c r="U2674">
        <v>0</v>
      </c>
      <c r="V2674">
        <v>1.1367818391120399</v>
      </c>
      <c r="W2674">
        <v>1.13903111111111</v>
      </c>
      <c r="X2674">
        <v>-1.4315227950301101E-3</v>
      </c>
      <c r="Y2674">
        <v>-1</v>
      </c>
      <c r="Z2674">
        <v>-2.2492719990694298E-3</v>
      </c>
      <c r="AA2674">
        <v>-1</v>
      </c>
      <c r="AB2674">
        <v>-1.51000000000012E-3</v>
      </c>
      <c r="AC2674">
        <v>7.1237925434434698E-4</v>
      </c>
      <c r="AD2674">
        <v>-7.1237925434434698E-4</v>
      </c>
      <c r="AE2674">
        <v>-1</v>
      </c>
      <c r="AF2674">
        <v>1.1379999999999999</v>
      </c>
      <c r="AG2674">
        <v>1.14083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f t="shared" si="206"/>
        <v>1</v>
      </c>
      <c r="AO2674">
        <f t="shared" si="207"/>
        <v>0</v>
      </c>
      <c r="AP2674">
        <f t="shared" si="208"/>
        <v>-4.0204909957720497E-2</v>
      </c>
      <c r="AQ2674">
        <f t="shared" si="209"/>
        <v>-0.21914943376549872</v>
      </c>
      <c r="AR2674">
        <f t="shared" si="205"/>
        <v>0</v>
      </c>
    </row>
    <row r="2675" spans="1:44" x14ac:dyDescent="0.35">
      <c r="A2675">
        <v>1.1334200000000001</v>
      </c>
      <c r="B2675">
        <v>1.1352199999999999</v>
      </c>
      <c r="C2675">
        <v>1.13313</v>
      </c>
      <c r="D2675">
        <v>1.1347100000000001</v>
      </c>
      <c r="E2675">
        <v>1.13479</v>
      </c>
      <c r="F2675">
        <v>1.13463</v>
      </c>
      <c r="G2675">
        <v>1.12867824374537E-3</v>
      </c>
      <c r="H2675">
        <v>50000</v>
      </c>
      <c r="I2675">
        <v>1.1386022891262999</v>
      </c>
      <c r="J2675">
        <v>1.1408064719175799</v>
      </c>
      <c r="K2675">
        <v>-2.20418279128331E-3</v>
      </c>
      <c r="L2675">
        <v>-1</v>
      </c>
      <c r="M2675">
        <v>-1.7739353245456099E-3</v>
      </c>
      <c r="N2675">
        <v>-2.7787918909899701E-4</v>
      </c>
      <c r="O2675">
        <v>-1.49605613544661E-3</v>
      </c>
      <c r="P2675" s="2">
        <v>-1</v>
      </c>
      <c r="Q2675">
        <v>33.844045102944797</v>
      </c>
      <c r="R2675">
        <v>-1</v>
      </c>
      <c r="S2675">
        <v>36.424431939823997</v>
      </c>
      <c r="T2675">
        <v>-1</v>
      </c>
      <c r="U2675">
        <v>0</v>
      </c>
      <c r="V2675">
        <v>1.1364858620960301</v>
      </c>
      <c r="W2675">
        <v>1.1389</v>
      </c>
      <c r="X2675">
        <v>-1.2455806968481001E-3</v>
      </c>
      <c r="Y2675">
        <v>-1</v>
      </c>
      <c r="Z2675">
        <v>-2.4141379039646E-3</v>
      </c>
      <c r="AA2675">
        <v>-1</v>
      </c>
      <c r="AB2675">
        <v>1.2900000000000101E-3</v>
      </c>
      <c r="AC2675">
        <v>7.2208997312865001E-4</v>
      </c>
      <c r="AD2675">
        <v>-7.2208997312865001E-4</v>
      </c>
      <c r="AE2675">
        <v>1</v>
      </c>
      <c r="AF2675">
        <v>1.1379999999999999</v>
      </c>
      <c r="AG2675">
        <v>1.14083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f t="shared" si="206"/>
        <v>1</v>
      </c>
      <c r="AO2675">
        <f t="shared" si="207"/>
        <v>0</v>
      </c>
      <c r="AP2675">
        <f t="shared" si="208"/>
        <v>3.3860347312361101E-2</v>
      </c>
      <c r="AQ2675">
        <f t="shared" si="209"/>
        <v>-0.18528908645313763</v>
      </c>
      <c r="AR2675">
        <f t="shared" si="205"/>
        <v>0</v>
      </c>
    </row>
    <row r="2676" spans="1:44" x14ac:dyDescent="0.35">
      <c r="A2676">
        <v>1.13469</v>
      </c>
      <c r="B2676">
        <v>1.1351800000000001</v>
      </c>
      <c r="C2676">
        <v>1.13357</v>
      </c>
      <c r="D2676">
        <v>1.1338999999999999</v>
      </c>
      <c r="E2676">
        <v>1.13398</v>
      </c>
      <c r="F2676">
        <v>1.1338299999999999</v>
      </c>
      <c r="G2676">
        <v>-7.1409368240505202E-4</v>
      </c>
      <c r="H2676">
        <v>50000</v>
      </c>
      <c r="I2676">
        <v>1.13841788563115</v>
      </c>
      <c r="J2676">
        <v>1.14073775080397</v>
      </c>
      <c r="K2676">
        <v>-2.31986517282445E-3</v>
      </c>
      <c r="L2676">
        <v>-1</v>
      </c>
      <c r="M2676">
        <v>-1.83412199229038E-3</v>
      </c>
      <c r="N2676">
        <v>-2.2537723789584199E-4</v>
      </c>
      <c r="O2676">
        <v>-1.60874475439454E-3</v>
      </c>
      <c r="P2676" s="2">
        <v>-1</v>
      </c>
      <c r="Q2676">
        <v>31.068959045452601</v>
      </c>
      <c r="R2676">
        <v>-1</v>
      </c>
      <c r="S2676">
        <v>30.276748977720899</v>
      </c>
      <c r="T2676">
        <v>-1</v>
      </c>
      <c r="U2676">
        <v>0</v>
      </c>
      <c r="V2676">
        <v>1.13611645322517</v>
      </c>
      <c r="W2676">
        <v>1.13874694444444</v>
      </c>
      <c r="X2676">
        <v>-1.20808060358901E-3</v>
      </c>
      <c r="Y2676">
        <v>-1</v>
      </c>
      <c r="Z2676">
        <v>-2.6304912192711598E-3</v>
      </c>
      <c r="AA2676">
        <v>-1</v>
      </c>
      <c r="AB2676">
        <v>-7.9000000000006799E-4</v>
      </c>
      <c r="AC2676">
        <v>7.2445464685758098E-4</v>
      </c>
      <c r="AD2676">
        <v>-7.2445464685758098E-4</v>
      </c>
      <c r="AE2676">
        <v>-1</v>
      </c>
      <c r="AF2676">
        <v>1.1379999999999999</v>
      </c>
      <c r="AG2676">
        <v>1.14083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f t="shared" si="206"/>
        <v>1</v>
      </c>
      <c r="AO2676">
        <f t="shared" si="207"/>
        <v>0</v>
      </c>
      <c r="AP2676">
        <f t="shared" si="208"/>
        <v>-2.1422810472151561E-2</v>
      </c>
      <c r="AQ2676">
        <f t="shared" si="209"/>
        <v>-0.20671189692528918</v>
      </c>
      <c r="AR2676">
        <f t="shared" si="205"/>
        <v>0</v>
      </c>
    </row>
    <row r="2677" spans="1:44" x14ac:dyDescent="0.35">
      <c r="A2677">
        <v>1.1338900000000001</v>
      </c>
      <c r="B2677">
        <v>1.13496</v>
      </c>
      <c r="C2677">
        <v>1.13364</v>
      </c>
      <c r="D2677">
        <v>1.1347400000000001</v>
      </c>
      <c r="E2677">
        <v>1.13483</v>
      </c>
      <c r="F2677">
        <v>1.1346499999999999</v>
      </c>
      <c r="G2677">
        <v>7.4053180618110495E-4</v>
      </c>
      <c r="H2677">
        <v>50000</v>
      </c>
      <c r="I2677">
        <v>1.13827365482208</v>
      </c>
      <c r="J2677">
        <v>1.1406780716914999</v>
      </c>
      <c r="K2677">
        <v>-2.4044168694117201E-3</v>
      </c>
      <c r="L2677">
        <v>-1</v>
      </c>
      <c r="M2677">
        <v>-1.72932222216459E-3</v>
      </c>
      <c r="N2677" s="1">
        <v>-8.0384978513371196E-5</v>
      </c>
      <c r="O2677">
        <v>-1.6489372436512199E-3</v>
      </c>
      <c r="P2677" s="2">
        <v>-1</v>
      </c>
      <c r="Q2677">
        <v>36.8832307694856</v>
      </c>
      <c r="R2677">
        <v>-1</v>
      </c>
      <c r="S2677">
        <v>42.792949498851797</v>
      </c>
      <c r="T2677">
        <v>-1</v>
      </c>
      <c r="U2677">
        <v>0</v>
      </c>
      <c r="V2677">
        <v>1.1359198170501399</v>
      </c>
      <c r="W2677">
        <v>1.1386175000000001</v>
      </c>
      <c r="X2677">
        <v>-9.8013162935672794E-4</v>
      </c>
      <c r="Y2677">
        <v>-1</v>
      </c>
      <c r="Z2677">
        <v>-2.6976829498515098E-3</v>
      </c>
      <c r="AA2677">
        <v>-1</v>
      </c>
      <c r="AB2677">
        <v>8.5000000000001697E-4</v>
      </c>
      <c r="AC2677">
        <v>7.25227063014958E-4</v>
      </c>
      <c r="AD2677">
        <v>-7.25227063014958E-4</v>
      </c>
      <c r="AE2677">
        <v>1</v>
      </c>
      <c r="AF2677">
        <v>1.1379999999999999</v>
      </c>
      <c r="AG2677">
        <v>1.14083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f t="shared" si="206"/>
        <v>1</v>
      </c>
      <c r="AO2677">
        <f t="shared" si="207"/>
        <v>0</v>
      </c>
      <c r="AP2677">
        <f t="shared" si="208"/>
        <v>2.2215954185433148E-2</v>
      </c>
      <c r="AQ2677">
        <f t="shared" si="209"/>
        <v>-0.18449594273985603</v>
      </c>
      <c r="AR2677">
        <f t="shared" si="205"/>
        <v>0</v>
      </c>
    </row>
    <row r="2678" spans="1:44" x14ac:dyDescent="0.35">
      <c r="A2678">
        <v>1.13476</v>
      </c>
      <c r="B2678">
        <v>1.13506</v>
      </c>
      <c r="C2678">
        <v>1.1337999999999999</v>
      </c>
      <c r="D2678">
        <v>1.1341600000000001</v>
      </c>
      <c r="E2678">
        <v>1.1342399999999999</v>
      </c>
      <c r="F2678">
        <v>1.1340699999999999</v>
      </c>
      <c r="G2678">
        <v>-5.1126097459891701E-4</v>
      </c>
      <c r="H2678">
        <v>50000</v>
      </c>
      <c r="I2678">
        <v>1.1381123350251401</v>
      </c>
      <c r="J2678">
        <v>1.1406132152567501</v>
      </c>
      <c r="K2678">
        <v>-2.5008802316148701E-3</v>
      </c>
      <c r="L2678">
        <v>-1</v>
      </c>
      <c r="M2678">
        <v>-1.6964471882945299E-3</v>
      </c>
      <c r="N2678" s="1">
        <v>-3.1673296428873201E-5</v>
      </c>
      <c r="O2678">
        <v>-1.6647738918656599E-3</v>
      </c>
      <c r="P2678" s="2">
        <v>-1</v>
      </c>
      <c r="Q2678">
        <v>34.694217483160799</v>
      </c>
      <c r="R2678">
        <v>-1</v>
      </c>
      <c r="S2678">
        <v>37.052211366321103</v>
      </c>
      <c r="T2678">
        <v>-1</v>
      </c>
      <c r="U2678">
        <v>0</v>
      </c>
      <c r="V2678">
        <v>1.13566841461441</v>
      </c>
      <c r="W2678">
        <v>1.13846972222222</v>
      </c>
      <c r="X2678">
        <v>-8.9570821981910199E-4</v>
      </c>
      <c r="Y2678">
        <v>-1</v>
      </c>
      <c r="Z2678">
        <v>-2.8013076078092702E-3</v>
      </c>
      <c r="AA2678">
        <v>-1</v>
      </c>
      <c r="AB2678">
        <v>-5.9999999999993305E-4</v>
      </c>
      <c r="AC2678">
        <v>7.2664911710807595E-4</v>
      </c>
      <c r="AD2678">
        <v>-7.2664911710807595E-4</v>
      </c>
      <c r="AE2678">
        <v>0</v>
      </c>
      <c r="AF2678">
        <v>1.1379999999999999</v>
      </c>
      <c r="AG2678">
        <v>1.14083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f t="shared" si="206"/>
        <v>1</v>
      </c>
      <c r="AO2678">
        <f t="shared" si="207"/>
        <v>0</v>
      </c>
      <c r="AP2678">
        <f t="shared" si="208"/>
        <v>-1.5337829237967511E-2</v>
      </c>
      <c r="AQ2678">
        <f t="shared" si="209"/>
        <v>-0.19983377197782354</v>
      </c>
      <c r="AR2678">
        <f t="shared" si="205"/>
        <v>0</v>
      </c>
    </row>
    <row r="2679" spans="1:44" x14ac:dyDescent="0.35">
      <c r="A2679">
        <v>1.1341300000000001</v>
      </c>
      <c r="B2679">
        <v>1.1347700000000001</v>
      </c>
      <c r="C2679">
        <v>1.1340399999999999</v>
      </c>
      <c r="D2679">
        <v>1.13426</v>
      </c>
      <c r="E2679">
        <v>1.13435</v>
      </c>
      <c r="F2679">
        <v>1.13418</v>
      </c>
      <c r="G2679" s="1">
        <v>8.8167094334155394E-5</v>
      </c>
      <c r="H2679">
        <v>50000</v>
      </c>
      <c r="I2679">
        <v>1.13796126306337</v>
      </c>
      <c r="J2679">
        <v>1.14054999918455</v>
      </c>
      <c r="K2679">
        <v>-2.5887361211787102E-3</v>
      </c>
      <c r="L2679">
        <v>-1</v>
      </c>
      <c r="M2679">
        <v>-1.62579924134997E-3</v>
      </c>
      <c r="N2679" s="1">
        <v>2.5983100343789499E-5</v>
      </c>
      <c r="O2679">
        <v>-1.65178234169376E-3</v>
      </c>
      <c r="P2679" s="2">
        <v>1</v>
      </c>
      <c r="Q2679">
        <v>35.410224583174198</v>
      </c>
      <c r="R2679">
        <v>-1</v>
      </c>
      <c r="S2679">
        <v>38.821015715109702</v>
      </c>
      <c r="T2679">
        <v>-1</v>
      </c>
      <c r="U2679">
        <v>0</v>
      </c>
      <c r="V2679">
        <v>1.1354672125266301</v>
      </c>
      <c r="W2679">
        <v>1.1382891666666599</v>
      </c>
      <c r="X2679">
        <v>-7.8237809119707704E-4</v>
      </c>
      <c r="Y2679">
        <v>-1</v>
      </c>
      <c r="Z2679">
        <v>-2.8219541400269499E-3</v>
      </c>
      <c r="AA2679">
        <v>-1</v>
      </c>
      <c r="AB2679">
        <v>1.2999999999996299E-4</v>
      </c>
      <c r="AC2679">
        <v>7.2642572458121398E-4</v>
      </c>
      <c r="AD2679">
        <v>-7.2642572458121398E-4</v>
      </c>
      <c r="AE2679">
        <v>0</v>
      </c>
      <c r="AF2679">
        <v>1.1329800000000001</v>
      </c>
      <c r="AG2679">
        <v>1.14083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f t="shared" si="206"/>
        <v>1</v>
      </c>
      <c r="AO2679">
        <f t="shared" si="207"/>
        <v>0</v>
      </c>
      <c r="AP2679">
        <f t="shared" si="208"/>
        <v>2.6450128300246618E-3</v>
      </c>
      <c r="AQ2679">
        <f t="shared" si="209"/>
        <v>-0.19718875914779888</v>
      </c>
      <c r="AR2679">
        <f t="shared" si="205"/>
        <v>2</v>
      </c>
    </row>
    <row r="2680" spans="1:44" x14ac:dyDescent="0.35">
      <c r="A2680">
        <v>1.13428</v>
      </c>
      <c r="B2680">
        <v>1.1352</v>
      </c>
      <c r="C2680">
        <v>1.1340399999999999</v>
      </c>
      <c r="D2680">
        <v>1.13493</v>
      </c>
      <c r="E2680">
        <v>1.1350199999999999</v>
      </c>
      <c r="F2680">
        <v>1.1348400000000001</v>
      </c>
      <c r="G2680">
        <v>5.9051910106217096E-4</v>
      </c>
      <c r="H2680">
        <v>50000</v>
      </c>
      <c r="I2680">
        <v>1.13784239000206</v>
      </c>
      <c r="J2680">
        <v>1.14049407879465</v>
      </c>
      <c r="K2680">
        <v>-2.6516887925913599E-3</v>
      </c>
      <c r="L2680">
        <v>-1</v>
      </c>
      <c r="M2680">
        <v>-1.45502192045299E-3</v>
      </c>
      <c r="N2680">
        <v>1.3117361416051701E-4</v>
      </c>
      <c r="O2680">
        <v>-1.5861955346135001E-3</v>
      </c>
      <c r="P2680" s="2">
        <v>1</v>
      </c>
      <c r="Q2680">
        <v>40.1713721548713</v>
      </c>
      <c r="R2680">
        <v>-1</v>
      </c>
      <c r="S2680">
        <v>50.475742741988199</v>
      </c>
      <c r="T2680">
        <v>1</v>
      </c>
      <c r="U2680">
        <v>0</v>
      </c>
      <c r="V2680">
        <v>1.13539046787997</v>
      </c>
      <c r="W2680">
        <v>1.13811777777777</v>
      </c>
      <c r="X2680">
        <v>-5.6428479245163E-4</v>
      </c>
      <c r="Y2680">
        <v>-1</v>
      </c>
      <c r="Z2680">
        <v>-2.7273098978008998E-3</v>
      </c>
      <c r="AA2680">
        <v>-1</v>
      </c>
      <c r="AB2680">
        <v>6.50000000000039E-4</v>
      </c>
      <c r="AC2680">
        <v>7.2965831217444601E-4</v>
      </c>
      <c r="AD2680">
        <v>-7.2965831217444601E-4</v>
      </c>
      <c r="AE2680">
        <v>0</v>
      </c>
      <c r="AF2680">
        <v>1.1329800000000001</v>
      </c>
      <c r="AG2680">
        <v>1.14083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f t="shared" si="206"/>
        <v>1</v>
      </c>
      <c r="AO2680">
        <f t="shared" si="207"/>
        <v>0</v>
      </c>
      <c r="AP2680">
        <f t="shared" si="208"/>
        <v>1.771557303186513E-2</v>
      </c>
      <c r="AQ2680">
        <f t="shared" si="209"/>
        <v>-0.17947318611593374</v>
      </c>
      <c r="AR2680">
        <f t="shared" si="205"/>
        <v>2</v>
      </c>
    </row>
    <row r="2681" spans="1:44" x14ac:dyDescent="0.35">
      <c r="A2681">
        <v>1.1349100000000001</v>
      </c>
      <c r="B2681">
        <v>1.1350100000000001</v>
      </c>
      <c r="C2681">
        <v>1.1345400000000001</v>
      </c>
      <c r="D2681">
        <v>1.13469</v>
      </c>
      <c r="E2681">
        <v>1.13479</v>
      </c>
      <c r="F2681">
        <v>1.13459</v>
      </c>
      <c r="G2681">
        <v>-2.11489148751394E-4</v>
      </c>
      <c r="H2681">
        <v>50000</v>
      </c>
      <c r="I2681">
        <v>1.13771876686472</v>
      </c>
      <c r="J2681">
        <v>1.14043632676684</v>
      </c>
      <c r="K2681">
        <v>-2.7175599021196299E-3</v>
      </c>
      <c r="L2681">
        <v>-1</v>
      </c>
      <c r="M2681">
        <v>-1.3363910486983101E-3</v>
      </c>
      <c r="N2681">
        <v>1.6653632394346299E-4</v>
      </c>
      <c r="O2681">
        <v>-1.5029273726417699E-3</v>
      </c>
      <c r="P2681" s="2">
        <v>1</v>
      </c>
      <c r="Q2681">
        <v>39.054214862684802</v>
      </c>
      <c r="R2681">
        <v>-1</v>
      </c>
      <c r="S2681">
        <v>46.508585395580397</v>
      </c>
      <c r="T2681">
        <v>-1</v>
      </c>
      <c r="U2681">
        <v>0</v>
      </c>
      <c r="V2681">
        <v>1.13529040103998</v>
      </c>
      <c r="W2681">
        <v>1.13795972222222</v>
      </c>
      <c r="X2681">
        <v>-4.5177269356777501E-4</v>
      </c>
      <c r="Y2681">
        <v>-1</v>
      </c>
      <c r="Z2681">
        <v>-2.6693211822421598E-3</v>
      </c>
      <c r="AA2681">
        <v>-1</v>
      </c>
      <c r="AB2681">
        <v>-2.20000000000109E-4</v>
      </c>
      <c r="AC2681">
        <v>7.2845936084592301E-4</v>
      </c>
      <c r="AD2681">
        <v>-7.2845936084592301E-4</v>
      </c>
      <c r="AE2681">
        <v>0</v>
      </c>
      <c r="AF2681">
        <v>1.1329800000000001</v>
      </c>
      <c r="AG2681">
        <v>1.14083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f t="shared" si="206"/>
        <v>1</v>
      </c>
      <c r="AO2681">
        <f t="shared" si="207"/>
        <v>0</v>
      </c>
      <c r="AP2681">
        <f t="shared" si="208"/>
        <v>-6.3446744625418197E-3</v>
      </c>
      <c r="AQ2681">
        <f t="shared" si="209"/>
        <v>-0.18581786057847557</v>
      </c>
      <c r="AR2681">
        <f t="shared" si="205"/>
        <v>2</v>
      </c>
    </row>
    <row r="2682" spans="1:44" x14ac:dyDescent="0.35">
      <c r="A2682">
        <v>1.1346799999999999</v>
      </c>
      <c r="B2682">
        <v>1.13507</v>
      </c>
      <c r="C2682">
        <v>1.1344799999999999</v>
      </c>
      <c r="D2682">
        <v>1.13472</v>
      </c>
      <c r="E2682">
        <v>1.13489</v>
      </c>
      <c r="F2682">
        <v>1.1345400000000001</v>
      </c>
      <c r="G2682" s="1">
        <v>2.6438589767084998E-5</v>
      </c>
      <c r="H2682">
        <v>50000</v>
      </c>
      <c r="I2682">
        <v>1.13760116816415</v>
      </c>
      <c r="J2682">
        <v>1.1403794478935401</v>
      </c>
      <c r="K2682">
        <v>-2.77827972939515E-3</v>
      </c>
      <c r="L2682">
        <v>-1</v>
      </c>
      <c r="M2682">
        <v>-1.22157344142337E-3</v>
      </c>
      <c r="N2682">
        <v>1.8756928747893601E-4</v>
      </c>
      <c r="O2682">
        <v>-1.40914272890231E-3</v>
      </c>
      <c r="P2682" s="2">
        <v>1</v>
      </c>
      <c r="Q2682">
        <v>39.282870025798303</v>
      </c>
      <c r="R2682">
        <v>-1</v>
      </c>
      <c r="S2682">
        <v>47.157518511920401</v>
      </c>
      <c r="T2682">
        <v>-1</v>
      </c>
      <c r="U2682">
        <v>0</v>
      </c>
      <c r="V2682">
        <v>1.1352089151771201</v>
      </c>
      <c r="W2682">
        <v>1.1377955555555499</v>
      </c>
      <c r="X2682">
        <v>-3.5916748898956398E-4</v>
      </c>
      <c r="Y2682">
        <v>-1</v>
      </c>
      <c r="Z2682">
        <v>-2.58664037842959E-3</v>
      </c>
      <c r="AA2682">
        <v>-1</v>
      </c>
      <c r="AB2682" s="1">
        <v>4.0000000000039997E-5</v>
      </c>
      <c r="AC2682">
        <v>7.2116047752455504E-4</v>
      </c>
      <c r="AD2682">
        <v>-7.2116047752455504E-4</v>
      </c>
      <c r="AE2682">
        <v>0</v>
      </c>
      <c r="AF2682">
        <v>1.1329800000000001</v>
      </c>
      <c r="AG2682">
        <v>1.14083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f t="shared" si="206"/>
        <v>1</v>
      </c>
      <c r="AO2682">
        <f t="shared" si="207"/>
        <v>0</v>
      </c>
      <c r="AP2682">
        <f t="shared" si="208"/>
        <v>7.9315769301254997E-4</v>
      </c>
      <c r="AQ2682">
        <f t="shared" si="209"/>
        <v>-0.18502470288546302</v>
      </c>
      <c r="AR2682">
        <f t="shared" si="205"/>
        <v>2</v>
      </c>
    </row>
    <row r="2683" spans="1:44" x14ac:dyDescent="0.35">
      <c r="A2683">
        <v>1.1340300000000001</v>
      </c>
      <c r="B2683">
        <v>1.1341300000000001</v>
      </c>
      <c r="C2683">
        <v>1.1339600000000001</v>
      </c>
      <c r="D2683">
        <v>1.1340399999999999</v>
      </c>
      <c r="E2683">
        <v>1.13415</v>
      </c>
      <c r="F2683">
        <v>1.1339300000000001</v>
      </c>
      <c r="G2683">
        <v>-5.99446411574973E-4</v>
      </c>
      <c r="H2683">
        <v>50000</v>
      </c>
      <c r="I2683">
        <v>1.1374615145106499</v>
      </c>
      <c r="J2683">
        <v>1.14031636881002</v>
      </c>
      <c r="K2683">
        <v>-2.8548542993735901E-3</v>
      </c>
      <c r="L2683">
        <v>-1</v>
      </c>
      <c r="M2683">
        <v>-1.2050039526145799E-3</v>
      </c>
      <c r="N2683">
        <v>1.3609251752515301E-4</v>
      </c>
      <c r="O2683">
        <v>-1.3410964701397301E-3</v>
      </c>
      <c r="P2683" s="2">
        <v>1</v>
      </c>
      <c r="Q2683">
        <v>35.969139778977201</v>
      </c>
      <c r="R2683">
        <v>-1</v>
      </c>
      <c r="S2683">
        <v>35.094570478063297</v>
      </c>
      <c r="T2683">
        <v>-1</v>
      </c>
      <c r="U2683">
        <v>0</v>
      </c>
      <c r="V2683">
        <v>1.1350419272946699</v>
      </c>
      <c r="W2683">
        <v>1.1375844444444401</v>
      </c>
      <c r="X2683">
        <v>-4.0109973705804099E-4</v>
      </c>
      <c r="Y2683">
        <v>-1</v>
      </c>
      <c r="Z2683">
        <v>-2.5425171497652698E-3</v>
      </c>
      <c r="AA2683">
        <v>-1</v>
      </c>
      <c r="AB2683" s="1">
        <v>9.9999999998434607E-6</v>
      </c>
      <c r="AC2683">
        <v>7.2112120893772598E-4</v>
      </c>
      <c r="AD2683">
        <v>-7.2112120893772598E-4</v>
      </c>
      <c r="AE2683">
        <v>0</v>
      </c>
      <c r="AF2683">
        <v>1.1329800000000001</v>
      </c>
      <c r="AG2683">
        <v>1.14083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f t="shared" si="206"/>
        <v>1</v>
      </c>
      <c r="AO2683">
        <f t="shared" si="207"/>
        <v>0</v>
      </c>
      <c r="AP2683">
        <f t="shared" si="208"/>
        <v>-1.7983392347249189E-2</v>
      </c>
      <c r="AQ2683">
        <f t="shared" si="209"/>
        <v>-0.20300809523271221</v>
      </c>
      <c r="AR2683">
        <f t="shared" si="205"/>
        <v>2</v>
      </c>
    </row>
    <row r="2684" spans="1:44" x14ac:dyDescent="0.35">
      <c r="A2684">
        <v>1.1340399999999999</v>
      </c>
      <c r="B2684">
        <v>1.1345400000000001</v>
      </c>
      <c r="C2684">
        <v>1.13392</v>
      </c>
      <c r="D2684">
        <v>1.1342699999999999</v>
      </c>
      <c r="E2684">
        <v>1.13452</v>
      </c>
      <c r="F2684">
        <v>1.13402</v>
      </c>
      <c r="G2684">
        <v>2.0279415140619201E-4</v>
      </c>
      <c r="H2684">
        <v>50000</v>
      </c>
      <c r="I2684">
        <v>1.1373363570788599</v>
      </c>
      <c r="J2684">
        <v>1.14025620593629</v>
      </c>
      <c r="K2684">
        <v>-2.9198488574322299E-3</v>
      </c>
      <c r="L2684">
        <v>-1</v>
      </c>
      <c r="M2684">
        <v>-1.13874261805024E-3</v>
      </c>
      <c r="N2684">
        <v>1.3490256805965699E-4</v>
      </c>
      <c r="O2684">
        <v>-1.2736451861099E-3</v>
      </c>
      <c r="P2684" s="2">
        <v>1</v>
      </c>
      <c r="Q2684">
        <v>37.888973768757097</v>
      </c>
      <c r="R2684">
        <v>-1</v>
      </c>
      <c r="S2684">
        <v>41.429086604518403</v>
      </c>
      <c r="T2684">
        <v>-1</v>
      </c>
      <c r="U2684">
        <v>0</v>
      </c>
      <c r="V2684">
        <v>1.13493165196686</v>
      </c>
      <c r="W2684">
        <v>1.13740777777777</v>
      </c>
      <c r="X2684">
        <v>-3.63778778370571E-4</v>
      </c>
      <c r="Y2684">
        <v>-1</v>
      </c>
      <c r="Z2684">
        <v>-2.4761258109098302E-3</v>
      </c>
      <c r="AA2684">
        <v>-1</v>
      </c>
      <c r="AB2684">
        <v>2.29999999999952E-4</v>
      </c>
      <c r="AC2684">
        <v>7.0363948528528E-4</v>
      </c>
      <c r="AD2684">
        <v>-7.0363948528528E-4</v>
      </c>
      <c r="AE2684">
        <v>0</v>
      </c>
      <c r="AF2684">
        <v>1.1329800000000001</v>
      </c>
      <c r="AG2684">
        <v>1.14083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f t="shared" si="206"/>
        <v>1</v>
      </c>
      <c r="AO2684">
        <f t="shared" si="207"/>
        <v>0</v>
      </c>
      <c r="AP2684">
        <f t="shared" si="208"/>
        <v>6.0838245421857605E-3</v>
      </c>
      <c r="AQ2684">
        <f t="shared" si="209"/>
        <v>-0.19692427069052645</v>
      </c>
      <c r="AR2684">
        <f t="shared" si="205"/>
        <v>2</v>
      </c>
    </row>
    <row r="2685" spans="1:44" x14ac:dyDescent="0.35">
      <c r="A2685">
        <v>1.13426</v>
      </c>
      <c r="B2685">
        <v>1.1348499999999999</v>
      </c>
      <c r="C2685">
        <v>1.1341600000000001</v>
      </c>
      <c r="D2685">
        <v>1.1346499999999999</v>
      </c>
      <c r="E2685">
        <v>1.1351500000000001</v>
      </c>
      <c r="F2685">
        <v>1.13415</v>
      </c>
      <c r="G2685">
        <v>3.34961130011692E-4</v>
      </c>
      <c r="H2685">
        <v>50000</v>
      </c>
      <c r="I2685">
        <v>1.1372310097424301</v>
      </c>
      <c r="J2685">
        <v>1.1402004227926501</v>
      </c>
      <c r="K2685">
        <v>-2.9694130502133601E-3</v>
      </c>
      <c r="L2685">
        <v>-1</v>
      </c>
      <c r="M2685">
        <v>-1.0189872780947901E-3</v>
      </c>
      <c r="N2685">
        <v>1.69771938676739E-4</v>
      </c>
      <c r="O2685">
        <v>-1.1887592167715299E-3</v>
      </c>
      <c r="P2685" s="2">
        <v>1</v>
      </c>
      <c r="Q2685">
        <v>41.052404308580897</v>
      </c>
      <c r="R2685">
        <v>-1</v>
      </c>
      <c r="S2685">
        <v>51.254158997677898</v>
      </c>
      <c r="T2685">
        <v>1</v>
      </c>
      <c r="U2685">
        <v>0</v>
      </c>
      <c r="V2685">
        <v>1.1348914159715999</v>
      </c>
      <c r="W2685">
        <v>1.1372702777777699</v>
      </c>
      <c r="X2685">
        <v>-2.5950164696797402E-4</v>
      </c>
      <c r="Y2685">
        <v>-1</v>
      </c>
      <c r="Z2685">
        <v>-2.37886180617685E-3</v>
      </c>
      <c r="AA2685">
        <v>-1</v>
      </c>
      <c r="AB2685">
        <v>3.8999999999989E-4</v>
      </c>
      <c r="AC2685">
        <v>6.8755256181075495E-4</v>
      </c>
      <c r="AD2685">
        <v>-6.8755256181075495E-4</v>
      </c>
      <c r="AE2685">
        <v>0</v>
      </c>
      <c r="AF2685">
        <v>1.1329800000000001</v>
      </c>
      <c r="AG2685">
        <v>1.14083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f t="shared" si="206"/>
        <v>1</v>
      </c>
      <c r="AO2685">
        <f t="shared" si="207"/>
        <v>0</v>
      </c>
      <c r="AP2685">
        <f t="shared" si="208"/>
        <v>1.0048833900350759E-2</v>
      </c>
      <c r="AQ2685">
        <f t="shared" si="209"/>
        <v>-0.18687543679017571</v>
      </c>
      <c r="AR2685">
        <f t="shared" si="205"/>
        <v>2</v>
      </c>
    </row>
    <row r="2686" spans="1:44" x14ac:dyDescent="0.35">
      <c r="A2686">
        <v>1.13456</v>
      </c>
      <c r="B2686">
        <v>1.13486</v>
      </c>
      <c r="C2686">
        <v>1.1342300000000001</v>
      </c>
      <c r="D2686">
        <v>1.1343399999999999</v>
      </c>
      <c r="E2686">
        <v>1.1345400000000001</v>
      </c>
      <c r="F2686">
        <v>1.1341399999999999</v>
      </c>
      <c r="G2686">
        <v>-2.7324933290039002E-4</v>
      </c>
      <c r="H2686">
        <v>50000</v>
      </c>
      <c r="I2686">
        <v>1.13711763681136</v>
      </c>
      <c r="J2686">
        <v>1.14014211012804</v>
      </c>
      <c r="K2686">
        <v>-3.0244733166857598E-3</v>
      </c>
      <c r="L2686">
        <v>-1</v>
      </c>
      <c r="M2686">
        <v>-9.54433254326314E-4</v>
      </c>
      <c r="N2686">
        <v>1.5621730829681399E-4</v>
      </c>
      <c r="O2686">
        <v>-1.1106505626231201E-3</v>
      </c>
      <c r="P2686" s="2">
        <v>1</v>
      </c>
      <c r="Q2686">
        <v>39.284140504169002</v>
      </c>
      <c r="R2686">
        <v>-1</v>
      </c>
      <c r="S2686">
        <v>43.767418144574002</v>
      </c>
      <c r="T2686">
        <v>-1</v>
      </c>
      <c r="U2686">
        <v>0</v>
      </c>
      <c r="V2686">
        <v>1.13481264226137</v>
      </c>
      <c r="W2686">
        <v>1.1371386111111099</v>
      </c>
      <c r="X2686">
        <v>-2.38819815801649E-4</v>
      </c>
      <c r="Y2686">
        <v>-1</v>
      </c>
      <c r="Z2686">
        <v>-2.3259688497392298E-3</v>
      </c>
      <c r="AA2686">
        <v>-1</v>
      </c>
      <c r="AB2686">
        <v>-2.20000000000109E-4</v>
      </c>
      <c r="AC2686">
        <v>6.87614056654675E-4</v>
      </c>
      <c r="AD2686">
        <v>-6.87614056654675E-4</v>
      </c>
      <c r="AE2686">
        <v>0</v>
      </c>
      <c r="AF2686">
        <v>1.1329800000000001</v>
      </c>
      <c r="AG2686">
        <v>1.14083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f t="shared" si="206"/>
        <v>1</v>
      </c>
      <c r="AO2686">
        <f t="shared" si="207"/>
        <v>0</v>
      </c>
      <c r="AP2686">
        <f t="shared" si="208"/>
        <v>-8.1974799870117004E-3</v>
      </c>
      <c r="AQ2686">
        <f t="shared" si="209"/>
        <v>-0.19507291677718741</v>
      </c>
      <c r="AR2686">
        <f t="shared" si="205"/>
        <v>2</v>
      </c>
    </row>
    <row r="2687" spans="1:44" x14ac:dyDescent="0.35">
      <c r="A2687">
        <v>1.13442</v>
      </c>
      <c r="B2687">
        <v>1.1351899999999999</v>
      </c>
      <c r="C2687">
        <v>1.1343000000000001</v>
      </c>
      <c r="D2687">
        <v>1.1350899999999999</v>
      </c>
      <c r="E2687">
        <v>1.1351800000000001</v>
      </c>
      <c r="F2687">
        <v>1.135</v>
      </c>
      <c r="G2687">
        <v>6.6095894326256496E-4</v>
      </c>
      <c r="H2687">
        <v>50000</v>
      </c>
      <c r="I2687">
        <v>1.13703812164229</v>
      </c>
      <c r="J2687">
        <v>1.14009184037553</v>
      </c>
      <c r="K2687">
        <v>-3.0537187332411102E-3</v>
      </c>
      <c r="L2687">
        <v>-1</v>
      </c>
      <c r="M2687">
        <v>-7.9102266672581502E-4</v>
      </c>
      <c r="N2687">
        <v>2.13085263931542E-4</v>
      </c>
      <c r="O2687">
        <v>-1.00410793065735E-3</v>
      </c>
      <c r="P2687" s="2">
        <v>1</v>
      </c>
      <c r="Q2687">
        <v>45.443258941268702</v>
      </c>
      <c r="R2687">
        <v>-1</v>
      </c>
      <c r="S2687">
        <v>60.996904977291997</v>
      </c>
      <c r="T2687">
        <v>1</v>
      </c>
      <c r="U2687">
        <v>0</v>
      </c>
      <c r="V2687">
        <v>1.13485226479546</v>
      </c>
      <c r="W2687">
        <v>1.1370183333333299</v>
      </c>
      <c r="X2687" s="1">
        <v>-8.9062142053730699E-5</v>
      </c>
      <c r="Y2687">
        <v>-1</v>
      </c>
      <c r="Z2687">
        <v>-2.1660685378714901E-3</v>
      </c>
      <c r="AA2687">
        <v>-1</v>
      </c>
      <c r="AB2687">
        <v>6.6999999999994798E-4</v>
      </c>
      <c r="AC2687">
        <v>6.9143296526456702E-4</v>
      </c>
      <c r="AD2687">
        <v>-6.9143296526456702E-4</v>
      </c>
      <c r="AE2687">
        <v>0</v>
      </c>
      <c r="AF2687">
        <v>1.1329800000000001</v>
      </c>
      <c r="AG2687">
        <v>1.14083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f t="shared" si="206"/>
        <v>1</v>
      </c>
      <c r="AO2687">
        <f t="shared" si="207"/>
        <v>0</v>
      </c>
      <c r="AP2687">
        <f t="shared" si="208"/>
        <v>1.9828768297876949E-2</v>
      </c>
      <c r="AQ2687">
        <f t="shared" si="209"/>
        <v>-0.17524414847931047</v>
      </c>
      <c r="AR2687">
        <f t="shared" si="205"/>
        <v>2</v>
      </c>
    </row>
    <row r="2688" spans="1:44" x14ac:dyDescent="0.35">
      <c r="A2688">
        <v>1.1350800000000001</v>
      </c>
      <c r="B2688">
        <v>1.1359999999999999</v>
      </c>
      <c r="C2688">
        <v>1.13486</v>
      </c>
      <c r="D2688">
        <v>1.1359999999999999</v>
      </c>
      <c r="E2688">
        <v>1.13608</v>
      </c>
      <c r="F2688">
        <v>1.13591</v>
      </c>
      <c r="G2688">
        <v>8.0137735510313205E-4</v>
      </c>
      <c r="H2688">
        <v>50000</v>
      </c>
      <c r="I2688">
        <v>1.1369974109896499</v>
      </c>
      <c r="J2688">
        <v>1.14005112554592</v>
      </c>
      <c r="K2688">
        <v>-3.0537145562727899E-3</v>
      </c>
      <c r="L2688">
        <v>-1</v>
      </c>
      <c r="M2688">
        <v>-5.4000462161996E-4</v>
      </c>
      <c r="N2688">
        <v>3.0940220602493102E-4</v>
      </c>
      <c r="O2688">
        <v>-8.49406827644892E-4</v>
      </c>
      <c r="P2688" s="2">
        <v>1</v>
      </c>
      <c r="Q2688">
        <v>51.861958660404298</v>
      </c>
      <c r="R2688">
        <v>1</v>
      </c>
      <c r="S2688">
        <v>73.371308745022603</v>
      </c>
      <c r="T2688">
        <v>1</v>
      </c>
      <c r="U2688">
        <v>1</v>
      </c>
      <c r="V2688">
        <v>1.1350162269675299</v>
      </c>
      <c r="W2688">
        <v>1.13693722222222</v>
      </c>
      <c r="X2688">
        <v>1.5075112903128999E-4</v>
      </c>
      <c r="Y2688">
        <v>1</v>
      </c>
      <c r="Z2688">
        <v>-1.9209952546834701E-3</v>
      </c>
      <c r="AA2688">
        <v>-1</v>
      </c>
      <c r="AB2688">
        <v>9.1999999999980899E-4</v>
      </c>
      <c r="AC2688">
        <v>6.9847507059481195E-4</v>
      </c>
      <c r="AD2688">
        <v>-6.9847507059481195E-4</v>
      </c>
      <c r="AE2688">
        <v>1</v>
      </c>
      <c r="AF2688">
        <v>1.1329800000000001</v>
      </c>
      <c r="AG2688">
        <v>1.14083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f t="shared" si="206"/>
        <v>1</v>
      </c>
      <c r="AO2688">
        <f t="shared" si="207"/>
        <v>0</v>
      </c>
      <c r="AP2688">
        <f t="shared" si="208"/>
        <v>2.4041320653093962E-2</v>
      </c>
      <c r="AQ2688">
        <f t="shared" si="209"/>
        <v>-0.1512028278262165</v>
      </c>
      <c r="AR2688">
        <f t="shared" si="205"/>
        <v>2</v>
      </c>
    </row>
    <row r="2689" spans="1:44" x14ac:dyDescent="0.35">
      <c r="A2689">
        <v>1.1359999999999999</v>
      </c>
      <c r="B2689">
        <v>1.1362000000000001</v>
      </c>
      <c r="C2689">
        <v>1.13578</v>
      </c>
      <c r="D2689">
        <v>1.1361600000000001</v>
      </c>
      <c r="E2689">
        <v>1.1362300000000001</v>
      </c>
      <c r="F2689">
        <v>1.13608</v>
      </c>
      <c r="G2689">
        <v>1.4083515268707901E-4</v>
      </c>
      <c r="H2689">
        <v>50000</v>
      </c>
      <c r="I2689">
        <v>1.1369645713429899</v>
      </c>
      <c r="J2689">
        <v>1.1400124078788001</v>
      </c>
      <c r="K2689">
        <v>-3.04783653580198E-3</v>
      </c>
      <c r="L2689">
        <v>-1</v>
      </c>
      <c r="M2689">
        <v>-3.3059782969391201E-4</v>
      </c>
      <c r="N2689">
        <v>3.45872665300653E-4</v>
      </c>
      <c r="O2689">
        <v>-6.7647049499456496E-4</v>
      </c>
      <c r="P2689" s="2">
        <v>1</v>
      </c>
      <c r="Q2689">
        <v>52.917080756052499</v>
      </c>
      <c r="R2689">
        <v>1</v>
      </c>
      <c r="S2689">
        <v>75.107069412569899</v>
      </c>
      <c r="T2689">
        <v>1</v>
      </c>
      <c r="U2689">
        <v>0</v>
      </c>
      <c r="V2689">
        <v>1.13517962311503</v>
      </c>
      <c r="W2689">
        <v>1.13686388888888</v>
      </c>
      <c r="X2689">
        <v>3.0227232802149101E-4</v>
      </c>
      <c r="Y2689">
        <v>1</v>
      </c>
      <c r="Z2689">
        <v>-1.6842657738553801E-3</v>
      </c>
      <c r="AA2689">
        <v>-1</v>
      </c>
      <c r="AB2689">
        <v>1.6000000000015999E-4</v>
      </c>
      <c r="AC2689">
        <v>6.9878136347458397E-4</v>
      </c>
      <c r="AD2689">
        <v>-6.9878136347458397E-4</v>
      </c>
      <c r="AE2689">
        <v>0</v>
      </c>
      <c r="AF2689">
        <v>1.13392</v>
      </c>
      <c r="AG2689">
        <v>1.14083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f t="shared" si="206"/>
        <v>1</v>
      </c>
      <c r="AO2689">
        <f t="shared" si="207"/>
        <v>0</v>
      </c>
      <c r="AP2689">
        <f t="shared" si="208"/>
        <v>4.2250545806123705E-3</v>
      </c>
      <c r="AQ2689">
        <f t="shared" si="209"/>
        <v>-0.14697777324560413</v>
      </c>
      <c r="AR2689">
        <f t="shared" si="205"/>
        <v>2</v>
      </c>
    </row>
    <row r="2690" spans="1:44" x14ac:dyDescent="0.35">
      <c r="A2690">
        <v>1.1361600000000001</v>
      </c>
      <c r="B2690">
        <v>1.13672</v>
      </c>
      <c r="C2690">
        <v>1.13602</v>
      </c>
      <c r="D2690">
        <v>1.13646</v>
      </c>
      <c r="E2690">
        <v>1.1365400000000001</v>
      </c>
      <c r="F2690">
        <v>1.1363700000000001</v>
      </c>
      <c r="G2690">
        <v>2.6401246292169798E-4</v>
      </c>
      <c r="H2690">
        <v>50000</v>
      </c>
      <c r="I2690">
        <v>1.1369447842314999</v>
      </c>
      <c r="J2690">
        <v>1.1399770605367201</v>
      </c>
      <c r="K2690">
        <v>-3.03227630521463E-3</v>
      </c>
      <c r="L2690">
        <v>-1</v>
      </c>
      <c r="M2690">
        <v>-1.36459737833494E-4</v>
      </c>
      <c r="N2690">
        <v>3.6000717144071403E-4</v>
      </c>
      <c r="O2690">
        <v>-4.96466909274208E-4</v>
      </c>
      <c r="P2690" s="2">
        <v>1</v>
      </c>
      <c r="Q2690">
        <v>54.923969710351699</v>
      </c>
      <c r="R2690">
        <v>1</v>
      </c>
      <c r="S2690">
        <v>78.406073967640907</v>
      </c>
      <c r="T2690">
        <v>1</v>
      </c>
      <c r="U2690">
        <v>0</v>
      </c>
      <c r="V2690">
        <v>1.1353625340986</v>
      </c>
      <c r="W2690">
        <v>1.1367974999999999</v>
      </c>
      <c r="X2690">
        <v>4.19657864792588E-4</v>
      </c>
      <c r="Y2690">
        <v>1</v>
      </c>
      <c r="Z2690">
        <v>-1.4349659013999001E-3</v>
      </c>
      <c r="AA2690">
        <v>-1</v>
      </c>
      <c r="AB2690">
        <v>2.9999999999996598E-4</v>
      </c>
      <c r="AC2690">
        <v>6.9968951267074101E-4</v>
      </c>
      <c r="AD2690">
        <v>-6.9968951267074101E-4</v>
      </c>
      <c r="AE2690">
        <v>0</v>
      </c>
      <c r="AF2690">
        <v>1.13392</v>
      </c>
      <c r="AG2690">
        <v>1.14083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f t="shared" si="206"/>
        <v>1</v>
      </c>
      <c r="AO2690">
        <f t="shared" si="207"/>
        <v>0</v>
      </c>
      <c r="AP2690">
        <f t="shared" si="208"/>
        <v>7.9203738876509402E-3</v>
      </c>
      <c r="AQ2690">
        <f t="shared" si="209"/>
        <v>-0.13905739935795319</v>
      </c>
      <c r="AR2690">
        <f t="shared" si="205"/>
        <v>2</v>
      </c>
    </row>
    <row r="2691" spans="1:44" x14ac:dyDescent="0.35">
      <c r="A2691">
        <v>1.13645</v>
      </c>
      <c r="B2691">
        <v>1.1368799999999999</v>
      </c>
      <c r="C2691">
        <v>1.13591</v>
      </c>
      <c r="D2691">
        <v>1.13676</v>
      </c>
      <c r="E2691">
        <v>1.1368400000000001</v>
      </c>
      <c r="F2691">
        <v>1.13669</v>
      </c>
      <c r="G2691">
        <v>2.6394277873815E-4</v>
      </c>
      <c r="H2691">
        <v>50000</v>
      </c>
      <c r="I2691">
        <v>1.13693753779105</v>
      </c>
      <c r="J2691">
        <v>1.1399450499841099</v>
      </c>
      <c r="K2691">
        <v>-3.0075121930619401E-3</v>
      </c>
      <c r="L2691">
        <v>-1</v>
      </c>
      <c r="M2691" s="1">
        <v>4.2960321822160801E-5</v>
      </c>
      <c r="N2691">
        <v>3.5961815406424598E-4</v>
      </c>
      <c r="O2691">
        <v>-3.1665783224208501E-4</v>
      </c>
      <c r="P2691" s="2">
        <v>1</v>
      </c>
      <c r="Q2691">
        <v>56.913555735764803</v>
      </c>
      <c r="R2691">
        <v>1</v>
      </c>
      <c r="S2691">
        <v>81.474931471392296</v>
      </c>
      <c r="T2691">
        <v>1</v>
      </c>
      <c r="U2691">
        <v>0</v>
      </c>
      <c r="V2691">
        <v>1.1355621720845099</v>
      </c>
      <c r="W2691">
        <v>1.13673805555555</v>
      </c>
      <c r="X2691">
        <v>5.1155772606592499E-4</v>
      </c>
      <c r="Y2691">
        <v>1</v>
      </c>
      <c r="Z2691">
        <v>-1.1758834710411299E-3</v>
      </c>
      <c r="AA2691">
        <v>-1</v>
      </c>
      <c r="AB2691">
        <v>3.1000000000003198E-4</v>
      </c>
      <c r="AC2691">
        <v>6.9374185953910298E-4</v>
      </c>
      <c r="AD2691">
        <v>-6.9374185953910298E-4</v>
      </c>
      <c r="AE2691">
        <v>0</v>
      </c>
      <c r="AF2691">
        <v>1.13392</v>
      </c>
      <c r="AG2691">
        <v>1.14083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f t="shared" si="206"/>
        <v>1</v>
      </c>
      <c r="AO2691">
        <f t="shared" si="207"/>
        <v>0</v>
      </c>
      <c r="AP2691">
        <f t="shared" si="208"/>
        <v>7.9182833621445001E-3</v>
      </c>
      <c r="AQ2691">
        <f t="shared" si="209"/>
        <v>-0.13113911599580869</v>
      </c>
      <c r="AR2691">
        <f t="shared" ref="AR2691:AR2754" si="210">+AN2691+P2691</f>
        <v>2</v>
      </c>
    </row>
    <row r="2692" spans="1:44" x14ac:dyDescent="0.35">
      <c r="A2692">
        <v>1.1367700000000001</v>
      </c>
      <c r="B2692">
        <v>1.1369199999999999</v>
      </c>
      <c r="C2692">
        <v>1.1362000000000001</v>
      </c>
      <c r="D2692">
        <v>1.13636</v>
      </c>
      <c r="E2692">
        <v>1.1364399999999999</v>
      </c>
      <c r="F2692">
        <v>1.13628</v>
      </c>
      <c r="G2692">
        <v>-3.5193918854149601E-4</v>
      </c>
      <c r="H2692">
        <v>50000</v>
      </c>
      <c r="I2692">
        <v>1.1369148892502301</v>
      </c>
      <c r="J2692">
        <v>1.13990937784497</v>
      </c>
      <c r="K2692">
        <v>-2.99448859474216E-3</v>
      </c>
      <c r="L2692">
        <v>-1</v>
      </c>
      <c r="M2692">
        <v>1.16429852450972E-4</v>
      </c>
      <c r="N2692">
        <v>2.8872512312870502E-4</v>
      </c>
      <c r="O2692">
        <v>-1.7229527067773201E-4</v>
      </c>
      <c r="P2692" s="2">
        <v>1</v>
      </c>
      <c r="Q2692">
        <v>53.502476648681601</v>
      </c>
      <c r="R2692">
        <v>1</v>
      </c>
      <c r="S2692">
        <v>65.872333684274395</v>
      </c>
      <c r="T2692">
        <v>1</v>
      </c>
      <c r="U2692">
        <v>0</v>
      </c>
      <c r="V2692">
        <v>1.13567614750101</v>
      </c>
      <c r="W2692">
        <v>1.13663527777777</v>
      </c>
      <c r="X2692">
        <v>4.6752666421401301E-4</v>
      </c>
      <c r="Y2692">
        <v>1</v>
      </c>
      <c r="Z2692">
        <v>-9.5913027676575104E-4</v>
      </c>
      <c r="AA2692">
        <v>-1</v>
      </c>
      <c r="AB2692">
        <v>-4.1000000000002102E-4</v>
      </c>
      <c r="AC2692">
        <v>6.8679592781600905E-4</v>
      </c>
      <c r="AD2692">
        <v>-6.8679592781600905E-4</v>
      </c>
      <c r="AE2692">
        <v>0</v>
      </c>
      <c r="AF2692">
        <v>1.13392</v>
      </c>
      <c r="AG2692">
        <v>1.14083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f t="shared" ref="AN2692:AN2755" si="211">+IF(AH2692=0,AN2691,AH2692)</f>
        <v>1</v>
      </c>
      <c r="AO2692">
        <f t="shared" ref="AO2692:AO2755" si="212">+AN2692-AN2691</f>
        <v>0</v>
      </c>
      <c r="AP2692">
        <f t="shared" ref="AP2692:AP2755" si="213">+AN2691*G2692*30</f>
        <v>-1.0558175656244881E-2</v>
      </c>
      <c r="AQ2692">
        <f t="shared" ref="AQ2692:AQ2755" si="214">+IF(AP2692=0,0,IF(AO2691&lt;&gt;0,AP2692,AQ2691+AP2692))</f>
        <v>-0.14169729165205358</v>
      </c>
      <c r="AR2692">
        <f t="shared" si="210"/>
        <v>2</v>
      </c>
    </row>
    <row r="2693" spans="1:44" x14ac:dyDescent="0.35">
      <c r="A2693">
        <v>1.13636</v>
      </c>
      <c r="B2693">
        <v>1.13636</v>
      </c>
      <c r="C2693">
        <v>1.1359399999999999</v>
      </c>
      <c r="D2693">
        <v>1.13618</v>
      </c>
      <c r="E2693">
        <v>1.13625</v>
      </c>
      <c r="F2693">
        <v>1.13612</v>
      </c>
      <c r="G2693">
        <v>-1.5841305356689199E-4</v>
      </c>
      <c r="H2693">
        <v>50000</v>
      </c>
      <c r="I2693">
        <v>1.13688607006394</v>
      </c>
      <c r="J2693">
        <v>1.1398722696076999</v>
      </c>
      <c r="K2693">
        <v>-2.98619954376233E-3</v>
      </c>
      <c r="L2693">
        <v>-1</v>
      </c>
      <c r="M2693">
        <v>1.42389523553054E-4</v>
      </c>
      <c r="N2693">
        <v>2.0978986282052501E-4</v>
      </c>
      <c r="O2693" s="1">
        <v>-6.7400339267470398E-5</v>
      </c>
      <c r="P2693" s="2">
        <v>1</v>
      </c>
      <c r="Q2693">
        <v>51.983618565824102</v>
      </c>
      <c r="R2693">
        <v>1</v>
      </c>
      <c r="S2693">
        <v>59.466604454981798</v>
      </c>
      <c r="T2693">
        <v>1</v>
      </c>
      <c r="U2693">
        <v>0</v>
      </c>
      <c r="V2693">
        <v>1.13574812642943</v>
      </c>
      <c r="W2693">
        <v>1.13654305555555</v>
      </c>
      <c r="X2693">
        <v>3.8709125961755499E-4</v>
      </c>
      <c r="Y2693">
        <v>1</v>
      </c>
      <c r="Z2693">
        <v>-7.9492912611644996E-4</v>
      </c>
      <c r="AA2693">
        <v>-1</v>
      </c>
      <c r="AB2693">
        <v>-1.8000000000006899E-4</v>
      </c>
      <c r="AC2693">
        <v>6.8212806493334098E-4</v>
      </c>
      <c r="AD2693">
        <v>-6.8212806493334098E-4</v>
      </c>
      <c r="AE2693">
        <v>0</v>
      </c>
      <c r="AF2693">
        <v>1.13392</v>
      </c>
      <c r="AG2693">
        <v>1.14083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f t="shared" si="211"/>
        <v>1</v>
      </c>
      <c r="AO2693">
        <f t="shared" si="212"/>
        <v>0</v>
      </c>
      <c r="AP2693">
        <f t="shared" si="213"/>
        <v>-4.7523916070067599E-3</v>
      </c>
      <c r="AQ2693">
        <f t="shared" si="214"/>
        <v>-0.14644968325906035</v>
      </c>
      <c r="AR2693">
        <f t="shared" si="210"/>
        <v>2</v>
      </c>
    </row>
    <row r="2694" spans="1:44" x14ac:dyDescent="0.35">
      <c r="A2694">
        <v>1.13618</v>
      </c>
      <c r="B2694">
        <v>1.1363799999999999</v>
      </c>
      <c r="C2694">
        <v>1.1359900000000001</v>
      </c>
      <c r="D2694">
        <v>1.13626</v>
      </c>
      <c r="E2694">
        <v>1.1363399999999999</v>
      </c>
      <c r="F2694">
        <v>1.13618</v>
      </c>
      <c r="G2694" s="1">
        <v>7.0408899714096906E-5</v>
      </c>
      <c r="H2694">
        <v>50000</v>
      </c>
      <c r="I2694">
        <v>1.1368615182967301</v>
      </c>
      <c r="J2694">
        <v>1.1398363266265299</v>
      </c>
      <c r="K2694">
        <v>-2.9748083298046699E-3</v>
      </c>
      <c r="L2694">
        <v>-1</v>
      </c>
      <c r="M2694">
        <v>1.6837334102826E-4</v>
      </c>
      <c r="N2694">
        <v>1.57182453530487E-4</v>
      </c>
      <c r="O2694" s="1">
        <v>1.11908874977732E-5</v>
      </c>
      <c r="P2694" s="2">
        <v>1</v>
      </c>
      <c r="Q2694">
        <v>52.631083642760998</v>
      </c>
      <c r="R2694">
        <v>1</v>
      </c>
      <c r="S2694">
        <v>61.544172166573603</v>
      </c>
      <c r="T2694">
        <v>1</v>
      </c>
      <c r="U2694">
        <v>0</v>
      </c>
      <c r="V2694">
        <v>1.1358212512252299</v>
      </c>
      <c r="W2694">
        <v>1.1364333333333301</v>
      </c>
      <c r="X2694">
        <v>3.3423318708525302E-4</v>
      </c>
      <c r="Y2694">
        <v>1</v>
      </c>
      <c r="Z2694">
        <v>-6.1208210810015297E-4</v>
      </c>
      <c r="AA2694">
        <v>-1</v>
      </c>
      <c r="AB2694" s="1">
        <v>8.0000000000079994E-5</v>
      </c>
      <c r="AC2694">
        <v>6.8173856033414495E-4</v>
      </c>
      <c r="AD2694">
        <v>-6.8173856033414495E-4</v>
      </c>
      <c r="AE2694">
        <v>0</v>
      </c>
      <c r="AF2694">
        <v>1.13392</v>
      </c>
      <c r="AG2694">
        <v>1.14083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f t="shared" si="211"/>
        <v>1</v>
      </c>
      <c r="AO2694">
        <f t="shared" si="212"/>
        <v>0</v>
      </c>
      <c r="AP2694">
        <f t="shared" si="213"/>
        <v>2.1122669914229071E-3</v>
      </c>
      <c r="AQ2694">
        <f t="shared" si="214"/>
        <v>-0.14433741626763744</v>
      </c>
      <c r="AR2694">
        <f t="shared" si="210"/>
        <v>2</v>
      </c>
    </row>
    <row r="2695" spans="1:44" x14ac:dyDescent="0.35">
      <c r="A2695">
        <v>1.13625</v>
      </c>
      <c r="B2695">
        <v>1.1365000000000001</v>
      </c>
      <c r="C2695">
        <v>1.1359399999999999</v>
      </c>
      <c r="D2695">
        <v>1.1359399999999999</v>
      </c>
      <c r="E2695">
        <v>1.13602</v>
      </c>
      <c r="F2695">
        <v>1.1358699999999999</v>
      </c>
      <c r="G2695">
        <v>-2.8166534822260701E-4</v>
      </c>
      <c r="H2695">
        <v>50000</v>
      </c>
      <c r="I2695">
        <v>1.13682538032431</v>
      </c>
      <c r="J2695">
        <v>1.13979755720736</v>
      </c>
      <c r="K2695">
        <v>-2.9721768830561698E-3</v>
      </c>
      <c r="L2695">
        <v>-1</v>
      </c>
      <c r="M2695">
        <v>1.41324053565705E-4</v>
      </c>
      <c r="N2695" s="1">
        <v>8.6755444045288202E-5</v>
      </c>
      <c r="O2695" s="1">
        <v>5.4568609520417398E-5</v>
      </c>
      <c r="P2695" s="2">
        <v>1</v>
      </c>
      <c r="Q2695">
        <v>49.7255329027535</v>
      </c>
      <c r="R2695">
        <v>-1</v>
      </c>
      <c r="S2695">
        <v>48.989273686375903</v>
      </c>
      <c r="T2695">
        <v>-1</v>
      </c>
      <c r="U2695">
        <v>0</v>
      </c>
      <c r="V2695">
        <v>1.1358382153359099</v>
      </c>
      <c r="W2695">
        <v>1.13632333333333</v>
      </c>
      <c r="X2695">
        <v>2.3296574750730699E-4</v>
      </c>
      <c r="Y2695">
        <v>1</v>
      </c>
      <c r="Z2695">
        <v>-4.8511799741923702E-4</v>
      </c>
      <c r="AA2695">
        <v>-1</v>
      </c>
      <c r="AB2695">
        <v>-3.1000000000003198E-4</v>
      </c>
      <c r="AC2695">
        <v>6.8192066839171603E-4</v>
      </c>
      <c r="AD2695">
        <v>-6.8192066839171603E-4</v>
      </c>
      <c r="AE2695">
        <v>0</v>
      </c>
      <c r="AF2695">
        <v>1.13392</v>
      </c>
      <c r="AG2695">
        <v>1.14083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f t="shared" si="211"/>
        <v>1</v>
      </c>
      <c r="AO2695">
        <f t="shared" si="212"/>
        <v>0</v>
      </c>
      <c r="AP2695">
        <f t="shared" si="213"/>
        <v>-8.4499604466782095E-3</v>
      </c>
      <c r="AQ2695">
        <f t="shared" si="214"/>
        <v>-0.15278737671431564</v>
      </c>
      <c r="AR2695">
        <f t="shared" si="210"/>
        <v>2</v>
      </c>
    </row>
    <row r="2696" spans="1:44" x14ac:dyDescent="0.35">
      <c r="A2696">
        <v>1.1359399999999999</v>
      </c>
      <c r="B2696">
        <v>1.13612</v>
      </c>
      <c r="C2696">
        <v>1.1357999999999999</v>
      </c>
      <c r="D2696">
        <v>1.1357999999999999</v>
      </c>
      <c r="E2696">
        <v>1.13588</v>
      </c>
      <c r="F2696">
        <v>1.1357299999999999</v>
      </c>
      <c r="G2696">
        <v>-1.2325354149439E-4</v>
      </c>
      <c r="H2696">
        <v>50000</v>
      </c>
      <c r="I2696">
        <v>1.1367851693312001</v>
      </c>
      <c r="J2696">
        <v>1.13975778051873</v>
      </c>
      <c r="K2696">
        <v>-2.9726111875358801E-3</v>
      </c>
      <c r="L2696">
        <v>-1</v>
      </c>
      <c r="M2696">
        <v>1.0095942498500301E-4</v>
      </c>
      <c r="N2696" s="1">
        <v>3.0927210309723802E-5</v>
      </c>
      <c r="O2696" s="1">
        <v>7.0032214675279299E-5</v>
      </c>
      <c r="P2696" s="2">
        <v>1</v>
      </c>
      <c r="Q2696">
        <v>48.457622918622498</v>
      </c>
      <c r="R2696">
        <v>-1</v>
      </c>
      <c r="S2696">
        <v>44.072481573942298</v>
      </c>
      <c r="T2696">
        <v>-1</v>
      </c>
      <c r="U2696">
        <v>0</v>
      </c>
      <c r="V2696">
        <v>1.1358327560022099</v>
      </c>
      <c r="W2696">
        <v>1.1361994444444401</v>
      </c>
      <c r="X2696">
        <v>1.4043018399112399E-4</v>
      </c>
      <c r="Y2696">
        <v>1</v>
      </c>
      <c r="Z2696">
        <v>-3.6668844223219899E-4</v>
      </c>
      <c r="AA2696">
        <v>-1</v>
      </c>
      <c r="AB2696">
        <v>-1.4000000000002899E-4</v>
      </c>
      <c r="AC2696">
        <v>6.4752002426040299E-4</v>
      </c>
      <c r="AD2696">
        <v>-6.4752002426040299E-4</v>
      </c>
      <c r="AE2696">
        <v>0</v>
      </c>
      <c r="AF2696">
        <v>1.13392</v>
      </c>
      <c r="AG2696">
        <v>1.14083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f t="shared" si="211"/>
        <v>1</v>
      </c>
      <c r="AO2696">
        <f t="shared" si="212"/>
        <v>0</v>
      </c>
      <c r="AP2696">
        <f t="shared" si="213"/>
        <v>-3.6976062448317E-3</v>
      </c>
      <c r="AQ2696">
        <f t="shared" si="214"/>
        <v>-0.15648498295914734</v>
      </c>
      <c r="AR2696">
        <f t="shared" si="210"/>
        <v>2</v>
      </c>
    </row>
    <row r="2697" spans="1:44" x14ac:dyDescent="0.35">
      <c r="A2697">
        <v>1.13578</v>
      </c>
      <c r="B2697">
        <v>1.13598</v>
      </c>
      <c r="C2697">
        <v>1.1352199999999999</v>
      </c>
      <c r="D2697">
        <v>1.1353</v>
      </c>
      <c r="E2697">
        <v>1.1353800000000001</v>
      </c>
      <c r="F2697">
        <v>1.13523</v>
      </c>
      <c r="G2697">
        <v>-4.403152728441E-4</v>
      </c>
      <c r="H2697">
        <v>50000</v>
      </c>
      <c r="I2697">
        <v>1.1367269273966401</v>
      </c>
      <c r="J2697">
        <v>1.13971342449367</v>
      </c>
      <c r="K2697">
        <v>-2.9864970970307999E-3</v>
      </c>
      <c r="L2697">
        <v>-1</v>
      </c>
      <c r="M2697" s="1">
        <v>4.7226285140311498E-6</v>
      </c>
      <c r="N2697" s="1">
        <v>-4.3539724107498698E-5</v>
      </c>
      <c r="O2697" s="1">
        <v>4.8262352621529903E-5</v>
      </c>
      <c r="P2697" s="2">
        <v>-1</v>
      </c>
      <c r="Q2697">
        <v>44.106369641829303</v>
      </c>
      <c r="R2697">
        <v>-1</v>
      </c>
      <c r="S2697">
        <v>30.435608110656201</v>
      </c>
      <c r="T2697">
        <v>-1</v>
      </c>
      <c r="U2697">
        <v>-1</v>
      </c>
      <c r="V2697">
        <v>1.1357566480018899</v>
      </c>
      <c r="W2697">
        <v>1.13607722222222</v>
      </c>
      <c r="X2697" s="1">
        <v>-2.11347262846217E-6</v>
      </c>
      <c r="Y2697">
        <v>-1</v>
      </c>
      <c r="Z2697">
        <v>-3.2057422032605299E-4</v>
      </c>
      <c r="AA2697">
        <v>-1</v>
      </c>
      <c r="AB2697">
        <v>-4.8000000000003498E-4</v>
      </c>
      <c r="AC2697">
        <v>6.4805906795258105E-4</v>
      </c>
      <c r="AD2697">
        <v>-6.4805906795258105E-4</v>
      </c>
      <c r="AE2697">
        <v>0</v>
      </c>
      <c r="AF2697">
        <v>1.13392</v>
      </c>
      <c r="AG2697">
        <v>1.1369199999999999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f t="shared" si="211"/>
        <v>1</v>
      </c>
      <c r="AO2697">
        <f t="shared" si="212"/>
        <v>0</v>
      </c>
      <c r="AP2697">
        <f t="shared" si="213"/>
        <v>-1.3209458185323E-2</v>
      </c>
      <c r="AQ2697">
        <f t="shared" si="214"/>
        <v>-0.16969444114447035</v>
      </c>
      <c r="AR2697">
        <f t="shared" si="210"/>
        <v>0</v>
      </c>
    </row>
    <row r="2698" spans="1:44" x14ac:dyDescent="0.35">
      <c r="A2698">
        <v>1.1353</v>
      </c>
      <c r="B2698">
        <v>1.1355599999999999</v>
      </c>
      <c r="C2698">
        <v>1.13524</v>
      </c>
      <c r="D2698">
        <v>1.1353599999999999</v>
      </c>
      <c r="E2698">
        <v>1.1354299999999999</v>
      </c>
      <c r="F2698">
        <v>1.1352899999999999</v>
      </c>
      <c r="G2698" s="1">
        <v>5.2848070617383597E-5</v>
      </c>
      <c r="H2698">
        <v>50000</v>
      </c>
      <c r="I2698">
        <v>1.13667332240069</v>
      </c>
      <c r="J2698">
        <v>1.1396701068370201</v>
      </c>
      <c r="K2698">
        <v>-2.9967844363243401E-3</v>
      </c>
      <c r="L2698">
        <v>-1</v>
      </c>
      <c r="M2698" s="1">
        <v>-5.5540209970672502E-5</v>
      </c>
      <c r="N2698" s="1">
        <v>-6.9201708394801603E-5</v>
      </c>
      <c r="O2698" s="1">
        <v>1.3661498424129099E-5</v>
      </c>
      <c r="P2698" s="2">
        <v>-1</v>
      </c>
      <c r="Q2698">
        <v>44.751307123017703</v>
      </c>
      <c r="R2698">
        <v>-1</v>
      </c>
      <c r="S2698">
        <v>33.521086288481399</v>
      </c>
      <c r="T2698">
        <v>-1</v>
      </c>
      <c r="U2698">
        <v>0</v>
      </c>
      <c r="V2698">
        <v>1.13569998400162</v>
      </c>
      <c r="W2698">
        <v>1.1359344444444399</v>
      </c>
      <c r="X2698" s="1">
        <v>-7.1186977826709298E-5</v>
      </c>
      <c r="Y2698">
        <v>-1</v>
      </c>
      <c r="Z2698">
        <v>-2.3446044281905099E-4</v>
      </c>
      <c r="AA2698">
        <v>-1</v>
      </c>
      <c r="AB2698" s="1">
        <v>5.9999999999948902E-5</v>
      </c>
      <c r="AC2698">
        <v>6.4102647323956196E-4</v>
      </c>
      <c r="AD2698">
        <v>-6.4102647323956196E-4</v>
      </c>
      <c r="AE2698">
        <v>0</v>
      </c>
      <c r="AF2698">
        <v>1.13392</v>
      </c>
      <c r="AG2698">
        <v>1.1369199999999999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f t="shared" si="211"/>
        <v>1</v>
      </c>
      <c r="AO2698">
        <f t="shared" si="212"/>
        <v>0</v>
      </c>
      <c r="AP2698">
        <f t="shared" si="213"/>
        <v>1.585442118521508E-3</v>
      </c>
      <c r="AQ2698">
        <f t="shared" si="214"/>
        <v>-0.16810899902594884</v>
      </c>
      <c r="AR2698">
        <f t="shared" si="210"/>
        <v>0</v>
      </c>
    </row>
    <row r="2699" spans="1:44" x14ac:dyDescent="0.35">
      <c r="A2699">
        <v>1.1353599999999999</v>
      </c>
      <c r="B2699">
        <v>1.1353800000000001</v>
      </c>
      <c r="C2699">
        <v>1.13472</v>
      </c>
      <c r="D2699">
        <v>1.1348199999999999</v>
      </c>
      <c r="E2699">
        <v>1.13489</v>
      </c>
      <c r="F2699">
        <v>1.1347499999999999</v>
      </c>
      <c r="G2699">
        <v>-4.7573321074489299E-4</v>
      </c>
      <c r="H2699">
        <v>50000</v>
      </c>
      <c r="I2699">
        <v>1.13660064309086</v>
      </c>
      <c r="J2699">
        <v>1.1396218470674999</v>
      </c>
      <c r="K2699">
        <v>-3.0212039766328502E-3</v>
      </c>
      <c r="L2699">
        <v>-1</v>
      </c>
      <c r="M2699">
        <v>-1.6793736425357801E-4</v>
      </c>
      <c r="N2699">
        <v>-1.21065908451805E-4</v>
      </c>
      <c r="O2699" s="1">
        <v>-4.6871455801773399E-5</v>
      </c>
      <c r="P2699" s="2">
        <v>-1</v>
      </c>
      <c r="Q2699">
        <v>40.225824806978103</v>
      </c>
      <c r="R2699">
        <v>-1</v>
      </c>
      <c r="S2699">
        <v>22.362513951401599</v>
      </c>
      <c r="T2699">
        <v>-1</v>
      </c>
      <c r="U2699">
        <v>0</v>
      </c>
      <c r="V2699">
        <v>1.1355742720013899</v>
      </c>
      <c r="W2699">
        <v>1.13577277777777</v>
      </c>
      <c r="X2699">
        <v>-1.9560631527970601E-4</v>
      </c>
      <c r="Y2699">
        <v>-1</v>
      </c>
      <c r="Z2699">
        <v>-1.9850577638447201E-4</v>
      </c>
      <c r="AA2699">
        <v>-1</v>
      </c>
      <c r="AB2699">
        <v>-5.3999999999998396E-4</v>
      </c>
      <c r="AC2699">
        <v>6.4209231061705305E-4</v>
      </c>
      <c r="AD2699">
        <v>-6.4209231061705305E-4</v>
      </c>
      <c r="AE2699">
        <v>0</v>
      </c>
      <c r="AF2699">
        <v>1.13392</v>
      </c>
      <c r="AG2699">
        <v>1.1369199999999999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f t="shared" si="211"/>
        <v>1</v>
      </c>
      <c r="AO2699">
        <f t="shared" si="212"/>
        <v>0</v>
      </c>
      <c r="AP2699">
        <f t="shared" si="213"/>
        <v>-1.427199632234679E-2</v>
      </c>
      <c r="AQ2699">
        <f t="shared" si="214"/>
        <v>-0.18238099534829563</v>
      </c>
      <c r="AR2699">
        <f t="shared" si="210"/>
        <v>0</v>
      </c>
    </row>
    <row r="2700" spans="1:44" x14ac:dyDescent="0.35">
      <c r="A2700">
        <v>1.1348199999999999</v>
      </c>
      <c r="B2700">
        <v>1.1348400000000001</v>
      </c>
      <c r="C2700">
        <v>1.1340600000000001</v>
      </c>
      <c r="D2700">
        <v>1.13428</v>
      </c>
      <c r="E2700">
        <v>1.13435</v>
      </c>
      <c r="F2700">
        <v>1.1342099999999999</v>
      </c>
      <c r="G2700">
        <v>-4.75959640557257E-4</v>
      </c>
      <c r="H2700">
        <v>50000</v>
      </c>
      <c r="I2700">
        <v>1.1365096374794601</v>
      </c>
      <c r="J2700">
        <v>1.13956869436036</v>
      </c>
      <c r="K2700">
        <v>-3.0590568809001299E-3</v>
      </c>
      <c r="L2700">
        <v>-1</v>
      </c>
      <c r="M2700">
        <v>-3.14926516489011E-4</v>
      </c>
      <c r="N2700">
        <v>-1.78703373791491E-4</v>
      </c>
      <c r="O2700">
        <v>-1.3622314269751899E-4</v>
      </c>
      <c r="P2700" s="2">
        <v>-1</v>
      </c>
      <c r="Q2700">
        <v>36.254106327297798</v>
      </c>
      <c r="R2700">
        <v>-1</v>
      </c>
      <c r="S2700">
        <v>15.791590202327599</v>
      </c>
      <c r="T2700">
        <v>-1</v>
      </c>
      <c r="U2700">
        <v>0</v>
      </c>
      <c r="V2700">
        <v>1.1353893760011899</v>
      </c>
      <c r="W2700">
        <v>1.13561166666666</v>
      </c>
      <c r="X2700">
        <v>-3.4386115190443401E-4</v>
      </c>
      <c r="Y2700">
        <v>-1</v>
      </c>
      <c r="Z2700">
        <v>-2.2229066547230201E-4</v>
      </c>
      <c r="AA2700">
        <v>-1</v>
      </c>
      <c r="AB2700">
        <v>-5.3999999999998396E-4</v>
      </c>
      <c r="AC2700">
        <v>6.4263770681639203E-4</v>
      </c>
      <c r="AD2700">
        <v>-6.4263770681639203E-4</v>
      </c>
      <c r="AE2700">
        <v>0</v>
      </c>
      <c r="AF2700">
        <v>1.13392</v>
      </c>
      <c r="AG2700">
        <v>1.1369199999999999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f t="shared" si="211"/>
        <v>1</v>
      </c>
      <c r="AO2700">
        <f t="shared" si="212"/>
        <v>0</v>
      </c>
      <c r="AP2700">
        <f t="shared" si="213"/>
        <v>-1.427878921671771E-2</v>
      </c>
      <c r="AQ2700">
        <f t="shared" si="214"/>
        <v>-0.19665978456501335</v>
      </c>
      <c r="AR2700">
        <f t="shared" si="210"/>
        <v>0</v>
      </c>
    </row>
    <row r="2701" spans="1:44" x14ac:dyDescent="0.35">
      <c r="A2701">
        <v>1.13429</v>
      </c>
      <c r="B2701">
        <v>1.1347400000000001</v>
      </c>
      <c r="C2701">
        <v>1.13428</v>
      </c>
      <c r="D2701">
        <v>1.13456</v>
      </c>
      <c r="E2701">
        <v>1.1346400000000001</v>
      </c>
      <c r="F2701">
        <v>1.13449</v>
      </c>
      <c r="G2701">
        <v>2.4682216588344099E-4</v>
      </c>
      <c r="H2701">
        <v>50000</v>
      </c>
      <c r="I2701">
        <v>1.13643318110771</v>
      </c>
      <c r="J2701">
        <v>1.1395188566055301</v>
      </c>
      <c r="K2701">
        <v>-3.0856754978141302E-3</v>
      </c>
      <c r="L2701">
        <v>-1</v>
      </c>
      <c r="M2701">
        <v>-3.7572841167565697E-4</v>
      </c>
      <c r="N2701">
        <v>-1.59670179318758E-4</v>
      </c>
      <c r="O2701">
        <v>-2.16058232356898E-4</v>
      </c>
      <c r="P2701" s="2">
        <v>-1</v>
      </c>
      <c r="Q2701">
        <v>39.603832148277398</v>
      </c>
      <c r="R2701">
        <v>-1</v>
      </c>
      <c r="S2701">
        <v>29.263356387607001</v>
      </c>
      <c r="T2701">
        <v>-1</v>
      </c>
      <c r="U2701">
        <v>0</v>
      </c>
      <c r="V2701">
        <v>1.1352708937153</v>
      </c>
      <c r="W2701">
        <v>1.13546666666666</v>
      </c>
      <c r="X2701">
        <v>-3.6045488603475502E-4</v>
      </c>
      <c r="Y2701">
        <v>-1</v>
      </c>
      <c r="Z2701">
        <v>-1.9577295135730899E-4</v>
      </c>
      <c r="AA2701">
        <v>-1</v>
      </c>
      <c r="AB2701">
        <v>2.6999999999999198E-4</v>
      </c>
      <c r="AC2701">
        <v>6.4107025411188798E-4</v>
      </c>
      <c r="AD2701">
        <v>-6.4107025411188798E-4</v>
      </c>
      <c r="AE2701">
        <v>0</v>
      </c>
      <c r="AF2701">
        <v>1.13392</v>
      </c>
      <c r="AG2701">
        <v>1.1369199999999999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f t="shared" si="211"/>
        <v>1</v>
      </c>
      <c r="AO2701">
        <f t="shared" si="212"/>
        <v>0</v>
      </c>
      <c r="AP2701">
        <f t="shared" si="213"/>
        <v>7.4046649765032299E-3</v>
      </c>
      <c r="AQ2701">
        <f t="shared" si="214"/>
        <v>-0.18925511958851013</v>
      </c>
      <c r="AR2701">
        <f t="shared" si="210"/>
        <v>0</v>
      </c>
    </row>
    <row r="2702" spans="1:44" x14ac:dyDescent="0.35">
      <c r="A2702">
        <v>1.1345400000000001</v>
      </c>
      <c r="B2702">
        <v>1.1345799999999999</v>
      </c>
      <c r="C2702">
        <v>1.13418</v>
      </c>
      <c r="D2702">
        <v>1.1343300000000001</v>
      </c>
      <c r="E2702">
        <v>1.1344099999999999</v>
      </c>
      <c r="F2702">
        <v>1.13425</v>
      </c>
      <c r="G2702">
        <v>-2.02742310810807E-4</v>
      </c>
      <c r="H2702">
        <v>50000</v>
      </c>
      <c r="I2702">
        <v>1.13635070341721</v>
      </c>
      <c r="J2702">
        <v>1.13946722619154</v>
      </c>
      <c r="K2702">
        <v>-3.11652277432772E-3</v>
      </c>
      <c r="L2702">
        <v>-1</v>
      </c>
      <c r="M2702">
        <v>-4.4133119793543502E-4</v>
      </c>
      <c r="N2702">
        <v>-1.5018197705235701E-4</v>
      </c>
      <c r="O2702">
        <v>-2.9114922088307701E-4</v>
      </c>
      <c r="P2702" s="2">
        <v>-1</v>
      </c>
      <c r="Q2702">
        <v>37.834626143098397</v>
      </c>
      <c r="R2702">
        <v>-1</v>
      </c>
      <c r="S2702">
        <v>25.134586872378101</v>
      </c>
      <c r="T2702">
        <v>-1</v>
      </c>
      <c r="U2702">
        <v>0</v>
      </c>
      <c r="V2702">
        <v>1.1351364803274</v>
      </c>
      <c r="W2702">
        <v>1.1353183333333301</v>
      </c>
      <c r="X2702">
        <v>-3.8798168910547599E-4</v>
      </c>
      <c r="Y2702">
        <v>-1</v>
      </c>
      <c r="Z2702">
        <v>-1.8185300592499199E-4</v>
      </c>
      <c r="AA2702">
        <v>-1</v>
      </c>
      <c r="AB2702">
        <v>-2.10000000000043E-4</v>
      </c>
      <c r="AC2702">
        <v>6.41158862427009E-4</v>
      </c>
      <c r="AD2702">
        <v>-6.41158862427009E-4</v>
      </c>
      <c r="AE2702">
        <v>0</v>
      </c>
      <c r="AF2702">
        <v>1.13392</v>
      </c>
      <c r="AG2702">
        <v>1.1369199999999999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f t="shared" si="211"/>
        <v>1</v>
      </c>
      <c r="AO2702">
        <f t="shared" si="212"/>
        <v>0</v>
      </c>
      <c r="AP2702">
        <f t="shared" si="213"/>
        <v>-6.0822693243242102E-3</v>
      </c>
      <c r="AQ2702">
        <f t="shared" si="214"/>
        <v>-0.19533738891283434</v>
      </c>
      <c r="AR2702">
        <f t="shared" si="210"/>
        <v>0</v>
      </c>
    </row>
    <row r="2703" spans="1:44" x14ac:dyDescent="0.35">
      <c r="A2703">
        <v>1.1343300000000001</v>
      </c>
      <c r="B2703">
        <v>1.1348400000000001</v>
      </c>
      <c r="C2703">
        <v>1.1343300000000001</v>
      </c>
      <c r="D2703">
        <v>1.1344000000000001</v>
      </c>
      <c r="E2703">
        <v>1.1344700000000001</v>
      </c>
      <c r="F2703">
        <v>1.13432</v>
      </c>
      <c r="G2703" s="1">
        <v>6.1708532987299802E-5</v>
      </c>
      <c r="H2703">
        <v>50000</v>
      </c>
      <c r="I2703">
        <v>1.13627420524399</v>
      </c>
      <c r="J2703">
        <v>1.1394168060304299</v>
      </c>
      <c r="K2703">
        <v>-3.1426007864421199E-3</v>
      </c>
      <c r="L2703">
        <v>-1</v>
      </c>
      <c r="M2703">
        <v>-4.6960930543349301E-4</v>
      </c>
      <c r="N2703">
        <v>-1.18973389700277E-4</v>
      </c>
      <c r="O2703">
        <v>-3.50635915733216E-4</v>
      </c>
      <c r="P2703" s="2">
        <v>-1</v>
      </c>
      <c r="Q2703">
        <v>38.736969816884802</v>
      </c>
      <c r="R2703">
        <v>-1</v>
      </c>
      <c r="S2703">
        <v>28.948326433102402</v>
      </c>
      <c r="T2703">
        <v>-1</v>
      </c>
      <c r="U2703">
        <v>0</v>
      </c>
      <c r="V2703">
        <v>1.1350312688520601</v>
      </c>
      <c r="W2703">
        <v>1.1351844444444401</v>
      </c>
      <c r="X2703">
        <v>-3.7005315252791599E-4</v>
      </c>
      <c r="Y2703">
        <v>-1</v>
      </c>
      <c r="Z2703">
        <v>-1.5317559238003901E-4</v>
      </c>
      <c r="AA2703">
        <v>-1</v>
      </c>
      <c r="AB2703" s="1">
        <v>7.0000000000014495E-5</v>
      </c>
      <c r="AC2703">
        <v>6.4087972996720497E-4</v>
      </c>
      <c r="AD2703">
        <v>-6.4087972996720497E-4</v>
      </c>
      <c r="AE2703">
        <v>0</v>
      </c>
      <c r="AF2703">
        <v>1.13392</v>
      </c>
      <c r="AG2703">
        <v>1.1369199999999999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f t="shared" si="211"/>
        <v>1</v>
      </c>
      <c r="AO2703">
        <f t="shared" si="212"/>
        <v>0</v>
      </c>
      <c r="AP2703">
        <f t="shared" si="213"/>
        <v>1.851255989618994E-3</v>
      </c>
      <c r="AQ2703">
        <f t="shared" si="214"/>
        <v>-0.19348613292321534</v>
      </c>
      <c r="AR2703">
        <f t="shared" si="210"/>
        <v>0</v>
      </c>
    </row>
    <row r="2704" spans="1:44" x14ac:dyDescent="0.35">
      <c r="A2704">
        <v>1.1344099999999999</v>
      </c>
      <c r="B2704">
        <v>1.1345700000000001</v>
      </c>
      <c r="C2704">
        <v>1.13426</v>
      </c>
      <c r="D2704">
        <v>1.13436</v>
      </c>
      <c r="E2704">
        <v>1.1344399999999999</v>
      </c>
      <c r="F2704">
        <v>1.13428</v>
      </c>
      <c r="G2704" s="1">
        <v>-3.5261552569807497E-5</v>
      </c>
      <c r="H2704">
        <v>50000</v>
      </c>
      <c r="I2704">
        <v>1.1361991383716801</v>
      </c>
      <c r="J2704">
        <v>1.13936648955252</v>
      </c>
      <c r="K2704">
        <v>-3.16735118084077E-3</v>
      </c>
      <c r="L2704">
        <v>-1</v>
      </c>
      <c r="M2704">
        <v>-4.8536939547405501E-4</v>
      </c>
      <c r="N2704" s="1">
        <v>-8.9822319827226194E-5</v>
      </c>
      <c r="O2704">
        <v>-3.9554707564682902E-4</v>
      </c>
      <c r="P2704" s="2">
        <v>-1</v>
      </c>
      <c r="Q2704">
        <v>38.3919943912557</v>
      </c>
      <c r="R2704">
        <v>-1</v>
      </c>
      <c r="S2704">
        <v>27.931976103095899</v>
      </c>
      <c r="T2704">
        <v>-1</v>
      </c>
      <c r="U2704">
        <v>0</v>
      </c>
      <c r="V2704">
        <v>1.13493537330176</v>
      </c>
      <c r="W2704">
        <v>1.1350466666666601</v>
      </c>
      <c r="X2704">
        <v>-3.4620101262206E-4</v>
      </c>
      <c r="Y2704">
        <v>-1</v>
      </c>
      <c r="Z2704">
        <v>-1.11293364897457E-4</v>
      </c>
      <c r="AA2704">
        <v>-1</v>
      </c>
      <c r="AB2704" s="1">
        <v>-4.9999999999883403E-5</v>
      </c>
      <c r="AC2704">
        <v>6.3891682328039905E-4</v>
      </c>
      <c r="AD2704">
        <v>-6.3891682328039905E-4</v>
      </c>
      <c r="AE2704">
        <v>0</v>
      </c>
      <c r="AF2704">
        <v>1.13392</v>
      </c>
      <c r="AG2704">
        <v>1.1369199999999999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f t="shared" si="211"/>
        <v>1</v>
      </c>
      <c r="AO2704">
        <f t="shared" si="212"/>
        <v>0</v>
      </c>
      <c r="AP2704">
        <f t="shared" si="213"/>
        <v>-1.0578465770942249E-3</v>
      </c>
      <c r="AQ2704">
        <f t="shared" si="214"/>
        <v>-0.19454397950030958</v>
      </c>
      <c r="AR2704">
        <f t="shared" si="210"/>
        <v>0</v>
      </c>
    </row>
    <row r="2705" spans="1:44" x14ac:dyDescent="0.35">
      <c r="A2705">
        <v>1.13436</v>
      </c>
      <c r="B2705">
        <v>1.13446</v>
      </c>
      <c r="C2705">
        <v>1.13412</v>
      </c>
      <c r="D2705">
        <v>1.13428</v>
      </c>
      <c r="E2705">
        <v>1.13435</v>
      </c>
      <c r="F2705">
        <v>1.1342099999999999</v>
      </c>
      <c r="G2705" s="1">
        <v>-7.0526835490182594E-5</v>
      </c>
      <c r="H2705">
        <v>50000</v>
      </c>
      <c r="I2705">
        <v>1.13612387804337</v>
      </c>
      <c r="J2705">
        <v>1.13931587771617</v>
      </c>
      <c r="K2705">
        <v>-3.1919996727984802E-3</v>
      </c>
      <c r="L2705">
        <v>-1</v>
      </c>
      <c r="M2705">
        <v>-4.9721250165468602E-4</v>
      </c>
      <c r="N2705" s="1">
        <v>-6.7776950671904896E-5</v>
      </c>
      <c r="O2705">
        <v>-4.2943555098278098E-4</v>
      </c>
      <c r="P2705" s="2">
        <v>-1</v>
      </c>
      <c r="Q2705">
        <v>37.665227374363504</v>
      </c>
      <c r="R2705">
        <v>-1</v>
      </c>
      <c r="S2705">
        <v>25.678134222836999</v>
      </c>
      <c r="T2705">
        <v>-1</v>
      </c>
      <c r="U2705">
        <v>0</v>
      </c>
      <c r="V2705">
        <v>1.13484174854437</v>
      </c>
      <c r="W2705">
        <v>1.13501361111111</v>
      </c>
      <c r="X2705">
        <v>-3.2704976752873002E-4</v>
      </c>
      <c r="Y2705">
        <v>-1</v>
      </c>
      <c r="Z2705">
        <v>-1.7186256673751201E-4</v>
      </c>
      <c r="AA2705">
        <v>-1</v>
      </c>
      <c r="AB2705" s="1">
        <v>-8.0000000000079994E-5</v>
      </c>
      <c r="AC2705">
        <v>6.3879144096529205E-4</v>
      </c>
      <c r="AD2705">
        <v>-6.3879144096529205E-4</v>
      </c>
      <c r="AE2705">
        <v>0</v>
      </c>
      <c r="AF2705">
        <v>1.1340600000000001</v>
      </c>
      <c r="AG2705">
        <v>1.1369199999999999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f t="shared" si="211"/>
        <v>1</v>
      </c>
      <c r="AO2705">
        <f t="shared" si="212"/>
        <v>0</v>
      </c>
      <c r="AP2705">
        <f t="shared" si="213"/>
        <v>-2.1158050647054776E-3</v>
      </c>
      <c r="AQ2705">
        <f t="shared" si="214"/>
        <v>-0.19665978456501507</v>
      </c>
      <c r="AR2705">
        <f t="shared" si="210"/>
        <v>0</v>
      </c>
    </row>
    <row r="2706" spans="1:44" x14ac:dyDescent="0.35">
      <c r="A2706">
        <v>1.13428</v>
      </c>
      <c r="B2706">
        <v>1.13456</v>
      </c>
      <c r="C2706">
        <v>1.1341699999999999</v>
      </c>
      <c r="D2706">
        <v>1.13432</v>
      </c>
      <c r="E2706">
        <v>1.1344000000000001</v>
      </c>
      <c r="F2706">
        <v>1.13425</v>
      </c>
      <c r="G2706" s="1">
        <v>3.52640394993468E-5</v>
      </c>
      <c r="H2706">
        <v>50000</v>
      </c>
      <c r="I2706">
        <v>1.1360531377279499</v>
      </c>
      <c r="J2706">
        <v>1.1392661674901401</v>
      </c>
      <c r="K2706">
        <v>-3.2130297621937301E-3</v>
      </c>
      <c r="L2706">
        <v>-1</v>
      </c>
      <c r="M2706">
        <v>-4.9028919285998198E-4</v>
      </c>
      <c r="N2706" s="1">
        <v>-4.0569094584800499E-5</v>
      </c>
      <c r="O2706">
        <v>-4.4972009827518202E-4</v>
      </c>
      <c r="P2706" s="2">
        <v>-1</v>
      </c>
      <c r="Q2706">
        <v>38.297910884080899</v>
      </c>
      <c r="R2706">
        <v>-1</v>
      </c>
      <c r="S2706">
        <v>29.246346400931699</v>
      </c>
      <c r="T2706">
        <v>-1</v>
      </c>
      <c r="U2706">
        <v>0</v>
      </c>
      <c r="V2706">
        <v>1.13476721303803</v>
      </c>
      <c r="W2706">
        <v>1.1349925000000001</v>
      </c>
      <c r="X2706">
        <v>-2.9157408872504398E-4</v>
      </c>
      <c r="Y2706">
        <v>-1</v>
      </c>
      <c r="Z2706">
        <v>-2.25286961965665E-4</v>
      </c>
      <c r="AA2706">
        <v>-1</v>
      </c>
      <c r="AB2706" s="1">
        <v>4.0000000000039997E-5</v>
      </c>
      <c r="AC2706">
        <v>6.38677104994733E-4</v>
      </c>
      <c r="AD2706">
        <v>-6.38677104994733E-4</v>
      </c>
      <c r="AE2706">
        <v>0</v>
      </c>
      <c r="AF2706">
        <v>1.1340600000000001</v>
      </c>
      <c r="AG2706">
        <v>1.1369199999999999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f t="shared" si="211"/>
        <v>1</v>
      </c>
      <c r="AO2706">
        <f t="shared" si="212"/>
        <v>0</v>
      </c>
      <c r="AP2706">
        <f t="shared" si="213"/>
        <v>1.0579211849804039E-3</v>
      </c>
      <c r="AQ2706">
        <f t="shared" si="214"/>
        <v>-0.19560186338003466</v>
      </c>
      <c r="AR2706">
        <f t="shared" si="210"/>
        <v>0</v>
      </c>
    </row>
    <row r="2707" spans="1:44" x14ac:dyDescent="0.35">
      <c r="A2707">
        <v>1.1343000000000001</v>
      </c>
      <c r="B2707">
        <v>1.13442</v>
      </c>
      <c r="C2707">
        <v>1.13412</v>
      </c>
      <c r="D2707">
        <v>1.1343399999999999</v>
      </c>
      <c r="E2707">
        <v>1.1344099999999999</v>
      </c>
      <c r="F2707">
        <v>1.13426</v>
      </c>
      <c r="G2707" s="1">
        <v>1.76315534283995E-5</v>
      </c>
      <c r="H2707">
        <v>50000</v>
      </c>
      <c r="I2707">
        <v>1.1359859558562599</v>
      </c>
      <c r="J2707">
        <v>1.1392171508982001</v>
      </c>
      <c r="K2707">
        <v>-3.2311950419363598E-3</v>
      </c>
      <c r="L2707">
        <v>-1</v>
      </c>
      <c r="M2707">
        <v>-4.72862829209885E-4</v>
      </c>
      <c r="N2707" s="1">
        <v>-1.5428487289802302E-5</v>
      </c>
      <c r="O2707">
        <v>-4.5743434192008301E-4</v>
      </c>
      <c r="P2707" s="2">
        <v>-1</v>
      </c>
      <c r="Q2707">
        <v>38.635281297866101</v>
      </c>
      <c r="R2707">
        <v>-1</v>
      </c>
      <c r="S2707">
        <v>31.3075601325313</v>
      </c>
      <c r="T2707">
        <v>-1</v>
      </c>
      <c r="U2707">
        <v>0</v>
      </c>
      <c r="V2707">
        <v>1.1347061826040199</v>
      </c>
      <c r="W2707">
        <v>1.1349724999999999</v>
      </c>
      <c r="X2707">
        <v>-2.5233348446063099E-4</v>
      </c>
      <c r="Y2707">
        <v>-1</v>
      </c>
      <c r="Z2707">
        <v>-2.6631739597049399E-4</v>
      </c>
      <c r="AA2707">
        <v>-1</v>
      </c>
      <c r="AB2707" s="1">
        <v>3.9999999999817898E-5</v>
      </c>
      <c r="AC2707">
        <v>6.3870240932438699E-4</v>
      </c>
      <c r="AD2707">
        <v>-6.3870240932438699E-4</v>
      </c>
      <c r="AE2707">
        <v>0</v>
      </c>
      <c r="AF2707">
        <v>1.1340600000000001</v>
      </c>
      <c r="AG2707">
        <v>1.1369199999999999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f t="shared" si="211"/>
        <v>1</v>
      </c>
      <c r="AO2707">
        <f t="shared" si="212"/>
        <v>0</v>
      </c>
      <c r="AP2707">
        <f t="shared" si="213"/>
        <v>5.2894660285198499E-4</v>
      </c>
      <c r="AQ2707">
        <f t="shared" si="214"/>
        <v>-0.19507291677718266</v>
      </c>
      <c r="AR2707">
        <f t="shared" si="210"/>
        <v>0</v>
      </c>
    </row>
    <row r="2708" spans="1:44" x14ac:dyDescent="0.35">
      <c r="A2708">
        <v>1.1343300000000001</v>
      </c>
      <c r="B2708">
        <v>1.1347</v>
      </c>
      <c r="C2708">
        <v>1.1343000000000001</v>
      </c>
      <c r="D2708">
        <v>1.13469</v>
      </c>
      <c r="E2708">
        <v>1.1347499999999999</v>
      </c>
      <c r="F2708">
        <v>1.13463</v>
      </c>
      <c r="G2708">
        <v>3.08501873290301E-4</v>
      </c>
      <c r="H2708">
        <v>50000</v>
      </c>
      <c r="I2708">
        <v>1.13593513405798</v>
      </c>
      <c r="J2708">
        <v>1.13917210462061</v>
      </c>
      <c r="K2708">
        <v>-3.23697056262739E-3</v>
      </c>
      <c r="L2708">
        <v>-1</v>
      </c>
      <c r="M2708">
        <v>-4.0502877755410599E-4</v>
      </c>
      <c r="N2708" s="1">
        <v>3.4937042910651501E-5</v>
      </c>
      <c r="O2708">
        <v>-4.3996582046475701E-4</v>
      </c>
      <c r="P2708" s="2">
        <v>1</v>
      </c>
      <c r="Q2708">
        <v>44.398844948836299</v>
      </c>
      <c r="R2708">
        <v>-1</v>
      </c>
      <c r="S2708">
        <v>58.044478172921799</v>
      </c>
      <c r="T2708">
        <v>1</v>
      </c>
      <c r="U2708">
        <v>0</v>
      </c>
      <c r="V2708">
        <v>1.13470387080345</v>
      </c>
      <c r="W2708">
        <v>1.1349400000000001</v>
      </c>
      <c r="X2708">
        <v>-1.58181288510306E-4</v>
      </c>
      <c r="Y2708">
        <v>-1</v>
      </c>
      <c r="Z2708">
        <v>-2.36129196546253E-4</v>
      </c>
      <c r="AA2708">
        <v>-1</v>
      </c>
      <c r="AB2708">
        <v>3.5999999999991502E-4</v>
      </c>
      <c r="AC2708">
        <v>6.4001180544667996E-4</v>
      </c>
      <c r="AD2708">
        <v>-6.4001180544667996E-4</v>
      </c>
      <c r="AE2708">
        <v>0</v>
      </c>
      <c r="AF2708">
        <v>1.1340600000000001</v>
      </c>
      <c r="AG2708">
        <v>1.1369199999999999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f t="shared" si="211"/>
        <v>1</v>
      </c>
      <c r="AO2708">
        <f t="shared" si="212"/>
        <v>0</v>
      </c>
      <c r="AP2708">
        <f t="shared" si="213"/>
        <v>9.2550561987090295E-3</v>
      </c>
      <c r="AQ2708">
        <f t="shared" si="214"/>
        <v>-0.18581786057847363</v>
      </c>
      <c r="AR2708">
        <f t="shared" si="210"/>
        <v>2</v>
      </c>
    </row>
    <row r="2709" spans="1:44" x14ac:dyDescent="0.35">
      <c r="A2709">
        <v>1.1347</v>
      </c>
      <c r="B2709">
        <v>1.13487</v>
      </c>
      <c r="C2709">
        <v>1.1345799999999999</v>
      </c>
      <c r="D2709">
        <v>1.13466</v>
      </c>
      <c r="E2709">
        <v>1.1347400000000001</v>
      </c>
      <c r="F2709">
        <v>1.13459</v>
      </c>
      <c r="G2709" s="1">
        <v>-2.6439288784594899E-5</v>
      </c>
      <c r="H2709">
        <v>50000</v>
      </c>
      <c r="I2709">
        <v>1.1358851288008001</v>
      </c>
      <c r="J2709">
        <v>1.1391272080572199</v>
      </c>
      <c r="K2709">
        <v>-3.2420792564140598E-3</v>
      </c>
      <c r="L2709">
        <v>-1</v>
      </c>
      <c r="M2709">
        <v>-3.5282230107935798E-4</v>
      </c>
      <c r="N2709" s="1">
        <v>5.80956795902661E-5</v>
      </c>
      <c r="O2709">
        <v>-4.1091798066962402E-4</v>
      </c>
      <c r="P2709" s="2">
        <v>1</v>
      </c>
      <c r="Q2709">
        <v>44.014971488558103</v>
      </c>
      <c r="R2709">
        <v>-1</v>
      </c>
      <c r="S2709">
        <v>55.720764094804501</v>
      </c>
      <c r="T2709">
        <v>1</v>
      </c>
      <c r="U2709">
        <v>0</v>
      </c>
      <c r="V2709">
        <v>1.1346976035458101</v>
      </c>
      <c r="W2709">
        <v>1.1349319444444399</v>
      </c>
      <c r="X2709">
        <v>-1.0208666362077E-4</v>
      </c>
      <c r="Y2709">
        <v>-1</v>
      </c>
      <c r="Z2709">
        <v>-2.34340898626728E-4</v>
      </c>
      <c r="AA2709">
        <v>-1</v>
      </c>
      <c r="AB2709" s="1">
        <v>-4.0000000000039997E-5</v>
      </c>
      <c r="AC2709">
        <v>6.3781270009623497E-4</v>
      </c>
      <c r="AD2709">
        <v>-6.3781270009623497E-4</v>
      </c>
      <c r="AE2709">
        <v>0</v>
      </c>
      <c r="AF2709">
        <v>1.1340600000000001</v>
      </c>
      <c r="AG2709">
        <v>1.1369199999999999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f t="shared" si="211"/>
        <v>1</v>
      </c>
      <c r="AO2709">
        <f t="shared" si="212"/>
        <v>0</v>
      </c>
      <c r="AP2709">
        <f t="shared" si="213"/>
        <v>-7.9317866353784702E-4</v>
      </c>
      <c r="AQ2709">
        <f t="shared" si="214"/>
        <v>-0.18661103924201147</v>
      </c>
      <c r="AR2709">
        <f t="shared" si="210"/>
        <v>2</v>
      </c>
    </row>
    <row r="2710" spans="1:44" x14ac:dyDescent="0.35">
      <c r="A2710">
        <v>1.1346499999999999</v>
      </c>
      <c r="B2710">
        <v>1.13476</v>
      </c>
      <c r="C2710">
        <v>1.1344799999999999</v>
      </c>
      <c r="D2710">
        <v>1.1345400000000001</v>
      </c>
      <c r="E2710">
        <v>1.1346099999999999</v>
      </c>
      <c r="F2710">
        <v>1.1344700000000001</v>
      </c>
      <c r="G2710">
        <v>-1.05764146053043E-4</v>
      </c>
      <c r="H2710">
        <v>50000</v>
      </c>
      <c r="I2710">
        <v>1.1358323786517499</v>
      </c>
      <c r="J2710">
        <v>1.13908156419595</v>
      </c>
      <c r="K2710">
        <v>-3.2491855441993899E-3</v>
      </c>
      <c r="L2710">
        <v>-1</v>
      </c>
      <c r="M2710">
        <v>-3.2453848334812398E-4</v>
      </c>
      <c r="N2710" s="1">
        <v>5.75863315476666E-5</v>
      </c>
      <c r="O2710">
        <v>-3.82124814895791E-4</v>
      </c>
      <c r="P2710" s="2">
        <v>1</v>
      </c>
      <c r="Q2710">
        <v>42.425455054751197</v>
      </c>
      <c r="R2710">
        <v>-1</v>
      </c>
      <c r="S2710">
        <v>46.427521361354998</v>
      </c>
      <c r="T2710">
        <v>-1</v>
      </c>
      <c r="U2710">
        <v>0</v>
      </c>
      <c r="V2710">
        <v>1.1346750887535499</v>
      </c>
      <c r="W2710">
        <v>1.13496277777777</v>
      </c>
      <c r="X2710" s="1">
        <v>-8.52515018143762E-5</v>
      </c>
      <c r="Y2710">
        <v>-1</v>
      </c>
      <c r="Z2710">
        <v>-2.8768902421982801E-4</v>
      </c>
      <c r="AA2710">
        <v>-1</v>
      </c>
      <c r="AB2710">
        <v>-1.0999999999983199E-4</v>
      </c>
      <c r="AC2710">
        <v>6.3743021800687495E-4</v>
      </c>
      <c r="AD2710">
        <v>-6.3743021800687495E-4</v>
      </c>
      <c r="AE2710">
        <v>0</v>
      </c>
      <c r="AF2710">
        <v>1.1340600000000001</v>
      </c>
      <c r="AG2710">
        <v>1.1369199999999999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f t="shared" si="211"/>
        <v>1</v>
      </c>
      <c r="AO2710">
        <f t="shared" si="212"/>
        <v>0</v>
      </c>
      <c r="AP2710">
        <f t="shared" si="213"/>
        <v>-3.17292438159129E-3</v>
      </c>
      <c r="AQ2710">
        <f t="shared" si="214"/>
        <v>-0.18978396362360275</v>
      </c>
      <c r="AR2710">
        <f t="shared" si="210"/>
        <v>2</v>
      </c>
    </row>
    <row r="2711" spans="1:44" x14ac:dyDescent="0.35">
      <c r="A2711">
        <v>1.1345400000000001</v>
      </c>
      <c r="B2711">
        <v>1.13462</v>
      </c>
      <c r="C2711">
        <v>1.1342000000000001</v>
      </c>
      <c r="D2711">
        <v>1.13462</v>
      </c>
      <c r="E2711">
        <v>1.1347</v>
      </c>
      <c r="F2711">
        <v>1.1345499999999999</v>
      </c>
      <c r="G2711" s="1">
        <v>7.0510673582253696E-5</v>
      </c>
      <c r="H2711">
        <v>50000</v>
      </c>
      <c r="I2711">
        <v>1.1357848343909001</v>
      </c>
      <c r="J2711">
        <v>1.1390371705223601</v>
      </c>
      <c r="K2711">
        <v>-3.25233613146092E-3</v>
      </c>
      <c r="L2711">
        <v>-1</v>
      </c>
      <c r="M2711">
        <v>-2.8747844084420199E-4</v>
      </c>
      <c r="N2711" s="1">
        <v>6.3097582701059505E-5</v>
      </c>
      <c r="O2711">
        <v>-3.5057602354526102E-4</v>
      </c>
      <c r="P2711" s="2">
        <v>1</v>
      </c>
      <c r="Q2711">
        <v>43.888925742179197</v>
      </c>
      <c r="R2711">
        <v>-1</v>
      </c>
      <c r="S2711">
        <v>52.964733527816101</v>
      </c>
      <c r="T2711">
        <v>1</v>
      </c>
      <c r="U2711">
        <v>0</v>
      </c>
      <c r="V2711">
        <v>1.13466721893162</v>
      </c>
      <c r="W2711">
        <v>1.1349602777777701</v>
      </c>
      <c r="X2711" s="1">
        <v>-5.7829106265616598E-5</v>
      </c>
      <c r="Y2711">
        <v>-1</v>
      </c>
      <c r="Z2711">
        <v>-2.9305884615671198E-4</v>
      </c>
      <c r="AA2711">
        <v>-1</v>
      </c>
      <c r="AB2711" s="1">
        <v>7.9999999999857895E-5</v>
      </c>
      <c r="AC2711">
        <v>6.3559338377217002E-4</v>
      </c>
      <c r="AD2711">
        <v>-6.3559338377217002E-4</v>
      </c>
      <c r="AE2711">
        <v>0</v>
      </c>
      <c r="AF2711">
        <v>1.1340600000000001</v>
      </c>
      <c r="AG2711">
        <v>1.1369199999999999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f t="shared" si="211"/>
        <v>1</v>
      </c>
      <c r="AO2711">
        <f t="shared" si="212"/>
        <v>0</v>
      </c>
      <c r="AP2711">
        <f t="shared" si="213"/>
        <v>2.1153202074676108E-3</v>
      </c>
      <c r="AQ2711">
        <f t="shared" si="214"/>
        <v>-0.18766864341613515</v>
      </c>
      <c r="AR2711">
        <f t="shared" si="210"/>
        <v>2</v>
      </c>
    </row>
    <row r="2712" spans="1:44" x14ac:dyDescent="0.35">
      <c r="A2712">
        <v>1.13462</v>
      </c>
      <c r="B2712">
        <v>1.1348199999999999</v>
      </c>
      <c r="C2712">
        <v>1.13446</v>
      </c>
      <c r="D2712">
        <v>1.1347700000000001</v>
      </c>
      <c r="E2712">
        <v>1.1348400000000001</v>
      </c>
      <c r="F2712">
        <v>1.1347</v>
      </c>
      <c r="G2712">
        <v>1.3219411402935801E-4</v>
      </c>
      <c r="H2712">
        <v>50000</v>
      </c>
      <c r="I2712">
        <v>1.1357450369638</v>
      </c>
      <c r="J2712">
        <v>1.13899471111418</v>
      </c>
      <c r="K2712">
        <v>-3.2496741503724698E-3</v>
      </c>
      <c r="L2712">
        <v>-1</v>
      </c>
      <c r="M2712">
        <v>-2.3576975542027799E-4</v>
      </c>
      <c r="N2712" s="1">
        <v>7.6537512083321997E-5</v>
      </c>
      <c r="O2712">
        <v>-3.123072675036E-4</v>
      </c>
      <c r="P2712" s="2">
        <v>1</v>
      </c>
      <c r="Q2712">
        <v>46.6438000197234</v>
      </c>
      <c r="R2712">
        <v>-1</v>
      </c>
      <c r="S2712">
        <v>63.425069516064703</v>
      </c>
      <c r="T2712">
        <v>1</v>
      </c>
      <c r="U2712">
        <v>0</v>
      </c>
      <c r="V2712">
        <v>1.1346819019413801</v>
      </c>
      <c r="W2712">
        <v>1.1349844444444399</v>
      </c>
      <c r="X2712" s="1">
        <v>-1.4381713945743599E-5</v>
      </c>
      <c r="Y2712">
        <v>-1</v>
      </c>
      <c r="Z2712">
        <v>-3.0254250305472498E-4</v>
      </c>
      <c r="AA2712">
        <v>-1</v>
      </c>
      <c r="AB2712">
        <v>1.5000000000009399E-4</v>
      </c>
      <c r="AC2712">
        <v>6.3224732246778496E-4</v>
      </c>
      <c r="AD2712">
        <v>-6.3224732246778496E-4</v>
      </c>
      <c r="AE2712">
        <v>0</v>
      </c>
      <c r="AF2712">
        <v>1.13412</v>
      </c>
      <c r="AG2712">
        <v>1.1369199999999999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f t="shared" si="211"/>
        <v>1</v>
      </c>
      <c r="AO2712">
        <f t="shared" si="212"/>
        <v>0</v>
      </c>
      <c r="AP2712">
        <f t="shared" si="213"/>
        <v>3.9658234208807402E-3</v>
      </c>
      <c r="AQ2712">
        <f t="shared" si="214"/>
        <v>-0.1837028199952544</v>
      </c>
      <c r="AR2712">
        <f t="shared" si="210"/>
        <v>2</v>
      </c>
    </row>
    <row r="2713" spans="1:44" x14ac:dyDescent="0.35">
      <c r="A2713">
        <v>1.13476</v>
      </c>
      <c r="B2713">
        <v>1.135</v>
      </c>
      <c r="C2713">
        <v>1.1347400000000001</v>
      </c>
      <c r="D2713">
        <v>1.1349800000000001</v>
      </c>
      <c r="E2713">
        <v>1.1350499999999999</v>
      </c>
      <c r="F2713">
        <v>1.1349</v>
      </c>
      <c r="G2713">
        <v>1.85042406079198E-4</v>
      </c>
      <c r="H2713">
        <v>50000</v>
      </c>
      <c r="I2713">
        <v>1.13571503551424</v>
      </c>
      <c r="J2713">
        <v>1.13895476373991</v>
      </c>
      <c r="K2713">
        <v>-3.2397282256630901E-3</v>
      </c>
      <c r="L2713">
        <v>-1</v>
      </c>
      <c r="M2713">
        <v>-1.66869275718406E-4</v>
      </c>
      <c r="N2713" s="1">
        <v>9.6958661190129505E-5</v>
      </c>
      <c r="O2713">
        <v>-2.63827936908536E-4</v>
      </c>
      <c r="P2713" s="2">
        <v>1</v>
      </c>
      <c r="Q2713">
        <v>50.341541749184799</v>
      </c>
      <c r="R2713">
        <v>1</v>
      </c>
      <c r="S2713">
        <v>73.671730864990593</v>
      </c>
      <c r="T2713">
        <v>1</v>
      </c>
      <c r="U2713">
        <v>1</v>
      </c>
      <c r="V2713">
        <v>1.13472448737833</v>
      </c>
      <c r="W2713">
        <v>1.13499111111111</v>
      </c>
      <c r="X2713" s="1">
        <v>4.5554710340178698E-5</v>
      </c>
      <c r="Y2713">
        <v>1</v>
      </c>
      <c r="Z2713">
        <v>-2.6662373277708203E-4</v>
      </c>
      <c r="AA2713">
        <v>-1</v>
      </c>
      <c r="AB2713">
        <v>2.20000000000109E-4</v>
      </c>
      <c r="AC2713">
        <v>6.3271583932547496E-4</v>
      </c>
      <c r="AD2713">
        <v>-6.3271583932547496E-4</v>
      </c>
      <c r="AE2713">
        <v>0</v>
      </c>
      <c r="AF2713">
        <v>1.13412</v>
      </c>
      <c r="AG2713">
        <v>1.1369199999999999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f t="shared" si="211"/>
        <v>1</v>
      </c>
      <c r="AO2713">
        <f t="shared" si="212"/>
        <v>0</v>
      </c>
      <c r="AP2713">
        <f t="shared" si="213"/>
        <v>5.5512721823759402E-3</v>
      </c>
      <c r="AQ2713">
        <f t="shared" si="214"/>
        <v>-0.17815154781287845</v>
      </c>
      <c r="AR2713">
        <f t="shared" si="210"/>
        <v>2</v>
      </c>
    </row>
    <row r="2714" spans="1:44" x14ac:dyDescent="0.35">
      <c r="A2714">
        <v>1.1349800000000001</v>
      </c>
      <c r="B2714">
        <v>1.13524</v>
      </c>
      <c r="C2714">
        <v>1.1348800000000001</v>
      </c>
      <c r="D2714">
        <v>1.1351599999999999</v>
      </c>
      <c r="E2714">
        <v>1.13523</v>
      </c>
      <c r="F2714">
        <v>1.1350800000000001</v>
      </c>
      <c r="G2714">
        <v>1.5858052840527699E-4</v>
      </c>
      <c r="H2714">
        <v>50000</v>
      </c>
      <c r="I2714">
        <v>1.1356932694156401</v>
      </c>
      <c r="J2714">
        <v>1.1389170048967201</v>
      </c>
      <c r="K2714">
        <v>-3.2237354810777902E-3</v>
      </c>
      <c r="L2714">
        <v>-1</v>
      </c>
      <c r="M2714" s="1">
        <v>-9.1144304702250797E-5</v>
      </c>
      <c r="N2714">
        <v>1.15122421470856E-4</v>
      </c>
      <c r="O2714">
        <v>-2.06266726173107E-4</v>
      </c>
      <c r="P2714" s="2">
        <v>1</v>
      </c>
      <c r="Q2714">
        <v>53.343983920159801</v>
      </c>
      <c r="R2714">
        <v>1</v>
      </c>
      <c r="S2714">
        <v>79.7500774911842</v>
      </c>
      <c r="T2714">
        <v>1</v>
      </c>
      <c r="U2714">
        <v>0</v>
      </c>
      <c r="V2714">
        <v>1.1347867034671399</v>
      </c>
      <c r="W2714">
        <v>1.1350188888888799</v>
      </c>
      <c r="X2714">
        <v>1.063219065911E-4</v>
      </c>
      <c r="Y2714">
        <v>1</v>
      </c>
      <c r="Z2714">
        <v>-2.32185421745301E-4</v>
      </c>
      <c r="AA2714">
        <v>-1</v>
      </c>
      <c r="AB2714">
        <v>1.79999999999846E-4</v>
      </c>
      <c r="AC2714">
        <v>6.3295669821733297E-4</v>
      </c>
      <c r="AD2714">
        <v>-6.3295669821733297E-4</v>
      </c>
      <c r="AE2714">
        <v>0</v>
      </c>
      <c r="AF2714">
        <v>1.13412</v>
      </c>
      <c r="AG2714">
        <v>1.1369199999999999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f t="shared" si="211"/>
        <v>1</v>
      </c>
      <c r="AO2714">
        <f t="shared" si="212"/>
        <v>0</v>
      </c>
      <c r="AP2714">
        <f t="shared" si="213"/>
        <v>4.7574158521583093E-3</v>
      </c>
      <c r="AQ2714">
        <f t="shared" si="214"/>
        <v>-0.17339413196072015</v>
      </c>
      <c r="AR2714">
        <f t="shared" si="210"/>
        <v>2</v>
      </c>
    </row>
    <row r="2715" spans="1:44" x14ac:dyDescent="0.35">
      <c r="A2715">
        <v>1.1351599999999999</v>
      </c>
      <c r="B2715">
        <v>1.1352199999999999</v>
      </c>
      <c r="C2715">
        <v>1.1346799999999999</v>
      </c>
      <c r="D2715">
        <v>1.1348</v>
      </c>
      <c r="E2715">
        <v>1.1348800000000001</v>
      </c>
      <c r="F2715">
        <v>1.1347100000000001</v>
      </c>
      <c r="G2715">
        <v>-3.1718620858355202E-4</v>
      </c>
      <c r="H2715">
        <v>50000</v>
      </c>
      <c r="I2715">
        <v>1.1356582392424801</v>
      </c>
      <c r="J2715">
        <v>1.13887603967387</v>
      </c>
      <c r="K2715">
        <v>-3.2178004313876398E-3</v>
      </c>
      <c r="L2715">
        <v>-1</v>
      </c>
      <c r="M2715" s="1">
        <v>-8.30328240906119E-5</v>
      </c>
      <c r="N2715" s="1">
        <v>8.2155934721663801E-5</v>
      </c>
      <c r="O2715">
        <v>-1.6518875881227501E-4</v>
      </c>
      <c r="P2715" s="2">
        <v>1</v>
      </c>
      <c r="Q2715">
        <v>47.1652981913522</v>
      </c>
      <c r="R2715">
        <v>-1</v>
      </c>
      <c r="S2715">
        <v>50.565327087598497</v>
      </c>
      <c r="T2715">
        <v>1</v>
      </c>
      <c r="U2715">
        <v>0</v>
      </c>
      <c r="V2715">
        <v>1.1347886029718299</v>
      </c>
      <c r="W2715">
        <v>1.13503388888888</v>
      </c>
      <c r="X2715" s="1">
        <v>7.4174687475503295E-5</v>
      </c>
      <c r="Y2715">
        <v>1</v>
      </c>
      <c r="Z2715">
        <v>-2.4528591705141802E-4</v>
      </c>
      <c r="AA2715">
        <v>-1</v>
      </c>
      <c r="AB2715">
        <v>-3.5999999999991502E-4</v>
      </c>
      <c r="AC2715">
        <v>6.3338880139877799E-4</v>
      </c>
      <c r="AD2715">
        <v>-6.3338880139877799E-4</v>
      </c>
      <c r="AE2715">
        <v>0</v>
      </c>
      <c r="AF2715">
        <v>1.13412</v>
      </c>
      <c r="AG2715">
        <v>1.1369199999999999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f t="shared" si="211"/>
        <v>1</v>
      </c>
      <c r="AO2715">
        <f t="shared" si="212"/>
        <v>0</v>
      </c>
      <c r="AP2715">
        <f t="shared" si="213"/>
        <v>-9.5155862575065607E-3</v>
      </c>
      <c r="AQ2715">
        <f t="shared" si="214"/>
        <v>-0.18290971821822671</v>
      </c>
      <c r="AR2715">
        <f t="shared" si="210"/>
        <v>2</v>
      </c>
    </row>
    <row r="2716" spans="1:44" x14ac:dyDescent="0.35">
      <c r="A2716">
        <v>1.1347799999999999</v>
      </c>
      <c r="B2716">
        <v>1.1348400000000001</v>
      </c>
      <c r="C2716">
        <v>1.13442</v>
      </c>
      <c r="D2716">
        <v>1.1348400000000001</v>
      </c>
      <c r="E2716">
        <v>1.1349100000000001</v>
      </c>
      <c r="F2716">
        <v>1.1347700000000001</v>
      </c>
      <c r="G2716" s="1">
        <v>3.5247880724964898E-5</v>
      </c>
      <c r="H2716">
        <v>50000</v>
      </c>
      <c r="I2716">
        <v>1.13562615142905</v>
      </c>
      <c r="J2716">
        <v>1.1388358800751199</v>
      </c>
      <c r="K2716">
        <v>-3.2097286460734901E-3</v>
      </c>
      <c r="L2716">
        <v>-1</v>
      </c>
      <c r="M2716" s="1">
        <v>-7.0367477717159205E-5</v>
      </c>
      <c r="N2716" s="1">
        <v>6.3214187396744303E-5</v>
      </c>
      <c r="O2716">
        <v>-1.3358166511390299E-4</v>
      </c>
      <c r="P2716" s="2">
        <v>1</v>
      </c>
      <c r="Q2716">
        <v>47.8917993847083</v>
      </c>
      <c r="R2716">
        <v>-1</v>
      </c>
      <c r="S2716">
        <v>52.956400536506202</v>
      </c>
      <c r="T2716">
        <v>1</v>
      </c>
      <c r="U2716">
        <v>0</v>
      </c>
      <c r="V2716">
        <v>1.1347959454044301</v>
      </c>
      <c r="W2716">
        <v>1.1350313888888801</v>
      </c>
      <c r="X2716" s="1">
        <v>5.8860971996033102E-5</v>
      </c>
      <c r="Y2716">
        <v>1</v>
      </c>
      <c r="Z2716">
        <v>-2.3544348445669801E-4</v>
      </c>
      <c r="AA2716">
        <v>-1</v>
      </c>
      <c r="AB2716" s="1">
        <v>6.0000000000171001E-5</v>
      </c>
      <c r="AC2716">
        <v>6.3292218712058298E-4</v>
      </c>
      <c r="AD2716">
        <v>-6.3292218712058298E-4</v>
      </c>
      <c r="AE2716">
        <v>0</v>
      </c>
      <c r="AF2716">
        <v>1.13412</v>
      </c>
      <c r="AG2716">
        <v>1.1369199999999999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f t="shared" si="211"/>
        <v>1</v>
      </c>
      <c r="AO2716">
        <f t="shared" si="212"/>
        <v>0</v>
      </c>
      <c r="AP2716">
        <f t="shared" si="213"/>
        <v>1.0574364217489469E-3</v>
      </c>
      <c r="AQ2716">
        <f t="shared" si="214"/>
        <v>-0.18185228179647778</v>
      </c>
      <c r="AR2716">
        <f t="shared" si="210"/>
        <v>2</v>
      </c>
    </row>
    <row r="2717" spans="1:44" x14ac:dyDescent="0.35">
      <c r="A2717">
        <v>1.13483</v>
      </c>
      <c r="B2717">
        <v>1.13486</v>
      </c>
      <c r="C2717">
        <v>1.1342399999999999</v>
      </c>
      <c r="D2717">
        <v>1.1343399999999999</v>
      </c>
      <c r="E2717">
        <v>1.1344099999999999</v>
      </c>
      <c r="F2717">
        <v>1.13426</v>
      </c>
      <c r="G2717">
        <v>-4.4068783269026103E-4</v>
      </c>
      <c r="H2717">
        <v>50000</v>
      </c>
      <c r="I2717">
        <v>1.13557571411811</v>
      </c>
      <c r="J2717">
        <v>1.1387911449499999</v>
      </c>
      <c r="K2717">
        <v>-3.2154308318912399E-3</v>
      </c>
      <c r="L2717">
        <v>-1</v>
      </c>
      <c r="M2717">
        <v>-1.25647182751764E-4</v>
      </c>
      <c r="N2717" s="1">
        <v>5.2896549080926297E-6</v>
      </c>
      <c r="O2717">
        <v>-1.3093683765985699E-4</v>
      </c>
      <c r="P2717" s="2">
        <v>1</v>
      </c>
      <c r="Q2717">
        <v>40.3739965404177</v>
      </c>
      <c r="R2717">
        <v>-1</v>
      </c>
      <c r="S2717">
        <v>30.161604251299799</v>
      </c>
      <c r="T2717">
        <v>-1</v>
      </c>
      <c r="U2717">
        <v>0</v>
      </c>
      <c r="V2717">
        <v>1.13473081034665</v>
      </c>
      <c r="W2717">
        <v>1.1350216666666599</v>
      </c>
      <c r="X2717" s="1">
        <v>-3.6250035047924402E-5</v>
      </c>
      <c r="Y2717">
        <v>-1</v>
      </c>
      <c r="Z2717">
        <v>-2.9085632001035701E-4</v>
      </c>
      <c r="AA2717">
        <v>-1</v>
      </c>
      <c r="AB2717">
        <v>-4.9000000000010103E-4</v>
      </c>
      <c r="AC2717">
        <v>6.3371787369013901E-4</v>
      </c>
      <c r="AD2717">
        <v>-6.3371787369013901E-4</v>
      </c>
      <c r="AE2717">
        <v>0</v>
      </c>
      <c r="AF2717">
        <v>1.13412</v>
      </c>
      <c r="AG2717">
        <v>1.1369199999999999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f t="shared" si="211"/>
        <v>1</v>
      </c>
      <c r="AO2717">
        <f t="shared" si="212"/>
        <v>0</v>
      </c>
      <c r="AP2717">
        <f t="shared" si="213"/>
        <v>-1.3220634980707831E-2</v>
      </c>
      <c r="AQ2717">
        <f t="shared" si="214"/>
        <v>-0.19507291677718561</v>
      </c>
      <c r="AR2717">
        <f t="shared" si="210"/>
        <v>2</v>
      </c>
    </row>
    <row r="2718" spans="1:44" x14ac:dyDescent="0.35">
      <c r="A2718">
        <v>1.13432</v>
      </c>
      <c r="B2718">
        <v>1.13456</v>
      </c>
      <c r="C2718">
        <v>1.13388</v>
      </c>
      <c r="D2718">
        <v>1.1344399999999999</v>
      </c>
      <c r="E2718">
        <v>1.13452</v>
      </c>
      <c r="F2718">
        <v>1.1343700000000001</v>
      </c>
      <c r="G2718" s="1">
        <v>8.8153104368700295E-5</v>
      </c>
      <c r="H2718">
        <v>50000</v>
      </c>
      <c r="I2718">
        <v>1.1355311763095499</v>
      </c>
      <c r="J2718">
        <v>1.13874784997537</v>
      </c>
      <c r="K2718">
        <v>-3.2166736658176798E-3</v>
      </c>
      <c r="L2718">
        <v>-1</v>
      </c>
      <c r="M2718">
        <v>-1.4906420282167999E-4</v>
      </c>
      <c r="N2718" s="1">
        <v>-1.2084910107882E-5</v>
      </c>
      <c r="O2718">
        <v>-1.3697929271379799E-4</v>
      </c>
      <c r="P2718" s="2">
        <v>-1</v>
      </c>
      <c r="Q2718">
        <v>42.335243755674298</v>
      </c>
      <c r="R2718">
        <v>-1</v>
      </c>
      <c r="S2718">
        <v>36.946828445875603</v>
      </c>
      <c r="T2718">
        <v>-1</v>
      </c>
      <c r="U2718">
        <v>-1</v>
      </c>
      <c r="V2718">
        <v>1.1346892660114101</v>
      </c>
      <c r="W2718">
        <v>1.1350138888888801</v>
      </c>
      <c r="X2718" s="1">
        <v>-7.0408925902931604E-5</v>
      </c>
      <c r="Y2718">
        <v>-1</v>
      </c>
      <c r="Z2718">
        <v>-3.2462287746937098E-4</v>
      </c>
      <c r="AA2718">
        <v>-1</v>
      </c>
      <c r="AB2718">
        <v>1.19999999999897E-4</v>
      </c>
      <c r="AC2718">
        <v>6.3373843503484301E-4</v>
      </c>
      <c r="AD2718">
        <v>-6.3373843503484301E-4</v>
      </c>
      <c r="AE2718">
        <v>0</v>
      </c>
      <c r="AF2718">
        <v>1.13412</v>
      </c>
      <c r="AG2718">
        <v>1.1369199999999999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f t="shared" si="211"/>
        <v>1</v>
      </c>
      <c r="AO2718">
        <f t="shared" si="212"/>
        <v>0</v>
      </c>
      <c r="AP2718">
        <f t="shared" si="213"/>
        <v>2.644593131061009E-3</v>
      </c>
      <c r="AQ2718">
        <f t="shared" si="214"/>
        <v>-0.19242832364612461</v>
      </c>
      <c r="AR2718">
        <f t="shared" si="210"/>
        <v>0</v>
      </c>
    </row>
    <row r="2719" spans="1:44" x14ac:dyDescent="0.35">
      <c r="A2719">
        <v>1.1344399999999999</v>
      </c>
      <c r="B2719">
        <v>1.13453</v>
      </c>
      <c r="C2719">
        <v>1.13375</v>
      </c>
      <c r="D2719">
        <v>1.1341600000000001</v>
      </c>
      <c r="E2719">
        <v>1.1342399999999999</v>
      </c>
      <c r="F2719">
        <v>1.13408</v>
      </c>
      <c r="G2719">
        <v>-2.46848277723372E-4</v>
      </c>
      <c r="H2719">
        <v>50000</v>
      </c>
      <c r="I2719">
        <v>1.1354774046895699</v>
      </c>
      <c r="J2719">
        <v>1.13870219972686</v>
      </c>
      <c r="K2719">
        <v>-3.2247950372889999E-3</v>
      </c>
      <c r="L2719">
        <v>-1</v>
      </c>
      <c r="M2719">
        <v>-1.9937797049074301E-4</v>
      </c>
      <c r="N2719" s="1">
        <v>-4.1599118517963597E-5</v>
      </c>
      <c r="O2719">
        <v>-1.5777885197278E-4</v>
      </c>
      <c r="P2719" s="2">
        <v>-1</v>
      </c>
      <c r="Q2719">
        <v>38.4944989830894</v>
      </c>
      <c r="R2719">
        <v>-1</v>
      </c>
      <c r="S2719">
        <v>27.5713083829331</v>
      </c>
      <c r="T2719">
        <v>-1</v>
      </c>
      <c r="U2719">
        <v>0</v>
      </c>
      <c r="V2719">
        <v>1.1346136565812099</v>
      </c>
      <c r="W2719">
        <v>1.1350172222222199</v>
      </c>
      <c r="X2719">
        <v>-1.3214114716109099E-4</v>
      </c>
      <c r="Y2719">
        <v>-1</v>
      </c>
      <c r="Z2719">
        <v>-4.03565641005521E-4</v>
      </c>
      <c r="AA2719">
        <v>-1</v>
      </c>
      <c r="AB2719">
        <v>-2.7999999999983501E-4</v>
      </c>
      <c r="AC2719">
        <v>6.3352127195557303E-4</v>
      </c>
      <c r="AD2719">
        <v>-6.3352127195557303E-4</v>
      </c>
      <c r="AE2719">
        <v>0</v>
      </c>
      <c r="AF2719">
        <v>1.13412</v>
      </c>
      <c r="AG2719">
        <v>1.13524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f t="shared" si="211"/>
        <v>1</v>
      </c>
      <c r="AO2719">
        <f t="shared" si="212"/>
        <v>0</v>
      </c>
      <c r="AP2719">
        <f t="shared" si="213"/>
        <v>-7.4054483317011598E-3</v>
      </c>
      <c r="AQ2719">
        <f t="shared" si="214"/>
        <v>-0.19983377197782576</v>
      </c>
      <c r="AR2719">
        <f t="shared" si="210"/>
        <v>0</v>
      </c>
    </row>
    <row r="2720" spans="1:44" x14ac:dyDescent="0.35">
      <c r="A2720">
        <v>1.1341399999999999</v>
      </c>
      <c r="B2720">
        <v>1.13493</v>
      </c>
      <c r="C2720">
        <v>1.13412</v>
      </c>
      <c r="D2720">
        <v>1.13476</v>
      </c>
      <c r="E2720">
        <v>1.13483</v>
      </c>
      <c r="F2720">
        <v>1.1347</v>
      </c>
      <c r="G2720">
        <v>5.2888600213850997E-4</v>
      </c>
      <c r="H2720">
        <v>50000</v>
      </c>
      <c r="I2720">
        <v>1.1354492711723301</v>
      </c>
      <c r="J2720">
        <v>1.13866297385893</v>
      </c>
      <c r="K2720">
        <v>-3.21370268659815E-3</v>
      </c>
      <c r="L2720">
        <v>-1</v>
      </c>
      <c r="M2720">
        <v>-1.52137645196281E-4</v>
      </c>
      <c r="N2720" s="1">
        <v>3.7608045176655399E-6</v>
      </c>
      <c r="O2720">
        <v>-1.5589844971394701E-4</v>
      </c>
      <c r="P2720" s="2">
        <v>1</v>
      </c>
      <c r="Q2720">
        <v>49.194410852854602</v>
      </c>
      <c r="R2720">
        <v>-1</v>
      </c>
      <c r="S2720">
        <v>56.880150920840897</v>
      </c>
      <c r="T2720">
        <v>1</v>
      </c>
      <c r="U2720">
        <v>0</v>
      </c>
      <c r="V2720">
        <v>1.1346345627838901</v>
      </c>
      <c r="W2720">
        <v>1.1350308333333301</v>
      </c>
      <c r="X2720" s="1">
        <v>-5.9095650795759597E-5</v>
      </c>
      <c r="Y2720">
        <v>-1</v>
      </c>
      <c r="Z2720">
        <v>-3.9627054943358597E-4</v>
      </c>
      <c r="AA2720">
        <v>-1</v>
      </c>
      <c r="AB2720">
        <v>6.2000000000006397E-4</v>
      </c>
      <c r="AC2720">
        <v>6.3643161613814205E-4</v>
      </c>
      <c r="AD2720">
        <v>-6.3643161613814205E-4</v>
      </c>
      <c r="AE2720">
        <v>0</v>
      </c>
      <c r="AF2720">
        <v>1.13412</v>
      </c>
      <c r="AG2720">
        <v>1.13524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f t="shared" si="211"/>
        <v>1</v>
      </c>
      <c r="AO2720">
        <f t="shared" si="212"/>
        <v>0</v>
      </c>
      <c r="AP2720">
        <f t="shared" si="213"/>
        <v>1.5866580064155297E-2</v>
      </c>
      <c r="AQ2720">
        <f t="shared" si="214"/>
        <v>-0.18396719191367045</v>
      </c>
      <c r="AR2720">
        <f t="shared" si="210"/>
        <v>2</v>
      </c>
    </row>
    <row r="2721" spans="1:44" x14ac:dyDescent="0.35">
      <c r="A2721">
        <v>1.13476</v>
      </c>
      <c r="B2721">
        <v>1.1349800000000001</v>
      </c>
      <c r="C2721">
        <v>1.13449</v>
      </c>
      <c r="D2721">
        <v>1.1347</v>
      </c>
      <c r="E2721">
        <v>1.13476</v>
      </c>
      <c r="F2721">
        <v>1.13463</v>
      </c>
      <c r="G2721" s="1">
        <v>-5.2876014570857297E-5</v>
      </c>
      <c r="H2721">
        <v>50000</v>
      </c>
      <c r="I2721">
        <v>1.1354198879891</v>
      </c>
      <c r="J2721">
        <v>1.13862354128322</v>
      </c>
      <c r="K2721">
        <v>-3.2036532941162E-3</v>
      </c>
      <c r="L2721">
        <v>-1</v>
      </c>
      <c r="M2721">
        <v>-1.23540695085244E-4</v>
      </c>
      <c r="N2721" s="1">
        <v>2.1571836419135098E-5</v>
      </c>
      <c r="O2721">
        <v>-1.45112531504379E-4</v>
      </c>
      <c r="P2721" s="2">
        <v>1</v>
      </c>
      <c r="Q2721">
        <v>48.284423417158003</v>
      </c>
      <c r="R2721">
        <v>-1</v>
      </c>
      <c r="S2721">
        <v>54.1415501458021</v>
      </c>
      <c r="T2721">
        <v>1</v>
      </c>
      <c r="U2721">
        <v>0</v>
      </c>
      <c r="V2721">
        <v>1.1346439109576201</v>
      </c>
      <c r="W2721">
        <v>1.13503222222222</v>
      </c>
      <c r="X2721" s="1">
        <v>-2.52317277709135E-5</v>
      </c>
      <c r="Y2721">
        <v>-1</v>
      </c>
      <c r="Z2721">
        <v>-3.8831126459393201E-4</v>
      </c>
      <c r="AA2721">
        <v>-1</v>
      </c>
      <c r="AB2721" s="1">
        <v>-5.9999999999948902E-5</v>
      </c>
      <c r="AC2721">
        <v>6.35830634650142E-4</v>
      </c>
      <c r="AD2721">
        <v>-6.35830634650142E-4</v>
      </c>
      <c r="AE2721">
        <v>0</v>
      </c>
      <c r="AF2721">
        <v>1.13412</v>
      </c>
      <c r="AG2721">
        <v>1.13524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f t="shared" si="211"/>
        <v>1</v>
      </c>
      <c r="AO2721">
        <f t="shared" si="212"/>
        <v>0</v>
      </c>
      <c r="AP2721">
        <f t="shared" si="213"/>
        <v>-1.5862804371257189E-3</v>
      </c>
      <c r="AQ2721">
        <f t="shared" si="214"/>
        <v>-0.18555347235079617</v>
      </c>
      <c r="AR2721">
        <f t="shared" si="210"/>
        <v>2</v>
      </c>
    </row>
    <row r="2722" spans="1:44" x14ac:dyDescent="0.35">
      <c r="A2722">
        <v>1.1346799999999999</v>
      </c>
      <c r="B2722">
        <v>1.1349</v>
      </c>
      <c r="C2722">
        <v>1.1335999999999999</v>
      </c>
      <c r="D2722">
        <v>1.1338200000000001</v>
      </c>
      <c r="E2722">
        <v>1.1338900000000001</v>
      </c>
      <c r="F2722">
        <v>1.1337600000000001</v>
      </c>
      <c r="G2722">
        <v>-7.75836266941431E-4</v>
      </c>
      <c r="H2722">
        <v>50000</v>
      </c>
      <c r="I2722">
        <v>1.1353571472836499</v>
      </c>
      <c r="J2722">
        <v>1.13857574485254</v>
      </c>
      <c r="K2722">
        <v>-3.21859756889253E-3</v>
      </c>
      <c r="L2722">
        <v>-1</v>
      </c>
      <c r="M2722">
        <v>-2.1638041328775299E-4</v>
      </c>
      <c r="N2722" s="1">
        <v>-4.75119211889156E-5</v>
      </c>
      <c r="O2722">
        <v>-1.6886849209883699E-4</v>
      </c>
      <c r="P2722" s="2">
        <v>-1</v>
      </c>
      <c r="Q2722">
        <v>37.316701925150497</v>
      </c>
      <c r="R2722">
        <v>-1</v>
      </c>
      <c r="S2722">
        <v>28.757511397101801</v>
      </c>
      <c r="T2722">
        <v>-1</v>
      </c>
      <c r="U2722">
        <v>-1</v>
      </c>
      <c r="V2722">
        <v>1.1345262093922499</v>
      </c>
      <c r="W2722">
        <v>1.1350177777777699</v>
      </c>
      <c r="X2722">
        <v>-1.5168334121407E-4</v>
      </c>
      <c r="Y2722">
        <v>-1</v>
      </c>
      <c r="Z2722">
        <v>-4.9156838552488703E-4</v>
      </c>
      <c r="AA2722">
        <v>-1</v>
      </c>
      <c r="AB2722">
        <v>-8.5999999999986001E-4</v>
      </c>
      <c r="AC2722">
        <v>6.4105244116471199E-4</v>
      </c>
      <c r="AD2722">
        <v>-6.4105244116471199E-4</v>
      </c>
      <c r="AE2722">
        <v>-1</v>
      </c>
      <c r="AF2722">
        <v>1.13412</v>
      </c>
      <c r="AG2722">
        <v>1.13524</v>
      </c>
      <c r="AH2722">
        <v>-1</v>
      </c>
      <c r="AI2722">
        <v>0</v>
      </c>
      <c r="AJ2722">
        <v>-1</v>
      </c>
      <c r="AK2722">
        <v>0</v>
      </c>
      <c r="AL2722">
        <v>-1</v>
      </c>
      <c r="AM2722">
        <v>0</v>
      </c>
      <c r="AN2722">
        <f t="shared" si="211"/>
        <v>-1</v>
      </c>
      <c r="AO2722">
        <f t="shared" si="212"/>
        <v>-2</v>
      </c>
      <c r="AP2722">
        <f t="shared" si="213"/>
        <v>-2.327508800824293E-2</v>
      </c>
      <c r="AQ2722">
        <f t="shared" si="214"/>
        <v>-0.2088285603590391</v>
      </c>
      <c r="AR2722">
        <f t="shared" si="210"/>
        <v>-2</v>
      </c>
    </row>
    <row r="2723" spans="1:44" x14ac:dyDescent="0.35">
      <c r="A2723">
        <v>1.1338200000000001</v>
      </c>
      <c r="B2723">
        <v>1.1343300000000001</v>
      </c>
      <c r="C2723">
        <v>1.13289</v>
      </c>
      <c r="D2723">
        <v>1.1339600000000001</v>
      </c>
      <c r="E2723">
        <v>1.1340300000000001</v>
      </c>
      <c r="F2723">
        <v>1.1338999999999999</v>
      </c>
      <c r="G2723">
        <v>1.23468766968425E-4</v>
      </c>
      <c r="H2723">
        <v>50000</v>
      </c>
      <c r="I2723">
        <v>1.1353023571940899</v>
      </c>
      <c r="J2723">
        <v>1.13852981704306</v>
      </c>
      <c r="K2723">
        <v>-3.2274598489694301E-3</v>
      </c>
      <c r="L2723">
        <v>-1</v>
      </c>
      <c r="M2723">
        <v>-2.5926949861698701E-4</v>
      </c>
      <c r="N2723" s="1">
        <v>-6.0267337678766402E-5</v>
      </c>
      <c r="O2723">
        <v>-1.9900216093821999E-4</v>
      </c>
      <c r="P2723" s="2">
        <v>-1</v>
      </c>
      <c r="Q2723">
        <v>39.678218473113702</v>
      </c>
      <c r="R2723">
        <v>-1</v>
      </c>
      <c r="S2723">
        <v>34.833408605621202</v>
      </c>
      <c r="T2723">
        <v>-1</v>
      </c>
      <c r="U2723">
        <v>0</v>
      </c>
      <c r="V2723">
        <v>1.1344453223362101</v>
      </c>
      <c r="W2723">
        <v>1.13498638888888</v>
      </c>
      <c r="X2723">
        <v>-1.90174051948543E-4</v>
      </c>
      <c r="Y2723">
        <v>-1</v>
      </c>
      <c r="Z2723">
        <v>-5.4106655267194205E-4</v>
      </c>
      <c r="AA2723">
        <v>-1</v>
      </c>
      <c r="AB2723">
        <v>1.4000000000002899E-4</v>
      </c>
      <c r="AC2723">
        <v>6.4052676396348903E-4</v>
      </c>
      <c r="AD2723">
        <v>-6.4052676396348903E-4</v>
      </c>
      <c r="AE2723">
        <v>0</v>
      </c>
      <c r="AF2723">
        <v>1.13412</v>
      </c>
      <c r="AG2723">
        <v>1.13524</v>
      </c>
      <c r="AH2723">
        <v>0</v>
      </c>
      <c r="AI2723">
        <v>0</v>
      </c>
      <c r="AJ2723">
        <v>-1</v>
      </c>
      <c r="AK2723">
        <v>-3.6972114298362501E-3</v>
      </c>
      <c r="AL2723">
        <v>0</v>
      </c>
      <c r="AM2723">
        <v>-3.7040630090527599E-3</v>
      </c>
      <c r="AN2723">
        <f t="shared" si="211"/>
        <v>-1</v>
      </c>
      <c r="AO2723">
        <f t="shared" si="212"/>
        <v>0</v>
      </c>
      <c r="AP2723">
        <f t="shared" si="213"/>
        <v>-3.7040630090527499E-3</v>
      </c>
      <c r="AQ2723">
        <f t="shared" si="214"/>
        <v>-3.7040630090527499E-3</v>
      </c>
      <c r="AR2723">
        <f t="shared" si="210"/>
        <v>-2</v>
      </c>
    </row>
    <row r="2724" spans="1:44" x14ac:dyDescent="0.35">
      <c r="A2724">
        <v>1.1339600000000001</v>
      </c>
      <c r="B2724">
        <v>1.1343000000000001</v>
      </c>
      <c r="C2724">
        <v>1.1322099999999999</v>
      </c>
      <c r="D2724">
        <v>1.1322399999999999</v>
      </c>
      <c r="E2724">
        <v>1.13232</v>
      </c>
      <c r="F2724">
        <v>1.1321600000000001</v>
      </c>
      <c r="G2724">
        <v>-1.51795987138746E-3</v>
      </c>
      <c r="H2724">
        <v>50000</v>
      </c>
      <c r="I2724">
        <v>1.13518226475511</v>
      </c>
      <c r="J2724">
        <v>1.13846723179885</v>
      </c>
      <c r="K2724">
        <v>-3.2849670437440298E-3</v>
      </c>
      <c r="L2724">
        <v>-1</v>
      </c>
      <c r="M2724">
        <v>-5.1021593271616196E-4</v>
      </c>
      <c r="N2724">
        <v>-2.0747584785196099E-4</v>
      </c>
      <c r="O2724">
        <v>-3.0274008486420103E-4</v>
      </c>
      <c r="P2724" s="2">
        <v>-1</v>
      </c>
      <c r="Q2724">
        <v>26.427127574198401</v>
      </c>
      <c r="R2724">
        <v>-1</v>
      </c>
      <c r="S2724">
        <v>15.0811606893754</v>
      </c>
      <c r="T2724">
        <v>-1</v>
      </c>
      <c r="U2724">
        <v>0</v>
      </c>
      <c r="V2724">
        <v>1.13413027628818</v>
      </c>
      <c r="W2724">
        <v>1.13488194444444</v>
      </c>
      <c r="X2724">
        <v>-4.87659221692693E-4</v>
      </c>
      <c r="Y2724">
        <v>-1</v>
      </c>
      <c r="Z2724">
        <v>-7.5166815625848904E-4</v>
      </c>
      <c r="AA2724">
        <v>-1</v>
      </c>
      <c r="AB2724">
        <v>-1.72000000000016E-3</v>
      </c>
      <c r="AC2724">
        <v>6.6201207685283097E-4</v>
      </c>
      <c r="AD2724">
        <v>-6.6201207685283097E-4</v>
      </c>
      <c r="AE2724">
        <v>-1</v>
      </c>
      <c r="AF2724">
        <v>1.13412</v>
      </c>
      <c r="AG2724">
        <v>1.13524</v>
      </c>
      <c r="AH2724">
        <v>0</v>
      </c>
      <c r="AI2724">
        <v>0</v>
      </c>
      <c r="AJ2724">
        <v>-1</v>
      </c>
      <c r="AK2724">
        <v>4.2722137088776903E-2</v>
      </c>
      <c r="AL2724">
        <v>0</v>
      </c>
      <c r="AM2724">
        <v>4.55387961416239E-2</v>
      </c>
      <c r="AN2724">
        <f t="shared" si="211"/>
        <v>-1</v>
      </c>
      <c r="AO2724">
        <f t="shared" si="212"/>
        <v>0</v>
      </c>
      <c r="AP2724">
        <f t="shared" si="213"/>
        <v>4.5538796141623795E-2</v>
      </c>
      <c r="AQ2724">
        <f t="shared" si="214"/>
        <v>4.1834733132571043E-2</v>
      </c>
      <c r="AR2724">
        <f t="shared" si="210"/>
        <v>-2</v>
      </c>
    </row>
    <row r="2725" spans="1:44" x14ac:dyDescent="0.35">
      <c r="A2725">
        <v>1.1322399999999999</v>
      </c>
      <c r="B2725">
        <v>1.1324000000000001</v>
      </c>
      <c r="C2725">
        <v>1.1308400000000001</v>
      </c>
      <c r="D2725">
        <v>1.1311199999999999</v>
      </c>
      <c r="E2725">
        <v>1.13121</v>
      </c>
      <c r="F2725">
        <v>1.13103</v>
      </c>
      <c r="G2725">
        <v>-9.8967914199841502E-4</v>
      </c>
      <c r="H2725">
        <v>50000</v>
      </c>
      <c r="I2725">
        <v>1.13502296025491</v>
      </c>
      <c r="J2725">
        <v>1.13839412501479</v>
      </c>
      <c r="K2725">
        <v>-3.3711647598764199E-3</v>
      </c>
      <c r="L2725">
        <v>-1</v>
      </c>
      <c r="M2725">
        <v>-8.2441611980210705E-4</v>
      </c>
      <c r="N2725">
        <v>-3.4778402329193703E-4</v>
      </c>
      <c r="O2725">
        <v>-4.7663209651017003E-4</v>
      </c>
      <c r="P2725" s="2">
        <v>-1</v>
      </c>
      <c r="Q2725">
        <v>21.388319526538599</v>
      </c>
      <c r="R2725">
        <v>-1</v>
      </c>
      <c r="S2725">
        <v>10.318597021874</v>
      </c>
      <c r="T2725">
        <v>-1</v>
      </c>
      <c r="U2725">
        <v>0</v>
      </c>
      <c r="V2725">
        <v>1.1337002368184399</v>
      </c>
      <c r="W2725">
        <v>1.13474194444444</v>
      </c>
      <c r="X2725">
        <v>-8.1250324812320797E-4</v>
      </c>
      <c r="Y2725">
        <v>-1</v>
      </c>
      <c r="Z2725">
        <v>-1.04170762599919E-3</v>
      </c>
      <c r="AA2725">
        <v>-1</v>
      </c>
      <c r="AB2725">
        <v>-1.1199999999999999E-3</v>
      </c>
      <c r="AC2725">
        <v>6.6866334329517203E-4</v>
      </c>
      <c r="AD2725">
        <v>-6.6866334329517203E-4</v>
      </c>
      <c r="AE2725">
        <v>-1</v>
      </c>
      <c r="AF2725">
        <v>1.13412</v>
      </c>
      <c r="AG2725">
        <v>1.13524</v>
      </c>
      <c r="AH2725">
        <v>0</v>
      </c>
      <c r="AI2725">
        <v>0</v>
      </c>
      <c r="AJ2725">
        <v>-1</v>
      </c>
      <c r="AK2725">
        <v>7.4145119345895003E-2</v>
      </c>
      <c r="AL2725">
        <v>0</v>
      </c>
      <c r="AM2725">
        <v>2.9690374259952398E-2</v>
      </c>
      <c r="AN2725">
        <f t="shared" si="211"/>
        <v>-1</v>
      </c>
      <c r="AO2725">
        <f t="shared" si="212"/>
        <v>0</v>
      </c>
      <c r="AP2725">
        <f t="shared" si="213"/>
        <v>2.969037425995245E-2</v>
      </c>
      <c r="AQ2725">
        <f t="shared" si="214"/>
        <v>7.152510739252349E-2</v>
      </c>
      <c r="AR2725">
        <f t="shared" si="210"/>
        <v>-2</v>
      </c>
    </row>
    <row r="2726" spans="1:44" x14ac:dyDescent="0.35">
      <c r="A2726">
        <v>1.13114</v>
      </c>
      <c r="B2726">
        <v>1.1315200000000001</v>
      </c>
      <c r="C2726">
        <v>1.1303799999999999</v>
      </c>
      <c r="D2726">
        <v>1.1309199999999999</v>
      </c>
      <c r="E2726">
        <v>1.1309800000000001</v>
      </c>
      <c r="F2726">
        <v>1.1308499999999999</v>
      </c>
      <c r="G2726">
        <v>-1.76831533059656E-4</v>
      </c>
      <c r="H2726">
        <v>50000</v>
      </c>
      <c r="I2726">
        <v>1.1348620598527599</v>
      </c>
      <c r="J2726">
        <v>1.13831975561165</v>
      </c>
      <c r="K2726">
        <v>-3.4576957588976498E-3</v>
      </c>
      <c r="L2726">
        <v>-1</v>
      </c>
      <c r="M2726">
        <v>-1.0561856234023699E-3</v>
      </c>
      <c r="N2726">
        <v>-3.8636901792813501E-4</v>
      </c>
      <c r="O2726">
        <v>-6.6981660547423699E-4</v>
      </c>
      <c r="P2726" s="2">
        <v>-1</v>
      </c>
      <c r="Q2726">
        <v>20.627471483794299</v>
      </c>
      <c r="R2726">
        <v>-1</v>
      </c>
      <c r="S2726">
        <v>9.6391337009973803</v>
      </c>
      <c r="T2726">
        <v>-1</v>
      </c>
      <c r="U2726">
        <v>0</v>
      </c>
      <c r="V2726">
        <v>1.13330306013009</v>
      </c>
      <c r="W2726">
        <v>1.1345880555555501</v>
      </c>
      <c r="X2726">
        <v>-9.8116641568868302E-4</v>
      </c>
      <c r="Y2726">
        <v>-1</v>
      </c>
      <c r="Z2726">
        <v>-1.28499542545967E-3</v>
      </c>
      <c r="AA2726">
        <v>-1</v>
      </c>
      <c r="AB2726">
        <v>-2.20000000000109E-4</v>
      </c>
      <c r="AC2726">
        <v>6.6884561338582797E-4</v>
      </c>
      <c r="AD2726">
        <v>-6.6884561338582797E-4</v>
      </c>
      <c r="AE2726">
        <v>0</v>
      </c>
      <c r="AF2726">
        <v>1.13412</v>
      </c>
      <c r="AG2726">
        <v>1.1349800000000001</v>
      </c>
      <c r="AH2726">
        <v>0</v>
      </c>
      <c r="AI2726">
        <v>0</v>
      </c>
      <c r="AJ2726">
        <v>-1</v>
      </c>
      <c r="AK2726">
        <v>7.9858542492842396E-2</v>
      </c>
      <c r="AL2726">
        <v>0</v>
      </c>
      <c r="AM2726">
        <v>5.3049459917896896E-3</v>
      </c>
      <c r="AN2726">
        <f t="shared" si="211"/>
        <v>-1</v>
      </c>
      <c r="AO2726">
        <f t="shared" si="212"/>
        <v>0</v>
      </c>
      <c r="AP2726">
        <f t="shared" si="213"/>
        <v>5.30494599178968E-3</v>
      </c>
      <c r="AQ2726">
        <f t="shared" si="214"/>
        <v>7.6830053384313174E-2</v>
      </c>
      <c r="AR2726">
        <f t="shared" si="210"/>
        <v>-2</v>
      </c>
    </row>
    <row r="2727" spans="1:44" x14ac:dyDescent="0.35">
      <c r="A2727">
        <v>1.1309199999999999</v>
      </c>
      <c r="B2727">
        <v>1.1315900000000001</v>
      </c>
      <c r="C2727">
        <v>1.1308</v>
      </c>
      <c r="D2727">
        <v>1.13114</v>
      </c>
      <c r="E2727">
        <v>1.1312199999999999</v>
      </c>
      <c r="F2727">
        <v>1.13107</v>
      </c>
      <c r="G2727">
        <v>1.9451296667078699E-4</v>
      </c>
      <c r="H2727">
        <v>50000</v>
      </c>
      <c r="I2727">
        <v>1.1347160967212699</v>
      </c>
      <c r="J2727">
        <v>1.13824831525731</v>
      </c>
      <c r="K2727">
        <v>-3.5322185360335801E-3</v>
      </c>
      <c r="L2727">
        <v>-1</v>
      </c>
      <c r="M2727">
        <v>-1.1698370780004401E-3</v>
      </c>
      <c r="N2727">
        <v>-3.3334698168413902E-4</v>
      </c>
      <c r="O2727">
        <v>-8.3649009631630699E-4</v>
      </c>
      <c r="P2727" s="2">
        <v>-1</v>
      </c>
      <c r="Q2727">
        <v>23.8553376581342</v>
      </c>
      <c r="R2727">
        <v>-1</v>
      </c>
      <c r="S2727">
        <v>17.141291951791501</v>
      </c>
      <c r="T2727">
        <v>-1</v>
      </c>
      <c r="U2727">
        <v>0</v>
      </c>
      <c r="V2727">
        <v>1.13299405154008</v>
      </c>
      <c r="W2727">
        <v>1.13443194444444</v>
      </c>
      <c r="X2727">
        <v>-9.8369226346473005E-4</v>
      </c>
      <c r="Y2727">
        <v>-1</v>
      </c>
      <c r="Z2727">
        <v>-1.4378929043623501E-3</v>
      </c>
      <c r="AA2727">
        <v>-1</v>
      </c>
      <c r="AB2727">
        <v>2.20000000000109E-4</v>
      </c>
      <c r="AC2727">
        <v>6.66773809572125E-4</v>
      </c>
      <c r="AD2727">
        <v>-6.66773809572125E-4</v>
      </c>
      <c r="AE2727">
        <v>0</v>
      </c>
      <c r="AF2727">
        <v>1.13412</v>
      </c>
      <c r="AG2727">
        <v>1.1349800000000001</v>
      </c>
      <c r="AH2727">
        <v>0</v>
      </c>
      <c r="AI2727">
        <v>0</v>
      </c>
      <c r="AJ2727">
        <v>-1</v>
      </c>
      <c r="AK2727">
        <v>7.3575497666676704E-2</v>
      </c>
      <c r="AL2727">
        <v>0</v>
      </c>
      <c r="AM2727">
        <v>-5.8353890001236197E-3</v>
      </c>
      <c r="AN2727">
        <f t="shared" si="211"/>
        <v>-1</v>
      </c>
      <c r="AO2727">
        <f t="shared" si="212"/>
        <v>0</v>
      </c>
      <c r="AP2727">
        <f t="shared" si="213"/>
        <v>-5.8353890001236102E-3</v>
      </c>
      <c r="AQ2727">
        <f t="shared" si="214"/>
        <v>7.0994664384189568E-2</v>
      </c>
      <c r="AR2727">
        <f t="shared" si="210"/>
        <v>-2</v>
      </c>
    </row>
    <row r="2728" spans="1:44" x14ac:dyDescent="0.35">
      <c r="A2728">
        <v>1.13113</v>
      </c>
      <c r="B2728">
        <v>1.1318600000000001</v>
      </c>
      <c r="C2728">
        <v>1.131</v>
      </c>
      <c r="D2728">
        <v>1.13148</v>
      </c>
      <c r="E2728">
        <v>1.1315500000000001</v>
      </c>
      <c r="F2728">
        <v>1.13141</v>
      </c>
      <c r="G2728">
        <v>3.0053654838993102E-4</v>
      </c>
      <c r="H2728">
        <v>50000</v>
      </c>
      <c r="I2728">
        <v>1.1345891909675001</v>
      </c>
      <c r="J2728">
        <v>1.1381809688368401</v>
      </c>
      <c r="K2728">
        <v>-3.5917778693386102E-3</v>
      </c>
      <c r="L2728">
        <v>-1</v>
      </c>
      <c r="M2728">
        <v>-1.18191715543325E-3</v>
      </c>
      <c r="N2728">
        <v>-2.3028470607796401E-4</v>
      </c>
      <c r="O2728">
        <v>-9.5163244935528898E-4</v>
      </c>
      <c r="P2728" s="2">
        <v>-1</v>
      </c>
      <c r="Q2728">
        <v>28.709301298886899</v>
      </c>
      <c r="R2728">
        <v>-1</v>
      </c>
      <c r="S2728">
        <v>28.5939681837359</v>
      </c>
      <c r="T2728">
        <v>-1</v>
      </c>
      <c r="U2728">
        <v>0</v>
      </c>
      <c r="V2728">
        <v>1.1327777584629199</v>
      </c>
      <c r="W2728">
        <v>1.13429638888888</v>
      </c>
      <c r="X2728">
        <v>-8.7377927536991197E-4</v>
      </c>
      <c r="Y2728">
        <v>-1</v>
      </c>
      <c r="Z2728">
        <v>-1.51863042596134E-3</v>
      </c>
      <c r="AA2728">
        <v>-1</v>
      </c>
      <c r="AB2728">
        <v>3.5000000000007199E-4</v>
      </c>
      <c r="AC2728">
        <v>6.67551980346594E-4</v>
      </c>
      <c r="AD2728">
        <v>-6.67551980346594E-4</v>
      </c>
      <c r="AE2728">
        <v>0</v>
      </c>
      <c r="AF2728">
        <v>1.13412</v>
      </c>
      <c r="AG2728">
        <v>1.1349800000000001</v>
      </c>
      <c r="AH2728">
        <v>0</v>
      </c>
      <c r="AI2728">
        <v>0</v>
      </c>
      <c r="AJ2728">
        <v>-1</v>
      </c>
      <c r="AK2728">
        <v>6.3939542059590196E-2</v>
      </c>
      <c r="AL2728">
        <v>0</v>
      </c>
      <c r="AM2728">
        <v>-9.0160964516979407E-3</v>
      </c>
      <c r="AN2728">
        <f t="shared" si="211"/>
        <v>-1</v>
      </c>
      <c r="AO2728">
        <f t="shared" si="212"/>
        <v>0</v>
      </c>
      <c r="AP2728">
        <f t="shared" si="213"/>
        <v>-9.0160964516979303E-3</v>
      </c>
      <c r="AQ2728">
        <f t="shared" si="214"/>
        <v>6.1978567932491638E-2</v>
      </c>
      <c r="AR2728">
        <f t="shared" si="210"/>
        <v>-2</v>
      </c>
    </row>
    <row r="2729" spans="1:44" x14ac:dyDescent="0.35">
      <c r="A2729">
        <v>1.13148</v>
      </c>
      <c r="B2729">
        <v>1.1321699999999999</v>
      </c>
      <c r="C2729">
        <v>1.1313599999999999</v>
      </c>
      <c r="D2729">
        <v>1.13202</v>
      </c>
      <c r="E2729">
        <v>1.13209</v>
      </c>
      <c r="F2729">
        <v>1.1319399999999999</v>
      </c>
      <c r="G2729">
        <v>4.7713718599038101E-4</v>
      </c>
      <c r="H2729">
        <v>50000</v>
      </c>
      <c r="I2729">
        <v>1.13448843838054</v>
      </c>
      <c r="J2729">
        <v>1.13811966566433</v>
      </c>
      <c r="K2729">
        <v>-3.6312272837937202E-3</v>
      </c>
      <c r="L2729">
        <v>-1</v>
      </c>
      <c r="M2729">
        <v>-1.0956724191648599E-3</v>
      </c>
      <c r="N2729" s="1">
        <v>-9.6026646539714404E-5</v>
      </c>
      <c r="O2729">
        <v>-9.9964577262514698E-4</v>
      </c>
      <c r="P2729" s="2">
        <v>-1</v>
      </c>
      <c r="Q2729">
        <v>35.755720342366899</v>
      </c>
      <c r="R2729">
        <v>-1</v>
      </c>
      <c r="S2729">
        <v>43.969167569561797</v>
      </c>
      <c r="T2729">
        <v>-1</v>
      </c>
      <c r="U2729">
        <v>0</v>
      </c>
      <c r="V2729">
        <v>1.1326695072539299</v>
      </c>
      <c r="W2729">
        <v>1.1341808333333301</v>
      </c>
      <c r="X2729">
        <v>-6.7417321112994699E-4</v>
      </c>
      <c r="Y2729">
        <v>-1</v>
      </c>
      <c r="Z2729">
        <v>-1.51132607939552E-3</v>
      </c>
      <c r="AA2729">
        <v>-1</v>
      </c>
      <c r="AB2729">
        <v>5.3999999999998396E-4</v>
      </c>
      <c r="AC2729">
        <v>6.6952999495274799E-4</v>
      </c>
      <c r="AD2729">
        <v>-6.6952999495274799E-4</v>
      </c>
      <c r="AE2729">
        <v>0</v>
      </c>
      <c r="AF2729">
        <v>1.13412</v>
      </c>
      <c r="AG2729">
        <v>1.1349800000000001</v>
      </c>
      <c r="AH2729">
        <v>0</v>
      </c>
      <c r="AI2729">
        <v>0</v>
      </c>
      <c r="AJ2729">
        <v>-1</v>
      </c>
      <c r="AK2729">
        <v>4.88186676371671E-2</v>
      </c>
      <c r="AL2729">
        <v>0</v>
      </c>
      <c r="AM2729">
        <v>-1.4314115579711399E-2</v>
      </c>
      <c r="AN2729">
        <f t="shared" si="211"/>
        <v>-1</v>
      </c>
      <c r="AO2729">
        <f t="shared" si="212"/>
        <v>0</v>
      </c>
      <c r="AP2729">
        <f t="shared" si="213"/>
        <v>-1.431411557971143E-2</v>
      </c>
      <c r="AQ2729">
        <f t="shared" si="214"/>
        <v>4.7664452352780204E-2</v>
      </c>
      <c r="AR2729">
        <f t="shared" si="210"/>
        <v>-2</v>
      </c>
    </row>
    <row r="2730" spans="1:44" x14ac:dyDescent="0.35">
      <c r="A2730">
        <v>1.13202</v>
      </c>
      <c r="B2730">
        <v>1.1321600000000001</v>
      </c>
      <c r="C2730">
        <v>1.131</v>
      </c>
      <c r="D2730">
        <v>1.1312199999999999</v>
      </c>
      <c r="E2730">
        <v>1.1312899999999999</v>
      </c>
      <c r="F2730">
        <v>1.13114</v>
      </c>
      <c r="G2730">
        <v>-7.0695112610134805E-4</v>
      </c>
      <c r="H2730">
        <v>50000</v>
      </c>
      <c r="I2730">
        <v>1.1343602643263999</v>
      </c>
      <c r="J2730">
        <v>1.1380510122746399</v>
      </c>
      <c r="K2730">
        <v>-3.6907479482377599E-3</v>
      </c>
      <c r="L2730">
        <v>-1</v>
      </c>
      <c r="M2730">
        <v>-1.11760700121421E-3</v>
      </c>
      <c r="N2730" s="1">
        <v>-7.8640819059379096E-5</v>
      </c>
      <c r="O2730">
        <v>-1.03896618215483E-3</v>
      </c>
      <c r="P2730" s="2">
        <v>-1</v>
      </c>
      <c r="Q2730">
        <v>30.860260263406499</v>
      </c>
      <c r="R2730">
        <v>-1</v>
      </c>
      <c r="S2730">
        <v>31.4347923065794</v>
      </c>
      <c r="T2730">
        <v>-1</v>
      </c>
      <c r="U2730">
        <v>0</v>
      </c>
      <c r="V2730">
        <v>1.1324624347890799</v>
      </c>
      <c r="W2730">
        <v>1.1340408333333301</v>
      </c>
      <c r="X2730">
        <v>-6.59160219267374E-4</v>
      </c>
      <c r="Y2730">
        <v>-1</v>
      </c>
      <c r="Z2730">
        <v>-1.57839854424368E-3</v>
      </c>
      <c r="AA2730">
        <v>-1</v>
      </c>
      <c r="AB2730">
        <v>-8.0000000000013296E-4</v>
      </c>
      <c r="AC2730">
        <v>6.71461424390455E-4</v>
      </c>
      <c r="AD2730">
        <v>-6.71461424390455E-4</v>
      </c>
      <c r="AE2730">
        <v>-1</v>
      </c>
      <c r="AF2730">
        <v>1.13412</v>
      </c>
      <c r="AG2730">
        <v>1.1349800000000001</v>
      </c>
      <c r="AH2730">
        <v>0</v>
      </c>
      <c r="AI2730">
        <v>0</v>
      </c>
      <c r="AJ2730">
        <v>-1</v>
      </c>
      <c r="AK2730">
        <v>7.1300130537318804E-2</v>
      </c>
      <c r="AL2730">
        <v>0</v>
      </c>
      <c r="AM2730">
        <v>2.1208533783040402E-2</v>
      </c>
      <c r="AN2730">
        <f t="shared" si="211"/>
        <v>-1</v>
      </c>
      <c r="AO2730">
        <f t="shared" si="212"/>
        <v>0</v>
      </c>
      <c r="AP2730">
        <f t="shared" si="213"/>
        <v>2.120853378304044E-2</v>
      </c>
      <c r="AQ2730">
        <f t="shared" si="214"/>
        <v>6.8872986135820644E-2</v>
      </c>
      <c r="AR2730">
        <f t="shared" si="210"/>
        <v>-2</v>
      </c>
    </row>
    <row r="2731" spans="1:44" x14ac:dyDescent="0.35">
      <c r="A2731">
        <v>1.1312199999999999</v>
      </c>
      <c r="B2731">
        <v>1.13141</v>
      </c>
      <c r="C2731">
        <v>1.1307199999999999</v>
      </c>
      <c r="D2731">
        <v>1.1308400000000001</v>
      </c>
      <c r="E2731">
        <v>1.1309100000000001</v>
      </c>
      <c r="F2731">
        <v>1.13076</v>
      </c>
      <c r="G2731">
        <v>-3.3597694453233698E-4</v>
      </c>
      <c r="H2731">
        <v>50000</v>
      </c>
      <c r="I2731">
        <v>1.1342222147449701</v>
      </c>
      <c r="J2731">
        <v>1.13797926090872</v>
      </c>
      <c r="K2731">
        <v>-3.7570461637486102E-3</v>
      </c>
      <c r="L2731">
        <v>-1</v>
      </c>
      <c r="M2731">
        <v>-1.16043737233573E-3</v>
      </c>
      <c r="N2731" s="1">
        <v>-8.0980793453930096E-5</v>
      </c>
      <c r="O2731">
        <v>-1.0794565788818E-3</v>
      </c>
      <c r="P2731" s="2">
        <v>-1</v>
      </c>
      <c r="Q2731">
        <v>28.829141111174401</v>
      </c>
      <c r="R2731">
        <v>-1</v>
      </c>
      <c r="S2731">
        <v>26.884314154979698</v>
      </c>
      <c r="T2731">
        <v>-1</v>
      </c>
      <c r="U2731">
        <v>0</v>
      </c>
      <c r="V2731">
        <v>1.1322306583906401</v>
      </c>
      <c r="W2731">
        <v>1.13389916666666</v>
      </c>
      <c r="X2731">
        <v>-6.7753298938422104E-4</v>
      </c>
      <c r="Y2731">
        <v>-1</v>
      </c>
      <c r="Z2731">
        <v>-1.66850827601838E-3</v>
      </c>
      <c r="AA2731">
        <v>-1</v>
      </c>
      <c r="AB2731">
        <v>-3.79999999999824E-4</v>
      </c>
      <c r="AC2731">
        <v>6.6815709155101401E-4</v>
      </c>
      <c r="AD2731">
        <v>-6.6815709155101401E-4</v>
      </c>
      <c r="AE2731">
        <v>0</v>
      </c>
      <c r="AF2731">
        <v>1.1303799999999999</v>
      </c>
      <c r="AG2731">
        <v>1.1349800000000001</v>
      </c>
      <c r="AH2731">
        <v>0</v>
      </c>
      <c r="AI2731">
        <v>0</v>
      </c>
      <c r="AJ2731">
        <v>-1</v>
      </c>
      <c r="AK2731">
        <v>8.2152696172930403E-2</v>
      </c>
      <c r="AL2731">
        <v>0</v>
      </c>
      <c r="AM2731">
        <v>1.0079308335970099E-2</v>
      </c>
      <c r="AN2731">
        <f t="shared" si="211"/>
        <v>-1</v>
      </c>
      <c r="AO2731">
        <f t="shared" si="212"/>
        <v>0</v>
      </c>
      <c r="AP2731">
        <f t="shared" si="213"/>
        <v>1.007930833597011E-2</v>
      </c>
      <c r="AQ2731">
        <f t="shared" si="214"/>
        <v>7.8952294471790752E-2</v>
      </c>
      <c r="AR2731">
        <f t="shared" si="210"/>
        <v>-2</v>
      </c>
    </row>
    <row r="2732" spans="1:44" x14ac:dyDescent="0.35">
      <c r="A2732">
        <v>1.1308199999999999</v>
      </c>
      <c r="B2732">
        <v>1.13124</v>
      </c>
      <c r="C2732">
        <v>1.1301399999999999</v>
      </c>
      <c r="D2732">
        <v>1.13096</v>
      </c>
      <c r="E2732">
        <v>1.13104</v>
      </c>
      <c r="F2732">
        <v>1.13089</v>
      </c>
      <c r="G2732">
        <v>1.06110177833973E-4</v>
      </c>
      <c r="H2732">
        <v>50000</v>
      </c>
      <c r="I2732">
        <v>1.13409428475497</v>
      </c>
      <c r="J2732">
        <v>1.13790941751659</v>
      </c>
      <c r="K2732">
        <v>-3.81513276162115E-3</v>
      </c>
      <c r="L2732">
        <v>-1</v>
      </c>
      <c r="M2732">
        <v>-1.1515207181320699E-3</v>
      </c>
      <c r="N2732" s="1">
        <v>-4.8042759500179198E-5</v>
      </c>
      <c r="O2732">
        <v>-1.1034779586318901E-3</v>
      </c>
      <c r="P2732" s="2">
        <v>-1</v>
      </c>
      <c r="Q2732">
        <v>30.396352473603301</v>
      </c>
      <c r="R2732">
        <v>-1</v>
      </c>
      <c r="S2732">
        <v>30.836445809335999</v>
      </c>
      <c r="T2732">
        <v>-1</v>
      </c>
      <c r="U2732">
        <v>0</v>
      </c>
      <c r="V2732">
        <v>1.1320491357634099</v>
      </c>
      <c r="W2732">
        <v>1.13376472222222</v>
      </c>
      <c r="X2732">
        <v>-6.3009936226121599E-4</v>
      </c>
      <c r="Y2732">
        <v>-1</v>
      </c>
      <c r="Z2732">
        <v>-1.71558645880942E-3</v>
      </c>
      <c r="AA2732">
        <v>-1</v>
      </c>
      <c r="AB2732">
        <v>1.4000000000002899E-4</v>
      </c>
      <c r="AC2732">
        <v>6.6457194395105196E-4</v>
      </c>
      <c r="AD2732">
        <v>-6.6457194395105196E-4</v>
      </c>
      <c r="AE2732">
        <v>0</v>
      </c>
      <c r="AF2732">
        <v>1.1303799999999999</v>
      </c>
      <c r="AG2732">
        <v>1.1349800000000001</v>
      </c>
      <c r="AH2732">
        <v>0</v>
      </c>
      <c r="AI2732">
        <v>0</v>
      </c>
      <c r="AJ2732">
        <v>-1</v>
      </c>
      <c r="AK2732">
        <v>7.8713350869388396E-2</v>
      </c>
      <c r="AL2732">
        <v>0</v>
      </c>
      <c r="AM2732">
        <v>-3.1833053350192098E-3</v>
      </c>
      <c r="AN2732">
        <f t="shared" si="211"/>
        <v>-1</v>
      </c>
      <c r="AO2732">
        <f t="shared" si="212"/>
        <v>0</v>
      </c>
      <c r="AP2732">
        <f t="shared" si="213"/>
        <v>-3.1833053350191899E-3</v>
      </c>
      <c r="AQ2732">
        <f t="shared" si="214"/>
        <v>7.5768989136771561E-2</v>
      </c>
      <c r="AR2732">
        <f t="shared" si="210"/>
        <v>-2</v>
      </c>
    </row>
    <row r="2733" spans="1:44" x14ac:dyDescent="0.35">
      <c r="A2733">
        <v>1.1309800000000001</v>
      </c>
      <c r="B2733">
        <v>1.1316999999999999</v>
      </c>
      <c r="C2733">
        <v>1.1308100000000001</v>
      </c>
      <c r="D2733">
        <v>1.1315999999999999</v>
      </c>
      <c r="E2733">
        <v>1.13167</v>
      </c>
      <c r="F2733">
        <v>1.1315299999999999</v>
      </c>
      <c r="G2733">
        <v>5.65730868635011E-4</v>
      </c>
      <c r="H2733">
        <v>50000</v>
      </c>
      <c r="I2733">
        <v>1.1339964696665401</v>
      </c>
      <c r="J2733">
        <v>1.1378466372428</v>
      </c>
      <c r="K2733">
        <v>-3.8501675762547798E-3</v>
      </c>
      <c r="L2733">
        <v>-1</v>
      </c>
      <c r="M2733">
        <v>-1.0379125642883101E-3</v>
      </c>
      <c r="N2733" s="1">
        <v>4.3710262895719402E-5</v>
      </c>
      <c r="O2733">
        <v>-1.08162282718403E-3</v>
      </c>
      <c r="P2733" s="2">
        <v>1</v>
      </c>
      <c r="Q2733">
        <v>38.252434967195697</v>
      </c>
      <c r="R2733">
        <v>-1</v>
      </c>
      <c r="S2733">
        <v>49.157686819701603</v>
      </c>
      <c r="T2733">
        <v>-1</v>
      </c>
      <c r="U2733">
        <v>0</v>
      </c>
      <c r="V2733">
        <v>1.13198497351149</v>
      </c>
      <c r="W2733">
        <v>1.13366194444444</v>
      </c>
      <c r="X2733">
        <v>-4.6207516040031E-4</v>
      </c>
      <c r="Y2733">
        <v>-1</v>
      </c>
      <c r="Z2733">
        <v>-1.67697093294783E-3</v>
      </c>
      <c r="AA2733">
        <v>-1</v>
      </c>
      <c r="AB2733">
        <v>6.1999999999984203E-4</v>
      </c>
      <c r="AC2733">
        <v>6.6797340871286399E-4</v>
      </c>
      <c r="AD2733">
        <v>-6.6797340871286399E-4</v>
      </c>
      <c r="AE2733">
        <v>0</v>
      </c>
      <c r="AF2733">
        <v>1.1303799999999999</v>
      </c>
      <c r="AG2733">
        <v>1.1349800000000001</v>
      </c>
      <c r="AH2733">
        <v>0</v>
      </c>
      <c r="AI2733">
        <v>1</v>
      </c>
      <c r="AJ2733">
        <v>0</v>
      </c>
      <c r="AK2733">
        <v>6.05599921192587E-2</v>
      </c>
      <c r="AL2733">
        <v>1</v>
      </c>
      <c r="AM2733">
        <v>-1.6971926059050301E-2</v>
      </c>
      <c r="AN2733">
        <f t="shared" si="211"/>
        <v>-1</v>
      </c>
      <c r="AO2733">
        <f t="shared" si="212"/>
        <v>0</v>
      </c>
      <c r="AP2733">
        <f t="shared" si="213"/>
        <v>-1.6971926059050329E-2</v>
      </c>
      <c r="AQ2733">
        <f t="shared" si="214"/>
        <v>5.8797063077721229E-2</v>
      </c>
      <c r="AR2733">
        <f t="shared" si="210"/>
        <v>0</v>
      </c>
    </row>
    <row r="2734" spans="1:44" x14ac:dyDescent="0.35">
      <c r="A2734">
        <v>1.1315999999999999</v>
      </c>
      <c r="B2734">
        <v>1.13182</v>
      </c>
      <c r="C2734">
        <v>1.1311</v>
      </c>
      <c r="D2734">
        <v>1.13137</v>
      </c>
      <c r="E2734">
        <v>1.13144</v>
      </c>
      <c r="F2734">
        <v>1.1313</v>
      </c>
      <c r="G2734">
        <v>-2.0327269101391401E-4</v>
      </c>
      <c r="H2734">
        <v>50000</v>
      </c>
      <c r="I2734">
        <v>1.1338934708560899</v>
      </c>
      <c r="J2734">
        <v>1.13778219309113</v>
      </c>
      <c r="K2734">
        <v>-3.8887222350381099E-3</v>
      </c>
      <c r="L2734">
        <v>-1</v>
      </c>
      <c r="M2734">
        <v>-9.6681765623118899E-4</v>
      </c>
      <c r="N2734" s="1">
        <v>7.6536780635228606E-5</v>
      </c>
      <c r="O2734">
        <v>-1.04335443686641E-3</v>
      </c>
      <c r="P2734" s="2">
        <v>1</v>
      </c>
      <c r="Q2734">
        <v>36.642284200418104</v>
      </c>
      <c r="R2734">
        <v>-1</v>
      </c>
      <c r="S2734">
        <v>43.930138750776898</v>
      </c>
      <c r="T2734">
        <v>-1</v>
      </c>
      <c r="U2734">
        <v>0</v>
      </c>
      <c r="V2734">
        <v>1.1318971201527099</v>
      </c>
      <c r="W2734">
        <v>1.1335511111111101</v>
      </c>
      <c r="X2734">
        <v>-3.8139087267774398E-4</v>
      </c>
      <c r="Y2734">
        <v>-1</v>
      </c>
      <c r="Z2734">
        <v>-1.6539909583996801E-3</v>
      </c>
      <c r="AA2734">
        <v>-1</v>
      </c>
      <c r="AB2734">
        <v>-2.29999999999952E-4</v>
      </c>
      <c r="AC2734">
        <v>6.6775907468052498E-4</v>
      </c>
      <c r="AD2734">
        <v>-6.6775907468052498E-4</v>
      </c>
      <c r="AE2734">
        <v>0</v>
      </c>
      <c r="AF2734">
        <v>1.1303799999999999</v>
      </c>
      <c r="AG2734">
        <v>1.1349800000000001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f t="shared" si="211"/>
        <v>-1</v>
      </c>
      <c r="AO2734">
        <f t="shared" si="212"/>
        <v>0</v>
      </c>
      <c r="AP2734">
        <f t="shared" si="213"/>
        <v>6.09818073041742E-3</v>
      </c>
      <c r="AQ2734">
        <f t="shared" si="214"/>
        <v>6.4895243808138645E-2</v>
      </c>
      <c r="AR2734">
        <f t="shared" si="210"/>
        <v>0</v>
      </c>
    </row>
    <row r="2735" spans="1:44" x14ac:dyDescent="0.35">
      <c r="A2735">
        <v>1.1313800000000001</v>
      </c>
      <c r="B2735">
        <v>1.1314200000000001</v>
      </c>
      <c r="C2735">
        <v>1.13012</v>
      </c>
      <c r="D2735">
        <v>1.1302399999999999</v>
      </c>
      <c r="E2735">
        <v>1.1303000000000001</v>
      </c>
      <c r="F2735">
        <v>1.13019</v>
      </c>
      <c r="G2735">
        <v>-9.9928820091239596E-4</v>
      </c>
      <c r="H2735">
        <v>50000</v>
      </c>
      <c r="I2735">
        <v>1.1337501974891799</v>
      </c>
      <c r="J2735">
        <v>1.1377071463937001</v>
      </c>
      <c r="K2735">
        <v>-3.9569489045194698E-3</v>
      </c>
      <c r="L2735">
        <v>-1</v>
      </c>
      <c r="M2735">
        <v>-1.04540069788328E-3</v>
      </c>
      <c r="N2735" s="1">
        <v>-1.36417401124184E-6</v>
      </c>
      <c r="O2735">
        <v>-1.0440365238720301E-3</v>
      </c>
      <c r="P2735" s="2">
        <v>-1</v>
      </c>
      <c r="Q2735">
        <v>29.935596448532401</v>
      </c>
      <c r="R2735">
        <v>-1</v>
      </c>
      <c r="S2735">
        <v>26.574700233955401</v>
      </c>
      <c r="T2735">
        <v>-1</v>
      </c>
      <c r="U2735">
        <v>-1</v>
      </c>
      <c r="V2735">
        <v>1.13166038870232</v>
      </c>
      <c r="W2735">
        <v>1.1334238888888799</v>
      </c>
      <c r="X2735">
        <v>-5.0371121990533396E-4</v>
      </c>
      <c r="Y2735">
        <v>-1</v>
      </c>
      <c r="Z2735">
        <v>-1.76350018656479E-3</v>
      </c>
      <c r="AA2735">
        <v>-1</v>
      </c>
      <c r="AB2735">
        <v>-1.14000000000014E-3</v>
      </c>
      <c r="AC2735">
        <v>6.7640209038618399E-4</v>
      </c>
      <c r="AD2735">
        <v>-6.7640209038618399E-4</v>
      </c>
      <c r="AE2735">
        <v>-1</v>
      </c>
      <c r="AF2735">
        <v>1.1303799999999999</v>
      </c>
      <c r="AG2735">
        <v>1.1349800000000001</v>
      </c>
      <c r="AH2735">
        <v>-1</v>
      </c>
      <c r="AI2735">
        <v>0</v>
      </c>
      <c r="AJ2735">
        <v>-1</v>
      </c>
      <c r="AK2735">
        <v>0</v>
      </c>
      <c r="AL2735">
        <v>-1</v>
      </c>
      <c r="AM2735">
        <v>0</v>
      </c>
      <c r="AN2735">
        <f t="shared" si="211"/>
        <v>-1</v>
      </c>
      <c r="AO2735">
        <f t="shared" si="212"/>
        <v>0</v>
      </c>
      <c r="AP2735">
        <f t="shared" si="213"/>
        <v>2.997864602737188E-2</v>
      </c>
      <c r="AQ2735">
        <f t="shared" si="214"/>
        <v>9.4873889835510525E-2</v>
      </c>
      <c r="AR2735">
        <f t="shared" si="210"/>
        <v>-2</v>
      </c>
    </row>
    <row r="2736" spans="1:44" x14ac:dyDescent="0.35">
      <c r="A2736">
        <v>1.1302399999999999</v>
      </c>
      <c r="B2736">
        <v>1.13053</v>
      </c>
      <c r="C2736">
        <v>1.13008</v>
      </c>
      <c r="D2736">
        <v>1.1303000000000001</v>
      </c>
      <c r="E2736">
        <v>1.1303700000000001</v>
      </c>
      <c r="F2736">
        <v>1.1302300000000001</v>
      </c>
      <c r="G2736" s="1">
        <v>5.3084661199698402E-5</v>
      </c>
      <c r="H2736">
        <v>50000</v>
      </c>
      <c r="I2736">
        <v>1.1336148956268599</v>
      </c>
      <c r="J2736">
        <v>1.1376334434445099</v>
      </c>
      <c r="K2736">
        <v>-4.0185478176493197E-3</v>
      </c>
      <c r="L2736">
        <v>-1</v>
      </c>
      <c r="M2736">
        <v>-1.0719664708112001E-3</v>
      </c>
      <c r="N2736" s="1">
        <v>-1.8619964626109298E-5</v>
      </c>
      <c r="O2736">
        <v>-1.0533465061850901E-3</v>
      </c>
      <c r="P2736" s="2">
        <v>-1</v>
      </c>
      <c r="Q2736">
        <v>30.665573802318399</v>
      </c>
      <c r="R2736">
        <v>-1</v>
      </c>
      <c r="S2736">
        <v>28.450819739583299</v>
      </c>
      <c r="T2736">
        <v>-1</v>
      </c>
      <c r="U2736">
        <v>0</v>
      </c>
      <c r="V2736">
        <v>1.13146604745913</v>
      </c>
      <c r="W2736">
        <v>1.1333133333333301</v>
      </c>
      <c r="X2736">
        <v>-5.3368301170353405E-4</v>
      </c>
      <c r="Y2736">
        <v>-1</v>
      </c>
      <c r="Z2736">
        <v>-1.8472858741980199E-3</v>
      </c>
      <c r="AA2736">
        <v>-1</v>
      </c>
      <c r="AB2736" s="1">
        <v>6.0000000000171001E-5</v>
      </c>
      <c r="AC2736">
        <v>6.7580024393083999E-4</v>
      </c>
      <c r="AD2736">
        <v>-6.7580024393083999E-4</v>
      </c>
      <c r="AE2736">
        <v>0</v>
      </c>
      <c r="AF2736">
        <v>1.1303799999999999</v>
      </c>
      <c r="AG2736">
        <v>1.1349800000000001</v>
      </c>
      <c r="AH2736">
        <v>0</v>
      </c>
      <c r="AI2736">
        <v>0</v>
      </c>
      <c r="AJ2736">
        <v>-1</v>
      </c>
      <c r="AK2736">
        <v>-1.59127241732048E-3</v>
      </c>
      <c r="AL2736">
        <v>0</v>
      </c>
      <c r="AM2736">
        <v>-1.5925398359909501E-3</v>
      </c>
      <c r="AN2736">
        <f t="shared" si="211"/>
        <v>-1</v>
      </c>
      <c r="AO2736">
        <f t="shared" si="212"/>
        <v>0</v>
      </c>
      <c r="AP2736">
        <f t="shared" si="213"/>
        <v>-1.592539835990952E-3</v>
      </c>
      <c r="AQ2736">
        <f t="shared" si="214"/>
        <v>9.3281349999519578E-2</v>
      </c>
      <c r="AR2736">
        <f t="shared" si="210"/>
        <v>-2</v>
      </c>
    </row>
    <row r="2737" spans="1:44" x14ac:dyDescent="0.35">
      <c r="A2737">
        <v>1.1303000000000001</v>
      </c>
      <c r="B2737">
        <v>1.1303399999999999</v>
      </c>
      <c r="C2737">
        <v>1.13008</v>
      </c>
      <c r="D2737">
        <v>1.13022</v>
      </c>
      <c r="E2737">
        <v>1.13029</v>
      </c>
      <c r="F2737">
        <v>1.1301399999999999</v>
      </c>
      <c r="G2737" s="1">
        <v>-7.0780174502702798E-5</v>
      </c>
      <c r="H2737">
        <v>50000</v>
      </c>
      <c r="I2737">
        <v>1.13348176246502</v>
      </c>
      <c r="J2737">
        <v>1.1375596778381001</v>
      </c>
      <c r="K2737">
        <v>-4.07791537307389E-3</v>
      </c>
      <c r="L2737">
        <v>-1</v>
      </c>
      <c r="M2737">
        <v>-1.0795995128651799E-3</v>
      </c>
      <c r="N2737" s="1">
        <v>-1.7502004453391601E-5</v>
      </c>
      <c r="O2737">
        <v>-1.06209750841178E-3</v>
      </c>
      <c r="P2737" s="2">
        <v>-1</v>
      </c>
      <c r="Q2737">
        <v>30.210924203693999</v>
      </c>
      <c r="R2737">
        <v>-1</v>
      </c>
      <c r="S2737">
        <v>27.288711578000999</v>
      </c>
      <c r="T2737">
        <v>-1</v>
      </c>
      <c r="U2737">
        <v>0</v>
      </c>
      <c r="V2737">
        <v>1.13128804067925</v>
      </c>
      <c r="W2737">
        <v>1.1331927777777699</v>
      </c>
      <c r="X2737">
        <v>-5.3401828427479504E-4</v>
      </c>
      <c r="Y2737">
        <v>-1</v>
      </c>
      <c r="Z2737">
        <v>-1.9047370985190101E-3</v>
      </c>
      <c r="AA2737">
        <v>-1</v>
      </c>
      <c r="AB2737" s="1">
        <v>-8.0000000000079994E-5</v>
      </c>
      <c r="AC2737">
        <v>6.7125447913409897E-4</v>
      </c>
      <c r="AD2737">
        <v>-6.7125447913409897E-4</v>
      </c>
      <c r="AE2737">
        <v>0</v>
      </c>
      <c r="AF2737">
        <v>1.1303799999999999</v>
      </c>
      <c r="AG2737">
        <v>1.1349800000000001</v>
      </c>
      <c r="AH2737">
        <v>0</v>
      </c>
      <c r="AI2737">
        <v>0</v>
      </c>
      <c r="AJ2737">
        <v>-1</v>
      </c>
      <c r="AK2737">
        <v>5.3100633306390999E-4</v>
      </c>
      <c r="AL2737">
        <v>0</v>
      </c>
      <c r="AM2737">
        <v>2.1234052350810801E-3</v>
      </c>
      <c r="AN2737">
        <f t="shared" si="211"/>
        <v>-1</v>
      </c>
      <c r="AO2737">
        <f t="shared" si="212"/>
        <v>0</v>
      </c>
      <c r="AP2737">
        <f t="shared" si="213"/>
        <v>2.123405235081084E-3</v>
      </c>
      <c r="AQ2737">
        <f t="shared" si="214"/>
        <v>9.5404755234600666E-2</v>
      </c>
      <c r="AR2737">
        <f t="shared" si="210"/>
        <v>-2</v>
      </c>
    </row>
    <row r="2738" spans="1:44" x14ac:dyDescent="0.35">
      <c r="A2738">
        <v>1.13022</v>
      </c>
      <c r="B2738">
        <v>1.1311800000000001</v>
      </c>
      <c r="C2738">
        <v>1.13012</v>
      </c>
      <c r="D2738">
        <v>1.1311100000000001</v>
      </c>
      <c r="E2738">
        <v>1.1311899999999999</v>
      </c>
      <c r="F2738">
        <v>1.13103</v>
      </c>
      <c r="G2738">
        <v>7.8714742735795304E-4</v>
      </c>
      <c r="H2738">
        <v>50000</v>
      </c>
      <c r="I2738">
        <v>1.1333887521722801</v>
      </c>
      <c r="J2738">
        <v>1.1374955019392099</v>
      </c>
      <c r="K2738">
        <v>-4.1067497669335902E-3</v>
      </c>
      <c r="L2738">
        <v>-1</v>
      </c>
      <c r="M2738">
        <v>-9.4631783526955005E-4</v>
      </c>
      <c r="N2738" s="1">
        <v>7.7186448761493097E-5</v>
      </c>
      <c r="O2738">
        <v>-1.02350428403104E-3</v>
      </c>
      <c r="P2738" s="2">
        <v>1</v>
      </c>
      <c r="Q2738">
        <v>40.7907269676612</v>
      </c>
      <c r="R2738">
        <v>-1</v>
      </c>
      <c r="S2738">
        <v>53.628525615399099</v>
      </c>
      <c r="T2738">
        <v>1</v>
      </c>
      <c r="U2738">
        <v>0</v>
      </c>
      <c r="V2738">
        <v>1.1312626062965001</v>
      </c>
      <c r="W2738">
        <v>1.13310333333333</v>
      </c>
      <c r="X2738">
        <v>-3.5620353102139198E-4</v>
      </c>
      <c r="Y2738">
        <v>-1</v>
      </c>
      <c r="Z2738">
        <v>-1.8407270368259101E-3</v>
      </c>
      <c r="AA2738">
        <v>-1</v>
      </c>
      <c r="AB2738">
        <v>8.9000000000005698E-4</v>
      </c>
      <c r="AC2738">
        <v>6.7704153670528804E-4</v>
      </c>
      <c r="AD2738">
        <v>-6.7704153670528804E-4</v>
      </c>
      <c r="AE2738">
        <v>1</v>
      </c>
      <c r="AF2738">
        <v>1.1303799999999999</v>
      </c>
      <c r="AG2738">
        <v>1.1349800000000001</v>
      </c>
      <c r="AH2738">
        <v>0</v>
      </c>
      <c r="AI2738">
        <v>1</v>
      </c>
      <c r="AJ2738">
        <v>0</v>
      </c>
      <c r="AK2738">
        <v>-2.2819170348689299E-2</v>
      </c>
      <c r="AL2738">
        <v>1</v>
      </c>
      <c r="AM2738">
        <v>-2.3614422820738602E-2</v>
      </c>
      <c r="AN2738">
        <f t="shared" si="211"/>
        <v>-1</v>
      </c>
      <c r="AO2738">
        <f t="shared" si="212"/>
        <v>0</v>
      </c>
      <c r="AP2738">
        <f t="shared" si="213"/>
        <v>-2.3614422820738591E-2</v>
      </c>
      <c r="AQ2738">
        <f t="shared" si="214"/>
        <v>7.1790332413862068E-2</v>
      </c>
      <c r="AR2738">
        <f t="shared" si="210"/>
        <v>0</v>
      </c>
    </row>
    <row r="2739" spans="1:44" x14ac:dyDescent="0.35">
      <c r="A2739">
        <v>1.1311199999999999</v>
      </c>
      <c r="B2739">
        <v>1.1311199999999999</v>
      </c>
      <c r="C2739">
        <v>1.1303000000000001</v>
      </c>
      <c r="D2739">
        <v>1.1307799999999999</v>
      </c>
      <c r="E2739">
        <v>1.1308400000000001</v>
      </c>
      <c r="F2739">
        <v>1.1307100000000001</v>
      </c>
      <c r="G2739">
        <v>-2.9179138007730899E-4</v>
      </c>
      <c r="H2739">
        <v>50000</v>
      </c>
      <c r="I2739">
        <v>1.13328644816552</v>
      </c>
      <c r="J2739">
        <v>1.1374286810243901</v>
      </c>
      <c r="K2739">
        <v>-4.1422328588715997E-3</v>
      </c>
      <c r="L2739">
        <v>-1</v>
      </c>
      <c r="M2739">
        <v>-8.7629406656031196E-4</v>
      </c>
      <c r="N2739" s="1">
        <v>9.8140144980487094E-5</v>
      </c>
      <c r="O2739">
        <v>-9.7443421154079903E-4</v>
      </c>
      <c r="P2739" s="2">
        <v>1</v>
      </c>
      <c r="Q2739">
        <v>38.449381383688802</v>
      </c>
      <c r="R2739">
        <v>-1</v>
      </c>
      <c r="S2739">
        <v>45.918854439900301</v>
      </c>
      <c r="T2739">
        <v>-1</v>
      </c>
      <c r="U2739">
        <v>0</v>
      </c>
      <c r="V2739">
        <v>1.13119366253986</v>
      </c>
      <c r="W2739">
        <v>1.13300277777777</v>
      </c>
      <c r="X2739">
        <v>-2.9262847193467501E-4</v>
      </c>
      <c r="Y2739">
        <v>-1</v>
      </c>
      <c r="Z2739">
        <v>-1.80911523791449E-3</v>
      </c>
      <c r="AA2739">
        <v>-1</v>
      </c>
      <c r="AB2739">
        <v>-3.4000000000000599E-4</v>
      </c>
      <c r="AC2739">
        <v>6.7696001254570004E-4</v>
      </c>
      <c r="AD2739">
        <v>-6.7696001254570004E-4</v>
      </c>
      <c r="AE2739">
        <v>0</v>
      </c>
      <c r="AF2739">
        <v>1.1303799999999999</v>
      </c>
      <c r="AG2739">
        <v>1.1349800000000001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f t="shared" si="211"/>
        <v>-1</v>
      </c>
      <c r="AO2739">
        <f t="shared" si="212"/>
        <v>0</v>
      </c>
      <c r="AP2739">
        <f t="shared" si="213"/>
        <v>8.7537414023192706E-3</v>
      </c>
      <c r="AQ2739">
        <f t="shared" si="214"/>
        <v>8.0544073816181339E-2</v>
      </c>
      <c r="AR2739">
        <f t="shared" si="210"/>
        <v>0</v>
      </c>
    </row>
    <row r="2740" spans="1:44" x14ac:dyDescent="0.35">
      <c r="A2740">
        <v>1.1307799999999999</v>
      </c>
      <c r="B2740">
        <v>1.13096</v>
      </c>
      <c r="C2740">
        <v>1.1302000000000001</v>
      </c>
      <c r="D2740">
        <v>1.13086</v>
      </c>
      <c r="E2740">
        <v>1.1309199999999999</v>
      </c>
      <c r="F2740">
        <v>1.13079</v>
      </c>
      <c r="G2740" s="1">
        <v>7.0745123037600305E-5</v>
      </c>
      <c r="H2740">
        <v>50000</v>
      </c>
      <c r="I2740">
        <v>1.1331912933354999</v>
      </c>
      <c r="J2740">
        <v>1.1373633210142</v>
      </c>
      <c r="K2740">
        <v>-4.1720276786991698E-3</v>
      </c>
      <c r="L2740">
        <v>-1</v>
      </c>
      <c r="M2740">
        <v>-7.9857434996677401E-4</v>
      </c>
      <c r="N2740">
        <v>1.17239907716017E-4</v>
      </c>
      <c r="O2740">
        <v>-9.1581425768279105E-4</v>
      </c>
      <c r="P2740" s="2">
        <v>1</v>
      </c>
      <c r="Q2740">
        <v>39.363445674820198</v>
      </c>
      <c r="R2740">
        <v>-1</v>
      </c>
      <c r="S2740">
        <v>48.1764852455265</v>
      </c>
      <c r="T2740">
        <v>-1</v>
      </c>
      <c r="U2740">
        <v>0</v>
      </c>
      <c r="V2740">
        <v>1.1311459964627399</v>
      </c>
      <c r="W2740">
        <v>1.1329055555555501</v>
      </c>
      <c r="X2740">
        <v>-2.27718524001385E-4</v>
      </c>
      <c r="Y2740">
        <v>-1</v>
      </c>
      <c r="Z2740">
        <v>-1.75955909281544E-3</v>
      </c>
      <c r="AA2740">
        <v>-1</v>
      </c>
      <c r="AB2740" s="1">
        <v>8.0000000000079994E-5</v>
      </c>
      <c r="AC2740">
        <v>6.7710939390407696E-4</v>
      </c>
      <c r="AD2740">
        <v>-6.7710939390407696E-4</v>
      </c>
      <c r="AE2740">
        <v>0</v>
      </c>
      <c r="AF2740">
        <v>1.1303799999999999</v>
      </c>
      <c r="AG2740">
        <v>1.1349800000000001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f t="shared" si="211"/>
        <v>-1</v>
      </c>
      <c r="AO2740">
        <f t="shared" si="212"/>
        <v>0</v>
      </c>
      <c r="AP2740">
        <f t="shared" si="213"/>
        <v>-2.122353691128009E-3</v>
      </c>
      <c r="AQ2740">
        <f t="shared" si="214"/>
        <v>7.8421720125053329E-2</v>
      </c>
      <c r="AR2740">
        <f t="shared" si="210"/>
        <v>0</v>
      </c>
    </row>
    <row r="2741" spans="1:44" x14ac:dyDescent="0.35">
      <c r="A2741">
        <v>1.13086</v>
      </c>
      <c r="B2741">
        <v>1.13426</v>
      </c>
      <c r="C2741">
        <v>1.13022</v>
      </c>
      <c r="D2741">
        <v>1.13368</v>
      </c>
      <c r="E2741">
        <v>1.1337600000000001</v>
      </c>
      <c r="F2741">
        <v>1.1335900000000001</v>
      </c>
      <c r="G2741">
        <v>2.4905733241137999E-3</v>
      </c>
      <c r="H2741">
        <v>50000</v>
      </c>
      <c r="I2741">
        <v>1.13321045830274</v>
      </c>
      <c r="J2741">
        <v>1.1373266710538601</v>
      </c>
      <c r="K2741">
        <v>-4.1162127511236097E-3</v>
      </c>
      <c r="L2741">
        <v>-1</v>
      </c>
      <c r="M2741">
        <v>-3.5718516954763498E-4</v>
      </c>
      <c r="N2741">
        <v>3.7241939209010298E-4</v>
      </c>
      <c r="O2741">
        <v>-7.2960456163773905E-4</v>
      </c>
      <c r="P2741" s="2">
        <v>1</v>
      </c>
      <c r="Q2741">
        <v>61.3067091058439</v>
      </c>
      <c r="R2741">
        <v>1</v>
      </c>
      <c r="S2741">
        <v>81.7484273607201</v>
      </c>
      <c r="T2741">
        <v>1</v>
      </c>
      <c r="U2741">
        <v>1</v>
      </c>
      <c r="V2741">
        <v>1.1315079969680599</v>
      </c>
      <c r="W2741">
        <v>1.13288888888888</v>
      </c>
      <c r="X2741">
        <v>2.9099358729500698E-4</v>
      </c>
      <c r="Y2741">
        <v>1</v>
      </c>
      <c r="Z2741">
        <v>-1.3808919208262401E-3</v>
      </c>
      <c r="AA2741">
        <v>-1</v>
      </c>
      <c r="AB2741">
        <v>2.8200000000000399E-3</v>
      </c>
      <c r="AC2741">
        <v>7.3642340697689201E-4</v>
      </c>
      <c r="AD2741">
        <v>-7.3642340697689201E-4</v>
      </c>
      <c r="AE2741">
        <v>1</v>
      </c>
      <c r="AF2741">
        <v>1.13008</v>
      </c>
      <c r="AG2741">
        <v>1.1349800000000001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f t="shared" si="211"/>
        <v>-1</v>
      </c>
      <c r="AO2741">
        <f t="shared" si="212"/>
        <v>0</v>
      </c>
      <c r="AP2741">
        <f t="shared" si="213"/>
        <v>-7.4717199723413993E-2</v>
      </c>
      <c r="AQ2741">
        <f t="shared" si="214"/>
        <v>3.7045204016393357E-3</v>
      </c>
      <c r="AR2741">
        <f t="shared" si="210"/>
        <v>0</v>
      </c>
    </row>
    <row r="2742" spans="1:44" x14ac:dyDescent="0.35">
      <c r="A2742">
        <v>1.13367</v>
      </c>
      <c r="B2742">
        <v>1.1342300000000001</v>
      </c>
      <c r="C2742">
        <v>1.1325000000000001</v>
      </c>
      <c r="D2742">
        <v>1.1327199999999999</v>
      </c>
      <c r="E2742">
        <v>1.13279</v>
      </c>
      <c r="F2742">
        <v>1.1326400000000001</v>
      </c>
      <c r="G2742">
        <v>-8.4715853989962499E-4</v>
      </c>
      <c r="H2742">
        <v>50000</v>
      </c>
      <c r="I2742">
        <v>1.1331912246438101</v>
      </c>
      <c r="J2742">
        <v>1.1372808335309399</v>
      </c>
      <c r="K2742">
        <v>-4.0896088871307202E-3</v>
      </c>
      <c r="L2742">
        <v>-1</v>
      </c>
      <c r="M2742">
        <v>-1.63936553704724E-4</v>
      </c>
      <c r="N2742">
        <v>3.77112005288676E-4</v>
      </c>
      <c r="O2742">
        <v>-5.4104855899340097E-4</v>
      </c>
      <c r="P2742" s="2">
        <v>1</v>
      </c>
      <c r="Q2742">
        <v>54.0881126963951</v>
      </c>
      <c r="R2742">
        <v>1</v>
      </c>
      <c r="S2742">
        <v>64.082986429930401</v>
      </c>
      <c r="T2742">
        <v>1</v>
      </c>
      <c r="U2742">
        <v>0</v>
      </c>
      <c r="V2742">
        <v>1.13168114025833</v>
      </c>
      <c r="W2742">
        <v>1.1328444444444401</v>
      </c>
      <c r="X2742">
        <v>4.0300067205434299E-4</v>
      </c>
      <c r="Y2742">
        <v>1</v>
      </c>
      <c r="Z2742">
        <v>-1.1633041861049899E-3</v>
      </c>
      <c r="AA2742">
        <v>-1</v>
      </c>
      <c r="AB2742">
        <v>-9.5000000000000596E-4</v>
      </c>
      <c r="AC2742">
        <v>7.4178463481287002E-4</v>
      </c>
      <c r="AD2742">
        <v>-7.4178463481287002E-4</v>
      </c>
      <c r="AE2742">
        <v>-1</v>
      </c>
      <c r="AF2742">
        <v>1.13008</v>
      </c>
      <c r="AG2742">
        <v>1.1349800000000001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f t="shared" si="211"/>
        <v>-1</v>
      </c>
      <c r="AO2742">
        <f t="shared" si="212"/>
        <v>0</v>
      </c>
      <c r="AP2742">
        <f t="shared" si="213"/>
        <v>2.5414756196988748E-2</v>
      </c>
      <c r="AQ2742">
        <f t="shared" si="214"/>
        <v>2.9119276598628084E-2</v>
      </c>
      <c r="AR2742">
        <f t="shared" si="210"/>
        <v>0</v>
      </c>
    </row>
    <row r="2743" spans="1:44" x14ac:dyDescent="0.35">
      <c r="A2743">
        <v>1.1327400000000001</v>
      </c>
      <c r="B2743">
        <v>1.1331199999999999</v>
      </c>
      <c r="C2743">
        <v>1.1315599999999999</v>
      </c>
      <c r="D2743">
        <v>1.13167</v>
      </c>
      <c r="E2743">
        <v>1.13175</v>
      </c>
      <c r="F2743">
        <v>1.1315900000000001</v>
      </c>
      <c r="G2743">
        <v>-9.2740214826648603E-4</v>
      </c>
      <c r="H2743">
        <v>50000</v>
      </c>
      <c r="I2743">
        <v>1.13313156877542</v>
      </c>
      <c r="J2743">
        <v>1.1372250043415699</v>
      </c>
      <c r="K2743">
        <v>-4.0934355661528202E-3</v>
      </c>
      <c r="L2743">
        <v>-1</v>
      </c>
      <c r="M2743">
        <v>-1.6186305656917799E-4</v>
      </c>
      <c r="N2743">
        <v>2.5279033494948202E-4</v>
      </c>
      <c r="O2743">
        <v>-4.1465339151866001E-4</v>
      </c>
      <c r="P2743" s="2">
        <v>1</v>
      </c>
      <c r="Q2743">
        <v>47.465852849173302</v>
      </c>
      <c r="R2743">
        <v>-1</v>
      </c>
      <c r="S2743">
        <v>49.468023639844901</v>
      </c>
      <c r="T2743">
        <v>-1</v>
      </c>
      <c r="U2743">
        <v>0</v>
      </c>
      <c r="V2743">
        <v>1.1316795487928599</v>
      </c>
      <c r="W2743">
        <v>1.13277027777777</v>
      </c>
      <c r="X2743">
        <v>2.6783790402862203E-4</v>
      </c>
      <c r="Y2743">
        <v>1</v>
      </c>
      <c r="Z2743">
        <v>-1.09072898491535E-3</v>
      </c>
      <c r="AA2743">
        <v>-1</v>
      </c>
      <c r="AB2743">
        <v>-1.0700000000001199E-3</v>
      </c>
      <c r="AC2743">
        <v>7.3617133353809296E-4</v>
      </c>
      <c r="AD2743">
        <v>-7.3617133353809296E-4</v>
      </c>
      <c r="AE2743">
        <v>-1</v>
      </c>
      <c r="AF2743">
        <v>1.13008</v>
      </c>
      <c r="AG2743">
        <v>1.1349800000000001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f t="shared" si="211"/>
        <v>-1</v>
      </c>
      <c r="AO2743">
        <f t="shared" si="212"/>
        <v>0</v>
      </c>
      <c r="AP2743">
        <f t="shared" si="213"/>
        <v>2.7822064447994579E-2</v>
      </c>
      <c r="AQ2743">
        <f t="shared" si="214"/>
        <v>5.6941341046622664E-2</v>
      </c>
      <c r="AR2743">
        <f t="shared" si="210"/>
        <v>0</v>
      </c>
    </row>
    <row r="2744" spans="1:44" x14ac:dyDescent="0.35">
      <c r="A2744">
        <v>1.13168</v>
      </c>
      <c r="B2744">
        <v>1.1327</v>
      </c>
      <c r="C2744">
        <v>1.1312800000000001</v>
      </c>
      <c r="D2744">
        <v>1.1327</v>
      </c>
      <c r="E2744">
        <v>1.1327799999999999</v>
      </c>
      <c r="F2744">
        <v>1.13262</v>
      </c>
      <c r="G2744">
        <v>9.0974537821903996E-4</v>
      </c>
      <c r="H2744">
        <v>50000</v>
      </c>
      <c r="I2744">
        <v>1.13311464450972</v>
      </c>
      <c r="J2744">
        <v>1.13717997942275</v>
      </c>
      <c r="K2744">
        <v>-4.06533491303395E-3</v>
      </c>
      <c r="L2744">
        <v>-1</v>
      </c>
      <c r="M2744" s="1">
        <v>-2.18744614923771E-5</v>
      </c>
      <c r="N2744">
        <v>2.61852620017522E-4</v>
      </c>
      <c r="O2744">
        <v>-2.8372708150989898E-4</v>
      </c>
      <c r="P2744" s="2">
        <v>1</v>
      </c>
      <c r="Q2744">
        <v>53.514175615499603</v>
      </c>
      <c r="R2744">
        <v>1</v>
      </c>
      <c r="S2744">
        <v>60.511057692360801</v>
      </c>
      <c r="T2744">
        <v>1</v>
      </c>
      <c r="U2744">
        <v>1</v>
      </c>
      <c r="V2744">
        <v>1.13182532753673</v>
      </c>
      <c r="W2744">
        <v>1.1327149999999999</v>
      </c>
      <c r="X2744">
        <v>3.4953426045736198E-4</v>
      </c>
      <c r="Y2744">
        <v>1</v>
      </c>
      <c r="Z2744">
        <v>-8.8967246326099303E-4</v>
      </c>
      <c r="AA2744">
        <v>-1</v>
      </c>
      <c r="AB2744">
        <v>1.02000000000002E-3</v>
      </c>
      <c r="AC2744">
        <v>7.4321096288574597E-4</v>
      </c>
      <c r="AD2744">
        <v>-7.4321096288574597E-4</v>
      </c>
      <c r="AE2744">
        <v>1</v>
      </c>
      <c r="AF2744">
        <v>1.13008</v>
      </c>
      <c r="AG2744">
        <v>1.1349800000000001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f t="shared" si="211"/>
        <v>-1</v>
      </c>
      <c r="AO2744">
        <f t="shared" si="212"/>
        <v>0</v>
      </c>
      <c r="AP2744">
        <f t="shared" si="213"/>
        <v>-2.72923613465712E-2</v>
      </c>
      <c r="AQ2744">
        <f t="shared" si="214"/>
        <v>2.9648979700051464E-2</v>
      </c>
      <c r="AR2744">
        <f t="shared" si="210"/>
        <v>0</v>
      </c>
    </row>
    <row r="2745" spans="1:44" x14ac:dyDescent="0.35">
      <c r="A2745">
        <v>1.1327</v>
      </c>
      <c r="B2745">
        <v>1.1329400000000001</v>
      </c>
      <c r="C2745">
        <v>1.1313599999999999</v>
      </c>
      <c r="D2745">
        <v>1.13178</v>
      </c>
      <c r="E2745">
        <v>1.1318600000000001</v>
      </c>
      <c r="F2745">
        <v>1.1316900000000001</v>
      </c>
      <c r="G2745">
        <v>-8.12548620979732E-4</v>
      </c>
      <c r="H2745">
        <v>50000</v>
      </c>
      <c r="I2745">
        <v>1.1330623055093401</v>
      </c>
      <c r="J2745">
        <v>1.1371262482842199</v>
      </c>
      <c r="K2745">
        <v>-4.0639427748803102E-3</v>
      </c>
      <c r="L2745">
        <v>-1</v>
      </c>
      <c r="M2745" s="1">
        <v>-4.32587990846222E-5</v>
      </c>
      <c r="N2745">
        <v>1.60312188283517E-4</v>
      </c>
      <c r="O2745">
        <v>-2.0357098736814E-4</v>
      </c>
      <c r="P2745" s="2">
        <v>1</v>
      </c>
      <c r="Q2745">
        <v>48.150007939474399</v>
      </c>
      <c r="R2745">
        <v>-1</v>
      </c>
      <c r="S2745">
        <v>48.642484950093298</v>
      </c>
      <c r="T2745">
        <v>-1</v>
      </c>
      <c r="U2745">
        <v>0</v>
      </c>
      <c r="V2745">
        <v>1.13181885217434</v>
      </c>
      <c r="W2745">
        <v>1.1326350000000001</v>
      </c>
      <c r="X2745">
        <v>2.2216922178119799E-4</v>
      </c>
      <c r="Y2745">
        <v>1</v>
      </c>
      <c r="Z2745">
        <v>-8.1614782565231304E-4</v>
      </c>
      <c r="AA2745">
        <v>-1</v>
      </c>
      <c r="AB2745">
        <v>-9.2000000000003104E-4</v>
      </c>
      <c r="AC2745">
        <v>7.4540300942823397E-4</v>
      </c>
      <c r="AD2745">
        <v>-7.4540300942823397E-4</v>
      </c>
      <c r="AE2745">
        <v>-1</v>
      </c>
      <c r="AF2745">
        <v>1.13008</v>
      </c>
      <c r="AG2745">
        <v>1.1349800000000001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f t="shared" si="211"/>
        <v>-1</v>
      </c>
      <c r="AO2745">
        <f t="shared" si="212"/>
        <v>0</v>
      </c>
      <c r="AP2745">
        <f t="shared" si="213"/>
        <v>2.4376458629391959E-2</v>
      </c>
      <c r="AQ2745">
        <f t="shared" si="214"/>
        <v>5.4025438329443426E-2</v>
      </c>
      <c r="AR2745">
        <f t="shared" si="210"/>
        <v>0</v>
      </c>
    </row>
    <row r="2746" spans="1:44" x14ac:dyDescent="0.35">
      <c r="A2746">
        <v>1.13178</v>
      </c>
      <c r="B2746">
        <v>1.1321699999999999</v>
      </c>
      <c r="C2746">
        <v>1.1311199999999999</v>
      </c>
      <c r="D2746">
        <v>1.1315200000000001</v>
      </c>
      <c r="E2746">
        <v>1.13161</v>
      </c>
      <c r="F2746">
        <v>1.13144</v>
      </c>
      <c r="G2746">
        <v>-2.2975301651894799E-4</v>
      </c>
      <c r="H2746">
        <v>50000</v>
      </c>
      <c r="I2746">
        <v>1.13300182294034</v>
      </c>
      <c r="J2746">
        <v>1.1370704647192</v>
      </c>
      <c r="K2746">
        <v>-4.0686417788566801E-3</v>
      </c>
      <c r="L2746">
        <v>-1</v>
      </c>
      <c r="M2746" s="1">
        <v>-9.1646536794609505E-5</v>
      </c>
      <c r="N2746" s="1">
        <v>7.4616300382353802E-5</v>
      </c>
      <c r="O2746">
        <v>-1.6626283717696301E-4</v>
      </c>
      <c r="P2746" s="2">
        <v>1</v>
      </c>
      <c r="Q2746">
        <v>46.716335614250902</v>
      </c>
      <c r="R2746">
        <v>-1</v>
      </c>
      <c r="S2746">
        <v>45.490528096274303</v>
      </c>
      <c r="T2746">
        <v>-1</v>
      </c>
      <c r="U2746">
        <v>0</v>
      </c>
      <c r="V2746">
        <v>1.13177615900658</v>
      </c>
      <c r="W2746">
        <v>1.13255111111111</v>
      </c>
      <c r="X2746" s="1">
        <v>9.57347990844237E-5</v>
      </c>
      <c r="Y2746">
        <v>1</v>
      </c>
      <c r="Z2746">
        <v>-7.7495210452749297E-4</v>
      </c>
      <c r="AA2746">
        <v>-1</v>
      </c>
      <c r="AB2746">
        <v>-2.5999999999992598E-4</v>
      </c>
      <c r="AC2746">
        <v>7.4497560125461005E-4</v>
      </c>
      <c r="AD2746">
        <v>-7.4497560125461005E-4</v>
      </c>
      <c r="AE2746">
        <v>0</v>
      </c>
      <c r="AF2746">
        <v>1.13008</v>
      </c>
      <c r="AG2746">
        <v>1.13426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f t="shared" si="211"/>
        <v>-1</v>
      </c>
      <c r="AO2746">
        <f t="shared" si="212"/>
        <v>0</v>
      </c>
      <c r="AP2746">
        <f t="shared" si="213"/>
        <v>6.8925904955684392E-3</v>
      </c>
      <c r="AQ2746">
        <f t="shared" si="214"/>
        <v>6.0918028825011863E-2</v>
      </c>
      <c r="AR2746">
        <f t="shared" si="210"/>
        <v>0</v>
      </c>
    </row>
    <row r="2747" spans="1:44" x14ac:dyDescent="0.35">
      <c r="A2747">
        <v>1.1315</v>
      </c>
      <c r="B2747">
        <v>1.13198</v>
      </c>
      <c r="C2747">
        <v>1.131</v>
      </c>
      <c r="D2747">
        <v>1.13175</v>
      </c>
      <c r="E2747">
        <v>1.13182</v>
      </c>
      <c r="F2747">
        <v>1.13168</v>
      </c>
      <c r="G2747">
        <v>2.0324574689875699E-4</v>
      </c>
      <c r="H2747">
        <v>50000</v>
      </c>
      <c r="I2747">
        <v>1.13295273184464</v>
      </c>
      <c r="J2747">
        <v>1.13701752477174</v>
      </c>
      <c r="K2747">
        <v>-4.06479292710182E-3</v>
      </c>
      <c r="L2747">
        <v>-1</v>
      </c>
      <c r="M2747" s="1">
        <v>-9.3806623321146505E-5</v>
      </c>
      <c r="N2747" s="1">
        <v>4.8304142570544499E-5</v>
      </c>
      <c r="O2747">
        <v>-1.42110765891691E-4</v>
      </c>
      <c r="P2747" s="2">
        <v>1</v>
      </c>
      <c r="Q2747">
        <v>48.194577001464097</v>
      </c>
      <c r="R2747">
        <v>-1</v>
      </c>
      <c r="S2747">
        <v>49.135105355997297</v>
      </c>
      <c r="T2747">
        <v>-1</v>
      </c>
      <c r="U2747">
        <v>0</v>
      </c>
      <c r="V2747">
        <v>1.13177242200564</v>
      </c>
      <c r="W2747">
        <v>1.13247138888888</v>
      </c>
      <c r="X2747" s="1">
        <v>5.8508186525862901E-5</v>
      </c>
      <c r="Y2747">
        <v>1</v>
      </c>
      <c r="Z2747">
        <v>-6.9896688324555501E-4</v>
      </c>
      <c r="AA2747">
        <v>-1</v>
      </c>
      <c r="AB2747">
        <v>2.50000000000083E-4</v>
      </c>
      <c r="AC2747">
        <v>7.3741340871559698E-4</v>
      </c>
      <c r="AD2747">
        <v>-7.3741340871559698E-4</v>
      </c>
      <c r="AE2747">
        <v>0</v>
      </c>
      <c r="AF2747">
        <v>1.13008</v>
      </c>
      <c r="AG2747">
        <v>1.13426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f t="shared" si="211"/>
        <v>-1</v>
      </c>
      <c r="AO2747">
        <f t="shared" si="212"/>
        <v>0</v>
      </c>
      <c r="AP2747">
        <f t="shared" si="213"/>
        <v>-6.0973724069627094E-3</v>
      </c>
      <c r="AQ2747">
        <f t="shared" si="214"/>
        <v>5.4820656418049153E-2</v>
      </c>
      <c r="AR2747">
        <f t="shared" si="210"/>
        <v>0</v>
      </c>
    </row>
    <row r="2748" spans="1:44" x14ac:dyDescent="0.35">
      <c r="A2748">
        <v>1.13174</v>
      </c>
      <c r="B2748">
        <v>1.13198</v>
      </c>
      <c r="C2748">
        <v>1.1311</v>
      </c>
      <c r="D2748">
        <v>1.13124</v>
      </c>
      <c r="E2748">
        <v>1.1313200000000001</v>
      </c>
      <c r="F2748">
        <v>1.13117</v>
      </c>
      <c r="G2748">
        <v>-4.5073112000873998E-4</v>
      </c>
      <c r="H2748">
        <v>50000</v>
      </c>
      <c r="I2748">
        <v>1.1328855658899499</v>
      </c>
      <c r="J2748">
        <v>1.1369600369630699</v>
      </c>
      <c r="K2748">
        <v>-4.0744710731199698E-3</v>
      </c>
      <c r="L2748">
        <v>-1</v>
      </c>
      <c r="M2748">
        <v>-1.6040857089882801E-4</v>
      </c>
      <c r="N2748" s="1">
        <v>-1.2198536671425199E-5</v>
      </c>
      <c r="O2748">
        <v>-1.4821003422740299E-4</v>
      </c>
      <c r="P2748" s="2">
        <v>-1</v>
      </c>
      <c r="Q2748">
        <v>45.183410772742697</v>
      </c>
      <c r="R2748">
        <v>-1</v>
      </c>
      <c r="S2748">
        <v>41.452951543892702</v>
      </c>
      <c r="T2748">
        <v>-1</v>
      </c>
      <c r="U2748">
        <v>-1</v>
      </c>
      <c r="V2748">
        <v>1.13169636171912</v>
      </c>
      <c r="W2748">
        <v>1.1323733333333299</v>
      </c>
      <c r="X2748" s="1">
        <v>-5.0423719702319403E-5</v>
      </c>
      <c r="Y2748">
        <v>-1</v>
      </c>
      <c r="Z2748">
        <v>-6.7697161421054197E-4</v>
      </c>
      <c r="AA2748">
        <v>-1</v>
      </c>
      <c r="AB2748">
        <v>-4.9999999999994396E-4</v>
      </c>
      <c r="AC2748">
        <v>7.3247357314346702E-4</v>
      </c>
      <c r="AD2748">
        <v>-7.3247357314346702E-4</v>
      </c>
      <c r="AE2748">
        <v>0</v>
      </c>
      <c r="AF2748">
        <v>1.13008</v>
      </c>
      <c r="AG2748">
        <v>1.13426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f t="shared" si="211"/>
        <v>-1</v>
      </c>
      <c r="AO2748">
        <f t="shared" si="212"/>
        <v>0</v>
      </c>
      <c r="AP2748">
        <f t="shared" si="213"/>
        <v>1.3521933600262199E-2</v>
      </c>
      <c r="AQ2748">
        <f t="shared" si="214"/>
        <v>6.8342590018311347E-2</v>
      </c>
      <c r="AR2748">
        <f t="shared" si="210"/>
        <v>-2</v>
      </c>
    </row>
    <row r="2749" spans="1:44" x14ac:dyDescent="0.35">
      <c r="A2749">
        <v>1.1312199999999999</v>
      </c>
      <c r="B2749">
        <v>1.13137</v>
      </c>
      <c r="C2749">
        <v>1.13049</v>
      </c>
      <c r="D2749">
        <v>1.131</v>
      </c>
      <c r="E2749">
        <v>1.13107</v>
      </c>
      <c r="F2749">
        <v>1.1309199999999999</v>
      </c>
      <c r="G2749">
        <v>-2.1217907993884301E-4</v>
      </c>
      <c r="H2749">
        <v>50000</v>
      </c>
      <c r="I2749">
        <v>1.1328116221295601</v>
      </c>
      <c r="J2749">
        <v>1.1369007331126899</v>
      </c>
      <c r="K2749">
        <v>-4.0891109831315796E-3</v>
      </c>
      <c r="L2749">
        <v>-1</v>
      </c>
      <c r="M2749">
        <v>-2.3577543139041701E-4</v>
      </c>
      <c r="N2749" s="1">
        <v>-5.83769314420088E-5</v>
      </c>
      <c r="O2749">
        <v>-1.77398499948408E-4</v>
      </c>
      <c r="P2749" s="2">
        <v>-1</v>
      </c>
      <c r="Q2749">
        <v>43.788645139358799</v>
      </c>
      <c r="R2749">
        <v>-1</v>
      </c>
      <c r="S2749">
        <v>37.961650694641698</v>
      </c>
      <c r="T2749">
        <v>-1</v>
      </c>
      <c r="U2749">
        <v>0</v>
      </c>
      <c r="V2749">
        <v>1.13159688147353</v>
      </c>
      <c r="W2749">
        <v>1.1322627777777701</v>
      </c>
      <c r="X2749">
        <v>-1.48140127623541E-4</v>
      </c>
      <c r="Y2749">
        <v>-1</v>
      </c>
      <c r="Z2749">
        <v>-6.6589630424407299E-4</v>
      </c>
      <c r="AA2749">
        <v>-1</v>
      </c>
      <c r="AB2749">
        <v>-2.19999999999886E-4</v>
      </c>
      <c r="AC2749">
        <v>7.2662448445821404E-4</v>
      </c>
      <c r="AD2749">
        <v>-7.2662448445821404E-4</v>
      </c>
      <c r="AE2749">
        <v>0</v>
      </c>
      <c r="AF2749">
        <v>1.13008</v>
      </c>
      <c r="AG2749">
        <v>1.13426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f t="shared" si="211"/>
        <v>-1</v>
      </c>
      <c r="AO2749">
        <f t="shared" si="212"/>
        <v>0</v>
      </c>
      <c r="AP2749">
        <f t="shared" si="213"/>
        <v>6.36537239816529E-3</v>
      </c>
      <c r="AQ2749">
        <f t="shared" si="214"/>
        <v>7.4707962416476634E-2</v>
      </c>
      <c r="AR2749">
        <f t="shared" si="210"/>
        <v>-2</v>
      </c>
    </row>
    <row r="2750" spans="1:44" x14ac:dyDescent="0.35">
      <c r="A2750">
        <v>1.1309800000000001</v>
      </c>
      <c r="B2750">
        <v>1.13212</v>
      </c>
      <c r="C2750">
        <v>1.1308400000000001</v>
      </c>
      <c r="D2750">
        <v>1.13201</v>
      </c>
      <c r="E2750">
        <v>1.13208</v>
      </c>
      <c r="F2750">
        <v>1.1319399999999999</v>
      </c>
      <c r="G2750">
        <v>8.9261653025042196E-4</v>
      </c>
      <c r="H2750">
        <v>50000</v>
      </c>
      <c r="I2750">
        <v>1.1327801859676201</v>
      </c>
      <c r="J2750">
        <v>1.13685206910162</v>
      </c>
      <c r="K2750">
        <v>-4.0718831340038602E-3</v>
      </c>
      <c r="L2750">
        <v>-1</v>
      </c>
      <c r="M2750">
        <v>-1.5167572807350799E-4</v>
      </c>
      <c r="N2750" s="1">
        <v>1.7148514583266601E-5</v>
      </c>
      <c r="O2750">
        <v>-1.68824242656774E-4</v>
      </c>
      <c r="P2750" s="2">
        <v>1</v>
      </c>
      <c r="Q2750">
        <v>50.7234571919901</v>
      </c>
      <c r="R2750">
        <v>1</v>
      </c>
      <c r="S2750">
        <v>57.0088468619347</v>
      </c>
      <c r="T2750">
        <v>1</v>
      </c>
      <c r="U2750">
        <v>0</v>
      </c>
      <c r="V2750">
        <v>1.13165589840588</v>
      </c>
      <c r="W2750">
        <v>1.1321752777777701</v>
      </c>
      <c r="X2750" s="1">
        <v>-2.58636804897349E-5</v>
      </c>
      <c r="Y2750">
        <v>-1</v>
      </c>
      <c r="Z2750">
        <v>-5.1937937189161499E-4</v>
      </c>
      <c r="AA2750">
        <v>-1</v>
      </c>
      <c r="AB2750">
        <v>1.02999999999986E-3</v>
      </c>
      <c r="AC2750">
        <v>7.3368655405151105E-4</v>
      </c>
      <c r="AD2750">
        <v>-7.3368655405151105E-4</v>
      </c>
      <c r="AE2750">
        <v>1</v>
      </c>
      <c r="AF2750">
        <v>1.13008</v>
      </c>
      <c r="AG2750">
        <v>1.13426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f t="shared" si="211"/>
        <v>-1</v>
      </c>
      <c r="AO2750">
        <f t="shared" si="212"/>
        <v>0</v>
      </c>
      <c r="AP2750">
        <f t="shared" si="213"/>
        <v>-2.6778495907512658E-2</v>
      </c>
      <c r="AQ2750">
        <f t="shared" si="214"/>
        <v>4.7929466508963972E-2</v>
      </c>
      <c r="AR2750">
        <f t="shared" si="210"/>
        <v>0</v>
      </c>
    </row>
    <row r="2751" spans="1:44" x14ac:dyDescent="0.35">
      <c r="A2751">
        <v>1.1319999999999999</v>
      </c>
      <c r="B2751">
        <v>1.1319999999999999</v>
      </c>
      <c r="C2751">
        <v>1.1301600000000001</v>
      </c>
      <c r="D2751">
        <v>1.1304000000000001</v>
      </c>
      <c r="E2751">
        <v>1.1304799999999999</v>
      </c>
      <c r="F2751">
        <v>1.1303300000000001</v>
      </c>
      <c r="G2751">
        <v>-1.4232612760531199E-3</v>
      </c>
      <c r="H2751">
        <v>50000</v>
      </c>
      <c r="I2751">
        <v>1.13268684534144</v>
      </c>
      <c r="J2751">
        <v>1.1367878694090701</v>
      </c>
      <c r="K2751">
        <v>-4.1010240676315696E-3</v>
      </c>
      <c r="L2751">
        <v>-1</v>
      </c>
      <c r="M2751">
        <v>-3.0056127667621397E-4</v>
      </c>
      <c r="N2751" s="1">
        <v>-8.7824689346292998E-5</v>
      </c>
      <c r="O2751">
        <v>-2.1273658732992099E-4</v>
      </c>
      <c r="P2751" s="2">
        <v>-1</v>
      </c>
      <c r="Q2751">
        <v>41.814884093362103</v>
      </c>
      <c r="R2751">
        <v>-1</v>
      </c>
      <c r="S2751">
        <v>35.370424047853497</v>
      </c>
      <c r="T2751">
        <v>-1</v>
      </c>
      <c r="U2751">
        <v>0</v>
      </c>
      <c r="V2751">
        <v>1.1314764843478999</v>
      </c>
      <c r="W2751">
        <v>1.1320530555555499</v>
      </c>
      <c r="X2751">
        <v>-2.24828783165875E-4</v>
      </c>
      <c r="Y2751">
        <v>-1</v>
      </c>
      <c r="Z2751">
        <v>-5.7657120765286496E-4</v>
      </c>
      <c r="AA2751">
        <v>-1</v>
      </c>
      <c r="AB2751">
        <v>-1.5999999999998201E-3</v>
      </c>
      <c r="AC2751">
        <v>7.4835957975165595E-4</v>
      </c>
      <c r="AD2751">
        <v>-7.4835957975165595E-4</v>
      </c>
      <c r="AE2751">
        <v>-1</v>
      </c>
      <c r="AF2751">
        <v>1.13008</v>
      </c>
      <c r="AG2751">
        <v>1.13426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f t="shared" si="211"/>
        <v>-1</v>
      </c>
      <c r="AO2751">
        <f t="shared" si="212"/>
        <v>0</v>
      </c>
      <c r="AP2751">
        <f t="shared" si="213"/>
        <v>4.2697838281593598E-2</v>
      </c>
      <c r="AQ2751">
        <f t="shared" si="214"/>
        <v>9.062730479055757E-2</v>
      </c>
      <c r="AR2751">
        <f t="shared" si="210"/>
        <v>-2</v>
      </c>
    </row>
    <row r="2752" spans="1:44" x14ac:dyDescent="0.35">
      <c r="A2752">
        <v>1.1304099999999999</v>
      </c>
      <c r="B2752">
        <v>1.13076</v>
      </c>
      <c r="C2752">
        <v>1.1300600000000001</v>
      </c>
      <c r="D2752">
        <v>1.1304000000000001</v>
      </c>
      <c r="E2752">
        <v>1.1304700000000001</v>
      </c>
      <c r="F2752">
        <v>1.13032</v>
      </c>
      <c r="G2752">
        <v>0</v>
      </c>
      <c r="H2752">
        <v>50000</v>
      </c>
      <c r="I2752">
        <v>1.13259716513197</v>
      </c>
      <c r="J2752">
        <v>1.1367243085194201</v>
      </c>
      <c r="K2752">
        <v>-4.1271433874572301E-3</v>
      </c>
      <c r="L2752">
        <v>-1</v>
      </c>
      <c r="M2752">
        <v>-3.9976194181590098E-4</v>
      </c>
      <c r="N2752">
        <v>-1.2468356965732001E-4</v>
      </c>
      <c r="O2752">
        <v>-2.7507837215858102E-4</v>
      </c>
      <c r="P2752" s="2">
        <v>-1</v>
      </c>
      <c r="Q2752">
        <v>41.814884093362103</v>
      </c>
      <c r="R2752">
        <v>-1</v>
      </c>
      <c r="S2752">
        <v>35.370424047853497</v>
      </c>
      <c r="T2752">
        <v>-1</v>
      </c>
      <c r="U2752">
        <v>0</v>
      </c>
      <c r="V2752">
        <v>1.13132270086963</v>
      </c>
      <c r="W2752">
        <v>1.13192972222222</v>
      </c>
      <c r="X2752">
        <v>-3.2287446336543002E-4</v>
      </c>
      <c r="Y2752">
        <v>-1</v>
      </c>
      <c r="Z2752">
        <v>-6.0702135259127401E-4</v>
      </c>
      <c r="AA2752">
        <v>-1</v>
      </c>
      <c r="AB2752" s="1">
        <v>-9.9999999998434607E-6</v>
      </c>
      <c r="AC2752">
        <v>7.4713097035841096E-4</v>
      </c>
      <c r="AD2752">
        <v>-7.4713097035841096E-4</v>
      </c>
      <c r="AE2752">
        <v>0</v>
      </c>
      <c r="AF2752">
        <v>1.13008</v>
      </c>
      <c r="AG2752">
        <v>1.13426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f t="shared" si="211"/>
        <v>-1</v>
      </c>
      <c r="AO2752">
        <f t="shared" si="212"/>
        <v>0</v>
      </c>
      <c r="AP2752">
        <f t="shared" si="213"/>
        <v>0</v>
      </c>
      <c r="AQ2752">
        <f t="shared" si="214"/>
        <v>0</v>
      </c>
      <c r="AR2752">
        <f t="shared" si="210"/>
        <v>-2</v>
      </c>
    </row>
    <row r="2753" spans="1:44" x14ac:dyDescent="0.35">
      <c r="A2753">
        <v>1.1304099999999999</v>
      </c>
      <c r="B2753">
        <v>1.13056</v>
      </c>
      <c r="C2753">
        <v>1.1296200000000001</v>
      </c>
      <c r="D2753">
        <v>1.1296600000000001</v>
      </c>
      <c r="E2753">
        <v>1.1297299999999999</v>
      </c>
      <c r="F2753">
        <v>1.1295900000000001</v>
      </c>
      <c r="G2753">
        <v>-6.5484989464386397E-4</v>
      </c>
      <c r="H2753">
        <v>50000</v>
      </c>
      <c r="I2753">
        <v>1.13248198218562</v>
      </c>
      <c r="J2753">
        <v>1.13665401689237</v>
      </c>
      <c r="K2753">
        <v>-4.1720347067499804E-3</v>
      </c>
      <c r="L2753">
        <v>-1</v>
      </c>
      <c r="M2753">
        <v>-5.5899954460514301E-4</v>
      </c>
      <c r="N2753">
        <v>-1.8928078163104101E-4</v>
      </c>
      <c r="O2753">
        <v>-3.6971876297410197E-4</v>
      </c>
      <c r="P2753" s="2">
        <v>-1</v>
      </c>
      <c r="Q2753">
        <v>38.196208790520103</v>
      </c>
      <c r="R2753">
        <v>-1</v>
      </c>
      <c r="S2753">
        <v>27.7940548998114</v>
      </c>
      <c r="T2753">
        <v>-1</v>
      </c>
      <c r="U2753">
        <v>0</v>
      </c>
      <c r="V2753">
        <v>1.1310851721739601</v>
      </c>
      <c r="W2753">
        <v>1.13179972222222</v>
      </c>
      <c r="X2753">
        <v>-4.8274014884497303E-4</v>
      </c>
      <c r="Y2753">
        <v>-1</v>
      </c>
      <c r="Z2753">
        <v>-7.1455004825282599E-4</v>
      </c>
      <c r="AA2753">
        <v>-1</v>
      </c>
      <c r="AB2753">
        <v>-7.4999999999980605E-4</v>
      </c>
      <c r="AC2753">
        <v>7.5016361851629795E-4</v>
      </c>
      <c r="AD2753">
        <v>-7.5016361851629795E-4</v>
      </c>
      <c r="AE2753">
        <v>0</v>
      </c>
      <c r="AF2753">
        <v>1.13008</v>
      </c>
      <c r="AG2753">
        <v>1.13426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f t="shared" si="211"/>
        <v>-1</v>
      </c>
      <c r="AO2753">
        <f t="shared" si="212"/>
        <v>0</v>
      </c>
      <c r="AP2753">
        <f t="shared" si="213"/>
        <v>1.9645496839315921E-2</v>
      </c>
      <c r="AQ2753">
        <f t="shared" si="214"/>
        <v>1.9645496839315921E-2</v>
      </c>
      <c r="AR2753">
        <f t="shared" si="210"/>
        <v>-2</v>
      </c>
    </row>
    <row r="2754" spans="1:44" x14ac:dyDescent="0.35">
      <c r="A2754">
        <v>1.12967</v>
      </c>
      <c r="B2754">
        <v>1.1309800000000001</v>
      </c>
      <c r="C2754">
        <v>1.1291599999999999</v>
      </c>
      <c r="D2754">
        <v>1.1306</v>
      </c>
      <c r="E2754">
        <v>1.1306700000000001</v>
      </c>
      <c r="F2754">
        <v>1.13052</v>
      </c>
      <c r="G2754">
        <v>8.3176276551655097E-4</v>
      </c>
      <c r="H2754">
        <v>50000</v>
      </c>
      <c r="I2754">
        <v>1.1324081789626499</v>
      </c>
      <c r="J2754">
        <v>1.13659377791831</v>
      </c>
      <c r="K2754">
        <v>-4.1855989556620603E-3</v>
      </c>
      <c r="L2754">
        <v>-1</v>
      </c>
      <c r="M2754">
        <v>-5.3686452547418995E-4</v>
      </c>
      <c r="N2754">
        <v>-1.11430508333391E-4</v>
      </c>
      <c r="O2754">
        <v>-4.2543401714079798E-4</v>
      </c>
      <c r="P2754" s="2">
        <v>-1</v>
      </c>
      <c r="Q2754">
        <v>44.773194282601601</v>
      </c>
      <c r="R2754">
        <v>-1</v>
      </c>
      <c r="S2754">
        <v>46.1196288647957</v>
      </c>
      <c r="T2754">
        <v>-1</v>
      </c>
      <c r="U2754">
        <v>0</v>
      </c>
      <c r="V2754">
        <v>1.1310158618634001</v>
      </c>
      <c r="W2754">
        <v>1.13169305555555</v>
      </c>
      <c r="X2754">
        <v>-3.88068854731304E-4</v>
      </c>
      <c r="Y2754">
        <v>-1</v>
      </c>
      <c r="Z2754">
        <v>-6.7719369215324399E-4</v>
      </c>
      <c r="AA2754">
        <v>-1</v>
      </c>
      <c r="AB2754">
        <v>9.3000000000009698E-4</v>
      </c>
      <c r="AC2754">
        <v>7.5685938007805304E-4</v>
      </c>
      <c r="AD2754">
        <v>-7.5685938007805304E-4</v>
      </c>
      <c r="AE2754">
        <v>1</v>
      </c>
      <c r="AF2754">
        <v>1.13008</v>
      </c>
      <c r="AG2754">
        <v>1.13426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f t="shared" si="211"/>
        <v>-1</v>
      </c>
      <c r="AO2754">
        <f t="shared" si="212"/>
        <v>0</v>
      </c>
      <c r="AP2754">
        <f t="shared" si="213"/>
        <v>-2.4952882965496529E-2</v>
      </c>
      <c r="AQ2754">
        <f t="shared" si="214"/>
        <v>-5.3073861261806084E-3</v>
      </c>
      <c r="AR2754">
        <f t="shared" si="210"/>
        <v>-2</v>
      </c>
    </row>
    <row r="2755" spans="1:44" x14ac:dyDescent="0.35">
      <c r="A2755">
        <v>1.13062</v>
      </c>
      <c r="B2755">
        <v>1.13106</v>
      </c>
      <c r="C2755">
        <v>1.12961</v>
      </c>
      <c r="D2755">
        <v>1.1299300000000001</v>
      </c>
      <c r="E2755">
        <v>1.1299999999999999</v>
      </c>
      <c r="F2755">
        <v>1.1298600000000001</v>
      </c>
      <c r="G2755">
        <v>-5.9278135624762896E-4</v>
      </c>
      <c r="H2755">
        <v>50000</v>
      </c>
      <c r="I2755">
        <v>1.1323109954739199</v>
      </c>
      <c r="J2755">
        <v>1.1365274716703699</v>
      </c>
      <c r="K2755">
        <v>-4.21647619645026E-3</v>
      </c>
      <c r="L2755">
        <v>-1</v>
      </c>
      <c r="M2755">
        <v>-5.9834755183674204E-4</v>
      </c>
      <c r="N2755">
        <v>-1.15275689797295E-4</v>
      </c>
      <c r="O2755">
        <v>-4.8307186203944602E-4</v>
      </c>
      <c r="P2755" s="2">
        <v>-1</v>
      </c>
      <c r="Q2755">
        <v>41.373476712218803</v>
      </c>
      <c r="R2755">
        <v>-1</v>
      </c>
      <c r="S2755">
        <v>37.614244662139498</v>
      </c>
      <c r="T2755">
        <v>-1</v>
      </c>
      <c r="U2755">
        <v>0</v>
      </c>
      <c r="V2755">
        <v>1.13086073874005</v>
      </c>
      <c r="W2755">
        <v>1.13157555555555</v>
      </c>
      <c r="X2755">
        <v>-4.25580977182704E-4</v>
      </c>
      <c r="Y2755">
        <v>-1</v>
      </c>
      <c r="Z2755">
        <v>-7.1481681549645504E-4</v>
      </c>
      <c r="AA2755">
        <v>-1</v>
      </c>
      <c r="AB2755">
        <v>-6.8999999999985696E-4</v>
      </c>
      <c r="AC2755">
        <v>7.5927314391509998E-4</v>
      </c>
      <c r="AD2755">
        <v>-7.5927314391509998E-4</v>
      </c>
      <c r="AE2755">
        <v>0</v>
      </c>
      <c r="AF2755">
        <v>1.13008</v>
      </c>
      <c r="AG2755">
        <v>1.13426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f t="shared" si="211"/>
        <v>-1</v>
      </c>
      <c r="AO2755">
        <f t="shared" si="212"/>
        <v>0</v>
      </c>
      <c r="AP2755">
        <f t="shared" si="213"/>
        <v>1.7783440687428868E-2</v>
      </c>
      <c r="AQ2755">
        <f t="shared" si="214"/>
        <v>1.247605456124826E-2</v>
      </c>
      <c r="AR2755">
        <f t="shared" ref="AR2755:AR2818" si="215">+AN2755+P2755</f>
        <v>-2</v>
      </c>
    </row>
    <row r="2756" spans="1:44" x14ac:dyDescent="0.35">
      <c r="A2756">
        <v>1.1299399999999999</v>
      </c>
      <c r="B2756">
        <v>1.1306400000000001</v>
      </c>
      <c r="C2756">
        <v>1.12964</v>
      </c>
      <c r="D2756">
        <v>1.1306</v>
      </c>
      <c r="E2756">
        <v>1.1306799999999999</v>
      </c>
      <c r="F2756">
        <v>1.13052</v>
      </c>
      <c r="G2756">
        <v>5.9278135624765802E-4</v>
      </c>
      <c r="H2756">
        <v>50000</v>
      </c>
      <c r="I2756">
        <v>1.1322438976122</v>
      </c>
      <c r="J2756">
        <v>1.1364684918527499</v>
      </c>
      <c r="K2756">
        <v>-4.2245942405569796E-3</v>
      </c>
      <c r="L2756">
        <v>-1</v>
      </c>
      <c r="M2756">
        <v>-5.4175277144996505E-4</v>
      </c>
      <c r="N2756" s="1">
        <v>-3.9120606273679797E-5</v>
      </c>
      <c r="O2756">
        <v>-5.0263216517628599E-4</v>
      </c>
      <c r="P2756" s="2">
        <v>-1</v>
      </c>
      <c r="Q2756">
        <v>45.829521414009697</v>
      </c>
      <c r="R2756">
        <v>-1</v>
      </c>
      <c r="S2756">
        <v>49.3015158166737</v>
      </c>
      <c r="T2756">
        <v>-1</v>
      </c>
      <c r="U2756">
        <v>0</v>
      </c>
      <c r="V2756">
        <v>1.1308234903486201</v>
      </c>
      <c r="W2756">
        <v>1.1314599999999999</v>
      </c>
      <c r="X2756">
        <v>-3.1111099092373502E-4</v>
      </c>
      <c r="Y2756">
        <v>-1</v>
      </c>
      <c r="Z2756">
        <v>-6.3650965137784701E-4</v>
      </c>
      <c r="AA2756">
        <v>-1</v>
      </c>
      <c r="AB2756">
        <v>6.6000000000010495E-4</v>
      </c>
      <c r="AC2756">
        <v>7.52638959953852E-4</v>
      </c>
      <c r="AD2756">
        <v>-7.52638959953852E-4</v>
      </c>
      <c r="AE2756">
        <v>0</v>
      </c>
      <c r="AF2756">
        <v>1.13008</v>
      </c>
      <c r="AG2756">
        <v>1.13426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f t="shared" ref="AN2756:AN2819" si="216">+IF(AH2756=0,AN2755,AH2756)</f>
        <v>-1</v>
      </c>
      <c r="AO2756">
        <f t="shared" ref="AO2756:AO2819" si="217">+AN2756-AN2755</f>
        <v>0</v>
      </c>
      <c r="AP2756">
        <f t="shared" ref="AP2756:AP2819" si="218">+AN2755*G2756*30</f>
        <v>-1.7783440687429739E-2</v>
      </c>
      <c r="AQ2756">
        <f t="shared" ref="AQ2756:AQ2819" si="219">+IF(AP2756=0,0,IF(AO2755&lt;&gt;0,AP2756,AQ2755+AP2756))</f>
        <v>-5.3073861261814792E-3</v>
      </c>
      <c r="AR2756">
        <f t="shared" si="215"/>
        <v>-2</v>
      </c>
    </row>
    <row r="2757" spans="1:44" x14ac:dyDescent="0.35">
      <c r="A2757">
        <v>1.1305799999999999</v>
      </c>
      <c r="B2757">
        <v>1.13144</v>
      </c>
      <c r="C2757">
        <v>1.1298299999999999</v>
      </c>
      <c r="D2757">
        <v>1.1309400000000001</v>
      </c>
      <c r="E2757">
        <v>1.1310199999999999</v>
      </c>
      <c r="F2757">
        <v>1.13086</v>
      </c>
      <c r="G2757">
        <v>3.0068006982992402E-4</v>
      </c>
      <c r="H2757">
        <v>50000</v>
      </c>
      <c r="I2757">
        <v>1.1321927643725</v>
      </c>
      <c r="J2757">
        <v>1.1364134819835701</v>
      </c>
      <c r="K2757">
        <v>-4.2207176110695601E-3</v>
      </c>
      <c r="L2757">
        <v>-1</v>
      </c>
      <c r="M2757">
        <v>-4.4614529498532198E-4</v>
      </c>
      <c r="N2757" s="1">
        <v>3.7657913460642097E-5</v>
      </c>
      <c r="O2757">
        <v>-4.8380320844596501E-4</v>
      </c>
      <c r="P2757" s="2">
        <v>1</v>
      </c>
      <c r="Q2757">
        <v>48.002253326762599</v>
      </c>
      <c r="R2757">
        <v>-1</v>
      </c>
      <c r="S2757">
        <v>54.686333611742697</v>
      </c>
      <c r="T2757">
        <v>1</v>
      </c>
      <c r="U2757">
        <v>0</v>
      </c>
      <c r="V2757">
        <v>1.13084013458453</v>
      </c>
      <c r="W2757">
        <v>1.1313555555555499</v>
      </c>
      <c r="X2757">
        <v>-1.7356594350603701E-4</v>
      </c>
      <c r="Y2757">
        <v>-1</v>
      </c>
      <c r="Z2757">
        <v>-5.1542097102230601E-4</v>
      </c>
      <c r="AA2757">
        <v>-1</v>
      </c>
      <c r="AB2757">
        <v>3.6000000000013799E-4</v>
      </c>
      <c r="AC2757">
        <v>7.5227049589221095E-4</v>
      </c>
      <c r="AD2757">
        <v>-7.5227049589221095E-4</v>
      </c>
      <c r="AE2757">
        <v>0</v>
      </c>
      <c r="AF2757">
        <v>1.13008</v>
      </c>
      <c r="AG2757">
        <v>1.13426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f t="shared" si="216"/>
        <v>-1</v>
      </c>
      <c r="AO2757">
        <f t="shared" si="217"/>
        <v>0</v>
      </c>
      <c r="AP2757">
        <f t="shared" si="218"/>
        <v>-9.0204020948977202E-3</v>
      </c>
      <c r="AQ2757">
        <f t="shared" si="219"/>
        <v>-1.4327788221079199E-2</v>
      </c>
      <c r="AR2757">
        <f t="shared" si="215"/>
        <v>0</v>
      </c>
    </row>
    <row r="2758" spans="1:44" x14ac:dyDescent="0.35">
      <c r="A2758">
        <v>1.1309199999999999</v>
      </c>
      <c r="B2758">
        <v>1.1311599999999999</v>
      </c>
      <c r="C2758">
        <v>1.1303000000000001</v>
      </c>
      <c r="D2758">
        <v>1.13063</v>
      </c>
      <c r="E2758">
        <v>1.1307</v>
      </c>
      <c r="F2758">
        <v>1.13056</v>
      </c>
      <c r="G2758">
        <v>-2.7414583845870503E-4</v>
      </c>
      <c r="H2758">
        <v>50000</v>
      </c>
      <c r="I2758">
        <v>1.13213147949515</v>
      </c>
      <c r="J2758">
        <v>1.1363559348991601</v>
      </c>
      <c r="K2758">
        <v>-4.2244554040091701E-3</v>
      </c>
      <c r="L2758">
        <v>-1</v>
      </c>
      <c r="M2758">
        <v>-4.1023808344520203E-4</v>
      </c>
      <c r="N2758" s="1">
        <v>4.9043416667174997E-5</v>
      </c>
      <c r="O2758">
        <v>-4.5928150011237699E-4</v>
      </c>
      <c r="P2758" s="2">
        <v>1</v>
      </c>
      <c r="Q2758">
        <v>46.1729894937776</v>
      </c>
      <c r="R2758">
        <v>-1</v>
      </c>
      <c r="S2758">
        <v>48.781302137638598</v>
      </c>
      <c r="T2758">
        <v>-1</v>
      </c>
      <c r="U2758">
        <v>0</v>
      </c>
      <c r="V2758">
        <v>1.13081011535817</v>
      </c>
      <c r="W2758">
        <v>1.1312669444444401</v>
      </c>
      <c r="X2758">
        <v>-1.39176142523567E-4</v>
      </c>
      <c r="Y2758">
        <v>-1</v>
      </c>
      <c r="Z2758">
        <v>-4.5682908627297998E-4</v>
      </c>
      <c r="AA2758">
        <v>-1</v>
      </c>
      <c r="AB2758">
        <v>-2.8999999999990101E-4</v>
      </c>
      <c r="AC2758">
        <v>7.4845834819975995E-4</v>
      </c>
      <c r="AD2758">
        <v>-7.4845834819975995E-4</v>
      </c>
      <c r="AE2758">
        <v>0</v>
      </c>
      <c r="AF2758">
        <v>1.13008</v>
      </c>
      <c r="AG2758">
        <v>1.13426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f t="shared" si="216"/>
        <v>-1</v>
      </c>
      <c r="AO2758">
        <f t="shared" si="217"/>
        <v>0</v>
      </c>
      <c r="AP2758">
        <f t="shared" si="218"/>
        <v>8.2243751537611504E-3</v>
      </c>
      <c r="AQ2758">
        <f t="shared" si="219"/>
        <v>-6.1034130673180489E-3</v>
      </c>
      <c r="AR2758">
        <f t="shared" si="215"/>
        <v>0</v>
      </c>
    </row>
    <row r="2759" spans="1:44" x14ac:dyDescent="0.35">
      <c r="A2759">
        <v>1.13062</v>
      </c>
      <c r="B2759">
        <v>1.1306400000000001</v>
      </c>
      <c r="C2759">
        <v>1.12988</v>
      </c>
      <c r="D2759">
        <v>1.13008</v>
      </c>
      <c r="E2759">
        <v>1.13015</v>
      </c>
      <c r="F2759">
        <v>1.13001</v>
      </c>
      <c r="G2759">
        <v>-4.8657281194955902E-4</v>
      </c>
      <c r="H2759">
        <v>50000</v>
      </c>
      <c r="I2759">
        <v>1.1320510293188699</v>
      </c>
      <c r="J2759">
        <v>1.13629348778573</v>
      </c>
      <c r="K2759">
        <v>-4.2424584668652099E-3</v>
      </c>
      <c r="L2759">
        <v>-1</v>
      </c>
      <c r="M2759">
        <v>-4.48783730165436E-4</v>
      </c>
      <c r="N2759" s="1">
        <v>6.99851329796086E-6</v>
      </c>
      <c r="O2759">
        <v>-4.5578224346339702E-4</v>
      </c>
      <c r="P2759" s="2">
        <v>1</v>
      </c>
      <c r="Q2759">
        <v>43.021854880190503</v>
      </c>
      <c r="R2759">
        <v>-1</v>
      </c>
      <c r="S2759">
        <v>39.356523710157703</v>
      </c>
      <c r="T2759">
        <v>-1</v>
      </c>
      <c r="U2759">
        <v>0</v>
      </c>
      <c r="V2759">
        <v>1.1307058131641401</v>
      </c>
      <c r="W2759">
        <v>1.1311591666666601</v>
      </c>
      <c r="X2759">
        <v>-2.0400535628217699E-4</v>
      </c>
      <c r="Y2759">
        <v>-1</v>
      </c>
      <c r="Z2759">
        <v>-4.53353502519959E-4</v>
      </c>
      <c r="AA2759">
        <v>-1</v>
      </c>
      <c r="AB2759">
        <v>-5.3999999999998396E-4</v>
      </c>
      <c r="AC2759">
        <v>7.4944382745143997E-4</v>
      </c>
      <c r="AD2759">
        <v>-7.4944382745143997E-4</v>
      </c>
      <c r="AE2759">
        <v>0</v>
      </c>
      <c r="AF2759">
        <v>1.1291599999999999</v>
      </c>
      <c r="AG2759">
        <v>1.13426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f t="shared" si="216"/>
        <v>-1</v>
      </c>
      <c r="AO2759">
        <f t="shared" si="217"/>
        <v>0</v>
      </c>
      <c r="AP2759">
        <f t="shared" si="218"/>
        <v>1.4597184358486771E-2</v>
      </c>
      <c r="AQ2759">
        <f t="shared" si="219"/>
        <v>8.4937712911687217E-3</v>
      </c>
      <c r="AR2759">
        <f t="shared" si="215"/>
        <v>0</v>
      </c>
    </row>
    <row r="2760" spans="1:44" x14ac:dyDescent="0.35">
      <c r="A2760">
        <v>1.1300699999999999</v>
      </c>
      <c r="B2760">
        <v>1.1307199999999999</v>
      </c>
      <c r="C2760">
        <v>1.1300699999999999</v>
      </c>
      <c r="D2760">
        <v>1.1306</v>
      </c>
      <c r="E2760">
        <v>1.13069</v>
      </c>
      <c r="F2760">
        <v>1.1305099999999999</v>
      </c>
      <c r="G2760">
        <v>4.6003858057846E-4</v>
      </c>
      <c r="H2760">
        <v>50000</v>
      </c>
      <c r="I2760">
        <v>1.13199412620832</v>
      </c>
      <c r="J2760">
        <v>1.13623683616597</v>
      </c>
      <c r="K2760">
        <v>-4.2427099576505204E-3</v>
      </c>
      <c r="L2760">
        <v>-1</v>
      </c>
      <c r="M2760">
        <v>-3.9868906158035901E-4</v>
      </c>
      <c r="N2760" s="1">
        <v>3.8062121255358397E-5</v>
      </c>
      <c r="O2760">
        <v>-4.3675118283571698E-4</v>
      </c>
      <c r="P2760" s="2">
        <v>1</v>
      </c>
      <c r="Q2760">
        <v>46.7444563542712</v>
      </c>
      <c r="R2760">
        <v>-1</v>
      </c>
      <c r="S2760">
        <v>50.6294441940247</v>
      </c>
      <c r="T2760">
        <v>1</v>
      </c>
      <c r="U2760">
        <v>0</v>
      </c>
      <c r="V2760">
        <v>1.1306906969978401</v>
      </c>
      <c r="W2760">
        <v>1.13111361111111</v>
      </c>
      <c r="X2760">
        <v>-1.4202128857654299E-4</v>
      </c>
      <c r="Y2760">
        <v>-1</v>
      </c>
      <c r="Z2760">
        <v>-4.2291411327099998E-4</v>
      </c>
      <c r="AA2760">
        <v>-1</v>
      </c>
      <c r="AB2760">
        <v>5.3000000000014104E-4</v>
      </c>
      <c r="AC2760">
        <v>7.5072174699695202E-4</v>
      </c>
      <c r="AD2760">
        <v>-7.5072174699695202E-4</v>
      </c>
      <c r="AE2760">
        <v>0</v>
      </c>
      <c r="AF2760">
        <v>1.1291599999999999</v>
      </c>
      <c r="AG2760">
        <v>1.13426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f t="shared" si="216"/>
        <v>-1</v>
      </c>
      <c r="AO2760">
        <f t="shared" si="217"/>
        <v>0</v>
      </c>
      <c r="AP2760">
        <f t="shared" si="218"/>
        <v>-1.38011574173538E-2</v>
      </c>
      <c r="AQ2760">
        <f t="shared" si="219"/>
        <v>-5.3073861261850788E-3</v>
      </c>
      <c r="AR2760">
        <f t="shared" si="215"/>
        <v>0</v>
      </c>
    </row>
    <row r="2761" spans="1:44" x14ac:dyDescent="0.35">
      <c r="A2761">
        <v>1.13062</v>
      </c>
      <c r="B2761">
        <v>1.13086</v>
      </c>
      <c r="C2761">
        <v>1.13056</v>
      </c>
      <c r="D2761">
        <v>1.1307499999999999</v>
      </c>
      <c r="E2761">
        <v>1.1308199999999999</v>
      </c>
      <c r="F2761">
        <v>1.1306799999999999</v>
      </c>
      <c r="G2761">
        <v>1.3266411676190901E-4</v>
      </c>
      <c r="H2761">
        <v>50000</v>
      </c>
      <c r="I2761">
        <v>1.1319453369452499</v>
      </c>
      <c r="J2761">
        <v>1.1361822407812401</v>
      </c>
      <c r="K2761">
        <v>-4.2369038359864001E-3</v>
      </c>
      <c r="L2761">
        <v>-1</v>
      </c>
      <c r="M2761">
        <v>-3.3551729466996201E-4</v>
      </c>
      <c r="N2761" s="1">
        <v>6.7489258777170296E-5</v>
      </c>
      <c r="O2761">
        <v>-4.0300655344713201E-4</v>
      </c>
      <c r="P2761" s="2">
        <v>1</v>
      </c>
      <c r="Q2761">
        <v>47.810010370198299</v>
      </c>
      <c r="R2761">
        <v>-1</v>
      </c>
      <c r="S2761">
        <v>53.730737626706599</v>
      </c>
      <c r="T2761">
        <v>1</v>
      </c>
      <c r="U2761">
        <v>0</v>
      </c>
      <c r="V2761">
        <v>1.1306991688552901</v>
      </c>
      <c r="W2761">
        <v>1.13110333333333</v>
      </c>
      <c r="X2761" s="1">
        <v>-7.4695623819343E-5</v>
      </c>
      <c r="Y2761">
        <v>-1</v>
      </c>
      <c r="Z2761">
        <v>-4.0416447804192401E-4</v>
      </c>
      <c r="AA2761">
        <v>-1</v>
      </c>
      <c r="AB2761">
        <v>1.2999999999996299E-4</v>
      </c>
      <c r="AC2761">
        <v>7.4962067175016298E-4</v>
      </c>
      <c r="AD2761">
        <v>-7.4962067175016298E-4</v>
      </c>
      <c r="AE2761">
        <v>0</v>
      </c>
      <c r="AF2761">
        <v>1.1291599999999999</v>
      </c>
      <c r="AG2761">
        <v>1.13426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f t="shared" si="216"/>
        <v>-1</v>
      </c>
      <c r="AO2761">
        <f t="shared" si="217"/>
        <v>0</v>
      </c>
      <c r="AP2761">
        <f t="shared" si="218"/>
        <v>-3.9799235028572704E-3</v>
      </c>
      <c r="AQ2761">
        <f t="shared" si="219"/>
        <v>-9.28730962904235E-3</v>
      </c>
      <c r="AR2761">
        <f t="shared" si="215"/>
        <v>0</v>
      </c>
    </row>
    <row r="2762" spans="1:44" x14ac:dyDescent="0.35">
      <c r="A2762">
        <v>1.1307499999999999</v>
      </c>
      <c r="B2762">
        <v>1.1313800000000001</v>
      </c>
      <c r="C2762">
        <v>1.1304399999999999</v>
      </c>
      <c r="D2762">
        <v>1.13106</v>
      </c>
      <c r="E2762">
        <v>1.1311500000000001</v>
      </c>
      <c r="F2762">
        <v>1.1309800000000001</v>
      </c>
      <c r="G2762">
        <v>2.74116748923449E-4</v>
      </c>
      <c r="H2762">
        <v>50000</v>
      </c>
      <c r="I2762">
        <v>1.1319106178493601</v>
      </c>
      <c r="J2762">
        <v>1.13613127321128</v>
      </c>
      <c r="K2762">
        <v>-4.2206553619159497E-3</v>
      </c>
      <c r="L2762">
        <v>-1</v>
      </c>
      <c r="M2762">
        <v>-2.4336519090173401E-4</v>
      </c>
      <c r="N2762">
        <v>1.06427575030265E-4</v>
      </c>
      <c r="O2762">
        <v>-3.4979276593199998E-4</v>
      </c>
      <c r="P2762" s="2">
        <v>1</v>
      </c>
      <c r="Q2762">
        <v>50.047694226436299</v>
      </c>
      <c r="R2762">
        <v>1</v>
      </c>
      <c r="S2762">
        <v>60.190825976689297</v>
      </c>
      <c r="T2762">
        <v>1</v>
      </c>
      <c r="U2762">
        <v>1</v>
      </c>
      <c r="V2762">
        <v>1.1307507161616701</v>
      </c>
      <c r="W2762">
        <v>1.13110722222222</v>
      </c>
      <c r="X2762" s="1">
        <v>1.8523946813342401E-5</v>
      </c>
      <c r="Y2762">
        <v>1</v>
      </c>
      <c r="Z2762">
        <v>-3.5650606054371498E-4</v>
      </c>
      <c r="AA2762">
        <v>-1</v>
      </c>
      <c r="AB2762">
        <v>3.1000000000003198E-4</v>
      </c>
      <c r="AC2762">
        <v>7.4516008042202595E-4</v>
      </c>
      <c r="AD2762">
        <v>-7.4516008042202595E-4</v>
      </c>
      <c r="AE2762">
        <v>0</v>
      </c>
      <c r="AF2762">
        <v>1.1291599999999999</v>
      </c>
      <c r="AG2762">
        <v>1.13144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f t="shared" si="216"/>
        <v>-1</v>
      </c>
      <c r="AO2762">
        <f t="shared" si="217"/>
        <v>0</v>
      </c>
      <c r="AP2762">
        <f t="shared" si="218"/>
        <v>-8.2235024677034703E-3</v>
      </c>
      <c r="AQ2762">
        <f t="shared" si="219"/>
        <v>-1.751081209674582E-2</v>
      </c>
      <c r="AR2762">
        <f t="shared" si="215"/>
        <v>0</v>
      </c>
    </row>
    <row r="2763" spans="1:44" x14ac:dyDescent="0.35">
      <c r="A2763">
        <v>1.13104</v>
      </c>
      <c r="B2763">
        <v>1.13144</v>
      </c>
      <c r="C2763">
        <v>1.1308</v>
      </c>
      <c r="D2763">
        <v>1.1312800000000001</v>
      </c>
      <c r="E2763">
        <v>1.1313500000000001</v>
      </c>
      <c r="F2763">
        <v>1.1312</v>
      </c>
      <c r="G2763">
        <v>1.9448889264530201E-4</v>
      </c>
      <c r="H2763">
        <v>50000</v>
      </c>
      <c r="I2763">
        <v>1.1318858877376199</v>
      </c>
      <c r="J2763">
        <v>1.1360830018360399</v>
      </c>
      <c r="K2763">
        <v>-4.19711409841916E-3</v>
      </c>
      <c r="L2763">
        <v>-1</v>
      </c>
      <c r="M2763">
        <v>-1.4440178034047499E-4</v>
      </c>
      <c r="N2763">
        <v>1.3692732372768299E-4</v>
      </c>
      <c r="O2763">
        <v>-2.8132910406815798E-4</v>
      </c>
      <c r="P2763" s="2">
        <v>1</v>
      </c>
      <c r="Q2763">
        <v>51.6417559512888</v>
      </c>
      <c r="R2763">
        <v>1</v>
      </c>
      <c r="S2763">
        <v>64.578045829630696</v>
      </c>
      <c r="T2763">
        <v>1</v>
      </c>
      <c r="U2763">
        <v>0</v>
      </c>
      <c r="V2763">
        <v>1.13082632813858</v>
      </c>
      <c r="W2763">
        <v>1.1311111111111101</v>
      </c>
      <c r="X2763">
        <v>1.05950155675271E-4</v>
      </c>
      <c r="Y2763">
        <v>1</v>
      </c>
      <c r="Z2763">
        <v>-2.8478297252965102E-4</v>
      </c>
      <c r="AA2763">
        <v>-1</v>
      </c>
      <c r="AB2763">
        <v>2.40000000000017E-4</v>
      </c>
      <c r="AC2763">
        <v>7.4546832273546899E-4</v>
      </c>
      <c r="AD2763">
        <v>-7.4546832273546899E-4</v>
      </c>
      <c r="AE2763">
        <v>0</v>
      </c>
      <c r="AF2763">
        <v>1.1291599999999999</v>
      </c>
      <c r="AG2763">
        <v>1.13144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f t="shared" si="216"/>
        <v>-1</v>
      </c>
      <c r="AO2763">
        <f t="shared" si="217"/>
        <v>0</v>
      </c>
      <c r="AP2763">
        <f t="shared" si="218"/>
        <v>-5.8346667793590604E-3</v>
      </c>
      <c r="AQ2763">
        <f t="shared" si="219"/>
        <v>-2.3345478876104879E-2</v>
      </c>
      <c r="AR2763">
        <f t="shared" si="215"/>
        <v>0</v>
      </c>
    </row>
    <row r="2764" spans="1:44" x14ac:dyDescent="0.35">
      <c r="A2764">
        <v>1.1312800000000001</v>
      </c>
      <c r="B2764">
        <v>1.1313599999999999</v>
      </c>
      <c r="C2764">
        <v>1.1309400000000001</v>
      </c>
      <c r="D2764">
        <v>1.1311599999999999</v>
      </c>
      <c r="E2764">
        <v>1.13124</v>
      </c>
      <c r="F2764">
        <v>1.13107</v>
      </c>
      <c r="G2764">
        <v>-1.06080161341446E-4</v>
      </c>
      <c r="H2764">
        <v>50000</v>
      </c>
      <c r="I2764">
        <v>1.13185742155183</v>
      </c>
      <c r="J2764">
        <v>1.13603401674314</v>
      </c>
      <c r="K2764">
        <v>-4.1765951913124103E-3</v>
      </c>
      <c r="L2764">
        <v>-1</v>
      </c>
      <c r="M2764" s="1">
        <v>-8.72680197345765E-5</v>
      </c>
      <c r="N2764">
        <v>1.2937405622238699E-4</v>
      </c>
      <c r="O2764">
        <v>-2.1664207595696399E-4</v>
      </c>
      <c r="P2764" s="2">
        <v>1</v>
      </c>
      <c r="Q2764">
        <v>50.685975648173198</v>
      </c>
      <c r="R2764">
        <v>1</v>
      </c>
      <c r="S2764">
        <v>60.064743399899498</v>
      </c>
      <c r="T2764">
        <v>1</v>
      </c>
      <c r="U2764">
        <v>0</v>
      </c>
      <c r="V2764">
        <v>1.1308739955473499</v>
      </c>
      <c r="W2764">
        <v>1.13110222222222</v>
      </c>
      <c r="X2764">
        <v>1.2863415194996799E-4</v>
      </c>
      <c r="Y2764">
        <v>1</v>
      </c>
      <c r="Z2764">
        <v>-2.28226674866549E-4</v>
      </c>
      <c r="AA2764">
        <v>-1</v>
      </c>
      <c r="AB2764">
        <v>-1.2000000000012E-4</v>
      </c>
      <c r="AC2764">
        <v>7.4379351837711703E-4</v>
      </c>
      <c r="AD2764">
        <v>-7.4379351837711703E-4</v>
      </c>
      <c r="AE2764">
        <v>0</v>
      </c>
      <c r="AF2764">
        <v>1.1291599999999999</v>
      </c>
      <c r="AG2764">
        <v>1.13144</v>
      </c>
      <c r="AH2764">
        <v>0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f t="shared" si="216"/>
        <v>-1</v>
      </c>
      <c r="AO2764">
        <f t="shared" si="217"/>
        <v>0</v>
      </c>
      <c r="AP2764">
        <f t="shared" si="218"/>
        <v>3.1824048402433799E-3</v>
      </c>
      <c r="AQ2764">
        <f t="shared" si="219"/>
        <v>-2.0163074035861497E-2</v>
      </c>
      <c r="AR2764">
        <f t="shared" si="215"/>
        <v>0</v>
      </c>
    </row>
    <row r="2765" spans="1:44" x14ac:dyDescent="0.35">
      <c r="A2765">
        <v>1.1311599999999999</v>
      </c>
      <c r="B2765">
        <v>1.1312800000000001</v>
      </c>
      <c r="C2765">
        <v>1.1308</v>
      </c>
      <c r="D2765">
        <v>1.13114</v>
      </c>
      <c r="E2765">
        <v>1.13121</v>
      </c>
      <c r="F2765">
        <v>1.13106</v>
      </c>
      <c r="G2765" s="1">
        <v>-1.7681120983459401E-5</v>
      </c>
      <c r="H2765">
        <v>50000</v>
      </c>
      <c r="I2765">
        <v>1.13182928737333</v>
      </c>
      <c r="J2765">
        <v>1.1359853200591301</v>
      </c>
      <c r="K2765">
        <v>-4.1560326858043296E-3</v>
      </c>
      <c r="L2765">
        <v>-1</v>
      </c>
      <c r="M2765" s="1">
        <v>-4.7733683554040897E-5</v>
      </c>
      <c r="N2765">
        <v>1.12605594935282E-4</v>
      </c>
      <c r="O2765">
        <v>-1.60339278489323E-4</v>
      </c>
      <c r="P2765" s="2">
        <v>1</v>
      </c>
      <c r="Q2765">
        <v>50.517162263371702</v>
      </c>
      <c r="R2765">
        <v>1</v>
      </c>
      <c r="S2765">
        <v>59.202737793301502</v>
      </c>
      <c r="T2765">
        <v>1</v>
      </c>
      <c r="U2765">
        <v>0</v>
      </c>
      <c r="V2765">
        <v>1.13091199618344</v>
      </c>
      <c r="W2765">
        <v>1.1310777777777701</v>
      </c>
      <c r="X2765">
        <v>1.3075669699413799E-4</v>
      </c>
      <c r="Y2765">
        <v>1</v>
      </c>
      <c r="Z2765">
        <v>-1.6578159432989399E-4</v>
      </c>
      <c r="AA2765">
        <v>-1</v>
      </c>
      <c r="AB2765" s="1">
        <v>-1.9999999999908902E-5</v>
      </c>
      <c r="AC2765">
        <v>7.4353924991329696E-4</v>
      </c>
      <c r="AD2765">
        <v>-7.4353924991329696E-4</v>
      </c>
      <c r="AE2765">
        <v>0</v>
      </c>
      <c r="AF2765">
        <v>1.1291599999999999</v>
      </c>
      <c r="AG2765">
        <v>1.13144</v>
      </c>
      <c r="AH2765">
        <v>0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f t="shared" si="216"/>
        <v>-1</v>
      </c>
      <c r="AO2765">
        <f t="shared" si="217"/>
        <v>0</v>
      </c>
      <c r="AP2765">
        <f t="shared" si="218"/>
        <v>5.3043362950378208E-4</v>
      </c>
      <c r="AQ2765">
        <f t="shared" si="219"/>
        <v>-1.9632640406357715E-2</v>
      </c>
      <c r="AR2765">
        <f t="shared" si="215"/>
        <v>0</v>
      </c>
    </row>
    <row r="2766" spans="1:44" x14ac:dyDescent="0.35">
      <c r="A2766">
        <v>1.1311199999999999</v>
      </c>
      <c r="B2766">
        <v>1.1312599999999999</v>
      </c>
      <c r="C2766">
        <v>1.1296999999999999</v>
      </c>
      <c r="D2766">
        <v>1.12974</v>
      </c>
      <c r="E2766">
        <v>1.1298299999999999</v>
      </c>
      <c r="F2766">
        <v>1.12964</v>
      </c>
      <c r="G2766">
        <v>-1.23845598080422E-3</v>
      </c>
      <c r="H2766">
        <v>50000</v>
      </c>
      <c r="I2766">
        <v>1.13174735453516</v>
      </c>
      <c r="J2766">
        <v>1.1359231775709799</v>
      </c>
      <c r="K2766">
        <v>-4.1758230358237497E-3</v>
      </c>
      <c r="L2766">
        <v>-1</v>
      </c>
      <c r="M2766">
        <v>-2.0265417951637001E-4</v>
      </c>
      <c r="N2766" s="1">
        <v>-2.8209934018031399E-5</v>
      </c>
      <c r="O2766">
        <v>-1.74444245498339E-4</v>
      </c>
      <c r="P2766" s="2">
        <v>-1</v>
      </c>
      <c r="Q2766">
        <v>40.330857429919597</v>
      </c>
      <c r="R2766">
        <v>-1</v>
      </c>
      <c r="S2766">
        <v>26.245413781740201</v>
      </c>
      <c r="T2766">
        <v>-1</v>
      </c>
      <c r="U2766">
        <v>0</v>
      </c>
      <c r="V2766">
        <v>1.1307445681572399</v>
      </c>
      <c r="W2766">
        <v>1.13103666666666</v>
      </c>
      <c r="X2766">
        <v>-1.0866170559187199E-4</v>
      </c>
      <c r="Y2766">
        <v>-1</v>
      </c>
      <c r="Z2766">
        <v>-2.92098509425908E-4</v>
      </c>
      <c r="AA2766">
        <v>-1</v>
      </c>
      <c r="AB2766">
        <v>-1.3799999999999299E-3</v>
      </c>
      <c r="AC2766">
        <v>7.5487556670760804E-4</v>
      </c>
      <c r="AD2766">
        <v>-7.5487556670760804E-4</v>
      </c>
      <c r="AE2766">
        <v>-1</v>
      </c>
      <c r="AF2766">
        <v>1.1291599999999999</v>
      </c>
      <c r="AG2766">
        <v>1.13144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f t="shared" si="216"/>
        <v>-1</v>
      </c>
      <c r="AO2766">
        <f t="shared" si="217"/>
        <v>0</v>
      </c>
      <c r="AP2766">
        <f t="shared" si="218"/>
        <v>3.7153679424126604E-2</v>
      </c>
      <c r="AQ2766">
        <f t="shared" si="219"/>
        <v>1.7521039017768889E-2</v>
      </c>
      <c r="AR2766">
        <f t="shared" si="215"/>
        <v>-2</v>
      </c>
    </row>
    <row r="2767" spans="1:44" x14ac:dyDescent="0.35">
      <c r="A2767">
        <v>1.12975</v>
      </c>
      <c r="B2767">
        <v>1.13018</v>
      </c>
      <c r="C2767">
        <v>1.12934</v>
      </c>
      <c r="D2767">
        <v>1.1293599999999999</v>
      </c>
      <c r="E2767">
        <v>1.1294500000000001</v>
      </c>
      <c r="F2767">
        <v>1.12927</v>
      </c>
      <c r="G2767">
        <v>-3.3641716044795298E-4</v>
      </c>
      <c r="H2767">
        <v>50000</v>
      </c>
      <c r="I2767">
        <v>1.13165373278868</v>
      </c>
      <c r="J2767">
        <v>1.13585787232152</v>
      </c>
      <c r="K2767">
        <v>-4.2041395328384903E-3</v>
      </c>
      <c r="L2767">
        <v>-1</v>
      </c>
      <c r="M2767">
        <v>-3.5799889020626802E-4</v>
      </c>
      <c r="N2767">
        <v>-1.22369763138619E-4</v>
      </c>
      <c r="O2767">
        <v>-2.3562912706764799E-4</v>
      </c>
      <c r="P2767" s="2">
        <v>-1</v>
      </c>
      <c r="Q2767">
        <v>38.073412358665202</v>
      </c>
      <c r="R2767">
        <v>-1</v>
      </c>
      <c r="S2767">
        <v>22.075829507389301</v>
      </c>
      <c r="T2767">
        <v>-1</v>
      </c>
      <c r="U2767">
        <v>0</v>
      </c>
      <c r="V2767">
        <v>1.1305467727062</v>
      </c>
      <c r="W2767">
        <v>1.13099555555555</v>
      </c>
      <c r="X2767">
        <v>-2.9896850116251003E-4</v>
      </c>
      <c r="Y2767">
        <v>-1</v>
      </c>
      <c r="Z2767">
        <v>-4.48782849349127E-4</v>
      </c>
      <c r="AA2767">
        <v>-1</v>
      </c>
      <c r="AB2767">
        <v>-3.9000000000011199E-4</v>
      </c>
      <c r="AC2767">
        <v>7.5465759176469795E-4</v>
      </c>
      <c r="AD2767">
        <v>-7.5465759176469795E-4</v>
      </c>
      <c r="AE2767">
        <v>0</v>
      </c>
      <c r="AF2767">
        <v>1.1291599999999999</v>
      </c>
      <c r="AG2767">
        <v>1.13144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f t="shared" si="216"/>
        <v>-1</v>
      </c>
      <c r="AO2767">
        <f t="shared" si="217"/>
        <v>0</v>
      </c>
      <c r="AP2767">
        <f t="shared" si="218"/>
        <v>1.0092514813438589E-2</v>
      </c>
      <c r="AQ2767">
        <f t="shared" si="219"/>
        <v>2.7613553831207477E-2</v>
      </c>
      <c r="AR2767">
        <f t="shared" si="215"/>
        <v>-2</v>
      </c>
    </row>
    <row r="2768" spans="1:44" x14ac:dyDescent="0.35">
      <c r="A2768">
        <v>1.1293800000000001</v>
      </c>
      <c r="B2768">
        <v>1.12992</v>
      </c>
      <c r="C2768">
        <v>1.12801</v>
      </c>
      <c r="D2768">
        <v>1.12876</v>
      </c>
      <c r="E2768">
        <v>1.1288499999999999</v>
      </c>
      <c r="F2768">
        <v>1.1286700000000001</v>
      </c>
      <c r="G2768">
        <v>-5.31415526296214E-4</v>
      </c>
      <c r="H2768">
        <v>50000</v>
      </c>
      <c r="I2768">
        <v>1.13154025307148</v>
      </c>
      <c r="J2768">
        <v>1.13578724672628</v>
      </c>
      <c r="K2768">
        <v>-4.2469936548028501E-3</v>
      </c>
      <c r="L2768">
        <v>-1</v>
      </c>
      <c r="M2768">
        <v>-5.3939416260928498E-4</v>
      </c>
      <c r="N2768">
        <v>-2.0251002369442401E-4</v>
      </c>
      <c r="O2768">
        <v>-3.3688413891486097E-4</v>
      </c>
      <c r="P2768" s="2">
        <v>-1</v>
      </c>
      <c r="Q2768">
        <v>34.746645404537901</v>
      </c>
      <c r="R2768">
        <v>-1</v>
      </c>
      <c r="S2768">
        <v>16.806140475117001</v>
      </c>
      <c r="T2768">
        <v>-1</v>
      </c>
      <c r="U2768">
        <v>0</v>
      </c>
      <c r="V2768">
        <v>1.1302915194624601</v>
      </c>
      <c r="W2768">
        <v>1.13093444444444</v>
      </c>
      <c r="X2768">
        <v>-4.8808513752574001E-4</v>
      </c>
      <c r="Y2768">
        <v>-1</v>
      </c>
      <c r="Z2768">
        <v>-6.4292498198192905E-4</v>
      </c>
      <c r="AA2768">
        <v>-1</v>
      </c>
      <c r="AB2768">
        <v>-6.2000000000006397E-4</v>
      </c>
      <c r="AC2768">
        <v>7.5631883608581003E-4</v>
      </c>
      <c r="AD2768">
        <v>-7.5631883608581003E-4</v>
      </c>
      <c r="AE2768">
        <v>0</v>
      </c>
      <c r="AF2768">
        <v>1.1291599999999999</v>
      </c>
      <c r="AG2768">
        <v>1.13144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f t="shared" si="216"/>
        <v>-1</v>
      </c>
      <c r="AO2768">
        <f t="shared" si="217"/>
        <v>0</v>
      </c>
      <c r="AP2768">
        <f t="shared" si="218"/>
        <v>1.5942465788886421E-2</v>
      </c>
      <c r="AQ2768">
        <f t="shared" si="219"/>
        <v>4.3556019620093894E-2</v>
      </c>
      <c r="AR2768">
        <f t="shared" si="215"/>
        <v>-2</v>
      </c>
    </row>
    <row r="2769" spans="1:44" x14ac:dyDescent="0.35">
      <c r="A2769">
        <v>1.12876</v>
      </c>
      <c r="B2769">
        <v>1.1299600000000001</v>
      </c>
      <c r="C2769">
        <v>1.1283700000000001</v>
      </c>
      <c r="D2769">
        <v>1.12944</v>
      </c>
      <c r="E2769">
        <v>1.1295299999999999</v>
      </c>
      <c r="F2769">
        <v>1.1293599999999999</v>
      </c>
      <c r="G2769">
        <v>6.0224959751414701E-4</v>
      </c>
      <c r="H2769">
        <v>50000</v>
      </c>
      <c r="I2769">
        <v>1.13145789020593</v>
      </c>
      <c r="J2769">
        <v>1.1357240900424399</v>
      </c>
      <c r="K2769">
        <v>-4.26619983650766E-3</v>
      </c>
      <c r="L2769">
        <v>-1</v>
      </c>
      <c r="M2769">
        <v>-5.6746366506366097E-4</v>
      </c>
      <c r="N2769">
        <v>-1.537196840992E-4</v>
      </c>
      <c r="O2769">
        <v>-4.1374398096446097E-4</v>
      </c>
      <c r="P2769" s="2">
        <v>-1</v>
      </c>
      <c r="Q2769">
        <v>41.068806811053598</v>
      </c>
      <c r="R2769">
        <v>-1</v>
      </c>
      <c r="S2769">
        <v>37.830146630740401</v>
      </c>
      <c r="T2769">
        <v>-1</v>
      </c>
      <c r="U2769">
        <v>0</v>
      </c>
      <c r="V2769">
        <v>1.1301698738249599</v>
      </c>
      <c r="W2769">
        <v>1.1308744444444401</v>
      </c>
      <c r="X2769">
        <v>-4.52700761198299E-4</v>
      </c>
      <c r="Y2769">
        <v>-1</v>
      </c>
      <c r="Z2769">
        <v>-7.0457061947659595E-4</v>
      </c>
      <c r="AA2769">
        <v>-1</v>
      </c>
      <c r="AB2769">
        <v>6.8000000000001295E-4</v>
      </c>
      <c r="AC2769">
        <v>6.5737367723020404E-4</v>
      </c>
      <c r="AD2769">
        <v>-6.5737367723020404E-4</v>
      </c>
      <c r="AE2769">
        <v>1</v>
      </c>
      <c r="AF2769">
        <v>1.1291599999999999</v>
      </c>
      <c r="AG2769">
        <v>1.13144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f t="shared" si="216"/>
        <v>-1</v>
      </c>
      <c r="AO2769">
        <f t="shared" si="217"/>
        <v>0</v>
      </c>
      <c r="AP2769">
        <f t="shared" si="218"/>
        <v>-1.8067487925424411E-2</v>
      </c>
      <c r="AQ2769">
        <f t="shared" si="219"/>
        <v>2.5488531694669483E-2</v>
      </c>
      <c r="AR2769">
        <f t="shared" si="215"/>
        <v>-2</v>
      </c>
    </row>
    <row r="2770" spans="1:44" x14ac:dyDescent="0.35">
      <c r="A2770">
        <v>1.1294500000000001</v>
      </c>
      <c r="B2770">
        <v>1.1298900000000001</v>
      </c>
      <c r="C2770">
        <v>1.1292199999999999</v>
      </c>
      <c r="D2770">
        <v>1.12948</v>
      </c>
      <c r="E2770">
        <v>1.1295500000000001</v>
      </c>
      <c r="F2770">
        <v>1.12941</v>
      </c>
      <c r="G2770" s="1">
        <v>3.5415154148110697E-5</v>
      </c>
      <c r="H2770">
        <v>50000</v>
      </c>
      <c r="I2770">
        <v>1.13138032588413</v>
      </c>
      <c r="J2770">
        <v>1.13566195979326</v>
      </c>
      <c r="K2770">
        <v>-4.2816339091305E-3</v>
      </c>
      <c r="L2770">
        <v>-1</v>
      </c>
      <c r="M2770">
        <v>-5.70594350333131E-4</v>
      </c>
      <c r="N2770">
        <v>-1.04566912912446E-4</v>
      </c>
      <c r="O2770">
        <v>-4.6602743742068403E-4</v>
      </c>
      <c r="P2770" s="2">
        <v>-1</v>
      </c>
      <c r="Q2770">
        <v>41.430423118890097</v>
      </c>
      <c r="R2770">
        <v>-1</v>
      </c>
      <c r="S2770">
        <v>38.964293427801501</v>
      </c>
      <c r="T2770">
        <v>-1</v>
      </c>
      <c r="U2770">
        <v>0</v>
      </c>
      <c r="V2770">
        <v>1.1300713204213999</v>
      </c>
      <c r="W2770">
        <v>1.1308219444444401</v>
      </c>
      <c r="X2770">
        <v>-4.0122606539427699E-4</v>
      </c>
      <c r="Y2770">
        <v>-1</v>
      </c>
      <c r="Z2770">
        <v>-7.5062402304348897E-4</v>
      </c>
      <c r="AA2770">
        <v>-1</v>
      </c>
      <c r="AB2770" s="1">
        <v>2.99999999999744E-5</v>
      </c>
      <c r="AC2770">
        <v>6.5662647931174903E-4</v>
      </c>
      <c r="AD2770">
        <v>-6.5662647931174903E-4</v>
      </c>
      <c r="AE2770">
        <v>0</v>
      </c>
      <c r="AF2770">
        <v>1.1291599999999999</v>
      </c>
      <c r="AG2770">
        <v>1.13144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f t="shared" si="216"/>
        <v>-1</v>
      </c>
      <c r="AO2770">
        <f t="shared" si="217"/>
        <v>0</v>
      </c>
      <c r="AP2770">
        <f t="shared" si="218"/>
        <v>-1.0624546244433208E-3</v>
      </c>
      <c r="AQ2770">
        <f t="shared" si="219"/>
        <v>2.4426077070226163E-2</v>
      </c>
      <c r="AR2770">
        <f t="shared" si="215"/>
        <v>-2</v>
      </c>
    </row>
    <row r="2771" spans="1:44" x14ac:dyDescent="0.35">
      <c r="A2771">
        <v>1.12947</v>
      </c>
      <c r="B2771">
        <v>1.1300600000000001</v>
      </c>
      <c r="C2771">
        <v>1.1293</v>
      </c>
      <c r="D2771">
        <v>1.1299300000000001</v>
      </c>
      <c r="E2771">
        <v>1.13001</v>
      </c>
      <c r="F2771">
        <v>1.12985</v>
      </c>
      <c r="G2771">
        <v>3.9833408363269297E-4</v>
      </c>
      <c r="H2771">
        <v>50000</v>
      </c>
      <c r="I2771">
        <v>1.13132345035926</v>
      </c>
      <c r="J2771">
        <v>1.1356049253674501</v>
      </c>
      <c r="K2771">
        <v>-4.28147500819453E-3</v>
      </c>
      <c r="L2771">
        <v>-1</v>
      </c>
      <c r="M2771">
        <v>-5.0218989849670705E-4</v>
      </c>
      <c r="N2771" s="1">
        <v>-2.41083073840154E-5</v>
      </c>
      <c r="O2771">
        <v>-4.7808159111269199E-4</v>
      </c>
      <c r="P2771" s="2">
        <v>-1</v>
      </c>
      <c r="Q2771">
        <v>45.505799177740002</v>
      </c>
      <c r="R2771">
        <v>-1</v>
      </c>
      <c r="S2771">
        <v>51.425504714167801</v>
      </c>
      <c r="T2771">
        <v>1</v>
      </c>
      <c r="U2771">
        <v>0</v>
      </c>
      <c r="V2771">
        <v>1.1300511317897699</v>
      </c>
      <c r="W2771">
        <v>1.1308133333333299</v>
      </c>
      <c r="X2771">
        <v>-2.7533867520324002E-4</v>
      </c>
      <c r="Y2771">
        <v>-1</v>
      </c>
      <c r="Z2771">
        <v>-7.6220154356088001E-4</v>
      </c>
      <c r="AA2771">
        <v>-1</v>
      </c>
      <c r="AB2771">
        <v>4.6000000000012697E-4</v>
      </c>
      <c r="AC2771">
        <v>6.5857724672129404E-4</v>
      </c>
      <c r="AD2771">
        <v>-6.5857724672129404E-4</v>
      </c>
      <c r="AE2771">
        <v>0</v>
      </c>
      <c r="AF2771">
        <v>1.1291599999999999</v>
      </c>
      <c r="AG2771">
        <v>1.13144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f t="shared" si="216"/>
        <v>-1</v>
      </c>
      <c r="AO2771">
        <f t="shared" si="217"/>
        <v>0</v>
      </c>
      <c r="AP2771">
        <f t="shared" si="218"/>
        <v>-1.1950022508980789E-2</v>
      </c>
      <c r="AQ2771">
        <f t="shared" si="219"/>
        <v>1.2476054561245373E-2</v>
      </c>
      <c r="AR2771">
        <f t="shared" si="215"/>
        <v>-2</v>
      </c>
    </row>
    <row r="2772" spans="1:44" x14ac:dyDescent="0.35">
      <c r="A2772">
        <v>1.12992</v>
      </c>
      <c r="B2772">
        <v>1.13029</v>
      </c>
      <c r="C2772">
        <v>1.12954</v>
      </c>
      <c r="D2772">
        <v>1.1302399999999999</v>
      </c>
      <c r="E2772">
        <v>1.13032</v>
      </c>
      <c r="F2772">
        <v>1.1301699999999999</v>
      </c>
      <c r="G2772">
        <v>2.7431565054279701E-4</v>
      </c>
      <c r="H2772">
        <v>50000</v>
      </c>
      <c r="I2772">
        <v>1.1312809621098801</v>
      </c>
      <c r="J2772">
        <v>1.1355515430254901</v>
      </c>
      <c r="K2772">
        <v>-4.2705809156127197E-3</v>
      </c>
      <c r="L2772">
        <v>-1</v>
      </c>
      <c r="M2772">
        <v>-4.0297079318829499E-4</v>
      </c>
      <c r="N2772" s="1">
        <v>5.0073865282931203E-5</v>
      </c>
      <c r="O2772">
        <v>-4.53044658471226E-4</v>
      </c>
      <c r="P2772" s="2">
        <v>1</v>
      </c>
      <c r="Q2772">
        <v>48.195914517064402</v>
      </c>
      <c r="R2772">
        <v>-1</v>
      </c>
      <c r="S2772">
        <v>58.688367418270403</v>
      </c>
      <c r="T2772">
        <v>1</v>
      </c>
      <c r="U2772">
        <v>0</v>
      </c>
      <c r="V2772">
        <v>1.13007811296266</v>
      </c>
      <c r="W2772">
        <v>1.1308116666666601</v>
      </c>
      <c r="X2772">
        <v>-1.3843797647483601E-4</v>
      </c>
      <c r="Y2772">
        <v>-1</v>
      </c>
      <c r="Z2772">
        <v>-7.3355370400474097E-4</v>
      </c>
      <c r="AA2772">
        <v>-1</v>
      </c>
      <c r="AB2772">
        <v>3.1999999999987502E-4</v>
      </c>
      <c r="AC2772">
        <v>6.5385164196244002E-4</v>
      </c>
      <c r="AD2772">
        <v>-6.5385164196244002E-4</v>
      </c>
      <c r="AE2772">
        <v>0</v>
      </c>
      <c r="AF2772">
        <v>1.1291599999999999</v>
      </c>
      <c r="AG2772">
        <v>1.13144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f t="shared" si="216"/>
        <v>-1</v>
      </c>
      <c r="AO2772">
        <f t="shared" si="217"/>
        <v>0</v>
      </c>
      <c r="AP2772">
        <f t="shared" si="218"/>
        <v>-8.2294695162839094E-3</v>
      </c>
      <c r="AQ2772">
        <f t="shared" si="219"/>
        <v>4.246585044961464E-3</v>
      </c>
      <c r="AR2772">
        <f t="shared" si="215"/>
        <v>0</v>
      </c>
    </row>
    <row r="2773" spans="1:44" x14ac:dyDescent="0.35">
      <c r="A2773">
        <v>1.1302300000000001</v>
      </c>
      <c r="B2773">
        <v>1.1304799999999999</v>
      </c>
      <c r="C2773">
        <v>1.1299600000000001</v>
      </c>
      <c r="D2773">
        <v>1.13026</v>
      </c>
      <c r="E2773">
        <v>1.13035</v>
      </c>
      <c r="F2773">
        <v>1.13018</v>
      </c>
      <c r="G2773" s="1">
        <v>1.7695200177589198E-5</v>
      </c>
      <c r="H2773">
        <v>50000</v>
      </c>
      <c r="I2773">
        <v>1.1312409243800801</v>
      </c>
      <c r="J2773">
        <v>1.1354988908560799</v>
      </c>
      <c r="K2773">
        <v>-4.2579664760040697E-3</v>
      </c>
      <c r="L2773">
        <v>-1</v>
      </c>
      <c r="M2773">
        <v>-3.2204878351182998E-4</v>
      </c>
      <c r="N2773" s="1">
        <v>8.7330583306264204E-5</v>
      </c>
      <c r="O2773">
        <v>-4.0937936681809399E-4</v>
      </c>
      <c r="P2773" s="2">
        <v>1</v>
      </c>
      <c r="Q2773">
        <v>48.374037182525299</v>
      </c>
      <c r="R2773">
        <v>-1</v>
      </c>
      <c r="S2773">
        <v>59.180571009088297</v>
      </c>
      <c r="T2773">
        <v>1</v>
      </c>
      <c r="U2773">
        <v>0</v>
      </c>
      <c r="V2773">
        <v>1.1301040968251299</v>
      </c>
      <c r="W2773">
        <v>1.1308127777777699</v>
      </c>
      <c r="X2773" s="1">
        <v>-5.1357700710408198E-5</v>
      </c>
      <c r="Y2773">
        <v>-1</v>
      </c>
      <c r="Z2773">
        <v>-7.0868095263909505E-4</v>
      </c>
      <c r="AA2773">
        <v>-1</v>
      </c>
      <c r="AB2773" s="1">
        <v>2.99999999999744E-5</v>
      </c>
      <c r="AC2773">
        <v>6.4790649655859802E-4</v>
      </c>
      <c r="AD2773">
        <v>-6.4790649655859802E-4</v>
      </c>
      <c r="AE2773">
        <v>0</v>
      </c>
      <c r="AF2773">
        <v>1.12801</v>
      </c>
      <c r="AG2773">
        <v>1.13144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f t="shared" si="216"/>
        <v>-1</v>
      </c>
      <c r="AO2773">
        <f t="shared" si="217"/>
        <v>0</v>
      </c>
      <c r="AP2773">
        <f t="shared" si="218"/>
        <v>-5.3085600532767592E-4</v>
      </c>
      <c r="AQ2773">
        <f t="shared" si="219"/>
        <v>3.7157290396337881E-3</v>
      </c>
      <c r="AR2773">
        <f t="shared" si="215"/>
        <v>0</v>
      </c>
    </row>
    <row r="2774" spans="1:44" x14ac:dyDescent="0.35">
      <c r="A2774">
        <v>1.1302700000000001</v>
      </c>
      <c r="B2774">
        <v>1.13029</v>
      </c>
      <c r="C2774">
        <v>1.1293800000000001</v>
      </c>
      <c r="D2774">
        <v>1.12944</v>
      </c>
      <c r="E2774">
        <v>1.1295299999999999</v>
      </c>
      <c r="F2774">
        <v>1.1293599999999999</v>
      </c>
      <c r="G2774">
        <v>-7.2576008850125297E-4</v>
      </c>
      <c r="H2774">
        <v>50000</v>
      </c>
      <c r="I2774">
        <v>1.1311702998945801</v>
      </c>
      <c r="J2774">
        <v>1.13543860338488</v>
      </c>
      <c r="K2774">
        <v>-4.26830349029283E-3</v>
      </c>
      <c r="L2774">
        <v>-1</v>
      </c>
      <c r="M2774">
        <v>-3.66001932558424E-4</v>
      </c>
      <c r="N2774" s="1">
        <v>2.8918289506446898E-5</v>
      </c>
      <c r="O2774">
        <v>-3.9492022206487099E-4</v>
      </c>
      <c r="P2774" s="2">
        <v>1</v>
      </c>
      <c r="Q2774">
        <v>41.965056671506801</v>
      </c>
      <c r="R2774">
        <v>-1</v>
      </c>
      <c r="S2774">
        <v>36.744120683866598</v>
      </c>
      <c r="T2774">
        <v>-1</v>
      </c>
      <c r="U2774">
        <v>0</v>
      </c>
      <c r="V2774">
        <v>1.13000922585011</v>
      </c>
      <c r="W2774">
        <v>1.1307663888888799</v>
      </c>
      <c r="X2774">
        <v>-1.3679323080184599E-4</v>
      </c>
      <c r="Y2774">
        <v>-1</v>
      </c>
      <c r="Z2774">
        <v>-7.5716303877015802E-4</v>
      </c>
      <c r="AA2774">
        <v>-1</v>
      </c>
      <c r="AB2774">
        <v>-8.30000000000108E-4</v>
      </c>
      <c r="AC2774">
        <v>6.3574497777621702E-4</v>
      </c>
      <c r="AD2774">
        <v>-6.3574497777621702E-4</v>
      </c>
      <c r="AE2774">
        <v>-1</v>
      </c>
      <c r="AF2774">
        <v>1.12801</v>
      </c>
      <c r="AG2774">
        <v>1.13144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f t="shared" si="216"/>
        <v>-1</v>
      </c>
      <c r="AO2774">
        <f t="shared" si="217"/>
        <v>0</v>
      </c>
      <c r="AP2774">
        <f t="shared" si="218"/>
        <v>2.1772802655037587E-2</v>
      </c>
      <c r="AQ2774">
        <f t="shared" si="219"/>
        <v>2.5488531694671374E-2</v>
      </c>
      <c r="AR2774">
        <f t="shared" si="215"/>
        <v>0</v>
      </c>
    </row>
    <row r="2775" spans="1:44" x14ac:dyDescent="0.35">
      <c r="A2775">
        <v>1.1294299999999999</v>
      </c>
      <c r="B2775">
        <v>1.12982</v>
      </c>
      <c r="C2775">
        <v>1.1294299999999999</v>
      </c>
      <c r="D2775">
        <v>1.1297999999999999</v>
      </c>
      <c r="E2775">
        <v>1.1298699999999999</v>
      </c>
      <c r="F2775">
        <v>1.1297200000000001</v>
      </c>
      <c r="G2775">
        <v>3.18691243999685E-4</v>
      </c>
      <c r="H2775">
        <v>50000</v>
      </c>
      <c r="I2775">
        <v>1.13111656264382</v>
      </c>
      <c r="J2775">
        <v>1.13538249787856</v>
      </c>
      <c r="K2775">
        <v>-4.2659352347438296E-3</v>
      </c>
      <c r="L2775">
        <v>-1</v>
      </c>
      <c r="M2775">
        <v>-3.4241321102434997E-4</v>
      </c>
      <c r="N2775" s="1">
        <v>3.5004674027013699E-5</v>
      </c>
      <c r="O2775">
        <v>-3.7741788505136402E-4</v>
      </c>
      <c r="P2775" s="2">
        <v>1</v>
      </c>
      <c r="Q2775">
        <v>45.405215750401901</v>
      </c>
      <c r="R2775">
        <v>-1</v>
      </c>
      <c r="S2775">
        <v>47.638152097800202</v>
      </c>
      <c r="T2775">
        <v>-1</v>
      </c>
      <c r="U2775">
        <v>0</v>
      </c>
      <c r="V2775">
        <v>1.12997933644295</v>
      </c>
      <c r="W2775">
        <v>1.13073916666666</v>
      </c>
      <c r="X2775">
        <v>-1.16657790252716E-4</v>
      </c>
      <c r="Y2775">
        <v>-1</v>
      </c>
      <c r="Z2775">
        <v>-7.5983022370751298E-4</v>
      </c>
      <c r="AA2775">
        <v>-1</v>
      </c>
      <c r="AB2775">
        <v>3.6999999999998102E-4</v>
      </c>
      <c r="AC2775">
        <v>6.2297562252678295E-4</v>
      </c>
      <c r="AD2775">
        <v>-6.2297562252678295E-4</v>
      </c>
      <c r="AE2775">
        <v>0</v>
      </c>
      <c r="AF2775">
        <v>1.12801</v>
      </c>
      <c r="AG2775">
        <v>1.13144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f t="shared" si="216"/>
        <v>-1</v>
      </c>
      <c r="AO2775">
        <f t="shared" si="217"/>
        <v>0</v>
      </c>
      <c r="AP2775">
        <f t="shared" si="218"/>
        <v>-9.5607373199905494E-3</v>
      </c>
      <c r="AQ2775">
        <f t="shared" si="219"/>
        <v>1.5927794374680823E-2</v>
      </c>
      <c r="AR2775">
        <f t="shared" si="215"/>
        <v>0</v>
      </c>
    </row>
    <row r="2776" spans="1:44" x14ac:dyDescent="0.35">
      <c r="A2776">
        <v>1.12982</v>
      </c>
      <c r="B2776">
        <v>1.1303000000000001</v>
      </c>
      <c r="C2776">
        <v>1.12982</v>
      </c>
      <c r="D2776">
        <v>1.1303000000000001</v>
      </c>
      <c r="E2776">
        <v>1.1303700000000001</v>
      </c>
      <c r="F2776">
        <v>1.13022</v>
      </c>
      <c r="G2776">
        <v>4.4245830552388799E-4</v>
      </c>
      <c r="H2776">
        <v>50000</v>
      </c>
      <c r="I2776">
        <v>1.1310845405793499</v>
      </c>
      <c r="J2776">
        <v>1.13533192576037</v>
      </c>
      <c r="K2776">
        <v>-4.2473851810129696E-3</v>
      </c>
      <c r="L2776">
        <v>-1</v>
      </c>
      <c r="M2776">
        <v>-2.5316031274735801E-4</v>
      </c>
      <c r="N2776" s="1">
        <v>8.2838381536004107E-5</v>
      </c>
      <c r="O2776">
        <v>-3.3599869428336198E-4</v>
      </c>
      <c r="P2776" s="2">
        <v>1</v>
      </c>
      <c r="Q2776">
        <v>49.8758164558826</v>
      </c>
      <c r="R2776">
        <v>-1</v>
      </c>
      <c r="S2776">
        <v>59.690521242575002</v>
      </c>
      <c r="T2776">
        <v>1</v>
      </c>
      <c r="U2776">
        <v>0</v>
      </c>
      <c r="V2776">
        <v>1.1300251455225301</v>
      </c>
      <c r="W2776">
        <v>1.1307236111111101</v>
      </c>
      <c r="X2776" s="1">
        <v>-1.56571127112314E-5</v>
      </c>
      <c r="Y2776">
        <v>-1</v>
      </c>
      <c r="Z2776">
        <v>-6.9846558857489195E-4</v>
      </c>
      <c r="AA2776">
        <v>-1</v>
      </c>
      <c r="AB2776">
        <v>4.8000000000003498E-4</v>
      </c>
      <c r="AC2776">
        <v>6.2045935248073499E-4</v>
      </c>
      <c r="AD2776">
        <v>-6.2045935248073499E-4</v>
      </c>
      <c r="AE2776">
        <v>0</v>
      </c>
      <c r="AF2776">
        <v>1.12801</v>
      </c>
      <c r="AG2776">
        <v>1.13144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f t="shared" si="216"/>
        <v>-1</v>
      </c>
      <c r="AO2776">
        <f t="shared" si="217"/>
        <v>0</v>
      </c>
      <c r="AP2776">
        <f t="shared" si="218"/>
        <v>-1.327374916571664E-2</v>
      </c>
      <c r="AQ2776">
        <f t="shared" si="219"/>
        <v>2.6540452089641835E-3</v>
      </c>
      <c r="AR2776">
        <f t="shared" si="215"/>
        <v>0</v>
      </c>
    </row>
    <row r="2777" spans="1:44" x14ac:dyDescent="0.35">
      <c r="A2777">
        <v>1.1303000000000001</v>
      </c>
      <c r="B2777">
        <v>1.13062</v>
      </c>
      <c r="C2777">
        <v>1.13028</v>
      </c>
      <c r="D2777">
        <v>1.1305700000000001</v>
      </c>
      <c r="E2777">
        <v>1.1306499999999999</v>
      </c>
      <c r="F2777">
        <v>1.13049</v>
      </c>
      <c r="G2777">
        <v>2.3884610904959899E-4</v>
      </c>
      <c r="H2777">
        <v>50000</v>
      </c>
      <c r="I2777">
        <v>1.1310643625174199</v>
      </c>
      <c r="J2777">
        <v>1.13528454341449</v>
      </c>
      <c r="K2777">
        <v>-4.2201808970745401E-3</v>
      </c>
      <c r="L2777">
        <v>-1</v>
      </c>
      <c r="M2777">
        <v>-1.49483307647413E-4</v>
      </c>
      <c r="N2777">
        <v>1.2434359109063199E-4</v>
      </c>
      <c r="O2777">
        <v>-2.7382689873804499E-4</v>
      </c>
      <c r="P2777" s="2">
        <v>1</v>
      </c>
      <c r="Q2777">
        <v>52.167192994058396</v>
      </c>
      <c r="R2777">
        <v>1</v>
      </c>
      <c r="S2777">
        <v>65.111130800004304</v>
      </c>
      <c r="T2777">
        <v>1</v>
      </c>
      <c r="U2777">
        <v>1</v>
      </c>
      <c r="V2777">
        <v>1.1301029818764501</v>
      </c>
      <c r="W2777">
        <v>1.1306372222222201</v>
      </c>
      <c r="X2777" s="1">
        <v>8.6324214406685503E-5</v>
      </c>
      <c r="Y2777">
        <v>1</v>
      </c>
      <c r="Z2777">
        <v>-5.3424034576221504E-4</v>
      </c>
      <c r="AA2777">
        <v>-1</v>
      </c>
      <c r="AB2777">
        <v>2.6999999999999198E-4</v>
      </c>
      <c r="AC2777">
        <v>6.1486694791342304E-4</v>
      </c>
      <c r="AD2777">
        <v>-6.1486694791342304E-4</v>
      </c>
      <c r="AE2777">
        <v>0</v>
      </c>
      <c r="AF2777">
        <v>1.12801</v>
      </c>
      <c r="AG2777">
        <v>1.13144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f t="shared" si="216"/>
        <v>-1</v>
      </c>
      <c r="AO2777">
        <f t="shared" si="217"/>
        <v>0</v>
      </c>
      <c r="AP2777">
        <f t="shared" si="218"/>
        <v>-7.1653832714879701E-3</v>
      </c>
      <c r="AQ2777">
        <f t="shared" si="219"/>
        <v>-4.5113380625237866E-3</v>
      </c>
      <c r="AR2777">
        <f t="shared" si="215"/>
        <v>0</v>
      </c>
    </row>
    <row r="2778" spans="1:44" x14ac:dyDescent="0.35">
      <c r="A2778">
        <v>1.1305799999999999</v>
      </c>
      <c r="B2778">
        <v>1.1308</v>
      </c>
      <c r="C2778">
        <v>1.1304399999999999</v>
      </c>
      <c r="D2778">
        <v>1.1306400000000001</v>
      </c>
      <c r="E2778">
        <v>1.13073</v>
      </c>
      <c r="F2778">
        <v>1.1305499999999999</v>
      </c>
      <c r="G2778" s="1">
        <v>6.1913754160304899E-5</v>
      </c>
      <c r="H2778">
        <v>50000</v>
      </c>
      <c r="I2778">
        <v>1.13104772085007</v>
      </c>
      <c r="J2778">
        <v>1.1352383290521599</v>
      </c>
      <c r="K2778">
        <v>-4.1906082020912701E-3</v>
      </c>
      <c r="L2778">
        <v>-1</v>
      </c>
      <c r="M2778" s="1">
        <v>-6.3964550351513995E-5</v>
      </c>
      <c r="N2778">
        <v>1.3990823225768699E-4</v>
      </c>
      <c r="O2778">
        <v>-2.0387278260920101E-4</v>
      </c>
      <c r="P2778" s="2">
        <v>1</v>
      </c>
      <c r="Q2778">
        <v>52.773553354734503</v>
      </c>
      <c r="R2778">
        <v>1</v>
      </c>
      <c r="S2778">
        <v>66.568086887788795</v>
      </c>
      <c r="T2778">
        <v>1</v>
      </c>
      <c r="U2778">
        <v>0</v>
      </c>
      <c r="V2778">
        <v>1.13017969875125</v>
      </c>
      <c r="W2778">
        <v>1.1305794444444399</v>
      </c>
      <c r="X2778">
        <v>1.4985138422773901E-4</v>
      </c>
      <c r="Y2778">
        <v>1</v>
      </c>
      <c r="Z2778">
        <v>-3.9974569319323102E-4</v>
      </c>
      <c r="AA2778">
        <v>-1</v>
      </c>
      <c r="AB2778" s="1">
        <v>6.0000000000171001E-5</v>
      </c>
      <c r="AC2778">
        <v>6.1225051814571996E-4</v>
      </c>
      <c r="AD2778">
        <v>-6.1225051814571996E-4</v>
      </c>
      <c r="AE2778">
        <v>0</v>
      </c>
      <c r="AF2778">
        <v>1.12801</v>
      </c>
      <c r="AG2778">
        <v>1.13144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f t="shared" si="216"/>
        <v>-1</v>
      </c>
      <c r="AO2778">
        <f t="shared" si="217"/>
        <v>0</v>
      </c>
      <c r="AP2778">
        <f t="shared" si="218"/>
        <v>-1.857412624809147E-3</v>
      </c>
      <c r="AQ2778">
        <f t="shared" si="219"/>
        <v>-6.3687506873329339E-3</v>
      </c>
      <c r="AR2778">
        <f t="shared" si="215"/>
        <v>0</v>
      </c>
    </row>
    <row r="2779" spans="1:44" x14ac:dyDescent="0.35">
      <c r="A2779">
        <v>1.1306400000000001</v>
      </c>
      <c r="B2779">
        <v>1.1307</v>
      </c>
      <c r="C2779">
        <v>1.1301099999999999</v>
      </c>
      <c r="D2779">
        <v>1.13028</v>
      </c>
      <c r="E2779">
        <v>1.1306799999999999</v>
      </c>
      <c r="F2779">
        <v>1.1298900000000001</v>
      </c>
      <c r="G2779">
        <v>-3.1845443716940102E-4</v>
      </c>
      <c r="H2779">
        <v>50000</v>
      </c>
      <c r="I2779">
        <v>1.1310176141500601</v>
      </c>
      <c r="J2779">
        <v>1.1351889924446701</v>
      </c>
      <c r="K2779">
        <v>-4.17137829460978E-3</v>
      </c>
      <c r="L2779">
        <v>-1</v>
      </c>
      <c r="M2779" s="1">
        <v>-4.9477256297114602E-5</v>
      </c>
      <c r="N2779">
        <v>1.02930350874724E-4</v>
      </c>
      <c r="O2779">
        <v>-1.52407607171839E-4</v>
      </c>
      <c r="P2779" s="2">
        <v>1</v>
      </c>
      <c r="Q2779">
        <v>49.292188036368998</v>
      </c>
      <c r="R2779">
        <v>-1</v>
      </c>
      <c r="S2779">
        <v>52.479594712704298</v>
      </c>
      <c r="T2779">
        <v>1</v>
      </c>
      <c r="U2779">
        <v>0</v>
      </c>
      <c r="V2779">
        <v>1.13019402750107</v>
      </c>
      <c r="W2779">
        <v>1.13054083333333</v>
      </c>
      <c r="X2779">
        <v>1.16819179448945E-4</v>
      </c>
      <c r="Y2779">
        <v>1</v>
      </c>
      <c r="Z2779">
        <v>-3.4680583226087599E-4</v>
      </c>
      <c r="AA2779">
        <v>-1</v>
      </c>
      <c r="AB2779">
        <v>-3.6000000000013799E-4</v>
      </c>
      <c r="AC2779">
        <v>6.1295060522398596E-4</v>
      </c>
      <c r="AD2779">
        <v>-6.1295060522398596E-4</v>
      </c>
      <c r="AE2779">
        <v>0</v>
      </c>
      <c r="AF2779">
        <v>1.12801</v>
      </c>
      <c r="AG2779">
        <v>1.13144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f t="shared" si="216"/>
        <v>-1</v>
      </c>
      <c r="AO2779">
        <f t="shared" si="217"/>
        <v>0</v>
      </c>
      <c r="AP2779">
        <f t="shared" si="218"/>
        <v>9.5536331150820313E-3</v>
      </c>
      <c r="AQ2779">
        <f t="shared" si="219"/>
        <v>3.1848824277490974E-3</v>
      </c>
      <c r="AR2779">
        <f t="shared" si="215"/>
        <v>0</v>
      </c>
    </row>
    <row r="2780" spans="1:44" x14ac:dyDescent="0.35">
      <c r="A2780">
        <v>1.13028</v>
      </c>
      <c r="B2780">
        <v>1.1305499999999999</v>
      </c>
      <c r="C2780">
        <v>1.1302700000000001</v>
      </c>
      <c r="D2780">
        <v>1.1304700000000001</v>
      </c>
      <c r="E2780">
        <v>1.1306700000000001</v>
      </c>
      <c r="F2780">
        <v>1.1302700000000001</v>
      </c>
      <c r="G2780">
        <v>1.6808581262640801E-4</v>
      </c>
      <c r="H2780">
        <v>50000</v>
      </c>
      <c r="I2780">
        <v>1.13099613908535</v>
      </c>
      <c r="J2780">
        <v>1.13514203729597</v>
      </c>
      <c r="K2780">
        <v>-4.1458982106152798E-3</v>
      </c>
      <c r="L2780">
        <v>-1</v>
      </c>
      <c r="M2780" s="1">
        <v>-1.32846795655172E-5</v>
      </c>
      <c r="N2780" s="1">
        <v>9.2748618404214799E-5</v>
      </c>
      <c r="O2780">
        <v>-1.06033297969732E-4</v>
      </c>
      <c r="P2780" s="2">
        <v>1</v>
      </c>
      <c r="Q2780">
        <v>51.135259048660998</v>
      </c>
      <c r="R2780">
        <v>1</v>
      </c>
      <c r="S2780">
        <v>58.3016746735723</v>
      </c>
      <c r="T2780">
        <v>1</v>
      </c>
      <c r="U2780">
        <v>1</v>
      </c>
      <c r="V2780">
        <v>1.13023345214377</v>
      </c>
      <c r="W2780">
        <v>1.1304788888888799</v>
      </c>
      <c r="X2780">
        <v>1.23644666824684E-4</v>
      </c>
      <c r="Y2780">
        <v>1</v>
      </c>
      <c r="Z2780">
        <v>-2.4543674511234799E-4</v>
      </c>
      <c r="AA2780">
        <v>-1</v>
      </c>
      <c r="AB2780">
        <v>1.9000000000013399E-4</v>
      </c>
      <c r="AC2780">
        <v>6.0950620848505301E-4</v>
      </c>
      <c r="AD2780">
        <v>-6.0950620848505301E-4</v>
      </c>
      <c r="AE2780">
        <v>0</v>
      </c>
      <c r="AF2780">
        <v>1.12801</v>
      </c>
      <c r="AG2780">
        <v>1.13144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f t="shared" si="216"/>
        <v>-1</v>
      </c>
      <c r="AO2780">
        <f t="shared" si="217"/>
        <v>0</v>
      </c>
      <c r="AP2780">
        <f t="shared" si="218"/>
        <v>-5.04257437879224E-3</v>
      </c>
      <c r="AQ2780">
        <f t="shared" si="219"/>
        <v>-1.8576919510431425E-3</v>
      </c>
      <c r="AR2780">
        <f t="shared" si="215"/>
        <v>0</v>
      </c>
    </row>
    <row r="2781" spans="1:44" x14ac:dyDescent="0.35">
      <c r="A2781">
        <v>1.1304700000000001</v>
      </c>
      <c r="B2781">
        <v>1.1305400000000001</v>
      </c>
      <c r="C2781">
        <v>1.1303000000000001</v>
      </c>
      <c r="D2781">
        <v>1.1303399999999999</v>
      </c>
      <c r="E2781">
        <v>1.1304700000000001</v>
      </c>
      <c r="F2781">
        <v>1.1302099999999999</v>
      </c>
      <c r="G2781">
        <v>-1.15003030014486E-4</v>
      </c>
      <c r="H2781">
        <v>50000</v>
      </c>
      <c r="I2781">
        <v>1.1309704081408301</v>
      </c>
      <c r="J2781">
        <v>1.1350942558303401</v>
      </c>
      <c r="K2781">
        <v>-4.1238476895075699E-3</v>
      </c>
      <c r="L2781">
        <v>-1</v>
      </c>
      <c r="M2781" s="1">
        <v>-4.4962984508955998E-6</v>
      </c>
      <c r="N2781" s="1">
        <v>6.7691333012557606E-5</v>
      </c>
      <c r="O2781" s="1">
        <v>-7.2187631463453296E-5</v>
      </c>
      <c r="P2781" s="2">
        <v>1</v>
      </c>
      <c r="Q2781">
        <v>49.793749148304002</v>
      </c>
      <c r="R2781">
        <v>-1</v>
      </c>
      <c r="S2781">
        <v>52.771979639286798</v>
      </c>
      <c r="T2781">
        <v>1</v>
      </c>
      <c r="U2781">
        <v>0</v>
      </c>
      <c r="V2781">
        <v>1.1302486732660899</v>
      </c>
      <c r="W2781">
        <v>1.1304388888888799</v>
      </c>
      <c r="X2781" s="1">
        <v>9.8900789431866006E-5</v>
      </c>
      <c r="Y2781">
        <v>1</v>
      </c>
      <c r="Z2781">
        <v>-1.9021562279464201E-4</v>
      </c>
      <c r="AA2781">
        <v>-1</v>
      </c>
      <c r="AB2781">
        <v>-1.3000000000018501E-4</v>
      </c>
      <c r="AC2781">
        <v>6.0929728525424196E-4</v>
      </c>
      <c r="AD2781">
        <v>-6.0929728525424196E-4</v>
      </c>
      <c r="AE2781">
        <v>0</v>
      </c>
      <c r="AF2781">
        <v>1.12801</v>
      </c>
      <c r="AG2781">
        <v>1.13144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f t="shared" si="216"/>
        <v>-1</v>
      </c>
      <c r="AO2781">
        <f t="shared" si="217"/>
        <v>0</v>
      </c>
      <c r="AP2781">
        <f t="shared" si="218"/>
        <v>3.45009090043458E-3</v>
      </c>
      <c r="AQ2781">
        <f t="shared" si="219"/>
        <v>1.5923989493914375E-3</v>
      </c>
      <c r="AR2781">
        <f t="shared" si="215"/>
        <v>0</v>
      </c>
    </row>
    <row r="2782" spans="1:44" x14ac:dyDescent="0.35">
      <c r="A2782">
        <v>1.1303399999999999</v>
      </c>
      <c r="B2782">
        <v>1.1306</v>
      </c>
      <c r="C2782">
        <v>1.1303399999999999</v>
      </c>
      <c r="D2782">
        <v>1.13052</v>
      </c>
      <c r="E2782">
        <v>1.13069</v>
      </c>
      <c r="F2782">
        <v>1.13036</v>
      </c>
      <c r="G2782">
        <v>1.5923144323875E-4</v>
      </c>
      <c r="H2782">
        <v>50000</v>
      </c>
      <c r="I2782">
        <v>1.13095274507648</v>
      </c>
      <c r="J2782">
        <v>1.1350487408469501</v>
      </c>
      <c r="K2782">
        <v>-4.0959957704675897E-3</v>
      </c>
      <c r="L2782">
        <v>-1</v>
      </c>
      <c r="M2782" s="1">
        <v>2.54449063463724E-5</v>
      </c>
      <c r="N2782" s="1">
        <v>6.5088358539883802E-5</v>
      </c>
      <c r="O2782" s="1">
        <v>-3.96434521935113E-5</v>
      </c>
      <c r="P2782" s="2">
        <v>1</v>
      </c>
      <c r="Q2782">
        <v>51.694651889465703</v>
      </c>
      <c r="R2782">
        <v>1</v>
      </c>
      <c r="S2782">
        <v>59.4315700164166</v>
      </c>
      <c r="T2782">
        <v>1</v>
      </c>
      <c r="U2782">
        <v>1</v>
      </c>
      <c r="V2782">
        <v>1.13028743422808</v>
      </c>
      <c r="W2782">
        <v>1.1304111111111099</v>
      </c>
      <c r="X2782">
        <v>1.09659702578701E-4</v>
      </c>
      <c r="Y2782">
        <v>1</v>
      </c>
      <c r="Z2782">
        <v>-1.2367688303038799E-4</v>
      </c>
      <c r="AA2782">
        <v>-1</v>
      </c>
      <c r="AB2782">
        <v>1.8000000000006899E-4</v>
      </c>
      <c r="AC2782">
        <v>6.0963094482555298E-4</v>
      </c>
      <c r="AD2782">
        <v>-6.0963094482555298E-4</v>
      </c>
      <c r="AE2782">
        <v>0</v>
      </c>
      <c r="AF2782">
        <v>1.12801</v>
      </c>
      <c r="AG2782">
        <v>1.13144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f t="shared" si="216"/>
        <v>-1</v>
      </c>
      <c r="AO2782">
        <f t="shared" si="217"/>
        <v>0</v>
      </c>
      <c r="AP2782">
        <f t="shared" si="218"/>
        <v>-4.7769432971625E-3</v>
      </c>
      <c r="AQ2782">
        <f t="shared" si="219"/>
        <v>-3.1845443477710625E-3</v>
      </c>
      <c r="AR2782">
        <f t="shared" si="215"/>
        <v>0</v>
      </c>
    </row>
    <row r="2783" spans="1:44" x14ac:dyDescent="0.35">
      <c r="A2783">
        <v>1.13053</v>
      </c>
      <c r="B2783">
        <v>1.1306499999999999</v>
      </c>
      <c r="C2783">
        <v>1.13043</v>
      </c>
      <c r="D2783">
        <v>1.1304700000000001</v>
      </c>
      <c r="E2783">
        <v>1.1305499999999999</v>
      </c>
      <c r="F2783">
        <v>1.13039</v>
      </c>
      <c r="G2783" s="1">
        <v>-4.42284132243736E-5</v>
      </c>
      <c r="H2783">
        <v>50000</v>
      </c>
      <c r="I2783">
        <v>1.13093381389701</v>
      </c>
      <c r="J2783">
        <v>1.13500318123653</v>
      </c>
      <c r="K2783">
        <v>-4.0693673395204499E-3</v>
      </c>
      <c r="L2783">
        <v>-1</v>
      </c>
      <c r="M2783" s="1">
        <v>3.9535760115283399E-5</v>
      </c>
      <c r="N2783" s="1">
        <v>5.27861415391965E-5</v>
      </c>
      <c r="O2783" s="1">
        <v>-1.3250381423913099E-5</v>
      </c>
      <c r="P2783" s="2">
        <v>1</v>
      </c>
      <c r="Q2783">
        <v>51.1122978176315</v>
      </c>
      <c r="R2783">
        <v>1</v>
      </c>
      <c r="S2783">
        <v>56.657528761855502</v>
      </c>
      <c r="T2783">
        <v>1</v>
      </c>
      <c r="U2783">
        <v>0</v>
      </c>
      <c r="V2783">
        <v>1.13031351505264</v>
      </c>
      <c r="W2783">
        <v>1.1303755555555499</v>
      </c>
      <c r="X2783">
        <v>1.0121133751717001E-4</v>
      </c>
      <c r="Y2783">
        <v>1</v>
      </c>
      <c r="Z2783" s="1">
        <v>-6.2040502915028302E-5</v>
      </c>
      <c r="AA2783">
        <v>-1</v>
      </c>
      <c r="AB2783" s="1">
        <v>-5.9999999999948902E-5</v>
      </c>
      <c r="AC2783">
        <v>6.0962114414933697E-4</v>
      </c>
      <c r="AD2783">
        <v>-6.0962114414933697E-4</v>
      </c>
      <c r="AE2783">
        <v>0</v>
      </c>
      <c r="AF2783">
        <v>1.12801</v>
      </c>
      <c r="AG2783">
        <v>1.1308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f t="shared" si="216"/>
        <v>-1</v>
      </c>
      <c r="AO2783">
        <f t="shared" si="217"/>
        <v>0</v>
      </c>
      <c r="AP2783">
        <f t="shared" si="218"/>
        <v>1.3268523967312081E-3</v>
      </c>
      <c r="AQ2783">
        <f t="shared" si="219"/>
        <v>-1.8576919510398544E-3</v>
      </c>
      <c r="AR2783">
        <f t="shared" si="215"/>
        <v>0</v>
      </c>
    </row>
    <row r="2784" spans="1:44" x14ac:dyDescent="0.35">
      <c r="A2784">
        <v>1.13045</v>
      </c>
      <c r="B2784">
        <v>1.13062</v>
      </c>
      <c r="C2784">
        <v>1.1304000000000001</v>
      </c>
      <c r="D2784">
        <v>1.13046</v>
      </c>
      <c r="E2784">
        <v>1.1305400000000001</v>
      </c>
      <c r="F2784">
        <v>1.1303799999999999</v>
      </c>
      <c r="G2784" s="1">
        <v>-8.8459173881202993E-6</v>
      </c>
      <c r="H2784">
        <v>50000</v>
      </c>
      <c r="I2784">
        <v>1.1309152329598799</v>
      </c>
      <c r="J2784">
        <v>1.1349579754530901</v>
      </c>
      <c r="K2784">
        <v>-4.04274249321034E-3</v>
      </c>
      <c r="L2784">
        <v>-1</v>
      </c>
      <c r="M2784" s="1">
        <v>4.7387156515199502E-5</v>
      </c>
      <c r="N2784" s="1">
        <v>4.0425025292741697E-5</v>
      </c>
      <c r="O2784" s="1">
        <v>6.9621312224577601E-6</v>
      </c>
      <c r="P2784" s="2">
        <v>1</v>
      </c>
      <c r="Q2784">
        <v>50.987846278796198</v>
      </c>
      <c r="R2784">
        <v>1</v>
      </c>
      <c r="S2784">
        <v>56.004014781892998</v>
      </c>
      <c r="T2784">
        <v>1</v>
      </c>
      <c r="U2784">
        <v>0</v>
      </c>
      <c r="V2784">
        <v>1.13033444147369</v>
      </c>
      <c r="W2784">
        <v>1.13035388888888</v>
      </c>
      <c r="X2784" s="1">
        <v>8.9228282620812394E-5</v>
      </c>
      <c r="Y2784">
        <v>1</v>
      </c>
      <c r="Z2784" s="1">
        <v>-1.9447415197104601E-5</v>
      </c>
      <c r="AA2784">
        <v>-1</v>
      </c>
      <c r="AB2784" s="1">
        <v>1.00000000000655E-5</v>
      </c>
      <c r="AC2784">
        <v>6.09056232994543E-4</v>
      </c>
      <c r="AD2784">
        <v>-6.09056232994543E-4</v>
      </c>
      <c r="AE2784">
        <v>0</v>
      </c>
      <c r="AF2784">
        <v>1.12801</v>
      </c>
      <c r="AG2784">
        <v>1.1308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f t="shared" si="216"/>
        <v>-1</v>
      </c>
      <c r="AO2784">
        <f t="shared" si="217"/>
        <v>0</v>
      </c>
      <c r="AP2784">
        <f t="shared" si="218"/>
        <v>2.6537752164360897E-4</v>
      </c>
      <c r="AQ2784">
        <f t="shared" si="219"/>
        <v>-1.5923144293962454E-3</v>
      </c>
      <c r="AR2784">
        <f t="shared" si="215"/>
        <v>0</v>
      </c>
    </row>
    <row r="2785" spans="1:44" x14ac:dyDescent="0.35">
      <c r="A2785">
        <v>1.13046</v>
      </c>
      <c r="B2785">
        <v>1.1305400000000001</v>
      </c>
      <c r="C2785">
        <v>1.13042</v>
      </c>
      <c r="D2785">
        <v>1.1304799999999999</v>
      </c>
      <c r="E2785">
        <v>1.1305499999999999</v>
      </c>
      <c r="F2785">
        <v>1.1304000000000001</v>
      </c>
      <c r="G2785" s="1">
        <v>1.7691756526537701E-5</v>
      </c>
      <c r="H2785">
        <v>50000</v>
      </c>
      <c r="I2785">
        <v>1.13089816500067</v>
      </c>
      <c r="J2785">
        <v>1.1349134184834</v>
      </c>
      <c r="K2785">
        <v>-4.0152534827388999E-3</v>
      </c>
      <c r="L2785">
        <v>-1</v>
      </c>
      <c r="M2785" s="1">
        <v>5.46075952523317E-5</v>
      </c>
      <c r="N2785" s="1">
        <v>3.1763642686582603E-5</v>
      </c>
      <c r="O2785" s="1">
        <v>2.2843952565749002E-5</v>
      </c>
      <c r="P2785" s="2">
        <v>1</v>
      </c>
      <c r="Q2785">
        <v>51.245054969335598</v>
      </c>
      <c r="R2785">
        <v>1</v>
      </c>
      <c r="S2785">
        <v>57.237131243469101</v>
      </c>
      <c r="T2785">
        <v>1</v>
      </c>
      <c r="U2785">
        <v>0</v>
      </c>
      <c r="V2785">
        <v>1.13035523554887</v>
      </c>
      <c r="W2785">
        <v>1.1303394444444399</v>
      </c>
      <c r="X2785" s="1">
        <v>8.0947236421602398E-5</v>
      </c>
      <c r="Y2785">
        <v>1</v>
      </c>
      <c r="Z2785" s="1">
        <v>1.5791104434059699E-5</v>
      </c>
      <c r="AA2785">
        <v>1</v>
      </c>
      <c r="AB2785" s="1">
        <v>1.9999999999908902E-5</v>
      </c>
      <c r="AC2785">
        <v>6.0756419621737199E-4</v>
      </c>
      <c r="AD2785">
        <v>-6.0756419621737199E-4</v>
      </c>
      <c r="AE2785">
        <v>0</v>
      </c>
      <c r="AF2785">
        <v>1.12801</v>
      </c>
      <c r="AG2785">
        <v>1.1308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f t="shared" si="216"/>
        <v>-1</v>
      </c>
      <c r="AO2785">
        <f t="shared" si="217"/>
        <v>0</v>
      </c>
      <c r="AP2785">
        <f t="shared" si="218"/>
        <v>-5.30752695796131E-4</v>
      </c>
      <c r="AQ2785">
        <f t="shared" si="219"/>
        <v>-2.1230671251923766E-3</v>
      </c>
      <c r="AR2785">
        <f t="shared" si="215"/>
        <v>0</v>
      </c>
    </row>
    <row r="2786" spans="1:44" x14ac:dyDescent="0.35">
      <c r="A2786">
        <v>1.1304700000000001</v>
      </c>
      <c r="B2786">
        <v>1.1307799999999999</v>
      </c>
      <c r="C2786">
        <v>1.13045</v>
      </c>
      <c r="D2786">
        <v>1.1306099999999999</v>
      </c>
      <c r="E2786">
        <v>1.13069</v>
      </c>
      <c r="F2786">
        <v>1.13053</v>
      </c>
      <c r="G2786">
        <v>1.14988788719825E-4</v>
      </c>
      <c r="H2786">
        <v>50000</v>
      </c>
      <c r="I2786">
        <v>1.1308868644123999</v>
      </c>
      <c r="J2786">
        <v>1.13487059839899</v>
      </c>
      <c r="K2786">
        <v>-3.98373398658846E-3</v>
      </c>
      <c r="L2786">
        <v>-1</v>
      </c>
      <c r="M2786" s="1">
        <v>7.5680479303619195E-5</v>
      </c>
      <c r="N2786" s="1">
        <v>3.5224351158579998E-5</v>
      </c>
      <c r="O2786" s="1">
        <v>4.0456128145039102E-5</v>
      </c>
      <c r="P2786" s="2">
        <v>1</v>
      </c>
      <c r="Q2786">
        <v>52.982522277714402</v>
      </c>
      <c r="R2786">
        <v>1</v>
      </c>
      <c r="S2786">
        <v>65.169072019855903</v>
      </c>
      <c r="T2786">
        <v>1</v>
      </c>
      <c r="U2786">
        <v>0</v>
      </c>
      <c r="V2786">
        <v>1.13039163047046</v>
      </c>
      <c r="W2786">
        <v>1.1303005555555501</v>
      </c>
      <c r="X2786" s="1">
        <v>9.3516253176328904E-5</v>
      </c>
      <c r="Y2786">
        <v>1</v>
      </c>
      <c r="Z2786" s="1">
        <v>9.1074914911670705E-5</v>
      </c>
      <c r="AA2786">
        <v>1</v>
      </c>
      <c r="AB2786">
        <v>1.39999999999806E-4</v>
      </c>
      <c r="AC2786">
        <v>6.0755162726964E-4</v>
      </c>
      <c r="AD2786">
        <v>-6.0755162726964E-4</v>
      </c>
      <c r="AE2786">
        <v>0</v>
      </c>
      <c r="AF2786">
        <v>1.12801</v>
      </c>
      <c r="AG2786">
        <v>1.1308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f t="shared" si="216"/>
        <v>-1</v>
      </c>
      <c r="AO2786">
        <f t="shared" si="217"/>
        <v>0</v>
      </c>
      <c r="AP2786">
        <f t="shared" si="218"/>
        <v>-3.4496636615947499E-3</v>
      </c>
      <c r="AQ2786">
        <f t="shared" si="219"/>
        <v>-5.5727307867871265E-3</v>
      </c>
      <c r="AR2786">
        <f t="shared" si="215"/>
        <v>0</v>
      </c>
    </row>
    <row r="2787" spans="1:44" x14ac:dyDescent="0.35">
      <c r="A2787">
        <v>1.1306</v>
      </c>
      <c r="B2787">
        <v>1.1310899999999999</v>
      </c>
      <c r="C2787">
        <v>1.1303399999999999</v>
      </c>
      <c r="D2787">
        <v>1.1310100000000001</v>
      </c>
      <c r="E2787">
        <v>1.1310800000000001</v>
      </c>
      <c r="F2787">
        <v>1.1309400000000001</v>
      </c>
      <c r="G2787">
        <v>3.5372874680192698E-4</v>
      </c>
      <c r="H2787">
        <v>50000</v>
      </c>
      <c r="I2787">
        <v>1.1308916932589801</v>
      </c>
      <c r="J2787">
        <v>1.1348321844845699</v>
      </c>
      <c r="K2787">
        <v>-3.9404912255984704E-3</v>
      </c>
      <c r="L2787">
        <v>-1</v>
      </c>
      <c r="M2787">
        <v>1.4157685228321999E-4</v>
      </c>
      <c r="N2787" s="1">
        <v>6.7413816092120896E-5</v>
      </c>
      <c r="O2787" s="1">
        <v>7.4163036191099598E-5</v>
      </c>
      <c r="P2787" s="2">
        <v>1</v>
      </c>
      <c r="Q2787">
        <v>57.974674318235202</v>
      </c>
      <c r="R2787">
        <v>1</v>
      </c>
      <c r="S2787">
        <v>79.671575995588896</v>
      </c>
      <c r="T2787">
        <v>1</v>
      </c>
      <c r="U2787">
        <v>0</v>
      </c>
      <c r="V2787">
        <v>1.1304799689746801</v>
      </c>
      <c r="W2787">
        <v>1.1303174999999901</v>
      </c>
      <c r="X2787">
        <v>1.6197035953058301E-4</v>
      </c>
      <c r="Y2787">
        <v>1</v>
      </c>
      <c r="Z2787">
        <v>1.6246897468641299E-4</v>
      </c>
      <c r="AA2787">
        <v>1</v>
      </c>
      <c r="AB2787">
        <v>4.1000000000002102E-4</v>
      </c>
      <c r="AC2787">
        <v>6.0505055302609203E-4</v>
      </c>
      <c r="AD2787">
        <v>-6.0505055302609203E-4</v>
      </c>
      <c r="AE2787">
        <v>0</v>
      </c>
      <c r="AF2787">
        <v>1.12801</v>
      </c>
      <c r="AG2787">
        <v>1.1308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f t="shared" si="216"/>
        <v>-1</v>
      </c>
      <c r="AO2787">
        <f t="shared" si="217"/>
        <v>0</v>
      </c>
      <c r="AP2787">
        <f t="shared" si="218"/>
        <v>-1.0611862404057809E-2</v>
      </c>
      <c r="AQ2787">
        <f t="shared" si="219"/>
        <v>-1.6184593190844934E-2</v>
      </c>
      <c r="AR2787">
        <f t="shared" si="215"/>
        <v>0</v>
      </c>
    </row>
    <row r="2788" spans="1:44" x14ac:dyDescent="0.35">
      <c r="A2788">
        <v>1.1310100000000001</v>
      </c>
      <c r="B2788">
        <v>1.1312800000000001</v>
      </c>
      <c r="C2788">
        <v>1.1309199999999999</v>
      </c>
      <c r="D2788">
        <v>1.1311599999999999</v>
      </c>
      <c r="E2788">
        <v>1.13124</v>
      </c>
      <c r="F2788">
        <v>1.1310800000000001</v>
      </c>
      <c r="G2788">
        <v>1.3261602816746999E-4</v>
      </c>
      <c r="H2788">
        <v>50000</v>
      </c>
      <c r="I2788">
        <v>1.1309022150919601</v>
      </c>
      <c r="J2788">
        <v>1.1347956453354699</v>
      </c>
      <c r="K2788">
        <v>-3.8934302435169599E-3</v>
      </c>
      <c r="L2788">
        <v>-1</v>
      </c>
      <c r="M2788">
        <v>2.05007078586616E-4</v>
      </c>
      <c r="N2788" s="1">
        <v>8.7229361597011205E-5</v>
      </c>
      <c r="O2788">
        <v>1.17777716989605E-4</v>
      </c>
      <c r="P2788" s="2">
        <v>1</v>
      </c>
      <c r="Q2788">
        <v>59.712446134522999</v>
      </c>
      <c r="R2788">
        <v>1</v>
      </c>
      <c r="S2788">
        <v>82.991225625577499</v>
      </c>
      <c r="T2788">
        <v>1</v>
      </c>
      <c r="U2788">
        <v>0</v>
      </c>
      <c r="V2788">
        <v>1.1305771162640099</v>
      </c>
      <c r="W2788">
        <v>1.13033861111111</v>
      </c>
      <c r="X2788">
        <v>2.1600206530880599E-4</v>
      </c>
      <c r="Y2788">
        <v>1</v>
      </c>
      <c r="Z2788">
        <v>2.3850515290546601E-4</v>
      </c>
      <c r="AA2788">
        <v>1</v>
      </c>
      <c r="AB2788">
        <v>1.49999999999872E-4</v>
      </c>
      <c r="AC2788">
        <v>5.97580170860841E-4</v>
      </c>
      <c r="AD2788">
        <v>-5.97580170860841E-4</v>
      </c>
      <c r="AE2788">
        <v>0</v>
      </c>
      <c r="AF2788">
        <v>1.12801</v>
      </c>
      <c r="AG2788">
        <v>1.1308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f t="shared" si="216"/>
        <v>-1</v>
      </c>
      <c r="AO2788">
        <f t="shared" si="217"/>
        <v>0</v>
      </c>
      <c r="AP2788">
        <f t="shared" si="218"/>
        <v>-3.9784808450240997E-3</v>
      </c>
      <c r="AQ2788">
        <f t="shared" si="219"/>
        <v>-2.0163074035869033E-2</v>
      </c>
      <c r="AR2788">
        <f t="shared" si="215"/>
        <v>0</v>
      </c>
    </row>
    <row r="2789" spans="1:44" x14ac:dyDescent="0.35">
      <c r="A2789">
        <v>1.1311500000000001</v>
      </c>
      <c r="B2789">
        <v>1.13134</v>
      </c>
      <c r="C2789">
        <v>1.13106</v>
      </c>
      <c r="D2789">
        <v>1.1311</v>
      </c>
      <c r="E2789">
        <v>1.1311800000000001</v>
      </c>
      <c r="F2789">
        <v>1.13103</v>
      </c>
      <c r="G2789" s="1">
        <v>-5.3044300844356597E-5</v>
      </c>
      <c r="H2789">
        <v>50000</v>
      </c>
      <c r="I2789">
        <v>1.1309099713628601</v>
      </c>
      <c r="J2789">
        <v>1.1347588727450699</v>
      </c>
      <c r="K2789">
        <v>-3.8489013822104999E-3</v>
      </c>
      <c r="L2789">
        <v>-1</v>
      </c>
      <c r="M2789">
        <v>2.3783638852648001E-4</v>
      </c>
      <c r="N2789" s="1">
        <v>8.0039114357916498E-5</v>
      </c>
      <c r="O2789">
        <v>1.5779727416856301E-4</v>
      </c>
      <c r="P2789" s="2">
        <v>1</v>
      </c>
      <c r="Q2789">
        <v>58.6613182017771</v>
      </c>
      <c r="R2789">
        <v>1</v>
      </c>
      <c r="S2789">
        <v>76.726474992113793</v>
      </c>
      <c r="T2789">
        <v>1</v>
      </c>
      <c r="U2789">
        <v>0</v>
      </c>
      <c r="V2789">
        <v>1.1306518139405799</v>
      </c>
      <c r="W2789">
        <v>1.13037861111111</v>
      </c>
      <c r="X2789">
        <v>2.24019564890598E-4</v>
      </c>
      <c r="Y2789">
        <v>1</v>
      </c>
      <c r="Z2789">
        <v>2.7320282947451702E-4</v>
      </c>
      <c r="AA2789">
        <v>1</v>
      </c>
      <c r="AB2789" s="1">
        <v>-5.0000000000105502E-5</v>
      </c>
      <c r="AC2789">
        <v>5.9721639649496796E-4</v>
      </c>
      <c r="AD2789">
        <v>-5.9721639649496796E-4</v>
      </c>
      <c r="AE2789">
        <v>0</v>
      </c>
      <c r="AF2789">
        <v>1.12801</v>
      </c>
      <c r="AG2789">
        <v>1.1308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f t="shared" si="216"/>
        <v>-1</v>
      </c>
      <c r="AO2789">
        <f t="shared" si="217"/>
        <v>0</v>
      </c>
      <c r="AP2789">
        <f t="shared" si="218"/>
        <v>1.5913290253306979E-3</v>
      </c>
      <c r="AQ2789">
        <f t="shared" si="219"/>
        <v>-1.8571745010538335E-2</v>
      </c>
      <c r="AR2789">
        <f t="shared" si="215"/>
        <v>0</v>
      </c>
    </row>
    <row r="2790" spans="1:44" x14ac:dyDescent="0.35">
      <c r="A2790">
        <v>1.1311199999999999</v>
      </c>
      <c r="B2790">
        <v>1.1312199999999999</v>
      </c>
      <c r="C2790">
        <v>1.1308199999999999</v>
      </c>
      <c r="D2790">
        <v>1.1311899999999999</v>
      </c>
      <c r="E2790">
        <v>1.13127</v>
      </c>
      <c r="F2790">
        <v>1.1311100000000001</v>
      </c>
      <c r="G2790" s="1">
        <v>7.9565396167006997E-5</v>
      </c>
      <c r="H2790">
        <v>50000</v>
      </c>
      <c r="I2790">
        <v>1.13092095287804</v>
      </c>
      <c r="J2790">
        <v>1.13472336157348</v>
      </c>
      <c r="K2790">
        <v>-3.8024086954360201E-3</v>
      </c>
      <c r="L2790">
        <v>-1</v>
      </c>
      <c r="M2790">
        <v>2.6806243821053601E-4</v>
      </c>
      <c r="N2790" s="1">
        <v>7.3510109361315501E-5</v>
      </c>
      <c r="O2790">
        <v>1.9455232884922101E-4</v>
      </c>
      <c r="P2790" s="2">
        <v>1</v>
      </c>
      <c r="Q2790">
        <v>59.810932121174098</v>
      </c>
      <c r="R2790">
        <v>1</v>
      </c>
      <c r="S2790">
        <v>79.612131920785899</v>
      </c>
      <c r="T2790">
        <v>1</v>
      </c>
      <c r="U2790">
        <v>0</v>
      </c>
      <c r="V2790">
        <v>1.1307286976633499</v>
      </c>
      <c r="W2790">
        <v>1.130395</v>
      </c>
      <c r="X2790">
        <v>2.31028199942251E-4</v>
      </c>
      <c r="Y2790">
        <v>1</v>
      </c>
      <c r="Z2790">
        <v>3.3369766335922198E-4</v>
      </c>
      <c r="AA2790">
        <v>1</v>
      </c>
      <c r="AB2790" s="1">
        <v>7.0000000000014495E-5</v>
      </c>
      <c r="AC2790">
        <v>5.9630288554822801E-4</v>
      </c>
      <c r="AD2790">
        <v>-5.9630288554822801E-4</v>
      </c>
      <c r="AE2790">
        <v>0</v>
      </c>
      <c r="AF2790">
        <v>1.12801</v>
      </c>
      <c r="AG2790">
        <v>1.1308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f t="shared" si="216"/>
        <v>-1</v>
      </c>
      <c r="AO2790">
        <f t="shared" si="217"/>
        <v>0</v>
      </c>
      <c r="AP2790">
        <f t="shared" si="218"/>
        <v>-2.38696188501021E-3</v>
      </c>
      <c r="AQ2790">
        <f t="shared" si="219"/>
        <v>-2.0958706895548546E-2</v>
      </c>
      <c r="AR2790">
        <f t="shared" si="215"/>
        <v>0</v>
      </c>
    </row>
    <row r="2791" spans="1:44" x14ac:dyDescent="0.35">
      <c r="A2791">
        <v>1.1311800000000001</v>
      </c>
      <c r="B2791">
        <v>1.1314599999999999</v>
      </c>
      <c r="C2791">
        <v>1.13104</v>
      </c>
      <c r="D2791">
        <v>1.1313500000000001</v>
      </c>
      <c r="E2791">
        <v>1.1314299999999999</v>
      </c>
      <c r="F2791">
        <v>1.13127</v>
      </c>
      <c r="G2791">
        <v>1.41433963834339E-4</v>
      </c>
      <c r="H2791">
        <v>50000</v>
      </c>
      <c r="I2791">
        <v>1.13093777825537</v>
      </c>
      <c r="J2791">
        <v>1.1346897957866799</v>
      </c>
      <c r="K2791">
        <v>-3.7520175313034902E-3</v>
      </c>
      <c r="L2791">
        <v>-1</v>
      </c>
      <c r="M2791">
        <v>3.0502909075069598E-4</v>
      </c>
      <c r="N2791" s="1">
        <v>7.3651174600983699E-5</v>
      </c>
      <c r="O2791">
        <v>2.3137791614971301E-4</v>
      </c>
      <c r="P2791" s="2">
        <v>1</v>
      </c>
      <c r="Q2791">
        <v>61.854005259152103</v>
      </c>
      <c r="R2791">
        <v>1</v>
      </c>
      <c r="S2791">
        <v>84.016168436887298</v>
      </c>
      <c r="T2791">
        <v>1</v>
      </c>
      <c r="U2791">
        <v>0</v>
      </c>
      <c r="V2791">
        <v>1.1308174551400201</v>
      </c>
      <c r="W2791">
        <v>1.1304344444444401</v>
      </c>
      <c r="X2791">
        <v>2.4875365275200902E-4</v>
      </c>
      <c r="Y2791">
        <v>1</v>
      </c>
      <c r="Z2791">
        <v>3.83010695577779E-4</v>
      </c>
      <c r="AA2791">
        <v>1</v>
      </c>
      <c r="AB2791">
        <v>1.7000000000000299E-4</v>
      </c>
      <c r="AC2791">
        <v>5.9561118766247E-4</v>
      </c>
      <c r="AD2791">
        <v>-5.9561118766247E-4</v>
      </c>
      <c r="AE2791">
        <v>0</v>
      </c>
      <c r="AF2791">
        <v>1.12801</v>
      </c>
      <c r="AG2791">
        <v>1.1308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f t="shared" si="216"/>
        <v>-1</v>
      </c>
      <c r="AO2791">
        <f t="shared" si="217"/>
        <v>0</v>
      </c>
      <c r="AP2791">
        <f t="shared" si="218"/>
        <v>-4.24301891503017E-3</v>
      </c>
      <c r="AQ2791">
        <f t="shared" si="219"/>
        <v>-2.5201725810578716E-2</v>
      </c>
      <c r="AR2791">
        <f t="shared" si="215"/>
        <v>0</v>
      </c>
    </row>
    <row r="2792" spans="1:44" x14ac:dyDescent="0.35">
      <c r="A2792">
        <v>1.1313500000000001</v>
      </c>
      <c r="B2792">
        <v>1.1313800000000001</v>
      </c>
      <c r="C2792">
        <v>1.13114</v>
      </c>
      <c r="D2792">
        <v>1.1313599999999999</v>
      </c>
      <c r="E2792">
        <v>1.1314299999999999</v>
      </c>
      <c r="F2792">
        <v>1.1312899999999999</v>
      </c>
      <c r="G2792" s="1">
        <v>8.8389585938690596E-6</v>
      </c>
      <c r="H2792">
        <v>50000</v>
      </c>
      <c r="I2792">
        <v>1.13095433597085</v>
      </c>
      <c r="J2792">
        <v>1.1346566634902899</v>
      </c>
      <c r="K2792">
        <v>-3.7023275194432098E-3</v>
      </c>
      <c r="L2792">
        <v>-1</v>
      </c>
      <c r="M2792">
        <v>3.2631805535987502E-4</v>
      </c>
      <c r="N2792" s="1">
        <v>6.3293426140108097E-5</v>
      </c>
      <c r="O2792">
        <v>2.63024629219767E-4</v>
      </c>
      <c r="P2792" s="2">
        <v>1</v>
      </c>
      <c r="Q2792">
        <v>61.984855566994803</v>
      </c>
      <c r="R2792">
        <v>1</v>
      </c>
      <c r="S2792">
        <v>84.281434706631103</v>
      </c>
      <c r="T2792">
        <v>1</v>
      </c>
      <c r="U2792">
        <v>0</v>
      </c>
      <c r="V2792">
        <v>1.1308949615485899</v>
      </c>
      <c r="W2792">
        <v>1.13045555555555</v>
      </c>
      <c r="X2792">
        <v>2.4644814582686E-4</v>
      </c>
      <c r="Y2792">
        <v>1</v>
      </c>
      <c r="Z2792">
        <v>4.3940599303504598E-4</v>
      </c>
      <c r="AA2792">
        <v>1</v>
      </c>
      <c r="AB2792" s="1">
        <v>9.9999999998434607E-6</v>
      </c>
      <c r="AC2792">
        <v>5.9454251999400303E-4</v>
      </c>
      <c r="AD2792">
        <v>-5.9454251999400303E-4</v>
      </c>
      <c r="AE2792">
        <v>0</v>
      </c>
      <c r="AF2792">
        <v>1.1303399999999999</v>
      </c>
      <c r="AG2792">
        <v>1.1308</v>
      </c>
      <c r="AH2792">
        <v>0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f t="shared" si="216"/>
        <v>-1</v>
      </c>
      <c r="AO2792">
        <f t="shared" si="217"/>
        <v>0</v>
      </c>
      <c r="AP2792">
        <f t="shared" si="218"/>
        <v>-2.6516875781607181E-4</v>
      </c>
      <c r="AQ2792">
        <f t="shared" si="219"/>
        <v>-2.546689456839479E-2</v>
      </c>
      <c r="AR2792">
        <f t="shared" si="215"/>
        <v>0</v>
      </c>
    </row>
    <row r="2793" spans="1:44" x14ac:dyDescent="0.35">
      <c r="A2793">
        <v>1.1313599999999999</v>
      </c>
      <c r="B2793">
        <v>1.1314299999999999</v>
      </c>
      <c r="C2793">
        <v>1.13114</v>
      </c>
      <c r="D2793">
        <v>1.13121</v>
      </c>
      <c r="E2793">
        <v>1.1312899999999999</v>
      </c>
      <c r="F2793">
        <v>1.13113</v>
      </c>
      <c r="G2793">
        <v>-1.32592582965025E-4</v>
      </c>
      <c r="H2793">
        <v>50000</v>
      </c>
      <c r="I2793">
        <v>1.13096436201121</v>
      </c>
      <c r="J2793">
        <v>1.13462236833118</v>
      </c>
      <c r="K2793">
        <v>-3.6580063199771399E-3</v>
      </c>
      <c r="L2793">
        <v>-1</v>
      </c>
      <c r="M2793">
        <v>3.1508160497506401E-4</v>
      </c>
      <c r="N2793" s="1">
        <v>3.4704650503531702E-5</v>
      </c>
      <c r="O2793">
        <v>2.8037695447153299E-4</v>
      </c>
      <c r="P2793" s="2">
        <v>1</v>
      </c>
      <c r="Q2793">
        <v>58.7121484404678</v>
      </c>
      <c r="R2793">
        <v>1</v>
      </c>
      <c r="S2793">
        <v>64.279398392099296</v>
      </c>
      <c r="T2793">
        <v>1</v>
      </c>
      <c r="U2793">
        <v>0</v>
      </c>
      <c r="V2793">
        <v>1.13093996704164</v>
      </c>
      <c r="W2793">
        <v>1.1304630555555499</v>
      </c>
      <c r="X2793">
        <v>2.06475744988887E-4</v>
      </c>
      <c r="Y2793">
        <v>1</v>
      </c>
      <c r="Z2793">
        <v>4.7691148609363399E-4</v>
      </c>
      <c r="AA2793">
        <v>1</v>
      </c>
      <c r="AB2793">
        <v>-1.49999999999872E-4</v>
      </c>
      <c r="AC2793">
        <v>5.9448280722054401E-4</v>
      </c>
      <c r="AD2793">
        <v>-5.9448280722054401E-4</v>
      </c>
      <c r="AE2793">
        <v>0</v>
      </c>
      <c r="AF2793">
        <v>1.1303399999999999</v>
      </c>
      <c r="AG2793">
        <v>1.1308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f t="shared" si="216"/>
        <v>-1</v>
      </c>
      <c r="AO2793">
        <f t="shared" si="217"/>
        <v>0</v>
      </c>
      <c r="AP2793">
        <f t="shared" si="218"/>
        <v>3.9777774889507497E-3</v>
      </c>
      <c r="AQ2793">
        <f t="shared" si="219"/>
        <v>-2.148911707944404E-2</v>
      </c>
      <c r="AR2793">
        <f t="shared" si="215"/>
        <v>0</v>
      </c>
    </row>
    <row r="2794" spans="1:44" x14ac:dyDescent="0.35">
      <c r="A2794">
        <v>1.1312</v>
      </c>
      <c r="B2794">
        <v>1.13121</v>
      </c>
      <c r="C2794">
        <v>1.13087</v>
      </c>
      <c r="D2794">
        <v>1.13106</v>
      </c>
      <c r="E2794">
        <v>1.13114</v>
      </c>
      <c r="F2794">
        <v>1.1309899999999999</v>
      </c>
      <c r="G2794">
        <v>-1.3261016608968201E-4</v>
      </c>
      <c r="H2794">
        <v>50000</v>
      </c>
      <c r="I2794">
        <v>1.1309681125205699</v>
      </c>
      <c r="J2794">
        <v>1.1345869218801301</v>
      </c>
      <c r="K2794">
        <v>-3.6188093595563801E-3</v>
      </c>
      <c r="L2794">
        <v>-1</v>
      </c>
      <c r="M2794">
        <v>2.8107438541069498E-4</v>
      </c>
      <c r="N2794" s="1">
        <v>4.6495395944164701E-7</v>
      </c>
      <c r="O2794">
        <v>2.8060943145125398E-4</v>
      </c>
      <c r="P2794" s="2">
        <v>1</v>
      </c>
      <c r="Q2794">
        <v>55.535602485818202</v>
      </c>
      <c r="R2794">
        <v>1</v>
      </c>
      <c r="S2794">
        <v>49.573230345529197</v>
      </c>
      <c r="T2794">
        <v>-1</v>
      </c>
      <c r="U2794">
        <v>0</v>
      </c>
      <c r="V2794">
        <v>1.13095711460712</v>
      </c>
      <c r="W2794">
        <v>1.1304749999999999</v>
      </c>
      <c r="X2794">
        <v>1.4779798091280001E-4</v>
      </c>
      <c r="Y2794">
        <v>1</v>
      </c>
      <c r="Z2794">
        <v>4.8211460712788102E-4</v>
      </c>
      <c r="AA2794">
        <v>1</v>
      </c>
      <c r="AB2794">
        <v>-1.4000000000002899E-4</v>
      </c>
      <c r="AC2794">
        <v>5.9441252722773499E-4</v>
      </c>
      <c r="AD2794">
        <v>-5.9441252722773499E-4</v>
      </c>
      <c r="AE2794">
        <v>0</v>
      </c>
      <c r="AF2794">
        <v>1.1303399999999999</v>
      </c>
      <c r="AG2794">
        <v>1.1308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f t="shared" si="216"/>
        <v>-1</v>
      </c>
      <c r="AO2794">
        <f t="shared" si="217"/>
        <v>0</v>
      </c>
      <c r="AP2794">
        <f t="shared" si="218"/>
        <v>3.9783049826904605E-3</v>
      </c>
      <c r="AQ2794">
        <f t="shared" si="219"/>
        <v>-1.7510812096753578E-2</v>
      </c>
      <c r="AR2794">
        <f t="shared" si="215"/>
        <v>0</v>
      </c>
    </row>
    <row r="2795" spans="1:44" x14ac:dyDescent="0.35">
      <c r="A2795">
        <v>1.13106</v>
      </c>
      <c r="B2795">
        <v>1.13121</v>
      </c>
      <c r="C2795">
        <v>1.1309100000000001</v>
      </c>
      <c r="D2795">
        <v>1.1311</v>
      </c>
      <c r="E2795">
        <v>1.13117</v>
      </c>
      <c r="F2795">
        <v>1.1310199999999999</v>
      </c>
      <c r="G2795" s="1">
        <v>3.5364430459652002E-5</v>
      </c>
      <c r="H2795">
        <v>50000</v>
      </c>
      <c r="I2795">
        <v>1.13097328457859</v>
      </c>
      <c r="J2795">
        <v>1.13455222614003</v>
      </c>
      <c r="K2795">
        <v>-3.5789415614388902E-3</v>
      </c>
      <c r="L2795">
        <v>-1</v>
      </c>
      <c r="M2795">
        <v>2.5660313146791403E-4</v>
      </c>
      <c r="N2795" s="1">
        <v>-1.6004199988893299E-5</v>
      </c>
      <c r="O2795">
        <v>2.72607331456807E-4</v>
      </c>
      <c r="P2795" s="2">
        <v>-1</v>
      </c>
      <c r="Q2795">
        <v>56.219884168541398</v>
      </c>
      <c r="R2795">
        <v>1</v>
      </c>
      <c r="S2795">
        <v>53.146367852464302</v>
      </c>
      <c r="T2795">
        <v>1</v>
      </c>
      <c r="U2795">
        <v>0</v>
      </c>
      <c r="V2795">
        <v>1.1309775268061</v>
      </c>
      <c r="W2795">
        <v>1.1305033333333301</v>
      </c>
      <c r="X2795">
        <v>1.13654890819825E-4</v>
      </c>
      <c r="Y2795">
        <v>1</v>
      </c>
      <c r="Z2795">
        <v>4.7419347277610698E-4</v>
      </c>
      <c r="AA2795">
        <v>1</v>
      </c>
      <c r="AB2795" s="1">
        <v>4.0000000000039997E-5</v>
      </c>
      <c r="AC2795">
        <v>5.9389574978793399E-4</v>
      </c>
      <c r="AD2795">
        <v>-5.9389574978793399E-4</v>
      </c>
      <c r="AE2795">
        <v>0</v>
      </c>
      <c r="AF2795">
        <v>1.1303399999999999</v>
      </c>
      <c r="AG2795">
        <v>1.1308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f t="shared" si="216"/>
        <v>-1</v>
      </c>
      <c r="AO2795">
        <f t="shared" si="217"/>
        <v>0</v>
      </c>
      <c r="AP2795">
        <f t="shared" si="218"/>
        <v>-1.06093291378956E-3</v>
      </c>
      <c r="AQ2795">
        <f t="shared" si="219"/>
        <v>-1.8571745010543136E-2</v>
      </c>
      <c r="AR2795">
        <f t="shared" si="215"/>
        <v>-2</v>
      </c>
    </row>
    <row r="2796" spans="1:44" x14ac:dyDescent="0.35">
      <c r="A2796">
        <v>1.1310800000000001</v>
      </c>
      <c r="B2796">
        <v>1.1312800000000001</v>
      </c>
      <c r="C2796">
        <v>1.13096</v>
      </c>
      <c r="D2796">
        <v>1.1312</v>
      </c>
      <c r="E2796">
        <v>1.13127</v>
      </c>
      <c r="F2796">
        <v>1.1311199999999999</v>
      </c>
      <c r="G2796" s="1">
        <v>8.8405604972831099E-5</v>
      </c>
      <c r="H2796">
        <v>50000</v>
      </c>
      <c r="I2796">
        <v>1.13098217537943</v>
      </c>
      <c r="J2796">
        <v>1.1345188706560501</v>
      </c>
      <c r="K2796">
        <v>-3.5366952766189199E-3</v>
      </c>
      <c r="L2796">
        <v>-1</v>
      </c>
      <c r="M2796">
        <v>2.4724763612526902E-4</v>
      </c>
      <c r="N2796" s="1">
        <v>-1.69064635543585E-5</v>
      </c>
      <c r="O2796">
        <v>2.64154099679628E-4</v>
      </c>
      <c r="P2796" s="2">
        <v>-1</v>
      </c>
      <c r="Q2796">
        <v>57.971614789475801</v>
      </c>
      <c r="R2796">
        <v>1</v>
      </c>
      <c r="S2796">
        <v>61.640380349659502</v>
      </c>
      <c r="T2796">
        <v>1</v>
      </c>
      <c r="U2796">
        <v>0</v>
      </c>
      <c r="V2796">
        <v>1.1310093086909501</v>
      </c>
      <c r="W2796">
        <v>1.13052</v>
      </c>
      <c r="X2796">
        <v>1.05039013500451E-4</v>
      </c>
      <c r="Y2796">
        <v>1</v>
      </c>
      <c r="Z2796">
        <v>4.8930869095098397E-4</v>
      </c>
      <c r="AA2796">
        <v>1</v>
      </c>
      <c r="AB2796">
        <v>1.19999999999897E-4</v>
      </c>
      <c r="AC2796">
        <v>5.94050944997594E-4</v>
      </c>
      <c r="AD2796">
        <v>-5.94050944997594E-4</v>
      </c>
      <c r="AE2796">
        <v>0</v>
      </c>
      <c r="AF2796">
        <v>1.1303399999999999</v>
      </c>
      <c r="AG2796">
        <v>1.1314599999999999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f t="shared" si="216"/>
        <v>-1</v>
      </c>
      <c r="AO2796">
        <f t="shared" si="217"/>
        <v>0</v>
      </c>
      <c r="AP2796">
        <f t="shared" si="218"/>
        <v>-2.652168149184933E-3</v>
      </c>
      <c r="AQ2796">
        <f t="shared" si="219"/>
        <v>-2.1223913159728068E-2</v>
      </c>
      <c r="AR2796">
        <f t="shared" si="215"/>
        <v>-2</v>
      </c>
    </row>
    <row r="2797" spans="1:44" x14ac:dyDescent="0.35">
      <c r="A2797">
        <v>1.1312</v>
      </c>
      <c r="B2797">
        <v>1.1321699999999999</v>
      </c>
      <c r="C2797">
        <v>1.1312</v>
      </c>
      <c r="D2797">
        <v>1.13202</v>
      </c>
      <c r="E2797">
        <v>1.13209</v>
      </c>
      <c r="F2797">
        <v>1.1319399999999999</v>
      </c>
      <c r="G2797">
        <v>7.2463130926830399E-4</v>
      </c>
      <c r="H2797">
        <v>50000</v>
      </c>
      <c r="I2797">
        <v>1.1310228743841599</v>
      </c>
      <c r="J2797">
        <v>1.1344940062714099</v>
      </c>
      <c r="K2797">
        <v>-3.4711318872535598E-3</v>
      </c>
      <c r="L2797">
        <v>-1</v>
      </c>
      <c r="M2797">
        <v>3.4331450535507398E-4</v>
      </c>
      <c r="N2797" s="1">
        <v>5.2773603783630899E-5</v>
      </c>
      <c r="O2797">
        <v>2.9054090157144298E-4</v>
      </c>
      <c r="P2797" s="2">
        <v>1</v>
      </c>
      <c r="Q2797">
        <v>68.9928116793633</v>
      </c>
      <c r="R2797">
        <v>1</v>
      </c>
      <c r="S2797">
        <v>86.579119785273207</v>
      </c>
      <c r="T2797">
        <v>1</v>
      </c>
      <c r="U2797">
        <v>1</v>
      </c>
      <c r="V2797">
        <v>1.1311536931636701</v>
      </c>
      <c r="W2797">
        <v>1.1305552777777701</v>
      </c>
      <c r="X2797">
        <v>2.3108358090651E-4</v>
      </c>
      <c r="Y2797">
        <v>1</v>
      </c>
      <c r="Z2797">
        <v>5.9841538589444599E-4</v>
      </c>
      <c r="AA2797">
        <v>1</v>
      </c>
      <c r="AB2797">
        <v>8.2000000000004205E-4</v>
      </c>
      <c r="AC2797">
        <v>5.9861570951385602E-4</v>
      </c>
      <c r="AD2797">
        <v>-5.9861570951385602E-4</v>
      </c>
      <c r="AE2797">
        <v>1</v>
      </c>
      <c r="AF2797">
        <v>1.1303399999999999</v>
      </c>
      <c r="AG2797">
        <v>1.1314599999999999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f t="shared" si="216"/>
        <v>-1</v>
      </c>
      <c r="AO2797">
        <f t="shared" si="217"/>
        <v>0</v>
      </c>
      <c r="AP2797">
        <f t="shared" si="218"/>
        <v>-2.1738939278049121E-2</v>
      </c>
      <c r="AQ2797">
        <f t="shared" si="219"/>
        <v>-4.2962852437777185E-2</v>
      </c>
      <c r="AR2797">
        <f t="shared" si="215"/>
        <v>0</v>
      </c>
    </row>
    <row r="2798" spans="1:44" x14ac:dyDescent="0.35">
      <c r="A2798">
        <v>1.13201</v>
      </c>
      <c r="B2798">
        <v>1.13226</v>
      </c>
      <c r="C2798">
        <v>1.1317600000000001</v>
      </c>
      <c r="D2798">
        <v>1.1318999999999999</v>
      </c>
      <c r="E2798">
        <v>1.1319600000000001</v>
      </c>
      <c r="F2798">
        <v>1.1318299999999999</v>
      </c>
      <c r="G2798">
        <v>-1.0601081320233199E-4</v>
      </c>
      <c r="H2798">
        <v>50000</v>
      </c>
      <c r="I2798">
        <v>1.1310572714671301</v>
      </c>
      <c r="J2798">
        <v>1.1344681952637301</v>
      </c>
      <c r="K2798">
        <v>-3.4109237966035702E-3</v>
      </c>
      <c r="L2798">
        <v>-1</v>
      </c>
      <c r="M2798">
        <v>3.8854735217697101E-4</v>
      </c>
      <c r="N2798" s="1">
        <v>6.5337633737018295E-5</v>
      </c>
      <c r="O2798">
        <v>3.2320971843995198E-4</v>
      </c>
      <c r="P2798" s="2">
        <v>1</v>
      </c>
      <c r="Q2798">
        <v>66.239029911509206</v>
      </c>
      <c r="R2798">
        <v>1</v>
      </c>
      <c r="S2798">
        <v>77.376969372793695</v>
      </c>
      <c r="T2798">
        <v>1</v>
      </c>
      <c r="U2798">
        <v>0</v>
      </c>
      <c r="V2798">
        <v>1.131260308426</v>
      </c>
      <c r="W2798">
        <v>1.13057861111111</v>
      </c>
      <c r="X2798">
        <v>2.6827036385945697E-4</v>
      </c>
      <c r="Y2798">
        <v>1</v>
      </c>
      <c r="Z2798">
        <v>6.8169731489353604E-4</v>
      </c>
      <c r="AA2798">
        <v>1</v>
      </c>
      <c r="AB2798">
        <v>-1.10000000000054E-4</v>
      </c>
      <c r="AC2798">
        <v>5.9859663321216495E-4</v>
      </c>
      <c r="AD2798">
        <v>-5.9859663321216495E-4</v>
      </c>
      <c r="AE2798">
        <v>0</v>
      </c>
      <c r="AF2798">
        <v>1.1303399999999999</v>
      </c>
      <c r="AG2798">
        <v>1.1314599999999999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f t="shared" si="216"/>
        <v>-1</v>
      </c>
      <c r="AO2798">
        <f t="shared" si="217"/>
        <v>0</v>
      </c>
      <c r="AP2798">
        <f t="shared" si="218"/>
        <v>3.1803243960699598E-3</v>
      </c>
      <c r="AQ2798">
        <f t="shared" si="219"/>
        <v>-3.9782528041707226E-2</v>
      </c>
      <c r="AR2798">
        <f t="shared" si="215"/>
        <v>0</v>
      </c>
    </row>
    <row r="2799" spans="1:44" x14ac:dyDescent="0.35">
      <c r="A2799">
        <v>1.13188</v>
      </c>
      <c r="B2799">
        <v>1.13198</v>
      </c>
      <c r="C2799">
        <v>1.1315200000000001</v>
      </c>
      <c r="D2799">
        <v>1.13192</v>
      </c>
      <c r="E2799">
        <v>1.1319999999999999</v>
      </c>
      <c r="F2799">
        <v>1.13184</v>
      </c>
      <c r="G2799" s="1">
        <v>1.76692493224755E-5</v>
      </c>
      <c r="H2799">
        <v>50000</v>
      </c>
      <c r="I2799">
        <v>1.13109110395862</v>
      </c>
      <c r="J2799">
        <v>1.1344428400869799</v>
      </c>
      <c r="K2799">
        <v>-3.3517361283648098E-3</v>
      </c>
      <c r="L2799">
        <v>-1</v>
      </c>
      <c r="M2799">
        <v>4.1530699433045499E-4</v>
      </c>
      <c r="N2799" s="1">
        <v>6.1398183927001705E-5</v>
      </c>
      <c r="O2799">
        <v>3.53908810403453E-4</v>
      </c>
      <c r="P2799" s="2">
        <v>1</v>
      </c>
      <c r="Q2799">
        <v>66.480594261934201</v>
      </c>
      <c r="R2799">
        <v>1</v>
      </c>
      <c r="S2799">
        <v>77.867057387795001</v>
      </c>
      <c r="T2799">
        <v>1</v>
      </c>
      <c r="U2799">
        <v>0</v>
      </c>
      <c r="V2799">
        <v>1.13135455007943</v>
      </c>
      <c r="W2799">
        <v>1.1305963888888799</v>
      </c>
      <c r="X2799">
        <v>2.7735911195225701E-4</v>
      </c>
      <c r="Y2799">
        <v>1</v>
      </c>
      <c r="Z2799">
        <v>7.5816119054361499E-4</v>
      </c>
      <c r="AA2799">
        <v>1</v>
      </c>
      <c r="AB2799" s="1">
        <v>4.0000000000039997E-5</v>
      </c>
      <c r="AC2799">
        <v>5.9643563328030198E-4</v>
      </c>
      <c r="AD2799">
        <v>-5.9643563328030198E-4</v>
      </c>
      <c r="AE2799">
        <v>0</v>
      </c>
      <c r="AF2799">
        <v>1.1303399999999999</v>
      </c>
      <c r="AG2799">
        <v>1.1314599999999999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f t="shared" si="216"/>
        <v>-1</v>
      </c>
      <c r="AO2799">
        <f t="shared" si="217"/>
        <v>0</v>
      </c>
      <c r="AP2799">
        <f t="shared" si="218"/>
        <v>-5.3007747967426504E-4</v>
      </c>
      <c r="AQ2799">
        <f t="shared" si="219"/>
        <v>-4.0312605521381488E-2</v>
      </c>
      <c r="AR2799">
        <f t="shared" si="215"/>
        <v>0</v>
      </c>
    </row>
    <row r="2800" spans="1:44" x14ac:dyDescent="0.35">
      <c r="A2800">
        <v>1.1319399999999999</v>
      </c>
      <c r="B2800">
        <v>1.1319900000000001</v>
      </c>
      <c r="C2800">
        <v>1.13178</v>
      </c>
      <c r="D2800">
        <v>1.13182</v>
      </c>
      <c r="E2800">
        <v>1.1318900000000001</v>
      </c>
      <c r="F2800">
        <v>1.13175</v>
      </c>
      <c r="G2800" s="1">
        <v>-8.8349368801244796E-5</v>
      </c>
      <c r="H2800">
        <v>50000</v>
      </c>
      <c r="I2800">
        <v>1.1311196881171</v>
      </c>
      <c r="J2800">
        <v>1.1344167421756699</v>
      </c>
      <c r="K2800">
        <v>-3.2970540585659501E-3</v>
      </c>
      <c r="L2800">
        <v>-1</v>
      </c>
      <c r="M2800">
        <v>4.1270660000813897E-4</v>
      </c>
      <c r="N2800" s="1">
        <v>3.9198526403123598E-5</v>
      </c>
      <c r="O2800">
        <v>3.7350807360501498E-4</v>
      </c>
      <c r="P2800" s="2">
        <v>1</v>
      </c>
      <c r="Q2800">
        <v>64.000141448838505</v>
      </c>
      <c r="R2800">
        <v>1</v>
      </c>
      <c r="S2800">
        <v>68.581456364346195</v>
      </c>
      <c r="T2800">
        <v>1</v>
      </c>
      <c r="U2800">
        <v>0</v>
      </c>
      <c r="V2800">
        <v>1.1314210429252201</v>
      </c>
      <c r="W2800">
        <v>1.13061472222222</v>
      </c>
      <c r="X2800">
        <v>2.5033291022857798E-4</v>
      </c>
      <c r="Y2800">
        <v>1</v>
      </c>
      <c r="Z2800">
        <v>8.0632070300579097E-4</v>
      </c>
      <c r="AA2800">
        <v>1</v>
      </c>
      <c r="AB2800">
        <v>-1.19999999999897E-4</v>
      </c>
      <c r="AC2800">
        <v>5.9425936418301597E-4</v>
      </c>
      <c r="AD2800">
        <v>-5.9425936418301597E-4</v>
      </c>
      <c r="AE2800">
        <v>0</v>
      </c>
      <c r="AF2800">
        <v>1.1303399999999999</v>
      </c>
      <c r="AG2800">
        <v>1.1314599999999999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f t="shared" si="216"/>
        <v>-1</v>
      </c>
      <c r="AO2800">
        <f t="shared" si="217"/>
        <v>0</v>
      </c>
      <c r="AP2800">
        <f t="shared" si="218"/>
        <v>2.6504810640373437E-3</v>
      </c>
      <c r="AQ2800">
        <f t="shared" si="219"/>
        <v>-3.7662124457344147E-2</v>
      </c>
      <c r="AR2800">
        <f t="shared" si="215"/>
        <v>0</v>
      </c>
    </row>
    <row r="2801" spans="1:44" x14ac:dyDescent="0.35">
      <c r="A2801">
        <v>1.13182</v>
      </c>
      <c r="B2801">
        <v>1.1319900000000001</v>
      </c>
      <c r="C2801">
        <v>1.1316900000000001</v>
      </c>
      <c r="D2801">
        <v>1.1318600000000001</v>
      </c>
      <c r="E2801">
        <v>1.1319399999999999</v>
      </c>
      <c r="F2801">
        <v>1.1317900000000001</v>
      </c>
      <c r="G2801" s="1">
        <v>3.5340684199315799E-5</v>
      </c>
      <c r="H2801">
        <v>50000</v>
      </c>
      <c r="I2801">
        <v>1.13114871995565</v>
      </c>
      <c r="J2801">
        <v>1.13439130195501</v>
      </c>
      <c r="K2801">
        <v>-3.2425819993675501E-3</v>
      </c>
      <c r="L2801">
        <v>-1</v>
      </c>
      <c r="M2801">
        <v>4.07782955537561E-4</v>
      </c>
      <c r="N2801" s="1">
        <v>2.28499212883637E-5</v>
      </c>
      <c r="O2801">
        <v>3.8493303424919702E-4</v>
      </c>
      <c r="P2801" s="2">
        <v>1</v>
      </c>
      <c r="Q2801">
        <v>64.572928807255394</v>
      </c>
      <c r="R2801">
        <v>1</v>
      </c>
      <c r="S2801">
        <v>70.349366698733704</v>
      </c>
      <c r="T2801">
        <v>1</v>
      </c>
      <c r="U2801">
        <v>0</v>
      </c>
      <c r="V2801">
        <v>1.1314837510787601</v>
      </c>
      <c r="W2801">
        <v>1.1306347222222199</v>
      </c>
      <c r="X2801">
        <v>2.28077636480694E-4</v>
      </c>
      <c r="Y2801">
        <v>1</v>
      </c>
      <c r="Z2801">
        <v>8.4902885654436402E-4</v>
      </c>
      <c r="AA2801">
        <v>1</v>
      </c>
      <c r="AB2801" s="1">
        <v>4.0000000000039997E-5</v>
      </c>
      <c r="AC2801">
        <v>5.9356052851424596E-4</v>
      </c>
      <c r="AD2801">
        <v>-5.9356052851424596E-4</v>
      </c>
      <c r="AE2801">
        <v>0</v>
      </c>
      <c r="AF2801">
        <v>1.1303399999999999</v>
      </c>
      <c r="AG2801">
        <v>1.1314599999999999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f t="shared" si="216"/>
        <v>-1</v>
      </c>
      <c r="AO2801">
        <f t="shared" si="217"/>
        <v>0</v>
      </c>
      <c r="AP2801">
        <f t="shared" si="218"/>
        <v>-1.0602205259794739E-3</v>
      </c>
      <c r="AQ2801">
        <f t="shared" si="219"/>
        <v>-3.8722344983323623E-2</v>
      </c>
      <c r="AR2801">
        <f t="shared" si="215"/>
        <v>0</v>
      </c>
    </row>
    <row r="2802" spans="1:44" x14ac:dyDescent="0.35">
      <c r="A2802">
        <v>1.1318600000000001</v>
      </c>
      <c r="B2802">
        <v>1.13225</v>
      </c>
      <c r="C2802">
        <v>1.1317299999999999</v>
      </c>
      <c r="D2802">
        <v>1.1317600000000001</v>
      </c>
      <c r="E2802">
        <v>1.13182</v>
      </c>
      <c r="F2802">
        <v>1.1316900000000001</v>
      </c>
      <c r="G2802" s="1">
        <v>-8.8354052416080999E-5</v>
      </c>
      <c r="H2802">
        <v>50000</v>
      </c>
      <c r="I2802">
        <v>1.1311726917220899</v>
      </c>
      <c r="J2802">
        <v>1.1343651198460101</v>
      </c>
      <c r="K2802">
        <v>-3.1924281239175101E-3</v>
      </c>
      <c r="L2802">
        <v>-1</v>
      </c>
      <c r="M2802">
        <v>3.8293223812324503E-4</v>
      </c>
      <c r="N2802" s="1">
        <v>-1.3338640839677399E-6</v>
      </c>
      <c r="O2802">
        <v>3.8426610220721299E-4</v>
      </c>
      <c r="P2802" s="2">
        <v>-1</v>
      </c>
      <c r="Q2802">
        <v>61.905316612496897</v>
      </c>
      <c r="R2802">
        <v>1</v>
      </c>
      <c r="S2802">
        <v>59.828895503949902</v>
      </c>
      <c r="T2802">
        <v>1</v>
      </c>
      <c r="U2802">
        <v>0</v>
      </c>
      <c r="V2802">
        <v>1.13152321521037</v>
      </c>
      <c r="W2802">
        <v>1.1306908333333301</v>
      </c>
      <c r="X2802">
        <v>1.86375949038364E-4</v>
      </c>
      <c r="Y2802">
        <v>1</v>
      </c>
      <c r="Z2802">
        <v>8.3238187703815704E-4</v>
      </c>
      <c r="AA2802">
        <v>1</v>
      </c>
      <c r="AB2802" s="1">
        <v>-9.9999999999988905E-5</v>
      </c>
      <c r="AC2802">
        <v>5.9331572156361698E-4</v>
      </c>
      <c r="AD2802">
        <v>-5.9331572156361698E-4</v>
      </c>
      <c r="AE2802">
        <v>0</v>
      </c>
      <c r="AF2802">
        <v>1.1303399999999999</v>
      </c>
      <c r="AG2802">
        <v>1.1314599999999999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f t="shared" si="216"/>
        <v>-1</v>
      </c>
      <c r="AO2802">
        <f t="shared" si="217"/>
        <v>0</v>
      </c>
      <c r="AP2802">
        <f t="shared" si="218"/>
        <v>2.6506215724824301E-3</v>
      </c>
      <c r="AQ2802">
        <f t="shared" si="219"/>
        <v>-3.6071723410841194E-2</v>
      </c>
      <c r="AR2802">
        <f t="shared" si="215"/>
        <v>-2</v>
      </c>
    </row>
    <row r="2803" spans="1:44" x14ac:dyDescent="0.35">
      <c r="A2803">
        <v>1.13174</v>
      </c>
      <c r="B2803">
        <v>1.13198</v>
      </c>
      <c r="C2803">
        <v>1.13164</v>
      </c>
      <c r="D2803">
        <v>1.13198</v>
      </c>
      <c r="E2803">
        <v>1.13205</v>
      </c>
      <c r="F2803">
        <v>1.13191</v>
      </c>
      <c r="G2803">
        <v>1.9436861184811801E-4</v>
      </c>
      <c r="H2803">
        <v>50000</v>
      </c>
      <c r="I2803">
        <v>1.1312043508702401</v>
      </c>
      <c r="J2803">
        <v>1.1343413873102299</v>
      </c>
      <c r="K2803">
        <v>-3.1370364399831898E-3</v>
      </c>
      <c r="L2803">
        <v>-1</v>
      </c>
      <c r="M2803">
        <v>3.8651390786847902E-4</v>
      </c>
      <c r="N2803" s="1">
        <v>1.49853710751081E-6</v>
      </c>
      <c r="O2803">
        <v>3.8501537076096902E-4</v>
      </c>
      <c r="P2803" s="2">
        <v>1</v>
      </c>
      <c r="Q2803">
        <v>65.319897238696598</v>
      </c>
      <c r="R2803">
        <v>1</v>
      </c>
      <c r="S2803">
        <v>71.535123858279306</v>
      </c>
      <c r="T2803">
        <v>1</v>
      </c>
      <c r="U2803">
        <v>1</v>
      </c>
      <c r="V2803">
        <v>1.1315884701803101</v>
      </c>
      <c r="W2803">
        <v>1.1307636111111099</v>
      </c>
      <c r="X2803">
        <v>1.8952079217937601E-4</v>
      </c>
      <c r="Y2803">
        <v>1</v>
      </c>
      <c r="Z2803">
        <v>8.2485906920748398E-4</v>
      </c>
      <c r="AA2803">
        <v>1</v>
      </c>
      <c r="AB2803">
        <v>2.40000000000017E-4</v>
      </c>
      <c r="AC2803">
        <v>5.9383023115563397E-4</v>
      </c>
      <c r="AD2803">
        <v>-5.9383023115563397E-4</v>
      </c>
      <c r="AE2803">
        <v>0</v>
      </c>
      <c r="AF2803">
        <v>1.1303399999999999</v>
      </c>
      <c r="AG2803">
        <v>1.13226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f t="shared" si="216"/>
        <v>-1</v>
      </c>
      <c r="AO2803">
        <f t="shared" si="217"/>
        <v>0</v>
      </c>
      <c r="AP2803">
        <f t="shared" si="218"/>
        <v>-5.8310583554435401E-3</v>
      </c>
      <c r="AQ2803">
        <f t="shared" si="219"/>
        <v>-4.1902781766284737E-2</v>
      </c>
      <c r="AR2803">
        <f t="shared" si="215"/>
        <v>0</v>
      </c>
    </row>
    <row r="2804" spans="1:44" x14ac:dyDescent="0.35">
      <c r="A2804">
        <v>1.13198</v>
      </c>
      <c r="B2804">
        <v>1.1320600000000001</v>
      </c>
      <c r="C2804">
        <v>1.13184</v>
      </c>
      <c r="D2804">
        <v>1.13192</v>
      </c>
      <c r="E2804">
        <v>1.1319900000000001</v>
      </c>
      <c r="F2804">
        <v>1.13185</v>
      </c>
      <c r="G2804" s="1">
        <v>-5.3005874830200697E-5</v>
      </c>
      <c r="H2804">
        <v>50000</v>
      </c>
      <c r="I2804">
        <v>1.1312324155419999</v>
      </c>
      <c r="J2804">
        <v>1.1343172939041599</v>
      </c>
      <c r="K2804">
        <v>-3.0848783621562001E-3</v>
      </c>
      <c r="L2804">
        <v>-1</v>
      </c>
      <c r="M2804">
        <v>3.73359251973459E-4</v>
      </c>
      <c r="N2804" s="1">
        <v>-7.7707458583396493E-6</v>
      </c>
      <c r="O2804">
        <v>3.8112999783179898E-4</v>
      </c>
      <c r="P2804" s="2">
        <v>-1</v>
      </c>
      <c r="Q2804">
        <v>63.634673759696703</v>
      </c>
      <c r="R2804">
        <v>1</v>
      </c>
      <c r="S2804">
        <v>65.070734448346897</v>
      </c>
      <c r="T2804">
        <v>1</v>
      </c>
      <c r="U2804">
        <v>0</v>
      </c>
      <c r="V2804">
        <v>1.1316358315831301</v>
      </c>
      <c r="W2804">
        <v>1.13085138888888</v>
      </c>
      <c r="X2804">
        <v>1.70738994359043E-4</v>
      </c>
      <c r="Y2804">
        <v>1</v>
      </c>
      <c r="Z2804">
        <v>7.8444269424116E-4</v>
      </c>
      <c r="AA2804">
        <v>1</v>
      </c>
      <c r="AB2804" s="1">
        <v>-5.9999999999948902E-5</v>
      </c>
      <c r="AC2804">
        <v>5.9383583590080704E-4</v>
      </c>
      <c r="AD2804">
        <v>-5.9383583590080704E-4</v>
      </c>
      <c r="AE2804">
        <v>0</v>
      </c>
      <c r="AF2804">
        <v>1.1303399999999999</v>
      </c>
      <c r="AG2804">
        <v>1.13226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f t="shared" si="216"/>
        <v>-1</v>
      </c>
      <c r="AO2804">
        <f t="shared" si="217"/>
        <v>0</v>
      </c>
      <c r="AP2804">
        <f t="shared" si="218"/>
        <v>1.5901762449060208E-3</v>
      </c>
      <c r="AQ2804">
        <f t="shared" si="219"/>
        <v>-4.0312605521378719E-2</v>
      </c>
      <c r="AR2804">
        <f t="shared" si="215"/>
        <v>-2</v>
      </c>
    </row>
    <row r="2805" spans="1:44" x14ac:dyDescent="0.35">
      <c r="A2805">
        <v>1.13191</v>
      </c>
      <c r="B2805">
        <v>1.13208</v>
      </c>
      <c r="C2805">
        <v>1.1318299999999999</v>
      </c>
      <c r="D2805">
        <v>1.1318600000000001</v>
      </c>
      <c r="E2805">
        <v>1.13195</v>
      </c>
      <c r="F2805">
        <v>1.13178</v>
      </c>
      <c r="G2805" s="1">
        <v>-5.3008684601891803E-5</v>
      </c>
      <c r="H2805">
        <v>50000</v>
      </c>
      <c r="I2805">
        <v>1.13125702669721</v>
      </c>
      <c r="J2805">
        <v>1.13429284321854</v>
      </c>
      <c r="K2805">
        <v>-3.0358165213271102E-3</v>
      </c>
      <c r="L2805">
        <v>-1</v>
      </c>
      <c r="M2805">
        <v>3.4863658109896001E-4</v>
      </c>
      <c r="N2805" s="1">
        <v>-2.1662277821892801E-5</v>
      </c>
      <c r="O2805">
        <v>3.70298858920852E-4</v>
      </c>
      <c r="P2805" s="2">
        <v>-1</v>
      </c>
      <c r="Q2805">
        <v>61.904474368044298</v>
      </c>
      <c r="R2805">
        <v>1</v>
      </c>
      <c r="S2805">
        <v>58.466461690388002</v>
      </c>
      <c r="T2805">
        <v>1</v>
      </c>
      <c r="U2805">
        <v>0</v>
      </c>
      <c r="V2805">
        <v>1.13166785564268</v>
      </c>
      <c r="W2805">
        <v>1.13091861111111</v>
      </c>
      <c r="X2805">
        <v>1.40819162549821E-4</v>
      </c>
      <c r="Y2805">
        <v>1</v>
      </c>
      <c r="Z2805">
        <v>7.4924453157199002E-4</v>
      </c>
      <c r="AA2805">
        <v>1</v>
      </c>
      <c r="AB2805" s="1">
        <v>-4.9999999999883403E-5</v>
      </c>
      <c r="AC2805">
        <v>5.9381386737842299E-4</v>
      </c>
      <c r="AD2805">
        <v>-5.9381386737842299E-4</v>
      </c>
      <c r="AE2805">
        <v>0</v>
      </c>
      <c r="AF2805">
        <v>1.1303399999999999</v>
      </c>
      <c r="AG2805">
        <v>1.13226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f t="shared" si="216"/>
        <v>-1</v>
      </c>
      <c r="AO2805">
        <f t="shared" si="217"/>
        <v>0</v>
      </c>
      <c r="AP2805">
        <f t="shared" si="218"/>
        <v>1.5902605380567541E-3</v>
      </c>
      <c r="AQ2805">
        <f t="shared" si="219"/>
        <v>-3.8722344983321964E-2</v>
      </c>
      <c r="AR2805">
        <f t="shared" si="215"/>
        <v>-2</v>
      </c>
    </row>
    <row r="2806" spans="1:44" x14ac:dyDescent="0.35">
      <c r="A2806">
        <v>1.1318600000000001</v>
      </c>
      <c r="B2806">
        <v>1.13198</v>
      </c>
      <c r="C2806">
        <v>1.13182</v>
      </c>
      <c r="D2806">
        <v>1.1319399999999999</v>
      </c>
      <c r="E2806">
        <v>1.13201</v>
      </c>
      <c r="F2806">
        <v>1.1318600000000001</v>
      </c>
      <c r="G2806" s="1">
        <v>7.0677621727267394E-5</v>
      </c>
      <c r="H2806">
        <v>50000</v>
      </c>
      <c r="I2806">
        <v>1.1312838099639899</v>
      </c>
      <c r="J2806">
        <v>1.13426943184323</v>
      </c>
      <c r="K2806">
        <v>-2.9856218792423299E-3</v>
      </c>
      <c r="L2806">
        <v>-1</v>
      </c>
      <c r="M2806">
        <v>3.3461779197341198E-4</v>
      </c>
      <c r="N2806" s="1">
        <v>-2.378737796496E-5</v>
      </c>
      <c r="O2806">
        <v>3.5840516993837198E-4</v>
      </c>
      <c r="P2806" s="2">
        <v>-1</v>
      </c>
      <c r="Q2806">
        <v>63.344092002103899</v>
      </c>
      <c r="R2806">
        <v>1</v>
      </c>
      <c r="S2806">
        <v>64.475630697450597</v>
      </c>
      <c r="T2806">
        <v>1</v>
      </c>
      <c r="U2806">
        <v>0</v>
      </c>
      <c r="V2806">
        <v>1.13170673340801</v>
      </c>
      <c r="W2806">
        <v>1.13098694444444</v>
      </c>
      <c r="X2806">
        <v>1.2970708029191801E-4</v>
      </c>
      <c r="Y2806">
        <v>1</v>
      </c>
      <c r="Z2806">
        <v>7.1978896356950095E-4</v>
      </c>
      <c r="AA2806">
        <v>1</v>
      </c>
      <c r="AB2806" s="1">
        <v>7.9999999999857895E-5</v>
      </c>
      <c r="AC2806">
        <v>5.9386938672140502E-4</v>
      </c>
      <c r="AD2806">
        <v>-5.9386938672140502E-4</v>
      </c>
      <c r="AE2806">
        <v>0</v>
      </c>
      <c r="AF2806">
        <v>1.1303399999999999</v>
      </c>
      <c r="AG2806">
        <v>1.13226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f t="shared" si="216"/>
        <v>-1</v>
      </c>
      <c r="AO2806">
        <f t="shared" si="217"/>
        <v>0</v>
      </c>
      <c r="AP2806">
        <f t="shared" si="218"/>
        <v>-2.1203286518180217E-3</v>
      </c>
      <c r="AQ2806">
        <f t="shared" si="219"/>
        <v>-4.0842673635139985E-2</v>
      </c>
      <c r="AR2806">
        <f t="shared" si="215"/>
        <v>-2</v>
      </c>
    </row>
    <row r="2807" spans="1:44" x14ac:dyDescent="0.35">
      <c r="A2807">
        <v>1.13192</v>
      </c>
      <c r="B2807">
        <v>1.1319999999999999</v>
      </c>
      <c r="C2807">
        <v>1.1315200000000001</v>
      </c>
      <c r="D2807">
        <v>1.13188</v>
      </c>
      <c r="E2807">
        <v>1.1319600000000001</v>
      </c>
      <c r="F2807">
        <v>1.13181</v>
      </c>
      <c r="G2807" s="1">
        <v>-5.3007747978203798E-5</v>
      </c>
      <c r="H2807">
        <v>50000</v>
      </c>
      <c r="I2807">
        <v>1.1313071899653999</v>
      </c>
      <c r="J2807">
        <v>1.13424565640201</v>
      </c>
      <c r="K2807">
        <v>-2.9384664366041099E-3</v>
      </c>
      <c r="L2807">
        <v>-1</v>
      </c>
      <c r="M2807">
        <v>3.10066773562045E-4</v>
      </c>
      <c r="N2807" s="1">
        <v>-3.2225597584218197E-5</v>
      </c>
      <c r="O2807">
        <v>3.4229237114626298E-4</v>
      </c>
      <c r="P2807" s="2">
        <v>-1</v>
      </c>
      <c r="Q2807">
        <v>61.4571060665304</v>
      </c>
      <c r="R2807">
        <v>1</v>
      </c>
      <c r="S2807">
        <v>56.774725027877103</v>
      </c>
      <c r="T2807">
        <v>1</v>
      </c>
      <c r="U2807">
        <v>0</v>
      </c>
      <c r="V2807">
        <v>1.1317314857782901</v>
      </c>
      <c r="W2807">
        <v>1.1310411111111101</v>
      </c>
      <c r="X2807">
        <v>1.06327752354751E-4</v>
      </c>
      <c r="Y2807">
        <v>1</v>
      </c>
      <c r="Z2807">
        <v>6.9037466718646601E-4</v>
      </c>
      <c r="AA2807">
        <v>1</v>
      </c>
      <c r="AB2807" s="1">
        <v>-4.0000000000039997E-5</v>
      </c>
      <c r="AC2807">
        <v>5.9383972262019196E-4</v>
      </c>
      <c r="AD2807">
        <v>-5.9383972262019196E-4</v>
      </c>
      <c r="AE2807">
        <v>0</v>
      </c>
      <c r="AF2807">
        <v>1.1303399999999999</v>
      </c>
      <c r="AG2807">
        <v>1.13226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f t="shared" si="216"/>
        <v>-1</v>
      </c>
      <c r="AO2807">
        <f t="shared" si="217"/>
        <v>0</v>
      </c>
      <c r="AP2807">
        <f t="shared" si="218"/>
        <v>1.590232439346114E-3</v>
      </c>
      <c r="AQ2807">
        <f t="shared" si="219"/>
        <v>-3.9252441195793873E-2</v>
      </c>
      <c r="AR2807">
        <f t="shared" si="215"/>
        <v>-2</v>
      </c>
    </row>
    <row r="2808" spans="1:44" x14ac:dyDescent="0.35">
      <c r="A2808">
        <v>1.1318999999999999</v>
      </c>
      <c r="B2808">
        <v>1.13212</v>
      </c>
      <c r="C2808">
        <v>1.1314900000000001</v>
      </c>
      <c r="D2808">
        <v>1.1315200000000001</v>
      </c>
      <c r="E2808">
        <v>1.1315900000000001</v>
      </c>
      <c r="F2808">
        <v>1.1314500000000001</v>
      </c>
      <c r="G2808">
        <v>-3.1810550767490402E-4</v>
      </c>
      <c r="H2808">
        <v>50000</v>
      </c>
      <c r="I2808">
        <v>1.13131553545696</v>
      </c>
      <c r="J2808">
        <v>1.1342185354427801</v>
      </c>
      <c r="K2808">
        <v>-2.90299998582743E-3</v>
      </c>
      <c r="L2808">
        <v>-1</v>
      </c>
      <c r="M2808">
        <v>2.3917076511858999E-4</v>
      </c>
      <c r="N2808" s="1">
        <v>-6.8747737351782196E-5</v>
      </c>
      <c r="O2808">
        <v>3.0791850247037202E-4</v>
      </c>
      <c r="P2808" s="2">
        <v>-1</v>
      </c>
      <c r="Q2808">
        <v>51.487505549258898</v>
      </c>
      <c r="R2808">
        <v>1</v>
      </c>
      <c r="S2808">
        <v>29.9477512384709</v>
      </c>
      <c r="T2808">
        <v>-1</v>
      </c>
      <c r="U2808">
        <v>0</v>
      </c>
      <c r="V2808">
        <v>1.13170127352425</v>
      </c>
      <c r="W2808">
        <v>1.1310766666666601</v>
      </c>
      <c r="X2808" s="1">
        <v>2.74321394810872E-5</v>
      </c>
      <c r="Y2808">
        <v>1</v>
      </c>
      <c r="Z2808">
        <v>6.2460685758836099E-4</v>
      </c>
      <c r="AA2808">
        <v>1</v>
      </c>
      <c r="AB2808">
        <v>-3.79999999999824E-4</v>
      </c>
      <c r="AC2808">
        <v>5.93639553257639E-4</v>
      </c>
      <c r="AD2808">
        <v>-5.93639553257639E-4</v>
      </c>
      <c r="AE2808">
        <v>0</v>
      </c>
      <c r="AF2808">
        <v>1.1303399999999999</v>
      </c>
      <c r="AG2808">
        <v>1.13226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f t="shared" si="216"/>
        <v>-1</v>
      </c>
      <c r="AO2808">
        <f t="shared" si="217"/>
        <v>0</v>
      </c>
      <c r="AP2808">
        <f t="shared" si="218"/>
        <v>9.543165230247121E-3</v>
      </c>
      <c r="AQ2808">
        <f t="shared" si="219"/>
        <v>-2.9709275965546754E-2</v>
      </c>
      <c r="AR2808">
        <f t="shared" si="215"/>
        <v>-2</v>
      </c>
    </row>
    <row r="2809" spans="1:44" x14ac:dyDescent="0.35">
      <c r="A2809">
        <v>1.1315200000000001</v>
      </c>
      <c r="B2809">
        <v>1.13209</v>
      </c>
      <c r="C2809">
        <v>1.13151</v>
      </c>
      <c r="D2809">
        <v>1.1319300000000001</v>
      </c>
      <c r="E2809">
        <v>1.1319999999999999</v>
      </c>
      <c r="F2809">
        <v>1.1318600000000001</v>
      </c>
      <c r="G2809">
        <v>3.6227882611430398E-4</v>
      </c>
      <c r="H2809">
        <v>50000</v>
      </c>
      <c r="I2809">
        <v>1.1313396321057001</v>
      </c>
      <c r="J2809">
        <v>1.13419576394584</v>
      </c>
      <c r="K2809">
        <v>-2.8561318401374401E-3</v>
      </c>
      <c r="L2809">
        <v>-1</v>
      </c>
      <c r="M2809">
        <v>2.38048925509604E-4</v>
      </c>
      <c r="N2809" s="1">
        <v>-4.6579717973845601E-5</v>
      </c>
      <c r="O2809">
        <v>2.8462864348344902E-4</v>
      </c>
      <c r="P2809" s="2">
        <v>-1</v>
      </c>
      <c r="Q2809">
        <v>59.577873432294297</v>
      </c>
      <c r="R2809">
        <v>1</v>
      </c>
      <c r="S2809">
        <v>58.119735234272198</v>
      </c>
      <c r="T2809">
        <v>1</v>
      </c>
      <c r="U2809">
        <v>0</v>
      </c>
      <c r="V2809">
        <v>1.1317339487350699</v>
      </c>
      <c r="W2809">
        <v>1.13112305555555</v>
      </c>
      <c r="X2809" s="1">
        <v>5.0410569024439398E-5</v>
      </c>
      <c r="Y2809">
        <v>1</v>
      </c>
      <c r="Z2809">
        <v>6.1089317952012201E-4</v>
      </c>
      <c r="AA2809">
        <v>1</v>
      </c>
      <c r="AB2809">
        <v>4.1000000000002102E-4</v>
      </c>
      <c r="AC2809">
        <v>5.9526328102561799E-4</v>
      </c>
      <c r="AD2809">
        <v>-5.9526328102561799E-4</v>
      </c>
      <c r="AE2809">
        <v>0</v>
      </c>
      <c r="AF2809">
        <v>1.1303399999999999</v>
      </c>
      <c r="AG2809">
        <v>1.13226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f t="shared" si="216"/>
        <v>-1</v>
      </c>
      <c r="AO2809">
        <f t="shared" si="217"/>
        <v>0</v>
      </c>
      <c r="AP2809">
        <f t="shared" si="218"/>
        <v>-1.0868364783429119E-2</v>
      </c>
      <c r="AQ2809">
        <f t="shared" si="219"/>
        <v>-4.0577640748975873E-2</v>
      </c>
      <c r="AR2809">
        <f t="shared" si="215"/>
        <v>-2</v>
      </c>
    </row>
    <row r="2810" spans="1:44" x14ac:dyDescent="0.35">
      <c r="A2810">
        <v>1.1319300000000001</v>
      </c>
      <c r="B2810">
        <v>1.1319900000000001</v>
      </c>
      <c r="C2810">
        <v>1.1316600000000001</v>
      </c>
      <c r="D2810">
        <v>1.13175</v>
      </c>
      <c r="E2810">
        <v>1.13182</v>
      </c>
      <c r="F2810">
        <v>1.13168</v>
      </c>
      <c r="G2810">
        <v>-1.5903307921566001E-4</v>
      </c>
      <c r="H2810">
        <v>50000</v>
      </c>
      <c r="I2810">
        <v>1.1313557249643</v>
      </c>
      <c r="J2810">
        <v>1.1341714279861801</v>
      </c>
      <c r="K2810">
        <v>-2.8157030218776101E-3</v>
      </c>
      <c r="L2810">
        <v>-1</v>
      </c>
      <c r="M2810">
        <v>2.0881027274533001E-4</v>
      </c>
      <c r="N2810" s="1">
        <v>-5.0545580492079797E-5</v>
      </c>
      <c r="O2810">
        <v>2.5935585323740902E-4</v>
      </c>
      <c r="P2810" s="2">
        <v>-1</v>
      </c>
      <c r="Q2810">
        <v>55.199614302702201</v>
      </c>
      <c r="R2810">
        <v>1</v>
      </c>
      <c r="S2810">
        <v>47.611973898953003</v>
      </c>
      <c r="T2810">
        <v>-1</v>
      </c>
      <c r="U2810">
        <v>0</v>
      </c>
      <c r="V2810">
        <v>1.13173624177292</v>
      </c>
      <c r="W2810">
        <v>1.1311872222222199</v>
      </c>
      <c r="X2810" s="1">
        <v>3.0375776046920302E-5</v>
      </c>
      <c r="Y2810">
        <v>1</v>
      </c>
      <c r="Z2810">
        <v>5.4901955069963605E-4</v>
      </c>
      <c r="AA2810">
        <v>1</v>
      </c>
      <c r="AB2810">
        <v>-1.8000000000006899E-4</v>
      </c>
      <c r="AC2810">
        <v>5.9540526899200697E-4</v>
      </c>
      <c r="AD2810">
        <v>-5.9540526899200697E-4</v>
      </c>
      <c r="AE2810">
        <v>0</v>
      </c>
      <c r="AF2810">
        <v>1.1303399999999999</v>
      </c>
      <c r="AG2810">
        <v>1.13226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f t="shared" si="216"/>
        <v>-1</v>
      </c>
      <c r="AO2810">
        <f t="shared" si="217"/>
        <v>0</v>
      </c>
      <c r="AP2810">
        <f t="shared" si="218"/>
        <v>4.7709923764698006E-3</v>
      </c>
      <c r="AQ2810">
        <f t="shared" si="219"/>
        <v>-3.5806648372506071E-2</v>
      </c>
      <c r="AR2810">
        <f t="shared" si="215"/>
        <v>-2</v>
      </c>
    </row>
    <row r="2811" spans="1:44" x14ac:dyDescent="0.35">
      <c r="A2811">
        <v>1.13174</v>
      </c>
      <c r="B2811">
        <v>1.1317900000000001</v>
      </c>
      <c r="C2811">
        <v>1.1313899999999999</v>
      </c>
      <c r="D2811">
        <v>1.13154</v>
      </c>
      <c r="E2811">
        <v>1.13161</v>
      </c>
      <c r="F2811">
        <v>1.1314599999999999</v>
      </c>
      <c r="G2811">
        <v>-1.8557056373925599E-4</v>
      </c>
      <c r="H2811">
        <v>50000</v>
      </c>
      <c r="I2811">
        <v>1.13136295143629</v>
      </c>
      <c r="J2811">
        <v>1.1341452446231299</v>
      </c>
      <c r="K2811">
        <v>-2.7822931868428601E-3</v>
      </c>
      <c r="L2811">
        <v>-1</v>
      </c>
      <c r="M2811">
        <v>1.5634233093742001E-4</v>
      </c>
      <c r="N2811" s="1">
        <v>-6.8675681533326494E-5</v>
      </c>
      <c r="O2811">
        <v>2.2501801247074601E-4</v>
      </c>
      <c r="P2811" s="2">
        <v>-1</v>
      </c>
      <c r="Q2811">
        <v>50.508363441035897</v>
      </c>
      <c r="R2811">
        <v>1</v>
      </c>
      <c r="S2811">
        <v>37.677851519887497</v>
      </c>
      <c r="T2811">
        <v>-1</v>
      </c>
      <c r="U2811">
        <v>0</v>
      </c>
      <c r="V2811">
        <v>1.13170820723393</v>
      </c>
      <c r="W2811">
        <v>1.13123555555555</v>
      </c>
      <c r="X2811" s="1">
        <v>-1.7442207609796799E-5</v>
      </c>
      <c r="Y2811">
        <v>-1</v>
      </c>
      <c r="Z2811">
        <v>4.72651678377511E-4</v>
      </c>
      <c r="AA2811">
        <v>1</v>
      </c>
      <c r="AB2811">
        <v>-1.99999999999977E-4</v>
      </c>
      <c r="AC2811">
        <v>5.9556105455022804E-4</v>
      </c>
      <c r="AD2811">
        <v>-5.9556105455022804E-4</v>
      </c>
      <c r="AE2811">
        <v>0</v>
      </c>
      <c r="AF2811">
        <v>1.1303399999999999</v>
      </c>
      <c r="AG2811">
        <v>1.13226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f t="shared" si="216"/>
        <v>-1</v>
      </c>
      <c r="AO2811">
        <f t="shared" si="217"/>
        <v>0</v>
      </c>
      <c r="AP2811">
        <f t="shared" si="218"/>
        <v>5.5671169121776793E-3</v>
      </c>
      <c r="AQ2811">
        <f t="shared" si="219"/>
        <v>-3.0239531460328394E-2</v>
      </c>
      <c r="AR2811">
        <f t="shared" si="215"/>
        <v>-2</v>
      </c>
    </row>
    <row r="2812" spans="1:44" x14ac:dyDescent="0.35">
      <c r="A2812">
        <v>1.13154</v>
      </c>
      <c r="B2812">
        <v>1.13188</v>
      </c>
      <c r="C2812">
        <v>1.1315</v>
      </c>
      <c r="D2812">
        <v>1.1316200000000001</v>
      </c>
      <c r="E2812">
        <v>1.1316999999999999</v>
      </c>
      <c r="F2812">
        <v>1.13154</v>
      </c>
      <c r="G2812" s="1">
        <v>7.0697608682903103E-5</v>
      </c>
      <c r="H2812">
        <v>50000</v>
      </c>
      <c r="I2812">
        <v>1.13137303177212</v>
      </c>
      <c r="J2812">
        <v>1.1341201178109599</v>
      </c>
      <c r="K2812">
        <v>-2.7470860388407702E-3</v>
      </c>
      <c r="L2812">
        <v>-1</v>
      </c>
      <c r="M2812">
        <v>1.2659040580165201E-4</v>
      </c>
      <c r="N2812" s="1">
        <v>-6.5618404446063006E-5</v>
      </c>
      <c r="O2812">
        <v>1.92208810247715E-4</v>
      </c>
      <c r="P2812" s="2">
        <v>-1</v>
      </c>
      <c r="Q2812">
        <v>52.185412718943503</v>
      </c>
      <c r="R2812">
        <v>1</v>
      </c>
      <c r="S2812">
        <v>43.310311266324099</v>
      </c>
      <c r="T2812">
        <v>-1</v>
      </c>
      <c r="U2812">
        <v>0</v>
      </c>
      <c r="V2812">
        <v>1.1316956062005099</v>
      </c>
      <c r="W2812">
        <v>1.13127222222222</v>
      </c>
      <c r="X2812" s="1">
        <v>-2.9705409218427899E-5</v>
      </c>
      <c r="Y2812">
        <v>-1</v>
      </c>
      <c r="Z2812">
        <v>4.2338397829189101E-4</v>
      </c>
      <c r="AA2812">
        <v>1</v>
      </c>
      <c r="AB2812" s="1">
        <v>8.0000000000079994E-5</v>
      </c>
      <c r="AC2812">
        <v>5.9539012759737104E-4</v>
      </c>
      <c r="AD2812">
        <v>-5.9539012759737104E-4</v>
      </c>
      <c r="AE2812">
        <v>0</v>
      </c>
      <c r="AF2812">
        <v>1.1303399999999999</v>
      </c>
      <c r="AG2812">
        <v>1.13226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f t="shared" si="216"/>
        <v>-1</v>
      </c>
      <c r="AO2812">
        <f t="shared" si="217"/>
        <v>0</v>
      </c>
      <c r="AP2812">
        <f t="shared" si="218"/>
        <v>-2.1209282604870931E-3</v>
      </c>
      <c r="AQ2812">
        <f t="shared" si="219"/>
        <v>-3.2360459720815485E-2</v>
      </c>
      <c r="AR2812">
        <f t="shared" si="215"/>
        <v>-2</v>
      </c>
    </row>
    <row r="2813" spans="1:44" x14ac:dyDescent="0.35">
      <c r="A2813">
        <v>1.13164</v>
      </c>
      <c r="B2813">
        <v>1.1321000000000001</v>
      </c>
      <c r="C2813">
        <v>1.1313800000000001</v>
      </c>
      <c r="D2813">
        <v>1.1320699999999999</v>
      </c>
      <c r="E2813">
        <v>1.13215</v>
      </c>
      <c r="F2813">
        <v>1.1319900000000001</v>
      </c>
      <c r="G2813">
        <v>3.9758094609032601E-4</v>
      </c>
      <c r="H2813">
        <v>50000</v>
      </c>
      <c r="I2813">
        <v>1.1314003638594901</v>
      </c>
      <c r="J2813">
        <v>1.13409971862876</v>
      </c>
      <c r="K2813">
        <v>-2.6993547692744E-3</v>
      </c>
      <c r="L2813">
        <v>-1</v>
      </c>
      <c r="M2813">
        <v>1.6208721821486799E-4</v>
      </c>
      <c r="N2813" s="1">
        <v>-2.0081061355231401E-5</v>
      </c>
      <c r="O2813">
        <v>1.82168279570099E-4</v>
      </c>
      <c r="P2813" s="2">
        <v>-1</v>
      </c>
      <c r="Q2813">
        <v>60.368843103054502</v>
      </c>
      <c r="R2813">
        <v>1</v>
      </c>
      <c r="S2813">
        <v>65.337159779180496</v>
      </c>
      <c r="T2813">
        <v>1</v>
      </c>
      <c r="U2813">
        <v>0</v>
      </c>
      <c r="V2813">
        <v>1.13174909102901</v>
      </c>
      <c r="W2813">
        <v>1.1313138888888801</v>
      </c>
      <c r="X2813" s="1">
        <v>4.0132001511095002E-5</v>
      </c>
      <c r="Y2813">
        <v>1</v>
      </c>
      <c r="Z2813">
        <v>4.3520214012304699E-4</v>
      </c>
      <c r="AA2813">
        <v>1</v>
      </c>
      <c r="AB2813">
        <v>4.2999999999993E-4</v>
      </c>
      <c r="AC2813">
        <v>5.9664733335870095E-4</v>
      </c>
      <c r="AD2813">
        <v>-5.9664733335870095E-4</v>
      </c>
      <c r="AE2813">
        <v>0</v>
      </c>
      <c r="AF2813">
        <v>1.1303399999999999</v>
      </c>
      <c r="AG2813">
        <v>1.13212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f t="shared" si="216"/>
        <v>-1</v>
      </c>
      <c r="AO2813">
        <f t="shared" si="217"/>
        <v>0</v>
      </c>
      <c r="AP2813">
        <f t="shared" si="218"/>
        <v>-1.1927428382709781E-2</v>
      </c>
      <c r="AQ2813">
        <f t="shared" si="219"/>
        <v>-4.4287888103525269E-2</v>
      </c>
      <c r="AR2813">
        <f t="shared" si="215"/>
        <v>-2</v>
      </c>
    </row>
    <row r="2814" spans="1:44" x14ac:dyDescent="0.35">
      <c r="A2814">
        <v>1.1320600000000001</v>
      </c>
      <c r="B2814">
        <v>1.1324000000000001</v>
      </c>
      <c r="C2814">
        <v>1.13182</v>
      </c>
      <c r="D2814">
        <v>1.1322000000000001</v>
      </c>
      <c r="E2814">
        <v>1.1322700000000001</v>
      </c>
      <c r="F2814">
        <v>1.1321300000000001</v>
      </c>
      <c r="G2814">
        <v>1.1482729545762601E-4</v>
      </c>
      <c r="H2814">
        <v>50000</v>
      </c>
      <c r="I2814">
        <v>1.13143172213951</v>
      </c>
      <c r="J2814">
        <v>1.13408081595584</v>
      </c>
      <c r="K2814">
        <v>-2.6490938163314902E-3</v>
      </c>
      <c r="L2814">
        <v>-1</v>
      </c>
      <c r="M2814">
        <v>2.0098219228059601E-4</v>
      </c>
      <c r="N2814" s="1">
        <v>1.2542608473664699E-5</v>
      </c>
      <c r="O2814">
        <v>1.8843958380693101E-4</v>
      </c>
      <c r="P2814" s="2">
        <v>1</v>
      </c>
      <c r="Q2814">
        <v>62.383699096100599</v>
      </c>
      <c r="R2814">
        <v>1</v>
      </c>
      <c r="S2814">
        <v>69.602270330875498</v>
      </c>
      <c r="T2814">
        <v>1</v>
      </c>
      <c r="U2814">
        <v>1</v>
      </c>
      <c r="V2814">
        <v>1.13181350659629</v>
      </c>
      <c r="W2814">
        <v>1.1313572222222199</v>
      </c>
      <c r="X2814" s="1">
        <v>9.8367674054689006E-5</v>
      </c>
      <c r="Y2814">
        <v>1</v>
      </c>
      <c r="Z2814">
        <v>4.5628437407385598E-4</v>
      </c>
      <c r="AA2814">
        <v>1</v>
      </c>
      <c r="AB2814">
        <v>1.4000000000002899E-4</v>
      </c>
      <c r="AC2814">
        <v>5.9652041546003802E-4</v>
      </c>
      <c r="AD2814">
        <v>-5.9652041546003802E-4</v>
      </c>
      <c r="AE2814">
        <v>0</v>
      </c>
      <c r="AF2814">
        <v>1.1303399999999999</v>
      </c>
      <c r="AG2814">
        <v>1.13212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f t="shared" si="216"/>
        <v>-1</v>
      </c>
      <c r="AO2814">
        <f t="shared" si="217"/>
        <v>0</v>
      </c>
      <c r="AP2814">
        <f t="shared" si="218"/>
        <v>-3.44481886372878E-3</v>
      </c>
      <c r="AQ2814">
        <f t="shared" si="219"/>
        <v>-4.7732706967254047E-2</v>
      </c>
      <c r="AR2814">
        <f t="shared" si="215"/>
        <v>0</v>
      </c>
    </row>
    <row r="2815" spans="1:44" x14ac:dyDescent="0.35">
      <c r="A2815">
        <v>1.13219</v>
      </c>
      <c r="B2815">
        <v>1.1323700000000001</v>
      </c>
      <c r="C2815">
        <v>1.1319999999999999</v>
      </c>
      <c r="D2815">
        <v>1.13208</v>
      </c>
      <c r="E2815">
        <v>1.1321600000000001</v>
      </c>
      <c r="F2815">
        <v>1.13201</v>
      </c>
      <c r="G2815">
        <v>-1.05993958443764E-4</v>
      </c>
      <c r="H2815">
        <v>50000</v>
      </c>
      <c r="I2815">
        <v>1.1314571448007</v>
      </c>
      <c r="J2815">
        <v>1.1340609073393599</v>
      </c>
      <c r="K2815">
        <v>-2.6037625386599E-3</v>
      </c>
      <c r="L2815">
        <v>-1</v>
      </c>
      <c r="M2815">
        <v>2.0866586702839E-4</v>
      </c>
      <c r="N2815" s="1">
        <v>1.3484188814305599E-5</v>
      </c>
      <c r="O2815">
        <v>1.9518167821408399E-4</v>
      </c>
      <c r="P2815" s="2">
        <v>1</v>
      </c>
      <c r="Q2815">
        <v>59.365542944535001</v>
      </c>
      <c r="R2815">
        <v>1</v>
      </c>
      <c r="S2815">
        <v>60.948993595022799</v>
      </c>
      <c r="T2815">
        <v>1</v>
      </c>
      <c r="U2815">
        <v>0</v>
      </c>
      <c r="V2815">
        <v>1.1318515770825299</v>
      </c>
      <c r="W2815">
        <v>1.13140722222222</v>
      </c>
      <c r="X2815">
        <v>1.052559546868E-4</v>
      </c>
      <c r="Y2815">
        <v>1</v>
      </c>
      <c r="Z2815">
        <v>4.4435486031724197E-4</v>
      </c>
      <c r="AA2815">
        <v>1</v>
      </c>
      <c r="AB2815">
        <v>-1.10000000000054E-4</v>
      </c>
      <c r="AC2815">
        <v>5.9563648157397902E-4</v>
      </c>
      <c r="AD2815">
        <v>-5.9563648157397902E-4</v>
      </c>
      <c r="AE2815">
        <v>0</v>
      </c>
      <c r="AF2815">
        <v>1.1303399999999999</v>
      </c>
      <c r="AG2815">
        <v>1.13212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f t="shared" si="216"/>
        <v>-1</v>
      </c>
      <c r="AO2815">
        <f t="shared" si="217"/>
        <v>0</v>
      </c>
      <c r="AP2815">
        <f t="shared" si="218"/>
        <v>3.1798187533129199E-3</v>
      </c>
      <c r="AQ2815">
        <f t="shared" si="219"/>
        <v>-4.4552888213941128E-2</v>
      </c>
      <c r="AR2815">
        <f t="shared" si="215"/>
        <v>0</v>
      </c>
    </row>
    <row r="2816" spans="1:44" x14ac:dyDescent="0.35">
      <c r="A2816">
        <v>1.1321000000000001</v>
      </c>
      <c r="B2816">
        <v>1.1328199999999999</v>
      </c>
      <c r="C2816">
        <v>1.1321000000000001</v>
      </c>
      <c r="D2816">
        <v>1.1323099999999999</v>
      </c>
      <c r="E2816">
        <v>1.1323799999999999</v>
      </c>
      <c r="F2816">
        <v>1.1322399999999999</v>
      </c>
      <c r="G2816">
        <v>2.0314521861592401E-4</v>
      </c>
      <c r="H2816">
        <v>50000</v>
      </c>
      <c r="I2816">
        <v>1.13149059010264</v>
      </c>
      <c r="J2816">
        <v>1.1340434853757899</v>
      </c>
      <c r="K2816">
        <v>-2.5528952731510499E-3</v>
      </c>
      <c r="L2816">
        <v>-1</v>
      </c>
      <c r="M2816">
        <v>2.4008531650609999E-4</v>
      </c>
      <c r="N2816" s="1">
        <v>2.99357588613436E-5</v>
      </c>
      <c r="O2816">
        <v>2.10149557644756E-4</v>
      </c>
      <c r="P2816" s="2">
        <v>1</v>
      </c>
      <c r="Q2816">
        <v>63.074917998153403</v>
      </c>
      <c r="R2816">
        <v>1</v>
      </c>
      <c r="S2816">
        <v>69.911259081289501</v>
      </c>
      <c r="T2816">
        <v>1</v>
      </c>
      <c r="U2816">
        <v>0</v>
      </c>
      <c r="V2816">
        <v>1.1319170660707401</v>
      </c>
      <c r="W2816">
        <v>1.1314583333333299</v>
      </c>
      <c r="X2816">
        <v>1.41568557555427E-4</v>
      </c>
      <c r="Y2816">
        <v>1</v>
      </c>
      <c r="Z2816">
        <v>4.5873273741481302E-4</v>
      </c>
      <c r="AA2816">
        <v>1</v>
      </c>
      <c r="AB2816">
        <v>2.0999999999982101E-4</v>
      </c>
      <c r="AC2816">
        <v>5.9604169063053503E-4</v>
      </c>
      <c r="AD2816">
        <v>-5.9604169063053503E-4</v>
      </c>
      <c r="AE2816">
        <v>0</v>
      </c>
      <c r="AF2816">
        <v>1.1303399999999999</v>
      </c>
      <c r="AG2816">
        <v>1.13212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f t="shared" si="216"/>
        <v>-1</v>
      </c>
      <c r="AO2816">
        <f t="shared" si="217"/>
        <v>0</v>
      </c>
      <c r="AP2816">
        <f t="shared" si="218"/>
        <v>-6.0943565584777202E-3</v>
      </c>
      <c r="AQ2816">
        <f t="shared" si="219"/>
        <v>-5.0647244772418845E-2</v>
      </c>
      <c r="AR2816">
        <f t="shared" si="215"/>
        <v>0</v>
      </c>
    </row>
    <row r="2817" spans="1:44" x14ac:dyDescent="0.35">
      <c r="A2817">
        <v>1.13232</v>
      </c>
      <c r="B2817">
        <v>1.1324399999999999</v>
      </c>
      <c r="C2817">
        <v>1.13168</v>
      </c>
      <c r="D2817">
        <v>1.13178</v>
      </c>
      <c r="E2817">
        <v>1.13185</v>
      </c>
      <c r="F2817">
        <v>1.1316999999999999</v>
      </c>
      <c r="G2817">
        <v>-4.6817927704365098E-4</v>
      </c>
      <c r="H2817">
        <v>50000</v>
      </c>
      <c r="I2817">
        <v>1.13150193951038</v>
      </c>
      <c r="J2817">
        <v>1.1340209631332401</v>
      </c>
      <c r="K2817">
        <v>-2.5190236228664802E-3</v>
      </c>
      <c r="L2817">
        <v>-1</v>
      </c>
      <c r="M2817">
        <v>1.87854920854046E-4</v>
      </c>
      <c r="N2817" s="1">
        <v>-1.4863091193806301E-5</v>
      </c>
      <c r="O2817">
        <v>2.0271801204785301E-4</v>
      </c>
      <c r="P2817" s="2">
        <v>-1</v>
      </c>
      <c r="Q2817">
        <v>51.368735273982097</v>
      </c>
      <c r="R2817">
        <v>1</v>
      </c>
      <c r="S2817">
        <v>42.088234901002998</v>
      </c>
      <c r="T2817">
        <v>-1</v>
      </c>
      <c r="U2817">
        <v>0</v>
      </c>
      <c r="V2817">
        <v>1.13189748520349</v>
      </c>
      <c r="W2817">
        <v>1.1314983333333299</v>
      </c>
      <c r="X2817" s="1">
        <v>6.5543972618264904E-5</v>
      </c>
      <c r="Y2817">
        <v>1</v>
      </c>
      <c r="Z2817">
        <v>3.99151870164926E-4</v>
      </c>
      <c r="AA2817">
        <v>1</v>
      </c>
      <c r="AB2817">
        <v>-5.3999999999998396E-4</v>
      </c>
      <c r="AC2817">
        <v>5.9645771692620102E-4</v>
      </c>
      <c r="AD2817">
        <v>-5.9645771692620102E-4</v>
      </c>
      <c r="AE2817">
        <v>0</v>
      </c>
      <c r="AF2817">
        <v>1.1303399999999999</v>
      </c>
      <c r="AG2817">
        <v>1.13212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f t="shared" si="216"/>
        <v>-1</v>
      </c>
      <c r="AO2817">
        <f t="shared" si="217"/>
        <v>0</v>
      </c>
      <c r="AP2817">
        <f t="shared" si="218"/>
        <v>1.4045378311309529E-2</v>
      </c>
      <c r="AQ2817">
        <f t="shared" si="219"/>
        <v>-3.6601866461109314E-2</v>
      </c>
      <c r="AR2817">
        <f t="shared" si="215"/>
        <v>-2</v>
      </c>
    </row>
    <row r="2818" spans="1:44" x14ac:dyDescent="0.35">
      <c r="A2818">
        <v>1.1317699999999999</v>
      </c>
      <c r="B2818">
        <v>1.1318999999999999</v>
      </c>
      <c r="C2818">
        <v>1.1311599999999999</v>
      </c>
      <c r="D2818">
        <v>1.1312599999999999</v>
      </c>
      <c r="E2818">
        <v>1.13134</v>
      </c>
      <c r="F2818">
        <v>1.1311800000000001</v>
      </c>
      <c r="G2818">
        <v>-4.5955883161747198E-4</v>
      </c>
      <c r="H2818">
        <v>50000</v>
      </c>
      <c r="I2818">
        <v>1.13149245168644</v>
      </c>
      <c r="J2818">
        <v>1.1339934908632601</v>
      </c>
      <c r="K2818">
        <v>-2.5010391768203102E-3</v>
      </c>
      <c r="L2818">
        <v>-1</v>
      </c>
      <c r="M2818" s="1">
        <v>7.8846460880521705E-5</v>
      </c>
      <c r="N2818" s="1">
        <v>-8.2581034111554402E-5</v>
      </c>
      <c r="O2818">
        <v>1.6142749499207601E-4</v>
      </c>
      <c r="P2818" s="2">
        <v>-1</v>
      </c>
      <c r="Q2818">
        <v>42.905097344216799</v>
      </c>
      <c r="R2818">
        <v>-1</v>
      </c>
      <c r="S2818">
        <v>28.283504773310199</v>
      </c>
      <c r="T2818">
        <v>-1</v>
      </c>
      <c r="U2818">
        <v>-1</v>
      </c>
      <c r="V2818">
        <v>1.13180641588871</v>
      </c>
      <c r="W2818">
        <v>1.1315188888888801</v>
      </c>
      <c r="X2818" s="1">
        <v>-6.6999906381370796E-5</v>
      </c>
      <c r="Y2818">
        <v>-1</v>
      </c>
      <c r="Z2818">
        <v>2.8752699982437197E-4</v>
      </c>
      <c r="AA2818">
        <v>1</v>
      </c>
      <c r="AB2818">
        <v>-5.1000000000001001E-4</v>
      </c>
      <c r="AC2818">
        <v>5.9824477271499599E-4</v>
      </c>
      <c r="AD2818">
        <v>-5.9824477271499599E-4</v>
      </c>
      <c r="AE2818">
        <v>0</v>
      </c>
      <c r="AF2818">
        <v>1.1303399999999999</v>
      </c>
      <c r="AG2818">
        <v>1.13212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f t="shared" si="216"/>
        <v>-1</v>
      </c>
      <c r="AO2818">
        <f t="shared" si="217"/>
        <v>0</v>
      </c>
      <c r="AP2818">
        <f t="shared" si="218"/>
        <v>1.378676494852416E-2</v>
      </c>
      <c r="AQ2818">
        <f t="shared" si="219"/>
        <v>-2.2815101512585152E-2</v>
      </c>
      <c r="AR2818">
        <f t="shared" si="215"/>
        <v>-2</v>
      </c>
    </row>
    <row r="2819" spans="1:44" x14ac:dyDescent="0.35">
      <c r="A2819">
        <v>1.1312599999999999</v>
      </c>
      <c r="B2819">
        <v>1.13395</v>
      </c>
      <c r="C2819">
        <v>1.1309499999999999</v>
      </c>
      <c r="D2819">
        <v>1.1332800000000001</v>
      </c>
      <c r="E2819">
        <v>1.1333500000000001</v>
      </c>
      <c r="F2819">
        <v>1.1332100000000001</v>
      </c>
      <c r="G2819">
        <v>1.7840272512418399E-3</v>
      </c>
      <c r="H2819">
        <v>50000</v>
      </c>
      <c r="I2819">
        <v>1.1315625516203001</v>
      </c>
      <c r="J2819">
        <v>1.1339863914516899</v>
      </c>
      <c r="K2819">
        <v>-2.42383983138072E-3</v>
      </c>
      <c r="L2819">
        <v>-1</v>
      </c>
      <c r="M2819">
        <v>2.6542943946750099E-4</v>
      </c>
      <c r="N2819" s="1">
        <v>6.9334629650283597E-5</v>
      </c>
      <c r="O2819">
        <v>1.9609480981721799E-4</v>
      </c>
      <c r="P2819" s="2">
        <v>1</v>
      </c>
      <c r="Q2819">
        <v>66.283372404819204</v>
      </c>
      <c r="R2819">
        <v>1</v>
      </c>
      <c r="S2819">
        <v>72.3387275361398</v>
      </c>
      <c r="T2819">
        <v>1</v>
      </c>
      <c r="U2819">
        <v>0</v>
      </c>
      <c r="V2819">
        <v>1.1320169279046099</v>
      </c>
      <c r="W2819">
        <v>1.13159694444444</v>
      </c>
      <c r="X2819">
        <v>1.9975348897371899E-4</v>
      </c>
      <c r="Y2819">
        <v>1</v>
      </c>
      <c r="Z2819">
        <v>4.1998346016680599E-4</v>
      </c>
      <c r="AA2819">
        <v>1</v>
      </c>
      <c r="AB2819">
        <v>2.0200000000001302E-3</v>
      </c>
      <c r="AC2819">
        <v>6.3182215244738499E-4</v>
      </c>
      <c r="AD2819">
        <v>-6.3182215244738499E-4</v>
      </c>
      <c r="AE2819">
        <v>1</v>
      </c>
      <c r="AF2819">
        <v>1.1303399999999999</v>
      </c>
      <c r="AG2819">
        <v>1.13212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f t="shared" si="216"/>
        <v>-1</v>
      </c>
      <c r="AO2819">
        <f t="shared" si="217"/>
        <v>0</v>
      </c>
      <c r="AP2819">
        <f t="shared" si="218"/>
        <v>-5.3520817537255197E-2</v>
      </c>
      <c r="AQ2819">
        <f t="shared" si="219"/>
        <v>-7.6335919049840356E-2</v>
      </c>
      <c r="AR2819">
        <f t="shared" ref="AR2819:AR2882" si="220">+AN2819+P2819</f>
        <v>0</v>
      </c>
    </row>
    <row r="2820" spans="1:44" x14ac:dyDescent="0.35">
      <c r="A2820">
        <v>1.1332800000000001</v>
      </c>
      <c r="B2820">
        <v>1.1345799999999999</v>
      </c>
      <c r="C2820">
        <v>1.1327199999999999</v>
      </c>
      <c r="D2820">
        <v>1.13388</v>
      </c>
      <c r="E2820">
        <v>1.1339600000000001</v>
      </c>
      <c r="F2820">
        <v>1.13381</v>
      </c>
      <c r="G2820">
        <v>5.2929657722233802E-4</v>
      </c>
      <c r="H2820">
        <v>50000</v>
      </c>
      <c r="I2820">
        <v>1.13165343194892</v>
      </c>
      <c r="J2820">
        <v>1.13398533283028</v>
      </c>
      <c r="K2820">
        <v>-2.3319008813555901E-3</v>
      </c>
      <c r="L2820">
        <v>-1</v>
      </c>
      <c r="M2820">
        <v>4.70782465953778E-4</v>
      </c>
      <c r="N2820">
        <v>1.8312510409104001E-4</v>
      </c>
      <c r="O2820">
        <v>2.8765736186273799E-4</v>
      </c>
      <c r="P2820" s="2">
        <v>1</v>
      </c>
      <c r="Q2820">
        <v>70.208625425430398</v>
      </c>
      <c r="R2820">
        <v>1</v>
      </c>
      <c r="S2820">
        <v>77.476011142479294</v>
      </c>
      <c r="T2820">
        <v>1</v>
      </c>
      <c r="U2820">
        <v>0</v>
      </c>
      <c r="V2820">
        <v>1.13228308106109</v>
      </c>
      <c r="W2820">
        <v>1.13169194444444</v>
      </c>
      <c r="X2820">
        <v>4.3685240367219398E-4</v>
      </c>
      <c r="Y2820">
        <v>1</v>
      </c>
      <c r="Z2820">
        <v>5.9113661665088902E-4</v>
      </c>
      <c r="AA2820">
        <v>1</v>
      </c>
      <c r="AB2820">
        <v>5.9999999999993305E-4</v>
      </c>
      <c r="AC2820">
        <v>6.3162468078262299E-4</v>
      </c>
      <c r="AD2820">
        <v>-6.3162468078262299E-4</v>
      </c>
      <c r="AE2820">
        <v>0</v>
      </c>
      <c r="AF2820">
        <v>1.1303399999999999</v>
      </c>
      <c r="AG2820">
        <v>1.13212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f t="shared" ref="AN2820:AN2883" si="221">+IF(AH2820=0,AN2819,AH2820)</f>
        <v>-1</v>
      </c>
      <c r="AO2820">
        <f t="shared" ref="AO2820:AO2883" si="222">+AN2820-AN2819</f>
        <v>0</v>
      </c>
      <c r="AP2820">
        <f t="shared" ref="AP2820:AP2883" si="223">+AN2819*G2820*30</f>
        <v>-1.5878897316670141E-2</v>
      </c>
      <c r="AQ2820">
        <f t="shared" ref="AQ2820:AQ2883" si="224">+IF(AP2820=0,0,IF(AO2819&lt;&gt;0,AP2820,AQ2819+AP2820))</f>
        <v>-9.2214816366510494E-2</v>
      </c>
      <c r="AR2820">
        <f t="shared" si="220"/>
        <v>0</v>
      </c>
    </row>
    <row r="2821" spans="1:44" x14ac:dyDescent="0.35">
      <c r="A2821">
        <v>1.13388</v>
      </c>
      <c r="B2821">
        <v>1.1347400000000001</v>
      </c>
      <c r="C2821">
        <v>1.13337</v>
      </c>
      <c r="D2821">
        <v>1.13462</v>
      </c>
      <c r="E2821">
        <v>1.13469</v>
      </c>
      <c r="F2821">
        <v>1.1345400000000001</v>
      </c>
      <c r="G2821">
        <v>6.5241351223085497E-4</v>
      </c>
      <c r="H2821">
        <v>50000</v>
      </c>
      <c r="I2821">
        <v>1.13176976795092</v>
      </c>
      <c r="J2821">
        <v>1.13399164792649</v>
      </c>
      <c r="K2821">
        <v>-2.2218799755686601E-3</v>
      </c>
      <c r="L2821">
        <v>-1</v>
      </c>
      <c r="M2821">
        <v>7.0364253587440397E-4</v>
      </c>
      <c r="N2821">
        <v>2.7732344934111098E-4</v>
      </c>
      <c r="O2821">
        <v>4.2631908653329299E-4</v>
      </c>
      <c r="P2821" s="2">
        <v>1</v>
      </c>
      <c r="Q2821">
        <v>74.218847559927397</v>
      </c>
      <c r="R2821">
        <v>1</v>
      </c>
      <c r="S2821">
        <v>82.489593001938402</v>
      </c>
      <c r="T2821">
        <v>1</v>
      </c>
      <c r="U2821">
        <v>0</v>
      </c>
      <c r="V2821">
        <v>1.13261692662379</v>
      </c>
      <c r="W2821">
        <v>1.1318069444444401</v>
      </c>
      <c r="X2821">
        <v>6.6763777830081096E-4</v>
      </c>
      <c r="Y2821">
        <v>1</v>
      </c>
      <c r="Z2821">
        <v>8.0998217935146499E-4</v>
      </c>
      <c r="AA2821">
        <v>1</v>
      </c>
      <c r="AB2821">
        <v>7.3999999999996204E-4</v>
      </c>
      <c r="AC2821">
        <v>6.3600539988814596E-4</v>
      </c>
      <c r="AD2821">
        <v>-6.3600539988814596E-4</v>
      </c>
      <c r="AE2821">
        <v>1</v>
      </c>
      <c r="AF2821">
        <v>1.1303399999999999</v>
      </c>
      <c r="AG2821">
        <v>1.13212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f t="shared" si="221"/>
        <v>-1</v>
      </c>
      <c r="AO2821">
        <f t="shared" si="222"/>
        <v>0</v>
      </c>
      <c r="AP2821">
        <f t="shared" si="223"/>
        <v>-1.9572405366925651E-2</v>
      </c>
      <c r="AQ2821">
        <f t="shared" si="224"/>
        <v>-0.11178722173343614</v>
      </c>
      <c r="AR2821">
        <f t="shared" si="220"/>
        <v>0</v>
      </c>
    </row>
    <row r="2822" spans="1:44" x14ac:dyDescent="0.35">
      <c r="A2822">
        <v>1.1346000000000001</v>
      </c>
      <c r="B2822">
        <v>1.1349</v>
      </c>
      <c r="C2822">
        <v>1.1339399999999999</v>
      </c>
      <c r="D2822">
        <v>1.13462</v>
      </c>
      <c r="E2822">
        <v>1.13469</v>
      </c>
      <c r="F2822">
        <v>1.1345400000000001</v>
      </c>
      <c r="G2822">
        <v>0</v>
      </c>
      <c r="H2822">
        <v>50000</v>
      </c>
      <c r="I2822">
        <v>1.13188154175677</v>
      </c>
      <c r="J2822">
        <v>1.1339979001859299</v>
      </c>
      <c r="K2822">
        <v>-2.1163584291607998E-3</v>
      </c>
      <c r="L2822">
        <v>-1</v>
      </c>
      <c r="M2822">
        <v>8.5407606943688197E-4</v>
      </c>
      <c r="N2822">
        <v>2.8517132193572501E-4</v>
      </c>
      <c r="O2822">
        <v>5.6890474750115598E-4</v>
      </c>
      <c r="P2822" s="2">
        <v>1</v>
      </c>
      <c r="Q2822">
        <v>74.218847559927397</v>
      </c>
      <c r="R2822">
        <v>1</v>
      </c>
      <c r="S2822">
        <v>82.489593001938402</v>
      </c>
      <c r="T2822">
        <v>1</v>
      </c>
      <c r="U2822">
        <v>0</v>
      </c>
      <c r="V2822">
        <v>1.13290307996325</v>
      </c>
      <c r="W2822">
        <v>1.13191833333333</v>
      </c>
      <c r="X2822">
        <v>7.5876088763338003E-4</v>
      </c>
      <c r="Y2822">
        <v>1</v>
      </c>
      <c r="Z2822">
        <v>9.8474662992042994E-4</v>
      </c>
      <c r="AA2822">
        <v>1</v>
      </c>
      <c r="AB2822" s="1">
        <v>1.9999999999908902E-5</v>
      </c>
      <c r="AC2822">
        <v>6.3004037068023098E-4</v>
      </c>
      <c r="AD2822">
        <v>-6.3004037068023098E-4</v>
      </c>
      <c r="AE2822">
        <v>0</v>
      </c>
      <c r="AF2822">
        <v>1.1303399999999999</v>
      </c>
      <c r="AG2822">
        <v>1.13212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f t="shared" si="221"/>
        <v>-1</v>
      </c>
      <c r="AO2822">
        <f t="shared" si="222"/>
        <v>0</v>
      </c>
      <c r="AP2822">
        <f t="shared" si="223"/>
        <v>0</v>
      </c>
      <c r="AQ2822">
        <f t="shared" si="224"/>
        <v>0</v>
      </c>
      <c r="AR2822">
        <f t="shared" si="220"/>
        <v>0</v>
      </c>
    </row>
    <row r="2823" spans="1:44" x14ac:dyDescent="0.35">
      <c r="A2823">
        <v>1.1346099999999999</v>
      </c>
      <c r="B2823">
        <v>1.13504</v>
      </c>
      <c r="C2823">
        <v>1.1343300000000001</v>
      </c>
      <c r="D2823">
        <v>1.13459</v>
      </c>
      <c r="E2823">
        <v>1.13466</v>
      </c>
      <c r="F2823">
        <v>1.13452</v>
      </c>
      <c r="G2823" s="1">
        <v>-2.6440919969278201E-5</v>
      </c>
      <c r="H2823">
        <v>50000</v>
      </c>
      <c r="I2823">
        <v>1.13198775580552</v>
      </c>
      <c r="J2823">
        <v>1.1340037917263699</v>
      </c>
      <c r="K2823">
        <v>-2.0160359208451998E-3</v>
      </c>
      <c r="L2823">
        <v>-1</v>
      </c>
      <c r="M2823">
        <v>9.3924975843195902E-4</v>
      </c>
      <c r="N2823">
        <v>2.46896673953868E-4</v>
      </c>
      <c r="O2823">
        <v>6.9235308447809004E-4</v>
      </c>
      <c r="P2823" s="2">
        <v>1</v>
      </c>
      <c r="Q2823">
        <v>73.746530936579006</v>
      </c>
      <c r="R2823">
        <v>1</v>
      </c>
      <c r="S2823">
        <v>81.342679040728896</v>
      </c>
      <c r="T2823">
        <v>1</v>
      </c>
      <c r="U2823">
        <v>0</v>
      </c>
      <c r="V2823">
        <v>1.1331440685399301</v>
      </c>
      <c r="W2823">
        <v>1.13201777777777</v>
      </c>
      <c r="X2823">
        <v>7.6223145461629105E-4</v>
      </c>
      <c r="Y2823">
        <v>1</v>
      </c>
      <c r="Z2823">
        <v>1.1262907621540899E-3</v>
      </c>
      <c r="AA2823">
        <v>1</v>
      </c>
      <c r="AB2823" s="1">
        <v>-1.9999999999908902E-5</v>
      </c>
      <c r="AC2823">
        <v>6.2990799392299802E-4</v>
      </c>
      <c r="AD2823">
        <v>-6.2990799392299802E-4</v>
      </c>
      <c r="AE2823">
        <v>0</v>
      </c>
      <c r="AF2823">
        <v>1.1303399999999999</v>
      </c>
      <c r="AG2823">
        <v>1.13212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f t="shared" si="221"/>
        <v>-1</v>
      </c>
      <c r="AO2823">
        <f t="shared" si="222"/>
        <v>0</v>
      </c>
      <c r="AP2823">
        <f t="shared" si="223"/>
        <v>7.9322759907834604E-4</v>
      </c>
      <c r="AQ2823">
        <f t="shared" si="224"/>
        <v>7.9322759907834604E-4</v>
      </c>
      <c r="AR2823">
        <f t="shared" si="220"/>
        <v>0</v>
      </c>
    </row>
    <row r="2824" spans="1:44" x14ac:dyDescent="0.35">
      <c r="A2824">
        <v>1.13459</v>
      </c>
      <c r="B2824">
        <v>1.13486</v>
      </c>
      <c r="C2824">
        <v>1.13405</v>
      </c>
      <c r="D2824">
        <v>1.13463</v>
      </c>
      <c r="E2824">
        <v>1.1347100000000001</v>
      </c>
      <c r="F2824">
        <v>1.1345499999999999</v>
      </c>
      <c r="G2824" s="1">
        <v>3.5254404600909002E-5</v>
      </c>
      <c r="H2824">
        <v>50000</v>
      </c>
      <c r="I2824">
        <v>1.13209137322491</v>
      </c>
      <c r="J2824">
        <v>1.13401002265446</v>
      </c>
      <c r="K2824">
        <v>-1.91864942954977E-3</v>
      </c>
      <c r="L2824">
        <v>-1</v>
      </c>
      <c r="M2824">
        <v>9.8575136159117995E-4</v>
      </c>
      <c r="N2824">
        <v>1.95598851408726E-4</v>
      </c>
      <c r="O2824">
        <v>7.9015251018245403E-4</v>
      </c>
      <c r="P2824" s="2">
        <v>1</v>
      </c>
      <c r="Q2824">
        <v>73.985660172687403</v>
      </c>
      <c r="R2824">
        <v>1</v>
      </c>
      <c r="S2824">
        <v>81.765231546203296</v>
      </c>
      <c r="T2824">
        <v>1</v>
      </c>
      <c r="U2824">
        <v>0</v>
      </c>
      <c r="V2824">
        <v>1.1333563444627901</v>
      </c>
      <c r="W2824">
        <v>1.1321141666666601</v>
      </c>
      <c r="X2824">
        <v>7.2848002212810804E-4</v>
      </c>
      <c r="Y2824">
        <v>1</v>
      </c>
      <c r="Z2824">
        <v>1.2421777961320001E-3</v>
      </c>
      <c r="AA2824">
        <v>1</v>
      </c>
      <c r="AB2824" s="1">
        <v>4.0000000000039997E-5</v>
      </c>
      <c r="AC2824">
        <v>6.0525556835960696E-4</v>
      </c>
      <c r="AD2824">
        <v>-6.0525556835960696E-4</v>
      </c>
      <c r="AE2824">
        <v>0</v>
      </c>
      <c r="AF2824">
        <v>1.1309499999999999</v>
      </c>
      <c r="AG2824">
        <v>1.13212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f t="shared" si="221"/>
        <v>-1</v>
      </c>
      <c r="AO2824">
        <f t="shared" si="222"/>
        <v>0</v>
      </c>
      <c r="AP2824">
        <f t="shared" si="223"/>
        <v>-1.0576321380272701E-3</v>
      </c>
      <c r="AQ2824">
        <f t="shared" si="224"/>
        <v>-2.644045389489241E-4</v>
      </c>
      <c r="AR2824">
        <f t="shared" si="220"/>
        <v>0</v>
      </c>
    </row>
    <row r="2825" spans="1:44" x14ac:dyDescent="0.35">
      <c r="A2825">
        <v>1.1346099999999999</v>
      </c>
      <c r="B2825">
        <v>1.1346099999999999</v>
      </c>
      <c r="C2825">
        <v>1.13358</v>
      </c>
      <c r="D2825">
        <v>1.13391</v>
      </c>
      <c r="E2825">
        <v>1.13398</v>
      </c>
      <c r="F2825">
        <v>1.13384</v>
      </c>
      <c r="G2825">
        <v>-6.3476952063968499E-4</v>
      </c>
      <c r="H2825">
        <v>50000</v>
      </c>
      <c r="I2825">
        <v>1.13216269192198</v>
      </c>
      <c r="J2825">
        <v>1.1340090274041701</v>
      </c>
      <c r="K2825">
        <v>-1.84633548219448E-3</v>
      </c>
      <c r="L2825">
        <v>-1</v>
      </c>
      <c r="M2825">
        <v>9.0417165955081202E-4</v>
      </c>
      <c r="N2825" s="1">
        <v>7.6012766245571798E-5</v>
      </c>
      <c r="O2825">
        <v>8.2815889330523995E-4</v>
      </c>
      <c r="P2825" s="2">
        <v>1</v>
      </c>
      <c r="Q2825">
        <v>62.826675757232202</v>
      </c>
      <c r="R2825">
        <v>1</v>
      </c>
      <c r="S2825">
        <v>54.164160588400698</v>
      </c>
      <c r="T2825">
        <v>1</v>
      </c>
      <c r="U2825">
        <v>0</v>
      </c>
      <c r="V2825">
        <v>1.1334354381109699</v>
      </c>
      <c r="W2825">
        <v>1.13219222222222</v>
      </c>
      <c r="X2825">
        <v>5.4925811396078195E-4</v>
      </c>
      <c r="Y2825">
        <v>1</v>
      </c>
      <c r="Z2825">
        <v>1.24321588874831E-3</v>
      </c>
      <c r="AA2825">
        <v>1</v>
      </c>
      <c r="AB2825">
        <v>-6.9999999999992204E-4</v>
      </c>
      <c r="AC2825">
        <v>5.98649692679668E-4</v>
      </c>
      <c r="AD2825">
        <v>-5.98649692679668E-4</v>
      </c>
      <c r="AE2825">
        <v>-1</v>
      </c>
      <c r="AF2825">
        <v>1.1309499999999999</v>
      </c>
      <c r="AG2825">
        <v>1.13212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f t="shared" si="221"/>
        <v>-1</v>
      </c>
      <c r="AO2825">
        <f t="shared" si="222"/>
        <v>0</v>
      </c>
      <c r="AP2825">
        <f t="shared" si="223"/>
        <v>1.9043085619190551E-2</v>
      </c>
      <c r="AQ2825">
        <f t="shared" si="224"/>
        <v>1.8778681080241628E-2</v>
      </c>
      <c r="AR2825">
        <f t="shared" si="220"/>
        <v>0</v>
      </c>
    </row>
    <row r="2826" spans="1:44" x14ac:dyDescent="0.35">
      <c r="A2826">
        <v>1.13391</v>
      </c>
      <c r="B2826">
        <v>1.1346400000000001</v>
      </c>
      <c r="C2826">
        <v>1.13374</v>
      </c>
      <c r="D2826">
        <v>1.13462</v>
      </c>
      <c r="E2826">
        <v>1.1347100000000001</v>
      </c>
      <c r="F2826">
        <v>1.13453</v>
      </c>
      <c r="G2826">
        <v>6.2595603600812703E-4</v>
      </c>
      <c r="H2826">
        <v>50000</v>
      </c>
      <c r="I2826">
        <v>1.13225905694464</v>
      </c>
      <c r="J2826">
        <v>1.13401510673348</v>
      </c>
      <c r="K2826">
        <v>-1.7560497888386901E-3</v>
      </c>
      <c r="L2826">
        <v>-1</v>
      </c>
      <c r="M2826">
        <v>9.2145527104636705E-4</v>
      </c>
      <c r="N2826" s="1">
        <v>6.2197585160751506E-5</v>
      </c>
      <c r="O2826">
        <v>8.5925768588561598E-4</v>
      </c>
      <c r="P2826" s="2">
        <v>1</v>
      </c>
      <c r="Q2826">
        <v>67.985101729144802</v>
      </c>
      <c r="R2826">
        <v>1</v>
      </c>
      <c r="S2826">
        <v>67.632242293671695</v>
      </c>
      <c r="T2826">
        <v>1</v>
      </c>
      <c r="U2826">
        <v>0</v>
      </c>
      <c r="V2826">
        <v>1.13360466123797</v>
      </c>
      <c r="W2826">
        <v>1.1322874999999999</v>
      </c>
      <c r="X2826">
        <v>5.3750938087015999E-4</v>
      </c>
      <c r="Y2826">
        <v>1</v>
      </c>
      <c r="Z2826">
        <v>1.3171612379745401E-3</v>
      </c>
      <c r="AA2826">
        <v>1</v>
      </c>
      <c r="AB2826">
        <v>7.0999999999998798E-4</v>
      </c>
      <c r="AC2826">
        <v>6.0195079331766305E-4</v>
      </c>
      <c r="AD2826">
        <v>-6.0195079331766305E-4</v>
      </c>
      <c r="AE2826">
        <v>1</v>
      </c>
      <c r="AF2826">
        <v>1.1309499999999999</v>
      </c>
      <c r="AG2826">
        <v>1.13212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f t="shared" si="221"/>
        <v>-1</v>
      </c>
      <c r="AO2826">
        <f t="shared" si="222"/>
        <v>0</v>
      </c>
      <c r="AP2826">
        <f t="shared" si="223"/>
        <v>-1.877868108024381E-2</v>
      </c>
      <c r="AQ2826">
        <f t="shared" si="224"/>
        <v>-2.1822821327788233E-15</v>
      </c>
      <c r="AR2826">
        <f t="shared" si="220"/>
        <v>0</v>
      </c>
    </row>
    <row r="2827" spans="1:44" x14ac:dyDescent="0.35">
      <c r="A2827">
        <v>1.13462</v>
      </c>
      <c r="B2827">
        <v>1.13533</v>
      </c>
      <c r="C2827">
        <v>1.13452</v>
      </c>
      <c r="D2827">
        <v>1.135</v>
      </c>
      <c r="E2827">
        <v>1.1350800000000001</v>
      </c>
      <c r="F2827">
        <v>1.13493</v>
      </c>
      <c r="G2827">
        <v>3.3485782073728801E-4</v>
      </c>
      <c r="H2827">
        <v>50000</v>
      </c>
      <c r="I2827">
        <v>1.1323665449075999</v>
      </c>
      <c r="J2827">
        <v>1.13402490666648</v>
      </c>
      <c r="K2827">
        <v>-1.6583617588838901E-3</v>
      </c>
      <c r="L2827">
        <v>-1</v>
      </c>
      <c r="M2827">
        <v>9.6495973834520501E-4</v>
      </c>
      <c r="N2827" s="1">
        <v>7.0468034973059703E-5</v>
      </c>
      <c r="O2827">
        <v>8.9449170337214598E-4</v>
      </c>
      <c r="P2827" s="2">
        <v>1</v>
      </c>
      <c r="Q2827">
        <v>70.369161290303097</v>
      </c>
      <c r="R2827">
        <v>1</v>
      </c>
      <c r="S2827">
        <v>72.949739454354997</v>
      </c>
      <c r="T2827">
        <v>1</v>
      </c>
      <c r="U2827">
        <v>0</v>
      </c>
      <c r="V2827">
        <v>1.13380399534683</v>
      </c>
      <c r="W2827">
        <v>1.13238888888888</v>
      </c>
      <c r="X2827">
        <v>5.6445400799365298E-4</v>
      </c>
      <c r="Y2827">
        <v>1</v>
      </c>
      <c r="Z2827">
        <v>1.4151064579463999E-3</v>
      </c>
      <c r="AA2827">
        <v>1</v>
      </c>
      <c r="AB2827">
        <v>3.8000000000004599E-4</v>
      </c>
      <c r="AC2827">
        <v>6.0264979696153899E-4</v>
      </c>
      <c r="AD2827">
        <v>-6.0264979696153899E-4</v>
      </c>
      <c r="AE2827">
        <v>0</v>
      </c>
      <c r="AF2827">
        <v>1.1309499999999999</v>
      </c>
      <c r="AG2827">
        <v>1.13212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f t="shared" si="221"/>
        <v>-1</v>
      </c>
      <c r="AO2827">
        <f t="shared" si="222"/>
        <v>0</v>
      </c>
      <c r="AP2827">
        <f t="shared" si="223"/>
        <v>-1.004573462211864E-2</v>
      </c>
      <c r="AQ2827">
        <f t="shared" si="224"/>
        <v>-1.0045734622120822E-2</v>
      </c>
      <c r="AR2827">
        <f t="shared" si="220"/>
        <v>0</v>
      </c>
    </row>
    <row r="2828" spans="1:44" x14ac:dyDescent="0.35">
      <c r="A2828">
        <v>1.1349899999999999</v>
      </c>
      <c r="B2828">
        <v>1.1353899999999999</v>
      </c>
      <c r="C2828">
        <v>1.1338600000000001</v>
      </c>
      <c r="D2828">
        <v>1.13476</v>
      </c>
      <c r="E2828">
        <v>1.1348400000000001</v>
      </c>
      <c r="F2828">
        <v>1.13469</v>
      </c>
      <c r="G2828">
        <v>-2.11476103988468E-4</v>
      </c>
      <c r="H2828">
        <v>50000</v>
      </c>
      <c r="I2828">
        <v>1.1324604058916099</v>
      </c>
      <c r="J2828">
        <v>1.13403222102801</v>
      </c>
      <c r="K2828">
        <v>-1.57181513639592E-3</v>
      </c>
      <c r="L2828">
        <v>-1</v>
      </c>
      <c r="M2828">
        <v>9.44711185155933E-4</v>
      </c>
      <c r="N2828" s="1">
        <v>3.3479654522524703E-5</v>
      </c>
      <c r="O2828">
        <v>9.1123153063340796E-4</v>
      </c>
      <c r="P2828" s="2">
        <v>1</v>
      </c>
      <c r="Q2828">
        <v>66.957589333687807</v>
      </c>
      <c r="R2828">
        <v>1</v>
      </c>
      <c r="S2828">
        <v>64.574566067508499</v>
      </c>
      <c r="T2828">
        <v>1</v>
      </c>
      <c r="U2828">
        <v>0</v>
      </c>
      <c r="V2828">
        <v>1.1339405674401399</v>
      </c>
      <c r="W2828">
        <v>1.13248333333333</v>
      </c>
      <c r="X2828">
        <v>5.0806468928499195E-4</v>
      </c>
      <c r="Y2828">
        <v>1</v>
      </c>
      <c r="Z2828">
        <v>1.45723410681086E-3</v>
      </c>
      <c r="AA2828">
        <v>1</v>
      </c>
      <c r="AB2828">
        <v>-2.29999999999952E-4</v>
      </c>
      <c r="AC2828">
        <v>6.0243005377966902E-4</v>
      </c>
      <c r="AD2828">
        <v>-6.0243005377966902E-4</v>
      </c>
      <c r="AE2828">
        <v>0</v>
      </c>
      <c r="AF2828">
        <v>1.1309499999999999</v>
      </c>
      <c r="AG2828">
        <v>1.13212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f t="shared" si="221"/>
        <v>-1</v>
      </c>
      <c r="AO2828">
        <f t="shared" si="222"/>
        <v>0</v>
      </c>
      <c r="AP2828">
        <f t="shared" si="223"/>
        <v>6.3442831196540402E-3</v>
      </c>
      <c r="AQ2828">
        <f t="shared" si="224"/>
        <v>-3.7014515024667823E-3</v>
      </c>
      <c r="AR2828">
        <f t="shared" si="220"/>
        <v>0</v>
      </c>
    </row>
    <row r="2829" spans="1:44" x14ac:dyDescent="0.35">
      <c r="A2829">
        <v>1.1347400000000001</v>
      </c>
      <c r="B2829">
        <v>1.1350199999999999</v>
      </c>
      <c r="C2829">
        <v>1.13418</v>
      </c>
      <c r="D2829">
        <v>1.13483</v>
      </c>
      <c r="E2829">
        <v>1.1349100000000001</v>
      </c>
      <c r="F2829">
        <v>1.1347499999999999</v>
      </c>
      <c r="G2829" s="1">
        <v>6.1685150200990795E-5</v>
      </c>
      <c r="H2829">
        <v>50000</v>
      </c>
      <c r="I2829">
        <v>1.1325533311507701</v>
      </c>
      <c r="J2829">
        <v>1.13404015912723</v>
      </c>
      <c r="K2829">
        <v>-1.48682797646748E-3</v>
      </c>
      <c r="L2829">
        <v>-1</v>
      </c>
      <c r="M2829">
        <v>9.2050087107931001E-4</v>
      </c>
      <c r="N2829" s="1">
        <v>6.1795602972680304E-6</v>
      </c>
      <c r="O2829">
        <v>9.1432131078204198E-4</v>
      </c>
      <c r="P2829" s="2">
        <v>1</v>
      </c>
      <c r="Q2829">
        <v>67.456118323355298</v>
      </c>
      <c r="R2829">
        <v>1</v>
      </c>
      <c r="S2829">
        <v>65.997792453872705</v>
      </c>
      <c r="T2829">
        <v>1</v>
      </c>
      <c r="U2829">
        <v>0</v>
      </c>
      <c r="V2829">
        <v>1.1340676292344001</v>
      </c>
      <c r="W2829">
        <v>1.13258388888888</v>
      </c>
      <c r="X2829">
        <v>4.6017814059751101E-4</v>
      </c>
      <c r="Y2829">
        <v>1</v>
      </c>
      <c r="Z2829">
        <v>1.4837403455203401E-3</v>
      </c>
      <c r="AA2829">
        <v>1</v>
      </c>
      <c r="AB2829" s="1">
        <v>8.9999999999923393E-5</v>
      </c>
      <c r="AC2829">
        <v>6.0029285782151401E-4</v>
      </c>
      <c r="AD2829">
        <v>-6.0029285782151401E-4</v>
      </c>
      <c r="AE2829">
        <v>0</v>
      </c>
      <c r="AF2829">
        <v>1.1309499999999999</v>
      </c>
      <c r="AG2829">
        <v>1.13212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f t="shared" si="221"/>
        <v>-1</v>
      </c>
      <c r="AO2829">
        <f t="shared" si="222"/>
        <v>0</v>
      </c>
      <c r="AP2829">
        <f t="shared" si="223"/>
        <v>-1.8505545060297239E-3</v>
      </c>
      <c r="AQ2829">
        <f t="shared" si="224"/>
        <v>-5.5520060084965064E-3</v>
      </c>
      <c r="AR2829">
        <f t="shared" si="220"/>
        <v>0</v>
      </c>
    </row>
    <row r="2830" spans="1:44" x14ac:dyDescent="0.35">
      <c r="A2830">
        <v>1.1348199999999999</v>
      </c>
      <c r="B2830">
        <v>1.1352199999999999</v>
      </c>
      <c r="C2830">
        <v>1.13445</v>
      </c>
      <c r="D2830">
        <v>1.1348199999999999</v>
      </c>
      <c r="E2830">
        <v>1.13489</v>
      </c>
      <c r="F2830">
        <v>1.1347499999999999</v>
      </c>
      <c r="G2830" s="1">
        <v>-8.8119313551669195E-6</v>
      </c>
      <c r="H2830">
        <v>50000</v>
      </c>
      <c r="I2830">
        <v>1.13264222012525</v>
      </c>
      <c r="J2830">
        <v>1.13404791873791</v>
      </c>
      <c r="K2830">
        <v>-1.40569861266204E-3</v>
      </c>
      <c r="L2830">
        <v>-1</v>
      </c>
      <c r="M2830">
        <v>8.8347335868022004E-4</v>
      </c>
      <c r="N2830" s="1">
        <v>-2.05653014012149E-5</v>
      </c>
      <c r="O2830">
        <v>9.0403866008143495E-4</v>
      </c>
      <c r="P2830" s="2">
        <v>-1</v>
      </c>
      <c r="Q2830">
        <v>67.298976705448993</v>
      </c>
      <c r="R2830">
        <v>1</v>
      </c>
      <c r="S2830">
        <v>65.527686645302495</v>
      </c>
      <c r="T2830">
        <v>1</v>
      </c>
      <c r="U2830">
        <v>0</v>
      </c>
      <c r="V2830">
        <v>1.1341751107723499</v>
      </c>
      <c r="W2830">
        <v>1.13268833333333</v>
      </c>
      <c r="X2830">
        <v>4.06342383515667E-4</v>
      </c>
      <c r="Y2830">
        <v>1</v>
      </c>
      <c r="Z2830">
        <v>1.48677743901748E-3</v>
      </c>
      <c r="AA2830">
        <v>1</v>
      </c>
      <c r="AB2830">
        <v>0</v>
      </c>
      <c r="AC2830">
        <v>5.9442188194696905E-4</v>
      </c>
      <c r="AD2830">
        <v>-5.9442188194696905E-4</v>
      </c>
      <c r="AE2830">
        <v>0</v>
      </c>
      <c r="AF2830">
        <v>1.1309499999999999</v>
      </c>
      <c r="AG2830">
        <v>1.13212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f t="shared" si="221"/>
        <v>-1</v>
      </c>
      <c r="AO2830">
        <f t="shared" si="222"/>
        <v>0</v>
      </c>
      <c r="AP2830">
        <f t="shared" si="223"/>
        <v>2.6435794065500756E-4</v>
      </c>
      <c r="AQ2830">
        <f t="shared" si="224"/>
        <v>-5.2876480678414987E-3</v>
      </c>
      <c r="AR2830">
        <f t="shared" si="220"/>
        <v>-2</v>
      </c>
    </row>
    <row r="2831" spans="1:44" x14ac:dyDescent="0.35">
      <c r="A2831">
        <v>1.1348199999999999</v>
      </c>
      <c r="B2831">
        <v>1.13504</v>
      </c>
      <c r="C2831">
        <v>1.13442</v>
      </c>
      <c r="D2831">
        <v>1.1349499999999999</v>
      </c>
      <c r="E2831">
        <v>1.13503</v>
      </c>
      <c r="F2831">
        <v>1.13487</v>
      </c>
      <c r="G2831">
        <v>1.14549051350759E-4</v>
      </c>
      <c r="H2831">
        <v>50000</v>
      </c>
      <c r="I2831">
        <v>1.1327327212967999</v>
      </c>
      <c r="J2831">
        <v>1.13405689467086</v>
      </c>
      <c r="K2831">
        <v>-1.32417337405943E-3</v>
      </c>
      <c r="L2831">
        <v>-1</v>
      </c>
      <c r="M2831">
        <v>8.5651504973793802E-4</v>
      </c>
      <c r="N2831" s="1">
        <v>-3.1682406895664697E-5</v>
      </c>
      <c r="O2831">
        <v>8.8819745663360199E-4</v>
      </c>
      <c r="P2831" s="2">
        <v>-1</v>
      </c>
      <c r="Q2831">
        <v>68.337741500483702</v>
      </c>
      <c r="R2831">
        <v>1</v>
      </c>
      <c r="S2831">
        <v>69.103898634069907</v>
      </c>
      <c r="T2831">
        <v>1</v>
      </c>
      <c r="U2831">
        <v>0</v>
      </c>
      <c r="V2831">
        <v>1.13428580923344</v>
      </c>
      <c r="W2831">
        <v>1.1327952777777699</v>
      </c>
      <c r="X2831">
        <v>3.7552571938603802E-4</v>
      </c>
      <c r="Y2831">
        <v>1</v>
      </c>
      <c r="Z2831">
        <v>1.4905314556656799E-3</v>
      </c>
      <c r="AA2831">
        <v>1</v>
      </c>
      <c r="AB2831">
        <v>1.2999999999996299E-4</v>
      </c>
      <c r="AC2831">
        <v>5.9298541893600695E-4</v>
      </c>
      <c r="AD2831">
        <v>-5.9298541893600695E-4</v>
      </c>
      <c r="AE2831">
        <v>0</v>
      </c>
      <c r="AF2831">
        <v>1.1309499999999999</v>
      </c>
      <c r="AG2831">
        <v>1.13212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f t="shared" si="221"/>
        <v>-1</v>
      </c>
      <c r="AO2831">
        <f t="shared" si="222"/>
        <v>0</v>
      </c>
      <c r="AP2831">
        <f t="shared" si="223"/>
        <v>-3.4364715405227702E-3</v>
      </c>
      <c r="AQ2831">
        <f t="shared" si="224"/>
        <v>-8.7241196083642693E-3</v>
      </c>
      <c r="AR2831">
        <f t="shared" si="220"/>
        <v>-2</v>
      </c>
    </row>
    <row r="2832" spans="1:44" x14ac:dyDescent="0.35">
      <c r="A2832">
        <v>1.1349400000000001</v>
      </c>
      <c r="B2832">
        <v>1.1353</v>
      </c>
      <c r="C2832">
        <v>1.13466</v>
      </c>
      <c r="D2832">
        <v>1.1347799999999999</v>
      </c>
      <c r="E2832">
        <v>1.1348499999999999</v>
      </c>
      <c r="F2832">
        <v>1.1347100000000001</v>
      </c>
      <c r="G2832">
        <v>-1.4979755329299E-4</v>
      </c>
      <c r="H2832">
        <v>50000</v>
      </c>
      <c r="I2832">
        <v>1.1328130067361499</v>
      </c>
      <c r="J2832">
        <v>1.1340640897487699</v>
      </c>
      <c r="K2832">
        <v>-1.25108301262066E-3</v>
      </c>
      <c r="L2832">
        <v>-1</v>
      </c>
      <c r="M2832">
        <v>7.9782705251107901E-4</v>
      </c>
      <c r="N2832" s="1">
        <v>-6.0246936081682097E-5</v>
      </c>
      <c r="O2832">
        <v>8.5807398859276103E-4</v>
      </c>
      <c r="P2832" s="2">
        <v>-1</v>
      </c>
      <c r="Q2832">
        <v>65.394896350150702</v>
      </c>
      <c r="R2832">
        <v>1</v>
      </c>
      <c r="S2832">
        <v>59.084493751299298</v>
      </c>
      <c r="T2832">
        <v>1</v>
      </c>
      <c r="U2832">
        <v>0</v>
      </c>
      <c r="V2832">
        <v>1.13435640791438</v>
      </c>
      <c r="W2832">
        <v>1.1328947222222201</v>
      </c>
      <c r="X2832">
        <v>3.0920947712598202E-4</v>
      </c>
      <c r="Y2832">
        <v>1</v>
      </c>
      <c r="Z2832">
        <v>1.46168569215787E-3</v>
      </c>
      <c r="AA2832">
        <v>1</v>
      </c>
      <c r="AB2832">
        <v>-1.6000000000015999E-4</v>
      </c>
      <c r="AC2832">
        <v>5.9324904917196404E-4</v>
      </c>
      <c r="AD2832">
        <v>-5.9324904917196404E-4</v>
      </c>
      <c r="AE2832">
        <v>0</v>
      </c>
      <c r="AF2832">
        <v>1.1309499999999999</v>
      </c>
      <c r="AG2832">
        <v>1.13212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f t="shared" si="221"/>
        <v>-1</v>
      </c>
      <c r="AO2832">
        <f t="shared" si="222"/>
        <v>0</v>
      </c>
      <c r="AP2832">
        <f t="shared" si="223"/>
        <v>4.4939265987896998E-3</v>
      </c>
      <c r="AQ2832">
        <f t="shared" si="224"/>
        <v>-4.2301930095745696E-3</v>
      </c>
      <c r="AR2832">
        <f t="shared" si="220"/>
        <v>-2</v>
      </c>
    </row>
    <row r="2833" spans="1:44" x14ac:dyDescent="0.35">
      <c r="A2833">
        <v>1.1347799999999999</v>
      </c>
      <c r="B2833">
        <v>1.1348100000000001</v>
      </c>
      <c r="C2833">
        <v>1.13426</v>
      </c>
      <c r="D2833">
        <v>1.13446</v>
      </c>
      <c r="E2833">
        <v>1.1345400000000001</v>
      </c>
      <c r="F2833">
        <v>1.13439</v>
      </c>
      <c r="G2833">
        <v>-2.8203275292261102E-4</v>
      </c>
      <c r="H2833">
        <v>50000</v>
      </c>
      <c r="I2833">
        <v>1.13287759470728</v>
      </c>
      <c r="J2833">
        <v>1.13406802915425</v>
      </c>
      <c r="K2833">
        <v>-1.1904344469741901E-3</v>
      </c>
      <c r="L2833">
        <v>-1</v>
      </c>
      <c r="M2833">
        <v>6.9819256856273795E-4</v>
      </c>
      <c r="N2833">
        <v>-1.06587613353348E-4</v>
      </c>
      <c r="O2833">
        <v>8.0478018191608696E-4</v>
      </c>
      <c r="P2833" s="2">
        <v>-1</v>
      </c>
      <c r="Q2833">
        <v>60.115811235671501</v>
      </c>
      <c r="R2833">
        <v>1</v>
      </c>
      <c r="S2833">
        <v>44.054966444369498</v>
      </c>
      <c r="T2833">
        <v>-1</v>
      </c>
      <c r="U2833">
        <v>0</v>
      </c>
      <c r="V2833">
        <v>1.1343712067837499</v>
      </c>
      <c r="W2833">
        <v>1.1329625000000001</v>
      </c>
      <c r="X2833">
        <v>2.0185548269657699E-4</v>
      </c>
      <c r="Y2833">
        <v>1</v>
      </c>
      <c r="Z2833">
        <v>1.40870678375448E-3</v>
      </c>
      <c r="AA2833">
        <v>1</v>
      </c>
      <c r="AB2833">
        <v>-3.1999999999987502E-4</v>
      </c>
      <c r="AC2833">
        <v>5.9141203227462203E-4</v>
      </c>
      <c r="AD2833">
        <v>-5.9141203227462203E-4</v>
      </c>
      <c r="AE2833">
        <v>0</v>
      </c>
      <c r="AF2833">
        <v>1.1309499999999999</v>
      </c>
      <c r="AG2833">
        <v>1.1353899999999999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f t="shared" si="221"/>
        <v>-1</v>
      </c>
      <c r="AO2833">
        <f t="shared" si="222"/>
        <v>0</v>
      </c>
      <c r="AP2833">
        <f t="shared" si="223"/>
        <v>8.4609825876783302E-3</v>
      </c>
      <c r="AQ2833">
        <f t="shared" si="224"/>
        <v>4.2307895781037606E-3</v>
      </c>
      <c r="AR2833">
        <f t="shared" si="220"/>
        <v>-2</v>
      </c>
    </row>
    <row r="2834" spans="1:44" x14ac:dyDescent="0.35">
      <c r="A2834">
        <v>1.1344799999999999</v>
      </c>
      <c r="B2834">
        <v>1.1347799999999999</v>
      </c>
      <c r="C2834">
        <v>1.1341000000000001</v>
      </c>
      <c r="D2834">
        <v>1.13459</v>
      </c>
      <c r="E2834">
        <v>1.13466</v>
      </c>
      <c r="F2834">
        <v>1.13452</v>
      </c>
      <c r="G2834">
        <v>1.14585399301111E-4</v>
      </c>
      <c r="H2834">
        <v>50000</v>
      </c>
      <c r="I2834">
        <v>1.13294474785601</v>
      </c>
      <c r="J2834">
        <v>1.13407322289401</v>
      </c>
      <c r="K2834">
        <v>-1.12847503799895E-3</v>
      </c>
      <c r="L2834">
        <v>-1</v>
      </c>
      <c r="M2834">
        <v>6.3070975024448396E-4</v>
      </c>
      <c r="N2834">
        <v>-1.1604695444773501E-4</v>
      </c>
      <c r="O2834">
        <v>7.4675670469222005E-4</v>
      </c>
      <c r="P2834" s="2">
        <v>-1</v>
      </c>
      <c r="Q2834">
        <v>61.484199123551598</v>
      </c>
      <c r="R2834">
        <v>1</v>
      </c>
      <c r="S2834">
        <v>50.454905667011701</v>
      </c>
      <c r="T2834">
        <v>1</v>
      </c>
      <c r="U2834">
        <v>0</v>
      </c>
      <c r="V2834">
        <v>1.1344024629575</v>
      </c>
      <c r="W2834">
        <v>1.13303722222222</v>
      </c>
      <c r="X2834">
        <v>1.5266684786374699E-4</v>
      </c>
      <c r="Y2834">
        <v>1</v>
      </c>
      <c r="Z2834">
        <v>1.3652407352817599E-3</v>
      </c>
      <c r="AA2834">
        <v>1</v>
      </c>
      <c r="AB2834">
        <v>1.10000000000054E-4</v>
      </c>
      <c r="AC2834">
        <v>5.9087521969746805E-4</v>
      </c>
      <c r="AD2834">
        <v>-5.9087521969746805E-4</v>
      </c>
      <c r="AE2834">
        <v>0</v>
      </c>
      <c r="AF2834">
        <v>1.1309499999999999</v>
      </c>
      <c r="AG2834">
        <v>1.1353899999999999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f t="shared" si="221"/>
        <v>-1</v>
      </c>
      <c r="AO2834">
        <f t="shared" si="222"/>
        <v>0</v>
      </c>
      <c r="AP2834">
        <f t="shared" si="223"/>
        <v>-3.4375619790333301E-3</v>
      </c>
      <c r="AQ2834">
        <f t="shared" si="224"/>
        <v>7.932275990704305E-4</v>
      </c>
      <c r="AR2834">
        <f t="shared" si="220"/>
        <v>-2</v>
      </c>
    </row>
    <row r="2835" spans="1:44" x14ac:dyDescent="0.35">
      <c r="A2835">
        <v>1.1346000000000001</v>
      </c>
      <c r="B2835">
        <v>1.1350800000000001</v>
      </c>
      <c r="C2835">
        <v>1.1341699999999999</v>
      </c>
      <c r="D2835">
        <v>1.13428</v>
      </c>
      <c r="E2835">
        <v>1.1343399999999999</v>
      </c>
      <c r="F2835">
        <v>1.1342099999999999</v>
      </c>
      <c r="G2835">
        <v>-2.7326378499343803E-4</v>
      </c>
      <c r="H2835">
        <v>50000</v>
      </c>
      <c r="I2835">
        <v>1.1329971106851899</v>
      </c>
      <c r="J2835">
        <v>1.1340752803776499</v>
      </c>
      <c r="K2835">
        <v>-1.07816969246465E-3</v>
      </c>
      <c r="L2835">
        <v>-1</v>
      </c>
      <c r="M2835">
        <v>5.2954594435772296E-4</v>
      </c>
      <c r="N2835">
        <v>-1.4480717355633101E-4</v>
      </c>
      <c r="O2835">
        <v>6.7435311791405399E-4</v>
      </c>
      <c r="P2835" s="2">
        <v>-1</v>
      </c>
      <c r="Q2835">
        <v>56.478422518513</v>
      </c>
      <c r="R2835">
        <v>1</v>
      </c>
      <c r="S2835">
        <v>37.625094486638403</v>
      </c>
      <c r="T2835">
        <v>-1</v>
      </c>
      <c r="U2835">
        <v>0</v>
      </c>
      <c r="V2835">
        <v>1.1343849682492799</v>
      </c>
      <c r="W2835">
        <v>1.13310277777777</v>
      </c>
      <c r="X2835" s="1">
        <v>6.5191670297615095E-5</v>
      </c>
      <c r="Y2835">
        <v>1</v>
      </c>
      <c r="Z2835">
        <v>1.28219047151145E-3</v>
      </c>
      <c r="AA2835">
        <v>1</v>
      </c>
      <c r="AB2835">
        <v>-3.2000000000009798E-4</v>
      </c>
      <c r="AC2835">
        <v>5.8000671364975701E-4</v>
      </c>
      <c r="AD2835">
        <v>-5.8000671364975701E-4</v>
      </c>
      <c r="AE2835">
        <v>0</v>
      </c>
      <c r="AF2835">
        <v>1.1309499999999999</v>
      </c>
      <c r="AG2835">
        <v>1.1353899999999999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f t="shared" si="221"/>
        <v>-1</v>
      </c>
      <c r="AO2835">
        <f t="shared" si="222"/>
        <v>0</v>
      </c>
      <c r="AP2835">
        <f t="shared" si="223"/>
        <v>8.1979135498031416E-3</v>
      </c>
      <c r="AQ2835">
        <f t="shared" si="224"/>
        <v>8.9911411488735726E-3</v>
      </c>
      <c r="AR2835">
        <f t="shared" si="220"/>
        <v>-2</v>
      </c>
    </row>
    <row r="2836" spans="1:44" x14ac:dyDescent="0.35">
      <c r="A2836">
        <v>1.13428</v>
      </c>
      <c r="B2836">
        <v>1.1345000000000001</v>
      </c>
      <c r="C2836">
        <v>1.1336599999999999</v>
      </c>
      <c r="D2836">
        <v>1.13388</v>
      </c>
      <c r="E2836">
        <v>1.1339600000000001</v>
      </c>
      <c r="F2836">
        <v>1.13381</v>
      </c>
      <c r="G2836">
        <v>-3.5270880726827097E-4</v>
      </c>
      <c r="H2836">
        <v>50000</v>
      </c>
      <c r="I2836">
        <v>1.13303173379557</v>
      </c>
      <c r="J2836">
        <v>1.1340733372893199</v>
      </c>
      <c r="K2836">
        <v>-1.04160349374504E-3</v>
      </c>
      <c r="L2836">
        <v>-1</v>
      </c>
      <c r="M2836">
        <v>3.9479283020860101E-4</v>
      </c>
      <c r="N2836">
        <v>-1.8637352513696799E-4</v>
      </c>
      <c r="O2836">
        <v>5.8116635534556996E-4</v>
      </c>
      <c r="P2836" s="2">
        <v>-1</v>
      </c>
      <c r="Q2836">
        <v>50.7075560302955</v>
      </c>
      <c r="R2836">
        <v>1</v>
      </c>
      <c r="S2836">
        <v>26.681939111672001</v>
      </c>
      <c r="T2836">
        <v>-1</v>
      </c>
      <c r="U2836">
        <v>0</v>
      </c>
      <c r="V2836">
        <v>1.1343128299279599</v>
      </c>
      <c r="W2836">
        <v>1.1331599999999999</v>
      </c>
      <c r="X2836" s="1">
        <v>-5.3694076699972699E-5</v>
      </c>
      <c r="Y2836">
        <v>-1</v>
      </c>
      <c r="Z2836">
        <v>1.15282992796217E-3</v>
      </c>
      <c r="AA2836">
        <v>1</v>
      </c>
      <c r="AB2836">
        <v>-3.9999999999995502E-4</v>
      </c>
      <c r="AC2836">
        <v>5.8168660207220404E-4</v>
      </c>
      <c r="AD2836">
        <v>-5.8168660207220404E-4</v>
      </c>
      <c r="AE2836">
        <v>0</v>
      </c>
      <c r="AF2836">
        <v>1.1309499999999999</v>
      </c>
      <c r="AG2836">
        <v>1.1353899999999999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f t="shared" si="221"/>
        <v>-1</v>
      </c>
      <c r="AO2836">
        <f t="shared" si="222"/>
        <v>0</v>
      </c>
      <c r="AP2836">
        <f t="shared" si="223"/>
        <v>1.058126421804813E-2</v>
      </c>
      <c r="AQ2836">
        <f t="shared" si="224"/>
        <v>1.9572405366921702E-2</v>
      </c>
      <c r="AR2836">
        <f t="shared" si="220"/>
        <v>-2</v>
      </c>
    </row>
    <row r="2837" spans="1:44" x14ac:dyDescent="0.35">
      <c r="A2837">
        <v>1.13388</v>
      </c>
      <c r="B2837">
        <v>1.1347</v>
      </c>
      <c r="C2837">
        <v>1.13375</v>
      </c>
      <c r="D2837">
        <v>1.1347</v>
      </c>
      <c r="E2837">
        <v>1.1347799999999999</v>
      </c>
      <c r="F2837">
        <v>1.13462</v>
      </c>
      <c r="G2837">
        <v>7.2291921440891199E-4</v>
      </c>
      <c r="H2837">
        <v>50000</v>
      </c>
      <c r="I2837">
        <v>1.1330971559996701</v>
      </c>
      <c r="J2837">
        <v>1.1340795727391699</v>
      </c>
      <c r="K2837">
        <v>-9.8241673950738508E-4</v>
      </c>
      <c r="L2837">
        <v>-1</v>
      </c>
      <c r="M2837">
        <v>3.9921400545250802E-4</v>
      </c>
      <c r="N2837">
        <v>-1.2130156659537399E-4</v>
      </c>
      <c r="O2837">
        <v>5.2051557204788295E-4</v>
      </c>
      <c r="P2837" s="2">
        <v>-1</v>
      </c>
      <c r="Q2837">
        <v>59.824268005627999</v>
      </c>
      <c r="R2837">
        <v>1</v>
      </c>
      <c r="S2837">
        <v>57.991047200935398</v>
      </c>
      <c r="T2837">
        <v>1</v>
      </c>
      <c r="U2837">
        <v>0</v>
      </c>
      <c r="V2837">
        <v>1.1343681399382499</v>
      </c>
      <c r="W2837">
        <v>1.13323888888888</v>
      </c>
      <c r="X2837" s="1">
        <v>1.9907957006903798E-5</v>
      </c>
      <c r="Y2837">
        <v>1</v>
      </c>
      <c r="Z2837">
        <v>1.12925104936434E-3</v>
      </c>
      <c r="AA2837">
        <v>1</v>
      </c>
      <c r="AB2837">
        <v>8.2000000000004205E-4</v>
      </c>
      <c r="AC2837">
        <v>5.8678727238268104E-4</v>
      </c>
      <c r="AD2837">
        <v>-5.8678727238268104E-4</v>
      </c>
      <c r="AE2837">
        <v>1</v>
      </c>
      <c r="AF2837">
        <v>1.1309499999999999</v>
      </c>
      <c r="AG2837">
        <v>1.1353899999999999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f t="shared" si="221"/>
        <v>-1</v>
      </c>
      <c r="AO2837">
        <f t="shared" si="222"/>
        <v>0</v>
      </c>
      <c r="AP2837">
        <f t="shared" si="223"/>
        <v>-2.1687576432267361E-2</v>
      </c>
      <c r="AQ2837">
        <f t="shared" si="224"/>
        <v>-2.1151710653456585E-3</v>
      </c>
      <c r="AR2837">
        <f t="shared" si="220"/>
        <v>-2</v>
      </c>
    </row>
    <row r="2838" spans="1:44" x14ac:dyDescent="0.35">
      <c r="A2838">
        <v>1.1347</v>
      </c>
      <c r="B2838">
        <v>1.13496</v>
      </c>
      <c r="C2838">
        <v>1.1337900000000001</v>
      </c>
      <c r="D2838">
        <v>1.1340699999999999</v>
      </c>
      <c r="E2838">
        <v>1.1341399999999999</v>
      </c>
      <c r="F2838">
        <v>1.1339999999999999</v>
      </c>
      <c r="G2838">
        <v>-5.5536701930370205E-4</v>
      </c>
      <c r="H2838">
        <v>50000</v>
      </c>
      <c r="I2838">
        <v>1.13313530674478</v>
      </c>
      <c r="J2838">
        <v>1.1340794774880401</v>
      </c>
      <c r="K2838">
        <v>-9.4417074326025297E-4</v>
      </c>
      <c r="L2838">
        <v>-1</v>
      </c>
      <c r="M2838">
        <v>3.1154788682785601E-4</v>
      </c>
      <c r="N2838">
        <v>-1.3931179014668401E-4</v>
      </c>
      <c r="O2838">
        <v>4.5085967697454003E-4</v>
      </c>
      <c r="P2838" s="2">
        <v>-1</v>
      </c>
      <c r="Q2838">
        <v>51.8435587109661</v>
      </c>
      <c r="R2838">
        <v>1</v>
      </c>
      <c r="S2838">
        <v>41.125301972614302</v>
      </c>
      <c r="T2838">
        <v>-1</v>
      </c>
      <c r="U2838">
        <v>0</v>
      </c>
      <c r="V2838">
        <v>1.1343255485185</v>
      </c>
      <c r="W2838">
        <v>1.1333030555555501</v>
      </c>
      <c r="X2838" s="1">
        <v>-4.5308021878742701E-5</v>
      </c>
      <c r="Y2838">
        <v>-1</v>
      </c>
      <c r="Z2838">
        <v>1.0224929629471999E-3</v>
      </c>
      <c r="AA2838">
        <v>1</v>
      </c>
      <c r="AB2838">
        <v>-6.3000000000013002E-4</v>
      </c>
      <c r="AC2838">
        <v>5.8440399579660202E-4</v>
      </c>
      <c r="AD2838">
        <v>-5.8440399579660202E-4</v>
      </c>
      <c r="AE2838">
        <v>-1</v>
      </c>
      <c r="AF2838">
        <v>1.1309499999999999</v>
      </c>
      <c r="AG2838">
        <v>1.1353899999999999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f t="shared" si="221"/>
        <v>-1</v>
      </c>
      <c r="AO2838">
        <f t="shared" si="222"/>
        <v>0</v>
      </c>
      <c r="AP2838">
        <f t="shared" si="223"/>
        <v>1.6661010579111062E-2</v>
      </c>
      <c r="AQ2838">
        <f t="shared" si="224"/>
        <v>1.4545839513765403E-2</v>
      </c>
      <c r="AR2838">
        <f t="shared" si="220"/>
        <v>-2</v>
      </c>
    </row>
    <row r="2839" spans="1:44" x14ac:dyDescent="0.35">
      <c r="A2839">
        <v>1.13408</v>
      </c>
      <c r="B2839">
        <v>1.1348400000000001</v>
      </c>
      <c r="C2839">
        <v>1.1340600000000001</v>
      </c>
      <c r="D2839">
        <v>1.13443</v>
      </c>
      <c r="E2839">
        <v>1.1345000000000001</v>
      </c>
      <c r="F2839">
        <v>1.13436</v>
      </c>
      <c r="G2839">
        <v>3.17390348708112E-4</v>
      </c>
      <c r="H2839">
        <v>50000</v>
      </c>
      <c r="I2839">
        <v>1.1331860790293</v>
      </c>
      <c r="J2839">
        <v>1.1340829652742299</v>
      </c>
      <c r="K2839">
        <v>-8.9688624493056103E-4</v>
      </c>
      <c r="L2839">
        <v>-1</v>
      </c>
      <c r="M2839">
        <v>2.9054057291499902E-4</v>
      </c>
      <c r="N2839">
        <v>-1.0687940270636101E-4</v>
      </c>
      <c r="O2839">
        <v>3.9741997562136E-4</v>
      </c>
      <c r="P2839" s="2">
        <v>-1</v>
      </c>
      <c r="Q2839">
        <v>55.517071269319302</v>
      </c>
      <c r="R2839">
        <v>1</v>
      </c>
      <c r="S2839">
        <v>51.252106021783099</v>
      </c>
      <c r="T2839">
        <v>1</v>
      </c>
      <c r="U2839">
        <v>0</v>
      </c>
      <c r="V2839">
        <v>1.1343404701587101</v>
      </c>
      <c r="W2839">
        <v>1.13337111111111</v>
      </c>
      <c r="X2839" s="1">
        <v>-1.90220089328896E-5</v>
      </c>
      <c r="Y2839">
        <v>-1</v>
      </c>
      <c r="Z2839">
        <v>9.6935904760542203E-4</v>
      </c>
      <c r="AA2839">
        <v>1</v>
      </c>
      <c r="AB2839">
        <v>3.5000000000007199E-4</v>
      </c>
      <c r="AC2839">
        <v>5.8404669800842998E-4</v>
      </c>
      <c r="AD2839">
        <v>-5.8404669800842998E-4</v>
      </c>
      <c r="AE2839">
        <v>0</v>
      </c>
      <c r="AF2839">
        <v>1.1309499999999999</v>
      </c>
      <c r="AG2839">
        <v>1.1353899999999999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f t="shared" si="221"/>
        <v>-1</v>
      </c>
      <c r="AO2839">
        <f t="shared" si="222"/>
        <v>0</v>
      </c>
      <c r="AP2839">
        <f t="shared" si="223"/>
        <v>-9.5217104612433604E-3</v>
      </c>
      <c r="AQ2839">
        <f t="shared" si="224"/>
        <v>5.0241290525220427E-3</v>
      </c>
      <c r="AR2839">
        <f t="shared" si="220"/>
        <v>-2</v>
      </c>
    </row>
    <row r="2840" spans="1:44" x14ac:dyDescent="0.35">
      <c r="A2840">
        <v>1.13442</v>
      </c>
      <c r="B2840">
        <v>1.1351199999999999</v>
      </c>
      <c r="C2840">
        <v>1.13436</v>
      </c>
      <c r="D2840">
        <v>1.1349499999999999</v>
      </c>
      <c r="E2840">
        <v>1.1350499999999999</v>
      </c>
      <c r="F2840">
        <v>1.1348499999999999</v>
      </c>
      <c r="G2840">
        <v>4.5827495536266799E-4</v>
      </c>
      <c r="H2840">
        <v>50000</v>
      </c>
      <c r="I2840">
        <v>1.1332552524007</v>
      </c>
      <c r="J2840">
        <v>1.13409159248543</v>
      </c>
      <c r="K2840">
        <v>-8.36340084732212E-4</v>
      </c>
      <c r="L2840">
        <v>-1</v>
      </c>
      <c r="M2840">
        <v>3.3810023837221799E-4</v>
      </c>
      <c r="N2840" s="1">
        <v>-3.9546491499427702E-5</v>
      </c>
      <c r="O2840">
        <v>3.7764672987164601E-4</v>
      </c>
      <c r="P2840" s="2">
        <v>-1</v>
      </c>
      <c r="Q2840">
        <v>60.260696238529398</v>
      </c>
      <c r="R2840">
        <v>1</v>
      </c>
      <c r="S2840">
        <v>62.803951584876899</v>
      </c>
      <c r="T2840">
        <v>1</v>
      </c>
      <c r="U2840">
        <v>0</v>
      </c>
      <c r="V2840">
        <v>1.1344275458503199</v>
      </c>
      <c r="W2840">
        <v>1.13345527777777</v>
      </c>
      <c r="X2840" s="1">
        <v>8.3304776533177306E-5</v>
      </c>
      <c r="Y2840">
        <v>1</v>
      </c>
      <c r="Z2840">
        <v>9.7226807255079695E-4</v>
      </c>
      <c r="AA2840">
        <v>1</v>
      </c>
      <c r="AB2840">
        <v>5.2999999999991899E-4</v>
      </c>
      <c r="AC2840">
        <v>5.8610044128351504E-4</v>
      </c>
      <c r="AD2840">
        <v>-5.8610044128351504E-4</v>
      </c>
      <c r="AE2840">
        <v>0</v>
      </c>
      <c r="AF2840">
        <v>1.1309499999999999</v>
      </c>
      <c r="AG2840">
        <v>1.1353899999999999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f t="shared" si="221"/>
        <v>-1</v>
      </c>
      <c r="AO2840">
        <f t="shared" si="222"/>
        <v>0</v>
      </c>
      <c r="AP2840">
        <f t="shared" si="223"/>
        <v>-1.3748248660880039E-2</v>
      </c>
      <c r="AQ2840">
        <f t="shared" si="224"/>
        <v>-8.7241196083579966E-3</v>
      </c>
      <c r="AR2840">
        <f t="shared" si="220"/>
        <v>-2</v>
      </c>
    </row>
    <row r="2841" spans="1:44" x14ac:dyDescent="0.35">
      <c r="A2841">
        <v>1.1349400000000001</v>
      </c>
      <c r="B2841">
        <v>1.1359999999999999</v>
      </c>
      <c r="C2841">
        <v>1.1342099999999999</v>
      </c>
      <c r="D2841">
        <v>1.13548</v>
      </c>
      <c r="E2841">
        <v>1.1355500000000001</v>
      </c>
      <c r="F2841">
        <v>1.13541</v>
      </c>
      <c r="G2841">
        <v>4.6687192261121502E-4</v>
      </c>
      <c r="H2841">
        <v>50000</v>
      </c>
      <c r="I2841">
        <v>1.13334249740459</v>
      </c>
      <c r="J2841">
        <v>1.1341054074855701</v>
      </c>
      <c r="K2841">
        <v>-7.6291008098317004E-4</v>
      </c>
      <c r="L2841">
        <v>-1</v>
      </c>
      <c r="M2841">
        <v>4.3449393640515501E-4</v>
      </c>
      <c r="N2841" s="1">
        <v>3.7898137689006202E-5</v>
      </c>
      <c r="O2841">
        <v>3.9659579871614901E-4</v>
      </c>
      <c r="P2841" s="2">
        <v>1</v>
      </c>
      <c r="Q2841">
        <v>64.446975166487903</v>
      </c>
      <c r="R2841">
        <v>1</v>
      </c>
      <c r="S2841">
        <v>71.429640028170198</v>
      </c>
      <c r="T2841">
        <v>1</v>
      </c>
      <c r="U2841">
        <v>1</v>
      </c>
      <c r="V2841">
        <v>1.1345778964431299</v>
      </c>
      <c r="W2841">
        <v>1.13355583333333</v>
      </c>
      <c r="X2841">
        <v>2.2385828087356701E-4</v>
      </c>
      <c r="Y2841">
        <v>1</v>
      </c>
      <c r="Z2841">
        <v>1.02206310980546E-3</v>
      </c>
      <c r="AA2841">
        <v>1</v>
      </c>
      <c r="AB2841">
        <v>5.3999999999998396E-4</v>
      </c>
      <c r="AC2841">
        <v>5.1728407880179302E-4</v>
      </c>
      <c r="AD2841">
        <v>-5.1728407880179302E-4</v>
      </c>
      <c r="AE2841">
        <v>1</v>
      </c>
      <c r="AF2841">
        <v>1.1336599999999999</v>
      </c>
      <c r="AG2841">
        <v>1.1353899999999999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f t="shared" si="221"/>
        <v>-1</v>
      </c>
      <c r="AO2841">
        <f t="shared" si="222"/>
        <v>0</v>
      </c>
      <c r="AP2841">
        <f t="shared" si="223"/>
        <v>-1.4006157678336451E-2</v>
      </c>
      <c r="AQ2841">
        <f t="shared" si="224"/>
        <v>-2.2730277286694446E-2</v>
      </c>
      <c r="AR2841">
        <f t="shared" si="220"/>
        <v>0</v>
      </c>
    </row>
    <row r="2842" spans="1:44" x14ac:dyDescent="0.35">
      <c r="A2842">
        <v>1.1355</v>
      </c>
      <c r="B2842">
        <v>1.1358699999999999</v>
      </c>
      <c r="C2842">
        <v>1.1352199999999999</v>
      </c>
      <c r="D2842">
        <v>1.1355999999999999</v>
      </c>
      <c r="E2842">
        <v>1.1356599999999999</v>
      </c>
      <c r="F2842">
        <v>1.1355299999999999</v>
      </c>
      <c r="G2842">
        <v>1.0567659449395401E-4</v>
      </c>
      <c r="H2842">
        <v>50000</v>
      </c>
      <c r="I2842">
        <v>1.13343102691814</v>
      </c>
      <c r="J2842">
        <v>1.1341202790528799</v>
      </c>
      <c r="K2842">
        <v>-6.8925213474546599E-4</v>
      </c>
      <c r="L2842">
        <v>-1</v>
      </c>
      <c r="M2842">
        <v>5.0963101710732497E-4</v>
      </c>
      <c r="N2842" s="1">
        <v>7.5356812260784093E-5</v>
      </c>
      <c r="O2842">
        <v>4.34274204846541E-4</v>
      </c>
      <c r="P2842" s="2">
        <v>1</v>
      </c>
      <c r="Q2842">
        <v>65.342489926845005</v>
      </c>
      <c r="R2842">
        <v>1</v>
      </c>
      <c r="S2842">
        <v>73.189268635092901</v>
      </c>
      <c r="T2842">
        <v>1</v>
      </c>
      <c r="U2842">
        <v>0</v>
      </c>
      <c r="V2842">
        <v>1.13472391123697</v>
      </c>
      <c r="W2842">
        <v>1.1336575</v>
      </c>
      <c r="X2842">
        <v>3.0950698990328502E-4</v>
      </c>
      <c r="Y2842">
        <v>1</v>
      </c>
      <c r="Z2842">
        <v>1.06641123697626E-3</v>
      </c>
      <c r="AA2842">
        <v>1</v>
      </c>
      <c r="AB2842" s="1">
        <v>9.9999999999988905E-5</v>
      </c>
      <c r="AC2842">
        <v>5.0796647467518999E-4</v>
      </c>
      <c r="AD2842">
        <v>-5.0796647467518999E-4</v>
      </c>
      <c r="AE2842">
        <v>0</v>
      </c>
      <c r="AF2842">
        <v>1.1336599999999999</v>
      </c>
      <c r="AG2842">
        <v>1.1353899999999999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f t="shared" si="221"/>
        <v>-1</v>
      </c>
      <c r="AO2842">
        <f t="shared" si="222"/>
        <v>0</v>
      </c>
      <c r="AP2842">
        <f t="shared" si="223"/>
        <v>-3.1702978348186204E-3</v>
      </c>
      <c r="AQ2842">
        <f t="shared" si="224"/>
        <v>-2.5900575121513066E-2</v>
      </c>
      <c r="AR2842">
        <f t="shared" si="220"/>
        <v>0</v>
      </c>
    </row>
    <row r="2843" spans="1:44" x14ac:dyDescent="0.35">
      <c r="A2843">
        <v>1.13558</v>
      </c>
      <c r="B2843">
        <v>1.13581</v>
      </c>
      <c r="C2843">
        <v>1.1352199999999999</v>
      </c>
      <c r="D2843">
        <v>1.1354200000000001</v>
      </c>
      <c r="E2843">
        <v>1.13548</v>
      </c>
      <c r="F2843">
        <v>1.1353500000000001</v>
      </c>
      <c r="G2843">
        <v>-1.58519079864312E-4</v>
      </c>
      <c r="H2843">
        <v>50000</v>
      </c>
      <c r="I2843">
        <v>1.13350902586252</v>
      </c>
      <c r="J2843">
        <v>1.1341332115996201</v>
      </c>
      <c r="K2843">
        <v>-6.2418573709610505E-4</v>
      </c>
      <c r="L2843">
        <v>-1</v>
      </c>
      <c r="M2843">
        <v>5.2882630614692295E-4</v>
      </c>
      <c r="N2843" s="1">
        <v>6.3034734200254406E-5</v>
      </c>
      <c r="O2843">
        <v>4.6579157194666799E-4</v>
      </c>
      <c r="P2843" s="2">
        <v>1</v>
      </c>
      <c r="Q2843">
        <v>62.773139120227199</v>
      </c>
      <c r="R2843">
        <v>1</v>
      </c>
      <c r="S2843">
        <v>65.612357148818603</v>
      </c>
      <c r="T2843">
        <v>1</v>
      </c>
      <c r="U2843">
        <v>0</v>
      </c>
      <c r="V2843">
        <v>1.13482335248883</v>
      </c>
      <c r="W2843">
        <v>1.13375583333333</v>
      </c>
      <c r="X2843">
        <v>3.0989477325849002E-4</v>
      </c>
      <c r="Y2843">
        <v>1</v>
      </c>
      <c r="Z2843">
        <v>1.0675191555033999E-3</v>
      </c>
      <c r="AA2843">
        <v>1</v>
      </c>
      <c r="AB2843">
        <v>-1.5999999999993699E-4</v>
      </c>
      <c r="AC2843">
        <v>4.9606218044584405E-4</v>
      </c>
      <c r="AD2843">
        <v>-4.9606218044584405E-4</v>
      </c>
      <c r="AE2843">
        <v>0</v>
      </c>
      <c r="AF2843">
        <v>1.1336599999999999</v>
      </c>
      <c r="AG2843">
        <v>1.1353899999999999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f t="shared" si="221"/>
        <v>-1</v>
      </c>
      <c r="AO2843">
        <f t="shared" si="222"/>
        <v>0</v>
      </c>
      <c r="AP2843">
        <f t="shared" si="223"/>
        <v>4.7555723959293601E-3</v>
      </c>
      <c r="AQ2843">
        <f t="shared" si="224"/>
        <v>-2.1145002725583707E-2</v>
      </c>
      <c r="AR2843">
        <f t="shared" si="220"/>
        <v>0</v>
      </c>
    </row>
    <row r="2844" spans="1:44" x14ac:dyDescent="0.35">
      <c r="A2844">
        <v>1.1354200000000001</v>
      </c>
      <c r="B2844">
        <v>1.13592</v>
      </c>
      <c r="C2844">
        <v>1.13483</v>
      </c>
      <c r="D2844">
        <v>1.13483</v>
      </c>
      <c r="E2844">
        <v>1.1349</v>
      </c>
      <c r="F2844">
        <v>1.13476</v>
      </c>
      <c r="G2844">
        <v>-5.1976655723622695E-4</v>
      </c>
      <c r="H2844">
        <v>50000</v>
      </c>
      <c r="I2844">
        <v>1.13356082876987</v>
      </c>
      <c r="J2844">
        <v>1.1341401448175299</v>
      </c>
      <c r="K2844">
        <v>-5.7931604765837298E-4</v>
      </c>
      <c r="L2844">
        <v>-1</v>
      </c>
      <c r="M2844">
        <v>4.5424062554566498E-4</v>
      </c>
      <c r="N2844" s="1">
        <v>-7.7006309340023795E-6</v>
      </c>
      <c r="O2844">
        <v>4.6194125647966699E-4</v>
      </c>
      <c r="P2844" s="2">
        <v>-1</v>
      </c>
      <c r="Q2844">
        <v>55.082180697448003</v>
      </c>
      <c r="R2844">
        <v>1</v>
      </c>
      <c r="S2844">
        <v>46.070771166406601</v>
      </c>
      <c r="T2844">
        <v>-1</v>
      </c>
      <c r="U2844">
        <v>0</v>
      </c>
      <c r="V2844">
        <v>1.13482430213328</v>
      </c>
      <c r="W2844">
        <v>1.13384777777777</v>
      </c>
      <c r="X2844">
        <v>1.9456049883048699E-4</v>
      </c>
      <c r="Y2844">
        <v>1</v>
      </c>
      <c r="Z2844">
        <v>9.7652435551087702E-4</v>
      </c>
      <c r="AA2844">
        <v>1</v>
      </c>
      <c r="AB2844">
        <v>-5.9000000000009002E-4</v>
      </c>
      <c r="AC2844">
        <v>4.90014471029357E-4</v>
      </c>
      <c r="AD2844">
        <v>-4.90014471029357E-4</v>
      </c>
      <c r="AE2844">
        <v>-1</v>
      </c>
      <c r="AF2844">
        <v>1.1336599999999999</v>
      </c>
      <c r="AG2844">
        <v>1.1353899999999999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f t="shared" si="221"/>
        <v>-1</v>
      </c>
      <c r="AO2844">
        <f t="shared" si="222"/>
        <v>0</v>
      </c>
      <c r="AP2844">
        <f t="shared" si="223"/>
        <v>1.5592996717086808E-2</v>
      </c>
      <c r="AQ2844">
        <f t="shared" si="224"/>
        <v>-5.5520060084968993E-3</v>
      </c>
      <c r="AR2844">
        <f t="shared" si="220"/>
        <v>-2</v>
      </c>
    </row>
    <row r="2845" spans="1:44" x14ac:dyDescent="0.35">
      <c r="A2845">
        <v>1.1348400000000001</v>
      </c>
      <c r="B2845">
        <v>1.1356299999999999</v>
      </c>
      <c r="C2845">
        <v>1.1343000000000001</v>
      </c>
      <c r="D2845">
        <v>1.13432</v>
      </c>
      <c r="E2845">
        <v>1.13439</v>
      </c>
      <c r="F2845">
        <v>1.13426</v>
      </c>
      <c r="G2845">
        <v>-4.4950753241298802E-4</v>
      </c>
      <c r="H2845">
        <v>50000</v>
      </c>
      <c r="I2845">
        <v>1.1335906001906599</v>
      </c>
      <c r="J2845">
        <v>1.1341419344213399</v>
      </c>
      <c r="K2845">
        <v>-5.5133423067488198E-4</v>
      </c>
      <c r="L2845">
        <v>-1</v>
      </c>
      <c r="M2845">
        <v>3.2535700036206901E-4</v>
      </c>
      <c r="N2845" s="1">
        <v>-9.1056170745065294E-5</v>
      </c>
      <c r="O2845">
        <v>4.16413171107135E-4</v>
      </c>
      <c r="P2845" s="2">
        <v>-1</v>
      </c>
      <c r="Q2845">
        <v>49.412908550349897</v>
      </c>
      <c r="R2845">
        <v>-1</v>
      </c>
      <c r="S2845">
        <v>34.854251820586597</v>
      </c>
      <c r="T2845">
        <v>-1</v>
      </c>
      <c r="U2845">
        <v>-1</v>
      </c>
      <c r="V2845">
        <v>1.1347522589713901</v>
      </c>
      <c r="W2845">
        <v>1.1339141666666599</v>
      </c>
      <c r="X2845" s="1">
        <v>3.4676985324333299E-5</v>
      </c>
      <c r="Y2845">
        <v>1</v>
      </c>
      <c r="Z2845">
        <v>8.3809230472375797E-4</v>
      </c>
      <c r="AA2845">
        <v>1</v>
      </c>
      <c r="AB2845">
        <v>-5.2000000000007596E-4</v>
      </c>
      <c r="AC2845">
        <v>4.83827584283007E-4</v>
      </c>
      <c r="AD2845">
        <v>-4.83827584283007E-4</v>
      </c>
      <c r="AE2845">
        <v>-1</v>
      </c>
      <c r="AF2845">
        <v>1.1336599999999999</v>
      </c>
      <c r="AG2845">
        <v>1.1353899999999999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f t="shared" si="221"/>
        <v>-1</v>
      </c>
      <c r="AO2845">
        <f t="shared" si="222"/>
        <v>0</v>
      </c>
      <c r="AP2845">
        <f t="shared" si="223"/>
        <v>1.3485225972389641E-2</v>
      </c>
      <c r="AQ2845">
        <f t="shared" si="224"/>
        <v>7.9332199638927417E-3</v>
      </c>
      <c r="AR2845">
        <f t="shared" si="220"/>
        <v>-2</v>
      </c>
    </row>
    <row r="2846" spans="1:44" x14ac:dyDescent="0.35">
      <c r="A2846">
        <v>1.1343399999999999</v>
      </c>
      <c r="B2846">
        <v>1.1347</v>
      </c>
      <c r="C2846">
        <v>1.13202</v>
      </c>
      <c r="D2846">
        <v>1.1322000000000001</v>
      </c>
      <c r="E2846">
        <v>1.1322700000000001</v>
      </c>
      <c r="F2846">
        <v>1.1321300000000001</v>
      </c>
      <c r="G2846">
        <v>-1.87070982674287E-3</v>
      </c>
      <c r="H2846">
        <v>50000</v>
      </c>
      <c r="I2846">
        <v>1.13353606684985</v>
      </c>
      <c r="J2846">
        <v>1.1341226116907801</v>
      </c>
      <c r="K2846">
        <v>-5.8654484092501803E-4</v>
      </c>
      <c r="L2846">
        <v>-1</v>
      </c>
      <c r="M2846" s="1">
        <v>-5.0729542704353003E-5</v>
      </c>
      <c r="N2846">
        <v>-3.1142847587432501E-4</v>
      </c>
      <c r="O2846">
        <v>2.6069893316997198E-4</v>
      </c>
      <c r="P2846" s="2">
        <v>-1</v>
      </c>
      <c r="Q2846">
        <v>33.7636599811674</v>
      </c>
      <c r="R2846">
        <v>-1</v>
      </c>
      <c r="S2846">
        <v>15.3878384003969</v>
      </c>
      <c r="T2846">
        <v>-1</v>
      </c>
      <c r="U2846">
        <v>0</v>
      </c>
      <c r="V2846">
        <v>1.1343876505468999</v>
      </c>
      <c r="W2846">
        <v>1.1339266666666601</v>
      </c>
      <c r="X2846">
        <v>-4.0940702136404902E-4</v>
      </c>
      <c r="Y2846">
        <v>-1</v>
      </c>
      <c r="Z2846">
        <v>4.6098388023940701E-4</v>
      </c>
      <c r="AA2846">
        <v>1</v>
      </c>
      <c r="AB2846">
        <v>-2.1399999999998E-3</v>
      </c>
      <c r="AC2846">
        <v>5.2948665820029203E-4</v>
      </c>
      <c r="AD2846">
        <v>-5.2948665820029203E-4</v>
      </c>
      <c r="AE2846">
        <v>-1</v>
      </c>
      <c r="AF2846">
        <v>1.1336599999999999</v>
      </c>
      <c r="AG2846">
        <v>1.1359999999999999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f t="shared" si="221"/>
        <v>-1</v>
      </c>
      <c r="AO2846">
        <f t="shared" si="222"/>
        <v>0</v>
      </c>
      <c r="AP2846">
        <f t="shared" si="223"/>
        <v>5.6121294802286101E-2</v>
      </c>
      <c r="AQ2846">
        <f t="shared" si="224"/>
        <v>6.4054514766178849E-2</v>
      </c>
      <c r="AR2846">
        <f t="shared" si="220"/>
        <v>-2</v>
      </c>
    </row>
    <row r="2847" spans="1:44" x14ac:dyDescent="0.35">
      <c r="A2847">
        <v>1.13219</v>
      </c>
      <c r="B2847">
        <v>1.1336599999999999</v>
      </c>
      <c r="C2847">
        <v>1.1321699999999999</v>
      </c>
      <c r="D2847">
        <v>1.13348</v>
      </c>
      <c r="E2847">
        <v>1.1335500000000001</v>
      </c>
      <c r="F2847">
        <v>1.1334</v>
      </c>
      <c r="G2847">
        <v>1.12990372530939E-3</v>
      </c>
      <c r="H2847">
        <v>50000</v>
      </c>
      <c r="I2847">
        <v>1.1335338681498599</v>
      </c>
      <c r="J2847">
        <v>1.1341162175446</v>
      </c>
      <c r="K2847">
        <v>-5.8234939474255398E-4</v>
      </c>
      <c r="L2847">
        <v>-1</v>
      </c>
      <c r="M2847">
        <v>-1.4754367330271901E-4</v>
      </c>
      <c r="N2847">
        <v>-2.7216173764846102E-4</v>
      </c>
      <c r="O2847">
        <v>1.2461806434574101E-4</v>
      </c>
      <c r="P2847" s="2">
        <v>-1</v>
      </c>
      <c r="Q2847">
        <v>45.130078099632698</v>
      </c>
      <c r="R2847">
        <v>-1</v>
      </c>
      <c r="S2847">
        <v>40.477526804723801</v>
      </c>
      <c r="T2847">
        <v>-1</v>
      </c>
      <c r="U2847">
        <v>0</v>
      </c>
      <c r="V2847">
        <v>1.13425798618306</v>
      </c>
      <c r="W2847">
        <v>1.13398055555555</v>
      </c>
      <c r="X2847">
        <v>-4.20042190559355E-4</v>
      </c>
      <c r="Y2847">
        <v>-1</v>
      </c>
      <c r="Z2847">
        <v>2.7743062750662501E-4</v>
      </c>
      <c r="AA2847">
        <v>1</v>
      </c>
      <c r="AB2847">
        <v>1.2900000000000101E-3</v>
      </c>
      <c r="AC2847">
        <v>5.4427911734306804E-4</v>
      </c>
      <c r="AD2847">
        <v>-5.4427911734306804E-4</v>
      </c>
      <c r="AE2847">
        <v>1</v>
      </c>
      <c r="AF2847">
        <v>1.1336599999999999</v>
      </c>
      <c r="AG2847">
        <v>1.1359999999999999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f t="shared" si="221"/>
        <v>-1</v>
      </c>
      <c r="AO2847">
        <f t="shared" si="222"/>
        <v>0</v>
      </c>
      <c r="AP2847">
        <f t="shared" si="223"/>
        <v>-3.3897111759281701E-2</v>
      </c>
      <c r="AQ2847">
        <f t="shared" si="224"/>
        <v>3.0157403006897149E-2</v>
      </c>
      <c r="AR2847">
        <f t="shared" si="220"/>
        <v>-2</v>
      </c>
    </row>
    <row r="2848" spans="1:44" x14ac:dyDescent="0.35">
      <c r="A2848">
        <v>1.13348</v>
      </c>
      <c r="B2848">
        <v>1.1351800000000001</v>
      </c>
      <c r="C2848">
        <v>1.1333899999999999</v>
      </c>
      <c r="D2848">
        <v>1.1346400000000001</v>
      </c>
      <c r="E2848">
        <v>1.1347100000000001</v>
      </c>
      <c r="F2848">
        <v>1.1345700000000001</v>
      </c>
      <c r="G2848">
        <v>1.0228736584833699E-3</v>
      </c>
      <c r="H2848">
        <v>50000</v>
      </c>
      <c r="I2848">
        <v>1.13357724586947</v>
      </c>
      <c r="J2848">
        <v>1.1341214293103301</v>
      </c>
      <c r="K2848">
        <v>-5.4418344085482796E-4</v>
      </c>
      <c r="L2848">
        <v>-1</v>
      </c>
      <c r="M2848" s="1">
        <v>-6.0694196487354103E-5</v>
      </c>
      <c r="N2848">
        <v>-1.2354150722206401E-4</v>
      </c>
      <c r="O2848" s="1">
        <v>6.2847310734709898E-5</v>
      </c>
      <c r="P2848" s="2">
        <v>-1</v>
      </c>
      <c r="Q2848">
        <v>53.041454745221401</v>
      </c>
      <c r="R2848">
        <v>1</v>
      </c>
      <c r="S2848">
        <v>55.444186592047501</v>
      </c>
      <c r="T2848">
        <v>1</v>
      </c>
      <c r="U2848">
        <v>0</v>
      </c>
      <c r="V2848">
        <v>1.1343125595854799</v>
      </c>
      <c r="W2848">
        <v>1.1340644444444401</v>
      </c>
      <c r="X2848">
        <v>-2.0928160730360101E-4</v>
      </c>
      <c r="Y2848">
        <v>-1</v>
      </c>
      <c r="Z2848">
        <v>2.4811514103761901E-4</v>
      </c>
      <c r="AA2848">
        <v>1</v>
      </c>
      <c r="AB2848">
        <v>1.1600000000000399E-3</v>
      </c>
      <c r="AC2848">
        <v>5.5351982983466305E-4</v>
      </c>
      <c r="AD2848">
        <v>-5.5351982983466305E-4</v>
      </c>
      <c r="AE2848">
        <v>1</v>
      </c>
      <c r="AF2848">
        <v>1.1336599999999999</v>
      </c>
      <c r="AG2848">
        <v>1.1359999999999999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f t="shared" si="221"/>
        <v>-1</v>
      </c>
      <c r="AO2848">
        <f t="shared" si="222"/>
        <v>0</v>
      </c>
      <c r="AP2848">
        <f t="shared" si="223"/>
        <v>-3.06862097545011E-2</v>
      </c>
      <c r="AQ2848">
        <f t="shared" si="224"/>
        <v>-5.2880674760395069E-4</v>
      </c>
      <c r="AR2848">
        <f t="shared" si="220"/>
        <v>-2</v>
      </c>
    </row>
    <row r="2849" spans="1:44" x14ac:dyDescent="0.35">
      <c r="A2849">
        <v>1.13466</v>
      </c>
      <c r="B2849">
        <v>1.1352</v>
      </c>
      <c r="C2849">
        <v>1.1343799999999999</v>
      </c>
      <c r="D2849">
        <v>1.13506</v>
      </c>
      <c r="E2849">
        <v>1.13513</v>
      </c>
      <c r="F2849">
        <v>1.1349899999999999</v>
      </c>
      <c r="G2849">
        <v>3.70092968051925E-4</v>
      </c>
      <c r="H2849">
        <v>50000</v>
      </c>
      <c r="I2849">
        <v>1.1336353930902801</v>
      </c>
      <c r="J2849">
        <v>1.13413076832216</v>
      </c>
      <c r="K2849">
        <v>-4.9537523188747303E-4</v>
      </c>
      <c r="L2849">
        <v>-1</v>
      </c>
      <c r="M2849" s="1">
        <v>5.7092185028251301E-5</v>
      </c>
      <c r="N2849" s="1">
        <v>-3.8367504709724001E-6</v>
      </c>
      <c r="O2849" s="1">
        <v>6.0928935499223697E-5</v>
      </c>
      <c r="P2849" s="2">
        <v>-1</v>
      </c>
      <c r="Q2849">
        <v>55.555040142235001</v>
      </c>
      <c r="R2849">
        <v>1</v>
      </c>
      <c r="S2849">
        <v>59.996604176203597</v>
      </c>
      <c r="T2849">
        <v>1</v>
      </c>
      <c r="U2849">
        <v>0</v>
      </c>
      <c r="V2849">
        <v>1.1344193367875499</v>
      </c>
      <c r="W2849">
        <v>1.1341475000000001</v>
      </c>
      <c r="X2849" s="1">
        <v>-1.0565638422610401E-5</v>
      </c>
      <c r="Y2849">
        <v>-1</v>
      </c>
      <c r="Z2849">
        <v>2.7183678755582298E-4</v>
      </c>
      <c r="AA2849">
        <v>1</v>
      </c>
      <c r="AB2849">
        <v>3.9999999999995502E-4</v>
      </c>
      <c r="AC2849">
        <v>5.5409768310671998E-4</v>
      </c>
      <c r="AD2849">
        <v>-5.5409768310671998E-4</v>
      </c>
      <c r="AE2849">
        <v>0</v>
      </c>
      <c r="AF2849">
        <v>1.1336599999999999</v>
      </c>
      <c r="AG2849">
        <v>1.1359999999999999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f t="shared" si="221"/>
        <v>-1</v>
      </c>
      <c r="AO2849">
        <f t="shared" si="222"/>
        <v>0</v>
      </c>
      <c r="AP2849">
        <f t="shared" si="223"/>
        <v>-1.110278904155775E-2</v>
      </c>
      <c r="AQ2849">
        <f t="shared" si="224"/>
        <v>-1.1631595789161701E-2</v>
      </c>
      <c r="AR2849">
        <f t="shared" si="220"/>
        <v>-2</v>
      </c>
    </row>
    <row r="2850" spans="1:44" x14ac:dyDescent="0.35">
      <c r="A2850">
        <v>1.13506</v>
      </c>
      <c r="B2850">
        <v>1.1357600000000001</v>
      </c>
      <c r="C2850">
        <v>1.13486</v>
      </c>
      <c r="D2850">
        <v>1.13547</v>
      </c>
      <c r="E2850">
        <v>1.13554</v>
      </c>
      <c r="F2850">
        <v>1.1354</v>
      </c>
      <c r="G2850">
        <v>3.6114916293222702E-4</v>
      </c>
      <c r="H2850">
        <v>50000</v>
      </c>
      <c r="I2850">
        <v>1.13370733845928</v>
      </c>
      <c r="J2850">
        <v>1.1341440940105001</v>
      </c>
      <c r="K2850">
        <v>-4.36755551215251E-4</v>
      </c>
      <c r="L2850">
        <v>-1</v>
      </c>
      <c r="M2850">
        <v>1.93060491452845E-4</v>
      </c>
      <c r="N2850" s="1">
        <v>8.8087703969081201E-5</v>
      </c>
      <c r="O2850">
        <v>1.04972787483764E-4</v>
      </c>
      <c r="P2850" s="2">
        <v>1</v>
      </c>
      <c r="Q2850">
        <v>57.936177345917599</v>
      </c>
      <c r="R2850">
        <v>1</v>
      </c>
      <c r="S2850">
        <v>64.431176982389999</v>
      </c>
      <c r="T2850">
        <v>1</v>
      </c>
      <c r="U2850">
        <v>1</v>
      </c>
      <c r="V2850">
        <v>1.1345694315321899</v>
      </c>
      <c r="W2850">
        <v>1.1342383333333299</v>
      </c>
      <c r="X2850">
        <v>1.68752435312891E-4</v>
      </c>
      <c r="Y2850">
        <v>1</v>
      </c>
      <c r="Z2850">
        <v>3.3109819885757097E-4</v>
      </c>
      <c r="AA2850">
        <v>1</v>
      </c>
      <c r="AB2850">
        <v>4.1000000000002102E-4</v>
      </c>
      <c r="AC2850">
        <v>5.4634539709719199E-4</v>
      </c>
      <c r="AD2850">
        <v>-5.4634539709719199E-4</v>
      </c>
      <c r="AE2850">
        <v>0</v>
      </c>
      <c r="AF2850">
        <v>1.1336599999999999</v>
      </c>
      <c r="AG2850">
        <v>1.1359999999999999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f t="shared" si="221"/>
        <v>-1</v>
      </c>
      <c r="AO2850">
        <f t="shared" si="222"/>
        <v>0</v>
      </c>
      <c r="AP2850">
        <f t="shared" si="223"/>
        <v>-1.0834474887966811E-2</v>
      </c>
      <c r="AQ2850">
        <f t="shared" si="224"/>
        <v>-2.2466070677128511E-2</v>
      </c>
      <c r="AR2850">
        <f t="shared" si="220"/>
        <v>0</v>
      </c>
    </row>
    <row r="2851" spans="1:44" x14ac:dyDescent="0.35">
      <c r="A2851">
        <v>1.13548</v>
      </c>
      <c r="B2851">
        <v>1.1368400000000001</v>
      </c>
      <c r="C2851">
        <v>1.1354599999999999</v>
      </c>
      <c r="D2851">
        <v>1.1364399999999999</v>
      </c>
      <c r="E2851">
        <v>1.1365000000000001</v>
      </c>
      <c r="F2851">
        <v>1.1363700000000001</v>
      </c>
      <c r="G2851">
        <v>8.5390711686655701E-4</v>
      </c>
      <c r="H2851">
        <v>50000</v>
      </c>
      <c r="I2851">
        <v>1.1338145016569601</v>
      </c>
      <c r="J2851">
        <v>1.1341669388462201</v>
      </c>
      <c r="K2851">
        <v>-3.52437189256482E-4</v>
      </c>
      <c r="L2851">
        <v>-1</v>
      </c>
      <c r="M2851">
        <v>4.12673223441073E-4</v>
      </c>
      <c r="N2851">
        <v>2.0513362397153899E-4</v>
      </c>
      <c r="O2851">
        <v>2.0753959946953401E-4</v>
      </c>
      <c r="P2851" s="2">
        <v>1</v>
      </c>
      <c r="Q2851">
        <v>63.014737404056198</v>
      </c>
      <c r="R2851">
        <v>1</v>
      </c>
      <c r="S2851">
        <v>73.212881490799504</v>
      </c>
      <c r="T2851">
        <v>1</v>
      </c>
      <c r="U2851">
        <v>0</v>
      </c>
      <c r="V2851">
        <v>1.1348366555990199</v>
      </c>
      <c r="W2851">
        <v>1.13435944444444</v>
      </c>
      <c r="X2851">
        <v>4.2066511875948898E-4</v>
      </c>
      <c r="Y2851">
        <v>1</v>
      </c>
      <c r="Z2851">
        <v>4.7721115457610702E-4</v>
      </c>
      <c r="AA2851">
        <v>1</v>
      </c>
      <c r="AB2851">
        <v>9.5999999999984899E-4</v>
      </c>
      <c r="AC2851">
        <v>5.2861171329657698E-4</v>
      </c>
      <c r="AD2851">
        <v>-5.2861171329657698E-4</v>
      </c>
      <c r="AE2851">
        <v>1</v>
      </c>
      <c r="AF2851">
        <v>1.13202</v>
      </c>
      <c r="AG2851">
        <v>1.1359999999999999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f t="shared" si="221"/>
        <v>-1</v>
      </c>
      <c r="AO2851">
        <f t="shared" si="222"/>
        <v>0</v>
      </c>
      <c r="AP2851">
        <f t="shared" si="223"/>
        <v>-2.561721350599671E-2</v>
      </c>
      <c r="AQ2851">
        <f t="shared" si="224"/>
        <v>-4.808328418312522E-2</v>
      </c>
      <c r="AR2851">
        <f t="shared" si="220"/>
        <v>0</v>
      </c>
    </row>
    <row r="2852" spans="1:44" x14ac:dyDescent="0.35">
      <c r="A2852">
        <v>1.1364399999999999</v>
      </c>
      <c r="B2852">
        <v>1.1365799999999999</v>
      </c>
      <c r="C2852">
        <v>1.1358200000000001</v>
      </c>
      <c r="D2852">
        <v>1.1358699999999999</v>
      </c>
      <c r="E2852">
        <v>1.1359399999999999</v>
      </c>
      <c r="F2852">
        <v>1.1357999999999999</v>
      </c>
      <c r="G2852">
        <v>-5.0169212119426695E-4</v>
      </c>
      <c r="H2852">
        <v>50000</v>
      </c>
      <c r="I2852">
        <v>1.13389510943512</v>
      </c>
      <c r="J2852">
        <v>1.1341838847283401</v>
      </c>
      <c r="K2852">
        <v>-2.8877529322524E-4</v>
      </c>
      <c r="L2852">
        <v>-1</v>
      </c>
      <c r="M2852">
        <v>4.8476963548438302E-4</v>
      </c>
      <c r="N2852">
        <v>1.84820024009899E-4</v>
      </c>
      <c r="O2852">
        <v>2.9994961147448301E-4</v>
      </c>
      <c r="P2852" s="2">
        <v>1</v>
      </c>
      <c r="Q2852">
        <v>58.517143875025504</v>
      </c>
      <c r="R2852">
        <v>1</v>
      </c>
      <c r="S2852">
        <v>61.973805133229</v>
      </c>
      <c r="T2852">
        <v>1</v>
      </c>
      <c r="U2852">
        <v>0</v>
      </c>
      <c r="V2852">
        <v>1.13498427622773</v>
      </c>
      <c r="W2852">
        <v>1.13445833333333</v>
      </c>
      <c r="X2852">
        <v>4.4224632518785601E-4</v>
      </c>
      <c r="Y2852">
        <v>1</v>
      </c>
      <c r="Z2852">
        <v>5.2594289439866705E-4</v>
      </c>
      <c r="AA2852">
        <v>1</v>
      </c>
      <c r="AB2852">
        <v>-5.6999999999995899E-4</v>
      </c>
      <c r="AC2852">
        <v>5.3232894060918699E-4</v>
      </c>
      <c r="AD2852">
        <v>-5.3232894060918699E-4</v>
      </c>
      <c r="AE2852">
        <v>-1</v>
      </c>
      <c r="AF2852">
        <v>1.13202</v>
      </c>
      <c r="AG2852">
        <v>1.1359999999999999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f t="shared" si="221"/>
        <v>-1</v>
      </c>
      <c r="AO2852">
        <f t="shared" si="222"/>
        <v>0</v>
      </c>
      <c r="AP2852">
        <f t="shared" si="223"/>
        <v>1.5050763635828008E-2</v>
      </c>
      <c r="AQ2852">
        <f t="shared" si="224"/>
        <v>-3.303252054729721E-2</v>
      </c>
      <c r="AR2852">
        <f t="shared" si="220"/>
        <v>0</v>
      </c>
    </row>
    <row r="2853" spans="1:44" x14ac:dyDescent="0.35">
      <c r="A2853">
        <v>1.13588</v>
      </c>
      <c r="B2853">
        <v>1.13676</v>
      </c>
      <c r="C2853">
        <v>1.13588</v>
      </c>
      <c r="D2853">
        <v>1.1364399999999999</v>
      </c>
      <c r="E2853">
        <v>1.1365099999999999</v>
      </c>
      <c r="F2853">
        <v>1.1363700000000001</v>
      </c>
      <c r="G2853">
        <v>5.0169212119425904E-4</v>
      </c>
      <c r="H2853">
        <v>50000</v>
      </c>
      <c r="I2853">
        <v>1.13399490906511</v>
      </c>
      <c r="J2853">
        <v>1.13420633363652</v>
      </c>
      <c r="K2853">
        <v>-2.11424571405549E-4</v>
      </c>
      <c r="L2853">
        <v>-1</v>
      </c>
      <c r="M2853">
        <v>6.0080205540424803E-4</v>
      </c>
      <c r="N2853">
        <v>2.0056829595317601E-4</v>
      </c>
      <c r="O2853">
        <v>4.0023375945107099E-4</v>
      </c>
      <c r="P2853" s="2">
        <v>1</v>
      </c>
      <c r="Q2853">
        <v>61.494450121539899</v>
      </c>
      <c r="R2853">
        <v>1</v>
      </c>
      <c r="S2853">
        <v>68.095895004317498</v>
      </c>
      <c r="T2853">
        <v>1</v>
      </c>
      <c r="U2853">
        <v>0</v>
      </c>
      <c r="V2853">
        <v>1.1351922367666201</v>
      </c>
      <c r="W2853">
        <v>1.13458777777777</v>
      </c>
      <c r="X2853">
        <v>5.2466664402639398E-4</v>
      </c>
      <c r="Y2853">
        <v>1</v>
      </c>
      <c r="Z2853">
        <v>6.04458988849643E-4</v>
      </c>
      <c r="AA2853">
        <v>1</v>
      </c>
      <c r="AB2853">
        <v>5.5999999999989305E-4</v>
      </c>
      <c r="AC2853">
        <v>5.2840314996117303E-4</v>
      </c>
      <c r="AD2853">
        <v>-5.2840314996117303E-4</v>
      </c>
      <c r="AE2853">
        <v>1</v>
      </c>
      <c r="AF2853">
        <v>1.13202</v>
      </c>
      <c r="AG2853">
        <v>1.1359999999999999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f t="shared" si="221"/>
        <v>-1</v>
      </c>
      <c r="AO2853">
        <f t="shared" si="222"/>
        <v>0</v>
      </c>
      <c r="AP2853">
        <f t="shared" si="223"/>
        <v>-1.5050763635827771E-2</v>
      </c>
      <c r="AQ2853">
        <f t="shared" si="224"/>
        <v>-4.8083284183124977E-2</v>
      </c>
      <c r="AR2853">
        <f t="shared" si="220"/>
        <v>0</v>
      </c>
    </row>
    <row r="2854" spans="1:44" x14ac:dyDescent="0.35">
      <c r="A2854">
        <v>1.13645</v>
      </c>
      <c r="B2854">
        <v>1.13673</v>
      </c>
      <c r="C2854">
        <v>1.13622</v>
      </c>
      <c r="D2854">
        <v>1.13626</v>
      </c>
      <c r="E2854">
        <v>1.13632</v>
      </c>
      <c r="F2854">
        <v>1.13619</v>
      </c>
      <c r="G2854">
        <v>-1.5840190115388899E-4</v>
      </c>
      <c r="H2854">
        <v>50000</v>
      </c>
      <c r="I2854">
        <v>1.1340837361606</v>
      </c>
      <c r="J2854">
        <v>1.1342267681277001</v>
      </c>
      <c r="K2854">
        <v>-1.4303196709874999E-4</v>
      </c>
      <c r="L2854">
        <v>-1</v>
      </c>
      <c r="M2854">
        <v>6.4707140170305801E-4</v>
      </c>
      <c r="N2854">
        <v>1.64558428167991E-4</v>
      </c>
      <c r="O2854">
        <v>4.8251297353506701E-4</v>
      </c>
      <c r="P2854" s="2">
        <v>1</v>
      </c>
      <c r="Q2854">
        <v>60.020727105193302</v>
      </c>
      <c r="R2854">
        <v>1</v>
      </c>
      <c r="S2854">
        <v>64.026901655650605</v>
      </c>
      <c r="T2854">
        <v>1</v>
      </c>
      <c r="U2854">
        <v>0</v>
      </c>
      <c r="V2854">
        <v>1.13534477437139</v>
      </c>
      <c r="W2854">
        <v>1.13472666666666</v>
      </c>
      <c r="X2854">
        <v>5.11307563157537E-4</v>
      </c>
      <c r="Y2854">
        <v>1</v>
      </c>
      <c r="Z2854">
        <v>6.1810770472825395E-4</v>
      </c>
      <c r="AA2854">
        <v>1</v>
      </c>
      <c r="AB2854">
        <v>-1.89999999999912E-4</v>
      </c>
      <c r="AC2854">
        <v>5.2179537573785796E-4</v>
      </c>
      <c r="AD2854">
        <v>-5.2179537573785796E-4</v>
      </c>
      <c r="AE2854">
        <v>0</v>
      </c>
      <c r="AF2854">
        <v>1.13202</v>
      </c>
      <c r="AG2854">
        <v>1.1359999999999999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f t="shared" si="221"/>
        <v>-1</v>
      </c>
      <c r="AO2854">
        <f t="shared" si="222"/>
        <v>0</v>
      </c>
      <c r="AP2854">
        <f t="shared" si="223"/>
        <v>4.7520570346166694E-3</v>
      </c>
      <c r="AQ2854">
        <f t="shared" si="224"/>
        <v>-4.333122714850831E-2</v>
      </c>
      <c r="AR2854">
        <f t="shared" si="220"/>
        <v>0</v>
      </c>
    </row>
    <row r="2855" spans="1:44" x14ac:dyDescent="0.35">
      <c r="A2855">
        <v>1.13626</v>
      </c>
      <c r="B2855">
        <v>1.1363099999999999</v>
      </c>
      <c r="C2855">
        <v>1.13571</v>
      </c>
      <c r="D2855">
        <v>1.1357699999999999</v>
      </c>
      <c r="E2855">
        <v>1.13584</v>
      </c>
      <c r="F2855">
        <v>1.1356999999999999</v>
      </c>
      <c r="G2855">
        <v>-4.3133233944713401E-4</v>
      </c>
      <c r="H2855">
        <v>50000</v>
      </c>
      <c r="I2855">
        <v>1.1341498641543</v>
      </c>
      <c r="J2855">
        <v>1.1342421236687199</v>
      </c>
      <c r="K2855" s="1">
        <v>-9.2259514414827398E-5</v>
      </c>
      <c r="L2855">
        <v>-1</v>
      </c>
      <c r="M2855">
        <v>6.0237151723341298E-4</v>
      </c>
      <c r="N2855" s="1">
        <v>7.9905695798897003E-5</v>
      </c>
      <c r="O2855">
        <v>5.2246582143451595E-4</v>
      </c>
      <c r="P2855" s="2">
        <v>1</v>
      </c>
      <c r="Q2855">
        <v>56.058774938914901</v>
      </c>
      <c r="R2855">
        <v>1</v>
      </c>
      <c r="S2855">
        <v>53.208136688051297</v>
      </c>
      <c r="T2855">
        <v>1</v>
      </c>
      <c r="U2855">
        <v>0</v>
      </c>
      <c r="V2855">
        <v>1.13540552088976</v>
      </c>
      <c r="W2855">
        <v>1.1347958333333299</v>
      </c>
      <c r="X2855">
        <v>3.9381320916609299E-4</v>
      </c>
      <c r="Y2855">
        <v>1</v>
      </c>
      <c r="Z2855">
        <v>6.0968755643386798E-4</v>
      </c>
      <c r="AA2855">
        <v>1</v>
      </c>
      <c r="AB2855">
        <v>-4.9000000000010103E-4</v>
      </c>
      <c r="AC2855">
        <v>5.1927777156393401E-4</v>
      </c>
      <c r="AD2855">
        <v>-5.1927777156393401E-4</v>
      </c>
      <c r="AE2855">
        <v>0</v>
      </c>
      <c r="AF2855">
        <v>1.13202</v>
      </c>
      <c r="AG2855">
        <v>1.1359999999999999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f t="shared" si="221"/>
        <v>-1</v>
      </c>
      <c r="AO2855">
        <f t="shared" si="222"/>
        <v>0</v>
      </c>
      <c r="AP2855">
        <f t="shared" si="223"/>
        <v>1.293997018341402E-2</v>
      </c>
      <c r="AQ2855">
        <f t="shared" si="224"/>
        <v>-3.0391256965094288E-2</v>
      </c>
      <c r="AR2855">
        <f t="shared" si="220"/>
        <v>0</v>
      </c>
    </row>
    <row r="2856" spans="1:44" x14ac:dyDescent="0.35">
      <c r="A2856">
        <v>1.13578</v>
      </c>
      <c r="B2856">
        <v>1.1357900000000001</v>
      </c>
      <c r="C2856">
        <v>1.13462</v>
      </c>
      <c r="D2856">
        <v>1.1347799999999999</v>
      </c>
      <c r="E2856">
        <v>1.1348499999999999</v>
      </c>
      <c r="F2856">
        <v>1.1347100000000001</v>
      </c>
      <c r="G2856">
        <v>-8.72035465184085E-4</v>
      </c>
      <c r="H2856">
        <v>50000</v>
      </c>
      <c r="I2856">
        <v>1.1341745753639401</v>
      </c>
      <c r="J2856">
        <v>1.13424747567201</v>
      </c>
      <c r="K2856" s="1">
        <v>-7.2900308076384495E-5</v>
      </c>
      <c r="L2856">
        <v>-1</v>
      </c>
      <c r="M2856">
        <v>4.2859641675518901E-4</v>
      </c>
      <c r="N2856" s="1">
        <v>-6.2579603119551302E-5</v>
      </c>
      <c r="O2856">
        <v>4.9117601987474005E-4</v>
      </c>
      <c r="P2856" s="2">
        <v>-1</v>
      </c>
      <c r="Q2856">
        <v>48.981852973722397</v>
      </c>
      <c r="R2856">
        <v>-1</v>
      </c>
      <c r="S2856">
        <v>37.293480927030899</v>
      </c>
      <c r="T2856">
        <v>-1</v>
      </c>
      <c r="U2856">
        <v>0</v>
      </c>
      <c r="V2856">
        <v>1.1353161607626501</v>
      </c>
      <c r="W2856">
        <v>1.1348208333333301</v>
      </c>
      <c r="X2856">
        <v>1.4166005643945201E-4</v>
      </c>
      <c r="Y2856">
        <v>1</v>
      </c>
      <c r="Z2856">
        <v>4.9532742932400999E-4</v>
      </c>
      <c r="AA2856">
        <v>1</v>
      </c>
      <c r="AB2856">
        <v>-1.00000000000011E-3</v>
      </c>
      <c r="AC2856">
        <v>5.2637831577025801E-4</v>
      </c>
      <c r="AD2856">
        <v>-5.2637831577025801E-4</v>
      </c>
      <c r="AE2856">
        <v>-1</v>
      </c>
      <c r="AF2856">
        <v>1.13202</v>
      </c>
      <c r="AG2856">
        <v>1.1368400000000001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f t="shared" si="221"/>
        <v>-1</v>
      </c>
      <c r="AO2856">
        <f t="shared" si="222"/>
        <v>0</v>
      </c>
      <c r="AP2856">
        <f t="shared" si="223"/>
        <v>2.6161063955522548E-2</v>
      </c>
      <c r="AQ2856">
        <f t="shared" si="224"/>
        <v>-4.2301930095717394E-3</v>
      </c>
      <c r="AR2856">
        <f t="shared" si="220"/>
        <v>-2</v>
      </c>
    </row>
    <row r="2857" spans="1:44" x14ac:dyDescent="0.35">
      <c r="A2857">
        <v>1.1347700000000001</v>
      </c>
      <c r="B2857">
        <v>1.1354500000000001</v>
      </c>
      <c r="C2857">
        <v>1.1347</v>
      </c>
      <c r="D2857">
        <v>1.1354299999999999</v>
      </c>
      <c r="E2857">
        <v>1.1355</v>
      </c>
      <c r="F2857">
        <v>1.1353599999999999</v>
      </c>
      <c r="G2857">
        <v>5.7263426534264904E-4</v>
      </c>
      <c r="H2857">
        <v>50000</v>
      </c>
      <c r="I2857">
        <v>1.1342238077025999</v>
      </c>
      <c r="J2857">
        <v>1.13425924208324</v>
      </c>
      <c r="K2857" s="1">
        <v>-3.5434380631249501E-5</v>
      </c>
      <c r="L2857">
        <v>-1</v>
      </c>
      <c r="M2857">
        <v>3.8242015547251801E-4</v>
      </c>
      <c r="N2857" s="1">
        <v>-7.2503909601481599E-5</v>
      </c>
      <c r="O2857">
        <v>4.5492406507399897E-4</v>
      </c>
      <c r="P2857" s="2">
        <v>-1</v>
      </c>
      <c r="Q2857">
        <v>53.185457543094898</v>
      </c>
      <c r="R2857">
        <v>1</v>
      </c>
      <c r="S2857">
        <v>49.652529287793499</v>
      </c>
      <c r="T2857">
        <v>-1</v>
      </c>
      <c r="U2857">
        <v>0</v>
      </c>
      <c r="V2857">
        <v>1.13533242351084</v>
      </c>
      <c r="W2857">
        <v>1.1348433333333301</v>
      </c>
      <c r="X2857">
        <v>1.0203830178911999E-4</v>
      </c>
      <c r="Y2857">
        <v>1</v>
      </c>
      <c r="Z2857">
        <v>4.8909017751586005E-4</v>
      </c>
      <c r="AA2857">
        <v>1</v>
      </c>
      <c r="AB2857">
        <v>6.5999999999988204E-4</v>
      </c>
      <c r="AC2857">
        <v>5.29050789030446E-4</v>
      </c>
      <c r="AD2857">
        <v>-5.29050789030446E-4</v>
      </c>
      <c r="AE2857">
        <v>1</v>
      </c>
      <c r="AF2857">
        <v>1.13202</v>
      </c>
      <c r="AG2857">
        <v>1.1368400000000001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f t="shared" si="221"/>
        <v>-1</v>
      </c>
      <c r="AO2857">
        <f t="shared" si="222"/>
        <v>0</v>
      </c>
      <c r="AP2857">
        <f t="shared" si="223"/>
        <v>-1.717902796027947E-2</v>
      </c>
      <c r="AQ2857">
        <f t="shared" si="224"/>
        <v>-2.1409220969851209E-2</v>
      </c>
      <c r="AR2857">
        <f t="shared" si="220"/>
        <v>-2</v>
      </c>
    </row>
    <row r="2858" spans="1:44" x14ac:dyDescent="0.35">
      <c r="A2858">
        <v>1.1354299999999999</v>
      </c>
      <c r="B2858">
        <v>1.1359999999999999</v>
      </c>
      <c r="C2858">
        <v>1.1351</v>
      </c>
      <c r="D2858">
        <v>1.13588</v>
      </c>
      <c r="E2858">
        <v>1.13595</v>
      </c>
      <c r="F2858">
        <v>1.1357999999999999</v>
      </c>
      <c r="G2858">
        <v>3.9624710487601203E-4</v>
      </c>
      <c r="H2858">
        <v>50000</v>
      </c>
      <c r="I2858">
        <v>1.13428875642015</v>
      </c>
      <c r="J2858">
        <v>1.1342753690276799</v>
      </c>
      <c r="K2858" s="1">
        <v>1.33873924683669E-5</v>
      </c>
      <c r="L2858">
        <v>1</v>
      </c>
      <c r="M2858">
        <v>4.0113552314191499E-4</v>
      </c>
      <c r="N2858" s="1">
        <v>-3.5859027954722897E-5</v>
      </c>
      <c r="O2858">
        <v>4.3699455109663801E-4</v>
      </c>
      <c r="P2858" s="2">
        <v>-1</v>
      </c>
      <c r="Q2858">
        <v>55.910029286082903</v>
      </c>
      <c r="R2858">
        <v>1</v>
      </c>
      <c r="S2858">
        <v>56.988622780822404</v>
      </c>
      <c r="T2858">
        <v>1</v>
      </c>
      <c r="U2858">
        <v>0</v>
      </c>
      <c r="V2858">
        <v>1.13541064872358</v>
      </c>
      <c r="W2858">
        <v>1.1348783333333301</v>
      </c>
      <c r="X2858">
        <v>1.49357421328266E-4</v>
      </c>
      <c r="Y2858">
        <v>1</v>
      </c>
      <c r="Z2858">
        <v>5.3231539025166898E-4</v>
      </c>
      <c r="AA2858">
        <v>1</v>
      </c>
      <c r="AB2858">
        <v>4.5000000000006097E-4</v>
      </c>
      <c r="AC2858">
        <v>5.2947730085548905E-4</v>
      </c>
      <c r="AD2858">
        <v>-5.2947730085548905E-4</v>
      </c>
      <c r="AE2858">
        <v>0</v>
      </c>
      <c r="AF2858">
        <v>1.13202</v>
      </c>
      <c r="AG2858">
        <v>1.1368400000000001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f t="shared" si="221"/>
        <v>-1</v>
      </c>
      <c r="AO2858">
        <f t="shared" si="222"/>
        <v>0</v>
      </c>
      <c r="AP2858">
        <f t="shared" si="223"/>
        <v>-1.1887413146280361E-2</v>
      </c>
      <c r="AQ2858">
        <f t="shared" si="224"/>
        <v>-3.3296634116131568E-2</v>
      </c>
      <c r="AR2858">
        <f t="shared" si="220"/>
        <v>-2</v>
      </c>
    </row>
    <row r="2859" spans="1:44" x14ac:dyDescent="0.35">
      <c r="A2859">
        <v>1.13588</v>
      </c>
      <c r="B2859">
        <v>1.1362300000000001</v>
      </c>
      <c r="C2859">
        <v>1.1358200000000001</v>
      </c>
      <c r="D2859">
        <v>1.1361000000000001</v>
      </c>
      <c r="E2859">
        <v>1.13618</v>
      </c>
      <c r="F2859">
        <v>1.1360300000000001</v>
      </c>
      <c r="G2859">
        <v>1.9366367722216E-4</v>
      </c>
      <c r="H2859">
        <v>50000</v>
      </c>
      <c r="I2859">
        <v>1.1343597855801399</v>
      </c>
      <c r="J2859">
        <v>1.1342935245597401</v>
      </c>
      <c r="K2859" s="1">
        <v>6.62610203994162E-5</v>
      </c>
      <c r="L2859">
        <v>1</v>
      </c>
      <c r="M2859">
        <v>4.3515375233971199E-4</v>
      </c>
      <c r="N2859" s="1">
        <v>-1.22719917128435E-6</v>
      </c>
      <c r="O2859">
        <v>4.3638095151099602E-4</v>
      </c>
      <c r="P2859" s="2">
        <v>-1</v>
      </c>
      <c r="Q2859">
        <v>57.228422640066903</v>
      </c>
      <c r="R2859">
        <v>1</v>
      </c>
      <c r="S2859">
        <v>60.505401797432299</v>
      </c>
      <c r="T2859">
        <v>1</v>
      </c>
      <c r="U2859">
        <v>0</v>
      </c>
      <c r="V2859">
        <v>1.1355091274773501</v>
      </c>
      <c r="W2859">
        <v>1.13492027777777</v>
      </c>
      <c r="X2859">
        <v>2.04014853220968E-4</v>
      </c>
      <c r="Y2859">
        <v>1</v>
      </c>
      <c r="Z2859">
        <v>5.8884969958072897E-4</v>
      </c>
      <c r="AA2859">
        <v>1</v>
      </c>
      <c r="AB2859">
        <v>2.20000000000109E-4</v>
      </c>
      <c r="AC2859">
        <v>5.2631728917915197E-4</v>
      </c>
      <c r="AD2859">
        <v>-5.2631728917915197E-4</v>
      </c>
      <c r="AE2859">
        <v>0</v>
      </c>
      <c r="AF2859">
        <v>1.13202</v>
      </c>
      <c r="AG2859">
        <v>1.1368400000000001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f t="shared" si="221"/>
        <v>-1</v>
      </c>
      <c r="AO2859">
        <f t="shared" si="222"/>
        <v>0</v>
      </c>
      <c r="AP2859">
        <f t="shared" si="223"/>
        <v>-5.8099103166648E-3</v>
      </c>
      <c r="AQ2859">
        <f t="shared" si="224"/>
        <v>-3.9106544432796368E-2</v>
      </c>
      <c r="AR2859">
        <f t="shared" si="220"/>
        <v>-2</v>
      </c>
    </row>
    <row r="2860" spans="1:44" x14ac:dyDescent="0.35">
      <c r="A2860">
        <v>1.1361000000000001</v>
      </c>
      <c r="B2860">
        <v>1.1364399999999999</v>
      </c>
      <c r="C2860">
        <v>1.13598</v>
      </c>
      <c r="D2860">
        <v>1.1362300000000001</v>
      </c>
      <c r="E2860">
        <v>1.1363000000000001</v>
      </c>
      <c r="F2860">
        <v>1.1361600000000001</v>
      </c>
      <c r="G2860">
        <v>1.1442000074085699E-4</v>
      </c>
      <c r="H2860">
        <v>50000</v>
      </c>
      <c r="I2860">
        <v>1.1344331273221</v>
      </c>
      <c r="J2860">
        <v>1.13431279297208</v>
      </c>
      <c r="K2860">
        <v>1.2033435001357301E-4</v>
      </c>
      <c r="L2860">
        <v>1</v>
      </c>
      <c r="M2860">
        <v>4.6748676788688199E-4</v>
      </c>
      <c r="N2860" s="1">
        <v>2.0737210917257101E-5</v>
      </c>
      <c r="O2860">
        <v>4.4674955696962399E-4</v>
      </c>
      <c r="P2860" s="2">
        <v>1</v>
      </c>
      <c r="Q2860">
        <v>58.031779538084599</v>
      </c>
      <c r="R2860">
        <v>1</v>
      </c>
      <c r="S2860">
        <v>62.754782328424902</v>
      </c>
      <c r="T2860">
        <v>1</v>
      </c>
      <c r="U2860">
        <v>1</v>
      </c>
      <c r="V2860">
        <v>1.1356121092663001</v>
      </c>
      <c r="W2860">
        <v>1.1349647222222199</v>
      </c>
      <c r="X2860">
        <v>2.4471260131564399E-4</v>
      </c>
      <c r="Y2860">
        <v>1</v>
      </c>
      <c r="Z2860">
        <v>6.4738704408506798E-4</v>
      </c>
      <c r="AA2860">
        <v>1</v>
      </c>
      <c r="AB2860">
        <v>1.2999999999996299E-4</v>
      </c>
      <c r="AC2860">
        <v>5.2423353381846798E-4</v>
      </c>
      <c r="AD2860">
        <v>-5.2423353381846798E-4</v>
      </c>
      <c r="AE2860">
        <v>0</v>
      </c>
      <c r="AF2860">
        <v>1.13202</v>
      </c>
      <c r="AG2860">
        <v>1.1368400000000001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f t="shared" si="221"/>
        <v>-1</v>
      </c>
      <c r="AO2860">
        <f t="shared" si="222"/>
        <v>0</v>
      </c>
      <c r="AP2860">
        <f t="shared" si="223"/>
        <v>-3.4326000222257096E-3</v>
      </c>
      <c r="AQ2860">
        <f t="shared" si="224"/>
        <v>-4.2539144455022077E-2</v>
      </c>
      <c r="AR2860">
        <f t="shared" si="220"/>
        <v>0</v>
      </c>
    </row>
    <row r="2861" spans="1:44" x14ac:dyDescent="0.35">
      <c r="A2861">
        <v>1.1362300000000001</v>
      </c>
      <c r="B2861">
        <v>1.13626</v>
      </c>
      <c r="C2861">
        <v>1.1357299999999999</v>
      </c>
      <c r="D2861">
        <v>1.1359600000000001</v>
      </c>
      <c r="E2861">
        <v>1.1360300000000001</v>
      </c>
      <c r="F2861">
        <v>1.1358999999999999</v>
      </c>
      <c r="G2861">
        <v>-2.3765618303998301E-4</v>
      </c>
      <c r="H2861">
        <v>50000</v>
      </c>
      <c r="I2861">
        <v>1.1344930046820201</v>
      </c>
      <c r="J2861">
        <v>1.1343291830917599</v>
      </c>
      <c r="K2861">
        <v>1.6382159025063399E-4</v>
      </c>
      <c r="L2861">
        <v>1</v>
      </c>
      <c r="M2861">
        <v>4.4544977346783199E-4</v>
      </c>
      <c r="N2861" s="1">
        <v>-8.6652233452868504E-7</v>
      </c>
      <c r="O2861">
        <v>4.4631629580236002E-4</v>
      </c>
      <c r="P2861" s="2">
        <v>-1</v>
      </c>
      <c r="Q2861">
        <v>55.678761040502103</v>
      </c>
      <c r="R2861">
        <v>1</v>
      </c>
      <c r="S2861">
        <v>54.671031396903402</v>
      </c>
      <c r="T2861">
        <v>1</v>
      </c>
      <c r="U2861">
        <v>0</v>
      </c>
      <c r="V2861">
        <v>1.13566180794254</v>
      </c>
      <c r="W2861">
        <v>1.1350216666666599</v>
      </c>
      <c r="X2861">
        <v>2.0872731685073101E-4</v>
      </c>
      <c r="Y2861">
        <v>1</v>
      </c>
      <c r="Z2861">
        <v>6.4014127588274405E-4</v>
      </c>
      <c r="AA2861">
        <v>1</v>
      </c>
      <c r="AB2861">
        <v>-2.6999999999999198E-4</v>
      </c>
      <c r="AC2861">
        <v>5.2519682698080699E-4</v>
      </c>
      <c r="AD2861">
        <v>-5.2519682698080699E-4</v>
      </c>
      <c r="AE2861">
        <v>0</v>
      </c>
      <c r="AF2861">
        <v>1.13462</v>
      </c>
      <c r="AG2861">
        <v>1.1368400000000001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f t="shared" si="221"/>
        <v>-1</v>
      </c>
      <c r="AO2861">
        <f t="shared" si="222"/>
        <v>0</v>
      </c>
      <c r="AP2861">
        <f t="shared" si="223"/>
        <v>7.1296854911994901E-3</v>
      </c>
      <c r="AQ2861">
        <f t="shared" si="224"/>
        <v>-3.5409458963822589E-2</v>
      </c>
      <c r="AR2861">
        <f t="shared" si="220"/>
        <v>-2</v>
      </c>
    </row>
    <row r="2862" spans="1:44" x14ac:dyDescent="0.35">
      <c r="A2862">
        <v>1.1359600000000001</v>
      </c>
      <c r="B2862">
        <v>1.1359900000000001</v>
      </c>
      <c r="C2862">
        <v>1.13554</v>
      </c>
      <c r="D2862">
        <v>1.1355599999999999</v>
      </c>
      <c r="E2862">
        <v>1.13564</v>
      </c>
      <c r="F2862">
        <v>1.1354900000000001</v>
      </c>
      <c r="G2862">
        <v>-3.5218708541831398E-4</v>
      </c>
      <c r="H2862">
        <v>50000</v>
      </c>
      <c r="I2862">
        <v>1.13453484763566</v>
      </c>
      <c r="J2862">
        <v>1.13434143002618</v>
      </c>
      <c r="K2862">
        <v>1.9341760948643399E-4</v>
      </c>
      <c r="L2862">
        <v>1</v>
      </c>
      <c r="M2862">
        <v>3.68343822394257E-4</v>
      </c>
      <c r="N2862" s="1">
        <v>-5.1981648938735799E-5</v>
      </c>
      <c r="O2862">
        <v>4.2032547133299199E-4</v>
      </c>
      <c r="P2862" s="2">
        <v>-1</v>
      </c>
      <c r="Q2862">
        <v>52.276818783663501</v>
      </c>
      <c r="R2862">
        <v>1</v>
      </c>
      <c r="S2862">
        <v>44.141296806691102</v>
      </c>
      <c r="T2862">
        <v>-1</v>
      </c>
      <c r="U2862">
        <v>0</v>
      </c>
      <c r="V2862">
        <v>1.13564726395075</v>
      </c>
      <c r="W2862">
        <v>1.1350477777777701</v>
      </c>
      <c r="X2862">
        <v>1.1047286343401899E-4</v>
      </c>
      <c r="Y2862">
        <v>1</v>
      </c>
      <c r="Z2862">
        <v>5.9948617297900198E-4</v>
      </c>
      <c r="AA2862">
        <v>1</v>
      </c>
      <c r="AB2862">
        <v>-4.0000000000017799E-4</v>
      </c>
      <c r="AC2862">
        <v>5.2648635194834899E-4</v>
      </c>
      <c r="AD2862">
        <v>-5.2648635194834899E-4</v>
      </c>
      <c r="AE2862">
        <v>0</v>
      </c>
      <c r="AF2862">
        <v>1.13462</v>
      </c>
      <c r="AG2862">
        <v>1.1368400000000001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f t="shared" si="221"/>
        <v>-1</v>
      </c>
      <c r="AO2862">
        <f t="shared" si="222"/>
        <v>0</v>
      </c>
      <c r="AP2862">
        <f t="shared" si="223"/>
        <v>1.0565612562549419E-2</v>
      </c>
      <c r="AQ2862">
        <f t="shared" si="224"/>
        <v>-2.484384640127317E-2</v>
      </c>
      <c r="AR2862">
        <f t="shared" si="220"/>
        <v>-2</v>
      </c>
    </row>
    <row r="2863" spans="1:44" x14ac:dyDescent="0.35">
      <c r="A2863">
        <v>1.13554</v>
      </c>
      <c r="B2863">
        <v>1.13618</v>
      </c>
      <c r="C2863">
        <v>1.1354599999999999</v>
      </c>
      <c r="D2863">
        <v>1.13608</v>
      </c>
      <c r="E2863">
        <v>1.13615</v>
      </c>
      <c r="F2863">
        <v>1.13601</v>
      </c>
      <c r="G2863">
        <v>4.5781902861600002E-4</v>
      </c>
      <c r="H2863">
        <v>50000</v>
      </c>
      <c r="I2863">
        <v>1.13459544184603</v>
      </c>
      <c r="J2863">
        <v>1.13435872922989</v>
      </c>
      <c r="K2863">
        <v>2.3671261613289401E-4</v>
      </c>
      <c r="L2863">
        <v>1</v>
      </c>
      <c r="M2863">
        <v>3.74666001990986E-4</v>
      </c>
      <c r="N2863" s="1">
        <v>-3.04396462280043E-5</v>
      </c>
      <c r="O2863">
        <v>4.0510564821898999E-4</v>
      </c>
      <c r="P2863" s="2">
        <v>-1</v>
      </c>
      <c r="Q2863">
        <v>56.057961211567999</v>
      </c>
      <c r="R2863">
        <v>1</v>
      </c>
      <c r="S2863">
        <v>57.456475257152398</v>
      </c>
      <c r="T2863">
        <v>1</v>
      </c>
      <c r="U2863">
        <v>0</v>
      </c>
      <c r="V2863">
        <v>1.1357090833863599</v>
      </c>
      <c r="W2863">
        <v>1.1350777777777701</v>
      </c>
      <c r="X2863">
        <v>1.3641634134509099E-4</v>
      </c>
      <c r="Y2863">
        <v>1</v>
      </c>
      <c r="Z2863">
        <v>6.3130560858493101E-4</v>
      </c>
      <c r="AA2863">
        <v>1</v>
      </c>
      <c r="AB2863">
        <v>5.3999999999998396E-4</v>
      </c>
      <c r="AC2863">
        <v>5.2845400591124104E-4</v>
      </c>
      <c r="AD2863">
        <v>-5.2845400591124104E-4</v>
      </c>
      <c r="AE2863">
        <v>1</v>
      </c>
      <c r="AF2863">
        <v>1.13462</v>
      </c>
      <c r="AG2863">
        <v>1.1368400000000001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f t="shared" si="221"/>
        <v>-1</v>
      </c>
      <c r="AO2863">
        <f t="shared" si="222"/>
        <v>0</v>
      </c>
      <c r="AP2863">
        <f t="shared" si="223"/>
        <v>-1.373457085848E-2</v>
      </c>
      <c r="AQ2863">
        <f t="shared" si="224"/>
        <v>-3.8578417259753167E-2</v>
      </c>
      <c r="AR2863">
        <f t="shared" si="220"/>
        <v>-2</v>
      </c>
    </row>
    <row r="2864" spans="1:44" x14ac:dyDescent="0.35">
      <c r="A2864">
        <v>1.13608</v>
      </c>
      <c r="B2864">
        <v>1.1361699999999999</v>
      </c>
      <c r="C2864">
        <v>1.13554</v>
      </c>
      <c r="D2864">
        <v>1.1357900000000001</v>
      </c>
      <c r="E2864">
        <v>1.1358600000000001</v>
      </c>
      <c r="F2864">
        <v>1.1357200000000001</v>
      </c>
      <c r="G2864">
        <v>-2.5529629915004498E-4</v>
      </c>
      <c r="H2864">
        <v>50000</v>
      </c>
      <c r="I2864">
        <v>1.13464228726383</v>
      </c>
      <c r="J2864">
        <v>1.13437297073009</v>
      </c>
      <c r="K2864">
        <v>2.6931653373551902E-4</v>
      </c>
      <c r="L2864">
        <v>1</v>
      </c>
      <c r="M2864">
        <v>3.3348641176678102E-4</v>
      </c>
      <c r="N2864" s="1">
        <v>-4.7746157634806297E-5</v>
      </c>
      <c r="O2864">
        <v>3.8123256940158698E-4</v>
      </c>
      <c r="P2864" s="2">
        <v>-1</v>
      </c>
      <c r="Q2864">
        <v>53.497130334261797</v>
      </c>
      <c r="R2864">
        <v>1</v>
      </c>
      <c r="S2864">
        <v>49.2692496536337</v>
      </c>
      <c r="T2864">
        <v>-1</v>
      </c>
      <c r="U2864">
        <v>0</v>
      </c>
      <c r="V2864">
        <v>1.1357206429025899</v>
      </c>
      <c r="W2864">
        <v>1.1351063888888799</v>
      </c>
      <c r="X2864" s="1">
        <v>9.4917365665470003E-5</v>
      </c>
      <c r="Y2864">
        <v>1</v>
      </c>
      <c r="Z2864">
        <v>6.1425401370773704E-4</v>
      </c>
      <c r="AA2864">
        <v>1</v>
      </c>
      <c r="AB2864">
        <v>-2.8999999999990101E-4</v>
      </c>
      <c r="AC2864">
        <v>5.2927595864921096E-4</v>
      </c>
      <c r="AD2864">
        <v>-5.2927595864921096E-4</v>
      </c>
      <c r="AE2864">
        <v>0</v>
      </c>
      <c r="AF2864">
        <v>1.13462</v>
      </c>
      <c r="AG2864">
        <v>1.1368400000000001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f t="shared" si="221"/>
        <v>-1</v>
      </c>
      <c r="AO2864">
        <f t="shared" si="222"/>
        <v>0</v>
      </c>
      <c r="AP2864">
        <f t="shared" si="223"/>
        <v>7.6588889745013494E-3</v>
      </c>
      <c r="AQ2864">
        <f t="shared" si="224"/>
        <v>-3.0919528285251817E-2</v>
      </c>
      <c r="AR2864">
        <f t="shared" si="220"/>
        <v>-2</v>
      </c>
    </row>
    <row r="2865" spans="1:44" x14ac:dyDescent="0.35">
      <c r="A2865">
        <v>1.1357900000000001</v>
      </c>
      <c r="B2865">
        <v>1.1363700000000001</v>
      </c>
      <c r="C2865">
        <v>1.13574</v>
      </c>
      <c r="D2865">
        <v>1.1363399999999999</v>
      </c>
      <c r="E2865">
        <v>1.1364000000000001</v>
      </c>
      <c r="F2865">
        <v>1.1362699999999999</v>
      </c>
      <c r="G2865">
        <v>4.8412723809127098E-4</v>
      </c>
      <c r="H2865">
        <v>50000</v>
      </c>
      <c r="I2865">
        <v>1.1347088642338801</v>
      </c>
      <c r="J2865">
        <v>1.1343925431606401</v>
      </c>
      <c r="K2865">
        <v>3.1632107323486999E-4</v>
      </c>
      <c r="L2865">
        <v>1</v>
      </c>
      <c r="M2865">
        <v>3.6985465278460602E-4</v>
      </c>
      <c r="N2865" s="1">
        <v>-7.5852777446538296E-6</v>
      </c>
      <c r="O2865">
        <v>3.7743993052926001E-4</v>
      </c>
      <c r="P2865" s="2">
        <v>-1</v>
      </c>
      <c r="Q2865">
        <v>57.487280868008703</v>
      </c>
      <c r="R2865">
        <v>1</v>
      </c>
      <c r="S2865">
        <v>62.079255711601697</v>
      </c>
      <c r="T2865">
        <v>1</v>
      </c>
      <c r="U2865">
        <v>0</v>
      </c>
      <c r="V2865">
        <v>1.1358091224879301</v>
      </c>
      <c r="W2865">
        <v>1.1351483333333301</v>
      </c>
      <c r="X2865">
        <v>1.5825585886219899E-4</v>
      </c>
      <c r="Y2865">
        <v>1</v>
      </c>
      <c r="Z2865">
        <v>6.6078915460665501E-4</v>
      </c>
      <c r="AA2865">
        <v>1</v>
      </c>
      <c r="AB2865">
        <v>5.4999999999982797E-4</v>
      </c>
      <c r="AC2865">
        <v>5.3160800474322202E-4</v>
      </c>
      <c r="AD2865">
        <v>-5.3160800474322202E-4</v>
      </c>
      <c r="AE2865">
        <v>1</v>
      </c>
      <c r="AF2865">
        <v>1.13462</v>
      </c>
      <c r="AG2865">
        <v>1.1364399999999999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f t="shared" si="221"/>
        <v>-1</v>
      </c>
      <c r="AO2865">
        <f t="shared" si="222"/>
        <v>0</v>
      </c>
      <c r="AP2865">
        <f t="shared" si="223"/>
        <v>-1.452381714273813E-2</v>
      </c>
      <c r="AQ2865">
        <f t="shared" si="224"/>
        <v>-4.5443345427989945E-2</v>
      </c>
      <c r="AR2865">
        <f t="shared" si="220"/>
        <v>-2</v>
      </c>
    </row>
    <row r="2866" spans="1:44" x14ac:dyDescent="0.35">
      <c r="A2866">
        <v>1.1363399999999999</v>
      </c>
      <c r="B2866">
        <v>1.13636</v>
      </c>
      <c r="C2866">
        <v>1.1357299999999999</v>
      </c>
      <c r="D2866">
        <v>1.1359600000000001</v>
      </c>
      <c r="E2866">
        <v>1.13602</v>
      </c>
      <c r="F2866">
        <v>1.1358900000000001</v>
      </c>
      <c r="G2866">
        <v>-3.34462882139037E-4</v>
      </c>
      <c r="H2866">
        <v>50000</v>
      </c>
      <c r="I2866">
        <v>1.1347579283815701</v>
      </c>
      <c r="J2866">
        <v>1.1344081397461101</v>
      </c>
      <c r="K2866">
        <v>3.49788635459535E-4</v>
      </c>
      <c r="L2866">
        <v>1</v>
      </c>
      <c r="M2866">
        <v>3.3819876960960999E-4</v>
      </c>
      <c r="N2866" s="1">
        <v>-2.61607739464338E-5</v>
      </c>
      <c r="O2866">
        <v>3.6435954355604298E-4</v>
      </c>
      <c r="P2866" s="2">
        <v>-1</v>
      </c>
      <c r="Q2866">
        <v>54.018063206903399</v>
      </c>
      <c r="R2866">
        <v>1</v>
      </c>
      <c r="S2866">
        <v>50.964987114990898</v>
      </c>
      <c r="T2866">
        <v>1</v>
      </c>
      <c r="U2866">
        <v>0</v>
      </c>
      <c r="V2866">
        <v>1.13583067641823</v>
      </c>
      <c r="W2866">
        <v>1.1351800000000001</v>
      </c>
      <c r="X2866">
        <v>1.21318585145857E-4</v>
      </c>
      <c r="Y2866">
        <v>1</v>
      </c>
      <c r="Z2866">
        <v>6.5067641823413004E-4</v>
      </c>
      <c r="AA2866">
        <v>1</v>
      </c>
      <c r="AB2866">
        <v>-3.79999999999824E-4</v>
      </c>
      <c r="AC2866">
        <v>5.1347597388541502E-4</v>
      </c>
      <c r="AD2866">
        <v>-5.1347597388541502E-4</v>
      </c>
      <c r="AE2866">
        <v>0</v>
      </c>
      <c r="AF2866">
        <v>1.13462</v>
      </c>
      <c r="AG2866">
        <v>1.1364399999999999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f t="shared" si="221"/>
        <v>-1</v>
      </c>
      <c r="AO2866">
        <f t="shared" si="222"/>
        <v>0</v>
      </c>
      <c r="AP2866">
        <f t="shared" si="223"/>
        <v>1.003388646417111E-2</v>
      </c>
      <c r="AQ2866">
        <f t="shared" si="224"/>
        <v>-3.5409458963818835E-2</v>
      </c>
      <c r="AR2866">
        <f t="shared" si="220"/>
        <v>-2</v>
      </c>
    </row>
    <row r="2867" spans="1:44" x14ac:dyDescent="0.35">
      <c r="A2867">
        <v>1.1359600000000001</v>
      </c>
      <c r="B2867">
        <v>1.13636</v>
      </c>
      <c r="C2867">
        <v>1.1359399999999999</v>
      </c>
      <c r="D2867">
        <v>1.13632</v>
      </c>
      <c r="E2867">
        <v>1.1364000000000001</v>
      </c>
      <c r="F2867">
        <v>1.13625</v>
      </c>
      <c r="G2867">
        <v>3.1686236116325902E-4</v>
      </c>
      <c r="H2867">
        <v>50000</v>
      </c>
      <c r="I2867">
        <v>1.13481918609209</v>
      </c>
      <c r="J2867">
        <v>1.1344271632312199</v>
      </c>
      <c r="K2867">
        <v>3.9202286087314199E-4</v>
      </c>
      <c r="L2867">
        <v>1</v>
      </c>
      <c r="M2867">
        <v>3.56256250806819E-4</v>
      </c>
      <c r="N2867" s="1">
        <v>-5.4021951661499504E-6</v>
      </c>
      <c r="O2867">
        <v>3.6165844597296803E-4</v>
      </c>
      <c r="P2867" s="2">
        <v>-1</v>
      </c>
      <c r="Q2867">
        <v>56.699884570120602</v>
      </c>
      <c r="R2867">
        <v>1</v>
      </c>
      <c r="S2867">
        <v>59.5425157668437</v>
      </c>
      <c r="T2867">
        <v>1</v>
      </c>
      <c r="U2867">
        <v>0</v>
      </c>
      <c r="V2867">
        <v>1.1359005797870501</v>
      </c>
      <c r="W2867">
        <v>1.13521805555555</v>
      </c>
      <c r="X2867">
        <v>1.5405795612855001E-4</v>
      </c>
      <c r="Y2867">
        <v>1</v>
      </c>
      <c r="Z2867">
        <v>6.8252423150227904E-4</v>
      </c>
      <c r="AA2867">
        <v>1</v>
      </c>
      <c r="AB2867">
        <v>3.5999999999991502E-4</v>
      </c>
      <c r="AC2867">
        <v>5.1226842513855703E-4</v>
      </c>
      <c r="AD2867">
        <v>-5.1226842513855703E-4</v>
      </c>
      <c r="AE2867">
        <v>0</v>
      </c>
      <c r="AF2867">
        <v>1.13462</v>
      </c>
      <c r="AG2867">
        <v>1.1364399999999999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f t="shared" si="221"/>
        <v>-1</v>
      </c>
      <c r="AO2867">
        <f t="shared" si="222"/>
        <v>0</v>
      </c>
      <c r="AP2867">
        <f t="shared" si="223"/>
        <v>-9.5058708348977703E-3</v>
      </c>
      <c r="AQ2867">
        <f t="shared" si="224"/>
        <v>-4.4915329798716604E-2</v>
      </c>
      <c r="AR2867">
        <f t="shared" si="220"/>
        <v>-2</v>
      </c>
    </row>
    <row r="2868" spans="1:44" x14ac:dyDescent="0.35">
      <c r="A2868">
        <v>1.13632</v>
      </c>
      <c r="B2868">
        <v>1.1363799999999999</v>
      </c>
      <c r="C2868">
        <v>1.1359600000000001</v>
      </c>
      <c r="D2868">
        <v>1.13598</v>
      </c>
      <c r="E2868">
        <v>1.1360600000000001</v>
      </c>
      <c r="F2868">
        <v>1.13591</v>
      </c>
      <c r="G2868">
        <v>-2.99256262410244E-4</v>
      </c>
      <c r="H2868">
        <v>50000</v>
      </c>
      <c r="I2868">
        <v>1.1348647082061301</v>
      </c>
      <c r="J2868">
        <v>1.1344426143433499</v>
      </c>
      <c r="K2868">
        <v>4.22093862781469E-4</v>
      </c>
      <c r="L2868">
        <v>1</v>
      </c>
      <c r="M2868">
        <v>3.17180606182576E-4</v>
      </c>
      <c r="N2868" s="1">
        <v>-2.96518931935949E-5</v>
      </c>
      <c r="O2868">
        <v>3.4683249937617099E-4</v>
      </c>
      <c r="P2868" s="2">
        <v>-1</v>
      </c>
      <c r="Q2868">
        <v>53.506941081565401</v>
      </c>
      <c r="R2868">
        <v>1</v>
      </c>
      <c r="S2868">
        <v>49.351009929952198</v>
      </c>
      <c r="T2868">
        <v>-1</v>
      </c>
      <c r="U2868">
        <v>0</v>
      </c>
      <c r="V2868">
        <v>1.13591192553176</v>
      </c>
      <c r="W2868">
        <v>1.13525138888888</v>
      </c>
      <c r="X2868">
        <v>1.0702105355631E-4</v>
      </c>
      <c r="Y2868">
        <v>1</v>
      </c>
      <c r="Z2868">
        <v>6.6053664287535297E-4</v>
      </c>
      <c r="AA2868">
        <v>1</v>
      </c>
      <c r="AB2868">
        <v>-3.4000000000000599E-4</v>
      </c>
      <c r="AC2868">
        <v>5.0921221588653802E-4</v>
      </c>
      <c r="AD2868">
        <v>-5.0921221588653802E-4</v>
      </c>
      <c r="AE2868">
        <v>0</v>
      </c>
      <c r="AF2868">
        <v>1.13462</v>
      </c>
      <c r="AG2868">
        <v>1.1364399999999999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f t="shared" si="221"/>
        <v>-1</v>
      </c>
      <c r="AO2868">
        <f t="shared" si="222"/>
        <v>0</v>
      </c>
      <c r="AP2868">
        <f t="shared" si="223"/>
        <v>8.9776878723073199E-3</v>
      </c>
      <c r="AQ2868">
        <f t="shared" si="224"/>
        <v>-3.5937641926409282E-2</v>
      </c>
      <c r="AR2868">
        <f t="shared" si="220"/>
        <v>-2</v>
      </c>
    </row>
    <row r="2869" spans="1:44" x14ac:dyDescent="0.35">
      <c r="A2869">
        <v>1.13598</v>
      </c>
      <c r="B2869">
        <v>1.1361000000000001</v>
      </c>
      <c r="C2869">
        <v>1.13547</v>
      </c>
      <c r="D2869">
        <v>1.13598</v>
      </c>
      <c r="E2869">
        <v>1.1360600000000001</v>
      </c>
      <c r="F2869">
        <v>1.1358900000000001</v>
      </c>
      <c r="G2869">
        <v>0</v>
      </c>
      <c r="H2869">
        <v>50000</v>
      </c>
      <c r="I2869">
        <v>1.13490844513922</v>
      </c>
      <c r="J2869">
        <v>1.13445791171307</v>
      </c>
      <c r="K2869">
        <v>4.5053342615641802E-4</v>
      </c>
      <c r="L2869">
        <v>1</v>
      </c>
      <c r="M2869">
        <v>2.8314367349491199E-4</v>
      </c>
      <c r="N2869" s="1">
        <v>-4.2459217254172803E-5</v>
      </c>
      <c r="O2869">
        <v>3.2560289074908498E-4</v>
      </c>
      <c r="P2869" s="2">
        <v>-1</v>
      </c>
      <c r="Q2869">
        <v>53.506941081565401</v>
      </c>
      <c r="R2869">
        <v>1</v>
      </c>
      <c r="S2869">
        <v>49.351009929952198</v>
      </c>
      <c r="T2869">
        <v>-1</v>
      </c>
      <c r="U2869">
        <v>0</v>
      </c>
      <c r="V2869">
        <v>1.1359216504557901</v>
      </c>
      <c r="W2869">
        <v>1.13529361111111</v>
      </c>
      <c r="X2869" s="1">
        <v>7.4943826929629796E-5</v>
      </c>
      <c r="Y2869">
        <v>1</v>
      </c>
      <c r="Z2869">
        <v>6.2803934468646995E-4</v>
      </c>
      <c r="AA2869">
        <v>1</v>
      </c>
      <c r="AB2869">
        <v>0</v>
      </c>
      <c r="AC2869">
        <v>5.0555574980571001E-4</v>
      </c>
      <c r="AD2869">
        <v>-5.0555574980571001E-4</v>
      </c>
      <c r="AE2869">
        <v>0</v>
      </c>
      <c r="AF2869">
        <v>1.13462</v>
      </c>
      <c r="AG2869">
        <v>1.1364399999999999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f t="shared" si="221"/>
        <v>-1</v>
      </c>
      <c r="AO2869">
        <f t="shared" si="222"/>
        <v>0</v>
      </c>
      <c r="AP2869">
        <f t="shared" si="223"/>
        <v>0</v>
      </c>
      <c r="AQ2869">
        <f t="shared" si="224"/>
        <v>0</v>
      </c>
      <c r="AR2869">
        <f t="shared" si="220"/>
        <v>-2</v>
      </c>
    </row>
    <row r="2870" spans="1:44" x14ac:dyDescent="0.35">
      <c r="A2870">
        <v>1.13598</v>
      </c>
      <c r="B2870">
        <v>1.1362099999999999</v>
      </c>
      <c r="C2870">
        <v>1.1356999999999999</v>
      </c>
      <c r="D2870">
        <v>1.13584</v>
      </c>
      <c r="E2870">
        <v>1.13592</v>
      </c>
      <c r="F2870">
        <v>1.1357699999999999</v>
      </c>
      <c r="G2870">
        <v>-1.2324920123712099E-4</v>
      </c>
      <c r="H2870">
        <v>50000</v>
      </c>
      <c r="I2870">
        <v>1.13494497670239</v>
      </c>
      <c r="J2870">
        <v>1.1344716638353201</v>
      </c>
      <c r="K2870">
        <v>4.7331286706597797E-4</v>
      </c>
      <c r="L2870">
        <v>1</v>
      </c>
      <c r="M2870">
        <v>2.3497324283705499E-4</v>
      </c>
      <c r="N2870" s="1">
        <v>-6.04197652746864E-5</v>
      </c>
      <c r="O2870">
        <v>2.9539300811174101E-4</v>
      </c>
      <c r="P2870" s="2">
        <v>-1</v>
      </c>
      <c r="Q2870">
        <v>52.089412425746502</v>
      </c>
      <c r="R2870">
        <v>1</v>
      </c>
      <c r="S2870">
        <v>44.455419931534401</v>
      </c>
      <c r="T2870">
        <v>-1</v>
      </c>
      <c r="U2870">
        <v>0</v>
      </c>
      <c r="V2870">
        <v>1.13590998610496</v>
      </c>
      <c r="W2870">
        <v>1.1353283333333299</v>
      </c>
      <c r="X2870" s="1">
        <v>2.9626266196514E-5</v>
      </c>
      <c r="Y2870">
        <v>1</v>
      </c>
      <c r="Z2870">
        <v>5.8165277163624296E-4</v>
      </c>
      <c r="AA2870">
        <v>1</v>
      </c>
      <c r="AB2870">
        <v>-1.4000000000002899E-4</v>
      </c>
      <c r="AC2870">
        <v>5.0596538389198801E-4</v>
      </c>
      <c r="AD2870">
        <v>-5.0596538389198801E-4</v>
      </c>
      <c r="AE2870">
        <v>0</v>
      </c>
      <c r="AF2870">
        <v>1.13462</v>
      </c>
      <c r="AG2870">
        <v>1.1364399999999999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f t="shared" si="221"/>
        <v>-1</v>
      </c>
      <c r="AO2870">
        <f t="shared" si="222"/>
        <v>0</v>
      </c>
      <c r="AP2870">
        <f t="shared" si="223"/>
        <v>3.6974760371136298E-3</v>
      </c>
      <c r="AQ2870">
        <f t="shared" si="224"/>
        <v>3.6974760371136298E-3</v>
      </c>
      <c r="AR2870">
        <f t="shared" si="220"/>
        <v>-2</v>
      </c>
    </row>
    <row r="2871" spans="1:44" x14ac:dyDescent="0.35">
      <c r="A2871">
        <v>1.1358200000000001</v>
      </c>
      <c r="B2871">
        <v>1.1358999999999999</v>
      </c>
      <c r="C2871">
        <v>1.1355999999999999</v>
      </c>
      <c r="D2871">
        <v>1.1357299999999999</v>
      </c>
      <c r="E2871">
        <v>1.13581</v>
      </c>
      <c r="F2871">
        <v>1.13565</v>
      </c>
      <c r="G2871" s="1">
        <v>-9.6849315747257801E-5</v>
      </c>
      <c r="H2871">
        <v>50000</v>
      </c>
      <c r="I2871">
        <v>1.13497576192975</v>
      </c>
      <c r="J2871">
        <v>1.1344841845931799</v>
      </c>
      <c r="K2871">
        <v>4.9157733656568503E-4</v>
      </c>
      <c r="L2871">
        <v>1</v>
      </c>
      <c r="M2871">
        <v>1.8172196372878699E-4</v>
      </c>
      <c r="N2871" s="1">
        <v>-7.5780696255303205E-5</v>
      </c>
      <c r="O2871">
        <v>2.5750265998409E-4</v>
      </c>
      <c r="P2871" s="2">
        <v>-1</v>
      </c>
      <c r="Q2871">
        <v>50.9406946488036</v>
      </c>
      <c r="R2871">
        <v>1</v>
      </c>
      <c r="S2871">
        <v>40.5087359893136</v>
      </c>
      <c r="T2871">
        <v>-1</v>
      </c>
      <c r="U2871">
        <v>0</v>
      </c>
      <c r="V2871">
        <v>1.1358842738042501</v>
      </c>
      <c r="W2871">
        <v>1.1353686111111101</v>
      </c>
      <c r="X2871" s="1">
        <v>-1.5529393443625098E-5</v>
      </c>
      <c r="Y2871">
        <v>-1</v>
      </c>
      <c r="Z2871">
        <v>5.1566269314862103E-4</v>
      </c>
      <c r="AA2871">
        <v>1</v>
      </c>
      <c r="AB2871" s="1">
        <v>-9.0000000000145506E-5</v>
      </c>
      <c r="AC2871">
        <v>5.0461357352518297E-4</v>
      </c>
      <c r="AD2871">
        <v>-5.0461357352518297E-4</v>
      </c>
      <c r="AE2871">
        <v>0</v>
      </c>
      <c r="AF2871">
        <v>1.13462</v>
      </c>
      <c r="AG2871">
        <v>1.1364399999999999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f t="shared" si="221"/>
        <v>-1</v>
      </c>
      <c r="AO2871">
        <f t="shared" si="222"/>
        <v>0</v>
      </c>
      <c r="AP2871">
        <f t="shared" si="223"/>
        <v>2.9054794724177341E-3</v>
      </c>
      <c r="AQ2871">
        <f t="shared" si="224"/>
        <v>6.6029555095313639E-3</v>
      </c>
      <c r="AR2871">
        <f t="shared" si="220"/>
        <v>-2</v>
      </c>
    </row>
    <row r="2872" spans="1:44" x14ac:dyDescent="0.35">
      <c r="A2872">
        <v>1.13575</v>
      </c>
      <c r="B2872">
        <v>1.1359399999999999</v>
      </c>
      <c r="C2872">
        <v>1.1356299999999999</v>
      </c>
      <c r="D2872">
        <v>1.1357200000000001</v>
      </c>
      <c r="E2872">
        <v>1.1357900000000001</v>
      </c>
      <c r="F2872">
        <v>1.13565</v>
      </c>
      <c r="G2872" s="1">
        <v>-8.8049483808545401E-6</v>
      </c>
      <c r="H2872">
        <v>50000</v>
      </c>
      <c r="I2872">
        <v>1.1350049477364199</v>
      </c>
      <c r="J2872">
        <v>1.1344964812639</v>
      </c>
      <c r="K2872">
        <v>5.0846647252722401E-4</v>
      </c>
      <c r="L2872">
        <v>1</v>
      </c>
      <c r="M2872">
        <v>1.3908526206196599E-4</v>
      </c>
      <c r="N2872" s="1">
        <v>-7.8944931948082502E-5</v>
      </c>
      <c r="O2872">
        <v>2.1803019401004899E-4</v>
      </c>
      <c r="P2872" s="2">
        <v>-1</v>
      </c>
      <c r="Q2872">
        <v>50.830297982191702</v>
      </c>
      <c r="R2872">
        <v>1</v>
      </c>
      <c r="S2872">
        <v>40.104146830733903</v>
      </c>
      <c r="T2872">
        <v>-1</v>
      </c>
      <c r="U2872">
        <v>0</v>
      </c>
      <c r="V2872">
        <v>1.1358608061179301</v>
      </c>
      <c r="W2872">
        <v>1.13541972222222</v>
      </c>
      <c r="X2872" s="1">
        <v>-4.1419793608277101E-5</v>
      </c>
      <c r="Y2872">
        <v>-1</v>
      </c>
      <c r="Z2872">
        <v>4.4108389571451102E-4</v>
      </c>
      <c r="AA2872">
        <v>1</v>
      </c>
      <c r="AB2872" s="1">
        <v>-2.99999999999744E-5</v>
      </c>
      <c r="AC2872">
        <v>5.0400052108358199E-4</v>
      </c>
      <c r="AD2872">
        <v>-5.0400052108358199E-4</v>
      </c>
      <c r="AE2872">
        <v>0</v>
      </c>
      <c r="AF2872">
        <v>1.13462</v>
      </c>
      <c r="AG2872">
        <v>1.1364399999999999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f t="shared" si="221"/>
        <v>-1</v>
      </c>
      <c r="AO2872">
        <f t="shared" si="222"/>
        <v>0</v>
      </c>
      <c r="AP2872">
        <f t="shared" si="223"/>
        <v>2.641484514256362E-4</v>
      </c>
      <c r="AQ2872">
        <f t="shared" si="224"/>
        <v>6.867103960957E-3</v>
      </c>
      <c r="AR2872">
        <f t="shared" si="220"/>
        <v>-2</v>
      </c>
    </row>
    <row r="2873" spans="1:44" x14ac:dyDescent="0.35">
      <c r="A2873">
        <v>1.1357200000000001</v>
      </c>
      <c r="B2873">
        <v>1.1359399999999999</v>
      </c>
      <c r="C2873">
        <v>1.1356900000000001</v>
      </c>
      <c r="D2873">
        <v>1.1358999999999999</v>
      </c>
      <c r="E2873">
        <v>1.1359900000000001</v>
      </c>
      <c r="F2873">
        <v>1.1358200000000001</v>
      </c>
      <c r="G2873">
        <v>1.58477210428387E-4</v>
      </c>
      <c r="H2873">
        <v>50000</v>
      </c>
      <c r="I2873">
        <v>1.1350400478251901</v>
      </c>
      <c r="J2873">
        <v>1.13451044662445</v>
      </c>
      <c r="K2873">
        <v>5.2960120073630701E-4</v>
      </c>
      <c r="L2873">
        <v>1</v>
      </c>
      <c r="M2873">
        <v>1.2976465962965999E-4</v>
      </c>
      <c r="N2873" s="1">
        <v>-5.8843689586925403E-5</v>
      </c>
      <c r="O2873">
        <v>1.8860834921658601E-4</v>
      </c>
      <c r="P2873" s="2">
        <v>-1</v>
      </c>
      <c r="Q2873">
        <v>52.823940870298102</v>
      </c>
      <c r="R2873">
        <v>1</v>
      </c>
      <c r="S2873">
        <v>51.094378551120101</v>
      </c>
      <c r="T2873">
        <v>1</v>
      </c>
      <c r="U2873">
        <v>0</v>
      </c>
      <c r="V2873">
        <v>1.13586640524394</v>
      </c>
      <c r="W2873">
        <v>1.13545305555555</v>
      </c>
      <c r="X2873" s="1">
        <v>-2.3502249610229899E-5</v>
      </c>
      <c r="Y2873">
        <v>-1</v>
      </c>
      <c r="Z2873">
        <v>4.1334968839001798E-4</v>
      </c>
      <c r="AA2873">
        <v>1</v>
      </c>
      <c r="AB2873">
        <v>1.79999999999846E-4</v>
      </c>
      <c r="AC2873">
        <v>5.0414615285087705E-4</v>
      </c>
      <c r="AD2873">
        <v>-5.0414615285087705E-4</v>
      </c>
      <c r="AE2873">
        <v>0</v>
      </c>
      <c r="AF2873">
        <v>1.13462</v>
      </c>
      <c r="AG2873">
        <v>1.1363799999999999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f t="shared" si="221"/>
        <v>-1</v>
      </c>
      <c r="AO2873">
        <f t="shared" si="222"/>
        <v>0</v>
      </c>
      <c r="AP2873">
        <f t="shared" si="223"/>
        <v>-4.7543163128516098E-3</v>
      </c>
      <c r="AQ2873">
        <f t="shared" si="224"/>
        <v>2.1127876481053902E-3</v>
      </c>
      <c r="AR2873">
        <f t="shared" si="220"/>
        <v>-2</v>
      </c>
    </row>
    <row r="2874" spans="1:44" x14ac:dyDescent="0.35">
      <c r="A2874">
        <v>1.1358999999999999</v>
      </c>
      <c r="B2874">
        <v>1.1359900000000001</v>
      </c>
      <c r="C2874">
        <v>1.1355999999999999</v>
      </c>
      <c r="D2874">
        <v>1.1358600000000001</v>
      </c>
      <c r="E2874">
        <v>1.13598</v>
      </c>
      <c r="F2874">
        <v>1.13574</v>
      </c>
      <c r="G2874" s="1">
        <v>-3.5214987502182902E-5</v>
      </c>
      <c r="H2874">
        <v>50000</v>
      </c>
      <c r="I2874">
        <v>1.13507220281244</v>
      </c>
      <c r="J2874">
        <v>1.1345238750162501</v>
      </c>
      <c r="K2874">
        <v>5.4832779618729701E-4</v>
      </c>
      <c r="L2874">
        <v>1</v>
      </c>
      <c r="M2874">
        <v>1.1530030114959E-4</v>
      </c>
      <c r="N2874" s="1">
        <v>-4.8872032044664098E-5</v>
      </c>
      <c r="O2874">
        <v>1.6417233319425401E-4</v>
      </c>
      <c r="P2874" s="2">
        <v>-1</v>
      </c>
      <c r="Q2874">
        <v>52.313304740170501</v>
      </c>
      <c r="R2874">
        <v>1</v>
      </c>
      <c r="S2874">
        <v>48.616438835096297</v>
      </c>
      <c r="T2874">
        <v>-1</v>
      </c>
      <c r="U2874">
        <v>0</v>
      </c>
      <c r="V2874">
        <v>1.1358654902090899</v>
      </c>
      <c r="W2874">
        <v>1.13550277777777</v>
      </c>
      <c r="X2874" s="1">
        <v>-1.8909044632975299E-5</v>
      </c>
      <c r="Y2874">
        <v>-1</v>
      </c>
      <c r="Z2874">
        <v>3.6271243131835701E-4</v>
      </c>
      <c r="AA2874">
        <v>1</v>
      </c>
      <c r="AB2874" s="1">
        <v>-3.9999999999817898E-5</v>
      </c>
      <c r="AC2874">
        <v>4.9622917481682697E-4</v>
      </c>
      <c r="AD2874">
        <v>-4.9622917481682697E-4</v>
      </c>
      <c r="AE2874">
        <v>0</v>
      </c>
      <c r="AF2874">
        <v>1.13547</v>
      </c>
      <c r="AG2874">
        <v>1.1363799999999999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f t="shared" si="221"/>
        <v>-1</v>
      </c>
      <c r="AO2874">
        <f t="shared" si="222"/>
        <v>0</v>
      </c>
      <c r="AP2874">
        <f t="shared" si="223"/>
        <v>1.0564496250654871E-3</v>
      </c>
      <c r="AQ2874">
        <f t="shared" si="224"/>
        <v>3.1692372731708775E-3</v>
      </c>
      <c r="AR2874">
        <f t="shared" si="220"/>
        <v>-2</v>
      </c>
    </row>
    <row r="2875" spans="1:44" x14ac:dyDescent="0.35">
      <c r="A2875">
        <v>1.1357999999999999</v>
      </c>
      <c r="B2875">
        <v>1.1361000000000001</v>
      </c>
      <c r="C2875">
        <v>1.1356999999999999</v>
      </c>
      <c r="D2875">
        <v>1.1358600000000001</v>
      </c>
      <c r="E2875">
        <v>1.13609</v>
      </c>
      <c r="F2875">
        <v>1.1356200000000001</v>
      </c>
      <c r="G2875">
        <v>0</v>
      </c>
      <c r="H2875">
        <v>50000</v>
      </c>
      <c r="I2875">
        <v>1.1351030968197899</v>
      </c>
      <c r="J2875">
        <v>1.13453716979221</v>
      </c>
      <c r="K2875">
        <v>5.6592702758506697E-4</v>
      </c>
      <c r="L2875">
        <v>1</v>
      </c>
      <c r="M2875">
        <v>1.02743677958816E-4</v>
      </c>
      <c r="N2875" s="1">
        <v>-4.0952436823625202E-5</v>
      </c>
      <c r="O2875">
        <v>1.43696114782441E-4</v>
      </c>
      <c r="P2875" s="2">
        <v>-1</v>
      </c>
      <c r="Q2875">
        <v>52.313304740170501</v>
      </c>
      <c r="R2875">
        <v>1</v>
      </c>
      <c r="S2875">
        <v>48.616438835096297</v>
      </c>
      <c r="T2875">
        <v>-1</v>
      </c>
      <c r="U2875">
        <v>0</v>
      </c>
      <c r="V2875">
        <v>1.1358647058935101</v>
      </c>
      <c r="W2875">
        <v>1.1355424999999999</v>
      </c>
      <c r="X2875" s="1">
        <v>-1.5306761610656102E-5</v>
      </c>
      <c r="Y2875">
        <v>-1</v>
      </c>
      <c r="Z2875">
        <v>3.2220589351106201E-4</v>
      </c>
      <c r="AA2875">
        <v>1</v>
      </c>
      <c r="AB2875" s="1">
        <v>6.0000000000171001E-5</v>
      </c>
      <c r="AC2875">
        <v>4.9527320284317895E-4</v>
      </c>
      <c r="AD2875">
        <v>-4.9527320284317895E-4</v>
      </c>
      <c r="AE2875">
        <v>0</v>
      </c>
      <c r="AF2875">
        <v>1.13547</v>
      </c>
      <c r="AG2875">
        <v>1.1363799999999999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f t="shared" si="221"/>
        <v>-1</v>
      </c>
      <c r="AO2875">
        <f t="shared" si="222"/>
        <v>0</v>
      </c>
      <c r="AP2875">
        <f t="shared" si="223"/>
        <v>0</v>
      </c>
      <c r="AQ2875">
        <f t="shared" si="224"/>
        <v>0</v>
      </c>
      <c r="AR2875">
        <f t="shared" si="220"/>
        <v>-2</v>
      </c>
    </row>
    <row r="2876" spans="1:44" x14ac:dyDescent="0.35">
      <c r="A2876">
        <v>1.13584</v>
      </c>
      <c r="B2876">
        <v>1.13608</v>
      </c>
      <c r="C2876">
        <v>1.13574</v>
      </c>
      <c r="D2876">
        <v>1.13598</v>
      </c>
      <c r="E2876">
        <v>1.13636</v>
      </c>
      <c r="F2876">
        <v>1.1355900000000001</v>
      </c>
      <c r="G2876">
        <v>1.05641242439116E-4</v>
      </c>
      <c r="H2876">
        <v>50000</v>
      </c>
      <c r="I2876">
        <v>1.1351374851798</v>
      </c>
      <c r="J2876">
        <v>1.1345515263116901</v>
      </c>
      <c r="K2876">
        <v>5.8595886811252298E-4</v>
      </c>
      <c r="L2876">
        <v>1</v>
      </c>
      <c r="M2876">
        <v>1.07547203420654E-4</v>
      </c>
      <c r="N2876" s="1">
        <v>-2.4099274241191199E-5</v>
      </c>
      <c r="O2876">
        <v>1.31646477661846E-4</v>
      </c>
      <c r="P2876" s="2">
        <v>-1</v>
      </c>
      <c r="Q2876">
        <v>53.882901818639098</v>
      </c>
      <c r="R2876">
        <v>1</v>
      </c>
      <c r="S2876">
        <v>58.133905160905201</v>
      </c>
      <c r="T2876">
        <v>1</v>
      </c>
      <c r="U2876">
        <v>0</v>
      </c>
      <c r="V2876">
        <v>1.13588117648015</v>
      </c>
      <c r="W2876">
        <v>1.13557111111111</v>
      </c>
      <c r="X2876" s="1">
        <v>7.5448823801949002E-6</v>
      </c>
      <c r="Y2876">
        <v>1</v>
      </c>
      <c r="Z2876">
        <v>3.10065369041101E-4</v>
      </c>
      <c r="AA2876">
        <v>1</v>
      </c>
      <c r="AB2876">
        <v>1.4000000000002899E-4</v>
      </c>
      <c r="AC2876">
        <v>4.9353938162229299E-4</v>
      </c>
      <c r="AD2876">
        <v>-4.9353938162229299E-4</v>
      </c>
      <c r="AE2876">
        <v>0</v>
      </c>
      <c r="AF2876">
        <v>1.13547</v>
      </c>
      <c r="AG2876">
        <v>1.1363799999999999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f t="shared" si="221"/>
        <v>-1</v>
      </c>
      <c r="AO2876">
        <f t="shared" si="222"/>
        <v>0</v>
      </c>
      <c r="AP2876">
        <f t="shared" si="223"/>
        <v>-3.16923727317348E-3</v>
      </c>
      <c r="AQ2876">
        <f t="shared" si="224"/>
        <v>-3.16923727317348E-3</v>
      </c>
      <c r="AR2876">
        <f t="shared" si="220"/>
        <v>-2</v>
      </c>
    </row>
    <row r="2877" spans="1:44" x14ac:dyDescent="0.35">
      <c r="A2877">
        <v>1.1359900000000001</v>
      </c>
      <c r="B2877">
        <v>1.13622</v>
      </c>
      <c r="C2877">
        <v>1.13592</v>
      </c>
      <c r="D2877">
        <v>1.1359399999999999</v>
      </c>
      <c r="E2877">
        <v>1.1361000000000001</v>
      </c>
      <c r="F2877">
        <v>1.1357699999999999</v>
      </c>
      <c r="G2877" s="1">
        <v>-3.5212507486369003E-5</v>
      </c>
      <c r="H2877">
        <v>50000</v>
      </c>
      <c r="I2877">
        <v>1.13516895634922</v>
      </c>
      <c r="J2877">
        <v>1.1345653419702799</v>
      </c>
      <c r="K2877">
        <v>6.0361437894162996E-4</v>
      </c>
      <c r="L2877">
        <v>1</v>
      </c>
      <c r="M2877">
        <v>1.03518439536598E-4</v>
      </c>
      <c r="N2877" s="1">
        <v>-1.8752025416831701E-5</v>
      </c>
      <c r="O2877">
        <v>1.2227046495343001E-4</v>
      </c>
      <c r="P2877" s="2">
        <v>-1</v>
      </c>
      <c r="Q2877">
        <v>53.249978288274797</v>
      </c>
      <c r="R2877">
        <v>1</v>
      </c>
      <c r="S2877">
        <v>53.968775980214602</v>
      </c>
      <c r="T2877">
        <v>1</v>
      </c>
      <c r="U2877">
        <v>0</v>
      </c>
      <c r="V2877">
        <v>1.1358895798401301</v>
      </c>
      <c r="W2877">
        <v>1.1355838888888801</v>
      </c>
      <c r="X2877" s="1">
        <v>1.31544133541439E-5</v>
      </c>
      <c r="Y2877">
        <v>1</v>
      </c>
      <c r="Z2877">
        <v>3.0569095124155499E-4</v>
      </c>
      <c r="AA2877">
        <v>1</v>
      </c>
      <c r="AB2877" s="1">
        <v>-5.0000000000105502E-5</v>
      </c>
      <c r="AC2877">
        <v>4.9319280348980804E-4</v>
      </c>
      <c r="AD2877">
        <v>-4.9319280348980804E-4</v>
      </c>
      <c r="AE2877">
        <v>0</v>
      </c>
      <c r="AF2877">
        <v>1.13547</v>
      </c>
      <c r="AG2877">
        <v>1.1363799999999999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f t="shared" si="221"/>
        <v>-1</v>
      </c>
      <c r="AO2877">
        <f t="shared" si="222"/>
        <v>0</v>
      </c>
      <c r="AP2877">
        <f t="shared" si="223"/>
        <v>1.0563752245910702E-3</v>
      </c>
      <c r="AQ2877">
        <f t="shared" si="224"/>
        <v>-2.1128620485824099E-3</v>
      </c>
      <c r="AR2877">
        <f t="shared" si="220"/>
        <v>-2</v>
      </c>
    </row>
    <row r="2878" spans="1:44" x14ac:dyDescent="0.35">
      <c r="A2878">
        <v>1.1359399999999999</v>
      </c>
      <c r="B2878">
        <v>1.1359399999999999</v>
      </c>
      <c r="C2878">
        <v>1.13578</v>
      </c>
      <c r="D2878">
        <v>1.1357999999999999</v>
      </c>
      <c r="E2878">
        <v>1.13598</v>
      </c>
      <c r="F2878">
        <v>1.1356200000000001</v>
      </c>
      <c r="G2878">
        <v>-1.2325354149439E-4</v>
      </c>
      <c r="H2878">
        <v>50000</v>
      </c>
      <c r="I2878">
        <v>1.13519370315905</v>
      </c>
      <c r="J2878">
        <v>1.1345776271248</v>
      </c>
      <c r="K2878">
        <v>6.1607603425128899E-4</v>
      </c>
      <c r="L2878">
        <v>1</v>
      </c>
      <c r="M2878" s="1">
        <v>8.0194698617752595E-5</v>
      </c>
      <c r="N2878" s="1">
        <v>-2.8050510890451699E-5</v>
      </c>
      <c r="O2878">
        <v>1.08245209508204E-4</v>
      </c>
      <c r="P2878" s="2">
        <v>-1</v>
      </c>
      <c r="Q2878">
        <v>50.979456782893102</v>
      </c>
      <c r="R2878">
        <v>1</v>
      </c>
      <c r="S2878">
        <v>41.089128756385101</v>
      </c>
      <c r="T2878">
        <v>-1</v>
      </c>
      <c r="U2878">
        <v>0</v>
      </c>
      <c r="V2878">
        <v>1.1358767827201099</v>
      </c>
      <c r="W2878">
        <v>1.1355894444444401</v>
      </c>
      <c r="X2878" s="1">
        <v>-7.7933146245268097E-6</v>
      </c>
      <c r="Y2878">
        <v>-1</v>
      </c>
      <c r="Z2878">
        <v>2.8733827566740301E-4</v>
      </c>
      <c r="AA2878">
        <v>1</v>
      </c>
      <c r="AB2878">
        <v>-1.4000000000002899E-4</v>
      </c>
      <c r="AC2878">
        <v>4.9357973985563299E-4</v>
      </c>
      <c r="AD2878">
        <v>-4.9357973985563299E-4</v>
      </c>
      <c r="AE2878">
        <v>0</v>
      </c>
      <c r="AF2878">
        <v>1.13547</v>
      </c>
      <c r="AG2878">
        <v>1.1363799999999999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f t="shared" si="221"/>
        <v>-1</v>
      </c>
      <c r="AO2878">
        <f t="shared" si="222"/>
        <v>0</v>
      </c>
      <c r="AP2878">
        <f t="shared" si="223"/>
        <v>3.6976062448317E-3</v>
      </c>
      <c r="AQ2878">
        <f t="shared" si="224"/>
        <v>1.5847441962492902E-3</v>
      </c>
      <c r="AR2878">
        <f t="shared" si="220"/>
        <v>-2</v>
      </c>
    </row>
    <row r="2879" spans="1:44" x14ac:dyDescent="0.35">
      <c r="A2879">
        <v>1.13578</v>
      </c>
      <c r="B2879">
        <v>1.1359699999999999</v>
      </c>
      <c r="C2879">
        <v>1.1357299999999999</v>
      </c>
      <c r="D2879">
        <v>1.13585</v>
      </c>
      <c r="E2879">
        <v>1.1359300000000001</v>
      </c>
      <c r="F2879">
        <v>1.1357699999999999</v>
      </c>
      <c r="G2879" s="1">
        <v>4.4020865897564197E-5</v>
      </c>
      <c r="H2879">
        <v>50000</v>
      </c>
      <c r="I2879">
        <v>1.1352194402900699</v>
      </c>
      <c r="J2879">
        <v>1.13459028755142</v>
      </c>
      <c r="K2879">
        <v>6.2915273864971801E-4</v>
      </c>
      <c r="L2879">
        <v>1</v>
      </c>
      <c r="M2879" s="1">
        <v>6.8648726278874807E-5</v>
      </c>
      <c r="N2879" s="1">
        <v>-2.6397655486219599E-5</v>
      </c>
      <c r="O2879" s="1">
        <v>9.5046381765094497E-5</v>
      </c>
      <c r="P2879" s="2">
        <v>-1</v>
      </c>
      <c r="Q2879">
        <v>51.775033733180202</v>
      </c>
      <c r="R2879">
        <v>1</v>
      </c>
      <c r="S2879">
        <v>46.761199550650602</v>
      </c>
      <c r="T2879">
        <v>-1</v>
      </c>
      <c r="U2879">
        <v>0</v>
      </c>
      <c r="V2879">
        <v>1.1358729566172301</v>
      </c>
      <c r="W2879">
        <v>1.1356013888888801</v>
      </c>
      <c r="X2879" s="1">
        <v>-1.0664646022506801E-5</v>
      </c>
      <c r="Y2879">
        <v>-1</v>
      </c>
      <c r="Z2879">
        <v>2.7156772835001898E-4</v>
      </c>
      <c r="AA2879">
        <v>1</v>
      </c>
      <c r="AB2879" s="1">
        <v>7.0000000000014495E-5</v>
      </c>
      <c r="AC2879">
        <v>4.9181087766938701E-4</v>
      </c>
      <c r="AD2879">
        <v>-4.9181087766938701E-4</v>
      </c>
      <c r="AE2879">
        <v>0</v>
      </c>
      <c r="AF2879">
        <v>1.13547</v>
      </c>
      <c r="AG2879">
        <v>1.1363799999999999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f t="shared" si="221"/>
        <v>-1</v>
      </c>
      <c r="AO2879">
        <f t="shared" si="222"/>
        <v>0</v>
      </c>
      <c r="AP2879">
        <f t="shared" si="223"/>
        <v>-1.3206259769269258E-3</v>
      </c>
      <c r="AQ2879">
        <f t="shared" si="224"/>
        <v>2.6411821932236434E-4</v>
      </c>
      <c r="AR2879">
        <f t="shared" si="220"/>
        <v>-2</v>
      </c>
    </row>
    <row r="2880" spans="1:44" x14ac:dyDescent="0.35">
      <c r="A2880">
        <v>1.1358600000000001</v>
      </c>
      <c r="B2880">
        <v>1.1359900000000001</v>
      </c>
      <c r="C2880">
        <v>1.13574</v>
      </c>
      <c r="D2880">
        <v>1.13584</v>
      </c>
      <c r="E2880">
        <v>1.13591</v>
      </c>
      <c r="F2880">
        <v>1.1357600000000001</v>
      </c>
      <c r="G2880" s="1">
        <v>-8.8040181539845403E-6</v>
      </c>
      <c r="H2880">
        <v>50000</v>
      </c>
      <c r="I2880">
        <v>1.1352437759649701</v>
      </c>
      <c r="J2880">
        <v>1.1346027225011599</v>
      </c>
      <c r="K2880">
        <v>6.4105346381171304E-4</v>
      </c>
      <c r="L2880">
        <v>1</v>
      </c>
      <c r="M2880" s="1">
        <v>5.7784933185089899E-5</v>
      </c>
      <c r="N2880" s="1">
        <v>-2.4840965720002999E-5</v>
      </c>
      <c r="O2880" s="1">
        <v>8.2625898905092996E-5</v>
      </c>
      <c r="P2880" s="2">
        <v>-1</v>
      </c>
      <c r="Q2880">
        <v>51.593610835994497</v>
      </c>
      <c r="R2880">
        <v>1</v>
      </c>
      <c r="S2880">
        <v>45.662087504465703</v>
      </c>
      <c r="T2880">
        <v>-1</v>
      </c>
      <c r="U2880">
        <v>0</v>
      </c>
      <c r="V2880">
        <v>1.1358682485290601</v>
      </c>
      <c r="W2880">
        <v>1.1356294444444399</v>
      </c>
      <c r="X2880" s="1">
        <v>-1.3334016464305799E-5</v>
      </c>
      <c r="Y2880">
        <v>-1</v>
      </c>
      <c r="Z2880">
        <v>2.38804084617516E-4</v>
      </c>
      <c r="AA2880">
        <v>1</v>
      </c>
      <c r="AB2880" s="1">
        <v>-2.0000000000131E-5</v>
      </c>
      <c r="AC2880">
        <v>4.9168901849551698E-4</v>
      </c>
      <c r="AD2880">
        <v>-4.9168901849551698E-4</v>
      </c>
      <c r="AE2880">
        <v>0</v>
      </c>
      <c r="AF2880">
        <v>1.13547</v>
      </c>
      <c r="AG2880">
        <v>1.1363799999999999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f t="shared" si="221"/>
        <v>-1</v>
      </c>
      <c r="AO2880">
        <f t="shared" si="222"/>
        <v>0</v>
      </c>
      <c r="AP2880">
        <f t="shared" si="223"/>
        <v>2.6412054461953622E-4</v>
      </c>
      <c r="AQ2880">
        <f t="shared" si="224"/>
        <v>5.2823876394190051E-4</v>
      </c>
      <c r="AR2880">
        <f t="shared" si="220"/>
        <v>-2</v>
      </c>
    </row>
    <row r="2881" spans="1:44" x14ac:dyDescent="0.35">
      <c r="A2881">
        <v>1.13584</v>
      </c>
      <c r="B2881">
        <v>1.13588</v>
      </c>
      <c r="C2881">
        <v>1.1355200000000001</v>
      </c>
      <c r="D2881">
        <v>1.1355999999999999</v>
      </c>
      <c r="E2881">
        <v>1.13568</v>
      </c>
      <c r="F2881">
        <v>1.1355200000000001</v>
      </c>
      <c r="G2881">
        <v>-2.1131969225961499E-4</v>
      </c>
      <c r="H2881">
        <v>50000</v>
      </c>
      <c r="I2881">
        <v>1.1352577455349699</v>
      </c>
      <c r="J2881">
        <v>1.13461264566035</v>
      </c>
      <c r="K2881">
        <v>6.4509987462035802E-4</v>
      </c>
      <c r="L2881">
        <v>1</v>
      </c>
      <c r="M2881" s="1">
        <v>1.7420939418366599E-5</v>
      </c>
      <c r="N2881" s="1">
        <v>-4.3469972991150899E-5</v>
      </c>
      <c r="O2881" s="1">
        <v>6.0890912409517502E-5</v>
      </c>
      <c r="P2881" s="2">
        <v>-1</v>
      </c>
      <c r="Q2881">
        <v>47.285625705071404</v>
      </c>
      <c r="R2881">
        <v>-1</v>
      </c>
      <c r="S2881">
        <v>26.779027320534802</v>
      </c>
      <c r="T2881">
        <v>-1</v>
      </c>
      <c r="U2881">
        <v>-1</v>
      </c>
      <c r="V2881">
        <v>1.13582992731062</v>
      </c>
      <c r="W2881">
        <v>1.1356649999999999</v>
      </c>
      <c r="X2881" s="1">
        <v>-5.4076221350785E-5</v>
      </c>
      <c r="Y2881">
        <v>-1</v>
      </c>
      <c r="Z2881">
        <v>1.6492731062456301E-4</v>
      </c>
      <c r="AA2881">
        <v>1</v>
      </c>
      <c r="AB2881">
        <v>-2.40000000000017E-4</v>
      </c>
      <c r="AC2881">
        <v>4.9223140653126805E-4</v>
      </c>
      <c r="AD2881">
        <v>-4.9223140653126805E-4</v>
      </c>
      <c r="AE2881">
        <v>0</v>
      </c>
      <c r="AF2881">
        <v>1.13547</v>
      </c>
      <c r="AG2881">
        <v>1.1363799999999999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f t="shared" si="221"/>
        <v>-1</v>
      </c>
      <c r="AO2881">
        <f t="shared" si="222"/>
        <v>0</v>
      </c>
      <c r="AP2881">
        <f t="shared" si="223"/>
        <v>6.33959076778845E-3</v>
      </c>
      <c r="AQ2881">
        <f t="shared" si="224"/>
        <v>6.8678295317303505E-3</v>
      </c>
      <c r="AR2881">
        <f t="shared" si="220"/>
        <v>-2</v>
      </c>
    </row>
    <row r="2882" spans="1:44" x14ac:dyDescent="0.35">
      <c r="A2882">
        <v>1.1355999999999999</v>
      </c>
      <c r="B2882">
        <v>1.13578</v>
      </c>
      <c r="C2882">
        <v>1.1355299999999999</v>
      </c>
      <c r="D2882">
        <v>1.13554</v>
      </c>
      <c r="E2882">
        <v>1.1356200000000001</v>
      </c>
      <c r="F2882">
        <v>1.1354500000000001</v>
      </c>
      <c r="G2882" s="1">
        <v>-5.2836901304132999E-5</v>
      </c>
      <c r="H2882">
        <v>50000</v>
      </c>
      <c r="I2882">
        <v>1.13526881433752</v>
      </c>
      <c r="J2882">
        <v>1.1346218730667199</v>
      </c>
      <c r="K2882">
        <v>6.4694127080544496E-4</v>
      </c>
      <c r="L2882">
        <v>1</v>
      </c>
      <c r="M2882" s="1">
        <v>-1.9349984243577299E-5</v>
      </c>
      <c r="N2882" s="1">
        <v>-5.3493931102063199E-5</v>
      </c>
      <c r="O2882" s="1">
        <v>3.4143946858485899E-5</v>
      </c>
      <c r="P2882" s="2">
        <v>-1</v>
      </c>
      <c r="Q2882">
        <v>46.239948292958097</v>
      </c>
      <c r="R2882">
        <v>-1</v>
      </c>
      <c r="S2882">
        <v>23.714393069084501</v>
      </c>
      <c r="T2882">
        <v>-1</v>
      </c>
      <c r="U2882">
        <v>0</v>
      </c>
      <c r="V2882">
        <v>1.1357885091233899</v>
      </c>
      <c r="W2882">
        <v>1.1357577777777701</v>
      </c>
      <c r="X2882" s="1">
        <v>-8.3706545101369602E-5</v>
      </c>
      <c r="Y2882">
        <v>-1</v>
      </c>
      <c r="Z2882" s="1">
        <v>3.07313456149316E-5</v>
      </c>
      <c r="AA2882">
        <v>1</v>
      </c>
      <c r="AB2882" s="1">
        <v>-5.9999999999948902E-5</v>
      </c>
      <c r="AC2882">
        <v>4.9219890042110997E-4</v>
      </c>
      <c r="AD2882">
        <v>-4.9219890042110997E-4</v>
      </c>
      <c r="AE2882">
        <v>0</v>
      </c>
      <c r="AF2882">
        <v>1.13547</v>
      </c>
      <c r="AG2882">
        <v>1.13622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f t="shared" si="221"/>
        <v>-1</v>
      </c>
      <c r="AO2882">
        <f t="shared" si="222"/>
        <v>0</v>
      </c>
      <c r="AP2882">
        <f t="shared" si="223"/>
        <v>1.58510703912399E-3</v>
      </c>
      <c r="AQ2882">
        <f t="shared" si="224"/>
        <v>8.4529365708543407E-3</v>
      </c>
      <c r="AR2882">
        <f t="shared" si="220"/>
        <v>-2</v>
      </c>
    </row>
    <row r="2883" spans="1:44" x14ac:dyDescent="0.35">
      <c r="A2883">
        <v>1.1355299999999999</v>
      </c>
      <c r="B2883">
        <v>1.1359600000000001</v>
      </c>
      <c r="C2883">
        <v>1.13544</v>
      </c>
      <c r="D2883">
        <v>1.13574</v>
      </c>
      <c r="E2883">
        <v>1.1358200000000001</v>
      </c>
      <c r="F2883">
        <v>1.1356599999999999</v>
      </c>
      <c r="G2883">
        <v>1.76112148671135E-4</v>
      </c>
      <c r="H2883">
        <v>50000</v>
      </c>
      <c r="I2883">
        <v>1.1352872922066399</v>
      </c>
      <c r="J2883">
        <v>1.1346329987078401</v>
      </c>
      <c r="K2883">
        <v>6.5429349879497702E-4</v>
      </c>
      <c r="L2883">
        <v>1</v>
      </c>
      <c r="M2883" s="1">
        <v>-1.8696092201508901E-5</v>
      </c>
      <c r="N2883" s="1">
        <v>-3.52266927066632E-5</v>
      </c>
      <c r="O2883" s="1">
        <v>1.6530600505154299E-5</v>
      </c>
      <c r="P2883" s="2">
        <v>-1</v>
      </c>
      <c r="Q2883">
        <v>50.215552401974598</v>
      </c>
      <c r="R2883">
        <v>1</v>
      </c>
      <c r="S2883">
        <v>48.3453787808836</v>
      </c>
      <c r="T2883">
        <v>-1</v>
      </c>
      <c r="U2883">
        <v>0</v>
      </c>
      <c r="V2883">
        <v>1.1357815792486201</v>
      </c>
      <c r="W2883">
        <v>1.1358205555555501</v>
      </c>
      <c r="X2883" s="1">
        <v>-6.2184139124177307E-5</v>
      </c>
      <c r="Y2883">
        <v>-1</v>
      </c>
      <c r="Z2883" s="1">
        <v>-3.8976306933058397E-5</v>
      </c>
      <c r="AA2883">
        <v>-1</v>
      </c>
      <c r="AB2883">
        <v>2.10000000000043E-4</v>
      </c>
      <c r="AC2883">
        <v>4.9231774046417504E-4</v>
      </c>
      <c r="AD2883">
        <v>-4.9231774046417504E-4</v>
      </c>
      <c r="AE2883">
        <v>0</v>
      </c>
      <c r="AF2883">
        <v>1.13547</v>
      </c>
      <c r="AG2883">
        <v>1.13622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f t="shared" si="221"/>
        <v>-1</v>
      </c>
      <c r="AO2883">
        <f t="shared" si="222"/>
        <v>0</v>
      </c>
      <c r="AP2883">
        <f t="shared" si="223"/>
        <v>-5.2833644601340502E-3</v>
      </c>
      <c r="AQ2883">
        <f t="shared" si="224"/>
        <v>3.1695721107202904E-3</v>
      </c>
      <c r="AR2883">
        <f t="shared" ref="AR2883:AR2946" si="225">+AN2883+P2883</f>
        <v>-2</v>
      </c>
    </row>
    <row r="2884" spans="1:44" x14ac:dyDescent="0.35">
      <c r="A2884">
        <v>1.13574</v>
      </c>
      <c r="B2884">
        <v>1.1357600000000001</v>
      </c>
      <c r="C2884">
        <v>1.1355200000000001</v>
      </c>
      <c r="D2884">
        <v>1.1356200000000001</v>
      </c>
      <c r="E2884">
        <v>1.1356900000000001</v>
      </c>
      <c r="F2884">
        <v>1.1355500000000001</v>
      </c>
      <c r="G2884">
        <v>-1.0566356730020601E-4</v>
      </c>
      <c r="H2884">
        <v>50000</v>
      </c>
      <c r="I2884">
        <v>1.1353003395710799</v>
      </c>
      <c r="J2884">
        <v>1.1346428196162199</v>
      </c>
      <c r="K2884">
        <v>6.5751995486062998E-4</v>
      </c>
      <c r="L2884">
        <v>1</v>
      </c>
      <c r="M2884" s="1">
        <v>-3.3613621218231402E-5</v>
      </c>
      <c r="N2884" s="1">
        <v>-3.3429481148923798E-5</v>
      </c>
      <c r="O2884" s="1">
        <v>-1.8414006930759299E-7</v>
      </c>
      <c r="P2884" s="2">
        <v>-1</v>
      </c>
      <c r="Q2884">
        <v>47.9124907798248</v>
      </c>
      <c r="R2884">
        <v>-1</v>
      </c>
      <c r="S2884">
        <v>38.920446057843499</v>
      </c>
      <c r="T2884">
        <v>-1</v>
      </c>
      <c r="U2884">
        <v>-1</v>
      </c>
      <c r="V2884">
        <v>1.1357584964988101</v>
      </c>
      <c r="W2884">
        <v>1.13584777777777</v>
      </c>
      <c r="X2884" s="1">
        <v>-6.6772572518747299E-5</v>
      </c>
      <c r="Y2884">
        <v>-1</v>
      </c>
      <c r="Z2884" s="1">
        <v>-8.9281278958575004E-5</v>
      </c>
      <c r="AA2884">
        <v>-1</v>
      </c>
      <c r="AB2884">
        <v>-1.19999999999897E-4</v>
      </c>
      <c r="AC2884">
        <v>4.9260905063515598E-4</v>
      </c>
      <c r="AD2884">
        <v>-4.9260905063515598E-4</v>
      </c>
      <c r="AE2884">
        <v>0</v>
      </c>
      <c r="AF2884">
        <v>1.13547</v>
      </c>
      <c r="AG2884">
        <v>1.13622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f t="shared" ref="AN2884:AN2947" si="226">+IF(AH2884=0,AN2883,AH2884)</f>
        <v>-1</v>
      </c>
      <c r="AO2884">
        <f t="shared" ref="AO2884:AO2947" si="227">+AN2884-AN2883</f>
        <v>0</v>
      </c>
      <c r="AP2884">
        <f t="shared" ref="AP2884:AP2947" si="228">+AN2883*G2884*30</f>
        <v>3.1699070190061803E-3</v>
      </c>
      <c r="AQ2884">
        <f t="shared" ref="AQ2884:AQ2947" si="229">+IF(AP2884=0,0,IF(AO2883&lt;&gt;0,AP2884,AQ2883+AP2884))</f>
        <v>6.3394791297264712E-3</v>
      </c>
      <c r="AR2884">
        <f t="shared" si="225"/>
        <v>-2</v>
      </c>
    </row>
    <row r="2885" spans="1:44" x14ac:dyDescent="0.35">
      <c r="A2885">
        <v>1.13564</v>
      </c>
      <c r="B2885">
        <v>1.1356999999999999</v>
      </c>
      <c r="C2885">
        <v>1.13548</v>
      </c>
      <c r="D2885">
        <v>1.1355599999999999</v>
      </c>
      <c r="E2885">
        <v>1.13564</v>
      </c>
      <c r="F2885">
        <v>1.13547</v>
      </c>
      <c r="G2885" s="1">
        <v>-5.2835970741300499E-5</v>
      </c>
      <c r="H2885">
        <v>50000</v>
      </c>
      <c r="I2885">
        <v>1.135310522333</v>
      </c>
      <c r="J2885">
        <v>1.1346519457891999</v>
      </c>
      <c r="K2885">
        <v>6.5857654380607701E-4</v>
      </c>
      <c r="L2885">
        <v>1</v>
      </c>
      <c r="M2885" s="1">
        <v>-5.1361093831969699E-5</v>
      </c>
      <c r="N2885" s="1">
        <v>-3.41179691751081E-5</v>
      </c>
      <c r="O2885" s="1">
        <v>-1.7243124656861599E-5</v>
      </c>
      <c r="P2885" s="2">
        <v>-1</v>
      </c>
      <c r="Q2885">
        <v>46.751066379495001</v>
      </c>
      <c r="R2885">
        <v>-1</v>
      </c>
      <c r="S2885">
        <v>34.693285541007803</v>
      </c>
      <c r="T2885">
        <v>-1</v>
      </c>
      <c r="U2885">
        <v>0</v>
      </c>
      <c r="V2885">
        <v>1.1357301398561299</v>
      </c>
      <c r="W2885">
        <v>1.1358616666666601</v>
      </c>
      <c r="X2885" s="1">
        <v>-7.5612114819989502E-5</v>
      </c>
      <c r="Y2885">
        <v>-1</v>
      </c>
      <c r="Z2885">
        <v>-1.3152681053574201E-4</v>
      </c>
      <c r="AA2885">
        <v>-1</v>
      </c>
      <c r="AB2885" s="1">
        <v>-8.0000000000079994E-5</v>
      </c>
      <c r="AC2885">
        <v>4.9277941876213602E-4</v>
      </c>
      <c r="AD2885">
        <v>-4.9277941876213602E-4</v>
      </c>
      <c r="AE2885">
        <v>0</v>
      </c>
      <c r="AF2885">
        <v>1.13547</v>
      </c>
      <c r="AG2885">
        <v>1.13622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f t="shared" si="226"/>
        <v>-1</v>
      </c>
      <c r="AO2885">
        <f t="shared" si="227"/>
        <v>0</v>
      </c>
      <c r="AP2885">
        <f t="shared" si="228"/>
        <v>1.585079122239015E-3</v>
      </c>
      <c r="AQ2885">
        <f t="shared" si="229"/>
        <v>7.9245582519654866E-3</v>
      </c>
      <c r="AR2885">
        <f t="shared" si="225"/>
        <v>-2</v>
      </c>
    </row>
    <row r="2886" spans="1:44" x14ac:dyDescent="0.35">
      <c r="A2886">
        <v>1.1355599999999999</v>
      </c>
      <c r="B2886">
        <v>1.1357299999999999</v>
      </c>
      <c r="C2886">
        <v>1.13548</v>
      </c>
      <c r="D2886">
        <v>1.1357299999999999</v>
      </c>
      <c r="E2886">
        <v>1.1357999999999999</v>
      </c>
      <c r="F2886">
        <v>1.1356599999999999</v>
      </c>
      <c r="G2886">
        <v>1.4969466718680401E-4</v>
      </c>
      <c r="H2886">
        <v>50000</v>
      </c>
      <c r="I2886">
        <v>1.1353269724375901</v>
      </c>
      <c r="J2886">
        <v>1.1346626726967699</v>
      </c>
      <c r="K2886">
        <v>6.6429974082371501E-4</v>
      </c>
      <c r="L2886">
        <v>1</v>
      </c>
      <c r="M2886" s="1">
        <v>-4.0548981663057698E-5</v>
      </c>
      <c r="N2886" s="1">
        <v>-1.55372380041307E-5</v>
      </c>
      <c r="O2886" s="1">
        <v>-2.5011743658927002E-5</v>
      </c>
      <c r="P2886" s="2">
        <v>-1</v>
      </c>
      <c r="Q2886">
        <v>50.438675485351197</v>
      </c>
      <c r="R2886">
        <v>1</v>
      </c>
      <c r="S2886">
        <v>52.835607186796203</v>
      </c>
      <c r="T2886">
        <v>1</v>
      </c>
      <c r="U2886">
        <v>0</v>
      </c>
      <c r="V2886">
        <v>1.13573011987668</v>
      </c>
      <c r="W2886">
        <v>1.1358688888888799</v>
      </c>
      <c r="X2886" s="1">
        <v>-4.7988965275136401E-5</v>
      </c>
      <c r="Y2886">
        <v>-1</v>
      </c>
      <c r="Z2886">
        <v>-1.3876901220544099E-4</v>
      </c>
      <c r="AA2886">
        <v>-1</v>
      </c>
      <c r="AB2886">
        <v>1.7000000000000299E-4</v>
      </c>
      <c r="AC2886">
        <v>4.9284229247551197E-4</v>
      </c>
      <c r="AD2886">
        <v>-4.9284229247551197E-4</v>
      </c>
      <c r="AE2886">
        <v>0</v>
      </c>
      <c r="AF2886">
        <v>1.13547</v>
      </c>
      <c r="AG2886">
        <v>1.13622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f t="shared" si="226"/>
        <v>-1</v>
      </c>
      <c r="AO2886">
        <f t="shared" si="227"/>
        <v>0</v>
      </c>
      <c r="AP2886">
        <f t="shared" si="228"/>
        <v>-4.4908400156041198E-3</v>
      </c>
      <c r="AQ2886">
        <f t="shared" si="229"/>
        <v>3.4337182363613668E-3</v>
      </c>
      <c r="AR2886">
        <f t="shared" si="225"/>
        <v>-2</v>
      </c>
    </row>
    <row r="2887" spans="1:44" x14ac:dyDescent="0.35">
      <c r="A2887">
        <v>1.1357299999999999</v>
      </c>
      <c r="B2887">
        <v>1.1357299999999999</v>
      </c>
      <c r="C2887">
        <v>1.1351</v>
      </c>
      <c r="D2887">
        <v>1.13548</v>
      </c>
      <c r="E2887">
        <v>1.1355500000000001</v>
      </c>
      <c r="F2887">
        <v>1.13541</v>
      </c>
      <c r="G2887">
        <v>-2.20146971006214E-4</v>
      </c>
      <c r="H2887">
        <v>50000</v>
      </c>
      <c r="I2887">
        <v>1.1353329735184701</v>
      </c>
      <c r="J2887">
        <v>1.13467080530675</v>
      </c>
      <c r="K2887">
        <v>6.6216821172004805E-4</v>
      </c>
      <c r="L2887">
        <v>1</v>
      </c>
      <c r="M2887" s="1">
        <v>-6.4913165348290297E-5</v>
      </c>
      <c r="N2887" s="1">
        <v>-2.6600947792908901E-5</v>
      </c>
      <c r="O2887" s="1">
        <v>-3.8312217555381399E-5</v>
      </c>
      <c r="P2887" s="2">
        <v>-1</v>
      </c>
      <c r="Q2887">
        <v>45.426810088061501</v>
      </c>
      <c r="R2887">
        <v>-1</v>
      </c>
      <c r="S2887">
        <v>34.975064478055799</v>
      </c>
      <c r="T2887">
        <v>-1</v>
      </c>
      <c r="U2887">
        <v>-1</v>
      </c>
      <c r="V2887">
        <v>1.13569438846572</v>
      </c>
      <c r="W2887">
        <v>1.13584222222222</v>
      </c>
      <c r="X2887" s="1">
        <v>-7.1643384123909403E-5</v>
      </c>
      <c r="Y2887">
        <v>-1</v>
      </c>
      <c r="Z2887">
        <v>-1.4783375649329801E-4</v>
      </c>
      <c r="AA2887">
        <v>-1</v>
      </c>
      <c r="AB2887">
        <v>-2.4999999999986101E-4</v>
      </c>
      <c r="AC2887">
        <v>4.9243090065427802E-4</v>
      </c>
      <c r="AD2887">
        <v>-4.9243090065427802E-4</v>
      </c>
      <c r="AE2887">
        <v>0</v>
      </c>
      <c r="AF2887">
        <v>1.13547</v>
      </c>
      <c r="AG2887">
        <v>1.13622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f t="shared" si="226"/>
        <v>-1</v>
      </c>
      <c r="AO2887">
        <f t="shared" si="227"/>
        <v>0</v>
      </c>
      <c r="AP2887">
        <f t="shared" si="228"/>
        <v>6.6044091301864201E-3</v>
      </c>
      <c r="AQ2887">
        <f t="shared" si="229"/>
        <v>1.0038127366547786E-2</v>
      </c>
      <c r="AR2887">
        <f t="shared" si="225"/>
        <v>-2</v>
      </c>
    </row>
    <row r="2888" spans="1:44" x14ac:dyDescent="0.35">
      <c r="A2888">
        <v>1.13548</v>
      </c>
      <c r="B2888">
        <v>1.1356599999999999</v>
      </c>
      <c r="C2888">
        <v>1.1353200000000001</v>
      </c>
      <c r="D2888">
        <v>1.13534</v>
      </c>
      <c r="E2888">
        <v>1.13541</v>
      </c>
      <c r="F2888">
        <v>1.1352599999999999</v>
      </c>
      <c r="G2888">
        <v>-1.2330347643357801E-4</v>
      </c>
      <c r="H2888">
        <v>50000</v>
      </c>
      <c r="I2888">
        <v>1.13533324906676</v>
      </c>
      <c r="J2888">
        <v>1.13467746396041</v>
      </c>
      <c r="K2888">
        <v>6.5578510635111399E-4</v>
      </c>
      <c r="L2888">
        <v>1</v>
      </c>
      <c r="M2888" s="1">
        <v>-9.9212827239902797E-5</v>
      </c>
      <c r="N2888" s="1">
        <v>-4.0600406456347601E-5</v>
      </c>
      <c r="O2888" s="1">
        <v>-5.8612420783555203E-5</v>
      </c>
      <c r="P2888" s="2">
        <v>-1</v>
      </c>
      <c r="Q2888">
        <v>42.844093135558602</v>
      </c>
      <c r="R2888">
        <v>-1</v>
      </c>
      <c r="S2888">
        <v>28.282609406838901</v>
      </c>
      <c r="T2888">
        <v>-1</v>
      </c>
      <c r="U2888">
        <v>0</v>
      </c>
      <c r="V2888">
        <v>1.13564376154205</v>
      </c>
      <c r="W2888">
        <v>1.1358275</v>
      </c>
      <c r="X2888">
        <v>-1.04137873255361E-4</v>
      </c>
      <c r="Y2888">
        <v>-1</v>
      </c>
      <c r="Z2888">
        <v>-1.83738457946613E-4</v>
      </c>
      <c r="AA2888">
        <v>-1</v>
      </c>
      <c r="AB2888">
        <v>-1.4000000000002899E-4</v>
      </c>
      <c r="AC2888">
        <v>4.9266789682873499E-4</v>
      </c>
      <c r="AD2888">
        <v>-4.9266789682873499E-4</v>
      </c>
      <c r="AE2888">
        <v>0</v>
      </c>
      <c r="AF2888">
        <v>1.13547</v>
      </c>
      <c r="AG2888">
        <v>1.13622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f t="shared" si="226"/>
        <v>-1</v>
      </c>
      <c r="AO2888">
        <f t="shared" si="227"/>
        <v>0</v>
      </c>
      <c r="AP2888">
        <f t="shared" si="228"/>
        <v>3.6991042930073401E-3</v>
      </c>
      <c r="AQ2888">
        <f t="shared" si="229"/>
        <v>1.3737231659555127E-2</v>
      </c>
      <c r="AR2888">
        <f t="shared" si="225"/>
        <v>-2</v>
      </c>
    </row>
    <row r="2889" spans="1:44" x14ac:dyDescent="0.35">
      <c r="A2889">
        <v>1.1353200000000001</v>
      </c>
      <c r="B2889">
        <v>1.13534</v>
      </c>
      <c r="C2889">
        <v>1.13487</v>
      </c>
      <c r="D2889">
        <v>1.13514</v>
      </c>
      <c r="E2889">
        <v>1.1352100000000001</v>
      </c>
      <c r="F2889">
        <v>1.13506</v>
      </c>
      <c r="G2889">
        <v>-1.7617420150567E-4</v>
      </c>
      <c r="H2889">
        <v>50000</v>
      </c>
      <c r="I2889">
        <v>1.1353256706719901</v>
      </c>
      <c r="J2889">
        <v>1.13468206630907</v>
      </c>
      <c r="K2889">
        <v>6.43604362923211E-4</v>
      </c>
      <c r="L2889">
        <v>1</v>
      </c>
      <c r="M2889">
        <v>-1.4772344014835E-4</v>
      </c>
      <c r="N2889" s="1">
        <v>-5.9407346243196897E-5</v>
      </c>
      <c r="O2889" s="1">
        <v>-8.8316093905153699E-5</v>
      </c>
      <c r="P2889" s="2">
        <v>-1</v>
      </c>
      <c r="Q2889">
        <v>39.379158329674397</v>
      </c>
      <c r="R2889">
        <v>-1</v>
      </c>
      <c r="S2889">
        <v>21.0797570260379</v>
      </c>
      <c r="T2889">
        <v>-1</v>
      </c>
      <c r="U2889">
        <v>0</v>
      </c>
      <c r="V2889">
        <v>1.13557179560747</v>
      </c>
      <c r="W2889">
        <v>1.13579138888888</v>
      </c>
      <c r="X2889">
        <v>-1.4973826314745799E-4</v>
      </c>
      <c r="Y2889">
        <v>-1</v>
      </c>
      <c r="Z2889">
        <v>-2.1959328141463099E-4</v>
      </c>
      <c r="AA2889">
        <v>-1</v>
      </c>
      <c r="AB2889">
        <v>-1.8000000000006899E-4</v>
      </c>
      <c r="AC2889">
        <v>4.93088176186513E-4</v>
      </c>
      <c r="AD2889">
        <v>-4.93088176186513E-4</v>
      </c>
      <c r="AE2889">
        <v>0</v>
      </c>
      <c r="AF2889">
        <v>1.13547</v>
      </c>
      <c r="AG2889">
        <v>1.13622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f t="shared" si="226"/>
        <v>-1</v>
      </c>
      <c r="AO2889">
        <f t="shared" si="227"/>
        <v>0</v>
      </c>
      <c r="AP2889">
        <f t="shared" si="228"/>
        <v>5.2852260451700999E-3</v>
      </c>
      <c r="AQ2889">
        <f t="shared" si="229"/>
        <v>1.9022457704725226E-2</v>
      </c>
      <c r="AR2889">
        <f t="shared" si="225"/>
        <v>-2</v>
      </c>
    </row>
    <row r="2890" spans="1:44" x14ac:dyDescent="0.35">
      <c r="A2890">
        <v>1.1351199999999999</v>
      </c>
      <c r="B2890">
        <v>1.1353200000000001</v>
      </c>
      <c r="C2890">
        <v>1.1350800000000001</v>
      </c>
      <c r="D2890">
        <v>1.1352100000000001</v>
      </c>
      <c r="E2890">
        <v>1.1352800000000001</v>
      </c>
      <c r="F2890">
        <v>1.13514</v>
      </c>
      <c r="G2890" s="1">
        <v>6.1664501087604499E-5</v>
      </c>
      <c r="H2890">
        <v>50000</v>
      </c>
      <c r="I2890">
        <v>1.1353211345672001</v>
      </c>
      <c r="J2890">
        <v>1.13468731938062</v>
      </c>
      <c r="K2890">
        <v>6.3381518658767102E-4</v>
      </c>
      <c r="L2890">
        <v>1</v>
      </c>
      <c r="M2890">
        <v>-1.69847642403908E-4</v>
      </c>
      <c r="N2890" s="1">
        <v>-5.43543656658365E-5</v>
      </c>
      <c r="O2890">
        <v>-1.1549327673807201E-4</v>
      </c>
      <c r="P2890" s="2">
        <v>-1</v>
      </c>
      <c r="Q2890">
        <v>41.1827530534635</v>
      </c>
      <c r="R2890">
        <v>-1</v>
      </c>
      <c r="S2890">
        <v>28.9915207237093</v>
      </c>
      <c r="T2890">
        <v>-1</v>
      </c>
      <c r="U2890">
        <v>0</v>
      </c>
      <c r="V2890">
        <v>1.13552011052069</v>
      </c>
      <c r="W2890">
        <v>1.1357622222222199</v>
      </c>
      <c r="X2890">
        <v>-1.55086354023614E-4</v>
      </c>
      <c r="Y2890">
        <v>-1</v>
      </c>
      <c r="Z2890">
        <v>-2.4211170152987899E-4</v>
      </c>
      <c r="AA2890">
        <v>-1</v>
      </c>
      <c r="AB2890" s="1">
        <v>9.0000000000145506E-5</v>
      </c>
      <c r="AC2890">
        <v>4.9310366275481495E-4</v>
      </c>
      <c r="AD2890">
        <v>-4.9310366275481495E-4</v>
      </c>
      <c r="AE2890">
        <v>0</v>
      </c>
      <c r="AF2890">
        <v>1.13547</v>
      </c>
      <c r="AG2890">
        <v>1.13622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f t="shared" si="226"/>
        <v>-1</v>
      </c>
      <c r="AO2890">
        <f t="shared" si="227"/>
        <v>0</v>
      </c>
      <c r="AP2890">
        <f t="shared" si="228"/>
        <v>-1.849935032628135E-3</v>
      </c>
      <c r="AQ2890">
        <f t="shared" si="229"/>
        <v>1.7172522672097089E-2</v>
      </c>
      <c r="AR2890">
        <f t="shared" si="225"/>
        <v>-2</v>
      </c>
    </row>
    <row r="2891" spans="1:44" x14ac:dyDescent="0.35">
      <c r="A2891">
        <v>1.1352100000000001</v>
      </c>
      <c r="B2891">
        <v>1.1353599999999999</v>
      </c>
      <c r="C2891">
        <v>1.1350199999999999</v>
      </c>
      <c r="D2891">
        <v>1.13503</v>
      </c>
      <c r="E2891">
        <v>1.1351</v>
      </c>
      <c r="F2891">
        <v>1.13496</v>
      </c>
      <c r="G2891">
        <v>-1.5857354321765799E-4</v>
      </c>
      <c r="H2891">
        <v>50000</v>
      </c>
      <c r="I2891">
        <v>1.1353097175253499</v>
      </c>
      <c r="J2891">
        <v>1.1346907291380199</v>
      </c>
      <c r="K2891">
        <v>6.1898838732932205E-4</v>
      </c>
      <c r="L2891">
        <v>1</v>
      </c>
      <c r="M2891">
        <v>-2.0569611586918E-4</v>
      </c>
      <c r="N2891" s="1">
        <v>-6.0135226087405598E-5</v>
      </c>
      <c r="O2891">
        <v>-1.4556088978177401E-4</v>
      </c>
      <c r="P2891" s="2">
        <v>-1</v>
      </c>
      <c r="Q2891">
        <v>38.030737760000498</v>
      </c>
      <c r="R2891">
        <v>-1</v>
      </c>
      <c r="S2891">
        <v>21.926189391154001</v>
      </c>
      <c r="T2891">
        <v>-1</v>
      </c>
      <c r="U2891">
        <v>0</v>
      </c>
      <c r="V2891">
        <v>1.1354500947320201</v>
      </c>
      <c r="W2891">
        <v>1.13574166666666</v>
      </c>
      <c r="X2891">
        <v>-1.79441607064845E-4</v>
      </c>
      <c r="Y2891">
        <v>-1</v>
      </c>
      <c r="Z2891">
        <v>-2.9157193464501797E-4</v>
      </c>
      <c r="AA2891">
        <v>-1</v>
      </c>
      <c r="AB2891">
        <v>-1.8000000000006899E-4</v>
      </c>
      <c r="AC2891">
        <v>4.9343012973397302E-4</v>
      </c>
      <c r="AD2891">
        <v>-4.9343012973397302E-4</v>
      </c>
      <c r="AE2891">
        <v>0</v>
      </c>
      <c r="AF2891">
        <v>1.13547</v>
      </c>
      <c r="AG2891">
        <v>1.13622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f t="shared" si="226"/>
        <v>-1</v>
      </c>
      <c r="AO2891">
        <f t="shared" si="227"/>
        <v>0</v>
      </c>
      <c r="AP2891">
        <f t="shared" si="228"/>
        <v>4.7572062965297399E-3</v>
      </c>
      <c r="AQ2891">
        <f t="shared" si="229"/>
        <v>2.1929728968626827E-2</v>
      </c>
      <c r="AR2891">
        <f t="shared" si="225"/>
        <v>-2</v>
      </c>
    </row>
    <row r="2892" spans="1:44" x14ac:dyDescent="0.35">
      <c r="A2892">
        <v>1.13504</v>
      </c>
      <c r="B2892">
        <v>1.1353599999999999</v>
      </c>
      <c r="C2892">
        <v>1.13486</v>
      </c>
      <c r="D2892">
        <v>1.13486</v>
      </c>
      <c r="E2892">
        <v>1.1349400000000001</v>
      </c>
      <c r="F2892">
        <v>1.1347799999999999</v>
      </c>
      <c r="G2892">
        <v>-1.49786994363466E-4</v>
      </c>
      <c r="H2892">
        <v>50000</v>
      </c>
      <c r="I2892">
        <v>1.13529208154397</v>
      </c>
      <c r="J2892">
        <v>1.1346924134252101</v>
      </c>
      <c r="K2892">
        <v>5.9966811875877802E-4</v>
      </c>
      <c r="L2892">
        <v>1</v>
      </c>
      <c r="M2892">
        <v>-2.4921127658483701E-4</v>
      </c>
      <c r="N2892" s="1">
        <v>-6.9100257868708401E-5</v>
      </c>
      <c r="O2892">
        <v>-1.8011101871612901E-4</v>
      </c>
      <c r="P2892" s="2">
        <v>-1</v>
      </c>
      <c r="Q2892">
        <v>35.268869247023602</v>
      </c>
      <c r="R2892">
        <v>-1</v>
      </c>
      <c r="S2892">
        <v>17.027333989264399</v>
      </c>
      <c r="T2892">
        <v>-1</v>
      </c>
      <c r="U2892">
        <v>0</v>
      </c>
      <c r="V2892">
        <v>1.1353657954845899</v>
      </c>
      <c r="W2892">
        <v>1.13574388888888</v>
      </c>
      <c r="X2892">
        <v>-2.11336658361815E-4</v>
      </c>
      <c r="Y2892">
        <v>-1</v>
      </c>
      <c r="Z2892">
        <v>-3.7809340429850703E-4</v>
      </c>
      <c r="AA2892">
        <v>-1</v>
      </c>
      <c r="AB2892">
        <v>-1.8000000000006899E-4</v>
      </c>
      <c r="AC2892">
        <v>4.9390772253917197E-4</v>
      </c>
      <c r="AD2892">
        <v>-4.9390772253917197E-4</v>
      </c>
      <c r="AE2892">
        <v>0</v>
      </c>
      <c r="AF2892">
        <v>1.13547</v>
      </c>
      <c r="AG2892">
        <v>1.13622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f t="shared" si="226"/>
        <v>-1</v>
      </c>
      <c r="AO2892">
        <f t="shared" si="227"/>
        <v>0</v>
      </c>
      <c r="AP2892">
        <f t="shared" si="228"/>
        <v>4.4936098309039801E-3</v>
      </c>
      <c r="AQ2892">
        <f t="shared" si="229"/>
        <v>2.6423338799530807E-2</v>
      </c>
      <c r="AR2892">
        <f t="shared" si="225"/>
        <v>-2</v>
      </c>
    </row>
    <row r="2893" spans="1:44" x14ac:dyDescent="0.35">
      <c r="A2893">
        <v>1.13486</v>
      </c>
      <c r="B2893">
        <v>1.1349</v>
      </c>
      <c r="C2893">
        <v>1.1345000000000001</v>
      </c>
      <c r="D2893">
        <v>1.13462</v>
      </c>
      <c r="E2893">
        <v>1.1347100000000001</v>
      </c>
      <c r="F2893">
        <v>1.1345400000000001</v>
      </c>
      <c r="G2893">
        <v>-2.1150219512376499E-4</v>
      </c>
      <c r="H2893">
        <v>50000</v>
      </c>
      <c r="I2893">
        <v>1.13526572540499</v>
      </c>
      <c r="J2893">
        <v>1.1346916928936099</v>
      </c>
      <c r="K2893">
        <v>5.7403251137366697E-4</v>
      </c>
      <c r="L2893">
        <v>1</v>
      </c>
      <c r="M2893">
        <v>-3.0646015231128299E-4</v>
      </c>
      <c r="N2893" s="1">
        <v>-8.4232755730102605E-5</v>
      </c>
      <c r="O2893">
        <v>-2.2222739658118E-4</v>
      </c>
      <c r="P2893" s="2">
        <v>-1</v>
      </c>
      <c r="Q2893">
        <v>31.743186753247599</v>
      </c>
      <c r="R2893">
        <v>-1</v>
      </c>
      <c r="S2893">
        <v>12.212284890087</v>
      </c>
      <c r="T2893">
        <v>-1</v>
      </c>
      <c r="U2893">
        <v>0</v>
      </c>
      <c r="V2893">
        <v>1.1352592532725001</v>
      </c>
      <c r="W2893">
        <v>1.13572138888888</v>
      </c>
      <c r="X2893">
        <v>-2.5731520584004698E-4</v>
      </c>
      <c r="Y2893">
        <v>-1</v>
      </c>
      <c r="Z2893">
        <v>-4.6213561638297398E-4</v>
      </c>
      <c r="AA2893">
        <v>-1</v>
      </c>
      <c r="AB2893">
        <v>-2.40000000000017E-4</v>
      </c>
      <c r="AC2893">
        <v>4.94333547886091E-4</v>
      </c>
      <c r="AD2893">
        <v>-4.94333547886091E-4</v>
      </c>
      <c r="AE2893">
        <v>0</v>
      </c>
      <c r="AF2893">
        <v>1.13547</v>
      </c>
      <c r="AG2893">
        <v>1.13622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f t="shared" si="226"/>
        <v>-1</v>
      </c>
      <c r="AO2893">
        <f t="shared" si="227"/>
        <v>0</v>
      </c>
      <c r="AP2893">
        <f t="shared" si="228"/>
        <v>6.3450658537129497E-3</v>
      </c>
      <c r="AQ2893">
        <f t="shared" si="229"/>
        <v>3.2768404653243759E-2</v>
      </c>
      <c r="AR2893">
        <f t="shared" si="225"/>
        <v>-2</v>
      </c>
    </row>
    <row r="2894" spans="1:44" x14ac:dyDescent="0.35">
      <c r="A2894">
        <v>1.1346400000000001</v>
      </c>
      <c r="B2894">
        <v>1.1350199999999999</v>
      </c>
      <c r="C2894">
        <v>1.13462</v>
      </c>
      <c r="D2894">
        <v>1.13473</v>
      </c>
      <c r="E2894">
        <v>1.1348</v>
      </c>
      <c r="F2894">
        <v>1.13466</v>
      </c>
      <c r="G2894" s="1">
        <v>9.6944058947428805E-5</v>
      </c>
      <c r="H2894">
        <v>50000</v>
      </c>
      <c r="I2894">
        <v>1.1352447165655799</v>
      </c>
      <c r="J2894">
        <v>1.13469207405885</v>
      </c>
      <c r="K2894">
        <v>5.5264250672481998E-4</v>
      </c>
      <c r="L2894">
        <v>1</v>
      </c>
      <c r="M2894">
        <v>-3.2630359671759201E-4</v>
      </c>
      <c r="N2894" s="1">
        <v>-6.9384133424274299E-5</v>
      </c>
      <c r="O2894">
        <v>-2.56919463293317E-4</v>
      </c>
      <c r="P2894" s="2">
        <v>-1</v>
      </c>
      <c r="Q2894">
        <v>34.970956728769501</v>
      </c>
      <c r="R2894">
        <v>-1</v>
      </c>
      <c r="S2894">
        <v>24.4519317020881</v>
      </c>
      <c r="T2894">
        <v>-1</v>
      </c>
      <c r="U2894">
        <v>0</v>
      </c>
      <c r="V2894">
        <v>1.13518364566214</v>
      </c>
      <c r="W2894">
        <v>1.1356894444444401</v>
      </c>
      <c r="X2894">
        <v>-2.50230220781411E-4</v>
      </c>
      <c r="Y2894">
        <v>-1</v>
      </c>
      <c r="Z2894">
        <v>-5.0579878229628495E-4</v>
      </c>
      <c r="AA2894">
        <v>-1</v>
      </c>
      <c r="AB2894" s="1">
        <v>8.9999999999923393E-5</v>
      </c>
      <c r="AC2894">
        <v>4.9404137355880604E-4</v>
      </c>
      <c r="AD2894">
        <v>-4.9404137355880604E-4</v>
      </c>
      <c r="AE2894">
        <v>0</v>
      </c>
      <c r="AF2894">
        <v>1.13547</v>
      </c>
      <c r="AG2894">
        <v>1.13622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f t="shared" si="226"/>
        <v>-1</v>
      </c>
      <c r="AO2894">
        <f t="shared" si="227"/>
        <v>0</v>
      </c>
      <c r="AP2894">
        <f t="shared" si="228"/>
        <v>-2.9083217684228641E-3</v>
      </c>
      <c r="AQ2894">
        <f t="shared" si="229"/>
        <v>2.9860082884820893E-2</v>
      </c>
      <c r="AR2894">
        <f t="shared" si="225"/>
        <v>-2</v>
      </c>
    </row>
    <row r="2895" spans="1:44" x14ac:dyDescent="0.35">
      <c r="A2895">
        <v>1.13472</v>
      </c>
      <c r="B2895">
        <v>1.1348400000000001</v>
      </c>
      <c r="C2895">
        <v>1.1346000000000001</v>
      </c>
      <c r="D2895">
        <v>1.13466</v>
      </c>
      <c r="E2895">
        <v>1.1347400000000001</v>
      </c>
      <c r="F2895">
        <v>1.1345799999999999</v>
      </c>
      <c r="G2895" s="1">
        <v>-6.1690586476740396E-5</v>
      </c>
      <c r="H2895">
        <v>50000</v>
      </c>
      <c r="I2895">
        <v>1.13522178650418</v>
      </c>
      <c r="J2895">
        <v>1.1346917549139901</v>
      </c>
      <c r="K2895">
        <v>5.3003159019393499E-4</v>
      </c>
      <c r="L2895">
        <v>1</v>
      </c>
      <c r="M2895">
        <v>-3.42934242323789E-4</v>
      </c>
      <c r="N2895" s="1">
        <v>-5.73431860203142E-5</v>
      </c>
      <c r="O2895">
        <v>-2.8559105630347401E-4</v>
      </c>
      <c r="P2895" s="2">
        <v>-1</v>
      </c>
      <c r="Q2895">
        <v>33.866880090536</v>
      </c>
      <c r="R2895">
        <v>-1</v>
      </c>
      <c r="S2895">
        <v>22.010824665832502</v>
      </c>
      <c r="T2895">
        <v>-1</v>
      </c>
      <c r="U2895">
        <v>0</v>
      </c>
      <c r="V2895">
        <v>1.1351088391389801</v>
      </c>
      <c r="W2895">
        <v>1.13564944444444</v>
      </c>
      <c r="X2895">
        <v>-2.4405910570513001E-4</v>
      </c>
      <c r="Y2895">
        <v>-1</v>
      </c>
      <c r="Z2895">
        <v>-5.4060530546018405E-4</v>
      </c>
      <c r="AA2895">
        <v>-1</v>
      </c>
      <c r="AB2895" s="1">
        <v>-5.9999999999948902E-5</v>
      </c>
      <c r="AC2895">
        <v>4.9413909422796895E-4</v>
      </c>
      <c r="AD2895">
        <v>-4.9413909422796895E-4</v>
      </c>
      <c r="AE2895">
        <v>0</v>
      </c>
      <c r="AF2895">
        <v>1.13547</v>
      </c>
      <c r="AG2895">
        <v>1.13622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f t="shared" si="226"/>
        <v>-1</v>
      </c>
      <c r="AO2895">
        <f t="shared" si="227"/>
        <v>0</v>
      </c>
      <c r="AP2895">
        <f t="shared" si="228"/>
        <v>1.8507175943022118E-3</v>
      </c>
      <c r="AQ2895">
        <f t="shared" si="229"/>
        <v>3.1710800479123107E-2</v>
      </c>
      <c r="AR2895">
        <f t="shared" si="225"/>
        <v>-2</v>
      </c>
    </row>
    <row r="2896" spans="1:44" x14ac:dyDescent="0.35">
      <c r="A2896">
        <v>1.1346400000000001</v>
      </c>
      <c r="B2896">
        <v>1.1347</v>
      </c>
      <c r="C2896">
        <v>1.13453</v>
      </c>
      <c r="D2896">
        <v>1.1346000000000001</v>
      </c>
      <c r="E2896">
        <v>1.1346799999999999</v>
      </c>
      <c r="F2896">
        <v>1.1345099999999999</v>
      </c>
      <c r="G2896" s="1">
        <v>-5.2880674769698303E-5</v>
      </c>
      <c r="H2896">
        <v>50000</v>
      </c>
      <c r="I2896">
        <v>1.1351974027197</v>
      </c>
      <c r="J2896">
        <v>1.1346908419297701</v>
      </c>
      <c r="K2896">
        <v>5.0656078993460696E-4</v>
      </c>
      <c r="L2896">
        <v>1</v>
      </c>
      <c r="M2896">
        <v>-3.55644108058994E-4</v>
      </c>
      <c r="N2896" s="1">
        <v>-4.67020345036797E-5</v>
      </c>
      <c r="O2896">
        <v>-3.08942073555314E-4</v>
      </c>
      <c r="P2896" s="2">
        <v>-1</v>
      </c>
      <c r="Q2896">
        <v>32.902310815520401</v>
      </c>
      <c r="R2896">
        <v>-1</v>
      </c>
      <c r="S2896">
        <v>19.883960458407699</v>
      </c>
      <c r="T2896">
        <v>-1</v>
      </c>
      <c r="U2896">
        <v>0</v>
      </c>
      <c r="V2896">
        <v>1.1350361478334099</v>
      </c>
      <c r="W2896">
        <v>1.1356041666666601</v>
      </c>
      <c r="X2896">
        <v>-2.3707186923482799E-4</v>
      </c>
      <c r="Y2896">
        <v>-1</v>
      </c>
      <c r="Z2896">
        <v>-5.6801883325152604E-4</v>
      </c>
      <c r="AA2896">
        <v>-1</v>
      </c>
      <c r="AB2896" s="1">
        <v>-4.0000000000039997E-5</v>
      </c>
      <c r="AC2896">
        <v>4.9412764678079398E-4</v>
      </c>
      <c r="AD2896">
        <v>-4.9412764678079398E-4</v>
      </c>
      <c r="AE2896">
        <v>0</v>
      </c>
      <c r="AF2896">
        <v>1.13547</v>
      </c>
      <c r="AG2896">
        <v>1.13622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f t="shared" si="226"/>
        <v>-1</v>
      </c>
      <c r="AO2896">
        <f t="shared" si="227"/>
        <v>0</v>
      </c>
      <c r="AP2896">
        <f t="shared" si="228"/>
        <v>1.5864202430909491E-3</v>
      </c>
      <c r="AQ2896">
        <f t="shared" si="229"/>
        <v>3.3297220722214055E-2</v>
      </c>
      <c r="AR2896">
        <f t="shared" si="225"/>
        <v>-2</v>
      </c>
    </row>
    <row r="2897" spans="1:44" x14ac:dyDescent="0.35">
      <c r="A2897">
        <v>1.1346000000000001</v>
      </c>
      <c r="B2897">
        <v>1.13466</v>
      </c>
      <c r="C2897">
        <v>1.1345000000000001</v>
      </c>
      <c r="D2897">
        <v>1.13463</v>
      </c>
      <c r="E2897">
        <v>1.1347100000000001</v>
      </c>
      <c r="F2897">
        <v>1.1345499999999999</v>
      </c>
      <c r="G2897" s="1">
        <v>2.6440686930478999E-5</v>
      </c>
      <c r="H2897">
        <v>50000</v>
      </c>
      <c r="I2897">
        <v>1.13517515163266</v>
      </c>
      <c r="J2897">
        <v>1.1346902365374301</v>
      </c>
      <c r="K2897">
        <v>4.8491509522330303E-4</v>
      </c>
      <c r="L2897">
        <v>1</v>
      </c>
      <c r="M2897">
        <v>-3.5350675841616598E-4</v>
      </c>
      <c r="N2897" s="1">
        <v>-2.9709789907234599E-5</v>
      </c>
      <c r="O2897">
        <v>-3.2379696850893202E-4</v>
      </c>
      <c r="P2897" s="2">
        <v>-1</v>
      </c>
      <c r="Q2897">
        <v>33.921721230401701</v>
      </c>
      <c r="R2897">
        <v>-1</v>
      </c>
      <c r="S2897">
        <v>24.446811220786199</v>
      </c>
      <c r="T2897">
        <v>-1</v>
      </c>
      <c r="U2897">
        <v>0</v>
      </c>
      <c r="V2897">
        <v>1.1349781267143499</v>
      </c>
      <c r="W2897">
        <v>1.13556722222222</v>
      </c>
      <c r="X2897">
        <v>-2.1501941179402601E-4</v>
      </c>
      <c r="Y2897">
        <v>-1</v>
      </c>
      <c r="Z2897">
        <v>-5.8909550786667697E-4</v>
      </c>
      <c r="AA2897">
        <v>-1</v>
      </c>
      <c r="AB2897" s="1">
        <v>2.99999999999744E-5</v>
      </c>
      <c r="AC2897">
        <v>4.87735604812703E-4</v>
      </c>
      <c r="AD2897">
        <v>-4.87735604812703E-4</v>
      </c>
      <c r="AE2897">
        <v>0</v>
      </c>
      <c r="AF2897">
        <v>1.13547</v>
      </c>
      <c r="AG2897">
        <v>1.13622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f t="shared" si="226"/>
        <v>-1</v>
      </c>
      <c r="AO2897">
        <f t="shared" si="227"/>
        <v>0</v>
      </c>
      <c r="AP2897">
        <f t="shared" si="228"/>
        <v>-7.9322060791436996E-4</v>
      </c>
      <c r="AQ2897">
        <f t="shared" si="229"/>
        <v>3.2504000114299686E-2</v>
      </c>
      <c r="AR2897">
        <f t="shared" si="225"/>
        <v>-2</v>
      </c>
    </row>
    <row r="2898" spans="1:44" x14ac:dyDescent="0.35">
      <c r="A2898">
        <v>1.1346400000000001</v>
      </c>
      <c r="B2898">
        <v>1.13472</v>
      </c>
      <c r="C2898">
        <v>1.1345799999999999</v>
      </c>
      <c r="D2898">
        <v>1.1346000000000001</v>
      </c>
      <c r="E2898">
        <v>1.1346799999999999</v>
      </c>
      <c r="F2898">
        <v>1.13452</v>
      </c>
      <c r="G2898" s="1">
        <v>-2.6440686930523298E-5</v>
      </c>
      <c r="H2898">
        <v>50000</v>
      </c>
      <c r="I2898">
        <v>1.13515259666667</v>
      </c>
      <c r="J2898">
        <v>1.1346893386614401</v>
      </c>
      <c r="K2898">
        <v>4.63258005231059E-4</v>
      </c>
      <c r="L2898">
        <v>1</v>
      </c>
      <c r="M2898">
        <v>-3.4879334435733401E-4</v>
      </c>
      <c r="N2898" s="1">
        <v>-1.6664250565601499E-5</v>
      </c>
      <c r="O2898">
        <v>-3.3212909379173199E-4</v>
      </c>
      <c r="P2898" s="2">
        <v>-1</v>
      </c>
      <c r="Q2898">
        <v>33.372443967977397</v>
      </c>
      <c r="R2898">
        <v>-1</v>
      </c>
      <c r="S2898">
        <v>22.822078244225601</v>
      </c>
      <c r="T2898">
        <v>-1</v>
      </c>
      <c r="U2898">
        <v>0</v>
      </c>
      <c r="V2898">
        <v>1.1349241086123001</v>
      </c>
      <c r="W2898">
        <v>1.13554055555555</v>
      </c>
      <c r="X2898">
        <v>-1.9582252367156199E-4</v>
      </c>
      <c r="Y2898">
        <v>-1</v>
      </c>
      <c r="Z2898">
        <v>-6.1644694325080297E-4</v>
      </c>
      <c r="AA2898">
        <v>-1</v>
      </c>
      <c r="AB2898" s="1">
        <v>-4.0000000000039997E-5</v>
      </c>
      <c r="AC2898">
        <v>4.8758604524242101E-4</v>
      </c>
      <c r="AD2898">
        <v>-4.8758604524242101E-4</v>
      </c>
      <c r="AE2898">
        <v>0</v>
      </c>
      <c r="AF2898">
        <v>1.1345000000000001</v>
      </c>
      <c r="AG2898">
        <v>1.13622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f t="shared" si="226"/>
        <v>-1</v>
      </c>
      <c r="AO2898">
        <f t="shared" si="227"/>
        <v>0</v>
      </c>
      <c r="AP2898">
        <f t="shared" si="228"/>
        <v>7.9322060791569898E-4</v>
      </c>
      <c r="AQ2898">
        <f t="shared" si="229"/>
        <v>3.3297220722215387E-2</v>
      </c>
      <c r="AR2898">
        <f t="shared" si="225"/>
        <v>-2</v>
      </c>
    </row>
    <row r="2899" spans="1:44" x14ac:dyDescent="0.35">
      <c r="A2899">
        <v>1.1346000000000001</v>
      </c>
      <c r="B2899">
        <v>1.1347799999999999</v>
      </c>
      <c r="C2899">
        <v>1.1345400000000001</v>
      </c>
      <c r="D2899">
        <v>1.1347400000000001</v>
      </c>
      <c r="E2899">
        <v>1.1348100000000001</v>
      </c>
      <c r="F2899">
        <v>1.13466</v>
      </c>
      <c r="G2899">
        <v>1.2338389150821401E-4</v>
      </c>
      <c r="H2899">
        <v>50000</v>
      </c>
      <c r="I2899">
        <v>1.13513641640523</v>
      </c>
      <c r="J2899">
        <v>1.1346898427543599</v>
      </c>
      <c r="K2899">
        <v>4.4657365087208401E-4</v>
      </c>
      <c r="L2899">
        <v>1</v>
      </c>
      <c r="M2899">
        <v>-3.2003045877315701E-4</v>
      </c>
      <c r="N2899" s="1">
        <v>8.0657566790503807E-6</v>
      </c>
      <c r="O2899">
        <v>-3.2809621545220702E-4</v>
      </c>
      <c r="P2899" s="2">
        <v>1</v>
      </c>
      <c r="Q2899">
        <v>38.4140002934923</v>
      </c>
      <c r="R2899">
        <v>-1</v>
      </c>
      <c r="S2899">
        <v>44.383601263303802</v>
      </c>
      <c r="T2899">
        <v>-1</v>
      </c>
      <c r="U2899">
        <v>0</v>
      </c>
      <c r="V2899">
        <v>1.13489780738197</v>
      </c>
      <c r="W2899">
        <v>1.13550333333333</v>
      </c>
      <c r="X2899">
        <v>-1.50945223399423E-4</v>
      </c>
      <c r="Y2899">
        <v>-1</v>
      </c>
      <c r="Z2899">
        <v>-6.0552595135798803E-4</v>
      </c>
      <c r="AA2899">
        <v>-1</v>
      </c>
      <c r="AB2899">
        <v>1.4000000000002899E-4</v>
      </c>
      <c r="AC2899">
        <v>4.8771239869248398E-4</v>
      </c>
      <c r="AD2899">
        <v>-4.8771239869248398E-4</v>
      </c>
      <c r="AE2899">
        <v>0</v>
      </c>
      <c r="AF2899">
        <v>1.1345000000000001</v>
      </c>
      <c r="AG2899">
        <v>1.13622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f t="shared" si="226"/>
        <v>-1</v>
      </c>
      <c r="AO2899">
        <f t="shared" si="227"/>
        <v>0</v>
      </c>
      <c r="AP2899">
        <f t="shared" si="228"/>
        <v>-3.7015167452464203E-3</v>
      </c>
      <c r="AQ2899">
        <f t="shared" si="229"/>
        <v>2.9595703976968965E-2</v>
      </c>
      <c r="AR2899">
        <f t="shared" si="225"/>
        <v>0</v>
      </c>
    </row>
    <row r="2900" spans="1:44" x14ac:dyDescent="0.35">
      <c r="A2900">
        <v>1.13473</v>
      </c>
      <c r="B2900">
        <v>1.1348199999999999</v>
      </c>
      <c r="C2900">
        <v>1.1346799999999999</v>
      </c>
      <c r="D2900">
        <v>1.1347</v>
      </c>
      <c r="E2900">
        <v>1.13479</v>
      </c>
      <c r="F2900">
        <v>1.13462</v>
      </c>
      <c r="G2900" s="1">
        <v>-3.5250987031348198E-5</v>
      </c>
      <c r="H2900">
        <v>50000</v>
      </c>
      <c r="I2900">
        <v>1.1351193020364001</v>
      </c>
      <c r="J2900">
        <v>1.1346899438214799</v>
      </c>
      <c r="K2900">
        <v>4.2935821491862897E-4</v>
      </c>
      <c r="L2900">
        <v>1</v>
      </c>
      <c r="M2900">
        <v>-2.9848032838475299E-4</v>
      </c>
      <c r="N2900" s="1">
        <v>1.9743924711635999E-5</v>
      </c>
      <c r="O2900">
        <v>-3.1822425309638899E-4</v>
      </c>
      <c r="P2900" s="2">
        <v>1</v>
      </c>
      <c r="Q2900">
        <v>37.534896755410003</v>
      </c>
      <c r="R2900">
        <v>-1</v>
      </c>
      <c r="S2900">
        <v>40.356927727727303</v>
      </c>
      <c r="T2900">
        <v>-1</v>
      </c>
      <c r="U2900">
        <v>0</v>
      </c>
      <c r="V2900">
        <v>1.13486954918455</v>
      </c>
      <c r="W2900">
        <v>1.1354730555555499</v>
      </c>
      <c r="X2900">
        <v>-1.2429421083726101E-4</v>
      </c>
      <c r="Y2900">
        <v>-1</v>
      </c>
      <c r="Z2900">
        <v>-6.0350637100503503E-4</v>
      </c>
      <c r="AA2900">
        <v>-1</v>
      </c>
      <c r="AB2900" s="1">
        <v>-2.99999999999744E-5</v>
      </c>
      <c r="AC2900">
        <v>4.8751673371952899E-4</v>
      </c>
      <c r="AD2900">
        <v>-4.8751673371952899E-4</v>
      </c>
      <c r="AE2900">
        <v>0</v>
      </c>
      <c r="AF2900">
        <v>1.1345000000000001</v>
      </c>
      <c r="AG2900">
        <v>1.13622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f t="shared" si="226"/>
        <v>-1</v>
      </c>
      <c r="AO2900">
        <f t="shared" si="227"/>
        <v>0</v>
      </c>
      <c r="AP2900">
        <f t="shared" si="228"/>
        <v>1.057529610940446E-3</v>
      </c>
      <c r="AQ2900">
        <f t="shared" si="229"/>
        <v>3.0653233587909411E-2</v>
      </c>
      <c r="AR2900">
        <f t="shared" si="225"/>
        <v>0</v>
      </c>
    </row>
    <row r="2901" spans="1:44" x14ac:dyDescent="0.35">
      <c r="A2901">
        <v>1.13469</v>
      </c>
      <c r="B2901">
        <v>1.1349100000000001</v>
      </c>
      <c r="C2901">
        <v>1.1346799999999999</v>
      </c>
      <c r="D2901">
        <v>1.13486</v>
      </c>
      <c r="E2901">
        <v>1.1349400000000001</v>
      </c>
      <c r="F2901">
        <v>1.1347700000000001</v>
      </c>
      <c r="G2901">
        <v>1.4099649294571401E-4</v>
      </c>
      <c r="H2901">
        <v>50000</v>
      </c>
      <c r="I2901">
        <v>1.1351091333290899</v>
      </c>
      <c r="J2901">
        <v>1.1346916359227599</v>
      </c>
      <c r="K2901">
        <v>4.1749740632979199E-4</v>
      </c>
      <c r="L2901">
        <v>1</v>
      </c>
      <c r="M2901">
        <v>-2.5620285581973103E-4</v>
      </c>
      <c r="N2901" s="1">
        <v>4.1347598184438698E-5</v>
      </c>
      <c r="O2901">
        <v>-2.9755045400416997E-4</v>
      </c>
      <c r="P2901" s="2">
        <v>1</v>
      </c>
      <c r="Q2901">
        <v>43.170571008338499</v>
      </c>
      <c r="R2901">
        <v>-1</v>
      </c>
      <c r="S2901">
        <v>58.969331924671202</v>
      </c>
      <c r="T2901">
        <v>1</v>
      </c>
      <c r="U2901">
        <v>0</v>
      </c>
      <c r="V2901">
        <v>1.1348681850153199</v>
      </c>
      <c r="W2901">
        <v>1.1354319444444401</v>
      </c>
      <c r="X2901" s="1">
        <v>-7.5916192145086798E-5</v>
      </c>
      <c r="Y2901">
        <v>-1</v>
      </c>
      <c r="Z2901">
        <v>-5.6375942911568401E-4</v>
      </c>
      <c r="AA2901">
        <v>-1</v>
      </c>
      <c r="AB2901">
        <v>1.7000000000000299E-4</v>
      </c>
      <c r="AC2901">
        <v>4.87715878127595E-4</v>
      </c>
      <c r="AD2901">
        <v>-4.87715878127595E-4</v>
      </c>
      <c r="AE2901">
        <v>0</v>
      </c>
      <c r="AF2901">
        <v>1.1345000000000001</v>
      </c>
      <c r="AG2901">
        <v>1.13622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f t="shared" si="226"/>
        <v>-1</v>
      </c>
      <c r="AO2901">
        <f t="shared" si="227"/>
        <v>0</v>
      </c>
      <c r="AP2901">
        <f t="shared" si="228"/>
        <v>-4.2298947883714199E-3</v>
      </c>
      <c r="AQ2901">
        <f t="shared" si="229"/>
        <v>2.6423338799537989E-2</v>
      </c>
      <c r="AR2901">
        <f t="shared" si="225"/>
        <v>0</v>
      </c>
    </row>
    <row r="2902" spans="1:44" x14ac:dyDescent="0.35">
      <c r="A2902">
        <v>1.1348400000000001</v>
      </c>
      <c r="B2902">
        <v>1.1349100000000001</v>
      </c>
      <c r="C2902">
        <v>1.1348</v>
      </c>
      <c r="D2902">
        <v>1.1348</v>
      </c>
      <c r="E2902">
        <v>1.13487</v>
      </c>
      <c r="F2902">
        <v>1.13472</v>
      </c>
      <c r="G2902" s="1">
        <v>-5.2871355193202401E-5</v>
      </c>
      <c r="H2902">
        <v>50000</v>
      </c>
      <c r="I2902">
        <v>1.1350970104534399</v>
      </c>
      <c r="J2902">
        <v>1.13469271417228</v>
      </c>
      <c r="K2902">
        <v>4.0429628115434802E-4</v>
      </c>
      <c r="L2902">
        <v>1</v>
      </c>
      <c r="M2902">
        <v>-2.2901266600960899E-4</v>
      </c>
      <c r="N2902" s="1">
        <v>4.5691858663040702E-5</v>
      </c>
      <c r="O2902">
        <v>-2.7470452467265002E-4</v>
      </c>
      <c r="P2902" s="2">
        <v>1</v>
      </c>
      <c r="Q2902">
        <v>41.644212851213901</v>
      </c>
      <c r="R2902">
        <v>-1</v>
      </c>
      <c r="S2902">
        <v>51.444108551353899</v>
      </c>
      <c r="T2902">
        <v>1</v>
      </c>
      <c r="U2902">
        <v>0</v>
      </c>
      <c r="V2902">
        <v>1.1348584442988501</v>
      </c>
      <c r="W2902">
        <v>1.1353997222222201</v>
      </c>
      <c r="X2902" s="1">
        <v>-5.4821948863636998E-5</v>
      </c>
      <c r="Y2902">
        <v>-1</v>
      </c>
      <c r="Z2902">
        <v>-5.4127792336866598E-4</v>
      </c>
      <c r="AA2902">
        <v>-1</v>
      </c>
      <c r="AB2902" s="1">
        <v>-4.0000000000039997E-5</v>
      </c>
      <c r="AC2902">
        <v>4.8758911125468599E-4</v>
      </c>
      <c r="AD2902">
        <v>-4.8758911125468599E-4</v>
      </c>
      <c r="AE2902">
        <v>0</v>
      </c>
      <c r="AF2902">
        <v>1.1345000000000001</v>
      </c>
      <c r="AG2902">
        <v>1.13622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f t="shared" si="226"/>
        <v>-1</v>
      </c>
      <c r="AO2902">
        <f t="shared" si="227"/>
        <v>0</v>
      </c>
      <c r="AP2902">
        <f t="shared" si="228"/>
        <v>1.5861406557960719E-3</v>
      </c>
      <c r="AQ2902">
        <f t="shared" si="229"/>
        <v>2.8009479455334062E-2</v>
      </c>
      <c r="AR2902">
        <f t="shared" si="225"/>
        <v>0</v>
      </c>
    </row>
    <row r="2903" spans="1:44" x14ac:dyDescent="0.35">
      <c r="A2903">
        <v>1.1348</v>
      </c>
      <c r="B2903">
        <v>1.13497</v>
      </c>
      <c r="C2903">
        <v>1.1348</v>
      </c>
      <c r="D2903">
        <v>1.13496</v>
      </c>
      <c r="E2903">
        <v>1.13504</v>
      </c>
      <c r="F2903">
        <v>1.1348800000000001</v>
      </c>
      <c r="G2903">
        <v>1.40984069033657E-4</v>
      </c>
      <c r="H2903">
        <v>50000</v>
      </c>
      <c r="I2903">
        <v>1.1350916374944799</v>
      </c>
      <c r="J2903">
        <v>1.1346953737327601</v>
      </c>
      <c r="K2903">
        <v>3.9626376172074897E-4</v>
      </c>
      <c r="L2903">
        <v>1</v>
      </c>
      <c r="M2903">
        <v>-1.84150659759962E-4</v>
      </c>
      <c r="N2903" s="1">
        <v>6.0369243275124699E-5</v>
      </c>
      <c r="O2903">
        <v>-2.4451990303508698E-4</v>
      </c>
      <c r="P2903" s="2">
        <v>1</v>
      </c>
      <c r="Q2903">
        <v>47.052332941474504</v>
      </c>
      <c r="R2903">
        <v>-1</v>
      </c>
      <c r="S2903">
        <v>65.934654104704705</v>
      </c>
      <c r="T2903">
        <v>1</v>
      </c>
      <c r="U2903">
        <v>0</v>
      </c>
      <c r="V2903">
        <v>1.13487295225616</v>
      </c>
      <c r="W2903">
        <v>1.1353619444444401</v>
      </c>
      <c r="X2903" s="1">
        <v>-1.33905943260348E-5</v>
      </c>
      <c r="Y2903">
        <v>-1</v>
      </c>
      <c r="Z2903">
        <v>-4.88992188284465E-4</v>
      </c>
      <c r="AA2903">
        <v>-1</v>
      </c>
      <c r="AB2903">
        <v>1.5999999999993699E-4</v>
      </c>
      <c r="AC2903">
        <v>4.8731043970600199E-4</v>
      </c>
      <c r="AD2903">
        <v>-4.8731043970600199E-4</v>
      </c>
      <c r="AE2903">
        <v>0</v>
      </c>
      <c r="AF2903">
        <v>1.1345000000000001</v>
      </c>
      <c r="AG2903">
        <v>1.13622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f t="shared" si="226"/>
        <v>-1</v>
      </c>
      <c r="AO2903">
        <f t="shared" si="227"/>
        <v>0</v>
      </c>
      <c r="AP2903">
        <f t="shared" si="228"/>
        <v>-4.2295220710097097E-3</v>
      </c>
      <c r="AQ2903">
        <f t="shared" si="229"/>
        <v>2.3779957384324354E-2</v>
      </c>
      <c r="AR2903">
        <f t="shared" si="225"/>
        <v>0</v>
      </c>
    </row>
    <row r="2904" spans="1:44" x14ac:dyDescent="0.35">
      <c r="A2904">
        <v>1.13497</v>
      </c>
      <c r="B2904">
        <v>1.1351800000000001</v>
      </c>
      <c r="C2904">
        <v>1.1349</v>
      </c>
      <c r="D2904">
        <v>1.1351800000000001</v>
      </c>
      <c r="E2904">
        <v>1.1352599999999999</v>
      </c>
      <c r="F2904">
        <v>1.1351100000000001</v>
      </c>
      <c r="G2904">
        <v>1.9382064602958401E-4</v>
      </c>
      <c r="H2904">
        <v>50000</v>
      </c>
      <c r="I2904">
        <v>1.1350951026907701</v>
      </c>
      <c r="J2904">
        <v>1.1347001958846701</v>
      </c>
      <c r="K2904">
        <v>3.94906806102657E-4</v>
      </c>
      <c r="L2904">
        <v>1</v>
      </c>
      <c r="M2904">
        <v>-1.1982094504259199E-4</v>
      </c>
      <c r="N2904" s="1">
        <v>8.3132638661663502E-5</v>
      </c>
      <c r="O2904">
        <v>-2.0295358370425501E-4</v>
      </c>
      <c r="P2904" s="2">
        <v>1</v>
      </c>
      <c r="Q2904">
        <v>53.474976246198104</v>
      </c>
      <c r="R2904">
        <v>1</v>
      </c>
      <c r="S2904">
        <v>77.483813109349498</v>
      </c>
      <c r="T2904">
        <v>1</v>
      </c>
      <c r="U2904">
        <v>1</v>
      </c>
      <c r="V2904">
        <v>1.13491681621956</v>
      </c>
      <c r="W2904">
        <v>1.1353397222222199</v>
      </c>
      <c r="X2904" s="1">
        <v>4.7037413435368999E-5</v>
      </c>
      <c r="Y2904">
        <v>1</v>
      </c>
      <c r="Z2904">
        <v>-4.2290600265659702E-4</v>
      </c>
      <c r="AA2904">
        <v>-1</v>
      </c>
      <c r="AB2904">
        <v>2.10000000000043E-4</v>
      </c>
      <c r="AC2904">
        <v>4.8754627855965299E-4</v>
      </c>
      <c r="AD2904">
        <v>-4.8754627855965299E-4</v>
      </c>
      <c r="AE2904">
        <v>0</v>
      </c>
      <c r="AF2904">
        <v>1.1345000000000001</v>
      </c>
      <c r="AG2904">
        <v>1.13622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f t="shared" si="226"/>
        <v>-1</v>
      </c>
      <c r="AO2904">
        <f t="shared" si="227"/>
        <v>0</v>
      </c>
      <c r="AP2904">
        <f t="shared" si="228"/>
        <v>-5.8146193808875203E-3</v>
      </c>
      <c r="AQ2904">
        <f t="shared" si="229"/>
        <v>1.7965338003436835E-2</v>
      </c>
      <c r="AR2904">
        <f t="shared" si="225"/>
        <v>0</v>
      </c>
    </row>
    <row r="2905" spans="1:44" x14ac:dyDescent="0.35">
      <c r="A2905">
        <v>1.1351899999999999</v>
      </c>
      <c r="B2905">
        <v>1.1354599999999999</v>
      </c>
      <c r="C2905">
        <v>1.1351599999999999</v>
      </c>
      <c r="D2905">
        <v>1.1354</v>
      </c>
      <c r="E2905">
        <v>1.13547</v>
      </c>
      <c r="F2905">
        <v>1.13533</v>
      </c>
      <c r="G2905">
        <v>1.93783086866257E-4</v>
      </c>
      <c r="H2905">
        <v>50000</v>
      </c>
      <c r="I2905">
        <v>1.1351070594479999</v>
      </c>
      <c r="J2905">
        <v>1.1347071591097</v>
      </c>
      <c r="K2905">
        <v>3.9990033829906402E-4</v>
      </c>
      <c r="L2905">
        <v>1</v>
      </c>
      <c r="M2905" s="1">
        <v>-4.3025774130400701E-5</v>
      </c>
      <c r="N2905">
        <v>1.0661853971590301E-4</v>
      </c>
      <c r="O2905">
        <v>-1.49644313846304E-4</v>
      </c>
      <c r="P2905" s="2">
        <v>1</v>
      </c>
      <c r="Q2905">
        <v>58.8787305388203</v>
      </c>
      <c r="R2905">
        <v>1</v>
      </c>
      <c r="S2905">
        <v>84.185704875645499</v>
      </c>
      <c r="T2905">
        <v>1</v>
      </c>
      <c r="U2905">
        <v>0</v>
      </c>
      <c r="V2905">
        <v>1.1349858424739101</v>
      </c>
      <c r="W2905">
        <v>1.13532361111111</v>
      </c>
      <c r="X2905">
        <v>1.14662005889831E-4</v>
      </c>
      <c r="Y2905">
        <v>1</v>
      </c>
      <c r="Z2905">
        <v>-3.3776863719769902E-4</v>
      </c>
      <c r="AA2905">
        <v>-1</v>
      </c>
      <c r="AB2905">
        <v>2.10000000000043E-4</v>
      </c>
      <c r="AC2905">
        <v>4.8778592754517301E-4</v>
      </c>
      <c r="AD2905">
        <v>-4.8778592754517301E-4</v>
      </c>
      <c r="AE2905">
        <v>0</v>
      </c>
      <c r="AF2905">
        <v>1.1345000000000001</v>
      </c>
      <c r="AG2905">
        <v>1.13622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f t="shared" si="226"/>
        <v>-1</v>
      </c>
      <c r="AO2905">
        <f t="shared" si="227"/>
        <v>0</v>
      </c>
      <c r="AP2905">
        <f t="shared" si="228"/>
        <v>-5.8134926059877096E-3</v>
      </c>
      <c r="AQ2905">
        <f t="shared" si="229"/>
        <v>1.2151845397449125E-2</v>
      </c>
      <c r="AR2905">
        <f t="shared" si="225"/>
        <v>0</v>
      </c>
    </row>
    <row r="2906" spans="1:44" x14ac:dyDescent="0.35">
      <c r="A2906">
        <v>1.1354</v>
      </c>
      <c r="B2906">
        <v>1.1355599999999999</v>
      </c>
      <c r="C2906">
        <v>1.1352800000000001</v>
      </c>
      <c r="D2906">
        <v>1.1354</v>
      </c>
      <c r="E2906">
        <v>1.13548</v>
      </c>
      <c r="F2906">
        <v>1.13531</v>
      </c>
      <c r="G2906">
        <v>0</v>
      </c>
      <c r="H2906">
        <v>50000</v>
      </c>
      <c r="I2906">
        <v>1.1351185473127801</v>
      </c>
      <c r="J2906">
        <v>1.1347140530489099</v>
      </c>
      <c r="K2906">
        <v>4.0449426387656403E-4</v>
      </c>
      <c r="L2906">
        <v>1</v>
      </c>
      <c r="M2906" s="1">
        <v>1.2143049224144701E-5</v>
      </c>
      <c r="N2906">
        <v>1.07858242046966E-4</v>
      </c>
      <c r="O2906" s="1">
        <v>-9.5715192822821201E-5</v>
      </c>
      <c r="P2906" s="2">
        <v>1</v>
      </c>
      <c r="Q2906">
        <v>58.8787305388203</v>
      </c>
      <c r="R2906">
        <v>1</v>
      </c>
      <c r="S2906">
        <v>84.185704875645499</v>
      </c>
      <c r="T2906">
        <v>1</v>
      </c>
      <c r="U2906">
        <v>0</v>
      </c>
      <c r="V2906">
        <v>1.13504500783478</v>
      </c>
      <c r="W2906">
        <v>1.1353113888888799</v>
      </c>
      <c r="X2906">
        <v>1.4586111248160401E-4</v>
      </c>
      <c r="Y2906">
        <v>1</v>
      </c>
      <c r="Z2906">
        <v>-2.66381054105924E-4</v>
      </c>
      <c r="AA2906">
        <v>-1</v>
      </c>
      <c r="AB2906">
        <v>0</v>
      </c>
      <c r="AC2906">
        <v>4.8777996364066301E-4</v>
      </c>
      <c r="AD2906">
        <v>-4.8777996364066301E-4</v>
      </c>
      <c r="AE2906">
        <v>0</v>
      </c>
      <c r="AF2906">
        <v>1.1345000000000001</v>
      </c>
      <c r="AG2906">
        <v>1.13622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f t="shared" si="226"/>
        <v>-1</v>
      </c>
      <c r="AO2906">
        <f t="shared" si="227"/>
        <v>0</v>
      </c>
      <c r="AP2906">
        <f t="shared" si="228"/>
        <v>0</v>
      </c>
      <c r="AQ2906">
        <f t="shared" si="229"/>
        <v>0</v>
      </c>
      <c r="AR2906">
        <f t="shared" si="225"/>
        <v>0</v>
      </c>
    </row>
    <row r="2907" spans="1:44" x14ac:dyDescent="0.35">
      <c r="A2907">
        <v>1.1353899999999999</v>
      </c>
      <c r="B2907">
        <v>1.1356999999999999</v>
      </c>
      <c r="C2907">
        <v>1.13534</v>
      </c>
      <c r="D2907">
        <v>1.13554</v>
      </c>
      <c r="E2907">
        <v>1.1356200000000001</v>
      </c>
      <c r="F2907">
        <v>1.13547</v>
      </c>
      <c r="G2907">
        <v>1.2329696088614499E-4</v>
      </c>
      <c r="H2907">
        <v>50000</v>
      </c>
      <c r="I2907">
        <v>1.13513507486914</v>
      </c>
      <c r="J2907">
        <v>1.1347222714265299</v>
      </c>
      <c r="K2907">
        <v>4.1280344261496101E-4</v>
      </c>
      <c r="L2907">
        <v>1</v>
      </c>
      <c r="M2907" s="1">
        <v>6.9289832419938596E-5</v>
      </c>
      <c r="N2907">
        <v>1.10003350161839E-4</v>
      </c>
      <c r="O2907" s="1">
        <v>-4.0713517741901199E-5</v>
      </c>
      <c r="P2907" s="2">
        <v>1</v>
      </c>
      <c r="Q2907">
        <v>62.161027649674203</v>
      </c>
      <c r="R2907">
        <v>1</v>
      </c>
      <c r="S2907">
        <v>87.797202607888593</v>
      </c>
      <c r="T2907">
        <v>1</v>
      </c>
      <c r="U2907">
        <v>0</v>
      </c>
      <c r="V2907">
        <v>1.1351157210012399</v>
      </c>
      <c r="W2907">
        <v>1.13530611111111</v>
      </c>
      <c r="X2907">
        <v>1.78423887672529E-4</v>
      </c>
      <c r="Y2907">
        <v>1</v>
      </c>
      <c r="Z2907">
        <v>-1.9039010986876499E-4</v>
      </c>
      <c r="AA2907">
        <v>-1</v>
      </c>
      <c r="AB2907">
        <v>1.5000000000009399E-4</v>
      </c>
      <c r="AC2907">
        <v>4.8785097699765797E-4</v>
      </c>
      <c r="AD2907">
        <v>-4.8785097699765797E-4</v>
      </c>
      <c r="AE2907">
        <v>0</v>
      </c>
      <c r="AF2907">
        <v>1.1345000000000001</v>
      </c>
      <c r="AG2907">
        <v>1.13622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f t="shared" si="226"/>
        <v>-1</v>
      </c>
      <c r="AO2907">
        <f t="shared" si="227"/>
        <v>0</v>
      </c>
      <c r="AP2907">
        <f t="shared" si="228"/>
        <v>-3.6989088265843499E-3</v>
      </c>
      <c r="AQ2907">
        <f t="shared" si="229"/>
        <v>-3.6989088265843499E-3</v>
      </c>
      <c r="AR2907">
        <f t="shared" si="225"/>
        <v>0</v>
      </c>
    </row>
    <row r="2908" spans="1:44" x14ac:dyDescent="0.35">
      <c r="A2908">
        <v>1.1355599999999999</v>
      </c>
      <c r="B2908">
        <v>1.1359900000000001</v>
      </c>
      <c r="C2908">
        <v>1.1355599999999999</v>
      </c>
      <c r="D2908">
        <v>1.13598</v>
      </c>
      <c r="E2908">
        <v>1.1360600000000001</v>
      </c>
      <c r="F2908">
        <v>1.1358900000000001</v>
      </c>
      <c r="G2908">
        <v>3.8740579480090099E-4</v>
      </c>
      <c r="H2908">
        <v>50000</v>
      </c>
      <c r="I2908">
        <v>1.135168209188</v>
      </c>
      <c r="J2908">
        <v>1.1347347861387</v>
      </c>
      <c r="K2908">
        <v>4.3342304929794198E-4</v>
      </c>
      <c r="L2908">
        <v>1</v>
      </c>
      <c r="M2908">
        <v>1.6607463200424199E-4</v>
      </c>
      <c r="N2908">
        <v>1.3785876649742901E-4</v>
      </c>
      <c r="O2908" s="1">
        <v>2.8215865506813398E-5</v>
      </c>
      <c r="P2908" s="2">
        <v>1</v>
      </c>
      <c r="Q2908">
        <v>70.246950729225205</v>
      </c>
      <c r="R2908">
        <v>1</v>
      </c>
      <c r="S2908">
        <v>93.567876521209797</v>
      </c>
      <c r="T2908">
        <v>1</v>
      </c>
      <c r="U2908">
        <v>0</v>
      </c>
      <c r="V2908">
        <v>1.1352391894296301</v>
      </c>
      <c r="W2908">
        <v>1.1353133333333301</v>
      </c>
      <c r="X2908">
        <v>2.5993521346356902E-4</v>
      </c>
      <c r="Y2908">
        <v>1</v>
      </c>
      <c r="Z2908" s="1">
        <v>-7.4143903697088093E-5</v>
      </c>
      <c r="AA2908">
        <v>-1</v>
      </c>
      <c r="AB2908">
        <v>4.2000000000008599E-4</v>
      </c>
      <c r="AC2908">
        <v>4.8748808843256098E-4</v>
      </c>
      <c r="AD2908">
        <v>-4.8748808843256098E-4</v>
      </c>
      <c r="AE2908">
        <v>0</v>
      </c>
      <c r="AF2908">
        <v>1.1345000000000001</v>
      </c>
      <c r="AG2908">
        <v>1.13622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f t="shared" si="226"/>
        <v>-1</v>
      </c>
      <c r="AO2908">
        <f t="shared" si="227"/>
        <v>0</v>
      </c>
      <c r="AP2908">
        <f t="shared" si="228"/>
        <v>-1.162217384402703E-2</v>
      </c>
      <c r="AQ2908">
        <f t="shared" si="229"/>
        <v>-1.532108267061138E-2</v>
      </c>
      <c r="AR2908">
        <f t="shared" si="225"/>
        <v>0</v>
      </c>
    </row>
    <row r="2909" spans="1:44" x14ac:dyDescent="0.35">
      <c r="A2909">
        <v>1.13598</v>
      </c>
      <c r="B2909">
        <v>1.1361300000000001</v>
      </c>
      <c r="C2909">
        <v>1.13584</v>
      </c>
      <c r="D2909">
        <v>1.1358600000000001</v>
      </c>
      <c r="E2909">
        <v>1.1359300000000001</v>
      </c>
      <c r="F2909">
        <v>1.13578</v>
      </c>
      <c r="G2909">
        <v>-1.05641242439142E-4</v>
      </c>
      <c r="H2909">
        <v>50000</v>
      </c>
      <c r="I2909">
        <v>1.13519533823945</v>
      </c>
      <c r="J2909">
        <v>1.13474598229653</v>
      </c>
      <c r="K2909">
        <v>4.4935594292505598E-4</v>
      </c>
      <c r="L2909">
        <v>1</v>
      </c>
      <c r="M2909">
        <v>2.15395709851851E-4</v>
      </c>
      <c r="N2909">
        <v>1.24786562896691E-4</v>
      </c>
      <c r="O2909" s="1">
        <v>9.0609146955159195E-5</v>
      </c>
      <c r="P2909" s="2">
        <v>1</v>
      </c>
      <c r="Q2909">
        <v>66.075190204218302</v>
      </c>
      <c r="R2909">
        <v>1</v>
      </c>
      <c r="S2909">
        <v>80.577557550245899</v>
      </c>
      <c r="T2909">
        <v>1</v>
      </c>
      <c r="U2909">
        <v>0</v>
      </c>
      <c r="V2909">
        <v>1.1353278766539701</v>
      </c>
      <c r="W2909">
        <v>1.1353122222222201</v>
      </c>
      <c r="X2909">
        <v>2.70778438155039E-4</v>
      </c>
      <c r="Y2909">
        <v>1</v>
      </c>
      <c r="Z2909" s="1">
        <v>1.5654431751776999E-5</v>
      </c>
      <c r="AA2909">
        <v>1</v>
      </c>
      <c r="AB2909">
        <v>-1.19999999999897E-4</v>
      </c>
      <c r="AC2909">
        <v>4.86369398625353E-4</v>
      </c>
      <c r="AD2909">
        <v>-4.86369398625353E-4</v>
      </c>
      <c r="AE2909">
        <v>0</v>
      </c>
      <c r="AF2909">
        <v>1.1345000000000001</v>
      </c>
      <c r="AG2909">
        <v>1.13622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f t="shared" si="226"/>
        <v>-1</v>
      </c>
      <c r="AO2909">
        <f t="shared" si="227"/>
        <v>0</v>
      </c>
      <c r="AP2909">
        <f t="shared" si="228"/>
        <v>3.1692372731742602E-3</v>
      </c>
      <c r="AQ2909">
        <f t="shared" si="229"/>
        <v>-1.2151845397437119E-2</v>
      </c>
      <c r="AR2909">
        <f t="shared" si="225"/>
        <v>0</v>
      </c>
    </row>
    <row r="2910" spans="1:44" x14ac:dyDescent="0.35">
      <c r="A2910">
        <v>1.1358600000000001</v>
      </c>
      <c r="B2910">
        <v>1.1363799999999999</v>
      </c>
      <c r="C2910">
        <v>1.1358600000000001</v>
      </c>
      <c r="D2910">
        <v>1.13636</v>
      </c>
      <c r="E2910">
        <v>1.13645</v>
      </c>
      <c r="F2910">
        <v>1.13628</v>
      </c>
      <c r="G2910">
        <v>4.4009823702838502E-4</v>
      </c>
      <c r="H2910">
        <v>50000</v>
      </c>
      <c r="I2910">
        <v>1.13524101124967</v>
      </c>
      <c r="J2910">
        <v>1.13476204217417</v>
      </c>
      <c r="K2910">
        <v>4.7896907549604902E-4</v>
      </c>
      <c r="L2910">
        <v>1</v>
      </c>
      <c r="M2910">
        <v>3.1157433641348898E-4</v>
      </c>
      <c r="N2910">
        <v>1.4731012630555301E-4</v>
      </c>
      <c r="O2910">
        <v>1.64264210107935E-4</v>
      </c>
      <c r="P2910" s="2">
        <v>1</v>
      </c>
      <c r="Q2910">
        <v>73.246823989194198</v>
      </c>
      <c r="R2910">
        <v>1</v>
      </c>
      <c r="S2910">
        <v>88.7281264284249</v>
      </c>
      <c r="T2910">
        <v>1</v>
      </c>
      <c r="U2910">
        <v>0</v>
      </c>
      <c r="V2910">
        <v>1.13547532284626</v>
      </c>
      <c r="W2910">
        <v>1.1353261111111099</v>
      </c>
      <c r="X2910">
        <v>3.45092538641678E-4</v>
      </c>
      <c r="Y2910">
        <v>1</v>
      </c>
      <c r="Z2910">
        <v>1.4921173515225399E-4</v>
      </c>
      <c r="AA2910">
        <v>1</v>
      </c>
      <c r="AB2910">
        <v>4.9999999999994396E-4</v>
      </c>
      <c r="AC2910">
        <v>4.8800484349309698E-4</v>
      </c>
      <c r="AD2910">
        <v>-4.8800484349309698E-4</v>
      </c>
      <c r="AE2910">
        <v>1</v>
      </c>
      <c r="AF2910">
        <v>1.1345000000000001</v>
      </c>
      <c r="AG2910">
        <v>1.13622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f t="shared" si="226"/>
        <v>-1</v>
      </c>
      <c r="AO2910">
        <f t="shared" si="227"/>
        <v>0</v>
      </c>
      <c r="AP2910">
        <f t="shared" si="228"/>
        <v>-1.3202947110851551E-2</v>
      </c>
      <c r="AQ2910">
        <f t="shared" si="229"/>
        <v>-2.5354792508288669E-2</v>
      </c>
      <c r="AR2910">
        <f t="shared" si="225"/>
        <v>0</v>
      </c>
    </row>
    <row r="2911" spans="1:44" x14ac:dyDescent="0.35">
      <c r="A2911">
        <v>1.13636</v>
      </c>
      <c r="B2911">
        <v>1.1370800000000001</v>
      </c>
      <c r="C2911">
        <v>1.13632</v>
      </c>
      <c r="D2911">
        <v>1.13672</v>
      </c>
      <c r="E2911">
        <v>1.1368100000000001</v>
      </c>
      <c r="F2911">
        <v>1.1366400000000001</v>
      </c>
      <c r="G2911">
        <v>3.1675084291775499E-4</v>
      </c>
      <c r="H2911">
        <v>50000</v>
      </c>
      <c r="I2911">
        <v>1.1352990108084999</v>
      </c>
      <c r="J2911">
        <v>1.13478152434159</v>
      </c>
      <c r="K2911">
        <v>5.1748646691129798E-4</v>
      </c>
      <c r="L2911">
        <v>1</v>
      </c>
      <c r="M2911">
        <v>4.2055772213567201E-4</v>
      </c>
      <c r="N2911">
        <v>1.7086234135182401E-4</v>
      </c>
      <c r="O2911">
        <v>2.49695380783848E-4</v>
      </c>
      <c r="P2911" s="2">
        <v>1</v>
      </c>
      <c r="Q2911">
        <v>77.033739175139999</v>
      </c>
      <c r="R2911">
        <v>1</v>
      </c>
      <c r="S2911">
        <v>91.818234228823698</v>
      </c>
      <c r="T2911">
        <v>1</v>
      </c>
      <c r="U2911">
        <v>0</v>
      </c>
      <c r="V2911">
        <v>1.1356531338682201</v>
      </c>
      <c r="W2911">
        <v>1.1353499999999901</v>
      </c>
      <c r="X2911">
        <v>4.2720634232074002E-4</v>
      </c>
      <c r="Y2911">
        <v>1</v>
      </c>
      <c r="Z2911">
        <v>3.0313386822600202E-4</v>
      </c>
      <c r="AA2911">
        <v>1</v>
      </c>
      <c r="AB2911">
        <v>3.5999999999991502E-4</v>
      </c>
      <c r="AC2911">
        <v>4.8835013933227599E-4</v>
      </c>
      <c r="AD2911">
        <v>-4.8835013933227599E-4</v>
      </c>
      <c r="AE2911">
        <v>0</v>
      </c>
      <c r="AF2911">
        <v>1.1345000000000001</v>
      </c>
      <c r="AG2911">
        <v>1.13622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f t="shared" si="226"/>
        <v>-1</v>
      </c>
      <c r="AO2911">
        <f t="shared" si="227"/>
        <v>0</v>
      </c>
      <c r="AP2911">
        <f t="shared" si="228"/>
        <v>-9.50252528753265E-3</v>
      </c>
      <c r="AQ2911">
        <f t="shared" si="229"/>
        <v>-3.4857317795821317E-2</v>
      </c>
      <c r="AR2911">
        <f t="shared" si="225"/>
        <v>0</v>
      </c>
    </row>
    <row r="2912" spans="1:44" x14ac:dyDescent="0.35">
      <c r="A2912">
        <v>1.1367400000000001</v>
      </c>
      <c r="B2912">
        <v>1.13686</v>
      </c>
      <c r="C2912">
        <v>1.1363099999999999</v>
      </c>
      <c r="D2912">
        <v>1.1365799999999999</v>
      </c>
      <c r="E2912">
        <v>1.13666</v>
      </c>
      <c r="F2912">
        <v>1.1365099999999999</v>
      </c>
      <c r="G2912">
        <v>-1.23168961577428E-4</v>
      </c>
      <c r="H2912">
        <v>50000</v>
      </c>
      <c r="I2912">
        <v>1.1353492456787599</v>
      </c>
      <c r="J2912">
        <v>1.1347994196217801</v>
      </c>
      <c r="K2912">
        <v>5.4982605698272703E-4</v>
      </c>
      <c r="L2912">
        <v>1</v>
      </c>
      <c r="M2912">
        <v>4.7073672775455001E-4</v>
      </c>
      <c r="N2912">
        <v>1.47360897980468E-4</v>
      </c>
      <c r="O2912">
        <v>3.2337582977408201E-4</v>
      </c>
      <c r="P2912" s="2">
        <v>1</v>
      </c>
      <c r="Q2912">
        <v>72.698403340569897</v>
      </c>
      <c r="R2912">
        <v>1</v>
      </c>
      <c r="S2912">
        <v>81.021040680944495</v>
      </c>
      <c r="T2912">
        <v>1</v>
      </c>
      <c r="U2912">
        <v>0</v>
      </c>
      <c r="V2912">
        <v>1.1357855433156201</v>
      </c>
      <c r="W2912">
        <v>1.13536666666666</v>
      </c>
      <c r="X2912">
        <v>4.2575810312461799E-4</v>
      </c>
      <c r="Y2912">
        <v>1</v>
      </c>
      <c r="Z2912">
        <v>4.1887664895545702E-4</v>
      </c>
      <c r="AA2912">
        <v>1</v>
      </c>
      <c r="AB2912">
        <v>-1.6000000000015999E-4</v>
      </c>
      <c r="AC2912">
        <v>4.8880563570292902E-4</v>
      </c>
      <c r="AD2912">
        <v>-4.8880563570292902E-4</v>
      </c>
      <c r="AE2912">
        <v>0</v>
      </c>
      <c r="AF2912">
        <v>1.1345000000000001</v>
      </c>
      <c r="AG2912">
        <v>1.13622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f t="shared" si="226"/>
        <v>-1</v>
      </c>
      <c r="AO2912">
        <f t="shared" si="227"/>
        <v>0</v>
      </c>
      <c r="AP2912">
        <f t="shared" si="228"/>
        <v>3.6950688473228401E-3</v>
      </c>
      <c r="AQ2912">
        <f t="shared" si="229"/>
        <v>-3.1162248948498478E-2</v>
      </c>
      <c r="AR2912">
        <f t="shared" si="225"/>
        <v>0</v>
      </c>
    </row>
    <row r="2913" spans="1:44" x14ac:dyDescent="0.35">
      <c r="A2913">
        <v>1.13659</v>
      </c>
      <c r="B2913">
        <v>1.1378600000000001</v>
      </c>
      <c r="C2913">
        <v>1.1364700000000001</v>
      </c>
      <c r="D2913">
        <v>1.1373899999999999</v>
      </c>
      <c r="E2913">
        <v>1.13747</v>
      </c>
      <c r="F2913">
        <v>1.13731</v>
      </c>
      <c r="G2913">
        <v>7.1241048409451905E-4</v>
      </c>
      <c r="H2913">
        <v>50000</v>
      </c>
      <c r="I2913">
        <v>1.1354292752599799</v>
      </c>
      <c r="J2913">
        <v>1.1348251965409599</v>
      </c>
      <c r="K2913">
        <v>6.0407871902135003E-4</v>
      </c>
      <c r="L2913">
        <v>1</v>
      </c>
      <c r="M2913">
        <v>6.0307063621744996E-4</v>
      </c>
      <c r="N2913">
        <v>1.8646320429557901E-4</v>
      </c>
      <c r="O2913">
        <v>4.1660743192187098E-4</v>
      </c>
      <c r="P2913" s="2">
        <v>1</v>
      </c>
      <c r="Q2913">
        <v>79.817632422083904</v>
      </c>
      <c r="R2913">
        <v>1</v>
      </c>
      <c r="S2913">
        <v>89.743599615532801</v>
      </c>
      <c r="T2913">
        <v>1</v>
      </c>
      <c r="U2913">
        <v>0</v>
      </c>
      <c r="V2913">
        <v>1.13601475141339</v>
      </c>
      <c r="W2913">
        <v>1.1354069444444399</v>
      </c>
      <c r="X2913">
        <v>5.3630029784223999E-4</v>
      </c>
      <c r="Y2913">
        <v>1</v>
      </c>
      <c r="Z2913">
        <v>6.0780696894568997E-4</v>
      </c>
      <c r="AA2913">
        <v>1</v>
      </c>
      <c r="AB2913">
        <v>7.9999999999991103E-4</v>
      </c>
      <c r="AC2913">
        <v>4.9308809424570697E-4</v>
      </c>
      <c r="AD2913">
        <v>-4.9308809424570697E-4</v>
      </c>
      <c r="AE2913">
        <v>1</v>
      </c>
      <c r="AF2913">
        <v>1.1345000000000001</v>
      </c>
      <c r="AG2913">
        <v>1.13622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f t="shared" si="226"/>
        <v>-1</v>
      </c>
      <c r="AO2913">
        <f t="shared" si="227"/>
        <v>0</v>
      </c>
      <c r="AP2913">
        <f t="shared" si="228"/>
        <v>-2.137231452283557E-2</v>
      </c>
      <c r="AQ2913">
        <f t="shared" si="229"/>
        <v>-5.2534563471334048E-2</v>
      </c>
      <c r="AR2913">
        <f t="shared" si="225"/>
        <v>0</v>
      </c>
    </row>
    <row r="2914" spans="1:44" x14ac:dyDescent="0.35">
      <c r="A2914">
        <v>1.1374</v>
      </c>
      <c r="B2914">
        <v>1.1377200000000001</v>
      </c>
      <c r="C2914">
        <v>1.1372100000000001</v>
      </c>
      <c r="D2914">
        <v>1.1375200000000001</v>
      </c>
      <c r="E2914">
        <v>1.1375999999999999</v>
      </c>
      <c r="F2914">
        <v>1.1374500000000001</v>
      </c>
      <c r="G2914">
        <v>1.14290235782307E-4</v>
      </c>
      <c r="H2914">
        <v>50000</v>
      </c>
      <c r="I2914">
        <v>1.1355112644654699</v>
      </c>
      <c r="J2914">
        <v>1.13485201050573</v>
      </c>
      <c r="K2914">
        <v>6.5925395974564195E-4</v>
      </c>
      <c r="L2914">
        <v>1</v>
      </c>
      <c r="M2914">
        <v>7.0152752833840804E-4</v>
      </c>
      <c r="N2914">
        <v>1.8994673094435699E-4</v>
      </c>
      <c r="O2914">
        <v>5.1158079739404996E-4</v>
      </c>
      <c r="P2914" s="2">
        <v>1</v>
      </c>
      <c r="Q2914">
        <v>80.692980141288501</v>
      </c>
      <c r="R2914">
        <v>1</v>
      </c>
      <c r="S2914">
        <v>90.609428167385005</v>
      </c>
      <c r="T2914">
        <v>1</v>
      </c>
      <c r="U2914">
        <v>0</v>
      </c>
      <c r="V2914">
        <v>1.13622978692576</v>
      </c>
      <c r="W2914">
        <v>1.13545472222222</v>
      </c>
      <c r="X2914">
        <v>5.8958483391635598E-4</v>
      </c>
      <c r="Y2914">
        <v>1</v>
      </c>
      <c r="Z2914">
        <v>7.7506470354116099E-4</v>
      </c>
      <c r="AA2914">
        <v>1</v>
      </c>
      <c r="AB2914">
        <v>1.2000000000012E-4</v>
      </c>
      <c r="AC2914">
        <v>4.9305703769871999E-4</v>
      </c>
      <c r="AD2914">
        <v>-4.9305703769871999E-4</v>
      </c>
      <c r="AE2914">
        <v>0</v>
      </c>
      <c r="AF2914">
        <v>1.1345000000000001</v>
      </c>
      <c r="AG2914">
        <v>1.13622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f t="shared" si="226"/>
        <v>-1</v>
      </c>
      <c r="AO2914">
        <f t="shared" si="227"/>
        <v>0</v>
      </c>
      <c r="AP2914">
        <f t="shared" si="228"/>
        <v>-3.4287070734692099E-3</v>
      </c>
      <c r="AQ2914">
        <f t="shared" si="229"/>
        <v>-5.5963270544803261E-2</v>
      </c>
      <c r="AR2914">
        <f t="shared" si="225"/>
        <v>0</v>
      </c>
    </row>
    <row r="2915" spans="1:44" x14ac:dyDescent="0.35">
      <c r="A2915">
        <v>1.13754</v>
      </c>
      <c r="B2915">
        <v>1.1379600000000001</v>
      </c>
      <c r="C2915">
        <v>1.1373200000000001</v>
      </c>
      <c r="D2915">
        <v>1.13785</v>
      </c>
      <c r="E2915">
        <v>1.1379300000000001</v>
      </c>
      <c r="F2915">
        <v>1.1377699999999999</v>
      </c>
      <c r="G2915">
        <v>2.9006271710850198E-4</v>
      </c>
      <c r="H2915">
        <v>50000</v>
      </c>
      <c r="I2915">
        <v>1.13560297958448</v>
      </c>
      <c r="J2915">
        <v>1.1348818412469699</v>
      </c>
      <c r="K2915">
        <v>7.2113833750986301E-4</v>
      </c>
      <c r="L2915">
        <v>1</v>
      </c>
      <c r="M2915">
        <v>8.0030457269963896E-4</v>
      </c>
      <c r="N2915">
        <v>1.92482516870392E-4</v>
      </c>
      <c r="O2915">
        <v>6.0782205582924698E-4</v>
      </c>
      <c r="P2915" s="2">
        <v>1</v>
      </c>
      <c r="Q2915">
        <v>82.750388521102195</v>
      </c>
      <c r="R2915">
        <v>1</v>
      </c>
      <c r="S2915">
        <v>92.593403337544004</v>
      </c>
      <c r="T2915">
        <v>1</v>
      </c>
      <c r="U2915">
        <v>0</v>
      </c>
      <c r="V2915">
        <v>1.1364612459363601</v>
      </c>
      <c r="W2915">
        <v>1.1355102777777699</v>
      </c>
      <c r="X2915">
        <v>6.41432640962058E-4</v>
      </c>
      <c r="Y2915">
        <v>1</v>
      </c>
      <c r="Z2915">
        <v>9.5096815859085904E-4</v>
      </c>
      <c r="AA2915">
        <v>1</v>
      </c>
      <c r="AB2915">
        <v>3.1000000000003198E-4</v>
      </c>
      <c r="AC2915">
        <v>4.9343376332378498E-4</v>
      </c>
      <c r="AD2915">
        <v>-4.9343376332378498E-4</v>
      </c>
      <c r="AE2915">
        <v>0</v>
      </c>
      <c r="AF2915">
        <v>1.1345000000000001</v>
      </c>
      <c r="AG2915">
        <v>1.13622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f t="shared" si="226"/>
        <v>-1</v>
      </c>
      <c r="AO2915">
        <f t="shared" si="227"/>
        <v>0</v>
      </c>
      <c r="AP2915">
        <f t="shared" si="228"/>
        <v>-8.7018815132550598E-3</v>
      </c>
      <c r="AQ2915">
        <f t="shared" si="229"/>
        <v>-6.4665152058058326E-2</v>
      </c>
      <c r="AR2915">
        <f t="shared" si="225"/>
        <v>0</v>
      </c>
    </row>
    <row r="2916" spans="1:44" x14ac:dyDescent="0.35">
      <c r="A2916">
        <v>1.13784</v>
      </c>
      <c r="B2916">
        <v>1.1387799999999999</v>
      </c>
      <c r="C2916">
        <v>1.1375200000000001</v>
      </c>
      <c r="D2916">
        <v>1.1382699999999999</v>
      </c>
      <c r="E2916">
        <v>1.13835</v>
      </c>
      <c r="F2916">
        <v>1.13819</v>
      </c>
      <c r="G2916">
        <v>3.6904908771652299E-4</v>
      </c>
      <c r="H2916">
        <v>50000</v>
      </c>
      <c r="I2916">
        <v>1.1357075686203799</v>
      </c>
      <c r="J2916">
        <v>1.1349155542693801</v>
      </c>
      <c r="K2916">
        <v>7.9201435099429598E-4</v>
      </c>
      <c r="L2916">
        <v>1</v>
      </c>
      <c r="M2916">
        <v>9.0913067330489195E-4</v>
      </c>
      <c r="N2916">
        <v>2.0087241165042999E-4</v>
      </c>
      <c r="O2916">
        <v>7.0825826165446201E-4</v>
      </c>
      <c r="P2916" s="2">
        <v>1</v>
      </c>
      <c r="Q2916">
        <v>84.960153656152499</v>
      </c>
      <c r="R2916">
        <v>1</v>
      </c>
      <c r="S2916">
        <v>94.456622723487797</v>
      </c>
      <c r="T2916">
        <v>1</v>
      </c>
      <c r="U2916">
        <v>0</v>
      </c>
      <c r="V2916">
        <v>1.13671963937403</v>
      </c>
      <c r="W2916">
        <v>1.13557777777777</v>
      </c>
      <c r="X2916">
        <v>7.0460183148957003E-4</v>
      </c>
      <c r="Y2916">
        <v>1</v>
      </c>
      <c r="Z2916">
        <v>1.1418615962526201E-3</v>
      </c>
      <c r="AA2916">
        <v>1</v>
      </c>
      <c r="AB2916">
        <v>4.2999999999993E-4</v>
      </c>
      <c r="AC2916">
        <v>4.9460600583706605E-4</v>
      </c>
      <c r="AD2916">
        <v>-4.9460600583706605E-4</v>
      </c>
      <c r="AE2916">
        <v>0</v>
      </c>
      <c r="AF2916">
        <v>1.1345000000000001</v>
      </c>
      <c r="AG2916">
        <v>1.13622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f t="shared" si="226"/>
        <v>-1</v>
      </c>
      <c r="AO2916">
        <f t="shared" si="227"/>
        <v>0</v>
      </c>
      <c r="AP2916">
        <f t="shared" si="228"/>
        <v>-1.107147263149569E-2</v>
      </c>
      <c r="AQ2916">
        <f t="shared" si="229"/>
        <v>-7.5736624689554014E-2</v>
      </c>
      <c r="AR2916">
        <f t="shared" si="225"/>
        <v>0</v>
      </c>
    </row>
    <row r="2917" spans="1:44" x14ac:dyDescent="0.35">
      <c r="A2917">
        <v>1.13826</v>
      </c>
      <c r="B2917">
        <v>1.1391199999999999</v>
      </c>
      <c r="C2917">
        <v>1.1380300000000001</v>
      </c>
      <c r="D2917">
        <v>1.13896</v>
      </c>
      <c r="E2917">
        <v>1.13903</v>
      </c>
      <c r="F2917">
        <v>1.13889</v>
      </c>
      <c r="G2917">
        <v>6.0599941254597402E-4</v>
      </c>
      <c r="H2917">
        <v>50000</v>
      </c>
      <c r="I2917">
        <v>1.13583511494899</v>
      </c>
      <c r="J2917">
        <v>1.13495579751048</v>
      </c>
      <c r="K2917">
        <v>8.7931743850622104E-4</v>
      </c>
      <c r="L2917">
        <v>1</v>
      </c>
      <c r="M2917">
        <v>1.05831820558521E-3</v>
      </c>
      <c r="N2917">
        <v>2.33373295953837E-4</v>
      </c>
      <c r="O2917">
        <v>8.2494490963137997E-4</v>
      </c>
      <c r="P2917" s="2">
        <v>1</v>
      </c>
      <c r="Q2917">
        <v>87.752535970128903</v>
      </c>
      <c r="R2917">
        <v>1</v>
      </c>
      <c r="S2917">
        <v>96.344867343355105</v>
      </c>
      <c r="T2917">
        <v>1</v>
      </c>
      <c r="U2917">
        <v>0</v>
      </c>
      <c r="V2917">
        <v>1.1370396908920199</v>
      </c>
      <c r="W2917">
        <v>1.13567111111111</v>
      </c>
      <c r="X2917">
        <v>8.1555128003318802E-4</v>
      </c>
      <c r="Y2917">
        <v>1</v>
      </c>
      <c r="Z2917">
        <v>1.36857978091464E-3</v>
      </c>
      <c r="AA2917">
        <v>1</v>
      </c>
      <c r="AB2917">
        <v>6.9999999999992204E-4</v>
      </c>
      <c r="AC2917">
        <v>4.9494269640764103E-4</v>
      </c>
      <c r="AD2917">
        <v>-4.9494269640764103E-4</v>
      </c>
      <c r="AE2917">
        <v>1</v>
      </c>
      <c r="AF2917">
        <v>1.1345000000000001</v>
      </c>
      <c r="AG2917">
        <v>1.13622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f t="shared" si="226"/>
        <v>-1</v>
      </c>
      <c r="AO2917">
        <f t="shared" si="227"/>
        <v>0</v>
      </c>
      <c r="AP2917">
        <f t="shared" si="228"/>
        <v>-1.817998237637922E-2</v>
      </c>
      <c r="AQ2917">
        <f t="shared" si="229"/>
        <v>-9.391660706593323E-2</v>
      </c>
      <c r="AR2917">
        <f t="shared" si="225"/>
        <v>0</v>
      </c>
    </row>
    <row r="2918" spans="1:44" x14ac:dyDescent="0.35">
      <c r="A2918">
        <v>1.13896</v>
      </c>
      <c r="B2918">
        <v>1.13954</v>
      </c>
      <c r="C2918">
        <v>1.1386000000000001</v>
      </c>
      <c r="D2918">
        <v>1.1389899999999999</v>
      </c>
      <c r="E2918">
        <v>1.13906</v>
      </c>
      <c r="F2918">
        <v>1.1389199999999999</v>
      </c>
      <c r="G2918" s="1">
        <v>2.6339471895148499E-5</v>
      </c>
      <c r="H2918">
        <v>50000</v>
      </c>
      <c r="I2918">
        <v>1.1359588359313799</v>
      </c>
      <c r="J2918">
        <v>1.13499593882879</v>
      </c>
      <c r="K2918">
        <v>9.6289710259478401E-4</v>
      </c>
      <c r="L2918">
        <v>1</v>
      </c>
      <c r="M2918">
        <v>1.1463635676909299E-3</v>
      </c>
      <c r="N2918">
        <v>2.14279105373035E-4</v>
      </c>
      <c r="O2918">
        <v>9.3208446231789796E-4</v>
      </c>
      <c r="P2918" s="2">
        <v>1</v>
      </c>
      <c r="Q2918">
        <v>87.858712976341707</v>
      </c>
      <c r="R2918">
        <v>1</v>
      </c>
      <c r="S2918">
        <v>96.411303233617701</v>
      </c>
      <c r="T2918">
        <v>1</v>
      </c>
      <c r="U2918">
        <v>0</v>
      </c>
      <c r="V2918">
        <v>1.1373183064788699</v>
      </c>
      <c r="W2918">
        <v>1.13576694444444</v>
      </c>
      <c r="X2918">
        <v>8.3688145811100501E-4</v>
      </c>
      <c r="Y2918">
        <v>1</v>
      </c>
      <c r="Z2918">
        <v>1.5513620344345101E-3</v>
      </c>
      <c r="AA2918">
        <v>1</v>
      </c>
      <c r="AB2918" s="1">
        <v>2.99999999999744E-5</v>
      </c>
      <c r="AC2918">
        <v>4.9145230046908697E-4</v>
      </c>
      <c r="AD2918">
        <v>-4.9145230046908697E-4</v>
      </c>
      <c r="AE2918">
        <v>0</v>
      </c>
      <c r="AF2918">
        <v>1.1345000000000001</v>
      </c>
      <c r="AG2918">
        <v>1.13622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f t="shared" si="226"/>
        <v>-1</v>
      </c>
      <c r="AO2918">
        <f t="shared" si="227"/>
        <v>0</v>
      </c>
      <c r="AP2918">
        <f t="shared" si="228"/>
        <v>-7.9018415685445497E-4</v>
      </c>
      <c r="AQ2918">
        <f t="shared" si="229"/>
        <v>-9.470679122278769E-2</v>
      </c>
      <c r="AR2918">
        <f t="shared" si="225"/>
        <v>0</v>
      </c>
    </row>
    <row r="2919" spans="1:44" x14ac:dyDescent="0.35">
      <c r="A2919">
        <v>1.1389800000000001</v>
      </c>
      <c r="B2919">
        <v>1.139</v>
      </c>
      <c r="C2919">
        <v>1.1375599999999999</v>
      </c>
      <c r="D2919">
        <v>1.13774</v>
      </c>
      <c r="E2919">
        <v>1.13781</v>
      </c>
      <c r="F2919">
        <v>1.13767</v>
      </c>
      <c r="G2919">
        <v>-1.09806619634204E-3</v>
      </c>
      <c r="H2919">
        <v>50000</v>
      </c>
      <c r="I2919">
        <v>1.1360286855027</v>
      </c>
      <c r="J2919">
        <v>1.13502324292004</v>
      </c>
      <c r="K2919">
        <v>1.0054425826571099E-3</v>
      </c>
      <c r="L2919">
        <v>1</v>
      </c>
      <c r="M2919">
        <v>1.0213175900344301E-3</v>
      </c>
      <c r="N2919" s="1">
        <v>5.9488751811022098E-5</v>
      </c>
      <c r="O2919">
        <v>9.6182883822340905E-4</v>
      </c>
      <c r="P2919" s="2">
        <v>1</v>
      </c>
      <c r="Q2919">
        <v>63.147611830508197</v>
      </c>
      <c r="R2919">
        <v>1</v>
      </c>
      <c r="S2919">
        <v>49.526282223439203</v>
      </c>
      <c r="T2919">
        <v>-1</v>
      </c>
      <c r="U2919">
        <v>0</v>
      </c>
      <c r="V2919">
        <v>1.1373785484104599</v>
      </c>
      <c r="W2919">
        <v>1.1358225</v>
      </c>
      <c r="X2919">
        <v>5.9390480937038205E-4</v>
      </c>
      <c r="Y2919">
        <v>1</v>
      </c>
      <c r="Z2919">
        <v>1.55604841046752E-3</v>
      </c>
      <c r="AA2919">
        <v>1</v>
      </c>
      <c r="AB2919">
        <v>-1.2400000000001199E-3</v>
      </c>
      <c r="AC2919">
        <v>4.6896028347263998E-4</v>
      </c>
      <c r="AD2919">
        <v>-4.6896028347263998E-4</v>
      </c>
      <c r="AE2919">
        <v>-1</v>
      </c>
      <c r="AF2919">
        <v>1.1345000000000001</v>
      </c>
      <c r="AG2919">
        <v>1.13622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f t="shared" si="226"/>
        <v>-1</v>
      </c>
      <c r="AO2919">
        <f t="shared" si="227"/>
        <v>0</v>
      </c>
      <c r="AP2919">
        <f t="shared" si="228"/>
        <v>3.2941985890261198E-2</v>
      </c>
      <c r="AQ2919">
        <f t="shared" si="229"/>
        <v>-6.1764805332526491E-2</v>
      </c>
      <c r="AR2919">
        <f t="shared" si="225"/>
        <v>0</v>
      </c>
    </row>
    <row r="2920" spans="1:44" x14ac:dyDescent="0.35">
      <c r="A2920">
        <v>1.13774</v>
      </c>
      <c r="B2920">
        <v>1.1382000000000001</v>
      </c>
      <c r="C2920">
        <v>1.1375500000000001</v>
      </c>
      <c r="D2920">
        <v>1.13802</v>
      </c>
      <c r="E2920">
        <v>1.1380999999999999</v>
      </c>
      <c r="F2920">
        <v>1.13795</v>
      </c>
      <c r="G2920">
        <v>2.4607164324260002E-4</v>
      </c>
      <c r="H2920">
        <v>50000</v>
      </c>
      <c r="I2920">
        <v>1.1361067762673001</v>
      </c>
      <c r="J2920">
        <v>1.13505306139845</v>
      </c>
      <c r="K2920">
        <v>1.05371486884942E-3</v>
      </c>
      <c r="L2920">
        <v>1</v>
      </c>
      <c r="M2920">
        <v>9.4903624037767599E-4</v>
      </c>
      <c r="N2920" s="1">
        <v>-8.5283985638221797E-6</v>
      </c>
      <c r="O2920">
        <v>9.5756463894149796E-4</v>
      </c>
      <c r="P2920" s="2">
        <v>-1</v>
      </c>
      <c r="Q2920">
        <v>65.502168677294407</v>
      </c>
      <c r="R2920">
        <v>1</v>
      </c>
      <c r="S2920">
        <v>55.575347023227302</v>
      </c>
      <c r="T2920">
        <v>1</v>
      </c>
      <c r="U2920">
        <v>0</v>
      </c>
      <c r="V2920">
        <v>1.13747018435182</v>
      </c>
      <c r="W2920">
        <v>1.13588916666666</v>
      </c>
      <c r="X2920">
        <v>4.7258973732722199E-4</v>
      </c>
      <c r="Y2920">
        <v>1</v>
      </c>
      <c r="Z2920">
        <v>1.5810176851629399E-3</v>
      </c>
      <c r="AA2920">
        <v>1</v>
      </c>
      <c r="AB2920">
        <v>2.8000000000005798E-4</v>
      </c>
      <c r="AC2920">
        <v>4.6622354502897701E-4</v>
      </c>
      <c r="AD2920">
        <v>-4.6622354502897701E-4</v>
      </c>
      <c r="AE2920">
        <v>0</v>
      </c>
      <c r="AF2920">
        <v>1.1345000000000001</v>
      </c>
      <c r="AG2920">
        <v>1.13622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f t="shared" si="226"/>
        <v>-1</v>
      </c>
      <c r="AO2920">
        <f t="shared" si="227"/>
        <v>0</v>
      </c>
      <c r="AP2920">
        <f t="shared" si="228"/>
        <v>-7.382149297278001E-3</v>
      </c>
      <c r="AQ2920">
        <f t="shared" si="229"/>
        <v>-6.9146954629804497E-2</v>
      </c>
      <c r="AR2920">
        <f t="shared" si="225"/>
        <v>-2</v>
      </c>
    </row>
    <row r="2921" spans="1:44" x14ac:dyDescent="0.35">
      <c r="A2921">
        <v>1.13802</v>
      </c>
      <c r="B2921">
        <v>1.13853</v>
      </c>
      <c r="C2921">
        <v>1.1377200000000001</v>
      </c>
      <c r="D2921">
        <v>1.1382099999999999</v>
      </c>
      <c r="E2921">
        <v>1.13828</v>
      </c>
      <c r="F2921">
        <v>1.1381399999999999</v>
      </c>
      <c r="G2921">
        <v>1.6694270828628301E-4</v>
      </c>
      <c r="H2921">
        <v>50000</v>
      </c>
      <c r="I2921">
        <v>1.13618925562937</v>
      </c>
      <c r="J2921">
        <v>1.13508447372284</v>
      </c>
      <c r="K2921">
        <v>1.1047819065224101E-3</v>
      </c>
      <c r="L2921">
        <v>1</v>
      </c>
      <c r="M2921">
        <v>9.0370526101679605E-4</v>
      </c>
      <c r="N2921" s="1">
        <v>-3.5906251949801698E-5</v>
      </c>
      <c r="O2921">
        <v>9.3961151296659696E-4</v>
      </c>
      <c r="P2921" s="2">
        <v>-1</v>
      </c>
      <c r="Q2921">
        <v>67.049771964854699</v>
      </c>
      <c r="R2921">
        <v>1</v>
      </c>
      <c r="S2921">
        <v>59.674621314513203</v>
      </c>
      <c r="T2921">
        <v>1</v>
      </c>
      <c r="U2921">
        <v>0</v>
      </c>
      <c r="V2921">
        <v>1.1375758723015601</v>
      </c>
      <c r="W2921">
        <v>1.1359627777777701</v>
      </c>
      <c r="X2921">
        <v>4.1060415634053201E-4</v>
      </c>
      <c r="Y2921">
        <v>1</v>
      </c>
      <c r="Z2921">
        <v>1.6130945237904299E-3</v>
      </c>
      <c r="AA2921">
        <v>1</v>
      </c>
      <c r="AB2921">
        <v>1.89999999999912E-4</v>
      </c>
      <c r="AC2921">
        <v>4.6112839203348401E-4</v>
      </c>
      <c r="AD2921">
        <v>-4.6112839203348401E-4</v>
      </c>
      <c r="AE2921">
        <v>0</v>
      </c>
      <c r="AF2921">
        <v>1.1345000000000001</v>
      </c>
      <c r="AG2921">
        <v>1.13622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f t="shared" si="226"/>
        <v>-1</v>
      </c>
      <c r="AO2921">
        <f t="shared" si="227"/>
        <v>0</v>
      </c>
      <c r="AP2921">
        <f t="shared" si="228"/>
        <v>-5.0082812485884899E-3</v>
      </c>
      <c r="AQ2921">
        <f t="shared" si="229"/>
        <v>-7.4155235878392983E-2</v>
      </c>
      <c r="AR2921">
        <f t="shared" si="225"/>
        <v>-2</v>
      </c>
    </row>
    <row r="2922" spans="1:44" x14ac:dyDescent="0.35">
      <c r="A2922">
        <v>1.1382000000000001</v>
      </c>
      <c r="B2922">
        <v>1.13842</v>
      </c>
      <c r="C2922">
        <v>1.1371199999999999</v>
      </c>
      <c r="D2922">
        <v>1.1377600000000001</v>
      </c>
      <c r="E2922">
        <v>1.1378200000000001</v>
      </c>
      <c r="F2922">
        <v>1.1376900000000001</v>
      </c>
      <c r="G2922">
        <v>-3.9543579736433398E-4</v>
      </c>
      <c r="H2922">
        <v>50000</v>
      </c>
      <c r="I2922">
        <v>1.13625085344782</v>
      </c>
      <c r="J2922">
        <v>1.13511109587486</v>
      </c>
      <c r="K2922">
        <v>1.13975757296724E-3</v>
      </c>
      <c r="L2922">
        <v>1</v>
      </c>
      <c r="M2922">
        <v>7.94305472357148E-4</v>
      </c>
      <c r="N2922" s="1">
        <v>-9.6870693739633E-5</v>
      </c>
      <c r="O2922">
        <v>8.91176166096781E-4</v>
      </c>
      <c r="P2922" s="2">
        <v>-1</v>
      </c>
      <c r="Q2922">
        <v>60.128738334026004</v>
      </c>
      <c r="R2922">
        <v>1</v>
      </c>
      <c r="S2922">
        <v>46.870461400458098</v>
      </c>
      <c r="T2922">
        <v>-1</v>
      </c>
      <c r="U2922">
        <v>0</v>
      </c>
      <c r="V2922">
        <v>1.13760217625848</v>
      </c>
      <c r="W2922">
        <v>1.1360191666666599</v>
      </c>
      <c r="X2922">
        <v>2.7835638044027E-4</v>
      </c>
      <c r="Y2922">
        <v>1</v>
      </c>
      <c r="Z2922">
        <v>1.58300959182056E-3</v>
      </c>
      <c r="AA2922">
        <v>1</v>
      </c>
      <c r="AB2922">
        <v>-4.3999999999999497E-4</v>
      </c>
      <c r="AC2922">
        <v>4.6358750386239501E-4</v>
      </c>
      <c r="AD2922">
        <v>-4.6358750386239501E-4</v>
      </c>
      <c r="AE2922">
        <v>0</v>
      </c>
      <c r="AF2922">
        <v>1.1345000000000001</v>
      </c>
      <c r="AG2922">
        <v>1.13622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f t="shared" si="226"/>
        <v>-1</v>
      </c>
      <c r="AO2922">
        <f t="shared" si="227"/>
        <v>0</v>
      </c>
      <c r="AP2922">
        <f t="shared" si="228"/>
        <v>1.186307392093002E-2</v>
      </c>
      <c r="AQ2922">
        <f t="shared" si="229"/>
        <v>-6.2292161957462962E-2</v>
      </c>
      <c r="AR2922">
        <f t="shared" si="225"/>
        <v>-2</v>
      </c>
    </row>
    <row r="2923" spans="1:44" x14ac:dyDescent="0.35">
      <c r="A2923">
        <v>1.13774</v>
      </c>
      <c r="B2923">
        <v>1.1384099999999999</v>
      </c>
      <c r="C2923">
        <v>1.1375200000000001</v>
      </c>
      <c r="D2923">
        <v>1.1379300000000001</v>
      </c>
      <c r="E2923">
        <v>1.1379999999999999</v>
      </c>
      <c r="F2923">
        <v>1.1378600000000001</v>
      </c>
      <c r="G2923">
        <v>1.49405235613104E-4</v>
      </c>
      <c r="H2923">
        <v>50000</v>
      </c>
      <c r="I2923">
        <v>1.13631670233222</v>
      </c>
      <c r="J2923">
        <v>1.13513914467212</v>
      </c>
      <c r="K2923">
        <v>1.1775576601011899E-3</v>
      </c>
      <c r="L2923">
        <v>1</v>
      </c>
      <c r="M2923">
        <v>7.2322874356034396E-4</v>
      </c>
      <c r="N2923">
        <v>-1.11964948357624E-4</v>
      </c>
      <c r="O2923">
        <v>8.3519369191796902E-4</v>
      </c>
      <c r="P2923" s="2">
        <v>-1</v>
      </c>
      <c r="Q2923">
        <v>61.744816839219197</v>
      </c>
      <c r="R2923">
        <v>1</v>
      </c>
      <c r="S2923">
        <v>51.758438833234699</v>
      </c>
      <c r="T2923">
        <v>1</v>
      </c>
      <c r="U2923">
        <v>0</v>
      </c>
      <c r="V2923">
        <v>1.13764900822156</v>
      </c>
      <c r="W2923">
        <v>1.13608722222222</v>
      </c>
      <c r="X2923">
        <v>2.1775448380445501E-4</v>
      </c>
      <c r="Y2923">
        <v>1</v>
      </c>
      <c r="Z2923">
        <v>1.56178599933842E-3</v>
      </c>
      <c r="AA2923">
        <v>1</v>
      </c>
      <c r="AB2923">
        <v>1.9000000000013399E-4</v>
      </c>
      <c r="AC2923">
        <v>4.6382331841668298E-4</v>
      </c>
      <c r="AD2923">
        <v>-4.6382331841668298E-4</v>
      </c>
      <c r="AE2923">
        <v>0</v>
      </c>
      <c r="AF2923">
        <v>1.1345000000000001</v>
      </c>
      <c r="AG2923">
        <v>1.13954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f t="shared" si="226"/>
        <v>-1</v>
      </c>
      <c r="AO2923">
        <f t="shared" si="227"/>
        <v>0</v>
      </c>
      <c r="AP2923">
        <f t="shared" si="228"/>
        <v>-4.4821570683931198E-3</v>
      </c>
      <c r="AQ2923">
        <f t="shared" si="229"/>
        <v>-6.677431902585608E-2</v>
      </c>
      <c r="AR2923">
        <f t="shared" si="225"/>
        <v>-2</v>
      </c>
    </row>
    <row r="2924" spans="1:44" x14ac:dyDescent="0.35">
      <c r="A2924">
        <v>1.13792</v>
      </c>
      <c r="B2924">
        <v>1.1382699999999999</v>
      </c>
      <c r="C2924">
        <v>1.13733</v>
      </c>
      <c r="D2924">
        <v>1.1375599999999999</v>
      </c>
      <c r="E2924">
        <v>1.1376299999999999</v>
      </c>
      <c r="F2924">
        <v>1.1374899999999999</v>
      </c>
      <c r="G2924">
        <v>-3.25204684055778E-4</v>
      </c>
      <c r="H2924">
        <v>50000</v>
      </c>
      <c r="I2924">
        <v>1.1363654591035099</v>
      </c>
      <c r="J2924">
        <v>1.13516323278484</v>
      </c>
      <c r="K2924">
        <v>1.2022263186712799E-3</v>
      </c>
      <c r="L2924">
        <v>1</v>
      </c>
      <c r="M2924">
        <v>6.0977593039979096E-4</v>
      </c>
      <c r="N2924">
        <v>-1.5027850767878399E-4</v>
      </c>
      <c r="O2924">
        <v>7.6005443807857604E-4</v>
      </c>
      <c r="P2924" s="2">
        <v>-1</v>
      </c>
      <c r="Q2924">
        <v>56.358670781454997</v>
      </c>
      <c r="R2924">
        <v>1</v>
      </c>
      <c r="S2924">
        <v>41.3969090677937</v>
      </c>
      <c r="T2924">
        <v>-1</v>
      </c>
      <c r="U2924">
        <v>0</v>
      </c>
      <c r="V2924">
        <v>1.1376362927613299</v>
      </c>
      <c r="W2924">
        <v>1.13614888888888</v>
      </c>
      <c r="X2924">
        <v>1.10322625462178E-4</v>
      </c>
      <c r="Y2924">
        <v>1</v>
      </c>
      <c r="Z2924">
        <v>1.4874038724486101E-3</v>
      </c>
      <c r="AA2924">
        <v>1</v>
      </c>
      <c r="AB2924">
        <v>-3.6000000000013799E-4</v>
      </c>
      <c r="AC2924">
        <v>4.6549718179879498E-4</v>
      </c>
      <c r="AD2924">
        <v>-4.6549718179879498E-4</v>
      </c>
      <c r="AE2924">
        <v>0</v>
      </c>
      <c r="AF2924">
        <v>1.1345000000000001</v>
      </c>
      <c r="AG2924">
        <v>1.13954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f t="shared" si="226"/>
        <v>-1</v>
      </c>
      <c r="AO2924">
        <f t="shared" si="227"/>
        <v>0</v>
      </c>
      <c r="AP2924">
        <f t="shared" si="228"/>
        <v>9.7561405216733399E-3</v>
      </c>
      <c r="AQ2924">
        <f t="shared" si="229"/>
        <v>-5.701817850418274E-2</v>
      </c>
      <c r="AR2924">
        <f t="shared" si="225"/>
        <v>-2</v>
      </c>
    </row>
    <row r="2925" spans="1:44" x14ac:dyDescent="0.35">
      <c r="A2925">
        <v>1.13754</v>
      </c>
      <c r="B2925">
        <v>1.13818</v>
      </c>
      <c r="C2925">
        <v>1.13744</v>
      </c>
      <c r="D2925">
        <v>1.1379999999999999</v>
      </c>
      <c r="E2925">
        <v>1.1380699999999999</v>
      </c>
      <c r="F2925">
        <v>1.1379300000000001</v>
      </c>
      <c r="G2925">
        <v>3.8671799951094099E-4</v>
      </c>
      <c r="H2925">
        <v>50000</v>
      </c>
      <c r="I2925">
        <v>1.1364295587465101</v>
      </c>
      <c r="J2925">
        <v>1.13519145932429</v>
      </c>
      <c r="K2925">
        <v>1.2380994222165301E-3</v>
      </c>
      <c r="L2925">
        <v>1</v>
      </c>
      <c r="M2925">
        <v>5.7501584169239396E-4</v>
      </c>
      <c r="N2925">
        <v>-1.2335906425745401E-4</v>
      </c>
      <c r="O2925">
        <v>6.9837490594984897E-4</v>
      </c>
      <c r="P2925" s="2">
        <v>-1</v>
      </c>
      <c r="Q2925">
        <v>60.767622157978401</v>
      </c>
      <c r="R2925">
        <v>1</v>
      </c>
      <c r="S2925">
        <v>54.836624410395402</v>
      </c>
      <c r="T2925">
        <v>1</v>
      </c>
      <c r="U2925">
        <v>0</v>
      </c>
      <c r="V2925">
        <v>1.13768825093828</v>
      </c>
      <c r="W2925">
        <v>1.1362283333333301</v>
      </c>
      <c r="X2925">
        <v>1.17842558301939E-4</v>
      </c>
      <c r="Y2925">
        <v>1</v>
      </c>
      <c r="Z2925">
        <v>1.4599176049558901E-3</v>
      </c>
      <c r="AA2925">
        <v>1</v>
      </c>
      <c r="AB2925">
        <v>4.5999999999990401E-4</v>
      </c>
      <c r="AC2925">
        <v>4.6154613895452802E-4</v>
      </c>
      <c r="AD2925">
        <v>-4.6154613895452802E-4</v>
      </c>
      <c r="AE2925">
        <v>0</v>
      </c>
      <c r="AF2925">
        <v>1.1345000000000001</v>
      </c>
      <c r="AG2925">
        <v>1.13954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f t="shared" si="226"/>
        <v>-1</v>
      </c>
      <c r="AO2925">
        <f t="shared" si="227"/>
        <v>0</v>
      </c>
      <c r="AP2925">
        <f t="shared" si="228"/>
        <v>-1.160153998532823E-2</v>
      </c>
      <c r="AQ2925">
        <f t="shared" si="229"/>
        <v>-6.861971848951097E-2</v>
      </c>
      <c r="AR2925">
        <f t="shared" si="225"/>
        <v>-2</v>
      </c>
    </row>
    <row r="2926" spans="1:44" x14ac:dyDescent="0.35">
      <c r="A2926">
        <v>1.13801</v>
      </c>
      <c r="B2926">
        <v>1.1386499999999999</v>
      </c>
      <c r="C2926">
        <v>1.13788</v>
      </c>
      <c r="D2926">
        <v>1.1380699999999999</v>
      </c>
      <c r="E2926">
        <v>1.1381399999999999</v>
      </c>
      <c r="F2926">
        <v>1.1379999999999999</v>
      </c>
      <c r="G2926" s="1">
        <v>6.1509531800004597E-5</v>
      </c>
      <c r="H2926">
        <v>50000</v>
      </c>
      <c r="I2926">
        <v>1.1364938897760599</v>
      </c>
      <c r="J2926">
        <v>1.13522010152007</v>
      </c>
      <c r="K2926">
        <v>1.2737882559869999E-3</v>
      </c>
      <c r="L2926">
        <v>1</v>
      </c>
      <c r="M2926">
        <v>5.4801343873367404E-4</v>
      </c>
      <c r="N2926">
        <v>-1.00240978144116E-4</v>
      </c>
      <c r="O2926">
        <v>6.4825441687779099E-4</v>
      </c>
      <c r="P2926" s="2">
        <v>-1</v>
      </c>
      <c r="Q2926">
        <v>61.4390396487902</v>
      </c>
      <c r="R2926">
        <v>1</v>
      </c>
      <c r="S2926">
        <v>56.806519617119797</v>
      </c>
      <c r="T2926">
        <v>1</v>
      </c>
      <c r="U2926">
        <v>0</v>
      </c>
      <c r="V2926">
        <v>1.1377427865185299</v>
      </c>
      <c r="W2926">
        <v>1.1363077777777699</v>
      </c>
      <c r="X2926">
        <v>1.2714015664050301E-4</v>
      </c>
      <c r="Y2926">
        <v>1</v>
      </c>
      <c r="Z2926">
        <v>1.43500874075597E-3</v>
      </c>
      <c r="AA2926">
        <v>1</v>
      </c>
      <c r="AB2926" s="1">
        <v>5.9999999999948902E-5</v>
      </c>
      <c r="AC2926">
        <v>4.5659548217588501E-4</v>
      </c>
      <c r="AD2926">
        <v>-4.5659548217588501E-4</v>
      </c>
      <c r="AE2926">
        <v>0</v>
      </c>
      <c r="AF2926">
        <v>1.1345000000000001</v>
      </c>
      <c r="AG2926">
        <v>1.13954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f t="shared" si="226"/>
        <v>-1</v>
      </c>
      <c r="AO2926">
        <f t="shared" si="227"/>
        <v>0</v>
      </c>
      <c r="AP2926">
        <f t="shared" si="228"/>
        <v>-1.8452859540001379E-3</v>
      </c>
      <c r="AQ2926">
        <f t="shared" si="229"/>
        <v>-7.0465004443511114E-2</v>
      </c>
      <c r="AR2926">
        <f t="shared" si="225"/>
        <v>-2</v>
      </c>
    </row>
    <row r="2927" spans="1:44" x14ac:dyDescent="0.35">
      <c r="A2927">
        <v>1.1380600000000001</v>
      </c>
      <c r="B2927">
        <v>1.13836</v>
      </c>
      <c r="C2927">
        <v>1.13744</v>
      </c>
      <c r="D2927">
        <v>1.1374599999999999</v>
      </c>
      <c r="E2927">
        <v>1.1375299999999999</v>
      </c>
      <c r="F2927">
        <v>1.1374</v>
      </c>
      <c r="G2927">
        <v>-5.3613884643298698E-4</v>
      </c>
      <c r="H2927">
        <v>50000</v>
      </c>
      <c r="I2927">
        <v>1.1365317764514999</v>
      </c>
      <c r="J2927">
        <v>1.1352423890671299</v>
      </c>
      <c r="K2927">
        <v>1.28938738437178E-3</v>
      </c>
      <c r="L2927">
        <v>1</v>
      </c>
      <c r="M2927">
        <v>4.37748841919827E-4</v>
      </c>
      <c r="N2927">
        <v>-1.40337049971975E-4</v>
      </c>
      <c r="O2927">
        <v>5.7808589189180303E-4</v>
      </c>
      <c r="P2927" s="2">
        <v>-1</v>
      </c>
      <c r="Q2927">
        <v>52.893419826055201</v>
      </c>
      <c r="R2927">
        <v>1</v>
      </c>
      <c r="S2927">
        <v>38.509898039304503</v>
      </c>
      <c r="T2927">
        <v>-1</v>
      </c>
      <c r="U2927">
        <v>0</v>
      </c>
      <c r="V2927">
        <v>1.1377023884444499</v>
      </c>
      <c r="W2927">
        <v>1.13637527777777</v>
      </c>
      <c r="X2927" s="1">
        <v>2.3575480348370001E-5</v>
      </c>
      <c r="Y2927">
        <v>1</v>
      </c>
      <c r="Z2927">
        <v>1.3271106666796701E-3</v>
      </c>
      <c r="AA2927">
        <v>1</v>
      </c>
      <c r="AB2927">
        <v>-6.0000000000015596E-4</v>
      </c>
      <c r="AC2927">
        <v>4.5963573631845202E-4</v>
      </c>
      <c r="AD2927">
        <v>-4.5963573631845202E-4</v>
      </c>
      <c r="AE2927">
        <v>-1</v>
      </c>
      <c r="AF2927">
        <v>1.1371199999999999</v>
      </c>
      <c r="AG2927">
        <v>1.13954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f t="shared" si="226"/>
        <v>-1</v>
      </c>
      <c r="AO2927">
        <f t="shared" si="227"/>
        <v>0</v>
      </c>
      <c r="AP2927">
        <f t="shared" si="228"/>
        <v>1.6084165392989611E-2</v>
      </c>
      <c r="AQ2927">
        <f t="shared" si="229"/>
        <v>-5.4380839050521504E-2</v>
      </c>
      <c r="AR2927">
        <f t="shared" si="225"/>
        <v>-2</v>
      </c>
    </row>
    <row r="2928" spans="1:44" x14ac:dyDescent="0.35">
      <c r="A2928">
        <v>1.13744</v>
      </c>
      <c r="B2928">
        <v>1.1380999999999999</v>
      </c>
      <c r="C2928">
        <v>1.1374200000000001</v>
      </c>
      <c r="D2928">
        <v>1.1380999999999999</v>
      </c>
      <c r="E2928">
        <v>1.1381699999999999</v>
      </c>
      <c r="F2928">
        <v>1.1380300000000001</v>
      </c>
      <c r="G2928">
        <v>5.6249891620076601E-4</v>
      </c>
      <c r="H2928">
        <v>50000</v>
      </c>
      <c r="I2928">
        <v>1.1365932754141901</v>
      </c>
      <c r="J2928">
        <v>1.1352708230067601</v>
      </c>
      <c r="K2928">
        <v>1.3224524074273399E-3</v>
      </c>
      <c r="L2928">
        <v>1</v>
      </c>
      <c r="M2928">
        <v>4.3498096857841302E-4</v>
      </c>
      <c r="N2928" s="1">
        <v>-9.5403282208926496E-5</v>
      </c>
      <c r="O2928">
        <v>5.3038425078733996E-4</v>
      </c>
      <c r="P2928" s="2">
        <v>-1</v>
      </c>
      <c r="Q2928">
        <v>59.323993301309002</v>
      </c>
      <c r="R2928">
        <v>1</v>
      </c>
      <c r="S2928">
        <v>56.770440828162997</v>
      </c>
      <c r="T2928">
        <v>1</v>
      </c>
      <c r="U2928">
        <v>0</v>
      </c>
      <c r="V2928">
        <v>1.13775919009524</v>
      </c>
      <c r="W2928">
        <v>1.13646527777777</v>
      </c>
      <c r="X2928" s="1">
        <v>7.1396466833517595E-5</v>
      </c>
      <c r="Y2928">
        <v>1</v>
      </c>
      <c r="Z2928">
        <v>1.29391231747133E-3</v>
      </c>
      <c r="AA2928">
        <v>1</v>
      </c>
      <c r="AB2928">
        <v>6.5999999999988204E-4</v>
      </c>
      <c r="AC2928">
        <v>4.6323512148559398E-4</v>
      </c>
      <c r="AD2928">
        <v>-4.6323512148559398E-4</v>
      </c>
      <c r="AE2928">
        <v>1</v>
      </c>
      <c r="AF2928">
        <v>1.1371199999999999</v>
      </c>
      <c r="AG2928">
        <v>1.13954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f t="shared" si="226"/>
        <v>-1</v>
      </c>
      <c r="AO2928">
        <f t="shared" si="227"/>
        <v>0</v>
      </c>
      <c r="AP2928">
        <f t="shared" si="228"/>
        <v>-1.687496748602298E-2</v>
      </c>
      <c r="AQ2928">
        <f t="shared" si="229"/>
        <v>-7.125580653654448E-2</v>
      </c>
      <c r="AR2928">
        <f t="shared" si="225"/>
        <v>-2</v>
      </c>
    </row>
    <row r="2929" spans="1:44" x14ac:dyDescent="0.35">
      <c r="A2929">
        <v>1.1380999999999999</v>
      </c>
      <c r="B2929">
        <v>1.1388400000000001</v>
      </c>
      <c r="C2929">
        <v>1.1380399999999999</v>
      </c>
      <c r="D2929">
        <v>1.1385000000000001</v>
      </c>
      <c r="E2929">
        <v>1.1385700000000001</v>
      </c>
      <c r="F2929">
        <v>1.13842</v>
      </c>
      <c r="G2929">
        <v>3.51401215950287E-4</v>
      </c>
      <c r="H2929">
        <v>50000</v>
      </c>
      <c r="I2929">
        <v>1.13666804892736</v>
      </c>
      <c r="J2929">
        <v>1.1353029541211199</v>
      </c>
      <c r="K2929">
        <v>1.3650948062355801E-3</v>
      </c>
      <c r="L2929">
        <v>1</v>
      </c>
      <c r="M2929">
        <v>4.76761644628398E-4</v>
      </c>
      <c r="N2929" s="1">
        <v>-3.5748404105960998E-5</v>
      </c>
      <c r="O2929">
        <v>5.1251004873435898E-4</v>
      </c>
      <c r="P2929" s="2">
        <v>-1</v>
      </c>
      <c r="Q2929">
        <v>62.765551930282797</v>
      </c>
      <c r="R2929">
        <v>1</v>
      </c>
      <c r="S2929">
        <v>64.911232083537996</v>
      </c>
      <c r="T2929">
        <v>1</v>
      </c>
      <c r="U2929">
        <v>0</v>
      </c>
      <c r="V2929">
        <v>1.13786502008164</v>
      </c>
      <c r="W2929">
        <v>1.13657305555555</v>
      </c>
      <c r="X2929">
        <v>1.6066387783464299E-4</v>
      </c>
      <c r="Y2929">
        <v>1</v>
      </c>
      <c r="Z2929">
        <v>1.2919645260867001E-3</v>
      </c>
      <c r="AA2929">
        <v>1</v>
      </c>
      <c r="AB2929">
        <v>4.0000000000017799E-4</v>
      </c>
      <c r="AC2929">
        <v>4.6464405840395399E-4</v>
      </c>
      <c r="AD2929">
        <v>-4.6464405840395399E-4</v>
      </c>
      <c r="AE2929">
        <v>0</v>
      </c>
      <c r="AF2929">
        <v>1.1371199999999999</v>
      </c>
      <c r="AG2929">
        <v>1.13954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f t="shared" si="226"/>
        <v>-1</v>
      </c>
      <c r="AO2929">
        <f t="shared" si="227"/>
        <v>0</v>
      </c>
      <c r="AP2929">
        <f t="shared" si="228"/>
        <v>-1.0542036478508611E-2</v>
      </c>
      <c r="AQ2929">
        <f t="shared" si="229"/>
        <v>-8.1797843015053093E-2</v>
      </c>
      <c r="AR2929">
        <f t="shared" si="225"/>
        <v>-2</v>
      </c>
    </row>
    <row r="2930" spans="1:44" x14ac:dyDescent="0.35">
      <c r="A2930">
        <v>1.13849</v>
      </c>
      <c r="B2930">
        <v>1.1388400000000001</v>
      </c>
      <c r="C2930">
        <v>1.13822</v>
      </c>
      <c r="D2930">
        <v>1.13852</v>
      </c>
      <c r="E2930">
        <v>1.13859</v>
      </c>
      <c r="F2930">
        <v>1.13845</v>
      </c>
      <c r="G2930" s="1">
        <v>1.7566819791240599E-5</v>
      </c>
      <c r="H2930">
        <v>50000</v>
      </c>
      <c r="I2930">
        <v>1.13674067445962</v>
      </c>
      <c r="J2930">
        <v>1.1353349645278801</v>
      </c>
      <c r="K2930">
        <v>1.4057099317406E-3</v>
      </c>
      <c r="L2930">
        <v>1</v>
      </c>
      <c r="M2930">
        <v>4.9929825103478499E-4</v>
      </c>
      <c r="N2930" s="1">
        <v>-8.8078651330493994E-6</v>
      </c>
      <c r="O2930">
        <v>5.0810611616783396E-4</v>
      </c>
      <c r="P2930" s="2">
        <v>-1</v>
      </c>
      <c r="Q2930">
        <v>62.935418561091403</v>
      </c>
      <c r="R2930">
        <v>1</v>
      </c>
      <c r="S2930">
        <v>65.3194126028705</v>
      </c>
      <c r="T2930">
        <v>1</v>
      </c>
      <c r="U2930">
        <v>0</v>
      </c>
      <c r="V2930">
        <v>1.1379585886414001</v>
      </c>
      <c r="W2930">
        <v>1.1366783333333299</v>
      </c>
      <c r="X2930">
        <v>2.04664446288749E-4</v>
      </c>
      <c r="Y2930">
        <v>1</v>
      </c>
      <c r="Z2930">
        <v>1.2802553080744001E-3</v>
      </c>
      <c r="AA2930">
        <v>1</v>
      </c>
      <c r="AB2930" s="1">
        <v>2.99999999999744E-5</v>
      </c>
      <c r="AC2930">
        <v>4.6462909069405902E-4</v>
      </c>
      <c r="AD2930">
        <v>-4.6462909069405902E-4</v>
      </c>
      <c r="AE2930">
        <v>0</v>
      </c>
      <c r="AF2930">
        <v>1.1371199999999999</v>
      </c>
      <c r="AG2930">
        <v>1.13954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f t="shared" si="226"/>
        <v>-1</v>
      </c>
      <c r="AO2930">
        <f t="shared" si="227"/>
        <v>0</v>
      </c>
      <c r="AP2930">
        <f t="shared" si="228"/>
        <v>-5.27004593737218E-4</v>
      </c>
      <c r="AQ2930">
        <f t="shared" si="229"/>
        <v>-8.2324847608790316E-2</v>
      </c>
      <c r="AR2930">
        <f t="shared" si="225"/>
        <v>-2</v>
      </c>
    </row>
    <row r="2931" spans="1:44" x14ac:dyDescent="0.35">
      <c r="A2931">
        <v>1.13852</v>
      </c>
      <c r="B2931">
        <v>1.13869</v>
      </c>
      <c r="C2931">
        <v>1.1378200000000001</v>
      </c>
      <c r="D2931">
        <v>1.1378200000000001</v>
      </c>
      <c r="E2931">
        <v>1.1378900000000001</v>
      </c>
      <c r="F2931">
        <v>1.13775</v>
      </c>
      <c r="G2931">
        <v>-6.1502237984187096E-4</v>
      </c>
      <c r="H2931">
        <v>50000</v>
      </c>
      <c r="I2931">
        <v>1.1367830009513999</v>
      </c>
      <c r="J2931">
        <v>1.1353596912489901</v>
      </c>
      <c r="K2931">
        <v>1.42330970240434E-3</v>
      </c>
      <c r="L2931">
        <v>1</v>
      </c>
      <c r="M2931">
        <v>4.13227199988153E-4</v>
      </c>
      <c r="N2931" s="1">
        <v>-6.3252610786454397E-5</v>
      </c>
      <c r="O2931">
        <v>4.7647981077460699E-4</v>
      </c>
      <c r="P2931" s="2">
        <v>-1</v>
      </c>
      <c r="Q2931">
        <v>53.654345264050399</v>
      </c>
      <c r="R2931">
        <v>1</v>
      </c>
      <c r="S2931">
        <v>43.288423957814501</v>
      </c>
      <c r="T2931">
        <v>-1</v>
      </c>
      <c r="U2931">
        <v>0</v>
      </c>
      <c r="V2931">
        <v>1.1379387902640601</v>
      </c>
      <c r="W2931">
        <v>1.13676611111111</v>
      </c>
      <c r="X2931">
        <v>1.01072292858273E-4</v>
      </c>
      <c r="Y2931">
        <v>1</v>
      </c>
      <c r="Z2931">
        <v>1.1726791529524899E-3</v>
      </c>
      <c r="AA2931">
        <v>1</v>
      </c>
      <c r="AB2931">
        <v>-6.9999999999992204E-4</v>
      </c>
      <c r="AC2931">
        <v>4.7034906444494797E-4</v>
      </c>
      <c r="AD2931">
        <v>-4.7034906444494797E-4</v>
      </c>
      <c r="AE2931">
        <v>-1</v>
      </c>
      <c r="AF2931">
        <v>1.1371199999999999</v>
      </c>
      <c r="AG2931">
        <v>1.13954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f t="shared" si="226"/>
        <v>-1</v>
      </c>
      <c r="AO2931">
        <f t="shared" si="227"/>
        <v>0</v>
      </c>
      <c r="AP2931">
        <f t="shared" si="228"/>
        <v>1.8450671395256128E-2</v>
      </c>
      <c r="AQ2931">
        <f t="shared" si="229"/>
        <v>-6.3874176213534195E-2</v>
      </c>
      <c r="AR2931">
        <f t="shared" si="225"/>
        <v>-2</v>
      </c>
    </row>
    <row r="2932" spans="1:44" x14ac:dyDescent="0.35">
      <c r="A2932">
        <v>1.1378299999999999</v>
      </c>
      <c r="B2932">
        <v>1.1386000000000001</v>
      </c>
      <c r="C2932">
        <v>1.1375200000000001</v>
      </c>
      <c r="D2932">
        <v>1.1377999999999999</v>
      </c>
      <c r="E2932">
        <v>1.1378699999999999</v>
      </c>
      <c r="F2932">
        <v>1.1377299999999999</v>
      </c>
      <c r="G2932" s="1">
        <v>-1.7577627196722599E-5</v>
      </c>
      <c r="H2932">
        <v>50000</v>
      </c>
      <c r="I2932">
        <v>1.13682288326703</v>
      </c>
      <c r="J2932">
        <v>1.1353839729281101</v>
      </c>
      <c r="K2932">
        <v>1.4389103389209599E-3</v>
      </c>
      <c r="L2932">
        <v>1</v>
      </c>
      <c r="M2932">
        <v>3.41394594197685E-4</v>
      </c>
      <c r="N2932" s="1">
        <v>-9.0056811051281101E-5</v>
      </c>
      <c r="O2932">
        <v>4.3145140524896699E-4</v>
      </c>
      <c r="P2932" s="2">
        <v>-1</v>
      </c>
      <c r="Q2932">
        <v>53.410550600754902</v>
      </c>
      <c r="R2932">
        <v>1</v>
      </c>
      <c r="S2932">
        <v>42.773189007096398</v>
      </c>
      <c r="T2932">
        <v>-1</v>
      </c>
      <c r="U2932">
        <v>0</v>
      </c>
      <c r="V2932">
        <v>1.1379189630834801</v>
      </c>
      <c r="W2932">
        <v>1.13685499999999</v>
      </c>
      <c r="X2932" s="1">
        <v>3.4572635793761403E-5</v>
      </c>
      <c r="Y2932">
        <v>1</v>
      </c>
      <c r="Z2932">
        <v>1.0639630834832199E-3</v>
      </c>
      <c r="AA2932">
        <v>1</v>
      </c>
      <c r="AB2932" s="1">
        <v>-2.99999999999744E-5</v>
      </c>
      <c r="AC2932">
        <v>4.69998699761789E-4</v>
      </c>
      <c r="AD2932">
        <v>-4.69998699761789E-4</v>
      </c>
      <c r="AE2932">
        <v>0</v>
      </c>
      <c r="AF2932">
        <v>1.1371199999999999</v>
      </c>
      <c r="AG2932">
        <v>1.13954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f t="shared" si="226"/>
        <v>-1</v>
      </c>
      <c r="AO2932">
        <f t="shared" si="227"/>
        <v>0</v>
      </c>
      <c r="AP2932">
        <f t="shared" si="228"/>
        <v>5.2732881590167801E-4</v>
      </c>
      <c r="AQ2932">
        <f t="shared" si="229"/>
        <v>-6.3346847397632522E-2</v>
      </c>
      <c r="AR2932">
        <f t="shared" si="225"/>
        <v>-2</v>
      </c>
    </row>
    <row r="2933" spans="1:44" x14ac:dyDescent="0.35">
      <c r="A2933">
        <v>1.13781</v>
      </c>
      <c r="B2933">
        <v>1.1378699999999999</v>
      </c>
      <c r="C2933">
        <v>1.13724</v>
      </c>
      <c r="D2933">
        <v>1.1372899999999999</v>
      </c>
      <c r="E2933">
        <v>1.13737</v>
      </c>
      <c r="F2933">
        <v>1.1372100000000001</v>
      </c>
      <c r="G2933">
        <v>-4.48333919574729E-4</v>
      </c>
      <c r="H2933">
        <v>50000</v>
      </c>
      <c r="I2933">
        <v>1.13684120157028</v>
      </c>
      <c r="J2933">
        <v>1.13540293837161</v>
      </c>
      <c r="K2933">
        <v>1.4382631986733501E-3</v>
      </c>
      <c r="L2933">
        <v>1</v>
      </c>
      <c r="M2933">
        <v>2.1673730537230499E-4</v>
      </c>
      <c r="N2933">
        <v>-1.4314273325110699E-4</v>
      </c>
      <c r="O2933">
        <v>3.5988003862341298E-4</v>
      </c>
      <c r="P2933" s="2">
        <v>-1</v>
      </c>
      <c r="Q2933">
        <v>47.454005213568102</v>
      </c>
      <c r="R2933">
        <v>-1</v>
      </c>
      <c r="S2933">
        <v>31.008813395488101</v>
      </c>
      <c r="T2933">
        <v>-1</v>
      </c>
      <c r="U2933">
        <v>-1</v>
      </c>
      <c r="V2933">
        <v>1.1378291112144101</v>
      </c>
      <c r="W2933">
        <v>1.13692888888888</v>
      </c>
      <c r="X2933" s="1">
        <v>-8.9292320119671505E-5</v>
      </c>
      <c r="Y2933">
        <v>-1</v>
      </c>
      <c r="Z2933">
        <v>9.0022232552500105E-4</v>
      </c>
      <c r="AA2933">
        <v>1</v>
      </c>
      <c r="AB2933">
        <v>-5.2000000000007596E-4</v>
      </c>
      <c r="AC2933">
        <v>4.7192940535249501E-4</v>
      </c>
      <c r="AD2933">
        <v>-4.7192940535249501E-4</v>
      </c>
      <c r="AE2933">
        <v>-1</v>
      </c>
      <c r="AF2933">
        <v>1.1371199999999999</v>
      </c>
      <c r="AG2933">
        <v>1.13954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f t="shared" si="226"/>
        <v>-1</v>
      </c>
      <c r="AO2933">
        <f t="shared" si="227"/>
        <v>0</v>
      </c>
      <c r="AP2933">
        <f t="shared" si="228"/>
        <v>1.345001758724187E-2</v>
      </c>
      <c r="AQ2933">
        <f t="shared" si="229"/>
        <v>-4.9896829810390654E-2</v>
      </c>
      <c r="AR2933">
        <f t="shared" si="225"/>
        <v>-2</v>
      </c>
    </row>
    <row r="2934" spans="1:44" x14ac:dyDescent="0.35">
      <c r="A2934">
        <v>1.1372899999999999</v>
      </c>
      <c r="B2934">
        <v>1.1373899999999999</v>
      </c>
      <c r="C2934">
        <v>1.13645</v>
      </c>
      <c r="D2934">
        <v>1.13656</v>
      </c>
      <c r="E2934">
        <v>1.13663</v>
      </c>
      <c r="F2934">
        <v>1.1365000000000001</v>
      </c>
      <c r="G2934">
        <v>-6.4208283315048999E-4</v>
      </c>
      <c r="H2934">
        <v>50000</v>
      </c>
      <c r="I2934">
        <v>1.13683017405772</v>
      </c>
      <c r="J2934">
        <v>1.1354144514226401</v>
      </c>
      <c r="K2934">
        <v>1.41572263508438E-3</v>
      </c>
      <c r="L2934">
        <v>1</v>
      </c>
      <c r="M2934" s="1">
        <v>2.8358670740802301E-5</v>
      </c>
      <c r="N2934">
        <v>-2.2101424525507301E-4</v>
      </c>
      <c r="O2934">
        <v>2.4937291599587598E-4</v>
      </c>
      <c r="P2934" s="2">
        <v>-1</v>
      </c>
      <c r="Q2934">
        <v>40.457499021245198</v>
      </c>
      <c r="R2934">
        <v>-1</v>
      </c>
      <c r="S2934">
        <v>20.7818902016033</v>
      </c>
      <c r="T2934">
        <v>-1</v>
      </c>
      <c r="U2934">
        <v>0</v>
      </c>
      <c r="V2934">
        <v>1.1376478096123499</v>
      </c>
      <c r="W2934">
        <v>1.1369833333333299</v>
      </c>
      <c r="X2934">
        <v>-2.7481216673152999E-4</v>
      </c>
      <c r="Y2934">
        <v>-1</v>
      </c>
      <c r="Z2934">
        <v>6.64476279021331E-4</v>
      </c>
      <c r="AA2934">
        <v>1</v>
      </c>
      <c r="AB2934">
        <v>-7.2999999999989696E-4</v>
      </c>
      <c r="AC2934">
        <v>4.7791266477412902E-4</v>
      </c>
      <c r="AD2934">
        <v>-4.7791266477412902E-4</v>
      </c>
      <c r="AE2934">
        <v>-1</v>
      </c>
      <c r="AF2934">
        <v>1.1371199999999999</v>
      </c>
      <c r="AG2934">
        <v>1.1388400000000001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f t="shared" si="226"/>
        <v>-1</v>
      </c>
      <c r="AO2934">
        <f t="shared" si="227"/>
        <v>0</v>
      </c>
      <c r="AP2934">
        <f t="shared" si="228"/>
        <v>1.92624849945147E-2</v>
      </c>
      <c r="AQ2934">
        <f t="shared" si="229"/>
        <v>-3.0634344815875954E-2</v>
      </c>
      <c r="AR2934">
        <f t="shared" si="225"/>
        <v>-2</v>
      </c>
    </row>
    <row r="2935" spans="1:44" x14ac:dyDescent="0.35">
      <c r="A2935">
        <v>1.13656</v>
      </c>
      <c r="B2935">
        <v>1.1372</v>
      </c>
      <c r="C2935">
        <v>1.1364000000000001</v>
      </c>
      <c r="D2935">
        <v>1.1371800000000001</v>
      </c>
      <c r="E2935">
        <v>1.13724</v>
      </c>
      <c r="F2935">
        <v>1.1371100000000001</v>
      </c>
      <c r="G2935">
        <v>5.4535700244226297E-4</v>
      </c>
      <c r="H2935">
        <v>50000</v>
      </c>
      <c r="I2935">
        <v>1.13684389272213</v>
      </c>
      <c r="J2935">
        <v>1.1354320190701701</v>
      </c>
      <c r="K2935">
        <v>1.4118736519515001E-3</v>
      </c>
      <c r="L2935">
        <v>1</v>
      </c>
      <c r="M2935" s="1">
        <v>-2.3997104670270201E-5</v>
      </c>
      <c r="N2935">
        <v>-1.8224668044409701E-4</v>
      </c>
      <c r="O2935">
        <v>1.5824957577382701E-4</v>
      </c>
      <c r="P2935" s="2">
        <v>-1</v>
      </c>
      <c r="Q2935">
        <v>47.569953902305599</v>
      </c>
      <c r="R2935">
        <v>-1</v>
      </c>
      <c r="S2935">
        <v>41.325896928621397</v>
      </c>
      <c r="T2935">
        <v>-1</v>
      </c>
      <c r="U2935">
        <v>0</v>
      </c>
      <c r="V2935">
        <v>1.1375809796677301</v>
      </c>
      <c r="W2935">
        <v>1.1370511111111099</v>
      </c>
      <c r="X2935">
        <v>-2.59278072252788E-4</v>
      </c>
      <c r="Y2935">
        <v>-1</v>
      </c>
      <c r="Z2935">
        <v>5.2986855662151501E-4</v>
      </c>
      <c r="AA2935">
        <v>1</v>
      </c>
      <c r="AB2935">
        <v>6.2000000000006397E-4</v>
      </c>
      <c r="AC2935">
        <v>4.8038178209175599E-4</v>
      </c>
      <c r="AD2935">
        <v>-4.8038178209175599E-4</v>
      </c>
      <c r="AE2935">
        <v>1</v>
      </c>
      <c r="AF2935">
        <v>1.1371199999999999</v>
      </c>
      <c r="AG2935">
        <v>1.1388400000000001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f t="shared" si="226"/>
        <v>-1</v>
      </c>
      <c r="AO2935">
        <f t="shared" si="227"/>
        <v>0</v>
      </c>
      <c r="AP2935">
        <f t="shared" si="228"/>
        <v>-1.6360710073267889E-2</v>
      </c>
      <c r="AQ2935">
        <f t="shared" si="229"/>
        <v>-4.6995054889143843E-2</v>
      </c>
      <c r="AR2935">
        <f t="shared" si="225"/>
        <v>-2</v>
      </c>
    </row>
    <row r="2936" spans="1:44" x14ac:dyDescent="0.35">
      <c r="A2936">
        <v>1.1371599999999999</v>
      </c>
      <c r="B2936">
        <v>1.13744</v>
      </c>
      <c r="C2936">
        <v>1.13639</v>
      </c>
      <c r="D2936">
        <v>1.13656</v>
      </c>
      <c r="E2936">
        <v>1.1366700000000001</v>
      </c>
      <c r="F2936">
        <v>1.13645</v>
      </c>
      <c r="G2936">
        <v>-5.4535700244219998E-4</v>
      </c>
      <c r="H2936">
        <v>50000</v>
      </c>
      <c r="I2936">
        <v>1.1368327596742001</v>
      </c>
      <c r="J2936">
        <v>1.1354432427610199</v>
      </c>
      <c r="K2936">
        <v>1.3895169131807801E-3</v>
      </c>
      <c r="L2936">
        <v>1</v>
      </c>
      <c r="M2936">
        <v>-1.4194569123016001E-4</v>
      </c>
      <c r="N2936">
        <v>-2.0013017800265799E-4</v>
      </c>
      <c r="O2936" s="1">
        <v>5.8184486772497999E-5</v>
      </c>
      <c r="P2936" s="2">
        <v>-1</v>
      </c>
      <c r="Q2936">
        <v>42.119443390887596</v>
      </c>
      <c r="R2936">
        <v>-1</v>
      </c>
      <c r="S2936">
        <v>31.208943462105001</v>
      </c>
      <c r="T2936">
        <v>-1</v>
      </c>
      <c r="U2936">
        <v>0</v>
      </c>
      <c r="V2936">
        <v>1.1374351254294801</v>
      </c>
      <c r="W2936">
        <v>1.13710277777777</v>
      </c>
      <c r="X2936">
        <v>-3.3957701575060203E-4</v>
      </c>
      <c r="Y2936">
        <v>-1</v>
      </c>
      <c r="Z2936">
        <v>3.3234765170742E-4</v>
      </c>
      <c r="AA2936">
        <v>1</v>
      </c>
      <c r="AB2936">
        <v>-5.9999999999993305E-4</v>
      </c>
      <c r="AC2936">
        <v>4.8260173470826703E-4</v>
      </c>
      <c r="AD2936">
        <v>-4.8260173470826703E-4</v>
      </c>
      <c r="AE2936">
        <v>-1</v>
      </c>
      <c r="AF2936">
        <v>1.1371199999999999</v>
      </c>
      <c r="AG2936">
        <v>1.1388400000000001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f t="shared" si="226"/>
        <v>-1</v>
      </c>
      <c r="AO2936">
        <f t="shared" si="227"/>
        <v>0</v>
      </c>
      <c r="AP2936">
        <f t="shared" si="228"/>
        <v>1.6360710073265998E-2</v>
      </c>
      <c r="AQ2936">
        <f t="shared" si="229"/>
        <v>-3.0634344815877845E-2</v>
      </c>
      <c r="AR2936">
        <f t="shared" si="225"/>
        <v>-2</v>
      </c>
    </row>
    <row r="2937" spans="1:44" x14ac:dyDescent="0.35">
      <c r="A2937">
        <v>1.1365400000000001</v>
      </c>
      <c r="B2937">
        <v>1.13697</v>
      </c>
      <c r="C2937">
        <v>1.13564</v>
      </c>
      <c r="D2937">
        <v>1.1365700000000001</v>
      </c>
      <c r="E2937">
        <v>1.1366400000000001</v>
      </c>
      <c r="F2937">
        <v>1.1365000000000001</v>
      </c>
      <c r="G2937" s="1">
        <v>8.7984409164786999E-6</v>
      </c>
      <c r="H2937">
        <v>50000</v>
      </c>
      <c r="I2937">
        <v>1.13682245537325</v>
      </c>
      <c r="J2937">
        <v>1.13545445427583</v>
      </c>
      <c r="K2937">
        <v>1.36800109741574E-3</v>
      </c>
      <c r="L2937">
        <v>1</v>
      </c>
      <c r="M2937">
        <v>-2.2116296069207801E-4</v>
      </c>
      <c r="N2937">
        <v>-1.8623163164305001E-4</v>
      </c>
      <c r="O2937" s="1">
        <v>-3.49313290490274E-5</v>
      </c>
      <c r="P2937" s="2">
        <v>-1</v>
      </c>
      <c r="Q2937">
        <v>42.2350916119319</v>
      </c>
      <c r="R2937">
        <v>-1</v>
      </c>
      <c r="S2937">
        <v>31.546805585631098</v>
      </c>
      <c r="T2937">
        <v>-1</v>
      </c>
      <c r="U2937">
        <v>0</v>
      </c>
      <c r="V2937">
        <v>1.13731153608241</v>
      </c>
      <c r="W2937">
        <v>1.13715027777777</v>
      </c>
      <c r="X2937">
        <v>-3.6365548348538102E-4</v>
      </c>
      <c r="Y2937">
        <v>-1</v>
      </c>
      <c r="Z2937">
        <v>1.6125830463797799E-4</v>
      </c>
      <c r="AA2937">
        <v>1</v>
      </c>
      <c r="AB2937" s="1">
        <v>2.99999999999744E-5</v>
      </c>
      <c r="AC2937">
        <v>4.7592754732524498E-4</v>
      </c>
      <c r="AD2937">
        <v>-4.7592754732524498E-4</v>
      </c>
      <c r="AE2937">
        <v>0</v>
      </c>
      <c r="AF2937">
        <v>1.1371199999999999</v>
      </c>
      <c r="AG2937">
        <v>1.1388400000000001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f t="shared" si="226"/>
        <v>-1</v>
      </c>
      <c r="AO2937">
        <f t="shared" si="227"/>
        <v>0</v>
      </c>
      <c r="AP2937">
        <f t="shared" si="228"/>
        <v>-2.6395322749436101E-4</v>
      </c>
      <c r="AQ2937">
        <f t="shared" si="229"/>
        <v>-3.0898298043372206E-2</v>
      </c>
      <c r="AR2937">
        <f t="shared" si="225"/>
        <v>-2</v>
      </c>
    </row>
    <row r="2938" spans="1:44" x14ac:dyDescent="0.35">
      <c r="A2938">
        <v>1.1365799999999999</v>
      </c>
      <c r="B2938">
        <v>1.13723</v>
      </c>
      <c r="C2938">
        <v>1.13548</v>
      </c>
      <c r="D2938">
        <v>1.1363099999999999</v>
      </c>
      <c r="E2938">
        <v>1.1363799999999999</v>
      </c>
      <c r="F2938">
        <v>1.1362399999999999</v>
      </c>
      <c r="G2938">
        <v>-2.28784626671242E-4</v>
      </c>
      <c r="H2938">
        <v>50000</v>
      </c>
      <c r="I2938">
        <v>1.1368023590841001</v>
      </c>
      <c r="J2938">
        <v>1.1354629671686101</v>
      </c>
      <c r="K2938">
        <v>1.3393919154909199E-3</v>
      </c>
      <c r="L2938">
        <v>1</v>
      </c>
      <c r="M2938">
        <v>-3.0684864696439701E-4</v>
      </c>
      <c r="N2938">
        <v>-1.81278211943579E-4</v>
      </c>
      <c r="O2938">
        <v>-1.2557043502081701E-4</v>
      </c>
      <c r="P2938" s="2">
        <v>-1</v>
      </c>
      <c r="Q2938">
        <v>39.984810601929702</v>
      </c>
      <c r="R2938">
        <v>-1</v>
      </c>
      <c r="S2938">
        <v>27.204402966879801</v>
      </c>
      <c r="T2938">
        <v>-1</v>
      </c>
      <c r="U2938">
        <v>0</v>
      </c>
      <c r="V2938">
        <v>1.13716845949921</v>
      </c>
      <c r="W2938">
        <v>1.1371922222222199</v>
      </c>
      <c r="X2938">
        <v>-4.0016266092224301E-4</v>
      </c>
      <c r="Y2938">
        <v>-1</v>
      </c>
      <c r="Z2938" s="1">
        <v>-2.3762723008635601E-5</v>
      </c>
      <c r="AA2938">
        <v>-1</v>
      </c>
      <c r="AB2938">
        <v>-2.6999999999999198E-4</v>
      </c>
      <c r="AC2938">
        <v>4.7230742428030299E-4</v>
      </c>
      <c r="AD2938">
        <v>-4.7230742428030299E-4</v>
      </c>
      <c r="AE2938">
        <v>0</v>
      </c>
      <c r="AF2938">
        <v>1.1371199999999999</v>
      </c>
      <c r="AG2938">
        <v>1.1388400000000001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f t="shared" si="226"/>
        <v>-1</v>
      </c>
      <c r="AO2938">
        <f t="shared" si="227"/>
        <v>0</v>
      </c>
      <c r="AP2938">
        <f t="shared" si="228"/>
        <v>6.86353880013726E-3</v>
      </c>
      <c r="AQ2938">
        <f t="shared" si="229"/>
        <v>-2.4034759243234945E-2</v>
      </c>
      <c r="AR2938">
        <f t="shared" si="225"/>
        <v>-2</v>
      </c>
    </row>
    <row r="2939" spans="1:44" x14ac:dyDescent="0.35">
      <c r="A2939">
        <v>1.1363000000000001</v>
      </c>
      <c r="B2939">
        <v>1.1363399999999999</v>
      </c>
      <c r="C2939">
        <v>1.13564</v>
      </c>
      <c r="D2939">
        <v>1.13592</v>
      </c>
      <c r="E2939">
        <v>1.1359999999999999</v>
      </c>
      <c r="F2939">
        <v>1.13584</v>
      </c>
      <c r="G2939">
        <v>-3.4327511196451398E-4</v>
      </c>
      <c r="H2939">
        <v>50000</v>
      </c>
      <c r="I2939">
        <v>1.13676775676708</v>
      </c>
      <c r="J2939">
        <v>1.1354675147589699</v>
      </c>
      <c r="K2939">
        <v>1.30024200810519E-3</v>
      </c>
      <c r="L2939">
        <v>1</v>
      </c>
      <c r="M2939">
        <v>-4.1244764438985699E-4</v>
      </c>
      <c r="N2939">
        <v>-1.91251472912693E-4</v>
      </c>
      <c r="O2939">
        <v>-2.2119617147716401E-4</v>
      </c>
      <c r="P2939" s="2">
        <v>-1</v>
      </c>
      <c r="Q2939">
        <v>36.798778935212901</v>
      </c>
      <c r="R2939">
        <v>-1</v>
      </c>
      <c r="S2939">
        <v>21.623525642334801</v>
      </c>
      <c r="T2939">
        <v>-1</v>
      </c>
      <c r="U2939">
        <v>0</v>
      </c>
      <c r="V2939">
        <v>1.13699010814218</v>
      </c>
      <c r="W2939">
        <v>1.1372188888888799</v>
      </c>
      <c r="X2939">
        <v>-4.6321316722486202E-4</v>
      </c>
      <c r="Y2939">
        <v>-1</v>
      </c>
      <c r="Z2939">
        <v>-2.2878074670606901E-4</v>
      </c>
      <c r="AA2939">
        <v>-1</v>
      </c>
      <c r="AB2939">
        <v>-3.8000000000004599E-4</v>
      </c>
      <c r="AC2939">
        <v>4.7285587314494502E-4</v>
      </c>
      <c r="AD2939">
        <v>-4.7285587314494502E-4</v>
      </c>
      <c r="AE2939">
        <v>0</v>
      </c>
      <c r="AF2939">
        <v>1.1371199999999999</v>
      </c>
      <c r="AG2939">
        <v>1.1388400000000001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f t="shared" si="226"/>
        <v>-1</v>
      </c>
      <c r="AO2939">
        <f t="shared" si="227"/>
        <v>0</v>
      </c>
      <c r="AP2939">
        <f t="shared" si="228"/>
        <v>1.029825335893542E-2</v>
      </c>
      <c r="AQ2939">
        <f t="shared" si="229"/>
        <v>-1.3736505884299526E-2</v>
      </c>
      <c r="AR2939">
        <f t="shared" si="225"/>
        <v>-2</v>
      </c>
    </row>
    <row r="2940" spans="1:44" x14ac:dyDescent="0.35">
      <c r="A2940">
        <v>1.13592</v>
      </c>
      <c r="B2940">
        <v>1.13605</v>
      </c>
      <c r="C2940">
        <v>1.1353200000000001</v>
      </c>
      <c r="D2940">
        <v>1.1355599999999999</v>
      </c>
      <c r="E2940">
        <v>1.1356299999999999</v>
      </c>
      <c r="F2940">
        <v>1.1354900000000001</v>
      </c>
      <c r="G2940">
        <v>-3.1697395796076103E-4</v>
      </c>
      <c r="H2940">
        <v>50000</v>
      </c>
      <c r="I2940">
        <v>1.1367203937566099</v>
      </c>
      <c r="J2940">
        <v>1.1354684350101301</v>
      </c>
      <c r="K2940">
        <v>1.25195874647676E-3</v>
      </c>
      <c r="L2940">
        <v>1</v>
      </c>
      <c r="M2940">
        <v>-5.2605405379413297E-4</v>
      </c>
      <c r="N2940">
        <v>-2.03238588211313E-4</v>
      </c>
      <c r="O2940">
        <v>-3.2281546558282002E-4</v>
      </c>
      <c r="P2940" s="2">
        <v>-1</v>
      </c>
      <c r="Q2940">
        <v>34.083009012203597</v>
      </c>
      <c r="R2940">
        <v>-1</v>
      </c>
      <c r="S2940">
        <v>17.4847598148401</v>
      </c>
      <c r="T2940">
        <v>-1</v>
      </c>
      <c r="U2940">
        <v>0</v>
      </c>
      <c r="V2940">
        <v>1.13678580697901</v>
      </c>
      <c r="W2940">
        <v>1.13722944444444</v>
      </c>
      <c r="X2940">
        <v>-5.3250716143615697E-4</v>
      </c>
      <c r="Y2940">
        <v>-1</v>
      </c>
      <c r="Z2940">
        <v>-4.4363746543063499E-4</v>
      </c>
      <c r="AA2940">
        <v>-1</v>
      </c>
      <c r="AB2940">
        <v>-3.6000000000013799E-4</v>
      </c>
      <c r="AC2940">
        <v>4.7146691347860599E-4</v>
      </c>
      <c r="AD2940">
        <v>-4.7146691347860599E-4</v>
      </c>
      <c r="AE2940">
        <v>0</v>
      </c>
      <c r="AF2940">
        <v>1.1371199999999999</v>
      </c>
      <c r="AG2940">
        <v>1.1388400000000001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f t="shared" si="226"/>
        <v>-1</v>
      </c>
      <c r="AO2940">
        <f t="shared" si="227"/>
        <v>0</v>
      </c>
      <c r="AP2940">
        <f t="shared" si="228"/>
        <v>9.5092187388228309E-3</v>
      </c>
      <c r="AQ2940">
        <f t="shared" si="229"/>
        <v>-4.2272871454766946E-3</v>
      </c>
      <c r="AR2940">
        <f t="shared" si="225"/>
        <v>-2</v>
      </c>
    </row>
    <row r="2941" spans="1:44" x14ac:dyDescent="0.35">
      <c r="A2941">
        <v>1.13557</v>
      </c>
      <c r="B2941">
        <v>1.1372899999999999</v>
      </c>
      <c r="C2941">
        <v>1.1355599999999999</v>
      </c>
      <c r="D2941">
        <v>1.137</v>
      </c>
      <c r="E2941">
        <v>1.13707</v>
      </c>
      <c r="F2941">
        <v>1.1369199999999999</v>
      </c>
      <c r="G2941">
        <v>1.26729344239443E-3</v>
      </c>
      <c r="H2941">
        <v>50000</v>
      </c>
      <c r="I2941">
        <v>1.13673135870733</v>
      </c>
      <c r="J2941">
        <v>1.1354836744627601</v>
      </c>
      <c r="K2941">
        <v>1.24768424456234E-3</v>
      </c>
      <c r="L2941">
        <v>1</v>
      </c>
      <c r="M2941">
        <v>-4.0666355430629599E-4</v>
      </c>
      <c r="N2941" s="1">
        <v>-5.5898725815650799E-5</v>
      </c>
      <c r="O2941">
        <v>-3.5076482849064598E-4</v>
      </c>
      <c r="P2941" s="2">
        <v>-1</v>
      </c>
      <c r="Q2941">
        <v>50.055407531686498</v>
      </c>
      <c r="R2941">
        <v>1</v>
      </c>
      <c r="S2941">
        <v>57.835965378467897</v>
      </c>
      <c r="T2941">
        <v>1</v>
      </c>
      <c r="U2941">
        <v>0</v>
      </c>
      <c r="V2941">
        <v>1.1368164059820101</v>
      </c>
      <c r="W2941">
        <v>1.13727388888888</v>
      </c>
      <c r="X2941">
        <v>-3.0142009369593599E-4</v>
      </c>
      <c r="Y2941">
        <v>-1</v>
      </c>
      <c r="Z2941">
        <v>-4.57482906877082E-4</v>
      </c>
      <c r="AA2941">
        <v>-1</v>
      </c>
      <c r="AB2941">
        <v>1.43000000000004E-3</v>
      </c>
      <c r="AC2941">
        <v>4.8966773933912502E-4</v>
      </c>
      <c r="AD2941">
        <v>-4.8966773933912502E-4</v>
      </c>
      <c r="AE2941">
        <v>1</v>
      </c>
      <c r="AF2941">
        <v>1.1371199999999999</v>
      </c>
      <c r="AG2941">
        <v>1.1388400000000001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f t="shared" si="226"/>
        <v>-1</v>
      </c>
      <c r="AO2941">
        <f t="shared" si="227"/>
        <v>0</v>
      </c>
      <c r="AP2941">
        <f t="shared" si="228"/>
        <v>-3.80188032718329E-2</v>
      </c>
      <c r="AQ2941">
        <f t="shared" si="229"/>
        <v>-4.2246090417309597E-2</v>
      </c>
      <c r="AR2941">
        <f t="shared" si="225"/>
        <v>-2</v>
      </c>
    </row>
    <row r="2942" spans="1:44" x14ac:dyDescent="0.35">
      <c r="A2942">
        <v>1.1370199999999999</v>
      </c>
      <c r="B2942">
        <v>1.1372</v>
      </c>
      <c r="C2942">
        <v>1.1363000000000001</v>
      </c>
      <c r="D2942">
        <v>1.13653</v>
      </c>
      <c r="E2942">
        <v>1.1366000000000001</v>
      </c>
      <c r="F2942">
        <v>1.13646</v>
      </c>
      <c r="G2942">
        <v>-4.1345397394829499E-4</v>
      </c>
      <c r="H2942">
        <v>50000</v>
      </c>
      <c r="I2942">
        <v>1.13672346228743</v>
      </c>
      <c r="J2942">
        <v>1.1354940856621401</v>
      </c>
      <c r="K2942">
        <v>1.2293766252917599E-3</v>
      </c>
      <c r="L2942">
        <v>1</v>
      </c>
      <c r="M2942">
        <v>-3.757477757933E-4</v>
      </c>
      <c r="N2942" s="1">
        <v>-1.66552982017695E-5</v>
      </c>
      <c r="O2942">
        <v>-3.5909247759153E-4</v>
      </c>
      <c r="P2942" s="2">
        <v>-1</v>
      </c>
      <c r="Q2942">
        <v>46.105198048329299</v>
      </c>
      <c r="R2942">
        <v>-1</v>
      </c>
      <c r="S2942">
        <v>48.216269704785901</v>
      </c>
      <c r="T2942">
        <v>-1</v>
      </c>
      <c r="U2942">
        <v>-1</v>
      </c>
      <c r="V2942">
        <v>1.13677549084172</v>
      </c>
      <c r="W2942">
        <v>1.1373052777777699</v>
      </c>
      <c r="X2942">
        <v>-2.3462616196834299E-4</v>
      </c>
      <c r="Y2942">
        <v>-1</v>
      </c>
      <c r="Z2942">
        <v>-5.2978693605343298E-4</v>
      </c>
      <c r="AA2942">
        <v>-1</v>
      </c>
      <c r="AB2942">
        <v>-4.8999999999987899E-4</v>
      </c>
      <c r="AC2942">
        <v>4.9219939295394902E-4</v>
      </c>
      <c r="AD2942">
        <v>-4.9219939295394902E-4</v>
      </c>
      <c r="AE2942">
        <v>0</v>
      </c>
      <c r="AF2942">
        <v>1.1371199999999999</v>
      </c>
      <c r="AG2942">
        <v>1.1388400000000001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f t="shared" si="226"/>
        <v>-1</v>
      </c>
      <c r="AO2942">
        <f t="shared" si="227"/>
        <v>0</v>
      </c>
      <c r="AP2942">
        <f t="shared" si="228"/>
        <v>1.240361921844885E-2</v>
      </c>
      <c r="AQ2942">
        <f t="shared" si="229"/>
        <v>-2.9842471198860746E-2</v>
      </c>
      <c r="AR2942">
        <f t="shared" si="225"/>
        <v>-2</v>
      </c>
    </row>
    <row r="2943" spans="1:44" x14ac:dyDescent="0.35">
      <c r="A2943">
        <v>1.13653</v>
      </c>
      <c r="B2943">
        <v>1.13672</v>
      </c>
      <c r="C2943">
        <v>1.1359999999999999</v>
      </c>
      <c r="D2943">
        <v>1.1363799999999999</v>
      </c>
      <c r="E2943">
        <v>1.13645</v>
      </c>
      <c r="F2943">
        <v>1.1363000000000001</v>
      </c>
      <c r="G2943">
        <v>-1.31989388244857E-4</v>
      </c>
      <c r="H2943">
        <v>50000</v>
      </c>
      <c r="I2943">
        <v>1.1367099931781199</v>
      </c>
      <c r="J2943">
        <v>1.13550290073018</v>
      </c>
      <c r="K2943">
        <v>1.2070924479421401E-3</v>
      </c>
      <c r="L2943">
        <v>1</v>
      </c>
      <c r="M2943">
        <v>-3.6599423996031E-4</v>
      </c>
      <c r="N2943" s="1">
        <v>-4.60117491251943E-6</v>
      </c>
      <c r="O2943">
        <v>-3.6139306504779002E-4</v>
      </c>
      <c r="P2943" s="2">
        <v>-1</v>
      </c>
      <c r="Q2943">
        <v>44.880628204588398</v>
      </c>
      <c r="R2943">
        <v>-1</v>
      </c>
      <c r="S2943">
        <v>45.216009060095601</v>
      </c>
      <c r="T2943">
        <v>-1</v>
      </c>
      <c r="U2943">
        <v>0</v>
      </c>
      <c r="V2943">
        <v>1.13671899215004</v>
      </c>
      <c r="W2943">
        <v>1.1373286111111101</v>
      </c>
      <c r="X2943">
        <v>-2.0948363534345401E-4</v>
      </c>
      <c r="Y2943">
        <v>-1</v>
      </c>
      <c r="Z2943">
        <v>-6.0961896106159698E-4</v>
      </c>
      <c r="AA2943">
        <v>-1</v>
      </c>
      <c r="AB2943">
        <v>-1.5000000000009399E-4</v>
      </c>
      <c r="AC2943">
        <v>4.9216539677000002E-4</v>
      </c>
      <c r="AD2943">
        <v>-4.9216539677000002E-4</v>
      </c>
      <c r="AE2943">
        <v>0</v>
      </c>
      <c r="AF2943">
        <v>1.1371199999999999</v>
      </c>
      <c r="AG2943">
        <v>1.1388400000000001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f t="shared" si="226"/>
        <v>-1</v>
      </c>
      <c r="AO2943">
        <f t="shared" si="227"/>
        <v>0</v>
      </c>
      <c r="AP2943">
        <f t="shared" si="228"/>
        <v>3.9596816473457096E-3</v>
      </c>
      <c r="AQ2943">
        <f t="shared" si="229"/>
        <v>-2.5882789551515038E-2</v>
      </c>
      <c r="AR2943">
        <f t="shared" si="225"/>
        <v>-2</v>
      </c>
    </row>
    <row r="2944" spans="1:44" x14ac:dyDescent="0.35">
      <c r="A2944">
        <v>1.1363700000000001</v>
      </c>
      <c r="B2944">
        <v>1.13706</v>
      </c>
      <c r="C2944">
        <v>1.1363000000000001</v>
      </c>
      <c r="D2944">
        <v>1.1368400000000001</v>
      </c>
      <c r="E2944">
        <v>1.1369199999999999</v>
      </c>
      <c r="F2944">
        <v>1.1367700000000001</v>
      </c>
      <c r="G2944">
        <v>4.0471226390644802E-4</v>
      </c>
      <c r="H2944">
        <v>50000</v>
      </c>
      <c r="I2944">
        <v>1.1367150914848601</v>
      </c>
      <c r="J2944">
        <v>1.1355162052005201</v>
      </c>
      <c r="K2944">
        <v>1.19888628433573E-3</v>
      </c>
      <c r="L2944">
        <v>1</v>
      </c>
      <c r="M2944">
        <v>-2.91299937048572E-4</v>
      </c>
      <c r="N2944" s="1">
        <v>4.6728751999478703E-5</v>
      </c>
      <c r="O2944">
        <v>-3.3802868904805102E-4</v>
      </c>
      <c r="P2944" s="2">
        <v>1</v>
      </c>
      <c r="Q2944">
        <v>49.3499556766686</v>
      </c>
      <c r="R2944">
        <v>-1</v>
      </c>
      <c r="S2944">
        <v>55.766904048841702</v>
      </c>
      <c r="T2944">
        <v>1</v>
      </c>
      <c r="U2944">
        <v>0</v>
      </c>
      <c r="V2944">
        <v>1.13673627898575</v>
      </c>
      <c r="W2944">
        <v>1.13735249999999</v>
      </c>
      <c r="X2944">
        <v>-1.0721091858867299E-4</v>
      </c>
      <c r="Y2944">
        <v>-1</v>
      </c>
      <c r="Z2944">
        <v>-6.1622101424285702E-4</v>
      </c>
      <c r="AA2944">
        <v>-1</v>
      </c>
      <c r="AB2944">
        <v>4.6999999999997001E-4</v>
      </c>
      <c r="AC2944">
        <v>4.9050922828250204E-4</v>
      </c>
      <c r="AD2944">
        <v>-4.9050922828250204E-4</v>
      </c>
      <c r="AE2944">
        <v>0</v>
      </c>
      <c r="AF2944">
        <v>1.1371199999999999</v>
      </c>
      <c r="AG2944">
        <v>1.1388400000000001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f t="shared" si="226"/>
        <v>-1</v>
      </c>
      <c r="AO2944">
        <f t="shared" si="227"/>
        <v>0</v>
      </c>
      <c r="AP2944">
        <f t="shared" si="228"/>
        <v>-1.2141367917193441E-2</v>
      </c>
      <c r="AQ2944">
        <f t="shared" si="229"/>
        <v>-3.8024157468708478E-2</v>
      </c>
      <c r="AR2944">
        <f t="shared" si="225"/>
        <v>0</v>
      </c>
    </row>
    <row r="2945" spans="1:44" x14ac:dyDescent="0.35">
      <c r="A2945">
        <v>1.1368400000000001</v>
      </c>
      <c r="B2945">
        <v>1.13734</v>
      </c>
      <c r="C2945">
        <v>1.1364399999999999</v>
      </c>
      <c r="D2945">
        <v>1.13652</v>
      </c>
      <c r="E2945">
        <v>1.13659</v>
      </c>
      <c r="F2945">
        <v>1.1364399999999999</v>
      </c>
      <c r="G2945">
        <v>-2.8152162623922401E-4</v>
      </c>
      <c r="H2945">
        <v>50000</v>
      </c>
      <c r="I2945">
        <v>1.1367074408383899</v>
      </c>
      <c r="J2945">
        <v>1.1355261932084799</v>
      </c>
      <c r="K2945">
        <v>1.1812476299155601E-3</v>
      </c>
      <c r="L2945">
        <v>1</v>
      </c>
      <c r="M2945">
        <v>-2.7462113828180502E-4</v>
      </c>
      <c r="N2945" s="1">
        <v>4.2271700510830599E-5</v>
      </c>
      <c r="O2945">
        <v>-3.1689283879263598E-4</v>
      </c>
      <c r="P2945" s="2">
        <v>1</v>
      </c>
      <c r="Q2945">
        <v>46.507984371878003</v>
      </c>
      <c r="R2945">
        <v>-1</v>
      </c>
      <c r="S2945">
        <v>47.7673000666028</v>
      </c>
      <c r="T2945">
        <v>-1</v>
      </c>
      <c r="U2945">
        <v>0</v>
      </c>
      <c r="V2945">
        <v>1.1367053819877899</v>
      </c>
      <c r="W2945">
        <v>1.1373708333333299</v>
      </c>
      <c r="X2945" s="1">
        <v>-9.7769913803169505E-5</v>
      </c>
      <c r="Y2945">
        <v>-1</v>
      </c>
      <c r="Z2945">
        <v>-6.6545134554196696E-4</v>
      </c>
      <c r="AA2945">
        <v>-1</v>
      </c>
      <c r="AB2945">
        <v>-3.2000000000009798E-4</v>
      </c>
      <c r="AC2945">
        <v>4.8868418464610101E-4</v>
      </c>
      <c r="AD2945">
        <v>-4.8868418464610101E-4</v>
      </c>
      <c r="AE2945">
        <v>0</v>
      </c>
      <c r="AF2945">
        <v>1.1353200000000001</v>
      </c>
      <c r="AG2945">
        <v>1.1388400000000001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f t="shared" si="226"/>
        <v>-1</v>
      </c>
      <c r="AO2945">
        <f t="shared" si="227"/>
        <v>0</v>
      </c>
      <c r="AP2945">
        <f t="shared" si="228"/>
        <v>8.4456487871767197E-3</v>
      </c>
      <c r="AQ2945">
        <f t="shared" si="229"/>
        <v>-2.9578508681531758E-2</v>
      </c>
      <c r="AR2945">
        <f t="shared" si="225"/>
        <v>0</v>
      </c>
    </row>
    <row r="2946" spans="1:44" x14ac:dyDescent="0.35">
      <c r="A2946">
        <v>1.1365099999999999</v>
      </c>
      <c r="B2946">
        <v>1.1366700000000001</v>
      </c>
      <c r="C2946">
        <v>1.13602</v>
      </c>
      <c r="D2946">
        <v>1.1365400000000001</v>
      </c>
      <c r="E2946">
        <v>1.13662</v>
      </c>
      <c r="F2946">
        <v>1.1364700000000001</v>
      </c>
      <c r="G2946" s="1">
        <v>1.7597423737655801E-5</v>
      </c>
      <c r="H2946">
        <v>50000</v>
      </c>
      <c r="I2946">
        <v>1.1367008745310101</v>
      </c>
      <c r="J2946">
        <v>1.1355362808382501</v>
      </c>
      <c r="K2946">
        <v>1.16459369276111E-3</v>
      </c>
      <c r="L2946">
        <v>1</v>
      </c>
      <c r="M2946">
        <v>-2.54653883835054E-4</v>
      </c>
      <c r="N2946" s="1">
        <v>4.1492636638387802E-5</v>
      </c>
      <c r="O2946">
        <v>-2.9614652047344202E-4</v>
      </c>
      <c r="P2946" s="2">
        <v>1</v>
      </c>
      <c r="Q2946">
        <v>46.715750095877198</v>
      </c>
      <c r="R2946">
        <v>-1</v>
      </c>
      <c r="S2946">
        <v>48.346174639066298</v>
      </c>
      <c r="T2946">
        <v>-1</v>
      </c>
      <c r="U2946">
        <v>0</v>
      </c>
      <c r="V2946">
        <v>1.1366817559895299</v>
      </c>
      <c r="W2946">
        <v>1.1373758333333299</v>
      </c>
      <c r="X2946" s="1">
        <v>-8.3759915933123694E-5</v>
      </c>
      <c r="Y2946">
        <v>-1</v>
      </c>
      <c r="Z2946">
        <v>-6.9407734379778297E-4</v>
      </c>
      <c r="AA2946">
        <v>-1</v>
      </c>
      <c r="AB2946" s="1">
        <v>3.0000000000196499E-5</v>
      </c>
      <c r="AC2946">
        <v>4.37110577046195E-4</v>
      </c>
      <c r="AD2946">
        <v>-4.37110577046195E-4</v>
      </c>
      <c r="AE2946">
        <v>0</v>
      </c>
      <c r="AF2946">
        <v>1.1353200000000001</v>
      </c>
      <c r="AG2946">
        <v>1.1388400000000001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f t="shared" si="226"/>
        <v>-1</v>
      </c>
      <c r="AO2946">
        <f t="shared" si="227"/>
        <v>0</v>
      </c>
      <c r="AP2946">
        <f t="shared" si="228"/>
        <v>-5.2792271212967403E-4</v>
      </c>
      <c r="AQ2946">
        <f t="shared" si="229"/>
        <v>-3.0106431393661433E-2</v>
      </c>
      <c r="AR2946">
        <f t="shared" si="225"/>
        <v>0</v>
      </c>
    </row>
    <row r="2947" spans="1:44" x14ac:dyDescent="0.35">
      <c r="A2947">
        <v>1.1365400000000001</v>
      </c>
      <c r="B2947">
        <v>1.13669</v>
      </c>
      <c r="C2947">
        <v>1.1360600000000001</v>
      </c>
      <c r="D2947">
        <v>1.13646</v>
      </c>
      <c r="E2947">
        <v>1.13653</v>
      </c>
      <c r="F2947">
        <v>1.13639</v>
      </c>
      <c r="G2947" s="1">
        <v>-7.0391553042757393E-5</v>
      </c>
      <c r="H2947">
        <v>50000</v>
      </c>
      <c r="I2947">
        <v>1.1366914284709699</v>
      </c>
      <c r="J2947">
        <v>1.1355454720736899</v>
      </c>
      <c r="K2947">
        <v>1.1459563972811E-3</v>
      </c>
      <c r="L2947">
        <v>1</v>
      </c>
      <c r="M2947">
        <v>-2.45896150714353E-4</v>
      </c>
      <c r="N2947" s="1">
        <v>3.35002465060593E-5</v>
      </c>
      <c r="O2947">
        <v>-2.7939639722041201E-4</v>
      </c>
      <c r="P2947" s="2">
        <v>1</v>
      </c>
      <c r="Q2947">
        <v>45.942497061884701</v>
      </c>
      <c r="R2947">
        <v>-1</v>
      </c>
      <c r="S2947">
        <v>45.8078237204533</v>
      </c>
      <c r="T2947">
        <v>-1</v>
      </c>
      <c r="U2947">
        <v>0</v>
      </c>
      <c r="V2947">
        <v>1.1366500765624501</v>
      </c>
      <c r="W2947">
        <v>1.1373686111111101</v>
      </c>
      <c r="X2947" s="1">
        <v>-8.4656588453579901E-5</v>
      </c>
      <c r="Y2947">
        <v>-1</v>
      </c>
      <c r="Z2947">
        <v>-7.1853454865222701E-4</v>
      </c>
      <c r="AA2947">
        <v>-1</v>
      </c>
      <c r="AB2947" s="1">
        <v>-8.0000000000079994E-5</v>
      </c>
      <c r="AC2947">
        <v>4.18780468513136E-4</v>
      </c>
      <c r="AD2947">
        <v>-4.18780468513136E-4</v>
      </c>
      <c r="AE2947">
        <v>0</v>
      </c>
      <c r="AF2947">
        <v>1.1353200000000001</v>
      </c>
      <c r="AG2947">
        <v>1.1388400000000001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f t="shared" si="226"/>
        <v>-1</v>
      </c>
      <c r="AO2947">
        <f t="shared" si="227"/>
        <v>0</v>
      </c>
      <c r="AP2947">
        <f t="shared" si="228"/>
        <v>2.1117465912827219E-3</v>
      </c>
      <c r="AQ2947">
        <f t="shared" si="229"/>
        <v>-2.7994684802378711E-2</v>
      </c>
      <c r="AR2947">
        <f t="shared" ref="AR2947:AR3010" si="230">+AN2947+P2947</f>
        <v>0</v>
      </c>
    </row>
    <row r="2948" spans="1:44" x14ac:dyDescent="0.35">
      <c r="A2948">
        <v>1.1364700000000001</v>
      </c>
      <c r="B2948">
        <v>1.1373200000000001</v>
      </c>
      <c r="C2948">
        <v>1.13639</v>
      </c>
      <c r="D2948">
        <v>1.13724</v>
      </c>
      <c r="E2948">
        <v>1.13731</v>
      </c>
      <c r="F2948">
        <v>1.1371800000000001</v>
      </c>
      <c r="G2948">
        <v>6.8610637339858605E-4</v>
      </c>
      <c r="H2948">
        <v>50000</v>
      </c>
      <c r="I2948">
        <v>1.1367129410799499</v>
      </c>
      <c r="J2948">
        <v>1.13556233304808</v>
      </c>
      <c r="K2948">
        <v>1.1506080318715E-3</v>
      </c>
      <c r="L2948">
        <v>1</v>
      </c>
      <c r="M2948">
        <v>-1.3231197273566499E-4</v>
      </c>
      <c r="N2948" s="1">
        <v>9.8056282989831002E-5</v>
      </c>
      <c r="O2948">
        <v>-2.3036825572549601E-4</v>
      </c>
      <c r="P2948" s="2">
        <v>1</v>
      </c>
      <c r="Q2948">
        <v>53.987100327456801</v>
      </c>
      <c r="R2948">
        <v>1</v>
      </c>
      <c r="S2948">
        <v>66.953739433768405</v>
      </c>
      <c r="T2948">
        <v>1</v>
      </c>
      <c r="U2948">
        <v>1</v>
      </c>
      <c r="V2948">
        <v>1.13673435133925</v>
      </c>
      <c r="W2948">
        <v>1.13738694444444</v>
      </c>
      <c r="X2948" s="1">
        <v>4.9548403949106702E-5</v>
      </c>
      <c r="Y2948">
        <v>1</v>
      </c>
      <c r="Z2948">
        <v>-6.5259310519416504E-4</v>
      </c>
      <c r="AA2948">
        <v>-1</v>
      </c>
      <c r="AB2948">
        <v>7.6999999999993697E-4</v>
      </c>
      <c r="AC2948">
        <v>4.0988448730013097E-4</v>
      </c>
      <c r="AD2948">
        <v>-4.0988448730013097E-4</v>
      </c>
      <c r="AE2948">
        <v>1</v>
      </c>
      <c r="AF2948">
        <v>1.1353200000000001</v>
      </c>
      <c r="AG2948">
        <v>1.1388400000000001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f t="shared" ref="AN2948:AN3011" si="231">+IF(AH2948=0,AN2947,AH2948)</f>
        <v>-1</v>
      </c>
      <c r="AO2948">
        <f t="shared" ref="AO2948:AO3011" si="232">+AN2948-AN2947</f>
        <v>0</v>
      </c>
      <c r="AP2948">
        <f t="shared" ref="AP2948:AP3011" si="233">+AN2947*G2948*30</f>
        <v>-2.0583191201957583E-2</v>
      </c>
      <c r="AQ2948">
        <f t="shared" ref="AQ2948:AQ3011" si="234">+IF(AP2948=0,0,IF(AO2947&lt;&gt;0,AP2948,AQ2947+AP2948))</f>
        <v>-4.8577876004336294E-2</v>
      </c>
      <c r="AR2948">
        <f t="shared" si="230"/>
        <v>0</v>
      </c>
    </row>
    <row r="2949" spans="1:44" x14ac:dyDescent="0.35">
      <c r="A2949">
        <v>1.1372599999999999</v>
      </c>
      <c r="B2949">
        <v>1.13788</v>
      </c>
      <c r="C2949">
        <v>1.1371599999999999</v>
      </c>
      <c r="D2949">
        <v>1.13754</v>
      </c>
      <c r="E2949">
        <v>1.13761</v>
      </c>
      <c r="F2949">
        <v>1.13748</v>
      </c>
      <c r="G2949">
        <v>2.6376177189821001E-4</v>
      </c>
      <c r="H2949">
        <v>50000</v>
      </c>
      <c r="I2949">
        <v>1.13674537476309</v>
      </c>
      <c r="J2949">
        <v>1.1355820113262101</v>
      </c>
      <c r="K2949">
        <v>1.1633634368821699E-3</v>
      </c>
      <c r="L2949">
        <v>1</v>
      </c>
      <c r="M2949" s="1">
        <v>-9.9330191603019796E-6</v>
      </c>
      <c r="N2949">
        <v>1.46956824376796E-4</v>
      </c>
      <c r="O2949">
        <v>-1.5688984353709801E-4</v>
      </c>
      <c r="P2949" s="2">
        <v>1</v>
      </c>
      <c r="Q2949">
        <v>56.673618764815302</v>
      </c>
      <c r="R2949">
        <v>1</v>
      </c>
      <c r="S2949">
        <v>72.173849898090296</v>
      </c>
      <c r="T2949">
        <v>1</v>
      </c>
      <c r="U2949">
        <v>0</v>
      </c>
      <c r="V2949">
        <v>1.13684944400507</v>
      </c>
      <c r="W2949">
        <v>1.1373911111111099</v>
      </c>
      <c r="X2949">
        <v>1.7135404395318601E-4</v>
      </c>
      <c r="Y2949">
        <v>1</v>
      </c>
      <c r="Z2949">
        <v>-5.4166710603920001E-4</v>
      </c>
      <c r="AA2949">
        <v>-1</v>
      </c>
      <c r="AB2949">
        <v>2.8000000000005798E-4</v>
      </c>
      <c r="AC2949">
        <v>4.08957235175048E-4</v>
      </c>
      <c r="AD2949">
        <v>-4.08957235175048E-4</v>
      </c>
      <c r="AE2949">
        <v>0</v>
      </c>
      <c r="AF2949">
        <v>1.1353200000000001</v>
      </c>
      <c r="AG2949">
        <v>1.1388400000000001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f t="shared" si="231"/>
        <v>-1</v>
      </c>
      <c r="AO2949">
        <f t="shared" si="232"/>
        <v>0</v>
      </c>
      <c r="AP2949">
        <f t="shared" si="233"/>
        <v>-7.9128531569463006E-3</v>
      </c>
      <c r="AQ2949">
        <f t="shared" si="234"/>
        <v>-5.6490729161282595E-2</v>
      </c>
      <c r="AR2949">
        <f t="shared" si="230"/>
        <v>0</v>
      </c>
    </row>
    <row r="2950" spans="1:44" x14ac:dyDescent="0.35">
      <c r="A2950">
        <v>1.1375500000000001</v>
      </c>
      <c r="B2950">
        <v>1.13811</v>
      </c>
      <c r="C2950">
        <v>1.13744</v>
      </c>
      <c r="D2950">
        <v>1.1380699999999999</v>
      </c>
      <c r="E2950">
        <v>1.1381399999999999</v>
      </c>
      <c r="F2950">
        <v>1.1379999999999999</v>
      </c>
      <c r="G2950">
        <v>4.6580917607413501E-4</v>
      </c>
      <c r="H2950">
        <v>50000</v>
      </c>
      <c r="I2950">
        <v>1.13679732085081</v>
      </c>
      <c r="J2950">
        <v>1.13560676743241</v>
      </c>
      <c r="K2950">
        <v>1.19055341839691E-3</v>
      </c>
      <c r="L2950">
        <v>1</v>
      </c>
      <c r="M2950">
        <v>1.46394180724707E-4</v>
      </c>
      <c r="N2950">
        <v>2.0218934950786999E-4</v>
      </c>
      <c r="O2950" s="1">
        <v>-5.57951687831634E-5</v>
      </c>
      <c r="P2950" s="2">
        <v>1</v>
      </c>
      <c r="Q2950">
        <v>61.028479707549003</v>
      </c>
      <c r="R2950">
        <v>1</v>
      </c>
      <c r="S2950">
        <v>79.370258136621601</v>
      </c>
      <c r="T2950">
        <v>1</v>
      </c>
      <c r="U2950">
        <v>0</v>
      </c>
      <c r="V2950">
        <v>1.1370238091472</v>
      </c>
      <c r="W2950">
        <v>1.1374063888888799</v>
      </c>
      <c r="X2950">
        <v>3.1783750818048501E-4</v>
      </c>
      <c r="Y2950">
        <v>1</v>
      </c>
      <c r="Z2950">
        <v>-3.8257974168431902E-4</v>
      </c>
      <c r="AA2950">
        <v>-1</v>
      </c>
      <c r="AB2950">
        <v>5.1999999999985305E-4</v>
      </c>
      <c r="AC2950">
        <v>4.1014620453066098E-4</v>
      </c>
      <c r="AD2950">
        <v>-4.1014620453066098E-4</v>
      </c>
      <c r="AE2950">
        <v>1</v>
      </c>
      <c r="AF2950">
        <v>1.1353200000000001</v>
      </c>
      <c r="AG2950">
        <v>1.1388400000000001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f t="shared" si="231"/>
        <v>-1</v>
      </c>
      <c r="AO2950">
        <f t="shared" si="232"/>
        <v>0</v>
      </c>
      <c r="AP2950">
        <f t="shared" si="233"/>
        <v>-1.3974275282224051E-2</v>
      </c>
      <c r="AQ2950">
        <f t="shared" si="234"/>
        <v>-7.0465004443506646E-2</v>
      </c>
      <c r="AR2950">
        <f t="shared" si="230"/>
        <v>0</v>
      </c>
    </row>
    <row r="2951" spans="1:44" x14ac:dyDescent="0.35">
      <c r="A2951">
        <v>1.13808</v>
      </c>
      <c r="B2951">
        <v>1.13828</v>
      </c>
      <c r="C2951">
        <v>1.1376999999999999</v>
      </c>
      <c r="D2951">
        <v>1.13798</v>
      </c>
      <c r="E2951">
        <v>1.13805</v>
      </c>
      <c r="F2951">
        <v>1.13791</v>
      </c>
      <c r="G2951" s="1">
        <v>-7.9084378679545895E-5</v>
      </c>
      <c r="H2951">
        <v>50000</v>
      </c>
      <c r="I2951">
        <v>1.13684370042529</v>
      </c>
      <c r="J2951">
        <v>1.1356303816868201</v>
      </c>
      <c r="K2951">
        <v>1.2133187384708499E-3</v>
      </c>
      <c r="L2951">
        <v>1</v>
      </c>
      <c r="M2951">
        <v>2.42152924466942E-4</v>
      </c>
      <c r="N2951">
        <v>1.98632062166737E-4</v>
      </c>
      <c r="O2951" s="1">
        <v>4.3520862300205303E-5</v>
      </c>
      <c r="P2951" s="2">
        <v>1</v>
      </c>
      <c r="Q2951">
        <v>59.920514419715801</v>
      </c>
      <c r="R2951">
        <v>1</v>
      </c>
      <c r="S2951">
        <v>75.239901615383303</v>
      </c>
      <c r="T2951">
        <v>1</v>
      </c>
      <c r="U2951">
        <v>0</v>
      </c>
      <c r="V2951">
        <v>1.13716040784046</v>
      </c>
      <c r="W2951">
        <v>1.13741</v>
      </c>
      <c r="X2951">
        <v>3.6655957118591998E-4</v>
      </c>
      <c r="Y2951">
        <v>1</v>
      </c>
      <c r="Z2951">
        <v>-2.4959215953912402E-4</v>
      </c>
      <c r="AA2951">
        <v>-1</v>
      </c>
      <c r="AB2951" s="1">
        <v>-9.9999999999988905E-5</v>
      </c>
      <c r="AC2951">
        <v>3.99353151225754E-4</v>
      </c>
      <c r="AD2951">
        <v>-3.99353151225754E-4</v>
      </c>
      <c r="AE2951">
        <v>0</v>
      </c>
      <c r="AF2951">
        <v>1.1353200000000001</v>
      </c>
      <c r="AG2951">
        <v>1.1388400000000001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f t="shared" si="231"/>
        <v>-1</v>
      </c>
      <c r="AO2951">
        <f t="shared" si="232"/>
        <v>0</v>
      </c>
      <c r="AP2951">
        <f t="shared" si="233"/>
        <v>2.3725313603863768E-3</v>
      </c>
      <c r="AQ2951">
        <f t="shared" si="234"/>
        <v>-6.8092473083120275E-2</v>
      </c>
      <c r="AR2951">
        <f t="shared" si="230"/>
        <v>0</v>
      </c>
    </row>
    <row r="2952" spans="1:44" x14ac:dyDescent="0.35">
      <c r="A2952">
        <v>1.1379900000000001</v>
      </c>
      <c r="B2952">
        <v>1.13828</v>
      </c>
      <c r="C2952">
        <v>1.13794</v>
      </c>
      <c r="D2952">
        <v>1.1380300000000001</v>
      </c>
      <c r="E2952">
        <v>1.1380999999999999</v>
      </c>
      <c r="F2952">
        <v>1.1379600000000001</v>
      </c>
      <c r="G2952" s="1">
        <v>4.3936538071629699E-5</v>
      </c>
      <c r="H2952">
        <v>50000</v>
      </c>
      <c r="I2952">
        <v>1.1368902219772401</v>
      </c>
      <c r="J2952">
        <v>1.1356542584859499</v>
      </c>
      <c r="K2952">
        <v>1.2359634912841801E-3</v>
      </c>
      <c r="L2952">
        <v>1</v>
      </c>
      <c r="M2952">
        <v>3.1153480540679901E-4</v>
      </c>
      <c r="N2952">
        <v>1.78675962071062E-4</v>
      </c>
      <c r="O2952">
        <v>1.3285884333573601E-4</v>
      </c>
      <c r="P2952" s="2">
        <v>1</v>
      </c>
      <c r="Q2952">
        <v>60.353711717328999</v>
      </c>
      <c r="R2952">
        <v>1</v>
      </c>
      <c r="S2952">
        <v>76.103480292284303</v>
      </c>
      <c r="T2952">
        <v>1</v>
      </c>
      <c r="U2952">
        <v>0</v>
      </c>
      <c r="V2952">
        <v>1.13728463529182</v>
      </c>
      <c r="W2952">
        <v>1.13740333333333</v>
      </c>
      <c r="X2952">
        <v>3.8159629667866498E-4</v>
      </c>
      <c r="Y2952">
        <v>1</v>
      </c>
      <c r="Z2952">
        <v>-1.18698041509768E-4</v>
      </c>
      <c r="AA2952">
        <v>-1</v>
      </c>
      <c r="AB2952" s="1">
        <v>4.0000000000039997E-5</v>
      </c>
      <c r="AC2952">
        <v>3.9493530987985898E-4</v>
      </c>
      <c r="AD2952">
        <v>-3.9493530987985898E-4</v>
      </c>
      <c r="AE2952">
        <v>0</v>
      </c>
      <c r="AF2952">
        <v>1.1353200000000001</v>
      </c>
      <c r="AG2952">
        <v>1.1388400000000001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f t="shared" si="231"/>
        <v>-1</v>
      </c>
      <c r="AO2952">
        <f t="shared" si="232"/>
        <v>0</v>
      </c>
      <c r="AP2952">
        <f t="shared" si="233"/>
        <v>-1.3180961421488909E-3</v>
      </c>
      <c r="AQ2952">
        <f t="shared" si="234"/>
        <v>-6.941056922526917E-2</v>
      </c>
      <c r="AR2952">
        <f t="shared" si="230"/>
        <v>0</v>
      </c>
    </row>
    <row r="2953" spans="1:44" x14ac:dyDescent="0.35">
      <c r="A2953">
        <v>1.1380399999999999</v>
      </c>
      <c r="B2953">
        <v>1.13805</v>
      </c>
      <c r="C2953">
        <v>1.13748</v>
      </c>
      <c r="D2953">
        <v>1.1378999999999999</v>
      </c>
      <c r="E2953">
        <v>1.13798</v>
      </c>
      <c r="F2953">
        <v>1.1378299999999999</v>
      </c>
      <c r="G2953">
        <v>-1.14239014505361E-4</v>
      </c>
      <c r="H2953">
        <v>50000</v>
      </c>
      <c r="I2953">
        <v>1.13692982111538</v>
      </c>
      <c r="J2953">
        <v>1.13567660417266</v>
      </c>
      <c r="K2953">
        <v>1.2532169427244E-3</v>
      </c>
      <c r="L2953">
        <v>1</v>
      </c>
      <c r="M2953">
        <v>3.3722836151750502E-4</v>
      </c>
      <c r="N2953">
        <v>1.36246345454512E-4</v>
      </c>
      <c r="O2953">
        <v>2.00982016062992E-4</v>
      </c>
      <c r="P2953" s="2">
        <v>1</v>
      </c>
      <c r="Q2953">
        <v>58.570599309387497</v>
      </c>
      <c r="R2953">
        <v>1</v>
      </c>
      <c r="S2953">
        <v>68.355213767645097</v>
      </c>
      <c r="T2953">
        <v>1</v>
      </c>
      <c r="U2953">
        <v>0</v>
      </c>
      <c r="V2953">
        <v>1.13737254453584</v>
      </c>
      <c r="W2953">
        <v>1.13737388888888</v>
      </c>
      <c r="X2953">
        <v>3.4708357213641901E-4</v>
      </c>
      <c r="Y2953">
        <v>1</v>
      </c>
      <c r="Z2953" s="1">
        <v>-1.3443530400003499E-6</v>
      </c>
      <c r="AA2953">
        <v>-1</v>
      </c>
      <c r="AB2953">
        <v>-1.4000000000002899E-4</v>
      </c>
      <c r="AC2953">
        <v>3.9150623406675601E-4</v>
      </c>
      <c r="AD2953">
        <v>-3.9150623406675601E-4</v>
      </c>
      <c r="AE2953">
        <v>0</v>
      </c>
      <c r="AF2953">
        <v>1.1353200000000001</v>
      </c>
      <c r="AG2953">
        <v>1.1388400000000001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f t="shared" si="231"/>
        <v>-1</v>
      </c>
      <c r="AO2953">
        <f t="shared" si="232"/>
        <v>0</v>
      </c>
      <c r="AP2953">
        <f t="shared" si="233"/>
        <v>3.4271704351608299E-3</v>
      </c>
      <c r="AQ2953">
        <f t="shared" si="234"/>
        <v>-6.5983398790108339E-2</v>
      </c>
      <c r="AR2953">
        <f t="shared" si="230"/>
        <v>0</v>
      </c>
    </row>
    <row r="2954" spans="1:44" x14ac:dyDescent="0.35">
      <c r="A2954">
        <v>1.13788</v>
      </c>
      <c r="B2954">
        <v>1.1380399999999999</v>
      </c>
      <c r="C2954">
        <v>1.1373599999999999</v>
      </c>
      <c r="D2954">
        <v>1.1374200000000001</v>
      </c>
      <c r="E2954">
        <v>1.1374899999999999</v>
      </c>
      <c r="F2954">
        <v>1.1373500000000001</v>
      </c>
      <c r="G2954">
        <v>-4.2191868143422E-4</v>
      </c>
      <c r="H2954">
        <v>50000</v>
      </c>
      <c r="I2954">
        <v>1.13694904381674</v>
      </c>
      <c r="J2954">
        <v>1.1356939513948201</v>
      </c>
      <c r="K2954">
        <v>1.2550924219190099E-3</v>
      </c>
      <c r="L2954">
        <v>1</v>
      </c>
      <c r="M2954">
        <v>2.8555252520146002E-4</v>
      </c>
      <c r="N2954" s="1">
        <v>5.6380339425644803E-5</v>
      </c>
      <c r="O2954">
        <v>2.2917218577581501E-4</v>
      </c>
      <c r="P2954" s="2">
        <v>1</v>
      </c>
      <c r="Q2954">
        <v>52.380413927307302</v>
      </c>
      <c r="R2954">
        <v>1</v>
      </c>
      <c r="S2954">
        <v>46.503223804570702</v>
      </c>
      <c r="T2954">
        <v>-1</v>
      </c>
      <c r="U2954">
        <v>0</v>
      </c>
      <c r="V2954">
        <v>1.13737932388787</v>
      </c>
      <c r="W2954">
        <v>1.1373302777777701</v>
      </c>
      <c r="X2954">
        <v>2.2862741560558599E-4</v>
      </c>
      <c r="Y2954">
        <v>1</v>
      </c>
      <c r="Z2954" s="1">
        <v>4.9046110092820701E-5</v>
      </c>
      <c r="AA2954">
        <v>1</v>
      </c>
      <c r="AB2954">
        <v>-4.5999999999990401E-4</v>
      </c>
      <c r="AC2954">
        <v>3.9386377945639802E-4</v>
      </c>
      <c r="AD2954">
        <v>-3.9386377945639802E-4</v>
      </c>
      <c r="AE2954">
        <v>-1</v>
      </c>
      <c r="AF2954">
        <v>1.1353200000000001</v>
      </c>
      <c r="AG2954">
        <v>1.1388400000000001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f t="shared" si="231"/>
        <v>-1</v>
      </c>
      <c r="AO2954">
        <f t="shared" si="232"/>
        <v>0</v>
      </c>
      <c r="AP2954">
        <f t="shared" si="233"/>
        <v>1.26575604430266E-2</v>
      </c>
      <c r="AQ2954">
        <f t="shared" si="234"/>
        <v>-5.3325838347081739E-2</v>
      </c>
      <c r="AR2954">
        <f t="shared" si="230"/>
        <v>0</v>
      </c>
    </row>
    <row r="2955" spans="1:44" x14ac:dyDescent="0.35">
      <c r="A2955">
        <v>1.13744</v>
      </c>
      <c r="B2955">
        <v>1.1376599999999999</v>
      </c>
      <c r="C2955">
        <v>1.1371199999999999</v>
      </c>
      <c r="D2955">
        <v>1.1373899999999999</v>
      </c>
      <c r="E2955">
        <v>1.1374599999999999</v>
      </c>
      <c r="F2955">
        <v>1.1373200000000001</v>
      </c>
      <c r="G2955" s="1">
        <v>-2.6375829191882899E-5</v>
      </c>
      <c r="H2955">
        <v>50000</v>
      </c>
      <c r="I2955">
        <v>1.13696633621608</v>
      </c>
      <c r="J2955">
        <v>1.13571082750035</v>
      </c>
      <c r="K2955">
        <v>1.2555087157382001E-3</v>
      </c>
      <c r="L2955">
        <v>1</v>
      </c>
      <c r="M2955">
        <v>2.3930592325682699E-4</v>
      </c>
      <c r="N2955" s="1">
        <v>6.7558249873413203E-6</v>
      </c>
      <c r="O2955">
        <v>2.3255009826948599E-4</v>
      </c>
      <c r="P2955" s="2">
        <v>1</v>
      </c>
      <c r="Q2955">
        <v>52.0082465321413</v>
      </c>
      <c r="R2955">
        <v>1</v>
      </c>
      <c r="S2955">
        <v>45.370095544951702</v>
      </c>
      <c r="T2955">
        <v>-1</v>
      </c>
      <c r="U2955">
        <v>0</v>
      </c>
      <c r="V2955">
        <v>1.1373808490467401</v>
      </c>
      <c r="W2955">
        <v>1.1373205555555499</v>
      </c>
      <c r="X2955">
        <v>1.4511691666596599E-4</v>
      </c>
      <c r="Y2955">
        <v>1</v>
      </c>
      <c r="Z2955" s="1">
        <v>6.0293491190632703E-5</v>
      </c>
      <c r="AA2955">
        <v>1</v>
      </c>
      <c r="AB2955" s="1">
        <v>-5.0000000000105502E-5</v>
      </c>
      <c r="AC2955">
        <v>3.90631126214588E-4</v>
      </c>
      <c r="AD2955">
        <v>-3.90631126214588E-4</v>
      </c>
      <c r="AE2955">
        <v>0</v>
      </c>
      <c r="AF2955">
        <v>1.1353200000000001</v>
      </c>
      <c r="AG2955">
        <v>1.1388400000000001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f t="shared" si="231"/>
        <v>-1</v>
      </c>
      <c r="AO2955">
        <f t="shared" si="232"/>
        <v>0</v>
      </c>
      <c r="AP2955">
        <f t="shared" si="233"/>
        <v>7.9127487575648698E-4</v>
      </c>
      <c r="AQ2955">
        <f t="shared" si="234"/>
        <v>-5.2534563471325249E-2</v>
      </c>
      <c r="AR2955">
        <f t="shared" si="230"/>
        <v>0</v>
      </c>
    </row>
    <row r="2956" spans="1:44" x14ac:dyDescent="0.35">
      <c r="A2956">
        <v>1.1374</v>
      </c>
      <c r="B2956">
        <v>1.13784</v>
      </c>
      <c r="C2956">
        <v>1.1373800000000001</v>
      </c>
      <c r="D2956">
        <v>1.1376200000000001</v>
      </c>
      <c r="E2956">
        <v>1.1376900000000001</v>
      </c>
      <c r="F2956">
        <v>1.13754</v>
      </c>
      <c r="G2956">
        <v>2.02196914109233E-4</v>
      </c>
      <c r="H2956">
        <v>50000</v>
      </c>
      <c r="I2956">
        <v>1.13699197008996</v>
      </c>
      <c r="J2956">
        <v>1.13572982424164</v>
      </c>
      <c r="K2956">
        <v>1.26214584832706E-3</v>
      </c>
      <c r="L2956">
        <v>1</v>
      </c>
      <c r="M2956">
        <v>2.31973862826029E-4</v>
      </c>
      <c r="N2956" s="1">
        <v>-3.84156962304483E-7</v>
      </c>
      <c r="O2956">
        <v>2.32358019788333E-4</v>
      </c>
      <c r="P2956" s="2">
        <v>-1</v>
      </c>
      <c r="Q2956">
        <v>54.682508489761098</v>
      </c>
      <c r="R2956">
        <v>1</v>
      </c>
      <c r="S2956">
        <v>55.711964309258398</v>
      </c>
      <c r="T2956">
        <v>1</v>
      </c>
      <c r="U2956">
        <v>0</v>
      </c>
      <c r="V2956">
        <v>1.1374150134686301</v>
      </c>
      <c r="W2956">
        <v>1.13730944444444</v>
      </c>
      <c r="X2956">
        <v>1.2899347744044199E-4</v>
      </c>
      <c r="Y2956">
        <v>1</v>
      </c>
      <c r="Z2956">
        <v>1.05569024195117E-4</v>
      </c>
      <c r="AA2956">
        <v>1</v>
      </c>
      <c r="AB2956">
        <v>2.20000000000109E-4</v>
      </c>
      <c r="AC2956">
        <v>3.7735778644397698E-4</v>
      </c>
      <c r="AD2956">
        <v>-3.7735778644397698E-4</v>
      </c>
      <c r="AE2956">
        <v>0</v>
      </c>
      <c r="AF2956">
        <v>1.1353200000000001</v>
      </c>
      <c r="AG2956">
        <v>1.13828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f t="shared" si="231"/>
        <v>-1</v>
      </c>
      <c r="AO2956">
        <f t="shared" si="232"/>
        <v>0</v>
      </c>
      <c r="AP2956">
        <f t="shared" si="233"/>
        <v>-6.0659074232769896E-3</v>
      </c>
      <c r="AQ2956">
        <f t="shared" si="234"/>
        <v>-5.8600470894602241E-2</v>
      </c>
      <c r="AR2956">
        <f t="shared" si="230"/>
        <v>-2</v>
      </c>
    </row>
    <row r="2957" spans="1:44" x14ac:dyDescent="0.35">
      <c r="A2957">
        <v>1.13764</v>
      </c>
      <c r="B2957">
        <v>1.1379900000000001</v>
      </c>
      <c r="C2957">
        <v>1.13764</v>
      </c>
      <c r="D2957">
        <v>1.1378200000000001</v>
      </c>
      <c r="E2957">
        <v>1.1378999999999999</v>
      </c>
      <c r="F2957">
        <v>1.13775</v>
      </c>
      <c r="G2957">
        <v>1.7579017729755901E-4</v>
      </c>
      <c r="H2957">
        <v>50000</v>
      </c>
      <c r="I2957">
        <v>1.1370244418511399</v>
      </c>
      <c r="J2957">
        <v>1.1357506220103799</v>
      </c>
      <c r="K2957">
        <v>1.27381984076491E-3</v>
      </c>
      <c r="L2957">
        <v>1</v>
      </c>
      <c r="M2957">
        <v>2.4836586327259199E-4</v>
      </c>
      <c r="N2957" s="1">
        <v>1.0671895656172601E-5</v>
      </c>
      <c r="O2957">
        <v>2.3769396761641999E-4</v>
      </c>
      <c r="P2957" s="2">
        <v>1</v>
      </c>
      <c r="Q2957">
        <v>56.942715565988003</v>
      </c>
      <c r="R2957">
        <v>1</v>
      </c>
      <c r="S2957">
        <v>63.269895274199001</v>
      </c>
      <c r="T2957">
        <v>1</v>
      </c>
      <c r="U2957">
        <v>1</v>
      </c>
      <c r="V2957">
        <v>1.1374728686874001</v>
      </c>
      <c r="W2957">
        <v>1.1372986111111101</v>
      </c>
      <c r="X2957">
        <v>1.4620304023504801E-4</v>
      </c>
      <c r="Y2957">
        <v>1</v>
      </c>
      <c r="Z2957">
        <v>1.7425757629419E-4</v>
      </c>
      <c r="AA2957">
        <v>1</v>
      </c>
      <c r="AB2957">
        <v>1.8000000000006899E-4</v>
      </c>
      <c r="AC2957">
        <v>3.7227798617417603E-4</v>
      </c>
      <c r="AD2957">
        <v>-3.7227798617417603E-4</v>
      </c>
      <c r="AE2957">
        <v>0</v>
      </c>
      <c r="AF2957">
        <v>1.1353200000000001</v>
      </c>
      <c r="AG2957">
        <v>1.13828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f t="shared" si="231"/>
        <v>-1</v>
      </c>
      <c r="AO2957">
        <f t="shared" si="232"/>
        <v>0</v>
      </c>
      <c r="AP2957">
        <f t="shared" si="233"/>
        <v>-5.2737053189267705E-3</v>
      </c>
      <c r="AQ2957">
        <f t="shared" si="234"/>
        <v>-6.3874176213529005E-2</v>
      </c>
      <c r="AR2957">
        <f t="shared" si="230"/>
        <v>0</v>
      </c>
    </row>
    <row r="2958" spans="1:44" x14ac:dyDescent="0.35">
      <c r="A2958">
        <v>1.1378200000000001</v>
      </c>
      <c r="B2958">
        <v>1.13826</v>
      </c>
      <c r="C2958">
        <v>1.1374200000000001</v>
      </c>
      <c r="D2958">
        <v>1.1376999999999999</v>
      </c>
      <c r="E2958">
        <v>1.13781</v>
      </c>
      <c r="F2958">
        <v>1.1375900000000001</v>
      </c>
      <c r="G2958">
        <v>-1.05470398072842E-4</v>
      </c>
      <c r="H2958">
        <v>50000</v>
      </c>
      <c r="I2958">
        <v>1.1370509343275701</v>
      </c>
      <c r="J2958">
        <v>1.13577001880629</v>
      </c>
      <c r="K2958">
        <v>1.28091552127407E-3</v>
      </c>
      <c r="L2958">
        <v>1</v>
      </c>
      <c r="M2958">
        <v>2.3918109867371301E-4</v>
      </c>
      <c r="N2958" s="1">
        <v>9.9142070486199693E-7</v>
      </c>
      <c r="O2958">
        <v>2.3818967796885099E-4</v>
      </c>
      <c r="P2958" s="2">
        <v>1</v>
      </c>
      <c r="Q2958">
        <v>55.154672259895101</v>
      </c>
      <c r="R2958">
        <v>1</v>
      </c>
      <c r="S2958">
        <v>56.090804646131403</v>
      </c>
      <c r="T2958">
        <v>1</v>
      </c>
      <c r="U2958">
        <v>0</v>
      </c>
      <c r="V2958">
        <v>1.1375053160177699</v>
      </c>
      <c r="W2958">
        <v>1.1372969444444401</v>
      </c>
      <c r="X2958">
        <v>1.2764151733013401E-4</v>
      </c>
      <c r="Y2958">
        <v>1</v>
      </c>
      <c r="Z2958">
        <v>2.08371573331422E-4</v>
      </c>
      <c r="AA2958">
        <v>1</v>
      </c>
      <c r="AB2958">
        <v>-1.2000000000012E-4</v>
      </c>
      <c r="AC2958">
        <v>3.7006054650666102E-4</v>
      </c>
      <c r="AD2958">
        <v>-3.7006054650666102E-4</v>
      </c>
      <c r="AE2958">
        <v>0</v>
      </c>
      <c r="AF2958">
        <v>1.1353200000000001</v>
      </c>
      <c r="AG2958">
        <v>1.13828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f t="shared" si="231"/>
        <v>-1</v>
      </c>
      <c r="AO2958">
        <f t="shared" si="232"/>
        <v>0</v>
      </c>
      <c r="AP2958">
        <f t="shared" si="233"/>
        <v>3.1641119421852602E-3</v>
      </c>
      <c r="AQ2958">
        <f t="shared" si="234"/>
        <v>-6.0710064271343747E-2</v>
      </c>
      <c r="AR2958">
        <f t="shared" si="230"/>
        <v>0</v>
      </c>
    </row>
    <row r="2959" spans="1:44" x14ac:dyDescent="0.35">
      <c r="A2959">
        <v>1.1376999999999999</v>
      </c>
      <c r="B2959">
        <v>1.1393</v>
      </c>
      <c r="C2959">
        <v>1.1371800000000001</v>
      </c>
      <c r="D2959">
        <v>1.1391800000000001</v>
      </c>
      <c r="E2959">
        <v>1.1392599999999999</v>
      </c>
      <c r="F2959">
        <v>1.1391100000000001</v>
      </c>
      <c r="G2959">
        <v>1.30002477815379E-3</v>
      </c>
      <c r="H2959">
        <v>50000</v>
      </c>
      <c r="I2959">
        <v>1.13713442709903</v>
      </c>
      <c r="J2959">
        <v>1.1358039489674201</v>
      </c>
      <c r="K2959">
        <v>1.3304781316105701E-3</v>
      </c>
      <c r="L2959">
        <v>1</v>
      </c>
      <c r="M2959">
        <v>4.2219831363055001E-4</v>
      </c>
      <c r="N2959">
        <v>1.2267242377446601E-4</v>
      </c>
      <c r="O2959">
        <v>2.9952588985608398E-4</v>
      </c>
      <c r="P2959" s="2">
        <v>1</v>
      </c>
      <c r="Q2959">
        <v>68.408744216332593</v>
      </c>
      <c r="R2959">
        <v>1</v>
      </c>
      <c r="S2959">
        <v>84.028919567498605</v>
      </c>
      <c r="T2959">
        <v>1</v>
      </c>
      <c r="U2959">
        <v>0</v>
      </c>
      <c r="V2959">
        <v>1.13774455658666</v>
      </c>
      <c r="W2959">
        <v>1.13733166666666</v>
      </c>
      <c r="X2959">
        <v>3.5690503142027299E-4</v>
      </c>
      <c r="Y2959">
        <v>1</v>
      </c>
      <c r="Z2959">
        <v>4.1288991999821601E-4</v>
      </c>
      <c r="AA2959">
        <v>1</v>
      </c>
      <c r="AB2959">
        <v>1.4800000000001401E-3</v>
      </c>
      <c r="AC2959">
        <v>3.9740669446813003E-4</v>
      </c>
      <c r="AD2959">
        <v>-3.9740669446813003E-4</v>
      </c>
      <c r="AE2959">
        <v>1</v>
      </c>
      <c r="AF2959">
        <v>1.1353200000000001</v>
      </c>
      <c r="AG2959">
        <v>1.13828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f t="shared" si="231"/>
        <v>-1</v>
      </c>
      <c r="AO2959">
        <f t="shared" si="232"/>
        <v>0</v>
      </c>
      <c r="AP2959">
        <f t="shared" si="233"/>
        <v>-3.9000743344613703E-2</v>
      </c>
      <c r="AQ2959">
        <f t="shared" si="234"/>
        <v>-9.971080761595745E-2</v>
      </c>
      <c r="AR2959">
        <f t="shared" si="230"/>
        <v>0</v>
      </c>
    </row>
    <row r="2960" spans="1:44" x14ac:dyDescent="0.35">
      <c r="A2960">
        <v>1.1391800000000001</v>
      </c>
      <c r="B2960">
        <v>1.1395999999999999</v>
      </c>
      <c r="C2960">
        <v>1.13876</v>
      </c>
      <c r="D2960">
        <v>1.13913</v>
      </c>
      <c r="E2960">
        <v>1.1392100000000001</v>
      </c>
      <c r="F2960">
        <v>1.1390499999999999</v>
      </c>
      <c r="G2960" s="1">
        <v>-4.3892183248262402E-5</v>
      </c>
      <c r="H2960">
        <v>50000</v>
      </c>
      <c r="I2960">
        <v>1.13721268485986</v>
      </c>
      <c r="J2960">
        <v>1.13583704400257</v>
      </c>
      <c r="K2960">
        <v>1.3756408572826999E-3</v>
      </c>
      <c r="L2960">
        <v>1</v>
      </c>
      <c r="M2960">
        <v>5.3650950978956203E-4</v>
      </c>
      <c r="N2960">
        <v>1.57989079955652E-4</v>
      </c>
      <c r="O2960">
        <v>3.7852042983390998E-4</v>
      </c>
      <c r="P2960" s="2">
        <v>1</v>
      </c>
      <c r="Q2960">
        <v>67.676692701032295</v>
      </c>
      <c r="R2960">
        <v>1</v>
      </c>
      <c r="S2960">
        <v>81.830181787654396</v>
      </c>
      <c r="T2960">
        <v>1</v>
      </c>
      <c r="U2960">
        <v>0</v>
      </c>
      <c r="V2960">
        <v>1.1379424770742801</v>
      </c>
      <c r="W2960">
        <v>1.1373752777777699</v>
      </c>
      <c r="X2960">
        <v>4.5611225972486098E-4</v>
      </c>
      <c r="Y2960">
        <v>1</v>
      </c>
      <c r="Z2960">
        <v>5.6719929650661505E-4</v>
      </c>
      <c r="AA2960">
        <v>1</v>
      </c>
      <c r="AB2960" s="1">
        <v>-5.0000000000105502E-5</v>
      </c>
      <c r="AC2960">
        <v>3.9736505872936903E-4</v>
      </c>
      <c r="AD2960">
        <v>-3.9736505872936903E-4</v>
      </c>
      <c r="AE2960">
        <v>0</v>
      </c>
      <c r="AF2960">
        <v>1.1371199999999999</v>
      </c>
      <c r="AG2960">
        <v>1.13828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f t="shared" si="231"/>
        <v>-1</v>
      </c>
      <c r="AO2960">
        <f t="shared" si="232"/>
        <v>0</v>
      </c>
      <c r="AP2960">
        <f t="shared" si="233"/>
        <v>1.3167654974478721E-3</v>
      </c>
      <c r="AQ2960">
        <f t="shared" si="234"/>
        <v>-9.8394042118509578E-2</v>
      </c>
      <c r="AR2960">
        <f t="shared" si="230"/>
        <v>0</v>
      </c>
    </row>
    <row r="2961" spans="1:44" x14ac:dyDescent="0.35">
      <c r="A2961">
        <v>1.1391100000000001</v>
      </c>
      <c r="B2961">
        <v>1.1393800000000001</v>
      </c>
      <c r="C2961">
        <v>1.13836</v>
      </c>
      <c r="D2961">
        <v>1.1386400000000001</v>
      </c>
      <c r="E2961">
        <v>1.13872</v>
      </c>
      <c r="F2961">
        <v>1.1385700000000001</v>
      </c>
      <c r="G2961">
        <v>-4.3024537820635599E-4</v>
      </c>
      <c r="H2961">
        <v>50000</v>
      </c>
      <c r="I2961">
        <v>1.1372686580026099</v>
      </c>
      <c r="J2961">
        <v>1.135864934112</v>
      </c>
      <c r="K2961">
        <v>1.40372389060616E-3</v>
      </c>
      <c r="L2961">
        <v>1</v>
      </c>
      <c r="M2961">
        <v>5.4215359778497698E-4</v>
      </c>
      <c r="N2961">
        <v>1.09088778634045E-4</v>
      </c>
      <c r="O2961">
        <v>4.3306481915093202E-4</v>
      </c>
      <c r="P2961" s="2">
        <v>1</v>
      </c>
      <c r="Q2961">
        <v>60.772322898216601</v>
      </c>
      <c r="R2961">
        <v>1</v>
      </c>
      <c r="S2961">
        <v>61.9672631564463</v>
      </c>
      <c r="T2961">
        <v>1</v>
      </c>
      <c r="U2961">
        <v>0</v>
      </c>
      <c r="V2961">
        <v>1.1380421232065201</v>
      </c>
      <c r="W2961">
        <v>1.13739305555555</v>
      </c>
      <c r="X2961">
        <v>4.04221149909123E-4</v>
      </c>
      <c r="Y2961">
        <v>1</v>
      </c>
      <c r="Z2961">
        <v>6.4906765097405496E-4</v>
      </c>
      <c r="AA2961">
        <v>1</v>
      </c>
      <c r="AB2961">
        <v>-4.6999999999997001E-4</v>
      </c>
      <c r="AC2961">
        <v>3.9938842135334298E-4</v>
      </c>
      <c r="AD2961">
        <v>-3.9938842135334298E-4</v>
      </c>
      <c r="AE2961">
        <v>-1</v>
      </c>
      <c r="AF2961">
        <v>1.1371199999999999</v>
      </c>
      <c r="AG2961">
        <v>1.13828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f t="shared" si="231"/>
        <v>-1</v>
      </c>
      <c r="AO2961">
        <f t="shared" si="232"/>
        <v>0</v>
      </c>
      <c r="AP2961">
        <f t="shared" si="233"/>
        <v>1.2907361346190679E-2</v>
      </c>
      <c r="AQ2961">
        <f t="shared" si="234"/>
        <v>-8.5486680772318899E-2</v>
      </c>
      <c r="AR2961">
        <f t="shared" si="230"/>
        <v>0</v>
      </c>
    </row>
    <row r="2962" spans="1:44" x14ac:dyDescent="0.35">
      <c r="A2962">
        <v>1.13863</v>
      </c>
      <c r="B2962">
        <v>1.13906</v>
      </c>
      <c r="C2962">
        <v>1.13846</v>
      </c>
      <c r="D2962">
        <v>1.1390400000000001</v>
      </c>
      <c r="E2962">
        <v>1.1391199999999999</v>
      </c>
      <c r="F2962">
        <v>1.13897</v>
      </c>
      <c r="G2962">
        <v>3.51234593193148E-4</v>
      </c>
      <c r="H2962">
        <v>50000</v>
      </c>
      <c r="I2962">
        <v>1.1373381223946599</v>
      </c>
      <c r="J2962">
        <v>1.1358965268073999</v>
      </c>
      <c r="K2962">
        <v>1.4415955872577599E-3</v>
      </c>
      <c r="L2962">
        <v>1</v>
      </c>
      <c r="M2962">
        <v>5.8771702166482398E-4</v>
      </c>
      <c r="N2962">
        <v>1.03101468342594E-4</v>
      </c>
      <c r="O2962">
        <v>4.8461555332222998E-4</v>
      </c>
      <c r="P2962" s="2">
        <v>1</v>
      </c>
      <c r="Q2962">
        <v>64.018623338334095</v>
      </c>
      <c r="R2962">
        <v>1</v>
      </c>
      <c r="S2962">
        <v>69.517409139303297</v>
      </c>
      <c r="T2962">
        <v>1</v>
      </c>
      <c r="U2962">
        <v>0</v>
      </c>
      <c r="V2962">
        <v>1.1381846770341599</v>
      </c>
      <c r="W2962">
        <v>1.1374199999999901</v>
      </c>
      <c r="X2962">
        <v>4.1960269168317399E-4</v>
      </c>
      <c r="Y2962">
        <v>1</v>
      </c>
      <c r="Z2962">
        <v>7.6467703416826995E-4</v>
      </c>
      <c r="AA2962">
        <v>1</v>
      </c>
      <c r="AB2962">
        <v>4.1000000000002102E-4</v>
      </c>
      <c r="AC2962">
        <v>3.9883389367940898E-4</v>
      </c>
      <c r="AD2962">
        <v>-3.9883389367940898E-4</v>
      </c>
      <c r="AE2962">
        <v>1</v>
      </c>
      <c r="AF2962">
        <v>1.1371199999999999</v>
      </c>
      <c r="AG2962">
        <v>1.13828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f t="shared" si="231"/>
        <v>-1</v>
      </c>
      <c r="AO2962">
        <f t="shared" si="232"/>
        <v>0</v>
      </c>
      <c r="AP2962">
        <f t="shared" si="233"/>
        <v>-1.053703779579444E-2</v>
      </c>
      <c r="AQ2962">
        <f t="shared" si="234"/>
        <v>-9.6023718568113342E-2</v>
      </c>
      <c r="AR2962">
        <f t="shared" si="230"/>
        <v>0</v>
      </c>
    </row>
    <row r="2963" spans="1:44" x14ac:dyDescent="0.35">
      <c r="A2963">
        <v>1.1390499999999999</v>
      </c>
      <c r="B2963">
        <v>1.1393800000000001</v>
      </c>
      <c r="C2963">
        <v>1.1387799999999999</v>
      </c>
      <c r="D2963">
        <v>1.1388400000000001</v>
      </c>
      <c r="E2963">
        <v>1.1389100000000001</v>
      </c>
      <c r="F2963">
        <v>1.1387700000000001</v>
      </c>
      <c r="G2963">
        <v>-1.75601875879216E-4</v>
      </c>
      <c r="H2963">
        <v>50000</v>
      </c>
      <c r="I2963">
        <v>1.13739701955565</v>
      </c>
      <c r="J2963">
        <v>1.1359258150978799</v>
      </c>
      <c r="K2963">
        <v>1.47120445777759E-3</v>
      </c>
      <c r="L2963">
        <v>1</v>
      </c>
      <c r="M2963">
        <v>5.8179788659673505E-4</v>
      </c>
      <c r="N2963" s="1">
        <v>6.4788222183003594E-5</v>
      </c>
      <c r="O2963">
        <v>5.1700966441373098E-4</v>
      </c>
      <c r="P2963" s="2">
        <v>1</v>
      </c>
      <c r="Q2963">
        <v>61.272053387120899</v>
      </c>
      <c r="R2963">
        <v>1</v>
      </c>
      <c r="S2963">
        <v>61.844204270486699</v>
      </c>
      <c r="T2963">
        <v>1</v>
      </c>
      <c r="U2963">
        <v>0</v>
      </c>
      <c r="V2963">
        <v>1.13827829460071</v>
      </c>
      <c r="W2963">
        <v>1.1374583333333299</v>
      </c>
      <c r="X2963">
        <v>3.7150339868641198E-4</v>
      </c>
      <c r="Y2963">
        <v>1</v>
      </c>
      <c r="Z2963">
        <v>8.1996126738204101E-4</v>
      </c>
      <c r="AA2963">
        <v>1</v>
      </c>
      <c r="AB2963">
        <v>-2.0999999999982101E-4</v>
      </c>
      <c r="AC2963">
        <v>3.9630622788776402E-4</v>
      </c>
      <c r="AD2963">
        <v>-3.9630622788776402E-4</v>
      </c>
      <c r="AE2963">
        <v>0</v>
      </c>
      <c r="AF2963">
        <v>1.1371199999999999</v>
      </c>
      <c r="AG2963">
        <v>1.13828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f t="shared" si="231"/>
        <v>-1</v>
      </c>
      <c r="AO2963">
        <f t="shared" si="232"/>
        <v>0</v>
      </c>
      <c r="AP2963">
        <f t="shared" si="233"/>
        <v>5.26805627637648E-3</v>
      </c>
      <c r="AQ2963">
        <f t="shared" si="234"/>
        <v>-9.0755662291736858E-2</v>
      </c>
      <c r="AR2963">
        <f t="shared" si="230"/>
        <v>0</v>
      </c>
    </row>
    <row r="2964" spans="1:44" x14ac:dyDescent="0.35">
      <c r="A2964">
        <v>1.1388499999999999</v>
      </c>
      <c r="B2964">
        <v>1.1389400000000001</v>
      </c>
      <c r="C2964">
        <v>1.1380999999999999</v>
      </c>
      <c r="D2964">
        <v>1.1384399999999999</v>
      </c>
      <c r="E2964">
        <v>1.13852</v>
      </c>
      <c r="F2964">
        <v>1.13836</v>
      </c>
      <c r="G2964">
        <v>-3.5129628689823002E-4</v>
      </c>
      <c r="H2964">
        <v>50000</v>
      </c>
      <c r="I2964">
        <v>1.13743792074955</v>
      </c>
      <c r="J2964">
        <v>1.13595083186307</v>
      </c>
      <c r="K2964">
        <v>1.4870888864779699E-3</v>
      </c>
      <c r="L2964">
        <v>1</v>
      </c>
      <c r="M2964">
        <v>5.1333389439500699E-4</v>
      </c>
      <c r="N2964" s="1">
        <v>-2.4505133458164598E-6</v>
      </c>
      <c r="O2964">
        <v>5.1578440774082302E-4</v>
      </c>
      <c r="P2964" s="2">
        <v>-1</v>
      </c>
      <c r="Q2964">
        <v>56.060870966349398</v>
      </c>
      <c r="R2964">
        <v>1</v>
      </c>
      <c r="S2964">
        <v>48.469317141965803</v>
      </c>
      <c r="T2964">
        <v>-1</v>
      </c>
      <c r="U2964">
        <v>0</v>
      </c>
      <c r="V2964">
        <v>1.13830139537204</v>
      </c>
      <c r="W2964">
        <v>1.13746777777777</v>
      </c>
      <c r="X2964">
        <v>2.5747582487212201E-4</v>
      </c>
      <c r="Y2964">
        <v>1</v>
      </c>
      <c r="Z2964">
        <v>8.3361759426403505E-4</v>
      </c>
      <c r="AA2964">
        <v>1</v>
      </c>
      <c r="AB2964">
        <v>-4.1000000000002102E-4</v>
      </c>
      <c r="AC2964">
        <v>3.9746067717321798E-4</v>
      </c>
      <c r="AD2964">
        <v>-3.9746067717321798E-4</v>
      </c>
      <c r="AE2964">
        <v>-1</v>
      </c>
      <c r="AF2964">
        <v>1.1371199999999999</v>
      </c>
      <c r="AG2964">
        <v>1.13828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f t="shared" si="231"/>
        <v>-1</v>
      </c>
      <c r="AO2964">
        <f t="shared" si="232"/>
        <v>0</v>
      </c>
      <c r="AP2964">
        <f t="shared" si="233"/>
        <v>1.05388886069469E-2</v>
      </c>
      <c r="AQ2964">
        <f t="shared" si="234"/>
        <v>-8.0216773684789952E-2</v>
      </c>
      <c r="AR2964">
        <f t="shared" si="230"/>
        <v>-2</v>
      </c>
    </row>
    <row r="2965" spans="1:44" x14ac:dyDescent="0.35">
      <c r="A2965">
        <v>1.1384399999999999</v>
      </c>
      <c r="B2965">
        <v>1.1389100000000001</v>
      </c>
      <c r="C2965">
        <v>1.1383300000000001</v>
      </c>
      <c r="D2965">
        <v>1.1385799999999999</v>
      </c>
      <c r="E2965">
        <v>1.13866</v>
      </c>
      <c r="F2965">
        <v>1.1385000000000001</v>
      </c>
      <c r="G2965">
        <v>1.2296773869035601E-4</v>
      </c>
      <c r="H2965">
        <v>50000</v>
      </c>
      <c r="I2965">
        <v>1.1374827081711401</v>
      </c>
      <c r="J2965">
        <v>1.13597699274006</v>
      </c>
      <c r="K2965">
        <v>1.50571543107957E-3</v>
      </c>
      <c r="L2965">
        <v>1</v>
      </c>
      <c r="M2965">
        <v>4.7293846769891302E-4</v>
      </c>
      <c r="N2965" s="1">
        <v>-2.85639600279401E-5</v>
      </c>
      <c r="O2965">
        <v>5.0150242772685298E-4</v>
      </c>
      <c r="P2965" s="2">
        <v>-1</v>
      </c>
      <c r="Q2965">
        <v>57.433557420785803</v>
      </c>
      <c r="R2965">
        <v>1</v>
      </c>
      <c r="S2965">
        <v>52.923549675274799</v>
      </c>
      <c r="T2965">
        <v>1</v>
      </c>
      <c r="U2965">
        <v>0</v>
      </c>
      <c r="V2965">
        <v>1.13834119603317</v>
      </c>
      <c r="W2965">
        <v>1.13747</v>
      </c>
      <c r="X2965">
        <v>2.03156293593798E-4</v>
      </c>
      <c r="Y2965">
        <v>1</v>
      </c>
      <c r="Z2965">
        <v>8.7119603317864502E-4</v>
      </c>
      <c r="AA2965">
        <v>1</v>
      </c>
      <c r="AB2965">
        <v>1.4000000000002899E-4</v>
      </c>
      <c r="AC2965">
        <v>3.94115952275963E-4</v>
      </c>
      <c r="AD2965">
        <v>-3.94115952275963E-4</v>
      </c>
      <c r="AE2965">
        <v>0</v>
      </c>
      <c r="AF2965">
        <v>1.1371199999999999</v>
      </c>
      <c r="AG2965">
        <v>1.1395999999999999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f t="shared" si="231"/>
        <v>-1</v>
      </c>
      <c r="AO2965">
        <f t="shared" si="232"/>
        <v>0</v>
      </c>
      <c r="AP2965">
        <f t="shared" si="233"/>
        <v>-3.6890321607106805E-3</v>
      </c>
      <c r="AQ2965">
        <f t="shared" si="234"/>
        <v>-8.3905805845500628E-2</v>
      </c>
      <c r="AR2965">
        <f t="shared" si="230"/>
        <v>-2</v>
      </c>
    </row>
    <row r="2966" spans="1:44" x14ac:dyDescent="0.35">
      <c r="A2966">
        <v>1.1385799999999999</v>
      </c>
      <c r="B2966">
        <v>1.1387400000000001</v>
      </c>
      <c r="C2966">
        <v>1.1380600000000001</v>
      </c>
      <c r="D2966">
        <v>1.13819</v>
      </c>
      <c r="E2966">
        <v>1.1382699999999999</v>
      </c>
      <c r="F2966">
        <v>1.13811</v>
      </c>
      <c r="G2966">
        <v>-3.4259060319169401E-4</v>
      </c>
      <c r="H2966">
        <v>50000</v>
      </c>
      <c r="I2966">
        <v>1.1375104451056</v>
      </c>
      <c r="J2966">
        <v>1.1359990127127899</v>
      </c>
      <c r="K2966">
        <v>1.5114323928091501E-3</v>
      </c>
      <c r="L2966">
        <v>1</v>
      </c>
      <c r="M2966">
        <v>3.8360961109162802E-4</v>
      </c>
      <c r="N2966" s="1">
        <v>-7.8595211090150001E-5</v>
      </c>
      <c r="O2966">
        <v>4.6220482218177798E-4</v>
      </c>
      <c r="P2966" s="2">
        <v>-1</v>
      </c>
      <c r="Q2966">
        <v>52.4852585493406</v>
      </c>
      <c r="R2966">
        <v>1</v>
      </c>
      <c r="S2966">
        <v>40.679411241352803</v>
      </c>
      <c r="T2966">
        <v>-1</v>
      </c>
      <c r="U2966">
        <v>0</v>
      </c>
      <c r="V2966">
        <v>1.13831959659986</v>
      </c>
      <c r="W2966">
        <v>1.13746083333333</v>
      </c>
      <c r="X2966" s="1">
        <v>9.6692315461721593E-5</v>
      </c>
      <c r="Y2966">
        <v>1</v>
      </c>
      <c r="Z2966">
        <v>8.5876326653422299E-4</v>
      </c>
      <c r="AA2966">
        <v>1</v>
      </c>
      <c r="AB2966">
        <v>-3.8999999999989E-4</v>
      </c>
      <c r="AC2966">
        <v>3.94220570982622E-4</v>
      </c>
      <c r="AD2966">
        <v>-3.94220570982622E-4</v>
      </c>
      <c r="AE2966">
        <v>0</v>
      </c>
      <c r="AF2966">
        <v>1.1371199999999999</v>
      </c>
      <c r="AG2966">
        <v>1.1395999999999999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f t="shared" si="231"/>
        <v>-1</v>
      </c>
      <c r="AO2966">
        <f t="shared" si="232"/>
        <v>0</v>
      </c>
      <c r="AP2966">
        <f t="shared" si="233"/>
        <v>1.027771809575082E-2</v>
      </c>
      <c r="AQ2966">
        <f t="shared" si="234"/>
        <v>-7.3628087749749813E-2</v>
      </c>
      <c r="AR2966">
        <f t="shared" si="230"/>
        <v>-2</v>
      </c>
    </row>
    <row r="2967" spans="1:44" x14ac:dyDescent="0.35">
      <c r="A2967">
        <v>1.1382000000000001</v>
      </c>
      <c r="B2967">
        <v>1.13826</v>
      </c>
      <c r="C2967">
        <v>1.1376900000000001</v>
      </c>
      <c r="D2967">
        <v>1.13785</v>
      </c>
      <c r="E2967">
        <v>1.1379300000000001</v>
      </c>
      <c r="F2967">
        <v>1.1377699999999999</v>
      </c>
      <c r="G2967">
        <v>-2.9876452305676801E-4</v>
      </c>
      <c r="H2967">
        <v>50000</v>
      </c>
      <c r="I2967">
        <v>1.13752376098381</v>
      </c>
      <c r="J2967">
        <v>1.1360174304967401</v>
      </c>
      <c r="K2967">
        <v>1.5063304870683799E-3</v>
      </c>
      <c r="L2967">
        <v>1</v>
      </c>
      <c r="M2967">
        <v>2.68051639529032E-4</v>
      </c>
      <c r="N2967">
        <v>-1.2943545510183099E-4</v>
      </c>
      <c r="O2967">
        <v>3.9748709463086301E-4</v>
      </c>
      <c r="P2967" s="2">
        <v>-1</v>
      </c>
      <c r="Q2967">
        <v>48.535873551027798</v>
      </c>
      <c r="R2967">
        <v>-1</v>
      </c>
      <c r="S2967">
        <v>32.488484495992999</v>
      </c>
      <c r="T2967">
        <v>-1</v>
      </c>
      <c r="U2967">
        <v>-1</v>
      </c>
      <c r="V2967">
        <v>1.13825251137131</v>
      </c>
      <c r="W2967">
        <v>1.1374616666666599</v>
      </c>
      <c r="X2967" s="1">
        <v>-2.44928010262324E-5</v>
      </c>
      <c r="Y2967">
        <v>-1</v>
      </c>
      <c r="Z2967">
        <v>7.9084470464829595E-4</v>
      </c>
      <c r="AA2967">
        <v>1</v>
      </c>
      <c r="AB2967">
        <v>-3.5000000000007199E-4</v>
      </c>
      <c r="AC2967">
        <v>3.9448699585537201E-4</v>
      </c>
      <c r="AD2967">
        <v>-3.9448699585537201E-4</v>
      </c>
      <c r="AE2967">
        <v>0</v>
      </c>
      <c r="AF2967">
        <v>1.1371199999999999</v>
      </c>
      <c r="AG2967">
        <v>1.1395999999999999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f t="shared" si="231"/>
        <v>-1</v>
      </c>
      <c r="AO2967">
        <f t="shared" si="232"/>
        <v>0</v>
      </c>
      <c r="AP2967">
        <f t="shared" si="233"/>
        <v>8.9629356917030403E-3</v>
      </c>
      <c r="AQ2967">
        <f t="shared" si="234"/>
        <v>-6.4665152058046765E-2</v>
      </c>
      <c r="AR2967">
        <f t="shared" si="230"/>
        <v>-2</v>
      </c>
    </row>
    <row r="2968" spans="1:44" x14ac:dyDescent="0.35">
      <c r="A2968">
        <v>1.13784</v>
      </c>
      <c r="B2968">
        <v>1.13792</v>
      </c>
      <c r="C2968">
        <v>1.1372800000000001</v>
      </c>
      <c r="D2968">
        <v>1.13731</v>
      </c>
      <c r="E2968">
        <v>1.13741</v>
      </c>
      <c r="F2968">
        <v>1.1372100000000001</v>
      </c>
      <c r="G2968">
        <v>-4.7469189871478002E-4</v>
      </c>
      <c r="H2968">
        <v>50000</v>
      </c>
      <c r="I2968">
        <v>1.1375153782001299</v>
      </c>
      <c r="J2968">
        <v>1.1360302918848399</v>
      </c>
      <c r="K2968">
        <v>1.4850863152970899E-3</v>
      </c>
      <c r="L2968">
        <v>1</v>
      </c>
      <c r="M2968">
        <v>1.1001970732293899E-4</v>
      </c>
      <c r="N2968">
        <v>-1.91644924871949E-4</v>
      </c>
      <c r="O2968">
        <v>3.0166463219488801E-4</v>
      </c>
      <c r="P2968" s="2">
        <v>-1</v>
      </c>
      <c r="Q2968">
        <v>42.972256384504803</v>
      </c>
      <c r="R2968">
        <v>-1</v>
      </c>
      <c r="S2968">
        <v>23.210284910160802</v>
      </c>
      <c r="T2968">
        <v>-1</v>
      </c>
      <c r="U2968">
        <v>0</v>
      </c>
      <c r="V2968">
        <v>1.1381178668896901</v>
      </c>
      <c r="W2968">
        <v>1.13744805555555</v>
      </c>
      <c r="X2968">
        <v>-1.8045715457382E-4</v>
      </c>
      <c r="Y2968">
        <v>-1</v>
      </c>
      <c r="Z2968">
        <v>6.6981133414278904E-4</v>
      </c>
      <c r="AA2968">
        <v>1</v>
      </c>
      <c r="AB2968">
        <v>-5.2999999999991899E-4</v>
      </c>
      <c r="AC2968">
        <v>3.96670944718471E-4</v>
      </c>
      <c r="AD2968">
        <v>-3.96670944718471E-4</v>
      </c>
      <c r="AE2968">
        <v>-1</v>
      </c>
      <c r="AF2968">
        <v>1.1371199999999999</v>
      </c>
      <c r="AG2968">
        <v>1.1395999999999999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f t="shared" si="231"/>
        <v>-1</v>
      </c>
      <c r="AO2968">
        <f t="shared" si="232"/>
        <v>0</v>
      </c>
      <c r="AP2968">
        <f t="shared" si="233"/>
        <v>1.4240756961443401E-2</v>
      </c>
      <c r="AQ2968">
        <f t="shared" si="234"/>
        <v>-5.0424395096603361E-2</v>
      </c>
      <c r="AR2968">
        <f t="shared" si="230"/>
        <v>-2</v>
      </c>
    </row>
    <row r="2969" spans="1:44" x14ac:dyDescent="0.35">
      <c r="A2969">
        <v>1.1373</v>
      </c>
      <c r="B2969">
        <v>1.1375200000000001</v>
      </c>
      <c r="C2969">
        <v>1.1372800000000001</v>
      </c>
      <c r="D2969">
        <v>1.1374</v>
      </c>
      <c r="E2969">
        <v>1.13747</v>
      </c>
      <c r="F2969">
        <v>1.1373200000000001</v>
      </c>
      <c r="G2969" s="1">
        <v>7.9130966186300694E-5</v>
      </c>
      <c r="H2969">
        <v>50000</v>
      </c>
      <c r="I2969">
        <v>1.1375108535648299</v>
      </c>
      <c r="J2969">
        <v>1.13604392082131</v>
      </c>
      <c r="K2969">
        <v>1.4669327435283799E-3</v>
      </c>
      <c r="L2969">
        <v>1</v>
      </c>
      <c r="M2969" s="1">
        <v>7.8755187462586901E-6</v>
      </c>
      <c r="N2969">
        <v>-1.95859408965753E-4</v>
      </c>
      <c r="O2969">
        <v>2.0373492771201101E-4</v>
      </c>
      <c r="P2969" s="2">
        <v>-1</v>
      </c>
      <c r="Q2969">
        <v>44.128620584151797</v>
      </c>
      <c r="R2969">
        <v>-1</v>
      </c>
      <c r="S2969">
        <v>27.522460729731598</v>
      </c>
      <c r="T2969">
        <v>-1</v>
      </c>
      <c r="U2969">
        <v>0</v>
      </c>
      <c r="V2969">
        <v>1.1380153144768801</v>
      </c>
      <c r="W2969">
        <v>1.1374511111111101</v>
      </c>
      <c r="X2969">
        <v>-2.4207862017955301E-4</v>
      </c>
      <c r="Y2969">
        <v>-1</v>
      </c>
      <c r="Z2969">
        <v>5.6420336577334097E-4</v>
      </c>
      <c r="AA2969">
        <v>1</v>
      </c>
      <c r="AB2969" s="1">
        <v>9.9999999999988905E-5</v>
      </c>
      <c r="AC2969">
        <v>3.96760824068049E-4</v>
      </c>
      <c r="AD2969">
        <v>-3.96760824068049E-4</v>
      </c>
      <c r="AE2969">
        <v>0</v>
      </c>
      <c r="AF2969">
        <v>1.1371199999999999</v>
      </c>
      <c r="AG2969">
        <v>1.1395999999999999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f t="shared" si="231"/>
        <v>-1</v>
      </c>
      <c r="AO2969">
        <f t="shared" si="232"/>
        <v>0</v>
      </c>
      <c r="AP2969">
        <f t="shared" si="233"/>
        <v>-2.373928985589021E-3</v>
      </c>
      <c r="AQ2969">
        <f t="shared" si="234"/>
        <v>-5.2798324082192385E-2</v>
      </c>
      <c r="AR2969">
        <f t="shared" si="230"/>
        <v>-2</v>
      </c>
    </row>
    <row r="2970" spans="1:44" x14ac:dyDescent="0.35">
      <c r="A2970">
        <v>1.1373899999999999</v>
      </c>
      <c r="B2970">
        <v>1.1375</v>
      </c>
      <c r="C2970">
        <v>1.1372500000000001</v>
      </c>
      <c r="D2970">
        <v>1.1373599999999999</v>
      </c>
      <c r="E2970">
        <v>1.1374599999999999</v>
      </c>
      <c r="F2970">
        <v>1.1372599999999999</v>
      </c>
      <c r="G2970" s="1">
        <v>-3.5168545256803602E-5</v>
      </c>
      <c r="H2970">
        <v>50000</v>
      </c>
      <c r="I2970">
        <v>1.13750493773876</v>
      </c>
      <c r="J2970">
        <v>1.13605701613652</v>
      </c>
      <c r="K2970">
        <v>1.4479216022453801E-3</v>
      </c>
      <c r="L2970">
        <v>1</v>
      </c>
      <c r="M2970" s="1">
        <v>-6.9759271535296805E-5</v>
      </c>
      <c r="N2970">
        <v>-1.8232946616487201E-4</v>
      </c>
      <c r="O2970">
        <v>1.12570194629575E-4</v>
      </c>
      <c r="P2970" s="2">
        <v>-1</v>
      </c>
      <c r="Q2970">
        <v>43.7019537450537</v>
      </c>
      <c r="R2970">
        <v>-1</v>
      </c>
      <c r="S2970">
        <v>26.6898034670775</v>
      </c>
      <c r="T2970">
        <v>-1</v>
      </c>
      <c r="U2970">
        <v>0</v>
      </c>
      <c r="V2970">
        <v>1.13792169812304</v>
      </c>
      <c r="W2970">
        <v>1.13747333333333</v>
      </c>
      <c r="X2970">
        <v>-2.6953062217249801E-4</v>
      </c>
      <c r="Y2970">
        <v>-1</v>
      </c>
      <c r="Z2970">
        <v>4.4836478971044198E-4</v>
      </c>
      <c r="AA2970">
        <v>1</v>
      </c>
      <c r="AB2970" s="1">
        <v>-2.99999999999744E-5</v>
      </c>
      <c r="AC2970">
        <v>3.9647857776463601E-4</v>
      </c>
      <c r="AD2970">
        <v>-3.9647857776463601E-4</v>
      </c>
      <c r="AE2970">
        <v>0</v>
      </c>
      <c r="AF2970">
        <v>1.1371199999999999</v>
      </c>
      <c r="AG2970">
        <v>1.1395999999999999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f t="shared" si="231"/>
        <v>-1</v>
      </c>
      <c r="AO2970">
        <f t="shared" si="232"/>
        <v>0</v>
      </c>
      <c r="AP2970">
        <f t="shared" si="233"/>
        <v>1.055056357704108E-3</v>
      </c>
      <c r="AQ2970">
        <f t="shared" si="234"/>
        <v>-5.1743267724488277E-2</v>
      </c>
      <c r="AR2970">
        <f t="shared" si="230"/>
        <v>-2</v>
      </c>
    </row>
    <row r="2971" spans="1:44" x14ac:dyDescent="0.35">
      <c r="A2971">
        <v>1.1373599999999999</v>
      </c>
      <c r="B2971">
        <v>1.13778</v>
      </c>
      <c r="C2971">
        <v>1.13734</v>
      </c>
      <c r="D2971">
        <v>1.13751</v>
      </c>
      <c r="E2971">
        <v>1.1377699999999999</v>
      </c>
      <c r="F2971">
        <v>1.1372500000000001</v>
      </c>
      <c r="G2971">
        <v>1.31875667811719E-4</v>
      </c>
      <c r="H2971">
        <v>50000</v>
      </c>
      <c r="I2971">
        <v>1.13750513625881</v>
      </c>
      <c r="J2971">
        <v>1.1360714736874</v>
      </c>
      <c r="K2971">
        <v>1.4336625714133E-3</v>
      </c>
      <c r="L2971">
        <v>1</v>
      </c>
      <c r="M2971">
        <v>-1.0354630968301099E-4</v>
      </c>
      <c r="N2971">
        <v>-1.4407766954172401E-4</v>
      </c>
      <c r="O2971" s="1">
        <v>4.0531359858713299E-5</v>
      </c>
      <c r="P2971" s="2">
        <v>-1</v>
      </c>
      <c r="Q2971">
        <v>45.829715643231701</v>
      </c>
      <c r="R2971">
        <v>-1</v>
      </c>
      <c r="S2971">
        <v>35.794996702383301</v>
      </c>
      <c r="T2971">
        <v>-1</v>
      </c>
      <c r="U2971">
        <v>0</v>
      </c>
      <c r="V2971">
        <v>1.1378628841054601</v>
      </c>
      <c r="W2971">
        <v>1.1374825</v>
      </c>
      <c r="X2971">
        <v>-2.4480781093694199E-4</v>
      </c>
      <c r="Y2971">
        <v>-1</v>
      </c>
      <c r="Z2971">
        <v>3.8038410546614699E-4</v>
      </c>
      <c r="AA2971">
        <v>1</v>
      </c>
      <c r="AB2971">
        <v>1.5000000000009399E-4</v>
      </c>
      <c r="AC2971">
        <v>3.9655500083453002E-4</v>
      </c>
      <c r="AD2971">
        <v>-3.9655500083453002E-4</v>
      </c>
      <c r="AE2971">
        <v>0</v>
      </c>
      <c r="AF2971">
        <v>1.1371199999999999</v>
      </c>
      <c r="AG2971">
        <v>1.1395999999999999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f t="shared" si="231"/>
        <v>-1</v>
      </c>
      <c r="AO2971">
        <f t="shared" si="232"/>
        <v>0</v>
      </c>
      <c r="AP2971">
        <f t="shared" si="233"/>
        <v>-3.9562700343515698E-3</v>
      </c>
      <c r="AQ2971">
        <f t="shared" si="234"/>
        <v>-5.5699537758839845E-2</v>
      </c>
      <c r="AR2971">
        <f t="shared" si="230"/>
        <v>-2</v>
      </c>
    </row>
    <row r="2972" spans="1:44" x14ac:dyDescent="0.35">
      <c r="A2972">
        <v>1.1375200000000001</v>
      </c>
      <c r="B2972">
        <v>1.1375500000000001</v>
      </c>
      <c r="C2972">
        <v>1.1374200000000001</v>
      </c>
      <c r="D2972">
        <v>1.13748</v>
      </c>
      <c r="E2972">
        <v>1.13774</v>
      </c>
      <c r="F2972">
        <v>1.1372100000000001</v>
      </c>
      <c r="G2972" s="1">
        <v>-2.6373742303691699E-5</v>
      </c>
      <c r="H2972">
        <v>50000</v>
      </c>
      <c r="I2972">
        <v>1.13750415052317</v>
      </c>
      <c r="J2972">
        <v>1.1360854888745899</v>
      </c>
      <c r="K2972">
        <v>1.4186616485836101E-3</v>
      </c>
      <c r="L2972">
        <v>1</v>
      </c>
      <c r="M2972">
        <v>-1.2928368393527701E-4</v>
      </c>
      <c r="N2972">
        <v>-1.13210029195993E-4</v>
      </c>
      <c r="O2972" s="1">
        <v>-1.6073654739283501E-5</v>
      </c>
      <c r="P2972" s="2">
        <v>-1</v>
      </c>
      <c r="Q2972">
        <v>45.457472173502303</v>
      </c>
      <c r="R2972">
        <v>-1</v>
      </c>
      <c r="S2972">
        <v>34.717025159602301</v>
      </c>
      <c r="T2972">
        <v>-1</v>
      </c>
      <c r="U2972">
        <v>0</v>
      </c>
      <c r="V2972">
        <v>1.13780818637611</v>
      </c>
      <c r="W2972">
        <v>1.1375080555555499</v>
      </c>
      <c r="X2972">
        <v>-2.2247248186490999E-4</v>
      </c>
      <c r="Y2972">
        <v>-1</v>
      </c>
      <c r="Z2972">
        <v>3.0013082055813101E-4</v>
      </c>
      <c r="AA2972">
        <v>1</v>
      </c>
      <c r="AB2972" s="1">
        <v>-4.0000000000039997E-5</v>
      </c>
      <c r="AC2972">
        <v>3.9656866627447101E-4</v>
      </c>
      <c r="AD2972">
        <v>-3.9656866627447101E-4</v>
      </c>
      <c r="AE2972">
        <v>0</v>
      </c>
      <c r="AF2972">
        <v>1.1371199999999999</v>
      </c>
      <c r="AG2972">
        <v>1.1395999999999999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f t="shared" si="231"/>
        <v>-1</v>
      </c>
      <c r="AO2972">
        <f t="shared" si="232"/>
        <v>0</v>
      </c>
      <c r="AP2972">
        <f t="shared" si="233"/>
        <v>7.9121226911075095E-4</v>
      </c>
      <c r="AQ2972">
        <f t="shared" si="234"/>
        <v>-5.4908325489729091E-2</v>
      </c>
      <c r="AR2972">
        <f t="shared" si="230"/>
        <v>-2</v>
      </c>
    </row>
    <row r="2973" spans="1:44" x14ac:dyDescent="0.35">
      <c r="A2973">
        <v>1.13748</v>
      </c>
      <c r="B2973">
        <v>1.1376999999999999</v>
      </c>
      <c r="C2973">
        <v>1.1374599999999999</v>
      </c>
      <c r="D2973">
        <v>1.1375200000000001</v>
      </c>
      <c r="E2973">
        <v>1.13768</v>
      </c>
      <c r="F2973">
        <v>1.1373599999999999</v>
      </c>
      <c r="G2973" s="1">
        <v>3.5164835168433099E-5</v>
      </c>
      <c r="H2973">
        <v>50000</v>
      </c>
      <c r="I2973">
        <v>1.1375047720712801</v>
      </c>
      <c r="J2973">
        <v>1.1360997626171301</v>
      </c>
      <c r="K2973">
        <v>1.4050094541531099E-3</v>
      </c>
      <c r="L2973">
        <v>1</v>
      </c>
      <c r="M2973">
        <v>-1.3961751049862401E-4</v>
      </c>
      <c r="N2973" s="1">
        <v>-8.2362570506226999E-5</v>
      </c>
      <c r="O2973" s="1">
        <v>-5.7254939992397001E-5</v>
      </c>
      <c r="P2973" s="2">
        <v>-1</v>
      </c>
      <c r="Q2973">
        <v>46.089957482263102</v>
      </c>
      <c r="R2973">
        <v>-1</v>
      </c>
      <c r="S2973">
        <v>37.837099824558798</v>
      </c>
      <c r="T2973">
        <v>-1</v>
      </c>
      <c r="U2973">
        <v>0</v>
      </c>
      <c r="V2973">
        <v>1.1377670168938101</v>
      </c>
      <c r="W2973">
        <v>1.13753444444444</v>
      </c>
      <c r="X2973">
        <v>-1.9103771672157599E-4</v>
      </c>
      <c r="Y2973">
        <v>-1</v>
      </c>
      <c r="Z2973">
        <v>2.3257244936747401E-4</v>
      </c>
      <c r="AA2973">
        <v>1</v>
      </c>
      <c r="AB2973" s="1">
        <v>4.0000000000039997E-5</v>
      </c>
      <c r="AC2973">
        <v>3.9624010678151702E-4</v>
      </c>
      <c r="AD2973">
        <v>-3.9624010678151702E-4</v>
      </c>
      <c r="AE2973">
        <v>0</v>
      </c>
      <c r="AF2973">
        <v>1.1371199999999999</v>
      </c>
      <c r="AG2973">
        <v>1.1395999999999999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f t="shared" si="231"/>
        <v>-1</v>
      </c>
      <c r="AO2973">
        <f t="shared" si="232"/>
        <v>0</v>
      </c>
      <c r="AP2973">
        <f t="shared" si="233"/>
        <v>-1.054945055052993E-3</v>
      </c>
      <c r="AQ2973">
        <f t="shared" si="234"/>
        <v>-5.5963270544782083E-2</v>
      </c>
      <c r="AR2973">
        <f t="shared" si="230"/>
        <v>-2</v>
      </c>
    </row>
    <row r="2974" spans="1:44" x14ac:dyDescent="0.35">
      <c r="A2974">
        <v>1.1375200000000001</v>
      </c>
      <c r="B2974">
        <v>1.13768</v>
      </c>
      <c r="C2974">
        <v>1.1375200000000001</v>
      </c>
      <c r="D2974">
        <v>1.1375599999999999</v>
      </c>
      <c r="E2974">
        <v>1.1377900000000001</v>
      </c>
      <c r="F2974">
        <v>1.13734</v>
      </c>
      <c r="G2974" s="1">
        <v>3.5163598646176503E-5</v>
      </c>
      <c r="H2974">
        <v>50000</v>
      </c>
      <c r="I2974">
        <v>1.1375069378724101</v>
      </c>
      <c r="J2974">
        <v>1.13611429234233</v>
      </c>
      <c r="K2974">
        <v>1.39264553007656E-3</v>
      </c>
      <c r="L2974">
        <v>1</v>
      </c>
      <c r="M2974">
        <v>-1.3885117553358301E-4</v>
      </c>
      <c r="N2974" s="1">
        <v>-5.4397490360790602E-5</v>
      </c>
      <c r="O2974" s="1">
        <v>-8.4453685172792404E-5</v>
      </c>
      <c r="P2974" s="2">
        <v>-1</v>
      </c>
      <c r="Q2974">
        <v>46.758801899778803</v>
      </c>
      <c r="R2974">
        <v>-1</v>
      </c>
      <c r="S2974">
        <v>41.341441549031302</v>
      </c>
      <c r="T2974">
        <v>-1</v>
      </c>
      <c r="U2974">
        <v>0</v>
      </c>
      <c r="V2974">
        <v>1.1377374430518301</v>
      </c>
      <c r="W2974">
        <v>1.1375691666666601</v>
      </c>
      <c r="X2974">
        <v>-1.5629408515715999E-4</v>
      </c>
      <c r="Y2974">
        <v>-1</v>
      </c>
      <c r="Z2974">
        <v>1.6827638517202801E-4</v>
      </c>
      <c r="AA2974">
        <v>1</v>
      </c>
      <c r="AB2974" s="1">
        <v>3.9999999999817898E-5</v>
      </c>
      <c r="AC2974">
        <v>3.9620421221610498E-4</v>
      </c>
      <c r="AD2974">
        <v>-3.9620421221610498E-4</v>
      </c>
      <c r="AE2974">
        <v>0</v>
      </c>
      <c r="AF2974">
        <v>1.1371199999999999</v>
      </c>
      <c r="AG2974">
        <v>1.1395999999999999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f t="shared" si="231"/>
        <v>-1</v>
      </c>
      <c r="AO2974">
        <f t="shared" si="232"/>
        <v>0</v>
      </c>
      <c r="AP2974">
        <f t="shared" si="233"/>
        <v>-1.0549079593852951E-3</v>
      </c>
      <c r="AQ2974">
        <f t="shared" si="234"/>
        <v>-5.7018178504167377E-2</v>
      </c>
      <c r="AR2974">
        <f t="shared" si="230"/>
        <v>-2</v>
      </c>
    </row>
    <row r="2975" spans="1:44" x14ac:dyDescent="0.35">
      <c r="A2975">
        <v>1.1375999999999999</v>
      </c>
      <c r="B2975">
        <v>1.13846</v>
      </c>
      <c r="C2975">
        <v>1.1375200000000001</v>
      </c>
      <c r="D2975">
        <v>1.13842</v>
      </c>
      <c r="E2975">
        <v>1.13852</v>
      </c>
      <c r="F2975">
        <v>1.13832</v>
      </c>
      <c r="G2975">
        <v>7.5571845176998498E-4</v>
      </c>
      <c r="H2975">
        <v>50000</v>
      </c>
      <c r="I2975">
        <v>1.1375427442303501</v>
      </c>
      <c r="J2975">
        <v>1.1361372347070799</v>
      </c>
      <c r="K2975">
        <v>1.40550952326834E-3</v>
      </c>
      <c r="L2975">
        <v>1</v>
      </c>
      <c r="M2975" s="1">
        <v>-2.2574955345300201E-5</v>
      </c>
      <c r="N2975" s="1">
        <v>4.1252486551661398E-5</v>
      </c>
      <c r="O2975" s="1">
        <v>-6.3827441896961701E-5</v>
      </c>
      <c r="P2975" s="2">
        <v>1</v>
      </c>
      <c r="Q2975">
        <v>58.694842362555001</v>
      </c>
      <c r="R2975">
        <v>1</v>
      </c>
      <c r="S2975">
        <v>76.676874072299</v>
      </c>
      <c r="T2975">
        <v>1</v>
      </c>
      <c r="U2975">
        <v>0</v>
      </c>
      <c r="V2975">
        <v>1.1378349511872901</v>
      </c>
      <c r="W2975">
        <v>1.1376386111111101</v>
      </c>
      <c r="X2975" s="1">
        <v>1.5024270442864901E-5</v>
      </c>
      <c r="Y2975">
        <v>1</v>
      </c>
      <c r="Z2975">
        <v>1.96340076179302E-4</v>
      </c>
      <c r="AA2975">
        <v>1</v>
      </c>
      <c r="AB2975">
        <v>8.2000000000004205E-4</v>
      </c>
      <c r="AC2975">
        <v>4.0422595941209998E-4</v>
      </c>
      <c r="AD2975">
        <v>-4.0422595941209998E-4</v>
      </c>
      <c r="AE2975">
        <v>1</v>
      </c>
      <c r="AF2975">
        <v>1.1372500000000001</v>
      </c>
      <c r="AG2975">
        <v>1.1395999999999999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f t="shared" si="231"/>
        <v>-1</v>
      </c>
      <c r="AO2975">
        <f t="shared" si="232"/>
        <v>0</v>
      </c>
      <c r="AP2975">
        <f t="shared" si="233"/>
        <v>-2.2671553553099549E-2</v>
      </c>
      <c r="AQ2975">
        <f t="shared" si="234"/>
        <v>-7.9689732057266927E-2</v>
      </c>
      <c r="AR2975">
        <f t="shared" si="230"/>
        <v>0</v>
      </c>
    </row>
    <row r="2976" spans="1:44" x14ac:dyDescent="0.35">
      <c r="A2976">
        <v>1.1384099999999999</v>
      </c>
      <c r="B2976">
        <v>1.1385000000000001</v>
      </c>
      <c r="C2976">
        <v>1.13798</v>
      </c>
      <c r="D2976">
        <v>1.1384399999999999</v>
      </c>
      <c r="E2976">
        <v>1.13853</v>
      </c>
      <c r="F2976">
        <v>1.13835</v>
      </c>
      <c r="G2976" s="1">
        <v>1.7568054250516099E-5</v>
      </c>
      <c r="H2976">
        <v>50000</v>
      </c>
      <c r="I2976">
        <v>1.13757793073112</v>
      </c>
      <c r="J2976">
        <v>1.13616014779458</v>
      </c>
      <c r="K2976">
        <v>1.4177829365467E-3</v>
      </c>
      <c r="L2976">
        <v>1</v>
      </c>
      <c r="M2976" s="1">
        <v>6.2722876208898203E-5</v>
      </c>
      <c r="N2976" s="1">
        <v>8.43668787372399E-5</v>
      </c>
      <c r="O2976" s="1">
        <v>-2.16440025283417E-5</v>
      </c>
      <c r="P2976" s="2">
        <v>1</v>
      </c>
      <c r="Q2976">
        <v>58.9268297310837</v>
      </c>
      <c r="R2976">
        <v>1</v>
      </c>
      <c r="S2976">
        <v>77.078265470742195</v>
      </c>
      <c r="T2976">
        <v>1</v>
      </c>
      <c r="U2976">
        <v>0</v>
      </c>
      <c r="V2976">
        <v>1.13792138673196</v>
      </c>
      <c r="W2976">
        <v>1.1377186111111099</v>
      </c>
      <c r="X2976">
        <v>1.1269978630723499E-4</v>
      </c>
      <c r="Y2976">
        <v>1</v>
      </c>
      <c r="Z2976">
        <v>2.0277562085202399E-4</v>
      </c>
      <c r="AA2976">
        <v>1</v>
      </c>
      <c r="AB2976" s="1">
        <v>2.99999999999744E-5</v>
      </c>
      <c r="AC2976">
        <v>4.0406113898816201E-4</v>
      </c>
      <c r="AD2976">
        <v>-4.0406113898816201E-4</v>
      </c>
      <c r="AE2976">
        <v>0</v>
      </c>
      <c r="AF2976">
        <v>1.1372500000000001</v>
      </c>
      <c r="AG2976">
        <v>1.1395999999999999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f t="shared" si="231"/>
        <v>-1</v>
      </c>
      <c r="AO2976">
        <f t="shared" si="232"/>
        <v>0</v>
      </c>
      <c r="AP2976">
        <f t="shared" si="233"/>
        <v>-5.2704162751548295E-4</v>
      </c>
      <c r="AQ2976">
        <f t="shared" si="234"/>
        <v>-8.0216773684782416E-2</v>
      </c>
      <c r="AR2976">
        <f t="shared" si="230"/>
        <v>0</v>
      </c>
    </row>
    <row r="2977" spans="1:44" x14ac:dyDescent="0.35">
      <c r="A2977">
        <v>1.1384399999999999</v>
      </c>
      <c r="B2977">
        <v>1.13846</v>
      </c>
      <c r="C2977">
        <v>1.1372599999999999</v>
      </c>
      <c r="D2977">
        <v>1.1374899999999999</v>
      </c>
      <c r="E2977">
        <v>1.13757</v>
      </c>
      <c r="F2977">
        <v>1.13741</v>
      </c>
      <c r="G2977">
        <v>-8.3482361511441096E-4</v>
      </c>
      <c r="H2977">
        <v>50000</v>
      </c>
      <c r="I2977">
        <v>1.1375744824671601</v>
      </c>
      <c r="J2977">
        <v>1.1361733801548299</v>
      </c>
      <c r="K2977">
        <v>1.40110231232792E-3</v>
      </c>
      <c r="L2977">
        <v>1</v>
      </c>
      <c r="M2977" s="1">
        <v>-2.98012928245938E-6</v>
      </c>
      <c r="N2977" s="1">
        <v>1.24425821639215E-5</v>
      </c>
      <c r="O2977" s="1">
        <v>-1.5422711446380899E-5</v>
      </c>
      <c r="P2977" s="2">
        <v>1</v>
      </c>
      <c r="Q2977">
        <v>45.714727961219097</v>
      </c>
      <c r="R2977">
        <v>-1</v>
      </c>
      <c r="S2977">
        <v>38.122741448713199</v>
      </c>
      <c r="T2977">
        <v>-1</v>
      </c>
      <c r="U2977">
        <v>0</v>
      </c>
      <c r="V2977">
        <v>1.1378597600559599</v>
      </c>
      <c r="W2977">
        <v>1.1377322222222199</v>
      </c>
      <c r="X2977" s="1">
        <v>2.36952921484068E-6</v>
      </c>
      <c r="Y2977">
        <v>1</v>
      </c>
      <c r="Z2977">
        <v>1.2753783374619399E-4</v>
      </c>
      <c r="AA2977">
        <v>1</v>
      </c>
      <c r="AB2977">
        <v>-9.5000000000000596E-4</v>
      </c>
      <c r="AC2977">
        <v>4.1559589686973098E-4</v>
      </c>
      <c r="AD2977">
        <v>-4.1559589686973098E-4</v>
      </c>
      <c r="AE2977">
        <v>-1</v>
      </c>
      <c r="AF2977">
        <v>1.1372500000000001</v>
      </c>
      <c r="AG2977">
        <v>1.1395999999999999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f t="shared" si="231"/>
        <v>-1</v>
      </c>
      <c r="AO2977">
        <f t="shared" si="232"/>
        <v>0</v>
      </c>
      <c r="AP2977">
        <f t="shared" si="233"/>
        <v>2.5044708453432329E-2</v>
      </c>
      <c r="AQ2977">
        <f t="shared" si="234"/>
        <v>-5.5172065231350084E-2</v>
      </c>
      <c r="AR2977">
        <f t="shared" si="230"/>
        <v>0</v>
      </c>
    </row>
    <row r="2978" spans="1:44" x14ac:dyDescent="0.35">
      <c r="A2978">
        <v>1.1375</v>
      </c>
      <c r="B2978">
        <v>1.1375</v>
      </c>
      <c r="C2978">
        <v>1.13673</v>
      </c>
      <c r="D2978">
        <v>1.1372800000000001</v>
      </c>
      <c r="E2978">
        <v>1.13737</v>
      </c>
      <c r="F2978">
        <v>1.1371899999999999</v>
      </c>
      <c r="G2978">
        <v>-1.8463405143934799E-4</v>
      </c>
      <c r="H2978">
        <v>50000</v>
      </c>
      <c r="I2978">
        <v>1.1375629341351099</v>
      </c>
      <c r="J2978">
        <v>1.13618439129757</v>
      </c>
      <c r="K2978">
        <v>1.3785428375443401E-3</v>
      </c>
      <c r="L2978">
        <v>1</v>
      </c>
      <c r="M2978" s="1">
        <v>-7.6952352775272405E-5</v>
      </c>
      <c r="N2978" s="1">
        <v>-4.1019760885927603E-5</v>
      </c>
      <c r="O2978" s="1">
        <v>-3.59325918893447E-5</v>
      </c>
      <c r="P2978" s="2">
        <v>-1</v>
      </c>
      <c r="Q2978">
        <v>43.385249349988598</v>
      </c>
      <c r="R2978">
        <v>-1</v>
      </c>
      <c r="S2978">
        <v>33.451253651638098</v>
      </c>
      <c r="T2978">
        <v>-1</v>
      </c>
      <c r="U2978">
        <v>-1</v>
      </c>
      <c r="V2978">
        <v>1.13777693719083</v>
      </c>
      <c r="W2978">
        <v>1.13775305555555</v>
      </c>
      <c r="X2978" s="1">
        <v>-9.4056698570543705E-5</v>
      </c>
      <c r="Y2978">
        <v>-1</v>
      </c>
      <c r="Z2978" s="1">
        <v>2.3881635274669499E-5</v>
      </c>
      <c r="AA2978">
        <v>1</v>
      </c>
      <c r="AB2978">
        <v>-2.19999999999886E-4</v>
      </c>
      <c r="AC2978">
        <v>4.1597507452522802E-4</v>
      </c>
      <c r="AD2978">
        <v>-4.1597507452522802E-4</v>
      </c>
      <c r="AE2978">
        <v>0</v>
      </c>
      <c r="AF2978">
        <v>1.1372500000000001</v>
      </c>
      <c r="AG2978">
        <v>1.1395999999999999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f t="shared" si="231"/>
        <v>-1</v>
      </c>
      <c r="AO2978">
        <f t="shared" si="232"/>
        <v>0</v>
      </c>
      <c r="AP2978">
        <f t="shared" si="233"/>
        <v>5.5390215431804397E-3</v>
      </c>
      <c r="AQ2978">
        <f t="shared" si="234"/>
        <v>-4.9633043688169648E-2</v>
      </c>
      <c r="AR2978">
        <f t="shared" si="230"/>
        <v>-2</v>
      </c>
    </row>
    <row r="2979" spans="1:44" x14ac:dyDescent="0.35">
      <c r="A2979">
        <v>1.1372800000000001</v>
      </c>
      <c r="B2979">
        <v>1.13812</v>
      </c>
      <c r="C2979">
        <v>1.1372599999999999</v>
      </c>
      <c r="D2979">
        <v>1.1379600000000001</v>
      </c>
      <c r="E2979">
        <v>1.1380399999999999</v>
      </c>
      <c r="F2979">
        <v>1.13788</v>
      </c>
      <c r="G2979">
        <v>5.9773915740444898E-4</v>
      </c>
      <c r="H2979">
        <v>50000</v>
      </c>
      <c r="I2979">
        <v>1.1375785053455001</v>
      </c>
      <c r="J2979">
        <v>1.1362020590458499</v>
      </c>
      <c r="K2979">
        <v>1.3764462996490501E-3</v>
      </c>
      <c r="L2979">
        <v>1</v>
      </c>
      <c r="M2979" s="1">
        <v>-3.8408422865954203E-5</v>
      </c>
      <c r="N2979" s="1">
        <v>-1.6505539844063E-6</v>
      </c>
      <c r="O2979" s="1">
        <v>-3.6757868881547902E-5</v>
      </c>
      <c r="P2979" s="2">
        <v>-1</v>
      </c>
      <c r="Q2979">
        <v>51.970657613573401</v>
      </c>
      <c r="R2979">
        <v>1</v>
      </c>
      <c r="S2979">
        <v>55.515172002518497</v>
      </c>
      <c r="T2979">
        <v>1</v>
      </c>
      <c r="U2979">
        <v>0</v>
      </c>
      <c r="V2979">
        <v>1.13780308902071</v>
      </c>
      <c r="W2979">
        <v>1.13779694444444</v>
      </c>
      <c r="X2979" s="1">
        <v>-2.9068119641761901E-5</v>
      </c>
      <c r="Y2979">
        <v>-1</v>
      </c>
      <c r="Z2979" s="1">
        <v>6.1445762669087796E-6</v>
      </c>
      <c r="AA2979">
        <v>1</v>
      </c>
      <c r="AB2979">
        <v>6.8000000000001295E-4</v>
      </c>
      <c r="AC2979">
        <v>4.2123359003496302E-4</v>
      </c>
      <c r="AD2979">
        <v>-4.2123359003496302E-4</v>
      </c>
      <c r="AE2979">
        <v>1</v>
      </c>
      <c r="AF2979">
        <v>1.1372500000000001</v>
      </c>
      <c r="AG2979">
        <v>1.1395999999999999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f t="shared" si="231"/>
        <v>-1</v>
      </c>
      <c r="AO2979">
        <f t="shared" si="232"/>
        <v>0</v>
      </c>
      <c r="AP2979">
        <f t="shared" si="233"/>
        <v>-1.793217472213347E-2</v>
      </c>
      <c r="AQ2979">
        <f t="shared" si="234"/>
        <v>-6.7565218410303121E-2</v>
      </c>
      <c r="AR2979">
        <f t="shared" si="230"/>
        <v>-2</v>
      </c>
    </row>
    <row r="2980" spans="1:44" x14ac:dyDescent="0.35">
      <c r="A2980">
        <v>1.13794</v>
      </c>
      <c r="B2980">
        <v>1.1380999999999999</v>
      </c>
      <c r="C2980">
        <v>1.1377999999999999</v>
      </c>
      <c r="D2980">
        <v>1.1378699999999999</v>
      </c>
      <c r="E2980">
        <v>1.13795</v>
      </c>
      <c r="F2980">
        <v>1.1377900000000001</v>
      </c>
      <c r="G2980" s="1">
        <v>-7.9092023610761994E-5</v>
      </c>
      <c r="H2980">
        <v>50000</v>
      </c>
      <c r="I2980">
        <v>1.1375899365084201</v>
      </c>
      <c r="J2980">
        <v>1.1362186554732501</v>
      </c>
      <c r="K2980">
        <v>1.37128103516581E-3</v>
      </c>
      <c r="L2980">
        <v>1</v>
      </c>
      <c r="M2980" s="1">
        <v>-2.2197393175105101E-5</v>
      </c>
      <c r="N2980" s="1">
        <v>9.7069838042951805E-6</v>
      </c>
      <c r="O2980" s="1">
        <v>-3.1904376979400297E-5</v>
      </c>
      <c r="P2980" s="2">
        <v>1</v>
      </c>
      <c r="Q2980">
        <v>50.864687386424201</v>
      </c>
      <c r="R2980">
        <v>1</v>
      </c>
      <c r="S2980">
        <v>52.6284374610713</v>
      </c>
      <c r="T2980">
        <v>1</v>
      </c>
      <c r="U2980">
        <v>1</v>
      </c>
      <c r="V2980">
        <v>1.1378126477320301</v>
      </c>
      <c r="W2980">
        <v>1.1378255555555501</v>
      </c>
      <c r="X2980" s="1">
        <v>-6.3484580348216401E-6</v>
      </c>
      <c r="Y2980">
        <v>-1</v>
      </c>
      <c r="Z2980" s="1">
        <v>-1.29078235173718E-5</v>
      </c>
      <c r="AA2980">
        <v>-1</v>
      </c>
      <c r="AB2980" s="1">
        <v>-7.0000000000014495E-5</v>
      </c>
      <c r="AC2980">
        <v>4.2131217582091698E-4</v>
      </c>
      <c r="AD2980">
        <v>-4.2131217582091698E-4</v>
      </c>
      <c r="AE2980">
        <v>0</v>
      </c>
      <c r="AF2980">
        <v>1.1372500000000001</v>
      </c>
      <c r="AG2980">
        <v>1.1395999999999999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f t="shared" si="231"/>
        <v>-1</v>
      </c>
      <c r="AO2980">
        <f t="shared" si="232"/>
        <v>0</v>
      </c>
      <c r="AP2980">
        <f t="shared" si="233"/>
        <v>2.3727607083228598E-3</v>
      </c>
      <c r="AQ2980">
        <f t="shared" si="234"/>
        <v>-6.5192457701980261E-2</v>
      </c>
      <c r="AR2980">
        <f t="shared" si="230"/>
        <v>0</v>
      </c>
    </row>
    <row r="2981" spans="1:44" x14ac:dyDescent="0.35">
      <c r="A2981">
        <v>1.13788</v>
      </c>
      <c r="B2981">
        <v>1.13829</v>
      </c>
      <c r="C2981">
        <v>1.13785</v>
      </c>
      <c r="D2981">
        <v>1.1380999999999999</v>
      </c>
      <c r="E2981">
        <v>1.13818</v>
      </c>
      <c r="F2981">
        <v>1.1380300000000001</v>
      </c>
      <c r="G2981">
        <v>2.0211162781839299E-4</v>
      </c>
      <c r="H2981">
        <v>50000</v>
      </c>
      <c r="I2981">
        <v>1.1376099389982901</v>
      </c>
      <c r="J2981">
        <v>1.13623737531929</v>
      </c>
      <c r="K2981">
        <v>1.3725636789945199E-3</v>
      </c>
      <c r="L2981">
        <v>1</v>
      </c>
      <c r="M2981" s="1">
        <v>1.9915403437931101E-5</v>
      </c>
      <c r="N2981" s="1">
        <v>3.4546520278221002E-5</v>
      </c>
      <c r="O2981" s="1">
        <v>-1.4631116840289799E-5</v>
      </c>
      <c r="P2981" s="2">
        <v>1</v>
      </c>
      <c r="Q2981">
        <v>53.598475826507297</v>
      </c>
      <c r="R2981">
        <v>1</v>
      </c>
      <c r="S2981">
        <v>59.376349940367298</v>
      </c>
      <c r="T2981">
        <v>1</v>
      </c>
      <c r="U2981">
        <v>0</v>
      </c>
      <c r="V2981">
        <v>1.1378536980560301</v>
      </c>
      <c r="W2981">
        <v>1.1378694444444399</v>
      </c>
      <c r="X2981" s="1">
        <v>4.4959601637861703E-5</v>
      </c>
      <c r="Y2981">
        <v>1</v>
      </c>
      <c r="Z2981" s="1">
        <v>-1.5746388411619299E-5</v>
      </c>
      <c r="AA2981">
        <v>-1</v>
      </c>
      <c r="AB2981">
        <v>2.19999999999886E-4</v>
      </c>
      <c r="AC2981">
        <v>4.2095249138115998E-4</v>
      </c>
      <c r="AD2981">
        <v>-4.2095249138115998E-4</v>
      </c>
      <c r="AE2981">
        <v>0</v>
      </c>
      <c r="AF2981">
        <v>1.1372500000000001</v>
      </c>
      <c r="AG2981">
        <v>1.1385000000000001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f t="shared" si="231"/>
        <v>-1</v>
      </c>
      <c r="AO2981">
        <f t="shared" si="232"/>
        <v>0</v>
      </c>
      <c r="AP2981">
        <f t="shared" si="233"/>
        <v>-6.0633488345517902E-3</v>
      </c>
      <c r="AQ2981">
        <f t="shared" si="234"/>
        <v>-7.1255806536532046E-2</v>
      </c>
      <c r="AR2981">
        <f t="shared" si="230"/>
        <v>0</v>
      </c>
    </row>
    <row r="2982" spans="1:44" x14ac:dyDescent="0.35">
      <c r="A2982">
        <v>1.1380999999999999</v>
      </c>
      <c r="B2982">
        <v>1.1381399999999999</v>
      </c>
      <c r="C2982">
        <v>1.1378200000000001</v>
      </c>
      <c r="D2982">
        <v>1.1379600000000001</v>
      </c>
      <c r="E2982">
        <v>1.1380399999999999</v>
      </c>
      <c r="F2982">
        <v>1.1378900000000001</v>
      </c>
      <c r="G2982">
        <v>-1.2301960420756599E-4</v>
      </c>
      <c r="H2982">
        <v>50000</v>
      </c>
      <c r="I2982">
        <v>1.13762366688071</v>
      </c>
      <c r="J2982">
        <v>1.1362545158633801</v>
      </c>
      <c r="K2982">
        <v>1.3691510173276999E-3</v>
      </c>
      <c r="L2982">
        <v>1</v>
      </c>
      <c r="M2982" s="1">
        <v>3.0905958549709499E-5</v>
      </c>
      <c r="N2982" s="1">
        <v>3.0358050259999599E-5</v>
      </c>
      <c r="O2982" s="1">
        <v>5.4790828970996097E-7</v>
      </c>
      <c r="P2982" s="2">
        <v>1</v>
      </c>
      <c r="Q2982">
        <v>51.7016060394999</v>
      </c>
      <c r="R2982">
        <v>1</v>
      </c>
      <c r="S2982">
        <v>53.570236613752598</v>
      </c>
      <c r="T2982">
        <v>1</v>
      </c>
      <c r="U2982">
        <v>0</v>
      </c>
      <c r="V2982">
        <v>1.13786888404802</v>
      </c>
      <c r="W2982">
        <v>1.13790888888888</v>
      </c>
      <c r="X2982" s="1">
        <v>4.7632990253898501E-5</v>
      </c>
      <c r="Y2982">
        <v>1</v>
      </c>
      <c r="Z2982" s="1">
        <v>-4.0004840860641199E-5</v>
      </c>
      <c r="AA2982">
        <v>-1</v>
      </c>
      <c r="AB2982">
        <v>-1.39999999999806E-4</v>
      </c>
      <c r="AC2982">
        <v>4.2119141980958901E-4</v>
      </c>
      <c r="AD2982">
        <v>-4.2119141980958901E-4</v>
      </c>
      <c r="AE2982">
        <v>0</v>
      </c>
      <c r="AF2982">
        <v>1.1372500000000001</v>
      </c>
      <c r="AG2982">
        <v>1.1385000000000001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f t="shared" si="231"/>
        <v>-1</v>
      </c>
      <c r="AO2982">
        <f t="shared" si="232"/>
        <v>0</v>
      </c>
      <c r="AP2982">
        <f t="shared" si="233"/>
        <v>3.6905881262269797E-3</v>
      </c>
      <c r="AQ2982">
        <f t="shared" si="234"/>
        <v>-6.7565218410305064E-2</v>
      </c>
      <c r="AR2982">
        <f t="shared" si="230"/>
        <v>0</v>
      </c>
    </row>
    <row r="2983" spans="1:44" x14ac:dyDescent="0.35">
      <c r="A2983">
        <v>1.1379600000000001</v>
      </c>
      <c r="B2983">
        <v>1.13808</v>
      </c>
      <c r="C2983">
        <v>1.1375599999999999</v>
      </c>
      <c r="D2983">
        <v>1.1376900000000001</v>
      </c>
      <c r="E2983">
        <v>1.1377699999999999</v>
      </c>
      <c r="F2983">
        <v>1.13761</v>
      </c>
      <c r="G2983">
        <v>-2.3729483995073099E-4</v>
      </c>
      <c r="H2983">
        <v>50000</v>
      </c>
      <c r="I2983">
        <v>1.1376262681795</v>
      </c>
      <c r="J2983">
        <v>1.1362687992876199</v>
      </c>
      <c r="K2983">
        <v>1.35746889187826E-3</v>
      </c>
      <c r="L2983">
        <v>1</v>
      </c>
      <c r="M2983" s="1">
        <v>2.5981498701366201E-6</v>
      </c>
      <c r="N2983" s="1">
        <v>1.36682772028444E-6</v>
      </c>
      <c r="O2983" s="1">
        <v>1.2313221498521801E-6</v>
      </c>
      <c r="P2983" s="2">
        <v>1</v>
      </c>
      <c r="Q2983">
        <v>48.141961018167102</v>
      </c>
      <c r="R2983">
        <v>-1</v>
      </c>
      <c r="S2983">
        <v>43.351030115076</v>
      </c>
      <c r="T2983">
        <v>-1</v>
      </c>
      <c r="U2983">
        <v>0</v>
      </c>
      <c r="V2983">
        <v>1.13784332918402</v>
      </c>
      <c r="W2983">
        <v>1.1379430555555501</v>
      </c>
      <c r="X2983" s="1">
        <v>1.47192891541969E-6</v>
      </c>
      <c r="Y2983">
        <v>1</v>
      </c>
      <c r="Z2983" s="1">
        <v>-9.9726371531438902E-5</v>
      </c>
      <c r="AA2983">
        <v>-1</v>
      </c>
      <c r="AB2983">
        <v>-2.6999999999999198E-4</v>
      </c>
      <c r="AC2983">
        <v>4.2178613710570201E-4</v>
      </c>
      <c r="AD2983">
        <v>-4.2178613710570201E-4</v>
      </c>
      <c r="AE2983">
        <v>0</v>
      </c>
      <c r="AF2983">
        <v>1.13673</v>
      </c>
      <c r="AG2983">
        <v>1.1385000000000001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f t="shared" si="231"/>
        <v>-1</v>
      </c>
      <c r="AO2983">
        <f t="shared" si="232"/>
        <v>0</v>
      </c>
      <c r="AP2983">
        <f t="shared" si="233"/>
        <v>7.1188451985219302E-3</v>
      </c>
      <c r="AQ2983">
        <f t="shared" si="234"/>
        <v>-6.044637321178313E-2</v>
      </c>
      <c r="AR2983">
        <f t="shared" si="230"/>
        <v>0</v>
      </c>
    </row>
    <row r="2984" spans="1:44" x14ac:dyDescent="0.35">
      <c r="A2984">
        <v>1.13767</v>
      </c>
      <c r="B2984">
        <v>1.1378999999999999</v>
      </c>
      <c r="C2984">
        <v>1.1375599999999999</v>
      </c>
      <c r="D2984">
        <v>1.1377600000000001</v>
      </c>
      <c r="E2984">
        <v>1.13784</v>
      </c>
      <c r="F2984">
        <v>1.13768</v>
      </c>
      <c r="G2984" s="1">
        <v>6.1526291522179504E-5</v>
      </c>
      <c r="H2984">
        <v>50000</v>
      </c>
      <c r="I2984">
        <v>1.1376315125646199</v>
      </c>
      <c r="J2984">
        <v>1.1362836371056599</v>
      </c>
      <c r="K2984">
        <v>1.3478754589619701E-3</v>
      </c>
      <c r="L2984">
        <v>1</v>
      </c>
      <c r="M2984" s="1">
        <v>-8.2780411128080494E-6</v>
      </c>
      <c r="N2984" s="1">
        <v>-6.3395755084401496E-6</v>
      </c>
      <c r="O2984" s="1">
        <v>-1.93846560436789E-6</v>
      </c>
      <c r="P2984" s="2">
        <v>-1</v>
      </c>
      <c r="Q2984">
        <v>49.125739120974899</v>
      </c>
      <c r="R2984">
        <v>-1</v>
      </c>
      <c r="S2984">
        <v>46.649241579021201</v>
      </c>
      <c r="T2984">
        <v>-1</v>
      </c>
      <c r="U2984">
        <v>-1</v>
      </c>
      <c r="V2984">
        <v>1.13783142501487</v>
      </c>
      <c r="W2984">
        <v>1.1379575</v>
      </c>
      <c r="X2984" s="1">
        <v>-1.25882123234166E-5</v>
      </c>
      <c r="Y2984">
        <v>-1</v>
      </c>
      <c r="Z2984">
        <v>-1.2607498512196E-4</v>
      </c>
      <c r="AA2984">
        <v>-1</v>
      </c>
      <c r="AB2984" s="1">
        <v>9.0000000000145506E-5</v>
      </c>
      <c r="AC2984">
        <v>4.2160832031351201E-4</v>
      </c>
      <c r="AD2984">
        <v>-4.2160832031351201E-4</v>
      </c>
      <c r="AE2984">
        <v>0</v>
      </c>
      <c r="AF2984">
        <v>1.13673</v>
      </c>
      <c r="AG2984">
        <v>1.1385000000000001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f t="shared" si="231"/>
        <v>-1</v>
      </c>
      <c r="AO2984">
        <f t="shared" si="232"/>
        <v>0</v>
      </c>
      <c r="AP2984">
        <f t="shared" si="233"/>
        <v>-1.845788745665385E-3</v>
      </c>
      <c r="AQ2984">
        <f t="shared" si="234"/>
        <v>-6.2292161957448515E-2</v>
      </c>
      <c r="AR2984">
        <f t="shared" si="230"/>
        <v>-2</v>
      </c>
    </row>
    <row r="2985" spans="1:44" x14ac:dyDescent="0.35">
      <c r="A2985">
        <v>1.1377600000000001</v>
      </c>
      <c r="B2985">
        <v>1.1382000000000001</v>
      </c>
      <c r="C2985">
        <v>1.1373899999999999</v>
      </c>
      <c r="D2985">
        <v>1.13802</v>
      </c>
      <c r="E2985">
        <v>1.1380999999999999</v>
      </c>
      <c r="F2985">
        <v>1.13794</v>
      </c>
      <c r="G2985">
        <v>2.2849308907816899E-4</v>
      </c>
      <c r="H2985">
        <v>50000</v>
      </c>
      <c r="I2985">
        <v>1.1376467473660099</v>
      </c>
      <c r="J2985">
        <v>1.13630091434839</v>
      </c>
      <c r="K2985">
        <v>1.3458330176194799E-3</v>
      </c>
      <c r="L2985">
        <v>1</v>
      </c>
      <c r="M2985" s="1">
        <v>1.8340370133707E-5</v>
      </c>
      <c r="N2985" s="1">
        <v>1.3519223825383201E-5</v>
      </c>
      <c r="O2985" s="1">
        <v>4.8211463083237404E-6</v>
      </c>
      <c r="P2985" s="2">
        <v>1</v>
      </c>
      <c r="Q2985">
        <v>52.733763780673698</v>
      </c>
      <c r="R2985">
        <v>1</v>
      </c>
      <c r="S2985">
        <v>58.001979702075403</v>
      </c>
      <c r="T2985">
        <v>1</v>
      </c>
      <c r="U2985">
        <v>0</v>
      </c>
      <c r="V2985">
        <v>1.1378583642984601</v>
      </c>
      <c r="W2985">
        <v>1.13797083333333</v>
      </c>
      <c r="X2985" s="1">
        <v>2.3633276561962901E-5</v>
      </c>
      <c r="Y2985">
        <v>1</v>
      </c>
      <c r="Z2985">
        <v>-1.1246903486639099E-4</v>
      </c>
      <c r="AA2985">
        <v>-1</v>
      </c>
      <c r="AB2985">
        <v>2.5999999999992598E-4</v>
      </c>
      <c r="AC2985">
        <v>4.22152923606003E-4</v>
      </c>
      <c r="AD2985">
        <v>-4.22152923606003E-4</v>
      </c>
      <c r="AE2985">
        <v>0</v>
      </c>
      <c r="AF2985">
        <v>1.13673</v>
      </c>
      <c r="AG2985">
        <v>1.1385000000000001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f t="shared" si="231"/>
        <v>-1</v>
      </c>
      <c r="AO2985">
        <f t="shared" si="232"/>
        <v>0</v>
      </c>
      <c r="AP2985">
        <f t="shared" si="233"/>
        <v>-6.8547926723450696E-3</v>
      </c>
      <c r="AQ2985">
        <f t="shared" si="234"/>
        <v>-6.9146954629793589E-2</v>
      </c>
      <c r="AR2985">
        <f t="shared" si="230"/>
        <v>0</v>
      </c>
    </row>
    <row r="2986" spans="1:44" x14ac:dyDescent="0.35">
      <c r="A2986">
        <v>1.1380399999999999</v>
      </c>
      <c r="B2986">
        <v>1.13822</v>
      </c>
      <c r="C2986">
        <v>1.13794</v>
      </c>
      <c r="D2986">
        <v>1.13818</v>
      </c>
      <c r="E2986">
        <v>1.13825</v>
      </c>
      <c r="F2986">
        <v>1.1380999999999999</v>
      </c>
      <c r="G2986">
        <v>1.4058518606757799E-4</v>
      </c>
      <c r="H2986">
        <v>50000</v>
      </c>
      <c r="I2986">
        <v>1.13766765923401</v>
      </c>
      <c r="J2986">
        <v>1.1363196117180501</v>
      </c>
      <c r="K2986">
        <v>1.3480475159510701E-3</v>
      </c>
      <c r="L2986">
        <v>1</v>
      </c>
      <c r="M2986" s="1">
        <v>5.7801057477213599E-5</v>
      </c>
      <c r="N2986" s="1">
        <v>3.53199407792599E-5</v>
      </c>
      <c r="O2986" s="1">
        <v>2.2481116697953699E-5</v>
      </c>
      <c r="P2986" s="2">
        <v>1</v>
      </c>
      <c r="Q2986">
        <v>54.8676350529174</v>
      </c>
      <c r="R2986">
        <v>1</v>
      </c>
      <c r="S2986">
        <v>63.909550805709202</v>
      </c>
      <c r="T2986">
        <v>1</v>
      </c>
      <c r="U2986">
        <v>0</v>
      </c>
      <c r="V2986">
        <v>1.1379043122558199</v>
      </c>
      <c r="W2986">
        <v>1.13797388888888</v>
      </c>
      <c r="X2986" s="1">
        <v>6.9110032800079297E-5</v>
      </c>
      <c r="Y2986">
        <v>1</v>
      </c>
      <c r="Z2986" s="1">
        <v>-6.9576633060286497E-5</v>
      </c>
      <c r="AA2986">
        <v>-1</v>
      </c>
      <c r="AB2986">
        <v>1.4000000000002899E-4</v>
      </c>
      <c r="AC2986">
        <v>4.2205934524554203E-4</v>
      </c>
      <c r="AD2986">
        <v>-4.2205934524554203E-4</v>
      </c>
      <c r="AE2986">
        <v>0</v>
      </c>
      <c r="AF2986">
        <v>1.13673</v>
      </c>
      <c r="AG2986">
        <v>1.1385000000000001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f t="shared" si="231"/>
        <v>-1</v>
      </c>
      <c r="AO2986">
        <f t="shared" si="232"/>
        <v>0</v>
      </c>
      <c r="AP2986">
        <f t="shared" si="233"/>
        <v>-4.21755558202734E-3</v>
      </c>
      <c r="AQ2986">
        <f t="shared" si="234"/>
        <v>-7.336451021182093E-2</v>
      </c>
      <c r="AR2986">
        <f t="shared" si="230"/>
        <v>0</v>
      </c>
    </row>
    <row r="2987" spans="1:44" x14ac:dyDescent="0.35">
      <c r="A2987">
        <v>1.13818</v>
      </c>
      <c r="B2987">
        <v>1.13836</v>
      </c>
      <c r="C2987">
        <v>1.1378999999999999</v>
      </c>
      <c r="D2987">
        <v>1.1380999999999999</v>
      </c>
      <c r="E2987">
        <v>1.13818</v>
      </c>
      <c r="F2987">
        <v>1.1380300000000001</v>
      </c>
      <c r="G2987" s="1">
        <v>-7.0290122509509E-5</v>
      </c>
      <c r="H2987">
        <v>50000</v>
      </c>
      <c r="I2987">
        <v>1.1376846137738501</v>
      </c>
      <c r="J2987">
        <v>1.13633732702434</v>
      </c>
      <c r="K2987">
        <v>1.3472867495058999E-3</v>
      </c>
      <c r="L2987">
        <v>1</v>
      </c>
      <c r="M2987" s="1">
        <v>7.4029804942865596E-5</v>
      </c>
      <c r="N2987" s="1">
        <v>3.4365792163274498E-5</v>
      </c>
      <c r="O2987" s="1">
        <v>3.9664012779591003E-5</v>
      </c>
      <c r="P2987" s="2">
        <v>1</v>
      </c>
      <c r="Q2987">
        <v>53.557931217461203</v>
      </c>
      <c r="R2987">
        <v>1</v>
      </c>
      <c r="S2987">
        <v>58.745016289375599</v>
      </c>
      <c r="T2987">
        <v>1</v>
      </c>
      <c r="U2987">
        <v>0</v>
      </c>
      <c r="V2987">
        <v>1.13793226764785</v>
      </c>
      <c r="W2987">
        <v>1.13797722222222</v>
      </c>
      <c r="X2987" s="1">
        <v>7.7202117776842204E-5</v>
      </c>
      <c r="Y2987">
        <v>1</v>
      </c>
      <c r="Z2987" s="1">
        <v>-4.4954574369038202E-5</v>
      </c>
      <c r="AA2987">
        <v>-1</v>
      </c>
      <c r="AB2987" s="1">
        <v>-8.0000000000079994E-5</v>
      </c>
      <c r="AC2987">
        <v>4.2128418393807502E-4</v>
      </c>
      <c r="AD2987">
        <v>-4.2128418393807502E-4</v>
      </c>
      <c r="AE2987">
        <v>0</v>
      </c>
      <c r="AF2987">
        <v>1.13673</v>
      </c>
      <c r="AG2987">
        <v>1.1385000000000001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f t="shared" si="231"/>
        <v>-1</v>
      </c>
      <c r="AO2987">
        <f t="shared" si="232"/>
        <v>0</v>
      </c>
      <c r="AP2987">
        <f t="shared" si="233"/>
        <v>2.1087036752852699E-3</v>
      </c>
      <c r="AQ2987">
        <f t="shared" si="234"/>
        <v>-7.1255806536535654E-2</v>
      </c>
      <c r="AR2987">
        <f t="shared" si="230"/>
        <v>0</v>
      </c>
    </row>
    <row r="2988" spans="1:44" x14ac:dyDescent="0.35">
      <c r="A2988">
        <v>1.1380999999999999</v>
      </c>
      <c r="B2988">
        <v>1.13832</v>
      </c>
      <c r="C2988">
        <v>1.1378999999999999</v>
      </c>
      <c r="D2988">
        <v>1.1380600000000001</v>
      </c>
      <c r="E2988">
        <v>1.1381399999999999</v>
      </c>
      <c r="F2988">
        <v>1.13798</v>
      </c>
      <c r="G2988" s="1">
        <v>-3.5146914104392703E-5</v>
      </c>
      <c r="H2988">
        <v>50000</v>
      </c>
      <c r="I2988">
        <v>1.1376993348023201</v>
      </c>
      <c r="J2988">
        <v>1.1363544680489801</v>
      </c>
      <c r="K2988">
        <v>1.3448667533491E-3</v>
      </c>
      <c r="L2988">
        <v>1</v>
      </c>
      <c r="M2988" s="1">
        <v>7.8756600020435304E-5</v>
      </c>
      <c r="N2988" s="1">
        <v>2.60617248272295E-5</v>
      </c>
      <c r="O2988" s="1">
        <v>5.2694875193205797E-5</v>
      </c>
      <c r="P2988" s="2">
        <v>1</v>
      </c>
      <c r="Q2988">
        <v>52.874281797063098</v>
      </c>
      <c r="R2988">
        <v>1</v>
      </c>
      <c r="S2988">
        <v>55.920670874030002</v>
      </c>
      <c r="T2988">
        <v>1</v>
      </c>
      <c r="U2988">
        <v>0</v>
      </c>
      <c r="V2988">
        <v>1.13795051512673</v>
      </c>
      <c r="W2988">
        <v>1.1379780555555501</v>
      </c>
      <c r="X2988" s="1">
        <v>7.0742047331817605E-5</v>
      </c>
      <c r="Y2988">
        <v>1</v>
      </c>
      <c r="Z2988" s="1">
        <v>-2.7540428824135398E-5</v>
      </c>
      <c r="AA2988">
        <v>-1</v>
      </c>
      <c r="AB2988" s="1">
        <v>-3.9999999999817898E-5</v>
      </c>
      <c r="AC2988">
        <v>4.2100428271053402E-4</v>
      </c>
      <c r="AD2988">
        <v>-4.2100428271053402E-4</v>
      </c>
      <c r="AE2988">
        <v>0</v>
      </c>
      <c r="AF2988">
        <v>1.13673</v>
      </c>
      <c r="AG2988">
        <v>1.1385000000000001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f t="shared" si="231"/>
        <v>-1</v>
      </c>
      <c r="AO2988">
        <f t="shared" si="232"/>
        <v>0</v>
      </c>
      <c r="AP2988">
        <f t="shared" si="233"/>
        <v>1.0544074231317812E-3</v>
      </c>
      <c r="AQ2988">
        <f t="shared" si="234"/>
        <v>-7.0201399113403867E-2</v>
      </c>
      <c r="AR2988">
        <f t="shared" si="230"/>
        <v>0</v>
      </c>
    </row>
    <row r="2989" spans="1:44" x14ac:dyDescent="0.35">
      <c r="A2989">
        <v>1.1380699999999999</v>
      </c>
      <c r="B2989">
        <v>1.13846</v>
      </c>
      <c r="C2989">
        <v>1.1379900000000001</v>
      </c>
      <c r="D2989">
        <v>1.1383000000000001</v>
      </c>
      <c r="E2989">
        <v>1.1383799999999999</v>
      </c>
      <c r="F2989">
        <v>1.1382300000000001</v>
      </c>
      <c r="G2989">
        <v>2.1086295743144199E-4</v>
      </c>
      <c r="H2989">
        <v>50000</v>
      </c>
      <c r="I2989">
        <v>1.1377228903002701</v>
      </c>
      <c r="J2989">
        <v>1.1363738265758501</v>
      </c>
      <c r="K2989">
        <v>1.3490637244211101E-3</v>
      </c>
      <c r="L2989">
        <v>1</v>
      </c>
      <c r="M2989">
        <v>1.12022887448715E-4</v>
      </c>
      <c r="N2989" s="1">
        <v>3.9552008170339402E-5</v>
      </c>
      <c r="O2989" s="1">
        <v>7.2470879278375495E-5</v>
      </c>
      <c r="P2989" s="2">
        <v>1</v>
      </c>
      <c r="Q2989">
        <v>56.484757459986</v>
      </c>
      <c r="R2989">
        <v>1</v>
      </c>
      <c r="S2989">
        <v>67.602671870037895</v>
      </c>
      <c r="T2989">
        <v>1</v>
      </c>
      <c r="U2989">
        <v>0</v>
      </c>
      <c r="V2989">
        <v>1.13800044153719</v>
      </c>
      <c r="W2989">
        <v>1.1379891666666599</v>
      </c>
      <c r="X2989">
        <v>1.03223005566199E-4</v>
      </c>
      <c r="Y2989">
        <v>1</v>
      </c>
      <c r="Z2989" s="1">
        <v>1.12748705316523E-5</v>
      </c>
      <c r="AA2989">
        <v>1</v>
      </c>
      <c r="AB2989">
        <v>2.3000000000017399E-4</v>
      </c>
      <c r="AC2989">
        <v>4.2096247343487701E-4</v>
      </c>
      <c r="AD2989">
        <v>-4.2096247343487701E-4</v>
      </c>
      <c r="AE2989">
        <v>0</v>
      </c>
      <c r="AF2989">
        <v>1.13673</v>
      </c>
      <c r="AG2989">
        <v>1.1385000000000001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f t="shared" si="231"/>
        <v>-1</v>
      </c>
      <c r="AO2989">
        <f t="shared" si="232"/>
        <v>0</v>
      </c>
      <c r="AP2989">
        <f t="shared" si="233"/>
        <v>-6.3258887229432599E-3</v>
      </c>
      <c r="AQ2989">
        <f t="shared" si="234"/>
        <v>-7.652728783634713E-2</v>
      </c>
      <c r="AR2989">
        <f t="shared" si="230"/>
        <v>0</v>
      </c>
    </row>
    <row r="2990" spans="1:44" x14ac:dyDescent="0.35">
      <c r="A2990">
        <v>1.13832</v>
      </c>
      <c r="B2990">
        <v>1.1385000000000001</v>
      </c>
      <c r="C2990">
        <v>1.13826</v>
      </c>
      <c r="D2990">
        <v>1.13829</v>
      </c>
      <c r="E2990">
        <v>1.13836</v>
      </c>
      <c r="F2990">
        <v>1.13822</v>
      </c>
      <c r="G2990" s="1">
        <v>-8.7850688970383394E-6</v>
      </c>
      <c r="H2990">
        <v>50000</v>
      </c>
      <c r="I2990">
        <v>1.1377451298963399</v>
      </c>
      <c r="J2990">
        <v>1.13639289297808</v>
      </c>
      <c r="K2990">
        <v>1.35223691825858E-3</v>
      </c>
      <c r="L2990">
        <v>1</v>
      </c>
      <c r="M2990">
        <v>1.3196828487394E-4</v>
      </c>
      <c r="N2990" s="1">
        <v>3.9664937063709598E-5</v>
      </c>
      <c r="O2990" s="1">
        <v>9.2303347810230297E-5</v>
      </c>
      <c r="P2990" s="2">
        <v>1</v>
      </c>
      <c r="Q2990">
        <v>56.290091838022597</v>
      </c>
      <c r="R2990">
        <v>1</v>
      </c>
      <c r="S2990">
        <v>66.682240905795993</v>
      </c>
      <c r="T2990">
        <v>1</v>
      </c>
      <c r="U2990">
        <v>0</v>
      </c>
      <c r="V2990">
        <v>1.1380418070318801</v>
      </c>
      <c r="W2990">
        <v>1.13801333333333</v>
      </c>
      <c r="X2990">
        <v>1.1386670427593301E-4</v>
      </c>
      <c r="Y2990">
        <v>1</v>
      </c>
      <c r="Z2990" s="1">
        <v>2.84736985507461E-5</v>
      </c>
      <c r="AA2990">
        <v>1</v>
      </c>
      <c r="AB2990" s="1">
        <v>-2.99999999999744E-5</v>
      </c>
      <c r="AC2990">
        <v>4.2096448901315502E-4</v>
      </c>
      <c r="AD2990">
        <v>-4.2096448901315502E-4</v>
      </c>
      <c r="AE2990">
        <v>0</v>
      </c>
      <c r="AF2990">
        <v>1.1373899999999999</v>
      </c>
      <c r="AG2990">
        <v>1.1385000000000001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f t="shared" si="231"/>
        <v>-1</v>
      </c>
      <c r="AO2990">
        <f t="shared" si="232"/>
        <v>0</v>
      </c>
      <c r="AP2990">
        <f t="shared" si="233"/>
        <v>2.6355206691115019E-4</v>
      </c>
      <c r="AQ2990">
        <f t="shared" si="234"/>
        <v>-7.6263735769435986E-2</v>
      </c>
      <c r="AR2990">
        <f t="shared" si="230"/>
        <v>0</v>
      </c>
    </row>
    <row r="2991" spans="1:44" x14ac:dyDescent="0.35">
      <c r="A2991">
        <v>1.13828</v>
      </c>
      <c r="B2991">
        <v>1.1383099999999999</v>
      </c>
      <c r="C2991">
        <v>1.13788</v>
      </c>
      <c r="D2991">
        <v>1.1380600000000001</v>
      </c>
      <c r="E2991">
        <v>1.1381399999999999</v>
      </c>
      <c r="F2991">
        <v>1.13798</v>
      </c>
      <c r="G2991">
        <v>-2.02077888534429E-4</v>
      </c>
      <c r="H2991">
        <v>50000</v>
      </c>
      <c r="I2991">
        <v>1.13775747774354</v>
      </c>
      <c r="J2991">
        <v>1.1364094811076499</v>
      </c>
      <c r="K2991">
        <v>1.3479966358895801E-3</v>
      </c>
      <c r="L2991">
        <v>1</v>
      </c>
      <c r="M2991">
        <v>1.1320304497486301E-4</v>
      </c>
      <c r="N2991" s="1">
        <v>1.39331314430886E-5</v>
      </c>
      <c r="O2991" s="1">
        <v>9.9269913531774696E-5</v>
      </c>
      <c r="P2991" s="2">
        <v>1</v>
      </c>
      <c r="Q2991">
        <v>51.838641359881798</v>
      </c>
      <c r="R2991">
        <v>1</v>
      </c>
      <c r="S2991">
        <v>47.923187964447102</v>
      </c>
      <c r="T2991">
        <v>-1</v>
      </c>
      <c r="U2991">
        <v>0</v>
      </c>
      <c r="V2991">
        <v>1.13804440602732</v>
      </c>
      <c r="W2991">
        <v>1.13803194444444</v>
      </c>
      <c r="X2991" s="1">
        <v>7.5120608877154898E-5</v>
      </c>
      <c r="Y2991">
        <v>1</v>
      </c>
      <c r="Z2991" s="1">
        <v>1.24615828849261E-5</v>
      </c>
      <c r="AA2991">
        <v>1</v>
      </c>
      <c r="AB2991">
        <v>-2.19999999999886E-4</v>
      </c>
      <c r="AC2991">
        <v>4.2118508851558801E-4</v>
      </c>
      <c r="AD2991">
        <v>-4.2118508851558801E-4</v>
      </c>
      <c r="AE2991">
        <v>0</v>
      </c>
      <c r="AF2991">
        <v>1.1373899999999999</v>
      </c>
      <c r="AG2991">
        <v>1.1385000000000001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f t="shared" si="231"/>
        <v>-1</v>
      </c>
      <c r="AO2991">
        <f t="shared" si="232"/>
        <v>0</v>
      </c>
      <c r="AP2991">
        <f t="shared" si="233"/>
        <v>6.0623366560328702E-3</v>
      </c>
      <c r="AQ2991">
        <f t="shared" si="234"/>
        <v>-7.0201399113403118E-2</v>
      </c>
      <c r="AR2991">
        <f t="shared" si="230"/>
        <v>0</v>
      </c>
    </row>
    <row r="2992" spans="1:44" x14ac:dyDescent="0.35">
      <c r="A2992">
        <v>1.13805</v>
      </c>
      <c r="B2992">
        <v>1.13842</v>
      </c>
      <c r="C2992">
        <v>1.1380399999999999</v>
      </c>
      <c r="D2992">
        <v>1.1384000000000001</v>
      </c>
      <c r="E2992">
        <v>1.1384700000000001</v>
      </c>
      <c r="F2992">
        <v>1.13832</v>
      </c>
      <c r="G2992">
        <v>2.9870940190311699E-4</v>
      </c>
      <c r="H2992">
        <v>50000</v>
      </c>
      <c r="I2992">
        <v>1.1377826746947799</v>
      </c>
      <c r="J2992">
        <v>1.13642928726579</v>
      </c>
      <c r="K2992">
        <v>1.35338742899016E-3</v>
      </c>
      <c r="L2992">
        <v>1</v>
      </c>
      <c r="M2992">
        <v>1.4229422797629101E-4</v>
      </c>
      <c r="N2992" s="1">
        <v>2.8682876296344601E-5</v>
      </c>
      <c r="O2992">
        <v>1.13611351679947E-4</v>
      </c>
      <c r="P2992" s="2">
        <v>1</v>
      </c>
      <c r="Q2992">
        <v>57.252351575905401</v>
      </c>
      <c r="R2992">
        <v>1</v>
      </c>
      <c r="S2992">
        <v>65.735120074652798</v>
      </c>
      <c r="T2992">
        <v>1</v>
      </c>
      <c r="U2992">
        <v>1</v>
      </c>
      <c r="V2992">
        <v>1.13809520516628</v>
      </c>
      <c r="W2992">
        <v>1.1380536111111099</v>
      </c>
      <c r="X2992">
        <v>1.06088299829387E-4</v>
      </c>
      <c r="Y2992">
        <v>1</v>
      </c>
      <c r="Z2992" s="1">
        <v>4.1594055171012502E-5</v>
      </c>
      <c r="AA2992">
        <v>1</v>
      </c>
      <c r="AB2992">
        <v>3.5000000000007199E-4</v>
      </c>
      <c r="AC2992">
        <v>4.2185377331560201E-4</v>
      </c>
      <c r="AD2992">
        <v>-4.2185377331560201E-4</v>
      </c>
      <c r="AE2992">
        <v>0</v>
      </c>
      <c r="AF2992">
        <v>1.1373899999999999</v>
      </c>
      <c r="AG2992">
        <v>1.1385000000000001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f t="shared" si="231"/>
        <v>-1</v>
      </c>
      <c r="AO2992">
        <f t="shared" si="232"/>
        <v>0</v>
      </c>
      <c r="AP2992">
        <f t="shared" si="233"/>
        <v>-8.9612820570935097E-3</v>
      </c>
      <c r="AQ2992">
        <f t="shared" si="234"/>
        <v>-7.9162681170496629E-2</v>
      </c>
      <c r="AR2992">
        <f t="shared" si="230"/>
        <v>0</v>
      </c>
    </row>
    <row r="2993" spans="1:44" x14ac:dyDescent="0.35">
      <c r="A2993">
        <v>1.1383700000000001</v>
      </c>
      <c r="B2993">
        <v>1.1384799999999999</v>
      </c>
      <c r="C2993">
        <v>1.1381699999999999</v>
      </c>
      <c r="D2993">
        <v>1.1382399999999999</v>
      </c>
      <c r="E2993">
        <v>1.13832</v>
      </c>
      <c r="F2993">
        <v>1.1381600000000001</v>
      </c>
      <c r="G2993">
        <v>-1.4055801555239999E-4</v>
      </c>
      <c r="H2993">
        <v>50000</v>
      </c>
      <c r="I2993">
        <v>1.13780060902047</v>
      </c>
      <c r="J2993">
        <v>1.13644730430792</v>
      </c>
      <c r="K2993">
        <v>1.3533047125537899E-3</v>
      </c>
      <c r="L2993">
        <v>1</v>
      </c>
      <c r="M2993">
        <v>1.3897901943238299E-4</v>
      </c>
      <c r="N2993" s="1">
        <v>1.6911778501624302E-5</v>
      </c>
      <c r="O2993">
        <v>1.2206724093075899E-4</v>
      </c>
      <c r="P2993" s="2">
        <v>1</v>
      </c>
      <c r="Q2993">
        <v>54.149277700109899</v>
      </c>
      <c r="R2993">
        <v>1</v>
      </c>
      <c r="S2993">
        <v>54.724758670514802</v>
      </c>
      <c r="T2993">
        <v>1</v>
      </c>
      <c r="U2993">
        <v>0</v>
      </c>
      <c r="V2993">
        <v>1.1381158901425199</v>
      </c>
      <c r="W2993">
        <v>1.13806527777777</v>
      </c>
      <c r="X2993" s="1">
        <v>9.0732111478919396E-5</v>
      </c>
      <c r="Y2993">
        <v>1</v>
      </c>
      <c r="Z2993" s="1">
        <v>5.0612364749902302E-5</v>
      </c>
      <c r="AA2993">
        <v>1</v>
      </c>
      <c r="AB2993">
        <v>-1.3000000000018501E-4</v>
      </c>
      <c r="AC2993">
        <v>4.21272471150798E-4</v>
      </c>
      <c r="AD2993">
        <v>-4.21272471150798E-4</v>
      </c>
      <c r="AE2993">
        <v>0</v>
      </c>
      <c r="AF2993">
        <v>1.1373899999999999</v>
      </c>
      <c r="AG2993">
        <v>1.1385000000000001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f t="shared" si="231"/>
        <v>-1</v>
      </c>
      <c r="AO2993">
        <f t="shared" si="232"/>
        <v>0</v>
      </c>
      <c r="AP2993">
        <f t="shared" si="233"/>
        <v>4.2167404665719999E-3</v>
      </c>
      <c r="AQ2993">
        <f t="shared" si="234"/>
        <v>-7.4945940703924629E-2</v>
      </c>
      <c r="AR2993">
        <f t="shared" si="230"/>
        <v>0</v>
      </c>
    </row>
    <row r="2994" spans="1:44" x14ac:dyDescent="0.35">
      <c r="A2994">
        <v>1.13826</v>
      </c>
      <c r="B2994">
        <v>1.1383099999999999</v>
      </c>
      <c r="C2994">
        <v>1.1329499999999999</v>
      </c>
      <c r="D2994">
        <v>1.13364</v>
      </c>
      <c r="E2994">
        <v>1.1337200000000001</v>
      </c>
      <c r="F2994">
        <v>1.1335500000000001</v>
      </c>
      <c r="G2994">
        <v>-4.0495151910470402E-3</v>
      </c>
      <c r="H2994">
        <v>50000</v>
      </c>
      <c r="I2994">
        <v>1.1376374478824101</v>
      </c>
      <c r="J2994">
        <v>1.1364193709317201</v>
      </c>
      <c r="K2994">
        <v>1.2180769506939799E-3</v>
      </c>
      <c r="L2994">
        <v>1</v>
      </c>
      <c r="M2994">
        <v>-4.7021312841555302E-4</v>
      </c>
      <c r="N2994">
        <v>-3.9485357956420801E-4</v>
      </c>
      <c r="O2994" s="1">
        <v>-7.5359548851344806E-5</v>
      </c>
      <c r="P2994" s="2">
        <v>-1</v>
      </c>
      <c r="Q2994">
        <v>20.144054534448301</v>
      </c>
      <c r="R2994">
        <v>-1</v>
      </c>
      <c r="S2994">
        <v>7.7962349150930601</v>
      </c>
      <c r="T2994">
        <v>-1</v>
      </c>
      <c r="U2994">
        <v>0</v>
      </c>
      <c r="V2994">
        <v>1.1374764772650201</v>
      </c>
      <c r="W2994">
        <v>1.1379524999999999</v>
      </c>
      <c r="X2994">
        <v>-6.8950644379794901E-4</v>
      </c>
      <c r="Y2994">
        <v>-1</v>
      </c>
      <c r="Z2994">
        <v>-4.7602273497626598E-4</v>
      </c>
      <c r="AA2994">
        <v>-1</v>
      </c>
      <c r="AB2994">
        <v>-4.6200000000000598E-3</v>
      </c>
      <c r="AC2994">
        <v>6.2783981100503704E-4</v>
      </c>
      <c r="AD2994">
        <v>-6.2783981100503704E-4</v>
      </c>
      <c r="AE2994">
        <v>-1</v>
      </c>
      <c r="AF2994">
        <v>1.1373899999999999</v>
      </c>
      <c r="AG2994">
        <v>1.1385000000000001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f t="shared" si="231"/>
        <v>-1</v>
      </c>
      <c r="AO2994">
        <f t="shared" si="232"/>
        <v>0</v>
      </c>
      <c r="AP2994">
        <f t="shared" si="233"/>
        <v>0.1214854557314112</v>
      </c>
      <c r="AQ2994">
        <f t="shared" si="234"/>
        <v>4.6539515027486572E-2</v>
      </c>
      <c r="AR2994">
        <f t="shared" si="230"/>
        <v>-2</v>
      </c>
    </row>
    <row r="2995" spans="1:44" x14ac:dyDescent="0.35">
      <c r="A2995">
        <v>1.1336299999999999</v>
      </c>
      <c r="B2995">
        <v>1.13646</v>
      </c>
      <c r="C2995">
        <v>1.13232</v>
      </c>
      <c r="D2995">
        <v>1.1354599999999999</v>
      </c>
      <c r="E2995">
        <v>1.1355500000000001</v>
      </c>
      <c r="F2995">
        <v>1.1353599999999999</v>
      </c>
      <c r="G2995">
        <v>1.60416058374555E-3</v>
      </c>
      <c r="H2995">
        <v>50000</v>
      </c>
      <c r="I2995">
        <v>1.1375520577693801</v>
      </c>
      <c r="J2995">
        <v>1.1364098249523</v>
      </c>
      <c r="K2995">
        <v>1.14223281707803E-3</v>
      </c>
      <c r="L2995">
        <v>1</v>
      </c>
      <c r="M2995">
        <v>-6.5246589702683201E-4</v>
      </c>
      <c r="N2995">
        <v>-3.8473756545032498E-4</v>
      </c>
      <c r="O2995">
        <v>-2.6772833157650698E-4</v>
      </c>
      <c r="P2995" s="2">
        <v>-1</v>
      </c>
      <c r="Q2995">
        <v>37.080242471292003</v>
      </c>
      <c r="R2995">
        <v>-1</v>
      </c>
      <c r="S2995">
        <v>35.255081714221397</v>
      </c>
      <c r="T2995">
        <v>-1</v>
      </c>
      <c r="U2995">
        <v>0</v>
      </c>
      <c r="V2995">
        <v>1.1371884090843001</v>
      </c>
      <c r="W2995">
        <v>1.1378491666666599</v>
      </c>
      <c r="X2995">
        <v>-7.8133306096317401E-4</v>
      </c>
      <c r="Y2995">
        <v>-1</v>
      </c>
      <c r="Z2995">
        <v>-6.6075758236050497E-4</v>
      </c>
      <c r="AA2995">
        <v>-1</v>
      </c>
      <c r="AB2995">
        <v>1.8299999999999901E-3</v>
      </c>
      <c r="AC2995">
        <v>6.5424224809464203E-4</v>
      </c>
      <c r="AD2995">
        <v>-6.5424224809464203E-4</v>
      </c>
      <c r="AE2995">
        <v>1</v>
      </c>
      <c r="AF2995">
        <v>1.1373899999999999</v>
      </c>
      <c r="AG2995">
        <v>1.1385000000000001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f t="shared" si="231"/>
        <v>-1</v>
      </c>
      <c r="AO2995">
        <f t="shared" si="232"/>
        <v>0</v>
      </c>
      <c r="AP2995">
        <f t="shared" si="233"/>
        <v>-4.8124817512366504E-2</v>
      </c>
      <c r="AQ2995">
        <f t="shared" si="234"/>
        <v>-1.5853024848799316E-3</v>
      </c>
      <c r="AR2995">
        <f t="shared" si="230"/>
        <v>-2</v>
      </c>
    </row>
    <row r="2996" spans="1:44" x14ac:dyDescent="0.35">
      <c r="A2996">
        <v>1.1354500000000001</v>
      </c>
      <c r="B2996">
        <v>1.13554</v>
      </c>
      <c r="C2996">
        <v>1.1339999999999999</v>
      </c>
      <c r="D2996">
        <v>1.1345400000000001</v>
      </c>
      <c r="E2996">
        <v>1.13462</v>
      </c>
      <c r="F2996">
        <v>1.13446</v>
      </c>
      <c r="G2996">
        <v>-8.10572731605267E-4</v>
      </c>
      <c r="H2996">
        <v>50000</v>
      </c>
      <c r="I2996">
        <v>1.1374339378568501</v>
      </c>
      <c r="J2996">
        <v>1.1363912197288899</v>
      </c>
      <c r="K2996">
        <v>1.0427181279593E-3</v>
      </c>
      <c r="L2996">
        <v>1</v>
      </c>
      <c r="M2996">
        <v>-8.88958442569753E-4</v>
      </c>
      <c r="N2996">
        <v>-4.1415340732883001E-4</v>
      </c>
      <c r="O2996">
        <v>-4.7480503524092202E-4</v>
      </c>
      <c r="P2996" s="2">
        <v>-1</v>
      </c>
      <c r="Q2996">
        <v>33.2218152512323</v>
      </c>
      <c r="R2996">
        <v>-1</v>
      </c>
      <c r="S2996">
        <v>29.671643731905402</v>
      </c>
      <c r="T2996">
        <v>-1</v>
      </c>
      <c r="U2996">
        <v>0</v>
      </c>
      <c r="V2996">
        <v>1.1368100649294</v>
      </c>
      <c r="W2996">
        <v>1.1377216666666601</v>
      </c>
      <c r="X2996">
        <v>-9.42273789334535E-4</v>
      </c>
      <c r="Y2996">
        <v>-1</v>
      </c>
      <c r="Z2996">
        <v>-9.1160173726145799E-4</v>
      </c>
      <c r="AA2996">
        <v>-1</v>
      </c>
      <c r="AB2996">
        <v>-9.0999999999996596E-4</v>
      </c>
      <c r="AC2996">
        <v>6.60638931625899E-4</v>
      </c>
      <c r="AD2996">
        <v>-6.60638931625899E-4</v>
      </c>
      <c r="AE2996">
        <v>-1</v>
      </c>
      <c r="AF2996">
        <v>1.1373899999999999</v>
      </c>
      <c r="AG2996">
        <v>1.1385000000000001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f t="shared" si="231"/>
        <v>-1</v>
      </c>
      <c r="AO2996">
        <f t="shared" si="232"/>
        <v>0</v>
      </c>
      <c r="AP2996">
        <f t="shared" si="233"/>
        <v>2.4317181948158011E-2</v>
      </c>
      <c r="AQ2996">
        <f t="shared" si="234"/>
        <v>2.2731879463278079E-2</v>
      </c>
      <c r="AR2996">
        <f t="shared" si="230"/>
        <v>-2</v>
      </c>
    </row>
    <row r="2997" spans="1:44" x14ac:dyDescent="0.35">
      <c r="A2997">
        <v>1.1345400000000001</v>
      </c>
      <c r="B2997">
        <v>1.1352800000000001</v>
      </c>
      <c r="C2997">
        <v>1.13452</v>
      </c>
      <c r="D2997">
        <v>1.13506</v>
      </c>
      <c r="E2997">
        <v>1.13514</v>
      </c>
      <c r="F2997">
        <v>1.1349800000000001</v>
      </c>
      <c r="G2997">
        <v>4.5823053322066799E-4</v>
      </c>
      <c r="H2997">
        <v>50000</v>
      </c>
      <c r="I2997">
        <v>1.1373408422546201</v>
      </c>
      <c r="J2997">
        <v>1.1363779737614399</v>
      </c>
      <c r="K2997">
        <v>9.6286849318127899E-4</v>
      </c>
      <c r="L2997">
        <v>1</v>
      </c>
      <c r="M2997">
        <v>-9.6993380926524398E-4</v>
      </c>
      <c r="N2997">
        <v>-3.30085849349547E-4</v>
      </c>
      <c r="O2997">
        <v>-6.39847959915696E-4</v>
      </c>
      <c r="P2997" s="2">
        <v>-1</v>
      </c>
      <c r="Q2997">
        <v>37.221764445827503</v>
      </c>
      <c r="R2997">
        <v>-1</v>
      </c>
      <c r="S2997">
        <v>36.749026941463001</v>
      </c>
      <c r="T2997">
        <v>-1</v>
      </c>
      <c r="U2997">
        <v>0</v>
      </c>
      <c r="V2997">
        <v>1.1365600556537701</v>
      </c>
      <c r="W2997">
        <v>1.1376222222222201</v>
      </c>
      <c r="X2997">
        <v>-8.9267009457816196E-4</v>
      </c>
      <c r="Y2997">
        <v>-1</v>
      </c>
      <c r="Z2997">
        <v>-1.06216656844648E-3</v>
      </c>
      <c r="AA2997">
        <v>-1</v>
      </c>
      <c r="AB2997">
        <v>5.1999999999985305E-4</v>
      </c>
      <c r="AC2997">
        <v>6.6268370047006299E-4</v>
      </c>
      <c r="AD2997">
        <v>-6.6268370047006299E-4</v>
      </c>
      <c r="AE2997">
        <v>0</v>
      </c>
      <c r="AF2997">
        <v>1.1373899999999999</v>
      </c>
      <c r="AG2997">
        <v>1.1385000000000001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f t="shared" si="231"/>
        <v>-1</v>
      </c>
      <c r="AO2997">
        <f t="shared" si="232"/>
        <v>0</v>
      </c>
      <c r="AP2997">
        <f t="shared" si="233"/>
        <v>-1.374691599662004E-2</v>
      </c>
      <c r="AQ2997">
        <f t="shared" si="234"/>
        <v>8.9849634666580389E-3</v>
      </c>
      <c r="AR2997">
        <f t="shared" si="230"/>
        <v>-2</v>
      </c>
    </row>
    <row r="2998" spans="1:44" x14ac:dyDescent="0.35">
      <c r="A2998">
        <v>1.1350800000000001</v>
      </c>
      <c r="B2998">
        <v>1.1351800000000001</v>
      </c>
      <c r="C2998">
        <v>1.13422</v>
      </c>
      <c r="D2998">
        <v>1.1342300000000001</v>
      </c>
      <c r="E2998">
        <v>1.1343099999999999</v>
      </c>
      <c r="F2998">
        <v>1.13415</v>
      </c>
      <c r="G2998">
        <v>-7.3150636279288095E-4</v>
      </c>
      <c r="H2998">
        <v>50000</v>
      </c>
      <c r="I2998">
        <v>1.13721884844072</v>
      </c>
      <c r="J2998">
        <v>1.13635660088819</v>
      </c>
      <c r="K2998">
        <v>8.6224755252239905E-4</v>
      </c>
      <c r="L2998">
        <v>1</v>
      </c>
      <c r="M2998">
        <v>-1.11658439563044E-3</v>
      </c>
      <c r="N2998">
        <v>-3.1782429047650101E-4</v>
      </c>
      <c r="O2998">
        <v>-7.9876010515394699E-4</v>
      </c>
      <c r="P2998" s="2">
        <v>-1</v>
      </c>
      <c r="Q2998">
        <v>33.728337572664898</v>
      </c>
      <c r="R2998">
        <v>-1</v>
      </c>
      <c r="S2998">
        <v>30.604219073770501</v>
      </c>
      <c r="T2998">
        <v>-1</v>
      </c>
      <c r="U2998">
        <v>0</v>
      </c>
      <c r="V2998">
        <v>1.13622719056037</v>
      </c>
      <c r="W2998">
        <v>1.13748861111111</v>
      </c>
      <c r="X2998">
        <v>-9.5385303668127299E-4</v>
      </c>
      <c r="Y2998">
        <v>-1</v>
      </c>
      <c r="Z2998">
        <v>-1.26142055073175E-3</v>
      </c>
      <c r="AA2998">
        <v>-1</v>
      </c>
      <c r="AB2998">
        <v>-8.5000000000001697E-4</v>
      </c>
      <c r="AC2998">
        <v>6.6815591236801396E-4</v>
      </c>
      <c r="AD2998">
        <v>-6.6815591236801396E-4</v>
      </c>
      <c r="AE2998">
        <v>-1</v>
      </c>
      <c r="AF2998">
        <v>1.1373899999999999</v>
      </c>
      <c r="AG2998">
        <v>1.1385000000000001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f t="shared" si="231"/>
        <v>-1</v>
      </c>
      <c r="AO2998">
        <f t="shared" si="232"/>
        <v>0</v>
      </c>
      <c r="AP2998">
        <f t="shared" si="233"/>
        <v>2.1945190883786429E-2</v>
      </c>
      <c r="AQ2998">
        <f t="shared" si="234"/>
        <v>3.0930154350444466E-2</v>
      </c>
      <c r="AR2998">
        <f t="shared" si="230"/>
        <v>-2</v>
      </c>
    </row>
    <row r="2999" spans="1:44" x14ac:dyDescent="0.35">
      <c r="A2999">
        <v>1.13422</v>
      </c>
      <c r="B2999">
        <v>1.1354900000000001</v>
      </c>
      <c r="C2999">
        <v>1.13422</v>
      </c>
      <c r="D2999">
        <v>1.1351899999999999</v>
      </c>
      <c r="E2999">
        <v>1.13527</v>
      </c>
      <c r="F2999">
        <v>1.1351100000000001</v>
      </c>
      <c r="G2999">
        <v>8.4603119498484404E-4</v>
      </c>
      <c r="H2999">
        <v>50000</v>
      </c>
      <c r="I2999">
        <v>1.1371392857567699</v>
      </c>
      <c r="J2999">
        <v>1.13634499291916</v>
      </c>
      <c r="K2999">
        <v>7.9429283760945602E-4</v>
      </c>
      <c r="L2999">
        <v>1</v>
      </c>
      <c r="M2999">
        <v>-1.07165886284565E-3</v>
      </c>
      <c r="N2999">
        <v>-1.8193250512780701E-4</v>
      </c>
      <c r="O2999">
        <v>-8.8972635771785097E-4</v>
      </c>
      <c r="P2999" s="2">
        <v>-1</v>
      </c>
      <c r="Q2999">
        <v>40.7018429944047</v>
      </c>
      <c r="R2999">
        <v>-1</v>
      </c>
      <c r="S2999">
        <v>44.114509493739497</v>
      </c>
      <c r="T2999">
        <v>-1</v>
      </c>
      <c r="U2999">
        <v>0</v>
      </c>
      <c r="V2999">
        <v>1.1360790204803199</v>
      </c>
      <c r="W2999">
        <v>1.1373872222222201</v>
      </c>
      <c r="X2999">
        <v>-7.74851724700376E-4</v>
      </c>
      <c r="Y2999">
        <v>-1</v>
      </c>
      <c r="Z2999">
        <v>-1.3082017418972699E-3</v>
      </c>
      <c r="AA2999">
        <v>-1</v>
      </c>
      <c r="AB2999">
        <v>9.6999999999991505E-4</v>
      </c>
      <c r="AC2999">
        <v>6.7508211995791797E-4</v>
      </c>
      <c r="AD2999">
        <v>-6.7508211995791797E-4</v>
      </c>
      <c r="AE2999">
        <v>1</v>
      </c>
      <c r="AF2999">
        <v>1.1373899999999999</v>
      </c>
      <c r="AG2999">
        <v>1.1385000000000001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f t="shared" si="231"/>
        <v>-1</v>
      </c>
      <c r="AO2999">
        <f t="shared" si="232"/>
        <v>0</v>
      </c>
      <c r="AP2999">
        <f t="shared" si="233"/>
        <v>-2.538093584954532E-2</v>
      </c>
      <c r="AQ2999">
        <f t="shared" si="234"/>
        <v>5.5492185008991467E-3</v>
      </c>
      <c r="AR2999">
        <f t="shared" si="230"/>
        <v>-2</v>
      </c>
    </row>
    <row r="3000" spans="1:44" x14ac:dyDescent="0.35">
      <c r="A3000">
        <v>1.1352100000000001</v>
      </c>
      <c r="B3000">
        <v>1.1358600000000001</v>
      </c>
      <c r="C3000">
        <v>1.1351800000000001</v>
      </c>
      <c r="D3000">
        <v>1.1356999999999999</v>
      </c>
      <c r="E3000">
        <v>1.1357900000000001</v>
      </c>
      <c r="F3000">
        <v>1.1356200000000001</v>
      </c>
      <c r="G3000">
        <v>4.4916311100424397E-4</v>
      </c>
      <c r="H3000">
        <v>50000</v>
      </c>
      <c r="I3000">
        <v>1.13708284317807</v>
      </c>
      <c r="J3000">
        <v>1.1363385750791599</v>
      </c>
      <c r="K3000">
        <v>7.4426809890426604E-4</v>
      </c>
      <c r="L3000">
        <v>1</v>
      </c>
      <c r="M3000">
        <v>-9.5127396364769103E-4</v>
      </c>
      <c r="N3000" s="1">
        <v>-4.1031737286560303E-5</v>
      </c>
      <c r="O3000">
        <v>-9.1024222636113103E-4</v>
      </c>
      <c r="P3000" s="2">
        <v>-1</v>
      </c>
      <c r="Q3000">
        <v>44.087869609474602</v>
      </c>
      <c r="R3000">
        <v>-1</v>
      </c>
      <c r="S3000">
        <v>50.512402121090602</v>
      </c>
      <c r="T3000">
        <v>1</v>
      </c>
      <c r="U3000">
        <v>0</v>
      </c>
      <c r="V3000">
        <v>1.13602487469742</v>
      </c>
      <c r="W3000">
        <v>1.1373111111111101</v>
      </c>
      <c r="X3000">
        <v>-5.4735923333892802E-4</v>
      </c>
      <c r="Y3000">
        <v>-1</v>
      </c>
      <c r="Z3000">
        <v>-1.2862364136896299E-3</v>
      </c>
      <c r="AA3000">
        <v>-1</v>
      </c>
      <c r="AB3000">
        <v>4.8999999999987899E-4</v>
      </c>
      <c r="AC3000">
        <v>6.7681573966224605E-4</v>
      </c>
      <c r="AD3000">
        <v>-6.7681573966224605E-4</v>
      </c>
      <c r="AE3000">
        <v>0</v>
      </c>
      <c r="AF3000">
        <v>1.13232</v>
      </c>
      <c r="AG3000">
        <v>1.1385000000000001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f t="shared" si="231"/>
        <v>-1</v>
      </c>
      <c r="AO3000">
        <f t="shared" si="232"/>
        <v>0</v>
      </c>
      <c r="AP3000">
        <f t="shared" si="233"/>
        <v>-1.347489333012732E-2</v>
      </c>
      <c r="AQ3000">
        <f t="shared" si="234"/>
        <v>-7.9256748292281728E-3</v>
      </c>
      <c r="AR3000">
        <f t="shared" si="230"/>
        <v>-2</v>
      </c>
    </row>
    <row r="3001" spans="1:44" x14ac:dyDescent="0.35">
      <c r="A3001">
        <v>1.1356999999999999</v>
      </c>
      <c r="B3001">
        <v>1.1359600000000001</v>
      </c>
      <c r="C3001">
        <v>1.13568</v>
      </c>
      <c r="D3001">
        <v>1.13588</v>
      </c>
      <c r="E3001">
        <v>1.1359600000000001</v>
      </c>
      <c r="F3001">
        <v>1.13581</v>
      </c>
      <c r="G3001">
        <v>1.5848000103615799E-4</v>
      </c>
      <c r="H3001">
        <v>50000</v>
      </c>
      <c r="I3001">
        <v>1.1370356728573601</v>
      </c>
      <c r="J3001">
        <v>1.1363340121430501</v>
      </c>
      <c r="K3001">
        <v>7.01660714306662E-4</v>
      </c>
      <c r="L3001">
        <v>1</v>
      </c>
      <c r="M3001">
        <v>-8.2329930838342903E-4</v>
      </c>
      <c r="N3001" s="1">
        <v>5.7961945318467998E-5</v>
      </c>
      <c r="O3001">
        <v>-8.8126125370189699E-4</v>
      </c>
      <c r="P3001" s="2">
        <v>1</v>
      </c>
      <c r="Q3001">
        <v>45.2825169459799</v>
      </c>
      <c r="R3001">
        <v>-1</v>
      </c>
      <c r="S3001">
        <v>52.891693934127503</v>
      </c>
      <c r="T3001">
        <v>1</v>
      </c>
      <c r="U3001">
        <v>0</v>
      </c>
      <c r="V3001">
        <v>1.13600417831207</v>
      </c>
      <c r="W3001">
        <v>1.13723611111111</v>
      </c>
      <c r="X3001">
        <v>-3.60565669619505E-4</v>
      </c>
      <c r="Y3001">
        <v>-1</v>
      </c>
      <c r="Z3001">
        <v>-1.23193279903555E-3</v>
      </c>
      <c r="AA3001">
        <v>-1</v>
      </c>
      <c r="AB3001">
        <v>1.8000000000006899E-4</v>
      </c>
      <c r="AC3001">
        <v>6.7684043148808501E-4</v>
      </c>
      <c r="AD3001">
        <v>-6.7684043148808501E-4</v>
      </c>
      <c r="AE3001">
        <v>0</v>
      </c>
      <c r="AF3001">
        <v>1.13232</v>
      </c>
      <c r="AG3001">
        <v>1.1385000000000001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f t="shared" si="231"/>
        <v>-1</v>
      </c>
      <c r="AO3001">
        <f t="shared" si="232"/>
        <v>0</v>
      </c>
      <c r="AP3001">
        <f t="shared" si="233"/>
        <v>-4.7544000310847396E-3</v>
      </c>
      <c r="AQ3001">
        <f t="shared" si="234"/>
        <v>-1.2680074860312912E-2</v>
      </c>
      <c r="AR3001">
        <f t="shared" si="230"/>
        <v>0</v>
      </c>
    </row>
    <row r="3002" spans="1:44" x14ac:dyDescent="0.35">
      <c r="A3002">
        <v>1.13588</v>
      </c>
      <c r="B3002">
        <v>1.1359600000000001</v>
      </c>
      <c r="C3002">
        <v>1.1353899999999999</v>
      </c>
      <c r="D3002">
        <v>1.13564</v>
      </c>
      <c r="E3002">
        <v>1.1357200000000001</v>
      </c>
      <c r="F3002">
        <v>1.13557</v>
      </c>
      <c r="G3002">
        <v>-2.1131224985302199E-4</v>
      </c>
      <c r="H3002">
        <v>50000</v>
      </c>
      <c r="I3002">
        <v>1.1369809405884399</v>
      </c>
      <c r="J3002">
        <v>1.1363271065495899</v>
      </c>
      <c r="K3002">
        <v>6.5383403885377301E-4</v>
      </c>
      <c r="L3002">
        <v>1</v>
      </c>
      <c r="M3002">
        <v>-7.4769502065330496E-4</v>
      </c>
      <c r="N3002" s="1">
        <v>8.9044155365728295E-5</v>
      </c>
      <c r="O3002">
        <v>-8.3673917601903298E-4</v>
      </c>
      <c r="P3002" s="2">
        <v>1</v>
      </c>
      <c r="Q3002">
        <v>43.9268149474441</v>
      </c>
      <c r="R3002">
        <v>-1</v>
      </c>
      <c r="S3002">
        <v>48.967855046295497</v>
      </c>
      <c r="T3002">
        <v>-1</v>
      </c>
      <c r="U3002">
        <v>0</v>
      </c>
      <c r="V3002">
        <v>1.13595215283892</v>
      </c>
      <c r="W3002">
        <v>1.1371652777777701</v>
      </c>
      <c r="X3002">
        <v>-2.7676004146282002E-4</v>
      </c>
      <c r="Y3002">
        <v>-1</v>
      </c>
      <c r="Z3002">
        <v>-1.2131249388560501E-3</v>
      </c>
      <c r="AA3002">
        <v>-1</v>
      </c>
      <c r="AB3002">
        <v>-2.40000000000017E-4</v>
      </c>
      <c r="AC3002">
        <v>6.7728382066706803E-4</v>
      </c>
      <c r="AD3002">
        <v>-6.7728382066706803E-4</v>
      </c>
      <c r="AE3002">
        <v>0</v>
      </c>
      <c r="AF3002">
        <v>1.13232</v>
      </c>
      <c r="AG3002">
        <v>1.1385000000000001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f t="shared" si="231"/>
        <v>-1</v>
      </c>
      <c r="AO3002">
        <f t="shared" si="232"/>
        <v>0</v>
      </c>
      <c r="AP3002">
        <f t="shared" si="233"/>
        <v>6.3393674955906599E-3</v>
      </c>
      <c r="AQ3002">
        <f t="shared" si="234"/>
        <v>-6.3407073647222525E-3</v>
      </c>
      <c r="AR3002">
        <f t="shared" si="230"/>
        <v>0</v>
      </c>
    </row>
    <row r="3003" spans="1:44" x14ac:dyDescent="0.35">
      <c r="A3003">
        <v>1.1356599999999999</v>
      </c>
      <c r="B3003">
        <v>1.1358600000000001</v>
      </c>
      <c r="C3003">
        <v>1.1351599999999999</v>
      </c>
      <c r="D3003">
        <v>1.1354900000000001</v>
      </c>
      <c r="E3003">
        <v>1.1355599999999999</v>
      </c>
      <c r="F3003">
        <v>1.1354200000000001</v>
      </c>
      <c r="G3003">
        <v>-1.32092835036243E-4</v>
      </c>
      <c r="H3003">
        <v>50000</v>
      </c>
      <c r="I3003">
        <v>1.1369224723300699</v>
      </c>
      <c r="J3003">
        <v>1.13631877713119</v>
      </c>
      <c r="K3003">
        <v>6.0369519888703305E-4</v>
      </c>
      <c r="L3003">
        <v>1</v>
      </c>
      <c r="M3003">
        <v>-6.9882946325527896E-4</v>
      </c>
      <c r="N3003" s="1">
        <v>9.1939808509169406E-5</v>
      </c>
      <c r="O3003">
        <v>-7.9076927176444805E-4</v>
      </c>
      <c r="P3003" s="2">
        <v>1</v>
      </c>
      <c r="Q3003">
        <v>43.054064739264597</v>
      </c>
      <c r="R3003">
        <v>-1</v>
      </c>
      <c r="S3003">
        <v>46.285252348157996</v>
      </c>
      <c r="T3003">
        <v>-1</v>
      </c>
      <c r="U3003">
        <v>0</v>
      </c>
      <c r="V3003">
        <v>1.1358861310047901</v>
      </c>
      <c r="W3003">
        <v>1.1370997222222201</v>
      </c>
      <c r="X3003">
        <v>-2.39825801294779E-4</v>
      </c>
      <c r="Y3003">
        <v>-1</v>
      </c>
      <c r="Z3003">
        <v>-1.2135912174322499E-3</v>
      </c>
      <c r="AA3003">
        <v>-1</v>
      </c>
      <c r="AB3003">
        <v>-1.69999999999781E-4</v>
      </c>
      <c r="AC3003">
        <v>6.7733771025787505E-4</v>
      </c>
      <c r="AD3003">
        <v>-6.7733771025787505E-4</v>
      </c>
      <c r="AE3003">
        <v>0</v>
      </c>
      <c r="AF3003">
        <v>1.13232</v>
      </c>
      <c r="AG3003">
        <v>1.1385000000000001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f t="shared" si="231"/>
        <v>-1</v>
      </c>
      <c r="AO3003">
        <f t="shared" si="232"/>
        <v>0</v>
      </c>
      <c r="AP3003">
        <f t="shared" si="233"/>
        <v>3.9627850510872897E-3</v>
      </c>
      <c r="AQ3003">
        <f t="shared" si="234"/>
        <v>-2.3779223136349628E-3</v>
      </c>
      <c r="AR3003">
        <f t="shared" si="230"/>
        <v>0</v>
      </c>
    </row>
    <row r="3004" spans="1:44" x14ac:dyDescent="0.35">
      <c r="A3004">
        <v>1.13548</v>
      </c>
      <c r="B3004">
        <v>1.13724</v>
      </c>
      <c r="C3004">
        <v>1.13517</v>
      </c>
      <c r="D3004">
        <v>1.13724</v>
      </c>
      <c r="E3004">
        <v>1.13734</v>
      </c>
      <c r="F3004">
        <v>1.13714</v>
      </c>
      <c r="G3004">
        <v>1.5399984563564801E-3</v>
      </c>
      <c r="H3004">
        <v>50000</v>
      </c>
      <c r="I3004">
        <v>1.13693492439556</v>
      </c>
      <c r="J3004">
        <v>1.1363279435278899</v>
      </c>
      <c r="K3004">
        <v>6.0698086766941496E-4</v>
      </c>
      <c r="L3004">
        <v>1</v>
      </c>
      <c r="M3004">
        <v>-4.2036231230180299E-4</v>
      </c>
      <c r="N3004">
        <v>2.46937972975097E-4</v>
      </c>
      <c r="O3004">
        <v>-6.6730028527689999E-4</v>
      </c>
      <c r="P3004" s="2">
        <v>1</v>
      </c>
      <c r="Q3004">
        <v>54.4837782971113</v>
      </c>
      <c r="R3004">
        <v>1</v>
      </c>
      <c r="S3004">
        <v>70.140520776383696</v>
      </c>
      <c r="T3004">
        <v>1</v>
      </c>
      <c r="U3004">
        <v>1</v>
      </c>
      <c r="V3004">
        <v>1.1360795408612401</v>
      </c>
      <c r="W3004">
        <v>1.13709777777777</v>
      </c>
      <c r="X3004" s="1">
        <v>8.5683543315173694E-5</v>
      </c>
      <c r="Y3004">
        <v>1</v>
      </c>
      <c r="Z3004">
        <v>-1.0182369165292399E-3</v>
      </c>
      <c r="AA3004">
        <v>-1</v>
      </c>
      <c r="AB3004">
        <v>1.7599999999999799E-3</v>
      </c>
      <c r="AC3004">
        <v>6.9946585681396301E-4</v>
      </c>
      <c r="AD3004">
        <v>-6.9946585681396301E-4</v>
      </c>
      <c r="AE3004">
        <v>1</v>
      </c>
      <c r="AF3004">
        <v>1.13232</v>
      </c>
      <c r="AG3004">
        <v>1.1385000000000001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f t="shared" si="231"/>
        <v>-1</v>
      </c>
      <c r="AO3004">
        <f t="shared" si="232"/>
        <v>0</v>
      </c>
      <c r="AP3004">
        <f t="shared" si="233"/>
        <v>-4.6199953690694399E-2</v>
      </c>
      <c r="AQ3004">
        <f t="shared" si="234"/>
        <v>-4.8577876004329362E-2</v>
      </c>
      <c r="AR3004">
        <f t="shared" si="230"/>
        <v>0</v>
      </c>
    </row>
    <row r="3005" spans="1:44" x14ac:dyDescent="0.35">
      <c r="A3005">
        <v>1.1372199999999999</v>
      </c>
      <c r="B3005">
        <v>1.13744</v>
      </c>
      <c r="C3005">
        <v>1.13524</v>
      </c>
      <c r="D3005">
        <v>1.1354500000000001</v>
      </c>
      <c r="E3005">
        <v>1.1355200000000001</v>
      </c>
      <c r="F3005">
        <v>1.1353800000000001</v>
      </c>
      <c r="G3005">
        <v>-1.5752261594258201E-3</v>
      </c>
      <c r="H3005">
        <v>50000</v>
      </c>
      <c r="I3005">
        <v>1.13687669206632</v>
      </c>
      <c r="J3005">
        <v>1.1363192077713899</v>
      </c>
      <c r="K3005">
        <v>5.5748429492785603E-4</v>
      </c>
      <c r="L3005">
        <v>1</v>
      </c>
      <c r="M3005">
        <v>-4.5002468410659802E-4</v>
      </c>
      <c r="N3005">
        <v>1.4485040078020099E-4</v>
      </c>
      <c r="O3005">
        <v>-5.9487508488679901E-4</v>
      </c>
      <c r="P3005" s="2">
        <v>1</v>
      </c>
      <c r="Q3005">
        <v>44.570875081366502</v>
      </c>
      <c r="R3005">
        <v>-1</v>
      </c>
      <c r="S3005">
        <v>44.737421232573702</v>
      </c>
      <c r="T3005">
        <v>-1</v>
      </c>
      <c r="U3005">
        <v>0</v>
      </c>
      <c r="V3005">
        <v>1.1359896064524899</v>
      </c>
      <c r="W3005">
        <v>1.13704361111111</v>
      </c>
      <c r="X3005" s="1">
        <v>-3.6571462085799298E-5</v>
      </c>
      <c r="Y3005">
        <v>-1</v>
      </c>
      <c r="Z3005">
        <v>-1.0540046586122701E-3</v>
      </c>
      <c r="AA3005">
        <v>-1</v>
      </c>
      <c r="AB3005">
        <v>-1.7699999999998199E-3</v>
      </c>
      <c r="AC3005">
        <v>7.2169833368831103E-4</v>
      </c>
      <c r="AD3005">
        <v>-7.2169833368831103E-4</v>
      </c>
      <c r="AE3005">
        <v>-1</v>
      </c>
      <c r="AF3005">
        <v>1.13232</v>
      </c>
      <c r="AG3005">
        <v>1.1385000000000001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f t="shared" si="231"/>
        <v>-1</v>
      </c>
      <c r="AO3005">
        <f t="shared" si="232"/>
        <v>0</v>
      </c>
      <c r="AP3005">
        <f t="shared" si="233"/>
        <v>4.7256784782774605E-2</v>
      </c>
      <c r="AQ3005">
        <f t="shared" si="234"/>
        <v>-1.3210912215547571E-3</v>
      </c>
      <c r="AR3005">
        <f t="shared" si="230"/>
        <v>0</v>
      </c>
    </row>
    <row r="3006" spans="1:44" x14ac:dyDescent="0.35">
      <c r="A3006">
        <v>1.1354599999999999</v>
      </c>
      <c r="B3006">
        <v>1.1365000000000001</v>
      </c>
      <c r="C3006">
        <v>1.1354500000000001</v>
      </c>
      <c r="D3006">
        <v>1.1360399999999999</v>
      </c>
      <c r="E3006">
        <v>1.13611</v>
      </c>
      <c r="F3006">
        <v>1.1359600000000001</v>
      </c>
      <c r="G3006">
        <v>5.1948281812215199E-4</v>
      </c>
      <c r="H3006">
        <v>50000</v>
      </c>
      <c r="I3006">
        <v>1.1368438806127401</v>
      </c>
      <c r="J3006">
        <v>1.13631642958461</v>
      </c>
      <c r="K3006">
        <v>5.2745102812679003E-4</v>
      </c>
      <c r="L3006">
        <v>1</v>
      </c>
      <c r="M3006">
        <v>-3.8443192307746599E-4</v>
      </c>
      <c r="N3006">
        <v>1.40295441206222E-4</v>
      </c>
      <c r="O3006">
        <v>-5.2472736428368796E-4</v>
      </c>
      <c r="P3006" s="2">
        <v>1</v>
      </c>
      <c r="Q3006">
        <v>47.952274629178198</v>
      </c>
      <c r="R3006">
        <v>-1</v>
      </c>
      <c r="S3006">
        <v>51.912963555981399</v>
      </c>
      <c r="T3006">
        <v>1</v>
      </c>
      <c r="U3006">
        <v>0</v>
      </c>
      <c r="V3006">
        <v>1.1359968055307099</v>
      </c>
      <c r="W3006">
        <v>1.1370069444444399</v>
      </c>
      <c r="X3006" s="1">
        <v>-4.1258283038914101E-6</v>
      </c>
      <c r="Y3006">
        <v>-1</v>
      </c>
      <c r="Z3006">
        <v>-1.0101389137313599E-3</v>
      </c>
      <c r="AA3006">
        <v>-1</v>
      </c>
      <c r="AB3006">
        <v>5.8000000000002396E-4</v>
      </c>
      <c r="AC3006">
        <v>7.2402519628013298E-4</v>
      </c>
      <c r="AD3006">
        <v>-7.2402519628013298E-4</v>
      </c>
      <c r="AE3006">
        <v>0</v>
      </c>
      <c r="AF3006">
        <v>1.13232</v>
      </c>
      <c r="AG3006">
        <v>1.1385000000000001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f t="shared" si="231"/>
        <v>-1</v>
      </c>
      <c r="AO3006">
        <f t="shared" si="232"/>
        <v>0</v>
      </c>
      <c r="AP3006">
        <f t="shared" si="233"/>
        <v>-1.558448454366456E-2</v>
      </c>
      <c r="AQ3006">
        <f t="shared" si="234"/>
        <v>-1.6905575765219318E-2</v>
      </c>
      <c r="AR3006">
        <f t="shared" si="230"/>
        <v>0</v>
      </c>
    </row>
    <row r="3007" spans="1:44" x14ac:dyDescent="0.35">
      <c r="A3007">
        <v>1.1360399999999999</v>
      </c>
      <c r="B3007">
        <v>1.1366499999999999</v>
      </c>
      <c r="C3007">
        <v>1.13602</v>
      </c>
      <c r="D3007">
        <v>1.1363799999999999</v>
      </c>
      <c r="E3007">
        <v>1.13646</v>
      </c>
      <c r="F3007">
        <v>1.13629</v>
      </c>
      <c r="G3007">
        <v>2.9924045954285401E-4</v>
      </c>
      <c r="H3007">
        <v>50000</v>
      </c>
      <c r="I3007">
        <v>1.1368256892161599</v>
      </c>
      <c r="J3007">
        <v>1.1363170621260601</v>
      </c>
      <c r="K3007">
        <v>5.0862709010179798E-4</v>
      </c>
      <c r="L3007">
        <v>1</v>
      </c>
      <c r="M3007">
        <v>-2.8564043703505E-4</v>
      </c>
      <c r="N3007">
        <v>1.59391284832425E-4</v>
      </c>
      <c r="O3007">
        <v>-4.4503172186747598E-4</v>
      </c>
      <c r="P3007" s="2">
        <v>1</v>
      </c>
      <c r="Q3007">
        <v>49.861760970151899</v>
      </c>
      <c r="R3007">
        <v>-1</v>
      </c>
      <c r="S3007">
        <v>56.025947311968601</v>
      </c>
      <c r="T3007">
        <v>1</v>
      </c>
      <c r="U3007">
        <v>0</v>
      </c>
      <c r="V3007">
        <v>1.13605154759775</v>
      </c>
      <c r="W3007">
        <v>1.1369755555555501</v>
      </c>
      <c r="X3007" s="1">
        <v>7.0795403147583204E-5</v>
      </c>
      <c r="Y3007">
        <v>1</v>
      </c>
      <c r="Z3007">
        <v>-9.2400795780145297E-4</v>
      </c>
      <c r="AA3007">
        <v>-1</v>
      </c>
      <c r="AB3007">
        <v>3.4000000000000599E-4</v>
      </c>
      <c r="AC3007">
        <v>7.2465645639708403E-4</v>
      </c>
      <c r="AD3007">
        <v>-7.2465645639708403E-4</v>
      </c>
      <c r="AE3007">
        <v>0</v>
      </c>
      <c r="AF3007">
        <v>1.13232</v>
      </c>
      <c r="AG3007">
        <v>1.1385000000000001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f t="shared" si="231"/>
        <v>-1</v>
      </c>
      <c r="AO3007">
        <f t="shared" si="232"/>
        <v>0</v>
      </c>
      <c r="AP3007">
        <f t="shared" si="233"/>
        <v>-8.9772137862856195E-3</v>
      </c>
      <c r="AQ3007">
        <f t="shared" si="234"/>
        <v>-2.5882789551504935E-2</v>
      </c>
      <c r="AR3007">
        <f t="shared" si="230"/>
        <v>0</v>
      </c>
    </row>
    <row r="3008" spans="1:44" x14ac:dyDescent="0.35">
      <c r="A3008">
        <v>1.13636</v>
      </c>
      <c r="B3008">
        <v>1.13636</v>
      </c>
      <c r="C3008">
        <v>1.13571</v>
      </c>
      <c r="D3008">
        <v>1.13618</v>
      </c>
      <c r="E3008">
        <v>1.13626</v>
      </c>
      <c r="F3008">
        <v>1.13611</v>
      </c>
      <c r="G3008">
        <v>-1.7601295500783201E-4</v>
      </c>
      <c r="H3008">
        <v>50000</v>
      </c>
      <c r="I3008">
        <v>1.1368003680704299</v>
      </c>
      <c r="J3008">
        <v>1.1363156983238101</v>
      </c>
      <c r="K3008">
        <v>4.8466974661920398E-4</v>
      </c>
      <c r="L3008">
        <v>1</v>
      </c>
      <c r="M3008">
        <v>-2.36279983529597E-4</v>
      </c>
      <c r="N3008">
        <v>1.39167825558586E-4</v>
      </c>
      <c r="O3008">
        <v>-3.7544780908818301E-4</v>
      </c>
      <c r="P3008" s="2">
        <v>1</v>
      </c>
      <c r="Q3008">
        <v>48.722668315973401</v>
      </c>
      <c r="R3008">
        <v>-1</v>
      </c>
      <c r="S3008">
        <v>52.710894443589403</v>
      </c>
      <c r="T3008">
        <v>1</v>
      </c>
      <c r="U3008">
        <v>0</v>
      </c>
      <c r="V3008">
        <v>1.1360698979409301</v>
      </c>
      <c r="W3008">
        <v>1.1369394444444401</v>
      </c>
      <c r="X3008" s="1">
        <v>7.5151898223380006E-5</v>
      </c>
      <c r="Y3008">
        <v>1</v>
      </c>
      <c r="Z3008">
        <v>-8.6954650351245201E-4</v>
      </c>
      <c r="AA3008">
        <v>-1</v>
      </c>
      <c r="AB3008">
        <v>-1.8000000000006899E-4</v>
      </c>
      <c r="AC3008">
        <v>7.23691511654243E-4</v>
      </c>
      <c r="AD3008">
        <v>-7.23691511654243E-4</v>
      </c>
      <c r="AE3008">
        <v>0</v>
      </c>
      <c r="AF3008">
        <v>1.13232</v>
      </c>
      <c r="AG3008">
        <v>1.1385000000000001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f t="shared" si="231"/>
        <v>-1</v>
      </c>
      <c r="AO3008">
        <f t="shared" si="232"/>
        <v>0</v>
      </c>
      <c r="AP3008">
        <f t="shared" si="233"/>
        <v>5.2803886502349601E-3</v>
      </c>
      <c r="AQ3008">
        <f t="shared" si="234"/>
        <v>-2.0602400901269975E-2</v>
      </c>
      <c r="AR3008">
        <f t="shared" si="230"/>
        <v>0</v>
      </c>
    </row>
    <row r="3009" spans="1:44" x14ac:dyDescent="0.35">
      <c r="A3009">
        <v>1.1361699999999999</v>
      </c>
      <c r="B3009">
        <v>1.13706</v>
      </c>
      <c r="C3009">
        <v>1.1361000000000001</v>
      </c>
      <c r="D3009">
        <v>1.1369800000000001</v>
      </c>
      <c r="E3009">
        <v>1.13706</v>
      </c>
      <c r="F3009">
        <v>1.1369</v>
      </c>
      <c r="G3009">
        <v>7.0386601297620901E-4</v>
      </c>
      <c r="H3009">
        <v>50000</v>
      </c>
      <c r="I3009">
        <v>1.13680741245983</v>
      </c>
      <c r="J3009">
        <v>1.1363223082907401</v>
      </c>
      <c r="K3009">
        <v>4.8510416908675798E-4</v>
      </c>
      <c r="L3009">
        <v>1</v>
      </c>
      <c r="M3009" s="1">
        <v>-9.1554814716898706E-5</v>
      </c>
      <c r="N3009">
        <v>1.8926199624752201E-4</v>
      </c>
      <c r="O3009">
        <v>-2.8081681096442103E-4</v>
      </c>
      <c r="P3009" s="2">
        <v>1</v>
      </c>
      <c r="Q3009">
        <v>53.341617800859503</v>
      </c>
      <c r="R3009">
        <v>1</v>
      </c>
      <c r="S3009">
        <v>63.507262813121599</v>
      </c>
      <c r="T3009">
        <v>1</v>
      </c>
      <c r="U3009">
        <v>1</v>
      </c>
      <c r="V3009">
        <v>1.13619991252079</v>
      </c>
      <c r="W3009">
        <v>1.13692444444444</v>
      </c>
      <c r="X3009">
        <v>2.06730401141941E-4</v>
      </c>
      <c r="Y3009">
        <v>1</v>
      </c>
      <c r="Z3009">
        <v>-7.2453192364552101E-4</v>
      </c>
      <c r="AA3009">
        <v>-1</v>
      </c>
      <c r="AB3009">
        <v>8.1000000000019902E-4</v>
      </c>
      <c r="AC3009">
        <v>7.2807411655127698E-4</v>
      </c>
      <c r="AD3009">
        <v>-7.2807411655127698E-4</v>
      </c>
      <c r="AE3009">
        <v>1</v>
      </c>
      <c r="AF3009">
        <v>1.13232</v>
      </c>
      <c r="AG3009">
        <v>1.1385000000000001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f t="shared" si="231"/>
        <v>-1</v>
      </c>
      <c r="AO3009">
        <f t="shared" si="232"/>
        <v>0</v>
      </c>
      <c r="AP3009">
        <f t="shared" si="233"/>
        <v>-2.1115980389286269E-2</v>
      </c>
      <c r="AQ3009">
        <f t="shared" si="234"/>
        <v>-4.1718381290556245E-2</v>
      </c>
      <c r="AR3009">
        <f t="shared" si="230"/>
        <v>0</v>
      </c>
    </row>
    <row r="3010" spans="1:44" x14ac:dyDescent="0.35">
      <c r="A3010">
        <v>1.1369800000000001</v>
      </c>
      <c r="B3010">
        <v>1.1375500000000001</v>
      </c>
      <c r="C3010">
        <v>1.13689</v>
      </c>
      <c r="D3010">
        <v>1.1375200000000001</v>
      </c>
      <c r="E3010">
        <v>1.1375999999999999</v>
      </c>
      <c r="F3010">
        <v>1.13744</v>
      </c>
      <c r="G3010">
        <v>4.74829641807646E-4</v>
      </c>
      <c r="H3010">
        <v>50000</v>
      </c>
      <c r="I3010">
        <v>1.13683535706924</v>
      </c>
      <c r="J3010">
        <v>1.1363342256211799</v>
      </c>
      <c r="K3010">
        <v>5.0113144806473997E-4</v>
      </c>
      <c r="L3010">
        <v>1</v>
      </c>
      <c r="M3010" s="1">
        <v>8.3534795852102593E-5</v>
      </c>
      <c r="N3010">
        <v>2.4290107121101599E-4</v>
      </c>
      <c r="O3010">
        <v>-1.59366275358913E-4</v>
      </c>
      <c r="P3010" s="2">
        <v>1</v>
      </c>
      <c r="Q3010">
        <v>56.225047438468998</v>
      </c>
      <c r="R3010">
        <v>1</v>
      </c>
      <c r="S3010">
        <v>69.401533106924902</v>
      </c>
      <c r="T3010">
        <v>1</v>
      </c>
      <c r="U3010">
        <v>0</v>
      </c>
      <c r="V3010">
        <v>1.13638849644639</v>
      </c>
      <c r="W3010">
        <v>1.13692333333333</v>
      </c>
      <c r="X3010">
        <v>3.5834454714445103E-4</v>
      </c>
      <c r="Y3010">
        <v>1</v>
      </c>
      <c r="Z3010">
        <v>-5.3483688693423104E-4</v>
      </c>
      <c r="AA3010">
        <v>-1</v>
      </c>
      <c r="AB3010">
        <v>5.3999999999998396E-4</v>
      </c>
      <c r="AC3010">
        <v>7.2835641735833798E-4</v>
      </c>
      <c r="AD3010">
        <v>-7.2835641735833798E-4</v>
      </c>
      <c r="AE3010">
        <v>0</v>
      </c>
      <c r="AF3010">
        <v>1.13232</v>
      </c>
      <c r="AG3010">
        <v>1.1385000000000001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f t="shared" si="231"/>
        <v>-1</v>
      </c>
      <c r="AO3010">
        <f t="shared" si="232"/>
        <v>0</v>
      </c>
      <c r="AP3010">
        <f t="shared" si="233"/>
        <v>-1.4244889254229381E-2</v>
      </c>
      <c r="AQ3010">
        <f t="shared" si="234"/>
        <v>-5.5963270544785629E-2</v>
      </c>
      <c r="AR3010">
        <f t="shared" si="230"/>
        <v>0</v>
      </c>
    </row>
    <row r="3011" spans="1:44" x14ac:dyDescent="0.35">
      <c r="A3011">
        <v>1.1375200000000001</v>
      </c>
      <c r="B3011">
        <v>1.13842</v>
      </c>
      <c r="C3011">
        <v>1.1375200000000001</v>
      </c>
      <c r="D3011">
        <v>1.1379600000000001</v>
      </c>
      <c r="E3011">
        <v>1.1380399999999999</v>
      </c>
      <c r="F3011">
        <v>1.1378900000000001</v>
      </c>
      <c r="G3011">
        <v>3.8673159551745801E-4</v>
      </c>
      <c r="H3011">
        <v>50000</v>
      </c>
      <c r="I3011">
        <v>1.1368794607135899</v>
      </c>
      <c r="J3011">
        <v>1.1363504024806701</v>
      </c>
      <c r="K3011">
        <v>5.2905823291715605E-4</v>
      </c>
      <c r="L3011">
        <v>1</v>
      </c>
      <c r="M3011">
        <v>2.63425736742206E-4</v>
      </c>
      <c r="N3011">
        <v>2.81861341400746E-4</v>
      </c>
      <c r="O3011" s="1">
        <v>-1.8435604658540101E-5</v>
      </c>
      <c r="P3011" s="2">
        <v>1</v>
      </c>
      <c r="Q3011">
        <v>58.489477465000398</v>
      </c>
      <c r="R3011">
        <v>1</v>
      </c>
      <c r="S3011">
        <v>73.724171925548106</v>
      </c>
      <c r="T3011">
        <v>1</v>
      </c>
      <c r="U3011">
        <v>0</v>
      </c>
      <c r="V3011">
        <v>1.1366129969540499</v>
      </c>
      <c r="W3011">
        <v>1.1369105555555501</v>
      </c>
      <c r="X3011">
        <v>4.95999931193313E-4</v>
      </c>
      <c r="Y3011">
        <v>1</v>
      </c>
      <c r="Z3011">
        <v>-2.9755860149927E-4</v>
      </c>
      <c r="AA3011">
        <v>-1</v>
      </c>
      <c r="AB3011">
        <v>4.3999999999999497E-4</v>
      </c>
      <c r="AC3011">
        <v>7.2878698166643199E-4</v>
      </c>
      <c r="AD3011">
        <v>-7.2878698166643199E-4</v>
      </c>
      <c r="AE3011">
        <v>0</v>
      </c>
      <c r="AF3011">
        <v>1.13232</v>
      </c>
      <c r="AG3011">
        <v>1.1385000000000001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f t="shared" si="231"/>
        <v>-1</v>
      </c>
      <c r="AO3011">
        <f t="shared" si="232"/>
        <v>0</v>
      </c>
      <c r="AP3011">
        <f t="shared" si="233"/>
        <v>-1.1601947865523741E-2</v>
      </c>
      <c r="AQ3011">
        <f t="shared" si="234"/>
        <v>-6.7565218410309366E-2</v>
      </c>
      <c r="AR3011">
        <f t="shared" ref="AR3011:AR3074" si="235">+AN3011+P3011</f>
        <v>0</v>
      </c>
    </row>
    <row r="3012" spans="1:44" x14ac:dyDescent="0.35">
      <c r="A3012">
        <v>1.13798</v>
      </c>
      <c r="B3012">
        <v>1.13863</v>
      </c>
      <c r="C3012">
        <v>1.1353</v>
      </c>
      <c r="D3012">
        <v>1.1366099999999999</v>
      </c>
      <c r="E3012">
        <v>1.13669</v>
      </c>
      <c r="F3012">
        <v>1.13653</v>
      </c>
      <c r="G3012">
        <v>-1.18703768933845E-3</v>
      </c>
      <c r="H3012">
        <v>50000</v>
      </c>
      <c r="I3012">
        <v>1.1368688936267799</v>
      </c>
      <c r="J3012">
        <v>1.1363529855405601</v>
      </c>
      <c r="K3012">
        <v>5.1590808621582098E-4</v>
      </c>
      <c r="L3012">
        <v>1</v>
      </c>
      <c r="M3012">
        <v>2.08026892184909E-4</v>
      </c>
      <c r="N3012">
        <v>1.50974997895633E-4</v>
      </c>
      <c r="O3012" s="1">
        <v>5.7051894289276299E-5</v>
      </c>
      <c r="P3012" s="2">
        <v>1</v>
      </c>
      <c r="Q3012">
        <v>49.9082610100103</v>
      </c>
      <c r="R3012">
        <v>-1</v>
      </c>
      <c r="S3012">
        <v>47.816895329490897</v>
      </c>
      <c r="T3012">
        <v>-1</v>
      </c>
      <c r="U3012">
        <v>0</v>
      </c>
      <c r="V3012">
        <v>1.13661256881776</v>
      </c>
      <c r="W3012">
        <v>1.1368597222222201</v>
      </c>
      <c r="X3012">
        <v>3.1991959282073803E-4</v>
      </c>
      <c r="Y3012">
        <v>1</v>
      </c>
      <c r="Z3012">
        <v>-2.4715340445946501E-4</v>
      </c>
      <c r="AA3012">
        <v>-1</v>
      </c>
      <c r="AB3012">
        <v>-1.3700000000000899E-3</v>
      </c>
      <c r="AC3012">
        <v>7.4160690259719405E-4</v>
      </c>
      <c r="AD3012">
        <v>-7.4160690259719405E-4</v>
      </c>
      <c r="AE3012">
        <v>-1</v>
      </c>
      <c r="AF3012">
        <v>1.13232</v>
      </c>
      <c r="AG3012">
        <v>1.1385000000000001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f t="shared" ref="AN3012:AN3075" si="236">+IF(AH3012=0,AN3011,AH3012)</f>
        <v>-1</v>
      </c>
      <c r="AO3012">
        <f t="shared" ref="AO3012:AO3075" si="237">+AN3012-AN3011</f>
        <v>0</v>
      </c>
      <c r="AP3012">
        <f t="shared" ref="AP3012:AP3075" si="238">+AN3011*G3012*30</f>
        <v>3.5611130680153501E-2</v>
      </c>
      <c r="AQ3012">
        <f t="shared" ref="AQ3012:AQ3075" si="239">+IF(AP3012=0,0,IF(AO3011&lt;&gt;0,AP3012,AQ3011+AP3012))</f>
        <v>-3.1954087730155865E-2</v>
      </c>
      <c r="AR3012">
        <f t="shared" si="235"/>
        <v>0</v>
      </c>
    </row>
    <row r="3013" spans="1:44" x14ac:dyDescent="0.35">
      <c r="A3013">
        <v>1.13659</v>
      </c>
      <c r="B3013">
        <v>1.1373</v>
      </c>
      <c r="C3013">
        <v>1.1353800000000001</v>
      </c>
      <c r="D3013">
        <v>1.13697</v>
      </c>
      <c r="E3013">
        <v>1.1370499999999999</v>
      </c>
      <c r="F3013">
        <v>1.13689</v>
      </c>
      <c r="G3013">
        <v>3.1668118386761902E-4</v>
      </c>
      <c r="H3013">
        <v>50000</v>
      </c>
      <c r="I3013">
        <v>1.13687285858259</v>
      </c>
      <c r="J3013">
        <v>1.1363591249879199</v>
      </c>
      <c r="K3013">
        <v>5.1373359467055102E-4</v>
      </c>
      <c r="L3013">
        <v>1</v>
      </c>
      <c r="M3013">
        <v>2.1192615578713401E-4</v>
      </c>
      <c r="N3013">
        <v>1.03249507665238E-4</v>
      </c>
      <c r="O3013">
        <v>1.0867664812189499E-4</v>
      </c>
      <c r="P3013" s="2">
        <v>1</v>
      </c>
      <c r="Q3013">
        <v>51.945023207290497</v>
      </c>
      <c r="R3013">
        <v>1</v>
      </c>
      <c r="S3013">
        <v>53.288496682874403</v>
      </c>
      <c r="T3013">
        <v>1</v>
      </c>
      <c r="U3013">
        <v>1</v>
      </c>
      <c r="V3013">
        <v>1.13666363041522</v>
      </c>
      <c r="W3013">
        <v>1.13684527777777</v>
      </c>
      <c r="X3013">
        <v>2.6432387190178299E-4</v>
      </c>
      <c r="Y3013">
        <v>1</v>
      </c>
      <c r="Z3013">
        <v>-1.8164736255266099E-4</v>
      </c>
      <c r="AA3013">
        <v>-1</v>
      </c>
      <c r="AB3013">
        <v>3.8000000000004599E-4</v>
      </c>
      <c r="AC3013">
        <v>7.3821254911900203E-4</v>
      </c>
      <c r="AD3013">
        <v>-7.3821254911900203E-4</v>
      </c>
      <c r="AE3013">
        <v>0</v>
      </c>
      <c r="AF3013">
        <v>1.13232</v>
      </c>
      <c r="AG3013">
        <v>1.1385000000000001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f t="shared" si="236"/>
        <v>-1</v>
      </c>
      <c r="AO3013">
        <f t="shared" si="237"/>
        <v>0</v>
      </c>
      <c r="AP3013">
        <f t="shared" si="238"/>
        <v>-9.5004355160285704E-3</v>
      </c>
      <c r="AQ3013">
        <f t="shared" si="239"/>
        <v>-4.1454523246184434E-2</v>
      </c>
      <c r="AR3013">
        <f t="shared" si="235"/>
        <v>0</v>
      </c>
    </row>
    <row r="3014" spans="1:44" x14ac:dyDescent="0.35">
      <c r="A3014">
        <v>1.1369800000000001</v>
      </c>
      <c r="B3014">
        <v>1.13706</v>
      </c>
      <c r="C3014">
        <v>1.13497</v>
      </c>
      <c r="D3014">
        <v>1.13584</v>
      </c>
      <c r="E3014">
        <v>1.13592</v>
      </c>
      <c r="F3014">
        <v>1.1357600000000001</v>
      </c>
      <c r="G3014">
        <v>-9.9436388708980293E-4</v>
      </c>
      <c r="H3014">
        <v>50000</v>
      </c>
      <c r="I3014">
        <v>1.1368323543244501</v>
      </c>
      <c r="J3014">
        <v>1.1363539595651599</v>
      </c>
      <c r="K3014">
        <v>4.78394759294786E-4</v>
      </c>
      <c r="L3014">
        <v>1</v>
      </c>
      <c r="M3014" s="1">
        <v>6.2018035994926198E-5</v>
      </c>
      <c r="N3014" s="1">
        <v>-3.1105741417979502E-5</v>
      </c>
      <c r="O3014" s="1">
        <v>9.3123777412905802E-5</v>
      </c>
      <c r="P3014" s="2">
        <v>-1</v>
      </c>
      <c r="Q3014">
        <v>45.635263399673001</v>
      </c>
      <c r="R3014">
        <v>-1</v>
      </c>
      <c r="S3014">
        <v>37.755614884517499</v>
      </c>
      <c r="T3014">
        <v>-1</v>
      </c>
      <c r="U3014">
        <v>0</v>
      </c>
      <c r="V3014">
        <v>1.1365459689273301</v>
      </c>
      <c r="W3014">
        <v>1.13680527777777</v>
      </c>
      <c r="X3014" s="1">
        <v>3.0419367396561299E-5</v>
      </c>
      <c r="Y3014">
        <v>1</v>
      </c>
      <c r="Z3014">
        <v>-2.59308850441897E-4</v>
      </c>
      <c r="AA3014">
        <v>-1</v>
      </c>
      <c r="AB3014">
        <v>-1.14000000000014E-3</v>
      </c>
      <c r="AC3014">
        <v>7.4677631094315598E-4</v>
      </c>
      <c r="AD3014">
        <v>-7.4677631094315598E-4</v>
      </c>
      <c r="AE3014">
        <v>-1</v>
      </c>
      <c r="AF3014">
        <v>1.13232</v>
      </c>
      <c r="AG3014">
        <v>1.1385000000000001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f t="shared" si="236"/>
        <v>-1</v>
      </c>
      <c r="AO3014">
        <f t="shared" si="237"/>
        <v>0</v>
      </c>
      <c r="AP3014">
        <f t="shared" si="238"/>
        <v>2.9830916612694089E-2</v>
      </c>
      <c r="AQ3014">
        <f t="shared" si="239"/>
        <v>-1.1623606633490345E-2</v>
      </c>
      <c r="AR3014">
        <f t="shared" si="235"/>
        <v>-2</v>
      </c>
    </row>
    <row r="3015" spans="1:44" x14ac:dyDescent="0.35">
      <c r="A3015">
        <v>1.13584</v>
      </c>
      <c r="B3015">
        <v>1.1363799999999999</v>
      </c>
      <c r="C3015">
        <v>1.13428</v>
      </c>
      <c r="D3015">
        <v>1.13436</v>
      </c>
      <c r="E3015">
        <v>1.13442</v>
      </c>
      <c r="F3015">
        <v>1.13429</v>
      </c>
      <c r="G3015">
        <v>-1.30385006578247E-3</v>
      </c>
      <c r="H3015">
        <v>50000</v>
      </c>
      <c r="I3015">
        <v>1.1367353992528999</v>
      </c>
      <c r="J3015">
        <v>1.13633411917147</v>
      </c>
      <c r="K3015">
        <v>4.0128008143081002E-4</v>
      </c>
      <c r="L3015">
        <v>1</v>
      </c>
      <c r="M3015">
        <v>-2.3957392822171399E-4</v>
      </c>
      <c r="N3015">
        <v>-2.2179847042308001E-4</v>
      </c>
      <c r="O3015" s="1">
        <v>-1.7775457798634201E-5</v>
      </c>
      <c r="P3015" s="2">
        <v>-1</v>
      </c>
      <c r="Q3015">
        <v>38.926274125096903</v>
      </c>
      <c r="R3015">
        <v>-1</v>
      </c>
      <c r="S3015">
        <v>25.5586881937908</v>
      </c>
      <c r="T3015">
        <v>-1</v>
      </c>
      <c r="U3015">
        <v>0</v>
      </c>
      <c r="V3015">
        <v>1.1362336876520001</v>
      </c>
      <c r="W3015">
        <v>1.13670527777777</v>
      </c>
      <c r="X3015">
        <v>-3.4788421107267899E-4</v>
      </c>
      <c r="Y3015">
        <v>-1</v>
      </c>
      <c r="Z3015">
        <v>-4.71590125775467E-4</v>
      </c>
      <c r="AA3015">
        <v>-1</v>
      </c>
      <c r="AB3015">
        <v>-1.47999999999992E-3</v>
      </c>
      <c r="AC3015">
        <v>7.6019856523533804E-4</v>
      </c>
      <c r="AD3015">
        <v>-7.6019856523533804E-4</v>
      </c>
      <c r="AE3015">
        <v>-1</v>
      </c>
      <c r="AF3015">
        <v>1.13232</v>
      </c>
      <c r="AG3015">
        <v>1.1385000000000001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f t="shared" si="236"/>
        <v>-1</v>
      </c>
      <c r="AO3015">
        <f t="shared" si="237"/>
        <v>0</v>
      </c>
      <c r="AP3015">
        <f t="shared" si="238"/>
        <v>3.9115501973474104E-2</v>
      </c>
      <c r="AQ3015">
        <f t="shared" si="239"/>
        <v>2.7491895339983759E-2</v>
      </c>
      <c r="AR3015">
        <f t="shared" si="235"/>
        <v>-2</v>
      </c>
    </row>
    <row r="3016" spans="1:44" x14ac:dyDescent="0.35">
      <c r="A3016">
        <v>1.1343399999999999</v>
      </c>
      <c r="B3016">
        <v>1.1358999999999999</v>
      </c>
      <c r="C3016">
        <v>1.1343000000000001</v>
      </c>
      <c r="D3016">
        <v>1.13571</v>
      </c>
      <c r="E3016">
        <v>1.1357699999999999</v>
      </c>
      <c r="F3016">
        <v>1.13565</v>
      </c>
      <c r="G3016">
        <v>1.1893907757452901E-3</v>
      </c>
      <c r="H3016">
        <v>50000</v>
      </c>
      <c r="I3016">
        <v>1.1366951875175</v>
      </c>
      <c r="J3016">
        <v>1.1363279090304601</v>
      </c>
      <c r="K3016">
        <v>3.6727848703232898E-4</v>
      </c>
      <c r="L3016">
        <v>1</v>
      </c>
      <c r="M3016">
        <v>-2.7070816699659102E-4</v>
      </c>
      <c r="N3016">
        <v>-1.68621806131971E-4</v>
      </c>
      <c r="O3016">
        <v>-1.0208636086462E-4</v>
      </c>
      <c r="P3016" s="2">
        <v>-1</v>
      </c>
      <c r="Q3016">
        <v>46.673306200403204</v>
      </c>
      <c r="R3016">
        <v>-1</v>
      </c>
      <c r="S3016">
        <v>45.597426593213903</v>
      </c>
      <c r="T3016">
        <v>-1</v>
      </c>
      <c r="U3016">
        <v>0</v>
      </c>
      <c r="V3016">
        <v>1.13615887513028</v>
      </c>
      <c r="W3016">
        <v>1.13664527777777</v>
      </c>
      <c r="X3016">
        <v>-3.1372596516288098E-4</v>
      </c>
      <c r="Y3016">
        <v>-1</v>
      </c>
      <c r="Z3016">
        <v>-4.8640264749022499E-4</v>
      </c>
      <c r="AA3016">
        <v>-1</v>
      </c>
      <c r="AB3016">
        <v>1.3700000000000899E-3</v>
      </c>
      <c r="AC3016">
        <v>7.7172570623024899E-4</v>
      </c>
      <c r="AD3016">
        <v>-7.7172570623024899E-4</v>
      </c>
      <c r="AE3016">
        <v>1</v>
      </c>
      <c r="AF3016">
        <v>1.13232</v>
      </c>
      <c r="AG3016">
        <v>1.1385000000000001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f t="shared" si="236"/>
        <v>-1</v>
      </c>
      <c r="AO3016">
        <f t="shared" si="237"/>
        <v>0</v>
      </c>
      <c r="AP3016">
        <f t="shared" si="238"/>
        <v>-3.5681723272358704E-2</v>
      </c>
      <c r="AQ3016">
        <f t="shared" si="239"/>
        <v>-8.1898279323749448E-3</v>
      </c>
      <c r="AR3016">
        <f t="shared" si="235"/>
        <v>-2</v>
      </c>
    </row>
    <row r="3017" spans="1:44" x14ac:dyDescent="0.35">
      <c r="A3017">
        <v>1.1356999999999999</v>
      </c>
      <c r="B3017">
        <v>1.13608</v>
      </c>
      <c r="C3017">
        <v>1.1354599999999999</v>
      </c>
      <c r="D3017">
        <v>1.1358699999999999</v>
      </c>
      <c r="E3017">
        <v>1.13595</v>
      </c>
      <c r="F3017">
        <v>1.1357900000000001</v>
      </c>
      <c r="G3017">
        <v>1.4087111197013299E-4</v>
      </c>
      <c r="H3017">
        <v>50000</v>
      </c>
      <c r="I3017">
        <v>1.13666282722269</v>
      </c>
      <c r="J3017">
        <v>1.1363233527217</v>
      </c>
      <c r="K3017">
        <v>3.3947450098947802E-4</v>
      </c>
      <c r="L3017">
        <v>1</v>
      </c>
      <c r="M3017">
        <v>-2.6624332235258797E-4</v>
      </c>
      <c r="N3017">
        <v>-1.09437974325312E-4</v>
      </c>
      <c r="O3017">
        <v>-1.5680534802727601E-4</v>
      </c>
      <c r="P3017" s="2">
        <v>-1</v>
      </c>
      <c r="Q3017">
        <v>47.527896063833197</v>
      </c>
      <c r="R3017">
        <v>-1</v>
      </c>
      <c r="S3017">
        <v>47.683784930555298</v>
      </c>
      <c r="T3017">
        <v>-1</v>
      </c>
      <c r="U3017">
        <v>0</v>
      </c>
      <c r="V3017">
        <v>1.13611760725453</v>
      </c>
      <c r="W3017">
        <v>1.1365833333333299</v>
      </c>
      <c r="X3017">
        <v>-2.5065327492601499E-4</v>
      </c>
      <c r="Y3017">
        <v>-1</v>
      </c>
      <c r="Z3017">
        <v>-4.6572607880101998E-4</v>
      </c>
      <c r="AA3017">
        <v>-1</v>
      </c>
      <c r="AB3017">
        <v>1.7000000000000299E-4</v>
      </c>
      <c r="AC3017">
        <v>7.6850816389925896E-4</v>
      </c>
      <c r="AD3017">
        <v>-7.6850816389925896E-4</v>
      </c>
      <c r="AE3017">
        <v>0</v>
      </c>
      <c r="AF3017">
        <v>1.13232</v>
      </c>
      <c r="AG3017">
        <v>1.13863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f t="shared" si="236"/>
        <v>-1</v>
      </c>
      <c r="AO3017">
        <f t="shared" si="237"/>
        <v>0</v>
      </c>
      <c r="AP3017">
        <f t="shared" si="238"/>
        <v>-4.2261333591039896E-3</v>
      </c>
      <c r="AQ3017">
        <f t="shared" si="239"/>
        <v>-1.2415961291478934E-2</v>
      </c>
      <c r="AR3017">
        <f t="shared" si="235"/>
        <v>-2</v>
      </c>
    </row>
    <row r="3018" spans="1:44" x14ac:dyDescent="0.35">
      <c r="A3018">
        <v>1.1358600000000001</v>
      </c>
      <c r="B3018">
        <v>1.13646</v>
      </c>
      <c r="C3018">
        <v>1.13548</v>
      </c>
      <c r="D3018">
        <v>1.1361399999999999</v>
      </c>
      <c r="E3018">
        <v>1.13622</v>
      </c>
      <c r="F3018">
        <v>1.1360600000000001</v>
      </c>
      <c r="G3018">
        <v>2.3767501135208799E-4</v>
      </c>
      <c r="H3018">
        <v>50000</v>
      </c>
      <c r="I3018">
        <v>1.13664232419435</v>
      </c>
      <c r="J3018">
        <v>1.13632152831651</v>
      </c>
      <c r="K3018">
        <v>3.2079587783950797E-4</v>
      </c>
      <c r="L3018">
        <v>1</v>
      </c>
      <c r="M3018">
        <v>-2.2225316306179101E-4</v>
      </c>
      <c r="N3018" s="1">
        <v>-4.3631876689677101E-5</v>
      </c>
      <c r="O3018">
        <v>-1.7862128637211399E-4</v>
      </c>
      <c r="P3018" s="2">
        <v>-1</v>
      </c>
      <c r="Q3018">
        <v>49.021401667875303</v>
      </c>
      <c r="R3018">
        <v>-1</v>
      </c>
      <c r="S3018">
        <v>51.599183189758499</v>
      </c>
      <c r="T3018">
        <v>1</v>
      </c>
      <c r="U3018">
        <v>0</v>
      </c>
      <c r="V3018">
        <v>1.13612080621817</v>
      </c>
      <c r="W3018">
        <v>1.1365327777777701</v>
      </c>
      <c r="X3018">
        <v>-1.56687709520708E-4</v>
      </c>
      <c r="Y3018">
        <v>-1</v>
      </c>
      <c r="Z3018">
        <v>-4.1197155960737098E-4</v>
      </c>
      <c r="AA3018">
        <v>-1</v>
      </c>
      <c r="AB3018">
        <v>2.7999999999983501E-4</v>
      </c>
      <c r="AC3018">
        <v>7.6911335545247505E-4</v>
      </c>
      <c r="AD3018">
        <v>-7.6911335545247505E-4</v>
      </c>
      <c r="AE3018">
        <v>0</v>
      </c>
      <c r="AF3018">
        <v>1.13232</v>
      </c>
      <c r="AG3018">
        <v>1.13863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f t="shared" si="236"/>
        <v>-1</v>
      </c>
      <c r="AO3018">
        <f t="shared" si="237"/>
        <v>0</v>
      </c>
      <c r="AP3018">
        <f t="shared" si="238"/>
        <v>-7.13025034056264E-3</v>
      </c>
      <c r="AQ3018">
        <f t="shared" si="239"/>
        <v>-1.9546211632041573E-2</v>
      </c>
      <c r="AR3018">
        <f t="shared" si="235"/>
        <v>-2</v>
      </c>
    </row>
    <row r="3019" spans="1:44" x14ac:dyDescent="0.35">
      <c r="A3019">
        <v>1.1361399999999999</v>
      </c>
      <c r="B3019">
        <v>1.13619</v>
      </c>
      <c r="C3019">
        <v>1.13551</v>
      </c>
      <c r="D3019">
        <v>1.13615</v>
      </c>
      <c r="E3019">
        <v>1.13622</v>
      </c>
      <c r="F3019">
        <v>1.13608</v>
      </c>
      <c r="G3019" s="1">
        <v>8.8016934458567999E-6</v>
      </c>
      <c r="H3019">
        <v>50000</v>
      </c>
      <c r="I3019">
        <v>1.1366230173631999</v>
      </c>
      <c r="J3019">
        <v>1.13631982156709</v>
      </c>
      <c r="K3019">
        <v>3.0319579610638099E-4</v>
      </c>
      <c r="L3019">
        <v>1</v>
      </c>
      <c r="M3019">
        <v>-1.8534591582475201E-4</v>
      </c>
      <c r="N3019" s="1">
        <v>-4.4830863017586803E-6</v>
      </c>
      <c r="O3019">
        <v>-1.80862829522994E-4</v>
      </c>
      <c r="P3019" s="2">
        <v>-1</v>
      </c>
      <c r="Q3019">
        <v>49.079554238491802</v>
      </c>
      <c r="R3019">
        <v>-1</v>
      </c>
      <c r="S3019">
        <v>51.766306256835897</v>
      </c>
      <c r="T3019">
        <v>1</v>
      </c>
      <c r="U3019">
        <v>0</v>
      </c>
      <c r="V3019">
        <v>1.13612497675843</v>
      </c>
      <c r="W3019">
        <v>1.13649</v>
      </c>
      <c r="X3019" s="1">
        <v>-9.4113078211055496E-5</v>
      </c>
      <c r="Y3019">
        <v>-1</v>
      </c>
      <c r="Z3019">
        <v>-3.6502324156817401E-4</v>
      </c>
      <c r="AA3019">
        <v>-1</v>
      </c>
      <c r="AB3019" s="1">
        <v>1.00000000000655E-5</v>
      </c>
      <c r="AC3019">
        <v>7.5931172316072004E-4</v>
      </c>
      <c r="AD3019">
        <v>-7.5931172316072004E-4</v>
      </c>
      <c r="AE3019">
        <v>0</v>
      </c>
      <c r="AF3019">
        <v>1.13232</v>
      </c>
      <c r="AG3019">
        <v>1.13863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f t="shared" si="236"/>
        <v>-1</v>
      </c>
      <c r="AO3019">
        <f t="shared" si="237"/>
        <v>0</v>
      </c>
      <c r="AP3019">
        <f t="shared" si="238"/>
        <v>-2.6405080337570401E-4</v>
      </c>
      <c r="AQ3019">
        <f t="shared" si="239"/>
        <v>-1.9810262435417277E-2</v>
      </c>
      <c r="AR3019">
        <f t="shared" si="235"/>
        <v>-2</v>
      </c>
    </row>
    <row r="3020" spans="1:44" x14ac:dyDescent="0.35">
      <c r="A3020">
        <v>1.1361399999999999</v>
      </c>
      <c r="B3020">
        <v>1.13696</v>
      </c>
      <c r="C3020">
        <v>1.13588</v>
      </c>
      <c r="D3020">
        <v>1.13666</v>
      </c>
      <c r="E3020">
        <v>1.13673</v>
      </c>
      <c r="F3020">
        <v>1.1365799999999999</v>
      </c>
      <c r="G3020">
        <v>4.48783671807059E-4</v>
      </c>
      <c r="H3020">
        <v>50000</v>
      </c>
      <c r="I3020">
        <v>1.13662446766268</v>
      </c>
      <c r="J3020">
        <v>1.13632320642712</v>
      </c>
      <c r="K3020">
        <v>3.0126123555951302E-4</v>
      </c>
      <c r="L3020">
        <v>1</v>
      </c>
      <c r="M3020" s="1">
        <v>-8.8535823519197895E-5</v>
      </c>
      <c r="N3020" s="1">
        <v>6.1551337335864097E-5</v>
      </c>
      <c r="O3020">
        <v>-1.5008716085506199E-4</v>
      </c>
      <c r="P3020" s="2">
        <v>1</v>
      </c>
      <c r="Q3020">
        <v>52.098546508253698</v>
      </c>
      <c r="R3020">
        <v>1</v>
      </c>
      <c r="S3020">
        <v>60.468145957995198</v>
      </c>
      <c r="T3020">
        <v>1</v>
      </c>
      <c r="U3020">
        <v>1</v>
      </c>
      <c r="V3020">
        <v>1.13620140865008</v>
      </c>
      <c r="W3020">
        <v>1.13645944444444</v>
      </c>
      <c r="X3020" s="1">
        <v>3.0879110195058902E-5</v>
      </c>
      <c r="Y3020">
        <v>1</v>
      </c>
      <c r="Z3020">
        <v>-2.5803579436001201E-4</v>
      </c>
      <c r="AA3020">
        <v>-1</v>
      </c>
      <c r="AB3020">
        <v>5.2000000000007596E-4</v>
      </c>
      <c r="AC3020">
        <v>7.6063330205956002E-4</v>
      </c>
      <c r="AD3020">
        <v>-7.6063330205956002E-4</v>
      </c>
      <c r="AE3020">
        <v>0</v>
      </c>
      <c r="AF3020">
        <v>1.13428</v>
      </c>
      <c r="AG3020">
        <v>1.13863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f t="shared" si="236"/>
        <v>-1</v>
      </c>
      <c r="AO3020">
        <f t="shared" si="237"/>
        <v>0</v>
      </c>
      <c r="AP3020">
        <f t="shared" si="238"/>
        <v>-1.346351015421177E-2</v>
      </c>
      <c r="AQ3020">
        <f t="shared" si="239"/>
        <v>-3.3273772589629047E-2</v>
      </c>
      <c r="AR3020">
        <f t="shared" si="235"/>
        <v>0</v>
      </c>
    </row>
    <row r="3021" spans="1:44" x14ac:dyDescent="0.35">
      <c r="A3021">
        <v>1.13666</v>
      </c>
      <c r="B3021">
        <v>1.1371899999999999</v>
      </c>
      <c r="C3021">
        <v>1.1364399999999999</v>
      </c>
      <c r="D3021">
        <v>1.13686</v>
      </c>
      <c r="E3021">
        <v>1.1369199999999999</v>
      </c>
      <c r="F3021">
        <v>1.13679</v>
      </c>
      <c r="G3021">
        <v>1.7593863305886501E-4</v>
      </c>
      <c r="H3021">
        <v>50000</v>
      </c>
      <c r="I3021">
        <v>1.1366337042249299</v>
      </c>
      <c r="J3021">
        <v>1.1363285476567</v>
      </c>
      <c r="K3021">
        <v>3.0515656822616101E-4</v>
      </c>
      <c r="L3021">
        <v>1</v>
      </c>
      <c r="M3021" s="1">
        <v>7.9669856569708401E-6</v>
      </c>
      <c r="N3021">
        <v>1.0536943100802099E-4</v>
      </c>
      <c r="O3021" s="1">
        <v>-9.7402445351051095E-5</v>
      </c>
      <c r="P3021" s="2">
        <v>1</v>
      </c>
      <c r="Q3021">
        <v>53.2754394426548</v>
      </c>
      <c r="R3021">
        <v>1</v>
      </c>
      <c r="S3021">
        <v>63.6801388081781</v>
      </c>
      <c r="T3021">
        <v>1</v>
      </c>
      <c r="U3021">
        <v>0</v>
      </c>
      <c r="V3021">
        <v>1.13629549312864</v>
      </c>
      <c r="W3021">
        <v>1.13642722222222</v>
      </c>
      <c r="X3021">
        <v>1.31937042076257E-4</v>
      </c>
      <c r="Y3021">
        <v>1</v>
      </c>
      <c r="Z3021">
        <v>-1.31729093578281E-4</v>
      </c>
      <c r="AA3021">
        <v>-1</v>
      </c>
      <c r="AB3021">
        <v>1.99999999999977E-4</v>
      </c>
      <c r="AC3021">
        <v>7.6066093005034796E-4</v>
      </c>
      <c r="AD3021">
        <v>-7.6066093005034796E-4</v>
      </c>
      <c r="AE3021">
        <v>0</v>
      </c>
      <c r="AF3021">
        <v>1.13428</v>
      </c>
      <c r="AG3021">
        <v>1.13863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f t="shared" si="236"/>
        <v>-1</v>
      </c>
      <c r="AO3021">
        <f t="shared" si="237"/>
        <v>0</v>
      </c>
      <c r="AP3021">
        <f t="shared" si="238"/>
        <v>-5.2781589917659504E-3</v>
      </c>
      <c r="AQ3021">
        <f t="shared" si="239"/>
        <v>-3.8551931581394999E-2</v>
      </c>
      <c r="AR3021">
        <f t="shared" si="235"/>
        <v>0</v>
      </c>
    </row>
    <row r="3022" spans="1:44" x14ac:dyDescent="0.35">
      <c r="A3022">
        <v>1.1368499999999999</v>
      </c>
      <c r="B3022">
        <v>1.1376599999999999</v>
      </c>
      <c r="C3022">
        <v>1.13672</v>
      </c>
      <c r="D3022">
        <v>1.13754</v>
      </c>
      <c r="E3022">
        <v>1.13761</v>
      </c>
      <c r="F3022">
        <v>1.13747</v>
      </c>
      <c r="G3022">
        <v>5.9795991932948495E-4</v>
      </c>
      <c r="H3022">
        <v>50000</v>
      </c>
      <c r="I3022">
        <v>1.1366692452357201</v>
      </c>
      <c r="J3022">
        <v>1.13634060190887</v>
      </c>
      <c r="K3022">
        <v>3.2864332684123798E-4</v>
      </c>
      <c r="L3022">
        <v>1</v>
      </c>
      <c r="M3022">
        <v>1.65333275263135E-4</v>
      </c>
      <c r="N3022">
        <v>1.7515714707612399E-4</v>
      </c>
      <c r="O3022" s="1">
        <v>-9.82387181298896E-6</v>
      </c>
      <c r="P3022" s="2">
        <v>1</v>
      </c>
      <c r="Q3022">
        <v>57.152927276964903</v>
      </c>
      <c r="R3022">
        <v>1</v>
      </c>
      <c r="S3022">
        <v>73.002722443483407</v>
      </c>
      <c r="T3022">
        <v>1</v>
      </c>
      <c r="U3022">
        <v>0</v>
      </c>
      <c r="V3022">
        <v>1.13647327982455</v>
      </c>
      <c r="W3022">
        <v>1.1364094444444399</v>
      </c>
      <c r="X3022">
        <v>2.9408383522833099E-4</v>
      </c>
      <c r="Y3022">
        <v>1</v>
      </c>
      <c r="Z3022" s="1">
        <v>6.3835380107457595E-5</v>
      </c>
      <c r="AA3022">
        <v>1</v>
      </c>
      <c r="AB3022">
        <v>6.90000000000079E-4</v>
      </c>
      <c r="AC3022">
        <v>7.6264432977462301E-4</v>
      </c>
      <c r="AD3022">
        <v>-7.6264432977462301E-4</v>
      </c>
      <c r="AE3022">
        <v>0</v>
      </c>
      <c r="AF3022">
        <v>1.13428</v>
      </c>
      <c r="AG3022">
        <v>1.13863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f t="shared" si="236"/>
        <v>-1</v>
      </c>
      <c r="AO3022">
        <f t="shared" si="237"/>
        <v>0</v>
      </c>
      <c r="AP3022">
        <f t="shared" si="238"/>
        <v>-1.7938797579884549E-2</v>
      </c>
      <c r="AQ3022">
        <f t="shared" si="239"/>
        <v>-5.6490729161279549E-2</v>
      </c>
      <c r="AR3022">
        <f t="shared" si="235"/>
        <v>0</v>
      </c>
    </row>
    <row r="3023" spans="1:44" x14ac:dyDescent="0.35">
      <c r="A3023">
        <v>1.1375500000000001</v>
      </c>
      <c r="B3023">
        <v>1.13795</v>
      </c>
      <c r="C3023">
        <v>1.1370800000000001</v>
      </c>
      <c r="D3023">
        <v>1.13788</v>
      </c>
      <c r="E3023">
        <v>1.1379600000000001</v>
      </c>
      <c r="F3023">
        <v>1.13781</v>
      </c>
      <c r="G3023">
        <v>2.9884592956947598E-4</v>
      </c>
      <c r="H3023">
        <v>50000</v>
      </c>
      <c r="I3023">
        <v>1.1367167258147099</v>
      </c>
      <c r="J3023">
        <v>1.1363559193028201</v>
      </c>
      <c r="K3023">
        <v>3.6080651189096497E-4</v>
      </c>
      <c r="L3023">
        <v>1</v>
      </c>
      <c r="M3023">
        <v>3.1790876740345198E-4</v>
      </c>
      <c r="N3023">
        <v>2.18488426144293E-4</v>
      </c>
      <c r="O3023" s="1">
        <v>9.9420341259157997E-5</v>
      </c>
      <c r="P3023" s="2">
        <v>1</v>
      </c>
      <c r="Q3023">
        <v>58.996085622044802</v>
      </c>
      <c r="R3023">
        <v>1</v>
      </c>
      <c r="S3023">
        <v>76.735009250834594</v>
      </c>
      <c r="T3023">
        <v>1</v>
      </c>
      <c r="U3023">
        <v>0</v>
      </c>
      <c r="V3023">
        <v>1.1366742398496099</v>
      </c>
      <c r="W3023">
        <v>1.1364033333333301</v>
      </c>
      <c r="X3023">
        <v>4.2449406280020599E-4</v>
      </c>
      <c r="Y3023">
        <v>1</v>
      </c>
      <c r="Z3023">
        <v>2.7090651628269797E-4</v>
      </c>
      <c r="AA3023">
        <v>1</v>
      </c>
      <c r="AB3023">
        <v>3.2999999999994102E-4</v>
      </c>
      <c r="AC3023">
        <v>7.6312813835919104E-4</v>
      </c>
      <c r="AD3023">
        <v>-7.6312813835919104E-4</v>
      </c>
      <c r="AE3023">
        <v>0</v>
      </c>
      <c r="AF3023">
        <v>1.13428</v>
      </c>
      <c r="AG3023">
        <v>1.13863</v>
      </c>
      <c r="AH3023">
        <v>0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f t="shared" si="236"/>
        <v>-1</v>
      </c>
      <c r="AO3023">
        <f t="shared" si="237"/>
        <v>0</v>
      </c>
      <c r="AP3023">
        <f t="shared" si="238"/>
        <v>-8.9653778870842794E-3</v>
      </c>
      <c r="AQ3023">
        <f t="shared" si="239"/>
        <v>-6.5456107048363826E-2</v>
      </c>
      <c r="AR3023">
        <f t="shared" si="235"/>
        <v>0</v>
      </c>
    </row>
    <row r="3024" spans="1:44" x14ac:dyDescent="0.35">
      <c r="A3024">
        <v>1.13788</v>
      </c>
      <c r="B3024">
        <v>1.13788</v>
      </c>
      <c r="C3024">
        <v>1.1370199999999999</v>
      </c>
      <c r="D3024">
        <v>1.13707</v>
      </c>
      <c r="E3024">
        <v>1.13714</v>
      </c>
      <c r="F3024">
        <v>1.137</v>
      </c>
      <c r="G3024">
        <v>-7.12103592807401E-4</v>
      </c>
      <c r="H3024">
        <v>50000</v>
      </c>
      <c r="I3024">
        <v>1.1367305797043299</v>
      </c>
      <c r="J3024">
        <v>1.13636302458339</v>
      </c>
      <c r="K3024">
        <v>3.6755512094122002E-4</v>
      </c>
      <c r="L3024">
        <v>1</v>
      </c>
      <c r="M3024">
        <v>3.1300439280790201E-4</v>
      </c>
      <c r="N3024">
        <v>1.4238936769916301E-4</v>
      </c>
      <c r="O3024">
        <v>1.70615025108739E-4</v>
      </c>
      <c r="P3024" s="2">
        <v>1</v>
      </c>
      <c r="Q3024">
        <v>53.100727775935198</v>
      </c>
      <c r="R3024">
        <v>1</v>
      </c>
      <c r="S3024">
        <v>54.356810791725799</v>
      </c>
      <c r="T3024">
        <v>1</v>
      </c>
      <c r="U3024">
        <v>0</v>
      </c>
      <c r="V3024">
        <v>1.1367307770139501</v>
      </c>
      <c r="W3024">
        <v>1.13637583333333</v>
      </c>
      <c r="X3024">
        <v>3.3836118574015402E-4</v>
      </c>
      <c r="Y3024">
        <v>1</v>
      </c>
      <c r="Z3024">
        <v>3.5494368062316501E-4</v>
      </c>
      <c r="AA3024">
        <v>1</v>
      </c>
      <c r="AB3024">
        <v>-8.0999999999997697E-4</v>
      </c>
      <c r="AC3024">
        <v>7.66589561340072E-4</v>
      </c>
      <c r="AD3024">
        <v>-7.66589561340072E-4</v>
      </c>
      <c r="AE3024">
        <v>-1</v>
      </c>
      <c r="AF3024">
        <v>1.13428</v>
      </c>
      <c r="AG3024">
        <v>1.13863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f t="shared" si="236"/>
        <v>-1</v>
      </c>
      <c r="AO3024">
        <f t="shared" si="237"/>
        <v>0</v>
      </c>
      <c r="AP3024">
        <f t="shared" si="238"/>
        <v>2.136310778422203E-2</v>
      </c>
      <c r="AQ3024">
        <f t="shared" si="239"/>
        <v>-4.4092999264141799E-2</v>
      </c>
      <c r="AR3024">
        <f t="shared" si="235"/>
        <v>0</v>
      </c>
    </row>
    <row r="3025" spans="1:44" x14ac:dyDescent="0.35">
      <c r="A3025">
        <v>1.1370800000000001</v>
      </c>
      <c r="B3025">
        <v>1.1371599999999999</v>
      </c>
      <c r="C3025">
        <v>1.1362699999999999</v>
      </c>
      <c r="D3025">
        <v>1.1366799999999999</v>
      </c>
      <c r="E3025">
        <v>1.13676</v>
      </c>
      <c r="F3025">
        <v>1.1366099999999999</v>
      </c>
      <c r="G3025">
        <v>-3.4304563283097999E-4</v>
      </c>
      <c r="H3025">
        <v>50000</v>
      </c>
      <c r="I3025">
        <v>1.1367285961865099</v>
      </c>
      <c r="J3025">
        <v>1.13636617856763</v>
      </c>
      <c r="K3025">
        <v>3.6241761887945102E-4</v>
      </c>
      <c r="L3025">
        <v>1</v>
      </c>
      <c r="M3025">
        <v>2.5200121091595301E-4</v>
      </c>
      <c r="N3025" s="1">
        <v>5.4257457204808903E-5</v>
      </c>
      <c r="O3025">
        <v>1.9774375371114399E-4</v>
      </c>
      <c r="P3025" s="2">
        <v>1</v>
      </c>
      <c r="Q3025">
        <v>50.470080236929</v>
      </c>
      <c r="R3025">
        <v>1</v>
      </c>
      <c r="S3025">
        <v>46.240738068824101</v>
      </c>
      <c r="T3025">
        <v>-1</v>
      </c>
      <c r="U3025">
        <v>0</v>
      </c>
      <c r="V3025">
        <v>1.1367235231548201</v>
      </c>
      <c r="W3025">
        <v>1.13633083333333</v>
      </c>
      <c r="X3025">
        <v>2.06711743720999E-4</v>
      </c>
      <c r="Y3025">
        <v>1</v>
      </c>
      <c r="Z3025">
        <v>3.9268982148676901E-4</v>
      </c>
      <c r="AA3025">
        <v>1</v>
      </c>
      <c r="AB3025">
        <v>-4.0000000000017799E-4</v>
      </c>
      <c r="AC3025">
        <v>7.6614635835736602E-4</v>
      </c>
      <c r="AD3025">
        <v>-7.6614635835736602E-4</v>
      </c>
      <c r="AE3025">
        <v>0</v>
      </c>
      <c r="AF3025">
        <v>1.13428</v>
      </c>
      <c r="AG3025">
        <v>1.13863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f t="shared" si="236"/>
        <v>-1</v>
      </c>
      <c r="AO3025">
        <f t="shared" si="237"/>
        <v>0</v>
      </c>
      <c r="AP3025">
        <f t="shared" si="238"/>
        <v>1.0291368984929401E-2</v>
      </c>
      <c r="AQ3025">
        <f t="shared" si="239"/>
        <v>-3.3801630279212402E-2</v>
      </c>
      <c r="AR3025">
        <f t="shared" si="235"/>
        <v>0</v>
      </c>
    </row>
    <row r="3026" spans="1:44" x14ac:dyDescent="0.35">
      <c r="A3026">
        <v>1.1366700000000001</v>
      </c>
      <c r="B3026">
        <v>1.137</v>
      </c>
      <c r="C3026">
        <v>1.13625</v>
      </c>
      <c r="D3026">
        <v>1.1365799999999999</v>
      </c>
      <c r="E3026">
        <v>1.1366499999999999</v>
      </c>
      <c r="F3026">
        <v>1.1365000000000001</v>
      </c>
      <c r="G3026" s="1">
        <v>-8.7979377690584705E-5</v>
      </c>
      <c r="H3026">
        <v>50000</v>
      </c>
      <c r="I3026">
        <v>1.1367227688850801</v>
      </c>
      <c r="J3026">
        <v>1.1363683061440699</v>
      </c>
      <c r="K3026">
        <v>3.54462741006145E-4</v>
      </c>
      <c r="L3026">
        <v>1</v>
      </c>
      <c r="M3026">
        <v>1.90645401276778E-4</v>
      </c>
      <c r="N3026" s="1">
        <v>-4.7322349562435198E-6</v>
      </c>
      <c r="O3026">
        <v>1.9537763623302199E-4</v>
      </c>
      <c r="P3026" s="2">
        <v>-1</v>
      </c>
      <c r="Q3026">
        <v>49.784973916883601</v>
      </c>
      <c r="R3026">
        <v>-1</v>
      </c>
      <c r="S3026">
        <v>44.128900671251003</v>
      </c>
      <c r="T3026">
        <v>-1</v>
      </c>
      <c r="U3026">
        <v>-1</v>
      </c>
      <c r="V3026">
        <v>1.1367030198469801</v>
      </c>
      <c r="W3026">
        <v>1.13628333333333</v>
      </c>
      <c r="X3026">
        <v>1.05422512392649E-4</v>
      </c>
      <c r="Y3026">
        <v>1</v>
      </c>
      <c r="Z3026">
        <v>4.1968651365542598E-4</v>
      </c>
      <c r="AA3026">
        <v>1</v>
      </c>
      <c r="AB3026" s="1">
        <v>-9.0000000000145506E-5</v>
      </c>
      <c r="AC3026">
        <v>7.6614803933824005E-4</v>
      </c>
      <c r="AD3026">
        <v>-7.6614803933824005E-4</v>
      </c>
      <c r="AE3026">
        <v>0</v>
      </c>
      <c r="AF3026">
        <v>1.13428</v>
      </c>
      <c r="AG3026">
        <v>1.13863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f t="shared" si="236"/>
        <v>-1</v>
      </c>
      <c r="AO3026">
        <f t="shared" si="237"/>
        <v>0</v>
      </c>
      <c r="AP3026">
        <f t="shared" si="238"/>
        <v>2.6393813307175411E-3</v>
      </c>
      <c r="AQ3026">
        <f t="shared" si="239"/>
        <v>-3.1162248948494863E-2</v>
      </c>
      <c r="AR3026">
        <f t="shared" si="235"/>
        <v>-2</v>
      </c>
    </row>
    <row r="3027" spans="1:44" x14ac:dyDescent="0.35">
      <c r="A3027">
        <v>1.13656</v>
      </c>
      <c r="B3027">
        <v>1.1372800000000001</v>
      </c>
      <c r="C3027">
        <v>1.1365400000000001</v>
      </c>
      <c r="D3027">
        <v>1.13687</v>
      </c>
      <c r="E3027">
        <v>1.1369400000000001</v>
      </c>
      <c r="F3027">
        <v>1.1368</v>
      </c>
      <c r="G3027">
        <v>2.5511887358254997E-4</v>
      </c>
      <c r="H3027">
        <v>50000</v>
      </c>
      <c r="I3027">
        <v>1.1367285426542899</v>
      </c>
      <c r="J3027">
        <v>1.1363732981227399</v>
      </c>
      <c r="K3027">
        <v>3.5524453155244502E-4</v>
      </c>
      <c r="L3027">
        <v>1</v>
      </c>
      <c r="M3027">
        <v>1.8149189140514901E-4</v>
      </c>
      <c r="N3027" s="1">
        <v>-9.25716321858164E-6</v>
      </c>
      <c r="O3027">
        <v>1.9074905462373101E-4</v>
      </c>
      <c r="P3027" s="2">
        <v>-1</v>
      </c>
      <c r="Q3027">
        <v>51.838880361440303</v>
      </c>
      <c r="R3027">
        <v>1</v>
      </c>
      <c r="S3027">
        <v>52.064833293139202</v>
      </c>
      <c r="T3027">
        <v>1</v>
      </c>
      <c r="U3027">
        <v>0</v>
      </c>
      <c r="V3027">
        <v>1.13672687415456</v>
      </c>
      <c r="W3027">
        <v>1.1362502777777701</v>
      </c>
      <c r="X3027" s="1">
        <v>9.1627244299452503E-5</v>
      </c>
      <c r="Y3027">
        <v>1</v>
      </c>
      <c r="Z3027">
        <v>4.7659637678387702E-4</v>
      </c>
      <c r="AA3027">
        <v>1</v>
      </c>
      <c r="AB3027">
        <v>3.1000000000003198E-4</v>
      </c>
      <c r="AC3027">
        <v>7.6453085898702802E-4</v>
      </c>
      <c r="AD3027">
        <v>-7.6453085898702802E-4</v>
      </c>
      <c r="AE3027">
        <v>0</v>
      </c>
      <c r="AF3027">
        <v>1.13428</v>
      </c>
      <c r="AG3027">
        <v>1.13863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f t="shared" si="236"/>
        <v>-1</v>
      </c>
      <c r="AO3027">
        <f t="shared" si="237"/>
        <v>0</v>
      </c>
      <c r="AP3027">
        <f t="shared" si="238"/>
        <v>-7.6535662074764992E-3</v>
      </c>
      <c r="AQ3027">
        <f t="shared" si="239"/>
        <v>-3.8815815155971364E-2</v>
      </c>
      <c r="AR3027">
        <f t="shared" si="235"/>
        <v>-2</v>
      </c>
    </row>
    <row r="3028" spans="1:44" x14ac:dyDescent="0.35">
      <c r="A3028">
        <v>1.13686</v>
      </c>
      <c r="B3028">
        <v>1.1376200000000001</v>
      </c>
      <c r="C3028">
        <v>1.1368199999999999</v>
      </c>
      <c r="D3028">
        <v>1.13748</v>
      </c>
      <c r="E3028">
        <v>1.1375500000000001</v>
      </c>
      <c r="F3028">
        <v>1.13741</v>
      </c>
      <c r="G3028">
        <v>5.3641701112568303E-4</v>
      </c>
      <c r="H3028">
        <v>50000</v>
      </c>
      <c r="I3028">
        <v>1.1367580115698099</v>
      </c>
      <c r="J3028">
        <v>1.1363843100817199</v>
      </c>
      <c r="K3028">
        <v>3.7370148809245902E-4</v>
      </c>
      <c r="L3028">
        <v>1</v>
      </c>
      <c r="M3028">
        <v>2.5145421995231799E-4</v>
      </c>
      <c r="N3028" s="1">
        <v>4.0470110219057802E-5</v>
      </c>
      <c r="O3028">
        <v>2.1098410973325999E-4</v>
      </c>
      <c r="P3028" s="2">
        <v>1</v>
      </c>
      <c r="Q3028">
        <v>55.945039047126699</v>
      </c>
      <c r="R3028">
        <v>1</v>
      </c>
      <c r="S3028">
        <v>65.099157435646902</v>
      </c>
      <c r="T3028">
        <v>1</v>
      </c>
      <c r="U3028">
        <v>1</v>
      </c>
      <c r="V3028">
        <v>1.1368344635610499</v>
      </c>
      <c r="W3028">
        <v>1.1362247222222199</v>
      </c>
      <c r="X3028">
        <v>1.8053947067553299E-4</v>
      </c>
      <c r="Y3028">
        <v>1</v>
      </c>
      <c r="Z3028">
        <v>6.0974133883084903E-4</v>
      </c>
      <c r="AA3028">
        <v>1</v>
      </c>
      <c r="AB3028">
        <v>6.2000000000006397E-4</v>
      </c>
      <c r="AC3028">
        <v>7.6418938368798695E-4</v>
      </c>
      <c r="AD3028">
        <v>-7.6418938368798695E-4</v>
      </c>
      <c r="AE3028">
        <v>0</v>
      </c>
      <c r="AF3028">
        <v>1.13428</v>
      </c>
      <c r="AG3028">
        <v>1.13795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f t="shared" si="236"/>
        <v>-1</v>
      </c>
      <c r="AO3028">
        <f t="shared" si="237"/>
        <v>0</v>
      </c>
      <c r="AP3028">
        <f t="shared" si="238"/>
        <v>-1.6092510333770491E-2</v>
      </c>
      <c r="AQ3028">
        <f t="shared" si="239"/>
        <v>-5.4908325489741852E-2</v>
      </c>
      <c r="AR3028">
        <f t="shared" si="235"/>
        <v>0</v>
      </c>
    </row>
    <row r="3029" spans="1:44" x14ac:dyDescent="0.35">
      <c r="A3029">
        <v>1.13748</v>
      </c>
      <c r="B3029">
        <v>1.13768</v>
      </c>
      <c r="C3029">
        <v>1.1370800000000001</v>
      </c>
      <c r="D3029">
        <v>1.13748</v>
      </c>
      <c r="E3029">
        <v>1.1375500000000001</v>
      </c>
      <c r="F3029">
        <v>1.13741</v>
      </c>
      <c r="G3029">
        <v>0</v>
      </c>
      <c r="H3029">
        <v>50000</v>
      </c>
      <c r="I3029">
        <v>1.1367863248415799</v>
      </c>
      <c r="J3029">
        <v>1.13639521246896</v>
      </c>
      <c r="K3029">
        <v>3.9111237261790701E-4</v>
      </c>
      <c r="L3029">
        <v>1</v>
      </c>
      <c r="M3029">
        <v>2.95842649835176E-4</v>
      </c>
      <c r="N3029" s="1">
        <v>5.6572360067943702E-5</v>
      </c>
      <c r="O3029">
        <v>2.39270289767232E-4</v>
      </c>
      <c r="P3029" s="2">
        <v>1</v>
      </c>
      <c r="Q3029">
        <v>55.945039047126699</v>
      </c>
      <c r="R3029">
        <v>1</v>
      </c>
      <c r="S3029">
        <v>65.099157435646902</v>
      </c>
      <c r="T3029">
        <v>1</v>
      </c>
      <c r="U3029">
        <v>0</v>
      </c>
      <c r="V3029">
        <v>1.1369266830523299</v>
      </c>
      <c r="W3029">
        <v>1.13620361111111</v>
      </c>
      <c r="X3029">
        <v>2.1990518140268999E-4</v>
      </c>
      <c r="Y3029">
        <v>1</v>
      </c>
      <c r="Z3029">
        <v>7.2307194122012098E-4</v>
      </c>
      <c r="AA3029">
        <v>1</v>
      </c>
      <c r="AB3029">
        <v>0</v>
      </c>
      <c r="AC3029">
        <v>7.6308779960041298E-4</v>
      </c>
      <c r="AD3029">
        <v>-7.6308779960041298E-4</v>
      </c>
      <c r="AE3029">
        <v>0</v>
      </c>
      <c r="AF3029">
        <v>1.13428</v>
      </c>
      <c r="AG3029">
        <v>1.13795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f t="shared" si="236"/>
        <v>-1</v>
      </c>
      <c r="AO3029">
        <f t="shared" si="237"/>
        <v>0</v>
      </c>
      <c r="AP3029">
        <f t="shared" si="238"/>
        <v>0</v>
      </c>
      <c r="AQ3029">
        <f t="shared" si="239"/>
        <v>0</v>
      </c>
      <c r="AR3029">
        <f t="shared" si="235"/>
        <v>0</v>
      </c>
    </row>
    <row r="3030" spans="1:44" x14ac:dyDescent="0.35">
      <c r="A3030">
        <v>1.13747</v>
      </c>
      <c r="B3030">
        <v>1.13792</v>
      </c>
      <c r="C3030">
        <v>1.13714</v>
      </c>
      <c r="D3030">
        <v>1.13778</v>
      </c>
      <c r="E3030">
        <v>1.13784</v>
      </c>
      <c r="F3030">
        <v>1.13771</v>
      </c>
      <c r="G3030">
        <v>2.6370612742153101E-4</v>
      </c>
      <c r="H3030">
        <v>50000</v>
      </c>
      <c r="I3030">
        <v>1.1368252924948501</v>
      </c>
      <c r="J3030">
        <v>1.13640899144937</v>
      </c>
      <c r="K3030">
        <v>4.1630104548073799E-4</v>
      </c>
      <c r="L3030">
        <v>1</v>
      </c>
      <c r="M3030">
        <v>3.6064572854344003E-4</v>
      </c>
      <c r="N3030" s="1">
        <v>8.0916959184138606E-5</v>
      </c>
      <c r="O3030">
        <v>2.7972876935930101E-4</v>
      </c>
      <c r="P3030" s="2">
        <v>1</v>
      </c>
      <c r="Q3030">
        <v>58.011309280371698</v>
      </c>
      <c r="R3030">
        <v>1</v>
      </c>
      <c r="S3030">
        <v>71.131315520273205</v>
      </c>
      <c r="T3030">
        <v>1</v>
      </c>
      <c r="U3030">
        <v>0</v>
      </c>
      <c r="V3030">
        <v>1.13704858547342</v>
      </c>
      <c r="W3030">
        <v>1.1363186111111101</v>
      </c>
      <c r="X3030">
        <v>2.7955806617296902E-4</v>
      </c>
      <c r="Y3030">
        <v>1</v>
      </c>
      <c r="Z3030">
        <v>7.2997436231569902E-4</v>
      </c>
      <c r="AA3030">
        <v>1</v>
      </c>
      <c r="AB3030">
        <v>3.1000000000003198E-4</v>
      </c>
      <c r="AC3030">
        <v>7.6375021036880495E-4</v>
      </c>
      <c r="AD3030">
        <v>-7.6375021036880495E-4</v>
      </c>
      <c r="AE3030">
        <v>0</v>
      </c>
      <c r="AF3030">
        <v>1.13428</v>
      </c>
      <c r="AG3030">
        <v>1.13795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f t="shared" si="236"/>
        <v>-1</v>
      </c>
      <c r="AO3030">
        <f t="shared" si="237"/>
        <v>0</v>
      </c>
      <c r="AP3030">
        <f t="shared" si="238"/>
        <v>-7.911183822645931E-3</v>
      </c>
      <c r="AQ3030">
        <f t="shared" si="239"/>
        <v>-7.911183822645931E-3</v>
      </c>
      <c r="AR3030">
        <f t="shared" si="235"/>
        <v>0</v>
      </c>
    </row>
    <row r="3031" spans="1:44" x14ac:dyDescent="0.35">
      <c r="A3031">
        <v>1.13778</v>
      </c>
      <c r="B3031">
        <v>1.13791</v>
      </c>
      <c r="C3031">
        <v>1.13666</v>
      </c>
      <c r="D3031">
        <v>1.1369800000000001</v>
      </c>
      <c r="E3031">
        <v>1.1370499999999999</v>
      </c>
      <c r="F3031">
        <v>1.1369100000000001</v>
      </c>
      <c r="G3031">
        <v>-7.03370934060652E-4</v>
      </c>
      <c r="H3031">
        <v>50000</v>
      </c>
      <c r="I3031">
        <v>1.1368313594558399</v>
      </c>
      <c r="J3031">
        <v>1.1364146731264899</v>
      </c>
      <c r="K3031">
        <v>4.1668632934621598E-4</v>
      </c>
      <c r="L3031">
        <v>1</v>
      </c>
      <c r="M3031">
        <v>2.9412980988174897E-4</v>
      </c>
      <c r="N3031" s="1">
        <v>9.6006936816314602E-6</v>
      </c>
      <c r="O3031">
        <v>2.8452911620011702E-4</v>
      </c>
      <c r="P3031" s="2">
        <v>1</v>
      </c>
      <c r="Q3031">
        <v>51.089006456547402</v>
      </c>
      <c r="R3031">
        <v>1</v>
      </c>
      <c r="S3031">
        <v>45.130548493952197</v>
      </c>
      <c r="T3031">
        <v>-1</v>
      </c>
      <c r="U3031">
        <v>0</v>
      </c>
      <c r="V3031">
        <v>1.1370387875486501</v>
      </c>
      <c r="W3031">
        <v>1.1363608333333299</v>
      </c>
      <c r="X3031">
        <v>1.6383422070243001E-4</v>
      </c>
      <c r="Y3031">
        <v>1</v>
      </c>
      <c r="Z3031">
        <v>6.77954215318354E-4</v>
      </c>
      <c r="AA3031">
        <v>1</v>
      </c>
      <c r="AB3031">
        <v>-7.9999999999991103E-4</v>
      </c>
      <c r="AC3031">
        <v>7.6473104798849799E-4</v>
      </c>
      <c r="AD3031">
        <v>-7.6473104798849799E-4</v>
      </c>
      <c r="AE3031">
        <v>-1</v>
      </c>
      <c r="AF3031">
        <v>1.13625</v>
      </c>
      <c r="AG3031">
        <v>1.13795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f t="shared" si="236"/>
        <v>-1</v>
      </c>
      <c r="AO3031">
        <f t="shared" si="237"/>
        <v>0</v>
      </c>
      <c r="AP3031">
        <f t="shared" si="238"/>
        <v>2.110112802181956E-2</v>
      </c>
      <c r="AQ3031">
        <f t="shared" si="239"/>
        <v>1.3189944199173629E-2</v>
      </c>
      <c r="AR3031">
        <f t="shared" si="235"/>
        <v>0</v>
      </c>
    </row>
    <row r="3032" spans="1:44" x14ac:dyDescent="0.35">
      <c r="A3032">
        <v>1.1369899999999999</v>
      </c>
      <c r="B3032">
        <v>1.1369899999999999</v>
      </c>
      <c r="C3032">
        <v>1.1357999999999999</v>
      </c>
      <c r="D3032">
        <v>1.1362000000000001</v>
      </c>
      <c r="E3032">
        <v>1.1363000000000001</v>
      </c>
      <c r="F3032">
        <v>1.1361000000000001</v>
      </c>
      <c r="G3032">
        <v>-6.8626332328472397E-4</v>
      </c>
      <c r="H3032">
        <v>50000</v>
      </c>
      <c r="I3032">
        <v>1.1368066002614901</v>
      </c>
      <c r="J3032">
        <v>1.1364125370754801</v>
      </c>
      <c r="K3032">
        <v>3.94063186009319E-4</v>
      </c>
      <c r="L3032">
        <v>1</v>
      </c>
      <c r="M3032">
        <v>1.38732093456717E-4</v>
      </c>
      <c r="N3032" s="1">
        <v>-9.7198015162267004E-5</v>
      </c>
      <c r="O3032">
        <v>2.3593010861898401E-4</v>
      </c>
      <c r="P3032" s="2">
        <v>-1</v>
      </c>
      <c r="Q3032">
        <v>45.370551471373901</v>
      </c>
      <c r="R3032">
        <v>-1</v>
      </c>
      <c r="S3032">
        <v>31.221582177651801</v>
      </c>
      <c r="T3032">
        <v>-1</v>
      </c>
      <c r="U3032">
        <v>-1</v>
      </c>
      <c r="V3032">
        <v>1.13691896075598</v>
      </c>
      <c r="W3032">
        <v>1.13640694444444</v>
      </c>
      <c r="X3032" s="1">
        <v>-3.95587057091528E-5</v>
      </c>
      <c r="Y3032">
        <v>-1</v>
      </c>
      <c r="Z3032">
        <v>5.1201631154262895E-4</v>
      </c>
      <c r="AA3032">
        <v>1</v>
      </c>
      <c r="AB3032">
        <v>-7.8999999999984595E-4</v>
      </c>
      <c r="AC3032">
        <v>7.6871399891066097E-4</v>
      </c>
      <c r="AD3032">
        <v>-7.6871399891066097E-4</v>
      </c>
      <c r="AE3032">
        <v>-1</v>
      </c>
      <c r="AF3032">
        <v>1.13625</v>
      </c>
      <c r="AG3032">
        <v>1.13795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f t="shared" si="236"/>
        <v>-1</v>
      </c>
      <c r="AO3032">
        <f t="shared" si="237"/>
        <v>0</v>
      </c>
      <c r="AP3032">
        <f t="shared" si="238"/>
        <v>2.0587899698541717E-2</v>
      </c>
      <c r="AQ3032">
        <f t="shared" si="239"/>
        <v>3.3777843897715348E-2</v>
      </c>
      <c r="AR3032">
        <f t="shared" si="235"/>
        <v>-2</v>
      </c>
    </row>
    <row r="3033" spans="1:44" x14ac:dyDescent="0.35">
      <c r="A3033">
        <v>1.13622</v>
      </c>
      <c r="B3033">
        <v>1.1370100000000001</v>
      </c>
      <c r="C3033">
        <v>1.13601</v>
      </c>
      <c r="D3033">
        <v>1.1364300000000001</v>
      </c>
      <c r="E3033">
        <v>1.1365099999999999</v>
      </c>
      <c r="F3033">
        <v>1.13635</v>
      </c>
      <c r="G3033">
        <v>2.0240866378176499E-4</v>
      </c>
      <c r="H3033">
        <v>50000</v>
      </c>
      <c r="I3033">
        <v>1.1367918316237799</v>
      </c>
      <c r="J3033">
        <v>1.1364127108359201</v>
      </c>
      <c r="K3033">
        <v>3.7912078786073102E-4</v>
      </c>
      <c r="L3033">
        <v>1</v>
      </c>
      <c r="M3033" s="1">
        <v>5.6254271874278597E-5</v>
      </c>
      <c r="N3033">
        <v>-1.19783891163136E-4</v>
      </c>
      <c r="O3033">
        <v>1.76038163037415E-4</v>
      </c>
      <c r="P3033" s="2">
        <v>-1</v>
      </c>
      <c r="Q3033">
        <v>47.2564400434931</v>
      </c>
      <c r="R3033">
        <v>-1</v>
      </c>
      <c r="S3033">
        <v>38.237614073680902</v>
      </c>
      <c r="T3033">
        <v>-1</v>
      </c>
      <c r="U3033">
        <v>0</v>
      </c>
      <c r="V3033">
        <v>1.13684910921941</v>
      </c>
      <c r="W3033">
        <v>1.1364449999999999</v>
      </c>
      <c r="X3033">
        <v>-1.12023736731581E-4</v>
      </c>
      <c r="Y3033">
        <v>-1</v>
      </c>
      <c r="Z3033">
        <v>4.04109219417359E-4</v>
      </c>
      <c r="AA3033">
        <v>1</v>
      </c>
      <c r="AB3033">
        <v>2.10000000000043E-4</v>
      </c>
      <c r="AC3033">
        <v>7.6734443690463497E-4</v>
      </c>
      <c r="AD3033">
        <v>-7.6734443690463497E-4</v>
      </c>
      <c r="AE3033">
        <v>0</v>
      </c>
      <c r="AF3033">
        <v>1.13625</v>
      </c>
      <c r="AG3033">
        <v>1.13795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f t="shared" si="236"/>
        <v>-1</v>
      </c>
      <c r="AO3033">
        <f t="shared" si="237"/>
        <v>0</v>
      </c>
      <c r="AP3033">
        <f t="shared" si="238"/>
        <v>-6.0722599134529496E-3</v>
      </c>
      <c r="AQ3033">
        <f t="shared" si="239"/>
        <v>2.77055839842624E-2</v>
      </c>
      <c r="AR3033">
        <f t="shared" si="235"/>
        <v>-2</v>
      </c>
    </row>
    <row r="3034" spans="1:44" x14ac:dyDescent="0.35">
      <c r="A3034">
        <v>1.13642</v>
      </c>
      <c r="B3034">
        <v>1.1366700000000001</v>
      </c>
      <c r="C3034">
        <v>1.13517</v>
      </c>
      <c r="D3034">
        <v>1.13595</v>
      </c>
      <c r="E3034">
        <v>1.1360399999999999</v>
      </c>
      <c r="F3034">
        <v>1.1358600000000001</v>
      </c>
      <c r="G3034">
        <v>-4.22464558867024E-4</v>
      </c>
      <c r="H3034">
        <v>50000</v>
      </c>
      <c r="I3034">
        <v>1.1367588186189299</v>
      </c>
      <c r="J3034">
        <v>1.1364081067480001</v>
      </c>
      <c r="K3034">
        <v>3.5071187092605699E-4</v>
      </c>
      <c r="L3034">
        <v>1</v>
      </c>
      <c r="M3034" s="1">
        <v>-6.6230132716782396E-5</v>
      </c>
      <c r="N3034">
        <v>-1.6151219716946499E-4</v>
      </c>
      <c r="O3034" s="1">
        <v>9.5282064452682896E-5</v>
      </c>
      <c r="P3034" s="2">
        <v>-1</v>
      </c>
      <c r="Q3034">
        <v>43.835169558364299</v>
      </c>
      <c r="R3034">
        <v>-1</v>
      </c>
      <c r="S3034">
        <v>30.2008392588634</v>
      </c>
      <c r="T3034">
        <v>-1</v>
      </c>
      <c r="U3034">
        <v>0</v>
      </c>
      <c r="V3034">
        <v>1.13672066504521</v>
      </c>
      <c r="W3034">
        <v>1.13649277777777</v>
      </c>
      <c r="X3034">
        <v>-2.2605854637003299E-4</v>
      </c>
      <c r="Y3034">
        <v>-1</v>
      </c>
      <c r="Z3034">
        <v>2.2788726743727599E-4</v>
      </c>
      <c r="AA3034">
        <v>1</v>
      </c>
      <c r="AB3034">
        <v>-4.6999999999997001E-4</v>
      </c>
      <c r="AC3034">
        <v>7.6531355559917203E-4</v>
      </c>
      <c r="AD3034">
        <v>-7.6531355559917203E-4</v>
      </c>
      <c r="AE3034">
        <v>0</v>
      </c>
      <c r="AF3034">
        <v>1.13625</v>
      </c>
      <c r="AG3034">
        <v>1.13795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f t="shared" si="236"/>
        <v>-1</v>
      </c>
      <c r="AO3034">
        <f t="shared" si="237"/>
        <v>0</v>
      </c>
      <c r="AP3034">
        <f t="shared" si="238"/>
        <v>1.267393676601072E-2</v>
      </c>
      <c r="AQ3034">
        <f t="shared" si="239"/>
        <v>4.0379520750273123E-2</v>
      </c>
      <c r="AR3034">
        <f t="shared" si="235"/>
        <v>-2</v>
      </c>
    </row>
    <row r="3035" spans="1:44" x14ac:dyDescent="0.35">
      <c r="A3035">
        <v>1.1359399999999999</v>
      </c>
      <c r="B3035">
        <v>1.1375999999999999</v>
      </c>
      <c r="C3035">
        <v>1.13591</v>
      </c>
      <c r="D3035">
        <v>1.1367799999999999</v>
      </c>
      <c r="E3035">
        <v>1.13686</v>
      </c>
      <c r="F3035">
        <v>1.13669</v>
      </c>
      <c r="G3035">
        <v>7.3039915599224902E-4</v>
      </c>
      <c r="H3035">
        <v>50000</v>
      </c>
      <c r="I3035">
        <v>1.1367596492613199</v>
      </c>
      <c r="J3035">
        <v>1.13641180717837</v>
      </c>
      <c r="K3035">
        <v>3.4784208295257602E-4</v>
      </c>
      <c r="L3035">
        <v>1</v>
      </c>
      <c r="M3035" s="1">
        <v>-4.2507385807244399E-5</v>
      </c>
      <c r="N3035" s="1">
        <v>-9.1859633506618206E-5</v>
      </c>
      <c r="O3035" s="1">
        <v>4.93522476993738E-5</v>
      </c>
      <c r="P3035" s="2">
        <v>-1</v>
      </c>
      <c r="Q3035">
        <v>50.542606447527703</v>
      </c>
      <c r="R3035">
        <v>1</v>
      </c>
      <c r="S3035">
        <v>52.004810239413302</v>
      </c>
      <c r="T3035">
        <v>1</v>
      </c>
      <c r="U3035">
        <v>0</v>
      </c>
      <c r="V3035">
        <v>1.13672914146732</v>
      </c>
      <c r="W3035">
        <v>1.13653694444444</v>
      </c>
      <c r="X3035">
        <v>-1.38519076926524E-4</v>
      </c>
      <c r="Y3035">
        <v>-1</v>
      </c>
      <c r="Z3035">
        <v>1.92197022882867E-4</v>
      </c>
      <c r="AA3035">
        <v>1</v>
      </c>
      <c r="AB3035">
        <v>8.3999999999995103E-4</v>
      </c>
      <c r="AC3035">
        <v>7.6744478957805902E-4</v>
      </c>
      <c r="AD3035">
        <v>-7.6744478957805902E-4</v>
      </c>
      <c r="AE3035">
        <v>1</v>
      </c>
      <c r="AF3035">
        <v>1.13625</v>
      </c>
      <c r="AG3035">
        <v>1.13792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f t="shared" si="236"/>
        <v>-1</v>
      </c>
      <c r="AO3035">
        <f t="shared" si="237"/>
        <v>0</v>
      </c>
      <c r="AP3035">
        <f t="shared" si="238"/>
        <v>-2.1911974679767472E-2</v>
      </c>
      <c r="AQ3035">
        <f t="shared" si="239"/>
        <v>1.8467546070505651E-2</v>
      </c>
      <c r="AR3035">
        <f t="shared" si="235"/>
        <v>-2</v>
      </c>
    </row>
    <row r="3036" spans="1:44" x14ac:dyDescent="0.35">
      <c r="A3036">
        <v>1.1367700000000001</v>
      </c>
      <c r="B3036">
        <v>1.1370800000000001</v>
      </c>
      <c r="C3036">
        <v>1.13602</v>
      </c>
      <c r="D3036">
        <v>1.1366799999999999</v>
      </c>
      <c r="E3036">
        <v>1.1367499999999999</v>
      </c>
      <c r="F3036">
        <v>1.1366000000000001</v>
      </c>
      <c r="G3036" s="1">
        <v>-8.7971638000611301E-5</v>
      </c>
      <c r="H3036">
        <v>50000</v>
      </c>
      <c r="I3036">
        <v>1.13675652576088</v>
      </c>
      <c r="J3036">
        <v>1.1364144757636601</v>
      </c>
      <c r="K3036">
        <v>3.42049997218651E-4</v>
      </c>
      <c r="L3036">
        <v>1</v>
      </c>
      <c r="M3036" s="1">
        <v>-3.8006304440507602E-5</v>
      </c>
      <c r="N3036" s="1">
        <v>-5.8239034759920998E-5</v>
      </c>
      <c r="O3036" s="1">
        <v>2.0232730319413301E-5</v>
      </c>
      <c r="P3036" s="2">
        <v>-1</v>
      </c>
      <c r="Q3036">
        <v>49.766865977234801</v>
      </c>
      <c r="R3036">
        <v>-1</v>
      </c>
      <c r="S3036">
        <v>49.6681513843141</v>
      </c>
      <c r="T3036">
        <v>-1</v>
      </c>
      <c r="U3036">
        <v>-1</v>
      </c>
      <c r="V3036">
        <v>1.1367221212576999</v>
      </c>
      <c r="W3036">
        <v>1.1365641666666599</v>
      </c>
      <c r="X3036" s="1">
        <v>-9.8857200739876902E-5</v>
      </c>
      <c r="Y3036">
        <v>-1</v>
      </c>
      <c r="Z3036">
        <v>1.5795459104239699E-4</v>
      </c>
      <c r="AA3036">
        <v>1</v>
      </c>
      <c r="AB3036" s="1">
        <v>-9.0000000000145506E-5</v>
      </c>
      <c r="AC3036">
        <v>7.6513454286607403E-4</v>
      </c>
      <c r="AD3036">
        <v>-7.6513454286607403E-4</v>
      </c>
      <c r="AE3036">
        <v>0</v>
      </c>
      <c r="AF3036">
        <v>1.13625</v>
      </c>
      <c r="AG3036">
        <v>1.13792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f t="shared" si="236"/>
        <v>-1</v>
      </c>
      <c r="AO3036">
        <f t="shared" si="237"/>
        <v>0</v>
      </c>
      <c r="AP3036">
        <f t="shared" si="238"/>
        <v>2.6391491400183389E-3</v>
      </c>
      <c r="AQ3036">
        <f t="shared" si="239"/>
        <v>2.1106695210523989E-2</v>
      </c>
      <c r="AR3036">
        <f t="shared" si="235"/>
        <v>-2</v>
      </c>
    </row>
    <row r="3037" spans="1:44" x14ac:dyDescent="0.35">
      <c r="A3037">
        <v>1.1366799999999999</v>
      </c>
      <c r="B3037">
        <v>1.1371899999999999</v>
      </c>
      <c r="C3037">
        <v>1.1358299999999999</v>
      </c>
      <c r="D3037">
        <v>1.1359399999999999</v>
      </c>
      <c r="E3037">
        <v>1.13602</v>
      </c>
      <c r="F3037">
        <v>1.1358600000000001</v>
      </c>
      <c r="G3037">
        <v>-6.5123076110646001E-4</v>
      </c>
      <c r="H3037">
        <v>50000</v>
      </c>
      <c r="I3037">
        <v>1.1367245051428101</v>
      </c>
      <c r="J3037">
        <v>1.13640975461178</v>
      </c>
      <c r="K3037">
        <v>3.1475053102192297E-4</v>
      </c>
      <c r="L3037">
        <v>1</v>
      </c>
      <c r="M3037">
        <v>-1.3122763469763899E-4</v>
      </c>
      <c r="N3037">
        <v>-1.0097357667803501E-4</v>
      </c>
      <c r="O3037" s="1">
        <v>-3.0254058019604199E-5</v>
      </c>
      <c r="P3037" s="2">
        <v>-1</v>
      </c>
      <c r="Q3037">
        <v>44.314349135504102</v>
      </c>
      <c r="R3037">
        <v>-1</v>
      </c>
      <c r="S3037">
        <v>35.085862795649298</v>
      </c>
      <c r="T3037">
        <v>-1</v>
      </c>
      <c r="U3037">
        <v>0</v>
      </c>
      <c r="V3037">
        <v>1.1366103896494599</v>
      </c>
      <c r="W3037">
        <v>1.1365658333333299</v>
      </c>
      <c r="X3037">
        <v>-1.9466409170587601E-4</v>
      </c>
      <c r="Y3037">
        <v>-1</v>
      </c>
      <c r="Z3037" s="1">
        <v>4.4556316131538697E-5</v>
      </c>
      <c r="AA3037">
        <v>1</v>
      </c>
      <c r="AB3037">
        <v>-7.3999999999996204E-4</v>
      </c>
      <c r="AC3037">
        <v>7.6870792157156503E-4</v>
      </c>
      <c r="AD3037">
        <v>-7.6870792157156503E-4</v>
      </c>
      <c r="AE3037">
        <v>0</v>
      </c>
      <c r="AF3037">
        <v>1.13625</v>
      </c>
      <c r="AG3037">
        <v>1.13792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f t="shared" si="236"/>
        <v>-1</v>
      </c>
      <c r="AO3037">
        <f t="shared" si="237"/>
        <v>0</v>
      </c>
      <c r="AP3037">
        <f t="shared" si="238"/>
        <v>1.95369228331938E-2</v>
      </c>
      <c r="AQ3037">
        <f t="shared" si="239"/>
        <v>4.0643618043717786E-2</v>
      </c>
      <c r="AR3037">
        <f t="shared" si="235"/>
        <v>-2</v>
      </c>
    </row>
    <row r="3038" spans="1:44" x14ac:dyDescent="0.35">
      <c r="A3038">
        <v>1.1359600000000001</v>
      </c>
      <c r="B3038">
        <v>1.13622</v>
      </c>
      <c r="C3038">
        <v>1.13507</v>
      </c>
      <c r="D3038">
        <v>1.1359399999999999</v>
      </c>
      <c r="E3038">
        <v>1.13601</v>
      </c>
      <c r="F3038">
        <v>1.1358600000000001</v>
      </c>
      <c r="G3038">
        <v>0</v>
      </c>
      <c r="H3038">
        <v>50000</v>
      </c>
      <c r="I3038">
        <v>1.1366937402352499</v>
      </c>
      <c r="J3038">
        <v>1.13640508043654</v>
      </c>
      <c r="K3038">
        <v>2.8865979870262799E-4</v>
      </c>
      <c r="L3038">
        <v>1</v>
      </c>
      <c r="M3038">
        <v>-1.94490643269595E-4</v>
      </c>
      <c r="N3038">
        <v>-1.09491056833327E-4</v>
      </c>
      <c r="O3038" s="1">
        <v>-8.4999586436267999E-5</v>
      </c>
      <c r="P3038" s="2">
        <v>-1</v>
      </c>
      <c r="Q3038">
        <v>44.314349135504102</v>
      </c>
      <c r="R3038">
        <v>-1</v>
      </c>
      <c r="S3038">
        <v>35.085862795649298</v>
      </c>
      <c r="T3038">
        <v>-1</v>
      </c>
      <c r="U3038">
        <v>0</v>
      </c>
      <c r="V3038">
        <v>1.1365146196995399</v>
      </c>
      <c r="W3038">
        <v>1.13657416666666</v>
      </c>
      <c r="X3038">
        <v>-2.3707547048123999E-4</v>
      </c>
      <c r="Y3038">
        <v>-1</v>
      </c>
      <c r="Z3038" s="1">
        <v>-5.9546967125401101E-5</v>
      </c>
      <c r="AA3038">
        <v>-1</v>
      </c>
      <c r="AB3038" s="1">
        <v>-2.0000000000131E-5</v>
      </c>
      <c r="AC3038">
        <v>7.6824869710665096E-4</v>
      </c>
      <c r="AD3038">
        <v>-7.6824869710665096E-4</v>
      </c>
      <c r="AE3038">
        <v>0</v>
      </c>
      <c r="AF3038">
        <v>1.13625</v>
      </c>
      <c r="AG3038">
        <v>1.13792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f t="shared" si="236"/>
        <v>-1</v>
      </c>
      <c r="AO3038">
        <f t="shared" si="237"/>
        <v>0</v>
      </c>
      <c r="AP3038">
        <f t="shared" si="238"/>
        <v>0</v>
      </c>
      <c r="AQ3038">
        <f t="shared" si="239"/>
        <v>0</v>
      </c>
      <c r="AR3038">
        <f t="shared" si="235"/>
        <v>-2</v>
      </c>
    </row>
    <row r="3039" spans="1:44" x14ac:dyDescent="0.35">
      <c r="A3039">
        <v>1.1359399999999999</v>
      </c>
      <c r="B3039">
        <v>1.1379600000000001</v>
      </c>
      <c r="C3039">
        <v>1.13585</v>
      </c>
      <c r="D3039">
        <v>1.1372199999999999</v>
      </c>
      <c r="E3039">
        <v>1.1373</v>
      </c>
      <c r="F3039">
        <v>1.13714</v>
      </c>
      <c r="G3039">
        <v>1.1261856932945401E-3</v>
      </c>
      <c r="H3039">
        <v>50000</v>
      </c>
      <c r="I3039">
        <v>1.1367143778730799</v>
      </c>
      <c r="J3039">
        <v>1.13641318908892</v>
      </c>
      <c r="K3039">
        <v>3.0118878416329699E-4</v>
      </c>
      <c r="L3039">
        <v>1</v>
      </c>
      <c r="M3039" s="1">
        <v>-6.7212151486639699E-5</v>
      </c>
      <c r="N3039" s="1">
        <v>1.18582899664189E-5</v>
      </c>
      <c r="O3039" s="1">
        <v>-7.9070441453058597E-5</v>
      </c>
      <c r="P3039" s="2">
        <v>1</v>
      </c>
      <c r="Q3039">
        <v>54.446104729050397</v>
      </c>
      <c r="R3039">
        <v>1</v>
      </c>
      <c r="S3039">
        <v>63.8058539988332</v>
      </c>
      <c r="T3039">
        <v>1</v>
      </c>
      <c r="U3039">
        <v>0</v>
      </c>
      <c r="V3039">
        <v>1.1366153883138901</v>
      </c>
      <c r="W3039">
        <v>1.13662222222222</v>
      </c>
      <c r="X3039" s="1">
        <v>-3.4133154774185201E-5</v>
      </c>
      <c r="Y3039">
        <v>-1</v>
      </c>
      <c r="Z3039" s="1">
        <v>-6.8339083296731201E-6</v>
      </c>
      <c r="AA3039">
        <v>-1</v>
      </c>
      <c r="AB3039">
        <v>1.27999999999994E-3</v>
      </c>
      <c r="AC3039">
        <v>7.7791565588871704E-4</v>
      </c>
      <c r="AD3039">
        <v>-7.7791565588871704E-4</v>
      </c>
      <c r="AE3039">
        <v>1</v>
      </c>
      <c r="AF3039">
        <v>1.13625</v>
      </c>
      <c r="AG3039">
        <v>1.13792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f t="shared" si="236"/>
        <v>-1</v>
      </c>
      <c r="AO3039">
        <f t="shared" si="237"/>
        <v>0</v>
      </c>
      <c r="AP3039">
        <f t="shared" si="238"/>
        <v>-3.3785570798836199E-2</v>
      </c>
      <c r="AQ3039">
        <f t="shared" si="239"/>
        <v>-3.3785570798836199E-2</v>
      </c>
      <c r="AR3039">
        <f t="shared" si="235"/>
        <v>0</v>
      </c>
    </row>
    <row r="3040" spans="1:44" x14ac:dyDescent="0.35">
      <c r="A3040">
        <v>1.1372199999999999</v>
      </c>
      <c r="B3040">
        <v>1.1372599999999999</v>
      </c>
      <c r="C3040">
        <v>1.13548</v>
      </c>
      <c r="D3040">
        <v>1.13618</v>
      </c>
      <c r="E3040">
        <v>1.13626</v>
      </c>
      <c r="F3040">
        <v>1.1361000000000001</v>
      </c>
      <c r="G3040">
        <v>-9.1492924478592296E-4</v>
      </c>
      <c r="H3040">
        <v>50000</v>
      </c>
      <c r="I3040">
        <v>1.13669342187806</v>
      </c>
      <c r="J3040">
        <v>1.1364108687994701</v>
      </c>
      <c r="K3040">
        <v>2.8255307858260299E-4</v>
      </c>
      <c r="L3040">
        <v>1</v>
      </c>
      <c r="M3040">
        <v>-1.1242509362996401E-4</v>
      </c>
      <c r="N3040" s="1">
        <v>-2.2236434784603701E-5</v>
      </c>
      <c r="O3040" s="1">
        <v>-9.0188658845360495E-5</v>
      </c>
      <c r="P3040" s="2">
        <v>-1</v>
      </c>
      <c r="Q3040">
        <v>46.930229546885499</v>
      </c>
      <c r="R3040">
        <v>-1</v>
      </c>
      <c r="S3040">
        <v>44.023971599071103</v>
      </c>
      <c r="T3040">
        <v>-1</v>
      </c>
      <c r="U3040">
        <v>0</v>
      </c>
      <c r="V3040">
        <v>1.1365531899833301</v>
      </c>
      <c r="W3040">
        <v>1.13659277777777</v>
      </c>
      <c r="X3040" s="1">
        <v>-9.2824470782959496E-5</v>
      </c>
      <c r="Y3040">
        <v>-1</v>
      </c>
      <c r="Z3040" s="1">
        <v>-3.9587794441242601E-5</v>
      </c>
      <c r="AA3040">
        <v>-1</v>
      </c>
      <c r="AB3040">
        <v>-1.0399999999999199E-3</v>
      </c>
      <c r="AC3040">
        <v>7.8415260831761295E-4</v>
      </c>
      <c r="AD3040">
        <v>-7.8415260831761295E-4</v>
      </c>
      <c r="AE3040">
        <v>-1</v>
      </c>
      <c r="AF3040">
        <v>1.13625</v>
      </c>
      <c r="AG3040">
        <v>1.13792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f t="shared" si="236"/>
        <v>-1</v>
      </c>
      <c r="AO3040">
        <f t="shared" si="237"/>
        <v>0</v>
      </c>
      <c r="AP3040">
        <f t="shared" si="238"/>
        <v>2.744787734357769E-2</v>
      </c>
      <c r="AQ3040">
        <f t="shared" si="239"/>
        <v>-6.3376934552585099E-3</v>
      </c>
      <c r="AR3040">
        <f t="shared" si="235"/>
        <v>-2</v>
      </c>
    </row>
    <row r="3041" spans="1:44" x14ac:dyDescent="0.35">
      <c r="A3041">
        <v>1.1361600000000001</v>
      </c>
      <c r="B3041">
        <v>1.13642</v>
      </c>
      <c r="C3041">
        <v>1.13567</v>
      </c>
      <c r="D3041">
        <v>1.1363099999999999</v>
      </c>
      <c r="E3041">
        <v>1.1363799999999999</v>
      </c>
      <c r="F3041">
        <v>1.1362399999999999</v>
      </c>
      <c r="G3041">
        <v>1.14411944731745E-4</v>
      </c>
      <c r="H3041">
        <v>50000</v>
      </c>
      <c r="I3041">
        <v>1.1366783857259699</v>
      </c>
      <c r="J3041">
        <v>1.13640986512983</v>
      </c>
      <c r="K3041">
        <v>2.68520596148569E-4</v>
      </c>
      <c r="L3041">
        <v>1</v>
      </c>
      <c r="M3041">
        <v>-1.2505191951683799E-4</v>
      </c>
      <c r="N3041" s="1">
        <v>-2.3242173780985399E-5</v>
      </c>
      <c r="O3041">
        <v>-1.0180974573585299E-4</v>
      </c>
      <c r="P3041" s="2">
        <v>-1</v>
      </c>
      <c r="Q3041">
        <v>47.904071867423298</v>
      </c>
      <c r="R3041">
        <v>-1</v>
      </c>
      <c r="S3041">
        <v>46.610305268763703</v>
      </c>
      <c r="T3041">
        <v>-1</v>
      </c>
      <c r="U3041">
        <v>0</v>
      </c>
      <c r="V3041">
        <v>1.13651844855714</v>
      </c>
      <c r="W3041">
        <v>1.1366166666666599</v>
      </c>
      <c r="X3041" s="1">
        <v>-9.8607175744058696E-5</v>
      </c>
      <c r="Y3041">
        <v>-1</v>
      </c>
      <c r="Z3041" s="1">
        <v>-9.8218109521042098E-5</v>
      </c>
      <c r="AA3041">
        <v>-1</v>
      </c>
      <c r="AB3041">
        <v>1.49999999999872E-4</v>
      </c>
      <c r="AC3041">
        <v>7.7100681913425096E-4</v>
      </c>
      <c r="AD3041">
        <v>-7.7100681913425096E-4</v>
      </c>
      <c r="AE3041">
        <v>0</v>
      </c>
      <c r="AF3041">
        <v>1.13625</v>
      </c>
      <c r="AG3041">
        <v>1.13792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f t="shared" si="236"/>
        <v>-1</v>
      </c>
      <c r="AO3041">
        <f t="shared" si="237"/>
        <v>0</v>
      </c>
      <c r="AP3041">
        <f t="shared" si="238"/>
        <v>-3.4323583419523501E-3</v>
      </c>
      <c r="AQ3041">
        <f t="shared" si="239"/>
        <v>-9.7700517972108599E-3</v>
      </c>
      <c r="AR3041">
        <f t="shared" si="235"/>
        <v>-2</v>
      </c>
    </row>
    <row r="3042" spans="1:44" x14ac:dyDescent="0.35">
      <c r="A3042">
        <v>1.13632</v>
      </c>
      <c r="B3042">
        <v>1.1371599999999999</v>
      </c>
      <c r="C3042">
        <v>1.13564</v>
      </c>
      <c r="D3042">
        <v>1.13693</v>
      </c>
      <c r="E3042">
        <v>1.137</v>
      </c>
      <c r="F3042">
        <v>1.13686</v>
      </c>
      <c r="G3042">
        <v>5.4547695392768297E-4</v>
      </c>
      <c r="H3042">
        <v>50000</v>
      </c>
      <c r="I3042">
        <v>1.13668825295241</v>
      </c>
      <c r="J3042">
        <v>1.1364150406011699</v>
      </c>
      <c r="K3042">
        <v>2.7321235123567401E-4</v>
      </c>
      <c r="L3042">
        <v>1</v>
      </c>
      <c r="M3042" s="1">
        <v>-5.0039535406165502E-5</v>
      </c>
      <c r="N3042" s="1">
        <v>3.4513473553125098E-5</v>
      </c>
      <c r="O3042" s="1">
        <v>-8.45530089592906E-5</v>
      </c>
      <c r="P3042" s="2">
        <v>1</v>
      </c>
      <c r="Q3042">
        <v>52.415531739059901</v>
      </c>
      <c r="R3042">
        <v>1</v>
      </c>
      <c r="S3042">
        <v>58.140462886025603</v>
      </c>
      <c r="T3042">
        <v>1</v>
      </c>
      <c r="U3042">
        <v>0</v>
      </c>
      <c r="V3042">
        <v>1.1365772416204101</v>
      </c>
      <c r="W3042">
        <v>1.13664138888888</v>
      </c>
      <c r="X3042" s="1">
        <v>6.9917201521718602E-6</v>
      </c>
      <c r="Y3042">
        <v>1</v>
      </c>
      <c r="Z3042" s="1">
        <v>-6.4147268478587094E-5</v>
      </c>
      <c r="AA3042">
        <v>-1</v>
      </c>
      <c r="AB3042">
        <v>6.09999999999999E-4</v>
      </c>
      <c r="AC3042">
        <v>7.7189259733345303E-4</v>
      </c>
      <c r="AD3042">
        <v>-7.7189259733345303E-4</v>
      </c>
      <c r="AE3042">
        <v>0</v>
      </c>
      <c r="AF3042">
        <v>1.13625</v>
      </c>
      <c r="AG3042">
        <v>1.13792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f t="shared" si="236"/>
        <v>-1</v>
      </c>
      <c r="AO3042">
        <f t="shared" si="237"/>
        <v>0</v>
      </c>
      <c r="AP3042">
        <f t="shared" si="238"/>
        <v>-1.6364308617830489E-2</v>
      </c>
      <c r="AQ3042">
        <f t="shared" si="239"/>
        <v>-2.6134360415041351E-2</v>
      </c>
      <c r="AR3042">
        <f t="shared" si="235"/>
        <v>0</v>
      </c>
    </row>
    <row r="3043" spans="1:44" x14ac:dyDescent="0.35">
      <c r="A3043">
        <v>1.1369400000000001</v>
      </c>
      <c r="B3043">
        <v>1.13757</v>
      </c>
      <c r="C3043">
        <v>1.1368</v>
      </c>
      <c r="D3043">
        <v>1.1369</v>
      </c>
      <c r="E3043">
        <v>1.1369800000000001</v>
      </c>
      <c r="F3043">
        <v>1.13683</v>
      </c>
      <c r="G3043" s="1">
        <v>-2.63871969335428E-5</v>
      </c>
      <c r="H3043">
        <v>50000</v>
      </c>
      <c r="I3043">
        <v>1.1366965567581899</v>
      </c>
      <c r="J3043">
        <v>1.13641986606783</v>
      </c>
      <c r="K3043">
        <v>2.76690690368619E-4</v>
      </c>
      <c r="L3043">
        <v>1</v>
      </c>
      <c r="M3043" s="1">
        <v>7.1029831794078198E-8</v>
      </c>
      <c r="N3043" s="1">
        <v>5.6416025860723099E-5</v>
      </c>
      <c r="O3043" s="1">
        <v>-5.6344996028929102E-5</v>
      </c>
      <c r="P3043" s="2">
        <v>1</v>
      </c>
      <c r="Q3043">
        <v>52.1786683267174</v>
      </c>
      <c r="R3043">
        <v>1</v>
      </c>
      <c r="S3043">
        <v>57.3908108149284</v>
      </c>
      <c r="T3043">
        <v>1</v>
      </c>
      <c r="U3043">
        <v>0</v>
      </c>
      <c r="V3043">
        <v>1.13662334996035</v>
      </c>
      <c r="W3043">
        <v>1.1366558333333301</v>
      </c>
      <c r="X3043" s="1">
        <v>6.0269344530627899E-5</v>
      </c>
      <c r="Y3043">
        <v>1</v>
      </c>
      <c r="Z3043" s="1">
        <v>-3.2483372981451097E-5</v>
      </c>
      <c r="AA3043">
        <v>-1</v>
      </c>
      <c r="AB3043" s="1">
        <v>-4.0000000000039997E-5</v>
      </c>
      <c r="AC3043">
        <v>7.7174928545218702E-4</v>
      </c>
      <c r="AD3043">
        <v>-7.7174928545218702E-4</v>
      </c>
      <c r="AE3043">
        <v>0</v>
      </c>
      <c r="AF3043">
        <v>1.13507</v>
      </c>
      <c r="AG3043">
        <v>1.13792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f t="shared" si="236"/>
        <v>-1</v>
      </c>
      <c r="AO3043">
        <f t="shared" si="237"/>
        <v>0</v>
      </c>
      <c r="AP3043">
        <f t="shared" si="238"/>
        <v>7.9161590800628395E-4</v>
      </c>
      <c r="AQ3043">
        <f t="shared" si="239"/>
        <v>-2.5342744507035067E-2</v>
      </c>
      <c r="AR3043">
        <f t="shared" si="235"/>
        <v>0</v>
      </c>
    </row>
    <row r="3044" spans="1:44" x14ac:dyDescent="0.35">
      <c r="A3044">
        <v>1.1369199999999999</v>
      </c>
      <c r="B3044">
        <v>1.137</v>
      </c>
      <c r="C3044">
        <v>1.13628</v>
      </c>
      <c r="D3044">
        <v>1.1367400000000001</v>
      </c>
      <c r="E3044">
        <v>1.1368100000000001</v>
      </c>
      <c r="F3044">
        <v>1.1366700000000001</v>
      </c>
      <c r="G3044">
        <v>-1.40743477651713E-4</v>
      </c>
      <c r="H3044">
        <v>50000</v>
      </c>
      <c r="I3044">
        <v>1.13669826041474</v>
      </c>
      <c r="J3044">
        <v>1.1364230514800899</v>
      </c>
      <c r="K3044">
        <v>2.7520893464938402E-4</v>
      </c>
      <c r="L3044">
        <v>1</v>
      </c>
      <c r="M3044" s="1">
        <v>1.44912066704083E-5</v>
      </c>
      <c r="N3044" s="1">
        <v>4.7224135132891599E-5</v>
      </c>
      <c r="O3044" s="1">
        <v>-3.2732928462483197E-5</v>
      </c>
      <c r="P3044" s="2">
        <v>1</v>
      </c>
      <c r="Q3044">
        <v>50.850974011407303</v>
      </c>
      <c r="R3044">
        <v>1</v>
      </c>
      <c r="S3044">
        <v>52.848058695018203</v>
      </c>
      <c r="T3044">
        <v>1</v>
      </c>
      <c r="U3044">
        <v>0</v>
      </c>
      <c r="V3044">
        <v>1.1366400142517299</v>
      </c>
      <c r="W3044">
        <v>1.13667138888888</v>
      </c>
      <c r="X3044" s="1">
        <v>5.9853061155745701E-5</v>
      </c>
      <c r="Y3044">
        <v>1</v>
      </c>
      <c r="Z3044" s="1">
        <v>-3.1374637158743099E-5</v>
      </c>
      <c r="AA3044">
        <v>-1</v>
      </c>
      <c r="AB3044">
        <v>-1.79999999999846E-4</v>
      </c>
      <c r="AC3044">
        <v>7.7053047449222498E-4</v>
      </c>
      <c r="AD3044">
        <v>-7.7053047449222498E-4</v>
      </c>
      <c r="AE3044">
        <v>0</v>
      </c>
      <c r="AF3044">
        <v>1.13507</v>
      </c>
      <c r="AG3044">
        <v>1.1379600000000001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f t="shared" si="236"/>
        <v>-1</v>
      </c>
      <c r="AO3044">
        <f t="shared" si="237"/>
        <v>0</v>
      </c>
      <c r="AP3044">
        <f t="shared" si="238"/>
        <v>4.2223043295513902E-3</v>
      </c>
      <c r="AQ3044">
        <f t="shared" si="239"/>
        <v>-2.1120440177483678E-2</v>
      </c>
      <c r="AR3044">
        <f t="shared" si="235"/>
        <v>0</v>
      </c>
    </row>
    <row r="3045" spans="1:44" x14ac:dyDescent="0.35">
      <c r="A3045">
        <v>1.13672</v>
      </c>
      <c r="B3045">
        <v>1.1371</v>
      </c>
      <c r="C3045">
        <v>1.13652</v>
      </c>
      <c r="D3045">
        <v>1.137</v>
      </c>
      <c r="E3045">
        <v>1.13706</v>
      </c>
      <c r="F3045">
        <v>1.13693</v>
      </c>
      <c r="G3045">
        <v>2.2869809312692601E-4</v>
      </c>
      <c r="H3045">
        <v>50000</v>
      </c>
      <c r="I3045">
        <v>1.1367100933396499</v>
      </c>
      <c r="J3045">
        <v>1.13642879226138</v>
      </c>
      <c r="K3045">
        <v>2.8130107826895802E-4</v>
      </c>
      <c r="L3045">
        <v>1</v>
      </c>
      <c r="M3045" s="1">
        <v>5.8535953795235603E-5</v>
      </c>
      <c r="N3045" s="1">
        <v>6.0845921505145903E-5</v>
      </c>
      <c r="O3045" s="1">
        <v>-2.3099677099102999E-6</v>
      </c>
      <c r="P3045" s="2">
        <v>1</v>
      </c>
      <c r="Q3045">
        <v>52.958169319701803</v>
      </c>
      <c r="R3045">
        <v>1</v>
      </c>
      <c r="S3045">
        <v>59.379192871718502</v>
      </c>
      <c r="T3045">
        <v>1</v>
      </c>
      <c r="U3045">
        <v>0</v>
      </c>
      <c r="V3045">
        <v>1.13669144078719</v>
      </c>
      <c r="W3045">
        <v>1.13667194444444</v>
      </c>
      <c r="X3045" s="1">
        <v>9.9629955883306906E-5</v>
      </c>
      <c r="Y3045">
        <v>1</v>
      </c>
      <c r="Z3045" s="1">
        <v>1.9496342752889301E-5</v>
      </c>
      <c r="AA3045">
        <v>1</v>
      </c>
      <c r="AB3045">
        <v>2.8000000000005798E-4</v>
      </c>
      <c r="AC3045">
        <v>7.7036056099685898E-4</v>
      </c>
      <c r="AD3045">
        <v>-7.7036056099685898E-4</v>
      </c>
      <c r="AE3045">
        <v>0</v>
      </c>
      <c r="AF3045">
        <v>1.13507</v>
      </c>
      <c r="AG3045">
        <v>1.1379600000000001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f t="shared" si="236"/>
        <v>-1</v>
      </c>
      <c r="AO3045">
        <f t="shared" si="237"/>
        <v>0</v>
      </c>
      <c r="AP3045">
        <f t="shared" si="238"/>
        <v>-6.86094279380778E-3</v>
      </c>
      <c r="AQ3045">
        <f t="shared" si="239"/>
        <v>-2.7981382971291456E-2</v>
      </c>
      <c r="AR3045">
        <f t="shared" si="235"/>
        <v>0</v>
      </c>
    </row>
    <row r="3046" spans="1:44" x14ac:dyDescent="0.35">
      <c r="A3046">
        <v>1.1369800000000001</v>
      </c>
      <c r="B3046">
        <v>1.137</v>
      </c>
      <c r="C3046">
        <v>1.13622</v>
      </c>
      <c r="D3046">
        <v>1.1362699999999999</v>
      </c>
      <c r="E3046">
        <v>1.13635</v>
      </c>
      <c r="F3046">
        <v>1.13619</v>
      </c>
      <c r="G3046">
        <v>-6.4224665358065798E-4</v>
      </c>
      <c r="H3046">
        <v>50000</v>
      </c>
      <c r="I3046">
        <v>1.13669283477731</v>
      </c>
      <c r="J3046">
        <v>1.1364272122388801</v>
      </c>
      <c r="K3046">
        <v>2.65622538430987E-4</v>
      </c>
      <c r="L3046">
        <v>1</v>
      </c>
      <c r="M3046" s="1">
        <v>-7.36242609256088E-6</v>
      </c>
      <c r="N3046" s="1">
        <v>-3.3683055884337202E-6</v>
      </c>
      <c r="O3046" s="1">
        <v>-3.9941205041271602E-6</v>
      </c>
      <c r="P3046" s="2">
        <v>-1</v>
      </c>
      <c r="Q3046">
        <v>46.848755385846502</v>
      </c>
      <c r="R3046">
        <v>-1</v>
      </c>
      <c r="S3046">
        <v>39.955701009926003</v>
      </c>
      <c r="T3046">
        <v>-1</v>
      </c>
      <c r="U3046">
        <v>0</v>
      </c>
      <c r="V3046">
        <v>1.1366312349604499</v>
      </c>
      <c r="W3046">
        <v>1.1366372222222201</v>
      </c>
      <c r="X3046" s="1">
        <v>-5.4734334835604398E-6</v>
      </c>
      <c r="Y3046">
        <v>-1</v>
      </c>
      <c r="Z3046" s="1">
        <v>-5.9872617674816502E-6</v>
      </c>
      <c r="AA3046">
        <v>-1</v>
      </c>
      <c r="AB3046">
        <v>-7.1000000000021003E-4</v>
      </c>
      <c r="AC3046">
        <v>7.7366121575769896E-4</v>
      </c>
      <c r="AD3046">
        <v>-7.7366121575769896E-4</v>
      </c>
      <c r="AE3046">
        <v>0</v>
      </c>
      <c r="AF3046">
        <v>1.13507</v>
      </c>
      <c r="AG3046">
        <v>1.1379600000000001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f t="shared" si="236"/>
        <v>-1</v>
      </c>
      <c r="AO3046">
        <f t="shared" si="237"/>
        <v>0</v>
      </c>
      <c r="AP3046">
        <f t="shared" si="238"/>
        <v>1.9267399607419741E-2</v>
      </c>
      <c r="AQ3046">
        <f t="shared" si="239"/>
        <v>-8.7139833638717155E-3</v>
      </c>
      <c r="AR3046">
        <f t="shared" si="235"/>
        <v>-2</v>
      </c>
    </row>
    <row r="3047" spans="1:44" x14ac:dyDescent="0.35">
      <c r="A3047">
        <v>1.13628</v>
      </c>
      <c r="B3047">
        <v>1.1364799999999999</v>
      </c>
      <c r="C3047">
        <v>1.1359900000000001</v>
      </c>
      <c r="D3047">
        <v>1.1361000000000001</v>
      </c>
      <c r="E3047">
        <v>1.1361699999999999</v>
      </c>
      <c r="F3047">
        <v>1.1360300000000001</v>
      </c>
      <c r="G3047">
        <v>-1.4962352109643701E-4</v>
      </c>
      <c r="H3047">
        <v>50000</v>
      </c>
      <c r="I3047">
        <v>1.1366695863546701</v>
      </c>
      <c r="J3047">
        <v>1.1364239563957099</v>
      </c>
      <c r="K3047">
        <v>2.4562995896415502E-4</v>
      </c>
      <c r="L3047">
        <v>1</v>
      </c>
      <c r="M3047" s="1">
        <v>-7.61317365969294E-5</v>
      </c>
      <c r="N3047" s="1">
        <v>-4.8091744061868099E-5</v>
      </c>
      <c r="O3047" s="1">
        <v>-2.80399925350612E-5</v>
      </c>
      <c r="P3047" s="2">
        <v>-1</v>
      </c>
      <c r="Q3047">
        <v>45.523823696578702</v>
      </c>
      <c r="R3047">
        <v>-1</v>
      </c>
      <c r="S3047">
        <v>36.481888287857799</v>
      </c>
      <c r="T3047">
        <v>-1</v>
      </c>
      <c r="U3047">
        <v>0</v>
      </c>
      <c r="V3047">
        <v>1.1365553442518099</v>
      </c>
      <c r="W3047">
        <v>1.13658555555555</v>
      </c>
      <c r="X3047" s="1">
        <v>-9.1893459049696702E-5</v>
      </c>
      <c r="Y3047">
        <v>-1</v>
      </c>
      <c r="Z3047" s="1">
        <v>-3.0211303737148699E-5</v>
      </c>
      <c r="AA3047">
        <v>-1</v>
      </c>
      <c r="AB3047">
        <v>-1.79999999999846E-4</v>
      </c>
      <c r="AC3047">
        <v>7.7382661905858502E-4</v>
      </c>
      <c r="AD3047">
        <v>-7.7382661905858502E-4</v>
      </c>
      <c r="AE3047">
        <v>0</v>
      </c>
      <c r="AF3047">
        <v>1.13507</v>
      </c>
      <c r="AG3047">
        <v>1.1379600000000001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f t="shared" si="236"/>
        <v>-1</v>
      </c>
      <c r="AO3047">
        <f t="shared" si="237"/>
        <v>0</v>
      </c>
      <c r="AP3047">
        <f t="shared" si="238"/>
        <v>4.4887056328931103E-3</v>
      </c>
      <c r="AQ3047">
        <f t="shared" si="239"/>
        <v>-4.2252777309786053E-3</v>
      </c>
      <c r="AR3047">
        <f t="shared" si="235"/>
        <v>-2</v>
      </c>
    </row>
    <row r="3048" spans="1:44" x14ac:dyDescent="0.35">
      <c r="A3048">
        <v>1.1361000000000001</v>
      </c>
      <c r="B3048">
        <v>1.13697</v>
      </c>
      <c r="C3048">
        <v>1.13605</v>
      </c>
      <c r="D3048">
        <v>1.1362699999999999</v>
      </c>
      <c r="E3048">
        <v>1.1363399999999999</v>
      </c>
      <c r="F3048">
        <v>1.1362000000000001</v>
      </c>
      <c r="G3048">
        <v>1.4962352109631401E-4</v>
      </c>
      <c r="H3048">
        <v>50000</v>
      </c>
      <c r="I3048">
        <v>1.1366539163015399</v>
      </c>
      <c r="J3048">
        <v>1.13642242449127</v>
      </c>
      <c r="K3048">
        <v>2.3149181027459699E-4</v>
      </c>
      <c r="L3048">
        <v>1</v>
      </c>
      <c r="M3048">
        <v>-1.0089525439593801E-4</v>
      </c>
      <c r="N3048" s="1">
        <v>-4.8570174573918097E-5</v>
      </c>
      <c r="O3048" s="1">
        <v>-5.2325079822020302E-5</v>
      </c>
      <c r="P3048" s="2">
        <v>-1</v>
      </c>
      <c r="Q3048">
        <v>47.143238434450502</v>
      </c>
      <c r="R3048">
        <v>-1</v>
      </c>
      <c r="S3048">
        <v>42.708190529425003</v>
      </c>
      <c r="T3048">
        <v>-1</v>
      </c>
      <c r="U3048">
        <v>0</v>
      </c>
      <c r="V3048">
        <v>1.1365145807872701</v>
      </c>
      <c r="W3048">
        <v>1.1365761111111099</v>
      </c>
      <c r="X3048">
        <v>-1.0646605886122E-4</v>
      </c>
      <c r="Y3048">
        <v>-1</v>
      </c>
      <c r="Z3048" s="1">
        <v>-6.1530323838487793E-5</v>
      </c>
      <c r="AA3048">
        <v>-1</v>
      </c>
      <c r="AB3048">
        <v>1.69999999999781E-4</v>
      </c>
      <c r="AC3048">
        <v>7.70083269798953E-4</v>
      </c>
      <c r="AD3048">
        <v>-7.70083269798953E-4</v>
      </c>
      <c r="AE3048">
        <v>0</v>
      </c>
      <c r="AF3048">
        <v>1.13507</v>
      </c>
      <c r="AG3048">
        <v>1.1379600000000001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f t="shared" si="236"/>
        <v>-1</v>
      </c>
      <c r="AO3048">
        <f t="shared" si="237"/>
        <v>0</v>
      </c>
      <c r="AP3048">
        <f t="shared" si="238"/>
        <v>-4.4887056328894205E-3</v>
      </c>
      <c r="AQ3048">
        <f t="shared" si="239"/>
        <v>-8.7139833638680258E-3</v>
      </c>
      <c r="AR3048">
        <f t="shared" si="235"/>
        <v>-2</v>
      </c>
    </row>
    <row r="3049" spans="1:44" x14ac:dyDescent="0.35">
      <c r="A3049">
        <v>1.1362699999999999</v>
      </c>
      <c r="B3049">
        <v>1.1367</v>
      </c>
      <c r="C3049">
        <v>1.13619</v>
      </c>
      <c r="D3049">
        <v>1.13642</v>
      </c>
      <c r="E3049">
        <v>1.1365000000000001</v>
      </c>
      <c r="F3049">
        <v>1.13635</v>
      </c>
      <c r="G3049">
        <v>1.3200216502717399E-4</v>
      </c>
      <c r="H3049">
        <v>50000</v>
      </c>
      <c r="I3049">
        <v>1.13664474311325</v>
      </c>
      <c r="J3049">
        <v>1.1364224003669801</v>
      </c>
      <c r="K3049">
        <v>2.2234274626975399E-4</v>
      </c>
      <c r="L3049">
        <v>1</v>
      </c>
      <c r="M3049" s="1">
        <v>-9.6669554771278103E-5</v>
      </c>
      <c r="N3049" s="1">
        <v>-2.95629832995052E-5</v>
      </c>
      <c r="O3049" s="1">
        <v>-6.7106571471772902E-5</v>
      </c>
      <c r="P3049" s="2">
        <v>-1</v>
      </c>
      <c r="Q3049">
        <v>48.6036922754964</v>
      </c>
      <c r="R3049">
        <v>-1</v>
      </c>
      <c r="S3049">
        <v>48.297945510840499</v>
      </c>
      <c r="T3049">
        <v>-1</v>
      </c>
      <c r="U3049">
        <v>0</v>
      </c>
      <c r="V3049">
        <v>1.1365010692462301</v>
      </c>
      <c r="W3049">
        <v>1.1365608333333299</v>
      </c>
      <c r="X3049" s="1">
        <v>-8.3647166597700107E-5</v>
      </c>
      <c r="Y3049">
        <v>-1</v>
      </c>
      <c r="Z3049" s="1">
        <v>-5.9764087099400899E-5</v>
      </c>
      <c r="AA3049">
        <v>-1</v>
      </c>
      <c r="AB3049">
        <v>1.5000000000009399E-4</v>
      </c>
      <c r="AC3049">
        <v>7.6969874075196202E-4</v>
      </c>
      <c r="AD3049">
        <v>-7.6969874075196202E-4</v>
      </c>
      <c r="AE3049">
        <v>0</v>
      </c>
      <c r="AF3049">
        <v>1.13507</v>
      </c>
      <c r="AG3049">
        <v>1.1379600000000001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f t="shared" si="236"/>
        <v>-1</v>
      </c>
      <c r="AO3049">
        <f t="shared" si="237"/>
        <v>0</v>
      </c>
      <c r="AP3049">
        <f t="shared" si="238"/>
        <v>-3.9600649508152192E-3</v>
      </c>
      <c r="AQ3049">
        <f t="shared" si="239"/>
        <v>-1.2674048314683245E-2</v>
      </c>
      <c r="AR3049">
        <f t="shared" si="235"/>
        <v>-2</v>
      </c>
    </row>
    <row r="3050" spans="1:44" x14ac:dyDescent="0.35">
      <c r="A3050">
        <v>1.1364300000000001</v>
      </c>
      <c r="B3050">
        <v>1.1366400000000001</v>
      </c>
      <c r="C3050">
        <v>1.13584</v>
      </c>
      <c r="D3050">
        <v>1.1359399999999999</v>
      </c>
      <c r="E3050">
        <v>1.13601</v>
      </c>
      <c r="F3050">
        <v>1.1358600000000001</v>
      </c>
      <c r="G3050">
        <v>-4.2246827715614402E-4</v>
      </c>
      <c r="H3050">
        <v>50000</v>
      </c>
      <c r="I3050">
        <v>1.13661710612842</v>
      </c>
      <c r="J3050">
        <v>1.1364176003633299</v>
      </c>
      <c r="K3050">
        <v>1.99505765088092E-4</v>
      </c>
      <c r="L3050">
        <v>1</v>
      </c>
      <c r="M3050">
        <v>-1.54759069081578E-4</v>
      </c>
      <c r="N3050" s="1">
        <v>-5.8434998406536702E-5</v>
      </c>
      <c r="O3050" s="1">
        <v>-9.6324070675041294E-5</v>
      </c>
      <c r="P3050" s="2">
        <v>-1</v>
      </c>
      <c r="Q3050">
        <v>44.3551189605719</v>
      </c>
      <c r="R3050">
        <v>-1</v>
      </c>
      <c r="S3050">
        <v>34.7400863619688</v>
      </c>
      <c r="T3050">
        <v>-1</v>
      </c>
      <c r="U3050">
        <v>0</v>
      </c>
      <c r="V3050">
        <v>1.13642091649677</v>
      </c>
      <c r="W3050">
        <v>1.1365636111111099</v>
      </c>
      <c r="X3050">
        <v>-1.46322939417853E-4</v>
      </c>
      <c r="Y3050">
        <v>-1</v>
      </c>
      <c r="Z3050">
        <v>-1.42694614339466E-4</v>
      </c>
      <c r="AA3050">
        <v>-1</v>
      </c>
      <c r="AB3050">
        <v>-4.9000000000010103E-4</v>
      </c>
      <c r="AC3050">
        <v>7.6928575032725799E-4</v>
      </c>
      <c r="AD3050">
        <v>-7.6928575032725799E-4</v>
      </c>
      <c r="AE3050">
        <v>0</v>
      </c>
      <c r="AF3050">
        <v>1.13507</v>
      </c>
      <c r="AG3050">
        <v>1.1379600000000001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f t="shared" si="236"/>
        <v>-1</v>
      </c>
      <c r="AO3050">
        <f t="shared" si="237"/>
        <v>0</v>
      </c>
      <c r="AP3050">
        <f t="shared" si="238"/>
        <v>1.2674048314684321E-2</v>
      </c>
      <c r="AQ3050">
        <f t="shared" si="239"/>
        <v>1.0755285551056204E-15</v>
      </c>
      <c r="AR3050">
        <f t="shared" si="235"/>
        <v>-2</v>
      </c>
    </row>
    <row r="3051" spans="1:44" x14ac:dyDescent="0.35">
      <c r="A3051">
        <v>1.1359300000000001</v>
      </c>
      <c r="B3051">
        <v>1.13602</v>
      </c>
      <c r="C3051">
        <v>1.13571</v>
      </c>
      <c r="D3051">
        <v>1.13578</v>
      </c>
      <c r="E3051">
        <v>1.1358600000000001</v>
      </c>
      <c r="F3051">
        <v>1.13571</v>
      </c>
      <c r="G3051">
        <v>-1.40862430461995E-4</v>
      </c>
      <c r="H3051">
        <v>50000</v>
      </c>
      <c r="I3051">
        <v>1.1365842784371001</v>
      </c>
      <c r="J3051">
        <v>1.1364112560810999</v>
      </c>
      <c r="K3051">
        <v>1.73022355999696E-4</v>
      </c>
      <c r="L3051">
        <v>1</v>
      </c>
      <c r="M3051">
        <v>-2.1371611820852801E-4</v>
      </c>
      <c r="N3051" s="1">
        <v>-7.8261365022325004E-5</v>
      </c>
      <c r="O3051">
        <v>-1.3545475318620299E-4</v>
      </c>
      <c r="P3051" s="2">
        <v>-1</v>
      </c>
      <c r="Q3051">
        <v>42.997863545304597</v>
      </c>
      <c r="R3051">
        <v>-1</v>
      </c>
      <c r="S3051">
        <v>31.102250996484301</v>
      </c>
      <c r="T3051">
        <v>-1</v>
      </c>
      <c r="U3051">
        <v>0</v>
      </c>
      <c r="V3051">
        <v>1.1363293569972299</v>
      </c>
      <c r="W3051">
        <v>1.13660305555555</v>
      </c>
      <c r="X3051">
        <v>-1.9968042768381199E-4</v>
      </c>
      <c r="Y3051">
        <v>-1</v>
      </c>
      <c r="Z3051">
        <v>-2.7369855832248802E-4</v>
      </c>
      <c r="AA3051">
        <v>-1</v>
      </c>
      <c r="AB3051">
        <v>-1.5000000000009399E-4</v>
      </c>
      <c r="AC3051">
        <v>7.6935372983834196E-4</v>
      </c>
      <c r="AD3051">
        <v>-7.6935372983834196E-4</v>
      </c>
      <c r="AE3051">
        <v>0</v>
      </c>
      <c r="AF3051">
        <v>1.13507</v>
      </c>
      <c r="AG3051">
        <v>1.1379600000000001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f t="shared" si="236"/>
        <v>-1</v>
      </c>
      <c r="AO3051">
        <f t="shared" si="237"/>
        <v>0</v>
      </c>
      <c r="AP3051">
        <f t="shared" si="238"/>
        <v>4.2258729138598501E-3</v>
      </c>
      <c r="AQ3051">
        <f t="shared" si="239"/>
        <v>4.2258729138609256E-3</v>
      </c>
      <c r="AR3051">
        <f t="shared" si="235"/>
        <v>-2</v>
      </c>
    </row>
    <row r="3052" spans="1:44" x14ac:dyDescent="0.35">
      <c r="A3052">
        <v>1.13578</v>
      </c>
      <c r="B3052">
        <v>1.13642</v>
      </c>
      <c r="C3052">
        <v>1.1357600000000001</v>
      </c>
      <c r="D3052">
        <v>1.1363799999999999</v>
      </c>
      <c r="E3052">
        <v>1.13645</v>
      </c>
      <c r="F3052">
        <v>1.13632</v>
      </c>
      <c r="G3052">
        <v>5.2813183397833999E-4</v>
      </c>
      <c r="H3052">
        <v>50000</v>
      </c>
      <c r="I3052">
        <v>1.136576267518</v>
      </c>
      <c r="J3052">
        <v>1.1364109450753199</v>
      </c>
      <c r="K3052">
        <v>1.6532244267963801E-4</v>
      </c>
      <c r="L3052">
        <v>1</v>
      </c>
      <c r="M3052">
        <v>-1.7229754449599101E-4</v>
      </c>
      <c r="N3052" s="1">
        <v>-2.4561860873191801E-5</v>
      </c>
      <c r="O3052">
        <v>-1.4773568362279899E-4</v>
      </c>
      <c r="P3052" s="2">
        <v>-1</v>
      </c>
      <c r="Q3052">
        <v>49.300404844134597</v>
      </c>
      <c r="R3052">
        <v>-1</v>
      </c>
      <c r="S3052">
        <v>53.786425832199001</v>
      </c>
      <c r="T3052">
        <v>1</v>
      </c>
      <c r="U3052">
        <v>0</v>
      </c>
      <c r="V3052">
        <v>1.1363365917119099</v>
      </c>
      <c r="W3052">
        <v>1.13662166666666</v>
      </c>
      <c r="X3052">
        <v>-1.18230119626749E-4</v>
      </c>
      <c r="Y3052">
        <v>-1</v>
      </c>
      <c r="Z3052">
        <v>-2.8507495475271701E-4</v>
      </c>
      <c r="AA3052">
        <v>-1</v>
      </c>
      <c r="AB3052">
        <v>5.9999999999993305E-4</v>
      </c>
      <c r="AC3052">
        <v>7.7184142271465798E-4</v>
      </c>
      <c r="AD3052">
        <v>-7.7184142271465798E-4</v>
      </c>
      <c r="AE3052">
        <v>0</v>
      </c>
      <c r="AF3052">
        <v>1.13507</v>
      </c>
      <c r="AG3052">
        <v>1.1379600000000001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f t="shared" si="236"/>
        <v>-1</v>
      </c>
      <c r="AO3052">
        <f t="shared" si="237"/>
        <v>0</v>
      </c>
      <c r="AP3052">
        <f t="shared" si="238"/>
        <v>-1.5843955019350198E-2</v>
      </c>
      <c r="AQ3052">
        <f t="shared" si="239"/>
        <v>-1.1618082105489272E-2</v>
      </c>
      <c r="AR3052">
        <f t="shared" si="235"/>
        <v>-2</v>
      </c>
    </row>
    <row r="3053" spans="1:44" x14ac:dyDescent="0.35">
      <c r="A3053">
        <v>1.1363799999999999</v>
      </c>
      <c r="B3053">
        <v>1.1364700000000001</v>
      </c>
      <c r="C3053">
        <v>1.13611</v>
      </c>
      <c r="D3053">
        <v>1.13626</v>
      </c>
      <c r="E3053">
        <v>1.1363399999999999</v>
      </c>
      <c r="F3053">
        <v>1.13619</v>
      </c>
      <c r="G3053">
        <v>-1.05604055293817E-4</v>
      </c>
      <c r="H3053">
        <v>50000</v>
      </c>
      <c r="I3053">
        <v>1.1365638648702401</v>
      </c>
      <c r="J3053">
        <v>1.1364094431342699</v>
      </c>
      <c r="K3053">
        <v>1.54421735962584E-4</v>
      </c>
      <c r="L3053">
        <v>1</v>
      </c>
      <c r="M3053">
        <v>-1.5528850157808799E-4</v>
      </c>
      <c r="N3053" s="1">
        <v>-5.0352119701920898E-6</v>
      </c>
      <c r="O3053">
        <v>-1.50253289607895E-4</v>
      </c>
      <c r="P3053" s="2">
        <v>-1</v>
      </c>
      <c r="Q3053">
        <v>48.146989289702702</v>
      </c>
      <c r="R3053">
        <v>-1</v>
      </c>
      <c r="S3053">
        <v>49.695905377918699</v>
      </c>
      <c r="T3053">
        <v>-1</v>
      </c>
      <c r="U3053">
        <v>-1</v>
      </c>
      <c r="V3053">
        <v>1.1363256500387799</v>
      </c>
      <c r="W3053">
        <v>1.1366324999999999</v>
      </c>
      <c r="X3053" s="1">
        <v>-8.6411608504643995E-5</v>
      </c>
      <c r="Y3053">
        <v>-1</v>
      </c>
      <c r="Z3053">
        <v>-3.0684996121688098E-4</v>
      </c>
      <c r="AA3053">
        <v>-1</v>
      </c>
      <c r="AB3053">
        <v>-1.19999999999897E-4</v>
      </c>
      <c r="AC3053">
        <v>7.7181158401006596E-4</v>
      </c>
      <c r="AD3053">
        <v>-7.7181158401006596E-4</v>
      </c>
      <c r="AE3053">
        <v>0</v>
      </c>
      <c r="AF3053">
        <v>1.13507</v>
      </c>
      <c r="AG3053">
        <v>1.1379600000000001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f t="shared" si="236"/>
        <v>-1</v>
      </c>
      <c r="AO3053">
        <f t="shared" si="237"/>
        <v>0</v>
      </c>
      <c r="AP3053">
        <f t="shared" si="238"/>
        <v>3.1681216588145098E-3</v>
      </c>
      <c r="AQ3053">
        <f t="shared" si="239"/>
        <v>-8.4499604466747626E-3</v>
      </c>
      <c r="AR3053">
        <f t="shared" si="235"/>
        <v>-2</v>
      </c>
    </row>
    <row r="3054" spans="1:44" x14ac:dyDescent="0.35">
      <c r="A3054">
        <v>1.1362699999999999</v>
      </c>
      <c r="B3054">
        <v>1.1364700000000001</v>
      </c>
      <c r="C3054">
        <v>1.1361600000000001</v>
      </c>
      <c r="D3054">
        <v>1.13629</v>
      </c>
      <c r="E3054">
        <v>1.13636</v>
      </c>
      <c r="F3054">
        <v>1.13622</v>
      </c>
      <c r="G3054" s="1">
        <v>2.6402059362091701E-5</v>
      </c>
      <c r="H3054">
        <v>50000</v>
      </c>
      <c r="I3054">
        <v>1.1365531250714</v>
      </c>
      <c r="J3054">
        <v>1.13640825464538</v>
      </c>
      <c r="K3054">
        <v>1.4487042602762099E-4</v>
      </c>
      <c r="L3054">
        <v>1</v>
      </c>
      <c r="M3054">
        <v>-1.3618537019022199E-4</v>
      </c>
      <c r="N3054" s="1">
        <v>9.3786129451154897E-6</v>
      </c>
      <c r="O3054">
        <v>-1.4556398313533801E-4</v>
      </c>
      <c r="P3054" s="2">
        <v>1</v>
      </c>
      <c r="Q3054">
        <v>48.4734780699929</v>
      </c>
      <c r="R3054">
        <v>-1</v>
      </c>
      <c r="S3054">
        <v>50.863678683879797</v>
      </c>
      <c r="T3054">
        <v>1</v>
      </c>
      <c r="U3054">
        <v>0</v>
      </c>
      <c r="V3054">
        <v>1.1363205571760999</v>
      </c>
      <c r="W3054">
        <v>1.1366366666666601</v>
      </c>
      <c r="X3054" s="1">
        <v>-5.8934012964417797E-5</v>
      </c>
      <c r="Y3054">
        <v>-1</v>
      </c>
      <c r="Z3054">
        <v>-3.1610949056681798E-4</v>
      </c>
      <c r="AA3054">
        <v>-1</v>
      </c>
      <c r="AB3054" s="1">
        <v>2.0000000000131E-5</v>
      </c>
      <c r="AC3054">
        <v>7.7051326852281001E-4</v>
      </c>
      <c r="AD3054">
        <v>-7.7051326852281001E-4</v>
      </c>
      <c r="AE3054">
        <v>0</v>
      </c>
      <c r="AF3054">
        <v>1.13507</v>
      </c>
      <c r="AG3054">
        <v>1.1379600000000001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f t="shared" si="236"/>
        <v>-1</v>
      </c>
      <c r="AO3054">
        <f t="shared" si="237"/>
        <v>0</v>
      </c>
      <c r="AP3054">
        <f t="shared" si="238"/>
        <v>-7.9206178086275102E-4</v>
      </c>
      <c r="AQ3054">
        <f t="shared" si="239"/>
        <v>-9.2420222275375139E-3</v>
      </c>
      <c r="AR3054">
        <f t="shared" si="235"/>
        <v>0</v>
      </c>
    </row>
    <row r="3055" spans="1:44" x14ac:dyDescent="0.35">
      <c r="A3055">
        <v>1.13628</v>
      </c>
      <c r="B3055">
        <v>1.13636</v>
      </c>
      <c r="C3055">
        <v>1.13605</v>
      </c>
      <c r="D3055">
        <v>1.13628</v>
      </c>
      <c r="E3055">
        <v>1.13636</v>
      </c>
      <c r="F3055">
        <v>1.1362099999999999</v>
      </c>
      <c r="G3055" s="1">
        <v>-8.8006090022135898E-6</v>
      </c>
      <c r="H3055">
        <v>50000</v>
      </c>
      <c r="I3055">
        <v>1.1365424142842899</v>
      </c>
      <c r="J3055">
        <v>1.1364069784797499</v>
      </c>
      <c r="K3055">
        <v>1.3543580453911899E-4</v>
      </c>
      <c r="L3055">
        <v>1</v>
      </c>
      <c r="M3055">
        <v>-1.21240017285861E-4</v>
      </c>
      <c r="N3055" s="1">
        <v>1.62159772329842E-5</v>
      </c>
      <c r="O3055">
        <v>-1.37455994518846E-4</v>
      </c>
      <c r="P3055" s="2">
        <v>1</v>
      </c>
      <c r="Q3055">
        <v>48.363513449752197</v>
      </c>
      <c r="R3055">
        <v>-1</v>
      </c>
      <c r="S3055">
        <v>50.376407022944299</v>
      </c>
      <c r="T3055">
        <v>1</v>
      </c>
      <c r="U3055">
        <v>0</v>
      </c>
      <c r="V3055">
        <v>1.1363147632938</v>
      </c>
      <c r="W3055">
        <v>1.13664027777777</v>
      </c>
      <c r="X3055" s="1">
        <v>-4.2061236944057598E-5</v>
      </c>
      <c r="Y3055">
        <v>-1</v>
      </c>
      <c r="Z3055">
        <v>-3.2551448397777301E-4</v>
      </c>
      <c r="AA3055">
        <v>-1</v>
      </c>
      <c r="AB3055">
        <v>0</v>
      </c>
      <c r="AC3055">
        <v>7.7050399352658204E-4</v>
      </c>
      <c r="AD3055">
        <v>-7.7050399352658204E-4</v>
      </c>
      <c r="AE3055">
        <v>0</v>
      </c>
      <c r="AF3055">
        <v>1.13507</v>
      </c>
      <c r="AG3055">
        <v>1.1379600000000001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f t="shared" si="236"/>
        <v>-1</v>
      </c>
      <c r="AO3055">
        <f t="shared" si="237"/>
        <v>0</v>
      </c>
      <c r="AP3055">
        <f t="shared" si="238"/>
        <v>2.6401827006640769E-4</v>
      </c>
      <c r="AQ3055">
        <f t="shared" si="239"/>
        <v>-8.9780039574711059E-3</v>
      </c>
      <c r="AR3055">
        <f t="shared" si="235"/>
        <v>0</v>
      </c>
    </row>
    <row r="3056" spans="1:44" x14ac:dyDescent="0.35">
      <c r="A3056">
        <v>1.13628</v>
      </c>
      <c r="B3056">
        <v>1.13646</v>
      </c>
      <c r="C3056">
        <v>1.13619</v>
      </c>
      <c r="D3056">
        <v>1.1363399999999999</v>
      </c>
      <c r="E3056">
        <v>1.1364099999999999</v>
      </c>
      <c r="F3056">
        <v>1.1362699999999999</v>
      </c>
      <c r="G3056" s="1">
        <v>5.2802492289948898E-5</v>
      </c>
      <c r="H3056">
        <v>50000</v>
      </c>
      <c r="I3056">
        <v>1.13653447646922</v>
      </c>
      <c r="J3056">
        <v>1.1364063120272201</v>
      </c>
      <c r="K3056">
        <v>1.2816444200369699E-4</v>
      </c>
      <c r="L3056">
        <v>1</v>
      </c>
      <c r="M3056">
        <v>-1.00344514883055E-4</v>
      </c>
      <c r="N3056" s="1">
        <v>2.4740986423860698E-5</v>
      </c>
      <c r="O3056">
        <v>-1.2508550130691499E-4</v>
      </c>
      <c r="P3056" s="2">
        <v>1</v>
      </c>
      <c r="Q3056">
        <v>49.113859610585699</v>
      </c>
      <c r="R3056">
        <v>-1</v>
      </c>
      <c r="S3056">
        <v>53.702841600635701</v>
      </c>
      <c r="T3056">
        <v>1</v>
      </c>
      <c r="U3056">
        <v>0</v>
      </c>
      <c r="V3056">
        <v>1.13631836853754</v>
      </c>
      <c r="W3056">
        <v>1.1366313888888799</v>
      </c>
      <c r="X3056" s="1">
        <v>-2.03507371023814E-5</v>
      </c>
      <c r="Y3056">
        <v>-1</v>
      </c>
      <c r="Z3056">
        <v>-3.1302035134639301E-4</v>
      </c>
      <c r="AA3056">
        <v>-1</v>
      </c>
      <c r="AB3056" s="1">
        <v>5.9999999999948902E-5</v>
      </c>
      <c r="AC3056">
        <v>7.7018636076149497E-4</v>
      </c>
      <c r="AD3056">
        <v>-7.7018636076149497E-4</v>
      </c>
      <c r="AE3056">
        <v>0</v>
      </c>
      <c r="AF3056">
        <v>1.13571</v>
      </c>
      <c r="AG3056">
        <v>1.1379600000000001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f t="shared" si="236"/>
        <v>-1</v>
      </c>
      <c r="AO3056">
        <f t="shared" si="237"/>
        <v>0</v>
      </c>
      <c r="AP3056">
        <f t="shared" si="238"/>
        <v>-1.5840747686984668E-3</v>
      </c>
      <c r="AQ3056">
        <f t="shared" si="239"/>
        <v>-1.0562078726169573E-2</v>
      </c>
      <c r="AR3056">
        <f t="shared" si="235"/>
        <v>0</v>
      </c>
    </row>
    <row r="3057" spans="1:44" x14ac:dyDescent="0.35">
      <c r="A3057">
        <v>1.13635</v>
      </c>
      <c r="B3057">
        <v>1.13672</v>
      </c>
      <c r="C3057">
        <v>1.13635</v>
      </c>
      <c r="D3057">
        <v>1.1366400000000001</v>
      </c>
      <c r="E3057">
        <v>1.1367100000000001</v>
      </c>
      <c r="F3057">
        <v>1.1365700000000001</v>
      </c>
      <c r="G3057">
        <v>2.6397064799702798E-4</v>
      </c>
      <c r="H3057">
        <v>50000</v>
      </c>
      <c r="I3057">
        <v>1.1365386146469001</v>
      </c>
      <c r="J3057">
        <v>1.1364086372806801</v>
      </c>
      <c r="K3057">
        <v>1.29977366220668E-4</v>
      </c>
      <c r="L3057">
        <v>1</v>
      </c>
      <c r="M3057" s="1">
        <v>-4.4148815913746998E-5</v>
      </c>
      <c r="N3057" s="1">
        <v>5.39577902621124E-5</v>
      </c>
      <c r="O3057" s="1">
        <v>-9.8106606175859507E-5</v>
      </c>
      <c r="P3057" s="2">
        <v>1</v>
      </c>
      <c r="Q3057">
        <v>52.826914541421097</v>
      </c>
      <c r="R3057">
        <v>1</v>
      </c>
      <c r="S3057">
        <v>67.3724319963396</v>
      </c>
      <c r="T3057">
        <v>1</v>
      </c>
      <c r="U3057">
        <v>1</v>
      </c>
      <c r="V3057">
        <v>1.13636431588932</v>
      </c>
      <c r="W3057">
        <v>1.1366252777777699</v>
      </c>
      <c r="X3057" s="1">
        <v>4.2841248204084E-5</v>
      </c>
      <c r="Y3057">
        <v>1</v>
      </c>
      <c r="Z3057">
        <v>-2.6096188845547898E-4</v>
      </c>
      <c r="AA3057">
        <v>-1</v>
      </c>
      <c r="AB3057">
        <v>2.90000000000123E-4</v>
      </c>
      <c r="AC3057">
        <v>7.7054210878715001E-4</v>
      </c>
      <c r="AD3057">
        <v>-7.7054210878715001E-4</v>
      </c>
      <c r="AE3057">
        <v>0</v>
      </c>
      <c r="AF3057">
        <v>1.13571</v>
      </c>
      <c r="AG3057">
        <v>1.1379600000000001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f t="shared" si="236"/>
        <v>-1</v>
      </c>
      <c r="AO3057">
        <f t="shared" si="237"/>
        <v>0</v>
      </c>
      <c r="AP3057">
        <f t="shared" si="238"/>
        <v>-7.9191194399108392E-3</v>
      </c>
      <c r="AQ3057">
        <f t="shared" si="239"/>
        <v>-1.8481198166080411E-2</v>
      </c>
      <c r="AR3057">
        <f t="shared" si="235"/>
        <v>0</v>
      </c>
    </row>
    <row r="3058" spans="1:44" x14ac:dyDescent="0.35">
      <c r="A3058">
        <v>1.1366400000000001</v>
      </c>
      <c r="B3058">
        <v>1.1366799999999999</v>
      </c>
      <c r="C3058">
        <v>1.13629</v>
      </c>
      <c r="D3058">
        <v>1.1364000000000001</v>
      </c>
      <c r="E3058">
        <v>1.1364700000000001</v>
      </c>
      <c r="F3058">
        <v>1.1363300000000001</v>
      </c>
      <c r="G3058">
        <v>-2.1117094366302701E-4</v>
      </c>
      <c r="H3058">
        <v>50000</v>
      </c>
      <c r="I3058">
        <v>1.1365331787783901</v>
      </c>
      <c r="J3058">
        <v>1.1364085513375799</v>
      </c>
      <c r="K3058">
        <v>1.2462744080643501E-4</v>
      </c>
      <c r="L3058">
        <v>1</v>
      </c>
      <c r="M3058" s="1">
        <v>-3.50377395532675E-5</v>
      </c>
      <c r="N3058" s="1">
        <v>4.2045911081728E-5</v>
      </c>
      <c r="O3058" s="1">
        <v>-7.70836506349955E-5</v>
      </c>
      <c r="P3058" s="2">
        <v>1</v>
      </c>
      <c r="Q3058">
        <v>49.684898740424401</v>
      </c>
      <c r="R3058">
        <v>-1</v>
      </c>
      <c r="S3058">
        <v>52.014695119536903</v>
      </c>
      <c r="T3058">
        <v>1</v>
      </c>
      <c r="U3058">
        <v>0</v>
      </c>
      <c r="V3058">
        <v>1.13636941361941</v>
      </c>
      <c r="W3058">
        <v>1.1365936111111099</v>
      </c>
      <c r="X3058" s="1">
        <v>3.55678373631374E-5</v>
      </c>
      <c r="Y3058">
        <v>1</v>
      </c>
      <c r="Z3058">
        <v>-2.24197491692113E-4</v>
      </c>
      <c r="AA3058">
        <v>-1</v>
      </c>
      <c r="AB3058">
        <v>-2.40000000000017E-4</v>
      </c>
      <c r="AC3058">
        <v>7.7080681199256896E-4</v>
      </c>
      <c r="AD3058">
        <v>-7.7080681199256896E-4</v>
      </c>
      <c r="AE3058">
        <v>0</v>
      </c>
      <c r="AF3058">
        <v>1.13571</v>
      </c>
      <c r="AG3058">
        <v>1.1379600000000001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f t="shared" si="236"/>
        <v>-1</v>
      </c>
      <c r="AO3058">
        <f t="shared" si="237"/>
        <v>0</v>
      </c>
      <c r="AP3058">
        <f t="shared" si="238"/>
        <v>6.3351283098908098E-3</v>
      </c>
      <c r="AQ3058">
        <f t="shared" si="239"/>
        <v>-1.2146069856189601E-2</v>
      </c>
      <c r="AR3058">
        <f t="shared" si="235"/>
        <v>0</v>
      </c>
    </row>
    <row r="3059" spans="1:44" x14ac:dyDescent="0.35">
      <c r="A3059">
        <v>1.13642</v>
      </c>
      <c r="B3059">
        <v>1.1365000000000001</v>
      </c>
      <c r="C3059">
        <v>1.1356900000000001</v>
      </c>
      <c r="D3059">
        <v>1.1359399999999999</v>
      </c>
      <c r="E3059">
        <v>1.13602</v>
      </c>
      <c r="F3059">
        <v>1.1358600000000001</v>
      </c>
      <c r="G3059">
        <v>-4.04868995206382E-4</v>
      </c>
      <c r="H3059">
        <v>50000</v>
      </c>
      <c r="I3059">
        <v>1.13650991686551</v>
      </c>
      <c r="J3059">
        <v>1.1364038891352199</v>
      </c>
      <c r="K3059">
        <v>1.0602773029200199E-4</v>
      </c>
      <c r="L3059">
        <v>1</v>
      </c>
      <c r="M3059" s="1">
        <v>-8.8291771630721801E-5</v>
      </c>
      <c r="N3059" s="1">
        <v>-7.4720806638175501E-6</v>
      </c>
      <c r="O3059" s="1">
        <v>-8.0819690966904299E-5</v>
      </c>
      <c r="P3059" s="2">
        <v>-1</v>
      </c>
      <c r="Q3059">
        <v>44.223376419731203</v>
      </c>
      <c r="R3059">
        <v>-1</v>
      </c>
      <c r="S3059">
        <v>33.6417116330243</v>
      </c>
      <c r="T3059">
        <v>-1</v>
      </c>
      <c r="U3059">
        <v>-1</v>
      </c>
      <c r="V3059">
        <v>1.13630806881664</v>
      </c>
      <c r="W3059">
        <v>1.13653972222222</v>
      </c>
      <c r="X3059" s="1">
        <v>-4.7115604068670402E-5</v>
      </c>
      <c r="Y3059">
        <v>-1</v>
      </c>
      <c r="Z3059">
        <v>-2.3165340557729201E-4</v>
      </c>
      <c r="AA3059">
        <v>-1</v>
      </c>
      <c r="AB3059">
        <v>-4.8000000000003498E-4</v>
      </c>
      <c r="AC3059">
        <v>7.5727808030412003E-4</v>
      </c>
      <c r="AD3059">
        <v>-7.5727808030412003E-4</v>
      </c>
      <c r="AE3059">
        <v>0</v>
      </c>
      <c r="AF3059">
        <v>1.13571</v>
      </c>
      <c r="AG3059">
        <v>1.1379600000000001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f t="shared" si="236"/>
        <v>-1</v>
      </c>
      <c r="AO3059">
        <f t="shared" si="237"/>
        <v>0</v>
      </c>
      <c r="AP3059">
        <f t="shared" si="238"/>
        <v>1.214606985619146E-2</v>
      </c>
      <c r="AQ3059">
        <f t="shared" si="239"/>
        <v>1.8596235662471372E-15</v>
      </c>
      <c r="AR3059">
        <f t="shared" si="235"/>
        <v>-2</v>
      </c>
    </row>
    <row r="3060" spans="1:44" x14ac:dyDescent="0.35">
      <c r="A3060">
        <v>1.1359600000000001</v>
      </c>
      <c r="B3060">
        <v>1.13628</v>
      </c>
      <c r="C3060">
        <v>1.1358200000000001</v>
      </c>
      <c r="D3060">
        <v>1.13609</v>
      </c>
      <c r="E3060">
        <v>1.1361699999999999</v>
      </c>
      <c r="F3060">
        <v>1.13601</v>
      </c>
      <c r="G3060">
        <v>1.3204051022031599E-4</v>
      </c>
      <c r="H3060">
        <v>50000</v>
      </c>
      <c r="I3060">
        <v>1.1364934495374499</v>
      </c>
      <c r="J3060">
        <v>1.13640076586024</v>
      </c>
      <c r="K3060" s="1">
        <v>9.2683677209715002E-5</v>
      </c>
      <c r="L3060">
        <v>1</v>
      </c>
      <c r="M3060">
        <v>-1.04465495894823E-4</v>
      </c>
      <c r="N3060" s="1">
        <v>-1.5763869951945901E-5</v>
      </c>
      <c r="O3060" s="1">
        <v>-8.87016259428773E-5</v>
      </c>
      <c r="P3060" s="2">
        <v>-1</v>
      </c>
      <c r="Q3060">
        <v>46.308308555013099</v>
      </c>
      <c r="R3060">
        <v>-1</v>
      </c>
      <c r="S3060">
        <v>41.993403320138398</v>
      </c>
      <c r="T3060">
        <v>-1</v>
      </c>
      <c r="U3060">
        <v>0</v>
      </c>
      <c r="V3060">
        <v>1.13627691612855</v>
      </c>
      <c r="W3060">
        <v>1.1365125</v>
      </c>
      <c r="X3060" s="1">
        <v>-6.5433315749263699E-5</v>
      </c>
      <c r="Y3060">
        <v>-1</v>
      </c>
      <c r="Z3060">
        <v>-2.3558387144717501E-4</v>
      </c>
      <c r="AA3060">
        <v>-1</v>
      </c>
      <c r="AB3060">
        <v>1.2999999999996299E-4</v>
      </c>
      <c r="AC3060">
        <v>7.5744852810423697E-4</v>
      </c>
      <c r="AD3060">
        <v>-7.5744852810423697E-4</v>
      </c>
      <c r="AE3060">
        <v>0</v>
      </c>
      <c r="AF3060">
        <v>1.13571</v>
      </c>
      <c r="AG3060">
        <v>1.1379600000000001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f t="shared" si="236"/>
        <v>-1</v>
      </c>
      <c r="AO3060">
        <f t="shared" si="237"/>
        <v>0</v>
      </c>
      <c r="AP3060">
        <f t="shared" si="238"/>
        <v>-3.9612153066094797E-3</v>
      </c>
      <c r="AQ3060">
        <f t="shared" si="239"/>
        <v>-3.9612153066076201E-3</v>
      </c>
      <c r="AR3060">
        <f t="shared" si="235"/>
        <v>-2</v>
      </c>
    </row>
    <row r="3061" spans="1:44" x14ac:dyDescent="0.35">
      <c r="A3061">
        <v>1.13608</v>
      </c>
      <c r="B3061">
        <v>1.1363399999999999</v>
      </c>
      <c r="C3061">
        <v>1.13602</v>
      </c>
      <c r="D3061">
        <v>1.13622</v>
      </c>
      <c r="E3061">
        <v>1.1363000000000001</v>
      </c>
      <c r="F3061">
        <v>1.1361399999999999</v>
      </c>
      <c r="G3061">
        <v>1.14421007821724E-4</v>
      </c>
      <c r="H3061">
        <v>50000</v>
      </c>
      <c r="I3061">
        <v>1.1364827260261801</v>
      </c>
      <c r="J3061">
        <v>1.1363989671949699</v>
      </c>
      <c r="K3061" s="1">
        <v>8.3758831213254199E-5</v>
      </c>
      <c r="L3061">
        <v>1</v>
      </c>
      <c r="M3061" s="1">
        <v>-9.6720341417055796E-5</v>
      </c>
      <c r="N3061" s="1">
        <v>-5.3458103161190499E-6</v>
      </c>
      <c r="O3061" s="1">
        <v>-9.1374531100936799E-5</v>
      </c>
      <c r="P3061" s="2">
        <v>-1</v>
      </c>
      <c r="Q3061">
        <v>48.1287657991328</v>
      </c>
      <c r="R3061">
        <v>-1</v>
      </c>
      <c r="S3061">
        <v>48.953388332917598</v>
      </c>
      <c r="T3061">
        <v>-1</v>
      </c>
      <c r="U3061">
        <v>0</v>
      </c>
      <c r="V3061">
        <v>1.13626878525304</v>
      </c>
      <c r="W3061">
        <v>1.13649972222222</v>
      </c>
      <c r="X3061" s="1">
        <v>-5.0307971363405799E-5</v>
      </c>
      <c r="Y3061">
        <v>-1</v>
      </c>
      <c r="Z3061">
        <v>-2.3093696917686401E-4</v>
      </c>
      <c r="AA3061">
        <v>-1</v>
      </c>
      <c r="AB3061">
        <v>1.4000000000002899E-4</v>
      </c>
      <c r="AC3061">
        <v>7.5632551380228205E-4</v>
      </c>
      <c r="AD3061">
        <v>-7.5632551380228205E-4</v>
      </c>
      <c r="AE3061">
        <v>0</v>
      </c>
      <c r="AF3061">
        <v>1.13571</v>
      </c>
      <c r="AG3061">
        <v>1.1379600000000001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f t="shared" si="236"/>
        <v>-1</v>
      </c>
      <c r="AO3061">
        <f t="shared" si="237"/>
        <v>0</v>
      </c>
      <c r="AP3061">
        <f t="shared" si="238"/>
        <v>-3.4326302346517202E-3</v>
      </c>
      <c r="AQ3061">
        <f t="shared" si="239"/>
        <v>-7.3938455412593408E-3</v>
      </c>
      <c r="AR3061">
        <f t="shared" si="235"/>
        <v>-2</v>
      </c>
    </row>
    <row r="3062" spans="1:44" x14ac:dyDescent="0.35">
      <c r="A3062">
        <v>1.1362399999999999</v>
      </c>
      <c r="B3062">
        <v>1.1363000000000001</v>
      </c>
      <c r="C3062">
        <v>1.13592</v>
      </c>
      <c r="D3062">
        <v>1.1359999999999999</v>
      </c>
      <c r="E3062">
        <v>1.13609</v>
      </c>
      <c r="F3062">
        <v>1.13592</v>
      </c>
      <c r="G3062">
        <v>-1.9364322177215599E-4</v>
      </c>
      <c r="H3062">
        <v>50000</v>
      </c>
      <c r="I3062">
        <v>1.13646379559378</v>
      </c>
      <c r="J3062">
        <v>1.1363949973721299</v>
      </c>
      <c r="K3062" s="1">
        <v>6.8798221649401999E-5</v>
      </c>
      <c r="L3062">
        <v>1</v>
      </c>
      <c r="M3062">
        <v>-1.1817891216159201E-4</v>
      </c>
      <c r="N3062" s="1">
        <v>-1.7869587373770602E-5</v>
      </c>
      <c r="O3062">
        <v>-1.0030932478782199E-4</v>
      </c>
      <c r="P3062" s="2">
        <v>-1</v>
      </c>
      <c r="Q3062">
        <v>45.312138454979298</v>
      </c>
      <c r="R3062">
        <v>-1</v>
      </c>
      <c r="S3062">
        <v>39.043495595306801</v>
      </c>
      <c r="T3062">
        <v>-1</v>
      </c>
      <c r="U3062">
        <v>0</v>
      </c>
      <c r="V3062">
        <v>1.1362303873597499</v>
      </c>
      <c r="W3062">
        <v>1.1364836111111101</v>
      </c>
      <c r="X3062" s="1">
        <v>-7.5776781629066607E-5</v>
      </c>
      <c r="Y3062">
        <v>-1</v>
      </c>
      <c r="Z3062">
        <v>-2.5322375135794403E-4</v>
      </c>
      <c r="AA3062">
        <v>-1</v>
      </c>
      <c r="AB3062">
        <v>-2.40000000000017E-4</v>
      </c>
      <c r="AC3062">
        <v>7.5535044378705095E-4</v>
      </c>
      <c r="AD3062">
        <v>-7.5535044378705095E-4</v>
      </c>
      <c r="AE3062">
        <v>0</v>
      </c>
      <c r="AF3062">
        <v>1.13571</v>
      </c>
      <c r="AG3062">
        <v>1.13672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f t="shared" si="236"/>
        <v>-1</v>
      </c>
      <c r="AO3062">
        <f t="shared" si="237"/>
        <v>0</v>
      </c>
      <c r="AP3062">
        <f t="shared" si="238"/>
        <v>5.8092966531646797E-3</v>
      </c>
      <c r="AQ3062">
        <f t="shared" si="239"/>
        <v>-1.584548888094661E-3</v>
      </c>
      <c r="AR3062">
        <f t="shared" si="235"/>
        <v>-2</v>
      </c>
    </row>
    <row r="3063" spans="1:44" x14ac:dyDescent="0.35">
      <c r="A3063">
        <v>1.13601</v>
      </c>
      <c r="B3063">
        <v>1.13612</v>
      </c>
      <c r="C3063">
        <v>1.13592</v>
      </c>
      <c r="D3063">
        <v>1.1359900000000001</v>
      </c>
      <c r="E3063">
        <v>1.1360699999999999</v>
      </c>
      <c r="F3063">
        <v>1.13591</v>
      </c>
      <c r="G3063" s="1">
        <v>-8.8028556463188802E-6</v>
      </c>
      <c r="H3063">
        <v>50000</v>
      </c>
      <c r="I3063">
        <v>1.13644521537442</v>
      </c>
      <c r="J3063">
        <v>1.1363909675475301</v>
      </c>
      <c r="K3063" s="1">
        <v>5.42478268834578E-5</v>
      </c>
      <c r="L3063">
        <v>1</v>
      </c>
      <c r="M3063">
        <v>-1.3227731749299E-4</v>
      </c>
      <c r="N3063" s="1">
        <v>-2.1311995136778699E-5</v>
      </c>
      <c r="O3063">
        <v>-1.10965322356211E-4</v>
      </c>
      <c r="P3063" s="2">
        <v>-1</v>
      </c>
      <c r="Q3063">
        <v>45.181933083866497</v>
      </c>
      <c r="R3063">
        <v>-1</v>
      </c>
      <c r="S3063">
        <v>38.599523704330302</v>
      </c>
      <c r="T3063">
        <v>-1</v>
      </c>
      <c r="U3063">
        <v>0</v>
      </c>
      <c r="V3063">
        <v>1.13619604630835</v>
      </c>
      <c r="W3063">
        <v>1.1364591666666599</v>
      </c>
      <c r="X3063" s="1">
        <v>-8.7382966130533605E-5</v>
      </c>
      <c r="Y3063">
        <v>-1</v>
      </c>
      <c r="Z3063">
        <v>-2.6312035830677801E-4</v>
      </c>
      <c r="AA3063">
        <v>-1</v>
      </c>
      <c r="AB3063" s="1">
        <v>-1.9999999999908902E-5</v>
      </c>
      <c r="AC3063">
        <v>7.5513330149736197E-4</v>
      </c>
      <c r="AD3063">
        <v>-7.5513330149736197E-4</v>
      </c>
      <c r="AE3063">
        <v>0</v>
      </c>
      <c r="AF3063">
        <v>1.13571</v>
      </c>
      <c r="AG3063">
        <v>1.13672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f t="shared" si="236"/>
        <v>-1</v>
      </c>
      <c r="AO3063">
        <f t="shared" si="237"/>
        <v>0</v>
      </c>
      <c r="AP3063">
        <f t="shared" si="238"/>
        <v>2.640856693895664E-4</v>
      </c>
      <c r="AQ3063">
        <f t="shared" si="239"/>
        <v>-1.3204632187050946E-3</v>
      </c>
      <c r="AR3063">
        <f t="shared" si="235"/>
        <v>-2</v>
      </c>
    </row>
    <row r="3064" spans="1:44" x14ac:dyDescent="0.35">
      <c r="A3064">
        <v>1.1359900000000001</v>
      </c>
      <c r="B3064">
        <v>1.1361699999999999</v>
      </c>
      <c r="C3064">
        <v>1.1359399999999999</v>
      </c>
      <c r="D3064">
        <v>1.1361600000000001</v>
      </c>
      <c r="E3064">
        <v>1.1362300000000001</v>
      </c>
      <c r="F3064">
        <v>1.13608</v>
      </c>
      <c r="G3064">
        <v>1.49638008333203E-4</v>
      </c>
      <c r="H3064">
        <v>50000</v>
      </c>
      <c r="I3064">
        <v>1.13643403045777</v>
      </c>
      <c r="J3064">
        <v>1.1363886693629801</v>
      </c>
      <c r="K3064" s="1">
        <v>4.5361094792140102E-5</v>
      </c>
      <c r="L3064">
        <v>1</v>
      </c>
      <c r="M3064">
        <v>-1.17250385555545E-4</v>
      </c>
      <c r="N3064" s="1">
        <v>-4.1900421328890403E-6</v>
      </c>
      <c r="O3064">
        <v>-1.13060343422656E-4</v>
      </c>
      <c r="P3064" s="2">
        <v>-1</v>
      </c>
      <c r="Q3064">
        <v>47.937135002118403</v>
      </c>
      <c r="R3064">
        <v>-1</v>
      </c>
      <c r="S3064">
        <v>50.548820990189</v>
      </c>
      <c r="T3064">
        <v>1</v>
      </c>
      <c r="U3064">
        <v>0</v>
      </c>
      <c r="V3064">
        <v>1.1361908968357299</v>
      </c>
      <c r="W3064">
        <v>1.1364224999999999</v>
      </c>
      <c r="X3064" s="1">
        <v>-6.0642903846330699E-5</v>
      </c>
      <c r="Y3064">
        <v>-1</v>
      </c>
      <c r="Z3064">
        <v>-2.3160316426285E-4</v>
      </c>
      <c r="AA3064">
        <v>-1</v>
      </c>
      <c r="AB3064">
        <v>1.7000000000000299E-4</v>
      </c>
      <c r="AC3064">
        <v>7.5440133466038895E-4</v>
      </c>
      <c r="AD3064">
        <v>-7.5440133466038895E-4</v>
      </c>
      <c r="AE3064">
        <v>0</v>
      </c>
      <c r="AF3064">
        <v>1.1356900000000001</v>
      </c>
      <c r="AG3064">
        <v>1.13672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f t="shared" si="236"/>
        <v>-1</v>
      </c>
      <c r="AO3064">
        <f t="shared" si="237"/>
        <v>0</v>
      </c>
      <c r="AP3064">
        <f t="shared" si="238"/>
        <v>-4.4891402499960898E-3</v>
      </c>
      <c r="AQ3064">
        <f t="shared" si="239"/>
        <v>-5.8096034687011846E-3</v>
      </c>
      <c r="AR3064">
        <f t="shared" si="235"/>
        <v>-2</v>
      </c>
    </row>
    <row r="3065" spans="1:44" x14ac:dyDescent="0.35">
      <c r="A3065">
        <v>1.1361600000000001</v>
      </c>
      <c r="B3065">
        <v>1.13618</v>
      </c>
      <c r="C3065">
        <v>1.1359600000000001</v>
      </c>
      <c r="D3065">
        <v>1.1359600000000001</v>
      </c>
      <c r="E3065">
        <v>1.1360399999999999</v>
      </c>
      <c r="F3065">
        <v>1.1358699999999999</v>
      </c>
      <c r="G3065">
        <v>-1.76047040223662E-4</v>
      </c>
      <c r="H3065">
        <v>50000</v>
      </c>
      <c r="I3065">
        <v>1.13641544102806</v>
      </c>
      <c r="J3065">
        <v>1.1363844039961799</v>
      </c>
      <c r="K3065" s="1">
        <v>3.1037031871461397E-5</v>
      </c>
      <c r="L3065">
        <v>1</v>
      </c>
      <c r="M3065">
        <v>-1.3051921377060701E-4</v>
      </c>
      <c r="N3065" s="1">
        <v>-1.16392468986345E-5</v>
      </c>
      <c r="O3065">
        <v>-1.18879966871973E-4</v>
      </c>
      <c r="P3065" s="2">
        <v>-1</v>
      </c>
      <c r="Q3065">
        <v>45.051245501494201</v>
      </c>
      <c r="R3065">
        <v>-1</v>
      </c>
      <c r="S3065">
        <v>39.3010620522614</v>
      </c>
      <c r="T3065">
        <v>-1</v>
      </c>
      <c r="U3065">
        <v>-1</v>
      </c>
      <c r="V3065">
        <v>1.1361579115734799</v>
      </c>
      <c r="W3065">
        <v>1.1363802777777701</v>
      </c>
      <c r="X3065" s="1">
        <v>-7.5751596808171202E-5</v>
      </c>
      <c r="Y3065">
        <v>-1</v>
      </c>
      <c r="Z3065">
        <v>-2.22366204289059E-4</v>
      </c>
      <c r="AA3065">
        <v>-1</v>
      </c>
      <c r="AB3065">
        <v>-1.99999999999977E-4</v>
      </c>
      <c r="AC3065">
        <v>7.54426372494463E-4</v>
      </c>
      <c r="AD3065">
        <v>-7.54426372494463E-4</v>
      </c>
      <c r="AE3065">
        <v>0</v>
      </c>
      <c r="AF3065">
        <v>1.1356900000000001</v>
      </c>
      <c r="AG3065">
        <v>1.13672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f t="shared" si="236"/>
        <v>-1</v>
      </c>
      <c r="AO3065">
        <f t="shared" si="237"/>
        <v>0</v>
      </c>
      <c r="AP3065">
        <f t="shared" si="238"/>
        <v>5.2814112067098599E-3</v>
      </c>
      <c r="AQ3065">
        <f t="shared" si="239"/>
        <v>-5.2819226199132471E-4</v>
      </c>
      <c r="AR3065">
        <f t="shared" si="235"/>
        <v>-2</v>
      </c>
    </row>
    <row r="3066" spans="1:44" x14ac:dyDescent="0.35">
      <c r="A3066">
        <v>1.1359600000000001</v>
      </c>
      <c r="B3066">
        <v>1.1362399999999999</v>
      </c>
      <c r="C3066">
        <v>1.1359600000000001</v>
      </c>
      <c r="D3066">
        <v>1.13622</v>
      </c>
      <c r="E3066">
        <v>1.1363099999999999</v>
      </c>
      <c r="F3066">
        <v>1.1361300000000001</v>
      </c>
      <c r="G3066">
        <v>2.28855109308951E-4</v>
      </c>
      <c r="H3066">
        <v>50000</v>
      </c>
      <c r="I3066">
        <v>1.1364077766740099</v>
      </c>
      <c r="J3066">
        <v>1.1363827681355301</v>
      </c>
      <c r="K3066" s="1">
        <v>2.50085384887466E-5</v>
      </c>
      <c r="L3066">
        <v>1</v>
      </c>
      <c r="M3066">
        <v>-1.03123047583864E-4</v>
      </c>
      <c r="N3066" s="1">
        <v>1.05046128587395E-5</v>
      </c>
      <c r="O3066">
        <v>-1.1362766044260301E-4</v>
      </c>
      <c r="P3066" s="2">
        <v>1</v>
      </c>
      <c r="Q3066">
        <v>49.345895028481102</v>
      </c>
      <c r="R3066">
        <v>-1</v>
      </c>
      <c r="S3066">
        <v>55.420326444197698</v>
      </c>
      <c r="T3066">
        <v>1</v>
      </c>
      <c r="U3066">
        <v>0</v>
      </c>
      <c r="V3066">
        <v>1.1361667813487</v>
      </c>
      <c r="W3066">
        <v>1.13633694444444</v>
      </c>
      <c r="X3066" s="1">
        <v>-3.6603559741887797E-5</v>
      </c>
      <c r="Y3066">
        <v>-1</v>
      </c>
      <c r="Z3066">
        <v>-1.70163095739805E-4</v>
      </c>
      <c r="AA3066">
        <v>-1</v>
      </c>
      <c r="AB3066">
        <v>2.5999999999992598E-4</v>
      </c>
      <c r="AC3066">
        <v>7.5406032901750202E-4</v>
      </c>
      <c r="AD3066">
        <v>-7.5406032901750202E-4</v>
      </c>
      <c r="AE3066">
        <v>0</v>
      </c>
      <c r="AF3066">
        <v>1.1356900000000001</v>
      </c>
      <c r="AG3066">
        <v>1.13672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f t="shared" si="236"/>
        <v>-1</v>
      </c>
      <c r="AO3066">
        <f t="shared" si="237"/>
        <v>0</v>
      </c>
      <c r="AP3066">
        <f t="shared" si="238"/>
        <v>-6.8656532792685304E-3</v>
      </c>
      <c r="AQ3066">
        <f t="shared" si="239"/>
        <v>-7.3938455412598551E-3</v>
      </c>
      <c r="AR3066">
        <f t="shared" si="235"/>
        <v>0</v>
      </c>
    </row>
    <row r="3067" spans="1:44" x14ac:dyDescent="0.35">
      <c r="A3067">
        <v>1.13625</v>
      </c>
      <c r="B3067">
        <v>1.1365799999999999</v>
      </c>
      <c r="C3067">
        <v>1.13612</v>
      </c>
      <c r="D3067">
        <v>1.13656</v>
      </c>
      <c r="E3067">
        <v>1.13669</v>
      </c>
      <c r="F3067">
        <v>1.13642</v>
      </c>
      <c r="G3067">
        <v>2.9919306095283301E-4</v>
      </c>
      <c r="H3067">
        <v>50000</v>
      </c>
      <c r="I3067">
        <v>1.1364137462162101</v>
      </c>
      <c r="J3067">
        <v>1.1363845316366601</v>
      </c>
      <c r="K3067" s="1">
        <v>2.92145795453002E-5</v>
      </c>
      <c r="L3067">
        <v>1</v>
      </c>
      <c r="M3067" s="1">
        <v>-3.7022262449948302E-5</v>
      </c>
      <c r="N3067" s="1">
        <v>5.1070265328436797E-5</v>
      </c>
      <c r="O3067" s="1">
        <v>-8.8092527778385106E-5</v>
      </c>
      <c r="P3067" s="2">
        <v>1</v>
      </c>
      <c r="Q3067">
        <v>54.395372756042804</v>
      </c>
      <c r="R3067">
        <v>1</v>
      </c>
      <c r="S3067">
        <v>68.914310946814197</v>
      </c>
      <c r="T3067">
        <v>1</v>
      </c>
      <c r="U3067">
        <v>1</v>
      </c>
      <c r="V3067">
        <v>1.13622295544174</v>
      </c>
      <c r="W3067">
        <v>1.1363252777777699</v>
      </c>
      <c r="X3067" s="1">
        <v>4.3845547502474602E-5</v>
      </c>
      <c r="Y3067">
        <v>1</v>
      </c>
      <c r="Z3067">
        <v>-1.02322336031024E-4</v>
      </c>
      <c r="AA3067">
        <v>-1</v>
      </c>
      <c r="AB3067">
        <v>3.1000000000003198E-4</v>
      </c>
      <c r="AC3067">
        <v>7.5402850065364399E-4</v>
      </c>
      <c r="AD3067">
        <v>-7.5402850065364399E-4</v>
      </c>
      <c r="AE3067">
        <v>0</v>
      </c>
      <c r="AF3067">
        <v>1.1356900000000001</v>
      </c>
      <c r="AG3067">
        <v>1.13672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f t="shared" si="236"/>
        <v>-1</v>
      </c>
      <c r="AO3067">
        <f t="shared" si="237"/>
        <v>0</v>
      </c>
      <c r="AP3067">
        <f t="shared" si="238"/>
        <v>-8.9757918285849909E-3</v>
      </c>
      <c r="AQ3067">
        <f t="shared" si="239"/>
        <v>-1.6369637369844845E-2</v>
      </c>
      <c r="AR3067">
        <f t="shared" si="235"/>
        <v>0</v>
      </c>
    </row>
    <row r="3068" spans="1:44" x14ac:dyDescent="0.35">
      <c r="A3068">
        <v>1.1365400000000001</v>
      </c>
      <c r="B3068">
        <v>1.13662</v>
      </c>
      <c r="C3068">
        <v>1.1359999999999999</v>
      </c>
      <c r="D3068">
        <v>1.1362000000000001</v>
      </c>
      <c r="E3068">
        <v>1.13663</v>
      </c>
      <c r="F3068">
        <v>1.1357699999999999</v>
      </c>
      <c r="G3068">
        <v>-3.1679544079507099E-4</v>
      </c>
      <c r="H3068">
        <v>50000</v>
      </c>
      <c r="I3068">
        <v>1.13640536401165</v>
      </c>
      <c r="J3068">
        <v>1.1363826955009799</v>
      </c>
      <c r="K3068" s="1">
        <v>2.26685106758939E-5</v>
      </c>
      <c r="L3068">
        <v>1</v>
      </c>
      <c r="M3068" s="1">
        <v>-3.6809136346071999E-5</v>
      </c>
      <c r="N3068" s="1">
        <v>3.4188927621541997E-5</v>
      </c>
      <c r="O3068" s="1">
        <v>-7.0998063967614097E-5</v>
      </c>
      <c r="P3068" s="2">
        <v>1</v>
      </c>
      <c r="Q3068">
        <v>48.813759262518403</v>
      </c>
      <c r="R3068">
        <v>-1</v>
      </c>
      <c r="S3068">
        <v>49.202578920266497</v>
      </c>
      <c r="T3068">
        <v>-1</v>
      </c>
      <c r="U3068">
        <v>0</v>
      </c>
      <c r="V3068">
        <v>1.13621967609292</v>
      </c>
      <c r="W3068">
        <v>1.1363252777777699</v>
      </c>
      <c r="X3068" s="1">
        <v>2.61036322215524E-5</v>
      </c>
      <c r="Y3068">
        <v>1</v>
      </c>
      <c r="Z3068">
        <v>-1.05601684851963E-4</v>
      </c>
      <c r="AA3068">
        <v>-1</v>
      </c>
      <c r="AB3068">
        <v>-3.4000000000000599E-4</v>
      </c>
      <c r="AC3068">
        <v>7.5295147200329102E-4</v>
      </c>
      <c r="AD3068">
        <v>-7.5295147200329102E-4</v>
      </c>
      <c r="AE3068">
        <v>0</v>
      </c>
      <c r="AF3068">
        <v>1.1356900000000001</v>
      </c>
      <c r="AG3068">
        <v>1.13672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f t="shared" si="236"/>
        <v>-1</v>
      </c>
      <c r="AO3068">
        <f t="shared" si="237"/>
        <v>0</v>
      </c>
      <c r="AP3068">
        <f t="shared" si="238"/>
        <v>9.5038632238521291E-3</v>
      </c>
      <c r="AQ3068">
        <f t="shared" si="239"/>
        <v>-6.865774145992716E-3</v>
      </c>
      <c r="AR3068">
        <f t="shared" si="235"/>
        <v>0</v>
      </c>
    </row>
    <row r="3069" spans="1:44" x14ac:dyDescent="0.35">
      <c r="A3069">
        <v>1.1362000000000001</v>
      </c>
      <c r="B3069">
        <v>1.1363000000000001</v>
      </c>
      <c r="C3069">
        <v>1.13615</v>
      </c>
      <c r="D3069">
        <v>1.13626</v>
      </c>
      <c r="E3069">
        <v>1.13646</v>
      </c>
      <c r="F3069">
        <v>1.13605</v>
      </c>
      <c r="G3069" s="1">
        <v>5.2806210022485001E-5</v>
      </c>
      <c r="H3069">
        <v>50000</v>
      </c>
      <c r="I3069">
        <v>1.13639966346218</v>
      </c>
      <c r="J3069">
        <v>1.1363814746502201</v>
      </c>
      <c r="K3069" s="1">
        <v>1.8188811955255299E-5</v>
      </c>
      <c r="L3069">
        <v>1</v>
      </c>
      <c r="M3069" s="1">
        <v>-2.8036034326550598E-5</v>
      </c>
      <c r="N3069" s="1">
        <v>2.8641353094042299E-5</v>
      </c>
      <c r="O3069" s="1">
        <v>-5.6677387420593002E-5</v>
      </c>
      <c r="P3069" s="2">
        <v>1</v>
      </c>
      <c r="Q3069">
        <v>49.744844160668698</v>
      </c>
      <c r="R3069">
        <v>-1</v>
      </c>
      <c r="S3069">
        <v>52.059366192885797</v>
      </c>
      <c r="T3069">
        <v>1</v>
      </c>
      <c r="U3069">
        <v>0</v>
      </c>
      <c r="V3069">
        <v>1.13622543665107</v>
      </c>
      <c r="W3069">
        <v>1.13632055555555</v>
      </c>
      <c r="X3069" s="1">
        <v>2.4796810831118001E-5</v>
      </c>
      <c r="Y3069">
        <v>1</v>
      </c>
      <c r="Z3069" s="1">
        <v>-9.5118904476221194E-5</v>
      </c>
      <c r="AA3069">
        <v>-1</v>
      </c>
      <c r="AB3069" s="1">
        <v>5.9999999999948902E-5</v>
      </c>
      <c r="AC3069">
        <v>7.5290242435926903E-4</v>
      </c>
      <c r="AD3069">
        <v>-7.5290242435926903E-4</v>
      </c>
      <c r="AE3069">
        <v>0</v>
      </c>
      <c r="AF3069">
        <v>1.1356900000000001</v>
      </c>
      <c r="AG3069">
        <v>1.13672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f t="shared" si="236"/>
        <v>-1</v>
      </c>
      <c r="AO3069">
        <f t="shared" si="237"/>
        <v>0</v>
      </c>
      <c r="AP3069">
        <f t="shared" si="238"/>
        <v>-1.5841863006745499E-3</v>
      </c>
      <c r="AQ3069">
        <f t="shared" si="239"/>
        <v>-8.4499604466672651E-3</v>
      </c>
      <c r="AR3069">
        <f t="shared" si="235"/>
        <v>0</v>
      </c>
    </row>
    <row r="3070" spans="1:44" x14ac:dyDescent="0.35">
      <c r="A3070">
        <v>1.13626</v>
      </c>
      <c r="B3070">
        <v>1.1363099999999999</v>
      </c>
      <c r="C3070">
        <v>1.1361000000000001</v>
      </c>
      <c r="D3070">
        <v>1.13615</v>
      </c>
      <c r="E3070">
        <v>1.1363399999999999</v>
      </c>
      <c r="F3070">
        <v>1.1359600000000001</v>
      </c>
      <c r="G3070" s="1">
        <v>-9.6813515242367404E-5</v>
      </c>
      <c r="H3070">
        <v>50000</v>
      </c>
      <c r="I3070">
        <v>1.13638987273817</v>
      </c>
      <c r="J3070">
        <v>1.1363791714198701</v>
      </c>
      <c r="K3070" s="1">
        <v>1.0701318298611501E-5</v>
      </c>
      <c r="L3070">
        <v>1</v>
      </c>
      <c r="M3070" s="1">
        <v>-3.5710890790907599E-5</v>
      </c>
      <c r="N3070" s="1">
        <v>1.3977664419790199E-5</v>
      </c>
      <c r="O3070" s="1">
        <v>-4.96885552106978E-5</v>
      </c>
      <c r="P3070" s="2">
        <v>1</v>
      </c>
      <c r="Q3070">
        <v>48.0103437606802</v>
      </c>
      <c r="R3070">
        <v>-1</v>
      </c>
      <c r="S3070">
        <v>46.115917240002702</v>
      </c>
      <c r="T3070">
        <v>-1</v>
      </c>
      <c r="U3070">
        <v>0</v>
      </c>
      <c r="V3070">
        <v>1.1362146599866301</v>
      </c>
      <c r="W3070">
        <v>1.13632611111111</v>
      </c>
      <c r="X3070" s="1">
        <v>4.3598650125709003E-6</v>
      </c>
      <c r="Y3070">
        <v>1</v>
      </c>
      <c r="Z3070">
        <v>-1.1145112447175001E-4</v>
      </c>
      <c r="AA3070">
        <v>-1</v>
      </c>
      <c r="AB3070">
        <v>-1.10000000000054E-4</v>
      </c>
      <c r="AC3070">
        <v>7.5296467246465304E-4</v>
      </c>
      <c r="AD3070">
        <v>-7.5296467246465304E-4</v>
      </c>
      <c r="AE3070">
        <v>0</v>
      </c>
      <c r="AF3070">
        <v>1.1356900000000001</v>
      </c>
      <c r="AG3070">
        <v>1.13672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f t="shared" si="236"/>
        <v>-1</v>
      </c>
      <c r="AO3070">
        <f t="shared" si="237"/>
        <v>0</v>
      </c>
      <c r="AP3070">
        <f t="shared" si="238"/>
        <v>2.9044054572710219E-3</v>
      </c>
      <c r="AQ3070">
        <f t="shared" si="239"/>
        <v>-5.5455549893962432E-3</v>
      </c>
      <c r="AR3070">
        <f t="shared" si="235"/>
        <v>0</v>
      </c>
    </row>
    <row r="3071" spans="1:44" x14ac:dyDescent="0.35">
      <c r="A3071">
        <v>1.1361399999999999</v>
      </c>
      <c r="B3071">
        <v>1.13696</v>
      </c>
      <c r="C3071">
        <v>1.13612</v>
      </c>
      <c r="D3071">
        <v>1.1369199999999999</v>
      </c>
      <c r="E3071">
        <v>1.137</v>
      </c>
      <c r="F3071">
        <v>1.1368400000000001</v>
      </c>
      <c r="G3071">
        <v>6.7749785924124304E-4</v>
      </c>
      <c r="H3071">
        <v>50000</v>
      </c>
      <c r="I3071">
        <v>1.13641066204255</v>
      </c>
      <c r="J3071">
        <v>1.1363845527987799</v>
      </c>
      <c r="K3071" s="1">
        <v>2.6109243777217E-5</v>
      </c>
      <c r="L3071">
        <v>1</v>
      </c>
      <c r="M3071" s="1">
        <v>6.0694986270259898E-5</v>
      </c>
      <c r="N3071" s="1">
        <v>7.3589027653971794E-5</v>
      </c>
      <c r="O3071" s="1">
        <v>-1.2894041383711899E-5</v>
      </c>
      <c r="P3071" s="2">
        <v>1</v>
      </c>
      <c r="Q3071">
        <v>58.882450348418701</v>
      </c>
      <c r="R3071">
        <v>1</v>
      </c>
      <c r="S3071">
        <v>73.043929524468595</v>
      </c>
      <c r="T3071">
        <v>1</v>
      </c>
      <c r="U3071">
        <v>1</v>
      </c>
      <c r="V3071">
        <v>1.13631542284569</v>
      </c>
      <c r="W3071">
        <v>1.1363300000000001</v>
      </c>
      <c r="X3071">
        <v>1.21097124834657E-4</v>
      </c>
      <c r="Y3071">
        <v>1</v>
      </c>
      <c r="Z3071" s="1">
        <v>-1.45771543091921E-5</v>
      </c>
      <c r="AA3071">
        <v>-1</v>
      </c>
      <c r="AB3071">
        <v>7.8000000000000205E-4</v>
      </c>
      <c r="AC3071">
        <v>7.5696215696077599E-4</v>
      </c>
      <c r="AD3071">
        <v>-7.5696215696077599E-4</v>
      </c>
      <c r="AE3071">
        <v>1</v>
      </c>
      <c r="AF3071">
        <v>1.1356900000000001</v>
      </c>
      <c r="AG3071">
        <v>1.13672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f t="shared" si="236"/>
        <v>-1</v>
      </c>
      <c r="AO3071">
        <f t="shared" si="237"/>
        <v>0</v>
      </c>
      <c r="AP3071">
        <f t="shared" si="238"/>
        <v>-2.0324935777237291E-2</v>
      </c>
      <c r="AQ3071">
        <f t="shared" si="239"/>
        <v>-2.5870490766633534E-2</v>
      </c>
      <c r="AR3071">
        <f t="shared" si="235"/>
        <v>0</v>
      </c>
    </row>
    <row r="3072" spans="1:44" x14ac:dyDescent="0.35">
      <c r="A3072">
        <v>1.1369</v>
      </c>
      <c r="B3072">
        <v>1.1369800000000001</v>
      </c>
      <c r="C3072">
        <v>1.1366799999999999</v>
      </c>
      <c r="D3072">
        <v>1.1369100000000001</v>
      </c>
      <c r="E3072">
        <v>1.1369899999999999</v>
      </c>
      <c r="F3072">
        <v>1.13683</v>
      </c>
      <c r="G3072" s="1">
        <v>-8.7957323105563296E-6</v>
      </c>
      <c r="H3072">
        <v>50000</v>
      </c>
      <c r="I3072">
        <v>1.1364302439232401</v>
      </c>
      <c r="J3072">
        <v>1.1363897811291399</v>
      </c>
      <c r="K3072" s="1">
        <v>4.0462794100637399E-5</v>
      </c>
      <c r="L3072">
        <v>1</v>
      </c>
      <c r="M3072">
        <v>1.2632146527802299E-4</v>
      </c>
      <c r="N3072" s="1">
        <v>9.2810337774490006E-5</v>
      </c>
      <c r="O3072" s="1">
        <v>3.3511127503532998E-5</v>
      </c>
      <c r="P3072" s="2">
        <v>1</v>
      </c>
      <c r="Q3072">
        <v>58.709716233915103</v>
      </c>
      <c r="R3072">
        <v>1</v>
      </c>
      <c r="S3072">
        <v>72.456117925311204</v>
      </c>
      <c r="T3072">
        <v>1</v>
      </c>
      <c r="U3072">
        <v>0</v>
      </c>
      <c r="V3072">
        <v>1.1364003624391601</v>
      </c>
      <c r="W3072">
        <v>1.13633638888888</v>
      </c>
      <c r="X3072">
        <v>1.7755687335618801E-4</v>
      </c>
      <c r="Y3072">
        <v>1</v>
      </c>
      <c r="Z3072" s="1">
        <v>6.3973550274765105E-5</v>
      </c>
      <c r="AA3072">
        <v>1</v>
      </c>
      <c r="AB3072" s="1">
        <v>1.00000000000655E-5</v>
      </c>
      <c r="AC3072">
        <v>7.5695605199144005E-4</v>
      </c>
      <c r="AD3072">
        <v>-7.5695605199144005E-4</v>
      </c>
      <c r="AE3072">
        <v>0</v>
      </c>
      <c r="AF3072">
        <v>1.1356900000000001</v>
      </c>
      <c r="AG3072">
        <v>1.13672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f t="shared" si="236"/>
        <v>-1</v>
      </c>
      <c r="AO3072">
        <f t="shared" si="237"/>
        <v>0</v>
      </c>
      <c r="AP3072">
        <f t="shared" si="238"/>
        <v>2.638719693166899E-4</v>
      </c>
      <c r="AQ3072">
        <f t="shared" si="239"/>
        <v>-2.5606618797316846E-2</v>
      </c>
      <c r="AR3072">
        <f t="shared" si="235"/>
        <v>0</v>
      </c>
    </row>
    <row r="3073" spans="1:44" x14ac:dyDescent="0.35">
      <c r="A3073">
        <v>1.1369100000000001</v>
      </c>
      <c r="B3073">
        <v>1.1369400000000001</v>
      </c>
      <c r="C3073">
        <v>1.13666</v>
      </c>
      <c r="D3073">
        <v>1.1368199999999999</v>
      </c>
      <c r="E3073">
        <v>1.1369</v>
      </c>
      <c r="F3073">
        <v>1.13673</v>
      </c>
      <c r="G3073" s="1">
        <v>-7.9165072411521798E-5</v>
      </c>
      <c r="H3073">
        <v>50000</v>
      </c>
      <c r="I3073">
        <v>1.1364455284752699</v>
      </c>
      <c r="J3073">
        <v>1.1363940619139199</v>
      </c>
      <c r="K3073" s="1">
        <v>5.1466561345803098E-5</v>
      </c>
      <c r="L3073">
        <v>1</v>
      </c>
      <c r="M3073">
        <v>1.58353895580942E-4</v>
      </c>
      <c r="N3073" s="1">
        <v>8.3228512051606394E-5</v>
      </c>
      <c r="O3073" s="1">
        <v>7.5125383529336297E-5</v>
      </c>
      <c r="P3073" s="2">
        <v>1</v>
      </c>
      <c r="Q3073">
        <v>57.0771926524111</v>
      </c>
      <c r="R3073">
        <v>1</v>
      </c>
      <c r="S3073">
        <v>66.441018292717402</v>
      </c>
      <c r="T3073">
        <v>1</v>
      </c>
      <c r="U3073">
        <v>0</v>
      </c>
      <c r="V3073">
        <v>1.13646031066214</v>
      </c>
      <c r="W3073">
        <v>1.1363608333333299</v>
      </c>
      <c r="X3073">
        <v>1.84059129570535E-4</v>
      </c>
      <c r="Y3073">
        <v>1</v>
      </c>
      <c r="Z3073" s="1">
        <v>9.9477328806996099E-5</v>
      </c>
      <c r="AA3073">
        <v>1</v>
      </c>
      <c r="AB3073" s="1">
        <v>-9.0000000000145506E-5</v>
      </c>
      <c r="AC3073">
        <v>7.5698857789976699E-4</v>
      </c>
      <c r="AD3073">
        <v>-7.5698857789976699E-4</v>
      </c>
      <c r="AE3073">
        <v>0</v>
      </c>
      <c r="AF3073">
        <v>1.1356900000000001</v>
      </c>
      <c r="AG3073">
        <v>1.13672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f t="shared" si="236"/>
        <v>-1</v>
      </c>
      <c r="AO3073">
        <f t="shared" si="237"/>
        <v>0</v>
      </c>
      <c r="AP3073">
        <f t="shared" si="238"/>
        <v>2.3749521723456539E-3</v>
      </c>
      <c r="AQ3073">
        <f t="shared" si="239"/>
        <v>-2.3231666624971191E-2</v>
      </c>
      <c r="AR3073">
        <f t="shared" si="235"/>
        <v>0</v>
      </c>
    </row>
    <row r="3074" spans="1:44" x14ac:dyDescent="0.35">
      <c r="A3074">
        <v>1.1368199999999999</v>
      </c>
      <c r="B3074">
        <v>1.1368499999999999</v>
      </c>
      <c r="C3074">
        <v>1.1363799999999999</v>
      </c>
      <c r="D3074">
        <v>1.1363799999999999</v>
      </c>
      <c r="E3074">
        <v>1.1364700000000001</v>
      </c>
      <c r="F3074">
        <v>1.1363000000000001</v>
      </c>
      <c r="G3074">
        <v>-3.8711948398282902E-4</v>
      </c>
      <c r="H3074">
        <v>50000</v>
      </c>
      <c r="I3074">
        <v>1.13644295873114</v>
      </c>
      <c r="J3074">
        <v>1.1363939219943799</v>
      </c>
      <c r="K3074" s="1">
        <v>4.90367367589339E-5</v>
      </c>
      <c r="L3074">
        <v>1</v>
      </c>
      <c r="M3074">
        <v>1.20026242348858E-4</v>
      </c>
      <c r="N3074" s="1">
        <v>2.99339058796814E-5</v>
      </c>
      <c r="O3074" s="1">
        <v>9.0092336469177001E-5</v>
      </c>
      <c r="P3074" s="2">
        <v>1</v>
      </c>
      <c r="Q3074">
        <v>49.750334842222699</v>
      </c>
      <c r="R3074">
        <v>-1</v>
      </c>
      <c r="S3074">
        <v>44.078703532369303</v>
      </c>
      <c r="T3074">
        <v>-1</v>
      </c>
      <c r="U3074">
        <v>0</v>
      </c>
      <c r="V3074">
        <v>1.1364488377104001</v>
      </c>
      <c r="W3074">
        <v>1.13637305555555</v>
      </c>
      <c r="X3074">
        <v>1.04112653602328E-4</v>
      </c>
      <c r="Y3074">
        <v>1</v>
      </c>
      <c r="Z3074" s="1">
        <v>7.5782154850490002E-5</v>
      </c>
      <c r="AA3074">
        <v>1</v>
      </c>
      <c r="AB3074">
        <v>-4.3999999999999497E-4</v>
      </c>
      <c r="AC3074">
        <v>7.5820902077984001E-4</v>
      </c>
      <c r="AD3074">
        <v>-7.5820902077984001E-4</v>
      </c>
      <c r="AE3074">
        <v>0</v>
      </c>
      <c r="AF3074">
        <v>1.1356900000000001</v>
      </c>
      <c r="AG3074">
        <v>1.13672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f t="shared" si="236"/>
        <v>-1</v>
      </c>
      <c r="AO3074">
        <f t="shared" si="237"/>
        <v>0</v>
      </c>
      <c r="AP3074">
        <f t="shared" si="238"/>
        <v>1.1613584519484871E-2</v>
      </c>
      <c r="AQ3074">
        <f t="shared" si="239"/>
        <v>-1.1618082105486319E-2</v>
      </c>
      <c r="AR3074">
        <f t="shared" si="235"/>
        <v>0</v>
      </c>
    </row>
    <row r="3075" spans="1:44" x14ac:dyDescent="0.35">
      <c r="A3075">
        <v>1.1363700000000001</v>
      </c>
      <c r="B3075">
        <v>1.1366000000000001</v>
      </c>
      <c r="C3075">
        <v>1.1359600000000001</v>
      </c>
      <c r="D3075">
        <v>1.13598</v>
      </c>
      <c r="E3075">
        <v>1.1360699999999999</v>
      </c>
      <c r="F3075">
        <v>1.1358999999999999</v>
      </c>
      <c r="G3075">
        <v>-3.52056896030015E-4</v>
      </c>
      <c r="H3075">
        <v>50000</v>
      </c>
      <c r="I3075">
        <v>1.1364248034867801</v>
      </c>
      <c r="J3075">
        <v>1.1363898033675699</v>
      </c>
      <c r="K3075" s="1">
        <v>3.5000119210204503E-5</v>
      </c>
      <c r="L3075">
        <v>1</v>
      </c>
      <c r="M3075" s="1">
        <v>3.7975856379546197E-5</v>
      </c>
      <c r="N3075" s="1">
        <v>-3.4744320059753797E-5</v>
      </c>
      <c r="O3075" s="1">
        <v>7.2720176439300096E-5</v>
      </c>
      <c r="P3075" s="2">
        <v>-1</v>
      </c>
      <c r="Q3075">
        <v>44.166671201938101</v>
      </c>
      <c r="R3075">
        <v>-1</v>
      </c>
      <c r="S3075">
        <v>31.8840130420385</v>
      </c>
      <c r="T3075">
        <v>-1</v>
      </c>
      <c r="U3075">
        <v>-1</v>
      </c>
      <c r="V3075">
        <v>1.1363818608946299</v>
      </c>
      <c r="W3075">
        <v>1.13633861111111</v>
      </c>
      <c r="X3075" s="1">
        <v>-1.27527582467479E-5</v>
      </c>
      <c r="Y3075">
        <v>-1</v>
      </c>
      <c r="Z3075" s="1">
        <v>4.3249783522547602E-5</v>
      </c>
      <c r="AA3075">
        <v>1</v>
      </c>
      <c r="AB3075">
        <v>-3.9000000000011199E-4</v>
      </c>
      <c r="AC3075">
        <v>7.5444779458056497E-4</v>
      </c>
      <c r="AD3075">
        <v>-7.5444779458056497E-4</v>
      </c>
      <c r="AE3075">
        <v>0</v>
      </c>
      <c r="AF3075">
        <v>1.1356900000000001</v>
      </c>
      <c r="AG3075">
        <v>1.13672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f t="shared" si="236"/>
        <v>-1</v>
      </c>
      <c r="AO3075">
        <f t="shared" si="237"/>
        <v>0</v>
      </c>
      <c r="AP3075">
        <f t="shared" si="238"/>
        <v>1.056170688090045E-2</v>
      </c>
      <c r="AQ3075">
        <f t="shared" si="239"/>
        <v>-1.056375224585869E-3</v>
      </c>
      <c r="AR3075">
        <f t="shared" ref="AR3075:AR3138" si="240">+AN3075+P3075</f>
        <v>-2</v>
      </c>
    </row>
    <row r="3076" spans="1:44" x14ac:dyDescent="0.35">
      <c r="A3076">
        <v>1.1359699999999999</v>
      </c>
      <c r="B3076">
        <v>1.1362399999999999</v>
      </c>
      <c r="C3076">
        <v>1.1358999999999999</v>
      </c>
      <c r="D3076">
        <v>1.13608</v>
      </c>
      <c r="E3076">
        <v>1.1361600000000001</v>
      </c>
      <c r="F3076">
        <v>1.1359900000000001</v>
      </c>
      <c r="G3076" s="1">
        <v>8.8025844444711705E-5</v>
      </c>
      <c r="H3076">
        <v>50000</v>
      </c>
      <c r="I3076">
        <v>1.13641128178142</v>
      </c>
      <c r="J3076">
        <v>1.136386720747</v>
      </c>
      <c r="K3076" s="1">
        <v>2.4561034418724101E-5</v>
      </c>
      <c r="L3076">
        <v>1</v>
      </c>
      <c r="M3076" s="1">
        <v>-7.6754439295445497E-6</v>
      </c>
      <c r="N3076" s="1">
        <v>-5.3597080245896403E-5</v>
      </c>
      <c r="O3076" s="1">
        <v>4.5921636316351901E-5</v>
      </c>
      <c r="P3076" s="2">
        <v>-1</v>
      </c>
      <c r="Q3076">
        <v>45.813750275844399</v>
      </c>
      <c r="R3076">
        <v>-1</v>
      </c>
      <c r="S3076">
        <v>37.304385786976702</v>
      </c>
      <c r="T3076">
        <v>-1</v>
      </c>
      <c r="U3076">
        <v>0</v>
      </c>
      <c r="V3076">
        <v>1.1363387379096801</v>
      </c>
      <c r="W3076">
        <v>1.13633583333333</v>
      </c>
      <c r="X3076" s="1">
        <v>-6.0302833815750697E-5</v>
      </c>
      <c r="Y3076">
        <v>-1</v>
      </c>
      <c r="Z3076" s="1">
        <v>2.90457635276908E-6</v>
      </c>
      <c r="AA3076">
        <v>1</v>
      </c>
      <c r="AB3076">
        <v>1.10000000000054E-4</v>
      </c>
      <c r="AC3076">
        <v>7.5454782767060496E-4</v>
      </c>
      <c r="AD3076">
        <v>-7.5454782767060496E-4</v>
      </c>
      <c r="AE3076">
        <v>0</v>
      </c>
      <c r="AF3076">
        <v>1.1356900000000001</v>
      </c>
      <c r="AG3076">
        <v>1.13672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f t="shared" ref="AN3076:AN3139" si="241">+IF(AH3076=0,AN3075,AH3076)</f>
        <v>-1</v>
      </c>
      <c r="AO3076">
        <f t="shared" ref="AO3076:AO3139" si="242">+AN3076-AN3075</f>
        <v>0</v>
      </c>
      <c r="AP3076">
        <f t="shared" ref="AP3076:AP3139" si="243">+AN3075*G3076*30</f>
        <v>-2.6407753333413512E-3</v>
      </c>
      <c r="AQ3076">
        <f t="shared" ref="AQ3076:AQ3139" si="244">+IF(AP3076=0,0,IF(AO3075&lt;&gt;0,AP3076,AQ3075+AP3076))</f>
        <v>-3.6971505579272202E-3</v>
      </c>
      <c r="AR3076">
        <f t="shared" si="240"/>
        <v>-2</v>
      </c>
    </row>
    <row r="3077" spans="1:44" x14ac:dyDescent="0.35">
      <c r="A3077">
        <v>1.1360600000000001</v>
      </c>
      <c r="B3077">
        <v>1.1361000000000001</v>
      </c>
      <c r="C3077">
        <v>1.1358699999999999</v>
      </c>
      <c r="D3077">
        <v>1.1359399999999999</v>
      </c>
      <c r="E3077">
        <v>1.13601</v>
      </c>
      <c r="F3077">
        <v>1.1358600000000001</v>
      </c>
      <c r="G3077">
        <v>-1.2323835193112599E-4</v>
      </c>
      <c r="H3077">
        <v>50000</v>
      </c>
      <c r="I3077">
        <v>1.13639280014293</v>
      </c>
      <c r="J3077">
        <v>1.13638227576444</v>
      </c>
      <c r="K3077" s="1">
        <v>1.0524378488696499E-5</v>
      </c>
      <c r="L3077">
        <v>1</v>
      </c>
      <c r="M3077" s="1">
        <v>-5.8182920028126898E-5</v>
      </c>
      <c r="N3077" s="1">
        <v>-6.9403037562985897E-5</v>
      </c>
      <c r="O3077" s="1">
        <v>1.12201175348589E-5</v>
      </c>
      <c r="P3077" s="2">
        <v>-1</v>
      </c>
      <c r="Q3077">
        <v>43.851754603089802</v>
      </c>
      <c r="R3077">
        <v>-1</v>
      </c>
      <c r="S3077">
        <v>32.7444765332122</v>
      </c>
      <c r="T3077">
        <v>-1</v>
      </c>
      <c r="U3077">
        <v>0</v>
      </c>
      <c r="V3077">
        <v>1.13628177535115</v>
      </c>
      <c r="W3077">
        <v>1.13632555555555</v>
      </c>
      <c r="X3077">
        <v>-1.06702718364104E-4</v>
      </c>
      <c r="Y3077">
        <v>-1</v>
      </c>
      <c r="Z3077" s="1">
        <v>-4.3780204396215398E-5</v>
      </c>
      <c r="AA3077">
        <v>-1</v>
      </c>
      <c r="AB3077">
        <v>-1.2000000000012E-4</v>
      </c>
      <c r="AC3077">
        <v>7.4879088394477105E-4</v>
      </c>
      <c r="AD3077">
        <v>-7.4879088394477105E-4</v>
      </c>
      <c r="AE3077">
        <v>0</v>
      </c>
      <c r="AF3077">
        <v>1.1356900000000001</v>
      </c>
      <c r="AG3077">
        <v>1.1369800000000001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f t="shared" si="241"/>
        <v>-1</v>
      </c>
      <c r="AO3077">
        <f t="shared" si="242"/>
        <v>0</v>
      </c>
      <c r="AP3077">
        <f t="shared" si="243"/>
        <v>3.6971505579337796E-3</v>
      </c>
      <c r="AQ3077">
        <f t="shared" si="244"/>
        <v>6.5594231435373018E-15</v>
      </c>
      <c r="AR3077">
        <f t="shared" si="240"/>
        <v>-2</v>
      </c>
    </row>
    <row r="3078" spans="1:44" x14ac:dyDescent="0.35">
      <c r="A3078">
        <v>1.13592</v>
      </c>
      <c r="B3078">
        <v>1.13608</v>
      </c>
      <c r="C3078">
        <v>1.1357999999999999</v>
      </c>
      <c r="D3078">
        <v>1.1359600000000001</v>
      </c>
      <c r="E3078">
        <v>1.1360399999999999</v>
      </c>
      <c r="F3078">
        <v>1.13588</v>
      </c>
      <c r="G3078" s="1">
        <v>1.7606408733455499E-5</v>
      </c>
      <c r="H3078">
        <v>50000</v>
      </c>
      <c r="I3078">
        <v>1.1363758275883</v>
      </c>
      <c r="J3078">
        <v>1.13637807401554</v>
      </c>
      <c r="K3078" s="1">
        <v>-2.2464272362299198E-6</v>
      </c>
      <c r="L3078">
        <v>-1</v>
      </c>
      <c r="M3078" s="1">
        <v>-9.0093601713414601E-5</v>
      </c>
      <c r="N3078" s="1">
        <v>-6.7542479498849004E-5</v>
      </c>
      <c r="O3078" s="1">
        <v>-2.2551122214565499E-5</v>
      </c>
      <c r="P3078" s="2">
        <v>-1</v>
      </c>
      <c r="Q3078">
        <v>44.221441073708903</v>
      </c>
      <c r="R3078">
        <v>-1</v>
      </c>
      <c r="S3078">
        <v>34.181151612264699</v>
      </c>
      <c r="T3078">
        <v>-1</v>
      </c>
      <c r="U3078">
        <v>0</v>
      </c>
      <c r="V3078">
        <v>1.1362358074438501</v>
      </c>
      <c r="W3078">
        <v>1.13629861111111</v>
      </c>
      <c r="X3078">
        <v>-1.2321916987101299E-4</v>
      </c>
      <c r="Y3078">
        <v>-1</v>
      </c>
      <c r="Z3078" s="1">
        <v>-6.2803667260302704E-5</v>
      </c>
      <c r="AA3078">
        <v>-1</v>
      </c>
      <c r="AB3078" s="1">
        <v>4.0000000000039997E-5</v>
      </c>
      <c r="AC3078">
        <v>7.4852217364915099E-4</v>
      </c>
      <c r="AD3078">
        <v>-7.4852217364915099E-4</v>
      </c>
      <c r="AE3078">
        <v>0</v>
      </c>
      <c r="AF3078">
        <v>1.1356900000000001</v>
      </c>
      <c r="AG3078">
        <v>1.1369800000000001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f t="shared" si="241"/>
        <v>-1</v>
      </c>
      <c r="AO3078">
        <f t="shared" si="242"/>
        <v>0</v>
      </c>
      <c r="AP3078">
        <f t="shared" si="243"/>
        <v>-5.2819226200366499E-4</v>
      </c>
      <c r="AQ3078">
        <f t="shared" si="244"/>
        <v>-5.2819226199710557E-4</v>
      </c>
      <c r="AR3078">
        <f t="shared" si="240"/>
        <v>-2</v>
      </c>
    </row>
    <row r="3079" spans="1:44" x14ac:dyDescent="0.35">
      <c r="A3079">
        <v>1.13598</v>
      </c>
      <c r="B3079">
        <v>1.1361600000000001</v>
      </c>
      <c r="C3079">
        <v>1.1357699999999999</v>
      </c>
      <c r="D3079">
        <v>1.13598</v>
      </c>
      <c r="E3079">
        <v>1.1360600000000001</v>
      </c>
      <c r="F3079">
        <v>1.13591</v>
      </c>
      <c r="G3079" s="1">
        <v>1.7606098752876299E-5</v>
      </c>
      <c r="H3079">
        <v>50000</v>
      </c>
      <c r="I3079">
        <v>1.13636030493778</v>
      </c>
      <c r="J3079">
        <v>1.13637411308006</v>
      </c>
      <c r="K3079" s="1">
        <v>-1.38081422800251E-5</v>
      </c>
      <c r="L3079">
        <v>-1</v>
      </c>
      <c r="M3079">
        <v>-1.0821037458774701E-4</v>
      </c>
      <c r="N3079" s="1">
        <v>-5.7106168248787703E-5</v>
      </c>
      <c r="O3079" s="1">
        <v>-5.1104206338959398E-5</v>
      </c>
      <c r="P3079" s="2">
        <v>-1</v>
      </c>
      <c r="Q3079">
        <v>44.6164801232134</v>
      </c>
      <c r="R3079">
        <v>-1</v>
      </c>
      <c r="S3079">
        <v>35.892926173827298</v>
      </c>
      <c r="T3079">
        <v>-1</v>
      </c>
      <c r="U3079">
        <v>0</v>
      </c>
      <c r="V3079">
        <v>1.1361992635233</v>
      </c>
      <c r="W3079">
        <v>1.13627305555555</v>
      </c>
      <c r="X3079">
        <v>-1.2221613349305799E-4</v>
      </c>
      <c r="Y3079">
        <v>-1</v>
      </c>
      <c r="Z3079" s="1">
        <v>-7.37920322548824E-5</v>
      </c>
      <c r="AA3079">
        <v>-1</v>
      </c>
      <c r="AB3079">
        <v>0</v>
      </c>
      <c r="AC3079">
        <v>7.4525284842180402E-4</v>
      </c>
      <c r="AD3079">
        <v>-7.4525284842180402E-4</v>
      </c>
      <c r="AE3079">
        <v>0</v>
      </c>
      <c r="AF3079">
        <v>1.1356900000000001</v>
      </c>
      <c r="AG3079">
        <v>1.1369800000000001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f t="shared" si="241"/>
        <v>-1</v>
      </c>
      <c r="AO3079">
        <f t="shared" si="242"/>
        <v>0</v>
      </c>
      <c r="AP3079">
        <f t="shared" si="243"/>
        <v>-5.2818296258628898E-4</v>
      </c>
      <c r="AQ3079">
        <f t="shared" si="244"/>
        <v>-1.0563752245833944E-3</v>
      </c>
      <c r="AR3079">
        <f t="shared" si="240"/>
        <v>-2</v>
      </c>
    </row>
    <row r="3080" spans="1:44" x14ac:dyDescent="0.35">
      <c r="A3080">
        <v>1.13598</v>
      </c>
      <c r="B3080">
        <v>1.1361600000000001</v>
      </c>
      <c r="C3080">
        <v>1.1358999999999999</v>
      </c>
      <c r="D3080">
        <v>1.1360300000000001</v>
      </c>
      <c r="E3080">
        <v>1.1361000000000001</v>
      </c>
      <c r="F3080">
        <v>1.1359600000000001</v>
      </c>
      <c r="G3080" s="1">
        <v>4.40138907912388E-5</v>
      </c>
      <c r="H3080">
        <v>50000</v>
      </c>
      <c r="I3080">
        <v>1.1363473518029701</v>
      </c>
      <c r="J3080">
        <v>1.1363706890693199</v>
      </c>
      <c r="K3080" s="1">
        <v>-2.3337266348288901E-5</v>
      </c>
      <c r="L3080">
        <v>-1</v>
      </c>
      <c r="M3080">
        <v>-1.12268489254496E-4</v>
      </c>
      <c r="N3080" s="1">
        <v>-4.0776188610358198E-5</v>
      </c>
      <c r="O3080" s="1">
        <v>-7.1492300644138504E-5</v>
      </c>
      <c r="P3080" s="2">
        <v>-1</v>
      </c>
      <c r="Q3080">
        <v>45.658807200278197</v>
      </c>
      <c r="R3080">
        <v>-1</v>
      </c>
      <c r="S3080">
        <v>40.711482104822103</v>
      </c>
      <c r="T3080">
        <v>-1</v>
      </c>
      <c r="U3080">
        <v>0</v>
      </c>
      <c r="V3080">
        <v>1.1361750830199699</v>
      </c>
      <c r="W3080">
        <v>1.13625333333333</v>
      </c>
      <c r="X3080">
        <v>-1.0653577253338899E-4</v>
      </c>
      <c r="Y3080">
        <v>-1</v>
      </c>
      <c r="Z3080" s="1">
        <v>-7.8250313361172193E-5</v>
      </c>
      <c r="AA3080">
        <v>-1</v>
      </c>
      <c r="AB3080" s="1">
        <v>5.0000000000105502E-5</v>
      </c>
      <c r="AC3080">
        <v>7.4526634788707198E-4</v>
      </c>
      <c r="AD3080">
        <v>-7.4526634788707198E-4</v>
      </c>
      <c r="AE3080">
        <v>0</v>
      </c>
      <c r="AF3080">
        <v>1.1356900000000001</v>
      </c>
      <c r="AG3080">
        <v>1.1369800000000001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f t="shared" si="241"/>
        <v>-1</v>
      </c>
      <c r="AO3080">
        <f t="shared" si="242"/>
        <v>0</v>
      </c>
      <c r="AP3080">
        <f t="shared" si="243"/>
        <v>-1.320416723737164E-3</v>
      </c>
      <c r="AQ3080">
        <f t="shared" si="244"/>
        <v>-2.3767919483205584E-3</v>
      </c>
      <c r="AR3080">
        <f t="shared" si="240"/>
        <v>-2</v>
      </c>
    </row>
    <row r="3081" spans="1:44" x14ac:dyDescent="0.35">
      <c r="A3081">
        <v>1.1360399999999999</v>
      </c>
      <c r="B3081">
        <v>1.1370400000000001</v>
      </c>
      <c r="C3081">
        <v>1.13598</v>
      </c>
      <c r="D3081">
        <v>1.13652</v>
      </c>
      <c r="E3081">
        <v>1.1366000000000001</v>
      </c>
      <c r="F3081">
        <v>1.1364399999999999</v>
      </c>
      <c r="G3081">
        <v>4.3123364290630002E-4</v>
      </c>
      <c r="H3081">
        <v>50000</v>
      </c>
      <c r="I3081">
        <v>1.1363541223205</v>
      </c>
      <c r="J3081">
        <v>1.13637217475022</v>
      </c>
      <c r="K3081" s="1">
        <v>-1.8052429720194401E-5</v>
      </c>
      <c r="L3081">
        <v>-1</v>
      </c>
      <c r="M3081" s="1">
        <v>-4.8526378630064899E-5</v>
      </c>
      <c r="N3081" s="1">
        <v>1.5310614676049E-5</v>
      </c>
      <c r="O3081" s="1">
        <v>-6.3836993306114E-5</v>
      </c>
      <c r="P3081" s="2">
        <v>1</v>
      </c>
      <c r="Q3081">
        <v>54.708404746126703</v>
      </c>
      <c r="R3081">
        <v>1</v>
      </c>
      <c r="S3081">
        <v>69.132802139606696</v>
      </c>
      <c r="T3081">
        <v>1</v>
      </c>
      <c r="U3081">
        <v>0</v>
      </c>
      <c r="V3081">
        <v>1.13622435687426</v>
      </c>
      <c r="W3081">
        <v>1.1362399999999999</v>
      </c>
      <c r="X3081" s="1">
        <v>-1.02391401928247E-5</v>
      </c>
      <c r="Y3081">
        <v>-1</v>
      </c>
      <c r="Z3081" s="1">
        <v>-1.56431257380962E-5</v>
      </c>
      <c r="AA3081">
        <v>-1</v>
      </c>
      <c r="AB3081">
        <v>4.8000000000003498E-4</v>
      </c>
      <c r="AC3081">
        <v>7.46556397431206E-4</v>
      </c>
      <c r="AD3081">
        <v>-7.46556397431206E-4</v>
      </c>
      <c r="AE3081">
        <v>0</v>
      </c>
      <c r="AF3081">
        <v>1.1356900000000001</v>
      </c>
      <c r="AG3081">
        <v>1.1369800000000001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f t="shared" si="241"/>
        <v>-1</v>
      </c>
      <c r="AO3081">
        <f t="shared" si="242"/>
        <v>0</v>
      </c>
      <c r="AP3081">
        <f t="shared" si="243"/>
        <v>-1.2937009287189001E-2</v>
      </c>
      <c r="AQ3081">
        <f t="shared" si="244"/>
        <v>-1.531380123550956E-2</v>
      </c>
      <c r="AR3081">
        <f t="shared" si="240"/>
        <v>0</v>
      </c>
    </row>
    <row r="3082" spans="1:44" x14ac:dyDescent="0.35">
      <c r="A3082">
        <v>1.1365000000000001</v>
      </c>
      <c r="B3082">
        <v>1.13714</v>
      </c>
      <c r="C3082">
        <v>1.13609</v>
      </c>
      <c r="D3082">
        <v>1.1368100000000001</v>
      </c>
      <c r="E3082">
        <v>1.13689</v>
      </c>
      <c r="F3082">
        <v>1.13673</v>
      </c>
      <c r="G3082">
        <v>2.5513234028785701E-4</v>
      </c>
      <c r="H3082">
        <v>50000</v>
      </c>
      <c r="I3082">
        <v>1.13637199987656</v>
      </c>
      <c r="J3082">
        <v>1.13637653122037</v>
      </c>
      <c r="K3082" s="1">
        <v>-4.5313438084004702E-6</v>
      </c>
      <c r="L3082">
        <v>-1</v>
      </c>
      <c r="M3082" s="1">
        <v>3.5604939561784101E-5</v>
      </c>
      <c r="N3082" s="1">
        <v>6.6294621911932E-5</v>
      </c>
      <c r="O3082" s="1">
        <v>-3.0689682350147899E-5</v>
      </c>
      <c r="P3082" s="2">
        <v>1</v>
      </c>
      <c r="Q3082">
        <v>59.077816032941101</v>
      </c>
      <c r="R3082">
        <v>1</v>
      </c>
      <c r="S3082">
        <v>77.213696914643407</v>
      </c>
      <c r="T3082">
        <v>1</v>
      </c>
      <c r="U3082">
        <v>0</v>
      </c>
      <c r="V3082">
        <v>1.1363080201779301</v>
      </c>
      <c r="W3082">
        <v>1.136255</v>
      </c>
      <c r="X3082" s="1">
        <v>9.2161163340209699E-5</v>
      </c>
      <c r="Y3082">
        <v>1</v>
      </c>
      <c r="Z3082" s="1">
        <v>5.3020177938734003E-5</v>
      </c>
      <c r="AA3082">
        <v>1</v>
      </c>
      <c r="AB3082">
        <v>3.1000000000003198E-4</v>
      </c>
      <c r="AC3082">
        <v>7.4715192564832897E-4</v>
      </c>
      <c r="AD3082">
        <v>-7.4715192564832897E-4</v>
      </c>
      <c r="AE3082">
        <v>0</v>
      </c>
      <c r="AF3082">
        <v>1.1356900000000001</v>
      </c>
      <c r="AG3082">
        <v>1.1369800000000001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f t="shared" si="241"/>
        <v>-1</v>
      </c>
      <c r="AO3082">
        <f t="shared" si="242"/>
        <v>0</v>
      </c>
      <c r="AP3082">
        <f t="shared" si="243"/>
        <v>-7.6539702086357107E-3</v>
      </c>
      <c r="AQ3082">
        <f t="shared" si="244"/>
        <v>-2.2967771444145271E-2</v>
      </c>
      <c r="AR3082">
        <f t="shared" si="240"/>
        <v>0</v>
      </c>
    </row>
    <row r="3083" spans="1:44" x14ac:dyDescent="0.35">
      <c r="A3083">
        <v>1.1368199999999999</v>
      </c>
      <c r="B3083">
        <v>1.1371599999999999</v>
      </c>
      <c r="C3083">
        <v>1.1367</v>
      </c>
      <c r="D3083">
        <v>1.1370400000000001</v>
      </c>
      <c r="E3083">
        <v>1.1371199999999999</v>
      </c>
      <c r="F3083">
        <v>1.13696</v>
      </c>
      <c r="G3083">
        <v>2.0230006445847099E-4</v>
      </c>
      <c r="H3083">
        <v>50000</v>
      </c>
      <c r="I3083">
        <v>1.1363981959598299</v>
      </c>
      <c r="J3083">
        <v>1.13638313289976</v>
      </c>
      <c r="K3083" s="1">
        <v>1.50630600643797E-5</v>
      </c>
      <c r="L3083">
        <v>1</v>
      </c>
      <c r="M3083">
        <v>1.24574458695958E-4</v>
      </c>
      <c r="N3083">
        <v>1.0350942736407E-4</v>
      </c>
      <c r="O3083" s="1">
        <v>2.1065031331887499E-5</v>
      </c>
      <c r="P3083" s="2">
        <v>1</v>
      </c>
      <c r="Q3083">
        <v>62.210179046279102</v>
      </c>
      <c r="R3083">
        <v>1</v>
      </c>
      <c r="S3083">
        <v>81.9090089189406</v>
      </c>
      <c r="T3083">
        <v>1</v>
      </c>
      <c r="U3083">
        <v>0</v>
      </c>
      <c r="V3083">
        <v>1.13641258872394</v>
      </c>
      <c r="W3083">
        <v>1.13628111111111</v>
      </c>
      <c r="X3083">
        <v>1.8226348956207301E-4</v>
      </c>
      <c r="Y3083">
        <v>1</v>
      </c>
      <c r="Z3083">
        <v>1.3147761283627201E-4</v>
      </c>
      <c r="AA3083">
        <v>1</v>
      </c>
      <c r="AB3083">
        <v>2.20000000000109E-4</v>
      </c>
      <c r="AC3083">
        <v>7.4704029477680098E-4</v>
      </c>
      <c r="AD3083">
        <v>-7.4704029477680098E-4</v>
      </c>
      <c r="AE3083">
        <v>0</v>
      </c>
      <c r="AF3083">
        <v>1.1356900000000001</v>
      </c>
      <c r="AG3083">
        <v>1.1369800000000001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f t="shared" si="241"/>
        <v>-1</v>
      </c>
      <c r="AO3083">
        <f t="shared" si="242"/>
        <v>0</v>
      </c>
      <c r="AP3083">
        <f t="shared" si="243"/>
        <v>-6.0690019337541297E-3</v>
      </c>
      <c r="AQ3083">
        <f t="shared" si="244"/>
        <v>-2.9036773377899401E-2</v>
      </c>
      <c r="AR3083">
        <f t="shared" si="240"/>
        <v>0</v>
      </c>
    </row>
    <row r="3084" spans="1:44" x14ac:dyDescent="0.35">
      <c r="A3084">
        <v>1.1370400000000001</v>
      </c>
      <c r="B3084">
        <v>1.1370800000000001</v>
      </c>
      <c r="C3084">
        <v>1.13672</v>
      </c>
      <c r="D3084">
        <v>1.13673</v>
      </c>
      <c r="E3084">
        <v>1.1368</v>
      </c>
      <c r="F3084">
        <v>1.13666</v>
      </c>
      <c r="G3084">
        <v>-2.7267489844686398E-4</v>
      </c>
      <c r="H3084">
        <v>50000</v>
      </c>
      <c r="I3084">
        <v>1.13641120788297</v>
      </c>
      <c r="J3084">
        <v>1.1363865843137</v>
      </c>
      <c r="K3084" s="1">
        <v>2.4623569275572501E-5</v>
      </c>
      <c r="L3084">
        <v>1</v>
      </c>
      <c r="M3084">
        <v>1.44258473059766E-4</v>
      </c>
      <c r="N3084" s="1">
        <v>8.2128961151919106E-5</v>
      </c>
      <c r="O3084" s="1">
        <v>6.2129511907847099E-5</v>
      </c>
      <c r="P3084" s="2">
        <v>1</v>
      </c>
      <c r="Q3084">
        <v>55.956186531626997</v>
      </c>
      <c r="R3084">
        <v>1</v>
      </c>
      <c r="S3084">
        <v>60.801075373615099</v>
      </c>
      <c r="T3084">
        <v>1</v>
      </c>
      <c r="U3084">
        <v>0</v>
      </c>
      <c r="V3084">
        <v>1.13645793319195</v>
      </c>
      <c r="W3084">
        <v>1.1362938888888801</v>
      </c>
      <c r="X3084">
        <v>1.7052792137639501E-4</v>
      </c>
      <c r="Y3084">
        <v>1</v>
      </c>
      <c r="Z3084">
        <v>1.64044303065935E-4</v>
      </c>
      <c r="AA3084">
        <v>1</v>
      </c>
      <c r="AB3084">
        <v>-3.1000000000003198E-4</v>
      </c>
      <c r="AC3084">
        <v>7.4759338459277197E-4</v>
      </c>
      <c r="AD3084">
        <v>-7.4759338459277197E-4</v>
      </c>
      <c r="AE3084">
        <v>0</v>
      </c>
      <c r="AF3084">
        <v>1.1357699999999999</v>
      </c>
      <c r="AG3084">
        <v>1.1369800000000001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f t="shared" si="241"/>
        <v>-1</v>
      </c>
      <c r="AO3084">
        <f t="shared" si="242"/>
        <v>0</v>
      </c>
      <c r="AP3084">
        <f t="shared" si="243"/>
        <v>8.1802469534059188E-3</v>
      </c>
      <c r="AQ3084">
        <f t="shared" si="244"/>
        <v>-2.0856526424493482E-2</v>
      </c>
      <c r="AR3084">
        <f t="shared" si="240"/>
        <v>0</v>
      </c>
    </row>
    <row r="3085" spans="1:44" x14ac:dyDescent="0.35">
      <c r="A3085">
        <v>1.1367400000000001</v>
      </c>
      <c r="B3085">
        <v>1.1368199999999999</v>
      </c>
      <c r="C3085">
        <v>1.1362699999999999</v>
      </c>
      <c r="D3085">
        <v>1.13645</v>
      </c>
      <c r="E3085">
        <v>1.13653</v>
      </c>
      <c r="F3085">
        <v>1.1363700000000001</v>
      </c>
      <c r="G3085">
        <v>-2.4635092814133798E-4</v>
      </c>
      <c r="H3085">
        <v>50000</v>
      </c>
      <c r="I3085">
        <v>1.1364127291424599</v>
      </c>
      <c r="J3085">
        <v>1.1363872153155501</v>
      </c>
      <c r="K3085" s="1">
        <v>2.5513826912959501E-5</v>
      </c>
      <c r="L3085">
        <v>1</v>
      </c>
      <c r="M3085">
        <v>1.18494473658969E-4</v>
      </c>
      <c r="N3085" s="1">
        <v>3.7576641167415202E-5</v>
      </c>
      <c r="O3085" s="1">
        <v>8.0917832491554694E-5</v>
      </c>
      <c r="P3085" s="2">
        <v>1</v>
      </c>
      <c r="Q3085">
        <v>50.944838768579501</v>
      </c>
      <c r="R3085">
        <v>1</v>
      </c>
      <c r="S3085">
        <v>47.097882279936798</v>
      </c>
      <c r="T3085">
        <v>-1</v>
      </c>
      <c r="U3085">
        <v>0</v>
      </c>
      <c r="V3085">
        <v>1.13645679987881</v>
      </c>
      <c r="W3085">
        <v>1.1362947222222199</v>
      </c>
      <c r="X3085">
        <v>1.0786772119653E-4</v>
      </c>
      <c r="Y3085">
        <v>1</v>
      </c>
      <c r="Z3085">
        <v>1.6207765659626E-4</v>
      </c>
      <c r="AA3085">
        <v>1</v>
      </c>
      <c r="AB3085">
        <v>-2.90000000000123E-4</v>
      </c>
      <c r="AC3085">
        <v>7.4761233404767302E-4</v>
      </c>
      <c r="AD3085">
        <v>-7.4761233404767302E-4</v>
      </c>
      <c r="AE3085">
        <v>0</v>
      </c>
      <c r="AF3085">
        <v>1.1357699999999999</v>
      </c>
      <c r="AG3085">
        <v>1.1369800000000001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f t="shared" si="241"/>
        <v>-1</v>
      </c>
      <c r="AO3085">
        <f t="shared" si="242"/>
        <v>0</v>
      </c>
      <c r="AP3085">
        <f t="shared" si="243"/>
        <v>7.3905278442401396E-3</v>
      </c>
      <c r="AQ3085">
        <f t="shared" si="244"/>
        <v>-1.3465998580253342E-2</v>
      </c>
      <c r="AR3085">
        <f t="shared" si="240"/>
        <v>0</v>
      </c>
    </row>
    <row r="3086" spans="1:44" x14ac:dyDescent="0.35">
      <c r="A3086">
        <v>1.13645</v>
      </c>
      <c r="B3086">
        <v>1.13683</v>
      </c>
      <c r="C3086">
        <v>1.1364300000000001</v>
      </c>
      <c r="D3086">
        <v>1.13672</v>
      </c>
      <c r="E3086">
        <v>1.13679</v>
      </c>
      <c r="F3086">
        <v>1.1366400000000001</v>
      </c>
      <c r="G3086">
        <v>2.3755372565164299E-4</v>
      </c>
      <c r="H3086">
        <v>50000</v>
      </c>
      <c r="I3086">
        <v>1.1364247789800099</v>
      </c>
      <c r="J3086">
        <v>1.13639052660594</v>
      </c>
      <c r="K3086" s="1">
        <v>3.4252374070842197E-5</v>
      </c>
      <c r="L3086">
        <v>1</v>
      </c>
      <c r="M3086">
        <v>1.33338222089607E-4</v>
      </c>
      <c r="N3086" s="1">
        <v>3.4946926398701702E-5</v>
      </c>
      <c r="O3086" s="1">
        <v>9.8391295690905504E-5</v>
      </c>
      <c r="P3086" s="2">
        <v>1</v>
      </c>
      <c r="Q3086">
        <v>55.141633485591697</v>
      </c>
      <c r="R3086">
        <v>1</v>
      </c>
      <c r="S3086">
        <v>58.399176680451298</v>
      </c>
      <c r="T3086">
        <v>1</v>
      </c>
      <c r="U3086">
        <v>1</v>
      </c>
      <c r="V3086">
        <v>1.1364943998961301</v>
      </c>
      <c r="W3086">
        <v>1.1363163888888801</v>
      </c>
      <c r="X3086">
        <v>1.12063847697019E-4</v>
      </c>
      <c r="Y3086">
        <v>1</v>
      </c>
      <c r="Z3086">
        <v>1.7801100724113001E-4</v>
      </c>
      <c r="AA3086">
        <v>1</v>
      </c>
      <c r="AB3086">
        <v>2.6999999999999198E-4</v>
      </c>
      <c r="AC3086">
        <v>7.4799785960910701E-4</v>
      </c>
      <c r="AD3086">
        <v>-7.4799785960910701E-4</v>
      </c>
      <c r="AE3086">
        <v>0</v>
      </c>
      <c r="AF3086">
        <v>1.1357699999999999</v>
      </c>
      <c r="AG3086">
        <v>1.1369800000000001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f t="shared" si="241"/>
        <v>-1</v>
      </c>
      <c r="AO3086">
        <f t="shared" si="242"/>
        <v>0</v>
      </c>
      <c r="AP3086">
        <f t="shared" si="243"/>
        <v>-7.1266117695492895E-3</v>
      </c>
      <c r="AQ3086">
        <f t="shared" si="244"/>
        <v>-2.0592610349802632E-2</v>
      </c>
      <c r="AR3086">
        <f t="shared" si="240"/>
        <v>0</v>
      </c>
    </row>
    <row r="3087" spans="1:44" x14ac:dyDescent="0.35">
      <c r="A3087">
        <v>1.1367</v>
      </c>
      <c r="B3087">
        <v>1.1367799999999999</v>
      </c>
      <c r="C3087">
        <v>1.1364000000000001</v>
      </c>
      <c r="D3087">
        <v>1.1366799999999999</v>
      </c>
      <c r="E3087">
        <v>1.13676</v>
      </c>
      <c r="F3087">
        <v>1.1366099999999999</v>
      </c>
      <c r="G3087" s="1">
        <v>-3.5189583886784501E-5</v>
      </c>
      <c r="H3087">
        <v>50000</v>
      </c>
      <c r="I3087">
        <v>1.1364347876474601</v>
      </c>
      <c r="J3087">
        <v>1.13639340693822</v>
      </c>
      <c r="K3087" s="1">
        <v>4.1380709241867202E-5</v>
      </c>
      <c r="L3087">
        <v>1</v>
      </c>
      <c r="M3087">
        <v>1.35887575079207E-4</v>
      </c>
      <c r="N3087" s="1">
        <v>2.4997519592201301E-5</v>
      </c>
      <c r="O3087">
        <v>1.10890055487006E-4</v>
      </c>
      <c r="P3087" s="2">
        <v>1</v>
      </c>
      <c r="Q3087">
        <v>54.3947576667112</v>
      </c>
      <c r="R3087">
        <v>1</v>
      </c>
      <c r="S3087">
        <v>56.176796570948902</v>
      </c>
      <c r="T3087">
        <v>1</v>
      </c>
      <c r="U3087">
        <v>0</v>
      </c>
      <c r="V3087">
        <v>1.1365209141966801</v>
      </c>
      <c r="W3087">
        <v>1.13634138888888</v>
      </c>
      <c r="X3087">
        <v>1.01502593103042E-4</v>
      </c>
      <c r="Y3087">
        <v>1</v>
      </c>
      <c r="Z3087">
        <v>1.7952530779408101E-4</v>
      </c>
      <c r="AA3087">
        <v>1</v>
      </c>
      <c r="AB3087" s="1">
        <v>-2.0000000000131E-5</v>
      </c>
      <c r="AC3087">
        <v>7.4796836615440097E-4</v>
      </c>
      <c r="AD3087">
        <v>-7.4796836615440097E-4</v>
      </c>
      <c r="AE3087">
        <v>0</v>
      </c>
      <c r="AF3087">
        <v>1.1357699999999999</v>
      </c>
      <c r="AG3087">
        <v>1.1369800000000001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f t="shared" si="241"/>
        <v>-1</v>
      </c>
      <c r="AO3087">
        <f t="shared" si="242"/>
        <v>0</v>
      </c>
      <c r="AP3087">
        <f t="shared" si="243"/>
        <v>1.0556875166035349E-3</v>
      </c>
      <c r="AQ3087">
        <f t="shared" si="244"/>
        <v>-1.9536922833199098E-2</v>
      </c>
      <c r="AR3087">
        <f t="shared" si="240"/>
        <v>0</v>
      </c>
    </row>
    <row r="3088" spans="1:44" x14ac:dyDescent="0.35">
      <c r="A3088">
        <v>1.1366799999999999</v>
      </c>
      <c r="B3088">
        <v>1.1369</v>
      </c>
      <c r="C3088">
        <v>1.13659</v>
      </c>
      <c r="D3088">
        <v>1.13683</v>
      </c>
      <c r="E3088">
        <v>1.1369100000000001</v>
      </c>
      <c r="F3088">
        <v>1.1367499999999999</v>
      </c>
      <c r="G3088">
        <v>1.31954555042815E-4</v>
      </c>
      <c r="H3088">
        <v>50000</v>
      </c>
      <c r="I3088">
        <v>1.1364502861710899</v>
      </c>
      <c r="J3088">
        <v>1.1363977511477901</v>
      </c>
      <c r="K3088" s="1">
        <v>5.2535023300492799E-5</v>
      </c>
      <c r="L3088">
        <v>1</v>
      </c>
      <c r="M3088">
        <v>1.5464191406033801E-4</v>
      </c>
      <c r="N3088" s="1">
        <v>2.9167905715554599E-5</v>
      </c>
      <c r="O3088">
        <v>1.2547400834478299E-4</v>
      </c>
      <c r="P3088" s="2">
        <v>1</v>
      </c>
      <c r="Q3088">
        <v>56.773317349610998</v>
      </c>
      <c r="R3088">
        <v>1</v>
      </c>
      <c r="S3088">
        <v>62.8107227693338</v>
      </c>
      <c r="T3088">
        <v>1</v>
      </c>
      <c r="U3088">
        <v>0</v>
      </c>
      <c r="V3088">
        <v>1.13656506931144</v>
      </c>
      <c r="W3088">
        <v>1.13635388888888</v>
      </c>
      <c r="X3088">
        <v>1.14996196489469E-4</v>
      </c>
      <c r="Y3088">
        <v>1</v>
      </c>
      <c r="Z3088">
        <v>2.11180422553969E-4</v>
      </c>
      <c r="AA3088">
        <v>1</v>
      </c>
      <c r="AB3088">
        <v>1.5000000000009399E-4</v>
      </c>
      <c r="AC3088">
        <v>7.4814115774979296E-4</v>
      </c>
      <c r="AD3088">
        <v>-7.4814115774979296E-4</v>
      </c>
      <c r="AE3088">
        <v>0</v>
      </c>
      <c r="AF3088">
        <v>1.1357699999999999</v>
      </c>
      <c r="AG3088">
        <v>1.1371599999999999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f t="shared" si="241"/>
        <v>-1</v>
      </c>
      <c r="AO3088">
        <f t="shared" si="242"/>
        <v>0</v>
      </c>
      <c r="AP3088">
        <f t="shared" si="243"/>
        <v>-3.9586366512844497E-3</v>
      </c>
      <c r="AQ3088">
        <f t="shared" si="244"/>
        <v>-2.349555948448355E-2</v>
      </c>
      <c r="AR3088">
        <f t="shared" si="240"/>
        <v>0</v>
      </c>
    </row>
    <row r="3089" spans="1:44" x14ac:dyDescent="0.35">
      <c r="A3089">
        <v>1.1368400000000001</v>
      </c>
      <c r="B3089">
        <v>1.1370400000000001</v>
      </c>
      <c r="C3089">
        <v>1.13676</v>
      </c>
      <c r="D3089">
        <v>1.1368400000000001</v>
      </c>
      <c r="E3089">
        <v>1.1369199999999999</v>
      </c>
      <c r="F3089">
        <v>1.13676</v>
      </c>
      <c r="G3089" s="1">
        <v>8.7963512735293396E-6</v>
      </c>
      <c r="H3089">
        <v>50000</v>
      </c>
      <c r="I3089">
        <v>1.1364655690663401</v>
      </c>
      <c r="J3089">
        <v>1.13640215163388</v>
      </c>
      <c r="K3089" s="1">
        <v>6.3417432459855706E-5</v>
      </c>
      <c r="L3089">
        <v>1</v>
      </c>
      <c r="M3089">
        <v>1.6609161002567501E-4</v>
      </c>
      <c r="N3089" s="1">
        <v>2.7078401120594799E-5</v>
      </c>
      <c r="O3089">
        <v>1.3901320890508101E-4</v>
      </c>
      <c r="P3089" s="2">
        <v>1</v>
      </c>
      <c r="Q3089">
        <v>56.935531681570303</v>
      </c>
      <c r="R3089">
        <v>1</v>
      </c>
      <c r="S3089">
        <v>63.274018902248301</v>
      </c>
      <c r="T3089">
        <v>1</v>
      </c>
      <c r="U3089">
        <v>0</v>
      </c>
      <c r="V3089">
        <v>1.1366043451240899</v>
      </c>
      <c r="W3089">
        <v>1.1363700000000001</v>
      </c>
      <c r="X3089">
        <v>1.17770631899105E-4</v>
      </c>
      <c r="Y3089">
        <v>1</v>
      </c>
      <c r="Z3089">
        <v>2.3434512409359299E-4</v>
      </c>
      <c r="AA3089">
        <v>1</v>
      </c>
      <c r="AB3089">
        <v>0</v>
      </c>
      <c r="AC3089">
        <v>7.4774496678583005E-4</v>
      </c>
      <c r="AD3089">
        <v>-7.4774496678583005E-4</v>
      </c>
      <c r="AE3089">
        <v>0</v>
      </c>
      <c r="AF3089">
        <v>1.1357699999999999</v>
      </c>
      <c r="AG3089">
        <v>1.1371599999999999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f t="shared" si="241"/>
        <v>-1</v>
      </c>
      <c r="AO3089">
        <f t="shared" si="242"/>
        <v>0</v>
      </c>
      <c r="AP3089">
        <f t="shared" si="243"/>
        <v>-2.6389053820588017E-4</v>
      </c>
      <c r="AQ3089">
        <f t="shared" si="244"/>
        <v>-2.3759450022689428E-2</v>
      </c>
      <c r="AR3089">
        <f t="shared" si="240"/>
        <v>0</v>
      </c>
    </row>
    <row r="3090" spans="1:44" x14ac:dyDescent="0.35">
      <c r="A3090">
        <v>1.1368199999999999</v>
      </c>
      <c r="B3090">
        <v>1.1368400000000001</v>
      </c>
      <c r="C3090">
        <v>1.1366799999999999</v>
      </c>
      <c r="D3090">
        <v>1.13676</v>
      </c>
      <c r="E3090">
        <v>1.13683</v>
      </c>
      <c r="F3090">
        <v>1.13669</v>
      </c>
      <c r="G3090" s="1">
        <v>-7.0372976805993401E-5</v>
      </c>
      <c r="H3090">
        <v>50000</v>
      </c>
      <c r="I3090">
        <v>1.13647711537747</v>
      </c>
      <c r="J3090">
        <v>1.13640571231414</v>
      </c>
      <c r="K3090" s="1">
        <v>7.1403063323760495E-5</v>
      </c>
      <c r="L3090">
        <v>1</v>
      </c>
      <c r="M3090">
        <v>1.6032691808121001E-4</v>
      </c>
      <c r="N3090" s="1">
        <v>1.42091394507529E-5</v>
      </c>
      <c r="O3090">
        <v>1.4611777863045701E-4</v>
      </c>
      <c r="P3090" s="2">
        <v>1</v>
      </c>
      <c r="Q3090">
        <v>55.142148504908498</v>
      </c>
      <c r="R3090">
        <v>1</v>
      </c>
      <c r="S3090">
        <v>56.264683849726602</v>
      </c>
      <c r="T3090">
        <v>1</v>
      </c>
      <c r="U3090">
        <v>0</v>
      </c>
      <c r="V3090">
        <v>1.1366265815349299</v>
      </c>
      <c r="W3090">
        <v>1.1363830555555501</v>
      </c>
      <c r="X3090" s="1">
        <v>9.9435838688100006E-5</v>
      </c>
      <c r="Y3090">
        <v>1</v>
      </c>
      <c r="Z3090">
        <v>2.4352597938182E-4</v>
      </c>
      <c r="AA3090">
        <v>1</v>
      </c>
      <c r="AB3090" s="1">
        <v>-5.9999999999948902E-5</v>
      </c>
      <c r="AC3090">
        <v>7.4775759049401896E-4</v>
      </c>
      <c r="AD3090">
        <v>-7.4775759049401896E-4</v>
      </c>
      <c r="AE3090">
        <v>0</v>
      </c>
      <c r="AF3090">
        <v>1.1357699999999999</v>
      </c>
      <c r="AG3090">
        <v>1.1371599999999999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f t="shared" si="241"/>
        <v>-1</v>
      </c>
      <c r="AO3090">
        <f t="shared" si="242"/>
        <v>0</v>
      </c>
      <c r="AP3090">
        <f t="shared" si="243"/>
        <v>2.1111893041798019E-3</v>
      </c>
      <c r="AQ3090">
        <f t="shared" si="244"/>
        <v>-2.1648260718509626E-2</v>
      </c>
      <c r="AR3090">
        <f t="shared" si="240"/>
        <v>0</v>
      </c>
    </row>
    <row r="3091" spans="1:44" x14ac:dyDescent="0.35">
      <c r="A3091">
        <v>1.1367499999999999</v>
      </c>
      <c r="B3091">
        <v>1.1368799999999999</v>
      </c>
      <c r="C3091">
        <v>1.1366700000000001</v>
      </c>
      <c r="D3091">
        <v>1.1367799999999999</v>
      </c>
      <c r="E3091">
        <v>1.1368499999999999</v>
      </c>
      <c r="F3091">
        <v>1.1367100000000001</v>
      </c>
      <c r="G3091" s="1">
        <v>1.7593708490304099E-5</v>
      </c>
      <c r="H3091">
        <v>50000</v>
      </c>
      <c r="I3091">
        <v>1.1364889932058</v>
      </c>
      <c r="J3091">
        <v>1.1364094365697199</v>
      </c>
      <c r="K3091" s="1">
        <v>7.9556636077615596E-5</v>
      </c>
      <c r="L3091">
        <v>1</v>
      </c>
      <c r="M3091">
        <v>1.55638208260366E-4</v>
      </c>
      <c r="N3091" s="1">
        <v>6.3469530866061696E-6</v>
      </c>
      <c r="O3091">
        <v>1.4929125517375999E-4</v>
      </c>
      <c r="P3091" s="2">
        <v>1</v>
      </c>
      <c r="Q3091">
        <v>55.521586757193298</v>
      </c>
      <c r="R3091">
        <v>1</v>
      </c>
      <c r="S3091">
        <v>57.7280522771009</v>
      </c>
      <c r="T3091">
        <v>1</v>
      </c>
      <c r="U3091">
        <v>0</v>
      </c>
      <c r="V3091">
        <v>1.1366484984585099</v>
      </c>
      <c r="W3091">
        <v>1.1363969444444399</v>
      </c>
      <c r="X3091" s="1">
        <v>8.7058962532582303E-5</v>
      </c>
      <c r="Y3091">
        <v>1</v>
      </c>
      <c r="Z3091">
        <v>2.5155401407328499E-4</v>
      </c>
      <c r="AA3091">
        <v>1</v>
      </c>
      <c r="AB3091" s="1">
        <v>2.99999999999744E-5</v>
      </c>
      <c r="AC3091">
        <v>7.4747977236913805E-4</v>
      </c>
      <c r="AD3091">
        <v>-7.4747977236913805E-4</v>
      </c>
      <c r="AE3091">
        <v>0</v>
      </c>
      <c r="AF3091">
        <v>1.1357699999999999</v>
      </c>
      <c r="AG3091">
        <v>1.1371599999999999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f t="shared" si="241"/>
        <v>-1</v>
      </c>
      <c r="AO3091">
        <f t="shared" si="242"/>
        <v>0</v>
      </c>
      <c r="AP3091">
        <f t="shared" si="243"/>
        <v>-5.2781125470912293E-4</v>
      </c>
      <c r="AQ3091">
        <f t="shared" si="244"/>
        <v>-2.2176071973218747E-2</v>
      </c>
      <c r="AR3091">
        <f t="shared" si="240"/>
        <v>0</v>
      </c>
    </row>
    <row r="3092" spans="1:44" x14ac:dyDescent="0.35">
      <c r="A3092">
        <v>1.1367799999999999</v>
      </c>
      <c r="B3092">
        <v>1.1368499999999999</v>
      </c>
      <c r="C3092">
        <v>1.1367100000000001</v>
      </c>
      <c r="D3092">
        <v>1.13679</v>
      </c>
      <c r="E3092">
        <v>1.13687</v>
      </c>
      <c r="F3092">
        <v>1.1367100000000001</v>
      </c>
      <c r="G3092" s="1">
        <v>8.7967381695273804E-6</v>
      </c>
      <c r="H3092">
        <v>50000</v>
      </c>
      <c r="I3092">
        <v>1.1365007973938099</v>
      </c>
      <c r="J3092">
        <v>1.13641322327052</v>
      </c>
      <c r="K3092" s="1">
        <v>8.7574123286415702E-5</v>
      </c>
      <c r="L3092">
        <v>1</v>
      </c>
      <c r="M3092">
        <v>1.5049188397786499E-4</v>
      </c>
      <c r="N3092" s="1">
        <v>8.0041920273667004E-7</v>
      </c>
      <c r="O3092">
        <v>1.49691464775129E-4</v>
      </c>
      <c r="P3092" s="2">
        <v>1</v>
      </c>
      <c r="Q3092">
        <v>55.724447839869697</v>
      </c>
      <c r="R3092">
        <v>1</v>
      </c>
      <c r="S3092">
        <v>58.593947329352602</v>
      </c>
      <c r="T3092">
        <v>1</v>
      </c>
      <c r="U3092">
        <v>0</v>
      </c>
      <c r="V3092">
        <v>1.1366687129644399</v>
      </c>
      <c r="W3092">
        <v>1.1364094444444399</v>
      </c>
      <c r="X3092" s="1">
        <v>7.7012977861112803E-5</v>
      </c>
      <c r="Y3092">
        <v>1</v>
      </c>
      <c r="Z3092">
        <v>2.5926851999935602E-4</v>
      </c>
      <c r="AA3092">
        <v>1</v>
      </c>
      <c r="AB3092" s="1">
        <v>1.00000000000655E-5</v>
      </c>
      <c r="AC3092">
        <v>7.4659157495781303E-4</v>
      </c>
      <c r="AD3092">
        <v>-7.4659157495781303E-4</v>
      </c>
      <c r="AE3092">
        <v>0</v>
      </c>
      <c r="AF3092">
        <v>1.1357699999999999</v>
      </c>
      <c r="AG3092">
        <v>1.1371599999999999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f t="shared" si="241"/>
        <v>-1</v>
      </c>
      <c r="AO3092">
        <f t="shared" si="242"/>
        <v>0</v>
      </c>
      <c r="AP3092">
        <f t="shared" si="243"/>
        <v>-2.6390214508582139E-4</v>
      </c>
      <c r="AQ3092">
        <f t="shared" si="244"/>
        <v>-2.2439974118304569E-2</v>
      </c>
      <c r="AR3092">
        <f t="shared" si="240"/>
        <v>0</v>
      </c>
    </row>
    <row r="3093" spans="1:44" x14ac:dyDescent="0.35">
      <c r="A3093">
        <v>1.1367799999999999</v>
      </c>
      <c r="B3093">
        <v>1.1368400000000001</v>
      </c>
      <c r="C3093">
        <v>1.13662</v>
      </c>
      <c r="D3093">
        <v>1.13673</v>
      </c>
      <c r="E3093">
        <v>1.1368100000000001</v>
      </c>
      <c r="F3093">
        <v>1.1366499999999999</v>
      </c>
      <c r="G3093" s="1">
        <v>-5.2781589793653798E-5</v>
      </c>
      <c r="H3093">
        <v>50000</v>
      </c>
      <c r="I3093">
        <v>1.13650978573131</v>
      </c>
      <c r="J3093">
        <v>1.1364163752777801</v>
      </c>
      <c r="K3093" s="1">
        <v>9.3410453525732894E-5</v>
      </c>
      <c r="L3093">
        <v>1</v>
      </c>
      <c r="M3093">
        <v>1.3593404086931199E-4</v>
      </c>
      <c r="N3093" s="1">
        <v>-9.1716159372112594E-6</v>
      </c>
      <c r="O3093">
        <v>1.4510565680652299E-4</v>
      </c>
      <c r="P3093" s="2">
        <v>-1</v>
      </c>
      <c r="Q3093">
        <v>54.120017957173602</v>
      </c>
      <c r="R3093">
        <v>1</v>
      </c>
      <c r="S3093">
        <v>50.790963388577801</v>
      </c>
      <c r="T3093">
        <v>1</v>
      </c>
      <c r="U3093">
        <v>0</v>
      </c>
      <c r="V3093">
        <v>1.1366774682552301</v>
      </c>
      <c r="W3093">
        <v>1.13641194444444</v>
      </c>
      <c r="X3093" s="1">
        <v>5.7153376495699898E-5</v>
      </c>
      <c r="Y3093">
        <v>1</v>
      </c>
      <c r="Z3093">
        <v>2.6552381079314398E-4</v>
      </c>
      <c r="AA3093">
        <v>1</v>
      </c>
      <c r="AB3093" s="1">
        <v>-4.9999999999883403E-5</v>
      </c>
      <c r="AC3093">
        <v>7.4650985231004602E-4</v>
      </c>
      <c r="AD3093">
        <v>-7.4650985231004602E-4</v>
      </c>
      <c r="AE3093">
        <v>0</v>
      </c>
      <c r="AF3093">
        <v>1.1357699999999999</v>
      </c>
      <c r="AG3093">
        <v>1.1371599999999999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f t="shared" si="241"/>
        <v>-1</v>
      </c>
      <c r="AO3093">
        <f t="shared" si="242"/>
        <v>0</v>
      </c>
      <c r="AP3093">
        <f t="shared" si="243"/>
        <v>1.5834476938096139E-3</v>
      </c>
      <c r="AQ3093">
        <f t="shared" si="244"/>
        <v>-2.0856526424494953E-2</v>
      </c>
      <c r="AR3093">
        <f t="shared" si="240"/>
        <v>-2</v>
      </c>
    </row>
    <row r="3094" spans="1:44" x14ac:dyDescent="0.35">
      <c r="A3094">
        <v>1.1367499999999999</v>
      </c>
      <c r="B3094">
        <v>1.1368</v>
      </c>
      <c r="C3094">
        <v>1.13628</v>
      </c>
      <c r="D3094">
        <v>1.1363700000000001</v>
      </c>
      <c r="E3094">
        <v>1.13645</v>
      </c>
      <c r="F3094">
        <v>1.13629</v>
      </c>
      <c r="G3094">
        <v>-3.1674805596742898E-4</v>
      </c>
      <c r="H3094">
        <v>50000</v>
      </c>
      <c r="I3094">
        <v>1.1365043039379199</v>
      </c>
      <c r="J3094">
        <v>1.1364159138322301</v>
      </c>
      <c r="K3094" s="1">
        <v>8.8390105690949698E-5</v>
      </c>
      <c r="L3094">
        <v>1</v>
      </c>
      <c r="M3094" s="1">
        <v>7.5621746936649305E-5</v>
      </c>
      <c r="N3094" s="1">
        <v>-4.6322606579915997E-5</v>
      </c>
      <c r="O3094">
        <v>1.21944353516565E-4</v>
      </c>
      <c r="P3094" s="2">
        <v>-1</v>
      </c>
      <c r="Q3094">
        <v>45.588213412409402</v>
      </c>
      <c r="R3094">
        <v>-1</v>
      </c>
      <c r="S3094">
        <v>25.411000436468601</v>
      </c>
      <c r="T3094">
        <v>-1</v>
      </c>
      <c r="U3094">
        <v>-1</v>
      </c>
      <c r="V3094">
        <v>1.1366335442187701</v>
      </c>
      <c r="W3094">
        <v>1.1364111111111099</v>
      </c>
      <c r="X3094" s="1">
        <v>-1.70549229570049E-5</v>
      </c>
      <c r="Y3094">
        <v>-1</v>
      </c>
      <c r="Z3094">
        <v>2.22433107663899E-4</v>
      </c>
      <c r="AA3094">
        <v>1</v>
      </c>
      <c r="AB3094">
        <v>-3.79999999999824E-4</v>
      </c>
      <c r="AC3094">
        <v>5.8525839066038399E-4</v>
      </c>
      <c r="AD3094">
        <v>-5.8525839066038399E-4</v>
      </c>
      <c r="AE3094">
        <v>0</v>
      </c>
      <c r="AF3094">
        <v>1.1357699999999999</v>
      </c>
      <c r="AG3094">
        <v>1.1371599999999999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f t="shared" si="241"/>
        <v>-1</v>
      </c>
      <c r="AO3094">
        <f t="shared" si="242"/>
        <v>0</v>
      </c>
      <c r="AP3094">
        <f t="shared" si="243"/>
        <v>9.5024416790228695E-3</v>
      </c>
      <c r="AQ3094">
        <f t="shared" si="244"/>
        <v>-1.1354084745472084E-2</v>
      </c>
      <c r="AR3094">
        <f t="shared" si="240"/>
        <v>-2</v>
      </c>
    </row>
    <row r="3095" spans="1:44" x14ac:dyDescent="0.35">
      <c r="A3095">
        <v>1.1363799999999999</v>
      </c>
      <c r="B3095">
        <v>1.13662</v>
      </c>
      <c r="C3095">
        <v>1.1363799999999999</v>
      </c>
      <c r="D3095">
        <v>1.13642</v>
      </c>
      <c r="E3095">
        <v>1.13649</v>
      </c>
      <c r="F3095">
        <v>1.1363399999999999</v>
      </c>
      <c r="G3095" s="1">
        <v>4.3998785640488498E-5</v>
      </c>
      <c r="H3095">
        <v>50000</v>
      </c>
      <c r="I3095">
        <v>1.13650099790114</v>
      </c>
      <c r="J3095">
        <v>1.1364159544906201</v>
      </c>
      <c r="K3095" s="1">
        <v>8.5043410523732906E-5</v>
      </c>
      <c r="L3095">
        <v>1</v>
      </c>
      <c r="M3095" s="1">
        <v>3.8014635126870603E-5</v>
      </c>
      <c r="N3095" s="1">
        <v>-5.5953145593129801E-5</v>
      </c>
      <c r="O3095" s="1">
        <v>9.3967780720000506E-5</v>
      </c>
      <c r="P3095" s="2">
        <v>-1</v>
      </c>
      <c r="Q3095">
        <v>46.848950190789999</v>
      </c>
      <c r="R3095">
        <v>-1</v>
      </c>
      <c r="S3095">
        <v>31.365238299144998</v>
      </c>
      <c r="T3095">
        <v>-1</v>
      </c>
      <c r="U3095">
        <v>0</v>
      </c>
      <c r="V3095">
        <v>1.1366030379018</v>
      </c>
      <c r="W3095">
        <v>1.13642444444444</v>
      </c>
      <c r="X3095" s="1">
        <v>-4.9000926933162603E-5</v>
      </c>
      <c r="Y3095">
        <v>-1</v>
      </c>
      <c r="Z3095">
        <v>1.78593457362818E-4</v>
      </c>
      <c r="AA3095">
        <v>1</v>
      </c>
      <c r="AB3095" s="1">
        <v>4.0000000000039997E-5</v>
      </c>
      <c r="AC3095">
        <v>5.5625174157030702E-4</v>
      </c>
      <c r="AD3095">
        <v>-5.5625174157030702E-4</v>
      </c>
      <c r="AE3095">
        <v>0</v>
      </c>
      <c r="AF3095">
        <v>1.1357699999999999</v>
      </c>
      <c r="AG3095">
        <v>1.1371599999999999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f t="shared" si="241"/>
        <v>-1</v>
      </c>
      <c r="AO3095">
        <f t="shared" si="242"/>
        <v>0</v>
      </c>
      <c r="AP3095">
        <f t="shared" si="243"/>
        <v>-1.319963569214655E-3</v>
      </c>
      <c r="AQ3095">
        <f t="shared" si="244"/>
        <v>-1.2674048314686739E-2</v>
      </c>
      <c r="AR3095">
        <f t="shared" si="240"/>
        <v>-2</v>
      </c>
    </row>
    <row r="3096" spans="1:44" x14ac:dyDescent="0.35">
      <c r="A3096">
        <v>1.1364000000000001</v>
      </c>
      <c r="B3096">
        <v>1.1364700000000001</v>
      </c>
      <c r="C3096">
        <v>1.1361399999999999</v>
      </c>
      <c r="D3096">
        <v>1.1361399999999999</v>
      </c>
      <c r="E3096">
        <v>1.13622</v>
      </c>
      <c r="F3096">
        <v>1.1360699999999999</v>
      </c>
      <c r="G3096">
        <v>-2.46418137621789E-4</v>
      </c>
      <c r="H3096">
        <v>50000</v>
      </c>
      <c r="I3096">
        <v>1.1364868411207001</v>
      </c>
      <c r="J3096">
        <v>1.13641320867479</v>
      </c>
      <c r="K3096" s="1">
        <v>7.36324459138515E-5</v>
      </c>
      <c r="L3096">
        <v>1</v>
      </c>
      <c r="M3096" s="1">
        <v>-2.6111901205716401E-5</v>
      </c>
      <c r="N3096" s="1">
        <v>-8.0053121283811296E-5</v>
      </c>
      <c r="O3096" s="1">
        <v>5.3941220078094797E-5</v>
      </c>
      <c r="P3096" s="2">
        <v>-1</v>
      </c>
      <c r="Q3096">
        <v>41.075161922810999</v>
      </c>
      <c r="R3096">
        <v>-1</v>
      </c>
      <c r="S3096">
        <v>20.121515576065601</v>
      </c>
      <c r="T3096">
        <v>-1</v>
      </c>
      <c r="U3096">
        <v>0</v>
      </c>
      <c r="V3096">
        <v>1.13653688963012</v>
      </c>
      <c r="W3096">
        <v>1.1364258333333299</v>
      </c>
      <c r="X3096">
        <v>-1.10693099867997E-4</v>
      </c>
      <c r="Y3096">
        <v>-1</v>
      </c>
      <c r="Z3096">
        <v>1.11056296787426E-4</v>
      </c>
      <c r="AA3096">
        <v>1</v>
      </c>
      <c r="AB3096">
        <v>-2.60000000000149E-4</v>
      </c>
      <c r="AC3096">
        <v>5.4914018191527401E-4</v>
      </c>
      <c r="AD3096">
        <v>-5.4914018191527401E-4</v>
      </c>
      <c r="AE3096">
        <v>0</v>
      </c>
      <c r="AF3096">
        <v>1.1357699999999999</v>
      </c>
      <c r="AG3096">
        <v>1.1371599999999999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f t="shared" si="241"/>
        <v>-1</v>
      </c>
      <c r="AO3096">
        <f t="shared" si="242"/>
        <v>0</v>
      </c>
      <c r="AP3096">
        <f t="shared" si="243"/>
        <v>7.3925441286536702E-3</v>
      </c>
      <c r="AQ3096">
        <f t="shared" si="244"/>
        <v>-5.2815041860330685E-3</v>
      </c>
      <c r="AR3096">
        <f t="shared" si="240"/>
        <v>-2</v>
      </c>
    </row>
    <row r="3097" spans="1:44" x14ac:dyDescent="0.35">
      <c r="A3097">
        <v>1.1361300000000001</v>
      </c>
      <c r="B3097">
        <v>1.1366099999999999</v>
      </c>
      <c r="C3097">
        <v>1.13612</v>
      </c>
      <c r="D3097">
        <v>1.13659</v>
      </c>
      <c r="E3097">
        <v>1.1366700000000001</v>
      </c>
      <c r="F3097">
        <v>1.1365099999999999</v>
      </c>
      <c r="G3097">
        <v>3.9599952997551298E-4</v>
      </c>
      <c r="H3097">
        <v>50000</v>
      </c>
      <c r="I3097">
        <v>1.1364908865669501</v>
      </c>
      <c r="J3097">
        <v>1.13641496779245</v>
      </c>
      <c r="K3097" s="1">
        <v>7.5918774496974706E-5</v>
      </c>
      <c r="L3097">
        <v>1</v>
      </c>
      <c r="M3097" s="1">
        <v>-1.1835474345911401E-5</v>
      </c>
      <c r="N3097" s="1">
        <v>-4.38511296160042E-5</v>
      </c>
      <c r="O3097" s="1">
        <v>3.2015655270092701E-5</v>
      </c>
      <c r="P3097" s="2">
        <v>-1</v>
      </c>
      <c r="Q3097">
        <v>51.485190255212999</v>
      </c>
      <c r="R3097">
        <v>1</v>
      </c>
      <c r="S3097">
        <v>53.563207667370399</v>
      </c>
      <c r="T3097">
        <v>1</v>
      </c>
      <c r="U3097">
        <v>0</v>
      </c>
      <c r="V3097">
        <v>1.1365444768258099</v>
      </c>
      <c r="W3097">
        <v>1.1364361111111101</v>
      </c>
      <c r="X3097" s="1">
        <v>-6.3816912616809706E-5</v>
      </c>
      <c r="Y3097">
        <v>-1</v>
      </c>
      <c r="Z3097">
        <v>1.08365714706515E-4</v>
      </c>
      <c r="AA3097">
        <v>1</v>
      </c>
      <c r="AB3097">
        <v>4.5999999999990401E-4</v>
      </c>
      <c r="AC3097">
        <v>5.4861746345894098E-4</v>
      </c>
      <c r="AD3097">
        <v>-5.4861746345894098E-4</v>
      </c>
      <c r="AE3097">
        <v>0</v>
      </c>
      <c r="AF3097">
        <v>1.1357699999999999</v>
      </c>
      <c r="AG3097">
        <v>1.1371599999999999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f t="shared" si="241"/>
        <v>-1</v>
      </c>
      <c r="AO3097">
        <f t="shared" si="242"/>
        <v>0</v>
      </c>
      <c r="AP3097">
        <f t="shared" si="243"/>
        <v>-1.1879985899265389E-2</v>
      </c>
      <c r="AQ3097">
        <f t="shared" si="244"/>
        <v>-1.7161490085298457E-2</v>
      </c>
      <c r="AR3097">
        <f t="shared" si="240"/>
        <v>-2</v>
      </c>
    </row>
    <row r="3098" spans="1:44" x14ac:dyDescent="0.35">
      <c r="A3098">
        <v>1.1366000000000001</v>
      </c>
      <c r="B3098">
        <v>1.1367400000000001</v>
      </c>
      <c r="C3098">
        <v>1.1365799999999999</v>
      </c>
      <c r="D3098">
        <v>1.13659</v>
      </c>
      <c r="E3098">
        <v>1.1366700000000001</v>
      </c>
      <c r="F3098">
        <v>1.1365099999999999</v>
      </c>
      <c r="G3098">
        <v>0</v>
      </c>
      <c r="H3098">
        <v>50000</v>
      </c>
      <c r="I3098">
        <v>1.13649477336825</v>
      </c>
      <c r="J3098">
        <v>1.1364167094064599</v>
      </c>
      <c r="K3098" s="1">
        <v>7.8063961787222497E-5</v>
      </c>
      <c r="L3098">
        <v>1</v>
      </c>
      <c r="M3098" s="1">
        <v>-1.5019306198738E-6</v>
      </c>
      <c r="N3098" s="1">
        <v>-2.2345057259977701E-5</v>
      </c>
      <c r="O3098" s="1">
        <v>2.0843126640103901E-5</v>
      </c>
      <c r="P3098" s="2">
        <v>-1</v>
      </c>
      <c r="Q3098">
        <v>51.485190255212999</v>
      </c>
      <c r="R3098">
        <v>1</v>
      </c>
      <c r="S3098">
        <v>53.563207667370399</v>
      </c>
      <c r="T3098">
        <v>1</v>
      </c>
      <c r="U3098">
        <v>0</v>
      </c>
      <c r="V3098">
        <v>1.13655098013641</v>
      </c>
      <c r="W3098">
        <v>1.1364524999999901</v>
      </c>
      <c r="X3098" s="1">
        <v>-3.4229202332092203E-5</v>
      </c>
      <c r="Y3098">
        <v>-1</v>
      </c>
      <c r="Z3098" s="1">
        <v>9.8480136415224297E-5</v>
      </c>
      <c r="AA3098">
        <v>1</v>
      </c>
      <c r="AB3098" s="1">
        <v>-1.00000000000655E-5</v>
      </c>
      <c r="AC3098">
        <v>5.4160527391013602E-4</v>
      </c>
      <c r="AD3098">
        <v>-5.4160527391013602E-4</v>
      </c>
      <c r="AE3098">
        <v>0</v>
      </c>
      <c r="AF3098">
        <v>1.1357699999999999</v>
      </c>
      <c r="AG3098">
        <v>1.1371599999999999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f t="shared" si="241"/>
        <v>-1</v>
      </c>
      <c r="AO3098">
        <f t="shared" si="242"/>
        <v>0</v>
      </c>
      <c r="AP3098">
        <f t="shared" si="243"/>
        <v>0</v>
      </c>
      <c r="AQ3098">
        <f t="shared" si="244"/>
        <v>0</v>
      </c>
      <c r="AR3098">
        <f t="shared" si="240"/>
        <v>-2</v>
      </c>
    </row>
    <row r="3099" spans="1:44" x14ac:dyDescent="0.35">
      <c r="A3099">
        <v>1.1366000000000001</v>
      </c>
      <c r="B3099">
        <v>1.1368799999999999</v>
      </c>
      <c r="C3099">
        <v>1.1365700000000001</v>
      </c>
      <c r="D3099">
        <v>1.1367799999999999</v>
      </c>
      <c r="E3099">
        <v>1.13686</v>
      </c>
      <c r="F3099">
        <v>1.1367</v>
      </c>
      <c r="G3099">
        <v>1.6715272959738099E-4</v>
      </c>
      <c r="H3099">
        <v>50000</v>
      </c>
      <c r="I3099">
        <v>1.13650595872635</v>
      </c>
      <c r="J3099">
        <v>1.13642032423824</v>
      </c>
      <c r="K3099" s="1">
        <v>8.5634488118602097E-5</v>
      </c>
      <c r="L3099">
        <v>1</v>
      </c>
      <c r="M3099" s="1">
        <v>3.0784452431209503E-5</v>
      </c>
      <c r="N3099" s="1">
        <v>6.6275505274037498E-6</v>
      </c>
      <c r="O3099" s="1">
        <v>2.4156901903805702E-5</v>
      </c>
      <c r="P3099" s="2">
        <v>1</v>
      </c>
      <c r="Q3099">
        <v>55.390422970591203</v>
      </c>
      <c r="R3099">
        <v>1</v>
      </c>
      <c r="S3099">
        <v>63.613157825799497</v>
      </c>
      <c r="T3099">
        <v>1</v>
      </c>
      <c r="U3099">
        <v>1</v>
      </c>
      <c r="V3099">
        <v>1.13658369725978</v>
      </c>
      <c r="W3099">
        <v>1.1364744444444399</v>
      </c>
      <c r="X3099" s="1">
        <v>1.57767035113831E-5</v>
      </c>
      <c r="Y3099">
        <v>1</v>
      </c>
      <c r="Z3099">
        <v>1.0925281533968799E-4</v>
      </c>
      <c r="AA3099">
        <v>1</v>
      </c>
      <c r="AB3099">
        <v>1.79999999999846E-4</v>
      </c>
      <c r="AC3099">
        <v>5.3337666490639504E-4</v>
      </c>
      <c r="AD3099">
        <v>-5.3337666490639504E-4</v>
      </c>
      <c r="AE3099">
        <v>0</v>
      </c>
      <c r="AF3099">
        <v>1.1357699999999999</v>
      </c>
      <c r="AG3099">
        <v>1.1371599999999999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f t="shared" si="241"/>
        <v>-1</v>
      </c>
      <c r="AO3099">
        <f t="shared" si="242"/>
        <v>0</v>
      </c>
      <c r="AP3099">
        <f t="shared" si="243"/>
        <v>-5.0145818879214297E-3</v>
      </c>
      <c r="AQ3099">
        <f t="shared" si="244"/>
        <v>-5.0145818879214297E-3</v>
      </c>
      <c r="AR3099">
        <f t="shared" si="240"/>
        <v>0</v>
      </c>
    </row>
    <row r="3100" spans="1:44" x14ac:dyDescent="0.35">
      <c r="A3100">
        <v>1.1367700000000001</v>
      </c>
      <c r="B3100">
        <v>1.13696</v>
      </c>
      <c r="C3100">
        <v>1.13666</v>
      </c>
      <c r="D3100">
        <v>1.1367799999999999</v>
      </c>
      <c r="E3100">
        <v>1.1368499999999999</v>
      </c>
      <c r="F3100">
        <v>1.1367100000000001</v>
      </c>
      <c r="G3100">
        <v>0</v>
      </c>
      <c r="H3100">
        <v>50000</v>
      </c>
      <c r="I3100">
        <v>1.1365167054429699</v>
      </c>
      <c r="J3100">
        <v>1.13642390310154</v>
      </c>
      <c r="K3100" s="1">
        <v>9.2802341430830898E-5</v>
      </c>
      <c r="L3100">
        <v>1</v>
      </c>
      <c r="M3100" s="1">
        <v>5.2991299994031801E-5</v>
      </c>
      <c r="N3100" s="1">
        <v>1.9222932060150699E-5</v>
      </c>
      <c r="O3100" s="1">
        <v>3.3768367933881102E-5</v>
      </c>
      <c r="P3100" s="2">
        <v>1</v>
      </c>
      <c r="Q3100">
        <v>55.390422970591203</v>
      </c>
      <c r="R3100">
        <v>1</v>
      </c>
      <c r="S3100">
        <v>63.613157825799398</v>
      </c>
      <c r="T3100">
        <v>1</v>
      </c>
      <c r="U3100">
        <v>0</v>
      </c>
      <c r="V3100">
        <v>1.13661174050838</v>
      </c>
      <c r="W3100">
        <v>1.13649166666666</v>
      </c>
      <c r="X3100" s="1">
        <v>4.2681278785039399E-5</v>
      </c>
      <c r="Y3100">
        <v>1</v>
      </c>
      <c r="Z3100">
        <v>1.20073841719747E-4</v>
      </c>
      <c r="AA3100">
        <v>1</v>
      </c>
      <c r="AB3100" s="1">
        <v>9.9999999998434607E-6</v>
      </c>
      <c r="AC3100">
        <v>5.3123070374938195E-4</v>
      </c>
      <c r="AD3100">
        <v>-5.3123070374938195E-4</v>
      </c>
      <c r="AE3100">
        <v>0</v>
      </c>
      <c r="AF3100">
        <v>1.1357699999999999</v>
      </c>
      <c r="AG3100">
        <v>1.1371599999999999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f t="shared" si="241"/>
        <v>-1</v>
      </c>
      <c r="AO3100">
        <f t="shared" si="242"/>
        <v>0</v>
      </c>
      <c r="AP3100">
        <f t="shared" si="243"/>
        <v>0</v>
      </c>
      <c r="AQ3100">
        <f t="shared" si="244"/>
        <v>0</v>
      </c>
      <c r="AR3100">
        <f t="shared" si="240"/>
        <v>0</v>
      </c>
    </row>
    <row r="3101" spans="1:44" x14ac:dyDescent="0.35">
      <c r="A3101">
        <v>1.1367799999999999</v>
      </c>
      <c r="B3101">
        <v>1.13707</v>
      </c>
      <c r="C3101">
        <v>1.1366700000000001</v>
      </c>
      <c r="D3101">
        <v>1.1370100000000001</v>
      </c>
      <c r="E3101">
        <v>1.1370800000000001</v>
      </c>
      <c r="F3101">
        <v>1.1369400000000001</v>
      </c>
      <c r="G3101">
        <v>2.0230540268408799E-4</v>
      </c>
      <c r="H3101">
        <v>50000</v>
      </c>
      <c r="I3101">
        <v>1.1365360503275601</v>
      </c>
      <c r="J3101">
        <v>1.13642973491147</v>
      </c>
      <c r="K3101">
        <v>1.06315416085189E-4</v>
      </c>
      <c r="L3101">
        <v>1</v>
      </c>
      <c r="M3101" s="1">
        <v>9.7824600291174195E-5</v>
      </c>
      <c r="N3101" s="1">
        <v>4.2704154904861998E-5</v>
      </c>
      <c r="O3101" s="1">
        <v>5.5120445386312101E-5</v>
      </c>
      <c r="P3101" s="2">
        <v>1</v>
      </c>
      <c r="Q3101">
        <v>59.968403529962401</v>
      </c>
      <c r="R3101">
        <v>1</v>
      </c>
      <c r="S3101">
        <v>74.181847015491002</v>
      </c>
      <c r="T3101">
        <v>1</v>
      </c>
      <c r="U3101">
        <v>0</v>
      </c>
      <c r="V3101">
        <v>1.1366686347214701</v>
      </c>
      <c r="W3101">
        <v>1.1365208333333301</v>
      </c>
      <c r="X3101" s="1">
        <v>9.3590416226696505E-5</v>
      </c>
      <c r="Y3101">
        <v>1</v>
      </c>
      <c r="Z3101">
        <v>1.4780138814107701E-4</v>
      </c>
      <c r="AA3101">
        <v>1</v>
      </c>
      <c r="AB3101">
        <v>2.3000000000017399E-4</v>
      </c>
      <c r="AC3101">
        <v>5.3141392301647597E-4</v>
      </c>
      <c r="AD3101">
        <v>-5.3141392301647597E-4</v>
      </c>
      <c r="AE3101">
        <v>0</v>
      </c>
      <c r="AF3101">
        <v>1.1357699999999999</v>
      </c>
      <c r="AG3101">
        <v>1.1371599999999999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f t="shared" si="241"/>
        <v>-1</v>
      </c>
      <c r="AO3101">
        <f t="shared" si="242"/>
        <v>0</v>
      </c>
      <c r="AP3101">
        <f t="shared" si="243"/>
        <v>-6.0691620805226392E-3</v>
      </c>
      <c r="AQ3101">
        <f t="shared" si="244"/>
        <v>-6.0691620805226392E-3</v>
      </c>
      <c r="AR3101">
        <f t="shared" si="240"/>
        <v>0</v>
      </c>
    </row>
    <row r="3102" spans="1:44" x14ac:dyDescent="0.35">
      <c r="A3102">
        <v>1.1370100000000001</v>
      </c>
      <c r="B3102">
        <v>1.1372</v>
      </c>
      <c r="C3102">
        <v>1.1368799999999999</v>
      </c>
      <c r="D3102">
        <v>1.1371</v>
      </c>
      <c r="E3102">
        <v>1.13717</v>
      </c>
      <c r="F3102">
        <v>1.13703</v>
      </c>
      <c r="G3102" s="1">
        <v>7.9151844059373097E-5</v>
      </c>
      <c r="H3102">
        <v>50000</v>
      </c>
      <c r="I3102">
        <v>1.13655816600099</v>
      </c>
      <c r="J3102">
        <v>1.1364364042158399</v>
      </c>
      <c r="K3102">
        <v>1.21761785150775E-4</v>
      </c>
      <c r="L3102">
        <v>1</v>
      </c>
      <c r="M3102">
        <v>1.3936684089954599E-4</v>
      </c>
      <c r="N3102" s="1">
        <v>5.6164263675489401E-5</v>
      </c>
      <c r="O3102" s="1">
        <v>8.3202577224056795E-5</v>
      </c>
      <c r="P3102" s="2">
        <v>1</v>
      </c>
      <c r="Q3102">
        <v>61.637308793451702</v>
      </c>
      <c r="R3102">
        <v>1</v>
      </c>
      <c r="S3102">
        <v>77.393539889052903</v>
      </c>
      <c r="T3102">
        <v>1</v>
      </c>
      <c r="U3102">
        <v>0</v>
      </c>
      <c r="V3102">
        <v>1.1367302583326899</v>
      </c>
      <c r="W3102">
        <v>1.13654527777777</v>
      </c>
      <c r="X3102">
        <v>1.3167380279255301E-4</v>
      </c>
      <c r="Y3102">
        <v>1</v>
      </c>
      <c r="Z3102">
        <v>1.8498055491456E-4</v>
      </c>
      <c r="AA3102">
        <v>1</v>
      </c>
      <c r="AB3102" s="1">
        <v>8.9999999999923393E-5</v>
      </c>
      <c r="AC3102">
        <v>5.3085442848527502E-4</v>
      </c>
      <c r="AD3102">
        <v>-5.3085442848527502E-4</v>
      </c>
      <c r="AE3102">
        <v>0</v>
      </c>
      <c r="AF3102">
        <v>1.13612</v>
      </c>
      <c r="AG3102">
        <v>1.1371599999999999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f t="shared" si="241"/>
        <v>-1</v>
      </c>
      <c r="AO3102">
        <f t="shared" si="242"/>
        <v>0</v>
      </c>
      <c r="AP3102">
        <f t="shared" si="243"/>
        <v>-2.3745553217811928E-3</v>
      </c>
      <c r="AQ3102">
        <f t="shared" si="244"/>
        <v>-8.4437174023038325E-3</v>
      </c>
      <c r="AR3102">
        <f t="shared" si="240"/>
        <v>0</v>
      </c>
    </row>
    <row r="3103" spans="1:44" x14ac:dyDescent="0.35">
      <c r="A3103">
        <v>1.1370899999999999</v>
      </c>
      <c r="B3103">
        <v>1.1371899999999999</v>
      </c>
      <c r="C3103">
        <v>1.1367400000000001</v>
      </c>
      <c r="D3103">
        <v>1.1370199999999999</v>
      </c>
      <c r="E3103">
        <v>1.1370899999999999</v>
      </c>
      <c r="F3103">
        <v>1.1369499999999999</v>
      </c>
      <c r="G3103" s="1">
        <v>-7.0356885329811498E-5</v>
      </c>
      <c r="H3103">
        <v>50000</v>
      </c>
      <c r="I3103">
        <v>1.1365762771382</v>
      </c>
      <c r="J3103">
        <v>1.13644221113906</v>
      </c>
      <c r="K3103">
        <v>1.3406599914111901E-4</v>
      </c>
      <c r="L3103">
        <v>1</v>
      </c>
      <c r="M3103">
        <v>1.55419600099238E-4</v>
      </c>
      <c r="N3103" s="1">
        <v>4.8144681916787399E-5</v>
      </c>
      <c r="O3103">
        <v>1.0727491818245E-4</v>
      </c>
      <c r="P3103" s="2">
        <v>1</v>
      </c>
      <c r="Q3103">
        <v>59.258344769903097</v>
      </c>
      <c r="R3103">
        <v>1</v>
      </c>
      <c r="S3103">
        <v>67.995324775776893</v>
      </c>
      <c r="T3103">
        <v>1</v>
      </c>
      <c r="U3103">
        <v>0</v>
      </c>
      <c r="V3103">
        <v>1.13677164999945</v>
      </c>
      <c r="W3103">
        <v>1.1365580555555499</v>
      </c>
      <c r="X3103">
        <v>1.3218269517434301E-4</v>
      </c>
      <c r="Y3103">
        <v>1</v>
      </c>
      <c r="Z3103">
        <v>2.1359444389501501E-4</v>
      </c>
      <c r="AA3103">
        <v>1</v>
      </c>
      <c r="AB3103" s="1">
        <v>-7.0000000000014495E-5</v>
      </c>
      <c r="AC3103">
        <v>5.3059501572015795E-4</v>
      </c>
      <c r="AD3103">
        <v>-5.3059501572015795E-4</v>
      </c>
      <c r="AE3103">
        <v>0</v>
      </c>
      <c r="AF3103">
        <v>1.13612</v>
      </c>
      <c r="AG3103">
        <v>1.1371599999999999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f t="shared" si="241"/>
        <v>-1</v>
      </c>
      <c r="AO3103">
        <f t="shared" si="242"/>
        <v>0</v>
      </c>
      <c r="AP3103">
        <f t="shared" si="243"/>
        <v>2.1107065598943448E-3</v>
      </c>
      <c r="AQ3103">
        <f t="shared" si="244"/>
        <v>-6.3330108424094877E-3</v>
      </c>
      <c r="AR3103">
        <f t="shared" si="240"/>
        <v>0</v>
      </c>
    </row>
    <row r="3104" spans="1:44" x14ac:dyDescent="0.35">
      <c r="A3104">
        <v>1.13703</v>
      </c>
      <c r="B3104">
        <v>1.1373599999999999</v>
      </c>
      <c r="C3104">
        <v>1.1369400000000001</v>
      </c>
      <c r="D3104">
        <v>1.1370899999999999</v>
      </c>
      <c r="E3104">
        <v>1.1371599999999999</v>
      </c>
      <c r="F3104">
        <v>1.1370199999999999</v>
      </c>
      <c r="G3104" s="1">
        <v>6.1562545366808399E-5</v>
      </c>
      <c r="H3104">
        <v>50000</v>
      </c>
      <c r="I3104">
        <v>1.1365964231327801</v>
      </c>
      <c r="J3104">
        <v>1.1364486567993699</v>
      </c>
      <c r="K3104">
        <v>1.4776633341329E-4</v>
      </c>
      <c r="L3104">
        <v>1</v>
      </c>
      <c r="M3104">
        <v>1.7282216518799099E-4</v>
      </c>
      <c r="N3104" s="1">
        <v>4.3698164670360397E-5</v>
      </c>
      <c r="O3104">
        <v>1.2912400051763001E-4</v>
      </c>
      <c r="P3104" s="2">
        <v>1</v>
      </c>
      <c r="Q3104">
        <v>60.696307783586001</v>
      </c>
      <c r="R3104">
        <v>1</v>
      </c>
      <c r="S3104">
        <v>71.747747940494307</v>
      </c>
      <c r="T3104">
        <v>1</v>
      </c>
      <c r="U3104">
        <v>0</v>
      </c>
      <c r="V3104">
        <v>1.1368171285709501</v>
      </c>
      <c r="W3104">
        <v>1.1365827777777699</v>
      </c>
      <c r="X3104">
        <v>1.3678859676558001E-4</v>
      </c>
      <c r="Y3104">
        <v>1</v>
      </c>
      <c r="Z3104">
        <v>2.34350793179904E-4</v>
      </c>
      <c r="AA3104">
        <v>1</v>
      </c>
      <c r="AB3104" s="1">
        <v>5.9999999999948902E-5</v>
      </c>
      <c r="AC3104">
        <v>5.0056327867673304E-4</v>
      </c>
      <c r="AD3104">
        <v>-5.0056327867673304E-4</v>
      </c>
      <c r="AE3104">
        <v>0</v>
      </c>
      <c r="AF3104">
        <v>1.13612</v>
      </c>
      <c r="AG3104">
        <v>1.1371599999999999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f t="shared" si="241"/>
        <v>-1</v>
      </c>
      <c r="AO3104">
        <f t="shared" si="242"/>
        <v>0</v>
      </c>
      <c r="AP3104">
        <f t="shared" si="243"/>
        <v>-1.846876361004252E-3</v>
      </c>
      <c r="AQ3104">
        <f t="shared" si="244"/>
        <v>-8.1798872034137392E-3</v>
      </c>
      <c r="AR3104">
        <f t="shared" si="240"/>
        <v>0</v>
      </c>
    </row>
    <row r="3105" spans="1:44" x14ac:dyDescent="0.35">
      <c r="A3105">
        <v>1.1371</v>
      </c>
      <c r="B3105">
        <v>1.13737</v>
      </c>
      <c r="C3105">
        <v>1.13676</v>
      </c>
      <c r="D3105">
        <v>1.1372199999999999</v>
      </c>
      <c r="E3105">
        <v>1.1372899999999999</v>
      </c>
      <c r="F3105">
        <v>1.13714</v>
      </c>
      <c r="G3105">
        <v>1.1432038740672601E-4</v>
      </c>
      <c r="H3105">
        <v>50000</v>
      </c>
      <c r="I3105">
        <v>1.1366208771275701</v>
      </c>
      <c r="J3105">
        <v>1.1364563318560901</v>
      </c>
      <c r="K3105">
        <v>1.6454527148335101E-4</v>
      </c>
      <c r="L3105">
        <v>1</v>
      </c>
      <c r="M3105">
        <v>1.98706359388456E-4</v>
      </c>
      <c r="N3105" s="1">
        <v>4.6388239247216999E-5</v>
      </c>
      <c r="O3105">
        <v>1.52318120141239E-4</v>
      </c>
      <c r="P3105" s="2">
        <v>1</v>
      </c>
      <c r="Q3105">
        <v>63.302200255444902</v>
      </c>
      <c r="R3105">
        <v>1</v>
      </c>
      <c r="S3105">
        <v>77.792225265103795</v>
      </c>
      <c r="T3105">
        <v>1</v>
      </c>
      <c r="U3105">
        <v>0</v>
      </c>
      <c r="V3105">
        <v>1.1368746816322399</v>
      </c>
      <c r="W3105">
        <v>1.1366094444444399</v>
      </c>
      <c r="X3105">
        <v>1.53414731162593E-4</v>
      </c>
      <c r="Y3105">
        <v>1</v>
      </c>
      <c r="Z3105">
        <v>2.6523718780491201E-4</v>
      </c>
      <c r="AA3105">
        <v>1</v>
      </c>
      <c r="AB3105">
        <v>1.19999999999897E-4</v>
      </c>
      <c r="AC3105">
        <v>4.67664852369114E-4</v>
      </c>
      <c r="AD3105">
        <v>-4.67664852369114E-4</v>
      </c>
      <c r="AE3105">
        <v>0</v>
      </c>
      <c r="AF3105">
        <v>1.13612</v>
      </c>
      <c r="AG3105">
        <v>1.1371599999999999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f t="shared" si="241"/>
        <v>-1</v>
      </c>
      <c r="AO3105">
        <f t="shared" si="242"/>
        <v>0</v>
      </c>
      <c r="AP3105">
        <f t="shared" si="243"/>
        <v>-3.4296116222017801E-3</v>
      </c>
      <c r="AQ3105">
        <f t="shared" si="244"/>
        <v>-1.160949882561552E-2</v>
      </c>
      <c r="AR3105">
        <f t="shared" si="240"/>
        <v>0</v>
      </c>
    </row>
    <row r="3106" spans="1:44" x14ac:dyDescent="0.35">
      <c r="A3106">
        <v>1.1372199999999999</v>
      </c>
      <c r="B3106">
        <v>1.1373899999999999</v>
      </c>
      <c r="C3106">
        <v>1.1368</v>
      </c>
      <c r="D3106">
        <v>1.137</v>
      </c>
      <c r="E3106">
        <v>1.13706</v>
      </c>
      <c r="F3106">
        <v>1.13693</v>
      </c>
      <c r="G3106">
        <v>-1.9347292758497E-4</v>
      </c>
      <c r="H3106">
        <v>50000</v>
      </c>
      <c r="I3106">
        <v>1.1366357446912001</v>
      </c>
      <c r="J3106">
        <v>1.1364617414893601</v>
      </c>
      <c r="K3106">
        <v>1.7400320183491501E-4</v>
      </c>
      <c r="L3106">
        <v>1</v>
      </c>
      <c r="M3106">
        <v>1.8410515610822701E-4</v>
      </c>
      <c r="N3106" s="1">
        <v>2.11913573113253E-5</v>
      </c>
      <c r="O3106">
        <v>1.6291379879690199E-4</v>
      </c>
      <c r="P3106" s="2">
        <v>1</v>
      </c>
      <c r="Q3106">
        <v>56.441574967474303</v>
      </c>
      <c r="R3106">
        <v>1</v>
      </c>
      <c r="S3106">
        <v>53.554533330279099</v>
      </c>
      <c r="T3106">
        <v>1</v>
      </c>
      <c r="U3106">
        <v>0</v>
      </c>
      <c r="V3106">
        <v>1.1368925842562101</v>
      </c>
      <c r="W3106">
        <v>1.1366330555555499</v>
      </c>
      <c r="X3106">
        <v>1.17461765207549E-4</v>
      </c>
      <c r="Y3106">
        <v>1</v>
      </c>
      <c r="Z3106">
        <v>2.5952870065837298E-4</v>
      </c>
      <c r="AA3106">
        <v>1</v>
      </c>
      <c r="AB3106">
        <v>-2.19999999999886E-4</v>
      </c>
      <c r="AC3106">
        <v>4.6479984831097898E-4</v>
      </c>
      <c r="AD3106">
        <v>-4.6479984831097898E-4</v>
      </c>
      <c r="AE3106">
        <v>0</v>
      </c>
      <c r="AF3106">
        <v>1.13612</v>
      </c>
      <c r="AG3106">
        <v>1.1371599999999999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f t="shared" si="241"/>
        <v>-1</v>
      </c>
      <c r="AO3106">
        <f t="shared" si="242"/>
        <v>0</v>
      </c>
      <c r="AP3106">
        <f t="shared" si="243"/>
        <v>5.8041878275491001E-3</v>
      </c>
      <c r="AQ3106">
        <f t="shared" si="244"/>
        <v>-5.8053109980664196E-3</v>
      </c>
      <c r="AR3106">
        <f t="shared" si="240"/>
        <v>0</v>
      </c>
    </row>
    <row r="3107" spans="1:44" x14ac:dyDescent="0.35">
      <c r="A3107">
        <v>1.137</v>
      </c>
      <c r="B3107">
        <v>1.1373599999999999</v>
      </c>
      <c r="C3107">
        <v>1.1366000000000001</v>
      </c>
      <c r="D3107">
        <v>1.13696</v>
      </c>
      <c r="E3107">
        <v>1.13703</v>
      </c>
      <c r="F3107">
        <v>1.13689</v>
      </c>
      <c r="G3107" s="1">
        <v>-3.5180917873833998E-5</v>
      </c>
      <c r="H3107">
        <v>50000</v>
      </c>
      <c r="I3107">
        <v>1.1366484605856599</v>
      </c>
      <c r="J3107">
        <v>1.1364666992854899</v>
      </c>
      <c r="K3107">
        <v>1.8176130017177799E-4</v>
      </c>
      <c r="L3107">
        <v>1</v>
      </c>
      <c r="M3107">
        <v>1.6480925164530301E-4</v>
      </c>
      <c r="N3107" s="1">
        <v>1.2636352322677299E-6</v>
      </c>
      <c r="O3107">
        <v>1.63545616413035E-4</v>
      </c>
      <c r="P3107" s="2">
        <v>1</v>
      </c>
      <c r="Q3107">
        <v>55.261879362253403</v>
      </c>
      <c r="R3107">
        <v>1</v>
      </c>
      <c r="S3107">
        <v>50.013045975659097</v>
      </c>
      <c r="T3107">
        <v>1</v>
      </c>
      <c r="U3107">
        <v>0</v>
      </c>
      <c r="V3107">
        <v>1.13690221507675</v>
      </c>
      <c r="W3107">
        <v>1.13663416666666</v>
      </c>
      <c r="X3107" s="1">
        <v>8.4295574943160604E-5</v>
      </c>
      <c r="Y3107">
        <v>1</v>
      </c>
      <c r="Z3107">
        <v>2.6804841008831699E-4</v>
      </c>
      <c r="AA3107">
        <v>1</v>
      </c>
      <c r="AB3107" s="1">
        <v>-4.0000000000039997E-5</v>
      </c>
      <c r="AC3107">
        <v>4.6363233212746199E-4</v>
      </c>
      <c r="AD3107">
        <v>-4.6363233212746199E-4</v>
      </c>
      <c r="AE3107">
        <v>0</v>
      </c>
      <c r="AF3107">
        <v>1.13612</v>
      </c>
      <c r="AG3107">
        <v>1.1371599999999999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f t="shared" si="241"/>
        <v>-1</v>
      </c>
      <c r="AO3107">
        <f t="shared" si="242"/>
        <v>0</v>
      </c>
      <c r="AP3107">
        <f t="shared" si="243"/>
        <v>1.0554275362150199E-3</v>
      </c>
      <c r="AQ3107">
        <f t="shared" si="244"/>
        <v>-4.7498834618513999E-3</v>
      </c>
      <c r="AR3107">
        <f t="shared" si="240"/>
        <v>0</v>
      </c>
    </row>
    <row r="3108" spans="1:44" x14ac:dyDescent="0.35">
      <c r="A3108">
        <v>1.13697</v>
      </c>
      <c r="B3108">
        <v>1.1373599999999999</v>
      </c>
      <c r="C3108">
        <v>1.1368799999999999</v>
      </c>
      <c r="D3108">
        <v>1.1372199999999999</v>
      </c>
      <c r="E3108">
        <v>1.1373</v>
      </c>
      <c r="F3108">
        <v>1.13714</v>
      </c>
      <c r="G3108">
        <v>2.2865384545880401E-4</v>
      </c>
      <c r="H3108">
        <v>50000</v>
      </c>
      <c r="I3108">
        <v>1.1366708738960301</v>
      </c>
      <c r="J3108">
        <v>1.1364741948149899</v>
      </c>
      <c r="K3108">
        <v>1.9667908104037399E-4</v>
      </c>
      <c r="L3108">
        <v>1</v>
      </c>
      <c r="M3108">
        <v>1.8197761714300301E-4</v>
      </c>
      <c r="N3108" s="1">
        <v>1.2288000486644801E-5</v>
      </c>
      <c r="O3108">
        <v>1.69689616656358E-4</v>
      </c>
      <c r="P3108" s="2">
        <v>1</v>
      </c>
      <c r="Q3108">
        <v>61.001626899091598</v>
      </c>
      <c r="R3108">
        <v>1</v>
      </c>
      <c r="S3108">
        <v>67.483825193389094</v>
      </c>
      <c r="T3108">
        <v>1</v>
      </c>
      <c r="U3108">
        <v>0</v>
      </c>
      <c r="V3108">
        <v>1.1369476129229299</v>
      </c>
      <c r="W3108">
        <v>1.1366427777777699</v>
      </c>
      <c r="X3108">
        <v>1.04520159521559E-4</v>
      </c>
      <c r="Y3108">
        <v>1</v>
      </c>
      <c r="Z3108">
        <v>3.0483514515511302E-4</v>
      </c>
      <c r="AA3108">
        <v>1</v>
      </c>
      <c r="AB3108">
        <v>2.4999999999986101E-4</v>
      </c>
      <c r="AC3108">
        <v>4.6387537511315802E-4</v>
      </c>
      <c r="AD3108">
        <v>-4.6387537511315802E-4</v>
      </c>
      <c r="AE3108">
        <v>0</v>
      </c>
      <c r="AF3108">
        <v>1.13612</v>
      </c>
      <c r="AG3108">
        <v>1.1371599999999999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f t="shared" si="241"/>
        <v>-1</v>
      </c>
      <c r="AO3108">
        <f t="shared" si="242"/>
        <v>0</v>
      </c>
      <c r="AP3108">
        <f t="shared" si="243"/>
        <v>-6.8596153637641199E-3</v>
      </c>
      <c r="AQ3108">
        <f t="shared" si="244"/>
        <v>-1.160949882561552E-2</v>
      </c>
      <c r="AR3108">
        <f t="shared" si="240"/>
        <v>0</v>
      </c>
    </row>
    <row r="3109" spans="1:44" x14ac:dyDescent="0.35">
      <c r="A3109">
        <v>1.13724</v>
      </c>
      <c r="B3109">
        <v>1.1374599999999999</v>
      </c>
      <c r="C3109">
        <v>1.1370400000000001</v>
      </c>
      <c r="D3109">
        <v>1.1374200000000001</v>
      </c>
      <c r="E3109">
        <v>1.1374899999999999</v>
      </c>
      <c r="F3109">
        <v>1.13734</v>
      </c>
      <c r="G3109">
        <v>1.7585200340758199E-4</v>
      </c>
      <c r="H3109">
        <v>50000</v>
      </c>
      <c r="I3109">
        <v>1.1367002513903</v>
      </c>
      <c r="J3109">
        <v>1.1364836058118499</v>
      </c>
      <c r="K3109">
        <v>2.1664557844780399E-4</v>
      </c>
      <c r="L3109">
        <v>1</v>
      </c>
      <c r="M3109">
        <v>2.1670317623967401E-4</v>
      </c>
      <c r="N3109" s="1">
        <v>3.13423730555439E-5</v>
      </c>
      <c r="O3109">
        <v>1.8536080318412999E-4</v>
      </c>
      <c r="P3109" s="2">
        <v>1</v>
      </c>
      <c r="Q3109">
        <v>64.768374254062294</v>
      </c>
      <c r="R3109">
        <v>1</v>
      </c>
      <c r="S3109">
        <v>75.662715470965907</v>
      </c>
      <c r="T3109">
        <v>1</v>
      </c>
      <c r="U3109">
        <v>0</v>
      </c>
      <c r="V3109">
        <v>1.1370150967910799</v>
      </c>
      <c r="W3109">
        <v>1.13665944444444</v>
      </c>
      <c r="X3109">
        <v>1.43282697647295E-4</v>
      </c>
      <c r="Y3109">
        <v>1</v>
      </c>
      <c r="Z3109">
        <v>3.5565234664058898E-4</v>
      </c>
      <c r="AA3109">
        <v>1</v>
      </c>
      <c r="AB3109">
        <v>1.8000000000006899E-4</v>
      </c>
      <c r="AC3109">
        <v>4.5714638594417898E-4</v>
      </c>
      <c r="AD3109">
        <v>-4.5714638594417898E-4</v>
      </c>
      <c r="AE3109">
        <v>0</v>
      </c>
      <c r="AF3109">
        <v>1.13612</v>
      </c>
      <c r="AG3109">
        <v>1.1371599999999999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f t="shared" si="241"/>
        <v>-1</v>
      </c>
      <c r="AO3109">
        <f t="shared" si="242"/>
        <v>0</v>
      </c>
      <c r="AP3109">
        <f t="shared" si="243"/>
        <v>-5.2755601022274595E-3</v>
      </c>
      <c r="AQ3109">
        <f t="shared" si="244"/>
        <v>-1.6885058927842977E-2</v>
      </c>
      <c r="AR3109">
        <f t="shared" si="240"/>
        <v>0</v>
      </c>
    </row>
    <row r="3110" spans="1:44" x14ac:dyDescent="0.35">
      <c r="A3110">
        <v>1.1374200000000001</v>
      </c>
      <c r="B3110">
        <v>1.1377200000000001</v>
      </c>
      <c r="C3110">
        <v>1.137</v>
      </c>
      <c r="D3110">
        <v>1.13758</v>
      </c>
      <c r="E3110">
        <v>1.1376599999999999</v>
      </c>
      <c r="F3110">
        <v>1.1375</v>
      </c>
      <c r="G3110">
        <v>1.4065934089118801E-4</v>
      </c>
      <c r="H3110">
        <v>50000</v>
      </c>
      <c r="I3110">
        <v>1.1367347513357799</v>
      </c>
      <c r="J3110">
        <v>1.13649451520676</v>
      </c>
      <c r="K3110">
        <v>2.4023612901902201E-4</v>
      </c>
      <c r="L3110">
        <v>1</v>
      </c>
      <c r="M3110">
        <v>2.5788886092969999E-4</v>
      </c>
      <c r="N3110" s="1">
        <v>4.8352038497046602E-5</v>
      </c>
      <c r="O3110">
        <v>2.0953682243265301E-4</v>
      </c>
      <c r="P3110" s="2">
        <v>1</v>
      </c>
      <c r="Q3110">
        <v>67.4897725197428</v>
      </c>
      <c r="R3110">
        <v>1</v>
      </c>
      <c r="S3110">
        <v>80.554020581429</v>
      </c>
      <c r="T3110">
        <v>1</v>
      </c>
      <c r="U3110">
        <v>0</v>
      </c>
      <c r="V3110">
        <v>1.1370957972494999</v>
      </c>
      <c r="W3110">
        <v>1.13669277777777</v>
      </c>
      <c r="X3110">
        <v>1.8352395784804101E-4</v>
      </c>
      <c r="Y3110">
        <v>1</v>
      </c>
      <c r="Z3110">
        <v>4.0301947172394198E-4</v>
      </c>
      <c r="AA3110">
        <v>1</v>
      </c>
      <c r="AB3110">
        <v>1.5999999999993699E-4</v>
      </c>
      <c r="AC3110">
        <v>4.5422349102395199E-4</v>
      </c>
      <c r="AD3110">
        <v>-4.5422349102395199E-4</v>
      </c>
      <c r="AE3110">
        <v>0</v>
      </c>
      <c r="AF3110">
        <v>1.13612</v>
      </c>
      <c r="AG3110">
        <v>1.1371599999999999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f t="shared" si="241"/>
        <v>-1</v>
      </c>
      <c r="AO3110">
        <f t="shared" si="242"/>
        <v>0</v>
      </c>
      <c r="AP3110">
        <f t="shared" si="243"/>
        <v>-4.21978022673564E-3</v>
      </c>
      <c r="AQ3110">
        <f t="shared" si="244"/>
        <v>-2.1104839154578618E-2</v>
      </c>
      <c r="AR3110">
        <f t="shared" si="240"/>
        <v>0</v>
      </c>
    </row>
    <row r="3111" spans="1:44" x14ac:dyDescent="0.35">
      <c r="A3111">
        <v>1.13758</v>
      </c>
      <c r="B3111">
        <v>1.13771</v>
      </c>
      <c r="C3111">
        <v>1.1368400000000001</v>
      </c>
      <c r="D3111">
        <v>1.13706</v>
      </c>
      <c r="E3111">
        <v>1.13714</v>
      </c>
      <c r="F3111">
        <v>1.1369899999999999</v>
      </c>
      <c r="G3111">
        <v>-4.5721521564618501E-4</v>
      </c>
      <c r="H3111">
        <v>50000</v>
      </c>
      <c r="I3111">
        <v>1.13674750618536</v>
      </c>
      <c r="J3111">
        <v>1.13650014192112</v>
      </c>
      <c r="K3111">
        <v>2.4736426423577201E-4</v>
      </c>
      <c r="L3111">
        <v>1</v>
      </c>
      <c r="M3111">
        <v>2.13517347863234E-4</v>
      </c>
      <c r="N3111" s="1">
        <v>2.6536836203872698E-6</v>
      </c>
      <c r="O3111">
        <v>2.10863664242847E-4</v>
      </c>
      <c r="P3111" s="2">
        <v>1</v>
      </c>
      <c r="Q3111">
        <v>53.059669608516899</v>
      </c>
      <c r="R3111">
        <v>1</v>
      </c>
      <c r="S3111">
        <v>44.346198376758601</v>
      </c>
      <c r="T3111">
        <v>-1</v>
      </c>
      <c r="U3111">
        <v>0</v>
      </c>
      <c r="V3111">
        <v>1.13709068335671</v>
      </c>
      <c r="W3111">
        <v>1.13672277777777</v>
      </c>
      <c r="X3111">
        <v>1.09017771412256E-4</v>
      </c>
      <c r="Y3111">
        <v>1</v>
      </c>
      <c r="Z3111">
        <v>3.67905578937843E-4</v>
      </c>
      <c r="AA3111">
        <v>1</v>
      </c>
      <c r="AB3111">
        <v>-5.2000000000007596E-4</v>
      </c>
      <c r="AC3111">
        <v>4.5499777999237099E-4</v>
      </c>
      <c r="AD3111">
        <v>-4.5499777999237099E-4</v>
      </c>
      <c r="AE3111">
        <v>-1</v>
      </c>
      <c r="AF3111">
        <v>1.13612</v>
      </c>
      <c r="AG3111">
        <v>1.1371599999999999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f t="shared" si="241"/>
        <v>-1</v>
      </c>
      <c r="AO3111">
        <f t="shared" si="242"/>
        <v>0</v>
      </c>
      <c r="AP3111">
        <f t="shared" si="243"/>
        <v>1.371645646938555E-2</v>
      </c>
      <c r="AQ3111">
        <f t="shared" si="244"/>
        <v>-7.3883826851930678E-3</v>
      </c>
      <c r="AR3111">
        <f t="shared" si="240"/>
        <v>0</v>
      </c>
    </row>
    <row r="3112" spans="1:44" x14ac:dyDescent="0.35">
      <c r="A3112">
        <v>1.13706</v>
      </c>
      <c r="B3112">
        <v>1.1371899999999999</v>
      </c>
      <c r="C3112">
        <v>1.1364000000000001</v>
      </c>
      <c r="D3112">
        <v>1.1366799999999999</v>
      </c>
      <c r="E3112">
        <v>1.1367499999999999</v>
      </c>
      <c r="F3112">
        <v>1.1366099999999999</v>
      </c>
      <c r="G3112">
        <v>-3.34251060840692E-4</v>
      </c>
      <c r="H3112">
        <v>50000</v>
      </c>
      <c r="I3112">
        <v>1.1367448588839699</v>
      </c>
      <c r="J3112">
        <v>1.1365019315537499</v>
      </c>
      <c r="K3112">
        <v>2.4292733022335201E-4</v>
      </c>
      <c r="L3112">
        <v>1</v>
      </c>
      <c r="M3112">
        <v>1.27931079071608E-4</v>
      </c>
      <c r="N3112" s="1">
        <v>-5.5288390114159397E-5</v>
      </c>
      <c r="O3112">
        <v>1.8321946918576699E-4</v>
      </c>
      <c r="P3112" s="2">
        <v>-1</v>
      </c>
      <c r="Q3112">
        <v>45.3785513617403</v>
      </c>
      <c r="R3112">
        <v>-1</v>
      </c>
      <c r="S3112">
        <v>31.438111108324801</v>
      </c>
      <c r="T3112">
        <v>-1</v>
      </c>
      <c r="U3112">
        <v>-1</v>
      </c>
      <c r="V3112">
        <v>1.13703201430575</v>
      </c>
      <c r="W3112">
        <v>1.1367394444444401</v>
      </c>
      <c r="X3112" s="1">
        <v>-1.76443057497976E-6</v>
      </c>
      <c r="Y3112">
        <v>-1</v>
      </c>
      <c r="Z3112">
        <v>2.9256986131187502E-4</v>
      </c>
      <c r="AA3112">
        <v>1</v>
      </c>
      <c r="AB3112">
        <v>-3.8000000000004599E-4</v>
      </c>
      <c r="AC3112">
        <v>4.35423908160754E-4</v>
      </c>
      <c r="AD3112">
        <v>-4.35423908160754E-4</v>
      </c>
      <c r="AE3112">
        <v>0</v>
      </c>
      <c r="AF3112">
        <v>1.13612</v>
      </c>
      <c r="AG3112">
        <v>1.1371599999999999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f t="shared" si="241"/>
        <v>-1</v>
      </c>
      <c r="AO3112">
        <f t="shared" si="242"/>
        <v>0</v>
      </c>
      <c r="AP3112">
        <f t="shared" si="243"/>
        <v>1.0027531825220761E-2</v>
      </c>
      <c r="AQ3112">
        <f t="shared" si="244"/>
        <v>2.6391491400276929E-3</v>
      </c>
      <c r="AR3112">
        <f t="shared" si="240"/>
        <v>-2</v>
      </c>
    </row>
    <row r="3113" spans="1:44" x14ac:dyDescent="0.35">
      <c r="A3113">
        <v>1.1366799999999999</v>
      </c>
      <c r="B3113">
        <v>1.1372</v>
      </c>
      <c r="C3113">
        <v>1.1364799999999999</v>
      </c>
      <c r="D3113">
        <v>1.1371100000000001</v>
      </c>
      <c r="E3113">
        <v>1.1371800000000001</v>
      </c>
      <c r="F3113">
        <v>1.1370400000000001</v>
      </c>
      <c r="G3113">
        <v>3.7822314736730598E-4</v>
      </c>
      <c r="H3113">
        <v>50000</v>
      </c>
      <c r="I3113">
        <v>1.1367591781434201</v>
      </c>
      <c r="J3113">
        <v>1.13650798198605</v>
      </c>
      <c r="K3113">
        <v>2.51196157374344E-4</v>
      </c>
      <c r="L3113">
        <v>1</v>
      </c>
      <c r="M3113">
        <v>1.21295715702407E-4</v>
      </c>
      <c r="N3113" s="1">
        <v>-4.12825023222401E-5</v>
      </c>
      <c r="O3113">
        <v>1.62578218024647E-4</v>
      </c>
      <c r="P3113" s="2">
        <v>-1</v>
      </c>
      <c r="Q3113">
        <v>53.610884981592598</v>
      </c>
      <c r="R3113">
        <v>1</v>
      </c>
      <c r="S3113">
        <v>51.433738763780198</v>
      </c>
      <c r="T3113">
        <v>1</v>
      </c>
      <c r="U3113">
        <v>0</v>
      </c>
      <c r="V3113">
        <v>1.1370431551192099</v>
      </c>
      <c r="W3113">
        <v>1.13677194444444</v>
      </c>
      <c r="X3113" s="1">
        <v>8.4545922418577306E-6</v>
      </c>
      <c r="Y3113">
        <v>1</v>
      </c>
      <c r="Z3113">
        <v>2.7121067477531199E-4</v>
      </c>
      <c r="AA3113">
        <v>1</v>
      </c>
      <c r="AB3113">
        <v>4.3000000000015199E-4</v>
      </c>
      <c r="AC3113">
        <v>4.35891504895897E-4</v>
      </c>
      <c r="AD3113">
        <v>-4.35891504895897E-4</v>
      </c>
      <c r="AE3113">
        <v>0</v>
      </c>
      <c r="AF3113">
        <v>1.13612</v>
      </c>
      <c r="AG3113">
        <v>1.1371599999999999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f t="shared" si="241"/>
        <v>-1</v>
      </c>
      <c r="AO3113">
        <f t="shared" si="242"/>
        <v>0</v>
      </c>
      <c r="AP3113">
        <f t="shared" si="243"/>
        <v>-1.1346694421019179E-2</v>
      </c>
      <c r="AQ3113">
        <f t="shared" si="244"/>
        <v>-8.7075452809914859E-3</v>
      </c>
      <c r="AR3113">
        <f t="shared" si="240"/>
        <v>-2</v>
      </c>
    </row>
    <row r="3114" spans="1:44" x14ac:dyDescent="0.35">
      <c r="A3114">
        <v>1.1371199999999999</v>
      </c>
      <c r="B3114">
        <v>1.1372599999999999</v>
      </c>
      <c r="C3114">
        <v>1.13696</v>
      </c>
      <c r="D3114">
        <v>1.1371</v>
      </c>
      <c r="E3114">
        <v>1.13717</v>
      </c>
      <c r="F3114">
        <v>1.13703</v>
      </c>
      <c r="G3114" s="1">
        <v>-8.7942626231372696E-6</v>
      </c>
      <c r="H3114">
        <v>50000</v>
      </c>
      <c r="I3114">
        <v>1.13677254370642</v>
      </c>
      <c r="J3114">
        <v>1.1365138727125501</v>
      </c>
      <c r="K3114">
        <v>2.5867099387011301E-4</v>
      </c>
      <c r="L3114">
        <v>1</v>
      </c>
      <c r="M3114">
        <v>1.12840494821186E-4</v>
      </c>
      <c r="N3114" s="1">
        <v>-3.3158482135640402E-5</v>
      </c>
      <c r="O3114">
        <v>1.4599897695682701E-4</v>
      </c>
      <c r="P3114" s="2">
        <v>-1</v>
      </c>
      <c r="Q3114">
        <v>53.408088491884001</v>
      </c>
      <c r="R3114">
        <v>1</v>
      </c>
      <c r="S3114">
        <v>51.001348917207203</v>
      </c>
      <c r="T3114">
        <v>1</v>
      </c>
      <c r="U3114">
        <v>0</v>
      </c>
      <c r="V3114">
        <v>1.1370512758164699</v>
      </c>
      <c r="W3114">
        <v>1.1368036111111099</v>
      </c>
      <c r="X3114" s="1">
        <v>1.19954609045791E-5</v>
      </c>
      <c r="Y3114">
        <v>1</v>
      </c>
      <c r="Z3114">
        <v>2.4766470536263698E-4</v>
      </c>
      <c r="AA3114">
        <v>1</v>
      </c>
      <c r="AB3114" s="1">
        <v>-1.9999999999908902E-5</v>
      </c>
      <c r="AC3114">
        <v>4.2036707143576003E-4</v>
      </c>
      <c r="AD3114">
        <v>-4.2036707143576003E-4</v>
      </c>
      <c r="AE3114">
        <v>0</v>
      </c>
      <c r="AF3114">
        <v>1.13612</v>
      </c>
      <c r="AG3114">
        <v>1.1371599999999999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f t="shared" si="241"/>
        <v>-1</v>
      </c>
      <c r="AO3114">
        <f t="shared" si="242"/>
        <v>0</v>
      </c>
      <c r="AP3114">
        <f t="shared" si="243"/>
        <v>2.6382787869411807E-4</v>
      </c>
      <c r="AQ3114">
        <f t="shared" si="244"/>
        <v>-8.4437174022973672E-3</v>
      </c>
      <c r="AR3114">
        <f t="shared" si="240"/>
        <v>-2</v>
      </c>
    </row>
    <row r="3115" spans="1:44" x14ac:dyDescent="0.35">
      <c r="A3115">
        <v>1.1371</v>
      </c>
      <c r="B3115">
        <v>1.1372500000000001</v>
      </c>
      <c r="C3115">
        <v>1.1362699999999999</v>
      </c>
      <c r="D3115">
        <v>1.13645</v>
      </c>
      <c r="E3115">
        <v>1.13652</v>
      </c>
      <c r="F3115">
        <v>1.1363799999999999</v>
      </c>
      <c r="G3115">
        <v>-5.7179302650890598E-4</v>
      </c>
      <c r="H3115">
        <v>50000</v>
      </c>
      <c r="I3115">
        <v>1.13675989493362</v>
      </c>
      <c r="J3115">
        <v>1.1365132371631801</v>
      </c>
      <c r="K3115">
        <v>2.46657770447633E-4</v>
      </c>
      <c r="L3115">
        <v>1</v>
      </c>
      <c r="M3115" s="1">
        <v>1.9228914504676399E-5</v>
      </c>
      <c r="N3115" s="1">
        <v>-8.4513374968100605E-5</v>
      </c>
      <c r="O3115">
        <v>1.03742289472777E-4</v>
      </c>
      <c r="P3115" s="2">
        <v>-1</v>
      </c>
      <c r="Q3115">
        <v>42.174206856336397</v>
      </c>
      <c r="R3115">
        <v>-1</v>
      </c>
      <c r="S3115">
        <v>30.302980621580598</v>
      </c>
      <c r="T3115">
        <v>-1</v>
      </c>
      <c r="U3115">
        <v>-1</v>
      </c>
      <c r="V3115">
        <v>1.13696537927126</v>
      </c>
      <c r="W3115">
        <v>1.1368166666666599</v>
      </c>
      <c r="X3115" s="1">
        <v>-9.5037137666453803E-5</v>
      </c>
      <c r="Y3115">
        <v>-1</v>
      </c>
      <c r="Z3115">
        <v>1.48712604596701E-4</v>
      </c>
      <c r="AA3115">
        <v>1</v>
      </c>
      <c r="AB3115">
        <v>-6.50000000000039E-4</v>
      </c>
      <c r="AC3115">
        <v>3.9819801175503401E-4</v>
      </c>
      <c r="AD3115">
        <v>-3.9819801175503401E-4</v>
      </c>
      <c r="AE3115">
        <v>-1</v>
      </c>
      <c r="AF3115">
        <v>1.13612</v>
      </c>
      <c r="AG3115">
        <v>1.1377200000000001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f t="shared" si="241"/>
        <v>-1</v>
      </c>
      <c r="AO3115">
        <f t="shared" si="242"/>
        <v>0</v>
      </c>
      <c r="AP3115">
        <f t="shared" si="243"/>
        <v>1.7153790795267181E-2</v>
      </c>
      <c r="AQ3115">
        <f t="shared" si="244"/>
        <v>8.7100733929698134E-3</v>
      </c>
      <c r="AR3115">
        <f t="shared" si="240"/>
        <v>-2</v>
      </c>
    </row>
    <row r="3116" spans="1:44" x14ac:dyDescent="0.35">
      <c r="A3116">
        <v>1.1364399999999999</v>
      </c>
      <c r="B3116">
        <v>1.13686</v>
      </c>
      <c r="C3116">
        <v>1.1363000000000001</v>
      </c>
      <c r="D3116">
        <v>1.1366400000000001</v>
      </c>
      <c r="E3116">
        <v>1.1367100000000001</v>
      </c>
      <c r="F3116">
        <v>1.1365700000000001</v>
      </c>
      <c r="G3116">
        <v>1.67173319527781E-4</v>
      </c>
      <c r="H3116">
        <v>50000</v>
      </c>
      <c r="I3116">
        <v>1.1367551931715201</v>
      </c>
      <c r="J3116">
        <v>1.13651449848494</v>
      </c>
      <c r="K3116">
        <v>2.4069468658494101E-4</v>
      </c>
      <c r="L3116">
        <v>1</v>
      </c>
      <c r="M3116" s="1">
        <v>-2.2400059749516599E-5</v>
      </c>
      <c r="N3116" s="1">
        <v>-8.4094899481529093E-5</v>
      </c>
      <c r="O3116" s="1">
        <v>6.1694839732012505E-5</v>
      </c>
      <c r="P3116" s="2">
        <v>-1</v>
      </c>
      <c r="Q3116">
        <v>45.785327502408698</v>
      </c>
      <c r="R3116">
        <v>-1</v>
      </c>
      <c r="S3116">
        <v>39.303514117513899</v>
      </c>
      <c r="T3116">
        <v>-1</v>
      </c>
      <c r="U3116">
        <v>0</v>
      </c>
      <c r="V3116">
        <v>1.13691889651822</v>
      </c>
      <c r="W3116">
        <v>1.1368336111111099</v>
      </c>
      <c r="X3116">
        <v>-1.1755318477990599E-4</v>
      </c>
      <c r="Y3116">
        <v>-1</v>
      </c>
      <c r="Z3116" s="1">
        <v>8.5285407114721296E-5</v>
      </c>
      <c r="AA3116">
        <v>1</v>
      </c>
      <c r="AB3116">
        <v>2.0000000000019999E-4</v>
      </c>
      <c r="AC3116">
        <v>3.7466606006637397E-4</v>
      </c>
      <c r="AD3116">
        <v>-3.7466606006637397E-4</v>
      </c>
      <c r="AE3116">
        <v>0</v>
      </c>
      <c r="AF3116">
        <v>1.13612</v>
      </c>
      <c r="AG3116">
        <v>1.1377200000000001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f t="shared" si="241"/>
        <v>-1</v>
      </c>
      <c r="AO3116">
        <f t="shared" si="242"/>
        <v>0</v>
      </c>
      <c r="AP3116">
        <f t="shared" si="243"/>
        <v>-5.0151995858334301E-3</v>
      </c>
      <c r="AQ3116">
        <f t="shared" si="244"/>
        <v>3.6948738071363833E-3</v>
      </c>
      <c r="AR3116">
        <f t="shared" si="240"/>
        <v>-2</v>
      </c>
    </row>
    <row r="3117" spans="1:44" x14ac:dyDescent="0.35">
      <c r="A3117">
        <v>1.13666</v>
      </c>
      <c r="B3117">
        <v>1.1368799999999999</v>
      </c>
      <c r="C3117">
        <v>1.1364799999999999</v>
      </c>
      <c r="D3117">
        <v>1.1366799999999999</v>
      </c>
      <c r="E3117">
        <v>1.13676</v>
      </c>
      <c r="F3117">
        <v>1.1366099999999999</v>
      </c>
      <c r="G3117" s="1">
        <v>3.51908222371251E-5</v>
      </c>
      <c r="H3117">
        <v>50000</v>
      </c>
      <c r="I3117">
        <v>1.1367522444197</v>
      </c>
      <c r="J3117">
        <v>1.1365161452661801</v>
      </c>
      <c r="K3117">
        <v>2.36099153516189E-4</v>
      </c>
      <c r="L3117">
        <v>1</v>
      </c>
      <c r="M3117" s="1">
        <v>-4.6129636297687003E-5</v>
      </c>
      <c r="N3117" s="1">
        <v>-7.1882984019799699E-5</v>
      </c>
      <c r="O3117" s="1">
        <v>2.5753347722112601E-5</v>
      </c>
      <c r="P3117" s="2">
        <v>-1</v>
      </c>
      <c r="Q3117">
        <v>46.546641636686203</v>
      </c>
      <c r="R3117">
        <v>-1</v>
      </c>
      <c r="S3117">
        <v>41.298410359812699</v>
      </c>
      <c r="T3117">
        <v>-1</v>
      </c>
      <c r="U3117">
        <v>0</v>
      </c>
      <c r="V3117">
        <v>1.1368847684441901</v>
      </c>
      <c r="W3117">
        <v>1.13683805555555</v>
      </c>
      <c r="X3117">
        <v>-1.16864700688612E-4</v>
      </c>
      <c r="Y3117">
        <v>-1</v>
      </c>
      <c r="Z3117" s="1">
        <v>4.6712888638111802E-5</v>
      </c>
      <c r="AA3117">
        <v>1</v>
      </c>
      <c r="AB3117" s="1">
        <v>1.9999999999908902E-5</v>
      </c>
      <c r="AC3117">
        <v>3.7431791166053302E-4</v>
      </c>
      <c r="AD3117">
        <v>-3.7431791166053302E-4</v>
      </c>
      <c r="AE3117">
        <v>0</v>
      </c>
      <c r="AF3117">
        <v>1.13612</v>
      </c>
      <c r="AG3117">
        <v>1.1377200000000001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f t="shared" si="241"/>
        <v>-1</v>
      </c>
      <c r="AO3117">
        <f t="shared" si="242"/>
        <v>0</v>
      </c>
      <c r="AP3117">
        <f t="shared" si="243"/>
        <v>-1.055724667113753E-3</v>
      </c>
      <c r="AQ3117">
        <f t="shared" si="244"/>
        <v>2.6391491400226301E-3</v>
      </c>
      <c r="AR3117">
        <f t="shared" si="240"/>
        <v>-2</v>
      </c>
    </row>
    <row r="3118" spans="1:44" x14ac:dyDescent="0.35">
      <c r="A3118">
        <v>1.1366799999999999</v>
      </c>
      <c r="B3118">
        <v>1.1366799999999999</v>
      </c>
      <c r="C3118">
        <v>1.13608</v>
      </c>
      <c r="D3118">
        <v>1.13612</v>
      </c>
      <c r="E3118">
        <v>1.1362000000000001</v>
      </c>
      <c r="F3118">
        <v>1.13605</v>
      </c>
      <c r="G3118">
        <v>-4.9278424087663799E-4</v>
      </c>
      <c r="H3118">
        <v>50000</v>
      </c>
      <c r="I3118">
        <v>1.13672745052088</v>
      </c>
      <c r="J3118">
        <v>1.1365122035222399</v>
      </c>
      <c r="K3118">
        <v>2.1524699864650099E-4</v>
      </c>
      <c r="L3118">
        <v>1</v>
      </c>
      <c r="M3118">
        <v>-1.3551156645719099E-4</v>
      </c>
      <c r="N3118">
        <v>-1.07509942786202E-4</v>
      </c>
      <c r="O3118" s="1">
        <v>-2.8001623670988699E-5</v>
      </c>
      <c r="P3118" s="2">
        <v>-1</v>
      </c>
      <c r="Q3118">
        <v>38.373816753969201</v>
      </c>
      <c r="R3118">
        <v>-1</v>
      </c>
      <c r="S3118">
        <v>26.218414143542699</v>
      </c>
      <c r="T3118">
        <v>-1</v>
      </c>
      <c r="U3118">
        <v>0</v>
      </c>
      <c r="V3118">
        <v>1.1367755158093</v>
      </c>
      <c r="W3118">
        <v>1.1368188888888799</v>
      </c>
      <c r="X3118">
        <v>-2.0332305948844701E-4</v>
      </c>
      <c r="Y3118">
        <v>-1</v>
      </c>
      <c r="Z3118" s="1">
        <v>-4.3373079580133403E-5</v>
      </c>
      <c r="AA3118">
        <v>-1</v>
      </c>
      <c r="AB3118">
        <v>-5.5999999999989305E-4</v>
      </c>
      <c r="AC3118">
        <v>3.7756792151020802E-4</v>
      </c>
      <c r="AD3118">
        <v>-3.7756792151020802E-4</v>
      </c>
      <c r="AE3118">
        <v>-1</v>
      </c>
      <c r="AF3118">
        <v>1.13612</v>
      </c>
      <c r="AG3118">
        <v>1.1377200000000001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f t="shared" si="241"/>
        <v>-1</v>
      </c>
      <c r="AO3118">
        <f t="shared" si="242"/>
        <v>0</v>
      </c>
      <c r="AP3118">
        <f t="shared" si="243"/>
        <v>1.478352722629914E-2</v>
      </c>
      <c r="AQ3118">
        <f t="shared" si="244"/>
        <v>1.742267636632177E-2</v>
      </c>
      <c r="AR3118">
        <f t="shared" si="240"/>
        <v>-2</v>
      </c>
    </row>
    <row r="3119" spans="1:44" x14ac:dyDescent="0.35">
      <c r="A3119">
        <v>1.1361000000000001</v>
      </c>
      <c r="B3119">
        <v>1.1362300000000001</v>
      </c>
      <c r="C3119">
        <v>1.13558</v>
      </c>
      <c r="D3119">
        <v>1.1358299999999999</v>
      </c>
      <c r="E3119">
        <v>1.1358999999999999</v>
      </c>
      <c r="F3119">
        <v>1.1357600000000001</v>
      </c>
      <c r="G3119">
        <v>-2.5528730964596998E-4</v>
      </c>
      <c r="H3119">
        <v>50000</v>
      </c>
      <c r="I3119">
        <v>1.1366922563828099</v>
      </c>
      <c r="J3119">
        <v>1.1365054154274901</v>
      </c>
      <c r="K3119">
        <v>1.8684095532095401E-4</v>
      </c>
      <c r="L3119">
        <v>1</v>
      </c>
      <c r="M3119">
        <v>-2.34054111692083E-4</v>
      </c>
      <c r="N3119">
        <v>-1.3736832534739599E-4</v>
      </c>
      <c r="O3119" s="1">
        <v>-9.6685786344686997E-5</v>
      </c>
      <c r="P3119" s="2">
        <v>-1</v>
      </c>
      <c r="Q3119">
        <v>34.932781758769103</v>
      </c>
      <c r="R3119">
        <v>-1</v>
      </c>
      <c r="S3119">
        <v>21.206002880168299</v>
      </c>
      <c r="T3119">
        <v>-1</v>
      </c>
      <c r="U3119">
        <v>0</v>
      </c>
      <c r="V3119">
        <v>1.13664044212226</v>
      </c>
      <c r="W3119">
        <v>1.1367852777777701</v>
      </c>
      <c r="X3119">
        <v>-2.88393088850202E-4</v>
      </c>
      <c r="Y3119">
        <v>-1</v>
      </c>
      <c r="Z3119">
        <v>-1.44835655513375E-4</v>
      </c>
      <c r="AA3119">
        <v>-1</v>
      </c>
      <c r="AB3119">
        <v>-2.7000000000021402E-4</v>
      </c>
      <c r="AC3119">
        <v>3.7852851726632498E-4</v>
      </c>
      <c r="AD3119">
        <v>-3.7852851726632498E-4</v>
      </c>
      <c r="AE3119">
        <v>0</v>
      </c>
      <c r="AF3119">
        <v>1.13612</v>
      </c>
      <c r="AG3119">
        <v>1.1377200000000001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f t="shared" si="241"/>
        <v>-1</v>
      </c>
      <c r="AO3119">
        <f t="shared" si="242"/>
        <v>0</v>
      </c>
      <c r="AP3119">
        <f t="shared" si="243"/>
        <v>7.658619289379099E-3</v>
      </c>
      <c r="AQ3119">
        <f t="shared" si="244"/>
        <v>2.5081295655700869E-2</v>
      </c>
      <c r="AR3119">
        <f t="shared" si="240"/>
        <v>-2</v>
      </c>
    </row>
    <row r="3120" spans="1:44" x14ac:dyDescent="0.35">
      <c r="A3120">
        <v>1.13584</v>
      </c>
      <c r="B3120">
        <v>1.13592</v>
      </c>
      <c r="C3120">
        <v>1.1346799999999999</v>
      </c>
      <c r="D3120">
        <v>1.1347799999999999</v>
      </c>
      <c r="E3120">
        <v>1.1348400000000001</v>
      </c>
      <c r="F3120">
        <v>1.1347100000000001</v>
      </c>
      <c r="G3120">
        <v>-9.2486166699235297E-4</v>
      </c>
      <c r="H3120">
        <v>50000</v>
      </c>
      <c r="I3120">
        <v>1.13661726593642</v>
      </c>
      <c r="J3120">
        <v>1.1364882471147799</v>
      </c>
      <c r="K3120">
        <v>1.2901882164739699E-4</v>
      </c>
      <c r="L3120">
        <v>1</v>
      </c>
      <c r="M3120">
        <v>-4.36881080813966E-4</v>
      </c>
      <c r="N3120">
        <v>-2.2679686297951901E-4</v>
      </c>
      <c r="O3120">
        <v>-2.1008421783444599E-4</v>
      </c>
      <c r="P3120" s="2">
        <v>-1</v>
      </c>
      <c r="Q3120">
        <v>25.843046901657701</v>
      </c>
      <c r="R3120">
        <v>-1</v>
      </c>
      <c r="S3120">
        <v>11.368987127016601</v>
      </c>
      <c r="T3120">
        <v>-1</v>
      </c>
      <c r="U3120">
        <v>0</v>
      </c>
      <c r="V3120">
        <v>1.1363746646762201</v>
      </c>
      <c r="W3120">
        <v>1.13673111111111</v>
      </c>
      <c r="X3120">
        <v>-4.9463237800373395E-4</v>
      </c>
      <c r="Y3120">
        <v>-1</v>
      </c>
      <c r="Z3120">
        <v>-3.5644643488441598E-4</v>
      </c>
      <c r="AA3120">
        <v>-1</v>
      </c>
      <c r="AB3120">
        <v>-1.06000000000006E-3</v>
      </c>
      <c r="AC3120">
        <v>3.8929950039796499E-4</v>
      </c>
      <c r="AD3120">
        <v>-3.8929950039796499E-4</v>
      </c>
      <c r="AE3120">
        <v>-1</v>
      </c>
      <c r="AF3120">
        <v>1.13612</v>
      </c>
      <c r="AG3120">
        <v>1.1377200000000001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f t="shared" si="241"/>
        <v>-1</v>
      </c>
      <c r="AO3120">
        <f t="shared" si="242"/>
        <v>0</v>
      </c>
      <c r="AP3120">
        <f t="shared" si="243"/>
        <v>2.774585000977059E-2</v>
      </c>
      <c r="AQ3120">
        <f t="shared" si="244"/>
        <v>5.2827145665471462E-2</v>
      </c>
      <c r="AR3120">
        <f t="shared" si="240"/>
        <v>-2</v>
      </c>
    </row>
    <row r="3121" spans="1:44" x14ac:dyDescent="0.35">
      <c r="A3121">
        <v>1.1348</v>
      </c>
      <c r="B3121">
        <v>1.13575</v>
      </c>
      <c r="C3121">
        <v>1.1347400000000001</v>
      </c>
      <c r="D3121">
        <v>1.13575</v>
      </c>
      <c r="E3121">
        <v>1.1358299999999999</v>
      </c>
      <c r="F3121">
        <v>1.13567</v>
      </c>
      <c r="G3121">
        <v>8.5442611109468698E-4</v>
      </c>
      <c r="H3121">
        <v>50000</v>
      </c>
      <c r="I3121">
        <v>1.1365832555075499</v>
      </c>
      <c r="J3121">
        <v>1.13648090137234</v>
      </c>
      <c r="K3121">
        <v>1.02354135203652E-4</v>
      </c>
      <c r="L3121">
        <v>1</v>
      </c>
      <c r="M3121">
        <v>-4.4409447148985299E-4</v>
      </c>
      <c r="N3121">
        <v>-1.5600683577027E-4</v>
      </c>
      <c r="O3121">
        <v>-2.8808763571958198E-4</v>
      </c>
      <c r="P3121" s="2">
        <v>-1</v>
      </c>
      <c r="Q3121">
        <v>41.164558178879297</v>
      </c>
      <c r="R3121">
        <v>-1</v>
      </c>
      <c r="S3121">
        <v>42.285102889031499</v>
      </c>
      <c r="T3121">
        <v>-1</v>
      </c>
      <c r="U3121">
        <v>0</v>
      </c>
      <c r="V3121">
        <v>1.13628542686533</v>
      </c>
      <c r="W3121">
        <v>1.1367116666666599</v>
      </c>
      <c r="X3121">
        <v>-4.2006351764456402E-4</v>
      </c>
      <c r="Y3121">
        <v>-1</v>
      </c>
      <c r="Z3121">
        <v>-4.2623980132971902E-4</v>
      </c>
      <c r="AA3121">
        <v>-1</v>
      </c>
      <c r="AB3121">
        <v>9.5000000000000596E-4</v>
      </c>
      <c r="AC3121">
        <v>4.0061733927185099E-4</v>
      </c>
      <c r="AD3121">
        <v>-4.0061733927185099E-4</v>
      </c>
      <c r="AE3121">
        <v>1</v>
      </c>
      <c r="AF3121">
        <v>1.13612</v>
      </c>
      <c r="AG3121">
        <v>1.1377200000000001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f t="shared" si="241"/>
        <v>-1</v>
      </c>
      <c r="AO3121">
        <f t="shared" si="242"/>
        <v>0</v>
      </c>
      <c r="AP3121">
        <f t="shared" si="243"/>
        <v>-2.5632783332840609E-2</v>
      </c>
      <c r="AQ3121">
        <f t="shared" si="244"/>
        <v>2.7194362332630853E-2</v>
      </c>
      <c r="AR3121">
        <f t="shared" si="240"/>
        <v>-2</v>
      </c>
    </row>
    <row r="3122" spans="1:44" x14ac:dyDescent="0.35">
      <c r="A3122">
        <v>1.13575</v>
      </c>
      <c r="B3122">
        <v>1.1363700000000001</v>
      </c>
      <c r="C3122">
        <v>1.1355900000000001</v>
      </c>
      <c r="D3122">
        <v>1.13626</v>
      </c>
      <c r="E3122">
        <v>1.1363300000000001</v>
      </c>
      <c r="F3122">
        <v>1.13619</v>
      </c>
      <c r="G3122">
        <v>4.48941693536475E-4</v>
      </c>
      <c r="H3122">
        <v>50000</v>
      </c>
      <c r="I3122">
        <v>1.1365705788209699</v>
      </c>
      <c r="J3122">
        <v>1.13647870334874</v>
      </c>
      <c r="K3122" s="1">
        <v>9.1875472238323001E-5</v>
      </c>
      <c r="L3122">
        <v>1</v>
      </c>
      <c r="M3122">
        <v>-3.7325354628081598E-4</v>
      </c>
      <c r="N3122" s="1">
        <v>-5.6777273707489198E-5</v>
      </c>
      <c r="O3122">
        <v>-3.1647627257332599E-4</v>
      </c>
      <c r="P3122" s="2">
        <v>-1</v>
      </c>
      <c r="Q3122">
        <v>47.359411292831403</v>
      </c>
      <c r="R3122">
        <v>-1</v>
      </c>
      <c r="S3122">
        <v>53.048656760307701</v>
      </c>
      <c r="T3122">
        <v>1</v>
      </c>
      <c r="U3122">
        <v>0</v>
      </c>
      <c r="V3122">
        <v>1.136281794456</v>
      </c>
      <c r="W3122">
        <v>1.13669888888888</v>
      </c>
      <c r="X3122">
        <v>-2.7029951090917699E-4</v>
      </c>
      <c r="Y3122">
        <v>-1</v>
      </c>
      <c r="Z3122">
        <v>-4.1709443288562298E-4</v>
      </c>
      <c r="AA3122">
        <v>-1</v>
      </c>
      <c r="AB3122">
        <v>5.1000000000001001E-4</v>
      </c>
      <c r="AC3122">
        <v>3.97829197906683E-4</v>
      </c>
      <c r="AD3122">
        <v>-3.97829197906683E-4</v>
      </c>
      <c r="AE3122">
        <v>1</v>
      </c>
      <c r="AF3122">
        <v>1.13612</v>
      </c>
      <c r="AG3122">
        <v>1.1377200000000001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f t="shared" si="241"/>
        <v>-1</v>
      </c>
      <c r="AO3122">
        <f t="shared" si="242"/>
        <v>0</v>
      </c>
      <c r="AP3122">
        <f t="shared" si="243"/>
        <v>-1.346825080609425E-2</v>
      </c>
      <c r="AQ3122">
        <f t="shared" si="244"/>
        <v>1.3726111526536603E-2</v>
      </c>
      <c r="AR3122">
        <f t="shared" si="240"/>
        <v>-2</v>
      </c>
    </row>
    <row r="3123" spans="1:44" x14ac:dyDescent="0.35">
      <c r="A3123">
        <v>1.13626</v>
      </c>
      <c r="B3123">
        <v>1.1364000000000001</v>
      </c>
      <c r="C3123">
        <v>1.1358999999999999</v>
      </c>
      <c r="D3123">
        <v>1.1361699999999999</v>
      </c>
      <c r="E3123">
        <v>1.1362399999999999</v>
      </c>
      <c r="F3123">
        <v>1.1361000000000001</v>
      </c>
      <c r="G3123" s="1">
        <v>-7.9210360756714197E-5</v>
      </c>
      <c r="H3123">
        <v>50000</v>
      </c>
      <c r="I3123">
        <v>1.1365548698476</v>
      </c>
      <c r="J3123">
        <v>1.13647563167362</v>
      </c>
      <c r="K3123" s="1">
        <v>7.9238173978479697E-5</v>
      </c>
      <c r="L3123">
        <v>1</v>
      </c>
      <c r="M3123">
        <v>-3.27441709339737E-4</v>
      </c>
      <c r="N3123" s="1">
        <v>-7.3102911776069904E-6</v>
      </c>
      <c r="O3123">
        <v>-3.2013141816213001E-4</v>
      </c>
      <c r="P3123" s="2">
        <v>-1</v>
      </c>
      <c r="Q3123">
        <v>46.424915067133803</v>
      </c>
      <c r="R3123">
        <v>-1</v>
      </c>
      <c r="S3123">
        <v>50.952537786848303</v>
      </c>
      <c r="T3123">
        <v>1</v>
      </c>
      <c r="U3123">
        <v>0</v>
      </c>
      <c r="V3123">
        <v>1.1362658238194301</v>
      </c>
      <c r="W3123">
        <v>1.1366847222222201</v>
      </c>
      <c r="X3123">
        <v>-1.8708064545025401E-4</v>
      </c>
      <c r="Y3123">
        <v>-1</v>
      </c>
      <c r="Z3123">
        <v>-4.18898402790857E-4</v>
      </c>
      <c r="AA3123">
        <v>-1</v>
      </c>
      <c r="AB3123" s="1">
        <v>-9.0000000000145506E-5</v>
      </c>
      <c r="AC3123">
        <v>3.9638481200964697E-4</v>
      </c>
      <c r="AD3123">
        <v>-3.9638481200964697E-4</v>
      </c>
      <c r="AE3123">
        <v>0</v>
      </c>
      <c r="AF3123">
        <v>1.13612</v>
      </c>
      <c r="AG3123">
        <v>1.1377200000000001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f t="shared" si="241"/>
        <v>-1</v>
      </c>
      <c r="AO3123">
        <f t="shared" si="242"/>
        <v>0</v>
      </c>
      <c r="AP3123">
        <f t="shared" si="243"/>
        <v>2.376310822701426E-3</v>
      </c>
      <c r="AQ3123">
        <f t="shared" si="244"/>
        <v>1.6102422349238029E-2</v>
      </c>
      <c r="AR3123">
        <f t="shared" si="240"/>
        <v>-2</v>
      </c>
    </row>
    <row r="3124" spans="1:44" x14ac:dyDescent="0.35">
      <c r="A3124">
        <v>1.1361600000000001</v>
      </c>
      <c r="B3124">
        <v>1.13636</v>
      </c>
      <c r="C3124">
        <v>1.13592</v>
      </c>
      <c r="D3124">
        <v>1.13626</v>
      </c>
      <c r="E3124">
        <v>1.1363300000000001</v>
      </c>
      <c r="F3124">
        <v>1.13618</v>
      </c>
      <c r="G3124" s="1">
        <v>7.9210360756665394E-5</v>
      </c>
      <c r="H3124">
        <v>50000</v>
      </c>
      <c r="I3124">
        <v>1.1365433063241701</v>
      </c>
      <c r="J3124">
        <v>1.13647348608483</v>
      </c>
      <c r="K3124" s="1">
        <v>6.98202393352165E-5</v>
      </c>
      <c r="L3124">
        <v>1</v>
      </c>
      <c r="M3124">
        <v>-2.7661633555631199E-4</v>
      </c>
      <c r="N3124" s="1">
        <v>2.90100550705455E-5</v>
      </c>
      <c r="O3124">
        <v>-3.0562639062685701E-4</v>
      </c>
      <c r="P3124" s="2">
        <v>1</v>
      </c>
      <c r="Q3124">
        <v>47.546185673225601</v>
      </c>
      <c r="R3124">
        <v>-1</v>
      </c>
      <c r="S3124">
        <v>53.261041518512997</v>
      </c>
      <c r="T3124">
        <v>1</v>
      </c>
      <c r="U3124">
        <v>0</v>
      </c>
      <c r="V3124">
        <v>1.1362649918452199</v>
      </c>
      <c r="W3124">
        <v>1.1366688888888801</v>
      </c>
      <c r="X3124">
        <v>-1.1545457322581399E-4</v>
      </c>
      <c r="Y3124">
        <v>-1</v>
      </c>
      <c r="Z3124">
        <v>-4.0389704366194901E-4</v>
      </c>
      <c r="AA3124">
        <v>-1</v>
      </c>
      <c r="AB3124" s="1">
        <v>9.9999999999988905E-5</v>
      </c>
      <c r="AC3124">
        <v>3.8836715940596101E-4</v>
      </c>
      <c r="AD3124">
        <v>-3.8836715940596101E-4</v>
      </c>
      <c r="AE3124">
        <v>0</v>
      </c>
      <c r="AF3124">
        <v>1.13612</v>
      </c>
      <c r="AG3124">
        <v>1.1377200000000001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f t="shared" si="241"/>
        <v>-1</v>
      </c>
      <c r="AO3124">
        <f t="shared" si="242"/>
        <v>0</v>
      </c>
      <c r="AP3124">
        <f t="shared" si="243"/>
        <v>-2.3763108226999619E-3</v>
      </c>
      <c r="AQ3124">
        <f t="shared" si="244"/>
        <v>1.3726111526538068E-2</v>
      </c>
      <c r="AR3124">
        <f t="shared" si="240"/>
        <v>0</v>
      </c>
    </row>
    <row r="3125" spans="1:44" x14ac:dyDescent="0.35">
      <c r="A3125">
        <v>1.13625</v>
      </c>
      <c r="B3125">
        <v>1.1367400000000001</v>
      </c>
      <c r="C3125">
        <v>1.13622</v>
      </c>
      <c r="D3125">
        <v>1.1366400000000001</v>
      </c>
      <c r="E3125">
        <v>1.1367100000000001</v>
      </c>
      <c r="F3125">
        <v>1.13656</v>
      </c>
      <c r="G3125">
        <v>3.34374590646831E-4</v>
      </c>
      <c r="H3125">
        <v>50000</v>
      </c>
      <c r="I3125">
        <v>1.1365470982330199</v>
      </c>
      <c r="J3125">
        <v>1.13647514293971</v>
      </c>
      <c r="K3125" s="1">
        <v>7.1955293313941099E-5</v>
      </c>
      <c r="L3125">
        <v>1</v>
      </c>
      <c r="M3125">
        <v>-1.8519200388000801E-4</v>
      </c>
      <c r="N3125" s="1">
        <v>8.0289591164566399E-5</v>
      </c>
      <c r="O3125">
        <v>-2.6548159504457397E-4</v>
      </c>
      <c r="P3125" s="2">
        <v>1</v>
      </c>
      <c r="Q3125">
        <v>52.128913329537397</v>
      </c>
      <c r="R3125">
        <v>1</v>
      </c>
      <c r="S3125">
        <v>62.561143577087599</v>
      </c>
      <c r="T3125">
        <v>1</v>
      </c>
      <c r="U3125">
        <v>1</v>
      </c>
      <c r="V3125">
        <v>1.1363185644387599</v>
      </c>
      <c r="W3125">
        <v>1.13666333333333</v>
      </c>
      <c r="X3125" s="1">
        <v>-5.9148345883386296E-6</v>
      </c>
      <c r="Y3125">
        <v>-1</v>
      </c>
      <c r="Z3125">
        <v>-3.4476889456746998E-4</v>
      </c>
      <c r="AA3125">
        <v>-1</v>
      </c>
      <c r="AB3125">
        <v>3.9000000000011199E-4</v>
      </c>
      <c r="AC3125">
        <v>3.88351748815536E-4</v>
      </c>
      <c r="AD3125">
        <v>-3.88351748815536E-4</v>
      </c>
      <c r="AE3125">
        <v>1</v>
      </c>
      <c r="AF3125">
        <v>1.1346799999999999</v>
      </c>
      <c r="AG3125">
        <v>1.1377200000000001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f t="shared" si="241"/>
        <v>-1</v>
      </c>
      <c r="AO3125">
        <f t="shared" si="242"/>
        <v>0</v>
      </c>
      <c r="AP3125">
        <f t="shared" si="243"/>
        <v>-1.003123771940493E-2</v>
      </c>
      <c r="AQ3125">
        <f t="shared" si="244"/>
        <v>3.6948738071331377E-3</v>
      </c>
      <c r="AR3125">
        <f t="shared" si="240"/>
        <v>0</v>
      </c>
    </row>
    <row r="3126" spans="1:44" x14ac:dyDescent="0.35">
      <c r="A3126">
        <v>1.1366499999999999</v>
      </c>
      <c r="B3126">
        <v>1.1368499999999999</v>
      </c>
      <c r="C3126">
        <v>1.13575</v>
      </c>
      <c r="D3126">
        <v>1.1360300000000001</v>
      </c>
      <c r="E3126">
        <v>1.1361000000000001</v>
      </c>
      <c r="F3126">
        <v>1.1359600000000001</v>
      </c>
      <c r="G3126">
        <v>-5.3681354059193398E-4</v>
      </c>
      <c r="H3126">
        <v>50000</v>
      </c>
      <c r="I3126">
        <v>1.13652681987094</v>
      </c>
      <c r="J3126">
        <v>1.13647071365673</v>
      </c>
      <c r="K3126" s="1">
        <v>5.6106214216589103E-5</v>
      </c>
      <c r="L3126">
        <v>1</v>
      </c>
      <c r="M3126">
        <v>-1.9690829453544701E-4</v>
      </c>
      <c r="N3126" s="1">
        <v>4.5715533672751497E-5</v>
      </c>
      <c r="O3126">
        <v>-2.4262382820819801E-4</v>
      </c>
      <c r="P3126" s="2">
        <v>1</v>
      </c>
      <c r="Q3126">
        <v>45.253380695012602</v>
      </c>
      <c r="R3126">
        <v>-1</v>
      </c>
      <c r="S3126">
        <v>44.709895357533</v>
      </c>
      <c r="T3126">
        <v>-1</v>
      </c>
      <c r="U3126">
        <v>0</v>
      </c>
      <c r="V3126">
        <v>1.13627734094751</v>
      </c>
      <c r="W3126">
        <v>1.13664305555555</v>
      </c>
      <c r="X3126" s="1">
        <v>-4.6397488979499303E-5</v>
      </c>
      <c r="Y3126">
        <v>-1</v>
      </c>
      <c r="Z3126">
        <v>-3.6571460804202201E-4</v>
      </c>
      <c r="AA3126">
        <v>-1</v>
      </c>
      <c r="AB3126">
        <v>-6.1999999999984203E-4</v>
      </c>
      <c r="AC3126">
        <v>3.9317490389203E-4</v>
      </c>
      <c r="AD3126">
        <v>-3.9317490389203E-4</v>
      </c>
      <c r="AE3126">
        <v>-1</v>
      </c>
      <c r="AF3126">
        <v>1.1346799999999999</v>
      </c>
      <c r="AG3126">
        <v>1.1377200000000001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f t="shared" si="241"/>
        <v>-1</v>
      </c>
      <c r="AO3126">
        <f t="shared" si="242"/>
        <v>0</v>
      </c>
      <c r="AP3126">
        <f t="shared" si="243"/>
        <v>1.6104406217758018E-2</v>
      </c>
      <c r="AQ3126">
        <f t="shared" si="244"/>
        <v>1.9799280024891154E-2</v>
      </c>
      <c r="AR3126">
        <f t="shared" si="240"/>
        <v>0</v>
      </c>
    </row>
    <row r="3127" spans="1:44" x14ac:dyDescent="0.35">
      <c r="A3127">
        <v>1.13602</v>
      </c>
      <c r="B3127">
        <v>1.1361699999999999</v>
      </c>
      <c r="C3127">
        <v>1.1352500000000001</v>
      </c>
      <c r="D3127">
        <v>1.13534</v>
      </c>
      <c r="E3127">
        <v>1.1354200000000001</v>
      </c>
      <c r="F3127">
        <v>1.13527</v>
      </c>
      <c r="G3127">
        <v>-6.0756285521531401E-4</v>
      </c>
      <c r="H3127">
        <v>50000</v>
      </c>
      <c r="I3127">
        <v>1.1364802779152201</v>
      </c>
      <c r="J3127">
        <v>1.1364594627745701</v>
      </c>
      <c r="K3127" s="1">
        <v>2.08151406497769E-5</v>
      </c>
      <c r="L3127">
        <v>1</v>
      </c>
      <c r="M3127">
        <v>-2.9182065571520201E-4</v>
      </c>
      <c r="N3127" s="1">
        <v>-3.2797885004669102E-5</v>
      </c>
      <c r="O3127">
        <v>-2.5902277071053302E-4</v>
      </c>
      <c r="P3127" s="2">
        <v>-1</v>
      </c>
      <c r="Q3127">
        <v>38.956955510409301</v>
      </c>
      <c r="R3127">
        <v>-1</v>
      </c>
      <c r="S3127">
        <v>31.857061518929601</v>
      </c>
      <c r="T3127">
        <v>-1</v>
      </c>
      <c r="U3127">
        <v>-1</v>
      </c>
      <c r="V3127">
        <v>1.1361434350978601</v>
      </c>
      <c r="W3127">
        <v>1.13660305555555</v>
      </c>
      <c r="X3127">
        <v>-1.8131021425360399E-4</v>
      </c>
      <c r="Y3127">
        <v>-1</v>
      </c>
      <c r="Z3127">
        <v>-4.5962045768677102E-4</v>
      </c>
      <c r="AA3127">
        <v>-1</v>
      </c>
      <c r="AB3127">
        <v>-6.8000000000001295E-4</v>
      </c>
      <c r="AC3127">
        <v>3.9758710372760699E-4</v>
      </c>
      <c r="AD3127">
        <v>-3.9758710372760699E-4</v>
      </c>
      <c r="AE3127">
        <v>-1</v>
      </c>
      <c r="AF3127">
        <v>1.1346799999999999</v>
      </c>
      <c r="AG3127">
        <v>1.1377200000000001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f t="shared" si="241"/>
        <v>-1</v>
      </c>
      <c r="AO3127">
        <f t="shared" si="242"/>
        <v>0</v>
      </c>
      <c r="AP3127">
        <f t="shared" si="243"/>
        <v>1.822688565645942E-2</v>
      </c>
      <c r="AQ3127">
        <f t="shared" si="244"/>
        <v>3.8026165681350574E-2</v>
      </c>
      <c r="AR3127">
        <f t="shared" si="240"/>
        <v>-2</v>
      </c>
    </row>
    <row r="3128" spans="1:44" x14ac:dyDescent="0.35">
      <c r="A3128">
        <v>1.13534</v>
      </c>
      <c r="B3128">
        <v>1.1358200000000001</v>
      </c>
      <c r="C3128">
        <v>1.1349800000000001</v>
      </c>
      <c r="D3128">
        <v>1.1351199999999999</v>
      </c>
      <c r="E3128">
        <v>1.1352</v>
      </c>
      <c r="F3128">
        <v>1.13503</v>
      </c>
      <c r="G3128">
        <v>-1.93793328830861E-4</v>
      </c>
      <c r="H3128">
        <v>50000</v>
      </c>
      <c r="I3128">
        <v>1.13642693368325</v>
      </c>
      <c r="J3128">
        <v>1.13644613478676</v>
      </c>
      <c r="K3128" s="1">
        <v>-1.9201103512944599E-5</v>
      </c>
      <c r="L3128">
        <v>-1</v>
      </c>
      <c r="M3128">
        <v>-3.8192392815128402E-4</v>
      </c>
      <c r="N3128" s="1">
        <v>-8.1934104960500501E-5</v>
      </c>
      <c r="O3128">
        <v>-2.9998982319078303E-4</v>
      </c>
      <c r="P3128" s="2">
        <v>-1</v>
      </c>
      <c r="Q3128">
        <v>37.170559214756203</v>
      </c>
      <c r="R3128">
        <v>-1</v>
      </c>
      <c r="S3128">
        <v>28.582324777612701</v>
      </c>
      <c r="T3128">
        <v>-1</v>
      </c>
      <c r="U3128">
        <v>0</v>
      </c>
      <c r="V3128">
        <v>1.1359972300838801</v>
      </c>
      <c r="W3128">
        <v>1.13655666666666</v>
      </c>
      <c r="X3128">
        <v>-2.8285560528051802E-4</v>
      </c>
      <c r="Y3128">
        <v>-1</v>
      </c>
      <c r="Z3128">
        <v>-5.5943658277923802E-4</v>
      </c>
      <c r="AA3128">
        <v>-1</v>
      </c>
      <c r="AB3128">
        <v>-2.20000000000109E-4</v>
      </c>
      <c r="AC3128">
        <v>3.9287054181532099E-4</v>
      </c>
      <c r="AD3128">
        <v>-3.9287054181532099E-4</v>
      </c>
      <c r="AE3128">
        <v>0</v>
      </c>
      <c r="AF3128">
        <v>1.1346799999999999</v>
      </c>
      <c r="AG3128">
        <v>1.1377200000000001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f t="shared" si="241"/>
        <v>-1</v>
      </c>
      <c r="AO3128">
        <f t="shared" si="242"/>
        <v>0</v>
      </c>
      <c r="AP3128">
        <f t="shared" si="243"/>
        <v>5.8137998649258303E-3</v>
      </c>
      <c r="AQ3128">
        <f t="shared" si="244"/>
        <v>4.3839965546276408E-2</v>
      </c>
      <c r="AR3128">
        <f t="shared" si="240"/>
        <v>-2</v>
      </c>
    </row>
    <row r="3129" spans="1:44" x14ac:dyDescent="0.35">
      <c r="A3129">
        <v>1.1351100000000001</v>
      </c>
      <c r="B3129">
        <v>1.1361399999999999</v>
      </c>
      <c r="C3129">
        <v>1.135</v>
      </c>
      <c r="D3129">
        <v>1.1358600000000001</v>
      </c>
      <c r="E3129">
        <v>1.1359300000000001</v>
      </c>
      <c r="F3129">
        <v>1.13578</v>
      </c>
      <c r="G3129">
        <v>6.5170105081587297E-4</v>
      </c>
      <c r="H3129">
        <v>50000</v>
      </c>
      <c r="I3129">
        <v>1.13640470098979</v>
      </c>
      <c r="J3129">
        <v>1.13644030259983</v>
      </c>
      <c r="K3129" s="1">
        <v>-3.5601610040680799E-5</v>
      </c>
      <c r="L3129">
        <v>-1</v>
      </c>
      <c r="M3129">
        <v>-3.40745960617949E-4</v>
      </c>
      <c r="N3129" s="1">
        <v>-2.7170758284777199E-5</v>
      </c>
      <c r="O3129">
        <v>-3.1357520233317199E-4</v>
      </c>
      <c r="P3129" s="2">
        <v>-1</v>
      </c>
      <c r="Q3129">
        <v>46.1659671037972</v>
      </c>
      <c r="R3129">
        <v>-1</v>
      </c>
      <c r="S3129">
        <v>50.134458384552097</v>
      </c>
      <c r="T3129">
        <v>1</v>
      </c>
      <c r="U3129">
        <v>0</v>
      </c>
      <c r="V3129">
        <v>1.13597762578618</v>
      </c>
      <c r="W3129">
        <v>1.1365324999999999</v>
      </c>
      <c r="X3129">
        <v>-2.0022217777970701E-4</v>
      </c>
      <c r="Y3129">
        <v>-1</v>
      </c>
      <c r="Z3129">
        <v>-5.5487421381106197E-4</v>
      </c>
      <c r="AA3129">
        <v>-1</v>
      </c>
      <c r="AB3129">
        <v>7.5000000000002799E-4</v>
      </c>
      <c r="AC3129">
        <v>4.00417761641995E-4</v>
      </c>
      <c r="AD3129">
        <v>-4.00417761641995E-4</v>
      </c>
      <c r="AE3129">
        <v>1</v>
      </c>
      <c r="AF3129">
        <v>1.1346799999999999</v>
      </c>
      <c r="AG3129">
        <v>1.1377200000000001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f t="shared" si="241"/>
        <v>-1</v>
      </c>
      <c r="AO3129">
        <f t="shared" si="242"/>
        <v>0</v>
      </c>
      <c r="AP3129">
        <f t="shared" si="243"/>
        <v>-1.9551031524476188E-2</v>
      </c>
      <c r="AQ3129">
        <f t="shared" si="244"/>
        <v>2.4288934021800219E-2</v>
      </c>
      <c r="AR3129">
        <f t="shared" si="240"/>
        <v>-2</v>
      </c>
    </row>
    <row r="3130" spans="1:44" x14ac:dyDescent="0.35">
      <c r="A3130">
        <v>1.1358699999999999</v>
      </c>
      <c r="B3130">
        <v>1.1358999999999999</v>
      </c>
      <c r="C3130">
        <v>1.1348</v>
      </c>
      <c r="D3130">
        <v>1.1349</v>
      </c>
      <c r="E3130">
        <v>1.1349800000000001</v>
      </c>
      <c r="F3130">
        <v>1.13483</v>
      </c>
      <c r="G3130">
        <v>-8.45531942780437E-4</v>
      </c>
      <c r="H3130">
        <v>50000</v>
      </c>
      <c r="I3130">
        <v>1.1363456931078399</v>
      </c>
      <c r="J3130">
        <v>1.1364249762058001</v>
      </c>
      <c r="K3130" s="1">
        <v>-7.9283097965454603E-5</v>
      </c>
      <c r="L3130">
        <v>-1</v>
      </c>
      <c r="M3130">
        <v>-4.3080707527876002E-4</v>
      </c>
      <c r="N3130" s="1">
        <v>-7.8154581963725498E-5</v>
      </c>
      <c r="O3130">
        <v>-3.5265249331503499E-4</v>
      </c>
      <c r="P3130" s="2">
        <v>-1</v>
      </c>
      <c r="Q3130">
        <v>38.4327419330073</v>
      </c>
      <c r="R3130">
        <v>-1</v>
      </c>
      <c r="S3130">
        <v>33.661603103993897</v>
      </c>
      <c r="T3130">
        <v>-1</v>
      </c>
      <c r="U3130">
        <v>-1</v>
      </c>
      <c r="V3130">
        <v>1.1358236792453</v>
      </c>
      <c r="W3130">
        <v>1.13649166666666</v>
      </c>
      <c r="X3130">
        <v>-3.03191263736124E-4</v>
      </c>
      <c r="Y3130">
        <v>-1</v>
      </c>
      <c r="Z3130">
        <v>-6.6798742136198099E-4</v>
      </c>
      <c r="AA3130">
        <v>-1</v>
      </c>
      <c r="AB3130">
        <v>-9.6999999999991505E-4</v>
      </c>
      <c r="AC3130">
        <v>4.1021718810179298E-4</v>
      </c>
      <c r="AD3130">
        <v>-4.1021718810179298E-4</v>
      </c>
      <c r="AE3130">
        <v>-1</v>
      </c>
      <c r="AF3130">
        <v>1.1346799999999999</v>
      </c>
      <c r="AG3130">
        <v>1.1377200000000001</v>
      </c>
      <c r="AH3130">
        <v>-1</v>
      </c>
      <c r="AI3130">
        <v>0</v>
      </c>
      <c r="AJ3130">
        <v>-1</v>
      </c>
      <c r="AK3130">
        <v>0</v>
      </c>
      <c r="AL3130">
        <v>-1</v>
      </c>
      <c r="AM3130">
        <v>0</v>
      </c>
      <c r="AN3130">
        <f t="shared" si="241"/>
        <v>-1</v>
      </c>
      <c r="AO3130">
        <f t="shared" si="242"/>
        <v>0</v>
      </c>
      <c r="AP3130">
        <f t="shared" si="243"/>
        <v>2.536595828341311E-2</v>
      </c>
      <c r="AQ3130">
        <f t="shared" si="244"/>
        <v>4.9654892305213333E-2</v>
      </c>
      <c r="AR3130">
        <f t="shared" si="240"/>
        <v>-2</v>
      </c>
    </row>
    <row r="3131" spans="1:44" x14ac:dyDescent="0.35">
      <c r="A3131">
        <v>1.1349100000000001</v>
      </c>
      <c r="B3131">
        <v>1.1351800000000001</v>
      </c>
      <c r="C3131">
        <v>1.1338699999999999</v>
      </c>
      <c r="D3131">
        <v>1.1340399999999999</v>
      </c>
      <c r="E3131">
        <v>1.13411</v>
      </c>
      <c r="F3131">
        <v>1.1339600000000001</v>
      </c>
      <c r="G3131">
        <v>-7.5806327287991995E-4</v>
      </c>
      <c r="H3131">
        <v>50000</v>
      </c>
      <c r="I3131">
        <v>1.13625527377027</v>
      </c>
      <c r="J3131">
        <v>1.13640124509928</v>
      </c>
      <c r="K3131">
        <v>-1.45971329002625E-4</v>
      </c>
      <c r="L3131">
        <v>-1</v>
      </c>
      <c r="M3131">
        <v>-5.9871277099321496E-4</v>
      </c>
      <c r="N3131">
        <v>-1.64040185118786E-4</v>
      </c>
      <c r="O3131">
        <v>-4.3467258587442801E-4</v>
      </c>
      <c r="P3131" s="2">
        <v>-1</v>
      </c>
      <c r="Q3131">
        <v>33.0585641496641</v>
      </c>
      <c r="R3131">
        <v>-1</v>
      </c>
      <c r="S3131">
        <v>24.607624287647301</v>
      </c>
      <c r="T3131">
        <v>-1</v>
      </c>
      <c r="U3131">
        <v>0</v>
      </c>
      <c r="V3131">
        <v>1.1355688679245399</v>
      </c>
      <c r="W3131">
        <v>1.13642555555555</v>
      </c>
      <c r="X3131">
        <v>-4.8688568572652298E-4</v>
      </c>
      <c r="Y3131">
        <v>-1</v>
      </c>
      <c r="Z3131">
        <v>-8.5668763100854497E-4</v>
      </c>
      <c r="AA3131">
        <v>-1</v>
      </c>
      <c r="AB3131">
        <v>-8.70000000000148E-4</v>
      </c>
      <c r="AC3131">
        <v>4.1160316035735898E-4</v>
      </c>
      <c r="AD3131">
        <v>-4.1160316035735898E-4</v>
      </c>
      <c r="AE3131">
        <v>-1</v>
      </c>
      <c r="AF3131">
        <v>1.1346799999999999</v>
      </c>
      <c r="AG3131">
        <v>1.1368499999999999</v>
      </c>
      <c r="AH3131">
        <v>0</v>
      </c>
      <c r="AI3131">
        <v>0</v>
      </c>
      <c r="AJ3131">
        <v>-1</v>
      </c>
      <c r="AK3131">
        <v>2.3002466677870901E-2</v>
      </c>
      <c r="AL3131">
        <v>0</v>
      </c>
      <c r="AM3131">
        <v>2.2741898186397599E-2</v>
      </c>
      <c r="AN3131">
        <f t="shared" si="241"/>
        <v>-1</v>
      </c>
      <c r="AO3131">
        <f t="shared" si="242"/>
        <v>0</v>
      </c>
      <c r="AP3131">
        <f t="shared" si="243"/>
        <v>2.2741898186397599E-2</v>
      </c>
      <c r="AQ3131">
        <f t="shared" si="244"/>
        <v>7.2396790491610935E-2</v>
      </c>
      <c r="AR3131">
        <f t="shared" si="240"/>
        <v>-2</v>
      </c>
    </row>
    <row r="3132" spans="1:44" x14ac:dyDescent="0.35">
      <c r="A3132">
        <v>1.1340399999999999</v>
      </c>
      <c r="B3132">
        <v>1.13486</v>
      </c>
      <c r="C3132">
        <v>1.1339399999999999</v>
      </c>
      <c r="D3132">
        <v>1.13462</v>
      </c>
      <c r="E3132">
        <v>1.13469</v>
      </c>
      <c r="F3132">
        <v>1.1345400000000001</v>
      </c>
      <c r="G3132">
        <v>5.1131506055250705E-4</v>
      </c>
      <c r="H3132">
        <v>50000</v>
      </c>
      <c r="I3132">
        <v>1.1361911453871301</v>
      </c>
      <c r="J3132">
        <v>1.13638352126744</v>
      </c>
      <c r="K3132">
        <v>-1.9237588031706301E-4</v>
      </c>
      <c r="L3132">
        <v>-1</v>
      </c>
      <c r="M3132">
        <v>-6.2917714632670897E-4</v>
      </c>
      <c r="N3132">
        <v>-1.2966970696818699E-4</v>
      </c>
      <c r="O3132">
        <v>-4.9950743935852195E-4</v>
      </c>
      <c r="P3132" s="2">
        <v>-1</v>
      </c>
      <c r="Q3132">
        <v>39.263691516921199</v>
      </c>
      <c r="R3132">
        <v>-1</v>
      </c>
      <c r="S3132">
        <v>38.542919140763502</v>
      </c>
      <c r="T3132">
        <v>-1</v>
      </c>
      <c r="U3132">
        <v>0</v>
      </c>
      <c r="V3132">
        <v>1.13543331536389</v>
      </c>
      <c r="W3132">
        <v>1.13638333333333</v>
      </c>
      <c r="X3132">
        <v>-4.6522227095846497E-4</v>
      </c>
      <c r="Y3132">
        <v>-1</v>
      </c>
      <c r="Z3132">
        <v>-9.5001796943594498E-4</v>
      </c>
      <c r="AA3132">
        <v>-1</v>
      </c>
      <c r="AB3132">
        <v>5.8000000000002396E-4</v>
      </c>
      <c r="AC3132">
        <v>4.08838660727013E-4</v>
      </c>
      <c r="AD3132">
        <v>-4.08838660727013E-4</v>
      </c>
      <c r="AE3132">
        <v>1</v>
      </c>
      <c r="AF3132">
        <v>1.1346799999999999</v>
      </c>
      <c r="AG3132">
        <v>1.1368499999999999</v>
      </c>
      <c r="AH3132">
        <v>0</v>
      </c>
      <c r="AI3132">
        <v>0</v>
      </c>
      <c r="AJ3132">
        <v>-1</v>
      </c>
      <c r="AK3132">
        <v>7.4299122055834204E-3</v>
      </c>
      <c r="AL3132">
        <v>0</v>
      </c>
      <c r="AM3132">
        <v>-1.53394518165752E-2</v>
      </c>
      <c r="AN3132">
        <f t="shared" si="241"/>
        <v>-1</v>
      </c>
      <c r="AO3132">
        <f t="shared" si="242"/>
        <v>0</v>
      </c>
      <c r="AP3132">
        <f t="shared" si="243"/>
        <v>-1.5339451816575211E-2</v>
      </c>
      <c r="AQ3132">
        <f t="shared" si="244"/>
        <v>5.7057338675035721E-2</v>
      </c>
      <c r="AR3132">
        <f t="shared" si="240"/>
        <v>-2</v>
      </c>
    </row>
    <row r="3133" spans="1:44" x14ac:dyDescent="0.35">
      <c r="A3133">
        <v>1.13462</v>
      </c>
      <c r="B3133">
        <v>1.13487</v>
      </c>
      <c r="C3133">
        <v>1.1340600000000001</v>
      </c>
      <c r="D3133">
        <v>1.13426</v>
      </c>
      <c r="E3133">
        <v>1.1343300000000001</v>
      </c>
      <c r="F3133">
        <v>1.13418</v>
      </c>
      <c r="G3133">
        <v>-3.1733719105552302E-4</v>
      </c>
      <c r="H3133">
        <v>50000</v>
      </c>
      <c r="I3133">
        <v>1.1361154141954699</v>
      </c>
      <c r="J3133">
        <v>1.13636239170259</v>
      </c>
      <c r="K3133">
        <v>-2.4697750711899502E-4</v>
      </c>
      <c r="L3133">
        <v>-1</v>
      </c>
      <c r="M3133">
        <v>-6.8527969158615999E-4</v>
      </c>
      <c r="N3133">
        <v>-1.23848168151758E-4</v>
      </c>
      <c r="O3133">
        <v>-5.6143152343440101E-4</v>
      </c>
      <c r="P3133" s="2">
        <v>-1</v>
      </c>
      <c r="Q3133">
        <v>36.960000350550601</v>
      </c>
      <c r="R3133">
        <v>-1</v>
      </c>
      <c r="S3133">
        <v>33.708807823324697</v>
      </c>
      <c r="T3133">
        <v>-1</v>
      </c>
      <c r="U3133">
        <v>0</v>
      </c>
      <c r="V3133">
        <v>1.1352656988833401</v>
      </c>
      <c r="W3133">
        <v>1.1363186111111101</v>
      </c>
      <c r="X3133">
        <v>-4.8734135881201002E-4</v>
      </c>
      <c r="Y3133">
        <v>-1</v>
      </c>
      <c r="Z3133">
        <v>-1.05291222777048E-3</v>
      </c>
      <c r="AA3133">
        <v>-1</v>
      </c>
      <c r="AB3133">
        <v>-3.5999999999991502E-4</v>
      </c>
      <c r="AC3133">
        <v>4.09625833209197E-4</v>
      </c>
      <c r="AD3133">
        <v>-4.09625833209197E-4</v>
      </c>
      <c r="AE3133">
        <v>0</v>
      </c>
      <c r="AF3133">
        <v>1.1346799999999999</v>
      </c>
      <c r="AG3133">
        <v>1.1368499999999999</v>
      </c>
      <c r="AH3133">
        <v>0</v>
      </c>
      <c r="AI3133">
        <v>0</v>
      </c>
      <c r="AJ3133">
        <v>-1</v>
      </c>
      <c r="AK3133">
        <v>1.7066559778641001E-2</v>
      </c>
      <c r="AL3133">
        <v>0</v>
      </c>
      <c r="AM3133">
        <v>9.5201157316657098E-3</v>
      </c>
      <c r="AN3133">
        <f t="shared" si="241"/>
        <v>-1</v>
      </c>
      <c r="AO3133">
        <f t="shared" si="242"/>
        <v>0</v>
      </c>
      <c r="AP3133">
        <f t="shared" si="243"/>
        <v>9.5201157316656907E-3</v>
      </c>
      <c r="AQ3133">
        <f t="shared" si="244"/>
        <v>6.6577454406701417E-2</v>
      </c>
      <c r="AR3133">
        <f t="shared" si="240"/>
        <v>-2</v>
      </c>
    </row>
    <row r="3134" spans="1:44" x14ac:dyDescent="0.35">
      <c r="A3134">
        <v>1.13425</v>
      </c>
      <c r="B3134">
        <v>1.1351</v>
      </c>
      <c r="C3134">
        <v>1.1342000000000001</v>
      </c>
      <c r="D3134">
        <v>1.1348199999999999</v>
      </c>
      <c r="E3134">
        <v>1.1349</v>
      </c>
      <c r="F3134">
        <v>1.13473</v>
      </c>
      <c r="G3134">
        <v>4.9359212664999903E-4</v>
      </c>
      <c r="H3134">
        <v>50000</v>
      </c>
      <c r="I3134">
        <v>1.13606461363879</v>
      </c>
      <c r="J3134">
        <v>1.1363470445214701</v>
      </c>
      <c r="K3134">
        <v>-2.8243088268409202E-4</v>
      </c>
      <c r="L3134">
        <v>-1</v>
      </c>
      <c r="M3134">
        <v>-6.3756877022247405E-4</v>
      </c>
      <c r="N3134" s="1">
        <v>-5.0758164525381699E-5</v>
      </c>
      <c r="O3134">
        <v>-5.8681060569709198E-4</v>
      </c>
      <c r="P3134" s="2">
        <v>-1</v>
      </c>
      <c r="Q3134">
        <v>42.632169659582701</v>
      </c>
      <c r="R3134">
        <v>-1</v>
      </c>
      <c r="S3134">
        <v>46.705912408065203</v>
      </c>
      <c r="T3134">
        <v>-1</v>
      </c>
      <c r="U3134">
        <v>0</v>
      </c>
      <c r="V3134">
        <v>1.13520202761429</v>
      </c>
      <c r="W3134">
        <v>1.1362694444444399</v>
      </c>
      <c r="X3134">
        <v>-3.7922188768546502E-4</v>
      </c>
      <c r="Y3134">
        <v>-1</v>
      </c>
      <c r="Z3134">
        <v>-1.0674168301525401E-3</v>
      </c>
      <c r="AA3134">
        <v>-1</v>
      </c>
      <c r="AB3134">
        <v>5.6999999999995899E-4</v>
      </c>
      <c r="AC3134">
        <v>4.1133282991964401E-4</v>
      </c>
      <c r="AD3134">
        <v>-4.1133282991964401E-4</v>
      </c>
      <c r="AE3134">
        <v>1</v>
      </c>
      <c r="AF3134">
        <v>1.1346799999999999</v>
      </c>
      <c r="AG3134">
        <v>1.1368499999999999</v>
      </c>
      <c r="AH3134">
        <v>0</v>
      </c>
      <c r="AI3134">
        <v>0</v>
      </c>
      <c r="AJ3134">
        <v>-1</v>
      </c>
      <c r="AK3134">
        <v>2.11703606511171E-3</v>
      </c>
      <c r="AL3134">
        <v>0</v>
      </c>
      <c r="AM3134">
        <v>-1.48077637994999E-2</v>
      </c>
      <c r="AN3134">
        <f t="shared" si="241"/>
        <v>-1</v>
      </c>
      <c r="AO3134">
        <f t="shared" si="242"/>
        <v>0</v>
      </c>
      <c r="AP3134">
        <f t="shared" si="243"/>
        <v>-1.4807763799499971E-2</v>
      </c>
      <c r="AQ3134">
        <f t="shared" si="244"/>
        <v>5.1769690607201449E-2</v>
      </c>
      <c r="AR3134">
        <f t="shared" si="240"/>
        <v>-2</v>
      </c>
    </row>
    <row r="3135" spans="1:44" x14ac:dyDescent="0.35">
      <c r="A3135">
        <v>1.1348199999999999</v>
      </c>
      <c r="B3135">
        <v>1.1354200000000001</v>
      </c>
      <c r="C3135">
        <v>1.1343099999999999</v>
      </c>
      <c r="D3135">
        <v>1.1348199999999999</v>
      </c>
      <c r="E3135">
        <v>1.13489</v>
      </c>
      <c r="F3135">
        <v>1.1347400000000001</v>
      </c>
      <c r="G3135">
        <v>0</v>
      </c>
      <c r="H3135">
        <v>50000</v>
      </c>
      <c r="I3135">
        <v>1.1360158052608</v>
      </c>
      <c r="J3135">
        <v>1.1363318500486199</v>
      </c>
      <c r="K3135">
        <v>-3.16044787825431E-4</v>
      </c>
      <c r="L3135">
        <v>-1</v>
      </c>
      <c r="M3135">
        <v>-5.9095359814254002E-4</v>
      </c>
      <c r="N3135" s="1">
        <v>-2.7619949636320899E-6</v>
      </c>
      <c r="O3135">
        <v>-5.8819160317890803E-4</v>
      </c>
      <c r="P3135" s="2">
        <v>-1</v>
      </c>
      <c r="Q3135">
        <v>42.632169659582701</v>
      </c>
      <c r="R3135">
        <v>-1</v>
      </c>
      <c r="S3135">
        <v>46.705912408065203</v>
      </c>
      <c r="T3135">
        <v>-1</v>
      </c>
      <c r="U3135">
        <v>0</v>
      </c>
      <c r="V3135">
        <v>1.13514745224082</v>
      </c>
      <c r="W3135">
        <v>1.136215</v>
      </c>
      <c r="X3135">
        <v>-2.9808763218808199E-4</v>
      </c>
      <c r="Y3135">
        <v>-1</v>
      </c>
      <c r="Z3135">
        <v>-1.0675477591781601E-3</v>
      </c>
      <c r="AA3135">
        <v>-1</v>
      </c>
      <c r="AB3135">
        <v>0</v>
      </c>
      <c r="AC3135">
        <v>4.02244950247988E-4</v>
      </c>
      <c r="AD3135">
        <v>-4.02244950247988E-4</v>
      </c>
      <c r="AE3135">
        <v>0</v>
      </c>
      <c r="AF3135">
        <v>1.1346799999999999</v>
      </c>
      <c r="AG3135">
        <v>1.1368499999999999</v>
      </c>
      <c r="AH3135">
        <v>0</v>
      </c>
      <c r="AI3135">
        <v>0</v>
      </c>
      <c r="AJ3135">
        <v>-1</v>
      </c>
      <c r="AK3135">
        <v>0</v>
      </c>
      <c r="AL3135">
        <v>0</v>
      </c>
      <c r="AM3135">
        <v>0</v>
      </c>
      <c r="AN3135">
        <f t="shared" si="241"/>
        <v>-1</v>
      </c>
      <c r="AO3135">
        <f t="shared" si="242"/>
        <v>0</v>
      </c>
      <c r="AP3135">
        <f t="shared" si="243"/>
        <v>0</v>
      </c>
      <c r="AQ3135">
        <f t="shared" si="244"/>
        <v>0</v>
      </c>
      <c r="AR3135">
        <f t="shared" si="240"/>
        <v>-2</v>
      </c>
    </row>
    <row r="3136" spans="1:44" x14ac:dyDescent="0.35">
      <c r="A3136">
        <v>1.1348199999999999</v>
      </c>
      <c r="B3136">
        <v>1.1351100000000001</v>
      </c>
      <c r="C3136">
        <v>1.13409</v>
      </c>
      <c r="D3136">
        <v>1.13452</v>
      </c>
      <c r="E3136">
        <v>1.1346000000000001</v>
      </c>
      <c r="F3136">
        <v>1.13445</v>
      </c>
      <c r="G3136">
        <v>-2.6439405443662197E-4</v>
      </c>
      <c r="H3136">
        <v>50000</v>
      </c>
      <c r="I3136">
        <v>1.1359571462309599</v>
      </c>
      <c r="J3136">
        <v>1.13631382168993</v>
      </c>
      <c r="K3136">
        <v>-3.5667545896811399E-4</v>
      </c>
      <c r="L3136">
        <v>-1</v>
      </c>
      <c r="M3136">
        <v>-5.8544885832567597E-4</v>
      </c>
      <c r="N3136" s="1">
        <v>1.8284965688212601E-6</v>
      </c>
      <c r="O3136">
        <v>-5.8727735489449799E-4</v>
      </c>
      <c r="P3136" s="2">
        <v>1</v>
      </c>
      <c r="Q3136">
        <v>40.349572056806501</v>
      </c>
      <c r="R3136">
        <v>-1</v>
      </c>
      <c r="S3136">
        <v>40.121445629865903</v>
      </c>
      <c r="T3136">
        <v>-1</v>
      </c>
      <c r="U3136">
        <v>0</v>
      </c>
      <c r="V3136">
        <v>1.13505781620641</v>
      </c>
      <c r="W3136">
        <v>1.13615222222222</v>
      </c>
      <c r="X3136">
        <v>-2.8645262179049998E-4</v>
      </c>
      <c r="Y3136">
        <v>-1</v>
      </c>
      <c r="Z3136">
        <v>-1.09440601580335E-3</v>
      </c>
      <c r="AA3136">
        <v>-1</v>
      </c>
      <c r="AB3136">
        <v>-2.9999999999996598E-4</v>
      </c>
      <c r="AC3136">
        <v>4.0316174662212201E-4</v>
      </c>
      <c r="AD3136">
        <v>-4.0316174662212201E-4</v>
      </c>
      <c r="AE3136">
        <v>0</v>
      </c>
      <c r="AF3136">
        <v>1.1338699999999999</v>
      </c>
      <c r="AG3136">
        <v>1.1368499999999999</v>
      </c>
      <c r="AH3136">
        <v>0</v>
      </c>
      <c r="AI3136">
        <v>1</v>
      </c>
      <c r="AJ3136">
        <v>0</v>
      </c>
      <c r="AK3136">
        <v>7.9633618656589304E-3</v>
      </c>
      <c r="AL3136">
        <v>1</v>
      </c>
      <c r="AM3136">
        <v>7.9318216330986693E-3</v>
      </c>
      <c r="AN3136">
        <f t="shared" si="241"/>
        <v>-1</v>
      </c>
      <c r="AO3136">
        <f t="shared" si="242"/>
        <v>0</v>
      </c>
      <c r="AP3136">
        <f t="shared" si="243"/>
        <v>7.9318216330986589E-3</v>
      </c>
      <c r="AQ3136">
        <f t="shared" si="244"/>
        <v>7.9318216330986589E-3</v>
      </c>
      <c r="AR3136">
        <f t="shared" si="240"/>
        <v>0</v>
      </c>
    </row>
    <row r="3137" spans="1:44" x14ac:dyDescent="0.35">
      <c r="A3137">
        <v>1.1345400000000001</v>
      </c>
      <c r="B3137">
        <v>1.1345400000000001</v>
      </c>
      <c r="C3137">
        <v>1.13314</v>
      </c>
      <c r="D3137">
        <v>1.1332199999999999</v>
      </c>
      <c r="E3137">
        <v>1.1332800000000001</v>
      </c>
      <c r="F3137">
        <v>1.1331500000000001</v>
      </c>
      <c r="G3137">
        <v>-1.1465160401141099E-3</v>
      </c>
      <c r="H3137">
        <v>50000</v>
      </c>
      <c r="I3137">
        <v>1.13584980716308</v>
      </c>
      <c r="J3137">
        <v>1.1362830373945101</v>
      </c>
      <c r="K3137">
        <v>-4.3323023142693902E-4</v>
      </c>
      <c r="L3137">
        <v>-1</v>
      </c>
      <c r="M3137">
        <v>-7.4043643909482704E-4</v>
      </c>
      <c r="N3137">
        <v>-1.02106056133552E-4</v>
      </c>
      <c r="O3137">
        <v>-6.3833038296127402E-4</v>
      </c>
      <c r="P3137" s="2">
        <v>-1</v>
      </c>
      <c r="Q3137">
        <v>32.244874452786</v>
      </c>
      <c r="R3137">
        <v>-1</v>
      </c>
      <c r="S3137">
        <v>22.749403484597298</v>
      </c>
      <c r="T3137">
        <v>-1</v>
      </c>
      <c r="U3137">
        <v>-1</v>
      </c>
      <c r="V3137">
        <v>1.1347952710340701</v>
      </c>
      <c r="W3137">
        <v>1.1360469444444401</v>
      </c>
      <c r="X3137">
        <v>-4.8074135924758201E-4</v>
      </c>
      <c r="Y3137">
        <v>-1</v>
      </c>
      <c r="Z3137">
        <v>-1.25167341037091E-3</v>
      </c>
      <c r="AA3137">
        <v>-1</v>
      </c>
      <c r="AB3137">
        <v>-1.3200000000002099E-3</v>
      </c>
      <c r="AC3137">
        <v>4.1751206357701299E-4</v>
      </c>
      <c r="AD3137">
        <v>-4.1751206357701299E-4</v>
      </c>
      <c r="AE3137">
        <v>-1</v>
      </c>
      <c r="AF3137">
        <v>1.1338699999999999</v>
      </c>
      <c r="AG3137">
        <v>1.1368499999999999</v>
      </c>
      <c r="AH3137">
        <v>-1</v>
      </c>
      <c r="AI3137">
        <v>0</v>
      </c>
      <c r="AJ3137">
        <v>-1</v>
      </c>
      <c r="AK3137">
        <v>0</v>
      </c>
      <c r="AL3137">
        <v>-1</v>
      </c>
      <c r="AM3137">
        <v>0</v>
      </c>
      <c r="AN3137">
        <f t="shared" si="241"/>
        <v>-1</v>
      </c>
      <c r="AO3137">
        <f t="shared" si="242"/>
        <v>0</v>
      </c>
      <c r="AP3137">
        <f t="shared" si="243"/>
        <v>3.4395481203423298E-2</v>
      </c>
      <c r="AQ3137">
        <f t="shared" si="244"/>
        <v>4.232730283652196E-2</v>
      </c>
      <c r="AR3137">
        <f t="shared" si="240"/>
        <v>-2</v>
      </c>
    </row>
    <row r="3138" spans="1:44" x14ac:dyDescent="0.35">
      <c r="A3138">
        <v>1.1332199999999999</v>
      </c>
      <c r="B3138">
        <v>1.1345700000000001</v>
      </c>
      <c r="C3138">
        <v>1.1327400000000001</v>
      </c>
      <c r="D3138">
        <v>1.13412</v>
      </c>
      <c r="E3138">
        <v>1.1342000000000001</v>
      </c>
      <c r="F3138">
        <v>1.13405</v>
      </c>
      <c r="G3138">
        <v>7.9388185915536997E-4</v>
      </c>
      <c r="H3138">
        <v>50000</v>
      </c>
      <c r="I3138">
        <v>1.1357819715880599</v>
      </c>
      <c r="J3138">
        <v>1.13626151463436</v>
      </c>
      <c r="K3138">
        <v>-4.7954304630537498E-4</v>
      </c>
      <c r="L3138">
        <v>-1</v>
      </c>
      <c r="M3138">
        <v>-7.1688348733389695E-4</v>
      </c>
      <c r="N3138" s="1">
        <v>-5.2368736248415001E-5</v>
      </c>
      <c r="O3138">
        <v>-6.6451475108548195E-4</v>
      </c>
      <c r="P3138" s="2">
        <v>-1</v>
      </c>
      <c r="Q3138">
        <v>41.115604566894199</v>
      </c>
      <c r="R3138">
        <v>-1</v>
      </c>
      <c r="S3138">
        <v>43.805479556166802</v>
      </c>
      <c r="T3138">
        <v>-1</v>
      </c>
      <c r="U3138">
        <v>0</v>
      </c>
      <c r="V3138">
        <v>1.13469880374349</v>
      </c>
      <c r="W3138">
        <v>1.13596416666666</v>
      </c>
      <c r="X3138">
        <v>-4.1197169343210001E-4</v>
      </c>
      <c r="Y3138">
        <v>-1</v>
      </c>
      <c r="Z3138">
        <v>-1.26536292317513E-3</v>
      </c>
      <c r="AA3138">
        <v>-1</v>
      </c>
      <c r="AB3138">
        <v>9.0000000000012195E-4</v>
      </c>
      <c r="AC3138">
        <v>4.2769766533067201E-4</v>
      </c>
      <c r="AD3138">
        <v>-4.2769766533067201E-4</v>
      </c>
      <c r="AE3138">
        <v>1</v>
      </c>
      <c r="AF3138">
        <v>1.1338699999999999</v>
      </c>
      <c r="AG3138">
        <v>1.1368499999999999</v>
      </c>
      <c r="AH3138">
        <v>0</v>
      </c>
      <c r="AI3138">
        <v>0</v>
      </c>
      <c r="AJ3138">
        <v>-1</v>
      </c>
      <c r="AK3138">
        <v>-2.3535082191985499E-2</v>
      </c>
      <c r="AL3138">
        <v>0</v>
      </c>
      <c r="AM3138">
        <v>-2.3816455774661099E-2</v>
      </c>
      <c r="AN3138">
        <f t="shared" si="241"/>
        <v>-1</v>
      </c>
      <c r="AO3138">
        <f t="shared" si="242"/>
        <v>0</v>
      </c>
      <c r="AP3138">
        <f t="shared" si="243"/>
        <v>-2.3816455774661099E-2</v>
      </c>
      <c r="AQ3138">
        <f t="shared" si="244"/>
        <v>1.8510847061860861E-2</v>
      </c>
      <c r="AR3138">
        <f t="shared" si="240"/>
        <v>-2</v>
      </c>
    </row>
    <row r="3139" spans="1:44" x14ac:dyDescent="0.35">
      <c r="A3139">
        <v>1.13411</v>
      </c>
      <c r="B3139">
        <v>1.1342300000000001</v>
      </c>
      <c r="C3139">
        <v>1.13148</v>
      </c>
      <c r="D3139">
        <v>1.1322099999999999</v>
      </c>
      <c r="E3139">
        <v>1.13228</v>
      </c>
      <c r="F3139">
        <v>1.1321399999999999</v>
      </c>
      <c r="G3139">
        <v>-1.6855448696371401E-3</v>
      </c>
      <c r="H3139">
        <v>50000</v>
      </c>
      <c r="I3139">
        <v>1.1356418942708799</v>
      </c>
      <c r="J3139">
        <v>1.1362212010559101</v>
      </c>
      <c r="K3139">
        <v>-5.7930678503304001E-4</v>
      </c>
      <c r="L3139">
        <v>-1</v>
      </c>
      <c r="M3139">
        <v>-9.3655547119286797E-4</v>
      </c>
      <c r="N3139">
        <v>-1.8136048007159E-4</v>
      </c>
      <c r="O3139">
        <v>-7.55194991121277E-4</v>
      </c>
      <c r="P3139" s="2">
        <v>-1</v>
      </c>
      <c r="Q3139">
        <v>31.603016104589202</v>
      </c>
      <c r="R3139">
        <v>-1</v>
      </c>
      <c r="S3139">
        <v>25.423020243293301</v>
      </c>
      <c r="T3139">
        <v>-1</v>
      </c>
      <c r="U3139">
        <v>0</v>
      </c>
      <c r="V3139">
        <v>1.13434326035156</v>
      </c>
      <c r="W3139">
        <v>1.1358305555555499</v>
      </c>
      <c r="X3139">
        <v>-6.6921234056627199E-4</v>
      </c>
      <c r="Y3139">
        <v>-1</v>
      </c>
      <c r="Z3139">
        <v>-1.4872952039912601E-3</v>
      </c>
      <c r="AA3139">
        <v>-1</v>
      </c>
      <c r="AB3139">
        <v>-1.90000000000001E-3</v>
      </c>
      <c r="AC3139">
        <v>4.4791079559226599E-4</v>
      </c>
      <c r="AD3139">
        <v>-4.4791079559226599E-4</v>
      </c>
      <c r="AE3139">
        <v>-1</v>
      </c>
      <c r="AF3139">
        <v>1.1338699999999999</v>
      </c>
      <c r="AG3139">
        <v>1.1368499999999999</v>
      </c>
      <c r="AH3139">
        <v>0</v>
      </c>
      <c r="AI3139">
        <v>0</v>
      </c>
      <c r="AJ3139">
        <v>-1</v>
      </c>
      <c r="AK3139">
        <v>2.7110880256142299E-2</v>
      </c>
      <c r="AL3139">
        <v>0</v>
      </c>
      <c r="AM3139">
        <v>5.0566346089114297E-2</v>
      </c>
      <c r="AN3139">
        <f t="shared" si="241"/>
        <v>-1</v>
      </c>
      <c r="AO3139">
        <f t="shared" si="242"/>
        <v>0</v>
      </c>
      <c r="AP3139">
        <f t="shared" si="243"/>
        <v>5.05663460891142E-2</v>
      </c>
      <c r="AQ3139">
        <f t="shared" si="244"/>
        <v>6.9077193150975061E-2</v>
      </c>
      <c r="AR3139">
        <f t="shared" ref="AR3139:AR3202" si="245">+AN3139+P3139</f>
        <v>-2</v>
      </c>
    </row>
    <row r="3140" spans="1:44" x14ac:dyDescent="0.35">
      <c r="A3140">
        <v>1.13222</v>
      </c>
      <c r="B3140">
        <v>1.1337999999999999</v>
      </c>
      <c r="C3140">
        <v>1.1322000000000001</v>
      </c>
      <c r="D3140">
        <v>1.1335299999999999</v>
      </c>
      <c r="E3140">
        <v>1.1335999999999999</v>
      </c>
      <c r="F3140">
        <v>1.1334599999999999</v>
      </c>
      <c r="G3140">
        <v>1.16518236809296E-3</v>
      </c>
      <c r="H3140">
        <v>50000</v>
      </c>
      <c r="I3140">
        <v>1.13555907488771</v>
      </c>
      <c r="J3140">
        <v>1.13619442293595</v>
      </c>
      <c r="K3140">
        <v>-6.3534804824549797E-4</v>
      </c>
      <c r="L3140">
        <v>-1</v>
      </c>
      <c r="M3140">
        <v>-8.99625450261343E-4</v>
      </c>
      <c r="N3140" s="1">
        <v>-9.62869727600438E-5</v>
      </c>
      <c r="O3140">
        <v>-8.0333847750129904E-4</v>
      </c>
      <c r="P3140" s="2">
        <v>-1</v>
      </c>
      <c r="Q3140">
        <v>41.7014187727587</v>
      </c>
      <c r="R3140">
        <v>-1</v>
      </c>
      <c r="S3140">
        <v>45.265196883355898</v>
      </c>
      <c r="T3140">
        <v>-1</v>
      </c>
      <c r="U3140">
        <v>0</v>
      </c>
      <c r="V3140">
        <v>1.1342270803013399</v>
      </c>
      <c r="W3140">
        <v>1.1357316666666599</v>
      </c>
      <c r="X3140">
        <v>-5.5494534783173601E-4</v>
      </c>
      <c r="Y3140">
        <v>-1</v>
      </c>
      <c r="Z3140">
        <v>-1.5045863653260199E-3</v>
      </c>
      <c r="AA3140">
        <v>-1</v>
      </c>
      <c r="AB3140">
        <v>1.30999999999992E-3</v>
      </c>
      <c r="AC3140">
        <v>4.5702086462992699E-4</v>
      </c>
      <c r="AD3140">
        <v>-4.5702086462992699E-4</v>
      </c>
      <c r="AE3140">
        <v>1</v>
      </c>
      <c r="AF3140">
        <v>1.1338699999999999</v>
      </c>
      <c r="AG3140">
        <v>1.1368499999999999</v>
      </c>
      <c r="AH3140">
        <v>0</v>
      </c>
      <c r="AI3140">
        <v>0</v>
      </c>
      <c r="AJ3140">
        <v>-1</v>
      </c>
      <c r="AK3140">
        <v>-8.1720068446216008E-3</v>
      </c>
      <c r="AL3140">
        <v>0</v>
      </c>
      <c r="AM3140">
        <v>-3.4955471042788802E-2</v>
      </c>
      <c r="AN3140">
        <f t="shared" ref="AN3140:AN3203" si="246">+IF(AH3140=0,AN3139,AH3140)</f>
        <v>-1</v>
      </c>
      <c r="AO3140">
        <f t="shared" ref="AO3140:AO3203" si="247">+AN3140-AN3139</f>
        <v>0</v>
      </c>
      <c r="AP3140">
        <f t="shared" ref="AP3140:AP3203" si="248">+AN3139*G3140*30</f>
        <v>-3.4955471042788802E-2</v>
      </c>
      <c r="AQ3140">
        <f t="shared" ref="AQ3140:AQ3203" si="249">+IF(AP3140=0,0,IF(AO3139&lt;&gt;0,AP3140,AQ3139+AP3140))</f>
        <v>3.4121722108186259E-2</v>
      </c>
      <c r="AR3140">
        <f t="shared" si="245"/>
        <v>-2</v>
      </c>
    </row>
    <row r="3141" spans="1:44" x14ac:dyDescent="0.35">
      <c r="A3141">
        <v>1.13354</v>
      </c>
      <c r="B3141">
        <v>1.1338200000000001</v>
      </c>
      <c r="C3141">
        <v>1.1328199999999999</v>
      </c>
      <c r="D3141">
        <v>1.1331199999999999</v>
      </c>
      <c r="E3141">
        <v>1.1331800000000001</v>
      </c>
      <c r="F3141">
        <v>1.1330499999999999</v>
      </c>
      <c r="G3141">
        <v>-3.61767369882128E-4</v>
      </c>
      <c r="H3141">
        <v>50000</v>
      </c>
      <c r="I3141">
        <v>1.1354634248921101</v>
      </c>
      <c r="J3141">
        <v>1.1361638316629601</v>
      </c>
      <c r="K3141">
        <v>-7.0040677084737203E-4</v>
      </c>
      <c r="L3141">
        <v>-1</v>
      </c>
      <c r="M3141">
        <v>-9.0917744656682199E-4</v>
      </c>
      <c r="N3141" s="1">
        <v>-7.0559312710348406E-5</v>
      </c>
      <c r="O3141">
        <v>-8.3861813385647296E-4</v>
      </c>
      <c r="P3141" s="2">
        <v>-1</v>
      </c>
      <c r="Q3141">
        <v>39.727717683976998</v>
      </c>
      <c r="R3141">
        <v>-1</v>
      </c>
      <c r="S3141">
        <v>41.027061097300702</v>
      </c>
      <c r="T3141">
        <v>-1</v>
      </c>
      <c r="U3141">
        <v>0</v>
      </c>
      <c r="V3141">
        <v>1.13406892597257</v>
      </c>
      <c r="W3141">
        <v>1.1356177777777701</v>
      </c>
      <c r="X3141">
        <v>-5.2896672143298796E-4</v>
      </c>
      <c r="Y3141">
        <v>-1</v>
      </c>
      <c r="Z3141">
        <v>-1.5488518052000301E-3</v>
      </c>
      <c r="AA3141">
        <v>-1</v>
      </c>
      <c r="AB3141">
        <v>-4.2000000000008599E-4</v>
      </c>
      <c r="AC3141">
        <v>4.5834489241624302E-4</v>
      </c>
      <c r="AD3141">
        <v>-4.5834489241624302E-4</v>
      </c>
      <c r="AE3141">
        <v>0</v>
      </c>
      <c r="AF3141">
        <v>1.1338699999999999</v>
      </c>
      <c r="AG3141">
        <v>1.1368499999999999</v>
      </c>
      <c r="AH3141">
        <v>0</v>
      </c>
      <c r="AI3141">
        <v>0</v>
      </c>
      <c r="AJ3141">
        <v>-1</v>
      </c>
      <c r="AK3141">
        <v>2.6509479330529802E-3</v>
      </c>
      <c r="AL3141">
        <v>0</v>
      </c>
      <c r="AM3141">
        <v>1.08530210964638E-2</v>
      </c>
      <c r="AN3141">
        <f t="shared" si="246"/>
        <v>-1</v>
      </c>
      <c r="AO3141">
        <f t="shared" si="247"/>
        <v>0</v>
      </c>
      <c r="AP3141">
        <f t="shared" si="248"/>
        <v>1.085302109646384E-2</v>
      </c>
      <c r="AQ3141">
        <f t="shared" si="249"/>
        <v>4.49747432046501E-2</v>
      </c>
      <c r="AR3141">
        <f t="shared" si="245"/>
        <v>-2</v>
      </c>
    </row>
    <row r="3142" spans="1:44" x14ac:dyDescent="0.35">
      <c r="A3142">
        <v>1.13314</v>
      </c>
      <c r="B3142">
        <v>1.1335200000000001</v>
      </c>
      <c r="C3142">
        <v>1.13256</v>
      </c>
      <c r="D3142">
        <v>1.13259</v>
      </c>
      <c r="E3142">
        <v>1.1326499999999999</v>
      </c>
      <c r="F3142">
        <v>1.13253</v>
      </c>
      <c r="G3142">
        <v>-4.6784452526323501E-4</v>
      </c>
      <c r="H3142">
        <v>50000</v>
      </c>
      <c r="I3142">
        <v>1.13535074156301</v>
      </c>
      <c r="J3142">
        <v>1.1361282711489</v>
      </c>
      <c r="K3142">
        <v>-7.7752958589050105E-4</v>
      </c>
      <c r="L3142">
        <v>-1</v>
      </c>
      <c r="M3142">
        <v>-9.6716012180175705E-4</v>
      </c>
      <c r="N3142" s="1">
        <v>-8.5694658630189202E-5</v>
      </c>
      <c r="O3142">
        <v>-8.8146546317156805E-4</v>
      </c>
      <c r="P3142" s="2">
        <v>-1</v>
      </c>
      <c r="Q3142">
        <v>37.258229873368201</v>
      </c>
      <c r="R3142">
        <v>-1</v>
      </c>
      <c r="S3142">
        <v>35.635706978576202</v>
      </c>
      <c r="T3142">
        <v>-1</v>
      </c>
      <c r="U3142">
        <v>0</v>
      </c>
      <c r="V3142">
        <v>1.13385765083363</v>
      </c>
      <c r="W3142">
        <v>1.13549527777777</v>
      </c>
      <c r="X3142">
        <v>-5.73480444465035E-4</v>
      </c>
      <c r="Y3142">
        <v>-1</v>
      </c>
      <c r="Z3142">
        <v>-1.6376269441395999E-3</v>
      </c>
      <c r="AA3142">
        <v>-1</v>
      </c>
      <c r="AB3142">
        <v>-5.5000000000005001E-4</v>
      </c>
      <c r="AC3142">
        <v>4.5659296020979999E-4</v>
      </c>
      <c r="AD3142">
        <v>-4.5659296020979999E-4</v>
      </c>
      <c r="AE3142">
        <v>-1</v>
      </c>
      <c r="AF3142">
        <v>1.1338699999999999</v>
      </c>
      <c r="AG3142">
        <v>1.1368499999999999</v>
      </c>
      <c r="AH3142">
        <v>0</v>
      </c>
      <c r="AI3142">
        <v>0</v>
      </c>
      <c r="AJ3142">
        <v>-1</v>
      </c>
      <c r="AK3142">
        <v>1.6822710718454599E-2</v>
      </c>
      <c r="AL3142">
        <v>0</v>
      </c>
      <c r="AM3142">
        <v>1.4035335757897E-2</v>
      </c>
      <c r="AN3142">
        <f t="shared" si="246"/>
        <v>-1</v>
      </c>
      <c r="AO3142">
        <f t="shared" si="247"/>
        <v>0</v>
      </c>
      <c r="AP3142">
        <f t="shared" si="248"/>
        <v>1.403533575789705E-2</v>
      </c>
      <c r="AQ3142">
        <f t="shared" si="249"/>
        <v>5.9010078962547147E-2</v>
      </c>
      <c r="AR3142">
        <f t="shared" si="245"/>
        <v>-2</v>
      </c>
    </row>
    <row r="3143" spans="1:44" x14ac:dyDescent="0.35">
      <c r="A3143">
        <v>1.13259</v>
      </c>
      <c r="B3143">
        <v>1.1329499999999999</v>
      </c>
      <c r="C3143">
        <v>1.1321399999999999</v>
      </c>
      <c r="D3143">
        <v>1.1323300000000001</v>
      </c>
      <c r="E3143">
        <v>1.1324000000000001</v>
      </c>
      <c r="F3143">
        <v>1.13226</v>
      </c>
      <c r="G3143">
        <v>-2.29588684052416E-4</v>
      </c>
      <c r="H3143">
        <v>50000</v>
      </c>
      <c r="I3143">
        <v>1.1352322811095601</v>
      </c>
      <c r="J3143">
        <v>1.13609047740612</v>
      </c>
      <c r="K3143">
        <v>-8.5819629656680397E-4</v>
      </c>
      <c r="L3143">
        <v>-1</v>
      </c>
      <c r="M3143">
        <v>-1.02276079880003E-3</v>
      </c>
      <c r="N3143" s="1">
        <v>-9.4196890418979195E-5</v>
      </c>
      <c r="O3143">
        <v>-9.2856390838105796E-4</v>
      </c>
      <c r="P3143" s="2">
        <v>-1</v>
      </c>
      <c r="Q3143">
        <v>36.066768180160402</v>
      </c>
      <c r="R3143">
        <v>-1</v>
      </c>
      <c r="S3143">
        <v>32.978270922983697</v>
      </c>
      <c r="T3143">
        <v>-1</v>
      </c>
      <c r="U3143">
        <v>0</v>
      </c>
      <c r="V3143">
        <v>1.13363941500026</v>
      </c>
      <c r="W3143">
        <v>1.13536666666666</v>
      </c>
      <c r="X3143">
        <v>-6.0968359923463302E-4</v>
      </c>
      <c r="Y3143">
        <v>-1</v>
      </c>
      <c r="Z3143">
        <v>-1.72725166640574E-3</v>
      </c>
      <c r="AA3143">
        <v>-1</v>
      </c>
      <c r="AB3143">
        <v>-2.5999999999992598E-4</v>
      </c>
      <c r="AC3143">
        <v>4.5710224747476499E-4</v>
      </c>
      <c r="AD3143">
        <v>-4.5710224747476499E-4</v>
      </c>
      <c r="AE3143">
        <v>0</v>
      </c>
      <c r="AF3143">
        <v>1.1338699999999999</v>
      </c>
      <c r="AG3143">
        <v>1.1368499999999999</v>
      </c>
      <c r="AH3143">
        <v>0</v>
      </c>
      <c r="AI3143">
        <v>0</v>
      </c>
      <c r="AJ3143">
        <v>-1</v>
      </c>
      <c r="AK3143">
        <v>2.3850414797723402E-2</v>
      </c>
      <c r="AL3143">
        <v>0</v>
      </c>
      <c r="AM3143">
        <v>6.8876605215724904E-3</v>
      </c>
      <c r="AN3143">
        <f t="shared" si="246"/>
        <v>-1</v>
      </c>
      <c r="AO3143">
        <f t="shared" si="247"/>
        <v>0</v>
      </c>
      <c r="AP3143">
        <f t="shared" si="248"/>
        <v>6.88766052157248E-3</v>
      </c>
      <c r="AQ3143">
        <f t="shared" si="249"/>
        <v>6.589773948411963E-2</v>
      </c>
      <c r="AR3143">
        <f t="shared" si="245"/>
        <v>-2</v>
      </c>
    </row>
    <row r="3144" spans="1:44" x14ac:dyDescent="0.35">
      <c r="A3144">
        <v>1.1323399999999999</v>
      </c>
      <c r="B3144">
        <v>1.13239</v>
      </c>
      <c r="C3144">
        <v>1.13167</v>
      </c>
      <c r="D3144">
        <v>1.1319600000000001</v>
      </c>
      <c r="E3144">
        <v>1.1320399999999999</v>
      </c>
      <c r="F3144">
        <v>1.1318900000000001</v>
      </c>
      <c r="G3144">
        <v>-3.2681326446102601E-4</v>
      </c>
      <c r="H3144">
        <v>50000</v>
      </c>
      <c r="I3144">
        <v>1.1351039563601599</v>
      </c>
      <c r="J3144">
        <v>1.13604937812845</v>
      </c>
      <c r="K3144">
        <v>-9.4542176828849001E-4</v>
      </c>
      <c r="L3144">
        <v>-1</v>
      </c>
      <c r="M3144">
        <v>-1.0899984330656699E-3</v>
      </c>
      <c r="N3144">
        <v>-1.07623016456411E-4</v>
      </c>
      <c r="O3144">
        <v>-9.8237541660926397E-4</v>
      </c>
      <c r="P3144" s="2">
        <v>-1</v>
      </c>
      <c r="Q3144">
        <v>34.372212526519398</v>
      </c>
      <c r="R3144">
        <v>-1</v>
      </c>
      <c r="S3144">
        <v>29.1159622396397</v>
      </c>
      <c r="T3144">
        <v>-1</v>
      </c>
      <c r="U3144">
        <v>0</v>
      </c>
      <c r="V3144">
        <v>1.13339949857165</v>
      </c>
      <c r="W3144">
        <v>1.1352205555555499</v>
      </c>
      <c r="X3144">
        <v>-6.5759181859359396E-4</v>
      </c>
      <c r="Y3144">
        <v>-1</v>
      </c>
      <c r="Z3144">
        <v>-1.8210569839032199E-3</v>
      </c>
      <c r="AA3144">
        <v>-1</v>
      </c>
      <c r="AB3144">
        <v>-3.79999999999824E-4</v>
      </c>
      <c r="AC3144">
        <v>4.5812908947836801E-4</v>
      </c>
      <c r="AD3144">
        <v>-4.5812908947836801E-4</v>
      </c>
      <c r="AE3144">
        <v>0</v>
      </c>
      <c r="AF3144">
        <v>1.13148</v>
      </c>
      <c r="AG3144">
        <v>1.1368499999999999</v>
      </c>
      <c r="AH3144">
        <v>0</v>
      </c>
      <c r="AI3144">
        <v>0</v>
      </c>
      <c r="AJ3144">
        <v>-1</v>
      </c>
      <c r="AK3144">
        <v>3.39380223415632E-2</v>
      </c>
      <c r="AL3144">
        <v>0</v>
      </c>
      <c r="AM3144">
        <v>9.8043979338307795E-3</v>
      </c>
      <c r="AN3144">
        <f t="shared" si="246"/>
        <v>-1</v>
      </c>
      <c r="AO3144">
        <f t="shared" si="247"/>
        <v>0</v>
      </c>
      <c r="AP3144">
        <f t="shared" si="248"/>
        <v>9.8043979338307795E-3</v>
      </c>
      <c r="AQ3144">
        <f t="shared" si="249"/>
        <v>7.5702137417950413E-2</v>
      </c>
      <c r="AR3144">
        <f t="shared" si="245"/>
        <v>-2</v>
      </c>
    </row>
    <row r="3145" spans="1:44" x14ac:dyDescent="0.35">
      <c r="A3145">
        <v>1.1319399999999999</v>
      </c>
      <c r="B3145">
        <v>1.13245</v>
      </c>
      <c r="C3145">
        <v>1.1314</v>
      </c>
      <c r="D3145">
        <v>1.1321000000000001</v>
      </c>
      <c r="E3145">
        <v>1.13218</v>
      </c>
      <c r="F3145">
        <v>1.1320300000000001</v>
      </c>
      <c r="G3145">
        <v>1.2367163430161999E-4</v>
      </c>
      <c r="H3145">
        <v>50000</v>
      </c>
      <c r="I3145">
        <v>1.13498615414996</v>
      </c>
      <c r="J3145">
        <v>1.13601008083364</v>
      </c>
      <c r="K3145">
        <v>-1.0239266836806699E-3</v>
      </c>
      <c r="L3145">
        <v>-1</v>
      </c>
      <c r="M3145">
        <v>-1.09713618591889E-3</v>
      </c>
      <c r="N3145" s="1">
        <v>-7.6507179539750598E-5</v>
      </c>
      <c r="O3145">
        <v>-1.02062900637913E-3</v>
      </c>
      <c r="P3145" s="2">
        <v>-1</v>
      </c>
      <c r="Q3145">
        <v>35.612265311619502</v>
      </c>
      <c r="R3145">
        <v>-1</v>
      </c>
      <c r="S3145">
        <v>32.836362227969502</v>
      </c>
      <c r="T3145">
        <v>-1</v>
      </c>
      <c r="U3145">
        <v>0</v>
      </c>
      <c r="V3145">
        <v>1.1332138559185501</v>
      </c>
      <c r="W3145">
        <v>1.13507277777777</v>
      </c>
      <c r="X3145">
        <v>-6.2434128387134304E-4</v>
      </c>
      <c r="Y3145">
        <v>-1</v>
      </c>
      <c r="Z3145">
        <v>-1.8589218592184301E-3</v>
      </c>
      <c r="AA3145">
        <v>-1</v>
      </c>
      <c r="AB3145">
        <v>1.6000000000015999E-4</v>
      </c>
      <c r="AC3145">
        <v>4.5741681365485198E-4</v>
      </c>
      <c r="AD3145">
        <v>-4.5741681365485198E-4</v>
      </c>
      <c r="AE3145">
        <v>0</v>
      </c>
      <c r="AF3145">
        <v>1.13148</v>
      </c>
      <c r="AG3145">
        <v>1.1368499999999999</v>
      </c>
      <c r="AH3145">
        <v>0</v>
      </c>
      <c r="AI3145">
        <v>0</v>
      </c>
      <c r="AJ3145">
        <v>-1</v>
      </c>
      <c r="AK3145">
        <v>3.0109065584171299E-2</v>
      </c>
      <c r="AL3145">
        <v>0</v>
      </c>
      <c r="AM3145">
        <v>-3.7101490290486002E-3</v>
      </c>
      <c r="AN3145">
        <f t="shared" si="246"/>
        <v>-1</v>
      </c>
      <c r="AO3145">
        <f t="shared" si="247"/>
        <v>0</v>
      </c>
      <c r="AP3145">
        <f t="shared" si="248"/>
        <v>-3.7101490290485997E-3</v>
      </c>
      <c r="AQ3145">
        <f t="shared" si="249"/>
        <v>7.1991988388901806E-2</v>
      </c>
      <c r="AR3145">
        <f t="shared" si="245"/>
        <v>-2</v>
      </c>
    </row>
    <row r="3146" spans="1:44" x14ac:dyDescent="0.35">
      <c r="A3146">
        <v>1.13209</v>
      </c>
      <c r="B3146">
        <v>1.13256</v>
      </c>
      <c r="C3146">
        <v>1.13195</v>
      </c>
      <c r="D3146">
        <v>1.1322399999999999</v>
      </c>
      <c r="E3146">
        <v>1.13232</v>
      </c>
      <c r="F3146">
        <v>1.1321600000000001</v>
      </c>
      <c r="G3146">
        <v>1.2365634151959701E-4</v>
      </c>
      <c r="H3146">
        <v>50000</v>
      </c>
      <c r="I3146">
        <v>1.13487846183035</v>
      </c>
      <c r="J3146">
        <v>1.13597256759151</v>
      </c>
      <c r="K3146">
        <v>-1.0941057611613099E-3</v>
      </c>
      <c r="L3146">
        <v>-1</v>
      </c>
      <c r="M3146">
        <v>-1.0616348760994401E-3</v>
      </c>
      <c r="N3146" s="1">
        <v>-2.7337246480206101E-5</v>
      </c>
      <c r="O3146">
        <v>-1.03429762961924E-3</v>
      </c>
      <c r="P3146" s="2">
        <v>-1</v>
      </c>
      <c r="Q3146">
        <v>36.903833935599003</v>
      </c>
      <c r="R3146">
        <v>-1</v>
      </c>
      <c r="S3146">
        <v>36.971483800168102</v>
      </c>
      <c r="T3146">
        <v>-1</v>
      </c>
      <c r="U3146">
        <v>0</v>
      </c>
      <c r="V3146">
        <v>1.13307473364447</v>
      </c>
      <c r="W3146">
        <v>1.13492444444444</v>
      </c>
      <c r="X3146">
        <v>-5.4784980436628397E-4</v>
      </c>
      <c r="Y3146">
        <v>-1</v>
      </c>
      <c r="Z3146">
        <v>-1.8497107999650899E-3</v>
      </c>
      <c r="AA3146">
        <v>-1</v>
      </c>
      <c r="AB3146">
        <v>1.49999999999872E-4</v>
      </c>
      <c r="AC3146">
        <v>4.5293766155237998E-4</v>
      </c>
      <c r="AD3146">
        <v>-4.5293766155237998E-4</v>
      </c>
      <c r="AE3146">
        <v>0</v>
      </c>
      <c r="AF3146">
        <v>1.13148</v>
      </c>
      <c r="AG3146">
        <v>1.1368499999999999</v>
      </c>
      <c r="AH3146">
        <v>0</v>
      </c>
      <c r="AI3146">
        <v>0</v>
      </c>
      <c r="AJ3146">
        <v>-1</v>
      </c>
      <c r="AK3146">
        <v>2.6294759353300699E-2</v>
      </c>
      <c r="AL3146">
        <v>0</v>
      </c>
      <c r="AM3146">
        <v>-3.7096902455879301E-3</v>
      </c>
      <c r="AN3146">
        <f t="shared" si="246"/>
        <v>-1</v>
      </c>
      <c r="AO3146">
        <f t="shared" si="247"/>
        <v>0</v>
      </c>
      <c r="AP3146">
        <f t="shared" si="248"/>
        <v>-3.7096902455879101E-3</v>
      </c>
      <c r="AQ3146">
        <f t="shared" si="249"/>
        <v>6.8282298143313894E-2</v>
      </c>
      <c r="AR3146">
        <f t="shared" si="245"/>
        <v>-2</v>
      </c>
    </row>
    <row r="3147" spans="1:44" x14ac:dyDescent="0.35">
      <c r="A3147">
        <v>1.1322399999999999</v>
      </c>
      <c r="B3147">
        <v>1.1327</v>
      </c>
      <c r="C3147">
        <v>1.13219</v>
      </c>
      <c r="D3147">
        <v>1.1326000000000001</v>
      </c>
      <c r="E3147">
        <v>1.1326700000000001</v>
      </c>
      <c r="F3147">
        <v>1.13252</v>
      </c>
      <c r="G3147">
        <v>3.1790325412126501E-4</v>
      </c>
      <c r="H3147">
        <v>50000</v>
      </c>
      <c r="I3147">
        <v>1.1347891103860299</v>
      </c>
      <c r="J3147">
        <v>1.1359390097050299</v>
      </c>
      <c r="K3147">
        <v>-1.1498993190062199E-3</v>
      </c>
      <c r="L3147">
        <v>-1</v>
      </c>
      <c r="M3147">
        <v>-9.6781304337678598E-4</v>
      </c>
      <c r="N3147" s="1">
        <v>4.4323057494970999E-5</v>
      </c>
      <c r="O3147">
        <v>-1.01213610087175E-3</v>
      </c>
      <c r="P3147" s="2">
        <v>1</v>
      </c>
      <c r="Q3147">
        <v>40.243012233014298</v>
      </c>
      <c r="R3147">
        <v>-1</v>
      </c>
      <c r="S3147">
        <v>47.384013778910401</v>
      </c>
      <c r="T3147">
        <v>-1</v>
      </c>
      <c r="U3147">
        <v>0</v>
      </c>
      <c r="V3147">
        <v>1.13300691455241</v>
      </c>
      <c r="W3147">
        <v>1.13480055555555</v>
      </c>
      <c r="X3147">
        <v>-4.1491843773178101E-4</v>
      </c>
      <c r="Y3147">
        <v>-1</v>
      </c>
      <c r="Z3147">
        <v>-1.7936410031447101E-3</v>
      </c>
      <c r="AA3147">
        <v>-1</v>
      </c>
      <c r="AB3147">
        <v>3.6000000000013799E-4</v>
      </c>
      <c r="AC3147">
        <v>4.5448010035223298E-4</v>
      </c>
      <c r="AD3147">
        <v>-4.5448010035223298E-4</v>
      </c>
      <c r="AE3147">
        <v>0</v>
      </c>
      <c r="AF3147">
        <v>1.13148</v>
      </c>
      <c r="AG3147">
        <v>1.1368499999999999</v>
      </c>
      <c r="AH3147">
        <v>0</v>
      </c>
      <c r="AI3147">
        <v>1</v>
      </c>
      <c r="AJ3147">
        <v>0</v>
      </c>
      <c r="AK3147">
        <v>1.65534119694545E-2</v>
      </c>
      <c r="AL3147">
        <v>1</v>
      </c>
      <c r="AM3147">
        <v>-9.5370976236379707E-3</v>
      </c>
      <c r="AN3147">
        <f t="shared" si="246"/>
        <v>-1</v>
      </c>
      <c r="AO3147">
        <f t="shared" si="247"/>
        <v>0</v>
      </c>
      <c r="AP3147">
        <f t="shared" si="248"/>
        <v>-9.5370976236379499E-3</v>
      </c>
      <c r="AQ3147">
        <f t="shared" si="249"/>
        <v>5.8745200519675946E-2</v>
      </c>
      <c r="AR3147">
        <f t="shared" si="245"/>
        <v>0</v>
      </c>
    </row>
    <row r="3148" spans="1:44" x14ac:dyDescent="0.35">
      <c r="A3148">
        <v>1.1326000000000001</v>
      </c>
      <c r="B3148">
        <v>1.1332199999999999</v>
      </c>
      <c r="C3148">
        <v>1.1324399999999999</v>
      </c>
      <c r="D3148">
        <v>1.1329400000000001</v>
      </c>
      <c r="E3148">
        <v>1.1330100000000001</v>
      </c>
      <c r="F3148">
        <v>1.13286</v>
      </c>
      <c r="G3148">
        <v>3.0014919405742702E-4</v>
      </c>
      <c r="H3148">
        <v>50000</v>
      </c>
      <c r="I3148">
        <v>1.13471659625324</v>
      </c>
      <c r="J3148">
        <v>1.1359091688124401</v>
      </c>
      <c r="K3148">
        <v>-1.19257255920435E-3</v>
      </c>
      <c r="L3148">
        <v>-1</v>
      </c>
      <c r="M3148">
        <v>-8.3727613047446204E-4</v>
      </c>
      <c r="N3148">
        <v>1.1657331359819601E-4</v>
      </c>
      <c r="O3148">
        <v>-9.5384944407265896E-4</v>
      </c>
      <c r="P3148" s="2">
        <v>1</v>
      </c>
      <c r="Q3148">
        <v>43.312476924299098</v>
      </c>
      <c r="R3148">
        <v>-1</v>
      </c>
      <c r="S3148">
        <v>55.971060665565801</v>
      </c>
      <c r="T3148">
        <v>1</v>
      </c>
      <c r="U3148">
        <v>0</v>
      </c>
      <c r="V3148">
        <v>1.1329973553306301</v>
      </c>
      <c r="W3148">
        <v>1.13469666666666</v>
      </c>
      <c r="X3148">
        <v>-2.6134998750548799E-4</v>
      </c>
      <c r="Y3148">
        <v>-1</v>
      </c>
      <c r="Z3148">
        <v>-1.6993113360288499E-3</v>
      </c>
      <c r="AA3148">
        <v>-1</v>
      </c>
      <c r="AB3148">
        <v>3.4000000000000599E-4</v>
      </c>
      <c r="AC3148">
        <v>4.55573553475482E-4</v>
      </c>
      <c r="AD3148">
        <v>-4.55573553475482E-4</v>
      </c>
      <c r="AE3148">
        <v>0</v>
      </c>
      <c r="AF3148">
        <v>1.13148</v>
      </c>
      <c r="AG3148">
        <v>1.1368499999999999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f t="shared" si="246"/>
        <v>-1</v>
      </c>
      <c r="AO3148">
        <f t="shared" si="247"/>
        <v>0</v>
      </c>
      <c r="AP3148">
        <f t="shared" si="248"/>
        <v>-9.004475821722811E-3</v>
      </c>
      <c r="AQ3148">
        <f t="shared" si="249"/>
        <v>4.9740724697953133E-2</v>
      </c>
      <c r="AR3148">
        <f t="shared" si="245"/>
        <v>0</v>
      </c>
    </row>
    <row r="3149" spans="1:44" x14ac:dyDescent="0.35">
      <c r="A3149">
        <v>1.13296</v>
      </c>
      <c r="B3149">
        <v>1.1331</v>
      </c>
      <c r="C3149">
        <v>1.13273</v>
      </c>
      <c r="D3149">
        <v>1.1328800000000001</v>
      </c>
      <c r="E3149">
        <v>1.1329499999999999</v>
      </c>
      <c r="F3149">
        <v>1.1328</v>
      </c>
      <c r="G3149" s="1">
        <v>-5.29609589587639E-5</v>
      </c>
      <c r="H3149">
        <v>50000</v>
      </c>
      <c r="I3149">
        <v>1.1346445728707599</v>
      </c>
      <c r="J3149">
        <v>1.1358790278292401</v>
      </c>
      <c r="K3149">
        <v>-1.23445495847618E-3</v>
      </c>
      <c r="L3149">
        <v>-1</v>
      </c>
      <c r="M3149">
        <v>-7.3594142174582202E-4</v>
      </c>
      <c r="N3149">
        <v>1.4527201488455699E-4</v>
      </c>
      <c r="O3149">
        <v>-8.8121343663038001E-4</v>
      </c>
      <c r="P3149" s="2">
        <v>1</v>
      </c>
      <c r="Q3149">
        <v>42.891287491140403</v>
      </c>
      <c r="R3149">
        <v>-1</v>
      </c>
      <c r="S3149">
        <v>54.026094549426098</v>
      </c>
      <c r="T3149">
        <v>1</v>
      </c>
      <c r="U3149">
        <v>0</v>
      </c>
      <c r="V3149">
        <v>1.1329805902834</v>
      </c>
      <c r="W3149">
        <v>1.13457916666666</v>
      </c>
      <c r="X3149">
        <v>-1.7151473807364099E-4</v>
      </c>
      <c r="Y3149">
        <v>-1</v>
      </c>
      <c r="Z3149">
        <v>-1.59857638326288E-3</v>
      </c>
      <c r="AA3149">
        <v>-1</v>
      </c>
      <c r="AB3149" s="1">
        <v>-7.9999999999857895E-5</v>
      </c>
      <c r="AC3149">
        <v>4.5521618795665999E-4</v>
      </c>
      <c r="AD3149">
        <v>-4.5521618795665999E-4</v>
      </c>
      <c r="AE3149">
        <v>0</v>
      </c>
      <c r="AF3149">
        <v>1.13148</v>
      </c>
      <c r="AG3149">
        <v>1.1368499999999999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f t="shared" si="246"/>
        <v>-1</v>
      </c>
      <c r="AO3149">
        <f t="shared" si="247"/>
        <v>0</v>
      </c>
      <c r="AP3149">
        <f t="shared" si="248"/>
        <v>1.5888287687629171E-3</v>
      </c>
      <c r="AQ3149">
        <f t="shared" si="249"/>
        <v>5.1329553466716048E-2</v>
      </c>
      <c r="AR3149">
        <f t="shared" si="245"/>
        <v>0</v>
      </c>
    </row>
    <row r="3150" spans="1:44" x14ac:dyDescent="0.35">
      <c r="A3150">
        <v>1.1328800000000001</v>
      </c>
      <c r="B3150">
        <v>1.1332599999999999</v>
      </c>
      <c r="C3150">
        <v>1.13286</v>
      </c>
      <c r="D3150">
        <v>1.133</v>
      </c>
      <c r="E3150">
        <v>1.1330800000000001</v>
      </c>
      <c r="F3150">
        <v>1.13293</v>
      </c>
      <c r="G3150">
        <v>1.05919113202783E-4</v>
      </c>
      <c r="H3150">
        <v>50000</v>
      </c>
      <c r="I3150">
        <v>1.134580079817</v>
      </c>
      <c r="J3150">
        <v>1.13585038078616</v>
      </c>
      <c r="K3150">
        <v>-1.2703009691545899E-3</v>
      </c>
      <c r="L3150">
        <v>-1</v>
      </c>
      <c r="M3150">
        <v>-6.3366553836696705E-4</v>
      </c>
      <c r="N3150">
        <v>1.65031932175608E-4</v>
      </c>
      <c r="O3150">
        <v>-7.9869747054257605E-4</v>
      </c>
      <c r="P3150" s="2">
        <v>1</v>
      </c>
      <c r="Q3150">
        <v>44.069716883380401</v>
      </c>
      <c r="R3150">
        <v>-1</v>
      </c>
      <c r="S3150">
        <v>57.700785454511603</v>
      </c>
      <c r="T3150">
        <v>1</v>
      </c>
      <c r="U3150">
        <v>0</v>
      </c>
      <c r="V3150">
        <v>1.1329833631000601</v>
      </c>
      <c r="W3150">
        <v>1.13446527777777</v>
      </c>
      <c r="X3150" s="1">
        <v>-9.2077669607615306E-5</v>
      </c>
      <c r="Y3150">
        <v>-1</v>
      </c>
      <c r="Z3150">
        <v>-1.4819146777174099E-3</v>
      </c>
      <c r="AA3150">
        <v>-1</v>
      </c>
      <c r="AB3150">
        <v>1.19999999999897E-4</v>
      </c>
      <c r="AC3150">
        <v>4.5315614852885802E-4</v>
      </c>
      <c r="AD3150">
        <v>-4.5315614852885802E-4</v>
      </c>
      <c r="AE3150">
        <v>0</v>
      </c>
      <c r="AF3150">
        <v>1.1314</v>
      </c>
      <c r="AG3150">
        <v>1.1368499999999999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f t="shared" si="246"/>
        <v>-1</v>
      </c>
      <c r="AO3150">
        <f t="shared" si="247"/>
        <v>0</v>
      </c>
      <c r="AP3150">
        <f t="shared" si="248"/>
        <v>-3.1775733960834902E-3</v>
      </c>
      <c r="AQ3150">
        <f t="shared" si="249"/>
        <v>4.8151980070632559E-2</v>
      </c>
      <c r="AR3150">
        <f t="shared" si="245"/>
        <v>0</v>
      </c>
    </row>
    <row r="3151" spans="1:44" x14ac:dyDescent="0.35">
      <c r="A3151">
        <v>1.1330199999999999</v>
      </c>
      <c r="B3151">
        <v>1.1332199999999999</v>
      </c>
      <c r="C3151">
        <v>1.1328800000000001</v>
      </c>
      <c r="D3151">
        <v>1.1328800000000001</v>
      </c>
      <c r="E3151">
        <v>1.1329499999999999</v>
      </c>
      <c r="F3151">
        <v>1.1328199999999999</v>
      </c>
      <c r="G3151">
        <v>-1.05919113202938E-4</v>
      </c>
      <c r="H3151">
        <v>50000</v>
      </c>
      <c r="I3151">
        <v>1.1345134100202601</v>
      </c>
      <c r="J3151">
        <v>1.13582082475844</v>
      </c>
      <c r="K3151">
        <v>-1.30741473817708E-3</v>
      </c>
      <c r="L3151">
        <v>-1</v>
      </c>
      <c r="M3151">
        <v>-5.6430550894015497E-4</v>
      </c>
      <c r="N3151">
        <v>1.56261307734947E-4</v>
      </c>
      <c r="O3151">
        <v>-7.2056681667510196E-4</v>
      </c>
      <c r="P3151" s="2">
        <v>1</v>
      </c>
      <c r="Q3151">
        <v>43.106105133732598</v>
      </c>
      <c r="R3151">
        <v>-1</v>
      </c>
      <c r="S3151">
        <v>52.459436767516998</v>
      </c>
      <c r="T3151">
        <v>1</v>
      </c>
      <c r="U3151">
        <v>0</v>
      </c>
      <c r="V3151">
        <v>1.1329685969429</v>
      </c>
      <c r="W3151">
        <v>1.1343661111111101</v>
      </c>
      <c r="X3151" s="1">
        <v>-6.2830538814839798E-5</v>
      </c>
      <c r="Y3151">
        <v>-1</v>
      </c>
      <c r="Z3151">
        <v>-1.39751416820232E-3</v>
      </c>
      <c r="AA3151">
        <v>-1</v>
      </c>
      <c r="AB3151">
        <v>-1.39999999999806E-4</v>
      </c>
      <c r="AC3151">
        <v>4.5313052504469998E-4</v>
      </c>
      <c r="AD3151">
        <v>-4.5313052504469998E-4</v>
      </c>
      <c r="AE3151">
        <v>0</v>
      </c>
      <c r="AF3151">
        <v>1.1314</v>
      </c>
      <c r="AG3151">
        <v>1.1368499999999999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f t="shared" si="246"/>
        <v>-1</v>
      </c>
      <c r="AO3151">
        <f t="shared" si="247"/>
        <v>0</v>
      </c>
      <c r="AP3151">
        <f t="shared" si="248"/>
        <v>3.1775733960881401E-3</v>
      </c>
      <c r="AQ3151">
        <f t="shared" si="249"/>
        <v>5.1329553466720697E-2</v>
      </c>
      <c r="AR3151">
        <f t="shared" si="245"/>
        <v>0</v>
      </c>
    </row>
    <row r="3152" spans="1:44" x14ac:dyDescent="0.35">
      <c r="A3152">
        <v>1.13289</v>
      </c>
      <c r="B3152">
        <v>1.1333200000000001</v>
      </c>
      <c r="C3152">
        <v>1.1327799999999999</v>
      </c>
      <c r="D3152">
        <v>1.13314</v>
      </c>
      <c r="E3152">
        <v>1.1332100000000001</v>
      </c>
      <c r="F3152">
        <v>1.13306</v>
      </c>
      <c r="G3152">
        <v>2.2947723421749499E-4</v>
      </c>
      <c r="H3152">
        <v>50000</v>
      </c>
      <c r="I3152">
        <v>1.13445955080378</v>
      </c>
      <c r="J3152">
        <v>1.13579414988522</v>
      </c>
      <c r="K3152">
        <v>-1.3345990814397301E-3</v>
      </c>
      <c r="L3152">
        <v>-1</v>
      </c>
      <c r="M3152">
        <v>-4.6972153845792298E-4</v>
      </c>
      <c r="N3152">
        <v>1.6723018547811901E-4</v>
      </c>
      <c r="O3152">
        <v>-6.3695172393604205E-4</v>
      </c>
      <c r="P3152" s="2">
        <v>1</v>
      </c>
      <c r="Q3152">
        <v>45.883549314356202</v>
      </c>
      <c r="R3152">
        <v>-1</v>
      </c>
      <c r="S3152">
        <v>61.845946362216999</v>
      </c>
      <c r="T3152">
        <v>1</v>
      </c>
      <c r="U3152">
        <v>0</v>
      </c>
      <c r="V3152">
        <v>1.1329930830939201</v>
      </c>
      <c r="W3152">
        <v>1.1342688888888799</v>
      </c>
      <c r="X3152" s="1">
        <v>2.4178600410706899E-7</v>
      </c>
      <c r="Y3152">
        <v>1</v>
      </c>
      <c r="Z3152">
        <v>-1.27580579496711E-3</v>
      </c>
      <c r="AA3152">
        <v>-1</v>
      </c>
      <c r="AB3152">
        <v>2.50000000000083E-4</v>
      </c>
      <c r="AC3152">
        <v>4.4955280810238702E-4</v>
      </c>
      <c r="AD3152">
        <v>-4.4955280810238702E-4</v>
      </c>
      <c r="AE3152">
        <v>0</v>
      </c>
      <c r="AF3152">
        <v>1.1314</v>
      </c>
      <c r="AG3152">
        <v>1.1368499999999999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f t="shared" si="246"/>
        <v>-1</v>
      </c>
      <c r="AO3152">
        <f t="shared" si="247"/>
        <v>0</v>
      </c>
      <c r="AP3152">
        <f t="shared" si="248"/>
        <v>-6.8843170265248501E-3</v>
      </c>
      <c r="AQ3152">
        <f t="shared" si="249"/>
        <v>4.4445236440195844E-2</v>
      </c>
      <c r="AR3152">
        <f t="shared" si="245"/>
        <v>0</v>
      </c>
    </row>
    <row r="3153" spans="1:44" x14ac:dyDescent="0.35">
      <c r="A3153">
        <v>1.1331599999999999</v>
      </c>
      <c r="B3153">
        <v>1.13358</v>
      </c>
      <c r="C3153">
        <v>1.1331500000000001</v>
      </c>
      <c r="D3153">
        <v>1.1332599999999999</v>
      </c>
      <c r="E3153">
        <v>1.1333299999999999</v>
      </c>
      <c r="F3153">
        <v>1.1331899999999999</v>
      </c>
      <c r="G3153">
        <v>1.0589481125316E-4</v>
      </c>
      <c r="H3153">
        <v>50000</v>
      </c>
      <c r="I3153">
        <v>1.13441250959579</v>
      </c>
      <c r="J3153">
        <v>1.13576893446347</v>
      </c>
      <c r="K3153">
        <v>-1.3564248676876101E-3</v>
      </c>
      <c r="L3153">
        <v>-1</v>
      </c>
      <c r="M3153">
        <v>-3.77597083804692E-4</v>
      </c>
      <c r="N3153">
        <v>1.729030934209E-4</v>
      </c>
      <c r="O3153">
        <v>-5.5050017722559205E-4</v>
      </c>
      <c r="P3153" s="2">
        <v>1</v>
      </c>
      <c r="Q3153">
        <v>47.173002575735403</v>
      </c>
      <c r="R3153">
        <v>-1</v>
      </c>
      <c r="S3153">
        <v>65.747600087289499</v>
      </c>
      <c r="T3153">
        <v>1</v>
      </c>
      <c r="U3153">
        <v>0</v>
      </c>
      <c r="V3153">
        <v>1.1330312140804999</v>
      </c>
      <c r="W3153">
        <v>1.1341738888888799</v>
      </c>
      <c r="X3153" s="1">
        <v>5.5268533903252101E-5</v>
      </c>
      <c r="Y3153">
        <v>1</v>
      </c>
      <c r="Z3153">
        <v>-1.14267480838448E-3</v>
      </c>
      <c r="AA3153">
        <v>-1</v>
      </c>
      <c r="AB3153" s="1">
        <v>9.9999999999988905E-5</v>
      </c>
      <c r="AC3153">
        <v>4.49663521789679E-4</v>
      </c>
      <c r="AD3153">
        <v>-4.49663521789679E-4</v>
      </c>
      <c r="AE3153">
        <v>0</v>
      </c>
      <c r="AF3153">
        <v>1.1314</v>
      </c>
      <c r="AG3153">
        <v>1.1368499999999999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f t="shared" si="246"/>
        <v>-1</v>
      </c>
      <c r="AO3153">
        <f t="shared" si="247"/>
        <v>0</v>
      </c>
      <c r="AP3153">
        <f t="shared" si="248"/>
        <v>-3.1768443375948001E-3</v>
      </c>
      <c r="AQ3153">
        <f t="shared" si="249"/>
        <v>4.1268392102601047E-2</v>
      </c>
      <c r="AR3153">
        <f t="shared" si="245"/>
        <v>0</v>
      </c>
    </row>
    <row r="3154" spans="1:44" x14ac:dyDescent="0.35">
      <c r="A3154">
        <v>1.13324</v>
      </c>
      <c r="B3154">
        <v>1.13344</v>
      </c>
      <c r="C3154">
        <v>1.1331199999999999</v>
      </c>
      <c r="D3154">
        <v>1.13313</v>
      </c>
      <c r="E3154">
        <v>1.1332</v>
      </c>
      <c r="F3154">
        <v>1.13306</v>
      </c>
      <c r="G3154">
        <v>-1.14719885052864E-4</v>
      </c>
      <c r="H3154">
        <v>50000</v>
      </c>
      <c r="I3154">
        <v>1.13436221510183</v>
      </c>
      <c r="J3154">
        <v>1.1357426764091101</v>
      </c>
      <c r="K3154">
        <v>-1.38046130727698E-3</v>
      </c>
      <c r="L3154">
        <v>-1</v>
      </c>
      <c r="M3154">
        <v>-3.2190106367013799E-4</v>
      </c>
      <c r="N3154">
        <v>1.5239940903696901E-4</v>
      </c>
      <c r="O3154">
        <v>-4.74300472707107E-4</v>
      </c>
      <c r="P3154" s="2">
        <v>1</v>
      </c>
      <c r="Q3154">
        <v>45.889738330958998</v>
      </c>
      <c r="R3154">
        <v>-1</v>
      </c>
      <c r="S3154">
        <v>57.7504454380677</v>
      </c>
      <c r="T3154">
        <v>1</v>
      </c>
      <c r="U3154">
        <v>0</v>
      </c>
      <c r="V3154">
        <v>1.13304532635471</v>
      </c>
      <c r="W3154">
        <v>1.1340908333333299</v>
      </c>
      <c r="X3154" s="1">
        <v>6.1101808630503699E-5</v>
      </c>
      <c r="Y3154">
        <v>1</v>
      </c>
      <c r="Z3154">
        <v>-1.04550697861505E-3</v>
      </c>
      <c r="AA3154">
        <v>-1</v>
      </c>
      <c r="AB3154">
        <v>-1.10000000000054E-4</v>
      </c>
      <c r="AC3154">
        <v>4.4970162947844701E-4</v>
      </c>
      <c r="AD3154">
        <v>-4.4970162947844701E-4</v>
      </c>
      <c r="AE3154">
        <v>0</v>
      </c>
      <c r="AF3154">
        <v>1.1314</v>
      </c>
      <c r="AG3154">
        <v>1.1368499999999999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f t="shared" si="246"/>
        <v>-1</v>
      </c>
      <c r="AO3154">
        <f t="shared" si="247"/>
        <v>0</v>
      </c>
      <c r="AP3154">
        <f t="shared" si="248"/>
        <v>3.4415965515859201E-3</v>
      </c>
      <c r="AQ3154">
        <f t="shared" si="249"/>
        <v>4.4709988654186968E-2</v>
      </c>
      <c r="AR3154">
        <f t="shared" si="245"/>
        <v>0</v>
      </c>
    </row>
    <row r="3155" spans="1:44" x14ac:dyDescent="0.35">
      <c r="A3155">
        <v>1.1331199999999999</v>
      </c>
      <c r="B3155">
        <v>1.1331899999999999</v>
      </c>
      <c r="C3155">
        <v>1.1326700000000001</v>
      </c>
      <c r="D3155">
        <v>1.13273</v>
      </c>
      <c r="E3155">
        <v>1.1328</v>
      </c>
      <c r="F3155">
        <v>1.13266</v>
      </c>
      <c r="G3155">
        <v>-3.53066830391285E-4</v>
      </c>
      <c r="H3155">
        <v>50000</v>
      </c>
      <c r="I3155">
        <v>1.13429820666647</v>
      </c>
      <c r="J3155">
        <v>1.13571269952942</v>
      </c>
      <c r="K3155">
        <v>-1.41449286295047E-3</v>
      </c>
      <c r="L3155">
        <v>-1</v>
      </c>
      <c r="M3155">
        <v>-3.2854224006650902E-4</v>
      </c>
      <c r="N3155" s="1">
        <v>9.7172155093732301E-5</v>
      </c>
      <c r="O3155">
        <v>-4.2571439516024101E-4</v>
      </c>
      <c r="P3155" s="2">
        <v>1</v>
      </c>
      <c r="Q3155">
        <v>42.074511196327201</v>
      </c>
      <c r="R3155">
        <v>-1</v>
      </c>
      <c r="S3155">
        <v>39.344264911718803</v>
      </c>
      <c r="T3155">
        <v>-1</v>
      </c>
      <c r="U3155">
        <v>0</v>
      </c>
      <c r="V3155">
        <v>1.13300027973261</v>
      </c>
      <c r="W3155">
        <v>1.13400472222222</v>
      </c>
      <c r="X3155" s="1">
        <v>-5.7186947783893703E-6</v>
      </c>
      <c r="Y3155">
        <v>-1</v>
      </c>
      <c r="Z3155">
        <v>-1.00444248960651E-3</v>
      </c>
      <c r="AA3155">
        <v>-1</v>
      </c>
      <c r="AB3155">
        <v>-3.8999999999989E-4</v>
      </c>
      <c r="AC3155">
        <v>4.5110498453322499E-4</v>
      </c>
      <c r="AD3155">
        <v>-4.5110498453322499E-4</v>
      </c>
      <c r="AE3155">
        <v>0</v>
      </c>
      <c r="AF3155">
        <v>1.1314</v>
      </c>
      <c r="AG3155">
        <v>1.1368499999999999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f t="shared" si="246"/>
        <v>-1</v>
      </c>
      <c r="AO3155">
        <f t="shared" si="247"/>
        <v>0</v>
      </c>
      <c r="AP3155">
        <f t="shared" si="248"/>
        <v>1.059200491173855E-2</v>
      </c>
      <c r="AQ3155">
        <f t="shared" si="249"/>
        <v>5.5301993565925515E-2</v>
      </c>
      <c r="AR3155">
        <f t="shared" si="245"/>
        <v>0</v>
      </c>
    </row>
    <row r="3156" spans="1:44" x14ac:dyDescent="0.35">
      <c r="A3156">
        <v>1.1327400000000001</v>
      </c>
      <c r="B3156">
        <v>1.13317</v>
      </c>
      <c r="C3156">
        <v>1.1325400000000001</v>
      </c>
      <c r="D3156">
        <v>1.13286</v>
      </c>
      <c r="E3156">
        <v>1.13293</v>
      </c>
      <c r="F3156">
        <v>1.1327799999999999</v>
      </c>
      <c r="G3156">
        <v>1.14760393665795E-4</v>
      </c>
      <c r="H3156">
        <v>50000</v>
      </c>
      <c r="I3156">
        <v>1.1342418064050399</v>
      </c>
      <c r="J3156">
        <v>1.1356843144594699</v>
      </c>
      <c r="K3156">
        <v>-1.4425080544362399E-3</v>
      </c>
      <c r="L3156">
        <v>-1</v>
      </c>
      <c r="M3156">
        <v>-3.09530097315047E-4</v>
      </c>
      <c r="N3156" s="1">
        <v>7.7456198563463006E-5</v>
      </c>
      <c r="O3156">
        <v>-3.8698629587850998E-4</v>
      </c>
      <c r="P3156" s="2">
        <v>1</v>
      </c>
      <c r="Q3156">
        <v>43.7218764173777</v>
      </c>
      <c r="R3156">
        <v>-1</v>
      </c>
      <c r="S3156">
        <v>46.297631879623502</v>
      </c>
      <c r="T3156">
        <v>-1</v>
      </c>
      <c r="U3156">
        <v>0</v>
      </c>
      <c r="V3156">
        <v>1.13298023977081</v>
      </c>
      <c r="W3156">
        <v>1.1339513888888799</v>
      </c>
      <c r="X3156" s="1">
        <v>-2.0856824739956499E-5</v>
      </c>
      <c r="Y3156">
        <v>-1</v>
      </c>
      <c r="Z3156">
        <v>-9.7114911807549798E-4</v>
      </c>
      <c r="AA3156">
        <v>-1</v>
      </c>
      <c r="AB3156">
        <v>1.19999999999897E-4</v>
      </c>
      <c r="AC3156">
        <v>4.5127450267845901E-4</v>
      </c>
      <c r="AD3156">
        <v>-4.5127450267845901E-4</v>
      </c>
      <c r="AE3156">
        <v>0</v>
      </c>
      <c r="AF3156">
        <v>1.1314</v>
      </c>
      <c r="AG3156">
        <v>1.1368499999999999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f t="shared" si="246"/>
        <v>-1</v>
      </c>
      <c r="AO3156">
        <f t="shared" si="247"/>
        <v>0</v>
      </c>
      <c r="AP3156">
        <f t="shared" si="248"/>
        <v>-3.4428118099738498E-3</v>
      </c>
      <c r="AQ3156">
        <f t="shared" si="249"/>
        <v>5.1859181755951667E-2</v>
      </c>
      <c r="AR3156">
        <f t="shared" si="245"/>
        <v>0</v>
      </c>
    </row>
    <row r="3157" spans="1:44" x14ac:dyDescent="0.35">
      <c r="A3157">
        <v>1.1328400000000001</v>
      </c>
      <c r="B3157">
        <v>1.13286</v>
      </c>
      <c r="C3157">
        <v>1.1324000000000001</v>
      </c>
      <c r="D3157">
        <v>1.1327199999999999</v>
      </c>
      <c r="E3157">
        <v>1.1328</v>
      </c>
      <c r="F3157">
        <v>1.1326499999999999</v>
      </c>
      <c r="G3157">
        <v>-1.2358866178035699E-4</v>
      </c>
      <c r="H3157">
        <v>50000</v>
      </c>
      <c r="I3157">
        <v>1.1341821277224899</v>
      </c>
      <c r="J3157">
        <v>1.1356548187932101</v>
      </c>
      <c r="K3157">
        <v>-1.4726910707236699E-3</v>
      </c>
      <c r="L3157">
        <v>-1</v>
      </c>
      <c r="M3157">
        <v>-3.08217873201455E-4</v>
      </c>
      <c r="N3157" s="1">
        <v>5.2512281784703401E-5</v>
      </c>
      <c r="O3157">
        <v>-3.6073015498615799E-4</v>
      </c>
      <c r="P3157" s="2">
        <v>1</v>
      </c>
      <c r="Q3157">
        <v>42.317802152992002</v>
      </c>
      <c r="R3157">
        <v>-1</v>
      </c>
      <c r="S3157">
        <v>40.108195548049402</v>
      </c>
      <c r="T3157">
        <v>-1</v>
      </c>
      <c r="U3157">
        <v>0</v>
      </c>
      <c r="V3157">
        <v>1.13294306266069</v>
      </c>
      <c r="W3157">
        <v>1.1338672222222199</v>
      </c>
      <c r="X3157" s="1">
        <v>-5.1441517788797201E-5</v>
      </c>
      <c r="Y3157">
        <v>-1</v>
      </c>
      <c r="Z3157">
        <v>-9.24159561525028E-4</v>
      </c>
      <c r="AA3157">
        <v>-1</v>
      </c>
      <c r="AB3157">
        <v>-1.2000000000012E-4</v>
      </c>
      <c r="AC3157">
        <v>4.5014475786164202E-4</v>
      </c>
      <c r="AD3157">
        <v>-4.5014475786164202E-4</v>
      </c>
      <c r="AE3157">
        <v>0</v>
      </c>
      <c r="AF3157">
        <v>1.1314</v>
      </c>
      <c r="AG3157">
        <v>1.1368499999999999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f t="shared" si="246"/>
        <v>-1</v>
      </c>
      <c r="AO3157">
        <f t="shared" si="247"/>
        <v>0</v>
      </c>
      <c r="AP3157">
        <f t="shared" si="248"/>
        <v>3.7076598534107096E-3</v>
      </c>
      <c r="AQ3157">
        <f t="shared" si="249"/>
        <v>5.5566841609362379E-2</v>
      </c>
      <c r="AR3157">
        <f t="shared" si="245"/>
        <v>0</v>
      </c>
    </row>
    <row r="3158" spans="1:44" x14ac:dyDescent="0.35">
      <c r="A3158">
        <v>1.13273</v>
      </c>
      <c r="B3158">
        <v>1.13297</v>
      </c>
      <c r="C3158">
        <v>1.1324000000000001</v>
      </c>
      <c r="D3158">
        <v>1.1324700000000001</v>
      </c>
      <c r="E3158">
        <v>1.1325499999999999</v>
      </c>
      <c r="F3158">
        <v>1.13239</v>
      </c>
      <c r="G3158">
        <v>-2.2073203661935199E-4</v>
      </c>
      <c r="H3158">
        <v>50000</v>
      </c>
      <c r="I3158">
        <v>1.1341149854588599</v>
      </c>
      <c r="J3158">
        <v>1.13562312905397</v>
      </c>
      <c r="K3158">
        <v>-1.5081435951145299E-3</v>
      </c>
      <c r="L3158">
        <v>-1</v>
      </c>
      <c r="M3158">
        <v>-3.3389169709652201E-4</v>
      </c>
      <c r="N3158" s="1">
        <v>1.7892305259757499E-5</v>
      </c>
      <c r="O3158">
        <v>-3.5178400235627902E-4</v>
      </c>
      <c r="P3158" s="2">
        <v>1</v>
      </c>
      <c r="Q3158">
        <v>39.842587318716603</v>
      </c>
      <c r="R3158">
        <v>-1</v>
      </c>
      <c r="S3158">
        <v>30.8902239558521</v>
      </c>
      <c r="T3158">
        <v>-1</v>
      </c>
      <c r="U3158">
        <v>0</v>
      </c>
      <c r="V3158">
        <v>1.13287548228059</v>
      </c>
      <c r="W3158">
        <v>1.13376194444444</v>
      </c>
      <c r="X3158">
        <v>-1.0724181849419701E-4</v>
      </c>
      <c r="Y3158">
        <v>-1</v>
      </c>
      <c r="Z3158">
        <v>-8.8646216384691203E-4</v>
      </c>
      <c r="AA3158">
        <v>-1</v>
      </c>
      <c r="AB3158">
        <v>-2.5999999999992598E-4</v>
      </c>
      <c r="AC3158">
        <v>4.5023894890504899E-4</v>
      </c>
      <c r="AD3158">
        <v>-4.5023894890504899E-4</v>
      </c>
      <c r="AE3158">
        <v>0</v>
      </c>
      <c r="AF3158">
        <v>1.1314</v>
      </c>
      <c r="AG3158">
        <v>1.13358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f t="shared" si="246"/>
        <v>-1</v>
      </c>
      <c r="AO3158">
        <f t="shared" si="247"/>
        <v>0</v>
      </c>
      <c r="AP3158">
        <f t="shared" si="248"/>
        <v>6.6219610985805595E-3</v>
      </c>
      <c r="AQ3158">
        <f t="shared" si="249"/>
        <v>6.2188802707942942E-2</v>
      </c>
      <c r="AR3158">
        <f t="shared" si="245"/>
        <v>0</v>
      </c>
    </row>
    <row r="3159" spans="1:44" x14ac:dyDescent="0.35">
      <c r="A3159">
        <v>1.13249</v>
      </c>
      <c r="B3159">
        <v>1.1326799999999999</v>
      </c>
      <c r="C3159">
        <v>1.1324799999999999</v>
      </c>
      <c r="D3159">
        <v>1.13266</v>
      </c>
      <c r="E3159">
        <v>1.1327499999999999</v>
      </c>
      <c r="F3159">
        <v>1.1325799999999999</v>
      </c>
      <c r="G3159">
        <v>1.67760791164697E-4</v>
      </c>
      <c r="H3159">
        <v>50000</v>
      </c>
      <c r="I3159">
        <v>1.13405792720557</v>
      </c>
      <c r="J3159">
        <v>1.1355936451827899</v>
      </c>
      <c r="K3159">
        <v>-1.53571797721951E-3</v>
      </c>
      <c r="L3159">
        <v>-1</v>
      </c>
      <c r="M3159">
        <v>-3.20350124151991E-4</v>
      </c>
      <c r="N3159" s="1">
        <v>2.0955918802859E-5</v>
      </c>
      <c r="O3159">
        <v>-3.4130604295485001E-4</v>
      </c>
      <c r="P3159" s="2">
        <v>1</v>
      </c>
      <c r="Q3159">
        <v>42.606523590757</v>
      </c>
      <c r="R3159">
        <v>-1</v>
      </c>
      <c r="S3159">
        <v>43.275285422386901</v>
      </c>
      <c r="T3159">
        <v>-1</v>
      </c>
      <c r="U3159">
        <v>0</v>
      </c>
      <c r="V3159">
        <v>1.13284469909765</v>
      </c>
      <c r="W3159">
        <v>1.1336644444444399</v>
      </c>
      <c r="X3159">
        <v>-1.0061744008105201E-4</v>
      </c>
      <c r="Y3159">
        <v>-1</v>
      </c>
      <c r="Z3159">
        <v>-8.1974534678930201E-4</v>
      </c>
      <c r="AA3159">
        <v>-1</v>
      </c>
      <c r="AB3159">
        <v>1.7000000000000299E-4</v>
      </c>
      <c r="AC3159">
        <v>4.4851416877950698E-4</v>
      </c>
      <c r="AD3159">
        <v>-4.4851416877950698E-4</v>
      </c>
      <c r="AE3159">
        <v>0</v>
      </c>
      <c r="AF3159">
        <v>1.1314</v>
      </c>
      <c r="AG3159">
        <v>1.13358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f t="shared" si="246"/>
        <v>-1</v>
      </c>
      <c r="AO3159">
        <f t="shared" si="247"/>
        <v>0</v>
      </c>
      <c r="AP3159">
        <f t="shared" si="248"/>
        <v>-5.0328237349409099E-3</v>
      </c>
      <c r="AQ3159">
        <f t="shared" si="249"/>
        <v>5.7155978973002029E-2</v>
      </c>
      <c r="AR3159">
        <f t="shared" si="245"/>
        <v>0</v>
      </c>
    </row>
    <row r="3160" spans="1:44" x14ac:dyDescent="0.35">
      <c r="A3160">
        <v>1.1326799999999999</v>
      </c>
      <c r="B3160">
        <v>1.1329400000000001</v>
      </c>
      <c r="C3160">
        <v>1.13259</v>
      </c>
      <c r="D3160">
        <v>1.13276</v>
      </c>
      <c r="E3160">
        <v>1.1328400000000001</v>
      </c>
      <c r="F3160">
        <v>1.13269</v>
      </c>
      <c r="G3160" s="1">
        <v>8.82838502926237E-5</v>
      </c>
      <c r="H3160">
        <v>50000</v>
      </c>
      <c r="I3160">
        <v>1.1340070280994701</v>
      </c>
      <c r="J3160">
        <v>1.1355654497083301</v>
      </c>
      <c r="K3160">
        <v>-1.5584216088648699E-3</v>
      </c>
      <c r="L3160">
        <v>-1</v>
      </c>
      <c r="M3160">
        <v>-2.9117224178420997E-4</v>
      </c>
      <c r="N3160" s="1">
        <v>3.3422534113760198E-5</v>
      </c>
      <c r="O3160">
        <v>-3.2459477589796999E-4</v>
      </c>
      <c r="P3160" s="2">
        <v>1</v>
      </c>
      <c r="Q3160">
        <v>44.071664108285802</v>
      </c>
      <c r="R3160">
        <v>-1</v>
      </c>
      <c r="S3160">
        <v>49.257807639618598</v>
      </c>
      <c r="T3160">
        <v>-1</v>
      </c>
      <c r="U3160">
        <v>0</v>
      </c>
      <c r="V3160">
        <v>1.13283259922656</v>
      </c>
      <c r="W3160">
        <v>1.13356722222222</v>
      </c>
      <c r="X3160" s="1">
        <v>-7.46807054026188E-5</v>
      </c>
      <c r="Y3160">
        <v>-1</v>
      </c>
      <c r="Z3160">
        <v>-7.3462299566062696E-4</v>
      </c>
      <c r="AA3160">
        <v>-1</v>
      </c>
      <c r="AB3160" s="1">
        <v>8.0000000000079994E-5</v>
      </c>
      <c r="AC3160">
        <v>4.4835767648231301E-4</v>
      </c>
      <c r="AD3160">
        <v>-4.4835767648231301E-4</v>
      </c>
      <c r="AE3160">
        <v>0</v>
      </c>
      <c r="AF3160">
        <v>1.1314</v>
      </c>
      <c r="AG3160">
        <v>1.13358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f t="shared" si="246"/>
        <v>-1</v>
      </c>
      <c r="AO3160">
        <f t="shared" si="247"/>
        <v>0</v>
      </c>
      <c r="AP3160">
        <f t="shared" si="248"/>
        <v>-2.6485155087787112E-3</v>
      </c>
      <c r="AQ3160">
        <f t="shared" si="249"/>
        <v>5.4507463464223319E-2</v>
      </c>
      <c r="AR3160">
        <f t="shared" si="245"/>
        <v>0</v>
      </c>
    </row>
    <row r="3161" spans="1:44" x14ac:dyDescent="0.35">
      <c r="A3161">
        <v>1.13276</v>
      </c>
      <c r="B3161">
        <v>1.13296</v>
      </c>
      <c r="C3161">
        <v>1.1325400000000001</v>
      </c>
      <c r="D3161">
        <v>1.1326000000000001</v>
      </c>
      <c r="E3161">
        <v>1.1327</v>
      </c>
      <c r="F3161">
        <v>1.13249</v>
      </c>
      <c r="G3161">
        <v>-1.4125790184869001E-4</v>
      </c>
      <c r="H3161">
        <v>50000</v>
      </c>
      <c r="I3161">
        <v>1.1339518505269399</v>
      </c>
      <c r="J3161">
        <v>1.1355359427460601</v>
      </c>
      <c r="K3161">
        <v>-1.5840922191212501E-3</v>
      </c>
      <c r="L3161">
        <v>-1</v>
      </c>
      <c r="M3161">
        <v>-2.8566924936690398E-4</v>
      </c>
      <c r="N3161" s="1">
        <v>2.5950351020710498E-5</v>
      </c>
      <c r="O3161">
        <v>-3.1161960038761399E-4</v>
      </c>
      <c r="P3161" s="2">
        <v>1</v>
      </c>
      <c r="Q3161">
        <v>42.204190755778299</v>
      </c>
      <c r="R3161">
        <v>-1</v>
      </c>
      <c r="S3161">
        <v>40.6776078306698</v>
      </c>
      <c r="T3161">
        <v>-1</v>
      </c>
      <c r="U3161">
        <v>0</v>
      </c>
      <c r="V3161">
        <v>1.1327993707656201</v>
      </c>
      <c r="W3161">
        <v>1.1334549999999901</v>
      </c>
      <c r="X3161" s="1">
        <v>-8.2789146947703703E-5</v>
      </c>
      <c r="Y3161">
        <v>-1</v>
      </c>
      <c r="Z3161">
        <v>-6.5562923437556498E-4</v>
      </c>
      <c r="AA3161">
        <v>-1</v>
      </c>
      <c r="AB3161">
        <v>-1.5999999999993699E-4</v>
      </c>
      <c r="AC3161">
        <v>4.4818394492089999E-4</v>
      </c>
      <c r="AD3161">
        <v>-4.4818394492089999E-4</v>
      </c>
      <c r="AE3161">
        <v>0</v>
      </c>
      <c r="AF3161">
        <v>1.1314</v>
      </c>
      <c r="AG3161">
        <v>1.13358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f t="shared" si="246"/>
        <v>-1</v>
      </c>
      <c r="AO3161">
        <f t="shared" si="247"/>
        <v>0</v>
      </c>
      <c r="AP3161">
        <f t="shared" si="248"/>
        <v>4.2377370554607004E-3</v>
      </c>
      <c r="AQ3161">
        <f t="shared" si="249"/>
        <v>5.8745200519684015E-2</v>
      </c>
      <c r="AR3161">
        <f t="shared" si="245"/>
        <v>0</v>
      </c>
    </row>
    <row r="3162" spans="1:44" x14ac:dyDescent="0.35">
      <c r="A3162">
        <v>1.13259</v>
      </c>
      <c r="B3162">
        <v>1.13269</v>
      </c>
      <c r="C3162">
        <v>1.1323000000000001</v>
      </c>
      <c r="D3162">
        <v>1.1323700000000001</v>
      </c>
      <c r="E3162">
        <v>1.1327400000000001</v>
      </c>
      <c r="F3162">
        <v>1.1319999999999999</v>
      </c>
      <c r="G3162">
        <v>-2.0309319840039399E-4</v>
      </c>
      <c r="H3162">
        <v>50000</v>
      </c>
      <c r="I3162">
        <v>1.1338898171729399</v>
      </c>
      <c r="J3162">
        <v>1.13550444082819</v>
      </c>
      <c r="K3162">
        <v>-1.6146236552476701E-3</v>
      </c>
      <c r="L3162">
        <v>-1</v>
      </c>
      <c r="M3162">
        <v>-3.0620916888235401E-4</v>
      </c>
      <c r="N3162" s="1">
        <v>3.60695433684047E-6</v>
      </c>
      <c r="O3162">
        <v>-3.0981612321919399E-4</v>
      </c>
      <c r="P3162" s="2">
        <v>1</v>
      </c>
      <c r="Q3162">
        <v>39.591619238441702</v>
      </c>
      <c r="R3162">
        <v>-1</v>
      </c>
      <c r="S3162">
        <v>30.980731492481201</v>
      </c>
      <c r="T3162">
        <v>-1</v>
      </c>
      <c r="U3162">
        <v>0</v>
      </c>
      <c r="V3162">
        <v>1.1327380320848199</v>
      </c>
      <c r="W3162">
        <v>1.1333533333333301</v>
      </c>
      <c r="X3162">
        <v>-1.21027772975734E-4</v>
      </c>
      <c r="Y3162">
        <v>-1</v>
      </c>
      <c r="Z3162">
        <v>-6.1530124851238901E-4</v>
      </c>
      <c r="AA3162">
        <v>-1</v>
      </c>
      <c r="AB3162">
        <v>-2.19999999999886E-4</v>
      </c>
      <c r="AC3162">
        <v>4.4809698625511999E-4</v>
      </c>
      <c r="AD3162">
        <v>-4.4809698625511999E-4</v>
      </c>
      <c r="AE3162">
        <v>0</v>
      </c>
      <c r="AF3162">
        <v>1.1314</v>
      </c>
      <c r="AG3162">
        <v>1.13358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f t="shared" si="246"/>
        <v>-1</v>
      </c>
      <c r="AO3162">
        <f t="shared" si="247"/>
        <v>0</v>
      </c>
      <c r="AP3162">
        <f t="shared" si="248"/>
        <v>6.0927959520118199E-3</v>
      </c>
      <c r="AQ3162">
        <f t="shared" si="249"/>
        <v>6.483799647169583E-2</v>
      </c>
      <c r="AR3162">
        <f t="shared" si="245"/>
        <v>0</v>
      </c>
    </row>
    <row r="3163" spans="1:44" x14ac:dyDescent="0.35">
      <c r="A3163">
        <v>1.1322099999999999</v>
      </c>
      <c r="B3163">
        <v>1.13276</v>
      </c>
      <c r="C3163">
        <v>1.1319699999999999</v>
      </c>
      <c r="D3163">
        <v>1.1322000000000001</v>
      </c>
      <c r="E3163">
        <v>1.13263</v>
      </c>
      <c r="F3163">
        <v>1.13178</v>
      </c>
      <c r="G3163">
        <v>-1.5013887874463301E-4</v>
      </c>
      <c r="H3163">
        <v>50000</v>
      </c>
      <c r="I3163">
        <v>1.13382354983283</v>
      </c>
      <c r="J3163">
        <v>1.1354715608199499</v>
      </c>
      <c r="K3163">
        <v>-1.64801098712263E-3</v>
      </c>
      <c r="L3163">
        <v>-1</v>
      </c>
      <c r="M3163">
        <v>-3.36869532804984E-4</v>
      </c>
      <c r="N3163" s="1">
        <v>-1.8035606390526201E-5</v>
      </c>
      <c r="O3163">
        <v>-3.18833926414457E-4</v>
      </c>
      <c r="P3163" s="2">
        <v>-1</v>
      </c>
      <c r="Q3163">
        <v>37.721846819248199</v>
      </c>
      <c r="R3163">
        <v>-1</v>
      </c>
      <c r="S3163">
        <v>25.3889278570418</v>
      </c>
      <c r="T3163">
        <v>-1</v>
      </c>
      <c r="U3163">
        <v>-1</v>
      </c>
      <c r="V3163">
        <v>1.13266117035841</v>
      </c>
      <c r="W3163">
        <v>1.13326611111111</v>
      </c>
      <c r="X3163">
        <v>-1.6388102227038399E-4</v>
      </c>
      <c r="Y3163">
        <v>-1</v>
      </c>
      <c r="Z3163">
        <v>-6.0494075269335002E-4</v>
      </c>
      <c r="AA3163">
        <v>-1</v>
      </c>
      <c r="AB3163" s="1">
        <v>-9.9999999998434607E-6</v>
      </c>
      <c r="AC3163">
        <v>4.4810193420064101E-4</v>
      </c>
      <c r="AD3163">
        <v>-4.4810193420064101E-4</v>
      </c>
      <c r="AE3163">
        <v>0</v>
      </c>
      <c r="AF3163">
        <v>1.1314</v>
      </c>
      <c r="AG3163">
        <v>1.13358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f t="shared" si="246"/>
        <v>-1</v>
      </c>
      <c r="AO3163">
        <f t="shared" si="247"/>
        <v>0</v>
      </c>
      <c r="AP3163">
        <f t="shared" si="248"/>
        <v>4.5041663623389908E-3</v>
      </c>
      <c r="AQ3163">
        <f t="shared" si="249"/>
        <v>6.9342162834034826E-2</v>
      </c>
      <c r="AR3163">
        <f t="shared" si="245"/>
        <v>-2</v>
      </c>
    </row>
    <row r="3164" spans="1:44" x14ac:dyDescent="0.35">
      <c r="A3164">
        <v>1.1322399999999999</v>
      </c>
      <c r="B3164">
        <v>1.1323799999999999</v>
      </c>
      <c r="C3164">
        <v>1.1321000000000001</v>
      </c>
      <c r="D3164">
        <v>1.13228</v>
      </c>
      <c r="E3164">
        <v>1.1327199999999999</v>
      </c>
      <c r="F3164">
        <v>1.1318299999999999</v>
      </c>
      <c r="G3164" s="1">
        <v>7.0656397966035894E-5</v>
      </c>
      <c r="H3164">
        <v>50000</v>
      </c>
      <c r="I3164">
        <v>1.1337630184668299</v>
      </c>
      <c r="J3164">
        <v>1.13543980399587</v>
      </c>
      <c r="K3164">
        <v>-1.6767855290367099E-3</v>
      </c>
      <c r="L3164">
        <v>-1</v>
      </c>
      <c r="M3164">
        <v>-3.4123808239039301E-4</v>
      </c>
      <c r="N3164" s="1">
        <v>-1.49361039839571E-5</v>
      </c>
      <c r="O3164">
        <v>-3.2630197840643598E-4</v>
      </c>
      <c r="P3164" s="2">
        <v>-1</v>
      </c>
      <c r="Q3164">
        <v>39.186018802821401</v>
      </c>
      <c r="R3164">
        <v>-1</v>
      </c>
      <c r="S3164">
        <v>32.550226997686799</v>
      </c>
      <c r="T3164">
        <v>-1</v>
      </c>
      <c r="U3164">
        <v>0</v>
      </c>
      <c r="V3164">
        <v>1.13260671745007</v>
      </c>
      <c r="W3164">
        <v>1.1331872222222199</v>
      </c>
      <c r="X3164">
        <v>-1.6525054841909299E-4</v>
      </c>
      <c r="Y3164">
        <v>-1</v>
      </c>
      <c r="Z3164">
        <v>-5.8050477214965901E-4</v>
      </c>
      <c r="AA3164">
        <v>-1</v>
      </c>
      <c r="AB3164" s="1">
        <v>4.0000000000039997E-5</v>
      </c>
      <c r="AC3164">
        <v>4.47684006523554E-4</v>
      </c>
      <c r="AD3164">
        <v>-4.47684006523554E-4</v>
      </c>
      <c r="AE3164">
        <v>0</v>
      </c>
      <c r="AF3164">
        <v>1.1314</v>
      </c>
      <c r="AG3164">
        <v>1.13358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f t="shared" si="246"/>
        <v>-1</v>
      </c>
      <c r="AO3164">
        <f t="shared" si="247"/>
        <v>0</v>
      </c>
      <c r="AP3164">
        <f t="shared" si="248"/>
        <v>-2.1196919389810769E-3</v>
      </c>
      <c r="AQ3164">
        <f t="shared" si="249"/>
        <v>6.7222470895053746E-2</v>
      </c>
      <c r="AR3164">
        <f t="shared" si="245"/>
        <v>-2</v>
      </c>
    </row>
    <row r="3165" spans="1:44" x14ac:dyDescent="0.35">
      <c r="A3165">
        <v>1.13228</v>
      </c>
      <c r="B3165">
        <v>1.13232</v>
      </c>
      <c r="C3165">
        <v>1.13208</v>
      </c>
      <c r="D3165">
        <v>1.13212</v>
      </c>
      <c r="E3165">
        <v>1.1323700000000001</v>
      </c>
      <c r="F3165">
        <v>1.1318600000000001</v>
      </c>
      <c r="G3165">
        <v>-1.4131778861179199E-4</v>
      </c>
      <c r="H3165">
        <v>50000</v>
      </c>
      <c r="I3165">
        <v>1.1336985863700999</v>
      </c>
      <c r="J3165">
        <v>1.13540677112029</v>
      </c>
      <c r="K3165">
        <v>-1.70818475019451E-3</v>
      </c>
      <c r="L3165">
        <v>-1</v>
      </c>
      <c r="M3165">
        <v>-3.5844335821044699E-4</v>
      </c>
      <c r="N3165" s="1">
        <v>-2.1427586536007101E-5</v>
      </c>
      <c r="O3165">
        <v>-3.3701577167443998E-4</v>
      </c>
      <c r="P3165" s="2">
        <v>-1</v>
      </c>
      <c r="Q3165">
        <v>37.286681065972097</v>
      </c>
      <c r="R3165">
        <v>-1</v>
      </c>
      <c r="S3165">
        <v>26.251150469851002</v>
      </c>
      <c r="T3165">
        <v>-1</v>
      </c>
      <c r="U3165">
        <v>0</v>
      </c>
      <c r="V3165">
        <v>1.1325371863857701</v>
      </c>
      <c r="W3165">
        <v>1.1330833333333299</v>
      </c>
      <c r="X3165">
        <v>-1.83497476922811E-4</v>
      </c>
      <c r="Y3165">
        <v>-1</v>
      </c>
      <c r="Z3165">
        <v>-5.4614694755672401E-4</v>
      </c>
      <c r="AA3165">
        <v>-1</v>
      </c>
      <c r="AB3165">
        <v>-1.5999999999993699E-4</v>
      </c>
      <c r="AC3165">
        <v>4.47555831402334E-4</v>
      </c>
      <c r="AD3165">
        <v>-4.47555831402334E-4</v>
      </c>
      <c r="AE3165">
        <v>0</v>
      </c>
      <c r="AF3165">
        <v>1.1314</v>
      </c>
      <c r="AG3165">
        <v>1.13358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f t="shared" si="246"/>
        <v>-1</v>
      </c>
      <c r="AO3165">
        <f t="shared" si="247"/>
        <v>0</v>
      </c>
      <c r="AP3165">
        <f t="shared" si="248"/>
        <v>4.2395336583537597E-3</v>
      </c>
      <c r="AQ3165">
        <f t="shared" si="249"/>
        <v>7.146200455340751E-2</v>
      </c>
      <c r="AR3165">
        <f t="shared" si="245"/>
        <v>-2</v>
      </c>
    </row>
    <row r="3166" spans="1:44" x14ac:dyDescent="0.35">
      <c r="A3166">
        <v>1.1321099999999999</v>
      </c>
      <c r="B3166">
        <v>1.1321399999999999</v>
      </c>
      <c r="C3166">
        <v>1.1318600000000001</v>
      </c>
      <c r="D3166">
        <v>1.1319300000000001</v>
      </c>
      <c r="E3166">
        <v>1.1323099999999999</v>
      </c>
      <c r="F3166">
        <v>1.1315500000000001</v>
      </c>
      <c r="G3166">
        <v>-1.67840816630303E-4</v>
      </c>
      <c r="H3166">
        <v>50000</v>
      </c>
      <c r="I3166">
        <v>1.13362923004186</v>
      </c>
      <c r="J3166">
        <v>1.13537217638277</v>
      </c>
      <c r="K3166">
        <v>-1.74294634091842E-3</v>
      </c>
      <c r="L3166">
        <v>-1</v>
      </c>
      <c r="M3166">
        <v>-3.8831691973562001E-4</v>
      </c>
      <c r="N3166" s="1">
        <v>-3.4200765374120199E-5</v>
      </c>
      <c r="O3166">
        <v>-3.541161543615E-4</v>
      </c>
      <c r="P3166" s="2">
        <v>-1</v>
      </c>
      <c r="Q3166">
        <v>35.098158115945502</v>
      </c>
      <c r="R3166">
        <v>-1</v>
      </c>
      <c r="S3166">
        <v>20.393135268667098</v>
      </c>
      <c r="T3166">
        <v>-1</v>
      </c>
      <c r="U3166">
        <v>0</v>
      </c>
      <c r="V3166">
        <v>1.13245044547352</v>
      </c>
      <c r="W3166">
        <v>1.1330008333333299</v>
      </c>
      <c r="X3166">
        <v>-2.15107021817928E-4</v>
      </c>
      <c r="Y3166">
        <v>-1</v>
      </c>
      <c r="Z3166">
        <v>-5.5038785981031903E-4</v>
      </c>
      <c r="AA3166">
        <v>-1</v>
      </c>
      <c r="AB3166">
        <v>-1.79999999999846E-4</v>
      </c>
      <c r="AC3166">
        <v>4.4676068662218103E-4</v>
      </c>
      <c r="AD3166">
        <v>-4.4676068662218103E-4</v>
      </c>
      <c r="AE3166">
        <v>0</v>
      </c>
      <c r="AF3166">
        <v>1.1314</v>
      </c>
      <c r="AG3166">
        <v>1.13358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f t="shared" si="246"/>
        <v>-1</v>
      </c>
      <c r="AO3166">
        <f t="shared" si="247"/>
        <v>0</v>
      </c>
      <c r="AP3166">
        <f t="shared" si="248"/>
        <v>5.0352244989090899E-3</v>
      </c>
      <c r="AQ3166">
        <f t="shared" si="249"/>
        <v>7.6497229052316595E-2</v>
      </c>
      <c r="AR3166">
        <f t="shared" si="245"/>
        <v>-2</v>
      </c>
    </row>
    <row r="3167" spans="1:44" x14ac:dyDescent="0.35">
      <c r="A3167">
        <v>1.1319399999999999</v>
      </c>
      <c r="B3167">
        <v>1.1322399999999999</v>
      </c>
      <c r="C3167">
        <v>1.1316600000000001</v>
      </c>
      <c r="D3167">
        <v>1.1322399999999999</v>
      </c>
      <c r="E3167">
        <v>1.13232</v>
      </c>
      <c r="F3167">
        <v>1.13215</v>
      </c>
      <c r="G3167">
        <v>2.73831030299703E-4</v>
      </c>
      <c r="H3167">
        <v>50000</v>
      </c>
      <c r="I3167">
        <v>1.1335747504323701</v>
      </c>
      <c r="J3167">
        <v>1.1353410104486199</v>
      </c>
      <c r="K3167">
        <v>-1.76626001624624E-3</v>
      </c>
      <c r="L3167">
        <v>-1</v>
      </c>
      <c r="M3167">
        <v>-3.6088778304166298E-4</v>
      </c>
      <c r="N3167" s="1">
        <v>-4.5144191201086797E-6</v>
      </c>
      <c r="O3167">
        <v>-3.5637336392155402E-4</v>
      </c>
      <c r="P3167" s="2">
        <v>-1</v>
      </c>
      <c r="Q3167">
        <v>41.198522986278803</v>
      </c>
      <c r="R3167">
        <v>-1</v>
      </c>
      <c r="S3167">
        <v>45.291667123578499</v>
      </c>
      <c r="T3167">
        <v>-1</v>
      </c>
      <c r="U3167">
        <v>0</v>
      </c>
      <c r="V3167">
        <v>1.13242038183444</v>
      </c>
      <c r="W3167">
        <v>1.13295083333333</v>
      </c>
      <c r="X3167">
        <v>-1.6905082332541101E-4</v>
      </c>
      <c r="Y3167">
        <v>-1</v>
      </c>
      <c r="Z3167">
        <v>-5.3045149888486499E-4</v>
      </c>
      <c r="AA3167">
        <v>-1</v>
      </c>
      <c r="AB3167">
        <v>2.9999999999996598E-4</v>
      </c>
      <c r="AC3167">
        <v>4.4668216843296002E-4</v>
      </c>
      <c r="AD3167">
        <v>-4.4668216843296002E-4</v>
      </c>
      <c r="AE3167">
        <v>0</v>
      </c>
      <c r="AF3167">
        <v>1.1314</v>
      </c>
      <c r="AG3167">
        <v>1.13358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f t="shared" si="246"/>
        <v>-1</v>
      </c>
      <c r="AO3167">
        <f t="shared" si="247"/>
        <v>0</v>
      </c>
      <c r="AP3167">
        <f t="shared" si="248"/>
        <v>-8.2149309089910895E-3</v>
      </c>
      <c r="AQ3167">
        <f t="shared" si="249"/>
        <v>6.8282298143325509E-2</v>
      </c>
      <c r="AR3167">
        <f t="shared" si="245"/>
        <v>-2</v>
      </c>
    </row>
    <row r="3168" spans="1:44" x14ac:dyDescent="0.35">
      <c r="A3168">
        <v>1.1322300000000001</v>
      </c>
      <c r="B3168">
        <v>1.1323799999999999</v>
      </c>
      <c r="C3168">
        <v>1.13148</v>
      </c>
      <c r="D3168">
        <v>1.13148</v>
      </c>
      <c r="E3168">
        <v>1.13157</v>
      </c>
      <c r="F3168">
        <v>1.1314</v>
      </c>
      <c r="G3168">
        <v>-6.7146115999716898E-4</v>
      </c>
      <c r="H3168">
        <v>50000</v>
      </c>
      <c r="I3168">
        <v>1.13349260335659</v>
      </c>
      <c r="J3168">
        <v>1.1353025924342</v>
      </c>
      <c r="K3168">
        <v>-1.8099890776115399E-3</v>
      </c>
      <c r="L3168">
        <v>-1</v>
      </c>
      <c r="M3168">
        <v>-4.3400076147936901E-4</v>
      </c>
      <c r="N3168" s="1">
        <v>-5.1751598371876401E-5</v>
      </c>
      <c r="O3168">
        <v>-3.8224916310749299E-4</v>
      </c>
      <c r="P3168" s="2">
        <v>-1</v>
      </c>
      <c r="Q3168">
        <v>32.968334187522203</v>
      </c>
      <c r="R3168">
        <v>-1</v>
      </c>
      <c r="S3168">
        <v>23.125873719958602</v>
      </c>
      <c r="T3168">
        <v>-1</v>
      </c>
      <c r="U3168">
        <v>0</v>
      </c>
      <c r="V3168">
        <v>1.1322860415723801</v>
      </c>
      <c r="W3168">
        <v>1.1328636111111099</v>
      </c>
      <c r="X3168">
        <v>-2.6073900064504902E-4</v>
      </c>
      <c r="Y3168">
        <v>-1</v>
      </c>
      <c r="Z3168">
        <v>-5.7756953872711804E-4</v>
      </c>
      <c r="AA3168">
        <v>-1</v>
      </c>
      <c r="AB3168">
        <v>-7.5000000000002799E-4</v>
      </c>
      <c r="AC3168">
        <v>4.51300074867897E-4</v>
      </c>
      <c r="AD3168">
        <v>-4.51300074867897E-4</v>
      </c>
      <c r="AE3168">
        <v>-1</v>
      </c>
      <c r="AF3168">
        <v>1.1314</v>
      </c>
      <c r="AG3168">
        <v>1.13358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f t="shared" si="246"/>
        <v>-1</v>
      </c>
      <c r="AO3168">
        <f t="shared" si="247"/>
        <v>0</v>
      </c>
      <c r="AP3168">
        <f t="shared" si="248"/>
        <v>2.0143834799915071E-2</v>
      </c>
      <c r="AQ3168">
        <f t="shared" si="249"/>
        <v>8.8426132943240587E-2</v>
      </c>
      <c r="AR3168">
        <f t="shared" si="245"/>
        <v>-2</v>
      </c>
    </row>
    <row r="3169" spans="1:44" x14ac:dyDescent="0.35">
      <c r="A3169">
        <v>1.13148</v>
      </c>
      <c r="B3169">
        <v>1.1317200000000001</v>
      </c>
      <c r="C3169">
        <v>1.1313200000000001</v>
      </c>
      <c r="D3169">
        <v>1.1316600000000001</v>
      </c>
      <c r="E3169">
        <v>1.1317600000000001</v>
      </c>
      <c r="F3169">
        <v>1.1315500000000001</v>
      </c>
      <c r="G3169">
        <v>1.59071025548303E-4</v>
      </c>
      <c r="H3169">
        <v>50000</v>
      </c>
      <c r="I3169">
        <v>1.13342073655829</v>
      </c>
      <c r="J3169">
        <v>1.13526634773337</v>
      </c>
      <c r="K3169">
        <v>-1.84561117507153E-3</v>
      </c>
      <c r="L3169">
        <v>-1</v>
      </c>
      <c r="M3169">
        <v>-4.53292751051881E-4</v>
      </c>
      <c r="N3169" s="1">
        <v>-4.7362391962925501E-5</v>
      </c>
      <c r="O3169">
        <v>-4.0593035908895501E-4</v>
      </c>
      <c r="P3169" s="2">
        <v>-1</v>
      </c>
      <c r="Q3169">
        <v>36.236623380755802</v>
      </c>
      <c r="R3169">
        <v>-1</v>
      </c>
      <c r="S3169">
        <v>32.854486142922802</v>
      </c>
      <c r="T3169">
        <v>-1</v>
      </c>
      <c r="U3169">
        <v>0</v>
      </c>
      <c r="V3169">
        <v>1.13219660706204</v>
      </c>
      <c r="W3169">
        <v>1.1327913888888801</v>
      </c>
      <c r="X3169">
        <v>-2.6719137689767898E-4</v>
      </c>
      <c r="Y3169">
        <v>-1</v>
      </c>
      <c r="Z3169">
        <v>-5.94781826845469E-4</v>
      </c>
      <c r="AA3169">
        <v>-1</v>
      </c>
      <c r="AB3169">
        <v>1.8000000000006899E-4</v>
      </c>
      <c r="AC3169">
        <v>4.5174516817527701E-4</v>
      </c>
      <c r="AD3169">
        <v>-4.5174516817527701E-4</v>
      </c>
      <c r="AE3169">
        <v>0</v>
      </c>
      <c r="AF3169">
        <v>1.1314</v>
      </c>
      <c r="AG3169">
        <v>1.13358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f t="shared" si="246"/>
        <v>-1</v>
      </c>
      <c r="AO3169">
        <f t="shared" si="247"/>
        <v>0</v>
      </c>
      <c r="AP3169">
        <f t="shared" si="248"/>
        <v>-4.7721307664490903E-3</v>
      </c>
      <c r="AQ3169">
        <f t="shared" si="249"/>
        <v>8.3654002176791503E-2</v>
      </c>
      <c r="AR3169">
        <f t="shared" si="245"/>
        <v>-2</v>
      </c>
    </row>
    <row r="3170" spans="1:44" x14ac:dyDescent="0.35">
      <c r="A3170">
        <v>1.13165</v>
      </c>
      <c r="B3170">
        <v>1.13198</v>
      </c>
      <c r="C3170">
        <v>1.1316200000000001</v>
      </c>
      <c r="D3170">
        <v>1.1316600000000001</v>
      </c>
      <c r="E3170">
        <v>1.1317299999999999</v>
      </c>
      <c r="F3170">
        <v>1.1315900000000001</v>
      </c>
      <c r="G3170">
        <v>0</v>
      </c>
      <c r="H3170">
        <v>50000</v>
      </c>
      <c r="I3170">
        <v>1.1333516880658101</v>
      </c>
      <c r="J3170">
        <v>1.13523046367632</v>
      </c>
      <c r="K3170">
        <v>-1.8787756105054199E-3</v>
      </c>
      <c r="L3170">
        <v>-1</v>
      </c>
      <c r="M3170">
        <v>-4.5777612244557399E-4</v>
      </c>
      <c r="N3170" s="1">
        <v>-3.45638422377457E-5</v>
      </c>
      <c r="O3170">
        <v>-4.2321228020782798E-4</v>
      </c>
      <c r="P3170" s="2">
        <v>-1</v>
      </c>
      <c r="Q3170">
        <v>36.236623380755802</v>
      </c>
      <c r="R3170">
        <v>-1</v>
      </c>
      <c r="S3170">
        <v>32.854486142922802</v>
      </c>
      <c r="T3170">
        <v>-1</v>
      </c>
      <c r="U3170">
        <v>0</v>
      </c>
      <c r="V3170">
        <v>1.13211994891032</v>
      </c>
      <c r="W3170">
        <v>1.13270361111111</v>
      </c>
      <c r="X3170">
        <v>-2.55932064988195E-4</v>
      </c>
      <c r="Y3170">
        <v>-1</v>
      </c>
      <c r="Z3170">
        <v>-5.8366220078820397E-4</v>
      </c>
      <c r="AA3170">
        <v>-1</v>
      </c>
      <c r="AB3170" s="1">
        <v>1.00000000000655E-5</v>
      </c>
      <c r="AC3170">
        <v>4.5173067867991702E-4</v>
      </c>
      <c r="AD3170">
        <v>-4.5173067867991702E-4</v>
      </c>
      <c r="AE3170">
        <v>0</v>
      </c>
      <c r="AF3170">
        <v>1.1314</v>
      </c>
      <c r="AG3170">
        <v>1.13358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f t="shared" si="246"/>
        <v>-1</v>
      </c>
      <c r="AO3170">
        <f t="shared" si="247"/>
        <v>0</v>
      </c>
      <c r="AP3170">
        <f t="shared" si="248"/>
        <v>0</v>
      </c>
      <c r="AQ3170">
        <f t="shared" si="249"/>
        <v>0</v>
      </c>
      <c r="AR3170">
        <f t="shared" si="245"/>
        <v>-2</v>
      </c>
    </row>
    <row r="3171" spans="1:44" x14ac:dyDescent="0.35">
      <c r="A3171">
        <v>1.1316600000000001</v>
      </c>
      <c r="B3171">
        <v>1.13192</v>
      </c>
      <c r="C3171">
        <v>1.1313200000000001</v>
      </c>
      <c r="D3171">
        <v>1.13182</v>
      </c>
      <c r="E3171">
        <v>1.13191</v>
      </c>
      <c r="F3171">
        <v>1.13174</v>
      </c>
      <c r="G3171">
        <v>1.4137522776111599E-4</v>
      </c>
      <c r="H3171">
        <v>50000</v>
      </c>
      <c r="I3171">
        <v>1.13329162186715</v>
      </c>
      <c r="J3171">
        <v>1.1351965287143599</v>
      </c>
      <c r="K3171">
        <v>-1.9049068472114499E-3</v>
      </c>
      <c r="L3171">
        <v>-1</v>
      </c>
      <c r="M3171">
        <v>-4.3068807954327299E-4</v>
      </c>
      <c r="N3171" s="1">
        <v>-4.9838662236296799E-6</v>
      </c>
      <c r="O3171">
        <v>-4.2570421331964298E-4</v>
      </c>
      <c r="P3171" s="2">
        <v>-1</v>
      </c>
      <c r="Q3171">
        <v>39.322914356401597</v>
      </c>
      <c r="R3171">
        <v>-1</v>
      </c>
      <c r="S3171">
        <v>42.8921770282859</v>
      </c>
      <c r="T3171">
        <v>-1</v>
      </c>
      <c r="U3171">
        <v>0</v>
      </c>
      <c r="V3171">
        <v>1.1320770990659901</v>
      </c>
      <c r="W3171">
        <v>1.1326202777777701</v>
      </c>
      <c r="X3171">
        <v>-2.08791776983519E-4</v>
      </c>
      <c r="Y3171">
        <v>-1</v>
      </c>
      <c r="Z3171">
        <v>-5.4317871178688395E-4</v>
      </c>
      <c r="AA3171">
        <v>-1</v>
      </c>
      <c r="AB3171">
        <v>1.5999999999993699E-4</v>
      </c>
      <c r="AC3171">
        <v>4.4450399096049699E-4</v>
      </c>
      <c r="AD3171">
        <v>-4.4450399096049699E-4</v>
      </c>
      <c r="AE3171">
        <v>0</v>
      </c>
      <c r="AF3171">
        <v>1.1314</v>
      </c>
      <c r="AG3171">
        <v>1.13358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f t="shared" si="246"/>
        <v>-1</v>
      </c>
      <c r="AO3171">
        <f t="shared" si="247"/>
        <v>0</v>
      </c>
      <c r="AP3171">
        <f t="shared" si="248"/>
        <v>-4.2412568328334798E-3</v>
      </c>
      <c r="AQ3171">
        <f t="shared" si="249"/>
        <v>-4.2412568328334798E-3</v>
      </c>
      <c r="AR3171">
        <f t="shared" si="245"/>
        <v>-2</v>
      </c>
    </row>
    <row r="3172" spans="1:44" x14ac:dyDescent="0.35">
      <c r="A3172">
        <v>1.13182</v>
      </c>
      <c r="B3172">
        <v>1.13205</v>
      </c>
      <c r="C3172">
        <v>1.1314599999999999</v>
      </c>
      <c r="D3172">
        <v>1.13154</v>
      </c>
      <c r="E3172">
        <v>1.1316200000000001</v>
      </c>
      <c r="F3172">
        <v>1.1314599999999999</v>
      </c>
      <c r="G3172">
        <v>-2.47419766566913E-4</v>
      </c>
      <c r="H3172">
        <v>50000</v>
      </c>
      <c r="I3172">
        <v>1.13322293081354</v>
      </c>
      <c r="J3172">
        <v>1.1351601453440701</v>
      </c>
      <c r="K3172">
        <v>-1.9372145305331899E-3</v>
      </c>
      <c r="L3172">
        <v>-1</v>
      </c>
      <c r="M3172">
        <v>-4.3960182537916499E-4</v>
      </c>
      <c r="N3172" s="1">
        <v>-9.2650747063479806E-6</v>
      </c>
      <c r="O3172">
        <v>-4.3033675067281701E-4</v>
      </c>
      <c r="P3172" s="2">
        <v>-1</v>
      </c>
      <c r="Q3172">
        <v>36.017825036864799</v>
      </c>
      <c r="R3172">
        <v>-1</v>
      </c>
      <c r="S3172">
        <v>32.322351364650203</v>
      </c>
      <c r="T3172">
        <v>-1</v>
      </c>
      <c r="U3172">
        <v>0</v>
      </c>
      <c r="V3172">
        <v>1.13200037062799</v>
      </c>
      <c r="W3172">
        <v>1.1325375</v>
      </c>
      <c r="X3172">
        <v>-2.1766985159299399E-4</v>
      </c>
      <c r="Y3172">
        <v>-1</v>
      </c>
      <c r="Z3172">
        <v>-5.3712937200755997E-4</v>
      </c>
      <c r="AA3172">
        <v>-1</v>
      </c>
      <c r="AB3172">
        <v>-2.8000000000005798E-4</v>
      </c>
      <c r="AC3172">
        <v>4.4505293068479299E-4</v>
      </c>
      <c r="AD3172">
        <v>-4.4505293068479299E-4</v>
      </c>
      <c r="AE3172">
        <v>0</v>
      </c>
      <c r="AF3172">
        <v>1.1314</v>
      </c>
      <c r="AG3172">
        <v>1.13358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f t="shared" si="246"/>
        <v>-1</v>
      </c>
      <c r="AO3172">
        <f t="shared" si="247"/>
        <v>0</v>
      </c>
      <c r="AP3172">
        <f t="shared" si="248"/>
        <v>7.4225929970073903E-3</v>
      </c>
      <c r="AQ3172">
        <f t="shared" si="249"/>
        <v>3.1813361641739105E-3</v>
      </c>
      <c r="AR3172">
        <f t="shared" si="245"/>
        <v>-2</v>
      </c>
    </row>
    <row r="3173" spans="1:44" x14ac:dyDescent="0.35">
      <c r="A3173">
        <v>1.13154</v>
      </c>
      <c r="B3173">
        <v>1.13202</v>
      </c>
      <c r="C3173">
        <v>1.1315200000000001</v>
      </c>
      <c r="D3173">
        <v>1.13195</v>
      </c>
      <c r="E3173">
        <v>1.1320300000000001</v>
      </c>
      <c r="F3173">
        <v>1.1318699999999999</v>
      </c>
      <c r="G3173">
        <v>3.6227242398597699E-4</v>
      </c>
      <c r="H3173">
        <v>50000</v>
      </c>
      <c r="I3173">
        <v>1.13317301195811</v>
      </c>
      <c r="J3173">
        <v>1.13512820359935</v>
      </c>
      <c r="K3173">
        <v>-1.9551916412490198E-3</v>
      </c>
      <c r="L3173">
        <v>-1</v>
      </c>
      <c r="M3173">
        <v>-3.8318524515434899E-4</v>
      </c>
      <c r="N3173" s="1">
        <v>3.1434337012312098E-5</v>
      </c>
      <c r="O3173">
        <v>-4.1461958216666098E-4</v>
      </c>
      <c r="P3173" s="2">
        <v>1</v>
      </c>
      <c r="Q3173">
        <v>43.544936315981502</v>
      </c>
      <c r="R3173">
        <v>-1</v>
      </c>
      <c r="S3173">
        <v>53.359563258328002</v>
      </c>
      <c r="T3173">
        <v>1</v>
      </c>
      <c r="U3173">
        <v>0</v>
      </c>
      <c r="V3173">
        <v>1.13199317482399</v>
      </c>
      <c r="W3173">
        <v>1.1325022222222201</v>
      </c>
      <c r="X3173">
        <v>-1.4217601239874199E-4</v>
      </c>
      <c r="Y3173">
        <v>-1</v>
      </c>
      <c r="Z3173">
        <v>-5.0904739822899003E-4</v>
      </c>
      <c r="AA3173">
        <v>-1</v>
      </c>
      <c r="AB3173">
        <v>4.1000000000002102E-4</v>
      </c>
      <c r="AC3173">
        <v>4.4743645787798298E-4</v>
      </c>
      <c r="AD3173">
        <v>-4.4743645787798298E-4</v>
      </c>
      <c r="AE3173">
        <v>0</v>
      </c>
      <c r="AF3173">
        <v>1.1314</v>
      </c>
      <c r="AG3173">
        <v>1.13358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f t="shared" si="246"/>
        <v>-1</v>
      </c>
      <c r="AO3173">
        <f t="shared" si="247"/>
        <v>0</v>
      </c>
      <c r="AP3173">
        <f t="shared" si="248"/>
        <v>-1.086817271957931E-2</v>
      </c>
      <c r="AQ3173">
        <f t="shared" si="249"/>
        <v>-7.6868365554053995E-3</v>
      </c>
      <c r="AR3173">
        <f t="shared" si="245"/>
        <v>0</v>
      </c>
    </row>
    <row r="3174" spans="1:44" x14ac:dyDescent="0.35">
      <c r="A3174">
        <v>1.1319300000000001</v>
      </c>
      <c r="B3174">
        <v>1.13358</v>
      </c>
      <c r="C3174">
        <v>1.1318600000000001</v>
      </c>
      <c r="D3174">
        <v>1.1332599999999999</v>
      </c>
      <c r="E3174">
        <v>1.13334</v>
      </c>
      <c r="F3174">
        <v>1.1331800000000001</v>
      </c>
      <c r="G3174">
        <v>1.15662578395927E-3</v>
      </c>
      <c r="H3174">
        <v>50000</v>
      </c>
      <c r="I3174">
        <v>1.1331764232538699</v>
      </c>
      <c r="J3174">
        <v>1.13510961450881</v>
      </c>
      <c r="K3174">
        <v>-1.9331912549473899E-3</v>
      </c>
      <c r="L3174">
        <v>-1</v>
      </c>
      <c r="M3174">
        <v>-1.6353341580033201E-4</v>
      </c>
      <c r="N3174">
        <v>1.67390777577552E-4</v>
      </c>
      <c r="O3174">
        <v>-3.3092419337788501E-4</v>
      </c>
      <c r="P3174" s="2">
        <v>1</v>
      </c>
      <c r="Q3174">
        <v>59.881576433247297</v>
      </c>
      <c r="R3174">
        <v>1</v>
      </c>
      <c r="S3174">
        <v>79.192141614975398</v>
      </c>
      <c r="T3174">
        <v>1</v>
      </c>
      <c r="U3174">
        <v>1</v>
      </c>
      <c r="V3174">
        <v>1.13217414984913</v>
      </c>
      <c r="W3174">
        <v>1.1324783333333299</v>
      </c>
      <c r="X3174">
        <v>1.2599701006466E-4</v>
      </c>
      <c r="Y3174">
        <v>1</v>
      </c>
      <c r="Z3174">
        <v>-3.04183484196141E-4</v>
      </c>
      <c r="AA3174">
        <v>-1</v>
      </c>
      <c r="AB3174">
        <v>1.32999999999983E-3</v>
      </c>
      <c r="AC3174">
        <v>4.6638502323616401E-4</v>
      </c>
      <c r="AD3174">
        <v>-4.6638502323616401E-4</v>
      </c>
      <c r="AE3174">
        <v>1</v>
      </c>
      <c r="AF3174">
        <v>1.1313200000000001</v>
      </c>
      <c r="AG3174">
        <v>1.13358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f t="shared" si="246"/>
        <v>-1</v>
      </c>
      <c r="AO3174">
        <f t="shared" si="247"/>
        <v>0</v>
      </c>
      <c r="AP3174">
        <f t="shared" si="248"/>
        <v>-3.4698773518778099E-2</v>
      </c>
      <c r="AQ3174">
        <f t="shared" si="249"/>
        <v>-4.2385610074183497E-2</v>
      </c>
      <c r="AR3174">
        <f t="shared" si="245"/>
        <v>0</v>
      </c>
    </row>
    <row r="3175" spans="1:44" x14ac:dyDescent="0.35">
      <c r="A3175">
        <v>1.1332800000000001</v>
      </c>
      <c r="B3175">
        <v>1.13367</v>
      </c>
      <c r="C3175">
        <v>1.1328400000000001</v>
      </c>
      <c r="D3175">
        <v>1.1334299999999999</v>
      </c>
      <c r="E3175">
        <v>1.13351</v>
      </c>
      <c r="F3175">
        <v>1.1333500000000001</v>
      </c>
      <c r="G3175">
        <v>1.49998456179424E-4</v>
      </c>
      <c r="H3175">
        <v>50000</v>
      </c>
      <c r="I3175">
        <v>1.13318636743999</v>
      </c>
      <c r="J3175">
        <v>1.13509290192664</v>
      </c>
      <c r="K3175">
        <v>-1.9065344866473399E-3</v>
      </c>
      <c r="L3175">
        <v>-1</v>
      </c>
      <c r="M3175" s="1">
        <v>1.7402896183460399E-5</v>
      </c>
      <c r="N3175">
        <v>2.32218059707563E-4</v>
      </c>
      <c r="O3175">
        <v>-2.1481516352410301E-4</v>
      </c>
      <c r="P3175" s="2">
        <v>1</v>
      </c>
      <c r="Q3175">
        <v>61.449863262438598</v>
      </c>
      <c r="R3175">
        <v>1</v>
      </c>
      <c r="S3175">
        <v>80.907502591607496</v>
      </c>
      <c r="T3175">
        <v>1</v>
      </c>
      <c r="U3175">
        <v>0</v>
      </c>
      <c r="V3175">
        <v>1.1323535570135399</v>
      </c>
      <c r="W3175">
        <v>1.1325122222222199</v>
      </c>
      <c r="X3175">
        <v>2.9631552198527901E-4</v>
      </c>
      <c r="Y3175">
        <v>1</v>
      </c>
      <c r="Z3175">
        <v>-1.5866520867602299E-4</v>
      </c>
      <c r="AA3175">
        <v>-1</v>
      </c>
      <c r="AB3175">
        <v>1.49999999999872E-4</v>
      </c>
      <c r="AC3175">
        <v>4.6530428840500402E-4</v>
      </c>
      <c r="AD3175">
        <v>-4.6530428840500402E-4</v>
      </c>
      <c r="AE3175">
        <v>0</v>
      </c>
      <c r="AF3175">
        <v>1.1313200000000001</v>
      </c>
      <c r="AG3175">
        <v>1.13358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f t="shared" si="246"/>
        <v>-1</v>
      </c>
      <c r="AO3175">
        <f t="shared" si="247"/>
        <v>0</v>
      </c>
      <c r="AP3175">
        <f t="shared" si="248"/>
        <v>-4.4999536853827203E-3</v>
      </c>
      <c r="AQ3175">
        <f t="shared" si="249"/>
        <v>-4.6885563759566221E-2</v>
      </c>
      <c r="AR3175">
        <f t="shared" si="245"/>
        <v>0</v>
      </c>
    </row>
    <row r="3176" spans="1:44" x14ac:dyDescent="0.35">
      <c r="A3176">
        <v>1.13341</v>
      </c>
      <c r="B3176">
        <v>1.1335999999999999</v>
      </c>
      <c r="C3176">
        <v>1.13306</v>
      </c>
      <c r="D3176">
        <v>1.1335200000000001</v>
      </c>
      <c r="E3176">
        <v>1.1335999999999999</v>
      </c>
      <c r="F3176">
        <v>1.13344</v>
      </c>
      <c r="G3176" s="1">
        <v>7.9401839517773097E-5</v>
      </c>
      <c r="H3176">
        <v>50000</v>
      </c>
      <c r="I3176">
        <v>1.13319945106979</v>
      </c>
      <c r="J3176">
        <v>1.1350772511612</v>
      </c>
      <c r="K3176">
        <v>-1.87780009140392E-3</v>
      </c>
      <c r="L3176">
        <v>-1</v>
      </c>
      <c r="M3176">
        <v>1.5680427039055299E-4</v>
      </c>
      <c r="N3176">
        <v>2.4774628927643697E-4</v>
      </c>
      <c r="O3176" s="1">
        <v>-9.0942018885884296E-5</v>
      </c>
      <c r="P3176" s="2">
        <v>1</v>
      </c>
      <c r="Q3176">
        <v>62.295208049668602</v>
      </c>
      <c r="R3176">
        <v>1</v>
      </c>
      <c r="S3176">
        <v>81.895203366315897</v>
      </c>
      <c r="T3176">
        <v>1</v>
      </c>
      <c r="U3176">
        <v>0</v>
      </c>
      <c r="V3176">
        <v>1.13252019172589</v>
      </c>
      <c r="W3176">
        <v>1.13251194444444</v>
      </c>
      <c r="X3176">
        <v>3.8947494405294699E-4</v>
      </c>
      <c r="Y3176">
        <v>1</v>
      </c>
      <c r="Z3176" s="1">
        <v>8.2472814522116505E-6</v>
      </c>
      <c r="AA3176">
        <v>1</v>
      </c>
      <c r="AB3176">
        <v>1.10000000000054E-4</v>
      </c>
      <c r="AC3176">
        <v>4.6530428840500402E-4</v>
      </c>
      <c r="AD3176">
        <v>-4.6530428840500402E-4</v>
      </c>
      <c r="AE3176">
        <v>0</v>
      </c>
      <c r="AF3176">
        <v>1.1313200000000001</v>
      </c>
      <c r="AG3176">
        <v>1.13358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f t="shared" si="246"/>
        <v>-1</v>
      </c>
      <c r="AO3176">
        <f t="shared" si="247"/>
        <v>0</v>
      </c>
      <c r="AP3176">
        <f t="shared" si="248"/>
        <v>-2.3820551855331931E-3</v>
      </c>
      <c r="AQ3176">
        <f t="shared" si="249"/>
        <v>-4.9267618945099415E-2</v>
      </c>
      <c r="AR3176">
        <f t="shared" si="245"/>
        <v>0</v>
      </c>
    </row>
    <row r="3177" spans="1:44" x14ac:dyDescent="0.35">
      <c r="A3177">
        <v>1.1335</v>
      </c>
      <c r="B3177">
        <v>1.135</v>
      </c>
      <c r="C3177">
        <v>1.13348</v>
      </c>
      <c r="D3177">
        <v>1.1348400000000001</v>
      </c>
      <c r="E3177">
        <v>1.1349199999999999</v>
      </c>
      <c r="F3177">
        <v>1.1347700000000001</v>
      </c>
      <c r="G3177">
        <v>1.1638365594496801E-3</v>
      </c>
      <c r="H3177">
        <v>50000</v>
      </c>
      <c r="I3177">
        <v>1.1332637863219599</v>
      </c>
      <c r="J3177">
        <v>1.13507489045313</v>
      </c>
      <c r="K3177">
        <v>-1.8111041311674699E-3</v>
      </c>
      <c r="L3177">
        <v>-1</v>
      </c>
      <c r="M3177">
        <v>4.2553646891274599E-4</v>
      </c>
      <c r="N3177">
        <v>3.4431899186575297E-4</v>
      </c>
      <c r="O3177" s="1">
        <v>8.1217477046992395E-5</v>
      </c>
      <c r="P3177" s="2">
        <v>1</v>
      </c>
      <c r="Q3177">
        <v>72.037771858868197</v>
      </c>
      <c r="R3177">
        <v>1</v>
      </c>
      <c r="S3177">
        <v>90.707995226332201</v>
      </c>
      <c r="T3177">
        <v>1</v>
      </c>
      <c r="U3177">
        <v>0</v>
      </c>
      <c r="V3177">
        <v>1.1328515929079099</v>
      </c>
      <c r="W3177">
        <v>1.1325597222222199</v>
      </c>
      <c r="X3177">
        <v>6.3959268164337502E-4</v>
      </c>
      <c r="Y3177">
        <v>1</v>
      </c>
      <c r="Z3177">
        <v>2.9187068568914398E-4</v>
      </c>
      <c r="AA3177">
        <v>1</v>
      </c>
      <c r="AB3177">
        <v>1.34000000000011E-3</v>
      </c>
      <c r="AC3177">
        <v>4.8479073898546101E-4</v>
      </c>
      <c r="AD3177">
        <v>-4.8479073898546101E-4</v>
      </c>
      <c r="AE3177">
        <v>1</v>
      </c>
      <c r="AF3177">
        <v>1.1313200000000001</v>
      </c>
      <c r="AG3177">
        <v>1.13358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f t="shared" si="246"/>
        <v>-1</v>
      </c>
      <c r="AO3177">
        <f t="shared" si="247"/>
        <v>0</v>
      </c>
      <c r="AP3177">
        <f t="shared" si="248"/>
        <v>-3.4915096783490404E-2</v>
      </c>
      <c r="AQ3177">
        <f t="shared" si="249"/>
        <v>-8.4182715728589819E-2</v>
      </c>
      <c r="AR3177">
        <f t="shared" si="245"/>
        <v>0</v>
      </c>
    </row>
    <row r="3178" spans="1:44" x14ac:dyDescent="0.35">
      <c r="A3178">
        <v>1.1348400000000001</v>
      </c>
      <c r="B3178">
        <v>1.1357999999999999</v>
      </c>
      <c r="C3178">
        <v>1.1348400000000001</v>
      </c>
      <c r="D3178">
        <v>1.1353599999999999</v>
      </c>
      <c r="E3178">
        <v>1.13544</v>
      </c>
      <c r="F3178">
        <v>1.13527</v>
      </c>
      <c r="G3178">
        <v>4.5810942568406E-4</v>
      </c>
      <c r="H3178">
        <v>50000</v>
      </c>
      <c r="I3178">
        <v>1.1333459907799199</v>
      </c>
      <c r="J3178">
        <v>1.13507772736404</v>
      </c>
      <c r="K3178">
        <v>-1.7317365841194E-3</v>
      </c>
      <c r="L3178">
        <v>-1</v>
      </c>
      <c r="M3178">
        <v>6.75235266475837E-4</v>
      </c>
      <c r="N3178">
        <v>3.9601185961923001E-4</v>
      </c>
      <c r="O3178">
        <v>2.7922340685660699E-4</v>
      </c>
      <c r="P3178" s="2">
        <v>1</v>
      </c>
      <c r="Q3178">
        <v>74.814992090792899</v>
      </c>
      <c r="R3178">
        <v>1</v>
      </c>
      <c r="S3178">
        <v>92.504605181580999</v>
      </c>
      <c r="T3178">
        <v>1</v>
      </c>
      <c r="U3178">
        <v>0</v>
      </c>
      <c r="V3178">
        <v>1.1332099367782</v>
      </c>
      <c r="W3178">
        <v>1.1326366666666601</v>
      </c>
      <c r="X3178">
        <v>8.29680720213277E-4</v>
      </c>
      <c r="Y3178">
        <v>1</v>
      </c>
      <c r="Z3178">
        <v>5.7327011154306696E-4</v>
      </c>
      <c r="AA3178">
        <v>1</v>
      </c>
      <c r="AB3178">
        <v>5.1999999999985305E-4</v>
      </c>
      <c r="AC3178">
        <v>4.8766257584398999E-4</v>
      </c>
      <c r="AD3178">
        <v>-4.8766257584398999E-4</v>
      </c>
      <c r="AE3178">
        <v>1</v>
      </c>
      <c r="AF3178">
        <v>1.1313200000000001</v>
      </c>
      <c r="AG3178">
        <v>1.13358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f t="shared" si="246"/>
        <v>-1</v>
      </c>
      <c r="AO3178">
        <f t="shared" si="247"/>
        <v>0</v>
      </c>
      <c r="AP3178">
        <f t="shared" si="248"/>
        <v>-1.37432827705218E-2</v>
      </c>
      <c r="AQ3178">
        <f t="shared" si="249"/>
        <v>-9.7925998499111613E-2</v>
      </c>
      <c r="AR3178">
        <f t="shared" si="245"/>
        <v>0</v>
      </c>
    </row>
    <row r="3179" spans="1:44" x14ac:dyDescent="0.35">
      <c r="A3179">
        <v>1.13534</v>
      </c>
      <c r="B3179">
        <v>1.13568</v>
      </c>
      <c r="C3179">
        <v>1.1353</v>
      </c>
      <c r="D3179">
        <v>1.13558</v>
      </c>
      <c r="E3179">
        <v>1.1356599999999999</v>
      </c>
      <c r="F3179">
        <v>1.1355</v>
      </c>
      <c r="G3179">
        <v>1.93752367467444E-4</v>
      </c>
      <c r="H3179">
        <v>50000</v>
      </c>
      <c r="I3179">
        <v>1.13343359898463</v>
      </c>
      <c r="J3179">
        <v>1.1350827251017099</v>
      </c>
      <c r="K3179">
        <v>-1.64912611708167E-3</v>
      </c>
      <c r="L3179">
        <v>-1</v>
      </c>
      <c r="M3179">
        <v>8.6703774421792402E-4</v>
      </c>
      <c r="N3179">
        <v>3.9187622490754402E-4</v>
      </c>
      <c r="O3179">
        <v>4.7516151931037897E-4</v>
      </c>
      <c r="P3179" s="2">
        <v>1</v>
      </c>
      <c r="Q3179">
        <v>75.911543414599095</v>
      </c>
      <c r="R3179">
        <v>1</v>
      </c>
      <c r="S3179">
        <v>93.199929099575598</v>
      </c>
      <c r="T3179">
        <v>1</v>
      </c>
      <c r="U3179">
        <v>0</v>
      </c>
      <c r="V3179">
        <v>1.1335485172384601</v>
      </c>
      <c r="W3179">
        <v>1.1327269444444401</v>
      </c>
      <c r="X3179">
        <v>9.2585847940718203E-4</v>
      </c>
      <c r="Y3179">
        <v>1</v>
      </c>
      <c r="Z3179">
        <v>8.2157279402128504E-4</v>
      </c>
      <c r="AA3179">
        <v>1</v>
      </c>
      <c r="AB3179">
        <v>2.40000000000017E-4</v>
      </c>
      <c r="AC3179">
        <v>4.8828059493896198E-4</v>
      </c>
      <c r="AD3179">
        <v>-4.8828059493896198E-4</v>
      </c>
      <c r="AE3179">
        <v>0</v>
      </c>
      <c r="AF3179">
        <v>1.1313200000000001</v>
      </c>
      <c r="AG3179">
        <v>1.13358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f t="shared" si="246"/>
        <v>-1</v>
      </c>
      <c r="AO3179">
        <f t="shared" si="247"/>
        <v>0</v>
      </c>
      <c r="AP3179">
        <f t="shared" si="248"/>
        <v>-5.8125710240233205E-3</v>
      </c>
      <c r="AQ3179">
        <f t="shared" si="249"/>
        <v>-0.10373856952313493</v>
      </c>
      <c r="AR3179">
        <f t="shared" si="245"/>
        <v>0</v>
      </c>
    </row>
    <row r="3180" spans="1:44" x14ac:dyDescent="0.35">
      <c r="A3180">
        <v>1.1355599999999999</v>
      </c>
      <c r="B3180">
        <v>1.1356200000000001</v>
      </c>
      <c r="C3180">
        <v>1.13534</v>
      </c>
      <c r="D3180">
        <v>1.13554</v>
      </c>
      <c r="E3180">
        <v>1.13561</v>
      </c>
      <c r="F3180">
        <v>1.13548</v>
      </c>
      <c r="G3180" s="1">
        <v>-3.5224911060827298E-5</v>
      </c>
      <c r="H3180">
        <v>50000</v>
      </c>
      <c r="I3180">
        <v>1.13351620294602</v>
      </c>
      <c r="J3180">
        <v>1.1350872751007</v>
      </c>
      <c r="K3180">
        <v>-1.57107215468288E-3</v>
      </c>
      <c r="L3180">
        <v>-1</v>
      </c>
      <c r="M3180">
        <v>9.798872184956231E-4</v>
      </c>
      <c r="N3180">
        <v>3.3648379945682799E-4</v>
      </c>
      <c r="O3180">
        <v>6.4340341903879397E-4</v>
      </c>
      <c r="P3180" s="2">
        <v>1</v>
      </c>
      <c r="Q3180">
        <v>75.266059435138303</v>
      </c>
      <c r="R3180">
        <v>1</v>
      </c>
      <c r="S3180">
        <v>91.275533487366104</v>
      </c>
      <c r="T3180">
        <v>1</v>
      </c>
      <c r="U3180">
        <v>0</v>
      </c>
      <c r="V3180">
        <v>1.13383301477582</v>
      </c>
      <c r="W3180">
        <v>1.1328263888888801</v>
      </c>
      <c r="X3180">
        <v>9.2118731899226702E-4</v>
      </c>
      <c r="Y3180">
        <v>1</v>
      </c>
      <c r="Z3180">
        <v>1.0066258869387799E-3</v>
      </c>
      <c r="AA3180">
        <v>1</v>
      </c>
      <c r="AB3180" s="1">
        <v>-1.9999999999908902E-5</v>
      </c>
      <c r="AC3180">
        <v>4.8825373226501199E-4</v>
      </c>
      <c r="AD3180">
        <v>-4.8825373226501199E-4</v>
      </c>
      <c r="AE3180">
        <v>0</v>
      </c>
      <c r="AF3180">
        <v>1.1313200000000001</v>
      </c>
      <c r="AG3180">
        <v>1.13358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f t="shared" si="246"/>
        <v>-1</v>
      </c>
      <c r="AO3180">
        <f t="shared" si="247"/>
        <v>0</v>
      </c>
      <c r="AP3180">
        <f t="shared" si="248"/>
        <v>1.0567473318248189E-3</v>
      </c>
      <c r="AQ3180">
        <f t="shared" si="249"/>
        <v>-0.10268182219131011</v>
      </c>
      <c r="AR3180">
        <f t="shared" si="245"/>
        <v>0</v>
      </c>
    </row>
    <row r="3181" spans="1:44" x14ac:dyDescent="0.35">
      <c r="A3181">
        <v>1.13554</v>
      </c>
      <c r="B3181">
        <v>1.13581</v>
      </c>
      <c r="C3181">
        <v>1.1353599999999999</v>
      </c>
      <c r="D3181">
        <v>1.1355500000000001</v>
      </c>
      <c r="E3181">
        <v>1.1356299999999999</v>
      </c>
      <c r="F3181">
        <v>1.13547</v>
      </c>
      <c r="G3181" s="1">
        <v>8.8063440903046095E-6</v>
      </c>
      <c r="H3181">
        <v>50000</v>
      </c>
      <c r="I3181">
        <v>1.1335959596932299</v>
      </c>
      <c r="J3181">
        <v>1.13509187932855</v>
      </c>
      <c r="K3181">
        <v>-1.4959196353216901E-3</v>
      </c>
      <c r="L3181">
        <v>-1</v>
      </c>
      <c r="M3181">
        <v>1.04119720599515E-3</v>
      </c>
      <c r="N3181">
        <v>2.6519585797090902E-4</v>
      </c>
      <c r="O3181">
        <v>7.7600134802424897E-4</v>
      </c>
      <c r="P3181" s="2">
        <v>1</v>
      </c>
      <c r="Q3181">
        <v>75.322888966725898</v>
      </c>
      <c r="R3181">
        <v>1</v>
      </c>
      <c r="S3181">
        <v>91.331467295677996</v>
      </c>
      <c r="T3181">
        <v>1</v>
      </c>
      <c r="U3181">
        <v>0</v>
      </c>
      <c r="V3181">
        <v>1.1340782983792801</v>
      </c>
      <c r="W3181">
        <v>1.1329222222222199</v>
      </c>
      <c r="X3181">
        <v>8.6908182326217399E-4</v>
      </c>
      <c r="Y3181">
        <v>1</v>
      </c>
      <c r="Z3181">
        <v>1.1560761570585899E-3</v>
      </c>
      <c r="AA3181">
        <v>1</v>
      </c>
      <c r="AB3181" s="1">
        <v>1.00000000000655E-5</v>
      </c>
      <c r="AC3181">
        <v>4.85804591384342E-4</v>
      </c>
      <c r="AD3181">
        <v>-4.85804591384342E-4</v>
      </c>
      <c r="AE3181">
        <v>0</v>
      </c>
      <c r="AF3181">
        <v>1.1313200000000001</v>
      </c>
      <c r="AG3181">
        <v>1.13358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f t="shared" si="246"/>
        <v>-1</v>
      </c>
      <c r="AO3181">
        <f t="shared" si="247"/>
        <v>0</v>
      </c>
      <c r="AP3181">
        <f t="shared" si="248"/>
        <v>-2.641903227091383E-4</v>
      </c>
      <c r="AQ3181">
        <f t="shared" si="249"/>
        <v>-0.10294601251401925</v>
      </c>
      <c r="AR3181">
        <f t="shared" si="245"/>
        <v>0</v>
      </c>
    </row>
    <row r="3182" spans="1:44" x14ac:dyDescent="0.35">
      <c r="A3182">
        <v>1.1355599999999999</v>
      </c>
      <c r="B3182">
        <v>1.1358200000000001</v>
      </c>
      <c r="C3182">
        <v>1.1354599999999999</v>
      </c>
      <c r="D3182">
        <v>1.1357200000000001</v>
      </c>
      <c r="E3182">
        <v>1.1357900000000001</v>
      </c>
      <c r="F3182">
        <v>1.13565</v>
      </c>
      <c r="G3182">
        <v>1.49695985345114E-4</v>
      </c>
      <c r="H3182">
        <v>50000</v>
      </c>
      <c r="I3182">
        <v>1.13367925539153</v>
      </c>
      <c r="J3182">
        <v>1.13509812928548</v>
      </c>
      <c r="K3182">
        <v>-1.4188738939471201E-3</v>
      </c>
      <c r="L3182">
        <v>-1</v>
      </c>
      <c r="M3182">
        <v>1.0858366475403601E-3</v>
      </c>
      <c r="N3182">
        <v>2.06556866344074E-4</v>
      </c>
      <c r="O3182">
        <v>8.79279781196286E-4</v>
      </c>
      <c r="P3182" s="2">
        <v>1</v>
      </c>
      <c r="Q3182">
        <v>76.324703256912798</v>
      </c>
      <c r="R3182">
        <v>1</v>
      </c>
      <c r="S3182">
        <v>92.3708397047955</v>
      </c>
      <c r="T3182">
        <v>1</v>
      </c>
      <c r="U3182">
        <v>0</v>
      </c>
      <c r="V3182">
        <v>1.13431282718224</v>
      </c>
      <c r="W3182">
        <v>1.1330188888888799</v>
      </c>
      <c r="X3182">
        <v>8.2018533545302698E-4</v>
      </c>
      <c r="Y3182">
        <v>1</v>
      </c>
      <c r="Z3182">
        <v>1.29393829335189E-3</v>
      </c>
      <c r="AA3182">
        <v>1</v>
      </c>
      <c r="AB3182">
        <v>1.6000000000015999E-4</v>
      </c>
      <c r="AC3182">
        <v>4.8504190176174798E-4</v>
      </c>
      <c r="AD3182">
        <v>-4.8504190176174798E-4</v>
      </c>
      <c r="AE3182">
        <v>0</v>
      </c>
      <c r="AF3182">
        <v>1.1313200000000001</v>
      </c>
      <c r="AG3182">
        <v>1.13358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f t="shared" si="246"/>
        <v>-1</v>
      </c>
      <c r="AO3182">
        <f t="shared" si="247"/>
        <v>0</v>
      </c>
      <c r="AP3182">
        <f t="shared" si="248"/>
        <v>-4.4908795603534196E-3</v>
      </c>
      <c r="AQ3182">
        <f t="shared" si="249"/>
        <v>-0.10743689207437267</v>
      </c>
      <c r="AR3182">
        <f t="shared" si="245"/>
        <v>0</v>
      </c>
    </row>
    <row r="3183" spans="1:44" x14ac:dyDescent="0.35">
      <c r="A3183">
        <v>1.1357200000000001</v>
      </c>
      <c r="B3183">
        <v>1.1359399999999999</v>
      </c>
      <c r="C3183">
        <v>1.1356999999999999</v>
      </c>
      <c r="D3183">
        <v>1.13588</v>
      </c>
      <c r="E3183">
        <v>1.13595</v>
      </c>
      <c r="F3183">
        <v>1.13581</v>
      </c>
      <c r="G3183">
        <v>1.40869871689127E-4</v>
      </c>
      <c r="H3183">
        <v>50000</v>
      </c>
      <c r="I3183">
        <v>1.13376555910167</v>
      </c>
      <c r="J3183">
        <v>1.13510590909359</v>
      </c>
      <c r="K3183">
        <v>-1.3403499919160101E-3</v>
      </c>
      <c r="L3183">
        <v>-1</v>
      </c>
      <c r="M3183">
        <v>1.1164738961575401E-3</v>
      </c>
      <c r="N3183">
        <v>1.58129409974171E-4</v>
      </c>
      <c r="O3183">
        <v>9.5834448618337196E-4</v>
      </c>
      <c r="P3183" s="2">
        <v>1</v>
      </c>
      <c r="Q3183">
        <v>77.265740657972898</v>
      </c>
      <c r="R3183">
        <v>1</v>
      </c>
      <c r="S3183">
        <v>93.313976264714796</v>
      </c>
      <c r="T3183">
        <v>1</v>
      </c>
      <c r="U3183">
        <v>0</v>
      </c>
      <c r="V3183">
        <v>1.13453670901334</v>
      </c>
      <c r="W3183">
        <v>1.1331099999999901</v>
      </c>
      <c r="X3183">
        <v>7.7412143470056895E-4</v>
      </c>
      <c r="Y3183">
        <v>1</v>
      </c>
      <c r="Z3183">
        <v>1.42670901334951E-3</v>
      </c>
      <c r="AA3183">
        <v>1</v>
      </c>
      <c r="AB3183">
        <v>1.5999999999993699E-4</v>
      </c>
      <c r="AC3183">
        <v>4.8479143698475501E-4</v>
      </c>
      <c r="AD3183">
        <v>-4.8479143698475501E-4</v>
      </c>
      <c r="AE3183">
        <v>0</v>
      </c>
      <c r="AF3183">
        <v>1.1313200000000001</v>
      </c>
      <c r="AG3183">
        <v>1.13358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f t="shared" si="246"/>
        <v>-1</v>
      </c>
      <c r="AO3183">
        <f t="shared" si="247"/>
        <v>0</v>
      </c>
      <c r="AP3183">
        <f t="shared" si="248"/>
        <v>-4.2260961506738097E-3</v>
      </c>
      <c r="AQ3183">
        <f t="shared" si="249"/>
        <v>-0.11166298822504647</v>
      </c>
      <c r="AR3183">
        <f t="shared" si="245"/>
        <v>0</v>
      </c>
    </row>
    <row r="3184" spans="1:44" x14ac:dyDescent="0.35">
      <c r="A3184">
        <v>1.1358900000000001</v>
      </c>
      <c r="B3184">
        <v>1.1368</v>
      </c>
      <c r="C3184">
        <v>1.13588</v>
      </c>
      <c r="D3184">
        <v>1.1365400000000001</v>
      </c>
      <c r="E3184">
        <v>1.1366099999999999</v>
      </c>
      <c r="F3184">
        <v>1.13646</v>
      </c>
      <c r="G3184">
        <v>5.8087855111123104E-4</v>
      </c>
      <c r="H3184">
        <v>50000</v>
      </c>
      <c r="I3184">
        <v>1.1338743607055299</v>
      </c>
      <c r="J3184">
        <v>1.1351201786548399</v>
      </c>
      <c r="K3184">
        <v>-1.24581794931777E-3</v>
      </c>
      <c r="L3184">
        <v>-1</v>
      </c>
      <c r="M3184">
        <v>1.2022482356612799E-3</v>
      </c>
      <c r="N3184">
        <v>1.62602499651941E-4</v>
      </c>
      <c r="O3184">
        <v>1.0396457360093399E-3</v>
      </c>
      <c r="P3184" s="2">
        <v>1</v>
      </c>
      <c r="Q3184">
        <v>80.694778658391698</v>
      </c>
      <c r="R3184">
        <v>1</v>
      </c>
      <c r="S3184">
        <v>95.916754982810602</v>
      </c>
      <c r="T3184">
        <v>1</v>
      </c>
      <c r="U3184">
        <v>0</v>
      </c>
      <c r="V3184">
        <v>1.13482289344001</v>
      </c>
      <c r="W3184">
        <v>1.1332100000000001</v>
      </c>
      <c r="X3184">
        <v>8.1552363235459703E-4</v>
      </c>
      <c r="Y3184">
        <v>1</v>
      </c>
      <c r="Z3184">
        <v>1.61289344001369E-3</v>
      </c>
      <c r="AA3184">
        <v>1</v>
      </c>
      <c r="AB3184">
        <v>6.50000000000039E-4</v>
      </c>
      <c r="AC3184">
        <v>4.8829717520495499E-4</v>
      </c>
      <c r="AD3184">
        <v>-4.8829717520495499E-4</v>
      </c>
      <c r="AE3184">
        <v>1</v>
      </c>
      <c r="AF3184">
        <v>1.1313200000000001</v>
      </c>
      <c r="AG3184">
        <v>1.13358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f t="shared" si="246"/>
        <v>-1</v>
      </c>
      <c r="AO3184">
        <f t="shared" si="247"/>
        <v>0</v>
      </c>
      <c r="AP3184">
        <f t="shared" si="248"/>
        <v>-1.7426356533336931E-2</v>
      </c>
      <c r="AQ3184">
        <f t="shared" si="249"/>
        <v>-0.12908934475838341</v>
      </c>
      <c r="AR3184">
        <f t="shared" si="245"/>
        <v>0</v>
      </c>
    </row>
    <row r="3185" spans="1:44" x14ac:dyDescent="0.35">
      <c r="A3185">
        <v>1.1365499999999999</v>
      </c>
      <c r="B3185">
        <v>1.1365499999999999</v>
      </c>
      <c r="C3185">
        <v>1.1362000000000001</v>
      </c>
      <c r="D3185">
        <v>1.1362099999999999</v>
      </c>
      <c r="E3185">
        <v>1.13628</v>
      </c>
      <c r="F3185">
        <v>1.1361399999999999</v>
      </c>
      <c r="G3185">
        <v>-2.90397098070009E-4</v>
      </c>
      <c r="H3185">
        <v>50000</v>
      </c>
      <c r="I3185">
        <v>1.13396595440335</v>
      </c>
      <c r="J3185">
        <v>1.13513102264833</v>
      </c>
      <c r="K3185">
        <v>-1.16506824497952E-3</v>
      </c>
      <c r="L3185">
        <v>-1</v>
      </c>
      <c r="M3185">
        <v>1.19527558206478E-3</v>
      </c>
      <c r="N3185">
        <v>1.03753230703624E-4</v>
      </c>
      <c r="O3185">
        <v>1.09152235136115E-3</v>
      </c>
      <c r="P3185" s="2">
        <v>1</v>
      </c>
      <c r="Q3185">
        <v>74.599941773682502</v>
      </c>
      <c r="R3185">
        <v>1</v>
      </c>
      <c r="S3185">
        <v>77.146659705991397</v>
      </c>
      <c r="T3185">
        <v>1</v>
      </c>
      <c r="U3185">
        <v>0</v>
      </c>
      <c r="V3185">
        <v>1.1350210515200101</v>
      </c>
      <c r="W3185">
        <v>1.1333025000000001</v>
      </c>
      <c r="X3185">
        <v>7.3821798480921898E-4</v>
      </c>
      <c r="Y3185">
        <v>1</v>
      </c>
      <c r="Z3185">
        <v>1.71855152001176E-3</v>
      </c>
      <c r="AA3185">
        <v>1</v>
      </c>
      <c r="AB3185">
        <v>-3.4000000000000599E-4</v>
      </c>
      <c r="AC3185">
        <v>4.8862147874909805E-4</v>
      </c>
      <c r="AD3185">
        <v>-4.8862147874909805E-4</v>
      </c>
      <c r="AE3185">
        <v>0</v>
      </c>
      <c r="AF3185">
        <v>1.1313200000000001</v>
      </c>
      <c r="AG3185">
        <v>1.13358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f t="shared" si="246"/>
        <v>-1</v>
      </c>
      <c r="AO3185">
        <f t="shared" si="247"/>
        <v>0</v>
      </c>
      <c r="AP3185">
        <f t="shared" si="248"/>
        <v>8.7119129421002698E-3</v>
      </c>
      <c r="AQ3185">
        <f t="shared" si="249"/>
        <v>-0.12037743181628313</v>
      </c>
      <c r="AR3185">
        <f t="shared" si="245"/>
        <v>0</v>
      </c>
    </row>
    <row r="3186" spans="1:44" x14ac:dyDescent="0.35">
      <c r="A3186">
        <v>1.13622</v>
      </c>
      <c r="B3186">
        <v>1.13626</v>
      </c>
      <c r="C3186">
        <v>1.1360399999999999</v>
      </c>
      <c r="D3186">
        <v>1.13608</v>
      </c>
      <c r="E3186">
        <v>1.1361600000000001</v>
      </c>
      <c r="F3186">
        <v>1.13601</v>
      </c>
      <c r="G3186">
        <v>-1.14422014920476E-4</v>
      </c>
      <c r="H3186">
        <v>50000</v>
      </c>
      <c r="I3186">
        <v>1.1340488581522401</v>
      </c>
      <c r="J3186">
        <v>1.13514046520904</v>
      </c>
      <c r="K3186">
        <v>-1.0916070568045501E-3</v>
      </c>
      <c r="L3186">
        <v>-1</v>
      </c>
      <c r="M3186">
        <v>1.14912773442954E-3</v>
      </c>
      <c r="N3186" s="1">
        <v>3.8403588712259001E-5</v>
      </c>
      <c r="O3186">
        <v>1.11072414571728E-3</v>
      </c>
      <c r="P3186" s="2">
        <v>1</v>
      </c>
      <c r="Q3186">
        <v>72.270409733431606</v>
      </c>
      <c r="R3186">
        <v>1</v>
      </c>
      <c r="S3186">
        <v>70.3659666818549</v>
      </c>
      <c r="T3186">
        <v>1</v>
      </c>
      <c r="U3186">
        <v>0</v>
      </c>
      <c r="V3186">
        <v>1.13517232987429</v>
      </c>
      <c r="W3186">
        <v>1.13338805555555</v>
      </c>
      <c r="X3186">
        <v>6.3259162590600904E-4</v>
      </c>
      <c r="Y3186">
        <v>1</v>
      </c>
      <c r="Z3186">
        <v>1.78427431874039E-3</v>
      </c>
      <c r="AA3186">
        <v>1</v>
      </c>
      <c r="AB3186">
        <v>-1.4000000000002899E-4</v>
      </c>
      <c r="AC3186">
        <v>4.88039274375884E-4</v>
      </c>
      <c r="AD3186">
        <v>-4.88039274375884E-4</v>
      </c>
      <c r="AE3186">
        <v>0</v>
      </c>
      <c r="AF3186">
        <v>1.1313200000000001</v>
      </c>
      <c r="AG3186">
        <v>1.13358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f t="shared" si="246"/>
        <v>-1</v>
      </c>
      <c r="AO3186">
        <f t="shared" si="247"/>
        <v>0</v>
      </c>
      <c r="AP3186">
        <f t="shared" si="248"/>
        <v>3.43266044761428E-3</v>
      </c>
      <c r="AQ3186">
        <f t="shared" si="249"/>
        <v>-0.11694477136866885</v>
      </c>
      <c r="AR3186">
        <f t="shared" si="245"/>
        <v>0</v>
      </c>
    </row>
    <row r="3187" spans="1:44" x14ac:dyDescent="0.35">
      <c r="A3187">
        <v>1.13608</v>
      </c>
      <c r="B3187">
        <v>1.13629</v>
      </c>
      <c r="C3187">
        <v>1.1360399999999999</v>
      </c>
      <c r="D3187">
        <v>1.13608</v>
      </c>
      <c r="E3187">
        <v>1.1361600000000001</v>
      </c>
      <c r="F3187">
        <v>1.1359999999999999</v>
      </c>
      <c r="G3187">
        <v>0</v>
      </c>
      <c r="H3187">
        <v>50000</v>
      </c>
      <c r="I3187">
        <v>1.13412851077372</v>
      </c>
      <c r="J3187">
        <v>1.13514981381393</v>
      </c>
      <c r="K3187">
        <v>-1.0213030402090801E-3</v>
      </c>
      <c r="L3187">
        <v>-1</v>
      </c>
      <c r="M3187">
        <v>1.0932832414667301E-3</v>
      </c>
      <c r="N3187" s="1">
        <v>-1.16272695003666E-5</v>
      </c>
      <c r="O3187">
        <v>1.1049105109671E-3</v>
      </c>
      <c r="P3187" s="2">
        <v>-1</v>
      </c>
      <c r="Q3187">
        <v>72.270409733431606</v>
      </c>
      <c r="R3187">
        <v>1</v>
      </c>
      <c r="S3187">
        <v>70.3659666818549</v>
      </c>
      <c r="T3187">
        <v>1</v>
      </c>
      <c r="U3187">
        <v>0</v>
      </c>
      <c r="V3187">
        <v>1.1353019970351099</v>
      </c>
      <c r="W3187">
        <v>1.1334769444444399</v>
      </c>
      <c r="X3187">
        <v>5.3876633618710201E-4</v>
      </c>
      <c r="Y3187">
        <v>1</v>
      </c>
      <c r="Z3187">
        <v>1.82505259066645E-3</v>
      </c>
      <c r="AA3187">
        <v>1</v>
      </c>
      <c r="AB3187">
        <v>0</v>
      </c>
      <c r="AC3187">
        <v>4.8803745302544298E-4</v>
      </c>
      <c r="AD3187">
        <v>-4.8803745302544298E-4</v>
      </c>
      <c r="AE3187">
        <v>0</v>
      </c>
      <c r="AF3187">
        <v>1.1313200000000001</v>
      </c>
      <c r="AG3187">
        <v>1.13358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f t="shared" si="246"/>
        <v>-1</v>
      </c>
      <c r="AO3187">
        <f t="shared" si="247"/>
        <v>0</v>
      </c>
      <c r="AP3187">
        <f t="shared" si="248"/>
        <v>0</v>
      </c>
      <c r="AQ3187">
        <f t="shared" si="249"/>
        <v>0</v>
      </c>
      <c r="AR3187">
        <f t="shared" si="245"/>
        <v>-2</v>
      </c>
    </row>
    <row r="3188" spans="1:44" x14ac:dyDescent="0.35">
      <c r="A3188">
        <v>1.1360699999999999</v>
      </c>
      <c r="B3188">
        <v>1.1361699999999999</v>
      </c>
      <c r="C3188">
        <v>1.1358600000000001</v>
      </c>
      <c r="D3188">
        <v>1.1358999999999999</v>
      </c>
      <c r="E3188">
        <v>1.1359699999999999</v>
      </c>
      <c r="F3188">
        <v>1.1358299999999999</v>
      </c>
      <c r="G3188">
        <v>-1.58452099381727E-4</v>
      </c>
      <c r="H3188">
        <v>50000</v>
      </c>
      <c r="I3188">
        <v>1.13419798093945</v>
      </c>
      <c r="J3188">
        <v>1.1351572783530901</v>
      </c>
      <c r="K3188">
        <v>-9.5929741363742695E-4</v>
      </c>
      <c r="L3188">
        <v>-1</v>
      </c>
      <c r="M3188">
        <v>1.0080743425744301E-3</v>
      </c>
      <c r="N3188" s="1">
        <v>-6.4557445595109204E-5</v>
      </c>
      <c r="O3188">
        <v>1.0726317881695399E-3</v>
      </c>
      <c r="P3188" s="2">
        <v>-1</v>
      </c>
      <c r="Q3188">
        <v>68.780234617212102</v>
      </c>
      <c r="R3188">
        <v>1</v>
      </c>
      <c r="S3188">
        <v>59.123398599789603</v>
      </c>
      <c r="T3188">
        <v>1</v>
      </c>
      <c r="U3188">
        <v>0</v>
      </c>
      <c r="V3188">
        <v>1.13538742603009</v>
      </c>
      <c r="W3188">
        <v>1.13355361111111</v>
      </c>
      <c r="X3188">
        <v>4.26709712110673E-4</v>
      </c>
      <c r="Y3188">
        <v>1</v>
      </c>
      <c r="Z3188">
        <v>1.83381491898382E-3</v>
      </c>
      <c r="AA3188">
        <v>1</v>
      </c>
      <c r="AB3188">
        <v>-1.7000000000000299E-4</v>
      </c>
      <c r="AC3188">
        <v>4.8805665965163199E-4</v>
      </c>
      <c r="AD3188">
        <v>-4.8805665965163199E-4</v>
      </c>
      <c r="AE3188">
        <v>0</v>
      </c>
      <c r="AF3188">
        <v>1.1313200000000001</v>
      </c>
      <c r="AG3188">
        <v>1.13358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f t="shared" si="246"/>
        <v>-1</v>
      </c>
      <c r="AO3188">
        <f t="shared" si="247"/>
        <v>0</v>
      </c>
      <c r="AP3188">
        <f t="shared" si="248"/>
        <v>4.7535629814518098E-3</v>
      </c>
      <c r="AQ3188">
        <f t="shared" si="249"/>
        <v>4.7535629814518098E-3</v>
      </c>
      <c r="AR3188">
        <f t="shared" si="245"/>
        <v>-2</v>
      </c>
    </row>
    <row r="3189" spans="1:44" x14ac:dyDescent="0.35">
      <c r="A3189">
        <v>1.1358999999999999</v>
      </c>
      <c r="B3189">
        <v>1.1361600000000001</v>
      </c>
      <c r="C3189">
        <v>1.13584</v>
      </c>
      <c r="D3189">
        <v>1.1361600000000001</v>
      </c>
      <c r="E3189">
        <v>1.1362300000000001</v>
      </c>
      <c r="F3189">
        <v>1.1361000000000001</v>
      </c>
      <c r="G3189">
        <v>2.28867196407698E-4</v>
      </c>
      <c r="H3189">
        <v>50000</v>
      </c>
      <c r="I3189">
        <v>1.1342749228633999</v>
      </c>
      <c r="J3189">
        <v>1.13516725568291</v>
      </c>
      <c r="K3189">
        <v>-8.9233281951450695E-4</v>
      </c>
      <c r="L3189">
        <v>-1</v>
      </c>
      <c r="M3189">
        <v>9.6160190209371101E-4</v>
      </c>
      <c r="N3189" s="1">
        <v>-7.4019924050557599E-5</v>
      </c>
      <c r="O3189">
        <v>1.03562182614426E-3</v>
      </c>
      <c r="P3189" s="2">
        <v>-1</v>
      </c>
      <c r="Q3189">
        <v>70.973749516753202</v>
      </c>
      <c r="R3189">
        <v>1</v>
      </c>
      <c r="S3189">
        <v>68.275298612736904</v>
      </c>
      <c r="T3189">
        <v>1</v>
      </c>
      <c r="U3189">
        <v>0</v>
      </c>
      <c r="V3189">
        <v>1.1354977937400801</v>
      </c>
      <c r="W3189">
        <v>1.1336341666666601</v>
      </c>
      <c r="X3189">
        <v>3.84083270284385E-4</v>
      </c>
      <c r="Y3189">
        <v>1</v>
      </c>
      <c r="Z3189">
        <v>1.86362707341469E-3</v>
      </c>
      <c r="AA3189">
        <v>1</v>
      </c>
      <c r="AB3189">
        <v>2.60000000000149E-4</v>
      </c>
      <c r="AC3189">
        <v>4.8879545824404599E-4</v>
      </c>
      <c r="AD3189">
        <v>-4.8879545824404599E-4</v>
      </c>
      <c r="AE3189">
        <v>0</v>
      </c>
      <c r="AF3189">
        <v>1.1313200000000001</v>
      </c>
      <c r="AG3189">
        <v>1.1368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f t="shared" si="246"/>
        <v>-1</v>
      </c>
      <c r="AO3189">
        <f t="shared" si="247"/>
        <v>0</v>
      </c>
      <c r="AP3189">
        <f t="shared" si="248"/>
        <v>-6.8660158922309398E-3</v>
      </c>
      <c r="AQ3189">
        <f t="shared" si="249"/>
        <v>-2.11245291077913E-3</v>
      </c>
      <c r="AR3189">
        <f t="shared" si="245"/>
        <v>-2</v>
      </c>
    </row>
    <row r="3190" spans="1:44" x14ac:dyDescent="0.35">
      <c r="A3190">
        <v>1.1361600000000001</v>
      </c>
      <c r="B3190">
        <v>1.1362399999999999</v>
      </c>
      <c r="C3190">
        <v>1.1358999999999999</v>
      </c>
      <c r="D3190">
        <v>1.13622</v>
      </c>
      <c r="E3190">
        <v>1.1363000000000001</v>
      </c>
      <c r="F3190">
        <v>1.13615</v>
      </c>
      <c r="G3190" s="1">
        <v>5.28080690851359E-5</v>
      </c>
      <c r="H3190">
        <v>50000</v>
      </c>
      <c r="I3190">
        <v>1.1343512003981699</v>
      </c>
      <c r="J3190">
        <v>1.13517773075074</v>
      </c>
      <c r="K3190">
        <v>-8.2653035257740305E-4</v>
      </c>
      <c r="L3190">
        <v>-1</v>
      </c>
      <c r="M3190">
        <v>9.1719508756993296E-4</v>
      </c>
      <c r="N3190" s="1">
        <v>-7.8951159049557606E-5</v>
      </c>
      <c r="O3190">
        <v>9.9614624661949007E-4</v>
      </c>
      <c r="P3190" s="2">
        <v>-1</v>
      </c>
      <c r="Q3190">
        <v>71.4747979309833</v>
      </c>
      <c r="R3190">
        <v>1</v>
      </c>
      <c r="S3190">
        <v>70.199905531949199</v>
      </c>
      <c r="T3190">
        <v>1</v>
      </c>
      <c r="U3190">
        <v>0</v>
      </c>
      <c r="V3190">
        <v>1.13560096606292</v>
      </c>
      <c r="W3190">
        <v>1.1337199999999901</v>
      </c>
      <c r="X3190">
        <v>3.4906395425404703E-4</v>
      </c>
      <c r="Y3190">
        <v>1</v>
      </c>
      <c r="Z3190">
        <v>1.8809660629270899E-3</v>
      </c>
      <c r="AA3190">
        <v>1</v>
      </c>
      <c r="AB3190" s="1">
        <v>5.9999999999948902E-5</v>
      </c>
      <c r="AC3190">
        <v>4.8880909702392003E-4</v>
      </c>
      <c r="AD3190">
        <v>-4.8880909702392003E-4</v>
      </c>
      <c r="AE3190">
        <v>0</v>
      </c>
      <c r="AF3190">
        <v>1.1313200000000001</v>
      </c>
      <c r="AG3190">
        <v>1.1368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f t="shared" si="246"/>
        <v>-1</v>
      </c>
      <c r="AO3190">
        <f t="shared" si="247"/>
        <v>0</v>
      </c>
      <c r="AP3190">
        <f t="shared" si="248"/>
        <v>-1.5842420725540769E-3</v>
      </c>
      <c r="AQ3190">
        <f t="shared" si="249"/>
        <v>-3.6966949833332069E-3</v>
      </c>
      <c r="AR3190">
        <f t="shared" si="245"/>
        <v>-2</v>
      </c>
    </row>
    <row r="3191" spans="1:44" x14ac:dyDescent="0.35">
      <c r="A3191">
        <v>1.1362099999999999</v>
      </c>
      <c r="B3191">
        <v>1.1364399999999999</v>
      </c>
      <c r="C3191">
        <v>1.13608</v>
      </c>
      <c r="D3191">
        <v>1.13622</v>
      </c>
      <c r="E3191">
        <v>1.1363000000000001</v>
      </c>
      <c r="F3191">
        <v>1.13615</v>
      </c>
      <c r="G3191">
        <v>0</v>
      </c>
      <c r="H3191">
        <v>50000</v>
      </c>
      <c r="I3191">
        <v>1.1344244866570601</v>
      </c>
      <c r="J3191">
        <v>1.1351881015890399</v>
      </c>
      <c r="K3191">
        <v>-7.6361493198295795E-4</v>
      </c>
      <c r="L3191">
        <v>-1</v>
      </c>
      <c r="M3191">
        <v>8.6726713613760598E-4</v>
      </c>
      <c r="N3191" s="1">
        <v>-8.5919406987923101E-5</v>
      </c>
      <c r="O3191">
        <v>9.53186543125529E-4</v>
      </c>
      <c r="P3191" s="2">
        <v>-1</v>
      </c>
      <c r="Q3191">
        <v>71.4747979309833</v>
      </c>
      <c r="R3191">
        <v>1</v>
      </c>
      <c r="S3191">
        <v>70.199905531949199</v>
      </c>
      <c r="T3191">
        <v>1</v>
      </c>
      <c r="U3191">
        <v>0</v>
      </c>
      <c r="V3191">
        <v>1.1356893994824999</v>
      </c>
      <c r="W3191">
        <v>1.1338169444444399</v>
      </c>
      <c r="X3191">
        <v>3.1021633677852302E-4</v>
      </c>
      <c r="Y3191">
        <v>1</v>
      </c>
      <c r="Z3191">
        <v>1.8724550380642101E-3</v>
      </c>
      <c r="AA3191">
        <v>1</v>
      </c>
      <c r="AB3191" s="1">
        <v>1.00000000000655E-5</v>
      </c>
      <c r="AC3191">
        <v>4.8879876464987004E-4</v>
      </c>
      <c r="AD3191">
        <v>-4.8879876464987004E-4</v>
      </c>
      <c r="AE3191">
        <v>0</v>
      </c>
      <c r="AF3191">
        <v>1.1313200000000001</v>
      </c>
      <c r="AG3191">
        <v>1.1368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f t="shared" si="246"/>
        <v>-1</v>
      </c>
      <c r="AO3191">
        <f t="shared" si="247"/>
        <v>0</v>
      </c>
      <c r="AP3191">
        <f t="shared" si="248"/>
        <v>0</v>
      </c>
      <c r="AQ3191">
        <f t="shared" si="249"/>
        <v>0</v>
      </c>
      <c r="AR3191">
        <f t="shared" si="245"/>
        <v>-2</v>
      </c>
    </row>
    <row r="3192" spans="1:44" x14ac:dyDescent="0.35">
      <c r="A3192">
        <v>1.13622</v>
      </c>
      <c r="B3192">
        <v>1.1364399999999999</v>
      </c>
      <c r="C3192">
        <v>1.1362000000000001</v>
      </c>
      <c r="D3192">
        <v>1.13626</v>
      </c>
      <c r="E3192">
        <v>1.1363300000000001</v>
      </c>
      <c r="F3192">
        <v>1.13619</v>
      </c>
      <c r="G3192" s="1">
        <v>3.5203830180295298E-5</v>
      </c>
      <c r="H3192">
        <v>50000</v>
      </c>
      <c r="I3192">
        <v>1.13449646757247</v>
      </c>
      <c r="J3192">
        <v>1.13519876724487</v>
      </c>
      <c r="K3192">
        <v>-7.0229967240398295E-4</v>
      </c>
      <c r="L3192">
        <v>-1</v>
      </c>
      <c r="M3192">
        <v>8.1969652126345695E-4</v>
      </c>
      <c r="N3192" s="1">
        <v>-8.8993347908047701E-5</v>
      </c>
      <c r="O3192">
        <v>9.0868986917150502E-4</v>
      </c>
      <c r="P3192" s="2">
        <v>-1</v>
      </c>
      <c r="Q3192">
        <v>71.854920958332301</v>
      </c>
      <c r="R3192">
        <v>1</v>
      </c>
      <c r="S3192">
        <v>71.9711501509627</v>
      </c>
      <c r="T3192">
        <v>1</v>
      </c>
      <c r="U3192">
        <v>0</v>
      </c>
      <c r="V3192">
        <v>1.1357709138421499</v>
      </c>
      <c r="W3192">
        <v>1.1339113888888801</v>
      </c>
      <c r="X3192">
        <v>2.7806675280439498E-4</v>
      </c>
      <c r="Y3192">
        <v>1</v>
      </c>
      <c r="Z3192">
        <v>1.8595249532615799E-3</v>
      </c>
      <c r="AA3192">
        <v>1</v>
      </c>
      <c r="AB3192" s="1">
        <v>4.0000000000039997E-5</v>
      </c>
      <c r="AC3192">
        <v>4.8881733176963998E-4</v>
      </c>
      <c r="AD3192">
        <v>-4.8881733176963998E-4</v>
      </c>
      <c r="AE3192">
        <v>0</v>
      </c>
      <c r="AF3192">
        <v>1.1313200000000001</v>
      </c>
      <c r="AG3192">
        <v>1.1368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f t="shared" si="246"/>
        <v>-1</v>
      </c>
      <c r="AO3192">
        <f t="shared" si="247"/>
        <v>0</v>
      </c>
      <c r="AP3192">
        <f t="shared" si="248"/>
        <v>-1.0561149054088589E-3</v>
      </c>
      <c r="AQ3192">
        <f t="shared" si="249"/>
        <v>-1.0561149054088589E-3</v>
      </c>
      <c r="AR3192">
        <f t="shared" si="245"/>
        <v>-2</v>
      </c>
    </row>
    <row r="3193" spans="1:44" x14ac:dyDescent="0.35">
      <c r="A3193">
        <v>1.13625</v>
      </c>
      <c r="B3193">
        <v>1.1363000000000001</v>
      </c>
      <c r="C3193">
        <v>1.13615</v>
      </c>
      <c r="D3193">
        <v>1.13618</v>
      </c>
      <c r="E3193">
        <v>1.13626</v>
      </c>
      <c r="F3193">
        <v>1.1361000000000001</v>
      </c>
      <c r="G3193" s="1">
        <v>-7.0408899714111299E-5</v>
      </c>
      <c r="H3193">
        <v>50000</v>
      </c>
      <c r="I3193">
        <v>1.13456248845198</v>
      </c>
      <c r="J3193">
        <v>1.13520853075488</v>
      </c>
      <c r="K3193">
        <v>-6.4604230289422304E-4</v>
      </c>
      <c r="L3193">
        <v>-1</v>
      </c>
      <c r="M3193">
        <v>7.5899615678154397E-4</v>
      </c>
      <c r="N3193" s="1">
        <v>-9.9795808259974306E-5</v>
      </c>
      <c r="O3193">
        <v>8.5879196504151797E-4</v>
      </c>
      <c r="P3193" s="2">
        <v>-1</v>
      </c>
      <c r="Q3193">
        <v>69.838494350502202</v>
      </c>
      <c r="R3193">
        <v>1</v>
      </c>
      <c r="S3193">
        <v>62.660224508886699</v>
      </c>
      <c r="T3193">
        <v>1</v>
      </c>
      <c r="U3193">
        <v>0</v>
      </c>
      <c r="V3193">
        <v>1.1358293547218401</v>
      </c>
      <c r="W3193">
        <v>1.1340075000000001</v>
      </c>
      <c r="X3193">
        <v>2.3142438655176999E-4</v>
      </c>
      <c r="Y3193">
        <v>1</v>
      </c>
      <c r="Z3193">
        <v>1.8218547218433699E-3</v>
      </c>
      <c r="AA3193">
        <v>1</v>
      </c>
      <c r="AB3193" s="1">
        <v>-7.0000000000014495E-5</v>
      </c>
      <c r="AC3193">
        <v>4.88840103167338E-4</v>
      </c>
      <c r="AD3193">
        <v>-4.88840103167338E-4</v>
      </c>
      <c r="AE3193">
        <v>0</v>
      </c>
      <c r="AF3193">
        <v>1.1313200000000001</v>
      </c>
      <c r="AG3193">
        <v>1.1368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f t="shared" si="246"/>
        <v>-1</v>
      </c>
      <c r="AO3193">
        <f t="shared" si="247"/>
        <v>0</v>
      </c>
      <c r="AP3193">
        <f t="shared" si="248"/>
        <v>2.1122669914233391E-3</v>
      </c>
      <c r="AQ3193">
        <f t="shared" si="249"/>
        <v>1.0561520860144801E-3</v>
      </c>
      <c r="AR3193">
        <f t="shared" si="245"/>
        <v>-2</v>
      </c>
    </row>
    <row r="3194" spans="1:44" x14ac:dyDescent="0.35">
      <c r="A3194">
        <v>1.13618</v>
      </c>
      <c r="B3194">
        <v>1.1364399999999999</v>
      </c>
      <c r="C3194">
        <v>1.13612</v>
      </c>
      <c r="D3194">
        <v>1.13626</v>
      </c>
      <c r="E3194">
        <v>1.1363399999999999</v>
      </c>
      <c r="F3194">
        <v>1.13618</v>
      </c>
      <c r="G3194" s="1">
        <v>7.0408899714096906E-5</v>
      </c>
      <c r="H3194">
        <v>50000</v>
      </c>
      <c r="I3194">
        <v>1.1346290575322999</v>
      </c>
      <c r="J3194">
        <v>1.13521899313542</v>
      </c>
      <c r="K3194">
        <v>-5.89935603128255E-4</v>
      </c>
      <c r="L3194">
        <v>-1</v>
      </c>
      <c r="M3194">
        <v>7.1124850196024804E-4</v>
      </c>
      <c r="N3194" s="1">
        <v>-9.8362308720846296E-5</v>
      </c>
      <c r="O3194">
        <v>8.0961081068109495E-4</v>
      </c>
      <c r="P3194" s="2">
        <v>-1</v>
      </c>
      <c r="Q3194">
        <v>70.728381123738004</v>
      </c>
      <c r="R3194">
        <v>1</v>
      </c>
      <c r="S3194">
        <v>67.857998022511893</v>
      </c>
      <c r="T3194">
        <v>1</v>
      </c>
      <c r="U3194">
        <v>0</v>
      </c>
      <c r="V3194">
        <v>1.1358908754758601</v>
      </c>
      <c r="W3194">
        <v>1.13411277777777</v>
      </c>
      <c r="X3194">
        <v>2.0598838382546099E-4</v>
      </c>
      <c r="Y3194">
        <v>1</v>
      </c>
      <c r="Z3194">
        <v>1.77809769808812E-3</v>
      </c>
      <c r="AA3194">
        <v>1</v>
      </c>
      <c r="AB3194" s="1">
        <v>8.0000000000079994E-5</v>
      </c>
      <c r="AC3194">
        <v>4.8743799398467703E-4</v>
      </c>
      <c r="AD3194">
        <v>-4.8743799398467703E-4</v>
      </c>
      <c r="AE3194">
        <v>0</v>
      </c>
      <c r="AF3194">
        <v>1.13584</v>
      </c>
      <c r="AG3194">
        <v>1.1368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f t="shared" si="246"/>
        <v>-1</v>
      </c>
      <c r="AO3194">
        <f t="shared" si="247"/>
        <v>0</v>
      </c>
      <c r="AP3194">
        <f t="shared" si="248"/>
        <v>-2.1122669914229071E-3</v>
      </c>
      <c r="AQ3194">
        <f t="shared" si="249"/>
        <v>-1.056114905408427E-3</v>
      </c>
      <c r="AR3194">
        <f t="shared" si="245"/>
        <v>-2</v>
      </c>
    </row>
    <row r="3195" spans="1:44" x14ac:dyDescent="0.35">
      <c r="A3195">
        <v>1.1362399999999999</v>
      </c>
      <c r="B3195">
        <v>1.13656</v>
      </c>
      <c r="C3195">
        <v>1.1362399999999999</v>
      </c>
      <c r="D3195">
        <v>1.1364000000000001</v>
      </c>
      <c r="E3195">
        <v>1.1364799999999999</v>
      </c>
      <c r="F3195">
        <v>1.1363300000000001</v>
      </c>
      <c r="G3195">
        <v>1.23203646983749E-4</v>
      </c>
      <c r="H3195">
        <v>50000</v>
      </c>
      <c r="I3195">
        <v>1.13469850625652</v>
      </c>
      <c r="J3195">
        <v>1.13523074444751</v>
      </c>
      <c r="K3195">
        <v>-5.3223819099001903E-4</v>
      </c>
      <c r="L3195">
        <v>-1</v>
      </c>
      <c r="M3195">
        <v>6.81502715683457E-4</v>
      </c>
      <c r="N3195" s="1">
        <v>-8.5405396665091805E-5</v>
      </c>
      <c r="O3195">
        <v>7.6690811234854904E-4</v>
      </c>
      <c r="P3195" s="2">
        <v>-1</v>
      </c>
      <c r="Q3195">
        <v>72.278951700546003</v>
      </c>
      <c r="R3195">
        <v>1</v>
      </c>
      <c r="S3195">
        <v>75.360758014429294</v>
      </c>
      <c r="T3195">
        <v>1</v>
      </c>
      <c r="U3195">
        <v>0</v>
      </c>
      <c r="V3195">
        <v>1.13596360755074</v>
      </c>
      <c r="W3195">
        <v>1.13421666666666</v>
      </c>
      <c r="X3195">
        <v>2.03746805431448E-4</v>
      </c>
      <c r="Y3195">
        <v>1</v>
      </c>
      <c r="Z3195">
        <v>1.74694088407578E-3</v>
      </c>
      <c r="AA3195">
        <v>1</v>
      </c>
      <c r="AB3195">
        <v>1.6000000000015999E-4</v>
      </c>
      <c r="AC3195">
        <v>4.8768610537285799E-4</v>
      </c>
      <c r="AD3195">
        <v>-4.8768610537285799E-4</v>
      </c>
      <c r="AE3195">
        <v>0</v>
      </c>
      <c r="AF3195">
        <v>1.13584</v>
      </c>
      <c r="AG3195">
        <v>1.1368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f t="shared" si="246"/>
        <v>-1</v>
      </c>
      <c r="AO3195">
        <f t="shared" si="247"/>
        <v>0</v>
      </c>
      <c r="AP3195">
        <f t="shared" si="248"/>
        <v>-3.6961094095124699E-3</v>
      </c>
      <c r="AQ3195">
        <f t="shared" si="249"/>
        <v>-4.7522243149208969E-3</v>
      </c>
      <c r="AR3195">
        <f t="shared" si="245"/>
        <v>-2</v>
      </c>
    </row>
    <row r="3196" spans="1:44" x14ac:dyDescent="0.35">
      <c r="A3196">
        <v>1.1364099999999999</v>
      </c>
      <c r="B3196">
        <v>1.1369800000000001</v>
      </c>
      <c r="C3196">
        <v>1.13639</v>
      </c>
      <c r="D3196">
        <v>1.1369100000000001</v>
      </c>
      <c r="E3196">
        <v>1.137</v>
      </c>
      <c r="F3196">
        <v>1.1368199999999999</v>
      </c>
      <c r="G3196">
        <v>4.4868496470432101E-4</v>
      </c>
      <c r="H3196">
        <v>50000</v>
      </c>
      <c r="I3196">
        <v>1.13478523150136</v>
      </c>
      <c r="J3196">
        <v>1.1352474534579799</v>
      </c>
      <c r="K3196">
        <v>-4.6222195662037798E-4</v>
      </c>
      <c r="L3196">
        <v>-1</v>
      </c>
      <c r="M3196">
        <v>7.1367230688834595E-4</v>
      </c>
      <c r="N3196" s="1">
        <v>-3.5490536973468498E-5</v>
      </c>
      <c r="O3196">
        <v>7.49162843861815E-4</v>
      </c>
      <c r="P3196" s="2">
        <v>-1</v>
      </c>
      <c r="Q3196">
        <v>77.0720311372867</v>
      </c>
      <c r="R3196">
        <v>1</v>
      </c>
      <c r="S3196">
        <v>88.056128880746101</v>
      </c>
      <c r="T3196">
        <v>1</v>
      </c>
      <c r="U3196">
        <v>0</v>
      </c>
      <c r="V3196">
        <v>1.1360988064720601</v>
      </c>
      <c r="W3196">
        <v>1.13433194444444</v>
      </c>
      <c r="X3196">
        <v>2.7618221713332503E-4</v>
      </c>
      <c r="Y3196">
        <v>1</v>
      </c>
      <c r="Z3196">
        <v>1.76686202762033E-3</v>
      </c>
      <c r="AA3196">
        <v>1</v>
      </c>
      <c r="AB3196">
        <v>5.0000000000016698E-4</v>
      </c>
      <c r="AC3196">
        <v>4.8949927002350595E-4</v>
      </c>
      <c r="AD3196">
        <v>-4.8949927002350595E-4</v>
      </c>
      <c r="AE3196">
        <v>1</v>
      </c>
      <c r="AF3196">
        <v>1.13584</v>
      </c>
      <c r="AG3196">
        <v>1.1368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f t="shared" si="246"/>
        <v>-1</v>
      </c>
      <c r="AO3196">
        <f t="shared" si="247"/>
        <v>0</v>
      </c>
      <c r="AP3196">
        <f t="shared" si="248"/>
        <v>-1.346054894112963E-2</v>
      </c>
      <c r="AQ3196">
        <f t="shared" si="249"/>
        <v>-1.8212773256050526E-2</v>
      </c>
      <c r="AR3196">
        <f t="shared" si="245"/>
        <v>-2</v>
      </c>
    </row>
    <row r="3197" spans="1:44" x14ac:dyDescent="0.35">
      <c r="A3197">
        <v>1.1369100000000001</v>
      </c>
      <c r="B3197">
        <v>1.13697</v>
      </c>
      <c r="C3197">
        <v>1.13653</v>
      </c>
      <c r="D3197">
        <v>1.1367799999999999</v>
      </c>
      <c r="E3197">
        <v>1.13686</v>
      </c>
      <c r="F3197">
        <v>1.13669</v>
      </c>
      <c r="G3197">
        <v>-1.14351560803707E-4</v>
      </c>
      <c r="H3197">
        <v>50000</v>
      </c>
      <c r="I3197">
        <v>1.13486345771699</v>
      </c>
      <c r="J3197">
        <v>1.1352627026772999</v>
      </c>
      <c r="K3197">
        <v>-3.9924496031118402E-4</v>
      </c>
      <c r="L3197">
        <v>-1</v>
      </c>
      <c r="M3197">
        <v>7.0493015305528295E-4</v>
      </c>
      <c r="N3197" s="1">
        <v>-2.94884605376881E-5</v>
      </c>
      <c r="O3197">
        <v>7.3441861359297095E-4</v>
      </c>
      <c r="P3197" s="2">
        <v>-1</v>
      </c>
      <c r="Q3197">
        <v>73.559817670706906</v>
      </c>
      <c r="R3197">
        <v>1</v>
      </c>
      <c r="S3197">
        <v>75.638365647908401</v>
      </c>
      <c r="T3197">
        <v>1</v>
      </c>
      <c r="U3197">
        <v>0</v>
      </c>
      <c r="V3197">
        <v>1.13619611983319</v>
      </c>
      <c r="W3197">
        <v>1.1344480555555501</v>
      </c>
      <c r="X3197">
        <v>2.7941398934894202E-4</v>
      </c>
      <c r="Y3197">
        <v>1</v>
      </c>
      <c r="Z3197">
        <v>1.74806427764262E-3</v>
      </c>
      <c r="AA3197">
        <v>1</v>
      </c>
      <c r="AB3197">
        <v>-1.3000000000018501E-4</v>
      </c>
      <c r="AC3197">
        <v>4.8755289793297199E-4</v>
      </c>
      <c r="AD3197">
        <v>-4.8755289793297199E-4</v>
      </c>
      <c r="AE3197">
        <v>0</v>
      </c>
      <c r="AF3197">
        <v>1.13584</v>
      </c>
      <c r="AG3197">
        <v>1.1368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f t="shared" si="246"/>
        <v>-1</v>
      </c>
      <c r="AO3197">
        <f t="shared" si="247"/>
        <v>0</v>
      </c>
      <c r="AP3197">
        <f t="shared" si="248"/>
        <v>3.4305468241112099E-3</v>
      </c>
      <c r="AQ3197">
        <f t="shared" si="249"/>
        <v>-1.4782226431939317E-2</v>
      </c>
      <c r="AR3197">
        <f t="shared" si="245"/>
        <v>-2</v>
      </c>
    </row>
    <row r="3198" spans="1:44" x14ac:dyDescent="0.35">
      <c r="A3198">
        <v>1.13676</v>
      </c>
      <c r="B3198">
        <v>1.1369400000000001</v>
      </c>
      <c r="C3198">
        <v>1.13666</v>
      </c>
      <c r="D3198">
        <v>1.13689</v>
      </c>
      <c r="E3198">
        <v>1.13697</v>
      </c>
      <c r="F3198">
        <v>1.1368100000000001</v>
      </c>
      <c r="G3198" s="1">
        <v>9.6759864083946796E-5</v>
      </c>
      <c r="H3198">
        <v>50000</v>
      </c>
      <c r="I3198">
        <v>1.13494292996339</v>
      </c>
      <c r="J3198">
        <v>1.1352788946904699</v>
      </c>
      <c r="K3198">
        <v>-3.35964727080195E-4</v>
      </c>
      <c r="L3198">
        <v>-1</v>
      </c>
      <c r="M3198">
        <v>6.9895226341509797E-4</v>
      </c>
      <c r="N3198" s="1">
        <v>-2.3644233451915601E-5</v>
      </c>
      <c r="O3198">
        <v>7.2259649686701297E-4</v>
      </c>
      <c r="P3198" s="2">
        <v>-1</v>
      </c>
      <c r="Q3198">
        <v>74.620015453746603</v>
      </c>
      <c r="R3198">
        <v>1</v>
      </c>
      <c r="S3198">
        <v>78.800426702954596</v>
      </c>
      <c r="T3198">
        <v>1</v>
      </c>
      <c r="U3198">
        <v>0</v>
      </c>
      <c r="V3198">
        <v>1.13629524557131</v>
      </c>
      <c r="W3198">
        <v>1.13457361111111</v>
      </c>
      <c r="X3198">
        <v>2.8401975228264898E-4</v>
      </c>
      <c r="Y3198">
        <v>1</v>
      </c>
      <c r="Z3198">
        <v>1.7216344602015701E-3</v>
      </c>
      <c r="AA3198">
        <v>1</v>
      </c>
      <c r="AB3198">
        <v>1.2999999999996299E-4</v>
      </c>
      <c r="AC3198">
        <v>4.8771761783585998E-4</v>
      </c>
      <c r="AD3198">
        <v>-4.8771761783585998E-4</v>
      </c>
      <c r="AE3198">
        <v>0</v>
      </c>
      <c r="AF3198">
        <v>1.13584</v>
      </c>
      <c r="AG3198">
        <v>1.1368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f t="shared" si="246"/>
        <v>-1</v>
      </c>
      <c r="AO3198">
        <f t="shared" si="247"/>
        <v>0</v>
      </c>
      <c r="AP3198">
        <f t="shared" si="248"/>
        <v>-2.9027959225184038E-3</v>
      </c>
      <c r="AQ3198">
        <f t="shared" si="249"/>
        <v>-1.7685022354457722E-2</v>
      </c>
      <c r="AR3198">
        <f t="shared" si="245"/>
        <v>-2</v>
      </c>
    </row>
    <row r="3199" spans="1:44" x14ac:dyDescent="0.35">
      <c r="A3199">
        <v>1.1369100000000001</v>
      </c>
      <c r="B3199">
        <v>1.1375</v>
      </c>
      <c r="C3199">
        <v>1.1368199999999999</v>
      </c>
      <c r="D3199">
        <v>1.1373599999999999</v>
      </c>
      <c r="E3199">
        <v>1.13744</v>
      </c>
      <c r="F3199">
        <v>1.1372899999999999</v>
      </c>
      <c r="G3199">
        <v>4.1332307942486398E-4</v>
      </c>
      <c r="H3199">
        <v>50000</v>
      </c>
      <c r="I3199">
        <v>1.1350377170236501</v>
      </c>
      <c r="J3199">
        <v>1.13529960220598</v>
      </c>
      <c r="K3199">
        <v>-2.6188518233882698E-4</v>
      </c>
      <c r="L3199">
        <v>-1</v>
      </c>
      <c r="M3199">
        <v>7.4232239673133096E-4</v>
      </c>
      <c r="N3199" s="1">
        <v>1.31505999095455E-5</v>
      </c>
      <c r="O3199">
        <v>7.2917179682178599E-4</v>
      </c>
      <c r="P3199" s="2">
        <v>1</v>
      </c>
      <c r="Q3199">
        <v>78.593221135538002</v>
      </c>
      <c r="R3199">
        <v>1</v>
      </c>
      <c r="S3199">
        <v>87.479822607006696</v>
      </c>
      <c r="T3199">
        <v>1</v>
      </c>
      <c r="U3199">
        <v>1</v>
      </c>
      <c r="V3199">
        <v>1.13644735334683</v>
      </c>
      <c r="W3199">
        <v>1.13471694444444</v>
      </c>
      <c r="X3199">
        <v>3.4913296767458103E-4</v>
      </c>
      <c r="Y3199">
        <v>1</v>
      </c>
      <c r="Z3199">
        <v>1.7304089023950601E-3</v>
      </c>
      <c r="AA3199">
        <v>1</v>
      </c>
      <c r="AB3199">
        <v>4.4999999999983898E-4</v>
      </c>
      <c r="AC3199">
        <v>4.8944664694124704E-4</v>
      </c>
      <c r="AD3199">
        <v>-4.8944664694124704E-4</v>
      </c>
      <c r="AE3199">
        <v>0</v>
      </c>
      <c r="AF3199">
        <v>1.13584</v>
      </c>
      <c r="AG3199">
        <v>1.1368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f t="shared" si="246"/>
        <v>-1</v>
      </c>
      <c r="AO3199">
        <f t="shared" si="247"/>
        <v>0</v>
      </c>
      <c r="AP3199">
        <f t="shared" si="248"/>
        <v>-1.2399692382745919E-2</v>
      </c>
      <c r="AQ3199">
        <f t="shared" si="249"/>
        <v>-3.008471473720364E-2</v>
      </c>
      <c r="AR3199">
        <f t="shared" si="245"/>
        <v>0</v>
      </c>
    </row>
    <row r="3200" spans="1:44" x14ac:dyDescent="0.35">
      <c r="A3200">
        <v>1.13737</v>
      </c>
      <c r="B3200">
        <v>1.1375299999999999</v>
      </c>
      <c r="C3200">
        <v>1.1370899999999999</v>
      </c>
      <c r="D3200">
        <v>1.1375299999999999</v>
      </c>
      <c r="E3200">
        <v>1.13761</v>
      </c>
      <c r="F3200">
        <v>1.1374500000000001</v>
      </c>
      <c r="G3200">
        <v>1.49457776258621E-4</v>
      </c>
      <c r="H3200">
        <v>50000</v>
      </c>
      <c r="I3200">
        <v>1.1351354536109499</v>
      </c>
      <c r="J3200">
        <v>1.1353217952188599</v>
      </c>
      <c r="K3200">
        <v>-1.86341607906648E-4</v>
      </c>
      <c r="L3200">
        <v>-1</v>
      </c>
      <c r="M3200">
        <v>7.8031496782937605E-4</v>
      </c>
      <c r="N3200" s="1">
        <v>3.40954473383932E-5</v>
      </c>
      <c r="O3200">
        <v>7.46219520490983E-4</v>
      </c>
      <c r="P3200" s="2">
        <v>1</v>
      </c>
      <c r="Q3200">
        <v>79.830474237142397</v>
      </c>
      <c r="R3200">
        <v>1</v>
      </c>
      <c r="S3200">
        <v>89.435405721987905</v>
      </c>
      <c r="T3200">
        <v>1</v>
      </c>
      <c r="U3200">
        <v>0</v>
      </c>
      <c r="V3200">
        <v>1.13660201715443</v>
      </c>
      <c r="W3200">
        <v>1.13486277777777</v>
      </c>
      <c r="X3200">
        <v>3.9424403357712901E-4</v>
      </c>
      <c r="Y3200">
        <v>1</v>
      </c>
      <c r="Z3200">
        <v>1.7392393766562E-3</v>
      </c>
      <c r="AA3200">
        <v>1</v>
      </c>
      <c r="AB3200">
        <v>1.5999999999993699E-4</v>
      </c>
      <c r="AC3200">
        <v>4.8968696453176395E-4</v>
      </c>
      <c r="AD3200">
        <v>-4.8968696453176395E-4</v>
      </c>
      <c r="AE3200">
        <v>0</v>
      </c>
      <c r="AF3200">
        <v>1.13584</v>
      </c>
      <c r="AG3200">
        <v>1.1368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f t="shared" si="246"/>
        <v>-1</v>
      </c>
      <c r="AO3200">
        <f t="shared" si="247"/>
        <v>0</v>
      </c>
      <c r="AP3200">
        <f t="shared" si="248"/>
        <v>-4.4837332877586296E-3</v>
      </c>
      <c r="AQ3200">
        <f t="shared" si="249"/>
        <v>-3.456844802496227E-2</v>
      </c>
      <c r="AR3200">
        <f t="shared" si="245"/>
        <v>0</v>
      </c>
    </row>
    <row r="3201" spans="1:44" x14ac:dyDescent="0.35">
      <c r="A3201">
        <v>1.1375299999999999</v>
      </c>
      <c r="B3201">
        <v>1.1378900000000001</v>
      </c>
      <c r="C3201">
        <v>1.13733</v>
      </c>
      <c r="D3201">
        <v>1.1375599999999999</v>
      </c>
      <c r="E3201">
        <v>1.13764</v>
      </c>
      <c r="F3201">
        <v>1.1374899999999999</v>
      </c>
      <c r="G3201" s="1">
        <v>2.6372583064233299E-5</v>
      </c>
      <c r="H3201">
        <v>50000</v>
      </c>
      <c r="I3201">
        <v>1.1352305338615001</v>
      </c>
      <c r="J3201">
        <v>1.1353440659131999</v>
      </c>
      <c r="K3201">
        <v>-1.13532051695397E-4</v>
      </c>
      <c r="L3201">
        <v>-1</v>
      </c>
      <c r="M3201">
        <v>7.9535385713436202E-4</v>
      </c>
      <c r="N3201" s="1">
        <v>3.2756224428919299E-5</v>
      </c>
      <c r="O3201">
        <v>7.6259763270544202E-4</v>
      </c>
      <c r="P3201" s="2">
        <v>1</v>
      </c>
      <c r="Q3201">
        <v>80.050901316706103</v>
      </c>
      <c r="R3201">
        <v>1</v>
      </c>
      <c r="S3201">
        <v>89.787281603213799</v>
      </c>
      <c r="T3201">
        <v>1</v>
      </c>
      <c r="U3201">
        <v>0</v>
      </c>
      <c r="V3201">
        <v>1.13673887184665</v>
      </c>
      <c r="W3201">
        <v>1.1350138888888801</v>
      </c>
      <c r="X3201">
        <v>4.0240329054630399E-4</v>
      </c>
      <c r="Y3201">
        <v>1</v>
      </c>
      <c r="Z3201">
        <v>1.7249829577685701E-3</v>
      </c>
      <c r="AA3201">
        <v>1</v>
      </c>
      <c r="AB3201" s="1">
        <v>2.99999999999744E-5</v>
      </c>
      <c r="AC3201">
        <v>4.8917967821217399E-4</v>
      </c>
      <c r="AD3201">
        <v>-4.8917967821217399E-4</v>
      </c>
      <c r="AE3201">
        <v>0</v>
      </c>
      <c r="AF3201">
        <v>1.13584</v>
      </c>
      <c r="AG3201">
        <v>1.1368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f t="shared" si="246"/>
        <v>-1</v>
      </c>
      <c r="AO3201">
        <f t="shared" si="247"/>
        <v>0</v>
      </c>
      <c r="AP3201">
        <f t="shared" si="248"/>
        <v>-7.9117749192699903E-4</v>
      </c>
      <c r="AQ3201">
        <f t="shared" si="249"/>
        <v>-3.5359625516889266E-2</v>
      </c>
      <c r="AR3201">
        <f t="shared" si="245"/>
        <v>0</v>
      </c>
    </row>
    <row r="3202" spans="1:44" x14ac:dyDescent="0.35">
      <c r="A3202">
        <v>1.13758</v>
      </c>
      <c r="B3202">
        <v>1.13788</v>
      </c>
      <c r="C3202">
        <v>1.1373599999999999</v>
      </c>
      <c r="D3202">
        <v>1.1373599999999999</v>
      </c>
      <c r="E3202">
        <v>1.1374500000000001</v>
      </c>
      <c r="F3202">
        <v>1.1372800000000001</v>
      </c>
      <c r="G3202">
        <v>-1.7583035932274501E-4</v>
      </c>
      <c r="H3202">
        <v>50000</v>
      </c>
      <c r="I3202">
        <v>1.1353140423375201</v>
      </c>
      <c r="J3202">
        <v>1.13536412495884</v>
      </c>
      <c r="K3202" s="1">
        <v>-5.0082621315894403E-5</v>
      </c>
      <c r="L3202">
        <v>-1</v>
      </c>
      <c r="M3202">
        <v>7.6365703427638799E-4</v>
      </c>
      <c r="N3202" s="1">
        <v>7.06267713963576E-7</v>
      </c>
      <c r="O3202">
        <v>7.6295076656242398E-4</v>
      </c>
      <c r="P3202" s="2">
        <v>1</v>
      </c>
      <c r="Q3202">
        <v>74.194737591162394</v>
      </c>
      <c r="R3202">
        <v>1</v>
      </c>
      <c r="S3202">
        <v>70.280336460152995</v>
      </c>
      <c r="T3202">
        <v>1</v>
      </c>
      <c r="U3202">
        <v>0</v>
      </c>
      <c r="V3202">
        <v>1.1368276044399901</v>
      </c>
      <c r="W3202">
        <v>1.1351647222222201</v>
      </c>
      <c r="X3202">
        <v>3.5124713938783299E-4</v>
      </c>
      <c r="Y3202">
        <v>1</v>
      </c>
      <c r="Z3202">
        <v>1.6628822177702199E-3</v>
      </c>
      <c r="AA3202">
        <v>1</v>
      </c>
      <c r="AB3202">
        <v>-2.20000000000109E-4</v>
      </c>
      <c r="AC3202">
        <v>4.8962467588177505E-4</v>
      </c>
      <c r="AD3202">
        <v>-4.8962467588177505E-4</v>
      </c>
      <c r="AE3202">
        <v>0</v>
      </c>
      <c r="AF3202">
        <v>1.13584</v>
      </c>
      <c r="AG3202">
        <v>1.1368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f t="shared" si="246"/>
        <v>-1</v>
      </c>
      <c r="AO3202">
        <f t="shared" si="247"/>
        <v>0</v>
      </c>
      <c r="AP3202">
        <f t="shared" si="248"/>
        <v>5.2749107796823506E-3</v>
      </c>
      <c r="AQ3202">
        <f t="shared" si="249"/>
        <v>-3.0084714737206916E-2</v>
      </c>
      <c r="AR3202">
        <f t="shared" si="245"/>
        <v>0</v>
      </c>
    </row>
    <row r="3203" spans="1:44" x14ac:dyDescent="0.35">
      <c r="A3203">
        <v>1.1373599999999999</v>
      </c>
      <c r="B3203">
        <v>1.1382399999999999</v>
      </c>
      <c r="C3203">
        <v>1.13734</v>
      </c>
      <c r="D3203">
        <v>1.1377600000000001</v>
      </c>
      <c r="E3203">
        <v>1.13785</v>
      </c>
      <c r="F3203">
        <v>1.13767</v>
      </c>
      <c r="G3203">
        <v>3.5162980776533802E-4</v>
      </c>
      <c r="H3203">
        <v>50000</v>
      </c>
      <c r="I3203">
        <v>1.13540996224586</v>
      </c>
      <c r="J3203">
        <v>1.1353879645114899</v>
      </c>
      <c r="K3203" s="1">
        <v>2.1997734368062102E-5</v>
      </c>
      <c r="L3203">
        <v>1</v>
      </c>
      <c r="M3203">
        <v>7.7834297701784196E-4</v>
      </c>
      <c r="N3203" s="1">
        <v>1.0261473636945499E-5</v>
      </c>
      <c r="O3203">
        <v>7.6808150338089696E-4</v>
      </c>
      <c r="P3203" s="2">
        <v>1</v>
      </c>
      <c r="Q3203">
        <v>77.725349518571207</v>
      </c>
      <c r="R3203">
        <v>1</v>
      </c>
      <c r="S3203">
        <v>80.740827492374805</v>
      </c>
      <c r="T3203">
        <v>1</v>
      </c>
      <c r="U3203">
        <v>0</v>
      </c>
      <c r="V3203">
        <v>1.1369608038057</v>
      </c>
      <c r="W3203">
        <v>1.13531805555555</v>
      </c>
      <c r="X3203">
        <v>3.69979992111524E-4</v>
      </c>
      <c r="Y3203">
        <v>1</v>
      </c>
      <c r="Z3203">
        <v>1.6427482501522E-3</v>
      </c>
      <c r="AA3203">
        <v>1</v>
      </c>
      <c r="AB3203">
        <v>4.0000000000017799E-4</v>
      </c>
      <c r="AC3203">
        <v>4.9117022702847401E-4</v>
      </c>
      <c r="AD3203">
        <v>-4.9117022702847401E-4</v>
      </c>
      <c r="AE3203">
        <v>0</v>
      </c>
      <c r="AF3203">
        <v>1.13584</v>
      </c>
      <c r="AG3203">
        <v>1.1368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f t="shared" si="246"/>
        <v>-1</v>
      </c>
      <c r="AO3203">
        <f t="shared" si="247"/>
        <v>0</v>
      </c>
      <c r="AP3203">
        <f t="shared" si="248"/>
        <v>-1.054889423296014E-2</v>
      </c>
      <c r="AQ3203">
        <f t="shared" si="249"/>
        <v>-4.0633608970167059E-2</v>
      </c>
      <c r="AR3203">
        <f t="shared" ref="AR3203:AR3266" si="250">+AN3203+P3203</f>
        <v>0</v>
      </c>
    </row>
    <row r="3204" spans="1:44" x14ac:dyDescent="0.35">
      <c r="A3204">
        <v>1.1377600000000001</v>
      </c>
      <c r="B3204">
        <v>1.1390899999999999</v>
      </c>
      <c r="C3204">
        <v>1.13757</v>
      </c>
      <c r="D3204">
        <v>1.13775</v>
      </c>
      <c r="E3204">
        <v>1.1378299999999999</v>
      </c>
      <c r="F3204">
        <v>1.13767</v>
      </c>
      <c r="G3204" s="1">
        <v>-8.7892384565148404E-6</v>
      </c>
      <c r="H3204">
        <v>50000</v>
      </c>
      <c r="I3204">
        <v>1.1355017284322899</v>
      </c>
      <c r="J3204">
        <v>1.13541146735217</v>
      </c>
      <c r="K3204" s="1">
        <v>9.0261080123221705E-5</v>
      </c>
      <c r="L3204">
        <v>1</v>
      </c>
      <c r="M3204">
        <v>7.7168974507713095E-4</v>
      </c>
      <c r="N3204" s="1">
        <v>2.4054944641556299E-6</v>
      </c>
      <c r="O3204">
        <v>7.69284250612975E-4</v>
      </c>
      <c r="P3204" s="2">
        <v>1</v>
      </c>
      <c r="Q3204">
        <v>77.4384034954615</v>
      </c>
      <c r="R3204">
        <v>1</v>
      </c>
      <c r="S3204">
        <v>79.862410718309206</v>
      </c>
      <c r="T3204">
        <v>1</v>
      </c>
      <c r="U3204">
        <v>0</v>
      </c>
      <c r="V3204">
        <v>1.1370735461191701</v>
      </c>
      <c r="W3204">
        <v>1.1354922222222199</v>
      </c>
      <c r="X3204">
        <v>3.5816602184079999E-4</v>
      </c>
      <c r="Y3204">
        <v>1</v>
      </c>
      <c r="Z3204">
        <v>1.5813238969559699E-3</v>
      </c>
      <c r="AA3204">
        <v>1</v>
      </c>
      <c r="AB3204" s="1">
        <v>-1.00000000000655E-5</v>
      </c>
      <c r="AC3204">
        <v>4.9114481807634202E-4</v>
      </c>
      <c r="AD3204">
        <v>-4.9114481807634202E-4</v>
      </c>
      <c r="AE3204">
        <v>0</v>
      </c>
      <c r="AF3204">
        <v>1.13584</v>
      </c>
      <c r="AG3204">
        <v>1.1368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f t="shared" ref="AN3204:AN3267" si="251">+IF(AH3204=0,AN3203,AH3204)</f>
        <v>-1</v>
      </c>
      <c r="AO3204">
        <f t="shared" ref="AO3204:AO3267" si="252">+AN3204-AN3203</f>
        <v>0</v>
      </c>
      <c r="AP3204">
        <f t="shared" ref="AP3204:AP3267" si="253">+AN3203*G3204*30</f>
        <v>2.6367715369544524E-4</v>
      </c>
      <c r="AQ3204">
        <f t="shared" ref="AQ3204:AQ3267" si="254">+IF(AP3204=0,0,IF(AO3203&lt;&gt;0,AP3204,AQ3203+AP3204))</f>
        <v>-4.0369931816471617E-2</v>
      </c>
      <c r="AR3204">
        <f t="shared" si="250"/>
        <v>0</v>
      </c>
    </row>
    <row r="3205" spans="1:44" x14ac:dyDescent="0.35">
      <c r="A3205">
        <v>1.13774</v>
      </c>
      <c r="B3205">
        <v>1.1377999999999999</v>
      </c>
      <c r="C3205">
        <v>1.1361399999999999</v>
      </c>
      <c r="D3205">
        <v>1.1365799999999999</v>
      </c>
      <c r="E3205">
        <v>1.1366499999999999</v>
      </c>
      <c r="F3205">
        <v>1.1365000000000001</v>
      </c>
      <c r="G3205">
        <v>-1.028874528509E-3</v>
      </c>
      <c r="H3205">
        <v>50000</v>
      </c>
      <c r="I3205">
        <v>1.13554401359181</v>
      </c>
      <c r="J3205">
        <v>1.13542309454269</v>
      </c>
      <c r="K3205">
        <v>1.20919049115375E-4</v>
      </c>
      <c r="L3205">
        <v>1</v>
      </c>
      <c r="M3205">
        <v>5.9775938420836196E-4</v>
      </c>
      <c r="N3205">
        <v>-1.14349910936408E-4</v>
      </c>
      <c r="O3205">
        <v>7.1210929514477098E-4</v>
      </c>
      <c r="P3205" s="2">
        <v>-1</v>
      </c>
      <c r="Q3205">
        <v>52.753293252275697</v>
      </c>
      <c r="R3205">
        <v>1</v>
      </c>
      <c r="S3205">
        <v>30.821563486089399</v>
      </c>
      <c r="T3205">
        <v>-1</v>
      </c>
      <c r="U3205">
        <v>0</v>
      </c>
      <c r="V3205">
        <v>1.13700303953072</v>
      </c>
      <c r="W3205">
        <v>1.1356288888888799</v>
      </c>
      <c r="X3205">
        <v>1.3670459269943201E-4</v>
      </c>
      <c r="Y3205">
        <v>1</v>
      </c>
      <c r="Z3205">
        <v>1.3741506418349901E-3</v>
      </c>
      <c r="AA3205">
        <v>1</v>
      </c>
      <c r="AB3205">
        <v>-1.1600000000000399E-3</v>
      </c>
      <c r="AC3205">
        <v>5.0466346422266902E-4</v>
      </c>
      <c r="AD3205">
        <v>-5.0466346422266902E-4</v>
      </c>
      <c r="AE3205">
        <v>-1</v>
      </c>
      <c r="AF3205">
        <v>1.13584</v>
      </c>
      <c r="AG3205">
        <v>1.1368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f t="shared" si="251"/>
        <v>-1</v>
      </c>
      <c r="AO3205">
        <f t="shared" si="252"/>
        <v>0</v>
      </c>
      <c r="AP3205">
        <f t="shared" si="253"/>
        <v>3.0866235855269999E-2</v>
      </c>
      <c r="AQ3205">
        <f t="shared" si="254"/>
        <v>-9.5036959612016178E-3</v>
      </c>
      <c r="AR3205">
        <f t="shared" si="250"/>
        <v>-2</v>
      </c>
    </row>
    <row r="3206" spans="1:44" x14ac:dyDescent="0.35">
      <c r="A3206">
        <v>1.1365799999999999</v>
      </c>
      <c r="B3206">
        <v>1.1370400000000001</v>
      </c>
      <c r="C3206">
        <v>1.1356200000000001</v>
      </c>
      <c r="D3206">
        <v>1.1356900000000001</v>
      </c>
      <c r="E3206">
        <v>1.13578</v>
      </c>
      <c r="F3206">
        <v>1.1355999999999999</v>
      </c>
      <c r="G3206">
        <v>-7.8335765161022903E-4</v>
      </c>
      <c r="H3206">
        <v>50000</v>
      </c>
      <c r="I3206">
        <v>1.1355497385489901</v>
      </c>
      <c r="J3206">
        <v>1.13542575031839</v>
      </c>
      <c r="K3206">
        <v>1.2398823060455401E-4</v>
      </c>
      <c r="L3206">
        <v>1</v>
      </c>
      <c r="M3206">
        <v>3.4583368694351898E-4</v>
      </c>
      <c r="N3206">
        <v>-2.4418373880083402E-4</v>
      </c>
      <c r="O3206">
        <v>5.9001742574435402E-4</v>
      </c>
      <c r="P3206" s="2">
        <v>-1</v>
      </c>
      <c r="Q3206">
        <v>41.778471439495803</v>
      </c>
      <c r="R3206">
        <v>-1</v>
      </c>
      <c r="S3206">
        <v>19.459431082962301</v>
      </c>
      <c r="T3206">
        <v>-1</v>
      </c>
      <c r="U3206">
        <v>-1</v>
      </c>
      <c r="V3206">
        <v>1.1368154624549001</v>
      </c>
      <c r="W3206">
        <v>1.1357408333333301</v>
      </c>
      <c r="X3206">
        <v>-1.4225756752916899E-4</v>
      </c>
      <c r="Y3206">
        <v>-1</v>
      </c>
      <c r="Z3206">
        <v>1.0746291215730701E-3</v>
      </c>
      <c r="AA3206">
        <v>1</v>
      </c>
      <c r="AB3206">
        <v>-8.8999999999983504E-4</v>
      </c>
      <c r="AC3206">
        <v>5.1193113291583998E-4</v>
      </c>
      <c r="AD3206">
        <v>-5.1193113291583998E-4</v>
      </c>
      <c r="AE3206">
        <v>-1</v>
      </c>
      <c r="AF3206">
        <v>1.13584</v>
      </c>
      <c r="AG3206">
        <v>1.1368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f t="shared" si="251"/>
        <v>-1</v>
      </c>
      <c r="AO3206">
        <f t="shared" si="252"/>
        <v>0</v>
      </c>
      <c r="AP3206">
        <f t="shared" si="253"/>
        <v>2.350072954830687E-2</v>
      </c>
      <c r="AQ3206">
        <f t="shared" si="254"/>
        <v>1.3997033587105252E-2</v>
      </c>
      <c r="AR3206">
        <f t="shared" si="250"/>
        <v>-2</v>
      </c>
    </row>
    <row r="3207" spans="1:44" x14ac:dyDescent="0.35">
      <c r="A3207">
        <v>1.1356999999999999</v>
      </c>
      <c r="B3207">
        <v>1.1368400000000001</v>
      </c>
      <c r="C3207">
        <v>1.1354</v>
      </c>
      <c r="D3207">
        <v>1.13642</v>
      </c>
      <c r="E3207">
        <v>1.13649</v>
      </c>
      <c r="F3207">
        <v>1.1363399999999999</v>
      </c>
      <c r="G3207">
        <v>6.4257454535034196E-4</v>
      </c>
      <c r="H3207">
        <v>50000</v>
      </c>
      <c r="I3207">
        <v>1.1355838664490301</v>
      </c>
      <c r="J3207">
        <v>1.1354356433500501</v>
      </c>
      <c r="K3207">
        <v>1.48223098986211E-4</v>
      </c>
      <c r="L3207">
        <v>1</v>
      </c>
      <c r="M3207">
        <v>2.5657645277754598E-4</v>
      </c>
      <c r="N3207">
        <v>-2.2229398197787199E-4</v>
      </c>
      <c r="O3207">
        <v>4.7887043475541797E-4</v>
      </c>
      <c r="P3207" s="2">
        <v>-1</v>
      </c>
      <c r="Q3207">
        <v>50.862101514897603</v>
      </c>
      <c r="R3207">
        <v>1</v>
      </c>
      <c r="S3207">
        <v>41.550947288510301</v>
      </c>
      <c r="T3207">
        <v>-1</v>
      </c>
      <c r="U3207">
        <v>0</v>
      </c>
      <c r="V3207">
        <v>1.13675896781849</v>
      </c>
      <c r="W3207">
        <v>1.13586861111111</v>
      </c>
      <c r="X3207">
        <v>-1.67666680571443E-4</v>
      </c>
      <c r="Y3207">
        <v>-1</v>
      </c>
      <c r="Z3207">
        <v>8.9035670737991303E-4</v>
      </c>
      <c r="AA3207">
        <v>1</v>
      </c>
      <c r="AB3207">
        <v>7.2000000000005295E-4</v>
      </c>
      <c r="AC3207">
        <v>5.1713369898535302E-4</v>
      </c>
      <c r="AD3207">
        <v>-5.1713369898535302E-4</v>
      </c>
      <c r="AE3207">
        <v>1</v>
      </c>
      <c r="AF3207">
        <v>1.13584</v>
      </c>
      <c r="AG3207">
        <v>1.1368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f t="shared" si="251"/>
        <v>-1</v>
      </c>
      <c r="AO3207">
        <f t="shared" si="252"/>
        <v>0</v>
      </c>
      <c r="AP3207">
        <f t="shared" si="253"/>
        <v>-1.927723636051026E-2</v>
      </c>
      <c r="AQ3207">
        <f t="shared" si="254"/>
        <v>-5.2802027734050079E-3</v>
      </c>
      <c r="AR3207">
        <f t="shared" si="250"/>
        <v>-2</v>
      </c>
    </row>
    <row r="3208" spans="1:44" x14ac:dyDescent="0.35">
      <c r="A3208">
        <v>1.1364000000000001</v>
      </c>
      <c r="B3208">
        <v>1.13649</v>
      </c>
      <c r="C3208">
        <v>1.1357600000000001</v>
      </c>
      <c r="D3208">
        <v>1.13649</v>
      </c>
      <c r="E3208">
        <v>1.1365700000000001</v>
      </c>
      <c r="F3208">
        <v>1.1364099999999999</v>
      </c>
      <c r="G3208" s="1">
        <v>6.1595047777560305E-5</v>
      </c>
      <c r="H3208">
        <v>50000</v>
      </c>
      <c r="I3208">
        <v>1.13561940109809</v>
      </c>
      <c r="J3208">
        <v>1.1354461344609901</v>
      </c>
      <c r="K3208">
        <v>1.7326663709882299E-4</v>
      </c>
      <c r="L3208">
        <v>1</v>
      </c>
      <c r="M3208">
        <v>1.97473833614347E-4</v>
      </c>
      <c r="N3208">
        <v>-1.8759773409404601E-4</v>
      </c>
      <c r="O3208">
        <v>3.8507156770839398E-4</v>
      </c>
      <c r="P3208" s="2">
        <v>-1</v>
      </c>
      <c r="Q3208">
        <v>51.645797012471803</v>
      </c>
      <c r="R3208">
        <v>1</v>
      </c>
      <c r="S3208">
        <v>43.411426285355603</v>
      </c>
      <c r="T3208">
        <v>-1</v>
      </c>
      <c r="U3208">
        <v>0</v>
      </c>
      <c r="V3208">
        <v>1.1367205438444199</v>
      </c>
      <c r="W3208">
        <v>1.1360061111111099</v>
      </c>
      <c r="X3208">
        <v>-1.6080137222984601E-4</v>
      </c>
      <c r="Y3208">
        <v>-1</v>
      </c>
      <c r="Z3208">
        <v>7.1443273330995495E-4</v>
      </c>
      <c r="AA3208">
        <v>1</v>
      </c>
      <c r="AB3208" s="1">
        <v>8.9999999999923393E-5</v>
      </c>
      <c r="AC3208">
        <v>5.1658430428571398E-4</v>
      </c>
      <c r="AD3208">
        <v>-5.1658430428571398E-4</v>
      </c>
      <c r="AE3208">
        <v>0</v>
      </c>
      <c r="AF3208">
        <v>1.13584</v>
      </c>
      <c r="AG3208">
        <v>1.1368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f t="shared" si="251"/>
        <v>-1</v>
      </c>
      <c r="AO3208">
        <f t="shared" si="252"/>
        <v>0</v>
      </c>
      <c r="AP3208">
        <f t="shared" si="253"/>
        <v>-1.8478514333268091E-3</v>
      </c>
      <c r="AQ3208">
        <f t="shared" si="254"/>
        <v>-7.1280542067318174E-3</v>
      </c>
      <c r="AR3208">
        <f t="shared" si="250"/>
        <v>-2</v>
      </c>
    </row>
    <row r="3209" spans="1:44" x14ac:dyDescent="0.35">
      <c r="A3209">
        <v>1.1364700000000001</v>
      </c>
      <c r="B3209">
        <v>1.1368100000000001</v>
      </c>
      <c r="C3209">
        <v>1.13608</v>
      </c>
      <c r="D3209">
        <v>1.1361399999999999</v>
      </c>
      <c r="E3209">
        <v>1.1362099999999999</v>
      </c>
      <c r="F3209">
        <v>1.13608</v>
      </c>
      <c r="G3209">
        <v>-3.08013185399471E-4</v>
      </c>
      <c r="H3209">
        <v>50000</v>
      </c>
      <c r="I3209">
        <v>1.1356398167413</v>
      </c>
      <c r="J3209">
        <v>1.13545303859571</v>
      </c>
      <c r="K3209">
        <v>1.8677814559442301E-4</v>
      </c>
      <c r="L3209">
        <v>1</v>
      </c>
      <c r="M3209">
        <v>1.05735136557205E-4</v>
      </c>
      <c r="N3209">
        <v>-1.86224287434126E-4</v>
      </c>
      <c r="O3209">
        <v>2.9195942399133098E-4</v>
      </c>
      <c r="P3209" s="2">
        <v>-1</v>
      </c>
      <c r="Q3209">
        <v>47.5389156714077</v>
      </c>
      <c r="R3209">
        <v>-1</v>
      </c>
      <c r="S3209">
        <v>36.208100541765901</v>
      </c>
      <c r="T3209">
        <v>-1</v>
      </c>
      <c r="U3209">
        <v>-1</v>
      </c>
      <c r="V3209">
        <v>1.1366376090095001</v>
      </c>
      <c r="W3209">
        <v>1.1361224999999999</v>
      </c>
      <c r="X3209">
        <v>-2.0638723580512701E-4</v>
      </c>
      <c r="Y3209">
        <v>-1</v>
      </c>
      <c r="Z3209">
        <v>5.1510900950391104E-4</v>
      </c>
      <c r="AA3209">
        <v>1</v>
      </c>
      <c r="AB3209">
        <v>-3.3000000000016301E-4</v>
      </c>
      <c r="AC3209">
        <v>5.1724155699522099E-4</v>
      </c>
      <c r="AD3209">
        <v>-5.1724155699522099E-4</v>
      </c>
      <c r="AE3209">
        <v>0</v>
      </c>
      <c r="AF3209">
        <v>1.13584</v>
      </c>
      <c r="AG3209">
        <v>1.1390899999999999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f t="shared" si="251"/>
        <v>-1</v>
      </c>
      <c r="AO3209">
        <f t="shared" si="252"/>
        <v>0</v>
      </c>
      <c r="AP3209">
        <f t="shared" si="253"/>
        <v>9.2403955619841296E-3</v>
      </c>
      <c r="AQ3209">
        <f t="shared" si="254"/>
        <v>2.1123413552523122E-3</v>
      </c>
      <c r="AR3209">
        <f t="shared" si="250"/>
        <v>-2</v>
      </c>
    </row>
    <row r="3210" spans="1:44" x14ac:dyDescent="0.35">
      <c r="A3210">
        <v>1.1361600000000001</v>
      </c>
      <c r="B3210">
        <v>1.13636</v>
      </c>
      <c r="C3210">
        <v>1.13578</v>
      </c>
      <c r="D3210">
        <v>1.13635</v>
      </c>
      <c r="E3210">
        <v>1.13642</v>
      </c>
      <c r="F3210">
        <v>1.13628</v>
      </c>
      <c r="G3210">
        <v>1.8481929566054801E-4</v>
      </c>
      <c r="H3210">
        <v>50000</v>
      </c>
      <c r="I3210">
        <v>1.13566766706517</v>
      </c>
      <c r="J3210">
        <v>1.13546196358481</v>
      </c>
      <c r="K3210">
        <v>2.0570348036730299E-4</v>
      </c>
      <c r="L3210">
        <v>1</v>
      </c>
      <c r="M3210" s="1">
        <v>6.63090853743053E-5</v>
      </c>
      <c r="N3210">
        <v>-1.5043355907801701E-4</v>
      </c>
      <c r="O3210">
        <v>2.1674264445232201E-4</v>
      </c>
      <c r="P3210" s="2">
        <v>-1</v>
      </c>
      <c r="Q3210">
        <v>50.117259509767898</v>
      </c>
      <c r="R3210">
        <v>1</v>
      </c>
      <c r="S3210">
        <v>43.268286847495098</v>
      </c>
      <c r="T3210">
        <v>-1</v>
      </c>
      <c r="U3210">
        <v>0</v>
      </c>
      <c r="V3210">
        <v>1.13659652200814</v>
      </c>
      <c r="W3210">
        <v>1.1362083333333299</v>
      </c>
      <c r="X3210">
        <v>-1.85246758024559E-4</v>
      </c>
      <c r="Y3210">
        <v>-1</v>
      </c>
      <c r="Z3210">
        <v>3.8818867481293901E-4</v>
      </c>
      <c r="AA3210">
        <v>1</v>
      </c>
      <c r="AB3210">
        <v>1.89999999999912E-4</v>
      </c>
      <c r="AC3210">
        <v>5.1735077875928695E-4</v>
      </c>
      <c r="AD3210">
        <v>-5.1735077875928695E-4</v>
      </c>
      <c r="AE3210">
        <v>0</v>
      </c>
      <c r="AF3210">
        <v>1.13584</v>
      </c>
      <c r="AG3210">
        <v>1.1390899999999999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f t="shared" si="251"/>
        <v>-1</v>
      </c>
      <c r="AO3210">
        <f t="shared" si="252"/>
        <v>0</v>
      </c>
      <c r="AP3210">
        <f t="shared" si="253"/>
        <v>-5.5445788698164408E-3</v>
      </c>
      <c r="AQ3210">
        <f t="shared" si="254"/>
        <v>-3.4322375145641286E-3</v>
      </c>
      <c r="AR3210">
        <f t="shared" si="250"/>
        <v>-2</v>
      </c>
    </row>
    <row r="3211" spans="1:44" x14ac:dyDescent="0.35">
      <c r="A3211">
        <v>1.13636</v>
      </c>
      <c r="B3211">
        <v>1.13666</v>
      </c>
      <c r="C3211">
        <v>1.13602</v>
      </c>
      <c r="D3211">
        <v>1.1362699999999999</v>
      </c>
      <c r="E3211">
        <v>1.1363399999999999</v>
      </c>
      <c r="F3211">
        <v>1.1362000000000001</v>
      </c>
      <c r="G3211" s="1">
        <v>-7.0403323066037596E-5</v>
      </c>
      <c r="H3211">
        <v>50000</v>
      </c>
      <c r="I3211">
        <v>1.13569128796458</v>
      </c>
      <c r="J3211">
        <v>1.13547000374814</v>
      </c>
      <c r="K3211">
        <v>2.2128421643685599E-4</v>
      </c>
      <c r="L3211">
        <v>1</v>
      </c>
      <c r="M3211" s="1">
        <v>2.6587451499970801E-5</v>
      </c>
      <c r="N3211">
        <v>-1.26770128634901E-4</v>
      </c>
      <c r="O3211">
        <v>1.5335758013487199E-4</v>
      </c>
      <c r="P3211" s="2">
        <v>-1</v>
      </c>
      <c r="Q3211">
        <v>49.120930100219802</v>
      </c>
      <c r="R3211">
        <v>-1</v>
      </c>
      <c r="S3211">
        <v>41.102102701454399</v>
      </c>
      <c r="T3211">
        <v>-1</v>
      </c>
      <c r="U3211">
        <v>-1</v>
      </c>
      <c r="V3211">
        <v>1.1365498760069801</v>
      </c>
      <c r="W3211">
        <v>1.13628722222222</v>
      </c>
      <c r="X3211">
        <v>-1.7654389492260901E-4</v>
      </c>
      <c r="Y3211">
        <v>-1</v>
      </c>
      <c r="Z3211">
        <v>2.62653784760313E-4</v>
      </c>
      <c r="AA3211">
        <v>1</v>
      </c>
      <c r="AB3211" s="1">
        <v>-9.0000000000145506E-5</v>
      </c>
      <c r="AC3211">
        <v>5.1486096975963296E-4</v>
      </c>
      <c r="AD3211">
        <v>-5.1486096975963296E-4</v>
      </c>
      <c r="AE3211">
        <v>0</v>
      </c>
      <c r="AF3211">
        <v>1.13584</v>
      </c>
      <c r="AG3211">
        <v>1.1390899999999999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f t="shared" si="251"/>
        <v>-1</v>
      </c>
      <c r="AO3211">
        <f t="shared" si="252"/>
        <v>0</v>
      </c>
      <c r="AP3211">
        <f t="shared" si="253"/>
        <v>2.1120996919811279E-3</v>
      </c>
      <c r="AQ3211">
        <f t="shared" si="254"/>
        <v>-1.3201378225830007E-3</v>
      </c>
      <c r="AR3211">
        <f t="shared" si="250"/>
        <v>-2</v>
      </c>
    </row>
    <row r="3212" spans="1:44" x14ac:dyDescent="0.35">
      <c r="A3212">
        <v>1.13626</v>
      </c>
      <c r="B3212">
        <v>1.13659</v>
      </c>
      <c r="C3212">
        <v>1.1360600000000001</v>
      </c>
      <c r="D3212">
        <v>1.1360600000000001</v>
      </c>
      <c r="E3212">
        <v>1.1361399999999999</v>
      </c>
      <c r="F3212">
        <v>1.1359900000000001</v>
      </c>
      <c r="G3212">
        <v>-1.8483230921357999E-4</v>
      </c>
      <c r="H3212">
        <v>50000</v>
      </c>
      <c r="I3212">
        <v>1.13570574726008</v>
      </c>
      <c r="J3212">
        <v>1.1354758743576101</v>
      </c>
      <c r="K3212">
        <v>2.2987290247233799E-4</v>
      </c>
      <c r="L3212">
        <v>1</v>
      </c>
      <c r="M3212" s="1">
        <v>-2.9611430057530001E-5</v>
      </c>
      <c r="N3212">
        <v>-1.21979340128268E-4</v>
      </c>
      <c r="O3212" s="1">
        <v>9.2367910070738094E-5</v>
      </c>
      <c r="P3212" s="2">
        <v>-1</v>
      </c>
      <c r="Q3212">
        <v>46.4925371385742</v>
      </c>
      <c r="R3212">
        <v>-1</v>
      </c>
      <c r="S3212">
        <v>35.302818718110203</v>
      </c>
      <c r="T3212">
        <v>-1</v>
      </c>
      <c r="U3212">
        <v>0</v>
      </c>
      <c r="V3212">
        <v>1.13647989372027</v>
      </c>
      <c r="W3212">
        <v>1.13635777777777</v>
      </c>
      <c r="X3212">
        <v>-1.9690097681457301E-4</v>
      </c>
      <c r="Y3212">
        <v>-1</v>
      </c>
      <c r="Z3212">
        <v>1.2211594249289499E-4</v>
      </c>
      <c r="AA3212">
        <v>1</v>
      </c>
      <c r="AB3212">
        <v>-1.99999999999977E-4</v>
      </c>
      <c r="AC3212">
        <v>5.1385742628229695E-4</v>
      </c>
      <c r="AD3212">
        <v>-5.1385742628229695E-4</v>
      </c>
      <c r="AE3212">
        <v>0</v>
      </c>
      <c r="AF3212">
        <v>1.1354</v>
      </c>
      <c r="AG3212">
        <v>1.1390899999999999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f t="shared" si="251"/>
        <v>-1</v>
      </c>
      <c r="AO3212">
        <f t="shared" si="252"/>
        <v>0</v>
      </c>
      <c r="AP3212">
        <f t="shared" si="253"/>
        <v>5.5449692764073999E-3</v>
      </c>
      <c r="AQ3212">
        <f t="shared" si="254"/>
        <v>4.2248314538243991E-3</v>
      </c>
      <c r="AR3212">
        <f t="shared" si="250"/>
        <v>-2</v>
      </c>
    </row>
    <row r="3213" spans="1:44" x14ac:dyDescent="0.35">
      <c r="A3213">
        <v>1.13608</v>
      </c>
      <c r="B3213">
        <v>1.1363399999999999</v>
      </c>
      <c r="C3213">
        <v>1.1359999999999999</v>
      </c>
      <c r="D3213">
        <v>1.13618</v>
      </c>
      <c r="E3213">
        <v>1.13625</v>
      </c>
      <c r="F3213">
        <v>1.13611</v>
      </c>
      <c r="G3213">
        <v>1.05622645593371E-4</v>
      </c>
      <c r="H3213">
        <v>50000</v>
      </c>
      <c r="I3213">
        <v>1.13572434540675</v>
      </c>
      <c r="J3213">
        <v>1.13548288058291</v>
      </c>
      <c r="K3213">
        <v>2.4146482383824401E-4</v>
      </c>
      <c r="L3213">
        <v>1</v>
      </c>
      <c r="M3213" s="1">
        <v>-5.2992226511339101E-5</v>
      </c>
      <c r="N3213" s="1">
        <v>-9.6906757721384806E-5</v>
      </c>
      <c r="O3213" s="1">
        <v>4.3914531210045698E-5</v>
      </c>
      <c r="P3213" s="2">
        <v>-1</v>
      </c>
      <c r="Q3213">
        <v>48.208111390751299</v>
      </c>
      <c r="R3213">
        <v>-1</v>
      </c>
      <c r="S3213">
        <v>41.226155178035597</v>
      </c>
      <c r="T3213">
        <v>-1</v>
      </c>
      <c r="U3213">
        <v>0</v>
      </c>
      <c r="V3213">
        <v>1.13643705176023</v>
      </c>
      <c r="W3213">
        <v>1.1363949999999901</v>
      </c>
      <c r="X3213">
        <v>-1.7727152359858699E-4</v>
      </c>
      <c r="Y3213">
        <v>-1</v>
      </c>
      <c r="Z3213" s="1">
        <v>4.2051760232197901E-5</v>
      </c>
      <c r="AA3213">
        <v>1</v>
      </c>
      <c r="AB3213" s="1">
        <v>9.9999999999988905E-5</v>
      </c>
      <c r="AC3213">
        <v>5.1209093060913596E-4</v>
      </c>
      <c r="AD3213">
        <v>-5.1209093060913596E-4</v>
      </c>
      <c r="AE3213">
        <v>0</v>
      </c>
      <c r="AF3213">
        <v>1.1354</v>
      </c>
      <c r="AG3213">
        <v>1.1390899999999999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f t="shared" si="251"/>
        <v>-1</v>
      </c>
      <c r="AO3213">
        <f t="shared" si="252"/>
        <v>0</v>
      </c>
      <c r="AP3213">
        <f t="shared" si="253"/>
        <v>-3.16867936780113E-3</v>
      </c>
      <c r="AQ3213">
        <f t="shared" si="254"/>
        <v>1.0561520860232691E-3</v>
      </c>
      <c r="AR3213">
        <f t="shared" si="250"/>
        <v>-2</v>
      </c>
    </row>
    <row r="3214" spans="1:44" x14ac:dyDescent="0.35">
      <c r="A3214">
        <v>1.13619</v>
      </c>
      <c r="B3214">
        <v>1.13619</v>
      </c>
      <c r="C3214">
        <v>1.1355200000000001</v>
      </c>
      <c r="D3214">
        <v>1.13565</v>
      </c>
      <c r="E3214">
        <v>1.1357200000000001</v>
      </c>
      <c r="F3214">
        <v>1.13558</v>
      </c>
      <c r="G3214">
        <v>-4.6658421590967401E-4</v>
      </c>
      <c r="H3214">
        <v>50000</v>
      </c>
      <c r="I3214">
        <v>1.1357214299006</v>
      </c>
      <c r="J3214">
        <v>1.1354845434626799</v>
      </c>
      <c r="K3214">
        <v>2.3688643791919199E-4</v>
      </c>
      <c r="L3214">
        <v>1</v>
      </c>
      <c r="M3214">
        <v>-1.3804951235685199E-4</v>
      </c>
      <c r="N3214">
        <v>-1.21309362377932E-4</v>
      </c>
      <c r="O3214" s="1">
        <v>-1.67401499789203E-5</v>
      </c>
      <c r="P3214" s="2">
        <v>-1</v>
      </c>
      <c r="Q3214">
        <v>41.796184929509103</v>
      </c>
      <c r="R3214">
        <v>-1</v>
      </c>
      <c r="S3214">
        <v>27.384447731099701</v>
      </c>
      <c r="T3214">
        <v>-1</v>
      </c>
      <c r="U3214">
        <v>0</v>
      </c>
      <c r="V3214">
        <v>1.13632461579448</v>
      </c>
      <c r="W3214">
        <v>1.13640305555555</v>
      </c>
      <c r="X3214">
        <v>-2.4485118716732702E-4</v>
      </c>
      <c r="Y3214">
        <v>-1</v>
      </c>
      <c r="Z3214" s="1">
        <v>-7.8439761070914202E-5</v>
      </c>
      <c r="AA3214">
        <v>-1</v>
      </c>
      <c r="AB3214">
        <v>-5.3999999999998396E-4</v>
      </c>
      <c r="AC3214">
        <v>5.1484165458220196E-4</v>
      </c>
      <c r="AD3214">
        <v>-5.1484165458220196E-4</v>
      </c>
      <c r="AE3214">
        <v>-1</v>
      </c>
      <c r="AF3214">
        <v>1.1354</v>
      </c>
      <c r="AG3214">
        <v>1.1390899999999999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f t="shared" si="251"/>
        <v>-1</v>
      </c>
      <c r="AO3214">
        <f t="shared" si="252"/>
        <v>0</v>
      </c>
      <c r="AP3214">
        <f t="shared" si="253"/>
        <v>1.3997526477290221E-2</v>
      </c>
      <c r="AQ3214">
        <f t="shared" si="254"/>
        <v>1.505367856331349E-2</v>
      </c>
      <c r="AR3214">
        <f t="shared" si="250"/>
        <v>-2</v>
      </c>
    </row>
    <row r="3215" spans="1:44" x14ac:dyDescent="0.35">
      <c r="A3215">
        <v>1.13564</v>
      </c>
      <c r="B3215">
        <v>1.13615</v>
      </c>
      <c r="C3215">
        <v>1.13554</v>
      </c>
      <c r="D3215">
        <v>1.13602</v>
      </c>
      <c r="E3215">
        <v>1.13608</v>
      </c>
      <c r="F3215">
        <v>1.13595</v>
      </c>
      <c r="G3215">
        <v>3.2575154249675302E-4</v>
      </c>
      <c r="H3215">
        <v>50000</v>
      </c>
      <c r="I3215">
        <v>1.13573313853195</v>
      </c>
      <c r="J3215">
        <v>1.1354898713884201</v>
      </c>
      <c r="K3215">
        <v>2.4326714352351699E-4</v>
      </c>
      <c r="L3215">
        <v>1</v>
      </c>
      <c r="M3215">
        <v>-1.4681628997803499E-4</v>
      </c>
      <c r="N3215" s="1">
        <v>-8.6717426666076795E-5</v>
      </c>
      <c r="O3215" s="1">
        <v>-6.0098863311958799E-5</v>
      </c>
      <c r="P3215" s="2">
        <v>-1</v>
      </c>
      <c r="Q3215">
        <v>47.1158234491283</v>
      </c>
      <c r="R3215">
        <v>-1</v>
      </c>
      <c r="S3215">
        <v>43.839042852303699</v>
      </c>
      <c r="T3215">
        <v>-1</v>
      </c>
      <c r="U3215">
        <v>0</v>
      </c>
      <c r="V3215">
        <v>1.1362810992524099</v>
      </c>
      <c r="W3215">
        <v>1.1364152777777701</v>
      </c>
      <c r="X3215">
        <v>-2.0712593430749401E-4</v>
      </c>
      <c r="Y3215">
        <v>-1</v>
      </c>
      <c r="Z3215">
        <v>-1.3417852536257101E-4</v>
      </c>
      <c r="AA3215">
        <v>-1</v>
      </c>
      <c r="AB3215">
        <v>3.8000000000004599E-4</v>
      </c>
      <c r="AC3215">
        <v>5.1227995029549695E-4</v>
      </c>
      <c r="AD3215">
        <v>-5.1227995029549695E-4</v>
      </c>
      <c r="AE3215">
        <v>0</v>
      </c>
      <c r="AF3215">
        <v>1.1354</v>
      </c>
      <c r="AG3215">
        <v>1.1390899999999999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f t="shared" si="251"/>
        <v>-1</v>
      </c>
      <c r="AO3215">
        <f t="shared" si="252"/>
        <v>0</v>
      </c>
      <c r="AP3215">
        <f t="shared" si="253"/>
        <v>-9.7725462749025903E-3</v>
      </c>
      <c r="AQ3215">
        <f t="shared" si="254"/>
        <v>5.2811322884109002E-3</v>
      </c>
      <c r="AR3215">
        <f t="shared" si="250"/>
        <v>-2</v>
      </c>
    </row>
    <row r="3216" spans="1:44" x14ac:dyDescent="0.35">
      <c r="A3216">
        <v>1.13602</v>
      </c>
      <c r="B3216">
        <v>1.13615</v>
      </c>
      <c r="C3216">
        <v>1.13496</v>
      </c>
      <c r="D3216">
        <v>1.13504</v>
      </c>
      <c r="E3216">
        <v>1.1351100000000001</v>
      </c>
      <c r="F3216">
        <v>1.13496</v>
      </c>
      <c r="G3216">
        <v>-8.6303317466504895E-4</v>
      </c>
      <c r="H3216">
        <v>50000</v>
      </c>
      <c r="I3216">
        <v>1.13570595662873</v>
      </c>
      <c r="J3216">
        <v>1.1354853950562001</v>
      </c>
      <c r="K3216">
        <v>2.20561572532806E-4</v>
      </c>
      <c r="L3216">
        <v>1</v>
      </c>
      <c r="M3216">
        <v>-2.7873590465987599E-4</v>
      </c>
      <c r="N3216">
        <v>-1.45758027565278E-4</v>
      </c>
      <c r="O3216">
        <v>-1.3297787709459801E-4</v>
      </c>
      <c r="P3216" s="2">
        <v>-1</v>
      </c>
      <c r="Q3216">
        <v>37.326826450997402</v>
      </c>
      <c r="R3216">
        <v>-1</v>
      </c>
      <c r="S3216">
        <v>25.047651615754098</v>
      </c>
      <c r="T3216">
        <v>-1</v>
      </c>
      <c r="U3216">
        <v>0</v>
      </c>
      <c r="V3216">
        <v>1.13610379935921</v>
      </c>
      <c r="W3216">
        <v>1.13640138888888</v>
      </c>
      <c r="X3216">
        <v>-3.3799379747945202E-4</v>
      </c>
      <c r="Y3216">
        <v>-1</v>
      </c>
      <c r="Z3216">
        <v>-2.97589529675956E-4</v>
      </c>
      <c r="AA3216">
        <v>-1</v>
      </c>
      <c r="AB3216">
        <v>-9.7999999999998002E-4</v>
      </c>
      <c r="AC3216">
        <v>5.2106239568983396E-4</v>
      </c>
      <c r="AD3216">
        <v>-5.2106239568983396E-4</v>
      </c>
      <c r="AE3216">
        <v>-1</v>
      </c>
      <c r="AF3216">
        <v>1.1354</v>
      </c>
      <c r="AG3216">
        <v>1.1390899999999999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f t="shared" si="251"/>
        <v>-1</v>
      </c>
      <c r="AO3216">
        <f t="shared" si="252"/>
        <v>0</v>
      </c>
      <c r="AP3216">
        <f t="shared" si="253"/>
        <v>2.5890995239951468E-2</v>
      </c>
      <c r="AQ3216">
        <f t="shared" si="254"/>
        <v>3.1172127528362369E-2</v>
      </c>
      <c r="AR3216">
        <f t="shared" si="250"/>
        <v>-2</v>
      </c>
    </row>
    <row r="3217" spans="1:44" x14ac:dyDescent="0.35">
      <c r="A3217">
        <v>1.13504</v>
      </c>
      <c r="B3217">
        <v>1.1352100000000001</v>
      </c>
      <c r="C3217">
        <v>1.13459</v>
      </c>
      <c r="D3217">
        <v>1.13479</v>
      </c>
      <c r="E3217">
        <v>1.13487</v>
      </c>
      <c r="F3217">
        <v>1.1347100000000001</v>
      </c>
      <c r="G3217">
        <v>-2.2028081487247901E-4</v>
      </c>
      <c r="H3217">
        <v>50000</v>
      </c>
      <c r="I3217">
        <v>1.13567003676094</v>
      </c>
      <c r="J3217">
        <v>1.1354784757024099</v>
      </c>
      <c r="K3217">
        <v>1.9156105853212999E-4</v>
      </c>
      <c r="L3217">
        <v>1</v>
      </c>
      <c r="M3217">
        <v>-3.9920965434103701E-4</v>
      </c>
      <c r="N3217">
        <v>-1.7748785149762601E-4</v>
      </c>
      <c r="O3217">
        <v>-2.21721802843411E-4</v>
      </c>
      <c r="P3217" s="2">
        <v>-1</v>
      </c>
      <c r="Q3217">
        <v>35.299975324612397</v>
      </c>
      <c r="R3217">
        <v>-1</v>
      </c>
      <c r="S3217">
        <v>22.035695868157902</v>
      </c>
      <c r="T3217">
        <v>-1</v>
      </c>
      <c r="U3217">
        <v>0</v>
      </c>
      <c r="V3217">
        <v>1.13591611373646</v>
      </c>
      <c r="W3217">
        <v>1.1363802777777701</v>
      </c>
      <c r="X3217">
        <v>-4.3358739938126301E-4</v>
      </c>
      <c r="Y3217">
        <v>-1</v>
      </c>
      <c r="Z3217">
        <v>-4.6416404130922198E-4</v>
      </c>
      <c r="AA3217">
        <v>-1</v>
      </c>
      <c r="AB3217">
        <v>-2.50000000000083E-4</v>
      </c>
      <c r="AC3217">
        <v>5.2157743452150001E-4</v>
      </c>
      <c r="AD3217">
        <v>-5.2157743452150001E-4</v>
      </c>
      <c r="AE3217">
        <v>0</v>
      </c>
      <c r="AF3217">
        <v>1.1354</v>
      </c>
      <c r="AG3217">
        <v>1.1390899999999999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f t="shared" si="251"/>
        <v>-1</v>
      </c>
      <c r="AO3217">
        <f t="shared" si="252"/>
        <v>0</v>
      </c>
      <c r="AP3217">
        <f t="shared" si="253"/>
        <v>6.6084244461743699E-3</v>
      </c>
      <c r="AQ3217">
        <f t="shared" si="254"/>
        <v>3.7780551974536739E-2</v>
      </c>
      <c r="AR3217">
        <f t="shared" si="250"/>
        <v>-2</v>
      </c>
    </row>
    <row r="3218" spans="1:44" x14ac:dyDescent="0.35">
      <c r="A3218">
        <v>1.1348</v>
      </c>
      <c r="B3218">
        <v>1.1351500000000001</v>
      </c>
      <c r="C3218">
        <v>1.13472</v>
      </c>
      <c r="D3218">
        <v>1.1348</v>
      </c>
      <c r="E3218">
        <v>1.13487</v>
      </c>
      <c r="F3218">
        <v>1.13472</v>
      </c>
      <c r="G3218" s="1">
        <v>8.8121643117408098E-6</v>
      </c>
      <c r="H3218">
        <v>50000</v>
      </c>
      <c r="I3218">
        <v>1.1356359176722799</v>
      </c>
      <c r="J3218">
        <v>1.13547172470039</v>
      </c>
      <c r="K3218">
        <v>1.6419297188163801E-4</v>
      </c>
      <c r="L3218">
        <v>1</v>
      </c>
      <c r="M3218">
        <v>-4.7501514089653897E-4</v>
      </c>
      <c r="N3218">
        <v>-1.6886222536875199E-4</v>
      </c>
      <c r="O3218">
        <v>-3.0615291552778701E-4</v>
      </c>
      <c r="P3218" s="2">
        <v>-1</v>
      </c>
      <c r="Q3218">
        <v>35.451857437530798</v>
      </c>
      <c r="R3218">
        <v>-1</v>
      </c>
      <c r="S3218">
        <v>22.501650923570399</v>
      </c>
      <c r="T3218">
        <v>-1</v>
      </c>
      <c r="U3218">
        <v>0</v>
      </c>
      <c r="V3218">
        <v>1.13575666891697</v>
      </c>
      <c r="W3218">
        <v>1.1363547222222199</v>
      </c>
      <c r="X3218">
        <v>-4.6094010047248403E-4</v>
      </c>
      <c r="Y3218">
        <v>-1</v>
      </c>
      <c r="Z3218">
        <v>-5.9805330524942402E-4</v>
      </c>
      <c r="AA3218">
        <v>-1</v>
      </c>
      <c r="AB3218">
        <v>0</v>
      </c>
      <c r="AC3218">
        <v>5.1869660854605699E-4</v>
      </c>
      <c r="AD3218">
        <v>-5.1869660854605699E-4</v>
      </c>
      <c r="AE3218">
        <v>0</v>
      </c>
      <c r="AF3218">
        <v>1.1354</v>
      </c>
      <c r="AG3218">
        <v>1.1390899999999999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f t="shared" si="251"/>
        <v>-1</v>
      </c>
      <c r="AO3218">
        <f t="shared" si="252"/>
        <v>0</v>
      </c>
      <c r="AP3218">
        <f t="shared" si="253"/>
        <v>-2.6436492935222431E-4</v>
      </c>
      <c r="AQ3218">
        <f t="shared" si="254"/>
        <v>3.7516187045184515E-2</v>
      </c>
      <c r="AR3218">
        <f t="shared" si="250"/>
        <v>-2</v>
      </c>
    </row>
    <row r="3219" spans="1:44" x14ac:dyDescent="0.35">
      <c r="A3219">
        <v>1.1347799999999999</v>
      </c>
      <c r="B3219">
        <v>1.13496</v>
      </c>
      <c r="C3219">
        <v>1.1342300000000001</v>
      </c>
      <c r="D3219">
        <v>1.1343000000000001</v>
      </c>
      <c r="E3219">
        <v>1.1343799999999999</v>
      </c>
      <c r="F3219">
        <v>1.13422</v>
      </c>
      <c r="G3219">
        <v>-4.4070336969933199E-4</v>
      </c>
      <c r="H3219">
        <v>50000</v>
      </c>
      <c r="I3219">
        <v>1.13558352874395</v>
      </c>
      <c r="J3219">
        <v>1.1354600657481499</v>
      </c>
      <c r="K3219">
        <v>1.23462995799572E-4</v>
      </c>
      <c r="L3219">
        <v>1</v>
      </c>
      <c r="M3219">
        <v>-5.8467528005912096E-4</v>
      </c>
      <c r="N3219">
        <v>-1.8568157635422201E-4</v>
      </c>
      <c r="O3219">
        <v>-3.98993703704898E-4</v>
      </c>
      <c r="P3219" s="2">
        <v>-1</v>
      </c>
      <c r="Q3219">
        <v>31.452506167105199</v>
      </c>
      <c r="R3219">
        <v>-1</v>
      </c>
      <c r="S3219">
        <v>16.382323041935798</v>
      </c>
      <c r="T3219">
        <v>-1</v>
      </c>
      <c r="U3219">
        <v>0</v>
      </c>
      <c r="V3219">
        <v>1.1355485733574</v>
      </c>
      <c r="W3219">
        <v>1.1363108333333301</v>
      </c>
      <c r="X3219">
        <v>-5.33861595496842E-4</v>
      </c>
      <c r="Y3219">
        <v>-1</v>
      </c>
      <c r="Z3219">
        <v>-7.6225997592804795E-4</v>
      </c>
      <c r="AA3219">
        <v>-1</v>
      </c>
      <c r="AB3219">
        <v>-4.7999999999981299E-4</v>
      </c>
      <c r="AC3219">
        <v>5.20173475337268E-4</v>
      </c>
      <c r="AD3219">
        <v>-5.20173475337268E-4</v>
      </c>
      <c r="AE3219">
        <v>0</v>
      </c>
      <c r="AF3219">
        <v>1.1354</v>
      </c>
      <c r="AG3219">
        <v>1.1390899999999999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f t="shared" si="251"/>
        <v>-1</v>
      </c>
      <c r="AO3219">
        <f t="shared" si="252"/>
        <v>0</v>
      </c>
      <c r="AP3219">
        <f t="shared" si="253"/>
        <v>1.322110109097996E-2</v>
      </c>
      <c r="AQ3219">
        <f t="shared" si="254"/>
        <v>5.0737288136164474E-2</v>
      </c>
      <c r="AR3219">
        <f t="shared" si="250"/>
        <v>-2</v>
      </c>
    </row>
    <row r="3220" spans="1:44" x14ac:dyDescent="0.35">
      <c r="A3220">
        <v>1.1343000000000001</v>
      </c>
      <c r="B3220">
        <v>1.13493</v>
      </c>
      <c r="C3220">
        <v>1.1339699999999999</v>
      </c>
      <c r="D3220">
        <v>1.1346700000000001</v>
      </c>
      <c r="E3220">
        <v>1.1347499999999999</v>
      </c>
      <c r="F3220">
        <v>1.13459</v>
      </c>
      <c r="G3220">
        <v>3.2613917617216998E-4</v>
      </c>
      <c r="H3220">
        <v>50000</v>
      </c>
      <c r="I3220">
        <v>1.1355477040873301</v>
      </c>
      <c r="J3220">
        <v>1.13545220439742</v>
      </c>
      <c r="K3220" s="1">
        <v>9.5499689901634697E-5</v>
      </c>
      <c r="L3220">
        <v>1</v>
      </c>
      <c r="M3220">
        <v>-6.0181527178904104E-4</v>
      </c>
      <c r="N3220">
        <v>-1.3521437872276101E-4</v>
      </c>
      <c r="O3220">
        <v>-4.6660089306627898E-4</v>
      </c>
      <c r="P3220" s="2">
        <v>-1</v>
      </c>
      <c r="Q3220">
        <v>37.137572426348797</v>
      </c>
      <c r="R3220">
        <v>-1</v>
      </c>
      <c r="S3220">
        <v>33.1889132119301</v>
      </c>
      <c r="T3220">
        <v>-1</v>
      </c>
      <c r="U3220">
        <v>0</v>
      </c>
      <c r="V3220">
        <v>1.13542306287777</v>
      </c>
      <c r="W3220">
        <v>1.13625888888888</v>
      </c>
      <c r="X3220">
        <v>-4.8304789298270201E-4</v>
      </c>
      <c r="Y3220">
        <v>-1</v>
      </c>
      <c r="Z3220">
        <v>-8.3582601111276101E-4</v>
      </c>
      <c r="AA3220">
        <v>-1</v>
      </c>
      <c r="AB3220">
        <v>3.6999999999998102E-4</v>
      </c>
      <c r="AC3220">
        <v>5.1070854919633697E-4</v>
      </c>
      <c r="AD3220">
        <v>-5.1070854919633697E-4</v>
      </c>
      <c r="AE3220">
        <v>0</v>
      </c>
      <c r="AF3220">
        <v>1.1354</v>
      </c>
      <c r="AG3220">
        <v>1.1390899999999999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f t="shared" si="251"/>
        <v>-1</v>
      </c>
      <c r="AO3220">
        <f t="shared" si="252"/>
        <v>0</v>
      </c>
      <c r="AP3220">
        <f t="shared" si="253"/>
        <v>-9.784175285165099E-3</v>
      </c>
      <c r="AQ3220">
        <f t="shared" si="254"/>
        <v>4.0953112850999375E-2</v>
      </c>
      <c r="AR3220">
        <f t="shared" si="250"/>
        <v>-2</v>
      </c>
    </row>
    <row r="3221" spans="1:44" x14ac:dyDescent="0.35">
      <c r="A3221">
        <v>1.1346799999999999</v>
      </c>
      <c r="B3221">
        <v>1.13504</v>
      </c>
      <c r="C3221">
        <v>1.13391</v>
      </c>
      <c r="D3221">
        <v>1.1339999999999999</v>
      </c>
      <c r="E3221">
        <v>1.1340699999999999</v>
      </c>
      <c r="F3221">
        <v>1.13392</v>
      </c>
      <c r="G3221">
        <v>-5.9065445347179497E-4</v>
      </c>
      <c r="H3221">
        <v>50000</v>
      </c>
      <c r="I3221">
        <v>1.1354870098093901</v>
      </c>
      <c r="J3221">
        <v>1.1354377546024199</v>
      </c>
      <c r="K3221" s="1">
        <v>4.9255206966192199E-5</v>
      </c>
      <c r="L3221">
        <v>1</v>
      </c>
      <c r="M3221">
        <v>-6.89756371561989E-4</v>
      </c>
      <c r="N3221">
        <v>-1.4877031899713901E-4</v>
      </c>
      <c r="O3221">
        <v>-5.4098605256484899E-4</v>
      </c>
      <c r="P3221" s="2">
        <v>-1</v>
      </c>
      <c r="Q3221">
        <v>31.9408903079207</v>
      </c>
      <c r="R3221">
        <v>-1</v>
      </c>
      <c r="S3221">
        <v>22.811018170764999</v>
      </c>
      <c r="T3221">
        <v>-1</v>
      </c>
      <c r="U3221">
        <v>0</v>
      </c>
      <c r="V3221">
        <v>1.1352197681809499</v>
      </c>
      <c r="W3221">
        <v>1.1361975</v>
      </c>
      <c r="X3221">
        <v>-5.3964873086465004E-4</v>
      </c>
      <c r="Y3221">
        <v>-1</v>
      </c>
      <c r="Z3221">
        <v>-9.7773181904914309E-4</v>
      </c>
      <c r="AA3221">
        <v>-1</v>
      </c>
      <c r="AB3221">
        <v>-6.8000000000001295E-4</v>
      </c>
      <c r="AC3221">
        <v>5.0606926503207696E-4</v>
      </c>
      <c r="AD3221">
        <v>-5.0606926503207696E-4</v>
      </c>
      <c r="AE3221">
        <v>-1</v>
      </c>
      <c r="AF3221">
        <v>1.1354</v>
      </c>
      <c r="AG3221">
        <v>1.1390899999999999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f t="shared" si="251"/>
        <v>-1</v>
      </c>
      <c r="AO3221">
        <f t="shared" si="252"/>
        <v>0</v>
      </c>
      <c r="AP3221">
        <f t="shared" si="253"/>
        <v>1.771963360415385E-2</v>
      </c>
      <c r="AQ3221">
        <f t="shared" si="254"/>
        <v>5.8672746455153225E-2</v>
      </c>
      <c r="AR3221">
        <f t="shared" si="250"/>
        <v>-2</v>
      </c>
    </row>
    <row r="3222" spans="1:44" x14ac:dyDescent="0.35">
      <c r="A3222">
        <v>1.13401</v>
      </c>
      <c r="B3222">
        <v>1.1340300000000001</v>
      </c>
      <c r="C3222">
        <v>1.1333</v>
      </c>
      <c r="D3222">
        <v>1.1334500000000001</v>
      </c>
      <c r="E3222">
        <v>1.1335200000000001</v>
      </c>
      <c r="F3222">
        <v>1.1333800000000001</v>
      </c>
      <c r="G3222">
        <v>-4.8512647316290399E-4</v>
      </c>
      <c r="H3222">
        <v>50000</v>
      </c>
      <c r="I3222">
        <v>1.1354071270717701</v>
      </c>
      <c r="J3222">
        <v>1.1354179759496601</v>
      </c>
      <c r="K3222" s="1">
        <v>-1.08488778967075E-5</v>
      </c>
      <c r="L3222">
        <v>-1</v>
      </c>
      <c r="M3222">
        <v>-8.1022469722813397E-4</v>
      </c>
      <c r="N3222">
        <v>-1.7949242977552301E-4</v>
      </c>
      <c r="O3222">
        <v>-6.3073226745261101E-4</v>
      </c>
      <c r="P3222" s="2">
        <v>-1</v>
      </c>
      <c r="Q3222">
        <v>28.4060233506423</v>
      </c>
      <c r="R3222">
        <v>-1</v>
      </c>
      <c r="S3222">
        <v>17.2698366990582</v>
      </c>
      <c r="T3222">
        <v>-1</v>
      </c>
      <c r="U3222">
        <v>0</v>
      </c>
      <c r="V3222">
        <v>1.1349669441551</v>
      </c>
      <c r="W3222">
        <v>1.1361244444444401</v>
      </c>
      <c r="X3222">
        <v>-6.3277982241749498E-4</v>
      </c>
      <c r="Y3222">
        <v>-1</v>
      </c>
      <c r="Z3222">
        <v>-1.1575002893437999E-3</v>
      </c>
      <c r="AA3222">
        <v>-1</v>
      </c>
      <c r="AB3222">
        <v>-5.5999999999989305E-4</v>
      </c>
      <c r="AC3222">
        <v>5.0613867026276396E-4</v>
      </c>
      <c r="AD3222">
        <v>-5.0613867026276396E-4</v>
      </c>
      <c r="AE3222">
        <v>-1</v>
      </c>
      <c r="AF3222">
        <v>1.1354</v>
      </c>
      <c r="AG3222">
        <v>1.1390899999999999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f t="shared" si="251"/>
        <v>-1</v>
      </c>
      <c r="AO3222">
        <f t="shared" si="252"/>
        <v>0</v>
      </c>
      <c r="AP3222">
        <f t="shared" si="253"/>
        <v>1.455379419488712E-2</v>
      </c>
      <c r="AQ3222">
        <f t="shared" si="254"/>
        <v>7.3226540650040348E-2</v>
      </c>
      <c r="AR3222">
        <f t="shared" si="250"/>
        <v>-2</v>
      </c>
    </row>
    <row r="3223" spans="1:44" x14ac:dyDescent="0.35">
      <c r="A3223">
        <v>1.13344</v>
      </c>
      <c r="B3223">
        <v>1.1338900000000001</v>
      </c>
      <c r="C3223">
        <v>1.1332</v>
      </c>
      <c r="D3223">
        <v>1.1337600000000001</v>
      </c>
      <c r="E3223">
        <v>1.13384</v>
      </c>
      <c r="F3223">
        <v>1.13368</v>
      </c>
      <c r="G3223">
        <v>2.7346386257278901E-4</v>
      </c>
      <c r="H3223">
        <v>50000</v>
      </c>
      <c r="I3223">
        <v>1.1353425338532701</v>
      </c>
      <c r="J3223">
        <v>1.1354014786765301</v>
      </c>
      <c r="K3223" s="1">
        <v>-5.8944823266404698E-5</v>
      </c>
      <c r="L3223">
        <v>-1</v>
      </c>
      <c r="M3223">
        <v>-8.3832907502823196E-4</v>
      </c>
      <c r="N3223">
        <v>-1.3839787171708001E-4</v>
      </c>
      <c r="O3223">
        <v>-6.99931203311151E-4</v>
      </c>
      <c r="P3223" s="2">
        <v>-1</v>
      </c>
      <c r="Q3223">
        <v>32.937765450455501</v>
      </c>
      <c r="R3223">
        <v>-1</v>
      </c>
      <c r="S3223">
        <v>29.359649248561499</v>
      </c>
      <c r="T3223">
        <v>-1</v>
      </c>
      <c r="U3223">
        <v>0</v>
      </c>
      <c r="V3223">
        <v>1.13479452356151</v>
      </c>
      <c r="W3223">
        <v>1.1360599999999901</v>
      </c>
      <c r="X3223">
        <v>-5.9769821647947998E-4</v>
      </c>
      <c r="Y3223">
        <v>-1</v>
      </c>
      <c r="Z3223">
        <v>-1.2654764384849499E-3</v>
      </c>
      <c r="AA3223">
        <v>-1</v>
      </c>
      <c r="AB3223">
        <v>3.2000000000009798E-4</v>
      </c>
      <c r="AC3223">
        <v>5.0728331693085404E-4</v>
      </c>
      <c r="AD3223">
        <v>-5.0728331693085404E-4</v>
      </c>
      <c r="AE3223">
        <v>0</v>
      </c>
      <c r="AF3223">
        <v>1.1354</v>
      </c>
      <c r="AG3223">
        <v>1.1390899999999999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f t="shared" si="251"/>
        <v>-1</v>
      </c>
      <c r="AO3223">
        <f t="shared" si="252"/>
        <v>0</v>
      </c>
      <c r="AP3223">
        <f t="shared" si="253"/>
        <v>-8.2039158771836703E-3</v>
      </c>
      <c r="AQ3223">
        <f t="shared" si="254"/>
        <v>6.5022624772856683E-2</v>
      </c>
      <c r="AR3223">
        <f t="shared" si="250"/>
        <v>-2</v>
      </c>
    </row>
    <row r="3224" spans="1:44" x14ac:dyDescent="0.35">
      <c r="A3224">
        <v>1.13375</v>
      </c>
      <c r="B3224">
        <v>1.13378</v>
      </c>
      <c r="C3224">
        <v>1.13269</v>
      </c>
      <c r="D3224">
        <v>1.1329199999999999</v>
      </c>
      <c r="E3224">
        <v>1.133</v>
      </c>
      <c r="F3224">
        <v>1.1328499999999999</v>
      </c>
      <c r="G3224">
        <v>-7.4117214468187803E-4</v>
      </c>
      <c r="H3224">
        <v>50000</v>
      </c>
      <c r="I3224">
        <v>1.1352475325256901</v>
      </c>
      <c r="J3224">
        <v>1.13537678734642</v>
      </c>
      <c r="K3224">
        <v>-1.29254820731006E-4</v>
      </c>
      <c r="L3224">
        <v>-1</v>
      </c>
      <c r="M3224">
        <v>-9.5156794670447898E-4</v>
      </c>
      <c r="N3224">
        <v>-1.6775782892888399E-4</v>
      </c>
      <c r="O3224">
        <v>-7.8381011777559398E-4</v>
      </c>
      <c r="P3224" s="2">
        <v>-1</v>
      </c>
      <c r="Q3224">
        <v>27.776602982201599</v>
      </c>
      <c r="R3224">
        <v>-1</v>
      </c>
      <c r="S3224">
        <v>19.638889381696998</v>
      </c>
      <c r="T3224">
        <v>-1</v>
      </c>
      <c r="U3224">
        <v>0</v>
      </c>
      <c r="V3224">
        <v>1.1345267344812899</v>
      </c>
      <c r="W3224">
        <v>1.13597722222222</v>
      </c>
      <c r="X3224">
        <v>-6.8500297893159202E-4</v>
      </c>
      <c r="Y3224">
        <v>-1</v>
      </c>
      <c r="Z3224">
        <v>-1.4504877409240401E-3</v>
      </c>
      <c r="AA3224">
        <v>-1</v>
      </c>
      <c r="AB3224">
        <v>-8.30000000000108E-4</v>
      </c>
      <c r="AC3224">
        <v>5.1349240943314998E-4</v>
      </c>
      <c r="AD3224">
        <v>-5.1349240943314998E-4</v>
      </c>
      <c r="AE3224">
        <v>-1</v>
      </c>
      <c r="AF3224">
        <v>1.1354</v>
      </c>
      <c r="AG3224">
        <v>1.1390899999999999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f t="shared" si="251"/>
        <v>-1</v>
      </c>
      <c r="AO3224">
        <f t="shared" si="252"/>
        <v>0</v>
      </c>
      <c r="AP3224">
        <f t="shared" si="253"/>
        <v>2.2235164340456342E-2</v>
      </c>
      <c r="AQ3224">
        <f t="shared" si="254"/>
        <v>8.7257789113313028E-2</v>
      </c>
      <c r="AR3224">
        <f t="shared" si="250"/>
        <v>-2</v>
      </c>
    </row>
    <row r="3225" spans="1:44" x14ac:dyDescent="0.35">
      <c r="A3225">
        <v>1.1329199999999999</v>
      </c>
      <c r="B3225">
        <v>1.13361</v>
      </c>
      <c r="C3225">
        <v>1.1328</v>
      </c>
      <c r="D3225">
        <v>1.1328400000000001</v>
      </c>
      <c r="E3225">
        <v>1.1329199999999999</v>
      </c>
      <c r="F3225">
        <v>1.1327700000000001</v>
      </c>
      <c r="G3225" s="1">
        <v>-7.0616481916132803E-5</v>
      </c>
      <c r="H3225">
        <v>50000</v>
      </c>
      <c r="I3225">
        <v>1.13515311948546</v>
      </c>
      <c r="J3225">
        <v>1.1353515456812799</v>
      </c>
      <c r="K3225">
        <v>-1.9842619581566999E-4</v>
      </c>
      <c r="L3225">
        <v>-1</v>
      </c>
      <c r="M3225">
        <v>-1.0229172913904701E-3</v>
      </c>
      <c r="N3225">
        <v>-1.5940478240992299E-4</v>
      </c>
      <c r="O3225">
        <v>-8.6351250898055603E-4</v>
      </c>
      <c r="P3225" s="2">
        <v>-1</v>
      </c>
      <c r="Q3225">
        <v>27.3346863972756</v>
      </c>
      <c r="R3225">
        <v>-1</v>
      </c>
      <c r="S3225">
        <v>18.894161375431899</v>
      </c>
      <c r="T3225">
        <v>-1</v>
      </c>
      <c r="U3225">
        <v>0</v>
      </c>
      <c r="V3225">
        <v>1.1342857724125399</v>
      </c>
      <c r="W3225">
        <v>1.13588499999999</v>
      </c>
      <c r="X3225">
        <v>-7.0878323701983805E-4</v>
      </c>
      <c r="Y3225">
        <v>-1</v>
      </c>
      <c r="Z3225">
        <v>-1.5992275874583399E-3</v>
      </c>
      <c r="AA3225">
        <v>-1</v>
      </c>
      <c r="AB3225" s="1">
        <v>-7.9999999999857895E-5</v>
      </c>
      <c r="AC3225">
        <v>5.1173600359339896E-4</v>
      </c>
      <c r="AD3225">
        <v>-5.1173600359339896E-4</v>
      </c>
      <c r="AE3225">
        <v>0</v>
      </c>
      <c r="AF3225">
        <v>1.1354</v>
      </c>
      <c r="AG3225">
        <v>1.1390899999999999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f t="shared" si="251"/>
        <v>-1</v>
      </c>
      <c r="AO3225">
        <f t="shared" si="252"/>
        <v>0</v>
      </c>
      <c r="AP3225">
        <f t="shared" si="253"/>
        <v>2.1184944574839841E-3</v>
      </c>
      <c r="AQ3225">
        <f t="shared" si="254"/>
        <v>8.9376283570797008E-2</v>
      </c>
      <c r="AR3225">
        <f t="shared" si="250"/>
        <v>-2</v>
      </c>
    </row>
    <row r="3226" spans="1:44" x14ac:dyDescent="0.35">
      <c r="A3226">
        <v>1.1328400000000001</v>
      </c>
      <c r="B3226">
        <v>1.13408</v>
      </c>
      <c r="C3226">
        <v>1.1320600000000001</v>
      </c>
      <c r="D3226">
        <v>1.133</v>
      </c>
      <c r="E3226">
        <v>1.1331100000000001</v>
      </c>
      <c r="F3226">
        <v>1.1329</v>
      </c>
      <c r="G3226">
        <v>1.41227977497058E-4</v>
      </c>
      <c r="H3226">
        <v>50000</v>
      </c>
      <c r="I3226">
        <v>1.1350686834272099</v>
      </c>
      <c r="J3226">
        <v>1.13532814721679</v>
      </c>
      <c r="K3226">
        <v>-2.5946378957897298E-4</v>
      </c>
      <c r="L3226">
        <v>-1</v>
      </c>
      <c r="M3226">
        <v>-1.03169122619095E-3</v>
      </c>
      <c r="N3226">
        <v>-1.1211914480693299E-4</v>
      </c>
      <c r="O3226">
        <v>-9.1957208138402204E-4</v>
      </c>
      <c r="P3226" s="2">
        <v>-1</v>
      </c>
      <c r="Q3226">
        <v>29.756061784111498</v>
      </c>
      <c r="R3226">
        <v>-1</v>
      </c>
      <c r="S3226">
        <v>25.917393537114201</v>
      </c>
      <c r="T3226">
        <v>-1</v>
      </c>
      <c r="U3226">
        <v>0</v>
      </c>
      <c r="V3226">
        <v>1.13410209063932</v>
      </c>
      <c r="W3226">
        <v>1.1357955555555499</v>
      </c>
      <c r="X3226">
        <v>-6.5595097834569805E-4</v>
      </c>
      <c r="Y3226">
        <v>-1</v>
      </c>
      <c r="Z3226">
        <v>-1.6934649162343399E-3</v>
      </c>
      <c r="AA3226">
        <v>-1</v>
      </c>
      <c r="AB3226">
        <v>1.5999999999993699E-4</v>
      </c>
      <c r="AC3226">
        <v>5.0869545968789504E-4</v>
      </c>
      <c r="AD3226">
        <v>-5.0869545968789504E-4</v>
      </c>
      <c r="AE3226">
        <v>0</v>
      </c>
      <c r="AF3226">
        <v>1.1354</v>
      </c>
      <c r="AG3226">
        <v>1.1390899999999999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f t="shared" si="251"/>
        <v>-1</v>
      </c>
      <c r="AO3226">
        <f t="shared" si="252"/>
        <v>0</v>
      </c>
      <c r="AP3226">
        <f t="shared" si="253"/>
        <v>-4.2368393249117399E-3</v>
      </c>
      <c r="AQ3226">
        <f t="shared" si="254"/>
        <v>8.5139444245885265E-2</v>
      </c>
      <c r="AR3226">
        <f t="shared" si="250"/>
        <v>-2</v>
      </c>
    </row>
    <row r="3227" spans="1:44" x14ac:dyDescent="0.35">
      <c r="A3227">
        <v>1.133</v>
      </c>
      <c r="B3227">
        <v>1.1337999999999999</v>
      </c>
      <c r="C3227">
        <v>1.13252</v>
      </c>
      <c r="D3227">
        <v>1.13364</v>
      </c>
      <c r="E3227">
        <v>1.1337200000000001</v>
      </c>
      <c r="F3227">
        <v>1.1335599999999999</v>
      </c>
      <c r="G3227">
        <v>5.6471254103686904E-4</v>
      </c>
      <c r="H3227">
        <v>50000</v>
      </c>
      <c r="I3227">
        <v>1.13501265662614</v>
      </c>
      <c r="J3227">
        <v>1.1353113497320499</v>
      </c>
      <c r="K3227">
        <v>-2.9869310590191402E-4</v>
      </c>
      <c r="L3227">
        <v>-1</v>
      </c>
      <c r="M3227">
        <v>-9.3301236743981099E-4</v>
      </c>
      <c r="N3227" s="1">
        <v>-8.9601907038590803E-6</v>
      </c>
      <c r="O3227">
        <v>-9.2405217673595201E-4</v>
      </c>
      <c r="P3227" s="2">
        <v>-1</v>
      </c>
      <c r="Q3227">
        <v>38.619237296863503</v>
      </c>
      <c r="R3227">
        <v>-1</v>
      </c>
      <c r="S3227">
        <v>48.301251449985202</v>
      </c>
      <c r="T3227">
        <v>-1</v>
      </c>
      <c r="U3227">
        <v>0</v>
      </c>
      <c r="V3227">
        <v>1.13403607769084</v>
      </c>
      <c r="W3227">
        <v>1.1357238888888801</v>
      </c>
      <c r="X3227">
        <v>-4.8349133584069099E-4</v>
      </c>
      <c r="Y3227">
        <v>-1</v>
      </c>
      <c r="Z3227">
        <v>-1.68781119804206E-3</v>
      </c>
      <c r="AA3227">
        <v>-1</v>
      </c>
      <c r="AB3227">
        <v>6.3999999999997295E-4</v>
      </c>
      <c r="AC3227">
        <v>5.0876360329765204E-4</v>
      </c>
      <c r="AD3227">
        <v>-5.0876360329765204E-4</v>
      </c>
      <c r="AE3227">
        <v>1</v>
      </c>
      <c r="AF3227">
        <v>1.1354</v>
      </c>
      <c r="AG3227">
        <v>1.1390899999999999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f t="shared" si="251"/>
        <v>-1</v>
      </c>
      <c r="AO3227">
        <f t="shared" si="252"/>
        <v>0</v>
      </c>
      <c r="AP3227">
        <f t="shared" si="253"/>
        <v>-1.6941376231106073E-2</v>
      </c>
      <c r="AQ3227">
        <f t="shared" si="254"/>
        <v>6.8198068014779192E-2</v>
      </c>
      <c r="AR3227">
        <f t="shared" si="250"/>
        <v>-2</v>
      </c>
    </row>
    <row r="3228" spans="1:44" x14ac:dyDescent="0.35">
      <c r="A3228">
        <v>1.13364</v>
      </c>
      <c r="B3228">
        <v>1.13462</v>
      </c>
      <c r="C3228">
        <v>1.13364</v>
      </c>
      <c r="D3228">
        <v>1.13378</v>
      </c>
      <c r="E3228">
        <v>1.13385</v>
      </c>
      <c r="F3228">
        <v>1.1337200000000001</v>
      </c>
      <c r="G3228">
        <v>1.23488370198577E-4</v>
      </c>
      <c r="H3228">
        <v>50000</v>
      </c>
      <c r="I3228">
        <v>1.1349643171506101</v>
      </c>
      <c r="J3228">
        <v>1.1352961124212799</v>
      </c>
      <c r="K3228">
        <v>-3.3179527067050903E-4</v>
      </c>
      <c r="L3228">
        <v>-1</v>
      </c>
      <c r="M3228">
        <v>-8.2600686393008405E-4</v>
      </c>
      <c r="N3228" s="1">
        <v>6.5363541870578794E-5</v>
      </c>
      <c r="O3228">
        <v>-8.9137040580066298E-4</v>
      </c>
      <c r="P3228" s="2">
        <v>1</v>
      </c>
      <c r="Q3228">
        <v>40.401317813737897</v>
      </c>
      <c r="R3228">
        <v>-1</v>
      </c>
      <c r="S3228">
        <v>52.246563774169402</v>
      </c>
      <c r="T3228">
        <v>1</v>
      </c>
      <c r="U3228">
        <v>0</v>
      </c>
      <c r="V3228">
        <v>1.1339994951635799</v>
      </c>
      <c r="W3228">
        <v>1.1356550000000001</v>
      </c>
      <c r="X3228">
        <v>-3.3748646023567998E-4</v>
      </c>
      <c r="Y3228">
        <v>-1</v>
      </c>
      <c r="Z3228">
        <v>-1.6555048364170701E-3</v>
      </c>
      <c r="AA3228">
        <v>-1</v>
      </c>
      <c r="AB3228">
        <v>1.4000000000002899E-4</v>
      </c>
      <c r="AC3228">
        <v>5.0857916559447704E-4</v>
      </c>
      <c r="AD3228">
        <v>-5.0857916559447704E-4</v>
      </c>
      <c r="AE3228">
        <v>0</v>
      </c>
      <c r="AF3228">
        <v>1.1354</v>
      </c>
      <c r="AG3228">
        <v>1.1390899999999999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f t="shared" si="251"/>
        <v>-1</v>
      </c>
      <c r="AO3228">
        <f t="shared" si="252"/>
        <v>0</v>
      </c>
      <c r="AP3228">
        <f t="shared" si="253"/>
        <v>-3.70465110595731E-3</v>
      </c>
      <c r="AQ3228">
        <f t="shared" si="254"/>
        <v>6.4493416908821877E-2</v>
      </c>
      <c r="AR3228">
        <f t="shared" si="250"/>
        <v>0</v>
      </c>
    </row>
    <row r="3229" spans="1:44" x14ac:dyDescent="0.35">
      <c r="A3229">
        <v>1.13378</v>
      </c>
      <c r="B3229">
        <v>1.13402</v>
      </c>
      <c r="C3229">
        <v>1.1329199999999999</v>
      </c>
      <c r="D3229">
        <v>1.1331100000000001</v>
      </c>
      <c r="E3229">
        <v>1.1331899999999999</v>
      </c>
      <c r="F3229">
        <v>1.13303</v>
      </c>
      <c r="G3229">
        <v>-5.9111824526931697E-4</v>
      </c>
      <c r="H3229">
        <v>50000</v>
      </c>
      <c r="I3229">
        <v>1.13489159883098</v>
      </c>
      <c r="J3229">
        <v>1.1352743600588799</v>
      </c>
      <c r="K3229">
        <v>-3.8276122790170599E-4</v>
      </c>
      <c r="L3229">
        <v>-1</v>
      </c>
      <c r="M3229">
        <v>-8.2163919753086502E-4</v>
      </c>
      <c r="N3229" s="1">
        <v>4.6487472179865002E-5</v>
      </c>
      <c r="O3229">
        <v>-8.6812666971073E-4</v>
      </c>
      <c r="P3229" s="2">
        <v>1</v>
      </c>
      <c r="Q3229">
        <v>35.115599637066502</v>
      </c>
      <c r="R3229">
        <v>-1</v>
      </c>
      <c r="S3229">
        <v>35.8708611894317</v>
      </c>
      <c r="T3229">
        <v>-1</v>
      </c>
      <c r="U3229">
        <v>0</v>
      </c>
      <c r="V3229">
        <v>1.13387242442592</v>
      </c>
      <c r="W3229">
        <v>1.1355697222222201</v>
      </c>
      <c r="X3229">
        <v>-3.4929005933093099E-4</v>
      </c>
      <c r="Y3229">
        <v>-1</v>
      </c>
      <c r="Z3229">
        <v>-1.69729779629412E-3</v>
      </c>
      <c r="AA3229">
        <v>-1</v>
      </c>
      <c r="AB3229">
        <v>-6.6999999999994798E-4</v>
      </c>
      <c r="AC3229">
        <v>5.0689831227762497E-4</v>
      </c>
      <c r="AD3229">
        <v>-5.0689831227762497E-4</v>
      </c>
      <c r="AE3229">
        <v>-1</v>
      </c>
      <c r="AF3229">
        <v>1.1354</v>
      </c>
      <c r="AG3229">
        <v>1.1390899999999999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f t="shared" si="251"/>
        <v>-1</v>
      </c>
      <c r="AO3229">
        <f t="shared" si="252"/>
        <v>0</v>
      </c>
      <c r="AP3229">
        <f t="shared" si="253"/>
        <v>1.7733547358079509E-2</v>
      </c>
      <c r="AQ3229">
        <f t="shared" si="254"/>
        <v>8.2226964266901389E-2</v>
      </c>
      <c r="AR3229">
        <f t="shared" si="250"/>
        <v>0</v>
      </c>
    </row>
    <row r="3230" spans="1:44" x14ac:dyDescent="0.35">
      <c r="A3230">
        <v>1.1330899999999999</v>
      </c>
      <c r="B3230">
        <v>1.13357</v>
      </c>
      <c r="C3230">
        <v>1.1329499999999999</v>
      </c>
      <c r="D3230">
        <v>1.1333800000000001</v>
      </c>
      <c r="E3230">
        <v>1.1334500000000001</v>
      </c>
      <c r="F3230">
        <v>1.13331</v>
      </c>
      <c r="G3230">
        <v>2.3825386503123001E-4</v>
      </c>
      <c r="H3230">
        <v>50000</v>
      </c>
      <c r="I3230">
        <v>1.13483232044545</v>
      </c>
      <c r="J3230">
        <v>1.1352555107050599</v>
      </c>
      <c r="K3230">
        <v>-4.2319025961057299E-4</v>
      </c>
      <c r="L3230">
        <v>-1</v>
      </c>
      <c r="M3230">
        <v>-7.66497631439655E-4</v>
      </c>
      <c r="N3230" s="1">
        <v>6.7752692180716903E-5</v>
      </c>
      <c r="O3230">
        <v>-8.3425032362037196E-4</v>
      </c>
      <c r="P3230" s="2">
        <v>1</v>
      </c>
      <c r="Q3230">
        <v>38.621318574836302</v>
      </c>
      <c r="R3230">
        <v>-1</v>
      </c>
      <c r="S3230">
        <v>44.615283456367202</v>
      </c>
      <c r="T3230">
        <v>-1</v>
      </c>
      <c r="U3230">
        <v>0</v>
      </c>
      <c r="V3230">
        <v>1.1338020780793601</v>
      </c>
      <c r="W3230">
        <v>1.13548972222222</v>
      </c>
      <c r="X3230">
        <v>-2.914426110876E-4</v>
      </c>
      <c r="Y3230">
        <v>-1</v>
      </c>
      <c r="Z3230">
        <v>-1.68764414285527E-3</v>
      </c>
      <c r="AA3230">
        <v>-1</v>
      </c>
      <c r="AB3230">
        <v>2.90000000000123E-4</v>
      </c>
      <c r="AC3230">
        <v>4.9880665673995199E-4</v>
      </c>
      <c r="AD3230">
        <v>-4.9880665673995199E-4</v>
      </c>
      <c r="AE3230">
        <v>0</v>
      </c>
      <c r="AF3230">
        <v>1.1354</v>
      </c>
      <c r="AG3230">
        <v>1.1390899999999999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f t="shared" si="251"/>
        <v>-1</v>
      </c>
      <c r="AO3230">
        <f t="shared" si="252"/>
        <v>0</v>
      </c>
      <c r="AP3230">
        <f t="shared" si="253"/>
        <v>-7.1476159509368999E-3</v>
      </c>
      <c r="AQ3230">
        <f t="shared" si="254"/>
        <v>7.5079348315964495E-2</v>
      </c>
      <c r="AR3230">
        <f t="shared" si="250"/>
        <v>0</v>
      </c>
    </row>
    <row r="3231" spans="1:44" x14ac:dyDescent="0.35">
      <c r="A3231">
        <v>1.13337</v>
      </c>
      <c r="B3231">
        <v>1.13446</v>
      </c>
      <c r="C3231">
        <v>1.1331599999999999</v>
      </c>
      <c r="D3231">
        <v>1.13341</v>
      </c>
      <c r="E3231">
        <v>1.1334900000000001</v>
      </c>
      <c r="F3231">
        <v>1.1333299999999999</v>
      </c>
      <c r="G3231" s="1">
        <v>2.6469148003762902E-5</v>
      </c>
      <c r="H3231">
        <v>50000</v>
      </c>
      <c r="I3231">
        <v>1.1347765431730801</v>
      </c>
      <c r="J3231">
        <v>1.13523714741446</v>
      </c>
      <c r="K3231">
        <v>-4.60604241383499E-4</v>
      </c>
      <c r="L3231">
        <v>-1</v>
      </c>
      <c r="M3231">
        <v>-7.0808445074033101E-4</v>
      </c>
      <c r="N3231" s="1">
        <v>8.4110581920027199E-5</v>
      </c>
      <c r="O3231">
        <v>-7.9219503266035802E-4</v>
      </c>
      <c r="P3231" s="2">
        <v>1</v>
      </c>
      <c r="Q3231">
        <v>39.017923954953801</v>
      </c>
      <c r="R3231">
        <v>-1</v>
      </c>
      <c r="S3231">
        <v>45.644685974614802</v>
      </c>
      <c r="T3231">
        <v>-1</v>
      </c>
      <c r="U3231">
        <v>0</v>
      </c>
      <c r="V3231">
        <v>1.13374606692517</v>
      </c>
      <c r="W3231">
        <v>1.13540666666666</v>
      </c>
      <c r="X3231">
        <v>-2.3811388366978801E-4</v>
      </c>
      <c r="Y3231">
        <v>-1</v>
      </c>
      <c r="Z3231">
        <v>-1.6605997414953499E-3</v>
      </c>
      <c r="AA3231">
        <v>-1</v>
      </c>
      <c r="AB3231" s="1">
        <v>4.0000000000039997E-5</v>
      </c>
      <c r="AC3231">
        <v>4.9127641420235104E-4</v>
      </c>
      <c r="AD3231">
        <v>-4.9127641420235104E-4</v>
      </c>
      <c r="AE3231">
        <v>0</v>
      </c>
      <c r="AF3231">
        <v>1.1320600000000001</v>
      </c>
      <c r="AG3231">
        <v>1.1390899999999999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f t="shared" si="251"/>
        <v>-1</v>
      </c>
      <c r="AO3231">
        <f t="shared" si="252"/>
        <v>0</v>
      </c>
      <c r="AP3231">
        <f t="shared" si="253"/>
        <v>-7.9407444011288708E-4</v>
      </c>
      <c r="AQ3231">
        <f t="shared" si="254"/>
        <v>7.4285273875851612E-2</v>
      </c>
      <c r="AR3231">
        <f t="shared" si="250"/>
        <v>0</v>
      </c>
    </row>
    <row r="3232" spans="1:44" x14ac:dyDescent="0.35">
      <c r="A3232">
        <v>1.1334200000000001</v>
      </c>
      <c r="B3232">
        <v>1.1337999999999999</v>
      </c>
      <c r="C3232">
        <v>1.13259</v>
      </c>
      <c r="D3232">
        <v>1.13314</v>
      </c>
      <c r="E3232">
        <v>1.1332199999999999</v>
      </c>
      <c r="F3232">
        <v>1.13307</v>
      </c>
      <c r="G3232">
        <v>-2.3824755798646801E-4</v>
      </c>
      <c r="H3232">
        <v>50000</v>
      </c>
      <c r="I3232">
        <v>1.13471236500943</v>
      </c>
      <c r="J3232">
        <v>1.13521628027601</v>
      </c>
      <c r="K3232">
        <v>-5.0391526658111196E-4</v>
      </c>
      <c r="L3232">
        <v>-1</v>
      </c>
      <c r="M3232">
        <v>-6.8793201083683299E-4</v>
      </c>
      <c r="N3232" s="1">
        <v>6.9508681215683498E-5</v>
      </c>
      <c r="O3232">
        <v>-7.5744069205251703E-4</v>
      </c>
      <c r="P3232" s="2">
        <v>1</v>
      </c>
      <c r="Q3232">
        <v>36.705453179158397</v>
      </c>
      <c r="R3232">
        <v>-1</v>
      </c>
      <c r="S3232">
        <v>37.751053720823499</v>
      </c>
      <c r="T3232">
        <v>-1</v>
      </c>
      <c r="U3232">
        <v>0</v>
      </c>
      <c r="V3232">
        <v>1.13365948593586</v>
      </c>
      <c r="W3232">
        <v>1.1353019444444401</v>
      </c>
      <c r="X3232">
        <v>-2.4025826378948299E-4</v>
      </c>
      <c r="Y3232">
        <v>-1</v>
      </c>
      <c r="Z3232">
        <v>-1.64245850858324E-3</v>
      </c>
      <c r="AA3232">
        <v>-1</v>
      </c>
      <c r="AB3232">
        <v>-2.8000000000005798E-4</v>
      </c>
      <c r="AC3232">
        <v>4.8845328964151901E-4</v>
      </c>
      <c r="AD3232">
        <v>-4.8845328964151901E-4</v>
      </c>
      <c r="AE3232">
        <v>0</v>
      </c>
      <c r="AF3232">
        <v>1.1320600000000001</v>
      </c>
      <c r="AG3232">
        <v>1.1390899999999999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f t="shared" si="251"/>
        <v>-1</v>
      </c>
      <c r="AO3232">
        <f t="shared" si="252"/>
        <v>0</v>
      </c>
      <c r="AP3232">
        <f t="shared" si="253"/>
        <v>7.1474267395940407E-3</v>
      </c>
      <c r="AQ3232">
        <f t="shared" si="254"/>
        <v>8.143270061544565E-2</v>
      </c>
      <c r="AR3232">
        <f t="shared" si="250"/>
        <v>0</v>
      </c>
    </row>
    <row r="3233" spans="1:44" x14ac:dyDescent="0.35">
      <c r="A3233">
        <v>1.1331199999999999</v>
      </c>
      <c r="B3233">
        <v>1.13401</v>
      </c>
      <c r="C3233">
        <v>1.1329899999999999</v>
      </c>
      <c r="D3233">
        <v>1.13385</v>
      </c>
      <c r="E3233">
        <v>1.1339399999999999</v>
      </c>
      <c r="F3233">
        <v>1.1337600000000001</v>
      </c>
      <c r="G3233">
        <v>6.2638125727433505E-4</v>
      </c>
      <c r="H3233">
        <v>50000</v>
      </c>
      <c r="I3233">
        <v>1.1346785467737599</v>
      </c>
      <c r="J3233">
        <v>1.13520268544739</v>
      </c>
      <c r="K3233">
        <v>-5.2413867362810496E-4</v>
      </c>
      <c r="L3233">
        <v>-1</v>
      </c>
      <c r="M3233">
        <v>-5.6655287129214705E-4</v>
      </c>
      <c r="N3233">
        <v>1.2725854717357901E-4</v>
      </c>
      <c r="O3233">
        <v>-6.9381141846572704E-4</v>
      </c>
      <c r="P3233" s="2">
        <v>1</v>
      </c>
      <c r="Q3233">
        <v>45.848289864800698</v>
      </c>
      <c r="R3233">
        <v>-1</v>
      </c>
      <c r="S3233">
        <v>60.311773665161901</v>
      </c>
      <c r="T3233">
        <v>1</v>
      </c>
      <c r="U3233">
        <v>0</v>
      </c>
      <c r="V3233">
        <v>1.13368670223073</v>
      </c>
      <c r="W3233">
        <v>1.1352205555555499</v>
      </c>
      <c r="X3233">
        <v>-1.0976857142308499E-4</v>
      </c>
      <c r="Y3233">
        <v>-1</v>
      </c>
      <c r="Z3233">
        <v>-1.5338533248174799E-3</v>
      </c>
      <c r="AA3233">
        <v>-1</v>
      </c>
      <c r="AB3233">
        <v>7.3000000000011901E-4</v>
      </c>
      <c r="AC3233">
        <v>4.9278556813448101E-4</v>
      </c>
      <c r="AD3233">
        <v>-4.9278556813448101E-4</v>
      </c>
      <c r="AE3233">
        <v>1</v>
      </c>
      <c r="AF3233">
        <v>1.1320600000000001</v>
      </c>
      <c r="AG3233">
        <v>1.13462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f t="shared" si="251"/>
        <v>-1</v>
      </c>
      <c r="AO3233">
        <f t="shared" si="252"/>
        <v>0</v>
      </c>
      <c r="AP3233">
        <f t="shared" si="253"/>
        <v>-1.8791437718230053E-2</v>
      </c>
      <c r="AQ3233">
        <f t="shared" si="254"/>
        <v>6.2641262897215597E-2</v>
      </c>
      <c r="AR3233">
        <f t="shared" si="250"/>
        <v>0</v>
      </c>
    </row>
    <row r="3234" spans="1:44" x14ac:dyDescent="0.35">
      <c r="A3234">
        <v>1.1338699999999999</v>
      </c>
      <c r="B3234">
        <v>1.1341699999999999</v>
      </c>
      <c r="C3234">
        <v>1.13334</v>
      </c>
      <c r="D3234">
        <v>1.1336200000000001</v>
      </c>
      <c r="E3234">
        <v>1.1336900000000001</v>
      </c>
      <c r="F3234">
        <v>1.1335500000000001</v>
      </c>
      <c r="G3234">
        <v>-2.0286927790773499E-4</v>
      </c>
      <c r="H3234">
        <v>50000</v>
      </c>
      <c r="I3234">
        <v>1.1346370351355799</v>
      </c>
      <c r="J3234">
        <v>1.13518693733349</v>
      </c>
      <c r="K3234">
        <v>-5.4990219791051199E-4</v>
      </c>
      <c r="L3234">
        <v>-1</v>
      </c>
      <c r="M3234">
        <v>-4.9948574492120201E-4</v>
      </c>
      <c r="N3234">
        <v>1.2955044902968299E-4</v>
      </c>
      <c r="O3234">
        <v>-6.29036193950885E-4</v>
      </c>
      <c r="P3234" s="2">
        <v>1</v>
      </c>
      <c r="Q3234">
        <v>43.636246447361302</v>
      </c>
      <c r="R3234">
        <v>-1</v>
      </c>
      <c r="S3234">
        <v>52.593308593261703</v>
      </c>
      <c r="T3234">
        <v>1</v>
      </c>
      <c r="U3234">
        <v>0</v>
      </c>
      <c r="V3234">
        <v>1.1336771733406299</v>
      </c>
      <c r="W3234">
        <v>1.1351297222222201</v>
      </c>
      <c r="X3234" s="1">
        <v>-6.9509377251364399E-5</v>
      </c>
      <c r="Y3234">
        <v>-1</v>
      </c>
      <c r="Z3234">
        <v>-1.45254888158952E-3</v>
      </c>
      <c r="AA3234">
        <v>-1</v>
      </c>
      <c r="AB3234">
        <v>-2.4999999999986101E-4</v>
      </c>
      <c r="AC3234">
        <v>4.8997563328407299E-4</v>
      </c>
      <c r="AD3234">
        <v>-4.8997563328407299E-4</v>
      </c>
      <c r="AE3234">
        <v>0</v>
      </c>
      <c r="AF3234">
        <v>1.1320600000000001</v>
      </c>
      <c r="AG3234">
        <v>1.13462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f t="shared" si="251"/>
        <v>-1</v>
      </c>
      <c r="AO3234">
        <f t="shared" si="252"/>
        <v>0</v>
      </c>
      <c r="AP3234">
        <f t="shared" si="253"/>
        <v>6.0860783372320496E-3</v>
      </c>
      <c r="AQ3234">
        <f t="shared" si="254"/>
        <v>6.8727341234447653E-2</v>
      </c>
      <c r="AR3234">
        <f t="shared" si="250"/>
        <v>0</v>
      </c>
    </row>
    <row r="3235" spans="1:44" x14ac:dyDescent="0.35">
      <c r="A3235">
        <v>1.1336200000000001</v>
      </c>
      <c r="B3235">
        <v>1.1340600000000001</v>
      </c>
      <c r="C3235">
        <v>1.13351</v>
      </c>
      <c r="D3235">
        <v>1.1338600000000001</v>
      </c>
      <c r="E3235">
        <v>1.1339399999999999</v>
      </c>
      <c r="F3235">
        <v>1.13378</v>
      </c>
      <c r="G3235">
        <v>2.11688747769542E-4</v>
      </c>
      <c r="H3235">
        <v>50000</v>
      </c>
      <c r="I3235">
        <v>1.13460656316947</v>
      </c>
      <c r="J3235">
        <v>1.1351737339769301</v>
      </c>
      <c r="K3235">
        <v>-5.6717080745949302E-4</v>
      </c>
      <c r="L3235">
        <v>-1</v>
      </c>
      <c r="M3235">
        <v>-4.1045877183232201E-4</v>
      </c>
      <c r="N3235">
        <v>1.4571828141237499E-4</v>
      </c>
      <c r="O3235">
        <v>-5.5617705324469797E-4</v>
      </c>
      <c r="P3235" s="2">
        <v>1</v>
      </c>
      <c r="Q3235">
        <v>46.551342179254398</v>
      </c>
      <c r="R3235">
        <v>-1</v>
      </c>
      <c r="S3235">
        <v>59.374700412936697</v>
      </c>
      <c r="T3235">
        <v>1</v>
      </c>
      <c r="U3235">
        <v>0</v>
      </c>
      <c r="V3235">
        <v>1.13370329143482</v>
      </c>
      <c r="W3235">
        <v>1.1350325000000001</v>
      </c>
      <c r="X3235" s="1">
        <v>-3.2815261978846801E-6</v>
      </c>
      <c r="Y3235">
        <v>-1</v>
      </c>
      <c r="Z3235">
        <v>-1.32920856517193E-3</v>
      </c>
      <c r="AA3235">
        <v>-1</v>
      </c>
      <c r="AB3235">
        <v>2.40000000000017E-4</v>
      </c>
      <c r="AC3235">
        <v>4.9061643352877205E-4</v>
      </c>
      <c r="AD3235">
        <v>-4.9061643352877205E-4</v>
      </c>
      <c r="AE3235">
        <v>0</v>
      </c>
      <c r="AF3235">
        <v>1.1320600000000001</v>
      </c>
      <c r="AG3235">
        <v>1.13462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f t="shared" si="251"/>
        <v>-1</v>
      </c>
      <c r="AO3235">
        <f t="shared" si="252"/>
        <v>0</v>
      </c>
      <c r="AP3235">
        <f t="shared" si="253"/>
        <v>-6.3506624330862604E-3</v>
      </c>
      <c r="AQ3235">
        <f t="shared" si="254"/>
        <v>6.2376678801361392E-2</v>
      </c>
      <c r="AR3235">
        <f t="shared" si="250"/>
        <v>0</v>
      </c>
    </row>
    <row r="3236" spans="1:44" x14ac:dyDescent="0.35">
      <c r="A3236">
        <v>1.1338600000000001</v>
      </c>
      <c r="B3236">
        <v>1.13401</v>
      </c>
      <c r="C3236">
        <v>1.13364</v>
      </c>
      <c r="D3236">
        <v>1.1338999999999999</v>
      </c>
      <c r="E3236">
        <v>1.13398</v>
      </c>
      <c r="F3236">
        <v>1.13381</v>
      </c>
      <c r="G3236" s="1">
        <v>3.5277101636743998E-5</v>
      </c>
      <c r="H3236">
        <v>50000</v>
      </c>
      <c r="I3236">
        <v>1.1345788548098901</v>
      </c>
      <c r="J3236">
        <v>1.1351610600070099</v>
      </c>
      <c r="K3236">
        <v>-5.8220519712715003E-4</v>
      </c>
      <c r="L3236">
        <v>-1</v>
      </c>
      <c r="M3236">
        <v>-3.3396578536892802E-4</v>
      </c>
      <c r="N3236">
        <v>1.48140845250513E-4</v>
      </c>
      <c r="O3236">
        <v>-4.8210663061944099E-4</v>
      </c>
      <c r="P3236" s="2">
        <v>1</v>
      </c>
      <c r="Q3236">
        <v>47.045839403762002</v>
      </c>
      <c r="R3236">
        <v>-1</v>
      </c>
      <c r="S3236">
        <v>60.550358446727202</v>
      </c>
      <c r="T3236">
        <v>1</v>
      </c>
      <c r="U3236">
        <v>0</v>
      </c>
      <c r="V3236">
        <v>1.13373139265842</v>
      </c>
      <c r="W3236">
        <v>1.13493166666666</v>
      </c>
      <c r="X3236" s="1">
        <v>4.0360698065233703E-5</v>
      </c>
      <c r="Y3236">
        <v>1</v>
      </c>
      <c r="Z3236">
        <v>-1.2002740082423999E-3</v>
      </c>
      <c r="AA3236">
        <v>-1</v>
      </c>
      <c r="AB3236" s="1">
        <v>3.9999999999817898E-5</v>
      </c>
      <c r="AC3236">
        <v>4.8975256585094399E-4</v>
      </c>
      <c r="AD3236">
        <v>-4.8975256585094399E-4</v>
      </c>
      <c r="AE3236">
        <v>0</v>
      </c>
      <c r="AF3236">
        <v>1.1320600000000001</v>
      </c>
      <c r="AG3236">
        <v>1.13462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f t="shared" si="251"/>
        <v>-1</v>
      </c>
      <c r="AO3236">
        <f t="shared" si="252"/>
        <v>0</v>
      </c>
      <c r="AP3236">
        <f t="shared" si="253"/>
        <v>-1.05831304910232E-3</v>
      </c>
      <c r="AQ3236">
        <f t="shared" si="254"/>
        <v>6.1318365752259074E-2</v>
      </c>
      <c r="AR3236">
        <f t="shared" si="250"/>
        <v>0</v>
      </c>
    </row>
    <row r="3237" spans="1:44" x14ac:dyDescent="0.35">
      <c r="A3237">
        <v>1.1338999999999999</v>
      </c>
      <c r="B3237">
        <v>1.13426</v>
      </c>
      <c r="C3237">
        <v>1.1337999999999999</v>
      </c>
      <c r="D3237">
        <v>1.1342000000000001</v>
      </c>
      <c r="E3237">
        <v>1.13428</v>
      </c>
      <c r="F3237">
        <v>1.1341300000000001</v>
      </c>
      <c r="G3237">
        <v>2.64538602133672E-4</v>
      </c>
      <c r="H3237">
        <v>50000</v>
      </c>
      <c r="I3237">
        <v>1.13456399775852</v>
      </c>
      <c r="J3237">
        <v>1.1351514972208701</v>
      </c>
      <c r="K3237">
        <v>-5.8749946235603302E-4</v>
      </c>
      <c r="L3237">
        <v>-1</v>
      </c>
      <c r="M3237">
        <v>-2.3373911240742699E-4</v>
      </c>
      <c r="N3237">
        <v>1.6557834547467601E-4</v>
      </c>
      <c r="O3237">
        <v>-3.99317457882103E-4</v>
      </c>
      <c r="P3237" s="2">
        <v>1</v>
      </c>
      <c r="Q3237">
        <v>50.748150969301797</v>
      </c>
      <c r="R3237">
        <v>1</v>
      </c>
      <c r="S3237">
        <v>68.969144373475203</v>
      </c>
      <c r="T3237">
        <v>1</v>
      </c>
      <c r="U3237">
        <v>1</v>
      </c>
      <c r="V3237">
        <v>1.13379833656436</v>
      </c>
      <c r="W3237">
        <v>1.1348383333333301</v>
      </c>
      <c r="X3237">
        <v>1.12364117207608E-4</v>
      </c>
      <c r="Y3237">
        <v>1</v>
      </c>
      <c r="Z3237">
        <v>-1.0399967689695901E-3</v>
      </c>
      <c r="AA3237">
        <v>-1</v>
      </c>
      <c r="AB3237">
        <v>3.00000000000189E-4</v>
      </c>
      <c r="AC3237">
        <v>4.7229780025023901E-4</v>
      </c>
      <c r="AD3237">
        <v>-4.7229780025023901E-4</v>
      </c>
      <c r="AE3237">
        <v>0</v>
      </c>
      <c r="AF3237">
        <v>1.1320600000000001</v>
      </c>
      <c r="AG3237">
        <v>1.13462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f t="shared" si="251"/>
        <v>-1</v>
      </c>
      <c r="AO3237">
        <f t="shared" si="252"/>
        <v>0</v>
      </c>
      <c r="AP3237">
        <f t="shared" si="253"/>
        <v>-7.9361580640101605E-3</v>
      </c>
      <c r="AQ3237">
        <f t="shared" si="254"/>
        <v>5.3382207688248917E-2</v>
      </c>
      <c r="AR3237">
        <f t="shared" si="250"/>
        <v>0</v>
      </c>
    </row>
    <row r="3238" spans="1:44" x14ac:dyDescent="0.35">
      <c r="A3238">
        <v>1.1342000000000001</v>
      </c>
      <c r="B3238">
        <v>1.13472</v>
      </c>
      <c r="C3238">
        <v>1.1340399999999999</v>
      </c>
      <c r="D3238">
        <v>1.13466</v>
      </c>
      <c r="E3238">
        <v>1.13473</v>
      </c>
      <c r="F3238">
        <v>1.13459</v>
      </c>
      <c r="G3238">
        <v>4.0548998730871903E-4</v>
      </c>
      <c r="H3238">
        <v>50000</v>
      </c>
      <c r="I3238">
        <v>1.1345677625523001</v>
      </c>
      <c r="J3238">
        <v>1.1351466067012601</v>
      </c>
      <c r="K3238">
        <v>-5.7884414896181003E-4</v>
      </c>
      <c r="L3238">
        <v>-1</v>
      </c>
      <c r="M3238" s="1">
        <v>-9.7745725214259894E-5</v>
      </c>
      <c r="N3238">
        <v>2.0104782177856199E-4</v>
      </c>
      <c r="O3238">
        <v>-2.9879354699282202E-4</v>
      </c>
      <c r="P3238" s="2">
        <v>1</v>
      </c>
      <c r="Q3238">
        <v>55.872945922612097</v>
      </c>
      <c r="R3238">
        <v>1</v>
      </c>
      <c r="S3238">
        <v>77.977118599447707</v>
      </c>
      <c r="T3238">
        <v>1</v>
      </c>
      <c r="U3238">
        <v>0</v>
      </c>
      <c r="V3238">
        <v>1.1339214313408801</v>
      </c>
      <c r="W3238">
        <v>1.13476333333333</v>
      </c>
      <c r="X3238">
        <v>2.2279023244187101E-4</v>
      </c>
      <c r="Y3238">
        <v>1</v>
      </c>
      <c r="Z3238">
        <v>-8.4190199244993304E-4</v>
      </c>
      <c r="AA3238">
        <v>-1</v>
      </c>
      <c r="AB3238">
        <v>4.5999999999990401E-4</v>
      </c>
      <c r="AC3238">
        <v>4.6594073408188602E-4</v>
      </c>
      <c r="AD3238">
        <v>-4.6594073408188602E-4</v>
      </c>
      <c r="AE3238">
        <v>0</v>
      </c>
      <c r="AF3238">
        <v>1.1320600000000001</v>
      </c>
      <c r="AG3238">
        <v>1.13462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f t="shared" si="251"/>
        <v>-1</v>
      </c>
      <c r="AO3238">
        <f t="shared" si="252"/>
        <v>0</v>
      </c>
      <c r="AP3238">
        <f t="shared" si="253"/>
        <v>-1.216469961926157E-2</v>
      </c>
      <c r="AQ3238">
        <f t="shared" si="254"/>
        <v>4.1217508068987344E-2</v>
      </c>
      <c r="AR3238">
        <f t="shared" si="250"/>
        <v>0</v>
      </c>
    </row>
    <row r="3239" spans="1:44" x14ac:dyDescent="0.35">
      <c r="A3239">
        <v>1.13466</v>
      </c>
      <c r="B3239">
        <v>1.1349400000000001</v>
      </c>
      <c r="C3239">
        <v>1.13428</v>
      </c>
      <c r="D3239">
        <v>1.13428</v>
      </c>
      <c r="E3239">
        <v>1.13436</v>
      </c>
      <c r="F3239">
        <v>1.1342000000000001</v>
      </c>
      <c r="G3239">
        <v>-3.3495817743343502E-4</v>
      </c>
      <c r="H3239">
        <v>50000</v>
      </c>
      <c r="I3239">
        <v>1.1345564777463299</v>
      </c>
      <c r="J3239">
        <v>1.1351379837490101</v>
      </c>
      <c r="K3239">
        <v>-5.8150600268325105E-4</v>
      </c>
      <c r="L3239">
        <v>-1</v>
      </c>
      <c r="M3239" s="1">
        <v>-4.9513113558274897E-5</v>
      </c>
      <c r="N3239">
        <v>1.6618695562303101E-4</v>
      </c>
      <c r="O3239">
        <v>-2.1570006918130601E-4</v>
      </c>
      <c r="P3239" s="2">
        <v>1</v>
      </c>
      <c r="Q3239">
        <v>51.1132889700189</v>
      </c>
      <c r="R3239">
        <v>1</v>
      </c>
      <c r="S3239">
        <v>59.993618578517101</v>
      </c>
      <c r="T3239">
        <v>1</v>
      </c>
      <c r="U3239">
        <v>0</v>
      </c>
      <c r="V3239">
        <v>1.13397265543504</v>
      </c>
      <c r="W3239">
        <v>1.1346666666666601</v>
      </c>
      <c r="X3239">
        <v>2.08427505769659E-4</v>
      </c>
      <c r="Y3239">
        <v>1</v>
      </c>
      <c r="Z3239">
        <v>-6.9401123162382496E-4</v>
      </c>
      <c r="AA3239">
        <v>-1</v>
      </c>
      <c r="AB3239">
        <v>-3.8000000000004599E-4</v>
      </c>
      <c r="AC3239">
        <v>4.2620713890375401E-4</v>
      </c>
      <c r="AD3239">
        <v>-4.2620713890375401E-4</v>
      </c>
      <c r="AE3239">
        <v>0</v>
      </c>
      <c r="AF3239">
        <v>1.1320600000000001</v>
      </c>
      <c r="AG3239">
        <v>1.13462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f t="shared" si="251"/>
        <v>-1</v>
      </c>
      <c r="AO3239">
        <f t="shared" si="252"/>
        <v>0</v>
      </c>
      <c r="AP3239">
        <f t="shared" si="253"/>
        <v>1.0048745323003051E-2</v>
      </c>
      <c r="AQ3239">
        <f t="shared" si="254"/>
        <v>5.1266253391990396E-2</v>
      </c>
      <c r="AR3239">
        <f t="shared" si="250"/>
        <v>0</v>
      </c>
    </row>
    <row r="3240" spans="1:44" x14ac:dyDescent="0.35">
      <c r="A3240">
        <v>1.13428</v>
      </c>
      <c r="B3240">
        <v>1.13472</v>
      </c>
      <c r="C3240">
        <v>1.13392</v>
      </c>
      <c r="D3240">
        <v>1.13436</v>
      </c>
      <c r="E3240">
        <v>1.13445</v>
      </c>
      <c r="F3240">
        <v>1.1342699999999999</v>
      </c>
      <c r="G3240" s="1">
        <v>7.0526835490284902E-5</v>
      </c>
      <c r="H3240">
        <v>50000</v>
      </c>
      <c r="I3240">
        <v>1.1345487727366701</v>
      </c>
      <c r="J3240">
        <v>1.1351302426171801</v>
      </c>
      <c r="K3240">
        <v>-5.8146988051244099E-4</v>
      </c>
      <c r="L3240">
        <v>-1</v>
      </c>
      <c r="M3240" s="1">
        <v>-3.9039313053379403E-6</v>
      </c>
      <c r="N3240">
        <v>1.41197425250645E-4</v>
      </c>
      <c r="O3240">
        <v>-1.45101356555983E-4</v>
      </c>
      <c r="P3240" s="2">
        <v>1</v>
      </c>
      <c r="Q3240">
        <v>52.044989977145804</v>
      </c>
      <c r="R3240">
        <v>1</v>
      </c>
      <c r="S3240">
        <v>62.282713891626599</v>
      </c>
      <c r="T3240">
        <v>1</v>
      </c>
      <c r="U3240">
        <v>0</v>
      </c>
      <c r="V3240">
        <v>1.13402799037289</v>
      </c>
      <c r="W3240">
        <v>1.1345725</v>
      </c>
      <c r="X3240">
        <v>2.0220224063138801E-4</v>
      </c>
      <c r="Y3240">
        <v>1</v>
      </c>
      <c r="Z3240">
        <v>-5.4450962710617102E-4</v>
      </c>
      <c r="AA3240">
        <v>-1</v>
      </c>
      <c r="AB3240" s="1">
        <v>8.0000000000079994E-5</v>
      </c>
      <c r="AC3240">
        <v>4.0592693525766198E-4</v>
      </c>
      <c r="AD3240">
        <v>-4.0592693525766198E-4</v>
      </c>
      <c r="AE3240">
        <v>0</v>
      </c>
      <c r="AF3240">
        <v>1.1320600000000001</v>
      </c>
      <c r="AG3240">
        <v>1.13462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f t="shared" si="251"/>
        <v>-1</v>
      </c>
      <c r="AO3240">
        <f t="shared" si="252"/>
        <v>0</v>
      </c>
      <c r="AP3240">
        <f t="shared" si="253"/>
        <v>-2.1158050647085472E-3</v>
      </c>
      <c r="AQ3240">
        <f t="shared" si="254"/>
        <v>4.9150448327281847E-2</v>
      </c>
      <c r="AR3240">
        <f t="shared" si="250"/>
        <v>0</v>
      </c>
    </row>
    <row r="3241" spans="1:44" x14ac:dyDescent="0.35">
      <c r="A3241">
        <v>1.13436</v>
      </c>
      <c r="B3241">
        <v>1.1344399999999999</v>
      </c>
      <c r="C3241">
        <v>1.1337699999999999</v>
      </c>
      <c r="D3241">
        <v>1.1337999999999999</v>
      </c>
      <c r="E3241">
        <v>1.1338699999999999</v>
      </c>
      <c r="F3241">
        <v>1.1337200000000001</v>
      </c>
      <c r="G3241">
        <v>-4.9379233508997796E-4</v>
      </c>
      <c r="H3241">
        <v>50000</v>
      </c>
      <c r="I3241">
        <v>1.13451940909994</v>
      </c>
      <c r="J3241">
        <v>1.13511700637223</v>
      </c>
      <c r="K3241">
        <v>-5.9759727229757799E-4</v>
      </c>
      <c r="L3241">
        <v>-1</v>
      </c>
      <c r="M3241" s="1">
        <v>-4.5111500797112501E-5</v>
      </c>
      <c r="N3241" s="1">
        <v>6.6659903839247397E-5</v>
      </c>
      <c r="O3241">
        <v>-1.11771404636359E-4</v>
      </c>
      <c r="P3241" s="2">
        <v>1</v>
      </c>
      <c r="Q3241">
        <v>45.472965548252802</v>
      </c>
      <c r="R3241">
        <v>-1</v>
      </c>
      <c r="S3241">
        <v>41.503555258056799</v>
      </c>
      <c r="T3241">
        <v>-1</v>
      </c>
      <c r="U3241">
        <v>0</v>
      </c>
      <c r="V3241">
        <v>1.1339954203196201</v>
      </c>
      <c r="W3241">
        <v>1.1344952777777699</v>
      </c>
      <c r="X3241" s="1">
        <v>9.4176968852721602E-5</v>
      </c>
      <c r="Y3241">
        <v>1</v>
      </c>
      <c r="Z3241">
        <v>-4.9985745815450601E-4</v>
      </c>
      <c r="AA3241">
        <v>-1</v>
      </c>
      <c r="AB3241">
        <v>-5.6000000000011596E-4</v>
      </c>
      <c r="AC3241">
        <v>4.07661612000679E-4</v>
      </c>
      <c r="AD3241">
        <v>-4.07661612000679E-4</v>
      </c>
      <c r="AE3241">
        <v>-1</v>
      </c>
      <c r="AF3241">
        <v>1.1320600000000001</v>
      </c>
      <c r="AG3241">
        <v>1.13462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f t="shared" si="251"/>
        <v>-1</v>
      </c>
      <c r="AO3241">
        <f t="shared" si="252"/>
        <v>0</v>
      </c>
      <c r="AP3241">
        <f t="shared" si="253"/>
        <v>1.4813770052699338E-2</v>
      </c>
      <c r="AQ3241">
        <f t="shared" si="254"/>
        <v>6.3964218379981189E-2</v>
      </c>
      <c r="AR3241">
        <f t="shared" si="250"/>
        <v>0</v>
      </c>
    </row>
    <row r="3242" spans="1:44" x14ac:dyDescent="0.35">
      <c r="A3242">
        <v>1.1338200000000001</v>
      </c>
      <c r="B3242">
        <v>1.1339900000000001</v>
      </c>
      <c r="C3242">
        <v>1.1335599999999999</v>
      </c>
      <c r="D3242">
        <v>1.13364</v>
      </c>
      <c r="E3242">
        <v>1.1337200000000001</v>
      </c>
      <c r="F3242">
        <v>1.1335599999999999</v>
      </c>
      <c r="G3242">
        <v>-1.4112832115993401E-4</v>
      </c>
      <c r="H3242">
        <v>50000</v>
      </c>
      <c r="I3242">
        <v>1.13448492246857</v>
      </c>
      <c r="J3242">
        <v>1.1351023097914199</v>
      </c>
      <c r="K3242">
        <v>-6.1738732284966004E-4</v>
      </c>
      <c r="L3242">
        <v>-1</v>
      </c>
      <c r="M3242" s="1">
        <v>-9.4346923653843007E-5</v>
      </c>
      <c r="N3242" s="1">
        <v>1.16163206550113E-5</v>
      </c>
      <c r="O3242">
        <v>-1.0596324430885401E-4</v>
      </c>
      <c r="P3242" s="2">
        <v>1</v>
      </c>
      <c r="Q3242">
        <v>43.762492061611503</v>
      </c>
      <c r="R3242">
        <v>-1</v>
      </c>
      <c r="S3242">
        <v>37.084814615362298</v>
      </c>
      <c r="T3242">
        <v>-1</v>
      </c>
      <c r="U3242">
        <v>0</v>
      </c>
      <c r="V3242">
        <v>1.1339446459882401</v>
      </c>
      <c r="W3242">
        <v>1.1344383333333301</v>
      </c>
      <c r="X3242" s="1">
        <v>2.2642084840374102E-6</v>
      </c>
      <c r="Y3242">
        <v>1</v>
      </c>
      <c r="Z3242">
        <v>-4.9368734508470303E-4</v>
      </c>
      <c r="AA3242">
        <v>-1</v>
      </c>
      <c r="AB3242">
        <v>-1.8000000000006899E-4</v>
      </c>
      <c r="AC3242">
        <v>4.0420766739862802E-4</v>
      </c>
      <c r="AD3242">
        <v>-4.0420766739862802E-4</v>
      </c>
      <c r="AE3242">
        <v>0</v>
      </c>
      <c r="AF3242">
        <v>1.1320600000000001</v>
      </c>
      <c r="AG3242">
        <v>1.13462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f t="shared" si="251"/>
        <v>-1</v>
      </c>
      <c r="AO3242">
        <f t="shared" si="252"/>
        <v>0</v>
      </c>
      <c r="AP3242">
        <f t="shared" si="253"/>
        <v>4.2338496347980202E-3</v>
      </c>
      <c r="AQ3242">
        <f t="shared" si="254"/>
        <v>6.8198068014779206E-2</v>
      </c>
      <c r="AR3242">
        <f t="shared" si="250"/>
        <v>0</v>
      </c>
    </row>
    <row r="3243" spans="1:44" x14ac:dyDescent="0.35">
      <c r="A3243">
        <v>1.1336599999999999</v>
      </c>
      <c r="B3243">
        <v>1.1343300000000001</v>
      </c>
      <c r="C3243">
        <v>1.1325000000000001</v>
      </c>
      <c r="D3243">
        <v>1.1326000000000001</v>
      </c>
      <c r="E3243">
        <v>1.13269</v>
      </c>
      <c r="F3243">
        <v>1.13252</v>
      </c>
      <c r="G3243">
        <v>-9.1781988933862895E-4</v>
      </c>
      <c r="H3243">
        <v>50000</v>
      </c>
      <c r="I3243">
        <v>1.1344110039403901</v>
      </c>
      <c r="J3243">
        <v>1.13507741118653</v>
      </c>
      <c r="K3243">
        <v>-6.6640724613908897E-4</v>
      </c>
      <c r="L3243">
        <v>-1</v>
      </c>
      <c r="M3243">
        <v>-2.6381950701415098E-4</v>
      </c>
      <c r="N3243">
        <v>-1.05237508470198E-4</v>
      </c>
      <c r="O3243">
        <v>-1.5858199854395299E-4</v>
      </c>
      <c r="P3243" s="2">
        <v>-1</v>
      </c>
      <c r="Q3243">
        <v>34.598314858311902</v>
      </c>
      <c r="R3243">
        <v>-1</v>
      </c>
      <c r="S3243">
        <v>19.884184333547299</v>
      </c>
      <c r="T3243">
        <v>-1</v>
      </c>
      <c r="U3243">
        <v>-1</v>
      </c>
      <c r="V3243">
        <v>1.1337525537042099</v>
      </c>
      <c r="W3243">
        <v>1.1343322222222201</v>
      </c>
      <c r="X3243">
        <v>-2.22257558858851E-4</v>
      </c>
      <c r="Y3243">
        <v>-1</v>
      </c>
      <c r="Z3243">
        <v>-5.7966851800905696E-4</v>
      </c>
      <c r="AA3243">
        <v>-1</v>
      </c>
      <c r="AB3243">
        <v>-1.05999999999983E-3</v>
      </c>
      <c r="AC3243">
        <v>4.17348532979088E-4</v>
      </c>
      <c r="AD3243">
        <v>-4.17348532979088E-4</v>
      </c>
      <c r="AE3243">
        <v>-1</v>
      </c>
      <c r="AF3243">
        <v>1.1320600000000001</v>
      </c>
      <c r="AG3243">
        <v>1.13462</v>
      </c>
      <c r="AH3243">
        <v>-1</v>
      </c>
      <c r="AI3243">
        <v>0</v>
      </c>
      <c r="AJ3243">
        <v>-1</v>
      </c>
      <c r="AK3243">
        <v>0</v>
      </c>
      <c r="AL3243">
        <v>-1</v>
      </c>
      <c r="AM3243">
        <v>0</v>
      </c>
      <c r="AN3243">
        <f t="shared" si="251"/>
        <v>-1</v>
      </c>
      <c r="AO3243">
        <f t="shared" si="252"/>
        <v>0</v>
      </c>
      <c r="AP3243">
        <f t="shared" si="253"/>
        <v>2.7534596680158868E-2</v>
      </c>
      <c r="AQ3243">
        <f t="shared" si="254"/>
        <v>9.5732664694938074E-2</v>
      </c>
      <c r="AR3243">
        <f t="shared" si="250"/>
        <v>-2</v>
      </c>
    </row>
    <row r="3244" spans="1:44" x14ac:dyDescent="0.35">
      <c r="A3244">
        <v>1.13259</v>
      </c>
      <c r="B3244">
        <v>1.13259</v>
      </c>
      <c r="C3244">
        <v>1.13174</v>
      </c>
      <c r="D3244">
        <v>1.13236</v>
      </c>
      <c r="E3244">
        <v>1.13245</v>
      </c>
      <c r="F3244">
        <v>1.13226</v>
      </c>
      <c r="G3244">
        <v>-2.1192427318645799E-4</v>
      </c>
      <c r="H3244">
        <v>50000</v>
      </c>
      <c r="I3244">
        <v>1.1343305724133099</v>
      </c>
      <c r="J3244">
        <v>1.13505037226925</v>
      </c>
      <c r="K3244">
        <v>-7.1979985593451003E-4</v>
      </c>
      <c r="L3244">
        <v>-1</v>
      </c>
      <c r="M3244">
        <v>-4.0983407086469999E-4</v>
      </c>
      <c r="N3244">
        <v>-1.67501381547164E-4</v>
      </c>
      <c r="O3244">
        <v>-2.4233268931753499E-4</v>
      </c>
      <c r="P3244" s="2">
        <v>-1</v>
      </c>
      <c r="Q3244">
        <v>32.877138194472799</v>
      </c>
      <c r="R3244">
        <v>-1</v>
      </c>
      <c r="S3244">
        <v>17.5377422119236</v>
      </c>
      <c r="T3244">
        <v>-1</v>
      </c>
      <c r="U3244">
        <v>0</v>
      </c>
      <c r="V3244">
        <v>1.1335536174607499</v>
      </c>
      <c r="W3244">
        <v>1.1342175000000001</v>
      </c>
      <c r="X3244">
        <v>-3.7464423189059699E-4</v>
      </c>
      <c r="Y3244">
        <v>-1</v>
      </c>
      <c r="Z3244">
        <v>-6.6388253924598497E-4</v>
      </c>
      <c r="AA3244">
        <v>-1</v>
      </c>
      <c r="AB3244">
        <v>-2.29999999999952E-4</v>
      </c>
      <c r="AC3244">
        <v>4.1622249052179002E-4</v>
      </c>
      <c r="AD3244">
        <v>-4.1622249052179002E-4</v>
      </c>
      <c r="AE3244">
        <v>0</v>
      </c>
      <c r="AF3244">
        <v>1.1320600000000001</v>
      </c>
      <c r="AG3244">
        <v>1.1349400000000001</v>
      </c>
      <c r="AH3244">
        <v>0</v>
      </c>
      <c r="AI3244">
        <v>0</v>
      </c>
      <c r="AJ3244">
        <v>-1</v>
      </c>
      <c r="AK3244">
        <v>6.3779814483069198E-3</v>
      </c>
      <c r="AL3244">
        <v>0</v>
      </c>
      <c r="AM3244">
        <v>6.3577281955937504E-3</v>
      </c>
      <c r="AN3244">
        <f t="shared" si="251"/>
        <v>-1</v>
      </c>
      <c r="AO3244">
        <f t="shared" si="252"/>
        <v>0</v>
      </c>
      <c r="AP3244">
        <f t="shared" si="253"/>
        <v>6.35772819559374E-3</v>
      </c>
      <c r="AQ3244">
        <f t="shared" si="254"/>
        <v>0.10209039289053182</v>
      </c>
      <c r="AR3244">
        <f t="shared" si="250"/>
        <v>-2</v>
      </c>
    </row>
    <row r="3245" spans="1:44" x14ac:dyDescent="0.35">
      <c r="A3245">
        <v>1.13235</v>
      </c>
      <c r="B3245">
        <v>1.1328800000000001</v>
      </c>
      <c r="C3245">
        <v>1.13228</v>
      </c>
      <c r="D3245">
        <v>1.13228</v>
      </c>
      <c r="E3245">
        <v>1.1323799999999999</v>
      </c>
      <c r="F3245">
        <v>1.13219</v>
      </c>
      <c r="G3245" s="1">
        <v>-7.0651405992474894E-5</v>
      </c>
      <c r="H3245">
        <v>50000</v>
      </c>
      <c r="I3245">
        <v>1.13425015780887</v>
      </c>
      <c r="J3245">
        <v>1.1350228063760199</v>
      </c>
      <c r="K3245">
        <v>-7.7264856715175603E-4</v>
      </c>
      <c r="L3245">
        <v>-1</v>
      </c>
      <c r="M3245">
        <v>-5.1530226609486298E-4</v>
      </c>
      <c r="N3245">
        <v>-1.8197971785155099E-4</v>
      </c>
      <c r="O3245">
        <v>-3.3332254824331098E-4</v>
      </c>
      <c r="P3245" s="2">
        <v>-1</v>
      </c>
      <c r="Q3245">
        <v>32.2969447799073</v>
      </c>
      <c r="R3245">
        <v>-1</v>
      </c>
      <c r="S3245">
        <v>16.715842019876099</v>
      </c>
      <c r="T3245">
        <v>-1</v>
      </c>
      <c r="U3245">
        <v>0</v>
      </c>
      <c r="V3245">
        <v>1.13337167210921</v>
      </c>
      <c r="W3245">
        <v>1.1341102777777701</v>
      </c>
      <c r="X3245">
        <v>-4.5182325958093001E-4</v>
      </c>
      <c r="Y3245">
        <v>-1</v>
      </c>
      <c r="Z3245">
        <v>-7.3860566856009903E-4</v>
      </c>
      <c r="AA3245">
        <v>-1</v>
      </c>
      <c r="AB3245" s="1">
        <v>-7.0000000000014495E-5</v>
      </c>
      <c r="AC3245">
        <v>4.1599553222154001E-4</v>
      </c>
      <c r="AD3245">
        <v>-4.1599553222154001E-4</v>
      </c>
      <c r="AE3245">
        <v>0</v>
      </c>
      <c r="AF3245">
        <v>1.1320600000000001</v>
      </c>
      <c r="AG3245">
        <v>1.1349400000000001</v>
      </c>
      <c r="AH3245">
        <v>0</v>
      </c>
      <c r="AI3245">
        <v>0</v>
      </c>
      <c r="AJ3245">
        <v>-1</v>
      </c>
      <c r="AK3245">
        <v>8.5133041826801394E-3</v>
      </c>
      <c r="AL3245">
        <v>0</v>
      </c>
      <c r="AM3245">
        <v>2.1195421797742401E-3</v>
      </c>
      <c r="AN3245">
        <f t="shared" si="251"/>
        <v>-1</v>
      </c>
      <c r="AO3245">
        <f t="shared" si="252"/>
        <v>0</v>
      </c>
      <c r="AP3245">
        <f t="shared" si="253"/>
        <v>2.119542179774247E-3</v>
      </c>
      <c r="AQ3245">
        <f t="shared" si="254"/>
        <v>0.10420993507030607</v>
      </c>
      <c r="AR3245">
        <f t="shared" si="250"/>
        <v>-2</v>
      </c>
    </row>
    <row r="3246" spans="1:44" x14ac:dyDescent="0.35">
      <c r="A3246">
        <v>1.1323099999999999</v>
      </c>
      <c r="B3246">
        <v>1.13253</v>
      </c>
      <c r="C3246">
        <v>1.1316999999999999</v>
      </c>
      <c r="D3246">
        <v>1.13174</v>
      </c>
      <c r="E3246">
        <v>1.13181</v>
      </c>
      <c r="F3246">
        <v>1.13167</v>
      </c>
      <c r="G3246">
        <v>-4.7702759714132899E-4</v>
      </c>
      <c r="H3246">
        <v>50000</v>
      </c>
      <c r="I3246">
        <v>1.13415172024774</v>
      </c>
      <c r="J3246">
        <v>1.13499014163596</v>
      </c>
      <c r="K3246">
        <v>-8.3842138822420799E-4</v>
      </c>
      <c r="L3246">
        <v>-1</v>
      </c>
      <c r="M3246">
        <v>-6.5037468158912705E-4</v>
      </c>
      <c r="N3246">
        <v>-2.1136808889720999E-4</v>
      </c>
      <c r="O3246">
        <v>-4.3900659269191701E-4</v>
      </c>
      <c r="P3246" s="2">
        <v>-1</v>
      </c>
      <c r="Q3246">
        <v>28.605516305954499</v>
      </c>
      <c r="R3246">
        <v>-1</v>
      </c>
      <c r="S3246">
        <v>11.9790715185189</v>
      </c>
      <c r="T3246">
        <v>-1</v>
      </c>
      <c r="U3246">
        <v>0</v>
      </c>
      <c r="V3246">
        <v>1.1331385760936099</v>
      </c>
      <c r="W3246">
        <v>1.13398222222222</v>
      </c>
      <c r="X3246">
        <v>-5.5959920498760396E-4</v>
      </c>
      <c r="Y3246">
        <v>-1</v>
      </c>
      <c r="Z3246">
        <v>-8.4364612860698897E-4</v>
      </c>
      <c r="AA3246">
        <v>-1</v>
      </c>
      <c r="AB3246">
        <v>-5.6999999999995899E-4</v>
      </c>
      <c r="AC3246">
        <v>4.1964390869046302E-4</v>
      </c>
      <c r="AD3246">
        <v>-4.1964390869046302E-4</v>
      </c>
      <c r="AE3246">
        <v>-1</v>
      </c>
      <c r="AF3246">
        <v>1.1320600000000001</v>
      </c>
      <c r="AG3246">
        <v>1.1349400000000001</v>
      </c>
      <c r="AH3246">
        <v>0</v>
      </c>
      <c r="AI3246">
        <v>0</v>
      </c>
      <c r="AJ3246">
        <v>-1</v>
      </c>
      <c r="AK3246">
        <v>2.3049730589206101E-2</v>
      </c>
      <c r="AL3246">
        <v>0</v>
      </c>
      <c r="AM3246">
        <v>1.43108279142398E-2</v>
      </c>
      <c r="AN3246">
        <f t="shared" si="251"/>
        <v>-1</v>
      </c>
      <c r="AO3246">
        <f t="shared" si="252"/>
        <v>0</v>
      </c>
      <c r="AP3246">
        <f t="shared" si="253"/>
        <v>1.4310827914239869E-2</v>
      </c>
      <c r="AQ3246">
        <f t="shared" si="254"/>
        <v>0.11852076298454595</v>
      </c>
      <c r="AR3246">
        <f t="shared" si="250"/>
        <v>-2</v>
      </c>
    </row>
    <row r="3247" spans="1:44" x14ac:dyDescent="0.35">
      <c r="A3247">
        <v>1.13174</v>
      </c>
      <c r="B3247">
        <v>1.1317600000000001</v>
      </c>
      <c r="C3247">
        <v>1.1309</v>
      </c>
      <c r="D3247">
        <v>1.1309199999999999</v>
      </c>
      <c r="E3247">
        <v>1.1309899999999999</v>
      </c>
      <c r="F3247">
        <v>1.1308400000000001</v>
      </c>
      <c r="G3247">
        <v>-7.2481065285905902E-4</v>
      </c>
      <c r="H3247">
        <v>50000</v>
      </c>
      <c r="I3247">
        <v>1.1340249861203699</v>
      </c>
      <c r="J3247">
        <v>1.1349496427142101</v>
      </c>
      <c r="K3247">
        <v>-9.2465659383589305E-4</v>
      </c>
      <c r="L3247">
        <v>-1</v>
      </c>
      <c r="M3247">
        <v>-8.4041831513870203E-4</v>
      </c>
      <c r="N3247">
        <v>-2.67607814964523E-4</v>
      </c>
      <c r="O3247">
        <v>-5.7281050017417799E-4</v>
      </c>
      <c r="P3247" s="2">
        <v>-1</v>
      </c>
      <c r="Q3247">
        <v>24.078214081820001</v>
      </c>
      <c r="R3247">
        <v>-1</v>
      </c>
      <c r="S3247">
        <v>7.7893484179571102</v>
      </c>
      <c r="T3247">
        <v>-1</v>
      </c>
      <c r="U3247">
        <v>0</v>
      </c>
      <c r="V3247">
        <v>1.1328216366516699</v>
      </c>
      <c r="W3247">
        <v>1.13383361111111</v>
      </c>
      <c r="X3247">
        <v>-7.2505255215893295E-4</v>
      </c>
      <c r="Y3247">
        <v>-1</v>
      </c>
      <c r="Z3247">
        <v>-1.0119744594410101E-3</v>
      </c>
      <c r="AA3247">
        <v>-1</v>
      </c>
      <c r="AB3247">
        <v>-8.2000000000004205E-4</v>
      </c>
      <c r="AC3247">
        <v>4.2584954900039301E-4</v>
      </c>
      <c r="AD3247">
        <v>-4.2584954900039301E-4</v>
      </c>
      <c r="AE3247">
        <v>-1</v>
      </c>
      <c r="AF3247">
        <v>1.1320600000000001</v>
      </c>
      <c r="AG3247">
        <v>1.1349400000000001</v>
      </c>
      <c r="AH3247">
        <v>0</v>
      </c>
      <c r="AI3247">
        <v>0</v>
      </c>
      <c r="AJ3247">
        <v>-1</v>
      </c>
      <c r="AK3247">
        <v>4.5538870309875502E-2</v>
      </c>
      <c r="AL3247">
        <v>0</v>
      </c>
      <c r="AM3247">
        <v>2.17443195857717E-2</v>
      </c>
      <c r="AN3247">
        <f t="shared" si="251"/>
        <v>-1</v>
      </c>
      <c r="AO3247">
        <f t="shared" si="252"/>
        <v>0</v>
      </c>
      <c r="AP3247">
        <f t="shared" si="253"/>
        <v>2.1744319585771769E-2</v>
      </c>
      <c r="AQ3247">
        <f t="shared" si="254"/>
        <v>0.14026508257031772</v>
      </c>
      <c r="AR3247">
        <f t="shared" si="250"/>
        <v>-2</v>
      </c>
    </row>
    <row r="3248" spans="1:44" x14ac:dyDescent="0.35">
      <c r="A3248">
        <v>1.1309199999999999</v>
      </c>
      <c r="B3248">
        <v>1.1311199999999999</v>
      </c>
      <c r="C3248">
        <v>1.13066</v>
      </c>
      <c r="D3248">
        <v>1.1309100000000001</v>
      </c>
      <c r="E3248">
        <v>1.131</v>
      </c>
      <c r="F3248">
        <v>1.1308199999999999</v>
      </c>
      <c r="G3248" s="1">
        <v>-8.84239752756232E-6</v>
      </c>
      <c r="H3248">
        <v>50000</v>
      </c>
      <c r="I3248">
        <v>1.13390282980193</v>
      </c>
      <c r="J3248">
        <v>1.13490944726432</v>
      </c>
      <c r="K3248">
        <v>-1.0066174623892801E-3</v>
      </c>
      <c r="L3248">
        <v>-1</v>
      </c>
      <c r="M3248">
        <v>-9.5912758501959195E-4</v>
      </c>
      <c r="N3248">
        <v>-2.57544723230275E-4</v>
      </c>
      <c r="O3248">
        <v>-7.0158286178931598E-4</v>
      </c>
      <c r="P3248" s="2">
        <v>-1</v>
      </c>
      <c r="Q3248">
        <v>24.0279734498591</v>
      </c>
      <c r="R3248">
        <v>-1</v>
      </c>
      <c r="S3248">
        <v>7.7480389009991901</v>
      </c>
      <c r="T3248">
        <v>-1</v>
      </c>
      <c r="U3248">
        <v>0</v>
      </c>
      <c r="V3248">
        <v>1.1325485457014299</v>
      </c>
      <c r="W3248">
        <v>1.1336905555555501</v>
      </c>
      <c r="X3248">
        <v>-7.7835704768958105E-4</v>
      </c>
      <c r="Y3248">
        <v>-1</v>
      </c>
      <c r="Z3248">
        <v>-1.14200985412393E-3</v>
      </c>
      <c r="AA3248">
        <v>-1</v>
      </c>
      <c r="AB3248" s="1">
        <v>-9.9999999998434607E-6</v>
      </c>
      <c r="AC3248">
        <v>4.2433133375710102E-4</v>
      </c>
      <c r="AD3248">
        <v>-4.2433133375710102E-4</v>
      </c>
      <c r="AE3248">
        <v>0</v>
      </c>
      <c r="AF3248">
        <v>1.1320600000000001</v>
      </c>
      <c r="AG3248">
        <v>1.1349400000000001</v>
      </c>
      <c r="AH3248">
        <v>0</v>
      </c>
      <c r="AI3248">
        <v>0</v>
      </c>
      <c r="AJ3248">
        <v>-1</v>
      </c>
      <c r="AK3248">
        <v>4.5816259209646701E-2</v>
      </c>
      <c r="AL3248">
        <v>0</v>
      </c>
      <c r="AM3248">
        <v>2.6527192582686897E-4</v>
      </c>
      <c r="AN3248">
        <f t="shared" si="251"/>
        <v>-1</v>
      </c>
      <c r="AO3248">
        <f t="shared" si="252"/>
        <v>0</v>
      </c>
      <c r="AP3248">
        <f t="shared" si="253"/>
        <v>2.6527192582686962E-4</v>
      </c>
      <c r="AQ3248">
        <f t="shared" si="254"/>
        <v>0.14053035449614459</v>
      </c>
      <c r="AR3248">
        <f t="shared" si="250"/>
        <v>-2</v>
      </c>
    </row>
    <row r="3249" spans="1:44" x14ac:dyDescent="0.35">
      <c r="A3249">
        <v>1.1309199999999999</v>
      </c>
      <c r="B3249">
        <v>1.1314200000000001</v>
      </c>
      <c r="C3249">
        <v>1.1307400000000001</v>
      </c>
      <c r="D3249">
        <v>1.1313800000000001</v>
      </c>
      <c r="E3249">
        <v>1.13147</v>
      </c>
      <c r="F3249">
        <v>1.1312899999999999</v>
      </c>
      <c r="G3249">
        <v>4.1550818574280702E-4</v>
      </c>
      <c r="H3249">
        <v>50000</v>
      </c>
      <c r="I3249">
        <v>1.1338038952998899</v>
      </c>
      <c r="J3249">
        <v>1.1348743283860701</v>
      </c>
      <c r="K3249">
        <v>-1.0704330861739299E-3</v>
      </c>
      <c r="L3249">
        <v>-1</v>
      </c>
      <c r="M3249">
        <v>-9.6196994584407604E-4</v>
      </c>
      <c r="N3249">
        <v>-1.7359138936983901E-4</v>
      </c>
      <c r="O3249">
        <v>-7.88378556474236E-4</v>
      </c>
      <c r="P3249" s="2">
        <v>-1</v>
      </c>
      <c r="Q3249">
        <v>31.324142336325</v>
      </c>
      <c r="R3249">
        <v>-1</v>
      </c>
      <c r="S3249">
        <v>29.662999777305998</v>
      </c>
      <c r="T3249">
        <v>-1</v>
      </c>
      <c r="U3249">
        <v>0</v>
      </c>
      <c r="V3249">
        <v>1.1323816106012199</v>
      </c>
      <c r="W3249">
        <v>1.1335572222222201</v>
      </c>
      <c r="X3249">
        <v>-6.8639526477931503E-4</v>
      </c>
      <c r="Y3249">
        <v>-1</v>
      </c>
      <c r="Z3249">
        <v>-1.1756116209951E-3</v>
      </c>
      <c r="AA3249">
        <v>-1</v>
      </c>
      <c r="AB3249">
        <v>4.6000000000012697E-4</v>
      </c>
      <c r="AC3249">
        <v>4.2697880391174002E-4</v>
      </c>
      <c r="AD3249">
        <v>-4.2697880391174002E-4</v>
      </c>
      <c r="AE3249">
        <v>1</v>
      </c>
      <c r="AF3249">
        <v>1.1320600000000001</v>
      </c>
      <c r="AG3249">
        <v>1.1349400000000001</v>
      </c>
      <c r="AH3249">
        <v>0</v>
      </c>
      <c r="AI3249">
        <v>0</v>
      </c>
      <c r="AJ3249">
        <v>-1</v>
      </c>
      <c r="AK3249">
        <v>3.2860816853828002E-2</v>
      </c>
      <c r="AL3249">
        <v>0</v>
      </c>
      <c r="AM3249">
        <v>-1.2465245572284201E-2</v>
      </c>
      <c r="AN3249">
        <f t="shared" si="251"/>
        <v>-1</v>
      </c>
      <c r="AO3249">
        <f t="shared" si="252"/>
        <v>0</v>
      </c>
      <c r="AP3249">
        <f t="shared" si="253"/>
        <v>-1.2465245572284211E-2</v>
      </c>
      <c r="AQ3249">
        <f t="shared" si="254"/>
        <v>0.12806510892386039</v>
      </c>
      <c r="AR3249">
        <f t="shared" si="250"/>
        <v>-2</v>
      </c>
    </row>
    <row r="3250" spans="1:44" x14ac:dyDescent="0.35">
      <c r="A3250">
        <v>1.1314</v>
      </c>
      <c r="B3250">
        <v>1.1320600000000001</v>
      </c>
      <c r="C3250">
        <v>1.1314</v>
      </c>
      <c r="D3250">
        <v>1.13188</v>
      </c>
      <c r="E3250">
        <v>1.1319699999999999</v>
      </c>
      <c r="F3250">
        <v>1.1317999999999999</v>
      </c>
      <c r="G3250">
        <v>4.4184053810355801E-4</v>
      </c>
      <c r="H3250">
        <v>50000</v>
      </c>
      <c r="I3250">
        <v>1.13372844842539</v>
      </c>
      <c r="J3250">
        <v>1.1348445340737701</v>
      </c>
      <c r="K3250">
        <v>-1.1160856483805001E-3</v>
      </c>
      <c r="L3250">
        <v>-1</v>
      </c>
      <c r="M3250">
        <v>-8.7888939398572598E-4</v>
      </c>
      <c r="N3250" s="1">
        <v>-6.0340558340993301E-5</v>
      </c>
      <c r="O3250">
        <v>-8.1854883564473299E-4</v>
      </c>
      <c r="P3250" s="2">
        <v>-1</v>
      </c>
      <c r="Q3250">
        <v>38.167826128013999</v>
      </c>
      <c r="R3250">
        <v>-1</v>
      </c>
      <c r="S3250">
        <v>46.548299624122897</v>
      </c>
      <c r="T3250">
        <v>-1</v>
      </c>
      <c r="U3250">
        <v>0</v>
      </c>
      <c r="V3250">
        <v>1.1323099519438999</v>
      </c>
      <c r="W3250">
        <v>1.13345249999999</v>
      </c>
      <c r="X3250">
        <v>-5.1383898178603005E-4</v>
      </c>
      <c r="Y3250">
        <v>-1</v>
      </c>
      <c r="Z3250">
        <v>-1.1425480560907E-3</v>
      </c>
      <c r="AA3250">
        <v>-1</v>
      </c>
      <c r="AB3250">
        <v>4.8000000000003498E-4</v>
      </c>
      <c r="AC3250">
        <v>4.2962858048751698E-4</v>
      </c>
      <c r="AD3250">
        <v>-4.2962858048751698E-4</v>
      </c>
      <c r="AE3250">
        <v>1</v>
      </c>
      <c r="AF3250">
        <v>1.1320600000000001</v>
      </c>
      <c r="AG3250">
        <v>1.1349400000000001</v>
      </c>
      <c r="AH3250">
        <v>0</v>
      </c>
      <c r="AI3250">
        <v>0</v>
      </c>
      <c r="AJ3250">
        <v>-1</v>
      </c>
      <c r="AK3250">
        <v>1.92603611045973E-2</v>
      </c>
      <c r="AL3250">
        <v>0</v>
      </c>
      <c r="AM3250">
        <v>-1.32552161431067E-2</v>
      </c>
      <c r="AN3250">
        <f t="shared" si="251"/>
        <v>-1</v>
      </c>
      <c r="AO3250">
        <f t="shared" si="252"/>
        <v>0</v>
      </c>
      <c r="AP3250">
        <f t="shared" si="253"/>
        <v>-1.325521614310674E-2</v>
      </c>
      <c r="AQ3250">
        <f t="shared" si="254"/>
        <v>0.11480989278075365</v>
      </c>
      <c r="AR3250">
        <f t="shared" si="250"/>
        <v>-2</v>
      </c>
    </row>
    <row r="3251" spans="1:44" x14ac:dyDescent="0.35">
      <c r="A3251">
        <v>1.1318600000000001</v>
      </c>
      <c r="B3251">
        <v>1.1318900000000001</v>
      </c>
      <c r="C3251">
        <v>1.1309400000000001</v>
      </c>
      <c r="D3251">
        <v>1.1310199999999999</v>
      </c>
      <c r="E3251">
        <v>1.1311100000000001</v>
      </c>
      <c r="F3251">
        <v>1.1309400000000001</v>
      </c>
      <c r="G3251">
        <v>-7.6008665111509E-4</v>
      </c>
      <c r="H3251">
        <v>50000</v>
      </c>
      <c r="I3251">
        <v>1.13362223476164</v>
      </c>
      <c r="J3251">
        <v>1.1348064790083601</v>
      </c>
      <c r="K3251">
        <v>-1.1842442467106999E-3</v>
      </c>
      <c r="L3251">
        <v>-1</v>
      </c>
      <c r="M3251">
        <v>-9.1531952107604098E-4</v>
      </c>
      <c r="N3251" s="1">
        <v>-6.4513790287538505E-5</v>
      </c>
      <c r="O3251">
        <v>-8.5080573078850203E-4</v>
      </c>
      <c r="P3251" s="2">
        <v>-1</v>
      </c>
      <c r="Q3251">
        <v>32.1905328872515</v>
      </c>
      <c r="R3251">
        <v>-1</v>
      </c>
      <c r="S3251">
        <v>30.701947083955201</v>
      </c>
      <c r="T3251">
        <v>-1</v>
      </c>
      <c r="U3251">
        <v>0</v>
      </c>
      <c r="V3251">
        <v>1.13212567309477</v>
      </c>
      <c r="W3251">
        <v>1.13331361111111</v>
      </c>
      <c r="X3251">
        <v>-5.3276110335720396E-4</v>
      </c>
      <c r="Y3251">
        <v>-1</v>
      </c>
      <c r="Z3251">
        <v>-1.18793801633221E-3</v>
      </c>
      <c r="AA3251">
        <v>-1</v>
      </c>
      <c r="AB3251">
        <v>-8.4000000000017297E-4</v>
      </c>
      <c r="AC3251">
        <v>4.3739554019887297E-4</v>
      </c>
      <c r="AD3251">
        <v>-4.3739554019887297E-4</v>
      </c>
      <c r="AE3251">
        <v>-1</v>
      </c>
      <c r="AF3251">
        <v>1.1320600000000001</v>
      </c>
      <c r="AG3251">
        <v>1.1349400000000001</v>
      </c>
      <c r="AH3251">
        <v>0</v>
      </c>
      <c r="AI3251">
        <v>0</v>
      </c>
      <c r="AJ3251">
        <v>-1</v>
      </c>
      <c r="AK3251">
        <v>4.2769159168526798E-2</v>
      </c>
      <c r="AL3251">
        <v>0</v>
      </c>
      <c r="AM3251">
        <v>2.2802599533452698E-2</v>
      </c>
      <c r="AN3251">
        <f t="shared" si="251"/>
        <v>-1</v>
      </c>
      <c r="AO3251">
        <f t="shared" si="252"/>
        <v>0</v>
      </c>
      <c r="AP3251">
        <f t="shared" si="253"/>
        <v>2.2802599533452698E-2</v>
      </c>
      <c r="AQ3251">
        <f t="shared" si="254"/>
        <v>0.13761249231420636</v>
      </c>
      <c r="AR3251">
        <f t="shared" si="250"/>
        <v>-2</v>
      </c>
    </row>
    <row r="3252" spans="1:44" x14ac:dyDescent="0.35">
      <c r="A3252">
        <v>1.1310199999999999</v>
      </c>
      <c r="B3252">
        <v>1.13113</v>
      </c>
      <c r="C3252">
        <v>1.1308199999999999</v>
      </c>
      <c r="D3252">
        <v>1.1309199999999999</v>
      </c>
      <c r="E3252">
        <v>1.1310100000000001</v>
      </c>
      <c r="F3252">
        <v>1.1308199999999999</v>
      </c>
      <c r="G3252" s="1">
        <v>-8.8419675203749298E-5</v>
      </c>
      <c r="H3252">
        <v>50000</v>
      </c>
      <c r="I3252">
        <v>1.13351626477099</v>
      </c>
      <c r="J3252">
        <v>1.1347678075754399</v>
      </c>
      <c r="K3252">
        <v>-1.2515428044446099E-3</v>
      </c>
      <c r="L3252">
        <v>-1</v>
      </c>
      <c r="M3252">
        <v>-9.3571820647175797E-4</v>
      </c>
      <c r="N3252" s="1">
        <v>-5.6608317122170399E-5</v>
      </c>
      <c r="O3252">
        <v>-8.7910988934958799E-4</v>
      </c>
      <c r="P3252" s="2">
        <v>-1</v>
      </c>
      <c r="Q3252">
        <v>31.567781288251801</v>
      </c>
      <c r="R3252">
        <v>-1</v>
      </c>
      <c r="S3252">
        <v>29.2544141306449</v>
      </c>
      <c r="T3252">
        <v>-1</v>
      </c>
      <c r="U3252">
        <v>0</v>
      </c>
      <c r="V3252">
        <v>1.1319534340812301</v>
      </c>
      <c r="W3252">
        <v>1.1331991666666601</v>
      </c>
      <c r="X3252">
        <v>-5.3034222071035499E-4</v>
      </c>
      <c r="Y3252">
        <v>-1</v>
      </c>
      <c r="Z3252">
        <v>-1.24573258542737E-3</v>
      </c>
      <c r="AA3252">
        <v>-1</v>
      </c>
      <c r="AB3252" s="1">
        <v>-9.9999999999988905E-5</v>
      </c>
      <c r="AC3252">
        <v>4.3663469695600602E-4</v>
      </c>
      <c r="AD3252">
        <v>-4.3663469695600602E-4</v>
      </c>
      <c r="AE3252">
        <v>0</v>
      </c>
      <c r="AF3252">
        <v>1.1320600000000001</v>
      </c>
      <c r="AG3252">
        <v>1.1349400000000001</v>
      </c>
      <c r="AH3252">
        <v>0</v>
      </c>
      <c r="AI3252">
        <v>0</v>
      </c>
      <c r="AJ3252">
        <v>-1</v>
      </c>
      <c r="AK3252">
        <v>4.5538870309876599E-2</v>
      </c>
      <c r="AL3252">
        <v>0</v>
      </c>
      <c r="AM3252">
        <v>2.65259025611248E-3</v>
      </c>
      <c r="AN3252">
        <f t="shared" si="251"/>
        <v>-1</v>
      </c>
      <c r="AO3252">
        <f t="shared" si="252"/>
        <v>0</v>
      </c>
      <c r="AP3252">
        <f t="shared" si="253"/>
        <v>2.6525902561124791E-3</v>
      </c>
      <c r="AQ3252">
        <f t="shared" si="254"/>
        <v>0.14026508257031883</v>
      </c>
      <c r="AR3252">
        <f t="shared" si="250"/>
        <v>-2</v>
      </c>
    </row>
    <row r="3253" spans="1:44" x14ac:dyDescent="0.35">
      <c r="A3253">
        <v>1.1309199999999999</v>
      </c>
      <c r="B3253">
        <v>1.1311599999999999</v>
      </c>
      <c r="C3253">
        <v>1.1307400000000001</v>
      </c>
      <c r="D3253">
        <v>1.13114</v>
      </c>
      <c r="E3253">
        <v>1.1312199999999999</v>
      </c>
      <c r="F3253">
        <v>1.1310500000000001</v>
      </c>
      <c r="G3253">
        <v>1.9451296667078699E-4</v>
      </c>
      <c r="H3253">
        <v>50000</v>
      </c>
      <c r="I3253">
        <v>1.1334230779172301</v>
      </c>
      <c r="J3253">
        <v>1.13473170998762</v>
      </c>
      <c r="K3253">
        <v>-1.3086320703938801E-3</v>
      </c>
      <c r="L3253">
        <v>-1</v>
      </c>
      <c r="M3253">
        <v>-9.0234923237852895E-4</v>
      </c>
      <c r="N3253" s="1">
        <v>-1.54928953526278E-5</v>
      </c>
      <c r="O3253">
        <v>-8.8685633702590197E-4</v>
      </c>
      <c r="P3253" s="2">
        <v>-1</v>
      </c>
      <c r="Q3253">
        <v>34.583951052202103</v>
      </c>
      <c r="R3253">
        <v>-1</v>
      </c>
      <c r="S3253">
        <v>37.374265285689901</v>
      </c>
      <c r="T3253">
        <v>-1</v>
      </c>
      <c r="U3253">
        <v>0</v>
      </c>
      <c r="V3253">
        <v>1.1318372292124901</v>
      </c>
      <c r="W3253">
        <v>1.13309777777777</v>
      </c>
      <c r="X3253">
        <v>-4.6286827364494499E-4</v>
      </c>
      <c r="Y3253">
        <v>-1</v>
      </c>
      <c r="Z3253">
        <v>-1.26054856528723E-3</v>
      </c>
      <c r="AA3253">
        <v>-1</v>
      </c>
      <c r="AB3253">
        <v>2.20000000000109E-4</v>
      </c>
      <c r="AC3253">
        <v>4.37134655536154E-4</v>
      </c>
      <c r="AD3253">
        <v>-4.37134655536154E-4</v>
      </c>
      <c r="AE3253">
        <v>0</v>
      </c>
      <c r="AF3253">
        <v>1.13066</v>
      </c>
      <c r="AG3253">
        <v>1.1349400000000001</v>
      </c>
      <c r="AH3253">
        <v>0</v>
      </c>
      <c r="AI3253">
        <v>0</v>
      </c>
      <c r="AJ3253">
        <v>-1</v>
      </c>
      <c r="AK3253">
        <v>3.9455510933480403E-2</v>
      </c>
      <c r="AL3253">
        <v>0</v>
      </c>
      <c r="AM3253">
        <v>-5.8353890001236197E-3</v>
      </c>
      <c r="AN3253">
        <f t="shared" si="251"/>
        <v>-1</v>
      </c>
      <c r="AO3253">
        <f t="shared" si="252"/>
        <v>0</v>
      </c>
      <c r="AP3253">
        <f t="shared" si="253"/>
        <v>-5.8353890001236102E-3</v>
      </c>
      <c r="AQ3253">
        <f t="shared" si="254"/>
        <v>0.13442969357019521</v>
      </c>
      <c r="AR3253">
        <f t="shared" si="250"/>
        <v>-2</v>
      </c>
    </row>
    <row r="3254" spans="1:44" x14ac:dyDescent="0.35">
      <c r="A3254">
        <v>1.1311500000000001</v>
      </c>
      <c r="B3254">
        <v>1.1315200000000001</v>
      </c>
      <c r="C3254">
        <v>1.13114</v>
      </c>
      <c r="D3254">
        <v>1.1315</v>
      </c>
      <c r="E3254">
        <v>1.1315999999999999</v>
      </c>
      <c r="F3254">
        <v>1.1314</v>
      </c>
      <c r="G3254">
        <v>3.1821235639569302E-4</v>
      </c>
      <c r="H3254">
        <v>50000</v>
      </c>
      <c r="I3254">
        <v>1.1333476630969399</v>
      </c>
      <c r="J3254">
        <v>1.1346995536693401</v>
      </c>
      <c r="K3254">
        <v>-1.3518905723926E-3</v>
      </c>
      <c r="L3254">
        <v>-1</v>
      </c>
      <c r="M3254">
        <v>-8.1325300357737397E-4</v>
      </c>
      <c r="N3254" s="1">
        <v>4.90688889656851E-5</v>
      </c>
      <c r="O3254">
        <v>-8.6232189254305898E-4</v>
      </c>
      <c r="P3254" s="2">
        <v>1</v>
      </c>
      <c r="Q3254">
        <v>39.324720879962499</v>
      </c>
      <c r="R3254">
        <v>-1</v>
      </c>
      <c r="S3254">
        <v>49.281367663103801</v>
      </c>
      <c r="T3254">
        <v>-1</v>
      </c>
      <c r="U3254">
        <v>0</v>
      </c>
      <c r="V3254">
        <v>1.1317890536107</v>
      </c>
      <c r="W3254">
        <v>1.13300611111111</v>
      </c>
      <c r="X3254">
        <v>-3.39667843405999E-4</v>
      </c>
      <c r="Y3254">
        <v>-1</v>
      </c>
      <c r="Z3254">
        <v>-1.2170575004046801E-3</v>
      </c>
      <c r="AA3254">
        <v>-1</v>
      </c>
      <c r="AB3254">
        <v>3.4999999999985E-4</v>
      </c>
      <c r="AC3254">
        <v>4.38591639526599E-4</v>
      </c>
      <c r="AD3254">
        <v>-4.38591639526599E-4</v>
      </c>
      <c r="AE3254">
        <v>0</v>
      </c>
      <c r="AF3254">
        <v>1.13066</v>
      </c>
      <c r="AG3254">
        <v>1.1349400000000001</v>
      </c>
      <c r="AH3254">
        <v>0</v>
      </c>
      <c r="AI3254">
        <v>1</v>
      </c>
      <c r="AJ3254">
        <v>0</v>
      </c>
      <c r="AK3254">
        <v>2.9579697397936498E-2</v>
      </c>
      <c r="AL3254">
        <v>1</v>
      </c>
      <c r="AM3254">
        <v>-9.5463706918708108E-3</v>
      </c>
      <c r="AN3254">
        <f t="shared" si="251"/>
        <v>-1</v>
      </c>
      <c r="AO3254">
        <f t="shared" si="252"/>
        <v>0</v>
      </c>
      <c r="AP3254">
        <f t="shared" si="253"/>
        <v>-9.54637069187079E-3</v>
      </c>
      <c r="AQ3254">
        <f t="shared" si="254"/>
        <v>0.12488332287832442</v>
      </c>
      <c r="AR3254">
        <f t="shared" si="250"/>
        <v>0</v>
      </c>
    </row>
    <row r="3255" spans="1:44" x14ac:dyDescent="0.35">
      <c r="A3255">
        <v>1.1315</v>
      </c>
      <c r="B3255">
        <v>1.1318999999999999</v>
      </c>
      <c r="C3255">
        <v>1.13144</v>
      </c>
      <c r="D3255">
        <v>1.13158</v>
      </c>
      <c r="E3255">
        <v>1.13168</v>
      </c>
      <c r="F3255">
        <v>1.13148</v>
      </c>
      <c r="G3255" s="1">
        <v>7.0700107847165196E-5</v>
      </c>
      <c r="H3255">
        <v>50000</v>
      </c>
      <c r="I3255">
        <v>1.13327834297549</v>
      </c>
      <c r="J3255">
        <v>1.13466851333432</v>
      </c>
      <c r="K3255">
        <v>-1.39017035882327E-3</v>
      </c>
      <c r="L3255">
        <v>-1</v>
      </c>
      <c r="M3255">
        <v>-7.2332126596896796E-4</v>
      </c>
      <c r="N3255" s="1">
        <v>9.2667084382727706E-5</v>
      </c>
      <c r="O3255">
        <v>-8.1598835035169505E-4</v>
      </c>
      <c r="P3255" s="2">
        <v>1</v>
      </c>
      <c r="Q3255">
        <v>40.365154203336303</v>
      </c>
      <c r="R3255">
        <v>-1</v>
      </c>
      <c r="S3255">
        <v>51.8256573096156</v>
      </c>
      <c r="T3255">
        <v>1</v>
      </c>
      <c r="U3255">
        <v>0</v>
      </c>
      <c r="V3255">
        <v>1.13175918880917</v>
      </c>
      <c r="W3255">
        <v>1.13293055555555</v>
      </c>
      <c r="X3255">
        <v>-2.39019390861905E-4</v>
      </c>
      <c r="Y3255">
        <v>-1</v>
      </c>
      <c r="Z3255">
        <v>-1.1713667463788501E-3</v>
      </c>
      <c r="AA3255">
        <v>-1</v>
      </c>
      <c r="AB3255" s="1">
        <v>8.0000000000079994E-5</v>
      </c>
      <c r="AC3255">
        <v>4.3704807538991002E-4</v>
      </c>
      <c r="AD3255">
        <v>-4.3704807538991002E-4</v>
      </c>
      <c r="AE3255">
        <v>0</v>
      </c>
      <c r="AF3255">
        <v>1.13066</v>
      </c>
      <c r="AG3255">
        <v>1.1349400000000001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f t="shared" si="251"/>
        <v>-1</v>
      </c>
      <c r="AO3255">
        <f t="shared" si="252"/>
        <v>0</v>
      </c>
      <c r="AP3255">
        <f t="shared" si="253"/>
        <v>-2.121003235414956E-3</v>
      </c>
      <c r="AQ3255">
        <f t="shared" si="254"/>
        <v>0.12276231964290946</v>
      </c>
      <c r="AR3255">
        <f t="shared" si="250"/>
        <v>0</v>
      </c>
    </row>
    <row r="3256" spans="1:44" x14ac:dyDescent="0.35">
      <c r="A3256">
        <v>1.1315900000000001</v>
      </c>
      <c r="B3256">
        <v>1.13188</v>
      </c>
      <c r="C3256">
        <v>1.13131</v>
      </c>
      <c r="D3256">
        <v>1.1313800000000001</v>
      </c>
      <c r="E3256">
        <v>1.1314500000000001</v>
      </c>
      <c r="F3256">
        <v>1.1313</v>
      </c>
      <c r="G3256">
        <v>-1.7675964269871699E-4</v>
      </c>
      <c r="H3256">
        <v>50000</v>
      </c>
      <c r="I3256">
        <v>1.13320389815293</v>
      </c>
      <c r="J3256">
        <v>1.1346357918086001</v>
      </c>
      <c r="K3256">
        <v>-1.43189365567741E-3</v>
      </c>
      <c r="L3256">
        <v>-1</v>
      </c>
      <c r="M3256">
        <v>-6.7138324410520502E-4</v>
      </c>
      <c r="N3256" s="1">
        <v>9.6403404164326604E-5</v>
      </c>
      <c r="O3256">
        <v>-7.6778664826953203E-4</v>
      </c>
      <c r="P3256" s="2">
        <v>1</v>
      </c>
      <c r="Q3256">
        <v>38.573738733895802</v>
      </c>
      <c r="R3256">
        <v>-1</v>
      </c>
      <c r="S3256">
        <v>44.802235904794699</v>
      </c>
      <c r="T3256">
        <v>-1</v>
      </c>
      <c r="U3256">
        <v>0</v>
      </c>
      <c r="V3256">
        <v>1.1317050189792901</v>
      </c>
      <c r="W3256">
        <v>1.13283916666666</v>
      </c>
      <c r="X3256">
        <v>-2.03158062178188E-4</v>
      </c>
      <c r="Y3256">
        <v>-1</v>
      </c>
      <c r="Z3256">
        <v>-1.1341476873723E-3</v>
      </c>
      <c r="AA3256">
        <v>-1</v>
      </c>
      <c r="AB3256">
        <v>-2.10000000000043E-4</v>
      </c>
      <c r="AC3256">
        <v>4.37300072645042E-4</v>
      </c>
      <c r="AD3256">
        <v>-4.37300072645042E-4</v>
      </c>
      <c r="AE3256">
        <v>0</v>
      </c>
      <c r="AF3256">
        <v>1.13066</v>
      </c>
      <c r="AG3256">
        <v>1.1349400000000001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f t="shared" si="251"/>
        <v>-1</v>
      </c>
      <c r="AO3256">
        <f t="shared" si="252"/>
        <v>0</v>
      </c>
      <c r="AP3256">
        <f t="shared" si="253"/>
        <v>5.3027892809615097E-3</v>
      </c>
      <c r="AQ3256">
        <f t="shared" si="254"/>
        <v>0.12806510892387096</v>
      </c>
      <c r="AR3256">
        <f t="shared" si="250"/>
        <v>0</v>
      </c>
    </row>
    <row r="3257" spans="1:44" x14ac:dyDescent="0.35">
      <c r="A3257">
        <v>1.1313800000000001</v>
      </c>
      <c r="B3257">
        <v>1.1316600000000001</v>
      </c>
      <c r="C3257">
        <v>1.1308199999999999</v>
      </c>
      <c r="D3257">
        <v>1.1311100000000001</v>
      </c>
      <c r="E3257">
        <v>1.1312</v>
      </c>
      <c r="F3257">
        <v>1.1310199999999999</v>
      </c>
      <c r="G3257">
        <v>-2.3867508919972401E-4</v>
      </c>
      <c r="H3257">
        <v>50000</v>
      </c>
      <c r="I3257">
        <v>1.13312178449987</v>
      </c>
      <c r="J3257">
        <v>1.1346007093030499</v>
      </c>
      <c r="K3257">
        <v>-1.47892480317524E-3</v>
      </c>
      <c r="L3257">
        <v>-1</v>
      </c>
      <c r="M3257">
        <v>-6.5655063785574597E-4</v>
      </c>
      <c r="N3257" s="1">
        <v>7.4157340275857596E-5</v>
      </c>
      <c r="O3257">
        <v>-7.3070797813160298E-4</v>
      </c>
      <c r="P3257" s="2">
        <v>1</v>
      </c>
      <c r="Q3257">
        <v>36.222666378734097</v>
      </c>
      <c r="R3257">
        <v>-1</v>
      </c>
      <c r="S3257">
        <v>36.4634090121734</v>
      </c>
      <c r="T3257">
        <v>-1</v>
      </c>
      <c r="U3257">
        <v>0</v>
      </c>
      <c r="V3257">
        <v>1.1316200162679599</v>
      </c>
      <c r="W3257">
        <v>1.13275888888888</v>
      </c>
      <c r="X3257">
        <v>-2.1694854278853001E-4</v>
      </c>
      <c r="Y3257">
        <v>-1</v>
      </c>
      <c r="Z3257">
        <v>-1.13887262092249E-3</v>
      </c>
      <c r="AA3257">
        <v>-1</v>
      </c>
      <c r="AB3257">
        <v>-2.6999999999999198E-4</v>
      </c>
      <c r="AC3257">
        <v>4.3792553907917098E-4</v>
      </c>
      <c r="AD3257">
        <v>-4.3792553907917098E-4</v>
      </c>
      <c r="AE3257">
        <v>0</v>
      </c>
      <c r="AF3257">
        <v>1.13066</v>
      </c>
      <c r="AG3257">
        <v>1.1349400000000001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f t="shared" si="251"/>
        <v>-1</v>
      </c>
      <c r="AO3257">
        <f t="shared" si="252"/>
        <v>0</v>
      </c>
      <c r="AP3257">
        <f t="shared" si="253"/>
        <v>7.1602526759917207E-3</v>
      </c>
      <c r="AQ3257">
        <f t="shared" si="254"/>
        <v>0.13522536159986268</v>
      </c>
      <c r="AR3257">
        <f t="shared" si="250"/>
        <v>0</v>
      </c>
    </row>
    <row r="3258" spans="1:44" x14ac:dyDescent="0.35">
      <c r="A3258">
        <v>1.1311</v>
      </c>
      <c r="B3258">
        <v>1.1313800000000001</v>
      </c>
      <c r="C3258">
        <v>1.1308800000000001</v>
      </c>
      <c r="D3258">
        <v>1.131</v>
      </c>
      <c r="E3258">
        <v>1.1310899999999999</v>
      </c>
      <c r="F3258">
        <v>1.1309</v>
      </c>
      <c r="G3258" s="1">
        <v>-9.7254333420340004E-5</v>
      </c>
      <c r="H3258">
        <v>50000</v>
      </c>
      <c r="I3258">
        <v>1.1330385772645799</v>
      </c>
      <c r="J3258">
        <v>1.13456488134978</v>
      </c>
      <c r="K3258">
        <v>-1.5263040852002601E-3</v>
      </c>
      <c r="L3258">
        <v>-1</v>
      </c>
      <c r="M3258">
        <v>-6.4724373166225003E-4</v>
      </c>
      <c r="N3258" s="1">
        <v>5.5642830979569003E-5</v>
      </c>
      <c r="O3258">
        <v>-7.0288656264181899E-4</v>
      </c>
      <c r="P3258" s="2">
        <v>1</v>
      </c>
      <c r="Q3258">
        <v>35.273773452972797</v>
      </c>
      <c r="R3258">
        <v>-1</v>
      </c>
      <c r="S3258">
        <v>33.306426056957598</v>
      </c>
      <c r="T3258">
        <v>-1</v>
      </c>
      <c r="U3258">
        <v>0</v>
      </c>
      <c r="V3258">
        <v>1.1315314425153999</v>
      </c>
      <c r="W3258">
        <v>1.1326908333333301</v>
      </c>
      <c r="X3258">
        <v>-2.3089055741731801E-4</v>
      </c>
      <c r="Y3258">
        <v>-1</v>
      </c>
      <c r="Z3258">
        <v>-1.15939081793348E-3</v>
      </c>
      <c r="AA3258">
        <v>-1</v>
      </c>
      <c r="AB3258" s="1">
        <v>-9.9999999999988905E-5</v>
      </c>
      <c r="AC3258">
        <v>4.3731359665369102E-4</v>
      </c>
      <c r="AD3258">
        <v>-4.3731359665369102E-4</v>
      </c>
      <c r="AE3258">
        <v>0</v>
      </c>
      <c r="AF3258">
        <v>1.13066</v>
      </c>
      <c r="AG3258">
        <v>1.1349400000000001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f t="shared" si="251"/>
        <v>-1</v>
      </c>
      <c r="AO3258">
        <f t="shared" si="252"/>
        <v>0</v>
      </c>
      <c r="AP3258">
        <f t="shared" si="253"/>
        <v>2.9176300026102003E-3</v>
      </c>
      <c r="AQ3258">
        <f t="shared" si="254"/>
        <v>0.13814299160247287</v>
      </c>
      <c r="AR3258">
        <f t="shared" si="250"/>
        <v>0</v>
      </c>
    </row>
    <row r="3259" spans="1:44" x14ac:dyDescent="0.35">
      <c r="A3259">
        <v>1.1313800000000001</v>
      </c>
      <c r="B3259">
        <v>1.1314299999999999</v>
      </c>
      <c r="C3259">
        <v>1.13089</v>
      </c>
      <c r="D3259">
        <v>1.131</v>
      </c>
      <c r="E3259">
        <v>1.13124</v>
      </c>
      <c r="F3259">
        <v>1.13076</v>
      </c>
      <c r="G3259">
        <v>0</v>
      </c>
      <c r="H3259">
        <v>50000</v>
      </c>
      <c r="I3259">
        <v>1.13295863305813</v>
      </c>
      <c r="J3259">
        <v>1.1345294098935601</v>
      </c>
      <c r="K3259">
        <v>-1.5707768354378199E-3</v>
      </c>
      <c r="L3259">
        <v>-1</v>
      </c>
      <c r="M3259">
        <v>-6.2758745997659705E-4</v>
      </c>
      <c r="N3259" s="1">
        <v>5.0199401776814697E-5</v>
      </c>
      <c r="O3259">
        <v>-6.77786861753412E-4</v>
      </c>
      <c r="P3259" s="2">
        <v>1</v>
      </c>
      <c r="Q3259">
        <v>35.273773452972797</v>
      </c>
      <c r="R3259">
        <v>-1</v>
      </c>
      <c r="S3259">
        <v>33.306426056957598</v>
      </c>
      <c r="T3259">
        <v>-1</v>
      </c>
      <c r="U3259">
        <v>0</v>
      </c>
      <c r="V3259">
        <v>1.1314555221560501</v>
      </c>
      <c r="W3259">
        <v>1.13261416666666</v>
      </c>
      <c r="X3259">
        <v>-2.2580886791012599E-4</v>
      </c>
      <c r="Y3259">
        <v>-1</v>
      </c>
      <c r="Z3259">
        <v>-1.15864451060954E-3</v>
      </c>
      <c r="AA3259">
        <v>-1</v>
      </c>
      <c r="AB3259">
        <v>-3.8000000000004599E-4</v>
      </c>
      <c r="AC3259">
        <v>4.3843961149661002E-4</v>
      </c>
      <c r="AD3259">
        <v>-4.3843961149661002E-4</v>
      </c>
      <c r="AE3259">
        <v>0</v>
      </c>
      <c r="AF3259">
        <v>1.13066</v>
      </c>
      <c r="AG3259">
        <v>1.1349400000000001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f t="shared" si="251"/>
        <v>-1</v>
      </c>
      <c r="AO3259">
        <f t="shared" si="252"/>
        <v>0</v>
      </c>
      <c r="AP3259">
        <f t="shared" si="253"/>
        <v>0</v>
      </c>
      <c r="AQ3259">
        <f t="shared" si="254"/>
        <v>0</v>
      </c>
      <c r="AR3259">
        <f t="shared" si="250"/>
        <v>0</v>
      </c>
    </row>
    <row r="3260" spans="1:44" x14ac:dyDescent="0.35">
      <c r="A3260">
        <v>1.131</v>
      </c>
      <c r="B3260">
        <v>1.1310199999999999</v>
      </c>
      <c r="C3260">
        <v>1.1307499999999999</v>
      </c>
      <c r="D3260">
        <v>1.1308800000000001</v>
      </c>
      <c r="E3260">
        <v>1.13104</v>
      </c>
      <c r="F3260">
        <v>1.13073</v>
      </c>
      <c r="G3260">
        <v>-1.0610642484350399E-4</v>
      </c>
      <c r="H3260">
        <v>50000</v>
      </c>
      <c r="I3260">
        <v>1.13287711803624</v>
      </c>
      <c r="J3260">
        <v>1.13449309735731</v>
      </c>
      <c r="K3260">
        <v>-1.61597932107104E-3</v>
      </c>
      <c r="L3260">
        <v>-1</v>
      </c>
      <c r="M3260">
        <v>-6.16768127269962E-4</v>
      </c>
      <c r="N3260" s="1">
        <v>4.0679156322300002E-5</v>
      </c>
      <c r="O3260">
        <v>-6.57447283592262E-4</v>
      </c>
      <c r="P3260" s="2">
        <v>1</v>
      </c>
      <c r="Q3260">
        <v>34.129118383098998</v>
      </c>
      <c r="R3260">
        <v>-1</v>
      </c>
      <c r="S3260">
        <v>29.023218445266998</v>
      </c>
      <c r="T3260">
        <v>-1</v>
      </c>
      <c r="U3260">
        <v>0</v>
      </c>
      <c r="V3260">
        <v>1.1313733047051899</v>
      </c>
      <c r="W3260">
        <v>1.1325574999999899</v>
      </c>
      <c r="X3260">
        <v>-2.3044076996647699E-4</v>
      </c>
      <c r="Y3260">
        <v>-1</v>
      </c>
      <c r="Z3260">
        <v>-1.1841952948079501E-3</v>
      </c>
      <c r="AA3260">
        <v>-1</v>
      </c>
      <c r="AB3260">
        <v>-1.19999999999897E-4</v>
      </c>
      <c r="AC3260">
        <v>4.3843961149661002E-4</v>
      </c>
      <c r="AD3260">
        <v>-4.3843961149661002E-4</v>
      </c>
      <c r="AE3260">
        <v>0</v>
      </c>
      <c r="AF3260">
        <v>1.13066</v>
      </c>
      <c r="AG3260">
        <v>1.1349400000000001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f t="shared" si="251"/>
        <v>-1</v>
      </c>
      <c r="AO3260">
        <f t="shared" si="252"/>
        <v>0</v>
      </c>
      <c r="AP3260">
        <f t="shared" si="253"/>
        <v>3.1831927453051198E-3</v>
      </c>
      <c r="AQ3260">
        <f t="shared" si="254"/>
        <v>3.1831927453051198E-3</v>
      </c>
      <c r="AR3260">
        <f t="shared" si="250"/>
        <v>0</v>
      </c>
    </row>
    <row r="3261" spans="1:44" x14ac:dyDescent="0.35">
      <c r="A3261">
        <v>1.1308800000000001</v>
      </c>
      <c r="B3261">
        <v>1.1308800000000001</v>
      </c>
      <c r="C3261">
        <v>1.1307199999999999</v>
      </c>
      <c r="D3261">
        <v>1.1307400000000001</v>
      </c>
      <c r="E3261">
        <v>1.1308400000000001</v>
      </c>
      <c r="F3261">
        <v>1.1306499999999999</v>
      </c>
      <c r="G3261">
        <v>-1.2380506024784599E-4</v>
      </c>
      <c r="H3261">
        <v>50000</v>
      </c>
      <c r="I3261">
        <v>1.1327933094858</v>
      </c>
      <c r="J3261">
        <v>1.1344557531049999</v>
      </c>
      <c r="K3261">
        <v>-1.66244361920053E-3</v>
      </c>
      <c r="L3261">
        <v>-1</v>
      </c>
      <c r="M3261">
        <v>-6.1504197025974395E-4</v>
      </c>
      <c r="N3261" s="1">
        <v>2.8270208888345202E-5</v>
      </c>
      <c r="O3261">
        <v>-6.4331217914808899E-4</v>
      </c>
      <c r="P3261" s="2">
        <v>1</v>
      </c>
      <c r="Q3261">
        <v>32.784496636639702</v>
      </c>
      <c r="R3261">
        <v>-1</v>
      </c>
      <c r="S3261">
        <v>24.439746371496302</v>
      </c>
      <c r="T3261">
        <v>-1</v>
      </c>
      <c r="U3261">
        <v>0</v>
      </c>
      <c r="V3261">
        <v>1.13128283260445</v>
      </c>
      <c r="W3261">
        <v>1.13249916666666</v>
      </c>
      <c r="X3261">
        <v>-2.43545117222021E-4</v>
      </c>
      <c r="Y3261">
        <v>-1</v>
      </c>
      <c r="Z3261">
        <v>-1.21633406221621E-3</v>
      </c>
      <c r="AA3261">
        <v>-1</v>
      </c>
      <c r="AB3261">
        <v>-1.4000000000002899E-4</v>
      </c>
      <c r="AC3261">
        <v>4.3838012194114901E-4</v>
      </c>
      <c r="AD3261">
        <v>-4.3838012194114901E-4</v>
      </c>
      <c r="AE3261">
        <v>0</v>
      </c>
      <c r="AF3261">
        <v>1.13066</v>
      </c>
      <c r="AG3261">
        <v>1.1349400000000001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f t="shared" si="251"/>
        <v>-1</v>
      </c>
      <c r="AO3261">
        <f t="shared" si="252"/>
        <v>0</v>
      </c>
      <c r="AP3261">
        <f t="shared" si="253"/>
        <v>3.7141518074353796E-3</v>
      </c>
      <c r="AQ3261">
        <f t="shared" si="254"/>
        <v>6.8973445527404989E-3</v>
      </c>
      <c r="AR3261">
        <f t="shared" si="250"/>
        <v>0</v>
      </c>
    </row>
    <row r="3262" spans="1:44" x14ac:dyDescent="0.35">
      <c r="A3262">
        <v>1.1307400000000001</v>
      </c>
      <c r="B3262">
        <v>1.1307799999999999</v>
      </c>
      <c r="C3262">
        <v>1.13066</v>
      </c>
      <c r="D3262">
        <v>1.1307199999999999</v>
      </c>
      <c r="E3262">
        <v>1.13083</v>
      </c>
      <c r="F3262">
        <v>1.1306099999999999</v>
      </c>
      <c r="G3262" s="1">
        <v>-1.7687688485014E-5</v>
      </c>
      <c r="H3262">
        <v>50000</v>
      </c>
      <c r="I3262">
        <v>1.1327120032314499</v>
      </c>
      <c r="J3262">
        <v>1.13441858143231</v>
      </c>
      <c r="K3262">
        <v>-1.7065782008591701E-3</v>
      </c>
      <c r="L3262">
        <v>-1</v>
      </c>
      <c r="M3262">
        <v>-6.0402262752012805E-4</v>
      </c>
      <c r="N3262" s="1">
        <v>2.6193034418640499E-5</v>
      </c>
      <c r="O3262">
        <v>-6.3021566193876904E-4</v>
      </c>
      <c r="P3262" s="2">
        <v>1</v>
      </c>
      <c r="Q3262">
        <v>32.5858104592525</v>
      </c>
      <c r="R3262">
        <v>-1</v>
      </c>
      <c r="S3262">
        <v>23.769430100878498</v>
      </c>
      <c r="T3262">
        <v>-1</v>
      </c>
      <c r="U3262">
        <v>0</v>
      </c>
      <c r="V3262">
        <v>1.1312024279466699</v>
      </c>
      <c r="W3262">
        <v>1.13243583333333</v>
      </c>
      <c r="X3262">
        <v>-2.4062835918514601E-4</v>
      </c>
      <c r="Y3262">
        <v>-1</v>
      </c>
      <c r="Z3262">
        <v>-1.23340538666161E-3</v>
      </c>
      <c r="AA3262">
        <v>-1</v>
      </c>
      <c r="AB3262" s="1">
        <v>-2.0000000000131E-5</v>
      </c>
      <c r="AC3262">
        <v>4.3791812342981301E-4</v>
      </c>
      <c r="AD3262">
        <v>-4.3791812342981301E-4</v>
      </c>
      <c r="AE3262">
        <v>0</v>
      </c>
      <c r="AF3262">
        <v>1.13066</v>
      </c>
      <c r="AG3262">
        <v>1.1349400000000001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f t="shared" si="251"/>
        <v>-1</v>
      </c>
      <c r="AO3262">
        <f t="shared" si="252"/>
        <v>0</v>
      </c>
      <c r="AP3262">
        <f t="shared" si="253"/>
        <v>5.3063065455041998E-4</v>
      </c>
      <c r="AQ3262">
        <f t="shared" si="254"/>
        <v>7.4279752072909187E-3</v>
      </c>
      <c r="AR3262">
        <f t="shared" si="250"/>
        <v>0</v>
      </c>
    </row>
    <row r="3263" spans="1:44" x14ac:dyDescent="0.35">
      <c r="A3263">
        <v>1.1307199999999999</v>
      </c>
      <c r="B3263">
        <v>1.1308800000000001</v>
      </c>
      <c r="C3263">
        <v>1.13018</v>
      </c>
      <c r="D3263">
        <v>1.1302700000000001</v>
      </c>
      <c r="E3263">
        <v>1.13035</v>
      </c>
      <c r="F3263">
        <v>1.13019</v>
      </c>
      <c r="G3263">
        <v>-3.9805572421080799E-4</v>
      </c>
      <c r="H3263">
        <v>50000</v>
      </c>
      <c r="I3263">
        <v>1.1326162383988501</v>
      </c>
      <c r="J3263">
        <v>1.13437730201508</v>
      </c>
      <c r="K3263">
        <v>-1.76106361622818E-3</v>
      </c>
      <c r="L3263">
        <v>-1</v>
      </c>
      <c r="M3263">
        <v>-6.4311960482488196E-4</v>
      </c>
      <c r="N3263" s="1">
        <v>-8.6026285907418697E-6</v>
      </c>
      <c r="O3263">
        <v>-6.3451697623413998E-4</v>
      </c>
      <c r="P3263" s="2">
        <v>-1</v>
      </c>
      <c r="Q3263">
        <v>28.391739615920901</v>
      </c>
      <c r="R3263">
        <v>-1</v>
      </c>
      <c r="S3263">
        <v>13.4184974118473</v>
      </c>
      <c r="T3263">
        <v>-1</v>
      </c>
      <c r="U3263">
        <v>-1</v>
      </c>
      <c r="V3263">
        <v>1.1310692239542901</v>
      </c>
      <c r="W3263">
        <v>1.1323422222222199</v>
      </c>
      <c r="X3263">
        <v>-3.00639695876459E-4</v>
      </c>
      <c r="Y3263">
        <v>-1</v>
      </c>
      <c r="Z3263">
        <v>-1.2729982679320301E-3</v>
      </c>
      <c r="AA3263">
        <v>-1</v>
      </c>
      <c r="AB3263">
        <v>-4.4999999999983898E-4</v>
      </c>
      <c r="AC3263">
        <v>4.4003415845371099E-4</v>
      </c>
      <c r="AD3263">
        <v>-4.4003415845371099E-4</v>
      </c>
      <c r="AE3263">
        <v>-1</v>
      </c>
      <c r="AF3263">
        <v>1.13066</v>
      </c>
      <c r="AG3263">
        <v>1.1349400000000001</v>
      </c>
      <c r="AH3263">
        <v>-1</v>
      </c>
      <c r="AI3263">
        <v>0</v>
      </c>
      <c r="AJ3263">
        <v>-1</v>
      </c>
      <c r="AK3263">
        <v>0</v>
      </c>
      <c r="AL3263">
        <v>-1</v>
      </c>
      <c r="AM3263">
        <v>0</v>
      </c>
      <c r="AN3263">
        <f t="shared" si="251"/>
        <v>-1</v>
      </c>
      <c r="AO3263">
        <f t="shared" si="252"/>
        <v>0</v>
      </c>
      <c r="AP3263">
        <f t="shared" si="253"/>
        <v>1.194167172632424E-2</v>
      </c>
      <c r="AQ3263">
        <f t="shared" si="254"/>
        <v>1.9369646933615158E-2</v>
      </c>
      <c r="AR3263">
        <f t="shared" si="250"/>
        <v>-2</v>
      </c>
    </row>
    <row r="3264" spans="1:44" x14ac:dyDescent="0.35">
      <c r="A3264">
        <v>1.13028</v>
      </c>
      <c r="B3264">
        <v>1.13032</v>
      </c>
      <c r="C3264">
        <v>1.1297299999999999</v>
      </c>
      <c r="D3264">
        <v>1.1301300000000001</v>
      </c>
      <c r="E3264">
        <v>1.1302099999999999</v>
      </c>
      <c r="F3264">
        <v>1.13005</v>
      </c>
      <c r="G3264">
        <v>-1.23871881241368E-4</v>
      </c>
      <c r="H3264">
        <v>50000</v>
      </c>
      <c r="I3264">
        <v>1.1325187388537901</v>
      </c>
      <c r="J3264">
        <v>1.13433504030348</v>
      </c>
      <c r="K3264">
        <v>-1.81630144968814E-3</v>
      </c>
      <c r="L3264">
        <v>-1</v>
      </c>
      <c r="M3264">
        <v>-6.7615545534671596E-4</v>
      </c>
      <c r="N3264" s="1">
        <v>-2.7758986075050698E-5</v>
      </c>
      <c r="O3264">
        <v>-6.4839646927166501E-4</v>
      </c>
      <c r="P3264" s="2">
        <v>-1</v>
      </c>
      <c r="Q3264">
        <v>27.211325067235201</v>
      </c>
      <c r="R3264">
        <v>-1</v>
      </c>
      <c r="S3264">
        <v>11.4751722897288</v>
      </c>
      <c r="T3264">
        <v>-1</v>
      </c>
      <c r="U3264">
        <v>0</v>
      </c>
      <c r="V3264">
        <v>1.13093504910367</v>
      </c>
      <c r="W3264">
        <v>1.13224083333333</v>
      </c>
      <c r="X3264">
        <v>-3.40610455378698E-4</v>
      </c>
      <c r="Y3264">
        <v>-1</v>
      </c>
      <c r="Z3264">
        <v>-1.3057842296559899E-3</v>
      </c>
      <c r="AA3264">
        <v>-1</v>
      </c>
      <c r="AB3264">
        <v>-1.49999999999872E-4</v>
      </c>
      <c r="AC3264">
        <v>4.4016868896762699E-4</v>
      </c>
      <c r="AD3264">
        <v>-4.4016868896762699E-4</v>
      </c>
      <c r="AE3264">
        <v>0</v>
      </c>
      <c r="AF3264">
        <v>1.13066</v>
      </c>
      <c r="AG3264">
        <v>1.1349400000000001</v>
      </c>
      <c r="AH3264">
        <v>0</v>
      </c>
      <c r="AI3264">
        <v>0</v>
      </c>
      <c r="AJ3264">
        <v>-1</v>
      </c>
      <c r="AK3264">
        <v>3.7230699077672701E-3</v>
      </c>
      <c r="AL3264">
        <v>0</v>
      </c>
      <c r="AM3264">
        <v>3.7161564372410398E-3</v>
      </c>
      <c r="AN3264">
        <f t="shared" si="251"/>
        <v>-1</v>
      </c>
      <c r="AO3264">
        <f t="shared" si="252"/>
        <v>0</v>
      </c>
      <c r="AP3264">
        <f t="shared" si="253"/>
        <v>3.7161564372410398E-3</v>
      </c>
      <c r="AQ3264">
        <f t="shared" si="254"/>
        <v>2.3085803370856198E-2</v>
      </c>
      <c r="AR3264">
        <f t="shared" si="250"/>
        <v>-2</v>
      </c>
    </row>
    <row r="3265" spans="1:44" x14ac:dyDescent="0.35">
      <c r="A3265">
        <v>1.1301399999999999</v>
      </c>
      <c r="B3265">
        <v>1.13069</v>
      </c>
      <c r="C3265">
        <v>1.12964</v>
      </c>
      <c r="D3265">
        <v>1.12992</v>
      </c>
      <c r="E3265">
        <v>1.1299999999999999</v>
      </c>
      <c r="F3265">
        <v>1.1298299999999999</v>
      </c>
      <c r="G3265">
        <v>-1.85836597070335E-4</v>
      </c>
      <c r="H3265">
        <v>50000</v>
      </c>
      <c r="I3265">
        <v>1.1324168275261901</v>
      </c>
      <c r="J3265">
        <v>1.1342911095541901</v>
      </c>
      <c r="K3265">
        <v>-1.8742820279995501E-3</v>
      </c>
      <c r="L3265">
        <v>-1</v>
      </c>
      <c r="M3265">
        <v>-7.1343018894132095E-4</v>
      </c>
      <c r="N3265" s="1">
        <v>-4.3355813113104097E-5</v>
      </c>
      <c r="O3265">
        <v>-6.7007437582821696E-4</v>
      </c>
      <c r="P3265" s="2">
        <v>-1</v>
      </c>
      <c r="Q3265">
        <v>25.489246681399099</v>
      </c>
      <c r="R3265">
        <v>-1</v>
      </c>
      <c r="S3265">
        <v>9.02458538410818</v>
      </c>
      <c r="T3265">
        <v>-1</v>
      </c>
      <c r="U3265">
        <v>0</v>
      </c>
      <c r="V3265">
        <v>1.1307900420888599</v>
      </c>
      <c r="W3265">
        <v>1.13215222222222</v>
      </c>
      <c r="X3265">
        <v>-3.7889362980325598E-4</v>
      </c>
      <c r="Y3265">
        <v>-1</v>
      </c>
      <c r="Z3265">
        <v>-1.3621801333558699E-3</v>
      </c>
      <c r="AA3265">
        <v>-1</v>
      </c>
      <c r="AB3265">
        <v>-2.19999999999886E-4</v>
      </c>
      <c r="AC3265">
        <v>4.4039526552745099E-4</v>
      </c>
      <c r="AD3265">
        <v>-4.4039526552745099E-4</v>
      </c>
      <c r="AE3265">
        <v>0</v>
      </c>
      <c r="AF3265">
        <v>1.13066</v>
      </c>
      <c r="AG3265">
        <v>1.1349400000000001</v>
      </c>
      <c r="AH3265">
        <v>0</v>
      </c>
      <c r="AI3265">
        <v>0</v>
      </c>
      <c r="AJ3265">
        <v>-1</v>
      </c>
      <c r="AK3265">
        <v>9.3345520457885894E-3</v>
      </c>
      <c r="AL3265">
        <v>0</v>
      </c>
      <c r="AM3265">
        <v>5.57509791211005E-3</v>
      </c>
      <c r="AN3265">
        <f t="shared" si="251"/>
        <v>-1</v>
      </c>
      <c r="AO3265">
        <f t="shared" si="252"/>
        <v>0</v>
      </c>
      <c r="AP3265">
        <f t="shared" si="253"/>
        <v>5.57509791211005E-3</v>
      </c>
      <c r="AQ3265">
        <f t="shared" si="254"/>
        <v>2.866090128296625E-2</v>
      </c>
      <c r="AR3265">
        <f t="shared" si="250"/>
        <v>-2</v>
      </c>
    </row>
    <row r="3266" spans="1:44" x14ac:dyDescent="0.35">
      <c r="A3266">
        <v>1.1298999999999999</v>
      </c>
      <c r="B3266">
        <v>1.1309400000000001</v>
      </c>
      <c r="C3266">
        <v>1.1297999999999999</v>
      </c>
      <c r="D3266">
        <v>1.13093</v>
      </c>
      <c r="E3266">
        <v>1.1310100000000001</v>
      </c>
      <c r="F3266">
        <v>1.1308499999999999</v>
      </c>
      <c r="G3266">
        <v>8.9346932984418303E-4</v>
      </c>
      <c r="H3266">
        <v>50000</v>
      </c>
      <c r="I3266">
        <v>1.13235852056438</v>
      </c>
      <c r="J3266">
        <v>1.1342576656780301</v>
      </c>
      <c r="K3266">
        <v>-1.8991451136503E-3</v>
      </c>
      <c r="L3266">
        <v>-1</v>
      </c>
      <c r="M3266">
        <v>-5.9274706746403796E-4</v>
      </c>
      <c r="N3266" s="1">
        <v>5.1551538909452499E-5</v>
      </c>
      <c r="O3266">
        <v>-6.4429860637349099E-4</v>
      </c>
      <c r="P3266" s="2">
        <v>1</v>
      </c>
      <c r="Q3266">
        <v>43.965788065728603</v>
      </c>
      <c r="R3266">
        <v>-1</v>
      </c>
      <c r="S3266">
        <v>60.166214906918498</v>
      </c>
      <c r="T3266">
        <v>1</v>
      </c>
      <c r="U3266">
        <v>0</v>
      </c>
      <c r="V3266">
        <v>1.1308100360761699</v>
      </c>
      <c r="W3266">
        <v>1.1320841666666599</v>
      </c>
      <c r="X3266">
        <v>-2.10779080605405E-4</v>
      </c>
      <c r="Y3266">
        <v>-1</v>
      </c>
      <c r="Z3266">
        <v>-1.2741305904955199E-3</v>
      </c>
      <c r="AA3266">
        <v>-1</v>
      </c>
      <c r="AB3266">
        <v>1.0300000000000799E-3</v>
      </c>
      <c r="AC3266">
        <v>4.5256735644677099E-4</v>
      </c>
      <c r="AD3266">
        <v>-4.5256735644677099E-4</v>
      </c>
      <c r="AE3266">
        <v>1</v>
      </c>
      <c r="AF3266">
        <v>1.13066</v>
      </c>
      <c r="AG3266">
        <v>1.1349400000000001</v>
      </c>
      <c r="AH3266">
        <v>0</v>
      </c>
      <c r="AI3266">
        <v>1</v>
      </c>
      <c r="AJ3266">
        <v>0</v>
      </c>
      <c r="AK3266">
        <v>-1.7360367305532001E-2</v>
      </c>
      <c r="AL3266">
        <v>1</v>
      </c>
      <c r="AM3266">
        <v>-2.6804079895325399E-2</v>
      </c>
      <c r="AN3266">
        <f t="shared" si="251"/>
        <v>-1</v>
      </c>
      <c r="AO3266">
        <f t="shared" si="252"/>
        <v>0</v>
      </c>
      <c r="AP3266">
        <f t="shared" si="253"/>
        <v>-2.6804079895325492E-2</v>
      </c>
      <c r="AQ3266">
        <f t="shared" si="254"/>
        <v>1.8568213876407579E-3</v>
      </c>
      <c r="AR3266">
        <f t="shared" si="250"/>
        <v>0</v>
      </c>
    </row>
    <row r="3267" spans="1:44" x14ac:dyDescent="0.35">
      <c r="A3267">
        <v>1.1309199999999999</v>
      </c>
      <c r="B3267">
        <v>1.13144</v>
      </c>
      <c r="C3267">
        <v>1.1307199999999999</v>
      </c>
      <c r="D3267">
        <v>1.13124</v>
      </c>
      <c r="E3267">
        <v>1.13131</v>
      </c>
      <c r="F3267">
        <v>1.1311599999999999</v>
      </c>
      <c r="G3267">
        <v>2.7407312619355002E-4</v>
      </c>
      <c r="H3267">
        <v>50000</v>
      </c>
      <c r="I3267">
        <v>1.13231465701284</v>
      </c>
      <c r="J3267">
        <v>1.1342276391538699</v>
      </c>
      <c r="K3267">
        <v>-1.9129821410352999E-3</v>
      </c>
      <c r="L3267">
        <v>-1</v>
      </c>
      <c r="M3267">
        <v>-4.5473380849081398E-4</v>
      </c>
      <c r="N3267">
        <v>1.26376531921784E-4</v>
      </c>
      <c r="O3267">
        <v>-5.8111034041259896E-4</v>
      </c>
      <c r="P3267" s="2">
        <v>1</v>
      </c>
      <c r="Q3267">
        <v>48.234025271333699</v>
      </c>
      <c r="R3267">
        <v>-1</v>
      </c>
      <c r="S3267">
        <v>67.233209455956995</v>
      </c>
      <c r="T3267">
        <v>1</v>
      </c>
      <c r="U3267">
        <v>0</v>
      </c>
      <c r="V3267">
        <v>1.13087145949386</v>
      </c>
      <c r="W3267">
        <v>1.1320238888888801</v>
      </c>
      <c r="X3267" s="1">
        <v>-5.4005493239861398E-5</v>
      </c>
      <c r="Y3267">
        <v>-1</v>
      </c>
      <c r="Z3267">
        <v>-1.1524293950277899E-3</v>
      </c>
      <c r="AA3267">
        <v>-1</v>
      </c>
      <c r="AB3267">
        <v>3.2000000000009798E-4</v>
      </c>
      <c r="AC3267">
        <v>4.5271173962238499E-4</v>
      </c>
      <c r="AD3267">
        <v>-4.5271173962238499E-4</v>
      </c>
      <c r="AE3267">
        <v>0</v>
      </c>
      <c r="AF3267">
        <v>1.13066</v>
      </c>
      <c r="AG3267">
        <v>1.1349400000000001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f t="shared" si="251"/>
        <v>-1</v>
      </c>
      <c r="AO3267">
        <f t="shared" si="252"/>
        <v>0</v>
      </c>
      <c r="AP3267">
        <f t="shared" si="253"/>
        <v>-8.2221937858065006E-3</v>
      </c>
      <c r="AQ3267">
        <f t="shared" si="254"/>
        <v>-6.3653723981657428E-3</v>
      </c>
      <c r="AR3267">
        <f t="shared" ref="AR3267:AR3330" si="255">+AN3267+P3267</f>
        <v>0</v>
      </c>
    </row>
    <row r="3268" spans="1:44" x14ac:dyDescent="0.35">
      <c r="A3268">
        <v>1.1312199999999999</v>
      </c>
      <c r="B3268">
        <v>1.1317600000000001</v>
      </c>
      <c r="C3268">
        <v>1.1310500000000001</v>
      </c>
      <c r="D3268">
        <v>1.13168</v>
      </c>
      <c r="E3268">
        <v>1.13175</v>
      </c>
      <c r="F3268">
        <v>1.1315999999999999</v>
      </c>
      <c r="G3268">
        <v>3.8887809162041801E-4</v>
      </c>
      <c r="H3268">
        <v>50000</v>
      </c>
      <c r="I3268">
        <v>1.1322897685025299</v>
      </c>
      <c r="J3268">
        <v>1.1342022895105499</v>
      </c>
      <c r="K3268">
        <v>-1.9125210080206401E-3</v>
      </c>
      <c r="L3268">
        <v>-1</v>
      </c>
      <c r="M3268">
        <v>-2.90184356520173E-4</v>
      </c>
      <c r="N3268">
        <v>1.9395065592828299E-4</v>
      </c>
      <c r="O3268">
        <v>-4.8413501244845699E-4</v>
      </c>
      <c r="P3268" s="2">
        <v>1</v>
      </c>
      <c r="Q3268">
        <v>53.661416423762603</v>
      </c>
      <c r="R3268">
        <v>1</v>
      </c>
      <c r="S3268">
        <v>75.077803748086197</v>
      </c>
      <c r="T3268">
        <v>1</v>
      </c>
      <c r="U3268">
        <v>1</v>
      </c>
      <c r="V3268">
        <v>1.1309869652804501</v>
      </c>
      <c r="W3268">
        <v>1.13198333333333</v>
      </c>
      <c r="X3268">
        <v>1.0942458269891299E-4</v>
      </c>
      <c r="Y3268">
        <v>1</v>
      </c>
      <c r="Z3268">
        <v>-9.9636805288083607E-4</v>
      </c>
      <c r="AA3268">
        <v>-1</v>
      </c>
      <c r="AB3268">
        <v>4.6000000000012697E-4</v>
      </c>
      <c r="AC3268">
        <v>4.4898011249291302E-4</v>
      </c>
      <c r="AD3268">
        <v>-4.4898011249291302E-4</v>
      </c>
      <c r="AE3268">
        <v>1</v>
      </c>
      <c r="AF3268">
        <v>1.13066</v>
      </c>
      <c r="AG3268">
        <v>1.1349400000000001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f t="shared" ref="AN3268:AN3331" si="256">+IF(AH3268=0,AN3267,AH3268)</f>
        <v>-1</v>
      </c>
      <c r="AO3268">
        <f t="shared" ref="AO3268:AO3331" si="257">+AN3268-AN3267</f>
        <v>0</v>
      </c>
      <c r="AP3268">
        <f t="shared" ref="AP3268:AP3331" si="258">+AN3267*G3268*30</f>
        <v>-1.166634274861254E-2</v>
      </c>
      <c r="AQ3268">
        <f t="shared" ref="AQ3268:AQ3331" si="259">+IF(AP3268=0,0,IF(AO3267&lt;&gt;0,AP3268,AQ3267+AP3268))</f>
        <v>-1.8031715146778281E-2</v>
      </c>
      <c r="AR3268">
        <f t="shared" si="255"/>
        <v>0</v>
      </c>
    </row>
    <row r="3269" spans="1:44" x14ac:dyDescent="0.35">
      <c r="A3269">
        <v>1.1316900000000001</v>
      </c>
      <c r="B3269">
        <v>1.13192</v>
      </c>
      <c r="C3269">
        <v>1.13114</v>
      </c>
      <c r="D3269">
        <v>1.1317999999999999</v>
      </c>
      <c r="E3269">
        <v>1.13188</v>
      </c>
      <c r="F3269">
        <v>1.1317200000000001</v>
      </c>
      <c r="G3269">
        <v>1.06031420743633E-4</v>
      </c>
      <c r="H3269">
        <v>50000</v>
      </c>
      <c r="I3269">
        <v>1.1322705618945901</v>
      </c>
      <c r="J3269">
        <v>1.13417838613234</v>
      </c>
      <c r="K3269">
        <v>-1.9078242377485999E-3</v>
      </c>
      <c r="L3269">
        <v>-1</v>
      </c>
      <c r="M3269">
        <v>-1.5221637317686099E-4</v>
      </c>
      <c r="N3269">
        <v>2.2127909284773E-4</v>
      </c>
      <c r="O3269">
        <v>-3.7349546602459099E-4</v>
      </c>
      <c r="P3269" s="2">
        <v>1</v>
      </c>
      <c r="Q3269">
        <v>55.0537113444935</v>
      </c>
      <c r="R3269">
        <v>1</v>
      </c>
      <c r="S3269">
        <v>76.958368901210505</v>
      </c>
      <c r="T3269">
        <v>1</v>
      </c>
      <c r="U3269">
        <v>0</v>
      </c>
      <c r="V3269">
        <v>1.13110311309753</v>
      </c>
      <c r="W3269">
        <v>1.13192638888888</v>
      </c>
      <c r="X3269">
        <v>2.141399258484E-4</v>
      </c>
      <c r="Y3269">
        <v>1</v>
      </c>
      <c r="Z3269">
        <v>-8.2327579135821295E-4</v>
      </c>
      <c r="AA3269">
        <v>-1</v>
      </c>
      <c r="AB3269">
        <v>1.0999999999983199E-4</v>
      </c>
      <c r="AC3269">
        <v>4.4874910314758799E-4</v>
      </c>
      <c r="AD3269">
        <v>-4.4874910314758799E-4</v>
      </c>
      <c r="AE3269">
        <v>0</v>
      </c>
      <c r="AF3269">
        <v>1.13066</v>
      </c>
      <c r="AG3269">
        <v>1.1349400000000001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f t="shared" si="256"/>
        <v>-1</v>
      </c>
      <c r="AO3269">
        <f t="shared" si="257"/>
        <v>0</v>
      </c>
      <c r="AP3269">
        <f t="shared" si="258"/>
        <v>-3.1809426223089899E-3</v>
      </c>
      <c r="AQ3269">
        <f t="shared" si="259"/>
        <v>-2.1212657769087269E-2</v>
      </c>
      <c r="AR3269">
        <f t="shared" si="255"/>
        <v>0</v>
      </c>
    </row>
    <row r="3270" spans="1:44" x14ac:dyDescent="0.35">
      <c r="A3270">
        <v>1.1317999999999999</v>
      </c>
      <c r="B3270">
        <v>1.1319900000000001</v>
      </c>
      <c r="C3270">
        <v>1.1313</v>
      </c>
      <c r="D3270">
        <v>1.1314</v>
      </c>
      <c r="E3270">
        <v>1.13148</v>
      </c>
      <c r="F3270">
        <v>1.13131</v>
      </c>
      <c r="G3270">
        <v>-3.5348179936814503E-4</v>
      </c>
      <c r="H3270">
        <v>50000</v>
      </c>
      <c r="I3270">
        <v>1.1322364222124499</v>
      </c>
      <c r="J3270">
        <v>1.13415074049918</v>
      </c>
      <c r="K3270">
        <v>-1.9143182867320499E-3</v>
      </c>
      <c r="L3270">
        <v>-1</v>
      </c>
      <c r="M3270">
        <v>-1.0411342792027101E-4</v>
      </c>
      <c r="N3270">
        <v>1.7958802540288E-4</v>
      </c>
      <c r="O3270">
        <v>-2.8370145332315102E-4</v>
      </c>
      <c r="P3270" s="2">
        <v>1</v>
      </c>
      <c r="Q3270">
        <v>49.665057590282501</v>
      </c>
      <c r="R3270">
        <v>-1</v>
      </c>
      <c r="S3270">
        <v>58.549921910473202</v>
      </c>
      <c r="T3270">
        <v>1</v>
      </c>
      <c r="U3270">
        <v>0</v>
      </c>
      <c r="V3270">
        <v>1.1311455255121601</v>
      </c>
      <c r="W3270">
        <v>1.13186472222222</v>
      </c>
      <c r="X3270">
        <v>1.9375178727298799E-4</v>
      </c>
      <c r="Y3270">
        <v>1</v>
      </c>
      <c r="Z3270">
        <v>-7.1919671005304898E-4</v>
      </c>
      <c r="AA3270">
        <v>-1</v>
      </c>
      <c r="AB3270">
        <v>-3.9999999999995502E-4</v>
      </c>
      <c r="AC3270">
        <v>4.5050789519870802E-4</v>
      </c>
      <c r="AD3270">
        <v>-4.5050789519870802E-4</v>
      </c>
      <c r="AE3270">
        <v>0</v>
      </c>
      <c r="AF3270">
        <v>1.12964</v>
      </c>
      <c r="AG3270">
        <v>1.1349400000000001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f t="shared" si="256"/>
        <v>-1</v>
      </c>
      <c r="AO3270">
        <f t="shared" si="257"/>
        <v>0</v>
      </c>
      <c r="AP3270">
        <f t="shared" si="258"/>
        <v>1.0604453981044351E-2</v>
      </c>
      <c r="AQ3270">
        <f t="shared" si="259"/>
        <v>-1.0608203788042917E-2</v>
      </c>
      <c r="AR3270">
        <f t="shared" si="255"/>
        <v>0</v>
      </c>
    </row>
    <row r="3271" spans="1:44" x14ac:dyDescent="0.35">
      <c r="A3271">
        <v>1.1313800000000001</v>
      </c>
      <c r="B3271">
        <v>1.13164</v>
      </c>
      <c r="C3271">
        <v>1.13045</v>
      </c>
      <c r="D3271">
        <v>1.13045</v>
      </c>
      <c r="E3271">
        <v>1.13053</v>
      </c>
      <c r="F3271">
        <v>1.1303700000000001</v>
      </c>
      <c r="G3271">
        <v>-8.4002038673012104E-4</v>
      </c>
      <c r="H3271">
        <v>50000</v>
      </c>
      <c r="I3271">
        <v>1.1321663664394099</v>
      </c>
      <c r="J3271">
        <v>1.13411391721063</v>
      </c>
      <c r="K3271">
        <v>-1.9475507712201001E-3</v>
      </c>
      <c r="L3271">
        <v>-1</v>
      </c>
      <c r="M3271">
        <v>-1.92745417578965E-4</v>
      </c>
      <c r="N3271" s="1">
        <v>6.06373571627908E-5</v>
      </c>
      <c r="O3271">
        <v>-2.5338277474175601E-4</v>
      </c>
      <c r="P3271" s="2">
        <v>1</v>
      </c>
      <c r="Q3271">
        <v>39.673744102643703</v>
      </c>
      <c r="R3271">
        <v>-1</v>
      </c>
      <c r="S3271">
        <v>34.237213717855802</v>
      </c>
      <c r="T3271">
        <v>-1</v>
      </c>
      <c r="U3271">
        <v>0</v>
      </c>
      <c r="V3271">
        <v>1.1310461647247101</v>
      </c>
      <c r="W3271">
        <v>1.1317699999999999</v>
      </c>
      <c r="X3271" s="1">
        <v>1.33277221050498E-5</v>
      </c>
      <c r="Y3271">
        <v>1</v>
      </c>
      <c r="Z3271">
        <v>-7.2383527528341297E-4</v>
      </c>
      <c r="AA3271">
        <v>-1</v>
      </c>
      <c r="AB3271">
        <v>-9.3000000000009698E-4</v>
      </c>
      <c r="AC3271">
        <v>4.5954413072175898E-4</v>
      </c>
      <c r="AD3271">
        <v>-4.5954413072175898E-4</v>
      </c>
      <c r="AE3271">
        <v>-1</v>
      </c>
      <c r="AF3271">
        <v>1.12964</v>
      </c>
      <c r="AG3271">
        <v>1.1349400000000001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f t="shared" si="256"/>
        <v>-1</v>
      </c>
      <c r="AO3271">
        <f t="shared" si="257"/>
        <v>0</v>
      </c>
      <c r="AP3271">
        <f t="shared" si="258"/>
        <v>2.5200611601903632E-2</v>
      </c>
      <c r="AQ3271">
        <f t="shared" si="259"/>
        <v>1.4592407813860715E-2</v>
      </c>
      <c r="AR3271">
        <f t="shared" si="255"/>
        <v>0</v>
      </c>
    </row>
    <row r="3272" spans="1:44" x14ac:dyDescent="0.35">
      <c r="A3272">
        <v>1.1304700000000001</v>
      </c>
      <c r="B3272">
        <v>1.13083</v>
      </c>
      <c r="C3272">
        <v>1.1301600000000001</v>
      </c>
      <c r="D3272">
        <v>1.13052</v>
      </c>
      <c r="E3272">
        <v>1.1306</v>
      </c>
      <c r="F3272">
        <v>1.1304399999999999</v>
      </c>
      <c r="G3272" s="1">
        <v>6.1920326251469095E-5</v>
      </c>
      <c r="H3272">
        <v>50000</v>
      </c>
      <c r="I3272">
        <v>1.1321018030496299</v>
      </c>
      <c r="J3272">
        <v>1.1340781568403699</v>
      </c>
      <c r="K3272">
        <v>-1.97635379074601E-3</v>
      </c>
      <c r="L3272">
        <v>-1</v>
      </c>
      <c r="M3272">
        <v>-2.4232873516427599E-4</v>
      </c>
      <c r="N3272" s="1">
        <v>7.36935971831987E-6</v>
      </c>
      <c r="O3272">
        <v>-2.49698094882596E-4</v>
      </c>
      <c r="P3272" s="2">
        <v>1</v>
      </c>
      <c r="Q3272">
        <v>40.627189422212901</v>
      </c>
      <c r="R3272">
        <v>-1</v>
      </c>
      <c r="S3272">
        <v>36.659755094104597</v>
      </c>
      <c r="T3272">
        <v>-1</v>
      </c>
      <c r="U3272">
        <v>0</v>
      </c>
      <c r="V3272">
        <v>1.1309709983354701</v>
      </c>
      <c r="W3272">
        <v>1.13167611111111</v>
      </c>
      <c r="X3272" s="1">
        <v>-7.5981631994181899E-5</v>
      </c>
      <c r="Y3272">
        <v>-1</v>
      </c>
      <c r="Z3272">
        <v>-7.0511277563989295E-4</v>
      </c>
      <c r="AA3272">
        <v>-1</v>
      </c>
      <c r="AB3272" s="1">
        <v>4.9999999999883403E-5</v>
      </c>
      <c r="AC3272">
        <v>4.5882074358891302E-4</v>
      </c>
      <c r="AD3272">
        <v>-4.5882074358891302E-4</v>
      </c>
      <c r="AE3272">
        <v>0</v>
      </c>
      <c r="AF3272">
        <v>1.12964</v>
      </c>
      <c r="AG3272">
        <v>1.1349400000000001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f t="shared" si="256"/>
        <v>-1</v>
      </c>
      <c r="AO3272">
        <f t="shared" si="257"/>
        <v>0</v>
      </c>
      <c r="AP3272">
        <f t="shared" si="258"/>
        <v>-1.8576097875440728E-3</v>
      </c>
      <c r="AQ3272">
        <f t="shared" si="259"/>
        <v>1.2734798026316642E-2</v>
      </c>
      <c r="AR3272">
        <f t="shared" si="255"/>
        <v>0</v>
      </c>
    </row>
    <row r="3273" spans="1:44" x14ac:dyDescent="0.35">
      <c r="A3273">
        <v>1.1305400000000001</v>
      </c>
      <c r="B3273">
        <v>1.1309</v>
      </c>
      <c r="C3273">
        <v>1.1304399999999999</v>
      </c>
      <c r="D3273">
        <v>1.1305799999999999</v>
      </c>
      <c r="E3273">
        <v>1.1306400000000001</v>
      </c>
      <c r="F3273">
        <v>1.1305099999999999</v>
      </c>
      <c r="G3273" s="1">
        <v>5.30715138773235E-5</v>
      </c>
      <c r="H3273">
        <v>50000</v>
      </c>
      <c r="I3273">
        <v>1.13204212449866</v>
      </c>
      <c r="J3273">
        <v>1.13404334930962</v>
      </c>
      <c r="K3273">
        <v>-2.0012248109619801E-3</v>
      </c>
      <c r="L3273">
        <v>-1</v>
      </c>
      <c r="M3273">
        <v>-2.64613328706087E-4</v>
      </c>
      <c r="N3273" s="1">
        <v>-9.9434892156602708E-6</v>
      </c>
      <c r="O3273">
        <v>-2.5466983949042602E-4</v>
      </c>
      <c r="P3273" s="2">
        <v>-1</v>
      </c>
      <c r="Q3273">
        <v>41.4859359587035</v>
      </c>
      <c r="R3273">
        <v>-1</v>
      </c>
      <c r="S3273">
        <v>39.064796124429499</v>
      </c>
      <c r="T3273">
        <v>-1</v>
      </c>
      <c r="U3273">
        <v>-1</v>
      </c>
      <c r="V3273">
        <v>1.1309151414304</v>
      </c>
      <c r="W3273">
        <v>1.13157555555555</v>
      </c>
      <c r="X3273">
        <v>-1.11376738049617E-4</v>
      </c>
      <c r="Y3273">
        <v>-1</v>
      </c>
      <c r="Z3273">
        <v>-6.6041412515160903E-4</v>
      </c>
      <c r="AA3273">
        <v>-1</v>
      </c>
      <c r="AB3273" s="1">
        <v>3.9999999999817898E-5</v>
      </c>
      <c r="AC3273">
        <v>4.5685711578395298E-4</v>
      </c>
      <c r="AD3273">
        <v>-4.5685711578395298E-4</v>
      </c>
      <c r="AE3273">
        <v>0</v>
      </c>
      <c r="AF3273">
        <v>1.12964</v>
      </c>
      <c r="AG3273">
        <v>1.1349400000000001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f t="shared" si="256"/>
        <v>-1</v>
      </c>
      <c r="AO3273">
        <f t="shared" si="257"/>
        <v>0</v>
      </c>
      <c r="AP3273">
        <f t="shared" si="258"/>
        <v>-1.5921454163197049E-3</v>
      </c>
      <c r="AQ3273">
        <f t="shared" si="259"/>
        <v>1.1142652609996938E-2</v>
      </c>
      <c r="AR3273">
        <f t="shared" si="255"/>
        <v>-2</v>
      </c>
    </row>
    <row r="3274" spans="1:44" x14ac:dyDescent="0.35">
      <c r="A3274">
        <v>1.1305799999999999</v>
      </c>
      <c r="B3274">
        <v>1.1306</v>
      </c>
      <c r="C3274">
        <v>1.1299600000000001</v>
      </c>
      <c r="D3274">
        <v>1.1303799999999999</v>
      </c>
      <c r="E3274">
        <v>1.1304700000000001</v>
      </c>
      <c r="F3274">
        <v>1.1303000000000001</v>
      </c>
      <c r="G3274">
        <v>-1.76916000744471E-4</v>
      </c>
      <c r="H3274">
        <v>50000</v>
      </c>
      <c r="I3274">
        <v>1.13197694314577</v>
      </c>
      <c r="J3274">
        <v>1.13400689807271</v>
      </c>
      <c r="K3274">
        <v>-2.0299549269391301E-3</v>
      </c>
      <c r="L3274">
        <v>-1</v>
      </c>
      <c r="M3274">
        <v>-3.01287014468965E-4</v>
      </c>
      <c r="N3274" s="1">
        <v>-3.1078116652358803E-5</v>
      </c>
      <c r="O3274">
        <v>-2.7020889781660603E-4</v>
      </c>
      <c r="P3274" s="2">
        <v>-1</v>
      </c>
      <c r="Q3274">
        <v>39.426688477516002</v>
      </c>
      <c r="R3274">
        <v>-1</v>
      </c>
      <c r="S3274">
        <v>33.728620773766202</v>
      </c>
      <c r="T3274">
        <v>-1</v>
      </c>
      <c r="U3274">
        <v>0</v>
      </c>
      <c r="V3274">
        <v>1.1308386926546301</v>
      </c>
      <c r="W3274">
        <v>1.1314566666666599</v>
      </c>
      <c r="X3274">
        <v>-1.5818642263321E-4</v>
      </c>
      <c r="Y3274">
        <v>-1</v>
      </c>
      <c r="Z3274">
        <v>-6.1797401203467195E-4</v>
      </c>
      <c r="AA3274">
        <v>-1</v>
      </c>
      <c r="AB3274">
        <v>-1.99999999999977E-4</v>
      </c>
      <c r="AC3274">
        <v>4.3644073498188499E-4</v>
      </c>
      <c r="AD3274">
        <v>-4.3644073498188499E-4</v>
      </c>
      <c r="AE3274">
        <v>0</v>
      </c>
      <c r="AF3274">
        <v>1.12964</v>
      </c>
      <c r="AG3274">
        <v>1.1349400000000001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f t="shared" si="256"/>
        <v>-1</v>
      </c>
      <c r="AO3274">
        <f t="shared" si="257"/>
        <v>0</v>
      </c>
      <c r="AP3274">
        <f t="shared" si="258"/>
        <v>5.30748002233413E-3</v>
      </c>
      <c r="AQ3274">
        <f t="shared" si="259"/>
        <v>1.6450132632331069E-2</v>
      </c>
      <c r="AR3274">
        <f t="shared" si="255"/>
        <v>-2</v>
      </c>
    </row>
    <row r="3275" spans="1:44" x14ac:dyDescent="0.35">
      <c r="A3275">
        <v>1.1304000000000001</v>
      </c>
      <c r="B3275">
        <v>1.1309199999999999</v>
      </c>
      <c r="C3275">
        <v>1.1297900000000001</v>
      </c>
      <c r="D3275">
        <v>1.1308800000000001</v>
      </c>
      <c r="E3275">
        <v>1.13097</v>
      </c>
      <c r="F3275">
        <v>1.1308</v>
      </c>
      <c r="G3275">
        <v>4.4223132956736902E-4</v>
      </c>
      <c r="H3275">
        <v>50000</v>
      </c>
      <c r="I3275">
        <v>1.1319339257675101</v>
      </c>
      <c r="J3275">
        <v>1.1339757846590499</v>
      </c>
      <c r="K3275">
        <v>-2.0418588915460602E-3</v>
      </c>
      <c r="L3275">
        <v>-1</v>
      </c>
      <c r="M3275">
        <v>-2.5547473138254302E-4</v>
      </c>
      <c r="N3275" s="1">
        <v>9.8227776227085606E-6</v>
      </c>
      <c r="O3275">
        <v>-2.6529750900525098E-4</v>
      </c>
      <c r="P3275" s="2">
        <v>1</v>
      </c>
      <c r="Q3275">
        <v>46.604825961407897</v>
      </c>
      <c r="R3275">
        <v>-1</v>
      </c>
      <c r="S3275">
        <v>53.554683589085698</v>
      </c>
      <c r="T3275">
        <v>1</v>
      </c>
      <c r="U3275">
        <v>0</v>
      </c>
      <c r="V3275">
        <v>1.1308445937039699</v>
      </c>
      <c r="W3275">
        <v>1.1313622222222199</v>
      </c>
      <c r="X3275" s="1">
        <v>-9.2070335033556105E-5</v>
      </c>
      <c r="Y3275">
        <v>-1</v>
      </c>
      <c r="Z3275">
        <v>-5.1762851825198897E-4</v>
      </c>
      <c r="AA3275">
        <v>-1</v>
      </c>
      <c r="AB3275">
        <v>4.8000000000003498E-4</v>
      </c>
      <c r="AC3275">
        <v>4.3907575104021502E-4</v>
      </c>
      <c r="AD3275">
        <v>-4.3907575104021502E-4</v>
      </c>
      <c r="AE3275">
        <v>1</v>
      </c>
      <c r="AF3275">
        <v>1.12964</v>
      </c>
      <c r="AG3275">
        <v>1.1319900000000001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f t="shared" si="256"/>
        <v>-1</v>
      </c>
      <c r="AO3275">
        <f t="shared" si="257"/>
        <v>0</v>
      </c>
      <c r="AP3275">
        <f t="shared" si="258"/>
        <v>-1.326693988702107E-2</v>
      </c>
      <c r="AQ3275">
        <f t="shared" si="259"/>
        <v>3.1831927453099991E-3</v>
      </c>
      <c r="AR3275">
        <f t="shared" si="255"/>
        <v>0</v>
      </c>
    </row>
    <row r="3276" spans="1:44" x14ac:dyDescent="0.35">
      <c r="A3276">
        <v>1.1308800000000001</v>
      </c>
      <c r="B3276">
        <v>1.13096</v>
      </c>
      <c r="C3276">
        <v>1.13056</v>
      </c>
      <c r="D3276">
        <v>1.13056</v>
      </c>
      <c r="E3276">
        <v>1.1306400000000001</v>
      </c>
      <c r="F3276">
        <v>1.1304799999999999</v>
      </c>
      <c r="G3276">
        <v>-2.8300552049654698E-4</v>
      </c>
      <c r="H3276">
        <v>50000</v>
      </c>
      <c r="I3276">
        <v>1.13188004632564</v>
      </c>
      <c r="J3276">
        <v>1.133941796752</v>
      </c>
      <c r="K3276">
        <v>-2.0617504263538101E-3</v>
      </c>
      <c r="L3276">
        <v>-1</v>
      </c>
      <c r="M3276">
        <v>-2.5994130432382902E-4</v>
      </c>
      <c r="N3276" s="1">
        <v>3.5708031209482098E-6</v>
      </c>
      <c r="O3276">
        <v>-2.6351210744477701E-4</v>
      </c>
      <c r="P3276" s="2">
        <v>1</v>
      </c>
      <c r="Q3276">
        <v>43.066392528343798</v>
      </c>
      <c r="R3276">
        <v>-1</v>
      </c>
      <c r="S3276">
        <v>43.212546012802498</v>
      </c>
      <c r="T3276">
        <v>-1</v>
      </c>
      <c r="U3276">
        <v>0</v>
      </c>
      <c r="V3276">
        <v>1.1308039374605401</v>
      </c>
      <c r="W3276">
        <v>1.1312566666666599</v>
      </c>
      <c r="X3276">
        <v>-1.03557489976147E-4</v>
      </c>
      <c r="Y3276">
        <v>-1</v>
      </c>
      <c r="Z3276">
        <v>-4.52729206120716E-4</v>
      </c>
      <c r="AA3276">
        <v>-1</v>
      </c>
      <c r="AB3276">
        <v>-3.2000000000009798E-4</v>
      </c>
      <c r="AC3276">
        <v>4.3980173448564301E-4</v>
      </c>
      <c r="AD3276">
        <v>-4.3980173448564301E-4</v>
      </c>
      <c r="AE3276">
        <v>0</v>
      </c>
      <c r="AF3276">
        <v>1.12964</v>
      </c>
      <c r="AG3276">
        <v>1.1319900000000001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f t="shared" si="256"/>
        <v>-1</v>
      </c>
      <c r="AO3276">
        <f t="shared" si="257"/>
        <v>0</v>
      </c>
      <c r="AP3276">
        <f t="shared" si="258"/>
        <v>8.490165614896409E-3</v>
      </c>
      <c r="AQ3276">
        <f t="shared" si="259"/>
        <v>1.1673358360206408E-2</v>
      </c>
      <c r="AR3276">
        <f t="shared" si="255"/>
        <v>0</v>
      </c>
    </row>
    <row r="3277" spans="1:44" x14ac:dyDescent="0.35">
      <c r="A3277">
        <v>1.1305400000000001</v>
      </c>
      <c r="B3277">
        <v>1.13076</v>
      </c>
      <c r="C3277">
        <v>1.1304099999999999</v>
      </c>
      <c r="D3277">
        <v>1.13063</v>
      </c>
      <c r="E3277">
        <v>1.1307</v>
      </c>
      <c r="F3277">
        <v>1.13056</v>
      </c>
      <c r="G3277" s="1">
        <v>6.1914301781208804E-5</v>
      </c>
      <c r="H3277">
        <v>50000</v>
      </c>
      <c r="I3277">
        <v>1.1318310249011101</v>
      </c>
      <c r="J3277">
        <v>1.13390884355049</v>
      </c>
      <c r="K3277">
        <v>-2.0778186493766101E-3</v>
      </c>
      <c r="L3277">
        <v>-1</v>
      </c>
      <c r="M3277">
        <v>-2.4865622853842401E-4</v>
      </c>
      <c r="N3277" s="1">
        <v>9.9039192709024704E-6</v>
      </c>
      <c r="O3277">
        <v>-2.5856014780932599E-4</v>
      </c>
      <c r="P3277" s="2">
        <v>1</v>
      </c>
      <c r="Q3277">
        <v>44.072662360932298</v>
      </c>
      <c r="R3277">
        <v>-1</v>
      </c>
      <c r="S3277">
        <v>46.060779533528297</v>
      </c>
      <c r="T3277">
        <v>-1</v>
      </c>
      <c r="U3277">
        <v>0</v>
      </c>
      <c r="V3277">
        <v>1.1307790892518901</v>
      </c>
      <c r="W3277">
        <v>1.1311686111111099</v>
      </c>
      <c r="X3277" s="1">
        <v>-9.2519382167699504E-5</v>
      </c>
      <c r="Y3277">
        <v>-1</v>
      </c>
      <c r="Z3277">
        <v>-3.8952185921470301E-4</v>
      </c>
      <c r="AA3277">
        <v>-1</v>
      </c>
      <c r="AB3277" s="1">
        <v>8.9999999999923393E-5</v>
      </c>
      <c r="AC3277">
        <v>4.17565769331231E-4</v>
      </c>
      <c r="AD3277">
        <v>-4.17565769331231E-4</v>
      </c>
      <c r="AE3277">
        <v>0</v>
      </c>
      <c r="AF3277">
        <v>1.12964</v>
      </c>
      <c r="AG3277">
        <v>1.1319900000000001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f t="shared" si="256"/>
        <v>-1</v>
      </c>
      <c r="AO3277">
        <f t="shared" si="257"/>
        <v>0</v>
      </c>
      <c r="AP3277">
        <f t="shared" si="258"/>
        <v>-1.8574290534362642E-3</v>
      </c>
      <c r="AQ3277">
        <f t="shared" si="259"/>
        <v>9.8159293067701433E-3</v>
      </c>
      <c r="AR3277">
        <f t="shared" si="255"/>
        <v>0</v>
      </c>
    </row>
    <row r="3278" spans="1:44" x14ac:dyDescent="0.35">
      <c r="A3278">
        <v>1.13062</v>
      </c>
      <c r="B3278">
        <v>1.1307799999999999</v>
      </c>
      <c r="C3278">
        <v>1.13009</v>
      </c>
      <c r="D3278">
        <v>1.13046</v>
      </c>
      <c r="E3278">
        <v>1.1305400000000001</v>
      </c>
      <c r="F3278">
        <v>1.13039</v>
      </c>
      <c r="G3278">
        <v>-1.50369954597416E-4</v>
      </c>
      <c r="H3278">
        <v>50000</v>
      </c>
      <c r="I3278">
        <v>1.1317772592187101</v>
      </c>
      <c r="J3278">
        <v>1.13387452669924</v>
      </c>
      <c r="K3278">
        <v>-2.09726748052463E-3</v>
      </c>
      <c r="L3278">
        <v>-1</v>
      </c>
      <c r="M3278">
        <v>-2.5797675619432199E-4</v>
      </c>
      <c r="N3278" s="1">
        <v>3.8892774333612998E-7</v>
      </c>
      <c r="O3278">
        <v>-2.5836568393765801E-4</v>
      </c>
      <c r="P3278" s="2">
        <v>1</v>
      </c>
      <c r="Q3278">
        <v>42.114320377883601</v>
      </c>
      <c r="R3278">
        <v>-1</v>
      </c>
      <c r="S3278">
        <v>39.974314702071503</v>
      </c>
      <c r="T3278">
        <v>-1</v>
      </c>
      <c r="U3278">
        <v>0</v>
      </c>
      <c r="V3278">
        <v>1.13073350507305</v>
      </c>
      <c r="W3278">
        <v>1.13108027777777</v>
      </c>
      <c r="X3278">
        <v>-1.09580467709369E-4</v>
      </c>
      <c r="Y3278">
        <v>-1</v>
      </c>
      <c r="Z3278">
        <v>-3.46772704723496E-4</v>
      </c>
      <c r="AA3278">
        <v>-1</v>
      </c>
      <c r="AB3278">
        <v>-1.5999999999993699E-4</v>
      </c>
      <c r="AC3278">
        <v>4.1377176161149903E-4</v>
      </c>
      <c r="AD3278">
        <v>-4.1377176161149903E-4</v>
      </c>
      <c r="AE3278">
        <v>0</v>
      </c>
      <c r="AF3278">
        <v>1.12964</v>
      </c>
      <c r="AG3278">
        <v>1.1319900000000001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f t="shared" si="256"/>
        <v>-1</v>
      </c>
      <c r="AO3278">
        <f t="shared" si="257"/>
        <v>0</v>
      </c>
      <c r="AP3278">
        <f t="shared" si="258"/>
        <v>4.5110986379224803E-3</v>
      </c>
      <c r="AQ3278">
        <f t="shared" si="259"/>
        <v>1.4327027944692624E-2</v>
      </c>
      <c r="AR3278">
        <f t="shared" si="255"/>
        <v>0</v>
      </c>
    </row>
    <row r="3279" spans="1:44" x14ac:dyDescent="0.35">
      <c r="A3279">
        <v>1.1304399999999999</v>
      </c>
      <c r="B3279">
        <v>1.1304399999999999</v>
      </c>
      <c r="C3279">
        <v>1.1298999999999999</v>
      </c>
      <c r="D3279">
        <v>1.1298999999999999</v>
      </c>
      <c r="E3279">
        <v>1.1299600000000001</v>
      </c>
      <c r="F3279">
        <v>1.1298299999999999</v>
      </c>
      <c r="G3279">
        <v>-4.9549630276371698E-4</v>
      </c>
      <c r="H3279">
        <v>50000</v>
      </c>
      <c r="I3279">
        <v>1.13170364121014</v>
      </c>
      <c r="J3279">
        <v>1.1338349791698901</v>
      </c>
      <c r="K3279">
        <v>-2.1313379597560599E-3</v>
      </c>
      <c r="L3279">
        <v>-1</v>
      </c>
      <c r="M3279">
        <v>-3.3289073016917699E-4</v>
      </c>
      <c r="N3279" s="1">
        <v>-4.9683364154345897E-5</v>
      </c>
      <c r="O3279">
        <v>-2.8320736601483102E-4</v>
      </c>
      <c r="P3279" s="2">
        <v>-1</v>
      </c>
      <c r="Q3279">
        <v>36.350266184032002</v>
      </c>
      <c r="R3279">
        <v>-1</v>
      </c>
      <c r="S3279">
        <v>25.888334717248998</v>
      </c>
      <c r="T3279">
        <v>-1</v>
      </c>
      <c r="U3279">
        <v>-1</v>
      </c>
      <c r="V3279">
        <v>1.13061443291976</v>
      </c>
      <c r="W3279">
        <v>1.1310052777777699</v>
      </c>
      <c r="X3279">
        <v>-2.06304378137511E-4</v>
      </c>
      <c r="Y3279">
        <v>-1</v>
      </c>
      <c r="Z3279">
        <v>-3.9084485801721397E-4</v>
      </c>
      <c r="AA3279">
        <v>-1</v>
      </c>
      <c r="AB3279">
        <v>-5.3999999999998396E-4</v>
      </c>
      <c r="AC3279">
        <v>4.1554073327426498E-4</v>
      </c>
      <c r="AD3279">
        <v>-4.1554073327426498E-4</v>
      </c>
      <c r="AE3279">
        <v>-1</v>
      </c>
      <c r="AF3279">
        <v>1.12964</v>
      </c>
      <c r="AG3279">
        <v>1.1319900000000001</v>
      </c>
      <c r="AH3279">
        <v>-1</v>
      </c>
      <c r="AI3279">
        <v>0</v>
      </c>
      <c r="AJ3279">
        <v>-1</v>
      </c>
      <c r="AK3279">
        <v>0</v>
      </c>
      <c r="AL3279">
        <v>-1</v>
      </c>
      <c r="AM3279">
        <v>0</v>
      </c>
      <c r="AN3279">
        <f t="shared" si="256"/>
        <v>-1</v>
      </c>
      <c r="AO3279">
        <f t="shared" si="257"/>
        <v>0</v>
      </c>
      <c r="AP3279">
        <f t="shared" si="258"/>
        <v>1.486488908291151E-2</v>
      </c>
      <c r="AQ3279">
        <f t="shared" si="259"/>
        <v>2.9191917027604132E-2</v>
      </c>
      <c r="AR3279">
        <f t="shared" si="255"/>
        <v>-2</v>
      </c>
    </row>
    <row r="3280" spans="1:44" x14ac:dyDescent="0.35">
      <c r="A3280">
        <v>1.1298999999999999</v>
      </c>
      <c r="B3280">
        <v>1.1299999999999999</v>
      </c>
      <c r="C3280">
        <v>1.1296600000000001</v>
      </c>
      <c r="D3280">
        <v>1.1299600000000001</v>
      </c>
      <c r="E3280">
        <v>1.1300300000000001</v>
      </c>
      <c r="F3280">
        <v>1.12988</v>
      </c>
      <c r="G3280" s="1">
        <v>5.3100634565115098E-5</v>
      </c>
      <c r="H3280">
        <v>50000</v>
      </c>
      <c r="I3280">
        <v>1.1316352631234601</v>
      </c>
      <c r="J3280">
        <v>1.13379642216323</v>
      </c>
      <c r="K3280">
        <v>-2.1611590397625502E-3</v>
      </c>
      <c r="L3280">
        <v>-1</v>
      </c>
      <c r="M3280">
        <v>-3.7125635358248299E-4</v>
      </c>
      <c r="N3280" s="1">
        <v>-5.8699325045100998E-5</v>
      </c>
      <c r="O3280">
        <v>-3.1255702853738202E-4</v>
      </c>
      <c r="P3280" s="2">
        <v>-1</v>
      </c>
      <c r="Q3280">
        <v>37.345614448776203</v>
      </c>
      <c r="R3280">
        <v>-1</v>
      </c>
      <c r="S3280">
        <v>29.228277611841801</v>
      </c>
      <c r="T3280">
        <v>-1</v>
      </c>
      <c r="U3280">
        <v>0</v>
      </c>
      <c r="V3280">
        <v>1.1305209425026499</v>
      </c>
      <c r="W3280">
        <v>1.1309386111111099</v>
      </c>
      <c r="X3280">
        <v>-2.3857852958997201E-4</v>
      </c>
      <c r="Y3280">
        <v>-1</v>
      </c>
      <c r="Z3280">
        <v>-4.17668608458932E-4</v>
      </c>
      <c r="AA3280">
        <v>-1</v>
      </c>
      <c r="AB3280" s="1">
        <v>6.0000000000171001E-5</v>
      </c>
      <c r="AC3280">
        <v>4.1569705363888899E-4</v>
      </c>
      <c r="AD3280">
        <v>-4.1569705363888899E-4</v>
      </c>
      <c r="AE3280">
        <v>0</v>
      </c>
      <c r="AF3280">
        <v>1.12964</v>
      </c>
      <c r="AG3280">
        <v>1.1319900000000001</v>
      </c>
      <c r="AH3280">
        <v>0</v>
      </c>
      <c r="AI3280">
        <v>0</v>
      </c>
      <c r="AJ3280">
        <v>-1</v>
      </c>
      <c r="AK3280">
        <v>-1.5917508556291199E-3</v>
      </c>
      <c r="AL3280">
        <v>0</v>
      </c>
      <c r="AM3280">
        <v>-1.5930190369534501E-3</v>
      </c>
      <c r="AN3280">
        <f t="shared" si="256"/>
        <v>-1</v>
      </c>
      <c r="AO3280">
        <f t="shared" si="257"/>
        <v>0</v>
      </c>
      <c r="AP3280">
        <f t="shared" si="258"/>
        <v>-1.5930190369534529E-3</v>
      </c>
      <c r="AQ3280">
        <f t="shared" si="259"/>
        <v>2.759889799065068E-2</v>
      </c>
      <c r="AR3280">
        <f t="shared" si="255"/>
        <v>-2</v>
      </c>
    </row>
    <row r="3281" spans="1:44" x14ac:dyDescent="0.35">
      <c r="A3281">
        <v>1.1299600000000001</v>
      </c>
      <c r="B3281">
        <v>1.12998</v>
      </c>
      <c r="C3281">
        <v>1.1288</v>
      </c>
      <c r="D3281">
        <v>1.1294200000000001</v>
      </c>
      <c r="E3281">
        <v>1.1294900000000001</v>
      </c>
      <c r="F3281">
        <v>1.12934</v>
      </c>
      <c r="G3281">
        <v>-4.7800725002612602E-4</v>
      </c>
      <c r="H3281">
        <v>50000</v>
      </c>
      <c r="I3281">
        <v>1.1315483900598</v>
      </c>
      <c r="J3281">
        <v>1.13375287567404</v>
      </c>
      <c r="K3281">
        <v>-2.2044856142415799E-3</v>
      </c>
      <c r="L3281">
        <v>-1</v>
      </c>
      <c r="M3281">
        <v>-4.6179252461020498E-4</v>
      </c>
      <c r="N3281" s="1">
        <v>-9.9490330715215194E-5</v>
      </c>
      <c r="O3281">
        <v>-3.6230219389498899E-4</v>
      </c>
      <c r="P3281" s="2">
        <v>-1</v>
      </c>
      <c r="Q3281">
        <v>32.404860328615101</v>
      </c>
      <c r="R3281">
        <v>-1</v>
      </c>
      <c r="S3281">
        <v>19.3950529524293</v>
      </c>
      <c r="T3281">
        <v>-1</v>
      </c>
      <c r="U3281">
        <v>0</v>
      </c>
      <c r="V3281">
        <v>1.1303636650022699</v>
      </c>
      <c r="W3281">
        <v>1.1308591666666601</v>
      </c>
      <c r="X3281">
        <v>-3.3325425097530098E-4</v>
      </c>
      <c r="Y3281">
        <v>-1</v>
      </c>
      <c r="Z3281">
        <v>-4.9550166439349397E-4</v>
      </c>
      <c r="AA3281">
        <v>-1</v>
      </c>
      <c r="AB3281">
        <v>-5.3999999999998396E-4</v>
      </c>
      <c r="AC3281">
        <v>4.1839127933822302E-4</v>
      </c>
      <c r="AD3281">
        <v>-4.1839127933822302E-4</v>
      </c>
      <c r="AE3281">
        <v>-1</v>
      </c>
      <c r="AF3281">
        <v>1.12964</v>
      </c>
      <c r="AG3281">
        <v>1.1319900000000001</v>
      </c>
      <c r="AH3281">
        <v>0</v>
      </c>
      <c r="AI3281">
        <v>0</v>
      </c>
      <c r="AJ3281">
        <v>-1</v>
      </c>
      <c r="AK3281">
        <v>1.28287903187689E-2</v>
      </c>
      <c r="AL3281">
        <v>0</v>
      </c>
      <c r="AM3281">
        <v>1.43402175007837E-2</v>
      </c>
      <c r="AN3281">
        <f t="shared" si="256"/>
        <v>-1</v>
      </c>
      <c r="AO3281">
        <f t="shared" si="257"/>
        <v>0</v>
      </c>
      <c r="AP3281">
        <f t="shared" si="258"/>
        <v>1.4340217500783781E-2</v>
      </c>
      <c r="AQ3281">
        <f t="shared" si="259"/>
        <v>4.1939115491434462E-2</v>
      </c>
      <c r="AR3281">
        <f t="shared" si="255"/>
        <v>-2</v>
      </c>
    </row>
    <row r="3282" spans="1:44" x14ac:dyDescent="0.35">
      <c r="A3282">
        <v>1.1294200000000001</v>
      </c>
      <c r="B3282">
        <v>1.1294999999999999</v>
      </c>
      <c r="C3282">
        <v>1.1291199999999999</v>
      </c>
      <c r="D3282">
        <v>1.1292500000000001</v>
      </c>
      <c r="E3282">
        <v>1.1293299999999999</v>
      </c>
      <c r="F3282">
        <v>1.12917</v>
      </c>
      <c r="G3282">
        <v>-1.5053106502590201E-4</v>
      </c>
      <c r="H3282">
        <v>50000</v>
      </c>
      <c r="I3282">
        <v>1.1314582571162799</v>
      </c>
      <c r="J3282">
        <v>1.1337080709409599</v>
      </c>
      <c r="K3282">
        <v>-2.2498138246882498E-3</v>
      </c>
      <c r="L3282">
        <v>-1</v>
      </c>
      <c r="M3282">
        <v>-5.3880208948631203E-4</v>
      </c>
      <c r="N3282">
        <v>-1.17666597060881E-4</v>
      </c>
      <c r="O3282">
        <v>-4.2113549242543002E-4</v>
      </c>
      <c r="P3282" s="2">
        <v>-1</v>
      </c>
      <c r="Q3282">
        <v>31.005869662078499</v>
      </c>
      <c r="R3282">
        <v>-1</v>
      </c>
      <c r="S3282">
        <v>17.127525584731401</v>
      </c>
      <c r="T3282">
        <v>-1</v>
      </c>
      <c r="U3282">
        <v>0</v>
      </c>
      <c r="V3282">
        <v>1.1302045700019401</v>
      </c>
      <c r="W3282">
        <v>1.13079</v>
      </c>
      <c r="X3282">
        <v>-3.9567108224614002E-4</v>
      </c>
      <c r="Y3282">
        <v>-1</v>
      </c>
      <c r="Z3282">
        <v>-5.8542999805166697E-4</v>
      </c>
      <c r="AA3282">
        <v>-1</v>
      </c>
      <c r="AB3282">
        <v>-1.7000000000000299E-4</v>
      </c>
      <c r="AC3282">
        <v>4.17895835457762E-4</v>
      </c>
      <c r="AD3282">
        <v>-4.17895835457762E-4</v>
      </c>
      <c r="AE3282">
        <v>0</v>
      </c>
      <c r="AF3282">
        <v>1.12964</v>
      </c>
      <c r="AG3282">
        <v>1.1319900000000001</v>
      </c>
      <c r="AH3282">
        <v>0</v>
      </c>
      <c r="AI3282">
        <v>0</v>
      </c>
      <c r="AJ3282">
        <v>-1</v>
      </c>
      <c r="AK3282">
        <v>1.7412999411066998E-2</v>
      </c>
      <c r="AL3282">
        <v>0</v>
      </c>
      <c r="AM3282">
        <v>4.5159319507770898E-3</v>
      </c>
      <c r="AN3282">
        <f t="shared" si="256"/>
        <v>-1</v>
      </c>
      <c r="AO3282">
        <f t="shared" si="257"/>
        <v>0</v>
      </c>
      <c r="AP3282">
        <f t="shared" si="258"/>
        <v>4.5159319507770603E-3</v>
      </c>
      <c r="AQ3282">
        <f t="shared" si="259"/>
        <v>4.6455047442211524E-2</v>
      </c>
      <c r="AR3282">
        <f t="shared" si="255"/>
        <v>-2</v>
      </c>
    </row>
    <row r="3283" spans="1:44" x14ac:dyDescent="0.35">
      <c r="A3283">
        <v>1.1292500000000001</v>
      </c>
      <c r="B3283">
        <v>1.12974</v>
      </c>
      <c r="C3283">
        <v>1.1292500000000001</v>
      </c>
      <c r="D3283">
        <v>1.1296600000000001</v>
      </c>
      <c r="E3283">
        <v>1.12974</v>
      </c>
      <c r="F3283">
        <v>1.12957</v>
      </c>
      <c r="G3283">
        <v>3.6300694096036098E-4</v>
      </c>
      <c r="H3283">
        <v>50000</v>
      </c>
      <c r="I3283">
        <v>1.1313877372293599</v>
      </c>
      <c r="J3283">
        <v>1.1336677916281199</v>
      </c>
      <c r="K3283">
        <v>-2.2800543987557798E-3</v>
      </c>
      <c r="L3283">
        <v>-1</v>
      </c>
      <c r="M3283">
        <v>-5.2853002243935499E-4</v>
      </c>
      <c r="N3283" s="1">
        <v>-7.1596353342616393E-5</v>
      </c>
      <c r="O3283">
        <v>-4.56933669096738E-4</v>
      </c>
      <c r="P3283" s="2">
        <v>-1</v>
      </c>
      <c r="Q3283">
        <v>37.999416408829902</v>
      </c>
      <c r="R3283">
        <v>-1</v>
      </c>
      <c r="S3283">
        <v>38.724517136795697</v>
      </c>
      <c r="T3283">
        <v>-1</v>
      </c>
      <c r="U3283">
        <v>0</v>
      </c>
      <c r="V3283">
        <v>1.13012677428738</v>
      </c>
      <c r="W3283">
        <v>1.130755</v>
      </c>
      <c r="X3283">
        <v>-3.4003203949417501E-4</v>
      </c>
      <c r="Y3283">
        <v>-1</v>
      </c>
      <c r="Z3283">
        <v>-6.2822571261555895E-4</v>
      </c>
      <c r="AA3283">
        <v>-1</v>
      </c>
      <c r="AB3283">
        <v>4.1000000000002102E-4</v>
      </c>
      <c r="AC3283">
        <v>4.2002081478005002E-4</v>
      </c>
      <c r="AD3283">
        <v>-4.2002081478005002E-4</v>
      </c>
      <c r="AE3283">
        <v>0</v>
      </c>
      <c r="AF3283">
        <v>1.12964</v>
      </c>
      <c r="AG3283">
        <v>1.1319900000000001</v>
      </c>
      <c r="AH3283">
        <v>0</v>
      </c>
      <c r="AI3283">
        <v>0</v>
      </c>
      <c r="AJ3283">
        <v>-1</v>
      </c>
      <c r="AK3283">
        <v>6.39327246166288E-3</v>
      </c>
      <c r="AL3283">
        <v>0</v>
      </c>
      <c r="AM3283">
        <v>-1.08902082288108E-2</v>
      </c>
      <c r="AN3283">
        <f t="shared" si="256"/>
        <v>-1</v>
      </c>
      <c r="AO3283">
        <f t="shared" si="257"/>
        <v>0</v>
      </c>
      <c r="AP3283">
        <f t="shared" si="258"/>
        <v>-1.089020822881083E-2</v>
      </c>
      <c r="AQ3283">
        <f t="shared" si="259"/>
        <v>3.5564839213400694E-2</v>
      </c>
      <c r="AR3283">
        <f t="shared" si="255"/>
        <v>-2</v>
      </c>
    </row>
    <row r="3284" spans="1:44" x14ac:dyDescent="0.35">
      <c r="A3284">
        <v>1.1296600000000001</v>
      </c>
      <c r="B3284">
        <v>1.13002</v>
      </c>
      <c r="C3284">
        <v>1.12965</v>
      </c>
      <c r="D3284">
        <v>1.12992</v>
      </c>
      <c r="E3284">
        <v>1.1299999999999999</v>
      </c>
      <c r="F3284">
        <v>1.12985</v>
      </c>
      <c r="G3284">
        <v>2.3013126434780101E-4</v>
      </c>
      <c r="H3284">
        <v>50000</v>
      </c>
      <c r="I3284">
        <v>1.1313301789066399</v>
      </c>
      <c r="J3284">
        <v>1.13363050016913</v>
      </c>
      <c r="K3284">
        <v>-2.3003212624899102E-3</v>
      </c>
      <c r="L3284">
        <v>-1</v>
      </c>
      <c r="M3284">
        <v>-4.7644815639724599E-4</v>
      </c>
      <c r="N3284" s="1">
        <v>-1.30096582003385E-5</v>
      </c>
      <c r="O3284">
        <v>-4.6343849819690798E-4</v>
      </c>
      <c r="P3284" s="2">
        <v>-1</v>
      </c>
      <c r="Q3284">
        <v>42.035837790244102</v>
      </c>
      <c r="R3284">
        <v>-1</v>
      </c>
      <c r="S3284">
        <v>49.215449142818898</v>
      </c>
      <c r="T3284">
        <v>-1</v>
      </c>
      <c r="U3284">
        <v>0</v>
      </c>
      <c r="V3284">
        <v>1.1300972351034699</v>
      </c>
      <c r="W3284">
        <v>1.1307274999999899</v>
      </c>
      <c r="X3284">
        <v>-2.46897457993444E-4</v>
      </c>
      <c r="Y3284">
        <v>-1</v>
      </c>
      <c r="Z3284">
        <v>-6.3026489652750995E-4</v>
      </c>
      <c r="AA3284">
        <v>-1</v>
      </c>
      <c r="AB3284">
        <v>2.5999999999992598E-4</v>
      </c>
      <c r="AC3284">
        <v>4.1508421927473999E-4</v>
      </c>
      <c r="AD3284">
        <v>-4.1508421927473999E-4</v>
      </c>
      <c r="AE3284">
        <v>0</v>
      </c>
      <c r="AF3284">
        <v>1.12964</v>
      </c>
      <c r="AG3284">
        <v>1.1319900000000001</v>
      </c>
      <c r="AH3284">
        <v>0</v>
      </c>
      <c r="AI3284">
        <v>0</v>
      </c>
      <c r="AJ3284">
        <v>-1</v>
      </c>
      <c r="AK3284">
        <v>-5.3087478072943995E-4</v>
      </c>
      <c r="AL3284">
        <v>0</v>
      </c>
      <c r="AM3284">
        <v>-6.9039379304340403E-3</v>
      </c>
      <c r="AN3284">
        <f t="shared" si="256"/>
        <v>-1</v>
      </c>
      <c r="AO3284">
        <f t="shared" si="257"/>
        <v>0</v>
      </c>
      <c r="AP3284">
        <f t="shared" si="258"/>
        <v>-6.9039379304340299E-3</v>
      </c>
      <c r="AQ3284">
        <f t="shared" si="259"/>
        <v>2.8660901282966663E-2</v>
      </c>
      <c r="AR3284">
        <f t="shared" si="255"/>
        <v>-2</v>
      </c>
    </row>
    <row r="3285" spans="1:44" x14ac:dyDescent="0.35">
      <c r="A3285">
        <v>1.12992</v>
      </c>
      <c r="B3285">
        <v>1.12998</v>
      </c>
      <c r="C3285">
        <v>1.1297999999999999</v>
      </c>
      <c r="D3285">
        <v>1.1298600000000001</v>
      </c>
      <c r="E3285">
        <v>1.12992</v>
      </c>
      <c r="F3285">
        <v>1.1297900000000001</v>
      </c>
      <c r="G3285" s="1">
        <v>-5.31025144165236E-5</v>
      </c>
      <c r="H3285">
        <v>50000</v>
      </c>
      <c r="I3285">
        <v>1.13127252483187</v>
      </c>
      <c r="J3285">
        <v>1.1335929827545099</v>
      </c>
      <c r="K3285">
        <v>-2.3204579226419001E-3</v>
      </c>
      <c r="L3285">
        <v>-1</v>
      </c>
      <c r="M3285">
        <v>-4.37876167147521E-4</v>
      </c>
      <c r="N3285" s="1">
        <v>1.7041554032924202E-5</v>
      </c>
      <c r="O3285">
        <v>-4.5491772118044598E-4</v>
      </c>
      <c r="P3285" s="2">
        <v>1</v>
      </c>
      <c r="Q3285">
        <v>41.362630394263199</v>
      </c>
      <c r="R3285">
        <v>-1</v>
      </c>
      <c r="S3285">
        <v>46.899223335648102</v>
      </c>
      <c r="T3285">
        <v>-1</v>
      </c>
      <c r="U3285">
        <v>0</v>
      </c>
      <c r="V3285">
        <v>1.1300633443743999</v>
      </c>
      <c r="W3285">
        <v>1.1306852777777701</v>
      </c>
      <c r="X3285">
        <v>-1.91439498382184E-4</v>
      </c>
      <c r="Y3285">
        <v>-1</v>
      </c>
      <c r="Z3285">
        <v>-6.2193340337301996E-4</v>
      </c>
      <c r="AA3285">
        <v>-1</v>
      </c>
      <c r="AB3285" s="1">
        <v>-5.9999999999948902E-5</v>
      </c>
      <c r="AC3285">
        <v>4.1418928966932398E-4</v>
      </c>
      <c r="AD3285">
        <v>-4.1418928966932398E-4</v>
      </c>
      <c r="AE3285">
        <v>0</v>
      </c>
      <c r="AF3285">
        <v>1.12964</v>
      </c>
      <c r="AG3285">
        <v>1.1319900000000001</v>
      </c>
      <c r="AH3285">
        <v>0</v>
      </c>
      <c r="AI3285">
        <v>1</v>
      </c>
      <c r="AJ3285">
        <v>0</v>
      </c>
      <c r="AK3285">
        <v>1.0626238729636299E-3</v>
      </c>
      <c r="AL3285">
        <v>1</v>
      </c>
      <c r="AM3285">
        <v>1.5930754324957001E-3</v>
      </c>
      <c r="AN3285">
        <f t="shared" si="256"/>
        <v>-1</v>
      </c>
      <c r="AO3285">
        <f t="shared" si="257"/>
        <v>0</v>
      </c>
      <c r="AP3285">
        <f t="shared" si="258"/>
        <v>1.5930754324957081E-3</v>
      </c>
      <c r="AQ3285">
        <f t="shared" si="259"/>
        <v>3.0253976715462372E-2</v>
      </c>
      <c r="AR3285">
        <f t="shared" si="255"/>
        <v>0</v>
      </c>
    </row>
    <row r="3286" spans="1:44" x14ac:dyDescent="0.35">
      <c r="A3286">
        <v>1.12984</v>
      </c>
      <c r="B3286">
        <v>1.1300300000000001</v>
      </c>
      <c r="C3286">
        <v>1.1293</v>
      </c>
      <c r="D3286">
        <v>1.12988</v>
      </c>
      <c r="E3286">
        <v>1.1299600000000001</v>
      </c>
      <c r="F3286">
        <v>1.1297999999999999</v>
      </c>
      <c r="G3286" s="1">
        <v>1.7701151460310499E-5</v>
      </c>
      <c r="H3286">
        <v>50000</v>
      </c>
      <c r="I3286">
        <v>1.13121791601494</v>
      </c>
      <c r="J3286">
        <v>1.13355603765248</v>
      </c>
      <c r="K3286">
        <v>-2.3381216375433201E-3</v>
      </c>
      <c r="L3286">
        <v>-1</v>
      </c>
      <c r="M3286">
        <v>-3.9913079763453902E-4</v>
      </c>
      <c r="N3286" s="1">
        <v>3.7191282363937797E-5</v>
      </c>
      <c r="O3286">
        <v>-4.3632207999847697E-4</v>
      </c>
      <c r="P3286" s="2">
        <v>1</v>
      </c>
      <c r="Q3286">
        <v>41.699793554045399</v>
      </c>
      <c r="R3286">
        <v>-1</v>
      </c>
      <c r="S3286">
        <v>47.920480624626201</v>
      </c>
      <c r="T3286">
        <v>-1</v>
      </c>
      <c r="U3286">
        <v>0</v>
      </c>
      <c r="V3286">
        <v>1.1300371523209101</v>
      </c>
      <c r="W3286">
        <v>1.1306297222222199</v>
      </c>
      <c r="X3286">
        <v>-1.46660659799291E-4</v>
      </c>
      <c r="Y3286">
        <v>-1</v>
      </c>
      <c r="Z3286">
        <v>-5.9256990130385201E-4</v>
      </c>
      <c r="AA3286">
        <v>-1</v>
      </c>
      <c r="AB3286" s="1">
        <v>4.0000000000039997E-5</v>
      </c>
      <c r="AC3286">
        <v>4.1426171398860801E-4</v>
      </c>
      <c r="AD3286">
        <v>-4.1426171398860801E-4</v>
      </c>
      <c r="AE3286">
        <v>0</v>
      </c>
      <c r="AF3286">
        <v>1.1288</v>
      </c>
      <c r="AG3286">
        <v>1.1319900000000001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f t="shared" si="256"/>
        <v>-1</v>
      </c>
      <c r="AO3286">
        <f t="shared" si="257"/>
        <v>0</v>
      </c>
      <c r="AP3286">
        <f t="shared" si="258"/>
        <v>-5.3103454380931496E-4</v>
      </c>
      <c r="AQ3286">
        <f t="shared" si="259"/>
        <v>2.9722942171653055E-2</v>
      </c>
      <c r="AR3286">
        <f t="shared" si="255"/>
        <v>0</v>
      </c>
    </row>
    <row r="3287" spans="1:44" x14ac:dyDescent="0.35">
      <c r="A3287">
        <v>1.1298600000000001</v>
      </c>
      <c r="B3287">
        <v>1.13032</v>
      </c>
      <c r="C3287">
        <v>1.1297699999999999</v>
      </c>
      <c r="D3287">
        <v>1.13018</v>
      </c>
      <c r="E3287">
        <v>1.13026</v>
      </c>
      <c r="F3287">
        <v>1.1301099999999999</v>
      </c>
      <c r="G3287">
        <v>2.6547967908991402E-4</v>
      </c>
      <c r="H3287">
        <v>50000</v>
      </c>
      <c r="I3287">
        <v>1.13117721342611</v>
      </c>
      <c r="J3287">
        <v>1.1335224452380299</v>
      </c>
      <c r="K3287">
        <v>-2.3452318119116999E-3</v>
      </c>
      <c r="L3287">
        <v>-1</v>
      </c>
      <c r="M3287">
        <v>-3.2427789398603498E-4</v>
      </c>
      <c r="N3287" s="1">
        <v>7.4696124008294198E-5</v>
      </c>
      <c r="O3287">
        <v>-3.9897401799433E-4</v>
      </c>
      <c r="P3287" s="2">
        <v>1</v>
      </c>
      <c r="Q3287">
        <v>46.681697130989001</v>
      </c>
      <c r="R3287">
        <v>-1</v>
      </c>
      <c r="S3287">
        <v>61.723352594001</v>
      </c>
      <c r="T3287">
        <v>1</v>
      </c>
      <c r="U3287">
        <v>0</v>
      </c>
      <c r="V3287">
        <v>1.13005755913221</v>
      </c>
      <c r="W3287">
        <v>1.13060638888888</v>
      </c>
      <c r="X3287" s="1">
        <v>-6.3635712819865007E-5</v>
      </c>
      <c r="Y3287">
        <v>-1</v>
      </c>
      <c r="Z3287">
        <v>-5.4882975667269697E-4</v>
      </c>
      <c r="AA3287">
        <v>-1</v>
      </c>
      <c r="AB3287">
        <v>3.1999999999987502E-4</v>
      </c>
      <c r="AC3287">
        <v>4.1600582746502299E-4</v>
      </c>
      <c r="AD3287">
        <v>-4.1600582746502299E-4</v>
      </c>
      <c r="AE3287">
        <v>0</v>
      </c>
      <c r="AF3287">
        <v>1.1288</v>
      </c>
      <c r="AG3287">
        <v>1.1319900000000001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f t="shared" si="256"/>
        <v>-1</v>
      </c>
      <c r="AO3287">
        <f t="shared" si="257"/>
        <v>0</v>
      </c>
      <c r="AP3287">
        <f t="shared" si="258"/>
        <v>-7.9643903726974198E-3</v>
      </c>
      <c r="AQ3287">
        <f t="shared" si="259"/>
        <v>2.1758551798955635E-2</v>
      </c>
      <c r="AR3287">
        <f t="shared" si="255"/>
        <v>0</v>
      </c>
    </row>
    <row r="3288" spans="1:44" x14ac:dyDescent="0.35">
      <c r="A3288">
        <v>1.1302000000000001</v>
      </c>
      <c r="B3288">
        <v>1.1308199999999999</v>
      </c>
      <c r="C3288">
        <v>1.13019</v>
      </c>
      <c r="D3288">
        <v>1.1307400000000001</v>
      </c>
      <c r="E3288">
        <v>1.1308199999999999</v>
      </c>
      <c r="F3288">
        <v>1.1306700000000001</v>
      </c>
      <c r="G3288">
        <v>4.9537357487380298E-4</v>
      </c>
      <c r="H3288">
        <v>50000</v>
      </c>
      <c r="I3288">
        <v>1.1311600678015601</v>
      </c>
      <c r="J3288">
        <v>1.13349475921576</v>
      </c>
      <c r="K3288">
        <v>-2.3346914141963901E-3</v>
      </c>
      <c r="L3288">
        <v>-1</v>
      </c>
      <c r="M3288">
        <v>-1.9126517637624199E-4</v>
      </c>
      <c r="N3288">
        <v>1.3847256107872401E-4</v>
      </c>
      <c r="O3288">
        <v>-3.2973773745496702E-4</v>
      </c>
      <c r="P3288" s="2">
        <v>1</v>
      </c>
      <c r="Q3288">
        <v>54.537759747254903</v>
      </c>
      <c r="R3288">
        <v>1</v>
      </c>
      <c r="S3288">
        <v>76.349284792538398</v>
      </c>
      <c r="T3288">
        <v>1</v>
      </c>
      <c r="U3288">
        <v>1</v>
      </c>
      <c r="V3288">
        <v>1.13015505068475</v>
      </c>
      <c r="W3288">
        <v>1.13060138888888</v>
      </c>
      <c r="X3288" s="1">
        <v>7.9357908436605799E-5</v>
      </c>
      <c r="Y3288">
        <v>1</v>
      </c>
      <c r="Z3288">
        <v>-4.4633820413220101E-4</v>
      </c>
      <c r="AA3288">
        <v>-1</v>
      </c>
      <c r="AB3288">
        <v>5.3999999999998396E-4</v>
      </c>
      <c r="AC3288">
        <v>4.2018864209959902E-4</v>
      </c>
      <c r="AD3288">
        <v>-4.2018864209959902E-4</v>
      </c>
      <c r="AE3288">
        <v>1</v>
      </c>
      <c r="AF3288">
        <v>1.1288</v>
      </c>
      <c r="AG3288">
        <v>1.1319900000000001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f t="shared" si="256"/>
        <v>-1</v>
      </c>
      <c r="AO3288">
        <f t="shared" si="257"/>
        <v>0</v>
      </c>
      <c r="AP3288">
        <f t="shared" si="258"/>
        <v>-1.4861207246214089E-2</v>
      </c>
      <c r="AQ3288">
        <f t="shared" si="259"/>
        <v>6.8973445527415467E-3</v>
      </c>
      <c r="AR3288">
        <f t="shared" si="255"/>
        <v>0</v>
      </c>
    </row>
    <row r="3289" spans="1:44" x14ac:dyDescent="0.35">
      <c r="A3289">
        <v>1.1307499999999999</v>
      </c>
      <c r="B3289">
        <v>1.1307499999999999</v>
      </c>
      <c r="C3289">
        <v>1.1305000000000001</v>
      </c>
      <c r="D3289">
        <v>1.1306099999999999</v>
      </c>
      <c r="E3289">
        <v>1.13069</v>
      </c>
      <c r="F3289">
        <v>1.13053</v>
      </c>
      <c r="G3289">
        <v>-1.14975567818654E-4</v>
      </c>
      <c r="H3289">
        <v>50000</v>
      </c>
      <c r="I3289">
        <v>1.13113849651522</v>
      </c>
      <c r="J3289">
        <v>1.1334660551439599</v>
      </c>
      <c r="K3289">
        <v>-2.3275586287339E-3</v>
      </c>
      <c r="L3289">
        <v>-1</v>
      </c>
      <c r="M3289">
        <v>-1.10422544200128E-4</v>
      </c>
      <c r="N3289">
        <v>1.4621012883655901E-4</v>
      </c>
      <c r="O3289">
        <v>-2.5663267303668798E-4</v>
      </c>
      <c r="P3289" s="2">
        <v>1</v>
      </c>
      <c r="Q3289">
        <v>52.589075014251002</v>
      </c>
      <c r="R3289">
        <v>1</v>
      </c>
      <c r="S3289">
        <v>68.728623672643593</v>
      </c>
      <c r="T3289">
        <v>1</v>
      </c>
      <c r="U3289">
        <v>0</v>
      </c>
      <c r="V3289">
        <v>1.1302200434440699</v>
      </c>
      <c r="W3289">
        <v>1.13058666666666</v>
      </c>
      <c r="X3289">
        <v>1.3272336977698801E-4</v>
      </c>
      <c r="Y3289">
        <v>1</v>
      </c>
      <c r="Z3289">
        <v>-3.6662322258962301E-4</v>
      </c>
      <c r="AA3289">
        <v>-1</v>
      </c>
      <c r="AB3289">
        <v>-1.4000000000002899E-4</v>
      </c>
      <c r="AC3289">
        <v>4.19059203647438E-4</v>
      </c>
      <c r="AD3289">
        <v>-4.19059203647438E-4</v>
      </c>
      <c r="AE3289">
        <v>0</v>
      </c>
      <c r="AF3289">
        <v>1.1288</v>
      </c>
      <c r="AG3289">
        <v>1.1319900000000001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f t="shared" si="256"/>
        <v>-1</v>
      </c>
      <c r="AO3289">
        <f t="shared" si="257"/>
        <v>0</v>
      </c>
      <c r="AP3289">
        <f t="shared" si="258"/>
        <v>3.4492670345596197E-3</v>
      </c>
      <c r="AQ3289">
        <f t="shared" si="259"/>
        <v>1.0346611587301166E-2</v>
      </c>
      <c r="AR3289">
        <f t="shared" si="255"/>
        <v>0</v>
      </c>
    </row>
    <row r="3290" spans="1:44" x14ac:dyDescent="0.35">
      <c r="A3290">
        <v>1.1306</v>
      </c>
      <c r="B3290">
        <v>1.1309400000000001</v>
      </c>
      <c r="C3290">
        <v>1.1306</v>
      </c>
      <c r="D3290">
        <v>1.1306799999999999</v>
      </c>
      <c r="E3290">
        <v>1.1307499999999999</v>
      </c>
      <c r="F3290">
        <v>1.1306099999999999</v>
      </c>
      <c r="G3290" s="1">
        <v>6.1911563773269602E-5</v>
      </c>
      <c r="H3290">
        <v>50000</v>
      </c>
      <c r="I3290">
        <v>1.13112051625973</v>
      </c>
      <c r="J3290">
        <v>1.13343833320223</v>
      </c>
      <c r="K3290">
        <v>-2.3178169425022098E-3</v>
      </c>
      <c r="L3290">
        <v>-1</v>
      </c>
      <c r="M3290" s="1">
        <v>-4.1838409445382697E-5</v>
      </c>
      <c r="N3290">
        <v>1.4319617572753599E-4</v>
      </c>
      <c r="O3290">
        <v>-1.8503458517291901E-4</v>
      </c>
      <c r="P3290" s="2">
        <v>1</v>
      </c>
      <c r="Q3290">
        <v>53.557086561887402</v>
      </c>
      <c r="R3290">
        <v>1</v>
      </c>
      <c r="S3290">
        <v>70.697239246104104</v>
      </c>
      <c r="T3290">
        <v>1</v>
      </c>
      <c r="U3290">
        <v>0</v>
      </c>
      <c r="V3290">
        <v>1.1302857515234901</v>
      </c>
      <c r="W3290">
        <v>1.13056388888888</v>
      </c>
      <c r="X3290">
        <v>1.6666399442310999E-4</v>
      </c>
      <c r="Y3290">
        <v>1</v>
      </c>
      <c r="Z3290">
        <v>-2.7813736539461498E-4</v>
      </c>
      <c r="AA3290">
        <v>-1</v>
      </c>
      <c r="AB3290" s="1">
        <v>7.9999999999857895E-5</v>
      </c>
      <c r="AC3290">
        <v>4.1912148379894199E-4</v>
      </c>
      <c r="AD3290">
        <v>-4.1912148379894199E-4</v>
      </c>
      <c r="AE3290">
        <v>0</v>
      </c>
      <c r="AF3290">
        <v>1.1288</v>
      </c>
      <c r="AG3290">
        <v>1.1319900000000001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f t="shared" si="256"/>
        <v>-1</v>
      </c>
      <c r="AO3290">
        <f t="shared" si="257"/>
        <v>0</v>
      </c>
      <c r="AP3290">
        <f t="shared" si="258"/>
        <v>-1.8573469131980881E-3</v>
      </c>
      <c r="AQ3290">
        <f t="shared" si="259"/>
        <v>8.4892646741030788E-3</v>
      </c>
      <c r="AR3290">
        <f t="shared" si="255"/>
        <v>0</v>
      </c>
    </row>
    <row r="3291" spans="1:44" x14ac:dyDescent="0.35">
      <c r="A3291">
        <v>1.1306799999999999</v>
      </c>
      <c r="B3291">
        <v>1.1307199999999999</v>
      </c>
      <c r="C3291">
        <v>1.1299999999999999</v>
      </c>
      <c r="D3291">
        <v>1.1300399999999999</v>
      </c>
      <c r="E3291">
        <v>1.13012</v>
      </c>
      <c r="F3291">
        <v>1.1299699999999999</v>
      </c>
      <c r="G3291">
        <v>-5.6619131701153699E-4</v>
      </c>
      <c r="H3291">
        <v>50000</v>
      </c>
      <c r="I3291">
        <v>1.1310781430730701</v>
      </c>
      <c r="J3291">
        <v>1.1334045189415101</v>
      </c>
      <c r="K3291">
        <v>-2.3263758684393099E-3</v>
      </c>
      <c r="L3291">
        <v>-1</v>
      </c>
      <c r="M3291" s="1">
        <v>-7.6539760438087899E-5</v>
      </c>
      <c r="N3291" s="1">
        <v>7.2329883156554403E-5</v>
      </c>
      <c r="O3291">
        <v>-1.48869643594642E-4</v>
      </c>
      <c r="P3291" s="2">
        <v>1</v>
      </c>
      <c r="Q3291">
        <v>44.548110410315999</v>
      </c>
      <c r="R3291">
        <v>-1</v>
      </c>
      <c r="S3291">
        <v>41.115985704654797</v>
      </c>
      <c r="T3291">
        <v>-1</v>
      </c>
      <c r="U3291">
        <v>0</v>
      </c>
      <c r="V3291">
        <v>1.13025064416299</v>
      </c>
      <c r="W3291">
        <v>1.13052111111111</v>
      </c>
      <c r="X3291" s="1">
        <v>6.9594119536109294E-5</v>
      </c>
      <c r="Y3291">
        <v>1</v>
      </c>
      <c r="Z3291">
        <v>-2.7046694811594298E-4</v>
      </c>
      <c r="AA3291">
        <v>-1</v>
      </c>
      <c r="AB3291">
        <v>-6.3999999999997295E-4</v>
      </c>
      <c r="AC3291">
        <v>4.2306080466577499E-4</v>
      </c>
      <c r="AD3291">
        <v>-4.2306080466577499E-4</v>
      </c>
      <c r="AE3291">
        <v>-1</v>
      </c>
      <c r="AF3291">
        <v>1.1288</v>
      </c>
      <c r="AG3291">
        <v>1.1319900000000001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f t="shared" si="256"/>
        <v>-1</v>
      </c>
      <c r="AO3291">
        <f t="shared" si="257"/>
        <v>0</v>
      </c>
      <c r="AP3291">
        <f t="shared" si="258"/>
        <v>1.6985739510346109E-2</v>
      </c>
      <c r="AQ3291">
        <f t="shared" si="259"/>
        <v>2.5475004184449188E-2</v>
      </c>
      <c r="AR3291">
        <f t="shared" si="255"/>
        <v>0</v>
      </c>
    </row>
    <row r="3292" spans="1:44" x14ac:dyDescent="0.35">
      <c r="A3292">
        <v>1.1300399999999999</v>
      </c>
      <c r="B3292">
        <v>1.1308100000000001</v>
      </c>
      <c r="C3292">
        <v>1.1300399999999999</v>
      </c>
      <c r="D3292">
        <v>1.13076</v>
      </c>
      <c r="E3292">
        <v>1.1308400000000001</v>
      </c>
      <c r="F3292">
        <v>1.1306799999999999</v>
      </c>
      <c r="G3292">
        <v>6.3694269669313996E-4</v>
      </c>
      <c r="H3292">
        <v>50000</v>
      </c>
      <c r="I3292">
        <v>1.1310656668741299</v>
      </c>
      <c r="J3292">
        <v>1.1333782053201999</v>
      </c>
      <c r="K3292">
        <v>-2.3125384460749299E-3</v>
      </c>
      <c r="L3292">
        <v>-1</v>
      </c>
      <c r="M3292" s="1">
        <v>-4.9843568885599104E-6</v>
      </c>
      <c r="N3292" s="1">
        <v>9.5923524470721596E-5</v>
      </c>
      <c r="O3292">
        <v>-1.00907881359281E-4</v>
      </c>
      <c r="P3292" s="2">
        <v>1</v>
      </c>
      <c r="Q3292">
        <v>53.982181579287698</v>
      </c>
      <c r="R3292">
        <v>1</v>
      </c>
      <c r="S3292">
        <v>62.928850495804802</v>
      </c>
      <c r="T3292">
        <v>1</v>
      </c>
      <c r="U3292">
        <v>1</v>
      </c>
      <c r="V3292">
        <v>1.13032340928256</v>
      </c>
      <c r="W3292">
        <v>1.1305038888888801</v>
      </c>
      <c r="X3292">
        <v>1.3180007129154299E-4</v>
      </c>
      <c r="Y3292">
        <v>1</v>
      </c>
      <c r="Z3292">
        <v>-1.8047960632139301E-4</v>
      </c>
      <c r="AA3292">
        <v>-1</v>
      </c>
      <c r="AB3292">
        <v>7.2000000000005295E-4</v>
      </c>
      <c r="AC3292">
        <v>4.3018032394697E-4</v>
      </c>
      <c r="AD3292">
        <v>-4.3018032394697E-4</v>
      </c>
      <c r="AE3292">
        <v>1</v>
      </c>
      <c r="AF3292">
        <v>1.1288</v>
      </c>
      <c r="AG3292">
        <v>1.1319900000000001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f t="shared" si="256"/>
        <v>-1</v>
      </c>
      <c r="AO3292">
        <f t="shared" si="257"/>
        <v>0</v>
      </c>
      <c r="AP3292">
        <f t="shared" si="258"/>
        <v>-1.9108280900794198E-2</v>
      </c>
      <c r="AQ3292">
        <f t="shared" si="259"/>
        <v>6.3667232836549896E-3</v>
      </c>
      <c r="AR3292">
        <f t="shared" si="255"/>
        <v>0</v>
      </c>
    </row>
    <row r="3293" spans="1:44" x14ac:dyDescent="0.35">
      <c r="A3293">
        <v>1.13076</v>
      </c>
      <c r="B3293">
        <v>1.13103</v>
      </c>
      <c r="C3293">
        <v>1.13049</v>
      </c>
      <c r="D3293">
        <v>1.1308</v>
      </c>
      <c r="E3293">
        <v>1.1308800000000001</v>
      </c>
      <c r="F3293">
        <v>1.1307199999999999</v>
      </c>
      <c r="G3293" s="1">
        <v>3.53738127702428E-5</v>
      </c>
      <c r="H3293">
        <v>50000</v>
      </c>
      <c r="I3293">
        <v>1.13105524856534</v>
      </c>
      <c r="J3293">
        <v>1.13335255153592</v>
      </c>
      <c r="K3293">
        <v>-2.2973029705837199E-3</v>
      </c>
      <c r="L3293">
        <v>-1</v>
      </c>
      <c r="M3293" s="1">
        <v>5.0963592224784098E-5</v>
      </c>
      <c r="N3293">
        <v>1.01247649056043E-4</v>
      </c>
      <c r="O3293" s="1">
        <v>-5.0284056831259603E-5</v>
      </c>
      <c r="P3293" s="2">
        <v>1</v>
      </c>
      <c r="Q3293">
        <v>54.448598335979398</v>
      </c>
      <c r="R3293">
        <v>1</v>
      </c>
      <c r="S3293">
        <v>63.858582931709499</v>
      </c>
      <c r="T3293">
        <v>1</v>
      </c>
      <c r="U3293">
        <v>0</v>
      </c>
      <c r="V3293">
        <v>1.13039149367077</v>
      </c>
      <c r="W3293">
        <v>1.1304952777777699</v>
      </c>
      <c r="X3293">
        <v>1.6570337386156899E-4</v>
      </c>
      <c r="Y3293">
        <v>1</v>
      </c>
      <c r="Z3293">
        <v>-1.03784107005511E-4</v>
      </c>
      <c r="AA3293">
        <v>-1</v>
      </c>
      <c r="AB3293" s="1">
        <v>4.0000000000039997E-5</v>
      </c>
      <c r="AC3293">
        <v>4.3029201970549199E-4</v>
      </c>
      <c r="AD3293">
        <v>-4.3029201970549199E-4</v>
      </c>
      <c r="AE3293">
        <v>0</v>
      </c>
      <c r="AF3293">
        <v>1.1288</v>
      </c>
      <c r="AG3293">
        <v>1.1319900000000001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f t="shared" si="256"/>
        <v>-1</v>
      </c>
      <c r="AO3293">
        <f t="shared" si="257"/>
        <v>0</v>
      </c>
      <c r="AP3293">
        <f t="shared" si="258"/>
        <v>-1.061214383107284E-3</v>
      </c>
      <c r="AQ3293">
        <f t="shared" si="259"/>
        <v>5.3055089005477054E-3</v>
      </c>
      <c r="AR3293">
        <f t="shared" si="255"/>
        <v>0</v>
      </c>
    </row>
    <row r="3294" spans="1:44" x14ac:dyDescent="0.35">
      <c r="A3294">
        <v>1.1308</v>
      </c>
      <c r="B3294">
        <v>1.1312599999999999</v>
      </c>
      <c r="C3294">
        <v>1.1299999999999999</v>
      </c>
      <c r="D3294">
        <v>1.13042</v>
      </c>
      <c r="E3294">
        <v>1.1305099999999999</v>
      </c>
      <c r="F3294">
        <v>1.1303399999999999</v>
      </c>
      <c r="G3294">
        <v>-3.36101753546587E-4</v>
      </c>
      <c r="H3294">
        <v>50000</v>
      </c>
      <c r="I3294">
        <v>1.1310303368568899</v>
      </c>
      <c r="J3294">
        <v>1.13332337191865</v>
      </c>
      <c r="K3294">
        <v>-2.2930350617555899E-3</v>
      </c>
      <c r="L3294">
        <v>-1</v>
      </c>
      <c r="M3294" s="1">
        <v>3.9594190744729399E-5</v>
      </c>
      <c r="N3294" s="1">
        <v>5.9918831717325997E-5</v>
      </c>
      <c r="O3294" s="1">
        <v>-2.0324640972596601E-5</v>
      </c>
      <c r="P3294" s="2">
        <v>1</v>
      </c>
      <c r="Q3294">
        <v>49.305453144257001</v>
      </c>
      <c r="R3294">
        <v>-1</v>
      </c>
      <c r="S3294">
        <v>49.204455124332902</v>
      </c>
      <c r="T3294">
        <v>-1</v>
      </c>
      <c r="U3294">
        <v>0</v>
      </c>
      <c r="V3294">
        <v>1.1303955660035101</v>
      </c>
      <c r="W3294">
        <v>1.13047916666666</v>
      </c>
      <c r="X3294">
        <v>1.11999465630452E-4</v>
      </c>
      <c r="Y3294">
        <v>1</v>
      </c>
      <c r="Z3294" s="1">
        <v>-8.3600663147498299E-5</v>
      </c>
      <c r="AA3294">
        <v>-1</v>
      </c>
      <c r="AB3294">
        <v>-3.8000000000004599E-4</v>
      </c>
      <c r="AC3294">
        <v>4.3126278051623603E-4</v>
      </c>
      <c r="AD3294">
        <v>-4.3126278051623603E-4</v>
      </c>
      <c r="AE3294">
        <v>0</v>
      </c>
      <c r="AF3294">
        <v>1.1288</v>
      </c>
      <c r="AG3294">
        <v>1.1319900000000001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f t="shared" si="256"/>
        <v>-1</v>
      </c>
      <c r="AO3294">
        <f t="shared" si="257"/>
        <v>0</v>
      </c>
      <c r="AP3294">
        <f t="shared" si="258"/>
        <v>1.008305260639761E-2</v>
      </c>
      <c r="AQ3294">
        <f t="shared" si="259"/>
        <v>1.5388561506945314E-2</v>
      </c>
      <c r="AR3294">
        <f t="shared" si="255"/>
        <v>0</v>
      </c>
    </row>
    <row r="3295" spans="1:44" x14ac:dyDescent="0.35">
      <c r="A3295">
        <v>1.13043</v>
      </c>
      <c r="B3295">
        <v>1.13056</v>
      </c>
      <c r="C3295">
        <v>1.1300600000000001</v>
      </c>
      <c r="D3295">
        <v>1.1304000000000001</v>
      </c>
      <c r="E3295">
        <v>1.1304700000000001</v>
      </c>
      <c r="F3295">
        <v>1.13032</v>
      </c>
      <c r="G3295" s="1">
        <v>-1.76926955709618E-5</v>
      </c>
      <c r="H3295">
        <v>50000</v>
      </c>
      <c r="I3295">
        <v>1.1310056177644601</v>
      </c>
      <c r="J3295">
        <v>1.1332942836408499</v>
      </c>
      <c r="K3295">
        <v>-2.2886658763852001E-3</v>
      </c>
      <c r="L3295">
        <v>-1</v>
      </c>
      <c r="M3295" s="1">
        <v>2.8129074733707E-5</v>
      </c>
      <c r="N3295" s="1">
        <v>3.2302477137535797E-5</v>
      </c>
      <c r="O3295" s="1">
        <v>-4.1734024038287202E-6</v>
      </c>
      <c r="P3295" s="2">
        <v>1</v>
      </c>
      <c r="Q3295">
        <v>49.041326148652402</v>
      </c>
      <c r="R3295">
        <v>-1</v>
      </c>
      <c r="S3295">
        <v>48.472652611087398</v>
      </c>
      <c r="T3295">
        <v>-1</v>
      </c>
      <c r="U3295">
        <v>0</v>
      </c>
      <c r="V3295">
        <v>1.1303961994315801</v>
      </c>
      <c r="W3295">
        <v>1.1304624999999999</v>
      </c>
      <c r="X3295" s="1">
        <v>7.2608435189413999E-5</v>
      </c>
      <c r="Y3295">
        <v>1</v>
      </c>
      <c r="Z3295" s="1">
        <v>-6.6300568412502802E-5</v>
      </c>
      <c r="AA3295">
        <v>-1</v>
      </c>
      <c r="AB3295" s="1">
        <v>-2.99999999999744E-5</v>
      </c>
      <c r="AC3295">
        <v>4.3069166828639901E-4</v>
      </c>
      <c r="AD3295">
        <v>-4.3069166828639901E-4</v>
      </c>
      <c r="AE3295">
        <v>0</v>
      </c>
      <c r="AF3295">
        <v>1.1288</v>
      </c>
      <c r="AG3295">
        <v>1.1319900000000001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f t="shared" si="256"/>
        <v>-1</v>
      </c>
      <c r="AO3295">
        <f t="shared" si="257"/>
        <v>0</v>
      </c>
      <c r="AP3295">
        <f t="shared" si="258"/>
        <v>5.3078086712885397E-4</v>
      </c>
      <c r="AQ3295">
        <f t="shared" si="259"/>
        <v>1.5919342374074167E-2</v>
      </c>
      <c r="AR3295">
        <f t="shared" si="255"/>
        <v>0</v>
      </c>
    </row>
    <row r="3296" spans="1:44" x14ac:dyDescent="0.35">
      <c r="A3296">
        <v>1.1304000000000001</v>
      </c>
      <c r="B3296">
        <v>1.13046</v>
      </c>
      <c r="C3296">
        <v>1.12927</v>
      </c>
      <c r="D3296">
        <v>1.12964</v>
      </c>
      <c r="E3296">
        <v>1.1297200000000001</v>
      </c>
      <c r="F3296">
        <v>1.1295599999999999</v>
      </c>
      <c r="G3296">
        <v>-6.7255449341395901E-4</v>
      </c>
      <c r="H3296">
        <v>50000</v>
      </c>
      <c r="I3296">
        <v>1.13095206412664</v>
      </c>
      <c r="J3296">
        <v>1.1332579226096</v>
      </c>
      <c r="K3296">
        <v>-2.3058584829551698E-3</v>
      </c>
      <c r="L3296">
        <v>-1</v>
      </c>
      <c r="M3296" s="1">
        <v>-8.0343816884820204E-5</v>
      </c>
      <c r="N3296" s="1">
        <v>-5.0780276320660999E-5</v>
      </c>
      <c r="O3296" s="1">
        <v>-2.9563540564159202E-5</v>
      </c>
      <c r="P3296" s="2">
        <v>-1</v>
      </c>
      <c r="Q3296">
        <v>40.1804220888435</v>
      </c>
      <c r="R3296">
        <v>-1</v>
      </c>
      <c r="S3296">
        <v>28.405506387728</v>
      </c>
      <c r="T3296">
        <v>-1</v>
      </c>
      <c r="U3296">
        <v>-1</v>
      </c>
      <c r="V3296">
        <v>1.1302881709413599</v>
      </c>
      <c r="W3296">
        <v>1.1304280555555499</v>
      </c>
      <c r="X3296" s="1">
        <v>-7.9975939233145596E-5</v>
      </c>
      <c r="Y3296">
        <v>-1</v>
      </c>
      <c r="Z3296">
        <v>-1.3988461419467399E-4</v>
      </c>
      <c r="AA3296">
        <v>-1</v>
      </c>
      <c r="AB3296">
        <v>-7.6000000000009296E-4</v>
      </c>
      <c r="AC3296">
        <v>4.3244636498167798E-4</v>
      </c>
      <c r="AD3296">
        <v>-4.3244636498167798E-4</v>
      </c>
      <c r="AE3296">
        <v>-1</v>
      </c>
      <c r="AF3296">
        <v>1.1288</v>
      </c>
      <c r="AG3296">
        <v>1.1319900000000001</v>
      </c>
      <c r="AH3296">
        <v>-1</v>
      </c>
      <c r="AI3296">
        <v>0</v>
      </c>
      <c r="AJ3296">
        <v>-1</v>
      </c>
      <c r="AK3296">
        <v>0</v>
      </c>
      <c r="AL3296">
        <v>-1</v>
      </c>
      <c r="AM3296">
        <v>0</v>
      </c>
      <c r="AN3296">
        <f t="shared" si="256"/>
        <v>-1</v>
      </c>
      <c r="AO3296">
        <f t="shared" si="257"/>
        <v>0</v>
      </c>
      <c r="AP3296">
        <f t="shared" si="258"/>
        <v>2.0176634802418769E-2</v>
      </c>
      <c r="AQ3296">
        <f t="shared" si="259"/>
        <v>3.6095977176492933E-2</v>
      </c>
      <c r="AR3296">
        <f t="shared" si="255"/>
        <v>-2</v>
      </c>
    </row>
    <row r="3297" spans="1:44" x14ac:dyDescent="0.35">
      <c r="A3297">
        <v>1.1296200000000001</v>
      </c>
      <c r="B3297">
        <v>1.1299399999999999</v>
      </c>
      <c r="C3297">
        <v>1.12941</v>
      </c>
      <c r="D3297">
        <v>1.12978</v>
      </c>
      <c r="E3297">
        <v>1.1298600000000001</v>
      </c>
      <c r="F3297">
        <v>1.12971</v>
      </c>
      <c r="G3297">
        <v>1.2392560938571901E-4</v>
      </c>
      <c r="H3297">
        <v>50000</v>
      </c>
      <c r="I3297">
        <v>1.13090610082756</v>
      </c>
      <c r="J3297">
        <v>1.13322331641448</v>
      </c>
      <c r="K3297">
        <v>-2.3172155869188799E-3</v>
      </c>
      <c r="L3297">
        <v>-1</v>
      </c>
      <c r="M3297">
        <v>-1.3703487526384099E-4</v>
      </c>
      <c r="N3297" s="1">
        <v>-7.1647556466454906E-5</v>
      </c>
      <c r="O3297" s="1">
        <v>-6.5387318797386699E-5</v>
      </c>
      <c r="P3297" s="2">
        <v>-1</v>
      </c>
      <c r="Q3297">
        <v>42.262284271754098</v>
      </c>
      <c r="R3297">
        <v>-1</v>
      </c>
      <c r="S3297">
        <v>34.636385756139298</v>
      </c>
      <c r="T3297">
        <v>-1</v>
      </c>
      <c r="U3297">
        <v>0</v>
      </c>
      <c r="V3297">
        <v>1.13021557509259</v>
      </c>
      <c r="W3297">
        <v>1.13040138888888</v>
      </c>
      <c r="X3297">
        <v>-1.36968595065845E-4</v>
      </c>
      <c r="Y3297">
        <v>-1</v>
      </c>
      <c r="Z3297">
        <v>-1.8581379629400901E-4</v>
      </c>
      <c r="AA3297">
        <v>-1</v>
      </c>
      <c r="AB3297">
        <v>1.5999999999993699E-4</v>
      </c>
      <c r="AC3297">
        <v>4.3305794279540602E-4</v>
      </c>
      <c r="AD3297">
        <v>-4.3305794279540602E-4</v>
      </c>
      <c r="AE3297">
        <v>0</v>
      </c>
      <c r="AF3297">
        <v>1.1288</v>
      </c>
      <c r="AG3297">
        <v>1.1319900000000001</v>
      </c>
      <c r="AH3297">
        <v>0</v>
      </c>
      <c r="AI3297">
        <v>0</v>
      </c>
      <c r="AJ3297">
        <v>-1</v>
      </c>
      <c r="AK3297">
        <v>-3.7108659374952501E-3</v>
      </c>
      <c r="AL3297">
        <v>0</v>
      </c>
      <c r="AM3297">
        <v>-3.71776828157159E-3</v>
      </c>
      <c r="AN3297">
        <f t="shared" si="256"/>
        <v>-1</v>
      </c>
      <c r="AO3297">
        <f t="shared" si="257"/>
        <v>0</v>
      </c>
      <c r="AP3297">
        <f t="shared" si="258"/>
        <v>-3.7177682815715705E-3</v>
      </c>
      <c r="AQ3297">
        <f t="shared" si="259"/>
        <v>3.2378208894921365E-2</v>
      </c>
      <c r="AR3297">
        <f t="shared" si="255"/>
        <v>-2</v>
      </c>
    </row>
    <row r="3298" spans="1:44" x14ac:dyDescent="0.35">
      <c r="A3298">
        <v>1.12978</v>
      </c>
      <c r="B3298">
        <v>1.1305799999999999</v>
      </c>
      <c r="C3298">
        <v>1.12967</v>
      </c>
      <c r="D3298">
        <v>1.1296900000000001</v>
      </c>
      <c r="E3298">
        <v>1.1297600000000001</v>
      </c>
      <c r="F3298">
        <v>1.1296200000000001</v>
      </c>
      <c r="G3298" s="1">
        <v>-7.9664700170841893E-5</v>
      </c>
      <c r="H3298">
        <v>50000</v>
      </c>
      <c r="I3298">
        <v>1.13085841059903</v>
      </c>
      <c r="J3298">
        <v>1.1331881590372199</v>
      </c>
      <c r="K3298">
        <v>-2.3297484381921102E-3</v>
      </c>
      <c r="L3298">
        <v>-1</v>
      </c>
      <c r="M3298">
        <v>-1.8616926249626E-4</v>
      </c>
      <c r="N3298" s="1">
        <v>-8.0521295799249295E-5</v>
      </c>
      <c r="O3298">
        <v>-1.05647966697011E-4</v>
      </c>
      <c r="P3298" s="2">
        <v>-1</v>
      </c>
      <c r="Q3298">
        <v>41.262197763942197</v>
      </c>
      <c r="R3298">
        <v>-1</v>
      </c>
      <c r="S3298">
        <v>32.372422333451702</v>
      </c>
      <c r="T3298">
        <v>-1</v>
      </c>
      <c r="U3298">
        <v>0</v>
      </c>
      <c r="V3298">
        <v>1.13014049293651</v>
      </c>
      <c r="W3298">
        <v>1.1303727777777699</v>
      </c>
      <c r="X3298">
        <v>-1.76021815247118E-4</v>
      </c>
      <c r="Y3298">
        <v>-1</v>
      </c>
      <c r="Z3298">
        <v>-2.3228484126769299E-4</v>
      </c>
      <c r="AA3298">
        <v>-1</v>
      </c>
      <c r="AB3298" s="1">
        <v>-8.9999999999923393E-5</v>
      </c>
      <c r="AC3298">
        <v>4.3257017881029102E-4</v>
      </c>
      <c r="AD3298">
        <v>-4.3257017881029102E-4</v>
      </c>
      <c r="AE3298">
        <v>0</v>
      </c>
      <c r="AF3298">
        <v>1.1288</v>
      </c>
      <c r="AG3298">
        <v>1.1319900000000001</v>
      </c>
      <c r="AH3298">
        <v>0</v>
      </c>
      <c r="AI3298">
        <v>0</v>
      </c>
      <c r="AJ3298">
        <v>-1</v>
      </c>
      <c r="AK3298">
        <v>-1.3269461038664099E-3</v>
      </c>
      <c r="AL3298">
        <v>0</v>
      </c>
      <c r="AM3298">
        <v>2.3899410051252501E-3</v>
      </c>
      <c r="AN3298">
        <f t="shared" si="256"/>
        <v>-1</v>
      </c>
      <c r="AO3298">
        <f t="shared" si="257"/>
        <v>0</v>
      </c>
      <c r="AP3298">
        <f t="shared" si="258"/>
        <v>2.3899410051252566E-3</v>
      </c>
      <c r="AQ3298">
        <f t="shared" si="259"/>
        <v>3.4768149900046619E-2</v>
      </c>
      <c r="AR3298">
        <f t="shared" si="255"/>
        <v>-2</v>
      </c>
    </row>
    <row r="3299" spans="1:44" x14ac:dyDescent="0.35">
      <c r="A3299">
        <v>1.12968</v>
      </c>
      <c r="B3299">
        <v>1.1312199999999999</v>
      </c>
      <c r="C3299">
        <v>1.1293</v>
      </c>
      <c r="D3299">
        <v>1.13113</v>
      </c>
      <c r="E3299">
        <v>1.1312199999999999</v>
      </c>
      <c r="F3299">
        <v>1.13104</v>
      </c>
      <c r="G3299">
        <v>1.2738742533510801E-3</v>
      </c>
      <c r="H3299">
        <v>50000</v>
      </c>
      <c r="I3299">
        <v>1.13086906116377</v>
      </c>
      <c r="J3299">
        <v>1.1331676798428201</v>
      </c>
      <c r="K3299">
        <v>-2.2986186790481199E-3</v>
      </c>
      <c r="L3299">
        <v>-1</v>
      </c>
      <c r="M3299" s="1">
        <v>-2.80588441252671E-5</v>
      </c>
      <c r="N3299" s="1">
        <v>5.1726081714496097E-5</v>
      </c>
      <c r="O3299" s="1">
        <v>-7.9784925839763301E-5</v>
      </c>
      <c r="P3299" s="2">
        <v>1</v>
      </c>
      <c r="Q3299">
        <v>58.347084263778697</v>
      </c>
      <c r="R3299">
        <v>1</v>
      </c>
      <c r="S3299">
        <v>70.689411342879495</v>
      </c>
      <c r="T3299">
        <v>1</v>
      </c>
      <c r="U3299">
        <v>0</v>
      </c>
      <c r="V3299">
        <v>1.13028185108843</v>
      </c>
      <c r="W3299">
        <v>1.1303966666666601</v>
      </c>
      <c r="X3299" s="1">
        <v>5.2060941054809998E-5</v>
      </c>
      <c r="Y3299">
        <v>1</v>
      </c>
      <c r="Z3299">
        <v>-1.14815578230009E-4</v>
      </c>
      <c r="AA3299">
        <v>-1</v>
      </c>
      <c r="AB3299">
        <v>1.44999999999995E-3</v>
      </c>
      <c r="AC3299">
        <v>4.55790787998452E-4</v>
      </c>
      <c r="AD3299">
        <v>-4.55790787998452E-4</v>
      </c>
      <c r="AE3299">
        <v>1</v>
      </c>
      <c r="AF3299">
        <v>1.1288</v>
      </c>
      <c r="AG3299">
        <v>1.1312599999999999</v>
      </c>
      <c r="AH3299">
        <v>0</v>
      </c>
      <c r="AI3299">
        <v>1</v>
      </c>
      <c r="AJ3299">
        <v>0</v>
      </c>
      <c r="AK3299">
        <v>-3.8772393706150099E-2</v>
      </c>
      <c r="AL3299">
        <v>1</v>
      </c>
      <c r="AM3299">
        <v>-3.82162276005324E-2</v>
      </c>
      <c r="AN3299">
        <f t="shared" si="256"/>
        <v>-1</v>
      </c>
      <c r="AO3299">
        <f t="shared" si="257"/>
        <v>0</v>
      </c>
      <c r="AP3299">
        <f t="shared" si="258"/>
        <v>-3.82162276005324E-2</v>
      </c>
      <c r="AQ3299">
        <f t="shared" si="259"/>
        <v>-3.4480777004857813E-3</v>
      </c>
      <c r="AR3299">
        <f t="shared" si="255"/>
        <v>0</v>
      </c>
    </row>
    <row r="3300" spans="1:44" x14ac:dyDescent="0.35">
      <c r="A3300">
        <v>1.13114</v>
      </c>
      <c r="B3300">
        <v>1.1326400000000001</v>
      </c>
      <c r="C3300">
        <v>1.1308800000000001</v>
      </c>
      <c r="D3300">
        <v>1.1321600000000001</v>
      </c>
      <c r="E3300">
        <v>1.13225</v>
      </c>
      <c r="F3300">
        <v>1.1320699999999999</v>
      </c>
      <c r="G3300">
        <v>9.1017949189610198E-4</v>
      </c>
      <c r="H3300">
        <v>50000</v>
      </c>
      <c r="I3300">
        <v>1.1309196862161699</v>
      </c>
      <c r="J3300">
        <v>1.1331576531777201</v>
      </c>
      <c r="K3300">
        <v>-2.2379669615444301E-3</v>
      </c>
      <c r="L3300">
        <v>-1</v>
      </c>
      <c r="M3300">
        <v>2.1955577177612499E-4</v>
      </c>
      <c r="N3300">
        <v>1.9956046507725901E-4</v>
      </c>
      <c r="O3300" s="1">
        <v>1.9995306698866201E-5</v>
      </c>
      <c r="P3300" s="2">
        <v>1</v>
      </c>
      <c r="Q3300">
        <v>66.008392671168593</v>
      </c>
      <c r="R3300">
        <v>1</v>
      </c>
      <c r="S3300">
        <v>80.545014374427097</v>
      </c>
      <c r="T3300">
        <v>1</v>
      </c>
      <c r="U3300">
        <v>0</v>
      </c>
      <c r="V3300">
        <v>1.1305501580757999</v>
      </c>
      <c r="W3300">
        <v>1.1304530555555501</v>
      </c>
      <c r="X3300">
        <v>3.4754797560831898E-4</v>
      </c>
      <c r="Y3300">
        <v>1</v>
      </c>
      <c r="Z3300" s="1">
        <v>9.7102520247416198E-5</v>
      </c>
      <c r="AA3300">
        <v>1</v>
      </c>
      <c r="AB3300">
        <v>1.02000000000002E-3</v>
      </c>
      <c r="AC3300">
        <v>4.68048549238701E-4</v>
      </c>
      <c r="AD3300">
        <v>-4.68048549238701E-4</v>
      </c>
      <c r="AE3300">
        <v>1</v>
      </c>
      <c r="AF3300">
        <v>1.1288</v>
      </c>
      <c r="AG3300">
        <v>1.1312599999999999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f t="shared" si="256"/>
        <v>-1</v>
      </c>
      <c r="AO3300">
        <f t="shared" si="257"/>
        <v>0</v>
      </c>
      <c r="AP3300">
        <f t="shared" si="258"/>
        <v>-2.7305384756883058E-2</v>
      </c>
      <c r="AQ3300">
        <f t="shared" si="259"/>
        <v>-3.0753462457368839E-2</v>
      </c>
      <c r="AR3300">
        <f t="shared" si="255"/>
        <v>0</v>
      </c>
    </row>
    <row r="3301" spans="1:44" x14ac:dyDescent="0.35">
      <c r="A3301">
        <v>1.13218</v>
      </c>
      <c r="B3301">
        <v>1.1323399999999999</v>
      </c>
      <c r="C3301">
        <v>1.1313</v>
      </c>
      <c r="D3301">
        <v>1.13218</v>
      </c>
      <c r="E3301">
        <v>1.13226</v>
      </c>
      <c r="F3301">
        <v>1.1321000000000001</v>
      </c>
      <c r="G3301" s="1">
        <v>1.7665191623600401E-5</v>
      </c>
      <c r="H3301">
        <v>50000</v>
      </c>
      <c r="I3301">
        <v>1.1309691102861199</v>
      </c>
      <c r="J3301">
        <v>1.1331479252854</v>
      </c>
      <c r="K3301">
        <v>-2.17881499927474E-3</v>
      </c>
      <c r="L3301">
        <v>-1</v>
      </c>
      <c r="M3301">
        <v>3.9282760581182898E-4</v>
      </c>
      <c r="N3301">
        <v>2.4855486607530799E-4</v>
      </c>
      <c r="O3301">
        <v>1.4427273973652001E-4</v>
      </c>
      <c r="P3301" s="2">
        <v>1</v>
      </c>
      <c r="Q3301">
        <v>66.139403447440699</v>
      </c>
      <c r="R3301">
        <v>1</v>
      </c>
      <c r="S3301">
        <v>80.702507760642504</v>
      </c>
      <c r="T3301">
        <v>1</v>
      </c>
      <c r="U3301">
        <v>0</v>
      </c>
      <c r="V3301">
        <v>1.1307829926363999</v>
      </c>
      <c r="W3301">
        <v>1.1305158333333301</v>
      </c>
      <c r="X3301">
        <v>4.9573255171542197E-4</v>
      </c>
      <c r="Y3301">
        <v>1</v>
      </c>
      <c r="Z3301">
        <v>2.67159303069419E-4</v>
      </c>
      <c r="AA3301">
        <v>1</v>
      </c>
      <c r="AB3301">
        <v>0</v>
      </c>
      <c r="AC3301">
        <v>4.6800151083241397E-4</v>
      </c>
      <c r="AD3301">
        <v>-4.6800151083241397E-4</v>
      </c>
      <c r="AE3301">
        <v>0</v>
      </c>
      <c r="AF3301">
        <v>1.12927</v>
      </c>
      <c r="AG3301">
        <v>1.1312599999999999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f t="shared" si="256"/>
        <v>-1</v>
      </c>
      <c r="AO3301">
        <f t="shared" si="257"/>
        <v>0</v>
      </c>
      <c r="AP3301">
        <f t="shared" si="258"/>
        <v>-5.2995574870801207E-4</v>
      </c>
      <c r="AQ3301">
        <f t="shared" si="259"/>
        <v>-3.128341820607685E-2</v>
      </c>
      <c r="AR3301">
        <f t="shared" si="255"/>
        <v>0</v>
      </c>
    </row>
    <row r="3302" spans="1:44" x14ac:dyDescent="0.35">
      <c r="A3302">
        <v>1.1322000000000001</v>
      </c>
      <c r="B3302">
        <v>1.1328</v>
      </c>
      <c r="C3302">
        <v>1.1318999999999999</v>
      </c>
      <c r="D3302">
        <v>1.1326000000000001</v>
      </c>
      <c r="E3302">
        <v>1.1326799999999999</v>
      </c>
      <c r="F3302">
        <v>1.13252</v>
      </c>
      <c r="G3302">
        <v>3.70896956715203E-4</v>
      </c>
      <c r="H3302">
        <v>50000</v>
      </c>
      <c r="I3302">
        <v>1.13103306674549</v>
      </c>
      <c r="J3302">
        <v>1.1331424732925099</v>
      </c>
      <c r="K3302">
        <v>-2.10940654701774E-3</v>
      </c>
      <c r="L3302">
        <v>-1</v>
      </c>
      <c r="M3302">
        <v>5.6255864794185696E-4</v>
      </c>
      <c r="N3302">
        <v>2.7885727213689101E-4</v>
      </c>
      <c r="O3302">
        <v>2.83701375804966E-4</v>
      </c>
      <c r="P3302" s="2">
        <v>1</v>
      </c>
      <c r="Q3302">
        <v>68.869065472380001</v>
      </c>
      <c r="R3302">
        <v>1</v>
      </c>
      <c r="S3302">
        <v>84.0845539141513</v>
      </c>
      <c r="T3302">
        <v>1</v>
      </c>
      <c r="U3302">
        <v>0</v>
      </c>
      <c r="V3302">
        <v>1.13104256511691</v>
      </c>
      <c r="W3302">
        <v>1.13056222222222</v>
      </c>
      <c r="X3302">
        <v>6.2051661890194499E-4</v>
      </c>
      <c r="Y3302">
        <v>1</v>
      </c>
      <c r="Z3302">
        <v>4.8034289469422997E-4</v>
      </c>
      <c r="AA3302">
        <v>1</v>
      </c>
      <c r="AB3302">
        <v>3.9999999999995502E-4</v>
      </c>
      <c r="AC3302">
        <v>4.69933844473694E-4</v>
      </c>
      <c r="AD3302">
        <v>-4.69933844473694E-4</v>
      </c>
      <c r="AE3302">
        <v>0</v>
      </c>
      <c r="AF3302">
        <v>1.12927</v>
      </c>
      <c r="AG3302">
        <v>1.1312599999999999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f t="shared" si="256"/>
        <v>-1</v>
      </c>
      <c r="AO3302">
        <f t="shared" si="257"/>
        <v>0</v>
      </c>
      <c r="AP3302">
        <f t="shared" si="258"/>
        <v>-1.1126908701456091E-2</v>
      </c>
      <c r="AQ3302">
        <f t="shared" si="259"/>
        <v>-4.2410326907532943E-2</v>
      </c>
      <c r="AR3302">
        <f t="shared" si="255"/>
        <v>0</v>
      </c>
    </row>
    <row r="3303" spans="1:44" x14ac:dyDescent="0.35">
      <c r="A3303">
        <v>1.1325799999999999</v>
      </c>
      <c r="B3303">
        <v>1.1334599999999999</v>
      </c>
      <c r="C3303">
        <v>1.1323300000000001</v>
      </c>
      <c r="D3303">
        <v>1.1329899999999999</v>
      </c>
      <c r="E3303">
        <v>1.13307</v>
      </c>
      <c r="F3303">
        <v>1.1329100000000001</v>
      </c>
      <c r="G3303">
        <v>3.4428118402006301E-4</v>
      </c>
      <c r="H3303">
        <v>50000</v>
      </c>
      <c r="I3303">
        <v>1.1311098092260601</v>
      </c>
      <c r="J3303">
        <v>1.1331409561453201</v>
      </c>
      <c r="K3303">
        <v>-2.0311469192597601E-3</v>
      </c>
      <c r="L3303">
        <v>-1</v>
      </c>
      <c r="M3303">
        <v>7.2241779595394397E-4</v>
      </c>
      <c r="N3303">
        <v>2.9247761343265198E-4</v>
      </c>
      <c r="O3303">
        <v>4.2994018252129199E-4</v>
      </c>
      <c r="P3303" s="2">
        <v>1</v>
      </c>
      <c r="Q3303">
        <v>71.204244457175406</v>
      </c>
      <c r="R3303">
        <v>1</v>
      </c>
      <c r="S3303">
        <v>86.774873222521904</v>
      </c>
      <c r="T3303">
        <v>1</v>
      </c>
      <c r="U3303">
        <v>0</v>
      </c>
      <c r="V3303">
        <v>1.1313207701002099</v>
      </c>
      <c r="W3303">
        <v>1.13061083333333</v>
      </c>
      <c r="X3303">
        <v>7.2036795517749198E-4</v>
      </c>
      <c r="Y3303">
        <v>1</v>
      </c>
      <c r="Z3303">
        <v>7.0993676688058105E-4</v>
      </c>
      <c r="AA3303">
        <v>1</v>
      </c>
      <c r="AB3303">
        <v>4.1000000000002102E-4</v>
      </c>
      <c r="AC3303">
        <v>4.7003196753524798E-4</v>
      </c>
      <c r="AD3303">
        <v>-4.7003196753524798E-4</v>
      </c>
      <c r="AE3303">
        <v>0</v>
      </c>
      <c r="AF3303">
        <v>1.12927</v>
      </c>
      <c r="AG3303">
        <v>1.1312599999999999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0</v>
      </c>
      <c r="AN3303">
        <f t="shared" si="256"/>
        <v>-1</v>
      </c>
      <c r="AO3303">
        <f t="shared" si="257"/>
        <v>0</v>
      </c>
      <c r="AP3303">
        <f t="shared" si="258"/>
        <v>-1.032843552060189E-2</v>
      </c>
      <c r="AQ3303">
        <f t="shared" si="259"/>
        <v>-5.2738762428134835E-2</v>
      </c>
      <c r="AR3303">
        <f t="shared" si="255"/>
        <v>0</v>
      </c>
    </row>
    <row r="3304" spans="1:44" x14ac:dyDescent="0.35">
      <c r="A3304">
        <v>1.1329800000000001</v>
      </c>
      <c r="B3304">
        <v>1.13368</v>
      </c>
      <c r="C3304">
        <v>1.13296</v>
      </c>
      <c r="D3304">
        <v>1.13351</v>
      </c>
      <c r="E3304">
        <v>1.1335900000000001</v>
      </c>
      <c r="F3304">
        <v>1.1334299999999999</v>
      </c>
      <c r="G3304">
        <v>4.5885727696797998E-4</v>
      </c>
      <c r="H3304">
        <v>50000</v>
      </c>
      <c r="I3304">
        <v>1.13120393435445</v>
      </c>
      <c r="J3304">
        <v>1.1331446282234801</v>
      </c>
      <c r="K3304">
        <v>-1.94069386902628E-3</v>
      </c>
      <c r="L3304">
        <v>-1</v>
      </c>
      <c r="M3304">
        <v>8.8913804614554305E-4</v>
      </c>
      <c r="N3304">
        <v>3.0613190908283301E-4</v>
      </c>
      <c r="O3304">
        <v>5.8300613706270901E-4</v>
      </c>
      <c r="P3304" s="2">
        <v>1</v>
      </c>
      <c r="Q3304">
        <v>74.019257532412297</v>
      </c>
      <c r="R3304">
        <v>1</v>
      </c>
      <c r="S3304">
        <v>89.681818860617199</v>
      </c>
      <c r="T3304">
        <v>1</v>
      </c>
      <c r="U3304">
        <v>0</v>
      </c>
      <c r="V3304">
        <v>1.1316335172287499</v>
      </c>
      <c r="W3304">
        <v>1.13066166666666</v>
      </c>
      <c r="X3304">
        <v>8.2248714448751505E-4</v>
      </c>
      <c r="Y3304">
        <v>1</v>
      </c>
      <c r="Z3304">
        <v>9.7185056208815002E-4</v>
      </c>
      <c r="AA3304">
        <v>1</v>
      </c>
      <c r="AB3304">
        <v>5.2999999999991899E-4</v>
      </c>
      <c r="AC3304">
        <v>4.7360191910272398E-4</v>
      </c>
      <c r="AD3304">
        <v>-4.7360191910272398E-4</v>
      </c>
      <c r="AE3304">
        <v>1</v>
      </c>
      <c r="AF3304">
        <v>1.12927</v>
      </c>
      <c r="AG3304">
        <v>1.1312599999999999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f t="shared" si="256"/>
        <v>-1</v>
      </c>
      <c r="AO3304">
        <f t="shared" si="257"/>
        <v>0</v>
      </c>
      <c r="AP3304">
        <f t="shared" si="258"/>
        <v>-1.37657183090394E-2</v>
      </c>
      <c r="AQ3304">
        <f t="shared" si="259"/>
        <v>-6.6504480737174229E-2</v>
      </c>
      <c r="AR3304">
        <f t="shared" si="255"/>
        <v>0</v>
      </c>
    </row>
    <row r="3305" spans="1:44" x14ac:dyDescent="0.35">
      <c r="A3305">
        <v>1.13351</v>
      </c>
      <c r="B3305">
        <v>1.1335299999999999</v>
      </c>
      <c r="C3305">
        <v>1.13266</v>
      </c>
      <c r="D3305">
        <v>1.1327700000000001</v>
      </c>
      <c r="E3305">
        <v>1.13286</v>
      </c>
      <c r="F3305">
        <v>1.1326799999999999</v>
      </c>
      <c r="G3305">
        <v>-6.5305260276707095E-4</v>
      </c>
      <c r="H3305">
        <v>50000</v>
      </c>
      <c r="I3305">
        <v>1.13126534869349</v>
      </c>
      <c r="J3305">
        <v>1.1331409005794599</v>
      </c>
      <c r="K3305">
        <v>-1.87555188597055E-3</v>
      </c>
      <c r="L3305">
        <v>-1</v>
      </c>
      <c r="M3305">
        <v>8.9188694938924196E-4</v>
      </c>
      <c r="N3305">
        <v>2.0592054155102099E-4</v>
      </c>
      <c r="O3305">
        <v>6.8596640783821999E-4</v>
      </c>
      <c r="P3305" s="2">
        <v>1</v>
      </c>
      <c r="Q3305">
        <v>64.324851352265298</v>
      </c>
      <c r="R3305">
        <v>1</v>
      </c>
      <c r="S3305">
        <v>64.472965085936906</v>
      </c>
      <c r="T3305">
        <v>1</v>
      </c>
      <c r="U3305">
        <v>0</v>
      </c>
      <c r="V3305">
        <v>1.13179587191036</v>
      </c>
      <c r="W3305">
        <v>1.1306886111111101</v>
      </c>
      <c r="X3305">
        <v>7.1019296385488296E-4</v>
      </c>
      <c r="Y3305">
        <v>1</v>
      </c>
      <c r="Z3305">
        <v>1.10726079925038E-3</v>
      </c>
      <c r="AA3305">
        <v>1</v>
      </c>
      <c r="AB3305">
        <v>-7.3999999999996204E-4</v>
      </c>
      <c r="AC3305">
        <v>4.654154112731E-4</v>
      </c>
      <c r="AD3305">
        <v>-4.654154112731E-4</v>
      </c>
      <c r="AE3305">
        <v>-1</v>
      </c>
      <c r="AF3305">
        <v>1.12927</v>
      </c>
      <c r="AG3305">
        <v>1.1312599999999999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f t="shared" si="256"/>
        <v>-1</v>
      </c>
      <c r="AO3305">
        <f t="shared" si="257"/>
        <v>0</v>
      </c>
      <c r="AP3305">
        <f t="shared" si="258"/>
        <v>1.959157808301213E-2</v>
      </c>
      <c r="AQ3305">
        <f t="shared" si="259"/>
        <v>-4.6912902654162099E-2</v>
      </c>
      <c r="AR3305">
        <f t="shared" si="255"/>
        <v>0</v>
      </c>
    </row>
    <row r="3306" spans="1:44" x14ac:dyDescent="0.35">
      <c r="A3306">
        <v>1.1327700000000001</v>
      </c>
      <c r="B3306">
        <v>1.1328</v>
      </c>
      <c r="C3306">
        <v>1.1314599999999999</v>
      </c>
      <c r="D3306">
        <v>1.1319600000000001</v>
      </c>
      <c r="E3306">
        <v>1.1320300000000001</v>
      </c>
      <c r="F3306">
        <v>1.13188</v>
      </c>
      <c r="G3306">
        <v>-7.1531708816356101E-4</v>
      </c>
      <c r="H3306">
        <v>50000</v>
      </c>
      <c r="I3306">
        <v>1.1312925899212001</v>
      </c>
      <c r="J3306">
        <v>1.1331291503249401</v>
      </c>
      <c r="K3306">
        <v>-1.8365604037424699E-3</v>
      </c>
      <c r="L3306">
        <v>-1</v>
      </c>
      <c r="M3306">
        <v>7.6944906381615197E-4</v>
      </c>
      <c r="N3306" s="1">
        <v>5.5655103985287701E-5</v>
      </c>
      <c r="O3306">
        <v>7.1379395983086399E-4</v>
      </c>
      <c r="P3306" s="2">
        <v>1</v>
      </c>
      <c r="Q3306">
        <v>55.677697949124799</v>
      </c>
      <c r="R3306">
        <v>1</v>
      </c>
      <c r="S3306">
        <v>46.564244382910402</v>
      </c>
      <c r="T3306">
        <v>-1</v>
      </c>
      <c r="U3306">
        <v>0</v>
      </c>
      <c r="V3306">
        <v>1.1318193187803001</v>
      </c>
      <c r="W3306">
        <v>1.13070416666666</v>
      </c>
      <c r="X3306">
        <v>4.7335214328914001E-4</v>
      </c>
      <c r="Y3306">
        <v>1</v>
      </c>
      <c r="Z3306">
        <v>1.11515211364321E-3</v>
      </c>
      <c r="AA3306">
        <v>1</v>
      </c>
      <c r="AB3306">
        <v>-8.0999999999997697E-4</v>
      </c>
      <c r="AC3306">
        <v>4.6400952402277698E-4</v>
      </c>
      <c r="AD3306">
        <v>-4.6400952402277698E-4</v>
      </c>
      <c r="AE3306">
        <v>-1</v>
      </c>
      <c r="AF3306">
        <v>1.12927</v>
      </c>
      <c r="AG3306">
        <v>1.1312599999999999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f t="shared" si="256"/>
        <v>-1</v>
      </c>
      <c r="AO3306">
        <f t="shared" si="257"/>
        <v>0</v>
      </c>
      <c r="AP3306">
        <f t="shared" si="258"/>
        <v>2.1459512644906829E-2</v>
      </c>
      <c r="AQ3306">
        <f t="shared" si="259"/>
        <v>-2.545339000925527E-2</v>
      </c>
      <c r="AR3306">
        <f t="shared" si="255"/>
        <v>0</v>
      </c>
    </row>
    <row r="3307" spans="1:44" x14ac:dyDescent="0.35">
      <c r="A3307">
        <v>1.13198</v>
      </c>
      <c r="B3307">
        <v>1.13324</v>
      </c>
      <c r="C3307">
        <v>1.13184</v>
      </c>
      <c r="D3307">
        <v>1.1332</v>
      </c>
      <c r="E3307">
        <v>1.13327</v>
      </c>
      <c r="F3307">
        <v>1.1331199999999999</v>
      </c>
      <c r="G3307">
        <v>1.0948455065991601E-3</v>
      </c>
      <c r="H3307">
        <v>50000</v>
      </c>
      <c r="I3307">
        <v>1.1313673903164401</v>
      </c>
      <c r="J3307">
        <v>1.1331298552968301</v>
      </c>
      <c r="K3307">
        <v>-1.7624649803866699E-3</v>
      </c>
      <c r="L3307">
        <v>-1</v>
      </c>
      <c r="M3307">
        <v>8.3016067878838296E-4</v>
      </c>
      <c r="N3307" s="1">
        <v>7.75778126383457E-5</v>
      </c>
      <c r="O3307">
        <v>7.5258286615003701E-4</v>
      </c>
      <c r="P3307" s="2">
        <v>1</v>
      </c>
      <c r="Q3307">
        <v>63.757660822875202</v>
      </c>
      <c r="R3307">
        <v>1</v>
      </c>
      <c r="S3307">
        <v>65.109722176178295</v>
      </c>
      <c r="T3307">
        <v>1</v>
      </c>
      <c r="U3307">
        <v>1</v>
      </c>
      <c r="V3307">
        <v>1.1320165589545499</v>
      </c>
      <c r="W3307">
        <v>1.1307805555555499</v>
      </c>
      <c r="X3307">
        <v>5.22143235014649E-4</v>
      </c>
      <c r="Y3307">
        <v>1</v>
      </c>
      <c r="Z3307">
        <v>1.2360033989957601E-3</v>
      </c>
      <c r="AA3307">
        <v>1</v>
      </c>
      <c r="AB3307">
        <v>1.21999999999999E-3</v>
      </c>
      <c r="AC3307">
        <v>4.7486073450194003E-4</v>
      </c>
      <c r="AD3307">
        <v>-4.7486073450194003E-4</v>
      </c>
      <c r="AE3307">
        <v>1</v>
      </c>
      <c r="AF3307">
        <v>1.12927</v>
      </c>
      <c r="AG3307">
        <v>1.1312599999999999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f t="shared" si="256"/>
        <v>-1</v>
      </c>
      <c r="AO3307">
        <f t="shared" si="257"/>
        <v>0</v>
      </c>
      <c r="AP3307">
        <f t="shared" si="258"/>
        <v>-3.2845365197974805E-2</v>
      </c>
      <c r="AQ3307">
        <f t="shared" si="259"/>
        <v>-5.8298755207230074E-2</v>
      </c>
      <c r="AR3307">
        <f t="shared" si="255"/>
        <v>0</v>
      </c>
    </row>
    <row r="3308" spans="1:44" x14ac:dyDescent="0.35">
      <c r="A3308">
        <v>1.1332</v>
      </c>
      <c r="B3308">
        <v>1.1344000000000001</v>
      </c>
      <c r="C3308">
        <v>1.1331</v>
      </c>
      <c r="D3308">
        <v>1.13402</v>
      </c>
      <c r="E3308">
        <v>1.1341000000000001</v>
      </c>
      <c r="F3308">
        <v>1.13395</v>
      </c>
      <c r="G3308">
        <v>7.2335286011485404E-4</v>
      </c>
      <c r="H3308">
        <v>50000</v>
      </c>
      <c r="I3308">
        <v>1.1314714142255999</v>
      </c>
      <c r="J3308">
        <v>1.1331387124580601</v>
      </c>
      <c r="K3308">
        <v>-1.66729823245326E-3</v>
      </c>
      <c r="L3308">
        <v>-1</v>
      </c>
      <c r="M3308">
        <v>9.6399392818713404E-4</v>
      </c>
      <c r="N3308">
        <v>1.4094070802473101E-4</v>
      </c>
      <c r="O3308">
        <v>8.2305322016240298E-4</v>
      </c>
      <c r="P3308" s="2">
        <v>1</v>
      </c>
      <c r="Q3308">
        <v>67.9441385243382</v>
      </c>
      <c r="R3308">
        <v>1</v>
      </c>
      <c r="S3308">
        <v>72.887810121496599</v>
      </c>
      <c r="T3308">
        <v>1</v>
      </c>
      <c r="U3308">
        <v>0</v>
      </c>
      <c r="V3308">
        <v>1.13230276481818</v>
      </c>
      <c r="W3308">
        <v>1.1308777777777701</v>
      </c>
      <c r="X3308">
        <v>6.5690810625018605E-4</v>
      </c>
      <c r="Y3308">
        <v>1</v>
      </c>
      <c r="Z3308">
        <v>1.4249870404092701E-3</v>
      </c>
      <c r="AA3308">
        <v>1</v>
      </c>
      <c r="AB3308">
        <v>8.2000000000004205E-4</v>
      </c>
      <c r="AC3308">
        <v>4.82370577188721E-4</v>
      </c>
      <c r="AD3308">
        <v>-4.82370577188721E-4</v>
      </c>
      <c r="AE3308">
        <v>1</v>
      </c>
      <c r="AF3308">
        <v>1.12927</v>
      </c>
      <c r="AG3308">
        <v>1.1312599999999999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f t="shared" si="256"/>
        <v>-1</v>
      </c>
      <c r="AO3308">
        <f t="shared" si="257"/>
        <v>0</v>
      </c>
      <c r="AP3308">
        <f t="shared" si="258"/>
        <v>-2.170058580344562E-2</v>
      </c>
      <c r="AQ3308">
        <f t="shared" si="259"/>
        <v>-7.9999341010675698E-2</v>
      </c>
      <c r="AR3308">
        <f t="shared" si="255"/>
        <v>0</v>
      </c>
    </row>
    <row r="3309" spans="1:44" x14ac:dyDescent="0.35">
      <c r="A3309">
        <v>1.1340300000000001</v>
      </c>
      <c r="B3309">
        <v>1.13449</v>
      </c>
      <c r="C3309">
        <v>1.13348</v>
      </c>
      <c r="D3309">
        <v>1.1342399999999999</v>
      </c>
      <c r="E3309">
        <v>1.13432</v>
      </c>
      <c r="F3309">
        <v>1.1341600000000001</v>
      </c>
      <c r="G3309">
        <v>1.9398129023096399E-4</v>
      </c>
      <c r="H3309">
        <v>50000</v>
      </c>
      <c r="I3309">
        <v>1.1315799862167599</v>
      </c>
      <c r="J3309">
        <v>1.1331496705430499</v>
      </c>
      <c r="K3309">
        <v>-1.5696843262951101E-3</v>
      </c>
      <c r="L3309">
        <v>-1</v>
      </c>
      <c r="M3309">
        <v>1.06803776254627E-3</v>
      </c>
      <c r="N3309">
        <v>1.6332302825591101E-4</v>
      </c>
      <c r="O3309">
        <v>9.0471473429035805E-4</v>
      </c>
      <c r="P3309" s="2">
        <v>1</v>
      </c>
      <c r="Q3309">
        <v>68.985422919541904</v>
      </c>
      <c r="R3309">
        <v>1</v>
      </c>
      <c r="S3309">
        <v>74.7737989495878</v>
      </c>
      <c r="T3309">
        <v>1</v>
      </c>
      <c r="U3309">
        <v>0</v>
      </c>
      <c r="V3309">
        <v>1.1325795127013001</v>
      </c>
      <c r="W3309">
        <v>1.1309794444444401</v>
      </c>
      <c r="X3309">
        <v>7.3194925103359199E-4</v>
      </c>
      <c r="Y3309">
        <v>1</v>
      </c>
      <c r="Z3309">
        <v>1.6000682568586501E-3</v>
      </c>
      <c r="AA3309">
        <v>1</v>
      </c>
      <c r="AB3309">
        <v>2.0999999999982101E-4</v>
      </c>
      <c r="AC3309">
        <v>4.8198709065239501E-4</v>
      </c>
      <c r="AD3309">
        <v>-4.8198709065239501E-4</v>
      </c>
      <c r="AE3309">
        <v>0</v>
      </c>
      <c r="AF3309">
        <v>1.12927</v>
      </c>
      <c r="AG3309">
        <v>1.1312599999999999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f t="shared" si="256"/>
        <v>-1</v>
      </c>
      <c r="AO3309">
        <f t="shared" si="257"/>
        <v>0</v>
      </c>
      <c r="AP3309">
        <f t="shared" si="258"/>
        <v>-5.8194387069289196E-3</v>
      </c>
      <c r="AQ3309">
        <f t="shared" si="259"/>
        <v>-8.5818779717604612E-2</v>
      </c>
      <c r="AR3309">
        <f t="shared" si="255"/>
        <v>0</v>
      </c>
    </row>
    <row r="3310" spans="1:44" x14ac:dyDescent="0.35">
      <c r="A3310">
        <v>1.13426</v>
      </c>
      <c r="B3310">
        <v>1.1367</v>
      </c>
      <c r="C3310">
        <v>1.1341600000000001</v>
      </c>
      <c r="D3310">
        <v>1.13524</v>
      </c>
      <c r="E3310">
        <v>1.1353</v>
      </c>
      <c r="F3310">
        <v>1.13517</v>
      </c>
      <c r="G3310">
        <v>8.8125920009724499E-4</v>
      </c>
      <c r="H3310">
        <v>50000</v>
      </c>
      <c r="I3310">
        <v>1.13172351616904</v>
      </c>
      <c r="J3310">
        <v>1.13317046984113</v>
      </c>
      <c r="K3310">
        <v>-1.44695367209024E-3</v>
      </c>
      <c r="L3310">
        <v>-1</v>
      </c>
      <c r="M3310">
        <v>1.2513407209304699E-3</v>
      </c>
      <c r="N3310">
        <v>2.3108399109340801E-4</v>
      </c>
      <c r="O3310">
        <v>1.0202567298370599E-3</v>
      </c>
      <c r="P3310" s="2">
        <v>1</v>
      </c>
      <c r="Q3310">
        <v>73.262288202059807</v>
      </c>
      <c r="R3310">
        <v>1</v>
      </c>
      <c r="S3310">
        <v>81.919823647075106</v>
      </c>
      <c r="T3310">
        <v>1</v>
      </c>
      <c r="U3310">
        <v>0</v>
      </c>
      <c r="V3310">
        <v>1.1329595823153999</v>
      </c>
      <c r="W3310">
        <v>1.1311144444444401</v>
      </c>
      <c r="X3310">
        <v>8.9964159530020395E-4</v>
      </c>
      <c r="Y3310">
        <v>1</v>
      </c>
      <c r="Z3310">
        <v>1.8451378709580799E-3</v>
      </c>
      <c r="AA3310">
        <v>1</v>
      </c>
      <c r="AB3310">
        <v>9.7999999999998002E-4</v>
      </c>
      <c r="AC3310">
        <v>4.91892603454593E-4</v>
      </c>
      <c r="AD3310">
        <v>-4.91892603454593E-4</v>
      </c>
      <c r="AE3310">
        <v>1</v>
      </c>
      <c r="AF3310">
        <v>1.12927</v>
      </c>
      <c r="AG3310">
        <v>1.1312599999999999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f t="shared" si="256"/>
        <v>-1</v>
      </c>
      <c r="AO3310">
        <f t="shared" si="257"/>
        <v>0</v>
      </c>
      <c r="AP3310">
        <f t="shared" si="258"/>
        <v>-2.643777600291735E-2</v>
      </c>
      <c r="AQ3310">
        <f t="shared" si="259"/>
        <v>-0.11225655572052196</v>
      </c>
      <c r="AR3310">
        <f t="shared" si="255"/>
        <v>0</v>
      </c>
    </row>
    <row r="3311" spans="1:44" x14ac:dyDescent="0.35">
      <c r="A3311">
        <v>1.13524</v>
      </c>
      <c r="B3311">
        <v>1.13554</v>
      </c>
      <c r="C3311">
        <v>1.1349800000000001</v>
      </c>
      <c r="D3311">
        <v>1.1352199999999999</v>
      </c>
      <c r="E3311">
        <v>1.1353</v>
      </c>
      <c r="F3311">
        <v>1.1351500000000001</v>
      </c>
      <c r="G3311" s="1">
        <v>-1.76175752936554E-5</v>
      </c>
      <c r="H3311">
        <v>50000</v>
      </c>
      <c r="I3311">
        <v>1.13186063318202</v>
      </c>
      <c r="J3311">
        <v>1.1331908631760399</v>
      </c>
      <c r="K3311">
        <v>-1.33022999402565E-3</v>
      </c>
      <c r="L3311">
        <v>-1</v>
      </c>
      <c r="M3311">
        <v>1.3530430001731299E-3</v>
      </c>
      <c r="N3311">
        <v>2.21857513557382E-4</v>
      </c>
      <c r="O3311">
        <v>1.1311854866157499E-3</v>
      </c>
      <c r="P3311" s="2">
        <v>1</v>
      </c>
      <c r="Q3311">
        <v>73.044047054478597</v>
      </c>
      <c r="R3311">
        <v>1</v>
      </c>
      <c r="S3311">
        <v>81.343751514620607</v>
      </c>
      <c r="T3311">
        <v>1</v>
      </c>
      <c r="U3311">
        <v>0</v>
      </c>
      <c r="V3311">
        <v>1.1332824991274799</v>
      </c>
      <c r="W3311">
        <v>1.131235</v>
      </c>
      <c r="X3311">
        <v>9.3949058682074496E-4</v>
      </c>
      <c r="Y3311">
        <v>1</v>
      </c>
      <c r="Z3311">
        <v>2.0474991274879099E-3</v>
      </c>
      <c r="AA3311">
        <v>1</v>
      </c>
      <c r="AB3311" s="1">
        <v>-2.0000000000131E-5</v>
      </c>
      <c r="AC3311">
        <v>4.9183531776193497E-4</v>
      </c>
      <c r="AD3311">
        <v>-4.9183531776193497E-4</v>
      </c>
      <c r="AE3311">
        <v>0</v>
      </c>
      <c r="AF3311">
        <v>1.12927</v>
      </c>
      <c r="AG3311">
        <v>1.1312599999999999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f t="shared" si="256"/>
        <v>-1</v>
      </c>
      <c r="AO3311">
        <f t="shared" si="257"/>
        <v>0</v>
      </c>
      <c r="AP3311">
        <f t="shared" si="258"/>
        <v>5.2852725880966195E-4</v>
      </c>
      <c r="AQ3311">
        <f t="shared" si="259"/>
        <v>-0.1117280284617123</v>
      </c>
      <c r="AR3311">
        <f t="shared" si="255"/>
        <v>0</v>
      </c>
    </row>
    <row r="3312" spans="1:44" x14ac:dyDescent="0.35">
      <c r="A3312">
        <v>1.13524</v>
      </c>
      <c r="B3312">
        <v>1.13588</v>
      </c>
      <c r="C3312">
        <v>1.1351800000000001</v>
      </c>
      <c r="D3312">
        <v>1.13531</v>
      </c>
      <c r="E3312">
        <v>1.1353800000000001</v>
      </c>
      <c r="F3312">
        <v>1.13524</v>
      </c>
      <c r="G3312" s="1">
        <v>7.9276644701793895E-5</v>
      </c>
      <c r="H3312">
        <v>50000</v>
      </c>
      <c r="I3312">
        <v>1.1319959024690001</v>
      </c>
      <c r="J3312">
        <v>1.13321194911459</v>
      </c>
      <c r="K3312">
        <v>-1.2160466455930401E-3</v>
      </c>
      <c r="L3312">
        <v>-1</v>
      </c>
      <c r="M3312">
        <v>1.40943768246271E-3</v>
      </c>
      <c r="N3312">
        <v>1.8550146389797E-4</v>
      </c>
      <c r="O3312">
        <v>1.22393621856474E-3</v>
      </c>
      <c r="P3312" s="2">
        <v>1</v>
      </c>
      <c r="Q3312">
        <v>73.429901880073899</v>
      </c>
      <c r="R3312">
        <v>1</v>
      </c>
      <c r="S3312">
        <v>82.053634698407905</v>
      </c>
      <c r="T3312">
        <v>1</v>
      </c>
      <c r="U3312">
        <v>0</v>
      </c>
      <c r="V3312">
        <v>1.1335721421092699</v>
      </c>
      <c r="W3312">
        <v>1.1313669444444401</v>
      </c>
      <c r="X3312">
        <v>9.2443499395300499E-4</v>
      </c>
      <c r="Y3312">
        <v>1</v>
      </c>
      <c r="Z3312">
        <v>2.2051976648307299E-3</v>
      </c>
      <c r="AA3312">
        <v>1</v>
      </c>
      <c r="AB3312" s="1">
        <v>7.0000000000014495E-5</v>
      </c>
      <c r="AC3312">
        <v>4.9154938508740097E-4</v>
      </c>
      <c r="AD3312">
        <v>-4.9154938508740097E-4</v>
      </c>
      <c r="AE3312">
        <v>0</v>
      </c>
      <c r="AF3312">
        <v>1.12927</v>
      </c>
      <c r="AG3312">
        <v>1.1312599999999999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f t="shared" si="256"/>
        <v>-1</v>
      </c>
      <c r="AO3312">
        <f t="shared" si="257"/>
        <v>0</v>
      </c>
      <c r="AP3312">
        <f t="shared" si="258"/>
        <v>-2.3782993410538166E-3</v>
      </c>
      <c r="AQ3312">
        <f t="shared" si="259"/>
        <v>-0.11410632780276611</v>
      </c>
      <c r="AR3312">
        <f t="shared" si="255"/>
        <v>0</v>
      </c>
    </row>
    <row r="3313" spans="1:44" x14ac:dyDescent="0.35">
      <c r="A3313">
        <v>1.1353</v>
      </c>
      <c r="B3313">
        <v>1.13541</v>
      </c>
      <c r="C3313">
        <v>1.1337200000000001</v>
      </c>
      <c r="D3313">
        <v>1.13432</v>
      </c>
      <c r="E3313">
        <v>1.13439</v>
      </c>
      <c r="F3313">
        <v>1.13425</v>
      </c>
      <c r="G3313">
        <v>-8.7238894691003799E-4</v>
      </c>
      <c r="H3313">
        <v>50000</v>
      </c>
      <c r="I3313">
        <v>1.1320870435486401</v>
      </c>
      <c r="J3313">
        <v>1.1332229744965401</v>
      </c>
      <c r="K3313">
        <v>-1.13593094789044E-3</v>
      </c>
      <c r="L3313">
        <v>-1</v>
      </c>
      <c r="M3313">
        <v>1.2908392218093901E-3</v>
      </c>
      <c r="N3313" s="1">
        <v>4.4602002163101198E-5</v>
      </c>
      <c r="O3313">
        <v>1.24623721964629E-3</v>
      </c>
      <c r="P3313" s="2">
        <v>1</v>
      </c>
      <c r="Q3313">
        <v>62.729588933581297</v>
      </c>
      <c r="R3313">
        <v>1</v>
      </c>
      <c r="S3313">
        <v>53.869350546392702</v>
      </c>
      <c r="T3313">
        <v>1</v>
      </c>
      <c r="U3313">
        <v>0</v>
      </c>
      <c r="V3313">
        <v>1.1336789789507999</v>
      </c>
      <c r="W3313">
        <v>1.13146944444444</v>
      </c>
      <c r="X3313">
        <v>6.9971327602935598E-4</v>
      </c>
      <c r="Y3313">
        <v>1</v>
      </c>
      <c r="Z3313">
        <v>2.2095345063628501E-3</v>
      </c>
      <c r="AA3313">
        <v>1</v>
      </c>
      <c r="AB3313">
        <v>-9.7999999999998002E-4</v>
      </c>
      <c r="AC3313">
        <v>5.0083827708950496E-4</v>
      </c>
      <c r="AD3313">
        <v>-5.0083827708950496E-4</v>
      </c>
      <c r="AE3313">
        <v>-1</v>
      </c>
      <c r="AF3313">
        <v>1.12927</v>
      </c>
      <c r="AG3313">
        <v>1.1312599999999999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f t="shared" si="256"/>
        <v>-1</v>
      </c>
      <c r="AO3313">
        <f t="shared" si="257"/>
        <v>0</v>
      </c>
      <c r="AP3313">
        <f t="shared" si="258"/>
        <v>2.6171668407301139E-2</v>
      </c>
      <c r="AQ3313">
        <f t="shared" si="259"/>
        <v>-8.7934659395464965E-2</v>
      </c>
      <c r="AR3313">
        <f t="shared" si="255"/>
        <v>0</v>
      </c>
    </row>
    <row r="3314" spans="1:44" x14ac:dyDescent="0.35">
      <c r="A3314">
        <v>1.1343300000000001</v>
      </c>
      <c r="B3314">
        <v>1.1349800000000001</v>
      </c>
      <c r="C3314">
        <v>1.13418</v>
      </c>
      <c r="D3314">
        <v>1.1346000000000001</v>
      </c>
      <c r="E3314">
        <v>1.1346700000000001</v>
      </c>
      <c r="F3314">
        <v>1.1345400000000001</v>
      </c>
      <c r="G3314">
        <v>2.4681346316442101E-4</v>
      </c>
      <c r="H3314">
        <v>50000</v>
      </c>
      <c r="I3314">
        <v>1.1321855908604599</v>
      </c>
      <c r="J3314">
        <v>1.1332366762428401</v>
      </c>
      <c r="K3314">
        <v>-1.0510853823759701E-3</v>
      </c>
      <c r="L3314">
        <v>-1</v>
      </c>
      <c r="M3314">
        <v>1.2176718411087599E-3</v>
      </c>
      <c r="N3314" s="1">
        <v>-1.9043585691681102E-5</v>
      </c>
      <c r="O3314">
        <v>1.23671542680045E-3</v>
      </c>
      <c r="P3314" s="2">
        <v>-1</v>
      </c>
      <c r="Q3314">
        <v>64.322539885825705</v>
      </c>
      <c r="R3314">
        <v>1</v>
      </c>
      <c r="S3314">
        <v>58.864605934872898</v>
      </c>
      <c r="T3314">
        <v>1</v>
      </c>
      <c r="U3314">
        <v>0</v>
      </c>
      <c r="V3314">
        <v>1.1338105533864</v>
      </c>
      <c r="W3314">
        <v>1.1315844444444401</v>
      </c>
      <c r="X3314">
        <v>5.8266158407005398E-4</v>
      </c>
      <c r="Y3314">
        <v>1</v>
      </c>
      <c r="Z3314">
        <v>2.2261089419617301E-3</v>
      </c>
      <c r="AA3314">
        <v>1</v>
      </c>
      <c r="AB3314">
        <v>2.6999999999999198E-4</v>
      </c>
      <c r="AC3314">
        <v>4.9893721392009504E-4</v>
      </c>
      <c r="AD3314">
        <v>-4.9893721392009504E-4</v>
      </c>
      <c r="AE3314">
        <v>0</v>
      </c>
      <c r="AF3314">
        <v>1.12927</v>
      </c>
      <c r="AG3314">
        <v>1.1312599999999999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f t="shared" si="256"/>
        <v>-1</v>
      </c>
      <c r="AO3314">
        <f t="shared" si="257"/>
        <v>0</v>
      </c>
      <c r="AP3314">
        <f t="shared" si="258"/>
        <v>-7.4044038949326301E-3</v>
      </c>
      <c r="AQ3314">
        <f t="shared" si="259"/>
        <v>-9.5339063290397597E-2</v>
      </c>
      <c r="AR3314">
        <f t="shared" si="255"/>
        <v>-2</v>
      </c>
    </row>
    <row r="3315" spans="1:44" x14ac:dyDescent="0.35">
      <c r="A3315">
        <v>1.13462</v>
      </c>
      <c r="B3315">
        <v>1.1354200000000001</v>
      </c>
      <c r="C3315">
        <v>1.13432</v>
      </c>
      <c r="D3315">
        <v>1.1353500000000001</v>
      </c>
      <c r="E3315">
        <v>1.1354299999999999</v>
      </c>
      <c r="F3315">
        <v>1.13527</v>
      </c>
      <c r="G3315">
        <v>6.6080753081929305E-4</v>
      </c>
      <c r="H3315">
        <v>50000</v>
      </c>
      <c r="I3315">
        <v>1.13230968533652</v>
      </c>
      <c r="J3315">
        <v>1.1332577043399199</v>
      </c>
      <c r="K3315">
        <v>-9.4801900340213397E-4</v>
      </c>
      <c r="L3315">
        <v>-1</v>
      </c>
      <c r="M3315">
        <v>1.2398227468537399E-3</v>
      </c>
      <c r="N3315" s="1">
        <v>2.0715467021975901E-6</v>
      </c>
      <c r="O3315">
        <v>1.2377512001515399E-3</v>
      </c>
      <c r="P3315" s="2">
        <v>1</v>
      </c>
      <c r="Q3315">
        <v>68.259147646686202</v>
      </c>
      <c r="R3315">
        <v>1</v>
      </c>
      <c r="S3315">
        <v>69.810242015096406</v>
      </c>
      <c r="T3315">
        <v>1</v>
      </c>
      <c r="U3315">
        <v>1</v>
      </c>
      <c r="V3315">
        <v>1.1340304743312</v>
      </c>
      <c r="W3315">
        <v>1.1317358333333301</v>
      </c>
      <c r="X3315">
        <v>6.1026277831110998E-4</v>
      </c>
      <c r="Y3315">
        <v>1</v>
      </c>
      <c r="Z3315">
        <v>2.2946409978721301E-3</v>
      </c>
      <c r="AA3315">
        <v>1</v>
      </c>
      <c r="AB3315">
        <v>7.3000000000011901E-4</v>
      </c>
      <c r="AC3315">
        <v>5.0294617861741805E-4</v>
      </c>
      <c r="AD3315">
        <v>-5.0294617861741805E-4</v>
      </c>
      <c r="AE3315">
        <v>1</v>
      </c>
      <c r="AF3315">
        <v>1.12927</v>
      </c>
      <c r="AG3315">
        <v>1.1367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f t="shared" si="256"/>
        <v>-1</v>
      </c>
      <c r="AO3315">
        <f t="shared" si="257"/>
        <v>0</v>
      </c>
      <c r="AP3315">
        <f t="shared" si="258"/>
        <v>-1.9824225924578793E-2</v>
      </c>
      <c r="AQ3315">
        <f t="shared" si="259"/>
        <v>-0.11516328921497639</v>
      </c>
      <c r="AR3315">
        <f t="shared" si="255"/>
        <v>0</v>
      </c>
    </row>
    <row r="3316" spans="1:44" x14ac:dyDescent="0.35">
      <c r="A3316">
        <v>1.1353599999999999</v>
      </c>
      <c r="B3316">
        <v>1.1359399999999999</v>
      </c>
      <c r="C3316">
        <v>1.1352599999999999</v>
      </c>
      <c r="D3316">
        <v>1.13541</v>
      </c>
      <c r="E3316">
        <v>1.1354900000000001</v>
      </c>
      <c r="F3316">
        <v>1.13533</v>
      </c>
      <c r="G3316" s="1">
        <v>5.2845743287704003E-5</v>
      </c>
      <c r="H3316">
        <v>50000</v>
      </c>
      <c r="I3316">
        <v>1.1324312663037199</v>
      </c>
      <c r="J3316">
        <v>1.1332791202171399</v>
      </c>
      <c r="K3316">
        <v>-8.4785391342157002E-4</v>
      </c>
      <c r="L3316">
        <v>-1</v>
      </c>
      <c r="M3316">
        <v>1.2383168671410399E-3</v>
      </c>
      <c r="N3316" s="1">
        <v>3.7711132632876997E-7</v>
      </c>
      <c r="O3316">
        <v>1.23793975581471E-3</v>
      </c>
      <c r="P3316" s="2">
        <v>1</v>
      </c>
      <c r="Q3316">
        <v>68.559800686248494</v>
      </c>
      <c r="R3316">
        <v>1</v>
      </c>
      <c r="S3316">
        <v>70.592734166308304</v>
      </c>
      <c r="T3316">
        <v>1</v>
      </c>
      <c r="U3316">
        <v>0</v>
      </c>
      <c r="V3316">
        <v>1.13422754942674</v>
      </c>
      <c r="W3316">
        <v>1.13188722222222</v>
      </c>
      <c r="X3316">
        <v>6.0169328742754003E-4</v>
      </c>
      <c r="Y3316">
        <v>1</v>
      </c>
      <c r="Z3316">
        <v>2.3403272045250298E-3</v>
      </c>
      <c r="AA3316">
        <v>1</v>
      </c>
      <c r="AB3316" s="1">
        <v>5.0000000000105502E-5</v>
      </c>
      <c r="AC3316">
        <v>4.9336302121974701E-4</v>
      </c>
      <c r="AD3316">
        <v>-4.9336302121974701E-4</v>
      </c>
      <c r="AE3316">
        <v>0</v>
      </c>
      <c r="AF3316">
        <v>1.12927</v>
      </c>
      <c r="AG3316">
        <v>1.1367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f t="shared" si="256"/>
        <v>-1</v>
      </c>
      <c r="AO3316">
        <f t="shared" si="257"/>
        <v>0</v>
      </c>
      <c r="AP3316">
        <f t="shared" si="258"/>
        <v>-1.5853722986311201E-3</v>
      </c>
      <c r="AQ3316">
        <f t="shared" si="259"/>
        <v>-0.11674866151360751</v>
      </c>
      <c r="AR3316">
        <f t="shared" si="255"/>
        <v>0</v>
      </c>
    </row>
    <row r="3317" spans="1:44" x14ac:dyDescent="0.35">
      <c r="A3317">
        <v>1.1353899999999999</v>
      </c>
      <c r="B3317">
        <v>1.1355299999999999</v>
      </c>
      <c r="C3317">
        <v>1.1347700000000001</v>
      </c>
      <c r="D3317">
        <v>1.13537</v>
      </c>
      <c r="E3317">
        <v>1.1354500000000001</v>
      </c>
      <c r="F3317">
        <v>1.1352899999999999</v>
      </c>
      <c r="G3317" s="1">
        <v>-3.5230185226428399E-5</v>
      </c>
      <c r="H3317">
        <v>50000</v>
      </c>
      <c r="I3317">
        <v>1.1325465107624</v>
      </c>
      <c r="J3317">
        <v>1.1332999249911</v>
      </c>
      <c r="K3317">
        <v>-7.5341422870267496E-4</v>
      </c>
      <c r="L3317">
        <v>-1</v>
      </c>
      <c r="M3317">
        <v>1.2069830760890101E-3</v>
      </c>
      <c r="N3317" s="1">
        <v>-2.0637786483796901E-5</v>
      </c>
      <c r="O3317">
        <v>1.2276208625728101E-3</v>
      </c>
      <c r="P3317" s="2">
        <v>-1</v>
      </c>
      <c r="Q3317">
        <v>68.093971680811094</v>
      </c>
      <c r="R3317">
        <v>1</v>
      </c>
      <c r="S3317">
        <v>69.100219728905799</v>
      </c>
      <c r="T3317">
        <v>1</v>
      </c>
      <c r="U3317">
        <v>0</v>
      </c>
      <c r="V3317">
        <v>1.1343907566514899</v>
      </c>
      <c r="W3317">
        <v>1.1320524999999999</v>
      </c>
      <c r="X3317">
        <v>5.5683838763509398E-4</v>
      </c>
      <c r="Y3317">
        <v>1</v>
      </c>
      <c r="Z3317">
        <v>2.3382566514977801E-3</v>
      </c>
      <c r="AA3317">
        <v>1</v>
      </c>
      <c r="AB3317" s="1">
        <v>-1.9999999999908902E-5</v>
      </c>
      <c r="AC3317">
        <v>4.9272619273802104E-4</v>
      </c>
      <c r="AD3317">
        <v>-4.9272619273802104E-4</v>
      </c>
      <c r="AE3317">
        <v>0</v>
      </c>
      <c r="AF3317">
        <v>1.12927</v>
      </c>
      <c r="AG3317">
        <v>1.1367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f t="shared" si="256"/>
        <v>-1</v>
      </c>
      <c r="AO3317">
        <f t="shared" si="257"/>
        <v>0</v>
      </c>
      <c r="AP3317">
        <f t="shared" si="258"/>
        <v>1.056905556792852E-3</v>
      </c>
      <c r="AQ3317">
        <f t="shared" si="259"/>
        <v>-0.11569175595681465</v>
      </c>
      <c r="AR3317">
        <f t="shared" si="255"/>
        <v>-2</v>
      </c>
    </row>
    <row r="3318" spans="1:44" x14ac:dyDescent="0.35">
      <c r="A3318">
        <v>1.1353800000000001</v>
      </c>
      <c r="B3318">
        <v>1.1355599999999999</v>
      </c>
      <c r="C3318">
        <v>1.1346799999999999</v>
      </c>
      <c r="D3318">
        <v>1.1350899999999999</v>
      </c>
      <c r="E3318">
        <v>1.1351599999999999</v>
      </c>
      <c r="F3318">
        <v>1.1350199999999999</v>
      </c>
      <c r="G3318">
        <v>-2.46646055353972E-4</v>
      </c>
      <c r="H3318">
        <v>50000</v>
      </c>
      <c r="I3318">
        <v>1.13264625543838</v>
      </c>
      <c r="J3318">
        <v>1.1333177366827301</v>
      </c>
      <c r="K3318">
        <v>-6.7148124434912495E-4</v>
      </c>
      <c r="L3318">
        <v>-1</v>
      </c>
      <c r="M3318">
        <v>1.1236766970403799E-3</v>
      </c>
      <c r="N3318" s="1">
        <v>-6.92961103549521E-5</v>
      </c>
      <c r="O3318">
        <v>1.1929728073953301E-3</v>
      </c>
      <c r="P3318" s="2">
        <v>-1</v>
      </c>
      <c r="Q3318">
        <v>64.757355643000494</v>
      </c>
      <c r="R3318">
        <v>1</v>
      </c>
      <c r="S3318">
        <v>58.312529406714297</v>
      </c>
      <c r="T3318">
        <v>1</v>
      </c>
      <c r="U3318">
        <v>0</v>
      </c>
      <c r="V3318">
        <v>1.1344906485584201</v>
      </c>
      <c r="W3318">
        <v>1.1322147222222201</v>
      </c>
      <c r="X3318">
        <v>4.5431686621522001E-4</v>
      </c>
      <c r="Y3318">
        <v>1</v>
      </c>
      <c r="Z3318">
        <v>2.2759263362044299E-3</v>
      </c>
      <c r="AA3318">
        <v>1</v>
      </c>
      <c r="AB3318">
        <v>-2.90000000000123E-4</v>
      </c>
      <c r="AC3318">
        <v>4.9358658528339604E-4</v>
      </c>
      <c r="AD3318">
        <v>-4.9358658528339604E-4</v>
      </c>
      <c r="AE3318">
        <v>0</v>
      </c>
      <c r="AF3318">
        <v>1.12927</v>
      </c>
      <c r="AG3318">
        <v>1.1367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f t="shared" si="256"/>
        <v>-1</v>
      </c>
      <c r="AO3318">
        <f t="shared" si="257"/>
        <v>0</v>
      </c>
      <c r="AP3318">
        <f t="shared" si="258"/>
        <v>7.3993816606191601E-3</v>
      </c>
      <c r="AQ3318">
        <f t="shared" si="259"/>
        <v>-0.10829237429619548</v>
      </c>
      <c r="AR3318">
        <f t="shared" si="255"/>
        <v>-2</v>
      </c>
    </row>
    <row r="3319" spans="1:44" x14ac:dyDescent="0.35">
      <c r="A3319">
        <v>1.1351</v>
      </c>
      <c r="B3319">
        <v>1.1353599999999999</v>
      </c>
      <c r="C3319">
        <v>1.1341399999999999</v>
      </c>
      <c r="D3319">
        <v>1.13419</v>
      </c>
      <c r="E3319">
        <v>1.13426</v>
      </c>
      <c r="F3319">
        <v>1.13412</v>
      </c>
      <c r="G3319">
        <v>-7.9320317209662301E-4</v>
      </c>
      <c r="H3319">
        <v>50000</v>
      </c>
      <c r="I3319">
        <v>1.1327067944408</v>
      </c>
      <c r="J3319">
        <v>1.1333264159197201</v>
      </c>
      <c r="K3319">
        <v>-6.1962147892047304E-4</v>
      </c>
      <c r="L3319">
        <v>-1</v>
      </c>
      <c r="M3319">
        <v>9.2389083918686899E-4</v>
      </c>
      <c r="N3319">
        <v>-1.79387978805647E-4</v>
      </c>
      <c r="O3319">
        <v>1.10327881799251E-3</v>
      </c>
      <c r="P3319" s="2">
        <v>-1</v>
      </c>
      <c r="Q3319">
        <v>55.318589063264902</v>
      </c>
      <c r="R3319">
        <v>1</v>
      </c>
      <c r="S3319">
        <v>35.834924687276697</v>
      </c>
      <c r="T3319">
        <v>-1</v>
      </c>
      <c r="U3319">
        <v>0</v>
      </c>
      <c r="V3319">
        <v>1.1344476987643599</v>
      </c>
      <c r="W3319">
        <v>1.1323405555555499</v>
      </c>
      <c r="X3319">
        <v>2.2212063952542401E-4</v>
      </c>
      <c r="Y3319">
        <v>1</v>
      </c>
      <c r="Z3319">
        <v>2.1071432088102201E-3</v>
      </c>
      <c r="AA3319">
        <v>1</v>
      </c>
      <c r="AB3319">
        <v>-9.0999999999996596E-4</v>
      </c>
      <c r="AC3319">
        <v>4.99632380007063E-4</v>
      </c>
      <c r="AD3319">
        <v>-4.99632380007063E-4</v>
      </c>
      <c r="AE3319">
        <v>-1</v>
      </c>
      <c r="AF3319">
        <v>1.12927</v>
      </c>
      <c r="AG3319">
        <v>1.1367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f t="shared" si="256"/>
        <v>-1</v>
      </c>
      <c r="AO3319">
        <f t="shared" si="257"/>
        <v>0</v>
      </c>
      <c r="AP3319">
        <f t="shared" si="258"/>
        <v>2.3796095162898691E-2</v>
      </c>
      <c r="AQ3319">
        <f t="shared" si="259"/>
        <v>-8.4496279133296798E-2</v>
      </c>
      <c r="AR3319">
        <f t="shared" si="255"/>
        <v>-2</v>
      </c>
    </row>
    <row r="3320" spans="1:44" x14ac:dyDescent="0.35">
      <c r="A3320">
        <v>1.1342000000000001</v>
      </c>
      <c r="B3320">
        <v>1.13496</v>
      </c>
      <c r="C3320">
        <v>1.1341000000000001</v>
      </c>
      <c r="D3320">
        <v>1.13476</v>
      </c>
      <c r="E3320">
        <v>1.1348400000000001</v>
      </c>
      <c r="F3320">
        <v>1.13469</v>
      </c>
      <c r="G3320">
        <v>5.0243505761766105E-4</v>
      </c>
      <c r="H3320">
        <v>50000</v>
      </c>
      <c r="I3320">
        <v>1.1327873123058601</v>
      </c>
      <c r="J3320">
        <v>1.13334068043793</v>
      </c>
      <c r="K3320">
        <v>-5.5336813206552295E-4</v>
      </c>
      <c r="L3320">
        <v>-1</v>
      </c>
      <c r="M3320">
        <v>8.3881213486236496E-4</v>
      </c>
      <c r="N3320">
        <v>-1.7631112208676701E-4</v>
      </c>
      <c r="O3320">
        <v>1.0151232569491301E-3</v>
      </c>
      <c r="P3320" s="2">
        <v>-1</v>
      </c>
      <c r="Q3320">
        <v>59.3807106077792</v>
      </c>
      <c r="R3320">
        <v>1</v>
      </c>
      <c r="S3320">
        <v>50.837464337617902</v>
      </c>
      <c r="T3320">
        <v>1</v>
      </c>
      <c r="U3320">
        <v>0</v>
      </c>
      <c r="V3320">
        <v>1.1344923132265901</v>
      </c>
      <c r="W3320">
        <v>1.1324749999999999</v>
      </c>
      <c r="X3320">
        <v>1.7578270027973601E-4</v>
      </c>
      <c r="Y3320">
        <v>1</v>
      </c>
      <c r="Z3320">
        <v>2.0173132265990301E-3</v>
      </c>
      <c r="AA3320">
        <v>1</v>
      </c>
      <c r="AB3320">
        <v>5.5999999999989305E-4</v>
      </c>
      <c r="AC3320">
        <v>5.0143430640151596E-4</v>
      </c>
      <c r="AD3320">
        <v>-5.0143430640151596E-4</v>
      </c>
      <c r="AE3320">
        <v>1</v>
      </c>
      <c r="AF3320">
        <v>1.12927</v>
      </c>
      <c r="AG3320">
        <v>1.1367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f t="shared" si="256"/>
        <v>-1</v>
      </c>
      <c r="AO3320">
        <f t="shared" si="257"/>
        <v>0</v>
      </c>
      <c r="AP3320">
        <f t="shared" si="258"/>
        <v>-1.5073051728529831E-2</v>
      </c>
      <c r="AQ3320">
        <f t="shared" si="259"/>
        <v>-9.9569330861826622E-2</v>
      </c>
      <c r="AR3320">
        <f t="shared" si="255"/>
        <v>-2</v>
      </c>
    </row>
    <row r="3321" spans="1:44" x14ac:dyDescent="0.35">
      <c r="A3321">
        <v>1.1347400000000001</v>
      </c>
      <c r="B3321">
        <v>1.13489</v>
      </c>
      <c r="C3321">
        <v>1.13408</v>
      </c>
      <c r="D3321">
        <v>1.1341000000000001</v>
      </c>
      <c r="E3321">
        <v>1.1341699999999999</v>
      </c>
      <c r="F3321">
        <v>1.13402</v>
      </c>
      <c r="G3321">
        <v>-5.8178999022965802E-4</v>
      </c>
      <c r="H3321">
        <v>50000</v>
      </c>
      <c r="I3321">
        <v>1.13283879025465</v>
      </c>
      <c r="J3321">
        <v>1.1333482358564599</v>
      </c>
      <c r="K3321">
        <v>-5.0944560180421396E-4</v>
      </c>
      <c r="L3321">
        <v>-1</v>
      </c>
      <c r="M3321">
        <v>6.7504310887822605E-4</v>
      </c>
      <c r="N3321">
        <v>-2.2672009871393701E-4</v>
      </c>
      <c r="O3321">
        <v>9.0176320759216403E-4</v>
      </c>
      <c r="P3321" s="2">
        <v>-1</v>
      </c>
      <c r="Q3321">
        <v>53.302134958225501</v>
      </c>
      <c r="R3321">
        <v>1</v>
      </c>
      <c r="S3321">
        <v>37.983432385978702</v>
      </c>
      <c r="T3321">
        <v>-1</v>
      </c>
      <c r="U3321">
        <v>0</v>
      </c>
      <c r="V3321">
        <v>1.1344362684799401</v>
      </c>
      <c r="W3321">
        <v>1.13259277777777</v>
      </c>
      <c r="X3321" s="1">
        <v>3.0273695127869199E-5</v>
      </c>
      <c r="Y3321">
        <v>1</v>
      </c>
      <c r="Z3321">
        <v>1.84349070216427E-3</v>
      </c>
      <c r="AA3321">
        <v>1</v>
      </c>
      <c r="AB3321">
        <v>-6.3999999999997295E-4</v>
      </c>
      <c r="AC3321">
        <v>5.0090528147555603E-4</v>
      </c>
      <c r="AD3321">
        <v>-5.0090528147555603E-4</v>
      </c>
      <c r="AE3321">
        <v>-1</v>
      </c>
      <c r="AF3321">
        <v>1.12927</v>
      </c>
      <c r="AG3321">
        <v>1.1359399999999999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f t="shared" si="256"/>
        <v>-1</v>
      </c>
      <c r="AO3321">
        <f t="shared" si="257"/>
        <v>0</v>
      </c>
      <c r="AP3321">
        <f t="shared" si="258"/>
        <v>1.7453699706889741E-2</v>
      </c>
      <c r="AQ3321">
        <f t="shared" si="259"/>
        <v>-8.2115631154936877E-2</v>
      </c>
      <c r="AR3321">
        <f t="shared" si="255"/>
        <v>-2</v>
      </c>
    </row>
    <row r="3322" spans="1:44" x14ac:dyDescent="0.35">
      <c r="A3322">
        <v>1.13408</v>
      </c>
      <c r="B3322">
        <v>1.1344099999999999</v>
      </c>
      <c r="C3322">
        <v>1.13371</v>
      </c>
      <c r="D3322">
        <v>1.1341399999999999</v>
      </c>
      <c r="E3322">
        <v>1.13422</v>
      </c>
      <c r="F3322">
        <v>1.1340600000000001</v>
      </c>
      <c r="G3322" s="1">
        <v>3.5269636373654297E-5</v>
      </c>
      <c r="H3322">
        <v>50000</v>
      </c>
      <c r="I3322">
        <v>1.1328898180878</v>
      </c>
      <c r="J3322">
        <v>1.1333561141066399</v>
      </c>
      <c r="K3322">
        <v>-4.6629601883796298E-4</v>
      </c>
      <c r="L3322">
        <v>-1</v>
      </c>
      <c r="M3322">
        <v>5.5086211860899605E-4</v>
      </c>
      <c r="N3322">
        <v>-2.3393405932211101E-4</v>
      </c>
      <c r="O3322">
        <v>7.8479617793110804E-4</v>
      </c>
      <c r="P3322" s="2">
        <v>-1</v>
      </c>
      <c r="Q3322">
        <v>53.6138964641261</v>
      </c>
      <c r="R3322">
        <v>1</v>
      </c>
      <c r="S3322">
        <v>39.149031103196002</v>
      </c>
      <c r="T3322">
        <v>-1</v>
      </c>
      <c r="U3322">
        <v>0</v>
      </c>
      <c r="V3322">
        <v>1.13439394441137</v>
      </c>
      <c r="W3322">
        <v>1.1327111111111099</v>
      </c>
      <c r="X3322" s="1">
        <v>-4.5579846352783401E-5</v>
      </c>
      <c r="Y3322">
        <v>-1</v>
      </c>
      <c r="Z3322">
        <v>1.68283330026786E-3</v>
      </c>
      <c r="AA3322">
        <v>1</v>
      </c>
      <c r="AB3322" s="1">
        <v>5.9999999999948902E-5</v>
      </c>
      <c r="AC3322">
        <v>4.9777610479517505E-4</v>
      </c>
      <c r="AD3322">
        <v>-4.9777610479517505E-4</v>
      </c>
      <c r="AE3322">
        <v>0</v>
      </c>
      <c r="AF3322">
        <v>1.12927</v>
      </c>
      <c r="AG3322">
        <v>1.1359399999999999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f t="shared" si="256"/>
        <v>-1</v>
      </c>
      <c r="AO3322">
        <f t="shared" si="257"/>
        <v>0</v>
      </c>
      <c r="AP3322">
        <f t="shared" si="258"/>
        <v>-1.0580890912096289E-3</v>
      </c>
      <c r="AQ3322">
        <f t="shared" si="259"/>
        <v>-8.3173720246146512E-2</v>
      </c>
      <c r="AR3322">
        <f t="shared" si="255"/>
        <v>-2</v>
      </c>
    </row>
    <row r="3323" spans="1:44" x14ac:dyDescent="0.35">
      <c r="A3323">
        <v>1.13412</v>
      </c>
      <c r="B3323">
        <v>1.1346799999999999</v>
      </c>
      <c r="C3323">
        <v>1.13381</v>
      </c>
      <c r="D3323">
        <v>1.1339600000000001</v>
      </c>
      <c r="E3323">
        <v>1.1340300000000001</v>
      </c>
      <c r="F3323">
        <v>1.13388</v>
      </c>
      <c r="G3323">
        <v>-1.58723160687518E-4</v>
      </c>
      <c r="H3323">
        <v>50000</v>
      </c>
      <c r="I3323">
        <v>1.13293178600593</v>
      </c>
      <c r="J3323">
        <v>1.1333621229215001</v>
      </c>
      <c r="K3323">
        <v>-4.3033691557203802E-4</v>
      </c>
      <c r="L3323">
        <v>-1</v>
      </c>
      <c r="M3323">
        <v>4.2829248672959699E-4</v>
      </c>
      <c r="N3323">
        <v>-2.37669127467673E-4</v>
      </c>
      <c r="O3323">
        <v>6.6596161419727102E-4</v>
      </c>
      <c r="P3323" s="2">
        <v>-1</v>
      </c>
      <c r="Q3323">
        <v>51.923969366192203</v>
      </c>
      <c r="R3323">
        <v>1</v>
      </c>
      <c r="S3323">
        <v>35.405865223592599</v>
      </c>
      <c r="T3323">
        <v>-1</v>
      </c>
      <c r="U3323">
        <v>0</v>
      </c>
      <c r="V3323">
        <v>1.1343319523526101</v>
      </c>
      <c r="W3323">
        <v>1.1328161111111099</v>
      </c>
      <c r="X3323">
        <v>-1.15188489044459E-4</v>
      </c>
      <c r="Y3323">
        <v>-1</v>
      </c>
      <c r="Z3323">
        <v>1.51584124149928E-3</v>
      </c>
      <c r="AA3323">
        <v>1</v>
      </c>
      <c r="AB3323">
        <v>-1.5999999999993699E-4</v>
      </c>
      <c r="AC3323">
        <v>4.9699822164997497E-4</v>
      </c>
      <c r="AD3323">
        <v>-4.9699822164997497E-4</v>
      </c>
      <c r="AE3323">
        <v>0</v>
      </c>
      <c r="AF3323">
        <v>1.12927</v>
      </c>
      <c r="AG3323">
        <v>1.1359399999999999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f t="shared" si="256"/>
        <v>-1</v>
      </c>
      <c r="AO3323">
        <f t="shared" si="257"/>
        <v>0</v>
      </c>
      <c r="AP3323">
        <f t="shared" si="258"/>
        <v>4.7616948206255401E-3</v>
      </c>
      <c r="AQ3323">
        <f t="shared" si="259"/>
        <v>-7.8412025425520976E-2</v>
      </c>
      <c r="AR3323">
        <f t="shared" si="255"/>
        <v>-2</v>
      </c>
    </row>
    <row r="3324" spans="1:44" x14ac:dyDescent="0.35">
      <c r="A3324">
        <v>1.13395</v>
      </c>
      <c r="B3324">
        <v>1.13422</v>
      </c>
      <c r="C3324">
        <v>1.1337200000000001</v>
      </c>
      <c r="D3324">
        <v>1.1339600000000001</v>
      </c>
      <c r="E3324">
        <v>1.1340300000000001</v>
      </c>
      <c r="F3324">
        <v>1.1338900000000001</v>
      </c>
      <c r="G3324">
        <v>0</v>
      </c>
      <c r="H3324">
        <v>50000</v>
      </c>
      <c r="I3324">
        <v>1.1329721081233399</v>
      </c>
      <c r="J3324">
        <v>1.1333680719471599</v>
      </c>
      <c r="K3324">
        <v>-3.9596382381423801E-4</v>
      </c>
      <c r="L3324">
        <v>-1</v>
      </c>
      <c r="M3324">
        <v>3.3297471698201498E-4</v>
      </c>
      <c r="N3324">
        <v>-2.2199126481017099E-4</v>
      </c>
      <c r="O3324">
        <v>5.54965981792186E-4</v>
      </c>
      <c r="P3324" s="2">
        <v>-1</v>
      </c>
      <c r="Q3324">
        <v>51.923969366192203</v>
      </c>
      <c r="R3324">
        <v>1</v>
      </c>
      <c r="S3324">
        <v>35.405865223592599</v>
      </c>
      <c r="T3324">
        <v>-1</v>
      </c>
      <c r="U3324">
        <v>0</v>
      </c>
      <c r="V3324">
        <v>1.1342788163022299</v>
      </c>
      <c r="W3324">
        <v>1.1329055555555501</v>
      </c>
      <c r="X3324">
        <v>-1.4746059670400701E-4</v>
      </c>
      <c r="Y3324">
        <v>-1</v>
      </c>
      <c r="Z3324">
        <v>1.37326074668231E-3</v>
      </c>
      <c r="AA3324">
        <v>1</v>
      </c>
      <c r="AB3324" s="1">
        <v>1.00000000000655E-5</v>
      </c>
      <c r="AC3324">
        <v>4.89913989565231E-4</v>
      </c>
      <c r="AD3324">
        <v>-4.89913989565231E-4</v>
      </c>
      <c r="AE3324">
        <v>0</v>
      </c>
      <c r="AF3324">
        <v>1.12927</v>
      </c>
      <c r="AG3324">
        <v>1.1359399999999999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f t="shared" si="256"/>
        <v>-1</v>
      </c>
      <c r="AO3324">
        <f t="shared" si="257"/>
        <v>0</v>
      </c>
      <c r="AP3324">
        <f t="shared" si="258"/>
        <v>0</v>
      </c>
      <c r="AQ3324">
        <f t="shared" si="259"/>
        <v>0</v>
      </c>
      <c r="AR3324">
        <f t="shared" si="255"/>
        <v>-2</v>
      </c>
    </row>
    <row r="3325" spans="1:44" x14ac:dyDescent="0.35">
      <c r="A3325">
        <v>1.13398</v>
      </c>
      <c r="B3325">
        <v>1.13439</v>
      </c>
      <c r="C3325">
        <v>1.1335599999999999</v>
      </c>
      <c r="D3325">
        <v>1.13432</v>
      </c>
      <c r="E3325">
        <v>1.13443</v>
      </c>
      <c r="F3325">
        <v>1.13422</v>
      </c>
      <c r="G3325">
        <v>3.1742113233171798E-4</v>
      </c>
      <c r="H3325">
        <v>50000</v>
      </c>
      <c r="I3325">
        <v>1.1330249666283101</v>
      </c>
      <c r="J3325">
        <v>1.13337754386808</v>
      </c>
      <c r="K3325">
        <v>-3.5257723977122303E-4</v>
      </c>
      <c r="L3325">
        <v>-1</v>
      </c>
      <c r="M3325">
        <v>3.0612427944354199E-4</v>
      </c>
      <c r="N3325">
        <v>-1.6589446823242899E-4</v>
      </c>
      <c r="O3325">
        <v>4.7201874767597099E-4</v>
      </c>
      <c r="P3325" s="2">
        <v>-1</v>
      </c>
      <c r="Q3325">
        <v>55.235853361980297</v>
      </c>
      <c r="R3325">
        <v>1</v>
      </c>
      <c r="S3325">
        <v>50.265966241317599</v>
      </c>
      <c r="T3325">
        <v>1</v>
      </c>
      <c r="U3325">
        <v>0</v>
      </c>
      <c r="V3325">
        <v>1.1342846996876299</v>
      </c>
      <c r="W3325">
        <v>1.13300861111111</v>
      </c>
      <c r="X3325" s="1">
        <v>-9.7197290031214497E-5</v>
      </c>
      <c r="Y3325">
        <v>-1</v>
      </c>
      <c r="Z3325">
        <v>1.2760885765210599E-3</v>
      </c>
      <c r="AA3325">
        <v>1</v>
      </c>
      <c r="AB3325">
        <v>3.4000000000000599E-4</v>
      </c>
      <c r="AC3325">
        <v>4.9096672314152497E-4</v>
      </c>
      <c r="AD3325">
        <v>-4.9096672314152497E-4</v>
      </c>
      <c r="AE3325">
        <v>0</v>
      </c>
      <c r="AF3325">
        <v>1.12927</v>
      </c>
      <c r="AG3325">
        <v>1.1359399999999999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f t="shared" si="256"/>
        <v>-1</v>
      </c>
      <c r="AO3325">
        <f t="shared" si="257"/>
        <v>0</v>
      </c>
      <c r="AP3325">
        <f t="shared" si="258"/>
        <v>-9.5226339699515401E-3</v>
      </c>
      <c r="AQ3325">
        <f t="shared" si="259"/>
        <v>-9.5226339699515401E-3</v>
      </c>
      <c r="AR3325">
        <f t="shared" si="255"/>
        <v>-2</v>
      </c>
    </row>
    <row r="3326" spans="1:44" x14ac:dyDescent="0.35">
      <c r="A3326">
        <v>1.1343300000000001</v>
      </c>
      <c r="B3326">
        <v>1.13483</v>
      </c>
      <c r="C3326">
        <v>1.1339300000000001</v>
      </c>
      <c r="D3326">
        <v>1.13466</v>
      </c>
      <c r="E3326">
        <v>1.1347400000000001</v>
      </c>
      <c r="F3326">
        <v>1.1345799999999999</v>
      </c>
      <c r="G3326">
        <v>2.9969413793416001E-4</v>
      </c>
      <c r="H3326">
        <v>50000</v>
      </c>
      <c r="I3326">
        <v>1.1330890855840601</v>
      </c>
      <c r="J3326">
        <v>1.13339030462561</v>
      </c>
      <c r="K3326">
        <v>-3.01219041550115E-4</v>
      </c>
      <c r="L3326">
        <v>-1</v>
      </c>
      <c r="M3326">
        <v>3.2560125735692198E-4</v>
      </c>
      <c r="N3326" s="1">
        <v>-9.7611660212699599E-5</v>
      </c>
      <c r="O3326">
        <v>4.2321291756962099E-4</v>
      </c>
      <c r="P3326" s="2">
        <v>-1</v>
      </c>
      <c r="Q3326">
        <v>58.183229258841799</v>
      </c>
      <c r="R3326">
        <v>1</v>
      </c>
      <c r="S3326">
        <v>60.888335694735197</v>
      </c>
      <c r="T3326">
        <v>1</v>
      </c>
      <c r="U3326">
        <v>0</v>
      </c>
      <c r="V3326">
        <v>1.1343383140179699</v>
      </c>
      <c r="W3326">
        <v>1.13311916666666</v>
      </c>
      <c r="X3326" s="1">
        <v>-7.2067146557053204E-6</v>
      </c>
      <c r="Y3326">
        <v>-1</v>
      </c>
      <c r="Z3326">
        <v>1.2191473513039001E-3</v>
      </c>
      <c r="AA3326">
        <v>1</v>
      </c>
      <c r="AB3326">
        <v>3.2999999999994102E-4</v>
      </c>
      <c r="AC3326">
        <v>4.9178359164382896E-4</v>
      </c>
      <c r="AD3326">
        <v>-4.9178359164382896E-4</v>
      </c>
      <c r="AE3326">
        <v>0</v>
      </c>
      <c r="AF3326">
        <v>1.12927</v>
      </c>
      <c r="AG3326">
        <v>1.1359399999999999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f t="shared" si="256"/>
        <v>-1</v>
      </c>
      <c r="AO3326">
        <f t="shared" si="257"/>
        <v>0</v>
      </c>
      <c r="AP3326">
        <f t="shared" si="258"/>
        <v>-8.9908241380247996E-3</v>
      </c>
      <c r="AQ3326">
        <f t="shared" si="259"/>
        <v>-1.851345810797634E-2</v>
      </c>
      <c r="AR3326">
        <f t="shared" si="255"/>
        <v>-2</v>
      </c>
    </row>
    <row r="3327" spans="1:44" x14ac:dyDescent="0.35">
      <c r="A3327">
        <v>1.1346799999999999</v>
      </c>
      <c r="B3327">
        <v>1.13506</v>
      </c>
      <c r="C3327">
        <v>1.13392</v>
      </c>
      <c r="D3327">
        <v>1.13452</v>
      </c>
      <c r="E3327">
        <v>1.1346000000000001</v>
      </c>
      <c r="F3327">
        <v>1.13443</v>
      </c>
      <c r="G3327">
        <v>-1.23392591312869E-4</v>
      </c>
      <c r="H3327">
        <v>50000</v>
      </c>
      <c r="I3327">
        <v>1.13314519987488</v>
      </c>
      <c r="J3327">
        <v>1.1334015453756101</v>
      </c>
      <c r="K3327">
        <v>-2.5634550072317598E-4</v>
      </c>
      <c r="L3327">
        <v>-1</v>
      </c>
      <c r="M3327">
        <v>3.1441121633890502E-4</v>
      </c>
      <c r="N3327" s="1">
        <v>-7.2534467487144096E-5</v>
      </c>
      <c r="O3327">
        <v>3.8694568382604898E-4</v>
      </c>
      <c r="P3327" s="2">
        <v>-1</v>
      </c>
      <c r="Q3327">
        <v>56.523098100222498</v>
      </c>
      <c r="R3327">
        <v>1</v>
      </c>
      <c r="S3327">
        <v>54.857683104858097</v>
      </c>
      <c r="T3327">
        <v>1</v>
      </c>
      <c r="U3327">
        <v>0</v>
      </c>
      <c r="V3327">
        <v>1.1343642691582601</v>
      </c>
      <c r="W3327">
        <v>1.1332436111111099</v>
      </c>
      <c r="X3327" s="1">
        <v>1.9855089144815701E-5</v>
      </c>
      <c r="Y3327">
        <v>1</v>
      </c>
      <c r="Z3327">
        <v>1.12065804714944E-3</v>
      </c>
      <c r="AA3327">
        <v>1</v>
      </c>
      <c r="AB3327">
        <v>-1.5999999999993699E-4</v>
      </c>
      <c r="AC3327">
        <v>4.8795821770129702E-4</v>
      </c>
      <c r="AD3327">
        <v>-4.8795821770129702E-4</v>
      </c>
      <c r="AE3327">
        <v>0</v>
      </c>
      <c r="AF3327">
        <v>1.12927</v>
      </c>
      <c r="AG3327">
        <v>1.1359399999999999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f t="shared" si="256"/>
        <v>-1</v>
      </c>
      <c r="AO3327">
        <f t="shared" si="257"/>
        <v>0</v>
      </c>
      <c r="AP3327">
        <f t="shared" si="258"/>
        <v>3.70177773938607E-3</v>
      </c>
      <c r="AQ3327">
        <f t="shared" si="259"/>
        <v>-1.481168036859027E-2</v>
      </c>
      <c r="AR3327">
        <f t="shared" si="255"/>
        <v>-2</v>
      </c>
    </row>
    <row r="3328" spans="1:44" x14ac:dyDescent="0.35">
      <c r="A3328">
        <v>1.13452</v>
      </c>
      <c r="B3328">
        <v>1.1346799999999999</v>
      </c>
      <c r="C3328">
        <v>1.1332100000000001</v>
      </c>
      <c r="D3328">
        <v>1.1332199999999999</v>
      </c>
      <c r="E3328">
        <v>1.1333</v>
      </c>
      <c r="F3328">
        <v>1.13314</v>
      </c>
      <c r="G3328">
        <v>-1.1465160401141099E-3</v>
      </c>
      <c r="H3328">
        <v>50000</v>
      </c>
      <c r="I3328">
        <v>1.1331481332131199</v>
      </c>
      <c r="J3328">
        <v>1.1333997389539601</v>
      </c>
      <c r="K3328">
        <v>-2.5160574083549198E-4</v>
      </c>
      <c r="L3328">
        <v>-1</v>
      </c>
      <c r="M3328">
        <v>1.29440253673118E-4</v>
      </c>
      <c r="N3328">
        <v>-1.7167028676861999E-4</v>
      </c>
      <c r="O3328">
        <v>3.0111054044173899E-4</v>
      </c>
      <c r="P3328" s="2">
        <v>-1</v>
      </c>
      <c r="Q3328">
        <v>43.917586701440698</v>
      </c>
      <c r="R3328">
        <v>-1</v>
      </c>
      <c r="S3328">
        <v>25.5196733677694</v>
      </c>
      <c r="T3328">
        <v>-1</v>
      </c>
      <c r="U3328">
        <v>-1</v>
      </c>
      <c r="V3328">
        <v>1.13420080213565</v>
      </c>
      <c r="W3328">
        <v>1.1333119444444399</v>
      </c>
      <c r="X3328">
        <v>-1.82880302585175E-4</v>
      </c>
      <c r="Y3328">
        <v>-1</v>
      </c>
      <c r="Z3328">
        <v>8.8885769120738902E-4</v>
      </c>
      <c r="AA3328">
        <v>1</v>
      </c>
      <c r="AB3328">
        <v>-1.30000000000007E-3</v>
      </c>
      <c r="AC3328">
        <v>5.0486212739397798E-4</v>
      </c>
      <c r="AD3328">
        <v>-5.0486212739397798E-4</v>
      </c>
      <c r="AE3328">
        <v>-1</v>
      </c>
      <c r="AF3328">
        <v>1.12927</v>
      </c>
      <c r="AG3328">
        <v>1.1359399999999999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f t="shared" si="256"/>
        <v>-1</v>
      </c>
      <c r="AO3328">
        <f t="shared" si="257"/>
        <v>0</v>
      </c>
      <c r="AP3328">
        <f t="shared" si="258"/>
        <v>3.4395481203423298E-2</v>
      </c>
      <c r="AQ3328">
        <f t="shared" si="259"/>
        <v>1.9583800834833028E-2</v>
      </c>
      <c r="AR3328">
        <f t="shared" si="255"/>
        <v>-2</v>
      </c>
    </row>
    <row r="3329" spans="1:44" x14ac:dyDescent="0.35">
      <c r="A3329">
        <v>1.1332199999999999</v>
      </c>
      <c r="B3329">
        <v>1.13418</v>
      </c>
      <c r="C3329">
        <v>1.13307</v>
      </c>
      <c r="D3329">
        <v>1.13412</v>
      </c>
      <c r="E3329">
        <v>1.13419</v>
      </c>
      <c r="F3329">
        <v>1.13405</v>
      </c>
      <c r="G3329">
        <v>7.9388185915536997E-4</v>
      </c>
      <c r="H3329">
        <v>50000</v>
      </c>
      <c r="I3329">
        <v>1.1331862456361399</v>
      </c>
      <c r="J3329">
        <v>1.13340690573054</v>
      </c>
      <c r="K3329">
        <v>-2.20660094398361E-4</v>
      </c>
      <c r="L3329">
        <v>-1</v>
      </c>
      <c r="M3329">
        <v>1.14219567875384E-4</v>
      </c>
      <c r="N3329">
        <v>-1.2459398171090299E-4</v>
      </c>
      <c r="O3329">
        <v>2.3881354958628701E-4</v>
      </c>
      <c r="P3329" s="2">
        <v>-1</v>
      </c>
      <c r="Q3329">
        <v>51.953853331994701</v>
      </c>
      <c r="R3329">
        <v>1</v>
      </c>
      <c r="S3329">
        <v>49.0840593833329</v>
      </c>
      <c r="T3329">
        <v>-1</v>
      </c>
      <c r="U3329">
        <v>0</v>
      </c>
      <c r="V3329">
        <v>1.1341892589734099</v>
      </c>
      <c r="W3329">
        <v>1.1334041666666601</v>
      </c>
      <c r="X3329">
        <v>-1.3535105895812099E-4</v>
      </c>
      <c r="Y3329">
        <v>-1</v>
      </c>
      <c r="Z3329">
        <v>7.8509230674894605E-4</v>
      </c>
      <c r="AA3329">
        <v>1</v>
      </c>
      <c r="AB3329">
        <v>9.0000000000012195E-4</v>
      </c>
      <c r="AC3329">
        <v>5.0853805117705598E-4</v>
      </c>
      <c r="AD3329">
        <v>-5.0853805117705598E-4</v>
      </c>
      <c r="AE3329">
        <v>1</v>
      </c>
      <c r="AF3329">
        <v>1.12927</v>
      </c>
      <c r="AG3329">
        <v>1.1359399999999999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f t="shared" si="256"/>
        <v>-1</v>
      </c>
      <c r="AO3329">
        <f t="shared" si="257"/>
        <v>0</v>
      </c>
      <c r="AP3329">
        <f t="shared" si="258"/>
        <v>-2.3816455774661099E-2</v>
      </c>
      <c r="AQ3329">
        <f t="shared" si="259"/>
        <v>-4.2326549398280719E-3</v>
      </c>
      <c r="AR3329">
        <f t="shared" si="255"/>
        <v>-2</v>
      </c>
    </row>
    <row r="3330" spans="1:44" x14ac:dyDescent="0.35">
      <c r="A3330">
        <v>1.13411</v>
      </c>
      <c r="B3330">
        <v>1.1350100000000001</v>
      </c>
      <c r="C3330">
        <v>1.1332500000000001</v>
      </c>
      <c r="D3330">
        <v>1.13354</v>
      </c>
      <c r="E3330">
        <v>1.13361</v>
      </c>
      <c r="F3330">
        <v>1.1334599999999999</v>
      </c>
      <c r="G3330">
        <v>-5.1154054192215504E-4</v>
      </c>
      <c r="H3330">
        <v>50000</v>
      </c>
      <c r="I3330">
        <v>1.1332001183562901</v>
      </c>
      <c r="J3330">
        <v>1.1334082300516199</v>
      </c>
      <c r="K3330">
        <v>-2.0811169533629901E-4</v>
      </c>
      <c r="L3330">
        <v>-1</v>
      </c>
      <c r="M3330" s="1">
        <v>2.4988384627055901E-5</v>
      </c>
      <c r="N3330">
        <v>-1.4255010997282099E-4</v>
      </c>
      <c r="O3330">
        <v>1.6753849459987701E-4</v>
      </c>
      <c r="P3330" s="2">
        <v>-1</v>
      </c>
      <c r="Q3330">
        <v>47.229042994604598</v>
      </c>
      <c r="R3330">
        <v>-1</v>
      </c>
      <c r="S3330">
        <v>39.115014550110899</v>
      </c>
      <c r="T3330">
        <v>-1</v>
      </c>
      <c r="U3330">
        <v>-1</v>
      </c>
      <c r="V3330">
        <v>1.13409650769149</v>
      </c>
      <c r="W3330">
        <v>1.13349083333333</v>
      </c>
      <c r="X3330">
        <v>-1.98093087001138E-4</v>
      </c>
      <c r="Y3330">
        <v>-1</v>
      </c>
      <c r="Z3330">
        <v>6.0567435816594097E-4</v>
      </c>
      <c r="AA3330">
        <v>1</v>
      </c>
      <c r="AB3330">
        <v>-5.6999999999995899E-4</v>
      </c>
      <c r="AC3330">
        <v>5.1094264241536105E-4</v>
      </c>
      <c r="AD3330">
        <v>-5.1094264241536105E-4</v>
      </c>
      <c r="AE3330">
        <v>-1</v>
      </c>
      <c r="AF3330">
        <v>1.12927</v>
      </c>
      <c r="AG3330">
        <v>1.1359399999999999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f t="shared" si="256"/>
        <v>-1</v>
      </c>
      <c r="AO3330">
        <f t="shared" si="257"/>
        <v>0</v>
      </c>
      <c r="AP3330">
        <f t="shared" si="258"/>
        <v>1.5346216257664651E-2</v>
      </c>
      <c r="AQ3330">
        <f t="shared" si="259"/>
        <v>1.1113561317836579E-2</v>
      </c>
      <c r="AR3330">
        <f t="shared" si="255"/>
        <v>-2</v>
      </c>
    </row>
    <row r="3331" spans="1:44" x14ac:dyDescent="0.35">
      <c r="A3331">
        <v>1.13354</v>
      </c>
      <c r="B3331">
        <v>1.1343000000000001</v>
      </c>
      <c r="C3331">
        <v>1.1331199999999999</v>
      </c>
      <c r="D3331">
        <v>1.13364</v>
      </c>
      <c r="E3331">
        <v>1.13371</v>
      </c>
      <c r="F3331">
        <v>1.1335599999999999</v>
      </c>
      <c r="G3331" s="1">
        <v>8.8215316000276898E-5</v>
      </c>
      <c r="H3331">
        <v>50000</v>
      </c>
      <c r="I3331">
        <v>1.1332173686168301</v>
      </c>
      <c r="J3331">
        <v>1.13341053622027</v>
      </c>
      <c r="K3331">
        <v>-1.93167603439237E-4</v>
      </c>
      <c r="L3331">
        <v>-1</v>
      </c>
      <c r="M3331" s="1">
        <v>-2.5477873924595298E-5</v>
      </c>
      <c r="N3331">
        <v>-1.2867757901631501E-4</v>
      </c>
      <c r="O3331">
        <v>1.0319970509171901E-4</v>
      </c>
      <c r="P3331" s="2">
        <v>-1</v>
      </c>
      <c r="Q3331">
        <v>48.110458251832803</v>
      </c>
      <c r="R3331">
        <v>-1</v>
      </c>
      <c r="S3331">
        <v>41.668302021484202</v>
      </c>
      <c r="T3331">
        <v>-1</v>
      </c>
      <c r="U3331">
        <v>0</v>
      </c>
      <c r="V3331">
        <v>1.13403129230699</v>
      </c>
      <c r="W3331">
        <v>1.1335808333333299</v>
      </c>
      <c r="X3331">
        <v>-2.0527793108038301E-4</v>
      </c>
      <c r="Y3331">
        <v>-1</v>
      </c>
      <c r="Z3331">
        <v>4.50458973666245E-4</v>
      </c>
      <c r="AA3331">
        <v>1</v>
      </c>
      <c r="AB3331" s="1">
        <v>9.9999999999988905E-5</v>
      </c>
      <c r="AC3331">
        <v>5.1102910628921601E-4</v>
      </c>
      <c r="AD3331">
        <v>-5.1102910628921601E-4</v>
      </c>
      <c r="AE3331">
        <v>0</v>
      </c>
      <c r="AF3331">
        <v>1.12927</v>
      </c>
      <c r="AG3331">
        <v>1.1359399999999999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f t="shared" si="256"/>
        <v>-1</v>
      </c>
      <c r="AO3331">
        <f t="shared" si="257"/>
        <v>0</v>
      </c>
      <c r="AP3331">
        <f t="shared" si="258"/>
        <v>-2.6464594800083069E-3</v>
      </c>
      <c r="AQ3331">
        <f t="shared" si="259"/>
        <v>8.4671018378282732E-3</v>
      </c>
      <c r="AR3331">
        <f t="shared" ref="AR3331:AR3394" si="260">+AN3331+P3331</f>
        <v>-2</v>
      </c>
    </row>
    <row r="3332" spans="1:44" x14ac:dyDescent="0.35">
      <c r="A3332">
        <v>1.13364</v>
      </c>
      <c r="B3332">
        <v>1.1345799999999999</v>
      </c>
      <c r="C3332">
        <v>1.1334599999999999</v>
      </c>
      <c r="D3332">
        <v>1.13412</v>
      </c>
      <c r="E3332">
        <v>1.13419</v>
      </c>
      <c r="F3332">
        <v>1.13405</v>
      </c>
      <c r="G3332">
        <v>4.2332522592190299E-4</v>
      </c>
      <c r="H3332">
        <v>50000</v>
      </c>
      <c r="I3332">
        <v>1.1332527659259699</v>
      </c>
      <c r="J3332">
        <v>1.1334175955613599</v>
      </c>
      <c r="K3332">
        <v>-1.6482963538710899E-4</v>
      </c>
      <c r="L3332">
        <v>-1</v>
      </c>
      <c r="M3332" s="1">
        <v>2.38392051188363E-6</v>
      </c>
      <c r="N3332" s="1">
        <v>-6.7210523053223999E-5</v>
      </c>
      <c r="O3332" s="1">
        <v>6.9594443565107602E-5</v>
      </c>
      <c r="P3332" s="2">
        <v>-1</v>
      </c>
      <c r="Q3332">
        <v>52.257110689852901</v>
      </c>
      <c r="R3332">
        <v>1</v>
      </c>
      <c r="S3332">
        <v>53.394946720131699</v>
      </c>
      <c r="T3332">
        <v>1</v>
      </c>
      <c r="U3332">
        <v>0</v>
      </c>
      <c r="V3332">
        <v>1.1340439648345699</v>
      </c>
      <c r="W3332">
        <v>1.1337052777777701</v>
      </c>
      <c r="X3332">
        <v>-1.17865181619825E-4</v>
      </c>
      <c r="Y3332">
        <v>-1</v>
      </c>
      <c r="Z3332">
        <v>3.3868705679318501E-4</v>
      </c>
      <c r="AA3332">
        <v>1</v>
      </c>
      <c r="AB3332">
        <v>4.8000000000003498E-4</v>
      </c>
      <c r="AC3332">
        <v>5.1251114794478804E-4</v>
      </c>
      <c r="AD3332">
        <v>-5.1251114794478804E-4</v>
      </c>
      <c r="AE3332">
        <v>0</v>
      </c>
      <c r="AF3332">
        <v>1.12927</v>
      </c>
      <c r="AG3332">
        <v>1.13506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f t="shared" ref="AN3332:AN3395" si="261">+IF(AH3332=0,AN3331,AH3332)</f>
        <v>-1</v>
      </c>
      <c r="AO3332">
        <f t="shared" ref="AO3332:AO3395" si="262">+AN3332-AN3331</f>
        <v>0</v>
      </c>
      <c r="AP3332">
        <f t="shared" ref="AP3332:AP3395" si="263">+AN3331*G3332*30</f>
        <v>-1.2699756777657089E-2</v>
      </c>
      <c r="AQ3332">
        <f t="shared" ref="AQ3332:AQ3395" si="264">+IF(AP3332=0,0,IF(AO3331&lt;&gt;0,AP3332,AQ3331+AP3332))</f>
        <v>-4.2326549398288161E-3</v>
      </c>
      <c r="AR3332">
        <f t="shared" si="260"/>
        <v>-2</v>
      </c>
    </row>
    <row r="3333" spans="1:44" x14ac:dyDescent="0.35">
      <c r="A3333">
        <v>1.13412</v>
      </c>
      <c r="B3333">
        <v>1.1348199999999999</v>
      </c>
      <c r="C3333">
        <v>1.1340600000000001</v>
      </c>
      <c r="D3333">
        <v>1.1344799999999999</v>
      </c>
      <c r="E3333">
        <v>1.1345499999999999</v>
      </c>
      <c r="F3333">
        <v>1.13442</v>
      </c>
      <c r="G3333">
        <v>3.1737635812538798E-4</v>
      </c>
      <c r="H3333">
        <v>50000</v>
      </c>
      <c r="I3333">
        <v>1.1333008927524</v>
      </c>
      <c r="J3333">
        <v>1.1334281667498001</v>
      </c>
      <c r="K3333">
        <v>-1.2727399739897999E-4</v>
      </c>
      <c r="L3333">
        <v>-1</v>
      </c>
      <c r="M3333" s="1">
        <v>6.93087464669339E-5</v>
      </c>
      <c r="N3333" s="1">
        <v>-1.9046473211581001E-7</v>
      </c>
      <c r="O3333" s="1">
        <v>6.9499211199049697E-5</v>
      </c>
      <c r="P3333" s="2">
        <v>-1</v>
      </c>
      <c r="Q3333">
        <v>55.168022608642097</v>
      </c>
      <c r="R3333">
        <v>1</v>
      </c>
      <c r="S3333">
        <v>60.7856454002739</v>
      </c>
      <c r="T3333">
        <v>1</v>
      </c>
      <c r="U3333">
        <v>0</v>
      </c>
      <c r="V3333">
        <v>1.1341062555724799</v>
      </c>
      <c r="W3333">
        <v>1.13383583333333</v>
      </c>
      <c r="X3333" s="1">
        <v>-2.7544773850696198E-6</v>
      </c>
      <c r="Y3333">
        <v>-1</v>
      </c>
      <c r="Z3333">
        <v>2.70422239156076E-4</v>
      </c>
      <c r="AA3333">
        <v>1</v>
      </c>
      <c r="AB3333">
        <v>3.5999999999991502E-4</v>
      </c>
      <c r="AC3333">
        <v>5.0854447676529704E-4</v>
      </c>
      <c r="AD3333">
        <v>-5.0854447676529704E-4</v>
      </c>
      <c r="AE3333">
        <v>0</v>
      </c>
      <c r="AF3333">
        <v>1.12927</v>
      </c>
      <c r="AG3333">
        <v>1.13506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f t="shared" si="261"/>
        <v>-1</v>
      </c>
      <c r="AO3333">
        <f t="shared" si="262"/>
        <v>0</v>
      </c>
      <c r="AP3333">
        <f t="shared" si="263"/>
        <v>-9.521290743761639E-3</v>
      </c>
      <c r="AQ3333">
        <f t="shared" si="264"/>
        <v>-1.3753945683590455E-2</v>
      </c>
      <c r="AR3333">
        <f t="shared" si="260"/>
        <v>-2</v>
      </c>
    </row>
    <row r="3334" spans="1:44" x14ac:dyDescent="0.35">
      <c r="A3334">
        <v>1.1344799999999999</v>
      </c>
      <c r="B3334">
        <v>1.1354200000000001</v>
      </c>
      <c r="C3334">
        <v>1.13425</v>
      </c>
      <c r="D3334">
        <v>1.1343399999999999</v>
      </c>
      <c r="E3334">
        <v>1.13442</v>
      </c>
      <c r="F3334">
        <v>1.1342699999999999</v>
      </c>
      <c r="G3334">
        <v>-1.23412170359693E-4</v>
      </c>
      <c r="H3334">
        <v>50000</v>
      </c>
      <c r="I3334">
        <v>1.1333416420562299</v>
      </c>
      <c r="J3334">
        <v>1.1334372397174599</v>
      </c>
      <c r="K3334" s="1">
        <v>-9.5597661235569107E-5</v>
      </c>
      <c r="L3334">
        <v>-1</v>
      </c>
      <c r="M3334" s="1">
        <v>9.6845315395110906E-5</v>
      </c>
      <c r="N3334" s="1">
        <v>1.8230736130707399E-5</v>
      </c>
      <c r="O3334" s="1">
        <v>7.8614579264403496E-5</v>
      </c>
      <c r="P3334" s="2">
        <v>1</v>
      </c>
      <c r="Q3334">
        <v>53.786427749039603</v>
      </c>
      <c r="R3334">
        <v>1</v>
      </c>
      <c r="S3334">
        <v>56.4351592503142</v>
      </c>
      <c r="T3334">
        <v>1</v>
      </c>
      <c r="U3334">
        <v>1</v>
      </c>
      <c r="V3334">
        <v>1.1341396476335599</v>
      </c>
      <c r="W3334">
        <v>1.1339649999999999</v>
      </c>
      <c r="X3334" s="1">
        <v>3.8015607044528097E-5</v>
      </c>
      <c r="Y3334">
        <v>1</v>
      </c>
      <c r="Z3334">
        <v>1.7464763356222999E-4</v>
      </c>
      <c r="AA3334">
        <v>1</v>
      </c>
      <c r="AB3334">
        <v>-1.4000000000002899E-4</v>
      </c>
      <c r="AC3334">
        <v>5.0811420015981303E-4</v>
      </c>
      <c r="AD3334">
        <v>-5.0811420015981303E-4</v>
      </c>
      <c r="AE3334">
        <v>0</v>
      </c>
      <c r="AF3334">
        <v>1.13307</v>
      </c>
      <c r="AG3334">
        <v>1.13506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f t="shared" si="261"/>
        <v>-1</v>
      </c>
      <c r="AO3334">
        <f t="shared" si="262"/>
        <v>0</v>
      </c>
      <c r="AP3334">
        <f t="shared" si="263"/>
        <v>3.7023651107907902E-3</v>
      </c>
      <c r="AQ3334">
        <f t="shared" si="264"/>
        <v>-1.0051580572799665E-2</v>
      </c>
      <c r="AR3334">
        <f t="shared" si="260"/>
        <v>0</v>
      </c>
    </row>
    <row r="3335" spans="1:44" x14ac:dyDescent="0.35">
      <c r="A3335">
        <v>1.13432</v>
      </c>
      <c r="B3335">
        <v>1.1343300000000001</v>
      </c>
      <c r="C3335">
        <v>1.1333899999999999</v>
      </c>
      <c r="D3335">
        <v>1.13348</v>
      </c>
      <c r="E3335">
        <v>1.13354</v>
      </c>
      <c r="F3335">
        <v>1.13341</v>
      </c>
      <c r="G3335">
        <v>-7.5843765486193003E-4</v>
      </c>
      <c r="H3335">
        <v>50000</v>
      </c>
      <c r="I3335">
        <v>1.13334706785795</v>
      </c>
      <c r="J3335">
        <v>1.1334376651929099</v>
      </c>
      <c r="K3335" s="1">
        <v>-9.0597334967190595E-5</v>
      </c>
      <c r="L3335">
        <v>-1</v>
      </c>
      <c r="M3335" s="1">
        <v>1.42985271023299E-6</v>
      </c>
      <c r="N3335" s="1">
        <v>-5.1456484369447E-5</v>
      </c>
      <c r="O3335" s="1">
        <v>5.288633707968E-5</v>
      </c>
      <c r="P3335" s="2">
        <v>-1</v>
      </c>
      <c r="Q3335">
        <v>46.103000188242099</v>
      </c>
      <c r="R3335">
        <v>-1</v>
      </c>
      <c r="S3335">
        <v>36.420057155396201</v>
      </c>
      <c r="T3335">
        <v>-1</v>
      </c>
      <c r="U3335">
        <v>0</v>
      </c>
      <c r="V3335">
        <v>1.13404541225733</v>
      </c>
      <c r="W3335">
        <v>1.13403027777777</v>
      </c>
      <c r="X3335" s="1">
        <v>-8.4779657552713704E-5</v>
      </c>
      <c r="Y3335">
        <v>-1</v>
      </c>
      <c r="Z3335" s="1">
        <v>1.51344795615848E-5</v>
      </c>
      <c r="AA3335">
        <v>1</v>
      </c>
      <c r="AB3335">
        <v>-8.3999999999995103E-4</v>
      </c>
      <c r="AC3335">
        <v>5.1445120313208101E-4</v>
      </c>
      <c r="AD3335">
        <v>-5.1445120313208101E-4</v>
      </c>
      <c r="AE3335">
        <v>-1</v>
      </c>
      <c r="AF3335">
        <v>1.13307</v>
      </c>
      <c r="AG3335">
        <v>1.13506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f t="shared" si="261"/>
        <v>-1</v>
      </c>
      <c r="AO3335">
        <f t="shared" si="262"/>
        <v>0</v>
      </c>
      <c r="AP3335">
        <f t="shared" si="263"/>
        <v>2.2753129645857902E-2</v>
      </c>
      <c r="AQ3335">
        <f t="shared" si="264"/>
        <v>1.2701549073058238E-2</v>
      </c>
      <c r="AR3335">
        <f t="shared" si="260"/>
        <v>-2</v>
      </c>
    </row>
    <row r="3336" spans="1:44" x14ac:dyDescent="0.35">
      <c r="A3336">
        <v>1.13348</v>
      </c>
      <c r="B3336">
        <v>1.1335</v>
      </c>
      <c r="C3336">
        <v>1.13249</v>
      </c>
      <c r="D3336">
        <v>1.1329499999999999</v>
      </c>
      <c r="E3336">
        <v>1.1330199999999999</v>
      </c>
      <c r="F3336">
        <v>1.1328800000000001</v>
      </c>
      <c r="G3336">
        <v>-4.6769590030233698E-4</v>
      </c>
      <c r="H3336">
        <v>50000</v>
      </c>
      <c r="I3336">
        <v>1.1333314965693999</v>
      </c>
      <c r="J3336">
        <v>1.1334328128029301</v>
      </c>
      <c r="K3336">
        <v>-1.0131623353482E-4</v>
      </c>
      <c r="L3336">
        <v>-1</v>
      </c>
      <c r="M3336">
        <v>-1.3566047146529301E-4</v>
      </c>
      <c r="N3336">
        <v>-1.2569787236331499E-4</v>
      </c>
      <c r="O3336" s="1">
        <v>-9.9625991019776905E-6</v>
      </c>
      <c r="P3336" s="2">
        <v>-1</v>
      </c>
      <c r="Q3336">
        <v>42.088889941635699</v>
      </c>
      <c r="R3336">
        <v>-1</v>
      </c>
      <c r="S3336">
        <v>28.6049253786409</v>
      </c>
      <c r="T3336">
        <v>-1</v>
      </c>
      <c r="U3336">
        <v>0</v>
      </c>
      <c r="V3336">
        <v>1.1338889247920001</v>
      </c>
      <c r="W3336">
        <v>1.13405222222222</v>
      </c>
      <c r="X3336">
        <v>-2.3662260135393E-4</v>
      </c>
      <c r="Y3336">
        <v>-1</v>
      </c>
      <c r="Z3336">
        <v>-1.63297430217035E-4</v>
      </c>
      <c r="AA3336">
        <v>-1</v>
      </c>
      <c r="AB3336">
        <v>-5.3000000000014104E-4</v>
      </c>
      <c r="AC3336">
        <v>5.1706064157960602E-4</v>
      </c>
      <c r="AD3336">
        <v>-5.1706064157960602E-4</v>
      </c>
      <c r="AE3336">
        <v>-1</v>
      </c>
      <c r="AF3336">
        <v>1.13307</v>
      </c>
      <c r="AG3336">
        <v>1.13506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f t="shared" si="261"/>
        <v>-1</v>
      </c>
      <c r="AO3336">
        <f t="shared" si="262"/>
        <v>0</v>
      </c>
      <c r="AP3336">
        <f t="shared" si="263"/>
        <v>1.403087700907011E-2</v>
      </c>
      <c r="AQ3336">
        <f t="shared" si="264"/>
        <v>2.6732426082128349E-2</v>
      </c>
      <c r="AR3336">
        <f t="shared" si="260"/>
        <v>-2</v>
      </c>
    </row>
    <row r="3337" spans="1:44" x14ac:dyDescent="0.35">
      <c r="A3337">
        <v>1.1329400000000001</v>
      </c>
      <c r="B3337">
        <v>1.1335</v>
      </c>
      <c r="C3337">
        <v>1.13287</v>
      </c>
      <c r="D3337">
        <v>1.1330800000000001</v>
      </c>
      <c r="E3337">
        <v>1.13314</v>
      </c>
      <c r="F3337">
        <v>1.1330199999999999</v>
      </c>
      <c r="G3337">
        <v>1.14738110389308E-4</v>
      </c>
      <c r="H3337">
        <v>50000</v>
      </c>
      <c r="I3337">
        <v>1.1333216339588299</v>
      </c>
      <c r="J3337">
        <v>1.1334293022277799</v>
      </c>
      <c r="K3337">
        <v>-1.0766826894625899E-4</v>
      </c>
      <c r="L3337">
        <v>-1</v>
      </c>
      <c r="M3337">
        <v>-2.1278170125671399E-4</v>
      </c>
      <c r="N3337">
        <v>-1.3521273476982401E-4</v>
      </c>
      <c r="O3337" s="1">
        <v>-7.7568966486889896E-5</v>
      </c>
      <c r="P3337" s="2">
        <v>-1</v>
      </c>
      <c r="Q3337">
        <v>43.3984281920727</v>
      </c>
      <c r="R3337">
        <v>-1</v>
      </c>
      <c r="S3337">
        <v>33.012188387838897</v>
      </c>
      <c r="T3337">
        <v>-1</v>
      </c>
      <c r="U3337">
        <v>0</v>
      </c>
      <c r="V3337">
        <v>1.1337733641074299</v>
      </c>
      <c r="W3337">
        <v>1.13407722222222</v>
      </c>
      <c r="X3337">
        <v>-2.8616742561271498E-4</v>
      </c>
      <c r="Y3337">
        <v>-1</v>
      </c>
      <c r="Z3337">
        <v>-3.0385811478916797E-4</v>
      </c>
      <c r="AA3337">
        <v>-1</v>
      </c>
      <c r="AB3337">
        <v>1.4000000000002899E-4</v>
      </c>
      <c r="AC3337">
        <v>5.1632589935373199E-4</v>
      </c>
      <c r="AD3337">
        <v>-5.1632589935373199E-4</v>
      </c>
      <c r="AE3337">
        <v>0</v>
      </c>
      <c r="AF3337">
        <v>1.13307</v>
      </c>
      <c r="AG3337">
        <v>1.13506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f t="shared" si="261"/>
        <v>-1</v>
      </c>
      <c r="AO3337">
        <f t="shared" si="262"/>
        <v>0</v>
      </c>
      <c r="AP3337">
        <f t="shared" si="263"/>
        <v>-3.4421433116792401E-3</v>
      </c>
      <c r="AQ3337">
        <f t="shared" si="264"/>
        <v>2.329028277044911E-2</v>
      </c>
      <c r="AR3337">
        <f t="shared" si="260"/>
        <v>-2</v>
      </c>
    </row>
    <row r="3338" spans="1:44" x14ac:dyDescent="0.35">
      <c r="A3338">
        <v>1.1330800000000001</v>
      </c>
      <c r="B3338">
        <v>1.1334299999999999</v>
      </c>
      <c r="C3338">
        <v>1.1330199999999999</v>
      </c>
      <c r="D3338">
        <v>1.13337</v>
      </c>
      <c r="E3338">
        <v>1.13344</v>
      </c>
      <c r="F3338">
        <v>1.1333</v>
      </c>
      <c r="G3338">
        <v>2.5590681601853299E-4</v>
      </c>
      <c r="H3338">
        <v>50000</v>
      </c>
      <c r="I3338">
        <v>1.1333235306663301</v>
      </c>
      <c r="J3338">
        <v>1.1334287121558599</v>
      </c>
      <c r="K3338">
        <v>-1.0518148953142499E-4</v>
      </c>
      <c r="L3338">
        <v>-1</v>
      </c>
      <c r="M3338">
        <v>-2.2493243542731601E-4</v>
      </c>
      <c r="N3338" s="1">
        <v>-9.8242312626950896E-5</v>
      </c>
      <c r="O3338">
        <v>-1.2669012280036501E-4</v>
      </c>
      <c r="P3338" s="2">
        <v>-1</v>
      </c>
      <c r="Q3338">
        <v>46.3313066923102</v>
      </c>
      <c r="R3338">
        <v>-1</v>
      </c>
      <c r="S3338">
        <v>42.849673555486397</v>
      </c>
      <c r="T3338">
        <v>-1</v>
      </c>
      <c r="U3338">
        <v>0</v>
      </c>
      <c r="V3338">
        <v>1.1337157406635101</v>
      </c>
      <c r="W3338">
        <v>1.13409861111111</v>
      </c>
      <c r="X3338">
        <v>-2.4946080433352298E-4</v>
      </c>
      <c r="Y3338">
        <v>-1</v>
      </c>
      <c r="Z3338">
        <v>-3.8287044759677198E-4</v>
      </c>
      <c r="AA3338">
        <v>-1</v>
      </c>
      <c r="AB3338">
        <v>2.8999999999990101E-4</v>
      </c>
      <c r="AC3338">
        <v>5.1502205503426996E-4</v>
      </c>
      <c r="AD3338">
        <v>-5.1502205503426996E-4</v>
      </c>
      <c r="AE3338">
        <v>0</v>
      </c>
      <c r="AF3338">
        <v>1.13307</v>
      </c>
      <c r="AG3338">
        <v>1.13506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f t="shared" si="261"/>
        <v>-1</v>
      </c>
      <c r="AO3338">
        <f t="shared" si="262"/>
        <v>0</v>
      </c>
      <c r="AP3338">
        <f t="shared" si="263"/>
        <v>-7.6772044805559899E-3</v>
      </c>
      <c r="AQ3338">
        <f t="shared" si="264"/>
        <v>1.5613078289893119E-2</v>
      </c>
      <c r="AR3338">
        <f t="shared" si="260"/>
        <v>-2</v>
      </c>
    </row>
    <row r="3339" spans="1:44" x14ac:dyDescent="0.35">
      <c r="A3339">
        <v>1.1333599999999999</v>
      </c>
      <c r="B3339">
        <v>1.1338200000000001</v>
      </c>
      <c r="C3339">
        <v>1.1332800000000001</v>
      </c>
      <c r="D3339">
        <v>1.13354</v>
      </c>
      <c r="E3339">
        <v>1.1336200000000001</v>
      </c>
      <c r="F3339">
        <v>1.13347</v>
      </c>
      <c r="G3339">
        <v>1.4998389906858999E-4</v>
      </c>
      <c r="H3339">
        <v>50000</v>
      </c>
      <c r="I3339">
        <v>1.13333201965981</v>
      </c>
      <c r="J3339">
        <v>1.13342981949759</v>
      </c>
      <c r="K3339" s="1">
        <v>-9.7799837786904904E-5</v>
      </c>
      <c r="L3339">
        <v>-1</v>
      </c>
      <c r="M3339">
        <v>-2.0665654170093299E-4</v>
      </c>
      <c r="N3339" s="1">
        <v>-5.33109459337121E-5</v>
      </c>
      <c r="O3339">
        <v>-1.53345595767221E-4</v>
      </c>
      <c r="P3339" s="2">
        <v>-1</v>
      </c>
      <c r="Q3339">
        <v>48.0410807345596</v>
      </c>
      <c r="R3339">
        <v>-1</v>
      </c>
      <c r="S3339">
        <v>48.402082100396001</v>
      </c>
      <c r="T3339">
        <v>-1</v>
      </c>
      <c r="U3339">
        <v>0</v>
      </c>
      <c r="V3339">
        <v>1.13369063485444</v>
      </c>
      <c r="W3339">
        <v>1.13411388888888</v>
      </c>
      <c r="X3339">
        <v>-1.8687597004873801E-4</v>
      </c>
      <c r="Y3339">
        <v>-1</v>
      </c>
      <c r="Z3339">
        <v>-4.2325403444820598E-4</v>
      </c>
      <c r="AA3339">
        <v>-1</v>
      </c>
      <c r="AB3339">
        <v>1.8000000000006899E-4</v>
      </c>
      <c r="AC3339">
        <v>5.1408323816049602E-4</v>
      </c>
      <c r="AD3339">
        <v>-5.1408323816049602E-4</v>
      </c>
      <c r="AE3339">
        <v>0</v>
      </c>
      <c r="AF3339">
        <v>1.13307</v>
      </c>
      <c r="AG3339">
        <v>1.1354200000000001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f t="shared" si="261"/>
        <v>-1</v>
      </c>
      <c r="AO3339">
        <f t="shared" si="262"/>
        <v>0</v>
      </c>
      <c r="AP3339">
        <f t="shared" si="263"/>
        <v>-4.4995169720577002E-3</v>
      </c>
      <c r="AQ3339">
        <f t="shared" si="264"/>
        <v>1.1113561317835419E-2</v>
      </c>
      <c r="AR3339">
        <f t="shared" si="260"/>
        <v>-2</v>
      </c>
    </row>
    <row r="3340" spans="1:44" x14ac:dyDescent="0.35">
      <c r="A3340">
        <v>1.1335200000000001</v>
      </c>
      <c r="B3340">
        <v>1.1335500000000001</v>
      </c>
      <c r="C3340">
        <v>1.1327799999999999</v>
      </c>
      <c r="D3340">
        <v>1.13286</v>
      </c>
      <c r="E3340">
        <v>1.1329400000000001</v>
      </c>
      <c r="F3340">
        <v>1.1327799999999999</v>
      </c>
      <c r="G3340">
        <v>-6.0007061454712897E-4</v>
      </c>
      <c r="H3340">
        <v>50000</v>
      </c>
      <c r="I3340">
        <v>1.13331350908491</v>
      </c>
      <c r="J3340">
        <v>1.13342414965185</v>
      </c>
      <c r="K3340">
        <v>-1.10640566934216E-4</v>
      </c>
      <c r="L3340">
        <v>-1</v>
      </c>
      <c r="M3340">
        <v>-2.7885224226387103E-4</v>
      </c>
      <c r="N3340" s="1">
        <v>-8.3671097664433404E-5</v>
      </c>
      <c r="O3340">
        <v>-1.95181144599438E-4</v>
      </c>
      <c r="P3340" s="2">
        <v>-1</v>
      </c>
      <c r="Q3340">
        <v>42.2134662974957</v>
      </c>
      <c r="R3340">
        <v>-1</v>
      </c>
      <c r="S3340">
        <v>32.577053492928201</v>
      </c>
      <c r="T3340">
        <v>-1</v>
      </c>
      <c r="U3340">
        <v>0</v>
      </c>
      <c r="V3340">
        <v>1.1335719727323701</v>
      </c>
      <c r="W3340">
        <v>1.13409583333333</v>
      </c>
      <c r="X3340">
        <v>-2.5505795266567101E-4</v>
      </c>
      <c r="Y3340">
        <v>-1</v>
      </c>
      <c r="Z3340">
        <v>-5.2386060095588305E-4</v>
      </c>
      <c r="AA3340">
        <v>-1</v>
      </c>
      <c r="AB3340">
        <v>-6.6000000000010495E-4</v>
      </c>
      <c r="AC3340">
        <v>5.1805908168974196E-4</v>
      </c>
      <c r="AD3340">
        <v>-5.1805908168974196E-4</v>
      </c>
      <c r="AE3340">
        <v>-1</v>
      </c>
      <c r="AF3340">
        <v>1.13307</v>
      </c>
      <c r="AG3340">
        <v>1.1354200000000001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f t="shared" si="261"/>
        <v>-1</v>
      </c>
      <c r="AO3340">
        <f t="shared" si="262"/>
        <v>0</v>
      </c>
      <c r="AP3340">
        <f t="shared" si="263"/>
        <v>1.8002118436413868E-2</v>
      </c>
      <c r="AQ3340">
        <f t="shared" si="264"/>
        <v>2.9115679754249287E-2</v>
      </c>
      <c r="AR3340">
        <f t="shared" si="260"/>
        <v>-2</v>
      </c>
    </row>
    <row r="3341" spans="1:44" x14ac:dyDescent="0.35">
      <c r="A3341">
        <v>1.13286</v>
      </c>
      <c r="B3341">
        <v>1.1332</v>
      </c>
      <c r="C3341">
        <v>1.13286</v>
      </c>
      <c r="D3341">
        <v>1.13306</v>
      </c>
      <c r="E3341">
        <v>1.13313</v>
      </c>
      <c r="F3341">
        <v>1.133</v>
      </c>
      <c r="G3341">
        <v>1.7652873933707601E-4</v>
      </c>
      <c r="H3341">
        <v>50000</v>
      </c>
      <c r="I3341">
        <v>1.1333035675521701</v>
      </c>
      <c r="J3341">
        <v>1.1334205262722299</v>
      </c>
      <c r="K3341">
        <v>-1.1695872005534901E-4</v>
      </c>
      <c r="L3341">
        <v>-1</v>
      </c>
      <c r="M3341">
        <v>-2.9800370241428399E-4</v>
      </c>
      <c r="N3341" s="1">
        <v>-6.8548371876564097E-5</v>
      </c>
      <c r="O3341">
        <v>-2.2945533053771999E-4</v>
      </c>
      <c r="P3341" s="2">
        <v>-1</v>
      </c>
      <c r="Q3341">
        <v>44.363861157275302</v>
      </c>
      <c r="R3341">
        <v>-1</v>
      </c>
      <c r="S3341">
        <v>39.811793938340401</v>
      </c>
      <c r="T3341">
        <v>-1</v>
      </c>
      <c r="U3341">
        <v>0</v>
      </c>
      <c r="V3341">
        <v>1.1334988337706</v>
      </c>
      <c r="W3341">
        <v>1.1341038888888799</v>
      </c>
      <c r="X3341">
        <v>-2.4543361230455703E-4</v>
      </c>
      <c r="Y3341">
        <v>-1</v>
      </c>
      <c r="Z3341">
        <v>-6.0505511827968397E-4</v>
      </c>
      <c r="AA3341">
        <v>-1</v>
      </c>
      <c r="AB3341">
        <v>1.99999999999977E-4</v>
      </c>
      <c r="AC3341">
        <v>5.1561421644677897E-4</v>
      </c>
      <c r="AD3341">
        <v>-5.1561421644677897E-4</v>
      </c>
      <c r="AE3341">
        <v>0</v>
      </c>
      <c r="AF3341">
        <v>1.13249</v>
      </c>
      <c r="AG3341">
        <v>1.1354200000000001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f t="shared" si="261"/>
        <v>-1</v>
      </c>
      <c r="AO3341">
        <f t="shared" si="262"/>
        <v>0</v>
      </c>
      <c r="AP3341">
        <f t="shared" si="263"/>
        <v>-5.2958621801122803E-3</v>
      </c>
      <c r="AQ3341">
        <f t="shared" si="264"/>
        <v>2.3819817574137005E-2</v>
      </c>
      <c r="AR3341">
        <f t="shared" si="260"/>
        <v>-2</v>
      </c>
    </row>
    <row r="3342" spans="1:44" x14ac:dyDescent="0.35">
      <c r="A3342">
        <v>1.13306</v>
      </c>
      <c r="B3342">
        <v>1.13306</v>
      </c>
      <c r="C3342">
        <v>1.13253</v>
      </c>
      <c r="D3342">
        <v>1.1328800000000001</v>
      </c>
      <c r="E3342">
        <v>1.1329499999999999</v>
      </c>
      <c r="F3342">
        <v>1.1328100000000001</v>
      </c>
      <c r="G3342">
        <v>-1.5887446302944899E-4</v>
      </c>
      <c r="H3342">
        <v>50000</v>
      </c>
      <c r="I3342">
        <v>1.13328695705993</v>
      </c>
      <c r="J3342">
        <v>1.1334151479013601</v>
      </c>
      <c r="K3342">
        <v>-1.28190841429454E-4</v>
      </c>
      <c r="L3342">
        <v>-1</v>
      </c>
      <c r="M3342">
        <v>-3.2916122570414397E-4</v>
      </c>
      <c r="N3342" s="1">
        <v>-6.6470596777615896E-5</v>
      </c>
      <c r="O3342">
        <v>-2.6269062892652798E-4</v>
      </c>
      <c r="P3342" s="2">
        <v>-1</v>
      </c>
      <c r="Q3342">
        <v>42.810589586126703</v>
      </c>
      <c r="R3342">
        <v>-1</v>
      </c>
      <c r="S3342">
        <v>35.523509235092902</v>
      </c>
      <c r="T3342">
        <v>-1</v>
      </c>
      <c r="U3342">
        <v>0</v>
      </c>
      <c r="V3342">
        <v>1.1334104289462299</v>
      </c>
      <c r="W3342">
        <v>1.1341294444444401</v>
      </c>
      <c r="X3342">
        <v>-2.5645155586495599E-4</v>
      </c>
      <c r="Y3342">
        <v>-1</v>
      </c>
      <c r="Z3342">
        <v>-7.1901549820796396E-4</v>
      </c>
      <c r="AA3342">
        <v>-1</v>
      </c>
      <c r="AB3342">
        <v>-1.79999999999846E-4</v>
      </c>
      <c r="AC3342">
        <v>5.15614216446778E-4</v>
      </c>
      <c r="AD3342">
        <v>-5.15614216446778E-4</v>
      </c>
      <c r="AE3342">
        <v>0</v>
      </c>
      <c r="AF3342">
        <v>1.13249</v>
      </c>
      <c r="AG3342">
        <v>1.1354200000000001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f t="shared" si="261"/>
        <v>-1</v>
      </c>
      <c r="AO3342">
        <f t="shared" si="262"/>
        <v>0</v>
      </c>
      <c r="AP3342">
        <f t="shared" si="263"/>
        <v>4.7662338908834702E-3</v>
      </c>
      <c r="AQ3342">
        <f t="shared" si="264"/>
        <v>2.8586051465020475E-2</v>
      </c>
      <c r="AR3342">
        <f t="shared" si="260"/>
        <v>-2</v>
      </c>
    </row>
    <row r="3343" spans="1:44" x14ac:dyDescent="0.35">
      <c r="A3343">
        <v>1.13287</v>
      </c>
      <c r="B3343">
        <v>1.1328800000000001</v>
      </c>
      <c r="C3343">
        <v>1.13246</v>
      </c>
      <c r="D3343">
        <v>1.1327400000000001</v>
      </c>
      <c r="E3343">
        <v>1.1328100000000001</v>
      </c>
      <c r="F3343">
        <v>1.1326700000000001</v>
      </c>
      <c r="G3343">
        <v>-1.23586479796454E-4</v>
      </c>
      <c r="H3343">
        <v>50000</v>
      </c>
      <c r="I3343">
        <v>1.1332655077634599</v>
      </c>
      <c r="J3343">
        <v>1.1334084300117899</v>
      </c>
      <c r="K3343">
        <v>-1.42922248331567E-4</v>
      </c>
      <c r="L3343">
        <v>-1</v>
      </c>
      <c r="M3343">
        <v>-3.6292591437980798E-4</v>
      </c>
      <c r="N3343" s="1">
        <v>-6.6823523635519704E-5</v>
      </c>
      <c r="O3343">
        <v>-2.9610239074428802E-4</v>
      </c>
      <c r="P3343" s="2">
        <v>-1</v>
      </c>
      <c r="Q3343">
        <v>41.583828026133702</v>
      </c>
      <c r="R3343">
        <v>-1</v>
      </c>
      <c r="S3343">
        <v>32.156065756349797</v>
      </c>
      <c r="T3343">
        <v>-1</v>
      </c>
      <c r="U3343">
        <v>0</v>
      </c>
      <c r="V3343">
        <v>1.1333146533824801</v>
      </c>
      <c r="W3343">
        <v>1.13411666666666</v>
      </c>
      <c r="X3343">
        <v>-2.7165866029488201E-4</v>
      </c>
      <c r="Y3343">
        <v>-1</v>
      </c>
      <c r="Z3343">
        <v>-8.0201328417817098E-4</v>
      </c>
      <c r="AA3343">
        <v>-1</v>
      </c>
      <c r="AB3343">
        <v>-1.2999999999996299E-4</v>
      </c>
      <c r="AC3343">
        <v>5.0478689372924102E-4</v>
      </c>
      <c r="AD3343">
        <v>-5.0478689372924102E-4</v>
      </c>
      <c r="AE3343">
        <v>0</v>
      </c>
      <c r="AF3343">
        <v>1.13249</v>
      </c>
      <c r="AG3343">
        <v>1.1354200000000001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f t="shared" si="261"/>
        <v>-1</v>
      </c>
      <c r="AO3343">
        <f t="shared" si="262"/>
        <v>0</v>
      </c>
      <c r="AP3343">
        <f t="shared" si="263"/>
        <v>3.7075943938936198E-3</v>
      </c>
      <c r="AQ3343">
        <f t="shared" si="264"/>
        <v>3.2293645858914095E-2</v>
      </c>
      <c r="AR3343">
        <f t="shared" si="260"/>
        <v>-2</v>
      </c>
    </row>
    <row r="3344" spans="1:44" x14ac:dyDescent="0.35">
      <c r="A3344">
        <v>1.13273</v>
      </c>
      <c r="B3344">
        <v>1.13331</v>
      </c>
      <c r="C3344">
        <v>1.1322099999999999</v>
      </c>
      <c r="D3344">
        <v>1.1328400000000001</v>
      </c>
      <c r="E3344">
        <v>1.1329199999999999</v>
      </c>
      <c r="F3344">
        <v>1.1327499999999999</v>
      </c>
      <c r="G3344" s="1">
        <v>8.82776155023716E-5</v>
      </c>
      <c r="H3344">
        <v>50000</v>
      </c>
      <c r="I3344">
        <v>1.1332488211845</v>
      </c>
      <c r="J3344">
        <v>1.13340277399177</v>
      </c>
      <c r="K3344">
        <v>-1.53952807273149E-4</v>
      </c>
      <c r="L3344">
        <v>-1</v>
      </c>
      <c r="M3344">
        <v>-3.6633678689024202E-4</v>
      </c>
      <c r="N3344" s="1">
        <v>-4.6822930763969302E-5</v>
      </c>
      <c r="O3344">
        <v>-3.1951385612627198E-4</v>
      </c>
      <c r="P3344" s="2">
        <v>-1</v>
      </c>
      <c r="Q3344">
        <v>42.851045949794802</v>
      </c>
      <c r="R3344">
        <v>-1</v>
      </c>
      <c r="S3344">
        <v>37.450170853231697</v>
      </c>
      <c r="T3344">
        <v>-1</v>
      </c>
      <c r="U3344">
        <v>0</v>
      </c>
      <c r="V3344">
        <v>1.13324684575641</v>
      </c>
      <c r="W3344">
        <v>1.13408388888888</v>
      </c>
      <c r="X3344">
        <v>-2.4834823718400401E-4</v>
      </c>
      <c r="Y3344">
        <v>-1</v>
      </c>
      <c r="Z3344">
        <v>-8.3704313247046005E-4</v>
      </c>
      <c r="AA3344">
        <v>-1</v>
      </c>
      <c r="AB3344">
        <v>1.10000000000054E-4</v>
      </c>
      <c r="AC3344">
        <v>5.0438260089025395E-4</v>
      </c>
      <c r="AD3344">
        <v>-5.0438260089025395E-4</v>
      </c>
      <c r="AE3344">
        <v>0</v>
      </c>
      <c r="AF3344">
        <v>1.13249</v>
      </c>
      <c r="AG3344">
        <v>1.1354200000000001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f t="shared" si="261"/>
        <v>-1</v>
      </c>
      <c r="AO3344">
        <f t="shared" si="262"/>
        <v>0</v>
      </c>
      <c r="AP3344">
        <f t="shared" si="263"/>
        <v>-2.648328465071148E-3</v>
      </c>
      <c r="AQ3344">
        <f t="shared" si="264"/>
        <v>2.9645317393842949E-2</v>
      </c>
      <c r="AR3344">
        <f t="shared" si="260"/>
        <v>-2</v>
      </c>
    </row>
    <row r="3345" spans="1:44" x14ac:dyDescent="0.35">
      <c r="A3345">
        <v>1.1328199999999999</v>
      </c>
      <c r="B3345">
        <v>1.1335599999999999</v>
      </c>
      <c r="C3345">
        <v>1.13266</v>
      </c>
      <c r="D3345">
        <v>1.13304</v>
      </c>
      <c r="E3345">
        <v>1.1331199999999999</v>
      </c>
      <c r="F3345">
        <v>1.13297</v>
      </c>
      <c r="G3345">
        <v>1.7653185563168899E-4</v>
      </c>
      <c r="H3345">
        <v>50000</v>
      </c>
      <c r="I3345">
        <v>1.1332406321184401</v>
      </c>
      <c r="J3345">
        <v>1.1333991643003101</v>
      </c>
      <c r="K3345">
        <v>-1.5853218187156199E-4</v>
      </c>
      <c r="L3345">
        <v>-1</v>
      </c>
      <c r="M3345">
        <v>-3.3508514549573899E-4</v>
      </c>
      <c r="N3345" s="1">
        <v>-1.0380859579644201E-5</v>
      </c>
      <c r="O3345">
        <v>-3.2470428591609499E-4</v>
      </c>
      <c r="P3345" s="2">
        <v>-1</v>
      </c>
      <c r="Q3345">
        <v>45.416542057952</v>
      </c>
      <c r="R3345">
        <v>-1</v>
      </c>
      <c r="S3345">
        <v>47.660723670891301</v>
      </c>
      <c r="T3345">
        <v>-1</v>
      </c>
      <c r="U3345">
        <v>0</v>
      </c>
      <c r="V3345">
        <v>1.1332172963626399</v>
      </c>
      <c r="W3345">
        <v>1.13405055555555</v>
      </c>
      <c r="X3345">
        <v>-1.8826754450129699E-4</v>
      </c>
      <c r="Y3345">
        <v>-1</v>
      </c>
      <c r="Z3345">
        <v>-8.3325919291099505E-4</v>
      </c>
      <c r="AA3345">
        <v>-1</v>
      </c>
      <c r="AB3345">
        <v>2.20000000000109E-4</v>
      </c>
      <c r="AC3345">
        <v>5.0480319197314101E-4</v>
      </c>
      <c r="AD3345">
        <v>-5.0480319197314101E-4</v>
      </c>
      <c r="AE3345">
        <v>0</v>
      </c>
      <c r="AF3345">
        <v>1.13249</v>
      </c>
      <c r="AG3345">
        <v>1.1354200000000001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f t="shared" si="261"/>
        <v>-1</v>
      </c>
      <c r="AO3345">
        <f t="shared" si="262"/>
        <v>0</v>
      </c>
      <c r="AP3345">
        <f t="shared" si="263"/>
        <v>-5.2959556689506698E-3</v>
      </c>
      <c r="AQ3345">
        <f t="shared" si="264"/>
        <v>2.4349361724892278E-2</v>
      </c>
      <c r="AR3345">
        <f t="shared" si="260"/>
        <v>-2</v>
      </c>
    </row>
    <row r="3346" spans="1:44" x14ac:dyDescent="0.35">
      <c r="A3346">
        <v>1.13304</v>
      </c>
      <c r="B3346">
        <v>1.13412</v>
      </c>
      <c r="C3346">
        <v>1.1326799999999999</v>
      </c>
      <c r="D3346">
        <v>1.13348</v>
      </c>
      <c r="E3346">
        <v>1.1335599999999999</v>
      </c>
      <c r="F3346">
        <v>1.13341</v>
      </c>
      <c r="G3346">
        <v>3.8826042172782001E-4</v>
      </c>
      <c r="H3346">
        <v>50000</v>
      </c>
      <c r="I3346">
        <v>1.1332500190941901</v>
      </c>
      <c r="J3346">
        <v>1.13339996863563</v>
      </c>
      <c r="K3346">
        <v>-1.4994954144476001E-4</v>
      </c>
      <c r="L3346">
        <v>-1</v>
      </c>
      <c r="M3346">
        <v>-2.48440850661113E-4</v>
      </c>
      <c r="N3346" s="1">
        <v>5.08422901699877E-5</v>
      </c>
      <c r="O3346">
        <v>-2.9928314083110103E-4</v>
      </c>
      <c r="P3346" s="2">
        <v>1</v>
      </c>
      <c r="Q3346">
        <v>50.6920557797661</v>
      </c>
      <c r="R3346">
        <v>1</v>
      </c>
      <c r="S3346">
        <v>63.876703567421004</v>
      </c>
      <c r="T3346">
        <v>1</v>
      </c>
      <c r="U3346">
        <v>0</v>
      </c>
      <c r="V3346">
        <v>1.1332548254536901</v>
      </c>
      <c r="W3346">
        <v>1.1340016666666599</v>
      </c>
      <c r="X3346" s="1">
        <v>-7.1096740538623097E-5</v>
      </c>
      <c r="Y3346">
        <v>-1</v>
      </c>
      <c r="Z3346">
        <v>-7.4684121297141604E-4</v>
      </c>
      <c r="AA3346">
        <v>-1</v>
      </c>
      <c r="AB3346">
        <v>4.3999999999999497E-4</v>
      </c>
      <c r="AC3346">
        <v>5.0330442421496003E-4</v>
      </c>
      <c r="AD3346">
        <v>-5.0330442421496003E-4</v>
      </c>
      <c r="AE3346">
        <v>0</v>
      </c>
      <c r="AF3346">
        <v>1.13249</v>
      </c>
      <c r="AG3346">
        <v>1.1354200000000001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f t="shared" si="261"/>
        <v>-1</v>
      </c>
      <c r="AO3346">
        <f t="shared" si="262"/>
        <v>0</v>
      </c>
      <c r="AP3346">
        <f t="shared" si="263"/>
        <v>-1.1647812651834601E-2</v>
      </c>
      <c r="AQ3346">
        <f t="shared" si="264"/>
        <v>1.2701549073057677E-2</v>
      </c>
      <c r="AR3346">
        <f t="shared" si="260"/>
        <v>0</v>
      </c>
    </row>
    <row r="3347" spans="1:44" x14ac:dyDescent="0.35">
      <c r="A3347">
        <v>1.1334599999999999</v>
      </c>
      <c r="B3347">
        <v>1.1340399999999999</v>
      </c>
      <c r="C3347">
        <v>1.1334599999999999</v>
      </c>
      <c r="D3347">
        <v>1.1339399999999999</v>
      </c>
      <c r="E3347">
        <v>1.1340300000000001</v>
      </c>
      <c r="F3347">
        <v>1.1338600000000001</v>
      </c>
      <c r="G3347">
        <v>4.05747507132112E-4</v>
      </c>
      <c r="H3347">
        <v>50000</v>
      </c>
      <c r="I3347">
        <v>1.13327707716893</v>
      </c>
      <c r="J3347">
        <v>1.13340534208205</v>
      </c>
      <c r="K3347">
        <v>-1.28264913118902E-4</v>
      </c>
      <c r="L3347">
        <v>-1</v>
      </c>
      <c r="M3347">
        <v>-1.21754160360865E-4</v>
      </c>
      <c r="N3347">
        <v>1.18352653646824E-4</v>
      </c>
      <c r="O3347">
        <v>-2.4010681400768899E-4</v>
      </c>
      <c r="P3347" s="2">
        <v>1</v>
      </c>
      <c r="Q3347">
        <v>55.556964408937503</v>
      </c>
      <c r="R3347">
        <v>1</v>
      </c>
      <c r="S3347">
        <v>74.287346468043694</v>
      </c>
      <c r="T3347">
        <v>1</v>
      </c>
      <c r="U3347">
        <v>0</v>
      </c>
      <c r="V3347">
        <v>1.13335270753173</v>
      </c>
      <c r="W3347">
        <v>1.1339661111111099</v>
      </c>
      <c r="X3347" s="1">
        <v>7.4614636137226799E-5</v>
      </c>
      <c r="Y3347">
        <v>1</v>
      </c>
      <c r="Z3347">
        <v>-6.1340357937234003E-4</v>
      </c>
      <c r="AA3347">
        <v>-1</v>
      </c>
      <c r="AB3347">
        <v>4.8000000000003498E-4</v>
      </c>
      <c r="AC3347">
        <v>4.9830682001021805E-4</v>
      </c>
      <c r="AD3347">
        <v>-4.9830682001021805E-4</v>
      </c>
      <c r="AE3347">
        <v>0</v>
      </c>
      <c r="AF3347">
        <v>1.13249</v>
      </c>
      <c r="AG3347">
        <v>1.1354200000000001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f t="shared" si="261"/>
        <v>-1</v>
      </c>
      <c r="AO3347">
        <f t="shared" si="262"/>
        <v>0</v>
      </c>
      <c r="AP3347">
        <f t="shared" si="263"/>
        <v>-1.217242521396336E-2</v>
      </c>
      <c r="AQ3347">
        <f t="shared" si="264"/>
        <v>5.2912385909431765E-4</v>
      </c>
      <c r="AR3347">
        <f t="shared" si="260"/>
        <v>0</v>
      </c>
    </row>
    <row r="3348" spans="1:44" x14ac:dyDescent="0.35">
      <c r="A3348">
        <v>1.1339399999999999</v>
      </c>
      <c r="B3348">
        <v>1.13412</v>
      </c>
      <c r="C3348">
        <v>1.1336999999999999</v>
      </c>
      <c r="D3348">
        <v>1.13398</v>
      </c>
      <c r="E3348">
        <v>1.13405</v>
      </c>
      <c r="F3348">
        <v>1.1338999999999999</v>
      </c>
      <c r="G3348" s="1">
        <v>3.5274612864754098E-5</v>
      </c>
      <c r="H3348">
        <v>50000</v>
      </c>
      <c r="I3348">
        <v>1.1333046427701501</v>
      </c>
      <c r="J3348">
        <v>1.1334110600712799</v>
      </c>
      <c r="K3348">
        <v>-1.06417301133809E-4</v>
      </c>
      <c r="L3348">
        <v>-1</v>
      </c>
      <c r="M3348" s="1">
        <v>-2.4465507413751099E-5</v>
      </c>
      <c r="N3348">
        <v>1.4376087106262499E-4</v>
      </c>
      <c r="O3348">
        <v>-1.68226378476376E-4</v>
      </c>
      <c r="P3348" s="2">
        <v>1</v>
      </c>
      <c r="Q3348">
        <v>55.966232515870601</v>
      </c>
      <c r="R3348">
        <v>1</v>
      </c>
      <c r="S3348">
        <v>75.068350646999804</v>
      </c>
      <c r="T3348">
        <v>1</v>
      </c>
      <c r="U3348">
        <v>0</v>
      </c>
      <c r="V3348">
        <v>1.1334423207414901</v>
      </c>
      <c r="W3348">
        <v>1.13392916666666</v>
      </c>
      <c r="X3348">
        <v>1.5808681006057501E-4</v>
      </c>
      <c r="Y3348">
        <v>1</v>
      </c>
      <c r="Z3348">
        <v>-4.8684592517611499E-4</v>
      </c>
      <c r="AA3348">
        <v>-1</v>
      </c>
      <c r="AB3348" s="1">
        <v>4.0000000000039997E-5</v>
      </c>
      <c r="AC3348">
        <v>4.9829430271800305E-4</v>
      </c>
      <c r="AD3348">
        <v>-4.9829430271800305E-4</v>
      </c>
      <c r="AE3348">
        <v>0</v>
      </c>
      <c r="AF3348">
        <v>1.13249</v>
      </c>
      <c r="AG3348">
        <v>1.1354200000000001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f t="shared" si="261"/>
        <v>-1</v>
      </c>
      <c r="AO3348">
        <f t="shared" si="262"/>
        <v>0</v>
      </c>
      <c r="AP3348">
        <f t="shared" si="263"/>
        <v>-1.0582383859426229E-3</v>
      </c>
      <c r="AQ3348">
        <f t="shared" si="264"/>
        <v>-5.2911452684830523E-4</v>
      </c>
      <c r="AR3348">
        <f t="shared" si="260"/>
        <v>0</v>
      </c>
    </row>
    <row r="3349" spans="1:44" x14ac:dyDescent="0.35">
      <c r="A3349">
        <v>1.1339600000000001</v>
      </c>
      <c r="B3349">
        <v>1.1339699999999999</v>
      </c>
      <c r="C3349">
        <v>1.13364</v>
      </c>
      <c r="D3349">
        <v>1.1337200000000001</v>
      </c>
      <c r="E3349">
        <v>1.1337900000000001</v>
      </c>
      <c r="F3349">
        <v>1.13364</v>
      </c>
      <c r="G3349">
        <v>-2.29307228592187E-4</v>
      </c>
      <c r="H3349">
        <v>50000</v>
      </c>
      <c r="I3349">
        <v>1.1333209312889601</v>
      </c>
      <c r="J3349">
        <v>1.13341413410042</v>
      </c>
      <c r="K3349" s="1">
        <v>-9.3202811457748699E-5</v>
      </c>
      <c r="L3349">
        <v>-1</v>
      </c>
      <c r="M3349" s="1">
        <v>1.0677287748839201E-5</v>
      </c>
      <c r="N3349">
        <v>1.1926911081681001E-4</v>
      </c>
      <c r="O3349">
        <v>-1.08591823067971E-4</v>
      </c>
      <c r="P3349" s="2">
        <v>1</v>
      </c>
      <c r="Q3349">
        <v>52.5580791085169</v>
      </c>
      <c r="R3349">
        <v>1</v>
      </c>
      <c r="S3349">
        <v>60.209235662252901</v>
      </c>
      <c r="T3349">
        <v>1</v>
      </c>
      <c r="U3349">
        <v>0</v>
      </c>
      <c r="V3349">
        <v>1.1334819892069901</v>
      </c>
      <c r="W3349">
        <v>1.1339125000000001</v>
      </c>
      <c r="X3349">
        <v>1.52344306125762E-4</v>
      </c>
      <c r="Y3349">
        <v>1</v>
      </c>
      <c r="Z3349">
        <v>-4.3051079300826501E-4</v>
      </c>
      <c r="AA3349">
        <v>-1</v>
      </c>
      <c r="AB3349">
        <v>-2.40000000000017E-4</v>
      </c>
      <c r="AC3349">
        <v>4.9707390260048101E-4</v>
      </c>
      <c r="AD3349">
        <v>-4.9707390260048101E-4</v>
      </c>
      <c r="AE3349">
        <v>0</v>
      </c>
      <c r="AF3349">
        <v>1.1322099999999999</v>
      </c>
      <c r="AG3349">
        <v>1.1354200000000001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f t="shared" si="261"/>
        <v>-1</v>
      </c>
      <c r="AO3349">
        <f t="shared" si="262"/>
        <v>0</v>
      </c>
      <c r="AP3349">
        <f t="shared" si="263"/>
        <v>6.8792168577656099E-3</v>
      </c>
      <c r="AQ3349">
        <f t="shared" si="264"/>
        <v>6.3501023309173047E-3</v>
      </c>
      <c r="AR3349">
        <f t="shared" si="260"/>
        <v>0</v>
      </c>
    </row>
    <row r="3350" spans="1:44" x14ac:dyDescent="0.35">
      <c r="A3350">
        <v>1.1337200000000001</v>
      </c>
      <c r="B3350">
        <v>1.1337200000000001</v>
      </c>
      <c r="C3350">
        <v>1.13236</v>
      </c>
      <c r="D3350">
        <v>1.13246</v>
      </c>
      <c r="E3350">
        <v>1.13253</v>
      </c>
      <c r="F3350">
        <v>1.13239</v>
      </c>
      <c r="G3350">
        <v>-1.11200357415386E-3</v>
      </c>
      <c r="H3350">
        <v>50000</v>
      </c>
      <c r="I3350">
        <v>1.1332871692776301</v>
      </c>
      <c r="J3350">
        <v>1.1334046402287701</v>
      </c>
      <c r="K3350">
        <v>-1.17470951144005E-4</v>
      </c>
      <c r="L3350">
        <v>-1</v>
      </c>
      <c r="M3350">
        <v>-1.3014451946413699E-4</v>
      </c>
      <c r="N3350" s="1">
        <v>-1.43684642641105E-5</v>
      </c>
      <c r="O3350">
        <v>-1.15776055200026E-4</v>
      </c>
      <c r="P3350" s="2">
        <v>-1</v>
      </c>
      <c r="Q3350">
        <v>39.825561765085297</v>
      </c>
      <c r="R3350">
        <v>-1</v>
      </c>
      <c r="S3350">
        <v>27.379451647705999</v>
      </c>
      <c r="T3350">
        <v>-1</v>
      </c>
      <c r="U3350">
        <v>0</v>
      </c>
      <c r="V3350">
        <v>1.1333359907488501</v>
      </c>
      <c r="W3350">
        <v>1.1338530555555499</v>
      </c>
      <c r="X3350" s="1">
        <v>-6.9309546400608796E-5</v>
      </c>
      <c r="Y3350">
        <v>-1</v>
      </c>
      <c r="Z3350">
        <v>-5.1706480670521404E-4</v>
      </c>
      <c r="AA3350">
        <v>-1</v>
      </c>
      <c r="AB3350">
        <v>-1.26000000000003E-3</v>
      </c>
      <c r="AC3350">
        <v>5.1108693838315504E-4</v>
      </c>
      <c r="AD3350">
        <v>-5.1108693838315504E-4</v>
      </c>
      <c r="AE3350">
        <v>-1</v>
      </c>
      <c r="AF3350">
        <v>1.1322099999999999</v>
      </c>
      <c r="AG3350">
        <v>1.1354200000000001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f t="shared" si="261"/>
        <v>-1</v>
      </c>
      <c r="AO3350">
        <f t="shared" si="262"/>
        <v>0</v>
      </c>
      <c r="AP3350">
        <f t="shared" si="263"/>
        <v>3.3360107224615798E-2</v>
      </c>
      <c r="AQ3350">
        <f t="shared" si="264"/>
        <v>3.9710209555533102E-2</v>
      </c>
      <c r="AR3350">
        <f t="shared" si="260"/>
        <v>-2</v>
      </c>
    </row>
    <row r="3351" spans="1:44" x14ac:dyDescent="0.35">
      <c r="A3351">
        <v>1.13246</v>
      </c>
      <c r="B3351">
        <v>1.1329400000000001</v>
      </c>
      <c r="C3351">
        <v>1.1324099999999999</v>
      </c>
      <c r="D3351">
        <v>1.1327799999999999</v>
      </c>
      <c r="E3351">
        <v>1.13286</v>
      </c>
      <c r="F3351">
        <v>1.1327</v>
      </c>
      <c r="G3351">
        <v>2.82530771245858E-4</v>
      </c>
      <c r="H3351">
        <v>50000</v>
      </c>
      <c r="I3351">
        <v>1.1332672802863499</v>
      </c>
      <c r="J3351">
        <v>1.1333984249031199</v>
      </c>
      <c r="K3351">
        <v>-1.3114461676444399E-4</v>
      </c>
      <c r="L3351">
        <v>-1</v>
      </c>
      <c r="M3351">
        <v>-1.85066110029996E-4</v>
      </c>
      <c r="N3351" s="1">
        <v>-4.6193369886646597E-5</v>
      </c>
      <c r="O3351">
        <v>-1.3887274014334899E-4</v>
      </c>
      <c r="P3351" s="2">
        <v>-1</v>
      </c>
      <c r="Q3351">
        <v>43.585713993934398</v>
      </c>
      <c r="R3351">
        <v>-1</v>
      </c>
      <c r="S3351">
        <v>38.095119579191902</v>
      </c>
      <c r="T3351">
        <v>-1</v>
      </c>
      <c r="U3351">
        <v>0</v>
      </c>
      <c r="V3351">
        <v>1.1332565634990099</v>
      </c>
      <c r="W3351">
        <v>1.13378166666666</v>
      </c>
      <c r="X3351">
        <v>-1.35266711893011E-4</v>
      </c>
      <c r="Y3351">
        <v>-1</v>
      </c>
      <c r="Z3351">
        <v>-5.2510316765230704E-4</v>
      </c>
      <c r="AA3351">
        <v>-1</v>
      </c>
      <c r="AB3351">
        <v>3.1999999999987502E-4</v>
      </c>
      <c r="AC3351">
        <v>5.0488218447676005E-4</v>
      </c>
      <c r="AD3351">
        <v>-5.0488218447676005E-4</v>
      </c>
      <c r="AE3351">
        <v>0</v>
      </c>
      <c r="AF3351">
        <v>1.1322099999999999</v>
      </c>
      <c r="AG3351">
        <v>1.13412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f t="shared" si="261"/>
        <v>-1</v>
      </c>
      <c r="AO3351">
        <f t="shared" si="262"/>
        <v>0</v>
      </c>
      <c r="AP3351">
        <f t="shared" si="263"/>
        <v>-8.475923137375739E-3</v>
      </c>
      <c r="AQ3351">
        <f t="shared" si="264"/>
        <v>3.1234286418157363E-2</v>
      </c>
      <c r="AR3351">
        <f t="shared" si="260"/>
        <v>-2</v>
      </c>
    </row>
    <row r="3352" spans="1:44" x14ac:dyDescent="0.35">
      <c r="A3352">
        <v>1.1327799999999999</v>
      </c>
      <c r="B3352">
        <v>1.13287</v>
      </c>
      <c r="C3352">
        <v>1.1326000000000001</v>
      </c>
      <c r="D3352">
        <v>1.13266</v>
      </c>
      <c r="E3352">
        <v>1.13273</v>
      </c>
      <c r="F3352">
        <v>1.1325799999999999</v>
      </c>
      <c r="G3352">
        <v>-1.05939685105028E-4</v>
      </c>
      <c r="H3352">
        <v>50000</v>
      </c>
      <c r="I3352">
        <v>1.13324346537316</v>
      </c>
      <c r="J3352">
        <v>1.13339107739164</v>
      </c>
      <c r="K3352">
        <v>-1.47612018481124E-4</v>
      </c>
      <c r="L3352">
        <v>-1</v>
      </c>
      <c r="M3352">
        <v>-2.35918424368763E-4</v>
      </c>
      <c r="N3352" s="1">
        <v>-6.4697122816942604E-5</v>
      </c>
      <c r="O3352">
        <v>-1.71221301551821E-4</v>
      </c>
      <c r="P3352" s="2">
        <v>-1</v>
      </c>
      <c r="Q3352">
        <v>42.506658638975701</v>
      </c>
      <c r="R3352">
        <v>-1</v>
      </c>
      <c r="S3352">
        <v>35.630643169056398</v>
      </c>
      <c r="T3352">
        <v>-1</v>
      </c>
      <c r="U3352">
        <v>0</v>
      </c>
      <c r="V3352">
        <v>1.13317134014201</v>
      </c>
      <c r="W3352">
        <v>1.1337052777777701</v>
      </c>
      <c r="X3352">
        <v>-1.8439476428344599E-4</v>
      </c>
      <c r="Y3352">
        <v>-1</v>
      </c>
      <c r="Z3352">
        <v>-5.3393763576536901E-4</v>
      </c>
      <c r="AA3352">
        <v>-1</v>
      </c>
      <c r="AB3352">
        <v>-1.19999999999897E-4</v>
      </c>
      <c r="AC3352">
        <v>5.04932078640691E-4</v>
      </c>
      <c r="AD3352">
        <v>-5.04932078640691E-4</v>
      </c>
      <c r="AE3352">
        <v>0</v>
      </c>
      <c r="AF3352">
        <v>1.1322099999999999</v>
      </c>
      <c r="AG3352">
        <v>1.13412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f t="shared" si="261"/>
        <v>-1</v>
      </c>
      <c r="AO3352">
        <f t="shared" si="262"/>
        <v>0</v>
      </c>
      <c r="AP3352">
        <f t="shared" si="263"/>
        <v>3.1781905531508398E-3</v>
      </c>
      <c r="AQ3352">
        <f t="shared" si="264"/>
        <v>3.4412476971308205E-2</v>
      </c>
      <c r="AR3352">
        <f t="shared" si="260"/>
        <v>-2</v>
      </c>
    </row>
    <row r="3353" spans="1:44" x14ac:dyDescent="0.35">
      <c r="A3353">
        <v>1.13266</v>
      </c>
      <c r="B3353">
        <v>1.1328400000000001</v>
      </c>
      <c r="C3353">
        <v>1.1325099999999999</v>
      </c>
      <c r="D3353">
        <v>1.1326400000000001</v>
      </c>
      <c r="E3353">
        <v>1.13273</v>
      </c>
      <c r="F3353">
        <v>1.13256</v>
      </c>
      <c r="G3353" s="1">
        <v>-1.76577053816014E-5</v>
      </c>
      <c r="H3353">
        <v>50000</v>
      </c>
      <c r="I3353">
        <v>1.13321980006441</v>
      </c>
      <c r="J3353">
        <v>1.13338360398476</v>
      </c>
      <c r="K3353">
        <v>-1.63803920350646E-4</v>
      </c>
      <c r="L3353">
        <v>-1</v>
      </c>
      <c r="M3353">
        <v>-2.6973484007553002E-4</v>
      </c>
      <c r="N3353" s="1">
        <v>-6.5675692349139497E-5</v>
      </c>
      <c r="O3353">
        <v>-2.0405914772639099E-4</v>
      </c>
      <c r="P3353" s="2">
        <v>-1</v>
      </c>
      <c r="Q3353">
        <v>42.3174981624081</v>
      </c>
      <c r="R3353">
        <v>-1</v>
      </c>
      <c r="S3353">
        <v>35.156812056061703</v>
      </c>
      <c r="T3353">
        <v>-1</v>
      </c>
      <c r="U3353">
        <v>0</v>
      </c>
      <c r="V3353">
        <v>1.13309543440743</v>
      </c>
      <c r="W3353">
        <v>1.1336294444444399</v>
      </c>
      <c r="X3353">
        <v>-2.04777306484826E-4</v>
      </c>
      <c r="Y3353">
        <v>-1</v>
      </c>
      <c r="Z3353">
        <v>-5.3401003700503903E-4</v>
      </c>
      <c r="AA3353">
        <v>-1</v>
      </c>
      <c r="AB3353" s="1">
        <v>-1.9999999999908902E-5</v>
      </c>
      <c r="AC3353">
        <v>5.0451612982394304E-4</v>
      </c>
      <c r="AD3353">
        <v>-5.0451612982394304E-4</v>
      </c>
      <c r="AE3353">
        <v>0</v>
      </c>
      <c r="AF3353">
        <v>1.1322099999999999</v>
      </c>
      <c r="AG3353">
        <v>1.13412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f t="shared" si="261"/>
        <v>-1</v>
      </c>
      <c r="AO3353">
        <f t="shared" si="262"/>
        <v>0</v>
      </c>
      <c r="AP3353">
        <f t="shared" si="263"/>
        <v>5.2973116144804197E-4</v>
      </c>
      <c r="AQ3353">
        <f t="shared" si="264"/>
        <v>3.4942208132756246E-2</v>
      </c>
      <c r="AR3353">
        <f t="shared" si="260"/>
        <v>-2</v>
      </c>
    </row>
    <row r="3354" spans="1:44" x14ac:dyDescent="0.35">
      <c r="A3354">
        <v>1.13266</v>
      </c>
      <c r="B3354">
        <v>1.1328499999999999</v>
      </c>
      <c r="C3354">
        <v>1.1325400000000001</v>
      </c>
      <c r="D3354">
        <v>1.1326400000000001</v>
      </c>
      <c r="E3354">
        <v>1.1327400000000001</v>
      </c>
      <c r="F3354">
        <v>1.1325400000000001</v>
      </c>
      <c r="G3354">
        <v>0</v>
      </c>
      <c r="H3354">
        <v>50000</v>
      </c>
      <c r="I3354">
        <v>1.1331970628069801</v>
      </c>
      <c r="J3354">
        <v>1.1333762049401399</v>
      </c>
      <c r="K3354">
        <v>-1.79142133154064E-4</v>
      </c>
      <c r="L3354">
        <v>-1</v>
      </c>
      <c r="M3354">
        <v>-2.88196248351635E-4</v>
      </c>
      <c r="N3354" s="1">
        <v>-5.6091400416829497E-5</v>
      </c>
      <c r="O3354">
        <v>-2.3210484793480501E-4</v>
      </c>
      <c r="P3354" s="2">
        <v>-1</v>
      </c>
      <c r="Q3354">
        <v>42.317498162408</v>
      </c>
      <c r="R3354">
        <v>-1</v>
      </c>
      <c r="S3354">
        <v>35.156812056061703</v>
      </c>
      <c r="T3354">
        <v>-1</v>
      </c>
      <c r="U3354">
        <v>0</v>
      </c>
      <c r="V3354">
        <v>1.1330303723492301</v>
      </c>
      <c r="W3354">
        <v>1.13356138888888</v>
      </c>
      <c r="X3354">
        <v>-2.0472442401420199E-4</v>
      </c>
      <c r="Y3354">
        <v>-1</v>
      </c>
      <c r="Z3354">
        <v>-5.3101653965525997E-4</v>
      </c>
      <c r="AA3354">
        <v>-1</v>
      </c>
      <c r="AB3354" s="1">
        <v>-1.9999999999908902E-5</v>
      </c>
      <c r="AC3354">
        <v>5.0336920401983297E-4</v>
      </c>
      <c r="AD3354">
        <v>-5.0336920401983297E-4</v>
      </c>
      <c r="AE3354">
        <v>0</v>
      </c>
      <c r="AF3354">
        <v>1.1322099999999999</v>
      </c>
      <c r="AG3354">
        <v>1.13412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f t="shared" si="261"/>
        <v>-1</v>
      </c>
      <c r="AO3354">
        <f t="shared" si="262"/>
        <v>0</v>
      </c>
      <c r="AP3354">
        <f t="shared" si="263"/>
        <v>0</v>
      </c>
      <c r="AQ3354">
        <f t="shared" si="264"/>
        <v>0</v>
      </c>
      <c r="AR3354">
        <f t="shared" si="260"/>
        <v>-2</v>
      </c>
    </row>
    <row r="3355" spans="1:44" x14ac:dyDescent="0.35">
      <c r="A3355">
        <v>1.1326000000000001</v>
      </c>
      <c r="B3355">
        <v>1.1328100000000001</v>
      </c>
      <c r="C3355">
        <v>1.13259</v>
      </c>
      <c r="D3355">
        <v>1.1327400000000001</v>
      </c>
      <c r="E3355">
        <v>1.1330199999999999</v>
      </c>
      <c r="F3355">
        <v>1.13245</v>
      </c>
      <c r="G3355" s="1">
        <v>8.8285409127725106E-5</v>
      </c>
      <c r="H3355">
        <v>50000</v>
      </c>
      <c r="I3355">
        <v>1.1331791387753301</v>
      </c>
      <c r="J3355">
        <v>1.1333698745427201</v>
      </c>
      <c r="K3355">
        <v>-1.9073576738604101E-4</v>
      </c>
      <c r="L3355">
        <v>-1</v>
      </c>
      <c r="M3355">
        <v>-2.8229630979215099E-4</v>
      </c>
      <c r="N3355" s="1">
        <v>-3.3460974571563697E-5</v>
      </c>
      <c r="O3355">
        <v>-2.4883533522058701E-4</v>
      </c>
      <c r="P3355" s="2">
        <v>-1</v>
      </c>
      <c r="Q3355">
        <v>43.785465088785799</v>
      </c>
      <c r="R3355">
        <v>-1</v>
      </c>
      <c r="S3355">
        <v>41.259581703505198</v>
      </c>
      <c r="T3355">
        <v>-1</v>
      </c>
      <c r="U3355">
        <v>0</v>
      </c>
      <c r="V3355">
        <v>1.13298889058505</v>
      </c>
      <c r="W3355">
        <v>1.1335211111111101</v>
      </c>
      <c r="X3355">
        <v>-1.7665479908512901E-4</v>
      </c>
      <c r="Y3355">
        <v>-1</v>
      </c>
      <c r="Z3355">
        <v>-5.3222052605361703E-4</v>
      </c>
      <c r="AA3355">
        <v>-1</v>
      </c>
      <c r="AB3355">
        <v>1.4000000000002899E-4</v>
      </c>
      <c r="AC3355">
        <v>5.0349103489757095E-4</v>
      </c>
      <c r="AD3355">
        <v>-5.0349103489757095E-4</v>
      </c>
      <c r="AE3355">
        <v>0</v>
      </c>
      <c r="AF3355">
        <v>1.13236</v>
      </c>
      <c r="AG3355">
        <v>1.13412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f t="shared" si="261"/>
        <v>-1</v>
      </c>
      <c r="AO3355">
        <f t="shared" si="262"/>
        <v>0</v>
      </c>
      <c r="AP3355">
        <f t="shared" si="263"/>
        <v>-2.648562273831753E-3</v>
      </c>
      <c r="AQ3355">
        <f t="shared" si="264"/>
        <v>-2.648562273831753E-3</v>
      </c>
      <c r="AR3355">
        <f t="shared" si="260"/>
        <v>-2</v>
      </c>
    </row>
    <row r="3356" spans="1:44" x14ac:dyDescent="0.35">
      <c r="A3356">
        <v>1.1327799999999999</v>
      </c>
      <c r="B3356">
        <v>1.1328400000000001</v>
      </c>
      <c r="C3356">
        <v>1.1327199999999999</v>
      </c>
      <c r="D3356">
        <v>1.1327499999999999</v>
      </c>
      <c r="E3356">
        <v>1.13306</v>
      </c>
      <c r="F3356">
        <v>1.1324399999999999</v>
      </c>
      <c r="G3356" s="1">
        <v>8.8281122406088995E-6</v>
      </c>
      <c r="H3356">
        <v>50000</v>
      </c>
      <c r="I3356">
        <v>1.13316230980375</v>
      </c>
      <c r="J3356">
        <v>1.1333637066368201</v>
      </c>
      <c r="K3356">
        <v>-2.0139683307007699E-4</v>
      </c>
      <c r="L3356">
        <v>-1</v>
      </c>
      <c r="M3356">
        <v>-2.7110854899681198E-4</v>
      </c>
      <c r="N3356" s="1">
        <v>-1.48488091841496E-5</v>
      </c>
      <c r="O3356">
        <v>-2.5625973981266198E-4</v>
      </c>
      <c r="P3356" s="2">
        <v>-1</v>
      </c>
      <c r="Q3356">
        <v>43.940021567631199</v>
      </c>
      <c r="R3356">
        <v>-1</v>
      </c>
      <c r="S3356">
        <v>41.9425967007111</v>
      </c>
      <c r="T3356">
        <v>-1</v>
      </c>
      <c r="U3356">
        <v>0</v>
      </c>
      <c r="V3356">
        <v>1.1329547633586201</v>
      </c>
      <c r="W3356">
        <v>1.1334652777777701</v>
      </c>
      <c r="X3356">
        <v>-1.4957974084217599E-4</v>
      </c>
      <c r="Y3356">
        <v>-1</v>
      </c>
      <c r="Z3356">
        <v>-5.1051441915728104E-4</v>
      </c>
      <c r="AA3356">
        <v>-1</v>
      </c>
      <c r="AB3356" s="1">
        <v>-2.99999999999744E-5</v>
      </c>
      <c r="AC3356">
        <v>5.0302136629520996E-4</v>
      </c>
      <c r="AD3356">
        <v>-5.0302136629520996E-4</v>
      </c>
      <c r="AE3356">
        <v>0</v>
      </c>
      <c r="AF3356">
        <v>1.13236</v>
      </c>
      <c r="AG3356">
        <v>1.13412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f t="shared" si="261"/>
        <v>-1</v>
      </c>
      <c r="AO3356">
        <f t="shared" si="262"/>
        <v>0</v>
      </c>
      <c r="AP3356">
        <f t="shared" si="263"/>
        <v>-2.6484336721826698E-4</v>
      </c>
      <c r="AQ3356">
        <f t="shared" si="264"/>
        <v>-2.9134056410500199E-3</v>
      </c>
      <c r="AR3356">
        <f t="shared" si="260"/>
        <v>-2</v>
      </c>
    </row>
    <row r="3357" spans="1:44" x14ac:dyDescent="0.35">
      <c r="A3357">
        <v>1.13287</v>
      </c>
      <c r="B3357">
        <v>1.1329199999999999</v>
      </c>
      <c r="C3357">
        <v>1.13276</v>
      </c>
      <c r="D3357">
        <v>1.1327799999999999</v>
      </c>
      <c r="E3357">
        <v>1.1329499999999999</v>
      </c>
      <c r="F3357">
        <v>1.1326000000000001</v>
      </c>
      <c r="G3357" s="1">
        <v>2.6483869118231899E-5</v>
      </c>
      <c r="H3357">
        <v>50000</v>
      </c>
      <c r="I3357">
        <v>1.13314731726243</v>
      </c>
      <c r="J3357">
        <v>1.1333578986105901</v>
      </c>
      <c r="K3357">
        <v>-2.1058134815699E-4</v>
      </c>
      <c r="L3357">
        <v>-1</v>
      </c>
      <c r="M3357">
        <v>-2.53781676737618E-4</v>
      </c>
      <c r="N3357" s="1">
        <v>1.6520420500292401E-6</v>
      </c>
      <c r="O3357">
        <v>-2.5543371878764801E-4</v>
      </c>
      <c r="P3357" s="2">
        <v>1</v>
      </c>
      <c r="Q3357">
        <v>44.436512646973497</v>
      </c>
      <c r="R3357">
        <v>-1</v>
      </c>
      <c r="S3357">
        <v>44.368348838167698</v>
      </c>
      <c r="T3357">
        <v>-1</v>
      </c>
      <c r="U3357">
        <v>0</v>
      </c>
      <c r="V3357">
        <v>1.13292979716453</v>
      </c>
      <c r="W3357">
        <v>1.13342861111111</v>
      </c>
      <c r="X3357">
        <v>-1.21228056216171E-4</v>
      </c>
      <c r="Y3357">
        <v>-1</v>
      </c>
      <c r="Z3357">
        <v>-4.9881394657913503E-4</v>
      </c>
      <c r="AA3357">
        <v>-1</v>
      </c>
      <c r="AB3357" s="1">
        <v>-9.0000000000145506E-5</v>
      </c>
      <c r="AC3357">
        <v>5.0232762257718404E-4</v>
      </c>
      <c r="AD3357">
        <v>-5.0232762257718404E-4</v>
      </c>
      <c r="AE3357">
        <v>0</v>
      </c>
      <c r="AF3357">
        <v>1.13236</v>
      </c>
      <c r="AG3357">
        <v>1.13412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f t="shared" si="261"/>
        <v>-1</v>
      </c>
      <c r="AO3357">
        <f t="shared" si="262"/>
        <v>0</v>
      </c>
      <c r="AP3357">
        <f t="shared" si="263"/>
        <v>-7.9451607354695693E-4</v>
      </c>
      <c r="AQ3357">
        <f t="shared" si="264"/>
        <v>-3.707921714596977E-3</v>
      </c>
      <c r="AR3357">
        <f t="shared" si="260"/>
        <v>0</v>
      </c>
    </row>
    <row r="3358" spans="1:44" x14ac:dyDescent="0.35">
      <c r="A3358">
        <v>1.1327799999999999</v>
      </c>
      <c r="B3358">
        <v>1.13279</v>
      </c>
      <c r="C3358">
        <v>1.13262</v>
      </c>
      <c r="D3358">
        <v>1.1326400000000001</v>
      </c>
      <c r="E3358">
        <v>1.1328199999999999</v>
      </c>
      <c r="F3358">
        <v>1.1324700000000001</v>
      </c>
      <c r="G3358">
        <v>-1.23597390486607E-4</v>
      </c>
      <c r="H3358">
        <v>50000</v>
      </c>
      <c r="I3358">
        <v>1.1331274224678201</v>
      </c>
      <c r="J3358">
        <v>1.13335075534083</v>
      </c>
      <c r="K3358">
        <v>-2.23332873005022E-4</v>
      </c>
      <c r="L3358">
        <v>-1</v>
      </c>
      <c r="M3358">
        <v>-2.5478728874128698E-4</v>
      </c>
      <c r="N3358" s="1">
        <v>4.3095336424062798E-7</v>
      </c>
      <c r="O3358">
        <v>-2.5521824210552701E-4</v>
      </c>
      <c r="P3358" s="2">
        <v>1</v>
      </c>
      <c r="Q3358">
        <v>42.532170594553101</v>
      </c>
      <c r="R3358">
        <v>-1</v>
      </c>
      <c r="S3358">
        <v>35.673672334295503</v>
      </c>
      <c r="T3358">
        <v>-1</v>
      </c>
      <c r="U3358">
        <v>0</v>
      </c>
      <c r="V3358">
        <v>1.13288839756959</v>
      </c>
      <c r="W3358">
        <v>1.13338694444444</v>
      </c>
      <c r="X3358">
        <v>-1.2207556163401601E-4</v>
      </c>
      <c r="Y3358">
        <v>-1</v>
      </c>
      <c r="Z3358">
        <v>-4.9854687484551796E-4</v>
      </c>
      <c r="AA3358">
        <v>-1</v>
      </c>
      <c r="AB3358">
        <v>-1.39999999999806E-4</v>
      </c>
      <c r="AC3358">
        <v>5.0243418585036196E-4</v>
      </c>
      <c r="AD3358">
        <v>-5.0243418585036196E-4</v>
      </c>
      <c r="AE3358">
        <v>0</v>
      </c>
      <c r="AF3358">
        <v>1.13236</v>
      </c>
      <c r="AG3358">
        <v>1.13412</v>
      </c>
      <c r="AH3358">
        <v>0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f t="shared" si="261"/>
        <v>-1</v>
      </c>
      <c r="AO3358">
        <f t="shared" si="262"/>
        <v>0</v>
      </c>
      <c r="AP3358">
        <f t="shared" si="263"/>
        <v>3.7079217145982099E-3</v>
      </c>
      <c r="AQ3358">
        <f t="shared" si="264"/>
        <v>1.2329547105505156E-15</v>
      </c>
      <c r="AR3358">
        <f t="shared" si="260"/>
        <v>0</v>
      </c>
    </row>
    <row r="3359" spans="1:44" x14ac:dyDescent="0.35">
      <c r="A3359">
        <v>1.1326400000000001</v>
      </c>
      <c r="B3359">
        <v>1.1331599999999999</v>
      </c>
      <c r="C3359">
        <v>1.13262</v>
      </c>
      <c r="D3359">
        <v>1.1330199999999999</v>
      </c>
      <c r="E3359">
        <v>1.1331199999999999</v>
      </c>
      <c r="F3359">
        <v>1.13293</v>
      </c>
      <c r="G3359">
        <v>3.35443096989781E-4</v>
      </c>
      <c r="H3359">
        <v>50000</v>
      </c>
      <c r="I3359">
        <v>1.1331232098220301</v>
      </c>
      <c r="J3359">
        <v>1.13334746424291</v>
      </c>
      <c r="K3359">
        <v>-2.2425442088369599E-4</v>
      </c>
      <c r="L3359">
        <v>-1</v>
      </c>
      <c r="M3359">
        <v>-2.0045211967856201E-4</v>
      </c>
      <c r="N3359" s="1">
        <v>3.6510748284643498E-5</v>
      </c>
      <c r="O3359">
        <v>-2.3696286796320599E-4</v>
      </c>
      <c r="P3359" s="2">
        <v>1</v>
      </c>
      <c r="Q3359">
        <v>48.963536638086801</v>
      </c>
      <c r="R3359">
        <v>-1</v>
      </c>
      <c r="S3359">
        <v>61.3628719202</v>
      </c>
      <c r="T3359">
        <v>1</v>
      </c>
      <c r="U3359">
        <v>0</v>
      </c>
      <c r="V3359">
        <v>1.13290719791679</v>
      </c>
      <c r="W3359">
        <v>1.13336083333333</v>
      </c>
      <c r="X3359" s="1">
        <v>-5.2431088997551001E-5</v>
      </c>
      <c r="Y3359">
        <v>-1</v>
      </c>
      <c r="Z3359">
        <v>-4.5363541653431401E-4</v>
      </c>
      <c r="AA3359">
        <v>-1</v>
      </c>
      <c r="AB3359">
        <v>3.79999999999824E-4</v>
      </c>
      <c r="AC3359">
        <v>5.0218813127345205E-4</v>
      </c>
      <c r="AD3359">
        <v>-5.0218813127345205E-4</v>
      </c>
      <c r="AE3359">
        <v>0</v>
      </c>
      <c r="AF3359">
        <v>1.13236</v>
      </c>
      <c r="AG3359">
        <v>1.13412</v>
      </c>
      <c r="AH3359">
        <v>0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f t="shared" si="261"/>
        <v>-1</v>
      </c>
      <c r="AO3359">
        <f t="shared" si="262"/>
        <v>0</v>
      </c>
      <c r="AP3359">
        <f t="shared" si="263"/>
        <v>-1.006329290969343E-2</v>
      </c>
      <c r="AQ3359">
        <f t="shared" si="264"/>
        <v>-1.0063292909692196E-2</v>
      </c>
      <c r="AR3359">
        <f t="shared" si="260"/>
        <v>0</v>
      </c>
    </row>
    <row r="3360" spans="1:44" x14ac:dyDescent="0.35">
      <c r="A3360">
        <v>1.13303</v>
      </c>
      <c r="B3360">
        <v>1.13306</v>
      </c>
      <c r="C3360">
        <v>1.13276</v>
      </c>
      <c r="D3360">
        <v>1.13306</v>
      </c>
      <c r="E3360">
        <v>1.13314</v>
      </c>
      <c r="F3360">
        <v>1.1329800000000001</v>
      </c>
      <c r="G3360" s="1">
        <v>3.5303254963871099E-5</v>
      </c>
      <c r="H3360">
        <v>50000</v>
      </c>
      <c r="I3360">
        <v>1.1331207310054801</v>
      </c>
      <c r="J3360">
        <v>1.1333446039021799</v>
      </c>
      <c r="K3360">
        <v>-2.23872896708554E-4</v>
      </c>
      <c r="L3360">
        <v>-1</v>
      </c>
      <c r="M3360">
        <v>-1.5273125024672899E-4</v>
      </c>
      <c r="N3360" s="1">
        <v>5.6154411810984501E-5</v>
      </c>
      <c r="O3360">
        <v>-2.08885662057713E-4</v>
      </c>
      <c r="P3360" s="2">
        <v>1</v>
      </c>
      <c r="Q3360">
        <v>49.606653848936702</v>
      </c>
      <c r="R3360">
        <v>-1</v>
      </c>
      <c r="S3360">
        <v>63.291780065822202</v>
      </c>
      <c r="T3360">
        <v>1</v>
      </c>
      <c r="U3360">
        <v>0</v>
      </c>
      <c r="V3360">
        <v>1.1329290267858201</v>
      </c>
      <c r="W3360">
        <v>1.1333358333333301</v>
      </c>
      <c r="X3360" s="1">
        <v>-4.16021036642177E-6</v>
      </c>
      <c r="Y3360">
        <v>-1</v>
      </c>
      <c r="Z3360">
        <v>-4.0680654750557799E-4</v>
      </c>
      <c r="AA3360">
        <v>-1</v>
      </c>
      <c r="AB3360" s="1">
        <v>2.99999999999744E-5</v>
      </c>
      <c r="AC3360">
        <v>5.01990019619896E-4</v>
      </c>
      <c r="AD3360">
        <v>-5.01990019619896E-4</v>
      </c>
      <c r="AE3360">
        <v>0</v>
      </c>
      <c r="AF3360">
        <v>1.13236</v>
      </c>
      <c r="AG3360">
        <v>1.13412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f t="shared" si="261"/>
        <v>-1</v>
      </c>
      <c r="AO3360">
        <f t="shared" si="262"/>
        <v>0</v>
      </c>
      <c r="AP3360">
        <f t="shared" si="263"/>
        <v>-1.059097648916133E-3</v>
      </c>
      <c r="AQ3360">
        <f t="shared" si="264"/>
        <v>-1.1122390558608329E-2</v>
      </c>
      <c r="AR3360">
        <f t="shared" si="260"/>
        <v>0</v>
      </c>
    </row>
    <row r="3361" spans="1:44" x14ac:dyDescent="0.35">
      <c r="A3361">
        <v>1.13306</v>
      </c>
      <c r="B3361">
        <v>1.1331</v>
      </c>
      <c r="C3361">
        <v>1.1327</v>
      </c>
      <c r="D3361">
        <v>1.1330199999999999</v>
      </c>
      <c r="E3361">
        <v>1.1331</v>
      </c>
      <c r="F3361">
        <v>1.13293</v>
      </c>
      <c r="G3361" s="1">
        <v>-3.5303254963857099E-5</v>
      </c>
      <c r="H3361">
        <v>50000</v>
      </c>
      <c r="I3361">
        <v>1.13311678076997</v>
      </c>
      <c r="J3361">
        <v>1.1333413740126099</v>
      </c>
      <c r="K3361">
        <v>-2.24593242643678E-4</v>
      </c>
      <c r="L3361">
        <v>-1</v>
      </c>
      <c r="M3361">
        <v>-1.21156266805089E-4</v>
      </c>
      <c r="N3361" s="1">
        <v>5.8486263501749699E-5</v>
      </c>
      <c r="O3361">
        <v>-1.7964253030683801E-4</v>
      </c>
      <c r="P3361" s="2">
        <v>1</v>
      </c>
      <c r="Q3361">
        <v>48.9385821878749</v>
      </c>
      <c r="R3361">
        <v>-1</v>
      </c>
      <c r="S3361">
        <v>59.574082274895801</v>
      </c>
      <c r="T3361">
        <v>1</v>
      </c>
      <c r="U3361">
        <v>0</v>
      </c>
      <c r="V3361">
        <v>1.1329420229592799</v>
      </c>
      <c r="W3361">
        <v>1.1332997222222201</v>
      </c>
      <c r="X3361" s="1">
        <v>1.6221400560123501E-5</v>
      </c>
      <c r="Y3361">
        <v>1</v>
      </c>
      <c r="Z3361">
        <v>-3.5769926294126799E-4</v>
      </c>
      <c r="AA3361">
        <v>-1</v>
      </c>
      <c r="AB3361" s="1">
        <v>-4.0000000000039997E-5</v>
      </c>
      <c r="AC3361">
        <v>5.0176480465644697E-4</v>
      </c>
      <c r="AD3361">
        <v>-5.0176480465644697E-4</v>
      </c>
      <c r="AE3361">
        <v>0</v>
      </c>
      <c r="AF3361">
        <v>1.13236</v>
      </c>
      <c r="AG3361">
        <v>1.13412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f t="shared" si="261"/>
        <v>-1</v>
      </c>
      <c r="AO3361">
        <f t="shared" si="262"/>
        <v>0</v>
      </c>
      <c r="AP3361">
        <f t="shared" si="263"/>
        <v>1.059097648915713E-3</v>
      </c>
      <c r="AQ3361">
        <f t="shared" si="264"/>
        <v>-1.0063292909692616E-2</v>
      </c>
      <c r="AR3361">
        <f t="shared" si="260"/>
        <v>0</v>
      </c>
    </row>
    <row r="3362" spans="1:44" x14ac:dyDescent="0.35">
      <c r="A3362">
        <v>1.13303</v>
      </c>
      <c r="B3362">
        <v>1.13307</v>
      </c>
      <c r="C3362">
        <v>1.13289</v>
      </c>
      <c r="D3362">
        <v>1.1329</v>
      </c>
      <c r="E3362">
        <v>1.13296</v>
      </c>
      <c r="F3362">
        <v>1.13283</v>
      </c>
      <c r="G3362">
        <v>-1.05917243426191E-4</v>
      </c>
      <c r="H3362">
        <v>50000</v>
      </c>
      <c r="I3362">
        <v>1.1331082795633001</v>
      </c>
      <c r="J3362">
        <v>1.1333369822313899</v>
      </c>
      <c r="K3362">
        <v>-2.2870266808916399E-4</v>
      </c>
      <c r="L3362">
        <v>-1</v>
      </c>
      <c r="M3362">
        <v>-1.12140495345025E-4</v>
      </c>
      <c r="N3362" s="1">
        <v>4.50013566412089E-5</v>
      </c>
      <c r="O3362">
        <v>-1.57141851986234E-4</v>
      </c>
      <c r="P3362" s="2">
        <v>1</v>
      </c>
      <c r="Q3362">
        <v>46.8864115350232</v>
      </c>
      <c r="R3362">
        <v>-1</v>
      </c>
      <c r="S3362">
        <v>48.820355897448401</v>
      </c>
      <c r="T3362">
        <v>-1</v>
      </c>
      <c r="U3362">
        <v>0</v>
      </c>
      <c r="V3362">
        <v>1.1329360196793801</v>
      </c>
      <c r="W3362">
        <v>1.13325083333333</v>
      </c>
      <c r="X3362" s="1">
        <v>6.64332882172047E-6</v>
      </c>
      <c r="Y3362">
        <v>1</v>
      </c>
      <c r="Z3362">
        <v>-3.1481365394947503E-4</v>
      </c>
      <c r="AA3362">
        <v>-1</v>
      </c>
      <c r="AB3362">
        <v>-1.2999999999996299E-4</v>
      </c>
      <c r="AC3362">
        <v>5.0197922408616103E-4</v>
      </c>
      <c r="AD3362">
        <v>-5.0197922408616103E-4</v>
      </c>
      <c r="AE3362">
        <v>0</v>
      </c>
      <c r="AF3362">
        <v>1.13236</v>
      </c>
      <c r="AG3362">
        <v>1.13412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f t="shared" si="261"/>
        <v>-1</v>
      </c>
      <c r="AO3362">
        <f t="shared" si="262"/>
        <v>0</v>
      </c>
      <c r="AP3362">
        <f t="shared" si="263"/>
        <v>3.17751730278573E-3</v>
      </c>
      <c r="AQ3362">
        <f t="shared" si="264"/>
        <v>-6.8857756069068861E-3</v>
      </c>
      <c r="AR3362">
        <f t="shared" si="260"/>
        <v>0</v>
      </c>
    </row>
    <row r="3363" spans="1:44" x14ac:dyDescent="0.35">
      <c r="A3363">
        <v>1.1328800000000001</v>
      </c>
      <c r="B3363">
        <v>1.1333899999999999</v>
      </c>
      <c r="C3363">
        <v>1.1328499999999999</v>
      </c>
      <c r="D3363">
        <v>1.1332199999999999</v>
      </c>
      <c r="E3363">
        <v>1.13331</v>
      </c>
      <c r="F3363">
        <v>1.13314</v>
      </c>
      <c r="G3363">
        <v>2.8242105636677001E-4</v>
      </c>
      <c r="H3363">
        <v>50000</v>
      </c>
      <c r="I3363">
        <v>1.1331126607569</v>
      </c>
      <c r="J3363">
        <v>1.13333581822909</v>
      </c>
      <c r="K3363">
        <v>-2.23157472190704E-4</v>
      </c>
      <c r="L3363">
        <v>-1</v>
      </c>
      <c r="M3363" s="1">
        <v>-6.1480040871364494E-5</v>
      </c>
      <c r="N3363" s="1">
        <v>6.3774540743246597E-5</v>
      </c>
      <c r="O3363">
        <v>-1.2525458161461101E-4</v>
      </c>
      <c r="P3363" s="2">
        <v>1</v>
      </c>
      <c r="Q3363">
        <v>52.625436919651399</v>
      </c>
      <c r="R3363">
        <v>1</v>
      </c>
      <c r="S3363">
        <v>68.046682653271105</v>
      </c>
      <c r="T3363">
        <v>1</v>
      </c>
      <c r="U3363">
        <v>1</v>
      </c>
      <c r="V3363">
        <v>1.1329765882966101</v>
      </c>
      <c r="W3363">
        <v>1.13321472222222</v>
      </c>
      <c r="X3363" s="1">
        <v>5.4286437365824697E-5</v>
      </c>
      <c r="Y3363">
        <v>1</v>
      </c>
      <c r="Z3363">
        <v>-2.3813392560745301E-4</v>
      </c>
      <c r="AA3363">
        <v>-1</v>
      </c>
      <c r="AB3363">
        <v>3.39999999999784E-4</v>
      </c>
      <c r="AC3363">
        <v>5.0070189118714805E-4</v>
      </c>
      <c r="AD3363">
        <v>-5.0070189118714805E-4</v>
      </c>
      <c r="AE3363">
        <v>0</v>
      </c>
      <c r="AF3363">
        <v>1.13236</v>
      </c>
      <c r="AG3363">
        <v>1.13412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f t="shared" si="261"/>
        <v>-1</v>
      </c>
      <c r="AO3363">
        <f t="shared" si="262"/>
        <v>0</v>
      </c>
      <c r="AP3363">
        <f t="shared" si="263"/>
        <v>-8.4726316910030998E-3</v>
      </c>
      <c r="AQ3363">
        <f t="shared" si="264"/>
        <v>-1.5358407297909986E-2</v>
      </c>
      <c r="AR3363">
        <f t="shared" si="260"/>
        <v>0</v>
      </c>
    </row>
    <row r="3364" spans="1:44" x14ac:dyDescent="0.35">
      <c r="A3364">
        <v>1.1332199999999999</v>
      </c>
      <c r="B3364">
        <v>1.13357</v>
      </c>
      <c r="C3364">
        <v>1.1332199999999999</v>
      </c>
      <c r="D3364">
        <v>1.1333599999999999</v>
      </c>
      <c r="E3364">
        <v>1.1334299999999999</v>
      </c>
      <c r="F3364">
        <v>1.1332800000000001</v>
      </c>
      <c r="G3364">
        <v>1.23534135285812E-4</v>
      </c>
      <c r="H3364">
        <v>50000</v>
      </c>
      <c r="I3364">
        <v>1.13312236033506</v>
      </c>
      <c r="J3364">
        <v>1.13333605884372</v>
      </c>
      <c r="K3364">
        <v>-2.13698508665816E-4</v>
      </c>
      <c r="L3364">
        <v>-1</v>
      </c>
      <c r="M3364" s="1">
        <v>-6.0336580947062401E-6</v>
      </c>
      <c r="N3364" s="1">
        <v>7.9480615679936603E-5</v>
      </c>
      <c r="O3364" s="1">
        <v>-8.5514273774642803E-5</v>
      </c>
      <c r="P3364" s="2">
        <v>1</v>
      </c>
      <c r="Q3364">
        <v>54.933392933701001</v>
      </c>
      <c r="R3364">
        <v>1</v>
      </c>
      <c r="S3364">
        <v>73.492425383548806</v>
      </c>
      <c r="T3364">
        <v>1</v>
      </c>
      <c r="U3364">
        <v>0</v>
      </c>
      <c r="V3364">
        <v>1.1330313613970899</v>
      </c>
      <c r="W3364">
        <v>1.13321861111111</v>
      </c>
      <c r="X3364">
        <v>1.0107225114786001E-4</v>
      </c>
      <c r="Y3364">
        <v>1</v>
      </c>
      <c r="Z3364">
        <v>-1.87249714012738E-4</v>
      </c>
      <c r="AA3364">
        <v>-1</v>
      </c>
      <c r="AB3364">
        <v>1.4000000000002899E-4</v>
      </c>
      <c r="AC3364">
        <v>5.00493281925471E-4</v>
      </c>
      <c r="AD3364">
        <v>-5.00493281925471E-4</v>
      </c>
      <c r="AE3364">
        <v>0</v>
      </c>
      <c r="AF3364">
        <v>1.13236</v>
      </c>
      <c r="AG3364">
        <v>1.13412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f t="shared" si="261"/>
        <v>-1</v>
      </c>
      <c r="AO3364">
        <f t="shared" si="262"/>
        <v>0</v>
      </c>
      <c r="AP3364">
        <f t="shared" si="263"/>
        <v>-3.7060240585743598E-3</v>
      </c>
      <c r="AQ3364">
        <f t="shared" si="264"/>
        <v>-1.9064431356484345E-2</v>
      </c>
      <c r="AR3364">
        <f t="shared" si="260"/>
        <v>0</v>
      </c>
    </row>
    <row r="3365" spans="1:44" x14ac:dyDescent="0.35">
      <c r="A3365">
        <v>1.1333599999999999</v>
      </c>
      <c r="B3365">
        <v>1.1335299999999999</v>
      </c>
      <c r="C3365">
        <v>1.13323</v>
      </c>
      <c r="D3365">
        <v>1.1333</v>
      </c>
      <c r="E3365">
        <v>1.13337</v>
      </c>
      <c r="F3365">
        <v>1.13324</v>
      </c>
      <c r="G3365" s="1">
        <v>-5.2941332192710202E-5</v>
      </c>
      <c r="H3365">
        <v>50000</v>
      </c>
      <c r="I3365">
        <v>1.13312932659643</v>
      </c>
      <c r="J3365">
        <v>1.1333357000492601</v>
      </c>
      <c r="K3365">
        <v>-2.0637345283103199E-4</v>
      </c>
      <c r="L3365">
        <v>-1</v>
      </c>
      <c r="M3365" s="1">
        <v>2.5413959183762099E-5</v>
      </c>
      <c r="N3365" s="1">
        <v>7.3952155305603297E-5</v>
      </c>
      <c r="O3365" s="1">
        <v>-4.8538196121841201E-5</v>
      </c>
      <c r="P3365" s="2">
        <v>1</v>
      </c>
      <c r="Q3365">
        <v>53.718353634899501</v>
      </c>
      <c r="R3365">
        <v>1</v>
      </c>
      <c r="S3365">
        <v>67.343878092996505</v>
      </c>
      <c r="T3365">
        <v>1</v>
      </c>
      <c r="U3365">
        <v>0</v>
      </c>
      <c r="V3365">
        <v>1.1330697383403701</v>
      </c>
      <c r="W3365">
        <v>1.1331958333333301</v>
      </c>
      <c r="X3365">
        <v>1.1144924485173499E-4</v>
      </c>
      <c r="Y3365">
        <v>1</v>
      </c>
      <c r="Z3365">
        <v>-1.26094992963121E-4</v>
      </c>
      <c r="AA3365">
        <v>-1</v>
      </c>
      <c r="AB3365" s="1">
        <v>-5.9999999999948902E-5</v>
      </c>
      <c r="AC3365">
        <v>4.9993465229533803E-4</v>
      </c>
      <c r="AD3365">
        <v>-4.9993465229533803E-4</v>
      </c>
      <c r="AE3365">
        <v>0</v>
      </c>
      <c r="AF3365">
        <v>1.13236</v>
      </c>
      <c r="AG3365">
        <v>1.13412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f t="shared" si="261"/>
        <v>-1</v>
      </c>
      <c r="AO3365">
        <f t="shared" si="262"/>
        <v>0</v>
      </c>
      <c r="AP3365">
        <f t="shared" si="263"/>
        <v>1.588239965781306E-3</v>
      </c>
      <c r="AQ3365">
        <f t="shared" si="264"/>
        <v>-1.7476191390703038E-2</v>
      </c>
      <c r="AR3365">
        <f t="shared" si="260"/>
        <v>0</v>
      </c>
    </row>
    <row r="3366" spans="1:44" x14ac:dyDescent="0.35">
      <c r="A3366">
        <v>1.13331</v>
      </c>
      <c r="B3366">
        <v>1.1334500000000001</v>
      </c>
      <c r="C3366">
        <v>1.13331</v>
      </c>
      <c r="D3366">
        <v>1.13334</v>
      </c>
      <c r="E3366">
        <v>1.13341</v>
      </c>
      <c r="F3366">
        <v>1.13327</v>
      </c>
      <c r="G3366" s="1">
        <v>3.5294532880502702E-5</v>
      </c>
      <c r="H3366">
        <v>50000</v>
      </c>
      <c r="I3366">
        <v>1.13313758829853</v>
      </c>
      <c r="J3366">
        <v>1.1333357428348401</v>
      </c>
      <c r="K3366">
        <v>-1.98154536309891E-4</v>
      </c>
      <c r="L3366">
        <v>-1</v>
      </c>
      <c r="M3366" s="1">
        <v>5.23887601040495E-5</v>
      </c>
      <c r="N3366" s="1">
        <v>6.7284637483927206E-5</v>
      </c>
      <c r="O3366" s="1">
        <v>-1.48958773798776E-5</v>
      </c>
      <c r="P3366" s="2">
        <v>1</v>
      </c>
      <c r="Q3366">
        <v>54.446050962143197</v>
      </c>
      <c r="R3366">
        <v>1</v>
      </c>
      <c r="S3366">
        <v>69.472231537659795</v>
      </c>
      <c r="T3366">
        <v>1</v>
      </c>
      <c r="U3366">
        <v>0</v>
      </c>
      <c r="V3366">
        <v>1.1331083471488801</v>
      </c>
      <c r="W3366">
        <v>1.13319027777777</v>
      </c>
      <c r="X3366">
        <v>1.17689283306798E-4</v>
      </c>
      <c r="Y3366">
        <v>1</v>
      </c>
      <c r="Z3366" s="1">
        <v>-8.1930628889059694E-5</v>
      </c>
      <c r="AA3366">
        <v>-1</v>
      </c>
      <c r="AB3366" s="1">
        <v>2.99999999999744E-5</v>
      </c>
      <c r="AC3366">
        <v>4.8970132105027701E-4</v>
      </c>
      <c r="AD3366">
        <v>-4.8970132105027701E-4</v>
      </c>
      <c r="AE3366">
        <v>0</v>
      </c>
      <c r="AF3366">
        <v>1.13236</v>
      </c>
      <c r="AG3366">
        <v>1.13412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f t="shared" si="261"/>
        <v>-1</v>
      </c>
      <c r="AO3366">
        <f t="shared" si="262"/>
        <v>0</v>
      </c>
      <c r="AP3366">
        <f t="shared" si="263"/>
        <v>-1.0588359864150811E-3</v>
      </c>
      <c r="AQ3366">
        <f t="shared" si="264"/>
        <v>-1.8535027377118121E-2</v>
      </c>
      <c r="AR3366">
        <f t="shared" si="260"/>
        <v>0</v>
      </c>
    </row>
    <row r="3367" spans="1:44" x14ac:dyDescent="0.35">
      <c r="A3367">
        <v>1.1333299999999999</v>
      </c>
      <c r="B3367">
        <v>1.13348</v>
      </c>
      <c r="C3367">
        <v>1.1331199999999999</v>
      </c>
      <c r="D3367">
        <v>1.1332199999999999</v>
      </c>
      <c r="E3367">
        <v>1.1333</v>
      </c>
      <c r="F3367">
        <v>1.1331500000000001</v>
      </c>
      <c r="G3367">
        <v>-1.0588733597371001E-4</v>
      </c>
      <c r="H3367">
        <v>50000</v>
      </c>
      <c r="I3367">
        <v>1.13314082012996</v>
      </c>
      <c r="J3367">
        <v>1.13333459116484</v>
      </c>
      <c r="K3367">
        <v>-1.93771034881162E-4</v>
      </c>
      <c r="L3367">
        <v>-1</v>
      </c>
      <c r="M3367" s="1">
        <v>5.4645917116458097E-5</v>
      </c>
      <c r="N3367" s="1">
        <v>4.6361196330890502E-5</v>
      </c>
      <c r="O3367" s="1">
        <v>8.2847207855676306E-6</v>
      </c>
      <c r="P3367" s="2">
        <v>1</v>
      </c>
      <c r="Q3367">
        <v>51.799090376500601</v>
      </c>
      <c r="R3367">
        <v>1</v>
      </c>
      <c r="S3367">
        <v>55.827661716294202</v>
      </c>
      <c r="T3367">
        <v>1</v>
      </c>
      <c r="U3367">
        <v>0</v>
      </c>
      <c r="V3367">
        <v>1.1331242975561899</v>
      </c>
      <c r="W3367">
        <v>1.13317861111111</v>
      </c>
      <c r="X3367" s="1">
        <v>9.4617677820263397E-5</v>
      </c>
      <c r="Y3367">
        <v>1</v>
      </c>
      <c r="Z3367" s="1">
        <v>-5.4313554920693001E-5</v>
      </c>
      <c r="AA3367">
        <v>-1</v>
      </c>
      <c r="AB3367">
        <v>-1.10000000000054E-4</v>
      </c>
      <c r="AC3367">
        <v>4.8896059621043799E-4</v>
      </c>
      <c r="AD3367">
        <v>-4.8896059621043799E-4</v>
      </c>
      <c r="AE3367">
        <v>0</v>
      </c>
      <c r="AF3367">
        <v>1.13236</v>
      </c>
      <c r="AG3367">
        <v>1.13412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f t="shared" si="261"/>
        <v>-1</v>
      </c>
      <c r="AO3367">
        <f t="shared" si="262"/>
        <v>0</v>
      </c>
      <c r="AP3367">
        <f t="shared" si="263"/>
        <v>3.1766200792113001E-3</v>
      </c>
      <c r="AQ3367">
        <f t="shared" si="264"/>
        <v>-1.535840729790682E-2</v>
      </c>
      <c r="AR3367">
        <f t="shared" si="260"/>
        <v>0</v>
      </c>
    </row>
    <row r="3368" spans="1:44" x14ac:dyDescent="0.35">
      <c r="A3368">
        <v>1.13324</v>
      </c>
      <c r="B3368">
        <v>1.13344</v>
      </c>
      <c r="C3368">
        <v>1.1332</v>
      </c>
      <c r="D3368">
        <v>1.1334</v>
      </c>
      <c r="E3368">
        <v>1.13348</v>
      </c>
      <c r="F3368">
        <v>1.1333299999999999</v>
      </c>
      <c r="G3368">
        <v>1.5882679970921201E-4</v>
      </c>
      <c r="H3368">
        <v>50000</v>
      </c>
      <c r="I3368">
        <v>1.13315098404643</v>
      </c>
      <c r="J3368">
        <v>1.1333352419990199</v>
      </c>
      <c r="K3368">
        <v>-1.8425795258969401E-4</v>
      </c>
      <c r="L3368">
        <v>-1</v>
      </c>
      <c r="M3368" s="1">
        <v>7.8774292435967994E-5</v>
      </c>
      <c r="N3368" s="1">
        <v>4.6993047766933498E-5</v>
      </c>
      <c r="O3368" s="1">
        <v>3.1781244669034401E-5</v>
      </c>
      <c r="P3368" s="2">
        <v>1</v>
      </c>
      <c r="Q3368">
        <v>55.328220769589997</v>
      </c>
      <c r="R3368">
        <v>1</v>
      </c>
      <c r="S3368">
        <v>67.716321209938599</v>
      </c>
      <c r="T3368">
        <v>1</v>
      </c>
      <c r="U3368">
        <v>0</v>
      </c>
      <c r="V3368">
        <v>1.13316368361959</v>
      </c>
      <c r="W3368">
        <v>1.13315861111111</v>
      </c>
      <c r="X3368">
        <v>1.06543581559925E-4</v>
      </c>
      <c r="Y3368">
        <v>1</v>
      </c>
      <c r="Z3368" s="1">
        <v>5.0725084808078598E-6</v>
      </c>
      <c r="AA3368">
        <v>1</v>
      </c>
      <c r="AB3368">
        <v>1.5999999999993699E-4</v>
      </c>
      <c r="AC3368">
        <v>4.8714696100474902E-4</v>
      </c>
      <c r="AD3368">
        <v>-4.8714696100474902E-4</v>
      </c>
      <c r="AE3368">
        <v>0</v>
      </c>
      <c r="AF3368">
        <v>1.13236</v>
      </c>
      <c r="AG3368">
        <v>1.13412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f t="shared" si="261"/>
        <v>-1</v>
      </c>
      <c r="AO3368">
        <f t="shared" si="262"/>
        <v>0</v>
      </c>
      <c r="AP3368">
        <f t="shared" si="263"/>
        <v>-4.7648039912763602E-3</v>
      </c>
      <c r="AQ3368">
        <f t="shared" si="264"/>
        <v>-2.0123211289183179E-2</v>
      </c>
      <c r="AR3368">
        <f t="shared" si="260"/>
        <v>0</v>
      </c>
    </row>
    <row r="3369" spans="1:44" x14ac:dyDescent="0.35">
      <c r="A3369">
        <v>1.1333800000000001</v>
      </c>
      <c r="B3369">
        <v>1.13341</v>
      </c>
      <c r="C3369">
        <v>1.13304</v>
      </c>
      <c r="D3369">
        <v>1.1331100000000001</v>
      </c>
      <c r="E3369">
        <v>1.1331899999999999</v>
      </c>
      <c r="F3369">
        <v>1.13303</v>
      </c>
      <c r="G3369">
        <v>-2.5590004154616602E-4</v>
      </c>
      <c r="H3369">
        <v>50000</v>
      </c>
      <c r="I3369">
        <v>1.13314937682892</v>
      </c>
      <c r="J3369">
        <v>1.1333330007850999</v>
      </c>
      <c r="K3369">
        <v>-1.83623956176326E-4</v>
      </c>
      <c r="L3369">
        <v>-1</v>
      </c>
      <c r="M3369" s="1">
        <v>5.6162551905769501E-5</v>
      </c>
      <c r="N3369" s="1">
        <v>1.6254204824490099E-5</v>
      </c>
      <c r="O3369" s="1">
        <v>3.9908347081279398E-5</v>
      </c>
      <c r="P3369" s="2">
        <v>1</v>
      </c>
      <c r="Q3369">
        <v>49.058933472802799</v>
      </c>
      <c r="R3369">
        <v>-1</v>
      </c>
      <c r="S3369">
        <v>43.913939907992798</v>
      </c>
      <c r="T3369">
        <v>-1</v>
      </c>
      <c r="U3369">
        <v>0</v>
      </c>
      <c r="V3369">
        <v>1.13315601453107</v>
      </c>
      <c r="W3369">
        <v>1.1331205555555499</v>
      </c>
      <c r="X3369" s="1">
        <v>5.8916662439845101E-5</v>
      </c>
      <c r="Y3369">
        <v>1</v>
      </c>
      <c r="Z3369" s="1">
        <v>3.5458975522928399E-5</v>
      </c>
      <c r="AA3369">
        <v>1</v>
      </c>
      <c r="AB3369">
        <v>-2.6999999999999198E-4</v>
      </c>
      <c r="AC3369">
        <v>4.8789098798975299E-4</v>
      </c>
      <c r="AD3369">
        <v>-4.8789098798975299E-4</v>
      </c>
      <c r="AE3369">
        <v>0</v>
      </c>
      <c r="AF3369">
        <v>1.13236</v>
      </c>
      <c r="AG3369">
        <v>1.13357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f t="shared" si="261"/>
        <v>-1</v>
      </c>
      <c r="AO3369">
        <f t="shared" si="262"/>
        <v>0</v>
      </c>
      <c r="AP3369">
        <f t="shared" si="263"/>
        <v>7.6770012463849803E-3</v>
      </c>
      <c r="AQ3369">
        <f t="shared" si="264"/>
        <v>-1.2446210042798198E-2</v>
      </c>
      <c r="AR3369">
        <f t="shared" si="260"/>
        <v>0</v>
      </c>
    </row>
    <row r="3370" spans="1:44" x14ac:dyDescent="0.35">
      <c r="A3370">
        <v>1.1331</v>
      </c>
      <c r="B3370">
        <v>1.1335999999999999</v>
      </c>
      <c r="C3370">
        <v>1.13293</v>
      </c>
      <c r="D3370">
        <v>1.1335</v>
      </c>
      <c r="E3370">
        <v>1.13358</v>
      </c>
      <c r="F3370">
        <v>1.1334299999999999</v>
      </c>
      <c r="G3370">
        <v>3.44126253611028E-4</v>
      </c>
      <c r="H3370">
        <v>50000</v>
      </c>
      <c r="I3370">
        <v>1.1331631267572</v>
      </c>
      <c r="J3370">
        <v>1.1333346624688301</v>
      </c>
      <c r="K3370">
        <v>-1.7153571162942201E-4</v>
      </c>
      <c r="L3370">
        <v>-1</v>
      </c>
      <c r="M3370" s="1">
        <v>9.0251976744948296E-5</v>
      </c>
      <c r="N3370" s="1">
        <v>3.3562419775779202E-5</v>
      </c>
      <c r="O3370" s="1">
        <v>5.6689556969168999E-5</v>
      </c>
      <c r="P3370" s="2">
        <v>1</v>
      </c>
      <c r="Q3370">
        <v>56.276846729154997</v>
      </c>
      <c r="R3370">
        <v>1</v>
      </c>
      <c r="S3370">
        <v>64.745392593020298</v>
      </c>
      <c r="T3370">
        <v>1</v>
      </c>
      <c r="U3370">
        <v>1</v>
      </c>
      <c r="V3370">
        <v>1.1332051553123501</v>
      </c>
      <c r="W3370">
        <v>1.13309722222222</v>
      </c>
      <c r="X3370" s="1">
        <v>9.41841150152722E-5</v>
      </c>
      <c r="Y3370">
        <v>1</v>
      </c>
      <c r="Z3370">
        <v>1.07933090130796E-4</v>
      </c>
      <c r="AA3370">
        <v>1</v>
      </c>
      <c r="AB3370">
        <v>3.9999999999995502E-4</v>
      </c>
      <c r="AC3370">
        <v>4.87615969112307E-4</v>
      </c>
      <c r="AD3370">
        <v>-4.87615969112307E-4</v>
      </c>
      <c r="AE3370">
        <v>0</v>
      </c>
      <c r="AF3370">
        <v>1.13236</v>
      </c>
      <c r="AG3370">
        <v>1.13357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f t="shared" si="261"/>
        <v>-1</v>
      </c>
      <c r="AO3370">
        <f t="shared" si="262"/>
        <v>0</v>
      </c>
      <c r="AP3370">
        <f t="shared" si="263"/>
        <v>-1.032378760833084E-2</v>
      </c>
      <c r="AQ3370">
        <f t="shared" si="264"/>
        <v>-2.276999765112904E-2</v>
      </c>
      <c r="AR3370">
        <f t="shared" si="260"/>
        <v>0</v>
      </c>
    </row>
    <row r="3371" spans="1:44" x14ac:dyDescent="0.35">
      <c r="A3371">
        <v>1.13351</v>
      </c>
      <c r="B3371">
        <v>1.1338999999999999</v>
      </c>
      <c r="C3371">
        <v>1.13334</v>
      </c>
      <c r="D3371">
        <v>1.13334</v>
      </c>
      <c r="E3371">
        <v>1.1334200000000001</v>
      </c>
      <c r="F3371">
        <v>1.13327</v>
      </c>
      <c r="G3371">
        <v>-1.4116567580032299E-4</v>
      </c>
      <c r="H3371">
        <v>50000</v>
      </c>
      <c r="I3371">
        <v>1.1331700629628001</v>
      </c>
      <c r="J3371">
        <v>1.13333471557859</v>
      </c>
      <c r="K3371">
        <v>-1.6465261579234799E-4</v>
      </c>
      <c r="L3371">
        <v>-1</v>
      </c>
      <c r="M3371" s="1">
        <v>9.1522237201990806E-5</v>
      </c>
      <c r="N3371" s="1">
        <v>2.32217868218811E-5</v>
      </c>
      <c r="O3371" s="1">
        <v>6.8300450380109597E-5</v>
      </c>
      <c r="P3371" s="2">
        <v>1</v>
      </c>
      <c r="Q3371">
        <v>52.942826499539201</v>
      </c>
      <c r="R3371">
        <v>1</v>
      </c>
      <c r="S3371">
        <v>54.386343853506098</v>
      </c>
      <c r="T3371">
        <v>1</v>
      </c>
      <c r="U3371">
        <v>0</v>
      </c>
      <c r="V3371">
        <v>1.13322441883915</v>
      </c>
      <c r="W3371">
        <v>1.13309333333333</v>
      </c>
      <c r="X3371" s="1">
        <v>8.1878026723103403E-5</v>
      </c>
      <c r="Y3371">
        <v>1</v>
      </c>
      <c r="Z3371">
        <v>1.3108550582607799E-4</v>
      </c>
      <c r="AA3371">
        <v>1</v>
      </c>
      <c r="AB3371">
        <v>-1.7000000000000299E-4</v>
      </c>
      <c r="AC3371">
        <v>4.78487473844678E-4</v>
      </c>
      <c r="AD3371">
        <v>-4.78487473844678E-4</v>
      </c>
      <c r="AE3371">
        <v>0</v>
      </c>
      <c r="AF3371">
        <v>1.13236</v>
      </c>
      <c r="AG3371">
        <v>1.13357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f t="shared" si="261"/>
        <v>-1</v>
      </c>
      <c r="AO3371">
        <f t="shared" si="262"/>
        <v>0</v>
      </c>
      <c r="AP3371">
        <f t="shared" si="263"/>
        <v>4.2349702740096893E-3</v>
      </c>
      <c r="AQ3371">
        <f t="shared" si="264"/>
        <v>-1.8535027377119352E-2</v>
      </c>
      <c r="AR3371">
        <f t="shared" si="260"/>
        <v>0</v>
      </c>
    </row>
    <row r="3372" spans="1:44" x14ac:dyDescent="0.35">
      <c r="A3372">
        <v>1.1333599999999999</v>
      </c>
      <c r="B3372">
        <v>1.1333800000000001</v>
      </c>
      <c r="C3372">
        <v>1.1327799999999999</v>
      </c>
      <c r="D3372">
        <v>1.13279</v>
      </c>
      <c r="E3372">
        <v>1.13286</v>
      </c>
      <c r="F3372">
        <v>1.1327199999999999</v>
      </c>
      <c r="G3372">
        <v>-4.8540905490800502E-4</v>
      </c>
      <c r="H3372">
        <v>50000</v>
      </c>
      <c r="I3372">
        <v>1.1331551585328901</v>
      </c>
      <c r="J3372">
        <v>1.13332929552308</v>
      </c>
      <c r="K3372">
        <v>-1.7413699019797001E-4</v>
      </c>
      <c r="L3372">
        <v>-1</v>
      </c>
      <c r="M3372" s="1">
        <v>1.8349244854220998E-5</v>
      </c>
      <c r="N3372" s="1">
        <v>-3.3300803683925701E-5</v>
      </c>
      <c r="O3372" s="1">
        <v>5.1650048538146797E-5</v>
      </c>
      <c r="P3372" s="2">
        <v>-1</v>
      </c>
      <c r="Q3372">
        <v>43.373745779484999</v>
      </c>
      <c r="R3372">
        <v>-1</v>
      </c>
      <c r="S3372">
        <v>32.2292158474554</v>
      </c>
      <c r="T3372">
        <v>-1</v>
      </c>
      <c r="U3372">
        <v>0</v>
      </c>
      <c r="V3372">
        <v>1.13316235900499</v>
      </c>
      <c r="W3372">
        <v>1.1330888888888799</v>
      </c>
      <c r="X3372" s="1">
        <v>-2.1174134924084499E-5</v>
      </c>
      <c r="Y3372">
        <v>-1</v>
      </c>
      <c r="Z3372" s="1">
        <v>7.3470116104923296E-5</v>
      </c>
      <c r="AA3372">
        <v>1</v>
      </c>
      <c r="AB3372">
        <v>-5.6999999999995899E-4</v>
      </c>
      <c r="AC3372">
        <v>4.8220453349300901E-4</v>
      </c>
      <c r="AD3372">
        <v>-4.8220453349300901E-4</v>
      </c>
      <c r="AE3372">
        <v>-1</v>
      </c>
      <c r="AF3372">
        <v>1.13236</v>
      </c>
      <c r="AG3372">
        <v>1.13357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f t="shared" si="261"/>
        <v>-1</v>
      </c>
      <c r="AO3372">
        <f t="shared" si="262"/>
        <v>0</v>
      </c>
      <c r="AP3372">
        <f t="shared" si="263"/>
        <v>1.456227164724015E-2</v>
      </c>
      <c r="AQ3372">
        <f t="shared" si="264"/>
        <v>-3.9727557298792019E-3</v>
      </c>
      <c r="AR3372">
        <f t="shared" si="260"/>
        <v>-2</v>
      </c>
    </row>
    <row r="3373" spans="1:44" x14ac:dyDescent="0.35">
      <c r="A3373">
        <v>1.1328</v>
      </c>
      <c r="B3373">
        <v>1.1328</v>
      </c>
      <c r="C3373">
        <v>1.1323000000000001</v>
      </c>
      <c r="D3373">
        <v>1.13232</v>
      </c>
      <c r="E3373">
        <v>1.1324000000000001</v>
      </c>
      <c r="F3373">
        <v>1.13225</v>
      </c>
      <c r="G3373">
        <v>-4.1499088940069698E-4</v>
      </c>
      <c r="H3373">
        <v>50000</v>
      </c>
      <c r="I3373">
        <v>1.1331224072178701</v>
      </c>
      <c r="J3373">
        <v>1.1333192527815601</v>
      </c>
      <c r="K3373">
        <v>-1.9684556369004E-4</v>
      </c>
      <c r="L3373">
        <v>-1</v>
      </c>
      <c r="M3373" s="1">
        <v>-9.5477098116081294E-5</v>
      </c>
      <c r="N3373" s="1">
        <v>-9.8084764436151998E-5</v>
      </c>
      <c r="O3373" s="1">
        <v>2.60766632007078E-6</v>
      </c>
      <c r="P3373" s="2">
        <v>-1</v>
      </c>
      <c r="Q3373">
        <v>37.156535179878802</v>
      </c>
      <c r="R3373">
        <v>-1</v>
      </c>
      <c r="S3373">
        <v>22.456569269524099</v>
      </c>
      <c r="T3373">
        <v>-1</v>
      </c>
      <c r="U3373">
        <v>0</v>
      </c>
      <c r="V3373">
        <v>1.1330420220042801</v>
      </c>
      <c r="W3373">
        <v>1.13306777777777</v>
      </c>
      <c r="X3373">
        <v>-1.5558232834322799E-4</v>
      </c>
      <c r="Y3373">
        <v>-1</v>
      </c>
      <c r="Z3373" s="1">
        <v>-2.5755773497282399E-5</v>
      </c>
      <c r="AA3373">
        <v>-1</v>
      </c>
      <c r="AB3373">
        <v>-4.8000000000003498E-4</v>
      </c>
      <c r="AC3373">
        <v>4.8480524049572798E-4</v>
      </c>
      <c r="AD3373">
        <v>-4.8480524049572798E-4</v>
      </c>
      <c r="AE3373">
        <v>0</v>
      </c>
      <c r="AF3373">
        <v>1.13236</v>
      </c>
      <c r="AG3373">
        <v>1.13357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f t="shared" si="261"/>
        <v>-1</v>
      </c>
      <c r="AO3373">
        <f t="shared" si="262"/>
        <v>0</v>
      </c>
      <c r="AP3373">
        <f t="shared" si="263"/>
        <v>1.244972668202091E-2</v>
      </c>
      <c r="AQ3373">
        <f t="shared" si="264"/>
        <v>8.4769709521417078E-3</v>
      </c>
      <c r="AR3373">
        <f t="shared" si="260"/>
        <v>-2</v>
      </c>
    </row>
    <row r="3374" spans="1:44" x14ac:dyDescent="0.35">
      <c r="A3374">
        <v>1.13232</v>
      </c>
      <c r="B3374">
        <v>1.1324399999999999</v>
      </c>
      <c r="C3374">
        <v>1.1320300000000001</v>
      </c>
      <c r="D3374">
        <v>1.1322399999999999</v>
      </c>
      <c r="E3374">
        <v>1.1323099999999999</v>
      </c>
      <c r="F3374">
        <v>1.1321600000000001</v>
      </c>
      <c r="G3374" s="1">
        <v>-7.0653901891217093E-5</v>
      </c>
      <c r="H3374">
        <v>50000</v>
      </c>
      <c r="I3374">
        <v>1.1330878030132501</v>
      </c>
      <c r="J3374">
        <v>1.13330851394791</v>
      </c>
      <c r="K3374">
        <v>-2.2071093466524599E-4</v>
      </c>
      <c r="L3374">
        <v>-1</v>
      </c>
      <c r="M3374">
        <v>-1.8453659116324201E-4</v>
      </c>
      <c r="N3374">
        <v>-1.2476283832220801E-4</v>
      </c>
      <c r="O3374" s="1">
        <v>-5.9773752841033598E-5</v>
      </c>
      <c r="P3374" s="2">
        <v>-1</v>
      </c>
      <c r="Q3374">
        <v>36.199719916383302</v>
      </c>
      <c r="R3374">
        <v>-1</v>
      </c>
      <c r="S3374">
        <v>21.095575980718699</v>
      </c>
      <c r="T3374">
        <v>-1</v>
      </c>
      <c r="U3374">
        <v>0</v>
      </c>
      <c r="V3374">
        <v>1.1329274474322399</v>
      </c>
      <c r="W3374">
        <v>1.1330363888888799</v>
      </c>
      <c r="X3374">
        <v>-2.3494341755703099E-4</v>
      </c>
      <c r="Y3374">
        <v>-1</v>
      </c>
      <c r="Z3374">
        <v>-1.08941456648414E-4</v>
      </c>
      <c r="AA3374">
        <v>-1</v>
      </c>
      <c r="AB3374" s="1">
        <v>-8.0000000000079994E-5</v>
      </c>
      <c r="AC3374">
        <v>4.84411545542161E-4</v>
      </c>
      <c r="AD3374">
        <v>-4.84411545542161E-4</v>
      </c>
      <c r="AE3374">
        <v>0</v>
      </c>
      <c r="AF3374">
        <v>1.13236</v>
      </c>
      <c r="AG3374">
        <v>1.13357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f t="shared" si="261"/>
        <v>-1</v>
      </c>
      <c r="AO3374">
        <f t="shared" si="262"/>
        <v>0</v>
      </c>
      <c r="AP3374">
        <f t="shared" si="263"/>
        <v>2.1196170567365129E-3</v>
      </c>
      <c r="AQ3374">
        <f t="shared" si="264"/>
        <v>1.0596588008878222E-2</v>
      </c>
      <c r="AR3374">
        <f t="shared" si="260"/>
        <v>-2</v>
      </c>
    </row>
    <row r="3375" spans="1:44" x14ac:dyDescent="0.35">
      <c r="A3375">
        <v>1.1322399999999999</v>
      </c>
      <c r="B3375">
        <v>1.1323099999999999</v>
      </c>
      <c r="C3375">
        <v>1.1319999999999999</v>
      </c>
      <c r="D3375">
        <v>1.1322399999999999</v>
      </c>
      <c r="E3375">
        <v>1.1323099999999999</v>
      </c>
      <c r="F3375">
        <v>1.1321600000000001</v>
      </c>
      <c r="G3375">
        <v>0</v>
      </c>
      <c r="H3375">
        <v>50000</v>
      </c>
      <c r="I3375">
        <v>1.1330545558362599</v>
      </c>
      <c r="J3375">
        <v>1.1332978819683299</v>
      </c>
      <c r="K3375">
        <v>-2.43326132074228E-4</v>
      </c>
      <c r="L3375">
        <v>-1</v>
      </c>
      <c r="M3375">
        <v>-2.4377993794089101E-4</v>
      </c>
      <c r="N3375">
        <v>-1.2267079006657099E-4</v>
      </c>
      <c r="O3375">
        <v>-1.21109147874319E-4</v>
      </c>
      <c r="P3375" s="2">
        <v>-1</v>
      </c>
      <c r="Q3375">
        <v>36.199719916383401</v>
      </c>
      <c r="R3375">
        <v>-1</v>
      </c>
      <c r="S3375">
        <v>21.095575980718699</v>
      </c>
      <c r="T3375">
        <v>-1</v>
      </c>
      <c r="U3375">
        <v>0</v>
      </c>
      <c r="V3375">
        <v>1.1328292406561999</v>
      </c>
      <c r="W3375">
        <v>1.1330002777777699</v>
      </c>
      <c r="X3375">
        <v>-2.65980499478235E-4</v>
      </c>
      <c r="Y3375">
        <v>-1</v>
      </c>
      <c r="Z3375">
        <v>-1.7103712157173699E-4</v>
      </c>
      <c r="AA3375">
        <v>-1</v>
      </c>
      <c r="AB3375">
        <v>0</v>
      </c>
      <c r="AC3375">
        <v>4.8216029020912201E-4</v>
      </c>
      <c r="AD3375">
        <v>-4.8216029020912201E-4</v>
      </c>
      <c r="AE3375">
        <v>0</v>
      </c>
      <c r="AF3375">
        <v>1.13236</v>
      </c>
      <c r="AG3375">
        <v>1.13357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f t="shared" si="261"/>
        <v>-1</v>
      </c>
      <c r="AO3375">
        <f t="shared" si="262"/>
        <v>0</v>
      </c>
      <c r="AP3375">
        <f t="shared" si="263"/>
        <v>0</v>
      </c>
      <c r="AQ3375">
        <f t="shared" si="264"/>
        <v>0</v>
      </c>
      <c r="AR3375">
        <f t="shared" si="260"/>
        <v>-2</v>
      </c>
    </row>
    <row r="3376" spans="1:44" x14ac:dyDescent="0.35">
      <c r="A3376">
        <v>1.1322300000000001</v>
      </c>
      <c r="B3376">
        <v>1.1325400000000001</v>
      </c>
      <c r="C3376">
        <v>1.13222</v>
      </c>
      <c r="D3376">
        <v>1.1325000000000001</v>
      </c>
      <c r="E3376">
        <v>1.1325700000000001</v>
      </c>
      <c r="F3376">
        <v>1.13242</v>
      </c>
      <c r="G3376">
        <v>2.2960693160563699E-4</v>
      </c>
      <c r="H3376">
        <v>50000</v>
      </c>
      <c r="I3376">
        <v>1.1330328085485599</v>
      </c>
      <c r="J3376">
        <v>1.13328994284427</v>
      </c>
      <c r="K3376">
        <v>-2.5713429570783897E-4</v>
      </c>
      <c r="L3376">
        <v>-1</v>
      </c>
      <c r="M3376">
        <v>-2.4660291166345101E-4</v>
      </c>
      <c r="N3376" s="1">
        <v>-8.3662509192754706E-5</v>
      </c>
      <c r="O3376">
        <v>-1.6294040247069599E-4</v>
      </c>
      <c r="P3376" s="2">
        <v>-1</v>
      </c>
      <c r="Q3376">
        <v>41.905744627738301</v>
      </c>
      <c r="R3376">
        <v>-1</v>
      </c>
      <c r="S3376">
        <v>39.664569917759103</v>
      </c>
      <c r="T3376">
        <v>-1</v>
      </c>
      <c r="U3376">
        <v>0</v>
      </c>
      <c r="V3376">
        <v>1.1327822062767401</v>
      </c>
      <c r="W3376">
        <v>1.1329902777777701</v>
      </c>
      <c r="X3376">
        <v>-2.2511329501906301E-4</v>
      </c>
      <c r="Y3376">
        <v>-1</v>
      </c>
      <c r="Z3376">
        <v>-2.08071501029971E-4</v>
      </c>
      <c r="AA3376">
        <v>-1</v>
      </c>
      <c r="AB3376">
        <v>2.6999999999999198E-4</v>
      </c>
      <c r="AC3376">
        <v>4.8165139956930401E-4</v>
      </c>
      <c r="AD3376">
        <v>-4.8165139956930401E-4</v>
      </c>
      <c r="AE3376">
        <v>0</v>
      </c>
      <c r="AF3376">
        <v>1.13236</v>
      </c>
      <c r="AG3376">
        <v>1.1338999999999999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f t="shared" si="261"/>
        <v>-1</v>
      </c>
      <c r="AO3376">
        <f t="shared" si="262"/>
        <v>0</v>
      </c>
      <c r="AP3376">
        <f t="shared" si="263"/>
        <v>-6.8882079481691096E-3</v>
      </c>
      <c r="AQ3376">
        <f t="shared" si="264"/>
        <v>-6.8882079481691096E-3</v>
      </c>
      <c r="AR3376">
        <f t="shared" si="260"/>
        <v>-2</v>
      </c>
    </row>
    <row r="3377" spans="1:44" x14ac:dyDescent="0.35">
      <c r="A3377">
        <v>1.1325000000000001</v>
      </c>
      <c r="B3377">
        <v>1.13266</v>
      </c>
      <c r="C3377">
        <v>1.1323099999999999</v>
      </c>
      <c r="D3377">
        <v>1.13236</v>
      </c>
      <c r="E3377">
        <v>1.13243</v>
      </c>
      <c r="F3377">
        <v>1.13228</v>
      </c>
      <c r="G3377">
        <v>-1.2362795067095999E-4</v>
      </c>
      <c r="H3377">
        <v>50000</v>
      </c>
      <c r="I3377">
        <v>1.1330064238996</v>
      </c>
      <c r="J3377">
        <v>1.1332806896816401</v>
      </c>
      <c r="K3377">
        <v>-2.7426578204159299E-4</v>
      </c>
      <c r="L3377">
        <v>-1</v>
      </c>
      <c r="M3377">
        <v>-2.62000915070226E-4</v>
      </c>
      <c r="N3377" s="1">
        <v>-6.6040341733019606E-5</v>
      </c>
      <c r="O3377">
        <v>-1.9596057333720601E-4</v>
      </c>
      <c r="P3377" s="2">
        <v>-1</v>
      </c>
      <c r="Q3377">
        <v>39.827890018478897</v>
      </c>
      <c r="R3377">
        <v>-1</v>
      </c>
      <c r="S3377">
        <v>34.240860738232897</v>
      </c>
      <c r="T3377">
        <v>-1</v>
      </c>
      <c r="U3377">
        <v>0</v>
      </c>
      <c r="V3377">
        <v>1.13272189109435</v>
      </c>
      <c r="W3377">
        <v>1.1329708333333299</v>
      </c>
      <c r="X3377">
        <v>-2.1323633170733299E-4</v>
      </c>
      <c r="Y3377">
        <v>-1</v>
      </c>
      <c r="Z3377">
        <v>-2.4894223897797802E-4</v>
      </c>
      <c r="AA3377">
        <v>-1</v>
      </c>
      <c r="AB3377">
        <v>-1.4000000000002899E-4</v>
      </c>
      <c r="AC3377">
        <v>4.8185852318251499E-4</v>
      </c>
      <c r="AD3377">
        <v>-4.8185852318251499E-4</v>
      </c>
      <c r="AE3377">
        <v>0</v>
      </c>
      <c r="AF3377">
        <v>1.13236</v>
      </c>
      <c r="AG3377">
        <v>1.1338999999999999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f t="shared" si="261"/>
        <v>-1</v>
      </c>
      <c r="AO3377">
        <f t="shared" si="262"/>
        <v>0</v>
      </c>
      <c r="AP3377">
        <f t="shared" si="263"/>
        <v>3.7088385201287997E-3</v>
      </c>
      <c r="AQ3377">
        <f t="shared" si="264"/>
        <v>-3.1793694280403098E-3</v>
      </c>
      <c r="AR3377">
        <f t="shared" si="260"/>
        <v>-2</v>
      </c>
    </row>
    <row r="3378" spans="1:44" x14ac:dyDescent="0.35">
      <c r="A3378">
        <v>1.13236</v>
      </c>
      <c r="B3378">
        <v>1.1325799999999999</v>
      </c>
      <c r="C3378">
        <v>1.1323399999999999</v>
      </c>
      <c r="D3378">
        <v>1.1325799999999999</v>
      </c>
      <c r="E3378">
        <v>1.13266</v>
      </c>
      <c r="F3378">
        <v>1.1325099999999999</v>
      </c>
      <c r="G3378">
        <v>1.9426563237157801E-4</v>
      </c>
      <c r="H3378">
        <v>50000</v>
      </c>
      <c r="I3378">
        <v>1.13298970139373</v>
      </c>
      <c r="J3378">
        <v>1.1332737176450101</v>
      </c>
      <c r="K3378">
        <v>-2.8401625127516501E-4</v>
      </c>
      <c r="L3378">
        <v>-1</v>
      </c>
      <c r="M3378">
        <v>-2.3870655555824301E-4</v>
      </c>
      <c r="N3378" s="1">
        <v>-2.8497321480691099E-5</v>
      </c>
      <c r="O3378">
        <v>-2.1020923407755201E-4</v>
      </c>
      <c r="P3378" s="2">
        <v>-1</v>
      </c>
      <c r="Q3378">
        <v>44.511704943474498</v>
      </c>
      <c r="R3378">
        <v>-1</v>
      </c>
      <c r="S3378">
        <v>48.1638134279371</v>
      </c>
      <c r="T3378">
        <v>-1</v>
      </c>
      <c r="U3378">
        <v>0</v>
      </c>
      <c r="V3378">
        <v>1.1327016209380101</v>
      </c>
      <c r="W3378">
        <v>1.1329624999999901</v>
      </c>
      <c r="X3378">
        <v>-1.5812488921707001E-4</v>
      </c>
      <c r="Y3378">
        <v>-1</v>
      </c>
      <c r="Z3378">
        <v>-2.6087906198113398E-4</v>
      </c>
      <c r="AA3378">
        <v>-1</v>
      </c>
      <c r="AB3378">
        <v>2.19999999999886E-4</v>
      </c>
      <c r="AC3378">
        <v>4.8194852820439402E-4</v>
      </c>
      <c r="AD3378">
        <v>-4.8194852820439402E-4</v>
      </c>
      <c r="AE3378">
        <v>0</v>
      </c>
      <c r="AF3378">
        <v>1.13236</v>
      </c>
      <c r="AG3378">
        <v>1.1338999999999999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f t="shared" si="261"/>
        <v>-1</v>
      </c>
      <c r="AO3378">
        <f t="shared" si="262"/>
        <v>0</v>
      </c>
      <c r="AP3378">
        <f t="shared" si="263"/>
        <v>-5.8279689711473398E-3</v>
      </c>
      <c r="AQ3378">
        <f t="shared" si="264"/>
        <v>-9.0073383991876501E-3</v>
      </c>
      <c r="AR3378">
        <f t="shared" si="260"/>
        <v>-2</v>
      </c>
    </row>
    <row r="3379" spans="1:44" x14ac:dyDescent="0.35">
      <c r="A3379">
        <v>1.13259</v>
      </c>
      <c r="B3379">
        <v>1.13262</v>
      </c>
      <c r="C3379">
        <v>1.1324000000000001</v>
      </c>
      <c r="D3379">
        <v>1.1325000000000001</v>
      </c>
      <c r="E3379">
        <v>1.1325700000000001</v>
      </c>
      <c r="F3379">
        <v>1.13243</v>
      </c>
      <c r="G3379" s="1">
        <v>-7.0637681700484495E-5</v>
      </c>
      <c r="H3379">
        <v>50000</v>
      </c>
      <c r="I3379">
        <v>1.1329704974175101</v>
      </c>
      <c r="J3379">
        <v>1.1332660189619701</v>
      </c>
      <c r="K3379">
        <v>-2.9552154446488201E-4</v>
      </c>
      <c r="L3379">
        <v>-1</v>
      </c>
      <c r="M3379">
        <v>-2.2791849215475499E-4</v>
      </c>
      <c r="N3379" s="1">
        <v>-1.1806172051468401E-5</v>
      </c>
      <c r="O3379">
        <v>-2.1611232010328599E-4</v>
      </c>
      <c r="P3379" s="2">
        <v>-1</v>
      </c>
      <c r="Q3379">
        <v>43.187391251880797</v>
      </c>
      <c r="R3379">
        <v>-1</v>
      </c>
      <c r="S3379">
        <v>43.935491585461001</v>
      </c>
      <c r="T3379">
        <v>-1</v>
      </c>
      <c r="U3379">
        <v>0</v>
      </c>
      <c r="V3379">
        <v>1.1326728179468699</v>
      </c>
      <c r="W3379">
        <v>1.1329558333333301</v>
      </c>
      <c r="X3379">
        <v>-1.3205603843258101E-4</v>
      </c>
      <c r="Y3379">
        <v>-1</v>
      </c>
      <c r="Z3379">
        <v>-2.8301538645991698E-4</v>
      </c>
      <c r="AA3379">
        <v>-1</v>
      </c>
      <c r="AB3379" s="1">
        <v>-8.9999999999923393E-5</v>
      </c>
      <c r="AC3379">
        <v>4.78751522401776E-4</v>
      </c>
      <c r="AD3379">
        <v>-4.78751522401776E-4</v>
      </c>
      <c r="AE3379">
        <v>0</v>
      </c>
      <c r="AF3379">
        <v>1.13236</v>
      </c>
      <c r="AG3379">
        <v>1.1338999999999999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f t="shared" si="261"/>
        <v>-1</v>
      </c>
      <c r="AO3379">
        <f t="shared" si="262"/>
        <v>0</v>
      </c>
      <c r="AP3379">
        <f t="shared" si="263"/>
        <v>2.1191304510145351E-3</v>
      </c>
      <c r="AQ3379">
        <f t="shared" si="264"/>
        <v>-6.888207948173115E-3</v>
      </c>
      <c r="AR3379">
        <f t="shared" si="260"/>
        <v>-2</v>
      </c>
    </row>
    <row r="3380" spans="1:44" x14ac:dyDescent="0.35">
      <c r="A3380">
        <v>1.1325000000000001</v>
      </c>
      <c r="B3380">
        <v>1.1326400000000001</v>
      </c>
      <c r="C3380">
        <v>1.1324700000000001</v>
      </c>
      <c r="D3380">
        <v>1.1324799999999999</v>
      </c>
      <c r="E3380">
        <v>1.13256</v>
      </c>
      <c r="F3380">
        <v>1.1324099999999999</v>
      </c>
      <c r="G3380" s="1">
        <v>-1.7660200090685002E-5</v>
      </c>
      <c r="H3380">
        <v>50000</v>
      </c>
      <c r="I3380">
        <v>1.13295126222466</v>
      </c>
      <c r="J3380">
        <v>1.13325819787777</v>
      </c>
      <c r="K3380">
        <v>-3.06935653109796E-4</v>
      </c>
      <c r="L3380">
        <v>-1</v>
      </c>
      <c r="M3380">
        <v>-2.1831241717951101E-4</v>
      </c>
      <c r="N3380" s="1">
        <v>-1.4667313841499001E-6</v>
      </c>
      <c r="O3380">
        <v>-2.16845685795361E-4</v>
      </c>
      <c r="P3380" s="2">
        <v>-1</v>
      </c>
      <c r="Q3380">
        <v>42.842175762976403</v>
      </c>
      <c r="R3380">
        <v>-1</v>
      </c>
      <c r="S3380">
        <v>42.762328107626097</v>
      </c>
      <c r="T3380">
        <v>-1</v>
      </c>
      <c r="U3380">
        <v>0</v>
      </c>
      <c r="V3380">
        <v>1.13264527252589</v>
      </c>
      <c r="W3380">
        <v>1.13294583333333</v>
      </c>
      <c r="X3380">
        <v>-1.1357023030611399E-4</v>
      </c>
      <c r="Y3380">
        <v>-1</v>
      </c>
      <c r="Z3380">
        <v>-3.0056080744200698E-4</v>
      </c>
      <c r="AA3380">
        <v>-1</v>
      </c>
      <c r="AB3380" s="1">
        <v>-2.0000000000131E-5</v>
      </c>
      <c r="AC3380">
        <v>4.7875945542789498E-4</v>
      </c>
      <c r="AD3380">
        <v>-4.7875945542789498E-4</v>
      </c>
      <c r="AE3380">
        <v>0</v>
      </c>
      <c r="AF3380">
        <v>1.1319999999999999</v>
      </c>
      <c r="AG3380">
        <v>1.1338999999999999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f t="shared" si="261"/>
        <v>-1</v>
      </c>
      <c r="AO3380">
        <f t="shared" si="262"/>
        <v>0</v>
      </c>
      <c r="AP3380">
        <f t="shared" si="263"/>
        <v>5.2980600272055009E-4</v>
      </c>
      <c r="AQ3380">
        <f t="shared" si="264"/>
        <v>-6.3584019454525648E-3</v>
      </c>
      <c r="AR3380">
        <f t="shared" si="260"/>
        <v>-2</v>
      </c>
    </row>
    <row r="3381" spans="1:44" x14ac:dyDescent="0.35">
      <c r="A3381">
        <v>1.13246</v>
      </c>
      <c r="B3381">
        <v>1.13256</v>
      </c>
      <c r="C3381">
        <v>1.13232</v>
      </c>
      <c r="D3381">
        <v>1.13232</v>
      </c>
      <c r="E3381">
        <v>1.1324000000000001</v>
      </c>
      <c r="F3381">
        <v>1.13225</v>
      </c>
      <c r="G3381">
        <v>-1.4129282962395E-4</v>
      </c>
      <c r="H3381">
        <v>50000</v>
      </c>
      <c r="I3381">
        <v>1.1329265068433001</v>
      </c>
      <c r="J3381">
        <v>1.1332488625755099</v>
      </c>
      <c r="K3381">
        <v>-3.22355732202961E-4</v>
      </c>
      <c r="L3381">
        <v>-1</v>
      </c>
      <c r="M3381">
        <v>-2.2811999210214901E-4</v>
      </c>
      <c r="N3381" s="1">
        <v>-7.5162042045251398E-6</v>
      </c>
      <c r="O3381">
        <v>-2.20603787897624E-4</v>
      </c>
      <c r="P3381" s="2">
        <v>-1</v>
      </c>
      <c r="Q3381">
        <v>40.066511545252503</v>
      </c>
      <c r="R3381">
        <v>-1</v>
      </c>
      <c r="S3381">
        <v>33.7503303919692</v>
      </c>
      <c r="T3381">
        <v>-1</v>
      </c>
      <c r="U3381">
        <v>0</v>
      </c>
      <c r="V3381">
        <v>1.13259880502219</v>
      </c>
      <c r="W3381">
        <v>1.1329258333333301</v>
      </c>
      <c r="X3381">
        <v>-1.2365754632992401E-4</v>
      </c>
      <c r="Y3381">
        <v>-1</v>
      </c>
      <c r="Z3381">
        <v>-3.27028311140953E-4</v>
      </c>
      <c r="AA3381">
        <v>-1</v>
      </c>
      <c r="AB3381">
        <v>-1.4000000000002899E-4</v>
      </c>
      <c r="AC3381">
        <v>4.7565808745528E-4</v>
      </c>
      <c r="AD3381">
        <v>-4.7565808745528E-4</v>
      </c>
      <c r="AE3381">
        <v>0</v>
      </c>
      <c r="AF3381">
        <v>1.1319999999999999</v>
      </c>
      <c r="AG3381">
        <v>1.1338999999999999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f t="shared" si="261"/>
        <v>-1</v>
      </c>
      <c r="AO3381">
        <f t="shared" si="262"/>
        <v>0</v>
      </c>
      <c r="AP3381">
        <f t="shared" si="263"/>
        <v>4.2387848887184996E-3</v>
      </c>
      <c r="AQ3381">
        <f t="shared" si="264"/>
        <v>-2.1196170567340652E-3</v>
      </c>
      <c r="AR3381">
        <f t="shared" si="260"/>
        <v>-2</v>
      </c>
    </row>
    <row r="3382" spans="1:44" x14ac:dyDescent="0.35">
      <c r="A3382">
        <v>1.1323399999999999</v>
      </c>
      <c r="B3382">
        <v>1.13256</v>
      </c>
      <c r="C3382">
        <v>1.1323399999999999</v>
      </c>
      <c r="D3382">
        <v>1.13256</v>
      </c>
      <c r="E3382">
        <v>1.13263</v>
      </c>
      <c r="F3382">
        <v>1.13249</v>
      </c>
      <c r="G3382">
        <v>2.1193175876712799E-4</v>
      </c>
      <c r="H3382">
        <v>50000</v>
      </c>
      <c r="I3382">
        <v>1.1329121340259201</v>
      </c>
      <c r="J3382">
        <v>1.13324200822152</v>
      </c>
      <c r="K3382">
        <v>-3.2987419560237497E-4</v>
      </c>
      <c r="L3382">
        <v>-1</v>
      </c>
      <c r="M3382">
        <v>-1.9893100483336901E-4</v>
      </c>
      <c r="N3382" s="1">
        <v>1.44485220428366E-5</v>
      </c>
      <c r="O3382">
        <v>-2.13379526876205E-4</v>
      </c>
      <c r="P3382" s="2">
        <v>1</v>
      </c>
      <c r="Q3382">
        <v>45.775323564197798</v>
      </c>
      <c r="R3382">
        <v>-1</v>
      </c>
      <c r="S3382">
        <v>52.514272969785701</v>
      </c>
      <c r="T3382">
        <v>1</v>
      </c>
      <c r="U3382">
        <v>0</v>
      </c>
      <c r="V3382">
        <v>1.13259326144759</v>
      </c>
      <c r="W3382">
        <v>1.1329002777777699</v>
      </c>
      <c r="X3382" s="1">
        <v>-8.2391747102450398E-5</v>
      </c>
      <c r="Y3382">
        <v>-1</v>
      </c>
      <c r="Z3382">
        <v>-3.0701633018415098E-4</v>
      </c>
      <c r="AA3382">
        <v>-1</v>
      </c>
      <c r="AB3382">
        <v>2.20000000000109E-4</v>
      </c>
      <c r="AC3382">
        <v>4.7561460503778898E-4</v>
      </c>
      <c r="AD3382">
        <v>-4.7561460503778898E-4</v>
      </c>
      <c r="AE3382">
        <v>0</v>
      </c>
      <c r="AF3382">
        <v>1.1319999999999999</v>
      </c>
      <c r="AG3382">
        <v>1.1338999999999999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f t="shared" si="261"/>
        <v>-1</v>
      </c>
      <c r="AO3382">
        <f t="shared" si="262"/>
        <v>0</v>
      </c>
      <c r="AP3382">
        <f t="shared" si="263"/>
        <v>-6.3579527630138397E-3</v>
      </c>
      <c r="AQ3382">
        <f t="shared" si="264"/>
        <v>-8.4775698197479057E-3</v>
      </c>
      <c r="AR3382">
        <f t="shared" si="260"/>
        <v>0</v>
      </c>
    </row>
    <row r="3383" spans="1:44" x14ac:dyDescent="0.35">
      <c r="A3383">
        <v>1.13256</v>
      </c>
      <c r="B3383">
        <v>1.13304</v>
      </c>
      <c r="C3383">
        <v>1.13256</v>
      </c>
      <c r="D3383">
        <v>1.1327</v>
      </c>
      <c r="E3383">
        <v>1.1327799999999999</v>
      </c>
      <c r="F3383">
        <v>1.13263</v>
      </c>
      <c r="G3383">
        <v>1.23606120426115E-4</v>
      </c>
      <c r="H3383">
        <v>50000</v>
      </c>
      <c r="I3383">
        <v>1.1329038150445101</v>
      </c>
      <c r="J3383">
        <v>1.13323661510489</v>
      </c>
      <c r="K3383">
        <v>-3.3280006037905702E-4</v>
      </c>
      <c r="L3383">
        <v>-1</v>
      </c>
      <c r="M3383">
        <v>-1.5588968040436399E-4</v>
      </c>
      <c r="N3383" s="1">
        <v>3.8326564314561102E-5</v>
      </c>
      <c r="O3383">
        <v>-1.9421624471892499E-4</v>
      </c>
      <c r="P3383" s="2">
        <v>1</v>
      </c>
      <c r="Q3383">
        <v>48.854018139492297</v>
      </c>
      <c r="R3383">
        <v>-1</v>
      </c>
      <c r="S3383">
        <v>60.642482380321901</v>
      </c>
      <c r="T3383">
        <v>1</v>
      </c>
      <c r="U3383">
        <v>0</v>
      </c>
      <c r="V3383">
        <v>1.1326085098122201</v>
      </c>
      <c r="W3383">
        <v>1.1328658333333299</v>
      </c>
      <c r="X3383" s="1">
        <v>-3.1555650470416197E-5</v>
      </c>
      <c r="Y3383">
        <v>-1</v>
      </c>
      <c r="Z3383">
        <v>-2.5732352111007502E-4</v>
      </c>
      <c r="AA3383">
        <v>-1</v>
      </c>
      <c r="AB3383">
        <v>1.4000000000002899E-4</v>
      </c>
      <c r="AC3383">
        <v>4.7421253173289698E-4</v>
      </c>
      <c r="AD3383">
        <v>-4.7421253173289698E-4</v>
      </c>
      <c r="AE3383">
        <v>0</v>
      </c>
      <c r="AF3383">
        <v>1.1319999999999999</v>
      </c>
      <c r="AG3383">
        <v>1.1338999999999999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f t="shared" si="261"/>
        <v>-1</v>
      </c>
      <c r="AO3383">
        <f t="shared" si="262"/>
        <v>0</v>
      </c>
      <c r="AP3383">
        <f t="shared" si="263"/>
        <v>-3.7081836127834502E-3</v>
      </c>
      <c r="AQ3383">
        <f t="shared" si="264"/>
        <v>-1.2185753432531355E-2</v>
      </c>
      <c r="AR3383">
        <f t="shared" si="260"/>
        <v>0</v>
      </c>
    </row>
    <row r="3384" spans="1:44" x14ac:dyDescent="0.35">
      <c r="A3384">
        <v>1.1326799999999999</v>
      </c>
      <c r="B3384">
        <v>1.1327400000000001</v>
      </c>
      <c r="C3384">
        <v>1.13228</v>
      </c>
      <c r="D3384">
        <v>1.13232</v>
      </c>
      <c r="E3384">
        <v>1.13239</v>
      </c>
      <c r="F3384">
        <v>1.13225</v>
      </c>
      <c r="G3384">
        <v>-3.3553787919331798E-4</v>
      </c>
      <c r="H3384">
        <v>50000</v>
      </c>
      <c r="I3384">
        <v>1.1328809203368799</v>
      </c>
      <c r="J3384">
        <v>1.1332274945565799</v>
      </c>
      <c r="K3384">
        <v>-3.4657421969952397E-4</v>
      </c>
      <c r="L3384">
        <v>-1</v>
      </c>
      <c r="M3384">
        <v>-1.7220612413315601E-4</v>
      </c>
      <c r="N3384" s="1">
        <v>1.4673413723845999E-5</v>
      </c>
      <c r="O3384">
        <v>-1.86879537857002E-4</v>
      </c>
      <c r="P3384" s="2">
        <v>1</v>
      </c>
      <c r="Q3384">
        <v>41.864693397550198</v>
      </c>
      <c r="R3384">
        <v>-1</v>
      </c>
      <c r="S3384">
        <v>38.362843204190597</v>
      </c>
      <c r="T3384">
        <v>-1</v>
      </c>
      <c r="U3384">
        <v>0</v>
      </c>
      <c r="V3384">
        <v>1.13256729412476</v>
      </c>
      <c r="W3384">
        <v>1.13281972222222</v>
      </c>
      <c r="X3384" s="1">
        <v>-6.4893616204431099E-5</v>
      </c>
      <c r="Y3384">
        <v>-1</v>
      </c>
      <c r="Z3384">
        <v>-2.5242809745917801E-4</v>
      </c>
      <c r="AA3384">
        <v>-1</v>
      </c>
      <c r="AB3384">
        <v>-3.5999999999991502E-4</v>
      </c>
      <c r="AC3384">
        <v>4.7522042732341899E-4</v>
      </c>
      <c r="AD3384">
        <v>-4.7522042732341899E-4</v>
      </c>
      <c r="AE3384">
        <v>0</v>
      </c>
      <c r="AF3384">
        <v>1.1319999999999999</v>
      </c>
      <c r="AG3384">
        <v>1.1338999999999999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f t="shared" si="261"/>
        <v>-1</v>
      </c>
      <c r="AO3384">
        <f t="shared" si="262"/>
        <v>0</v>
      </c>
      <c r="AP3384">
        <f t="shared" si="263"/>
        <v>1.0066136375799539E-2</v>
      </c>
      <c r="AQ3384">
        <f t="shared" si="264"/>
        <v>-2.1196170567318161E-3</v>
      </c>
      <c r="AR3384">
        <f t="shared" si="260"/>
        <v>0</v>
      </c>
    </row>
    <row r="3385" spans="1:44" x14ac:dyDescent="0.35">
      <c r="A3385">
        <v>1.1323300000000001</v>
      </c>
      <c r="B3385">
        <v>1.1324799999999999</v>
      </c>
      <c r="C3385">
        <v>1.1322700000000001</v>
      </c>
      <c r="D3385">
        <v>1.13232</v>
      </c>
      <c r="E3385">
        <v>1.1324000000000001</v>
      </c>
      <c r="F3385">
        <v>1.1322399999999999</v>
      </c>
      <c r="G3385">
        <v>0</v>
      </c>
      <c r="H3385">
        <v>50000</v>
      </c>
      <c r="I3385">
        <v>1.1328589234609301</v>
      </c>
      <c r="J3385">
        <v>1.1332184647600001</v>
      </c>
      <c r="K3385">
        <v>-3.5954129907289601E-4</v>
      </c>
      <c r="L3385">
        <v>-1</v>
      </c>
      <c r="M3385">
        <v>-1.8026409193883E-4</v>
      </c>
      <c r="N3385" s="1">
        <v>4.4102972787808996E-6</v>
      </c>
      <c r="O3385">
        <v>-1.8467438921761101E-4</v>
      </c>
      <c r="P3385" s="2">
        <v>1</v>
      </c>
      <c r="Q3385">
        <v>41.864693397550198</v>
      </c>
      <c r="R3385">
        <v>-1</v>
      </c>
      <c r="S3385">
        <v>38.362843204190597</v>
      </c>
      <c r="T3385">
        <v>-1</v>
      </c>
      <c r="U3385">
        <v>0</v>
      </c>
      <c r="V3385">
        <v>1.1325319663926501</v>
      </c>
      <c r="W3385">
        <v>1.13278083333333</v>
      </c>
      <c r="X3385" s="1">
        <v>-7.9809507378403297E-5</v>
      </c>
      <c r="Y3385">
        <v>-1</v>
      </c>
      <c r="Z3385">
        <v>-2.4886694067926998E-4</v>
      </c>
      <c r="AA3385">
        <v>-1</v>
      </c>
      <c r="AB3385" s="1">
        <v>-1.00000000000655E-5</v>
      </c>
      <c r="AC3385">
        <v>4.7515819800495102E-4</v>
      </c>
      <c r="AD3385">
        <v>-4.7515819800495102E-4</v>
      </c>
      <c r="AE3385">
        <v>0</v>
      </c>
      <c r="AF3385">
        <v>1.1319999999999999</v>
      </c>
      <c r="AG3385">
        <v>1.1338999999999999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f t="shared" si="261"/>
        <v>-1</v>
      </c>
      <c r="AO3385">
        <f t="shared" si="262"/>
        <v>0</v>
      </c>
      <c r="AP3385">
        <f t="shared" si="263"/>
        <v>0</v>
      </c>
      <c r="AQ3385">
        <f t="shared" si="264"/>
        <v>0</v>
      </c>
      <c r="AR3385">
        <f t="shared" si="260"/>
        <v>0</v>
      </c>
    </row>
    <row r="3386" spans="1:44" x14ac:dyDescent="0.35">
      <c r="A3386">
        <v>1.13232</v>
      </c>
      <c r="B3386">
        <v>1.13259</v>
      </c>
      <c r="C3386">
        <v>1.13219</v>
      </c>
      <c r="D3386">
        <v>1.13256</v>
      </c>
      <c r="E3386">
        <v>1.13263</v>
      </c>
      <c r="F3386">
        <v>1.13249</v>
      </c>
      <c r="G3386">
        <v>2.1193175876712799E-4</v>
      </c>
      <c r="H3386">
        <v>50000</v>
      </c>
      <c r="I3386">
        <v>1.1328472009722601</v>
      </c>
      <c r="J3386">
        <v>1.1332119128718401</v>
      </c>
      <c r="K3386">
        <v>-3.6471189957776301E-4</v>
      </c>
      <c r="L3386">
        <v>-1</v>
      </c>
      <c r="M3386">
        <v>-1.5080479459039699E-4</v>
      </c>
      <c r="N3386" s="1">
        <v>2.2579729751475999E-5</v>
      </c>
      <c r="O3386">
        <v>-1.7338452434187301E-4</v>
      </c>
      <c r="P3386" s="2">
        <v>1</v>
      </c>
      <c r="Q3386">
        <v>47.438530664100803</v>
      </c>
      <c r="R3386">
        <v>-1</v>
      </c>
      <c r="S3386">
        <v>54.763683162019397</v>
      </c>
      <c r="T3386">
        <v>1</v>
      </c>
      <c r="U3386">
        <v>0</v>
      </c>
      <c r="V3386">
        <v>1.1325359711937</v>
      </c>
      <c r="W3386">
        <v>1.13278361111111</v>
      </c>
      <c r="X3386" s="1">
        <v>-4.3662252065201898E-5</v>
      </c>
      <c r="Y3386">
        <v>-1</v>
      </c>
      <c r="Z3386">
        <v>-2.4763991740783798E-4</v>
      </c>
      <c r="AA3386">
        <v>-1</v>
      </c>
      <c r="AB3386">
        <v>2.40000000000017E-4</v>
      </c>
      <c r="AC3386">
        <v>4.7564773485928301E-4</v>
      </c>
      <c r="AD3386">
        <v>-4.7564773485928301E-4</v>
      </c>
      <c r="AE3386">
        <v>0</v>
      </c>
      <c r="AF3386">
        <v>1.1319999999999999</v>
      </c>
      <c r="AG3386">
        <v>1.1338999999999999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f t="shared" si="261"/>
        <v>-1</v>
      </c>
      <c r="AO3386">
        <f t="shared" si="262"/>
        <v>0</v>
      </c>
      <c r="AP3386">
        <f t="shared" si="263"/>
        <v>-6.3579527630138397E-3</v>
      </c>
      <c r="AQ3386">
        <f t="shared" si="264"/>
        <v>-6.3579527630138397E-3</v>
      </c>
      <c r="AR3386">
        <f t="shared" si="260"/>
        <v>0</v>
      </c>
    </row>
    <row r="3387" spans="1:44" x14ac:dyDescent="0.35">
      <c r="A3387">
        <v>1.13256</v>
      </c>
      <c r="B3387">
        <v>1.1329800000000001</v>
      </c>
      <c r="C3387">
        <v>1.13256</v>
      </c>
      <c r="D3387">
        <v>1.13297</v>
      </c>
      <c r="E3387">
        <v>1.13304</v>
      </c>
      <c r="F3387">
        <v>1.1329</v>
      </c>
      <c r="G3387">
        <v>3.6194621521333699E-4</v>
      </c>
      <c r="H3387">
        <v>50000</v>
      </c>
      <c r="I3387">
        <v>1.1328520166204099</v>
      </c>
      <c r="J3387">
        <v>1.13320950577859</v>
      </c>
      <c r="K3387">
        <v>-3.57489158179014E-4</v>
      </c>
      <c r="L3387">
        <v>-1</v>
      </c>
      <c r="M3387" s="1">
        <v>-7.3090043039458695E-5</v>
      </c>
      <c r="N3387" s="1">
        <v>6.6862987534943398E-5</v>
      </c>
      <c r="O3387">
        <v>-1.3995303057440201E-4</v>
      </c>
      <c r="P3387" s="2">
        <v>1</v>
      </c>
      <c r="Q3387">
        <v>55.359496239338398</v>
      </c>
      <c r="R3387">
        <v>1</v>
      </c>
      <c r="S3387">
        <v>71.154105207896507</v>
      </c>
      <c r="T3387">
        <v>1</v>
      </c>
      <c r="U3387">
        <v>1</v>
      </c>
      <c r="V3387">
        <v>1.13259797530888</v>
      </c>
      <c r="W3387">
        <v>1.13278888888888</v>
      </c>
      <c r="X3387" s="1">
        <v>4.7178570445671698E-5</v>
      </c>
      <c r="Y3387">
        <v>1</v>
      </c>
      <c r="Z3387">
        <v>-1.9091358000022899E-4</v>
      </c>
      <c r="AA3387">
        <v>-1</v>
      </c>
      <c r="AB3387">
        <v>4.1000000000002102E-4</v>
      </c>
      <c r="AC3387">
        <v>4.76294737287403E-4</v>
      </c>
      <c r="AD3387">
        <v>-4.76294737287403E-4</v>
      </c>
      <c r="AE3387">
        <v>0</v>
      </c>
      <c r="AF3387">
        <v>1.1319999999999999</v>
      </c>
      <c r="AG3387">
        <v>1.1338999999999999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f t="shared" si="261"/>
        <v>-1</v>
      </c>
      <c r="AO3387">
        <f t="shared" si="262"/>
        <v>0</v>
      </c>
      <c r="AP3387">
        <f t="shared" si="263"/>
        <v>-1.085838645640011E-2</v>
      </c>
      <c r="AQ3387">
        <f t="shared" si="264"/>
        <v>-1.7216339219413949E-2</v>
      </c>
      <c r="AR3387">
        <f t="shared" si="260"/>
        <v>0</v>
      </c>
    </row>
    <row r="3388" spans="1:44" x14ac:dyDescent="0.35">
      <c r="A3388">
        <v>1.13297</v>
      </c>
      <c r="B3388">
        <v>1.1330499999999999</v>
      </c>
      <c r="C3388">
        <v>1.1325400000000001</v>
      </c>
      <c r="D3388">
        <v>1.1327799999999999</v>
      </c>
      <c r="E3388">
        <v>1.13286</v>
      </c>
      <c r="F3388">
        <v>1.13269</v>
      </c>
      <c r="G3388">
        <v>-1.6771488508923499E-4</v>
      </c>
      <c r="H3388">
        <v>50000</v>
      </c>
      <c r="I3388">
        <v>1.1328491924392201</v>
      </c>
      <c r="J3388">
        <v>1.1332052320892501</v>
      </c>
      <c r="K3388">
        <v>-3.5603965003239098E-4</v>
      </c>
      <c r="L3388">
        <v>-1</v>
      </c>
      <c r="M3388" s="1">
        <v>-4.1613147133911997E-5</v>
      </c>
      <c r="N3388" s="1">
        <v>6.5559922293660105E-5</v>
      </c>
      <c r="O3388">
        <v>-1.0717306942757199E-4</v>
      </c>
      <c r="P3388" s="2">
        <v>1</v>
      </c>
      <c r="Q3388">
        <v>51.465807173543801</v>
      </c>
      <c r="R3388">
        <v>1</v>
      </c>
      <c r="S3388">
        <v>58.8106055864015</v>
      </c>
      <c r="T3388">
        <v>1</v>
      </c>
      <c r="U3388">
        <v>0</v>
      </c>
      <c r="V3388">
        <v>1.13262397883619</v>
      </c>
      <c r="W3388">
        <v>1.13279222222222</v>
      </c>
      <c r="X3388" s="1">
        <v>6.3357995704782497E-5</v>
      </c>
      <c r="Y3388">
        <v>1</v>
      </c>
      <c r="Z3388">
        <v>-1.68243386031941E-4</v>
      </c>
      <c r="AA3388">
        <v>-1</v>
      </c>
      <c r="AB3388">
        <v>-1.9000000000013399E-4</v>
      </c>
      <c r="AC3388">
        <v>4.7393649150471399E-4</v>
      </c>
      <c r="AD3388">
        <v>-4.7393649150471399E-4</v>
      </c>
      <c r="AE3388">
        <v>0</v>
      </c>
      <c r="AF3388">
        <v>1.1319999999999999</v>
      </c>
      <c r="AG3388">
        <v>1.1338999999999999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f t="shared" si="261"/>
        <v>-1</v>
      </c>
      <c r="AO3388">
        <f t="shared" si="262"/>
        <v>0</v>
      </c>
      <c r="AP3388">
        <f t="shared" si="263"/>
        <v>5.0314465526770501E-3</v>
      </c>
      <c r="AQ3388">
        <f t="shared" si="264"/>
        <v>-1.2184892666736899E-2</v>
      </c>
      <c r="AR3388">
        <f t="shared" si="260"/>
        <v>0</v>
      </c>
    </row>
    <row r="3389" spans="1:44" x14ac:dyDescent="0.35">
      <c r="A3389">
        <v>1.1327499999999999</v>
      </c>
      <c r="B3389">
        <v>1.13283</v>
      </c>
      <c r="C3389">
        <v>1.13262</v>
      </c>
      <c r="D3389">
        <v>1.13266</v>
      </c>
      <c r="E3389">
        <v>1.1327199999999999</v>
      </c>
      <c r="F3389">
        <v>1.13259</v>
      </c>
      <c r="G3389">
        <v>-1.05939685105028E-4</v>
      </c>
      <c r="H3389">
        <v>50000</v>
      </c>
      <c r="I3389">
        <v>1.1328417731278699</v>
      </c>
      <c r="J3389">
        <v>1.1331998068943301</v>
      </c>
      <c r="K3389">
        <v>-3.5803376645660002E-4</v>
      </c>
      <c r="L3389">
        <v>-1</v>
      </c>
      <c r="M3389" s="1">
        <v>-3.4273662208095198E-5</v>
      </c>
      <c r="N3389" s="1">
        <v>4.85996048129846E-5</v>
      </c>
      <c r="O3389" s="1">
        <v>-8.2873267021079799E-5</v>
      </c>
      <c r="P3389" s="2">
        <v>1</v>
      </c>
      <c r="Q3389">
        <v>49.102799443996197</v>
      </c>
      <c r="R3389">
        <v>-1</v>
      </c>
      <c r="S3389">
        <v>51.726441572494203</v>
      </c>
      <c r="T3389">
        <v>1</v>
      </c>
      <c r="U3389">
        <v>0</v>
      </c>
      <c r="V3389">
        <v>1.1326291247167299</v>
      </c>
      <c r="W3389">
        <v>1.13279277777777</v>
      </c>
      <c r="X3389" s="1">
        <v>4.8826676643187698E-5</v>
      </c>
      <c r="Y3389">
        <v>1</v>
      </c>
      <c r="Z3389">
        <v>-1.6365306104337799E-4</v>
      </c>
      <c r="AA3389">
        <v>-1</v>
      </c>
      <c r="AB3389" s="1">
        <v>-8.9999999999923393E-5</v>
      </c>
      <c r="AC3389">
        <v>4.7379297998048501E-4</v>
      </c>
      <c r="AD3389">
        <v>-4.7379297998048501E-4</v>
      </c>
      <c r="AE3389">
        <v>0</v>
      </c>
      <c r="AF3389">
        <v>1.1319999999999999</v>
      </c>
      <c r="AG3389">
        <v>1.1338999999999999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f t="shared" si="261"/>
        <v>-1</v>
      </c>
      <c r="AO3389">
        <f t="shared" si="262"/>
        <v>0</v>
      </c>
      <c r="AP3389">
        <f t="shared" si="263"/>
        <v>3.1781905531508398E-3</v>
      </c>
      <c r="AQ3389">
        <f t="shared" si="264"/>
        <v>-9.0067021135860591E-3</v>
      </c>
      <c r="AR3389">
        <f t="shared" si="260"/>
        <v>0</v>
      </c>
    </row>
    <row r="3390" spans="1:44" x14ac:dyDescent="0.35">
      <c r="A3390">
        <v>1.13266</v>
      </c>
      <c r="B3390">
        <v>1.1327799999999999</v>
      </c>
      <c r="C3390">
        <v>1.13222</v>
      </c>
      <c r="D3390">
        <v>1.13225</v>
      </c>
      <c r="E3390">
        <v>1.1323300000000001</v>
      </c>
      <c r="F3390">
        <v>1.1321699999999999</v>
      </c>
      <c r="G3390">
        <v>-3.6204529493751399E-4</v>
      </c>
      <c r="H3390">
        <v>50000</v>
      </c>
      <c r="I3390">
        <v>1.1328185663385399</v>
      </c>
      <c r="J3390">
        <v>1.1331903560794601</v>
      </c>
      <c r="K3390">
        <v>-3.71789740916339E-4</v>
      </c>
      <c r="L3390">
        <v>-1</v>
      </c>
      <c r="M3390" s="1">
        <v>-8.2230114033965393E-5</v>
      </c>
      <c r="N3390" s="1">
        <v>4.2876865807631899E-7</v>
      </c>
      <c r="O3390" s="1">
        <v>-8.26588826920417E-5</v>
      </c>
      <c r="P3390" s="2">
        <v>1</v>
      </c>
      <c r="Q3390">
        <v>41.970140001807401</v>
      </c>
      <c r="R3390">
        <v>-1</v>
      </c>
      <c r="S3390">
        <v>34.155200990454702</v>
      </c>
      <c r="T3390">
        <v>-1</v>
      </c>
      <c r="U3390">
        <v>0</v>
      </c>
      <c r="V3390">
        <v>1.1325749640429099</v>
      </c>
      <c r="W3390">
        <v>1.13278194444444</v>
      </c>
      <c r="X3390" s="1">
        <v>-3.0292204871384899E-5</v>
      </c>
      <c r="Y3390">
        <v>-1</v>
      </c>
      <c r="Z3390">
        <v>-2.0698040152922201E-4</v>
      </c>
      <c r="AA3390">
        <v>-1</v>
      </c>
      <c r="AB3390">
        <v>-4.1000000000002102E-4</v>
      </c>
      <c r="AC3390">
        <v>4.7569513197620502E-4</v>
      </c>
      <c r="AD3390">
        <v>-4.7569513197620502E-4</v>
      </c>
      <c r="AE3390">
        <v>0</v>
      </c>
      <c r="AF3390">
        <v>1.1319999999999999</v>
      </c>
      <c r="AG3390">
        <v>1.1338999999999999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f t="shared" si="261"/>
        <v>-1</v>
      </c>
      <c r="AO3390">
        <f t="shared" si="262"/>
        <v>0</v>
      </c>
      <c r="AP3390">
        <f t="shared" si="263"/>
        <v>1.086135884812542E-2</v>
      </c>
      <c r="AQ3390">
        <f t="shared" si="264"/>
        <v>1.8546567345393613E-3</v>
      </c>
      <c r="AR3390">
        <f t="shared" si="260"/>
        <v>0</v>
      </c>
    </row>
    <row r="3391" spans="1:44" x14ac:dyDescent="0.35">
      <c r="A3391">
        <v>1.1322399999999999</v>
      </c>
      <c r="B3391">
        <v>1.13226</v>
      </c>
      <c r="C3391">
        <v>1.1315999999999999</v>
      </c>
      <c r="D3391">
        <v>1.13215</v>
      </c>
      <c r="E3391">
        <v>1.13222</v>
      </c>
      <c r="F3391">
        <v>1.13208</v>
      </c>
      <c r="G3391" s="1">
        <v>-8.8323617792779703E-5</v>
      </c>
      <c r="H3391">
        <v>50000</v>
      </c>
      <c r="I3391">
        <v>1.13279234805076</v>
      </c>
      <c r="J3391">
        <v>1.1331800042776801</v>
      </c>
      <c r="K3391">
        <v>-3.8765622691694298E-4</v>
      </c>
      <c r="L3391">
        <v>-1</v>
      </c>
      <c r="M3391">
        <v>-1.2760881504170199E-4</v>
      </c>
      <c r="N3391" s="1">
        <v>-2.9966621566440201E-5</v>
      </c>
      <c r="O3391" s="1">
        <v>-9.7642193475261797E-5</v>
      </c>
      <c r="P3391" s="2">
        <v>-1</v>
      </c>
      <c r="Q3391">
        <v>40.418800310263997</v>
      </c>
      <c r="R3391">
        <v>-1</v>
      </c>
      <c r="S3391">
        <v>30.9498571250795</v>
      </c>
      <c r="T3391">
        <v>-1</v>
      </c>
      <c r="U3391">
        <v>-1</v>
      </c>
      <c r="V3391">
        <v>1.13251425489392</v>
      </c>
      <c r="W3391">
        <v>1.13276555555555</v>
      </c>
      <c r="X3391" s="1">
        <v>-8.9230905442327896E-5</v>
      </c>
      <c r="Y3391">
        <v>-1</v>
      </c>
      <c r="Z3391">
        <v>-2.5130066162826198E-4</v>
      </c>
      <c r="AA3391">
        <v>-1</v>
      </c>
      <c r="AB3391" s="1">
        <v>-8.9999999999923393E-5</v>
      </c>
      <c r="AC3391">
        <v>4.7120386332041202E-4</v>
      </c>
      <c r="AD3391">
        <v>-4.7120386332041202E-4</v>
      </c>
      <c r="AE3391">
        <v>0</v>
      </c>
      <c r="AF3391">
        <v>1.1319999999999999</v>
      </c>
      <c r="AG3391">
        <v>1.1338999999999999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f t="shared" si="261"/>
        <v>-1</v>
      </c>
      <c r="AO3391">
        <f t="shared" si="262"/>
        <v>0</v>
      </c>
      <c r="AP3391">
        <f t="shared" si="263"/>
        <v>2.6497085337833909E-3</v>
      </c>
      <c r="AQ3391">
        <f t="shared" si="264"/>
        <v>4.5043652683227527E-3</v>
      </c>
      <c r="AR3391">
        <f t="shared" si="260"/>
        <v>-2</v>
      </c>
    </row>
    <row r="3392" spans="1:44" x14ac:dyDescent="0.35">
      <c r="A3392">
        <v>1.1321600000000001</v>
      </c>
      <c r="B3392">
        <v>1.1325400000000001</v>
      </c>
      <c r="C3392">
        <v>1.1321000000000001</v>
      </c>
      <c r="D3392">
        <v>1.13232</v>
      </c>
      <c r="E3392">
        <v>1.1324000000000001</v>
      </c>
      <c r="F3392">
        <v>1.13225</v>
      </c>
      <c r="G3392">
        <v>1.5014550894424601E-4</v>
      </c>
      <c r="H3392">
        <v>50000</v>
      </c>
      <c r="I3392">
        <v>1.1327738245977901</v>
      </c>
      <c r="J3392">
        <v>1.13317144702118</v>
      </c>
      <c r="K3392">
        <v>-3.9762242339369498E-4</v>
      </c>
      <c r="L3392">
        <v>-1</v>
      </c>
      <c r="M3392">
        <v>-1.34793577066361E-4</v>
      </c>
      <c r="N3392" s="1">
        <v>-2.4767589060732801E-5</v>
      </c>
      <c r="O3392">
        <v>-1.10025988005628E-4</v>
      </c>
      <c r="P3392" s="2">
        <v>-1</v>
      </c>
      <c r="Q3392">
        <v>44.216194257073603</v>
      </c>
      <c r="R3392">
        <v>-1</v>
      </c>
      <c r="S3392">
        <v>42.430565367469796</v>
      </c>
      <c r="T3392">
        <v>-1</v>
      </c>
      <c r="U3392">
        <v>0</v>
      </c>
      <c r="V3392">
        <v>1.13248650419479</v>
      </c>
      <c r="W3392">
        <v>1.1327536111111101</v>
      </c>
      <c r="X3392" s="1">
        <v>-8.8684022123697304E-5</v>
      </c>
      <c r="Y3392">
        <v>-1</v>
      </c>
      <c r="Z3392">
        <v>-2.6710691631626199E-4</v>
      </c>
      <c r="AA3392">
        <v>-1</v>
      </c>
      <c r="AB3392">
        <v>1.5999999999993699E-4</v>
      </c>
      <c r="AC3392">
        <v>4.66106796190042E-4</v>
      </c>
      <c r="AD3392">
        <v>-4.66106796190042E-4</v>
      </c>
      <c r="AE3392">
        <v>0</v>
      </c>
      <c r="AF3392">
        <v>1.1319999999999999</v>
      </c>
      <c r="AG3392">
        <v>1.1338999999999999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f t="shared" si="261"/>
        <v>-1</v>
      </c>
      <c r="AO3392">
        <f t="shared" si="262"/>
        <v>0</v>
      </c>
      <c r="AP3392">
        <f t="shared" si="263"/>
        <v>-4.50436526832738E-3</v>
      </c>
      <c r="AQ3392">
        <f t="shared" si="264"/>
        <v>-4.6273748721681329E-15</v>
      </c>
      <c r="AR3392">
        <f t="shared" si="260"/>
        <v>-2</v>
      </c>
    </row>
    <row r="3393" spans="1:44" x14ac:dyDescent="0.35">
      <c r="A3393">
        <v>1.1323000000000001</v>
      </c>
      <c r="B3393">
        <v>1.13401</v>
      </c>
      <c r="C3393">
        <v>1.1321600000000001</v>
      </c>
      <c r="D3393">
        <v>1.1337900000000001</v>
      </c>
      <c r="E3393">
        <v>1.1338600000000001</v>
      </c>
      <c r="F3393">
        <v>1.1337200000000001</v>
      </c>
      <c r="G3393">
        <v>1.2973776261441599E-3</v>
      </c>
      <c r="H3393">
        <v>50000</v>
      </c>
      <c r="I3393">
        <v>1.13281367461356</v>
      </c>
      <c r="J3393">
        <v>1.13317760177719</v>
      </c>
      <c r="K3393">
        <v>-3.6392716362887401E-4</v>
      </c>
      <c r="L3393">
        <v>-1</v>
      </c>
      <c r="M3393" s="1">
        <v>5.5879693766192001E-5</v>
      </c>
      <c r="N3393">
        <v>1.1060378784788E-4</v>
      </c>
      <c r="O3393" s="1">
        <v>-5.4724094081688098E-5</v>
      </c>
      <c r="P3393" s="2">
        <v>1</v>
      </c>
      <c r="Q3393">
        <v>65.070607109450094</v>
      </c>
      <c r="R3393">
        <v>1</v>
      </c>
      <c r="S3393">
        <v>79.418483777499304</v>
      </c>
      <c r="T3393">
        <v>1</v>
      </c>
      <c r="U3393">
        <v>0</v>
      </c>
      <c r="V3393">
        <v>1.1326727178812499</v>
      </c>
      <c r="W3393">
        <v>1.1327816666666599</v>
      </c>
      <c r="X3393">
        <v>1.6154669206014301E-4</v>
      </c>
      <c r="Y3393">
        <v>1</v>
      </c>
      <c r="Z3393">
        <v>-1.08948785414009E-4</v>
      </c>
      <c r="AA3393">
        <v>-1</v>
      </c>
      <c r="AB3393">
        <v>1.48999999999999E-3</v>
      </c>
      <c r="AC3393">
        <v>4.8889241963830598E-4</v>
      </c>
      <c r="AD3393">
        <v>-4.8889241963830598E-4</v>
      </c>
      <c r="AE3393">
        <v>1</v>
      </c>
      <c r="AF3393">
        <v>1.1319999999999999</v>
      </c>
      <c r="AG3393">
        <v>1.1338999999999999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f t="shared" si="261"/>
        <v>-1</v>
      </c>
      <c r="AO3393">
        <f t="shared" si="262"/>
        <v>0</v>
      </c>
      <c r="AP3393">
        <f t="shared" si="263"/>
        <v>-3.8921328784324798E-2</v>
      </c>
      <c r="AQ3393">
        <f t="shared" si="264"/>
        <v>-3.8921328784329426E-2</v>
      </c>
      <c r="AR3393">
        <f t="shared" si="260"/>
        <v>0</v>
      </c>
    </row>
    <row r="3394" spans="1:44" x14ac:dyDescent="0.35">
      <c r="A3394">
        <v>1.13378</v>
      </c>
      <c r="B3394">
        <v>1.1343000000000001</v>
      </c>
      <c r="C3394">
        <v>1.1334599999999999</v>
      </c>
      <c r="D3394">
        <v>1.1339900000000001</v>
      </c>
      <c r="E3394">
        <v>1.1340600000000001</v>
      </c>
      <c r="F3394">
        <v>1.13392</v>
      </c>
      <c r="G3394">
        <v>1.76383953045273E-4</v>
      </c>
      <c r="H3394">
        <v>50000</v>
      </c>
      <c r="I3394">
        <v>1.13285980502087</v>
      </c>
      <c r="J3394">
        <v>1.1331856853416</v>
      </c>
      <c r="K3394">
        <v>-3.2588032072378099E-4</v>
      </c>
      <c r="L3394">
        <v>-1</v>
      </c>
      <c r="M3394">
        <v>2.1583292175342199E-4</v>
      </c>
      <c r="N3394">
        <v>1.8037134389007299E-4</v>
      </c>
      <c r="O3394" s="1">
        <v>3.5461577863348702E-5</v>
      </c>
      <c r="P3394" s="2">
        <v>1</v>
      </c>
      <c r="Q3394">
        <v>66.894760395204301</v>
      </c>
      <c r="R3394">
        <v>1</v>
      </c>
      <c r="S3394">
        <v>81.445847715820506</v>
      </c>
      <c r="T3394">
        <v>1</v>
      </c>
      <c r="U3394">
        <v>0</v>
      </c>
      <c r="V3394">
        <v>1.13286090104107</v>
      </c>
      <c r="W3394">
        <v>1.13281916666666</v>
      </c>
      <c r="X3394">
        <v>3.2492227260338898E-4</v>
      </c>
      <c r="Y3394">
        <v>1</v>
      </c>
      <c r="Z3394" s="1">
        <v>4.1734374407242897E-5</v>
      </c>
      <c r="AA3394">
        <v>1</v>
      </c>
      <c r="AB3394">
        <v>2.10000000000043E-4</v>
      </c>
      <c r="AC3394">
        <v>4.8745982481439401E-4</v>
      </c>
      <c r="AD3394">
        <v>-4.8745982481439401E-4</v>
      </c>
      <c r="AE3394">
        <v>0</v>
      </c>
      <c r="AF3394">
        <v>1.1319999999999999</v>
      </c>
      <c r="AG3394">
        <v>1.1338999999999999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f t="shared" si="261"/>
        <v>-1</v>
      </c>
      <c r="AO3394">
        <f t="shared" si="262"/>
        <v>0</v>
      </c>
      <c r="AP3394">
        <f t="shared" si="263"/>
        <v>-5.2915185913581901E-3</v>
      </c>
      <c r="AQ3394">
        <f t="shared" si="264"/>
        <v>-4.4212847375687619E-2</v>
      </c>
      <c r="AR3394">
        <f t="shared" si="260"/>
        <v>0</v>
      </c>
    </row>
    <row r="3395" spans="1:44" x14ac:dyDescent="0.35">
      <c r="A3395">
        <v>1.13398</v>
      </c>
      <c r="B3395">
        <v>1.1342399999999999</v>
      </c>
      <c r="C3395">
        <v>1.13358</v>
      </c>
      <c r="D3395">
        <v>1.13374</v>
      </c>
      <c r="E3395">
        <v>1.1338200000000001</v>
      </c>
      <c r="F3395">
        <v>1.13367</v>
      </c>
      <c r="G3395">
        <v>-2.2048480287586501E-4</v>
      </c>
      <c r="H3395">
        <v>50000</v>
      </c>
      <c r="I3395">
        <v>1.1328943224710299</v>
      </c>
      <c r="J3395">
        <v>1.13319120091034</v>
      </c>
      <c r="K3395">
        <v>-2.9687843930248299E-4</v>
      </c>
      <c r="L3395">
        <v>-1</v>
      </c>
      <c r="M3395">
        <v>2.9174261989073298E-4</v>
      </c>
      <c r="N3395">
        <v>1.70854028018256E-4</v>
      </c>
      <c r="O3395">
        <v>1.20888591872477E-4</v>
      </c>
      <c r="P3395" s="2">
        <v>1</v>
      </c>
      <c r="Q3395">
        <v>62.476425927313002</v>
      </c>
      <c r="R3395">
        <v>1</v>
      </c>
      <c r="S3395">
        <v>70.582332354036595</v>
      </c>
      <c r="T3395">
        <v>1</v>
      </c>
      <c r="U3395">
        <v>0</v>
      </c>
      <c r="V3395">
        <v>1.1329864866066299</v>
      </c>
      <c r="W3395">
        <v>1.13283916666666</v>
      </c>
      <c r="X3395">
        <v>3.5596857998276799E-4</v>
      </c>
      <c r="Y3395">
        <v>1</v>
      </c>
      <c r="Z3395">
        <v>1.4731993996819299E-4</v>
      </c>
      <c r="AA3395">
        <v>1</v>
      </c>
      <c r="AB3395">
        <v>-2.40000000000017E-4</v>
      </c>
      <c r="AC3395">
        <v>4.8819577129581001E-4</v>
      </c>
      <c r="AD3395">
        <v>-4.8819577129581001E-4</v>
      </c>
      <c r="AE3395">
        <v>0</v>
      </c>
      <c r="AF3395">
        <v>1.1319999999999999</v>
      </c>
      <c r="AG3395">
        <v>1.1338999999999999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f t="shared" si="261"/>
        <v>-1</v>
      </c>
      <c r="AO3395">
        <f t="shared" si="262"/>
        <v>0</v>
      </c>
      <c r="AP3395">
        <f t="shared" si="263"/>
        <v>6.6145440862759499E-3</v>
      </c>
      <c r="AQ3395">
        <f t="shared" si="264"/>
        <v>-3.7598303289411668E-2</v>
      </c>
      <c r="AR3395">
        <f t="shared" ref="AR3395:AR3458" si="265">+AN3395+P3395</f>
        <v>0</v>
      </c>
    </row>
    <row r="3396" spans="1:44" x14ac:dyDescent="0.35">
      <c r="A3396">
        <v>1.13375</v>
      </c>
      <c r="B3396">
        <v>1.13415</v>
      </c>
      <c r="C3396">
        <v>1.1333899999999999</v>
      </c>
      <c r="D3396">
        <v>1.13392</v>
      </c>
      <c r="E3396">
        <v>1.1339900000000001</v>
      </c>
      <c r="F3396">
        <v>1.13385</v>
      </c>
      <c r="G3396">
        <v>1.58753958157797E-4</v>
      </c>
      <c r="H3396">
        <v>50000</v>
      </c>
      <c r="I3396">
        <v>1.1329345451192301</v>
      </c>
      <c r="J3396">
        <v>1.13319845264257</v>
      </c>
      <c r="K3396">
        <v>-2.63907523343487E-4</v>
      </c>
      <c r="L3396">
        <v>-1</v>
      </c>
      <c r="M3396">
        <v>3.6315871716174799E-4</v>
      </c>
      <c r="N3396">
        <v>1.6151341685951401E-4</v>
      </c>
      <c r="O3396">
        <v>2.0164530030223401E-4</v>
      </c>
      <c r="P3396" s="2">
        <v>1</v>
      </c>
      <c r="Q3396">
        <v>64.314861745310296</v>
      </c>
      <c r="R3396">
        <v>1</v>
      </c>
      <c r="S3396">
        <v>73.735279741782094</v>
      </c>
      <c r="T3396">
        <v>1</v>
      </c>
      <c r="U3396">
        <v>0</v>
      </c>
      <c r="V3396">
        <v>1.13311984566282</v>
      </c>
      <c r="W3396">
        <v>1.1328630555555499</v>
      </c>
      <c r="X3396">
        <v>3.8344049630567503E-4</v>
      </c>
      <c r="Y3396">
        <v>1</v>
      </c>
      <c r="Z3396">
        <v>2.5679010727430702E-4</v>
      </c>
      <c r="AA3396">
        <v>1</v>
      </c>
      <c r="AB3396">
        <v>1.7000000000000299E-4</v>
      </c>
      <c r="AC3396">
        <v>4.8174844644955901E-4</v>
      </c>
      <c r="AD3396">
        <v>-4.8174844644955901E-4</v>
      </c>
      <c r="AE3396">
        <v>0</v>
      </c>
      <c r="AF3396">
        <v>1.1315999999999999</v>
      </c>
      <c r="AG3396">
        <v>1.1338999999999999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f t="shared" ref="AN3396:AN3459" si="266">+IF(AH3396=0,AN3395,AH3396)</f>
        <v>-1</v>
      </c>
      <c r="AO3396">
        <f t="shared" ref="AO3396:AO3459" si="267">+AN3396-AN3395</f>
        <v>0</v>
      </c>
      <c r="AP3396">
        <f t="shared" ref="AP3396:AP3459" si="268">+AN3395*G3396*30</f>
        <v>-4.7626187447339097E-3</v>
      </c>
      <c r="AQ3396">
        <f t="shared" ref="AQ3396:AQ3459" si="269">+IF(AP3396=0,0,IF(AO3395&lt;&gt;0,AP3396,AQ3395+AP3396))</f>
        <v>-4.2360922034145577E-2</v>
      </c>
      <c r="AR3396">
        <f t="shared" si="265"/>
        <v>0</v>
      </c>
    </row>
    <row r="3397" spans="1:44" x14ac:dyDescent="0.35">
      <c r="A3397">
        <v>1.13392</v>
      </c>
      <c r="B3397">
        <v>1.13443</v>
      </c>
      <c r="C3397">
        <v>1.13378</v>
      </c>
      <c r="D3397">
        <v>1.13442</v>
      </c>
      <c r="E3397">
        <v>1.1345000000000001</v>
      </c>
      <c r="F3397">
        <v>1.13435</v>
      </c>
      <c r="G3397">
        <v>4.4085102594660698E-4</v>
      </c>
      <c r="H3397">
        <v>50000</v>
      </c>
      <c r="I3397">
        <v>1.13299279825181</v>
      </c>
      <c r="J3397">
        <v>1.13321060734265</v>
      </c>
      <c r="K3397">
        <v>-2.1780909083846101E-4</v>
      </c>
      <c r="L3397">
        <v>-1</v>
      </c>
      <c r="M3397">
        <v>4.7197497347140001E-4</v>
      </c>
      <c r="N3397">
        <v>1.8021978211277701E-4</v>
      </c>
      <c r="O3397">
        <v>2.91755191358623E-4</v>
      </c>
      <c r="P3397" s="2">
        <v>1</v>
      </c>
      <c r="Q3397">
        <v>68.900108888924095</v>
      </c>
      <c r="R3397">
        <v>1</v>
      </c>
      <c r="S3397">
        <v>80.858686396086</v>
      </c>
      <c r="T3397">
        <v>1</v>
      </c>
      <c r="U3397">
        <v>0</v>
      </c>
      <c r="V3397">
        <v>1.1333055819967099</v>
      </c>
      <c r="W3397">
        <v>1.1329019444444399</v>
      </c>
      <c r="X3397">
        <v>4.6073375557886798E-4</v>
      </c>
      <c r="Y3397">
        <v>1</v>
      </c>
      <c r="Z3397">
        <v>4.0363755226668902E-4</v>
      </c>
      <c r="AA3397">
        <v>1</v>
      </c>
      <c r="AB3397">
        <v>4.9999999999994396E-4</v>
      </c>
      <c r="AC3397">
        <v>4.8378159986055101E-4</v>
      </c>
      <c r="AD3397">
        <v>-4.8378159986055101E-4</v>
      </c>
      <c r="AE3397">
        <v>1</v>
      </c>
      <c r="AF3397">
        <v>1.1315999999999999</v>
      </c>
      <c r="AG3397">
        <v>1.1338999999999999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f t="shared" si="266"/>
        <v>-1</v>
      </c>
      <c r="AO3397">
        <f t="shared" si="267"/>
        <v>0</v>
      </c>
      <c r="AP3397">
        <f t="shared" si="268"/>
        <v>-1.322553077839821E-2</v>
      </c>
      <c r="AQ3397">
        <f t="shared" si="269"/>
        <v>-5.5586452812543791E-2</v>
      </c>
      <c r="AR3397">
        <f t="shared" si="265"/>
        <v>0</v>
      </c>
    </row>
    <row r="3398" spans="1:44" x14ac:dyDescent="0.35">
      <c r="A3398">
        <v>1.13442</v>
      </c>
      <c r="B3398">
        <v>1.1347499999999999</v>
      </c>
      <c r="C3398">
        <v>1.13426</v>
      </c>
      <c r="D3398">
        <v>1.1347400000000001</v>
      </c>
      <c r="E3398">
        <v>1.1348100000000001</v>
      </c>
      <c r="F3398">
        <v>1.1346700000000001</v>
      </c>
      <c r="G3398">
        <v>2.8204269608261303E-4</v>
      </c>
      <c r="H3398">
        <v>50000</v>
      </c>
      <c r="I3398">
        <v>1.1330613159674201</v>
      </c>
      <c r="J3398">
        <v>1.13322582518003</v>
      </c>
      <c r="K3398">
        <v>-1.6450921260968601E-4</v>
      </c>
      <c r="L3398">
        <v>-1</v>
      </c>
      <c r="M3398">
        <v>5.81401114832402E-4</v>
      </c>
      <c r="N3398">
        <v>1.93097282315853E-4</v>
      </c>
      <c r="O3398">
        <v>3.8830383251654902E-4</v>
      </c>
      <c r="P3398" s="2">
        <v>1</v>
      </c>
      <c r="Q3398">
        <v>71.444087674849598</v>
      </c>
      <c r="R3398">
        <v>1</v>
      </c>
      <c r="S3398">
        <v>84.271368807935005</v>
      </c>
      <c r="T3398">
        <v>1</v>
      </c>
      <c r="U3398">
        <v>0</v>
      </c>
      <c r="V3398">
        <v>1.1335104988543201</v>
      </c>
      <c r="W3398">
        <v>1.13295305555555</v>
      </c>
      <c r="X3398">
        <v>5.31411468754461E-4</v>
      </c>
      <c r="Y3398">
        <v>1</v>
      </c>
      <c r="Z3398">
        <v>5.57443298768056E-4</v>
      </c>
      <c r="AA3398">
        <v>1</v>
      </c>
      <c r="AB3398">
        <v>3.2000000000009798E-4</v>
      </c>
      <c r="AC3398">
        <v>4.8435524153249198E-4</v>
      </c>
      <c r="AD3398">
        <v>-4.8435524153249198E-4</v>
      </c>
      <c r="AE3398">
        <v>0</v>
      </c>
      <c r="AF3398">
        <v>1.1315999999999999</v>
      </c>
      <c r="AG3398">
        <v>1.1338999999999999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f t="shared" si="266"/>
        <v>-1</v>
      </c>
      <c r="AO3398">
        <f t="shared" si="267"/>
        <v>0</v>
      </c>
      <c r="AP3398">
        <f t="shared" si="268"/>
        <v>-8.4612808824783906E-3</v>
      </c>
      <c r="AQ3398">
        <f t="shared" si="269"/>
        <v>-6.4047733695022174E-2</v>
      </c>
      <c r="AR3398">
        <f t="shared" si="265"/>
        <v>0</v>
      </c>
    </row>
    <row r="3399" spans="1:44" x14ac:dyDescent="0.35">
      <c r="A3399">
        <v>1.1347400000000001</v>
      </c>
      <c r="B3399">
        <v>1.1349400000000001</v>
      </c>
      <c r="C3399">
        <v>1.1345000000000001</v>
      </c>
      <c r="D3399">
        <v>1.1348800000000001</v>
      </c>
      <c r="E3399">
        <v>1.1349499999999999</v>
      </c>
      <c r="F3399">
        <v>1.1348100000000001</v>
      </c>
      <c r="G3399">
        <v>1.2336866980171201E-4</v>
      </c>
      <c r="H3399">
        <v>50000</v>
      </c>
      <c r="I3399">
        <v>1.13313263690988</v>
      </c>
      <c r="J3399">
        <v>1.13324228463098</v>
      </c>
      <c r="K3399">
        <v>-1.09647721100891E-4</v>
      </c>
      <c r="L3399">
        <v>-1</v>
      </c>
      <c r="M3399">
        <v>6.6541149529308896E-4</v>
      </c>
      <c r="N3399">
        <v>1.84738441851026E-4</v>
      </c>
      <c r="O3399">
        <v>4.8067305344206201E-4</v>
      </c>
      <c r="P3399" s="2">
        <v>1</v>
      </c>
      <c r="Q3399">
        <v>72.509877230482402</v>
      </c>
      <c r="R3399">
        <v>1</v>
      </c>
      <c r="S3399">
        <v>85.668695425126998</v>
      </c>
      <c r="T3399">
        <v>1</v>
      </c>
      <c r="U3399">
        <v>0</v>
      </c>
      <c r="V3399">
        <v>1.13370614187513</v>
      </c>
      <c r="W3399">
        <v>1.1329991666666599</v>
      </c>
      <c r="X3399">
        <v>5.6448733892100402E-4</v>
      </c>
      <c r="Y3399">
        <v>1</v>
      </c>
      <c r="Z3399">
        <v>7.0697520846785202E-4</v>
      </c>
      <c r="AA3399">
        <v>1</v>
      </c>
      <c r="AB3399">
        <v>1.4000000000002899E-4</v>
      </c>
      <c r="AC3399">
        <v>4.6336863828866799E-4</v>
      </c>
      <c r="AD3399">
        <v>-4.6336863828866799E-4</v>
      </c>
      <c r="AE3399">
        <v>0</v>
      </c>
      <c r="AF3399">
        <v>1.1315999999999999</v>
      </c>
      <c r="AG3399">
        <v>1.1338999999999999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f t="shared" si="266"/>
        <v>-1</v>
      </c>
      <c r="AO3399">
        <f t="shared" si="267"/>
        <v>0</v>
      </c>
      <c r="AP3399">
        <f t="shared" si="268"/>
        <v>-3.7010600940513604E-3</v>
      </c>
      <c r="AQ3399">
        <f t="shared" si="269"/>
        <v>-6.774879378907353E-2</v>
      </c>
      <c r="AR3399">
        <f t="shared" si="265"/>
        <v>0</v>
      </c>
    </row>
    <row r="3400" spans="1:44" x14ac:dyDescent="0.35">
      <c r="A3400">
        <v>1.13486</v>
      </c>
      <c r="B3400">
        <v>1.13487</v>
      </c>
      <c r="C3400">
        <v>1.1344399999999999</v>
      </c>
      <c r="D3400">
        <v>1.1344799999999999</v>
      </c>
      <c r="E3400">
        <v>1.1345400000000001</v>
      </c>
      <c r="F3400">
        <v>1.1344099999999999</v>
      </c>
      <c r="G3400">
        <v>-3.5252230068618903E-4</v>
      </c>
      <c r="H3400">
        <v>50000</v>
      </c>
      <c r="I3400">
        <v>1.13318547467812</v>
      </c>
      <c r="J3400">
        <v>1.13325460020679</v>
      </c>
      <c r="K3400" s="1">
        <v>-6.9125528671998201E-5</v>
      </c>
      <c r="L3400">
        <v>-1</v>
      </c>
      <c r="M3400">
        <v>6.5884486541101196E-4</v>
      </c>
      <c r="N3400">
        <v>1.18781207979299E-4</v>
      </c>
      <c r="O3400">
        <v>5.4006365743171196E-4</v>
      </c>
      <c r="P3400" s="2">
        <v>1</v>
      </c>
      <c r="Q3400">
        <v>65.000775002871293</v>
      </c>
      <c r="R3400">
        <v>1</v>
      </c>
      <c r="S3400">
        <v>65.034311087637093</v>
      </c>
      <c r="T3400">
        <v>1</v>
      </c>
      <c r="U3400">
        <v>0</v>
      </c>
      <c r="V3400">
        <v>1.13381669303582</v>
      </c>
      <c r="W3400">
        <v>1.1330302777777701</v>
      </c>
      <c r="X3400">
        <v>4.8483574796254198E-4</v>
      </c>
      <c r="Y3400">
        <v>1</v>
      </c>
      <c r="Z3400">
        <v>7.8641525805167502E-4</v>
      </c>
      <c r="AA3400">
        <v>1</v>
      </c>
      <c r="AB3400">
        <v>-3.8000000000004599E-4</v>
      </c>
      <c r="AC3400">
        <v>4.5442892344639102E-4</v>
      </c>
      <c r="AD3400">
        <v>-4.5442892344639102E-4</v>
      </c>
      <c r="AE3400">
        <v>0</v>
      </c>
      <c r="AF3400">
        <v>1.1315999999999999</v>
      </c>
      <c r="AG3400">
        <v>1.1338999999999999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f t="shared" si="266"/>
        <v>-1</v>
      </c>
      <c r="AO3400">
        <f t="shared" si="267"/>
        <v>0</v>
      </c>
      <c r="AP3400">
        <f t="shared" si="268"/>
        <v>1.0575669020585671E-2</v>
      </c>
      <c r="AQ3400">
        <f t="shared" si="269"/>
        <v>-5.7173124768487862E-2</v>
      </c>
      <c r="AR3400">
        <f t="shared" si="265"/>
        <v>0</v>
      </c>
    </row>
    <row r="3401" spans="1:44" x14ac:dyDescent="0.35">
      <c r="A3401">
        <v>1.1345000000000001</v>
      </c>
      <c r="B3401">
        <v>1.13462</v>
      </c>
      <c r="C3401">
        <v>1.1337999999999999</v>
      </c>
      <c r="D3401">
        <v>1.1344799999999999</v>
      </c>
      <c r="E3401">
        <v>1.1345499999999999</v>
      </c>
      <c r="F3401">
        <v>1.1344000000000001</v>
      </c>
      <c r="G3401">
        <v>0</v>
      </c>
      <c r="H3401">
        <v>50000</v>
      </c>
      <c r="I3401">
        <v>1.13323624037701</v>
      </c>
      <c r="J3401">
        <v>1.1332667932395599</v>
      </c>
      <c r="K3401" s="1">
        <v>-3.0552862543053998E-5</v>
      </c>
      <c r="L3401">
        <v>-1</v>
      </c>
      <c r="M3401">
        <v>6.40891796496179E-4</v>
      </c>
      <c r="N3401" s="1">
        <v>6.7218759376310903E-5</v>
      </c>
      <c r="O3401">
        <v>5.7367303711986796E-4</v>
      </c>
      <c r="P3401" s="2">
        <v>1</v>
      </c>
      <c r="Q3401">
        <v>65.000775002871293</v>
      </c>
      <c r="R3401">
        <v>1</v>
      </c>
      <c r="S3401">
        <v>65.034311087637093</v>
      </c>
      <c r="T3401">
        <v>1</v>
      </c>
      <c r="U3401">
        <v>0</v>
      </c>
      <c r="V3401">
        <v>1.13391145117356</v>
      </c>
      <c r="W3401">
        <v>1.1330630555555501</v>
      </c>
      <c r="X3401">
        <v>4.1364954476530398E-4</v>
      </c>
      <c r="Y3401">
        <v>1</v>
      </c>
      <c r="Z3401">
        <v>8.4839561801253096E-4</v>
      </c>
      <c r="AA3401">
        <v>1</v>
      </c>
      <c r="AB3401" s="1">
        <v>-2.0000000000131E-5</v>
      </c>
      <c r="AC3401">
        <v>4.5444350472847398E-4</v>
      </c>
      <c r="AD3401">
        <v>-4.5444350472847398E-4</v>
      </c>
      <c r="AE3401">
        <v>0</v>
      </c>
      <c r="AF3401">
        <v>1.1315999999999999</v>
      </c>
      <c r="AG3401">
        <v>1.1338999999999999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f t="shared" si="266"/>
        <v>-1</v>
      </c>
      <c r="AO3401">
        <f t="shared" si="267"/>
        <v>0</v>
      </c>
      <c r="AP3401">
        <f t="shared" si="268"/>
        <v>0</v>
      </c>
      <c r="AQ3401">
        <f t="shared" si="269"/>
        <v>0</v>
      </c>
      <c r="AR3401">
        <f t="shared" si="265"/>
        <v>0</v>
      </c>
    </row>
    <row r="3402" spans="1:44" x14ac:dyDescent="0.35">
      <c r="A3402">
        <v>1.1344799999999999</v>
      </c>
      <c r="B3402">
        <v>1.13592</v>
      </c>
      <c r="C3402">
        <v>1.1342399999999999</v>
      </c>
      <c r="D3402">
        <v>1.1355599999999999</v>
      </c>
      <c r="E3402">
        <v>1.13564</v>
      </c>
      <c r="F3402">
        <v>1.1354900000000001</v>
      </c>
      <c r="G3402">
        <v>9.5152515505091497E-4</v>
      </c>
      <c r="H3402">
        <v>50000</v>
      </c>
      <c r="I3402">
        <v>1.1333273682053699</v>
      </c>
      <c r="J3402">
        <v>1.1332896112172699</v>
      </c>
      <c r="K3402" s="1">
        <v>3.7756988093606802E-5</v>
      </c>
      <c r="L3402">
        <v>1</v>
      </c>
      <c r="M3402">
        <v>7.5706858016211199E-4</v>
      </c>
      <c r="N3402">
        <v>1.2226369536149601E-4</v>
      </c>
      <c r="O3402">
        <v>6.3480488480061601E-4</v>
      </c>
      <c r="P3402" s="2">
        <v>1</v>
      </c>
      <c r="Q3402">
        <v>73.648234563409801</v>
      </c>
      <c r="R3402">
        <v>1</v>
      </c>
      <c r="S3402">
        <v>82.657104687697199</v>
      </c>
      <c r="T3402">
        <v>1</v>
      </c>
      <c r="U3402">
        <v>0</v>
      </c>
      <c r="V3402">
        <v>1.13414695814877</v>
      </c>
      <c r="W3402">
        <v>1.13312472222222</v>
      </c>
      <c r="X3402">
        <v>5.3112112383546495E-4</v>
      </c>
      <c r="Y3402">
        <v>1</v>
      </c>
      <c r="Z3402">
        <v>1.02223592655059E-3</v>
      </c>
      <c r="AA3402">
        <v>1</v>
      </c>
      <c r="AB3402">
        <v>1.0799999999999599E-3</v>
      </c>
      <c r="AC3402">
        <v>4.6510860033008398E-4</v>
      </c>
      <c r="AD3402">
        <v>-4.6510860033008398E-4</v>
      </c>
      <c r="AE3402">
        <v>1</v>
      </c>
      <c r="AF3402">
        <v>1.1315999999999999</v>
      </c>
      <c r="AG3402">
        <v>1.1338999999999999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f t="shared" si="266"/>
        <v>-1</v>
      </c>
      <c r="AO3402">
        <f t="shared" si="267"/>
        <v>0</v>
      </c>
      <c r="AP3402">
        <f t="shared" si="268"/>
        <v>-2.854575465152745E-2</v>
      </c>
      <c r="AQ3402">
        <f t="shared" si="269"/>
        <v>-2.854575465152745E-2</v>
      </c>
      <c r="AR3402">
        <f t="shared" si="265"/>
        <v>0</v>
      </c>
    </row>
    <row r="3403" spans="1:44" x14ac:dyDescent="0.35">
      <c r="A3403">
        <v>1.1355599999999999</v>
      </c>
      <c r="B3403">
        <v>1.1357900000000001</v>
      </c>
      <c r="C3403">
        <v>1.1349899999999999</v>
      </c>
      <c r="D3403">
        <v>1.1351199999999999</v>
      </c>
      <c r="E3403">
        <v>1.1352</v>
      </c>
      <c r="F3403">
        <v>1.13504</v>
      </c>
      <c r="G3403">
        <v>-3.8754910908372399E-4</v>
      </c>
      <c r="H3403">
        <v>50000</v>
      </c>
      <c r="I3403">
        <v>1.1333976674914299</v>
      </c>
      <c r="J3403">
        <v>1.13330782404098</v>
      </c>
      <c r="K3403" s="1">
        <v>8.9843450448823194E-5</v>
      </c>
      <c r="L3403">
        <v>1</v>
      </c>
      <c r="M3403">
        <v>7.6614168820565698E-4</v>
      </c>
      <c r="N3403" s="1">
        <v>8.75578689366938E-5</v>
      </c>
      <c r="O3403">
        <v>6.7858381926896296E-4</v>
      </c>
      <c r="P3403" s="2">
        <v>1</v>
      </c>
      <c r="Q3403">
        <v>66.406663458574599</v>
      </c>
      <c r="R3403">
        <v>1</v>
      </c>
      <c r="S3403">
        <v>65.7748185115301</v>
      </c>
      <c r="T3403">
        <v>1</v>
      </c>
      <c r="U3403">
        <v>0</v>
      </c>
      <c r="V3403">
        <v>1.13428596412751</v>
      </c>
      <c r="W3403">
        <v>1.1331774999999999</v>
      </c>
      <c r="X3403">
        <v>4.9354304977256003E-4</v>
      </c>
      <c r="Y3403">
        <v>1</v>
      </c>
      <c r="Z3403">
        <v>1.1084641275194099E-3</v>
      </c>
      <c r="AA3403">
        <v>1</v>
      </c>
      <c r="AB3403">
        <v>-4.3999999999999497E-4</v>
      </c>
      <c r="AC3403">
        <v>4.65851018800186E-4</v>
      </c>
      <c r="AD3403">
        <v>-4.65851018800186E-4</v>
      </c>
      <c r="AE3403">
        <v>0</v>
      </c>
      <c r="AF3403">
        <v>1.1315999999999999</v>
      </c>
      <c r="AG3403">
        <v>1.1338999999999999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f t="shared" si="266"/>
        <v>-1</v>
      </c>
      <c r="AO3403">
        <f t="shared" si="267"/>
        <v>0</v>
      </c>
      <c r="AP3403">
        <f t="shared" si="268"/>
        <v>1.162647327251172E-2</v>
      </c>
      <c r="AQ3403">
        <f t="shared" si="269"/>
        <v>-1.691928137901573E-2</v>
      </c>
      <c r="AR3403">
        <f t="shared" si="265"/>
        <v>0</v>
      </c>
    </row>
    <row r="3404" spans="1:44" x14ac:dyDescent="0.35">
      <c r="A3404">
        <v>1.13514</v>
      </c>
      <c r="B3404">
        <v>1.13584</v>
      </c>
      <c r="C3404">
        <v>1.13506</v>
      </c>
      <c r="D3404">
        <v>1.1354900000000001</v>
      </c>
      <c r="E3404">
        <v>1.1355599999999999</v>
      </c>
      <c r="F3404">
        <v>1.1354200000000001</v>
      </c>
      <c r="G3404">
        <v>3.2590361468945098E-4</v>
      </c>
      <c r="H3404">
        <v>50000</v>
      </c>
      <c r="I3404">
        <v>1.1334797197466699</v>
      </c>
      <c r="J3404">
        <v>1.1333295372345999</v>
      </c>
      <c r="K3404">
        <v>1.5018251206488901E-4</v>
      </c>
      <c r="L3404">
        <v>1</v>
      </c>
      <c r="M3404">
        <v>8.0566526584835397E-4</v>
      </c>
      <c r="N3404" s="1">
        <v>8.4720964386260603E-5</v>
      </c>
      <c r="O3404">
        <v>7.2094430146209297E-4</v>
      </c>
      <c r="P3404" s="2">
        <v>1</v>
      </c>
      <c r="Q3404">
        <v>69.168373322970496</v>
      </c>
      <c r="R3404">
        <v>1</v>
      </c>
      <c r="S3404">
        <v>71.823918056038806</v>
      </c>
      <c r="T3404">
        <v>1</v>
      </c>
      <c r="U3404">
        <v>0</v>
      </c>
      <c r="V3404">
        <v>1.1344579692521499</v>
      </c>
      <c r="W3404">
        <v>1.13323555555555</v>
      </c>
      <c r="X3404">
        <v>5.0691395030577602E-4</v>
      </c>
      <c r="Y3404">
        <v>1</v>
      </c>
      <c r="Z3404">
        <v>1.2224136966039101E-3</v>
      </c>
      <c r="AA3404">
        <v>1</v>
      </c>
      <c r="AB3404">
        <v>3.5000000000007199E-4</v>
      </c>
      <c r="AC3404">
        <v>4.6420928752693302E-4</v>
      </c>
      <c r="AD3404">
        <v>-4.6420928752693302E-4</v>
      </c>
      <c r="AE3404">
        <v>0</v>
      </c>
      <c r="AF3404">
        <v>1.1315999999999999</v>
      </c>
      <c r="AG3404">
        <v>1.1338999999999999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f t="shared" si="266"/>
        <v>-1</v>
      </c>
      <c r="AO3404">
        <f t="shared" si="267"/>
        <v>0</v>
      </c>
      <c r="AP3404">
        <f t="shared" si="268"/>
        <v>-9.7771084406835292E-3</v>
      </c>
      <c r="AQ3404">
        <f t="shared" si="269"/>
        <v>-2.6696389819699261E-2</v>
      </c>
      <c r="AR3404">
        <f t="shared" si="265"/>
        <v>0</v>
      </c>
    </row>
    <row r="3405" spans="1:44" x14ac:dyDescent="0.35">
      <c r="A3405">
        <v>1.13548</v>
      </c>
      <c r="B3405">
        <v>1.13578</v>
      </c>
      <c r="C3405">
        <v>1.13537</v>
      </c>
      <c r="D3405">
        <v>1.1354500000000001</v>
      </c>
      <c r="E3405">
        <v>1.1355200000000001</v>
      </c>
      <c r="F3405">
        <v>1.1353800000000001</v>
      </c>
      <c r="G3405" s="1">
        <v>-3.5227703069325198E-5</v>
      </c>
      <c r="H3405">
        <v>50000</v>
      </c>
      <c r="I3405">
        <v>1.13355698563895</v>
      </c>
      <c r="J3405">
        <v>1.1333506363665999</v>
      </c>
      <c r="K3405">
        <v>2.0634927235807499E-4</v>
      </c>
      <c r="L3405">
        <v>1</v>
      </c>
      <c r="M3405">
        <v>8.1208263860910103E-4</v>
      </c>
      <c r="N3405" s="1">
        <v>6.0758891431338702E-5</v>
      </c>
      <c r="O3405">
        <v>7.5132374717776305E-4</v>
      </c>
      <c r="P3405" s="2">
        <v>1</v>
      </c>
      <c r="Q3405">
        <v>68.508757033707795</v>
      </c>
      <c r="R3405">
        <v>1</v>
      </c>
      <c r="S3405">
        <v>70.148468164933107</v>
      </c>
      <c r="T3405">
        <v>1</v>
      </c>
      <c r="U3405">
        <v>0</v>
      </c>
      <c r="V3405">
        <v>1.1345996879304201</v>
      </c>
      <c r="W3405">
        <v>1.13330055555555</v>
      </c>
      <c r="X3405">
        <v>4.7951367558485199E-4</v>
      </c>
      <c r="Y3405">
        <v>1</v>
      </c>
      <c r="Z3405">
        <v>1.2991323748667799E-3</v>
      </c>
      <c r="AA3405">
        <v>1</v>
      </c>
      <c r="AB3405" s="1">
        <v>-2.99999999999744E-5</v>
      </c>
      <c r="AC3405">
        <v>4.5786649503182502E-4</v>
      </c>
      <c r="AD3405">
        <v>-4.5786649503182502E-4</v>
      </c>
      <c r="AE3405">
        <v>0</v>
      </c>
      <c r="AF3405">
        <v>1.1315999999999999</v>
      </c>
      <c r="AG3405">
        <v>1.1338999999999999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f t="shared" si="266"/>
        <v>-1</v>
      </c>
      <c r="AO3405">
        <f t="shared" si="267"/>
        <v>0</v>
      </c>
      <c r="AP3405">
        <f t="shared" si="268"/>
        <v>1.056831092079756E-3</v>
      </c>
      <c r="AQ3405">
        <f t="shared" si="269"/>
        <v>-2.5639558727619506E-2</v>
      </c>
      <c r="AR3405">
        <f t="shared" si="265"/>
        <v>0</v>
      </c>
    </row>
    <row r="3406" spans="1:44" x14ac:dyDescent="0.35">
      <c r="A3406">
        <v>1.1354599999999999</v>
      </c>
      <c r="B3406">
        <v>1.1358299999999999</v>
      </c>
      <c r="C3406">
        <v>1.13504</v>
      </c>
      <c r="D3406">
        <v>1.1351199999999999</v>
      </c>
      <c r="E3406">
        <v>1.1352</v>
      </c>
      <c r="F3406">
        <v>1.1350499999999999</v>
      </c>
      <c r="G3406">
        <v>-2.9067591162012602E-4</v>
      </c>
      <c r="H3406">
        <v>50000</v>
      </c>
      <c r="I3406">
        <v>1.1336182803197801</v>
      </c>
      <c r="J3406">
        <v>1.1333682419748901</v>
      </c>
      <c r="K3406">
        <v>2.5003834489067901E-4</v>
      </c>
      <c r="L3406">
        <v>1</v>
      </c>
      <c r="M3406">
        <v>7.5688113170047002E-4</v>
      </c>
      <c r="N3406" s="1">
        <v>3.7049230151384802E-6</v>
      </c>
      <c r="O3406">
        <v>7.5317620868533197E-4</v>
      </c>
      <c r="P3406" s="2">
        <v>1</v>
      </c>
      <c r="Q3406">
        <v>63.128245303141803</v>
      </c>
      <c r="R3406">
        <v>1</v>
      </c>
      <c r="S3406">
        <v>56.545735322221503</v>
      </c>
      <c r="T3406">
        <v>1</v>
      </c>
      <c r="U3406">
        <v>0</v>
      </c>
      <c r="V3406">
        <v>1.1346740182260699</v>
      </c>
      <c r="W3406">
        <v>1.1333455555555501</v>
      </c>
      <c r="X3406">
        <v>3.8265165209638797E-4</v>
      </c>
      <c r="Y3406">
        <v>1</v>
      </c>
      <c r="Z3406">
        <v>1.32846267052055E-3</v>
      </c>
      <c r="AA3406">
        <v>1</v>
      </c>
      <c r="AB3406">
        <v>-3.4000000000000599E-4</v>
      </c>
      <c r="AC3406">
        <v>4.5156406080433699E-4</v>
      </c>
      <c r="AD3406">
        <v>-4.5156406080433699E-4</v>
      </c>
      <c r="AE3406">
        <v>0</v>
      </c>
      <c r="AF3406">
        <v>1.1315999999999999</v>
      </c>
      <c r="AG3406">
        <v>1.1338999999999999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f t="shared" si="266"/>
        <v>-1</v>
      </c>
      <c r="AO3406">
        <f t="shared" si="267"/>
        <v>0</v>
      </c>
      <c r="AP3406">
        <f t="shared" si="268"/>
        <v>8.7202773486037798E-3</v>
      </c>
      <c r="AQ3406">
        <f t="shared" si="269"/>
        <v>-1.6919281379015726E-2</v>
      </c>
      <c r="AR3406">
        <f t="shared" si="265"/>
        <v>0</v>
      </c>
    </row>
    <row r="3407" spans="1:44" x14ac:dyDescent="0.35">
      <c r="A3407">
        <v>1.1351199999999999</v>
      </c>
      <c r="B3407">
        <v>1.13531</v>
      </c>
      <c r="C3407">
        <v>1.1346000000000001</v>
      </c>
      <c r="D3407">
        <v>1.13462</v>
      </c>
      <c r="E3407">
        <v>1.1346799999999999</v>
      </c>
      <c r="F3407">
        <v>1.1345499999999999</v>
      </c>
      <c r="G3407">
        <v>-4.40579104291954E-4</v>
      </c>
      <c r="H3407">
        <v>50000</v>
      </c>
      <c r="I3407">
        <v>1.1336575634444901</v>
      </c>
      <c r="J3407">
        <v>1.13338069727862</v>
      </c>
      <c r="K3407">
        <v>2.76866165872746E-4</v>
      </c>
      <c r="L3407">
        <v>1</v>
      </c>
      <c r="M3407">
        <v>6.3690266960936205E-4</v>
      </c>
      <c r="N3407" s="1">
        <v>-7.7515692717313204E-5</v>
      </c>
      <c r="O3407">
        <v>7.1441836232667504E-4</v>
      </c>
      <c r="P3407" s="2">
        <v>-1</v>
      </c>
      <c r="Q3407">
        <v>55.9195108322835</v>
      </c>
      <c r="R3407">
        <v>1</v>
      </c>
      <c r="S3407">
        <v>41.356962449226103</v>
      </c>
      <c r="T3407">
        <v>-1</v>
      </c>
      <c r="U3407">
        <v>0</v>
      </c>
      <c r="V3407">
        <v>1.13466630133663</v>
      </c>
      <c r="W3407">
        <v>1.1333811111111101</v>
      </c>
      <c r="X3407">
        <v>2.2424765837514201E-4</v>
      </c>
      <c r="Y3407">
        <v>1</v>
      </c>
      <c r="Z3407">
        <v>1.2851902255257501E-3</v>
      </c>
      <c r="AA3407">
        <v>1</v>
      </c>
      <c r="AB3407">
        <v>-4.9999999999994396E-4</v>
      </c>
      <c r="AC3407">
        <v>4.3838265651751599E-4</v>
      </c>
      <c r="AD3407">
        <v>-4.3838265651751599E-4</v>
      </c>
      <c r="AE3407">
        <v>-1</v>
      </c>
      <c r="AF3407">
        <v>1.1315999999999999</v>
      </c>
      <c r="AG3407">
        <v>1.13592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f t="shared" si="266"/>
        <v>-1</v>
      </c>
      <c r="AO3407">
        <f t="shared" si="267"/>
        <v>0</v>
      </c>
      <c r="AP3407">
        <f t="shared" si="268"/>
        <v>1.3217373128758619E-2</v>
      </c>
      <c r="AQ3407">
        <f t="shared" si="269"/>
        <v>-3.701908250257107E-3</v>
      </c>
      <c r="AR3407">
        <f t="shared" si="265"/>
        <v>-2</v>
      </c>
    </row>
    <row r="3408" spans="1:44" x14ac:dyDescent="0.35">
      <c r="A3408">
        <v>1.1346000000000001</v>
      </c>
      <c r="B3408">
        <v>1.13486</v>
      </c>
      <c r="C3408">
        <v>1.13412</v>
      </c>
      <c r="D3408">
        <v>1.1342399999999999</v>
      </c>
      <c r="E3408">
        <v>1.1343099999999999</v>
      </c>
      <c r="F3408">
        <v>1.1341600000000001</v>
      </c>
      <c r="G3408">
        <v>-3.3496998805854997E-4</v>
      </c>
      <c r="H3408">
        <v>50000</v>
      </c>
      <c r="I3408">
        <v>1.1336804040937301</v>
      </c>
      <c r="J3408">
        <v>1.13338924755446</v>
      </c>
      <c r="K3408">
        <v>2.9115653927336201E-4</v>
      </c>
      <c r="L3408">
        <v>1</v>
      </c>
      <c r="M3408">
        <v>4.8930370308819505E-4</v>
      </c>
      <c r="N3408">
        <v>-1.5007643949232E-4</v>
      </c>
      <c r="O3408">
        <v>6.3938014258051504E-4</v>
      </c>
      <c r="P3408" s="2">
        <v>-1</v>
      </c>
      <c r="Q3408">
        <v>51.113885531014297</v>
      </c>
      <c r="R3408">
        <v>1</v>
      </c>
      <c r="S3408">
        <v>32.9490322046925</v>
      </c>
      <c r="T3408">
        <v>-1</v>
      </c>
      <c r="U3408">
        <v>0</v>
      </c>
      <c r="V3408">
        <v>1.1346054011456801</v>
      </c>
      <c r="W3408">
        <v>1.13342138888888</v>
      </c>
      <c r="X3408" s="1">
        <v>6.04539030648609E-5</v>
      </c>
      <c r="Y3408">
        <v>1</v>
      </c>
      <c r="Z3408">
        <v>1.1840122567998699E-3</v>
      </c>
      <c r="AA3408">
        <v>1</v>
      </c>
      <c r="AB3408">
        <v>-3.6000000000013799E-4</v>
      </c>
      <c r="AC3408">
        <v>4.3230180254638E-4</v>
      </c>
      <c r="AD3408">
        <v>-4.3230180254638E-4</v>
      </c>
      <c r="AE3408">
        <v>0</v>
      </c>
      <c r="AF3408">
        <v>1.1315999999999999</v>
      </c>
      <c r="AG3408">
        <v>1.13592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f t="shared" si="266"/>
        <v>-1</v>
      </c>
      <c r="AO3408">
        <f t="shared" si="267"/>
        <v>0</v>
      </c>
      <c r="AP3408">
        <f t="shared" si="268"/>
        <v>1.0049099641756499E-2</v>
      </c>
      <c r="AQ3408">
        <f t="shared" si="269"/>
        <v>6.3471913914993922E-3</v>
      </c>
      <c r="AR3408">
        <f t="shared" si="265"/>
        <v>-2</v>
      </c>
    </row>
    <row r="3409" spans="1:44" x14ac:dyDescent="0.35">
      <c r="A3409">
        <v>1.13422</v>
      </c>
      <c r="B3409">
        <v>1.13449</v>
      </c>
      <c r="C3409">
        <v>1.1340399999999999</v>
      </c>
      <c r="D3409">
        <v>1.13412</v>
      </c>
      <c r="E3409">
        <v>1.1342000000000001</v>
      </c>
      <c r="F3409">
        <v>1.13405</v>
      </c>
      <c r="G3409">
        <v>-1.0580331174225501E-4</v>
      </c>
      <c r="H3409">
        <v>50000</v>
      </c>
      <c r="I3409">
        <v>1.1336976431488801</v>
      </c>
      <c r="J3409">
        <v>1.1333965187230699</v>
      </c>
      <c r="K3409">
        <v>3.0112442580865201E-4</v>
      </c>
      <c r="L3409">
        <v>1</v>
      </c>
      <c r="M3409">
        <v>3.5929829841485601E-4</v>
      </c>
      <c r="N3409">
        <v>-1.86721229443772E-4</v>
      </c>
      <c r="O3409">
        <v>5.46019527858629E-4</v>
      </c>
      <c r="P3409" s="2">
        <v>-1</v>
      </c>
      <c r="Q3409">
        <v>49.654059649356697</v>
      </c>
      <c r="R3409">
        <v>-1</v>
      </c>
      <c r="S3409">
        <v>30.5012865556501</v>
      </c>
      <c r="T3409">
        <v>-1</v>
      </c>
      <c r="U3409">
        <v>-1</v>
      </c>
      <c r="V3409">
        <v>1.13453605812487</v>
      </c>
      <c r="W3409">
        <v>1.1334713888888801</v>
      </c>
      <c r="X3409" s="1">
        <v>-5.3901177833548503E-5</v>
      </c>
      <c r="Y3409">
        <v>-1</v>
      </c>
      <c r="Z3409">
        <v>1.0646692359870199E-3</v>
      </c>
      <c r="AA3409">
        <v>1</v>
      </c>
      <c r="AB3409" s="1">
        <v>-9.9999999999988905E-5</v>
      </c>
      <c r="AC3409">
        <v>4.3190649708267198E-4</v>
      </c>
      <c r="AD3409">
        <v>-4.3190649708267198E-4</v>
      </c>
      <c r="AE3409">
        <v>0</v>
      </c>
      <c r="AF3409">
        <v>1.1315999999999999</v>
      </c>
      <c r="AG3409">
        <v>1.13592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f t="shared" si="266"/>
        <v>-1</v>
      </c>
      <c r="AO3409">
        <f t="shared" si="267"/>
        <v>0</v>
      </c>
      <c r="AP3409">
        <f t="shared" si="268"/>
        <v>3.1740993522676501E-3</v>
      </c>
      <c r="AQ3409">
        <f t="shared" si="269"/>
        <v>9.5212907437670427E-3</v>
      </c>
      <c r="AR3409">
        <f t="shared" si="265"/>
        <v>-2</v>
      </c>
    </row>
    <row r="3410" spans="1:44" x14ac:dyDescent="0.35">
      <c r="A3410">
        <v>1.13412</v>
      </c>
      <c r="B3410">
        <v>1.13452</v>
      </c>
      <c r="C3410">
        <v>1.13401</v>
      </c>
      <c r="D3410">
        <v>1.1340399999999999</v>
      </c>
      <c r="E3410">
        <v>1.13412</v>
      </c>
      <c r="F3410">
        <v>1.1339699999999999</v>
      </c>
      <c r="G3410" s="1">
        <v>-7.0541760751646101E-5</v>
      </c>
      <c r="H3410">
        <v>50000</v>
      </c>
      <c r="I3410">
        <v>1.1337110689077401</v>
      </c>
      <c r="J3410">
        <v>1.13340292152184</v>
      </c>
      <c r="K3410">
        <v>3.0814738590057001E-4</v>
      </c>
      <c r="L3410">
        <v>1</v>
      </c>
      <c r="M3410">
        <v>2.49611683021289E-4</v>
      </c>
      <c r="N3410">
        <v>-1.9760522989156E-4</v>
      </c>
      <c r="O3410">
        <v>4.47216912912849E-4</v>
      </c>
      <c r="P3410" s="2">
        <v>-1</v>
      </c>
      <c r="Q3410">
        <v>48.650551784426298</v>
      </c>
      <c r="R3410">
        <v>-1</v>
      </c>
      <c r="S3410">
        <v>28.7231140105119</v>
      </c>
      <c r="T3410">
        <v>-1</v>
      </c>
      <c r="U3410">
        <v>0</v>
      </c>
      <c r="V3410">
        <v>1.1344651926784599</v>
      </c>
      <c r="W3410">
        <v>1.13352138888888</v>
      </c>
      <c r="X3410">
        <v>-1.2777060178614699E-4</v>
      </c>
      <c r="Y3410">
        <v>-1</v>
      </c>
      <c r="Z3410">
        <v>9.4380378957614698E-4</v>
      </c>
      <c r="AA3410">
        <v>1</v>
      </c>
      <c r="AB3410" s="1">
        <v>-8.0000000000079994E-5</v>
      </c>
      <c r="AC3410">
        <v>4.20440017221019E-4</v>
      </c>
      <c r="AD3410">
        <v>-4.20440017221019E-4</v>
      </c>
      <c r="AE3410">
        <v>0</v>
      </c>
      <c r="AF3410">
        <v>1.1315999999999999</v>
      </c>
      <c r="AG3410">
        <v>1.13592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f t="shared" si="266"/>
        <v>-1</v>
      </c>
      <c r="AO3410">
        <f t="shared" si="267"/>
        <v>0</v>
      </c>
      <c r="AP3410">
        <f t="shared" si="268"/>
        <v>2.1162528225493831E-3</v>
      </c>
      <c r="AQ3410">
        <f t="shared" si="269"/>
        <v>1.1637543566316426E-2</v>
      </c>
      <c r="AR3410">
        <f t="shared" si="265"/>
        <v>-2</v>
      </c>
    </row>
    <row r="3411" spans="1:44" x14ac:dyDescent="0.35">
      <c r="A3411">
        <v>1.1340300000000001</v>
      </c>
      <c r="B3411">
        <v>1.13449</v>
      </c>
      <c r="C3411">
        <v>1.13402</v>
      </c>
      <c r="D3411">
        <v>1.13432</v>
      </c>
      <c r="E3411">
        <v>1.13439</v>
      </c>
      <c r="F3411">
        <v>1.13426</v>
      </c>
      <c r="G3411">
        <v>2.4687439508914001E-4</v>
      </c>
      <c r="H3411">
        <v>50000</v>
      </c>
      <c r="I3411">
        <v>1.1337349485584201</v>
      </c>
      <c r="J3411">
        <v>1.13341204668083</v>
      </c>
      <c r="K3411">
        <v>3.2290187759032003E-4</v>
      </c>
      <c r="L3411">
        <v>1</v>
      </c>
      <c r="M3411">
        <v>2.0378050682334699E-4</v>
      </c>
      <c r="N3411">
        <v>-1.6229093739299999E-4</v>
      </c>
      <c r="O3411">
        <v>3.6607144421634799E-4</v>
      </c>
      <c r="P3411" s="2">
        <v>-1</v>
      </c>
      <c r="Q3411">
        <v>52.3053690060176</v>
      </c>
      <c r="R3411">
        <v>1</v>
      </c>
      <c r="S3411">
        <v>43.208156296040102</v>
      </c>
      <c r="T3411">
        <v>-1</v>
      </c>
      <c r="U3411">
        <v>0</v>
      </c>
      <c r="V3411">
        <v>1.13444445086725</v>
      </c>
      <c r="W3411">
        <v>1.1335791666666599</v>
      </c>
      <c r="X3411">
        <v>-1.15044137216191E-4</v>
      </c>
      <c r="Y3411">
        <v>-1</v>
      </c>
      <c r="Z3411">
        <v>8.6528420058917799E-4</v>
      </c>
      <c r="AA3411">
        <v>1</v>
      </c>
      <c r="AB3411">
        <v>2.8999999999990101E-4</v>
      </c>
      <c r="AC3411">
        <v>4.21519665357181E-4</v>
      </c>
      <c r="AD3411">
        <v>-4.21519665357181E-4</v>
      </c>
      <c r="AE3411">
        <v>0</v>
      </c>
      <c r="AF3411">
        <v>1.1315999999999999</v>
      </c>
      <c r="AG3411">
        <v>1.13592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f t="shared" si="266"/>
        <v>-1</v>
      </c>
      <c r="AO3411">
        <f t="shared" si="267"/>
        <v>0</v>
      </c>
      <c r="AP3411">
        <f t="shared" si="268"/>
        <v>-7.4062318526742004E-3</v>
      </c>
      <c r="AQ3411">
        <f t="shared" si="269"/>
        <v>4.2313117136422258E-3</v>
      </c>
      <c r="AR3411">
        <f t="shared" si="265"/>
        <v>-2</v>
      </c>
    </row>
    <row r="3412" spans="1:44" x14ac:dyDescent="0.35">
      <c r="A3412">
        <v>1.13432</v>
      </c>
      <c r="B3412">
        <v>1.13462</v>
      </c>
      <c r="C3412">
        <v>1.13418</v>
      </c>
      <c r="D3412">
        <v>1.1343000000000001</v>
      </c>
      <c r="E3412">
        <v>1.1343799999999999</v>
      </c>
      <c r="F3412">
        <v>1.1342099999999999</v>
      </c>
      <c r="G3412" s="1">
        <v>-1.7631864305557E-5</v>
      </c>
      <c r="H3412">
        <v>50000</v>
      </c>
      <c r="I3412">
        <v>1.13375710743848</v>
      </c>
      <c r="J3412">
        <v>1.13342088203724</v>
      </c>
      <c r="K3412">
        <v>3.3622540124245099E-4</v>
      </c>
      <c r="L3412">
        <v>1</v>
      </c>
      <c r="M3412">
        <v>1.64631584121277E-4</v>
      </c>
      <c r="N3412">
        <v>-1.3429324006337999E-4</v>
      </c>
      <c r="O3412">
        <v>2.9892482418465802E-4</v>
      </c>
      <c r="P3412" s="2">
        <v>-1</v>
      </c>
      <c r="Q3412">
        <v>52.018868854273997</v>
      </c>
      <c r="R3412">
        <v>1</v>
      </c>
      <c r="S3412">
        <v>42.438123539956301</v>
      </c>
      <c r="T3412">
        <v>-1</v>
      </c>
      <c r="U3412">
        <v>0</v>
      </c>
      <c r="V3412">
        <v>1.13442381502907</v>
      </c>
      <c r="W3412">
        <v>1.13362916666666</v>
      </c>
      <c r="X3412">
        <v>-1.04915871498523E-4</v>
      </c>
      <c r="Y3412">
        <v>-1</v>
      </c>
      <c r="Z3412">
        <v>7.9464836240994397E-4</v>
      </c>
      <c r="AA3412">
        <v>1</v>
      </c>
      <c r="AB3412" s="1">
        <v>-1.9999999999908902E-5</v>
      </c>
      <c r="AC3412">
        <v>4.2144622336891399E-4</v>
      </c>
      <c r="AD3412">
        <v>-4.2144622336891399E-4</v>
      </c>
      <c r="AE3412">
        <v>0</v>
      </c>
      <c r="AF3412">
        <v>1.1315999999999999</v>
      </c>
      <c r="AG3412">
        <v>1.13592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f t="shared" si="266"/>
        <v>-1</v>
      </c>
      <c r="AO3412">
        <f t="shared" si="267"/>
        <v>0</v>
      </c>
      <c r="AP3412">
        <f t="shared" si="268"/>
        <v>5.2895592916670994E-4</v>
      </c>
      <c r="AQ3412">
        <f t="shared" si="269"/>
        <v>4.7602676428089357E-3</v>
      </c>
      <c r="AR3412">
        <f t="shared" si="265"/>
        <v>-2</v>
      </c>
    </row>
    <row r="3413" spans="1:44" x14ac:dyDescent="0.35">
      <c r="A3413">
        <v>1.1343000000000001</v>
      </c>
      <c r="B3413">
        <v>1.1349</v>
      </c>
      <c r="C3413">
        <v>1.13422</v>
      </c>
      <c r="D3413">
        <v>1.13426</v>
      </c>
      <c r="E3413">
        <v>1.13435</v>
      </c>
      <c r="F3413">
        <v>1.13418</v>
      </c>
      <c r="G3413" s="1">
        <v>-3.5264661286578E-5</v>
      </c>
      <c r="H3413">
        <v>50000</v>
      </c>
      <c r="I3413">
        <v>1.1337768287154</v>
      </c>
      <c r="J3413">
        <v>1.1334292314697101</v>
      </c>
      <c r="K3413">
        <v>3.4759724569943801E-4</v>
      </c>
      <c r="L3413">
        <v>1</v>
      </c>
      <c r="M3413">
        <v>1.2837211182459201E-4</v>
      </c>
      <c r="N3413">
        <v>-1.13701808240043E-4</v>
      </c>
      <c r="O3413">
        <v>2.4207392006463601E-4</v>
      </c>
      <c r="P3413" s="2">
        <v>-1</v>
      </c>
      <c r="Q3413">
        <v>51.408759321401099</v>
      </c>
      <c r="R3413">
        <v>1</v>
      </c>
      <c r="S3413">
        <v>40.627997203695202</v>
      </c>
      <c r="T3413">
        <v>-1</v>
      </c>
      <c r="U3413">
        <v>0</v>
      </c>
      <c r="V3413">
        <v>1.1344004128820599</v>
      </c>
      <c r="W3413">
        <v>1.1336819444444399</v>
      </c>
      <c r="X3413">
        <v>-1.00127064350141E-4</v>
      </c>
      <c r="Y3413">
        <v>-1</v>
      </c>
      <c r="Z3413">
        <v>7.1846843762091096E-4</v>
      </c>
      <c r="AA3413">
        <v>1</v>
      </c>
      <c r="AB3413" s="1">
        <v>-4.0000000000039997E-5</v>
      </c>
      <c r="AC3413">
        <v>4.0990635786997099E-4</v>
      </c>
      <c r="AD3413">
        <v>-4.0990635786997099E-4</v>
      </c>
      <c r="AE3413">
        <v>0</v>
      </c>
      <c r="AF3413">
        <v>1.1315999999999999</v>
      </c>
      <c r="AG3413">
        <v>1.13592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f t="shared" si="266"/>
        <v>-1</v>
      </c>
      <c r="AO3413">
        <f t="shared" si="267"/>
        <v>0</v>
      </c>
      <c r="AP3413">
        <f t="shared" si="268"/>
        <v>1.0579398385973399E-3</v>
      </c>
      <c r="AQ3413">
        <f t="shared" si="269"/>
        <v>5.8182074814062757E-3</v>
      </c>
      <c r="AR3413">
        <f t="shared" si="265"/>
        <v>-2</v>
      </c>
    </row>
    <row r="3414" spans="1:44" x14ac:dyDescent="0.35">
      <c r="A3414">
        <v>1.13426</v>
      </c>
      <c r="B3414">
        <v>1.1344399999999999</v>
      </c>
      <c r="C3414">
        <v>1.13371</v>
      </c>
      <c r="D3414">
        <v>1.13374</v>
      </c>
      <c r="E3414">
        <v>1.1338200000000001</v>
      </c>
      <c r="F3414">
        <v>1.13367</v>
      </c>
      <c r="G3414">
        <v>-4.5855379992225701E-4</v>
      </c>
      <c r="H3414">
        <v>50000</v>
      </c>
      <c r="I3414">
        <v>1.1337753844520599</v>
      </c>
      <c r="J3414">
        <v>1.1334323236938899</v>
      </c>
      <c r="K3414">
        <v>3.4306075816803401E-4</v>
      </c>
      <c r="L3414">
        <v>1</v>
      </c>
      <c r="M3414" s="1">
        <v>3.1857896830356198E-5</v>
      </c>
      <c r="N3414">
        <v>-1.4014401548951999E-4</v>
      </c>
      <c r="O3414">
        <v>1.72001912319876E-4</v>
      </c>
      <c r="P3414" s="2">
        <v>-1</v>
      </c>
      <c r="Q3414">
        <v>44.120946847461099</v>
      </c>
      <c r="R3414">
        <v>-1</v>
      </c>
      <c r="S3414">
        <v>23.995988018779801</v>
      </c>
      <c r="T3414">
        <v>-1</v>
      </c>
      <c r="U3414">
        <v>-1</v>
      </c>
      <c r="V3414">
        <v>1.13430606818462</v>
      </c>
      <c r="W3414">
        <v>1.1337141666666599</v>
      </c>
      <c r="X3414">
        <v>-1.78570667914712E-4</v>
      </c>
      <c r="Y3414">
        <v>-1</v>
      </c>
      <c r="Z3414">
        <v>5.9190151796095704E-4</v>
      </c>
      <c r="AA3414">
        <v>1</v>
      </c>
      <c r="AB3414">
        <v>-5.2000000000007596E-4</v>
      </c>
      <c r="AC3414">
        <v>4.1225421205069398E-4</v>
      </c>
      <c r="AD3414">
        <v>-4.1225421205069398E-4</v>
      </c>
      <c r="AE3414">
        <v>-1</v>
      </c>
      <c r="AF3414">
        <v>1.1315999999999999</v>
      </c>
      <c r="AG3414">
        <v>1.13592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f t="shared" si="266"/>
        <v>-1</v>
      </c>
      <c r="AO3414">
        <f t="shared" si="267"/>
        <v>0</v>
      </c>
      <c r="AP3414">
        <f t="shared" si="268"/>
        <v>1.375661399766771E-2</v>
      </c>
      <c r="AQ3414">
        <f t="shared" si="269"/>
        <v>1.9574821479073985E-2</v>
      </c>
      <c r="AR3414">
        <f t="shared" si="265"/>
        <v>-2</v>
      </c>
    </row>
    <row r="3415" spans="1:44" x14ac:dyDescent="0.35">
      <c r="A3415">
        <v>1.1337600000000001</v>
      </c>
      <c r="B3415">
        <v>1.13466</v>
      </c>
      <c r="C3415">
        <v>1.13364</v>
      </c>
      <c r="D3415">
        <v>1.13442</v>
      </c>
      <c r="E3415">
        <v>1.13449</v>
      </c>
      <c r="F3415">
        <v>1.13435</v>
      </c>
      <c r="G3415">
        <v>5.9960498410437004E-4</v>
      </c>
      <c r="H3415">
        <v>50000</v>
      </c>
      <c r="I3415">
        <v>1.1338006634931499</v>
      </c>
      <c r="J3415">
        <v>1.13344215131882</v>
      </c>
      <c r="K3415">
        <v>3.5851217432725197E-4</v>
      </c>
      <c r="L3415">
        <v>1</v>
      </c>
      <c r="M3415" s="1">
        <v>5.2264858009687299E-5</v>
      </c>
      <c r="N3415" s="1">
        <v>-7.9824702873459305E-5</v>
      </c>
      <c r="O3415">
        <v>1.32089560883146E-4</v>
      </c>
      <c r="P3415" s="2">
        <v>-1</v>
      </c>
      <c r="Q3415">
        <v>53.466293002824202</v>
      </c>
      <c r="R3415">
        <v>1</v>
      </c>
      <c r="S3415">
        <v>54.4659185644499</v>
      </c>
      <c r="T3415">
        <v>1</v>
      </c>
      <c r="U3415">
        <v>0</v>
      </c>
      <c r="V3415">
        <v>1.13432234415825</v>
      </c>
      <c r="W3415">
        <v>1.1337675</v>
      </c>
      <c r="X3415" s="1">
        <v>-9.8896521677493897E-5</v>
      </c>
      <c r="Y3415">
        <v>-1</v>
      </c>
      <c r="Z3415">
        <v>5.5484415825235401E-4</v>
      </c>
      <c r="AA3415">
        <v>1</v>
      </c>
      <c r="AB3415">
        <v>6.5999999999988204E-4</v>
      </c>
      <c r="AC3415">
        <v>4.1104610324135002E-4</v>
      </c>
      <c r="AD3415">
        <v>-4.1104610324135002E-4</v>
      </c>
      <c r="AE3415">
        <v>1</v>
      </c>
      <c r="AF3415">
        <v>1.1315999999999999</v>
      </c>
      <c r="AG3415">
        <v>1.13592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f t="shared" si="266"/>
        <v>-1</v>
      </c>
      <c r="AO3415">
        <f t="shared" si="267"/>
        <v>0</v>
      </c>
      <c r="AP3415">
        <f t="shared" si="268"/>
        <v>-1.7988149523131103E-2</v>
      </c>
      <c r="AQ3415">
        <f t="shared" si="269"/>
        <v>1.5866719559428817E-3</v>
      </c>
      <c r="AR3415">
        <f t="shared" si="265"/>
        <v>-2</v>
      </c>
    </row>
    <row r="3416" spans="1:44" x14ac:dyDescent="0.35">
      <c r="A3416">
        <v>1.1344099999999999</v>
      </c>
      <c r="B3416">
        <v>1.1347100000000001</v>
      </c>
      <c r="C3416">
        <v>1.1341699999999999</v>
      </c>
      <c r="D3416">
        <v>1.1347</v>
      </c>
      <c r="E3416">
        <v>1.1347700000000001</v>
      </c>
      <c r="F3416">
        <v>1.1346400000000001</v>
      </c>
      <c r="G3416">
        <v>2.4679170905117298E-4</v>
      </c>
      <c r="H3416">
        <v>50000</v>
      </c>
      <c r="I3416">
        <v>1.1338359315914599</v>
      </c>
      <c r="J3416">
        <v>1.1334546672261001</v>
      </c>
      <c r="K3416">
        <v>3.8126436535956799E-4</v>
      </c>
      <c r="L3416">
        <v>1</v>
      </c>
      <c r="M3416">
        <v>1.02405843530162E-4</v>
      </c>
      <c r="N3416" s="1">
        <v>-1.9789144901989601E-5</v>
      </c>
      <c r="O3416">
        <v>1.2219498843215099E-4</v>
      </c>
      <c r="P3416" s="2">
        <v>-1</v>
      </c>
      <c r="Q3416">
        <v>56.696847649204202</v>
      </c>
      <c r="R3416">
        <v>1</v>
      </c>
      <c r="S3416">
        <v>62.254513315882399</v>
      </c>
      <c r="T3416">
        <v>1</v>
      </c>
      <c r="U3416">
        <v>0</v>
      </c>
      <c r="V3416">
        <v>1.13437629499278</v>
      </c>
      <c r="W3416">
        <v>1.13382916666666</v>
      </c>
      <c r="X3416" s="1">
        <v>-2.47218923044023E-6</v>
      </c>
      <c r="Y3416">
        <v>-1</v>
      </c>
      <c r="Z3416">
        <v>5.4712832612113696E-4</v>
      </c>
      <c r="AA3416">
        <v>1</v>
      </c>
      <c r="AB3416">
        <v>2.90000000000123E-4</v>
      </c>
      <c r="AC3416">
        <v>4.1209162215520101E-4</v>
      </c>
      <c r="AD3416">
        <v>-4.1209162215520101E-4</v>
      </c>
      <c r="AE3416">
        <v>0</v>
      </c>
      <c r="AF3416">
        <v>1.1315999999999999</v>
      </c>
      <c r="AG3416">
        <v>1.13592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f t="shared" si="266"/>
        <v>-1</v>
      </c>
      <c r="AO3416">
        <f t="shared" si="267"/>
        <v>0</v>
      </c>
      <c r="AP3416">
        <f t="shared" si="268"/>
        <v>-7.4037512715351894E-3</v>
      </c>
      <c r="AQ3416">
        <f t="shared" si="269"/>
        <v>-5.8170793155923077E-3</v>
      </c>
      <c r="AR3416">
        <f t="shared" si="265"/>
        <v>-2</v>
      </c>
    </row>
    <row r="3417" spans="1:44" x14ac:dyDescent="0.35">
      <c r="A3417">
        <v>1.1347</v>
      </c>
      <c r="B3417">
        <v>1.1349800000000001</v>
      </c>
      <c r="C3417">
        <v>1.13446</v>
      </c>
      <c r="D3417">
        <v>1.1348800000000001</v>
      </c>
      <c r="E3417">
        <v>1.13496</v>
      </c>
      <c r="F3417">
        <v>1.1348100000000001</v>
      </c>
      <c r="G3417">
        <v>1.58619656832991E-4</v>
      </c>
      <c r="H3417">
        <v>50000</v>
      </c>
      <c r="I3417">
        <v>1.1338768754506201</v>
      </c>
      <c r="J3417">
        <v>1.13346884964176</v>
      </c>
      <c r="K3417">
        <v>4.0802580885701501E-4</v>
      </c>
      <c r="L3417">
        <v>1</v>
      </c>
      <c r="M3417">
        <v>1.5942662433188201E-4</v>
      </c>
      <c r="N3417" s="1">
        <v>2.482109059982E-5</v>
      </c>
      <c r="O3417">
        <v>1.3460553373206101E-4</v>
      </c>
      <c r="P3417" s="2">
        <v>1</v>
      </c>
      <c r="Q3417">
        <v>58.693947211705797</v>
      </c>
      <c r="R3417">
        <v>1</v>
      </c>
      <c r="S3417">
        <v>66.815716875312802</v>
      </c>
      <c r="T3417">
        <v>1</v>
      </c>
      <c r="U3417">
        <v>1</v>
      </c>
      <c r="V3417">
        <v>1.1344482528509601</v>
      </c>
      <c r="W3417">
        <v>1.13390027777777</v>
      </c>
      <c r="X3417" s="1">
        <v>8.1234228197501994E-5</v>
      </c>
      <c r="Y3417">
        <v>1</v>
      </c>
      <c r="Z3417">
        <v>5.4797507318315997E-4</v>
      </c>
      <c r="AA3417">
        <v>1</v>
      </c>
      <c r="AB3417">
        <v>1.8000000000006899E-4</v>
      </c>
      <c r="AC3417">
        <v>4.1250957748293802E-4</v>
      </c>
      <c r="AD3417">
        <v>-4.1250957748293802E-4</v>
      </c>
      <c r="AE3417">
        <v>0</v>
      </c>
      <c r="AF3417">
        <v>1.1315999999999999</v>
      </c>
      <c r="AG3417">
        <v>1.13592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f t="shared" si="266"/>
        <v>-1</v>
      </c>
      <c r="AO3417">
        <f t="shared" si="267"/>
        <v>0</v>
      </c>
      <c r="AP3417">
        <f t="shared" si="268"/>
        <v>-4.7585897049897304E-3</v>
      </c>
      <c r="AQ3417">
        <f t="shared" si="269"/>
        <v>-1.0575669020582039E-2</v>
      </c>
      <c r="AR3417">
        <f t="shared" si="265"/>
        <v>0</v>
      </c>
    </row>
    <row r="3418" spans="1:44" x14ac:dyDescent="0.35">
      <c r="A3418">
        <v>1.13489</v>
      </c>
      <c r="B3418">
        <v>1.13524</v>
      </c>
      <c r="C3418">
        <v>1.1347</v>
      </c>
      <c r="D3418">
        <v>1.1351500000000001</v>
      </c>
      <c r="E3418">
        <v>1.13523</v>
      </c>
      <c r="F3418">
        <v>1.13507</v>
      </c>
      <c r="G3418">
        <v>2.37882319857614E-4</v>
      </c>
      <c r="H3418">
        <v>50000</v>
      </c>
      <c r="I3418">
        <v>1.13392680190353</v>
      </c>
      <c r="J3418">
        <v>1.13348557750602</v>
      </c>
      <c r="K3418">
        <v>4.4122439751292898E-4</v>
      </c>
      <c r="L3418">
        <v>1</v>
      </c>
      <c r="M3418">
        <v>2.3197815370035101E-4</v>
      </c>
      <c r="N3418" s="1">
        <v>6.4915079978859796E-5</v>
      </c>
      <c r="O3418">
        <v>1.67063073721491E-4</v>
      </c>
      <c r="P3418" s="2">
        <v>1</v>
      </c>
      <c r="Q3418">
        <v>61.573742751561703</v>
      </c>
      <c r="R3418">
        <v>1</v>
      </c>
      <c r="S3418">
        <v>72.945616223275593</v>
      </c>
      <c r="T3418">
        <v>1</v>
      </c>
      <c r="U3418">
        <v>0</v>
      </c>
      <c r="V3418">
        <v>1.1345485024436801</v>
      </c>
      <c r="W3418">
        <v>1.1339722222222199</v>
      </c>
      <c r="X3418">
        <v>1.6822478075750801E-4</v>
      </c>
      <c r="Y3418">
        <v>1</v>
      </c>
      <c r="Z3418">
        <v>5.7628022145861304E-4</v>
      </c>
      <c r="AA3418">
        <v>1</v>
      </c>
      <c r="AB3418">
        <v>2.60000000000149E-4</v>
      </c>
      <c r="AC3418">
        <v>4.1232839711898001E-4</v>
      </c>
      <c r="AD3418">
        <v>-4.1232839711898001E-4</v>
      </c>
      <c r="AE3418">
        <v>0</v>
      </c>
      <c r="AF3418">
        <v>1.1315999999999999</v>
      </c>
      <c r="AG3418">
        <v>1.13592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f t="shared" si="266"/>
        <v>-1</v>
      </c>
      <c r="AO3418">
        <f t="shared" si="267"/>
        <v>0</v>
      </c>
      <c r="AP3418">
        <f t="shared" si="268"/>
        <v>-7.13646959572842E-3</v>
      </c>
      <c r="AQ3418">
        <f t="shared" si="269"/>
        <v>-1.771213861631046E-2</v>
      </c>
      <c r="AR3418">
        <f t="shared" si="265"/>
        <v>0</v>
      </c>
    </row>
    <row r="3419" spans="1:44" x14ac:dyDescent="0.35">
      <c r="A3419">
        <v>1.13514</v>
      </c>
      <c r="B3419">
        <v>1.1351800000000001</v>
      </c>
      <c r="C3419">
        <v>1.13436</v>
      </c>
      <c r="D3419">
        <v>1.1345799999999999</v>
      </c>
      <c r="E3419">
        <v>1.1346499999999999</v>
      </c>
      <c r="F3419">
        <v>1.1345000000000001</v>
      </c>
      <c r="G3419">
        <v>-5.0226239419037203E-4</v>
      </c>
      <c r="H3419">
        <v>50000</v>
      </c>
      <c r="I3419">
        <v>1.1339524175151601</v>
      </c>
      <c r="J3419">
        <v>1.13349646728208</v>
      </c>
      <c r="K3419">
        <v>4.55950233079649E-4</v>
      </c>
      <c r="L3419">
        <v>1</v>
      </c>
      <c r="M3419">
        <v>2.03742302673948E-4</v>
      </c>
      <c r="N3419" s="1">
        <v>2.4452819301637499E-5</v>
      </c>
      <c r="O3419">
        <v>1.7928948337230999E-4</v>
      </c>
      <c r="P3419" s="2">
        <v>1</v>
      </c>
      <c r="Q3419">
        <v>53.106048898930503</v>
      </c>
      <c r="R3419">
        <v>1</v>
      </c>
      <c r="S3419">
        <v>49.040276565872603</v>
      </c>
      <c r="T3419">
        <v>-1</v>
      </c>
      <c r="U3419">
        <v>0</v>
      </c>
      <c r="V3419">
        <v>1.13455300209458</v>
      </c>
      <c r="W3419">
        <v>1.1340244444444401</v>
      </c>
      <c r="X3419">
        <v>1.1220704435999E-4</v>
      </c>
      <c r="Y3419">
        <v>1</v>
      </c>
      <c r="Z3419">
        <v>5.2855765013881597E-4</v>
      </c>
      <c r="AA3419">
        <v>1</v>
      </c>
      <c r="AB3419">
        <v>-5.6000000000011596E-4</v>
      </c>
      <c r="AC3419">
        <v>4.0595181830838198E-4</v>
      </c>
      <c r="AD3419">
        <v>-4.0595181830838198E-4</v>
      </c>
      <c r="AE3419">
        <v>-1</v>
      </c>
      <c r="AF3419">
        <v>1.1315999999999999</v>
      </c>
      <c r="AG3419">
        <v>1.13592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f t="shared" si="266"/>
        <v>-1</v>
      </c>
      <c r="AO3419">
        <f t="shared" si="267"/>
        <v>0</v>
      </c>
      <c r="AP3419">
        <f t="shared" si="268"/>
        <v>1.5067871825711161E-2</v>
      </c>
      <c r="AQ3419">
        <f t="shared" si="269"/>
        <v>-2.6442667905992989E-3</v>
      </c>
      <c r="AR3419">
        <f t="shared" si="265"/>
        <v>0</v>
      </c>
    </row>
    <row r="3420" spans="1:44" x14ac:dyDescent="0.35">
      <c r="A3420">
        <v>1.13459</v>
      </c>
      <c r="B3420">
        <v>1.13483</v>
      </c>
      <c r="C3420">
        <v>1.13378</v>
      </c>
      <c r="D3420">
        <v>1.1340699999999999</v>
      </c>
      <c r="E3420">
        <v>1.1341399999999999</v>
      </c>
      <c r="F3420">
        <v>1.1339999999999999</v>
      </c>
      <c r="G3420">
        <v>-4.49606601803854E-4</v>
      </c>
      <c r="H3420">
        <v>50000</v>
      </c>
      <c r="I3420">
        <v>1.1339570285930001</v>
      </c>
      <c r="J3420">
        <v>1.13350217407529</v>
      </c>
      <c r="K3420">
        <v>4.5485451770366198E-4</v>
      </c>
      <c r="L3420">
        <v>1</v>
      </c>
      <c r="M3420">
        <v>1.12691856439584E-4</v>
      </c>
      <c r="N3420" s="1">
        <v>-4.4398417955151097E-5</v>
      </c>
      <c r="O3420">
        <v>1.5709027439473499E-4</v>
      </c>
      <c r="P3420" s="2">
        <v>-1</v>
      </c>
      <c r="Q3420">
        <v>46.859696361020099</v>
      </c>
      <c r="R3420">
        <v>-1</v>
      </c>
      <c r="S3420">
        <v>35.886905638499002</v>
      </c>
      <c r="T3420">
        <v>-1</v>
      </c>
      <c r="U3420">
        <v>-1</v>
      </c>
      <c r="V3420">
        <v>1.1344840017953499</v>
      </c>
      <c r="W3420">
        <v>1.13407305555555</v>
      </c>
      <c r="X3420" s="1">
        <v>-1.0147644992075599E-5</v>
      </c>
      <c r="Y3420">
        <v>-1</v>
      </c>
      <c r="Z3420">
        <v>4.1094623980142398E-4</v>
      </c>
      <c r="AA3420">
        <v>1</v>
      </c>
      <c r="AB3420">
        <v>-5.2000000000007596E-4</v>
      </c>
      <c r="AC3420">
        <v>4.0539516823002102E-4</v>
      </c>
      <c r="AD3420">
        <v>-4.0539516823002102E-4</v>
      </c>
      <c r="AE3420">
        <v>-1</v>
      </c>
      <c r="AF3420">
        <v>1.13364</v>
      </c>
      <c r="AG3420">
        <v>1.13592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f t="shared" si="266"/>
        <v>-1</v>
      </c>
      <c r="AO3420">
        <f t="shared" si="267"/>
        <v>0</v>
      </c>
      <c r="AP3420">
        <f t="shared" si="268"/>
        <v>1.348819805411562E-2</v>
      </c>
      <c r="AQ3420">
        <f t="shared" si="269"/>
        <v>1.0843931263516321E-2</v>
      </c>
      <c r="AR3420">
        <f t="shared" si="265"/>
        <v>-2</v>
      </c>
    </row>
    <row r="3421" spans="1:44" x14ac:dyDescent="0.35">
      <c r="A3421">
        <v>1.13408</v>
      </c>
      <c r="B3421">
        <v>1.1342699999999999</v>
      </c>
      <c r="C3421">
        <v>1.13381</v>
      </c>
      <c r="D3421">
        <v>1.13412</v>
      </c>
      <c r="E3421">
        <v>1.13419</v>
      </c>
      <c r="F3421">
        <v>1.13405</v>
      </c>
      <c r="G3421" s="1">
        <v>4.4088017325010298E-5</v>
      </c>
      <c r="H3421">
        <v>50000</v>
      </c>
      <c r="I3421">
        <v>1.1339634196285699</v>
      </c>
      <c r="J3421">
        <v>1.1335083215969299</v>
      </c>
      <c r="K3421">
        <v>4.5509803163334902E-4</v>
      </c>
      <c r="L3421">
        <v>1</v>
      </c>
      <c r="M3421" s="1">
        <v>5.2601806446839199E-5</v>
      </c>
      <c r="N3421" s="1">
        <v>-6.9658978631930595E-5</v>
      </c>
      <c r="O3421">
        <v>1.2226078507876899E-4</v>
      </c>
      <c r="P3421" s="2">
        <v>-1</v>
      </c>
      <c r="Q3421">
        <v>47.515353376779998</v>
      </c>
      <c r="R3421">
        <v>-1</v>
      </c>
      <c r="S3421">
        <v>37.927211392641702</v>
      </c>
      <c r="T3421">
        <v>-1</v>
      </c>
      <c r="U3421">
        <v>0</v>
      </c>
      <c r="V3421">
        <v>1.13443200153887</v>
      </c>
      <c r="W3421">
        <v>1.1341230555555499</v>
      </c>
      <c r="X3421" s="1">
        <v>-6.9225381021498195E-5</v>
      </c>
      <c r="Y3421">
        <v>-1</v>
      </c>
      <c r="Z3421">
        <v>3.0894598332165102E-4</v>
      </c>
      <c r="AA3421">
        <v>1</v>
      </c>
      <c r="AB3421" s="1">
        <v>4.0000000000039997E-5</v>
      </c>
      <c r="AC3421">
        <v>4.0032626845127998E-4</v>
      </c>
      <c r="AD3421">
        <v>-4.0032626845127998E-4</v>
      </c>
      <c r="AE3421">
        <v>0</v>
      </c>
      <c r="AF3421">
        <v>1.13364</v>
      </c>
      <c r="AG3421">
        <v>1.13592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f t="shared" si="266"/>
        <v>-1</v>
      </c>
      <c r="AO3421">
        <f t="shared" si="267"/>
        <v>0</v>
      </c>
      <c r="AP3421">
        <f t="shared" si="268"/>
        <v>-1.3226405197503089E-3</v>
      </c>
      <c r="AQ3421">
        <f t="shared" si="269"/>
        <v>9.5212907437660123E-3</v>
      </c>
      <c r="AR3421">
        <f t="shared" si="265"/>
        <v>-2</v>
      </c>
    </row>
    <row r="3422" spans="1:44" x14ac:dyDescent="0.35">
      <c r="A3422">
        <v>1.13412</v>
      </c>
      <c r="B3422">
        <v>1.13442</v>
      </c>
      <c r="C3422">
        <v>1.1329800000000001</v>
      </c>
      <c r="D3422">
        <v>1.1333500000000001</v>
      </c>
      <c r="E3422">
        <v>1.1334200000000001</v>
      </c>
      <c r="F3422">
        <v>1.1332800000000001</v>
      </c>
      <c r="G3422">
        <v>-6.7917108459942404E-4</v>
      </c>
      <c r="H3422">
        <v>50000</v>
      </c>
      <c r="I3422">
        <v>1.13393936395686</v>
      </c>
      <c r="J3422">
        <v>1.13350674625766</v>
      </c>
      <c r="K3422">
        <v>4.3261769919777899E-4</v>
      </c>
      <c r="L3422">
        <v>1</v>
      </c>
      <c r="M3422" s="1">
        <v>-9.20598815570272E-5</v>
      </c>
      <c r="N3422">
        <v>-1.4288044442386399E-4</v>
      </c>
      <c r="O3422" s="1">
        <v>5.08205628668374E-5</v>
      </c>
      <c r="P3422" s="2">
        <v>-1</v>
      </c>
      <c r="Q3422">
        <v>39.404271104517299</v>
      </c>
      <c r="R3422">
        <v>-1</v>
      </c>
      <c r="S3422">
        <v>23.519246247124102</v>
      </c>
      <c r="T3422">
        <v>-1</v>
      </c>
      <c r="U3422">
        <v>0</v>
      </c>
      <c r="V3422">
        <v>1.1342774298904601</v>
      </c>
      <c r="W3422">
        <v>1.134145</v>
      </c>
      <c r="X3422">
        <v>-2.2653382431436699E-4</v>
      </c>
      <c r="Y3422">
        <v>-1</v>
      </c>
      <c r="Z3422">
        <v>1.32429890466356E-4</v>
      </c>
      <c r="AA3422">
        <v>1</v>
      </c>
      <c r="AB3422">
        <v>-7.6999999999993697E-4</v>
      </c>
      <c r="AC3422">
        <v>4.0762212646003597E-4</v>
      </c>
      <c r="AD3422">
        <v>-4.0762212646003597E-4</v>
      </c>
      <c r="AE3422">
        <v>-1</v>
      </c>
      <c r="AF3422">
        <v>1.13364</v>
      </c>
      <c r="AG3422">
        <v>1.13592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f t="shared" si="266"/>
        <v>-1</v>
      </c>
      <c r="AO3422">
        <f t="shared" si="267"/>
        <v>0</v>
      </c>
      <c r="AP3422">
        <f t="shared" si="268"/>
        <v>2.0375132537982722E-2</v>
      </c>
      <c r="AQ3422">
        <f t="shared" si="269"/>
        <v>2.9896423281748734E-2</v>
      </c>
      <c r="AR3422">
        <f t="shared" si="265"/>
        <v>-2</v>
      </c>
    </row>
    <row r="3423" spans="1:44" x14ac:dyDescent="0.35">
      <c r="A3423">
        <v>1.1333599999999999</v>
      </c>
      <c r="B3423">
        <v>1.13378</v>
      </c>
      <c r="C3423">
        <v>1.1326400000000001</v>
      </c>
      <c r="D3423">
        <v>1.1328400000000001</v>
      </c>
      <c r="E3423">
        <v>1.1329</v>
      </c>
      <c r="F3423">
        <v>1.1327700000000001</v>
      </c>
      <c r="G3423">
        <v>-4.5009465985625899E-4</v>
      </c>
      <c r="H3423">
        <v>50000</v>
      </c>
      <c r="I3423">
        <v>1.1338962516448201</v>
      </c>
      <c r="J3423">
        <v>1.13350011196654</v>
      </c>
      <c r="K3423">
        <v>3.9613967828522301E-4</v>
      </c>
      <c r="L3423">
        <v>1</v>
      </c>
      <c r="M3423">
        <v>-2.59455824962673E-4</v>
      </c>
      <c r="N3423">
        <v>-2.06850925219673E-4</v>
      </c>
      <c r="O3423" s="1">
        <v>-5.2604899742999397E-5</v>
      </c>
      <c r="P3423" s="2">
        <v>-1</v>
      </c>
      <c r="Q3423">
        <v>35.104465997007601</v>
      </c>
      <c r="R3423">
        <v>-1</v>
      </c>
      <c r="S3423">
        <v>17.891958894370699</v>
      </c>
      <c r="T3423">
        <v>-1</v>
      </c>
      <c r="U3423">
        <v>0</v>
      </c>
      <c r="V3423">
        <v>1.13407208276325</v>
      </c>
      <c r="W3423">
        <v>1.1341413888888801</v>
      </c>
      <c r="X3423">
        <v>-3.86342191459387E-4</v>
      </c>
      <c r="Y3423">
        <v>-1</v>
      </c>
      <c r="Z3423" s="1">
        <v>-6.9306125632051505E-5</v>
      </c>
      <c r="AA3423">
        <v>-1</v>
      </c>
      <c r="AB3423">
        <v>-5.1999999999985305E-4</v>
      </c>
      <c r="AC3423">
        <v>4.1056078918494398E-4</v>
      </c>
      <c r="AD3423">
        <v>-4.1056078918494398E-4</v>
      </c>
      <c r="AE3423">
        <v>-1</v>
      </c>
      <c r="AF3423">
        <v>1.13364</v>
      </c>
      <c r="AG3423">
        <v>1.13524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f t="shared" si="266"/>
        <v>-1</v>
      </c>
      <c r="AO3423">
        <f t="shared" si="267"/>
        <v>0</v>
      </c>
      <c r="AP3423">
        <f t="shared" si="268"/>
        <v>1.350283979568777E-2</v>
      </c>
      <c r="AQ3423">
        <f t="shared" si="269"/>
        <v>4.3399263077436502E-2</v>
      </c>
      <c r="AR3423">
        <f t="shared" si="265"/>
        <v>-2</v>
      </c>
    </row>
    <row r="3424" spans="1:44" x14ac:dyDescent="0.35">
      <c r="A3424">
        <v>1.13283</v>
      </c>
      <c r="B3424">
        <v>1.1329</v>
      </c>
      <c r="C3424">
        <v>1.1321699999999999</v>
      </c>
      <c r="D3424">
        <v>1.13246</v>
      </c>
      <c r="E3424">
        <v>1.1325400000000001</v>
      </c>
      <c r="F3424">
        <v>1.13239</v>
      </c>
      <c r="G3424">
        <v>-3.3549640538951499E-4</v>
      </c>
      <c r="H3424">
        <v>50000</v>
      </c>
      <c r="I3424">
        <v>1.1338399280509099</v>
      </c>
      <c r="J3424">
        <v>1.1334897625937399</v>
      </c>
      <c r="K3424">
        <v>3.5016545717181299E-4</v>
      </c>
      <c r="L3424">
        <v>1</v>
      </c>
      <c r="M3424">
        <v>-4.2247405110873399E-4</v>
      </c>
      <c r="N3424">
        <v>-2.46579434243823E-4</v>
      </c>
      <c r="O3424">
        <v>-1.7589461686491099E-4</v>
      </c>
      <c r="P3424" s="2">
        <v>-1</v>
      </c>
      <c r="Q3424">
        <v>32.262739714242599</v>
      </c>
      <c r="R3424">
        <v>-1</v>
      </c>
      <c r="S3424">
        <v>14.6314432146711</v>
      </c>
      <c r="T3424">
        <v>-1</v>
      </c>
      <c r="U3424">
        <v>0</v>
      </c>
      <c r="V3424">
        <v>1.1338417852256399</v>
      </c>
      <c r="W3424">
        <v>1.1341325</v>
      </c>
      <c r="X3424">
        <v>-5.1699449590336601E-4</v>
      </c>
      <c r="Y3424">
        <v>-1</v>
      </c>
      <c r="Z3424">
        <v>-2.90714774351164E-4</v>
      </c>
      <c r="AA3424">
        <v>-1</v>
      </c>
      <c r="AB3424">
        <v>-3.6999999999998102E-4</v>
      </c>
      <c r="AC3424">
        <v>4.1211820408884701E-4</v>
      </c>
      <c r="AD3424">
        <v>-4.1211820408884701E-4</v>
      </c>
      <c r="AE3424">
        <v>0</v>
      </c>
      <c r="AF3424">
        <v>1.13364</v>
      </c>
      <c r="AG3424">
        <v>1.13524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f t="shared" si="266"/>
        <v>-1</v>
      </c>
      <c r="AO3424">
        <f t="shared" si="267"/>
        <v>0</v>
      </c>
      <c r="AP3424">
        <f t="shared" si="268"/>
        <v>1.006489216168545E-2</v>
      </c>
      <c r="AQ3424">
        <f t="shared" si="269"/>
        <v>5.3464155239121951E-2</v>
      </c>
      <c r="AR3424">
        <f t="shared" si="265"/>
        <v>-2</v>
      </c>
    </row>
    <row r="3425" spans="1:44" x14ac:dyDescent="0.35">
      <c r="A3425">
        <v>1.1324700000000001</v>
      </c>
      <c r="B3425">
        <v>1.13314</v>
      </c>
      <c r="C3425">
        <v>1.1323000000000001</v>
      </c>
      <c r="D3425">
        <v>1.1329400000000001</v>
      </c>
      <c r="E3425">
        <v>1.1330100000000001</v>
      </c>
      <c r="F3425">
        <v>1.13287</v>
      </c>
      <c r="G3425">
        <v>4.2376622864242098E-4</v>
      </c>
      <c r="H3425">
        <v>50000</v>
      </c>
      <c r="I3425">
        <v>1.13380463675479</v>
      </c>
      <c r="J3425">
        <v>1.1334842923191699</v>
      </c>
      <c r="K3425">
        <v>3.2034443562212103E-4</v>
      </c>
      <c r="L3425">
        <v>1</v>
      </c>
      <c r="M3425">
        <v>-4.6617433118978298E-4</v>
      </c>
      <c r="N3425">
        <v>-1.9351980954991499E-4</v>
      </c>
      <c r="O3425">
        <v>-2.7265452163986801E-4</v>
      </c>
      <c r="P3425" s="2">
        <v>-1</v>
      </c>
      <c r="Q3425">
        <v>39.017988745013199</v>
      </c>
      <c r="R3425">
        <v>-1</v>
      </c>
      <c r="S3425">
        <v>33.706539702007703</v>
      </c>
      <c r="T3425">
        <v>-1</v>
      </c>
      <c r="U3425">
        <v>0</v>
      </c>
      <c r="V3425">
        <v>1.13371295876484</v>
      </c>
      <c r="W3425">
        <v>1.13414027777777</v>
      </c>
      <c r="X3425">
        <v>-4.80857193044137E-4</v>
      </c>
      <c r="Y3425">
        <v>-1</v>
      </c>
      <c r="Z3425">
        <v>-4.2731901293580001E-4</v>
      </c>
      <c r="AA3425">
        <v>-1</v>
      </c>
      <c r="AB3425">
        <v>4.6999999999997001E-4</v>
      </c>
      <c r="AC3425">
        <v>4.1345221897305098E-4</v>
      </c>
      <c r="AD3425">
        <v>-4.1345221897305098E-4</v>
      </c>
      <c r="AE3425">
        <v>1</v>
      </c>
      <c r="AF3425">
        <v>1.13364</v>
      </c>
      <c r="AG3425">
        <v>1.13524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f t="shared" si="266"/>
        <v>-1</v>
      </c>
      <c r="AO3425">
        <f t="shared" si="267"/>
        <v>0</v>
      </c>
      <c r="AP3425">
        <f t="shared" si="268"/>
        <v>-1.271298685927263E-2</v>
      </c>
      <c r="AQ3425">
        <f t="shared" si="269"/>
        <v>4.0751168379849323E-2</v>
      </c>
      <c r="AR3425">
        <f t="shared" si="265"/>
        <v>-2</v>
      </c>
    </row>
    <row r="3426" spans="1:44" x14ac:dyDescent="0.35">
      <c r="A3426">
        <v>1.13293</v>
      </c>
      <c r="B3426">
        <v>1.13293</v>
      </c>
      <c r="C3426">
        <v>1.1320699999999999</v>
      </c>
      <c r="D3426">
        <v>1.13246</v>
      </c>
      <c r="E3426">
        <v>1.13252</v>
      </c>
      <c r="F3426">
        <v>1.13239</v>
      </c>
      <c r="G3426">
        <v>-4.2376622864236498E-4</v>
      </c>
      <c r="H3426">
        <v>50000</v>
      </c>
      <c r="I3426">
        <v>1.1337519059016601</v>
      </c>
      <c r="J3426">
        <v>1.1334741003558</v>
      </c>
      <c r="K3426">
        <v>2.7780554586764801E-4</v>
      </c>
      <c r="L3426">
        <v>1</v>
      </c>
      <c r="M3426">
        <v>-5.5068615889974904E-4</v>
      </c>
      <c r="N3426">
        <v>-1.8535442483992001E-4</v>
      </c>
      <c r="O3426">
        <v>-3.6533173405982799E-4</v>
      </c>
      <c r="P3426" s="2">
        <v>-1</v>
      </c>
      <c r="Q3426">
        <v>35.2135890783861</v>
      </c>
      <c r="R3426">
        <v>-1</v>
      </c>
      <c r="S3426">
        <v>26.347538620249601</v>
      </c>
      <c r="T3426">
        <v>-1</v>
      </c>
      <c r="U3426">
        <v>0</v>
      </c>
      <c r="V3426">
        <v>1.13353396465557</v>
      </c>
      <c r="W3426">
        <v>1.13414611111111</v>
      </c>
      <c r="X3426">
        <v>-5.14066625175724E-4</v>
      </c>
      <c r="Y3426">
        <v>-1</v>
      </c>
      <c r="Z3426">
        <v>-6.1214645553220304E-4</v>
      </c>
      <c r="AA3426">
        <v>-1</v>
      </c>
      <c r="AB3426">
        <v>-4.6999999999997001E-4</v>
      </c>
      <c r="AC3426">
        <v>4.1447314737988998E-4</v>
      </c>
      <c r="AD3426">
        <v>-4.1447314737988998E-4</v>
      </c>
      <c r="AE3426">
        <v>-1</v>
      </c>
      <c r="AF3426">
        <v>1.13364</v>
      </c>
      <c r="AG3426">
        <v>1.13524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f t="shared" si="266"/>
        <v>-1</v>
      </c>
      <c r="AO3426">
        <f t="shared" si="267"/>
        <v>0</v>
      </c>
      <c r="AP3426">
        <f t="shared" si="268"/>
        <v>1.2712986859270949E-2</v>
      </c>
      <c r="AQ3426">
        <f t="shared" si="269"/>
        <v>5.3464155239120272E-2</v>
      </c>
      <c r="AR3426">
        <f t="shared" si="265"/>
        <v>-2</v>
      </c>
    </row>
    <row r="3427" spans="1:44" x14ac:dyDescent="0.35">
      <c r="A3427">
        <v>1.13245</v>
      </c>
      <c r="B3427">
        <v>1.13263</v>
      </c>
      <c r="C3427">
        <v>1.13106</v>
      </c>
      <c r="D3427">
        <v>1.1311599999999999</v>
      </c>
      <c r="E3427">
        <v>1.13123</v>
      </c>
      <c r="F3427">
        <v>1.1311</v>
      </c>
      <c r="G3427">
        <v>-1.14860280694023E-3</v>
      </c>
      <c r="H3427">
        <v>50000</v>
      </c>
      <c r="I3427">
        <v>1.1336502625329701</v>
      </c>
      <c r="J3427">
        <v>1.13345107448161</v>
      </c>
      <c r="K3427">
        <v>1.9918805136187601E-4</v>
      </c>
      <c r="L3427">
        <v>1</v>
      </c>
      <c r="M3427">
        <v>-7.7002409447435305E-4</v>
      </c>
      <c r="N3427">
        <v>-2.6979490694301598E-4</v>
      </c>
      <c r="O3427">
        <v>-5.0022918753133598E-4</v>
      </c>
      <c r="P3427" s="2">
        <v>-1</v>
      </c>
      <c r="Q3427">
        <v>27.380587143281002</v>
      </c>
      <c r="R3427">
        <v>-1</v>
      </c>
      <c r="S3427">
        <v>15.1498978783767</v>
      </c>
      <c r="T3427">
        <v>-1</v>
      </c>
      <c r="U3427">
        <v>0</v>
      </c>
      <c r="V3427">
        <v>1.13319482684763</v>
      </c>
      <c r="W3427">
        <v>1.1341186111111099</v>
      </c>
      <c r="X3427">
        <v>-7.20623719405733E-4</v>
      </c>
      <c r="Y3427">
        <v>-1</v>
      </c>
      <c r="Z3427">
        <v>-9.2378426347194899E-4</v>
      </c>
      <c r="AA3427">
        <v>-1</v>
      </c>
      <c r="AB3427">
        <v>-1.2900000000000101E-3</v>
      </c>
      <c r="AC3427">
        <v>4.3325990053793802E-4</v>
      </c>
      <c r="AD3427">
        <v>-4.3325990053793802E-4</v>
      </c>
      <c r="AE3427">
        <v>-1</v>
      </c>
      <c r="AF3427">
        <v>1.13364</v>
      </c>
      <c r="AG3427">
        <v>1.13524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f t="shared" si="266"/>
        <v>-1</v>
      </c>
      <c r="AO3427">
        <f t="shared" si="267"/>
        <v>0</v>
      </c>
      <c r="AP3427">
        <f t="shared" si="268"/>
        <v>3.4458084208206903E-2</v>
      </c>
      <c r="AQ3427">
        <f t="shared" si="269"/>
        <v>8.7922239447327175E-2</v>
      </c>
      <c r="AR3427">
        <f t="shared" si="265"/>
        <v>-2</v>
      </c>
    </row>
    <row r="3428" spans="1:44" x14ac:dyDescent="0.35">
      <c r="A3428">
        <v>1.1311800000000001</v>
      </c>
      <c r="B3428">
        <v>1.1320399999999999</v>
      </c>
      <c r="C3428">
        <v>1.13062</v>
      </c>
      <c r="D3428">
        <v>1.1319699999999999</v>
      </c>
      <c r="E3428">
        <v>1.1320399999999999</v>
      </c>
      <c r="F3428">
        <v>1.1318999999999999</v>
      </c>
      <c r="G3428">
        <v>7.1582280698597204E-4</v>
      </c>
      <c r="H3428">
        <v>50000</v>
      </c>
      <c r="I3428">
        <v>1.13358436988462</v>
      </c>
      <c r="J3428">
        <v>1.1334363374220899</v>
      </c>
      <c r="K3428">
        <v>1.48032462528258E-4</v>
      </c>
      <c r="L3428">
        <v>1</v>
      </c>
      <c r="M3428">
        <v>-8.0319184499222298E-4</v>
      </c>
      <c r="N3428">
        <v>-2.0197510497392399E-4</v>
      </c>
      <c r="O3428">
        <v>-6.0121674001829904E-4</v>
      </c>
      <c r="P3428" s="2">
        <v>-1</v>
      </c>
      <c r="Q3428">
        <v>36.860851264089803</v>
      </c>
      <c r="R3428">
        <v>-1</v>
      </c>
      <c r="S3428">
        <v>36.251233511375297</v>
      </c>
      <c r="T3428">
        <v>-1</v>
      </c>
      <c r="U3428">
        <v>0</v>
      </c>
      <c r="V3428">
        <v>1.13301985158369</v>
      </c>
      <c r="W3428">
        <v>1.13410888888888</v>
      </c>
      <c r="X3428">
        <v>-6.6034300956641003E-4</v>
      </c>
      <c r="Y3428">
        <v>-1</v>
      </c>
      <c r="Z3428">
        <v>-1.0890373051981499E-3</v>
      </c>
      <c r="AA3428">
        <v>-1</v>
      </c>
      <c r="AB3428">
        <v>7.8999999999984595E-4</v>
      </c>
      <c r="AC3428">
        <v>4.2178144323640399E-4</v>
      </c>
      <c r="AD3428">
        <v>-4.2178144323640399E-4</v>
      </c>
      <c r="AE3428">
        <v>1</v>
      </c>
      <c r="AF3428">
        <v>1.13364</v>
      </c>
      <c r="AG3428">
        <v>1.13524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f t="shared" si="266"/>
        <v>-1</v>
      </c>
      <c r="AO3428">
        <f t="shared" si="267"/>
        <v>0</v>
      </c>
      <c r="AP3428">
        <f t="shared" si="268"/>
        <v>-2.147468420957916E-2</v>
      </c>
      <c r="AQ3428">
        <f t="shared" si="269"/>
        <v>6.6447555237748007E-2</v>
      </c>
      <c r="AR3428">
        <f t="shared" si="265"/>
        <v>-2</v>
      </c>
    </row>
    <row r="3429" spans="1:44" x14ac:dyDescent="0.35">
      <c r="A3429">
        <v>1.1319600000000001</v>
      </c>
      <c r="B3429">
        <v>1.1319900000000001</v>
      </c>
      <c r="C3429">
        <v>1.1313</v>
      </c>
      <c r="D3429">
        <v>1.1313200000000001</v>
      </c>
      <c r="E3429">
        <v>1.1313899999999999</v>
      </c>
      <c r="F3429">
        <v>1.1312500000000001</v>
      </c>
      <c r="G3429">
        <v>-5.7438509238356495E-4</v>
      </c>
      <c r="H3429">
        <v>50000</v>
      </c>
      <c r="I3429">
        <v>1.1334955710656101</v>
      </c>
      <c r="J3429">
        <v>1.1334152793382899</v>
      </c>
      <c r="K3429" s="1">
        <v>8.0291727325043597E-5</v>
      </c>
      <c r="L3429">
        <v>1</v>
      </c>
      <c r="M3429">
        <v>-8.9577122727790804E-4</v>
      </c>
      <c r="N3429">
        <v>-1.9636965817307201E-4</v>
      </c>
      <c r="O3429">
        <v>-6.9940156910483497E-4</v>
      </c>
      <c r="P3429" s="2">
        <v>-1</v>
      </c>
      <c r="Q3429">
        <v>33.103886421017599</v>
      </c>
      <c r="R3429">
        <v>-1</v>
      </c>
      <c r="S3429">
        <v>29.013587223772799</v>
      </c>
      <c r="T3429">
        <v>-1</v>
      </c>
      <c r="U3429">
        <v>0</v>
      </c>
      <c r="V3429">
        <v>1.13277701564316</v>
      </c>
      <c r="W3429">
        <v>1.1340402777777701</v>
      </c>
      <c r="X3429">
        <v>-6.9850133690185702E-4</v>
      </c>
      <c r="Y3429">
        <v>-1</v>
      </c>
      <c r="Z3429">
        <v>-1.26326213461402E-3</v>
      </c>
      <c r="AA3429">
        <v>-1</v>
      </c>
      <c r="AB3429">
        <v>-6.3999999999997295E-4</v>
      </c>
      <c r="AC3429">
        <v>4.1622006368523002E-4</v>
      </c>
      <c r="AD3429">
        <v>-4.1622006368523002E-4</v>
      </c>
      <c r="AE3429">
        <v>-1</v>
      </c>
      <c r="AF3429">
        <v>1.13364</v>
      </c>
      <c r="AG3429">
        <v>1.13524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f t="shared" si="266"/>
        <v>-1</v>
      </c>
      <c r="AO3429">
        <f t="shared" si="267"/>
        <v>0</v>
      </c>
      <c r="AP3429">
        <f t="shared" si="268"/>
        <v>1.7231552771506949E-2</v>
      </c>
      <c r="AQ3429">
        <f t="shared" si="269"/>
        <v>8.367910800925496E-2</v>
      </c>
      <c r="AR3429">
        <f t="shared" si="265"/>
        <v>-2</v>
      </c>
    </row>
    <row r="3430" spans="1:44" x14ac:dyDescent="0.35">
      <c r="A3430">
        <v>1.1313200000000001</v>
      </c>
      <c r="B3430">
        <v>1.13178</v>
      </c>
      <c r="C3430">
        <v>1.13103</v>
      </c>
      <c r="D3430">
        <v>1.1314200000000001</v>
      </c>
      <c r="E3430">
        <v>1.1314900000000001</v>
      </c>
      <c r="F3430">
        <v>1.1313500000000001</v>
      </c>
      <c r="G3430" s="1">
        <v>8.8388414104117894E-5</v>
      </c>
      <c r="H3430">
        <v>50000</v>
      </c>
      <c r="I3430">
        <v>1.1334141761218599</v>
      </c>
      <c r="J3430">
        <v>1.13339542581254</v>
      </c>
      <c r="K3430" s="1">
        <v>1.87503093294072E-5</v>
      </c>
      <c r="L3430">
        <v>1</v>
      </c>
      <c r="M3430">
        <v>-9.3000369500972901E-4</v>
      </c>
      <c r="N3430">
        <v>-1.5373475060326199E-4</v>
      </c>
      <c r="O3430">
        <v>-7.76268944406466E-4</v>
      </c>
      <c r="P3430" s="2">
        <v>-1</v>
      </c>
      <c r="Q3430">
        <v>34.221279410250901</v>
      </c>
      <c r="R3430">
        <v>-1</v>
      </c>
      <c r="S3430">
        <v>31.638313335334399</v>
      </c>
      <c r="T3430">
        <v>-1</v>
      </c>
      <c r="U3430">
        <v>0</v>
      </c>
      <c r="V3430">
        <v>1.1325831562655599</v>
      </c>
      <c r="W3430">
        <v>1.1339688888888799</v>
      </c>
      <c r="X3430">
        <v>-6.6422811114930005E-4</v>
      </c>
      <c r="Y3430">
        <v>-1</v>
      </c>
      <c r="Z3430">
        <v>-1.3857326233201999E-3</v>
      </c>
      <c r="AA3430">
        <v>-1</v>
      </c>
      <c r="AB3430" s="1">
        <v>9.9999999999988905E-5</v>
      </c>
      <c r="AC3430">
        <v>4.12777436545662E-4</v>
      </c>
      <c r="AD3430">
        <v>-4.12777436545662E-4</v>
      </c>
      <c r="AE3430">
        <v>0</v>
      </c>
      <c r="AF3430">
        <v>1.13364</v>
      </c>
      <c r="AG3430">
        <v>1.13524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f t="shared" si="266"/>
        <v>-1</v>
      </c>
      <c r="AO3430">
        <f t="shared" si="267"/>
        <v>0</v>
      </c>
      <c r="AP3430">
        <f t="shared" si="268"/>
        <v>-2.6516524231235366E-3</v>
      </c>
      <c r="AQ3430">
        <f t="shared" si="269"/>
        <v>8.1027455586131419E-2</v>
      </c>
      <c r="AR3430">
        <f t="shared" si="265"/>
        <v>-2</v>
      </c>
    </row>
    <row r="3431" spans="1:44" x14ac:dyDescent="0.35">
      <c r="A3431">
        <v>1.1314200000000001</v>
      </c>
      <c r="B3431">
        <v>1.1318600000000001</v>
      </c>
      <c r="C3431">
        <v>1.1313899999999999</v>
      </c>
      <c r="D3431">
        <v>1.1315999999999999</v>
      </c>
      <c r="E3431">
        <v>1.13167</v>
      </c>
      <c r="F3431">
        <v>1.1315299999999999</v>
      </c>
      <c r="G3431">
        <v>1.5907946052559901E-4</v>
      </c>
      <c r="H3431">
        <v>50000</v>
      </c>
      <c r="I3431">
        <v>1.13334303196022</v>
      </c>
      <c r="J3431">
        <v>1.1333775608790799</v>
      </c>
      <c r="K3431" s="1">
        <v>-3.4528918854359603E-5</v>
      </c>
      <c r="L3431">
        <v>-1</v>
      </c>
      <c r="M3431">
        <v>-9.1178415310255701E-4</v>
      </c>
      <c r="N3431" s="1">
        <v>-9.0343472464060197E-5</v>
      </c>
      <c r="O3431">
        <v>-8.2144068063849695E-4</v>
      </c>
      <c r="P3431" s="2">
        <v>-1</v>
      </c>
      <c r="Q3431">
        <v>36.296216309806098</v>
      </c>
      <c r="R3431">
        <v>-1</v>
      </c>
      <c r="S3431">
        <v>36.888779440431101</v>
      </c>
      <c r="T3431">
        <v>-1</v>
      </c>
      <c r="U3431">
        <v>0</v>
      </c>
      <c r="V3431">
        <v>1.13244270537048</v>
      </c>
      <c r="W3431">
        <v>1.13390944444444</v>
      </c>
      <c r="X3431">
        <v>-5.7828586844532704E-4</v>
      </c>
      <c r="Y3431">
        <v>-1</v>
      </c>
      <c r="Z3431">
        <v>-1.46673907395689E-3</v>
      </c>
      <c r="AA3431">
        <v>-1</v>
      </c>
      <c r="AB3431">
        <v>1.79999999999846E-4</v>
      </c>
      <c r="AC3431">
        <v>4.1309132700220199E-4</v>
      </c>
      <c r="AD3431">
        <v>-4.1309132700220199E-4</v>
      </c>
      <c r="AE3431">
        <v>0</v>
      </c>
      <c r="AF3431">
        <v>1.13364</v>
      </c>
      <c r="AG3431">
        <v>1.13524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f t="shared" si="266"/>
        <v>-1</v>
      </c>
      <c r="AO3431">
        <f t="shared" si="267"/>
        <v>0</v>
      </c>
      <c r="AP3431">
        <f t="shared" si="268"/>
        <v>-4.7723838157679704E-3</v>
      </c>
      <c r="AQ3431">
        <f t="shared" si="269"/>
        <v>7.6255071770363447E-2</v>
      </c>
      <c r="AR3431">
        <f t="shared" si="265"/>
        <v>-2</v>
      </c>
    </row>
    <row r="3432" spans="1:44" x14ac:dyDescent="0.35">
      <c r="A3432">
        <v>1.13158</v>
      </c>
      <c r="B3432">
        <v>1.13158</v>
      </c>
      <c r="C3432">
        <v>1.1312599999999999</v>
      </c>
      <c r="D3432">
        <v>1.1315</v>
      </c>
      <c r="E3432">
        <v>1.1315500000000001</v>
      </c>
      <c r="F3432">
        <v>1.13144</v>
      </c>
      <c r="G3432" s="1">
        <v>-8.8374353820023103E-5</v>
      </c>
      <c r="H3432">
        <v>50000</v>
      </c>
      <c r="I3432">
        <v>1.1332707561970801</v>
      </c>
      <c r="J3432">
        <v>1.13335887868128</v>
      </c>
      <c r="K3432" s="1">
        <v>-8.8122484198649404E-5</v>
      </c>
      <c r="L3432">
        <v>-1</v>
      </c>
      <c r="M3432">
        <v>-8.9361307997415298E-4</v>
      </c>
      <c r="N3432" s="1">
        <v>-4.8114932890437697E-5</v>
      </c>
      <c r="O3432">
        <v>-8.4549814708371595E-4</v>
      </c>
      <c r="P3432" s="2">
        <v>-1</v>
      </c>
      <c r="Q3432">
        <v>35.619973492946201</v>
      </c>
      <c r="R3432">
        <v>-1</v>
      </c>
      <c r="S3432">
        <v>35.020895677448301</v>
      </c>
      <c r="T3432">
        <v>-1</v>
      </c>
      <c r="U3432">
        <v>0</v>
      </c>
      <c r="V3432">
        <v>1.1323080331747</v>
      </c>
      <c r="W3432">
        <v>1.13384222222222</v>
      </c>
      <c r="X3432">
        <v>-5.15079852029254E-4</v>
      </c>
      <c r="Y3432">
        <v>-1</v>
      </c>
      <c r="Z3432">
        <v>-1.53418904751867E-3</v>
      </c>
      <c r="AA3432">
        <v>-1</v>
      </c>
      <c r="AB3432" s="1">
        <v>-8.0000000000079994E-5</v>
      </c>
      <c r="AC3432">
        <v>4.1002911943894199E-4</v>
      </c>
      <c r="AD3432">
        <v>-4.1002911943894199E-4</v>
      </c>
      <c r="AE3432">
        <v>0</v>
      </c>
      <c r="AF3432">
        <v>1.13364</v>
      </c>
      <c r="AG3432">
        <v>1.13524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f t="shared" si="266"/>
        <v>-1</v>
      </c>
      <c r="AO3432">
        <f t="shared" si="267"/>
        <v>0</v>
      </c>
      <c r="AP3432">
        <f t="shared" si="268"/>
        <v>2.6512306146006929E-3</v>
      </c>
      <c r="AQ3432">
        <f t="shared" si="269"/>
        <v>7.8906302384964142E-2</v>
      </c>
      <c r="AR3432">
        <f t="shared" si="265"/>
        <v>-2</v>
      </c>
    </row>
    <row r="3433" spans="1:44" x14ac:dyDescent="0.35">
      <c r="A3433">
        <v>1.1315</v>
      </c>
      <c r="B3433">
        <v>1.13174</v>
      </c>
      <c r="C3433">
        <v>1.1310199999999999</v>
      </c>
      <c r="D3433">
        <v>1.1313200000000001</v>
      </c>
      <c r="E3433">
        <v>1.1313899999999999</v>
      </c>
      <c r="F3433">
        <v>1.1312500000000001</v>
      </c>
      <c r="G3433">
        <v>-1.5909352080991E-4</v>
      </c>
      <c r="H3433">
        <v>50000</v>
      </c>
      <c r="I3433">
        <v>1.13319425595405</v>
      </c>
      <c r="J3433">
        <v>1.13333859133121</v>
      </c>
      <c r="K3433">
        <v>-1.4433537715907699E-4</v>
      </c>
      <c r="L3433">
        <v>-1</v>
      </c>
      <c r="M3433">
        <v>-8.8634842059098697E-4</v>
      </c>
      <c r="N3433" s="1">
        <v>-2.7233515671514399E-5</v>
      </c>
      <c r="O3433">
        <v>-8.5911490491947303E-4</v>
      </c>
      <c r="P3433" s="2">
        <v>-1</v>
      </c>
      <c r="Q3433">
        <v>34.371236221390099</v>
      </c>
      <c r="R3433">
        <v>-1</v>
      </c>
      <c r="S3433">
        <v>31.4390453857458</v>
      </c>
      <c r="T3433">
        <v>-1</v>
      </c>
      <c r="U3433">
        <v>0</v>
      </c>
      <c r="V3433">
        <v>1.13216688557831</v>
      </c>
      <c r="W3433">
        <v>1.1337561111111101</v>
      </c>
      <c r="X3433">
        <v>-4.8134985112979701E-4</v>
      </c>
      <c r="Y3433">
        <v>-1</v>
      </c>
      <c r="Z3433">
        <v>-1.5892255327936099E-3</v>
      </c>
      <c r="AA3433">
        <v>-1</v>
      </c>
      <c r="AB3433">
        <v>-1.79999999999846E-4</v>
      </c>
      <c r="AC3433">
        <v>4.0845236360355201E-4</v>
      </c>
      <c r="AD3433">
        <v>-4.0845236360355201E-4</v>
      </c>
      <c r="AE3433">
        <v>0</v>
      </c>
      <c r="AF3433">
        <v>1.13062</v>
      </c>
      <c r="AG3433">
        <v>1.13524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f t="shared" si="266"/>
        <v>-1</v>
      </c>
      <c r="AO3433">
        <f t="shared" si="267"/>
        <v>0</v>
      </c>
      <c r="AP3433">
        <f t="shared" si="268"/>
        <v>4.7728056242973002E-3</v>
      </c>
      <c r="AQ3433">
        <f t="shared" si="269"/>
        <v>8.3679108009261441E-2</v>
      </c>
      <c r="AR3433">
        <f t="shared" si="265"/>
        <v>-2</v>
      </c>
    </row>
    <row r="3434" spans="1:44" x14ac:dyDescent="0.35">
      <c r="A3434">
        <v>1.13131</v>
      </c>
      <c r="B3434">
        <v>1.1315299999999999</v>
      </c>
      <c r="C3434">
        <v>1.13076</v>
      </c>
      <c r="D3434">
        <v>1.13124</v>
      </c>
      <c r="E3434">
        <v>1.13131</v>
      </c>
      <c r="F3434">
        <v>1.1311599999999999</v>
      </c>
      <c r="G3434" s="1">
        <v>-7.0716356722859793E-5</v>
      </c>
      <c r="H3434">
        <v>50000</v>
      </c>
      <c r="I3434">
        <v>1.1331176184656599</v>
      </c>
      <c r="J3434">
        <v>1.1333177098254299</v>
      </c>
      <c r="K3434">
        <v>-2.0009135977039301E-4</v>
      </c>
      <c r="L3434">
        <v>-1</v>
      </c>
      <c r="M3434">
        <v>-8.7381081455051302E-4</v>
      </c>
      <c r="N3434" s="1">
        <v>-9.7972730873597693E-6</v>
      </c>
      <c r="O3434">
        <v>-8.6401354146315302E-4</v>
      </c>
      <c r="P3434" s="2">
        <v>-1</v>
      </c>
      <c r="Q3434">
        <v>33.800700589587301</v>
      </c>
      <c r="R3434">
        <v>-1</v>
      </c>
      <c r="S3434">
        <v>29.748699206996601</v>
      </c>
      <c r="T3434">
        <v>-1</v>
      </c>
      <c r="U3434">
        <v>0</v>
      </c>
      <c r="V3434">
        <v>1.13203447335284</v>
      </c>
      <c r="W3434">
        <v>1.1336588888888799</v>
      </c>
      <c r="X3434">
        <v>-4.4920263667846901E-4</v>
      </c>
      <c r="Y3434">
        <v>-1</v>
      </c>
      <c r="Z3434">
        <v>-1.6244155360451899E-3</v>
      </c>
      <c r="AA3434">
        <v>-1</v>
      </c>
      <c r="AB3434" s="1">
        <v>-7.0000000000014495E-5</v>
      </c>
      <c r="AC3434">
        <v>4.0832363624848699E-4</v>
      </c>
      <c r="AD3434">
        <v>-4.0832363624848699E-4</v>
      </c>
      <c r="AE3434">
        <v>0</v>
      </c>
      <c r="AF3434">
        <v>1.13062</v>
      </c>
      <c r="AG3434">
        <v>1.13524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f t="shared" si="266"/>
        <v>-1</v>
      </c>
      <c r="AO3434">
        <f t="shared" si="267"/>
        <v>0</v>
      </c>
      <c r="AP3434">
        <f t="shared" si="268"/>
        <v>2.1214907016857939E-3</v>
      </c>
      <c r="AQ3434">
        <f t="shared" si="269"/>
        <v>8.5800598710947237E-2</v>
      </c>
      <c r="AR3434">
        <f t="shared" si="265"/>
        <v>-2</v>
      </c>
    </row>
    <row r="3435" spans="1:44" x14ac:dyDescent="0.35">
      <c r="A3435">
        <v>1.1312199999999999</v>
      </c>
      <c r="B3435">
        <v>1.1312500000000001</v>
      </c>
      <c r="C3435">
        <v>1.1307100000000001</v>
      </c>
      <c r="D3435">
        <v>1.13086</v>
      </c>
      <c r="E3435">
        <v>1.1309400000000001</v>
      </c>
      <c r="F3435">
        <v>1.13079</v>
      </c>
      <c r="G3435">
        <v>-3.3597100355812798E-4</v>
      </c>
      <c r="H3435">
        <v>50000</v>
      </c>
      <c r="I3435">
        <v>1.1330290844081801</v>
      </c>
      <c r="J3435">
        <v>1.1332932550013</v>
      </c>
      <c r="K3435">
        <v>-2.6417059311367697E-4</v>
      </c>
      <c r="L3435">
        <v>-1</v>
      </c>
      <c r="M3435">
        <v>-8.9719208675353903E-4</v>
      </c>
      <c r="N3435" s="1">
        <v>-2.2119030193591001E-5</v>
      </c>
      <c r="O3435">
        <v>-8.75073056559948E-4</v>
      </c>
      <c r="P3435" s="2">
        <v>-1</v>
      </c>
      <c r="Q3435">
        <v>31.140756575995699</v>
      </c>
      <c r="R3435">
        <v>-1</v>
      </c>
      <c r="S3435">
        <v>22.5499692528713</v>
      </c>
      <c r="T3435">
        <v>-1</v>
      </c>
      <c r="U3435">
        <v>0</v>
      </c>
      <c r="V3435">
        <v>1.13186669144529</v>
      </c>
      <c r="W3435">
        <v>1.13354722222222</v>
      </c>
      <c r="X3435">
        <v>-4.6972070439021903E-4</v>
      </c>
      <c r="Y3435">
        <v>-1</v>
      </c>
      <c r="Z3435">
        <v>-1.68053077692764E-3</v>
      </c>
      <c r="AA3435">
        <v>-1</v>
      </c>
      <c r="AB3435">
        <v>-3.5999999999991502E-4</v>
      </c>
      <c r="AC3435">
        <v>4.0147298234819101E-4</v>
      </c>
      <c r="AD3435">
        <v>-4.0147298234819101E-4</v>
      </c>
      <c r="AE3435">
        <v>0</v>
      </c>
      <c r="AF3435">
        <v>1.13062</v>
      </c>
      <c r="AG3435">
        <v>1.13524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f t="shared" si="266"/>
        <v>-1</v>
      </c>
      <c r="AO3435">
        <f t="shared" si="267"/>
        <v>0</v>
      </c>
      <c r="AP3435">
        <f t="shared" si="268"/>
        <v>1.007913010674384E-2</v>
      </c>
      <c r="AQ3435">
        <f t="shared" si="269"/>
        <v>9.5879728817691079E-2</v>
      </c>
      <c r="AR3435">
        <f t="shared" si="265"/>
        <v>-2</v>
      </c>
    </row>
    <row r="3436" spans="1:44" x14ac:dyDescent="0.35">
      <c r="A3436">
        <v>1.1308800000000001</v>
      </c>
      <c r="B3436">
        <v>1.1309400000000001</v>
      </c>
      <c r="C3436">
        <v>1.13045</v>
      </c>
      <c r="D3436">
        <v>1.13056</v>
      </c>
      <c r="E3436">
        <v>1.1306400000000001</v>
      </c>
      <c r="F3436">
        <v>1.13049</v>
      </c>
      <c r="G3436">
        <v>-2.6532002172076699E-4</v>
      </c>
      <c r="H3436">
        <v>50000</v>
      </c>
      <c r="I3436">
        <v>1.13293225756865</v>
      </c>
      <c r="J3436">
        <v>1.1332660584341201</v>
      </c>
      <c r="K3436">
        <v>-3.33800865473188E-4</v>
      </c>
      <c r="L3436">
        <v>-1</v>
      </c>
      <c r="M3436">
        <v>-9.3499314615441698E-4</v>
      </c>
      <c r="N3436" s="1">
        <v>-3.9946726396311997E-5</v>
      </c>
      <c r="O3436">
        <v>-8.9504641975810396E-4</v>
      </c>
      <c r="P3436" s="2">
        <v>-1</v>
      </c>
      <c r="Q3436">
        <v>29.177001944293298</v>
      </c>
      <c r="R3436">
        <v>-1</v>
      </c>
      <c r="S3436">
        <v>18.203064851540798</v>
      </c>
      <c r="T3436">
        <v>-1</v>
      </c>
      <c r="U3436">
        <v>0</v>
      </c>
      <c r="V3436">
        <v>1.1316800212388201</v>
      </c>
      <c r="W3436">
        <v>1.13343833333333</v>
      </c>
      <c r="X3436">
        <v>-5.05024036208112E-4</v>
      </c>
      <c r="Y3436">
        <v>-1</v>
      </c>
      <c r="Z3436">
        <v>-1.7583120945092699E-3</v>
      </c>
      <c r="AA3436">
        <v>-1</v>
      </c>
      <c r="AB3436">
        <v>-3.2000000000009798E-4</v>
      </c>
      <c r="AC3436">
        <v>3.9935103921893999E-4</v>
      </c>
      <c r="AD3436">
        <v>-3.9935103921893999E-4</v>
      </c>
      <c r="AE3436">
        <v>0</v>
      </c>
      <c r="AF3436">
        <v>1.13062</v>
      </c>
      <c r="AG3436">
        <v>1.13524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f t="shared" si="266"/>
        <v>-1</v>
      </c>
      <c r="AO3436">
        <f t="shared" si="267"/>
        <v>0</v>
      </c>
      <c r="AP3436">
        <f t="shared" si="268"/>
        <v>7.9596006516230097E-3</v>
      </c>
      <c r="AQ3436">
        <f t="shared" si="269"/>
        <v>0.1038393294693141</v>
      </c>
      <c r="AR3436">
        <f t="shared" si="265"/>
        <v>-2</v>
      </c>
    </row>
    <row r="3437" spans="1:44" x14ac:dyDescent="0.35">
      <c r="A3437">
        <v>1.1305700000000001</v>
      </c>
      <c r="B3437">
        <v>1.1310199999999999</v>
      </c>
      <c r="C3437">
        <v>1.1303799999999999</v>
      </c>
      <c r="D3437">
        <v>1.1308100000000001</v>
      </c>
      <c r="E3437">
        <v>1.13089</v>
      </c>
      <c r="F3437">
        <v>1.13073</v>
      </c>
      <c r="G3437">
        <v>2.2110490633427899E-4</v>
      </c>
      <c r="H3437">
        <v>50000</v>
      </c>
      <c r="I3437">
        <v>1.13284903178164</v>
      </c>
      <c r="J3437">
        <v>1.1332416200417399</v>
      </c>
      <c r="K3437">
        <v>-3.92588260099691E-4</v>
      </c>
      <c r="L3437">
        <v>-1</v>
      </c>
      <c r="M3437">
        <v>-9.1000413469721699E-4</v>
      </c>
      <c r="N3437" s="1">
        <v>-9.9718099594083506E-6</v>
      </c>
      <c r="O3437">
        <v>-9.0003232473780895E-4</v>
      </c>
      <c r="P3437" s="2">
        <v>-1</v>
      </c>
      <c r="Q3437">
        <v>32.991761123900197</v>
      </c>
      <c r="R3437">
        <v>-1</v>
      </c>
      <c r="S3437">
        <v>31.881278691684201</v>
      </c>
      <c r="T3437">
        <v>-1</v>
      </c>
      <c r="U3437">
        <v>0</v>
      </c>
      <c r="V3437">
        <v>1.13155573249042</v>
      </c>
      <c r="W3437">
        <v>1.1333363888888801</v>
      </c>
      <c r="X3437">
        <v>-4.5491344076231601E-4</v>
      </c>
      <c r="Y3437">
        <v>-1</v>
      </c>
      <c r="Z3437">
        <v>-1.7806563984683599E-3</v>
      </c>
      <c r="AA3437">
        <v>-1</v>
      </c>
      <c r="AB3437">
        <v>2.40000000000017E-4</v>
      </c>
      <c r="AC3437">
        <v>3.99889176566893E-4</v>
      </c>
      <c r="AD3437">
        <v>-3.99889176566893E-4</v>
      </c>
      <c r="AE3437">
        <v>0</v>
      </c>
      <c r="AF3437">
        <v>1.13062</v>
      </c>
      <c r="AG3437">
        <v>1.13524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f t="shared" si="266"/>
        <v>-1</v>
      </c>
      <c r="AO3437">
        <f t="shared" si="267"/>
        <v>0</v>
      </c>
      <c r="AP3437">
        <f t="shared" si="268"/>
        <v>-6.6331471900283696E-3</v>
      </c>
      <c r="AQ3437">
        <f t="shared" si="269"/>
        <v>9.7206182279285722E-2</v>
      </c>
      <c r="AR3437">
        <f t="shared" si="265"/>
        <v>-2</v>
      </c>
    </row>
    <row r="3438" spans="1:44" x14ac:dyDescent="0.35">
      <c r="A3438">
        <v>1.1308199999999999</v>
      </c>
      <c r="B3438">
        <v>1.1311</v>
      </c>
      <c r="C3438">
        <v>1.13046</v>
      </c>
      <c r="D3438">
        <v>1.1309199999999999</v>
      </c>
      <c r="E3438">
        <v>1.131</v>
      </c>
      <c r="F3438">
        <v>1.1308400000000001</v>
      </c>
      <c r="G3438" s="1">
        <v>9.7270673410655101E-5</v>
      </c>
      <c r="H3438">
        <v>50000</v>
      </c>
      <c r="I3438">
        <v>1.1327733834764799</v>
      </c>
      <c r="J3438">
        <v>1.1332185193448101</v>
      </c>
      <c r="K3438">
        <v>-4.4513586832950399E-4</v>
      </c>
      <c r="L3438">
        <v>-1</v>
      </c>
      <c r="M3438">
        <v>-8.5950677033985701E-4</v>
      </c>
      <c r="N3438" s="1">
        <v>2.7017036265301301E-5</v>
      </c>
      <c r="O3438">
        <v>-8.8652380660515795E-4</v>
      </c>
      <c r="P3438" s="2">
        <v>1</v>
      </c>
      <c r="Q3438">
        <v>34.669120448924197</v>
      </c>
      <c r="R3438">
        <v>-1</v>
      </c>
      <c r="S3438">
        <v>37.618612000488802</v>
      </c>
      <c r="T3438">
        <v>-1</v>
      </c>
      <c r="U3438">
        <v>0</v>
      </c>
      <c r="V3438">
        <v>1.13146491356321</v>
      </c>
      <c r="W3438">
        <v>1.1332074999999999</v>
      </c>
      <c r="X3438">
        <v>-3.8346791880550202E-4</v>
      </c>
      <c r="Y3438">
        <v>-1</v>
      </c>
      <c r="Z3438">
        <v>-1.7425864367826001E-3</v>
      </c>
      <c r="AA3438">
        <v>-1</v>
      </c>
      <c r="AB3438" s="1">
        <v>9.9999999999988905E-5</v>
      </c>
      <c r="AC3438">
        <v>3.98839870655176E-4</v>
      </c>
      <c r="AD3438">
        <v>-3.98839870655176E-4</v>
      </c>
      <c r="AE3438">
        <v>0</v>
      </c>
      <c r="AF3438">
        <v>1.13062</v>
      </c>
      <c r="AG3438">
        <v>1.13524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0</v>
      </c>
      <c r="AN3438">
        <f t="shared" si="266"/>
        <v>-1</v>
      </c>
      <c r="AO3438">
        <f t="shared" si="267"/>
        <v>0</v>
      </c>
      <c r="AP3438">
        <f t="shared" si="268"/>
        <v>-2.918120202319653E-3</v>
      </c>
      <c r="AQ3438">
        <f t="shared" si="269"/>
        <v>9.4288062076966064E-2</v>
      </c>
      <c r="AR3438">
        <f t="shared" si="265"/>
        <v>0</v>
      </c>
    </row>
    <row r="3439" spans="1:44" x14ac:dyDescent="0.35">
      <c r="A3439">
        <v>1.1309199999999999</v>
      </c>
      <c r="B3439">
        <v>1.1312199999999999</v>
      </c>
      <c r="C3439">
        <v>1.1308400000000001</v>
      </c>
      <c r="D3439">
        <v>1.13107</v>
      </c>
      <c r="E3439">
        <v>1.13114</v>
      </c>
      <c r="F3439">
        <v>1.131</v>
      </c>
      <c r="G3439">
        <v>1.3262658121380199E-4</v>
      </c>
      <c r="H3439">
        <v>50000</v>
      </c>
      <c r="I3439">
        <v>1.1327065841244599</v>
      </c>
      <c r="J3439">
        <v>1.1331971410428701</v>
      </c>
      <c r="K3439">
        <v>-4.90556918409934E-4</v>
      </c>
      <c r="L3439">
        <v>-1</v>
      </c>
      <c r="M3439">
        <v>-7.8674082038343498E-4</v>
      </c>
      <c r="N3439" s="1">
        <v>6.6521990814481902E-5</v>
      </c>
      <c r="O3439">
        <v>-8.5326281119791703E-4</v>
      </c>
      <c r="P3439" s="2">
        <v>1</v>
      </c>
      <c r="Q3439">
        <v>36.9988580298823</v>
      </c>
      <c r="R3439">
        <v>-1</v>
      </c>
      <c r="S3439">
        <v>45.450129215581697</v>
      </c>
      <c r="T3439">
        <v>-1</v>
      </c>
      <c r="U3439">
        <v>0</v>
      </c>
      <c r="V3439">
        <v>1.1314084973398999</v>
      </c>
      <c r="W3439">
        <v>1.133095</v>
      </c>
      <c r="X3439">
        <v>-2.9747218889597499E-4</v>
      </c>
      <c r="Y3439">
        <v>-1</v>
      </c>
      <c r="Z3439">
        <v>-1.6865026600991701E-3</v>
      </c>
      <c r="AA3439">
        <v>-1</v>
      </c>
      <c r="AB3439">
        <v>1.5000000000009399E-4</v>
      </c>
      <c r="AC3439">
        <v>3.9869590447158998E-4</v>
      </c>
      <c r="AD3439">
        <v>-3.9869590447158998E-4</v>
      </c>
      <c r="AE3439">
        <v>0</v>
      </c>
      <c r="AF3439">
        <v>1.13062</v>
      </c>
      <c r="AG3439">
        <v>1.13524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f t="shared" si="266"/>
        <v>-1</v>
      </c>
      <c r="AO3439">
        <f t="shared" si="267"/>
        <v>0</v>
      </c>
      <c r="AP3439">
        <f t="shared" si="268"/>
        <v>-3.9787974364140595E-3</v>
      </c>
      <c r="AQ3439">
        <f t="shared" si="269"/>
        <v>9.0309264640552001E-2</v>
      </c>
      <c r="AR3439">
        <f t="shared" si="265"/>
        <v>0</v>
      </c>
    </row>
    <row r="3440" spans="1:44" x14ac:dyDescent="0.35">
      <c r="A3440">
        <v>1.13106</v>
      </c>
      <c r="B3440">
        <v>1.13114</v>
      </c>
      <c r="C3440">
        <v>1.13066</v>
      </c>
      <c r="D3440">
        <v>1.1309400000000001</v>
      </c>
      <c r="E3440">
        <v>1.131</v>
      </c>
      <c r="F3440">
        <v>1.1308800000000001</v>
      </c>
      <c r="G3440">
        <v>-1.14942020718825E-4</v>
      </c>
      <c r="H3440">
        <v>50000</v>
      </c>
      <c r="I3440">
        <v>1.1326373063156601</v>
      </c>
      <c r="J3440">
        <v>1.13317468192801</v>
      </c>
      <c r="K3440">
        <v>-5.37375612357893E-4</v>
      </c>
      <c r="L3440">
        <v>-1</v>
      </c>
      <c r="M3440">
        <v>-7.36467101820403E-4</v>
      </c>
      <c r="N3440" s="1">
        <v>7.7863806251675906E-5</v>
      </c>
      <c r="O3440">
        <v>-8.1433090807207895E-4</v>
      </c>
      <c r="P3440" s="2">
        <v>1</v>
      </c>
      <c r="Q3440">
        <v>35.800219085355103</v>
      </c>
      <c r="R3440">
        <v>-1</v>
      </c>
      <c r="S3440">
        <v>40.008761371617098</v>
      </c>
      <c r="T3440">
        <v>-1</v>
      </c>
      <c r="U3440">
        <v>0</v>
      </c>
      <c r="V3440">
        <v>1.1313415691484801</v>
      </c>
      <c r="W3440">
        <v>1.1329686111111099</v>
      </c>
      <c r="X3440">
        <v>-2.5483721734076398E-4</v>
      </c>
      <c r="Y3440">
        <v>-1</v>
      </c>
      <c r="Z3440">
        <v>-1.62704196262475E-3</v>
      </c>
      <c r="AA3440">
        <v>-1</v>
      </c>
      <c r="AB3440">
        <v>-1.19999999999897E-4</v>
      </c>
      <c r="AC3440">
        <v>3.9362772752790399E-4</v>
      </c>
      <c r="AD3440">
        <v>-3.9362772752790399E-4</v>
      </c>
      <c r="AE3440">
        <v>0</v>
      </c>
      <c r="AF3440">
        <v>1.13062</v>
      </c>
      <c r="AG3440">
        <v>1.13524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f t="shared" si="266"/>
        <v>-1</v>
      </c>
      <c r="AO3440">
        <f t="shared" si="267"/>
        <v>0</v>
      </c>
      <c r="AP3440">
        <f t="shared" si="268"/>
        <v>3.4482606215647501E-3</v>
      </c>
      <c r="AQ3440">
        <f t="shared" si="269"/>
        <v>9.3757525262116753E-2</v>
      </c>
      <c r="AR3440">
        <f t="shared" si="265"/>
        <v>0</v>
      </c>
    </row>
    <row r="3441" spans="1:44" x14ac:dyDescent="0.35">
      <c r="A3441">
        <v>1.1309400000000001</v>
      </c>
      <c r="B3441">
        <v>1.13104</v>
      </c>
      <c r="C3441">
        <v>1.13046</v>
      </c>
      <c r="D3441">
        <v>1.1304799999999999</v>
      </c>
      <c r="E3441">
        <v>1.1305499999999999</v>
      </c>
      <c r="F3441">
        <v>1.1304099999999999</v>
      </c>
      <c r="G3441">
        <v>-4.0682403652972002E-4</v>
      </c>
      <c r="H3441">
        <v>50000</v>
      </c>
      <c r="I3441">
        <v>1.1325527060679801</v>
      </c>
      <c r="J3441">
        <v>1.1331478691725101</v>
      </c>
      <c r="K3441">
        <v>-5.9516310452845101E-4</v>
      </c>
      <c r="L3441">
        <v>-1</v>
      </c>
      <c r="M3441">
        <v>-7.4644594522377196E-4</v>
      </c>
      <c r="N3441" s="1">
        <v>4.5256641898871501E-5</v>
      </c>
      <c r="O3441">
        <v>-7.9170258712264404E-4</v>
      </c>
      <c r="P3441" s="2">
        <v>1</v>
      </c>
      <c r="Q3441">
        <v>31.845426432021402</v>
      </c>
      <c r="R3441">
        <v>-1</v>
      </c>
      <c r="S3441">
        <v>26.157408971225799</v>
      </c>
      <c r="T3441">
        <v>-1</v>
      </c>
      <c r="U3441">
        <v>0</v>
      </c>
      <c r="V3441">
        <v>1.1312184878415501</v>
      </c>
      <c r="W3441">
        <v>1.13283055555555</v>
      </c>
      <c r="X3441">
        <v>-2.9366016551324298E-4</v>
      </c>
      <c r="Y3441">
        <v>-1</v>
      </c>
      <c r="Z3441">
        <v>-1.6120677139959099E-3</v>
      </c>
      <c r="AA3441">
        <v>-1</v>
      </c>
      <c r="AB3441">
        <v>-4.6000000000012697E-4</v>
      </c>
      <c r="AC3441">
        <v>3.95444207458038E-4</v>
      </c>
      <c r="AD3441">
        <v>-3.95444207458038E-4</v>
      </c>
      <c r="AE3441">
        <v>-1</v>
      </c>
      <c r="AF3441">
        <v>1.13062</v>
      </c>
      <c r="AG3441">
        <v>1.13524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f t="shared" si="266"/>
        <v>-1</v>
      </c>
      <c r="AO3441">
        <f t="shared" si="267"/>
        <v>0</v>
      </c>
      <c r="AP3441">
        <f t="shared" si="268"/>
        <v>1.22047210958916E-2</v>
      </c>
      <c r="AQ3441">
        <f t="shared" si="269"/>
        <v>0.10596224635800836</v>
      </c>
      <c r="AR3441">
        <f t="shared" si="265"/>
        <v>0</v>
      </c>
    </row>
    <row r="3442" spans="1:44" x14ac:dyDescent="0.35">
      <c r="A3442">
        <v>1.1304799999999999</v>
      </c>
      <c r="B3442">
        <v>1.1309800000000001</v>
      </c>
      <c r="C3442">
        <v>1.1303799999999999</v>
      </c>
      <c r="D3442">
        <v>1.13076</v>
      </c>
      <c r="E3442">
        <v>1.13083</v>
      </c>
      <c r="F3442">
        <v>1.1307</v>
      </c>
      <c r="G3442">
        <v>2.4765173217444601E-4</v>
      </c>
      <c r="H3442">
        <v>50000</v>
      </c>
      <c r="I3442">
        <v>1.13248240386924</v>
      </c>
      <c r="J3442">
        <v>1.13312410928025</v>
      </c>
      <c r="K3442">
        <v>-6.4170541100927404E-4</v>
      </c>
      <c r="L3442">
        <v>-1</v>
      </c>
      <c r="M3442">
        <v>-7.0165430025204102E-4</v>
      </c>
      <c r="N3442" s="1">
        <v>6.0032191247068499E-5</v>
      </c>
      <c r="O3442">
        <v>-7.6168649149910999E-4</v>
      </c>
      <c r="P3442" s="2">
        <v>1</v>
      </c>
      <c r="Q3442">
        <v>36.473053187119199</v>
      </c>
      <c r="R3442">
        <v>-1</v>
      </c>
      <c r="S3442">
        <v>41.553368789473602</v>
      </c>
      <c r="T3442">
        <v>-1</v>
      </c>
      <c r="U3442">
        <v>0</v>
      </c>
      <c r="V3442">
        <v>1.13115298957847</v>
      </c>
      <c r="W3442">
        <v>1.1327094444444401</v>
      </c>
      <c r="X3442">
        <v>-2.5224734974749099E-4</v>
      </c>
      <c r="Y3442">
        <v>-1</v>
      </c>
      <c r="Z3442">
        <v>-1.55645486596478E-3</v>
      </c>
      <c r="AA3442">
        <v>-1</v>
      </c>
      <c r="AB3442">
        <v>2.8000000000005798E-4</v>
      </c>
      <c r="AC3442">
        <v>3.96306890572379E-4</v>
      </c>
      <c r="AD3442">
        <v>-3.96306890572379E-4</v>
      </c>
      <c r="AE3442">
        <v>0</v>
      </c>
      <c r="AF3442">
        <v>1.1303799999999999</v>
      </c>
      <c r="AG3442">
        <v>1.13524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f t="shared" si="266"/>
        <v>-1</v>
      </c>
      <c r="AO3442">
        <f t="shared" si="267"/>
        <v>0</v>
      </c>
      <c r="AP3442">
        <f t="shared" si="268"/>
        <v>-7.4295519652333806E-3</v>
      </c>
      <c r="AQ3442">
        <f t="shared" si="269"/>
        <v>9.8532694392774969E-2</v>
      </c>
      <c r="AR3442">
        <f t="shared" si="265"/>
        <v>0</v>
      </c>
    </row>
    <row r="3443" spans="1:44" x14ac:dyDescent="0.35">
      <c r="A3443">
        <v>1.13076</v>
      </c>
      <c r="B3443">
        <v>1.13106</v>
      </c>
      <c r="C3443">
        <v>1.1307</v>
      </c>
      <c r="D3443">
        <v>1.1309</v>
      </c>
      <c r="E3443">
        <v>1.13097</v>
      </c>
      <c r="F3443">
        <v>1.1308400000000001</v>
      </c>
      <c r="G3443">
        <v>1.23802870616175E-4</v>
      </c>
      <c r="H3443">
        <v>50000</v>
      </c>
      <c r="I3443">
        <v>1.13242034881554</v>
      </c>
      <c r="J3443">
        <v>1.1331019788396499</v>
      </c>
      <c r="K3443">
        <v>-6.8163002410526197E-4</v>
      </c>
      <c r="L3443">
        <v>-1</v>
      </c>
      <c r="M3443">
        <v>-6.3742476743855405E-4</v>
      </c>
      <c r="N3443" s="1">
        <v>8.2841149373703594E-5</v>
      </c>
      <c r="O3443">
        <v>-7.2026591681225805E-4</v>
      </c>
      <c r="P3443" s="2">
        <v>1</v>
      </c>
      <c r="Q3443">
        <v>38.726604126892497</v>
      </c>
      <c r="R3443">
        <v>-1</v>
      </c>
      <c r="S3443">
        <v>48.291532053967899</v>
      </c>
      <c r="T3443">
        <v>-1</v>
      </c>
      <c r="U3443">
        <v>0</v>
      </c>
      <c r="V3443">
        <v>1.1311168482101199</v>
      </c>
      <c r="W3443">
        <v>1.1326061111111101</v>
      </c>
      <c r="X3443">
        <v>-1.9189315489143101E-4</v>
      </c>
      <c r="Y3443">
        <v>-1</v>
      </c>
      <c r="Z3443">
        <v>-1.4892629009857199E-3</v>
      </c>
      <c r="AA3443">
        <v>-1</v>
      </c>
      <c r="AB3443">
        <v>1.4000000000002899E-4</v>
      </c>
      <c r="AC3443">
        <v>3.9647786441325197E-4</v>
      </c>
      <c r="AD3443">
        <v>-3.9647786441325197E-4</v>
      </c>
      <c r="AE3443">
        <v>0</v>
      </c>
      <c r="AF3443">
        <v>1.1303799999999999</v>
      </c>
      <c r="AG3443">
        <v>1.13524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f t="shared" si="266"/>
        <v>-1</v>
      </c>
      <c r="AO3443">
        <f t="shared" si="267"/>
        <v>0</v>
      </c>
      <c r="AP3443">
        <f t="shared" si="268"/>
        <v>-3.7140861184852499E-3</v>
      </c>
      <c r="AQ3443">
        <f t="shared" si="269"/>
        <v>9.4818608274289715E-2</v>
      </c>
      <c r="AR3443">
        <f t="shared" si="265"/>
        <v>0</v>
      </c>
    </row>
    <row r="3444" spans="1:44" x14ac:dyDescent="0.35">
      <c r="A3444">
        <v>1.1309</v>
      </c>
      <c r="B3444">
        <v>1.13104</v>
      </c>
      <c r="C3444">
        <v>1.13046</v>
      </c>
      <c r="D3444">
        <v>1.13062</v>
      </c>
      <c r="E3444">
        <v>1.1307</v>
      </c>
      <c r="F3444">
        <v>1.1305400000000001</v>
      </c>
      <c r="G3444">
        <v>-2.4762107028085498E-4</v>
      </c>
      <c r="H3444">
        <v>50000</v>
      </c>
      <c r="I3444">
        <v>1.13234974690121</v>
      </c>
      <c r="J3444">
        <v>1.1330772825327899</v>
      </c>
      <c r="K3444">
        <v>-7.2753563157790203E-4</v>
      </c>
      <c r="L3444">
        <v>-1</v>
      </c>
      <c r="M3444">
        <v>-6.15900354995924E-4</v>
      </c>
      <c r="N3444" s="1">
        <v>6.9577041210889507E-5</v>
      </c>
      <c r="O3444">
        <v>-6.85477396206813E-4</v>
      </c>
      <c r="P3444" s="2">
        <v>1</v>
      </c>
      <c r="Q3444">
        <v>35.962517885869502</v>
      </c>
      <c r="R3444">
        <v>-1</v>
      </c>
      <c r="S3444">
        <v>37.487062219331101</v>
      </c>
      <c r="T3444">
        <v>-1</v>
      </c>
      <c r="U3444">
        <v>0</v>
      </c>
      <c r="V3444">
        <v>1.1310458698943899</v>
      </c>
      <c r="W3444">
        <v>1.1325055555555501</v>
      </c>
      <c r="X3444">
        <v>-1.94368982477488E-4</v>
      </c>
      <c r="Y3444">
        <v>-1</v>
      </c>
      <c r="Z3444">
        <v>-1.4596856611623901E-3</v>
      </c>
      <c r="AA3444">
        <v>-1</v>
      </c>
      <c r="AB3444">
        <v>-2.8000000000005798E-4</v>
      </c>
      <c r="AC3444">
        <v>3.9711871364526302E-4</v>
      </c>
      <c r="AD3444">
        <v>-3.9711871364526302E-4</v>
      </c>
      <c r="AE3444">
        <v>0</v>
      </c>
      <c r="AF3444">
        <v>1.1303799999999999</v>
      </c>
      <c r="AG3444">
        <v>1.13524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f t="shared" si="266"/>
        <v>-1</v>
      </c>
      <c r="AO3444">
        <f t="shared" si="267"/>
        <v>0</v>
      </c>
      <c r="AP3444">
        <f t="shared" si="268"/>
        <v>7.4286321084256497E-3</v>
      </c>
      <c r="AQ3444">
        <f t="shared" si="269"/>
        <v>0.10224724038271536</v>
      </c>
      <c r="AR3444">
        <f t="shared" si="265"/>
        <v>0</v>
      </c>
    </row>
    <row r="3445" spans="1:44" x14ac:dyDescent="0.35">
      <c r="A3445">
        <v>1.13062</v>
      </c>
      <c r="B3445">
        <v>1.1306700000000001</v>
      </c>
      <c r="C3445">
        <v>1.13012</v>
      </c>
      <c r="D3445">
        <v>1.13028</v>
      </c>
      <c r="E3445">
        <v>1.13035</v>
      </c>
      <c r="F3445">
        <v>1.1302000000000001</v>
      </c>
      <c r="G3445">
        <v>-3.0076518427438198E-4</v>
      </c>
      <c r="H3445">
        <v>50000</v>
      </c>
      <c r="I3445">
        <v>1.1322685803560599</v>
      </c>
      <c r="J3445">
        <v>1.1330494488757401</v>
      </c>
      <c r="K3445">
        <v>-7.8086851968062199E-4</v>
      </c>
      <c r="L3445">
        <v>-1</v>
      </c>
      <c r="M3445">
        <v>-6.32885106703451E-4</v>
      </c>
      <c r="N3445" s="1">
        <v>3.5061526335574898E-5</v>
      </c>
      <c r="O3445">
        <v>-6.6794663303902603E-4</v>
      </c>
      <c r="P3445" s="2">
        <v>1</v>
      </c>
      <c r="Q3445">
        <v>32.875770395661299</v>
      </c>
      <c r="R3445">
        <v>-1</v>
      </c>
      <c r="S3445">
        <v>27.983843256378002</v>
      </c>
      <c r="T3445">
        <v>-1</v>
      </c>
      <c r="U3445">
        <v>0</v>
      </c>
      <c r="V3445">
        <v>1.13093645990948</v>
      </c>
      <c r="W3445">
        <v>1.1323988888888801</v>
      </c>
      <c r="X3445">
        <v>-2.41612832109883E-4</v>
      </c>
      <c r="Y3445">
        <v>-1</v>
      </c>
      <c r="Z3445">
        <v>-1.46242897940895E-3</v>
      </c>
      <c r="AA3445">
        <v>-1</v>
      </c>
      <c r="AB3445">
        <v>-3.4000000000000599E-4</v>
      </c>
      <c r="AC3445">
        <v>3.9761409645152799E-4</v>
      </c>
      <c r="AD3445">
        <v>-3.9761409645152799E-4</v>
      </c>
      <c r="AE3445">
        <v>0</v>
      </c>
      <c r="AF3445">
        <v>1.1303799999999999</v>
      </c>
      <c r="AG3445">
        <v>1.13524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f t="shared" si="266"/>
        <v>-1</v>
      </c>
      <c r="AO3445">
        <f t="shared" si="267"/>
        <v>0</v>
      </c>
      <c r="AP3445">
        <f t="shared" si="268"/>
        <v>9.0229555282314595E-3</v>
      </c>
      <c r="AQ3445">
        <f t="shared" si="269"/>
        <v>0.11127019591094682</v>
      </c>
      <c r="AR3445">
        <f t="shared" si="265"/>
        <v>0</v>
      </c>
    </row>
    <row r="3446" spans="1:44" x14ac:dyDescent="0.35">
      <c r="A3446">
        <v>1.1303000000000001</v>
      </c>
      <c r="B3446">
        <v>1.1305499999999999</v>
      </c>
      <c r="C3446">
        <v>1.1301399999999999</v>
      </c>
      <c r="D3446">
        <v>1.1305400000000001</v>
      </c>
      <c r="E3446">
        <v>1.1306099999999999</v>
      </c>
      <c r="F3446">
        <v>1.13046</v>
      </c>
      <c r="G3446">
        <v>2.3000504343228899E-4</v>
      </c>
      <c r="H3446">
        <v>50000</v>
      </c>
      <c r="I3446">
        <v>1.13220079289112</v>
      </c>
      <c r="J3446">
        <v>1.13302447923519</v>
      </c>
      <c r="K3446">
        <v>-8.2368634406959596E-4</v>
      </c>
      <c r="L3446">
        <v>-1</v>
      </c>
      <c r="M3446">
        <v>-5.9796755524987801E-4</v>
      </c>
      <c r="N3446" s="1">
        <v>4.6652718526098402E-5</v>
      </c>
      <c r="O3446">
        <v>-6.4462027377597698E-4</v>
      </c>
      <c r="P3446" s="2">
        <v>1</v>
      </c>
      <c r="Q3446">
        <v>37.331864212861902</v>
      </c>
      <c r="R3446">
        <v>-1</v>
      </c>
      <c r="S3446">
        <v>42.031030018082603</v>
      </c>
      <c r="T3446">
        <v>-1</v>
      </c>
      <c r="U3446">
        <v>0</v>
      </c>
      <c r="V3446">
        <v>1.13087982277955</v>
      </c>
      <c r="W3446">
        <v>1.1323016666666601</v>
      </c>
      <c r="X3446">
        <v>-2.11103146788405E-4</v>
      </c>
      <c r="Y3446">
        <v>-1</v>
      </c>
      <c r="Z3446">
        <v>-1.4218438871125201E-3</v>
      </c>
      <c r="AA3446">
        <v>-1</v>
      </c>
      <c r="AB3446">
        <v>2.40000000000017E-4</v>
      </c>
      <c r="AC3446">
        <v>3.9573483623009002E-4</v>
      </c>
      <c r="AD3446">
        <v>-3.9573483623009002E-4</v>
      </c>
      <c r="AE3446">
        <v>0</v>
      </c>
      <c r="AF3446">
        <v>1.1303799999999999</v>
      </c>
      <c r="AG3446">
        <v>1.13524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f t="shared" si="266"/>
        <v>-1</v>
      </c>
      <c r="AO3446">
        <f t="shared" si="267"/>
        <v>0</v>
      </c>
      <c r="AP3446">
        <f t="shared" si="268"/>
        <v>-6.9001513029686695E-3</v>
      </c>
      <c r="AQ3446">
        <f t="shared" si="269"/>
        <v>0.10437004460797815</v>
      </c>
      <c r="AR3446">
        <f t="shared" si="265"/>
        <v>0</v>
      </c>
    </row>
    <row r="3447" spans="1:44" x14ac:dyDescent="0.35">
      <c r="A3447">
        <v>1.1305400000000001</v>
      </c>
      <c r="B3447">
        <v>1.1307799999999999</v>
      </c>
      <c r="C3447">
        <v>1.1304399999999999</v>
      </c>
      <c r="D3447">
        <v>1.13052</v>
      </c>
      <c r="E3447">
        <v>1.1306</v>
      </c>
      <c r="F3447">
        <v>1.13045</v>
      </c>
      <c r="G3447" s="1">
        <v>-1.7690817581724301E-5</v>
      </c>
      <c r="H3447">
        <v>50000</v>
      </c>
      <c r="I3447">
        <v>1.1321348794444099</v>
      </c>
      <c r="J3447">
        <v>1.13299955904379</v>
      </c>
      <c r="K3447">
        <v>-8.6467959938540896E-4</v>
      </c>
      <c r="L3447">
        <v>-1</v>
      </c>
      <c r="M3447">
        <v>-5.6382448744951498E-4</v>
      </c>
      <c r="N3447" s="1">
        <v>5.3863857550974197E-5</v>
      </c>
      <c r="O3447">
        <v>-6.1768834500049001E-4</v>
      </c>
      <c r="P3447" s="2">
        <v>1</v>
      </c>
      <c r="Q3447">
        <v>37.126475069740202</v>
      </c>
      <c r="R3447">
        <v>-1</v>
      </c>
      <c r="S3447">
        <v>41.257234534872403</v>
      </c>
      <c r="T3447">
        <v>-1</v>
      </c>
      <c r="U3447">
        <v>0</v>
      </c>
      <c r="V3447">
        <v>1.13082841952533</v>
      </c>
      <c r="W3447">
        <v>1.1321961111111101</v>
      </c>
      <c r="X3447">
        <v>-1.85758702343719E-4</v>
      </c>
      <c r="Y3447">
        <v>-1</v>
      </c>
      <c r="Z3447">
        <v>-1.36769158577876E-3</v>
      </c>
      <c r="AA3447">
        <v>-1</v>
      </c>
      <c r="AB3447" s="1">
        <v>-2.0000000000131E-5</v>
      </c>
      <c r="AC3447">
        <v>3.9237041867926401E-4</v>
      </c>
      <c r="AD3447">
        <v>-3.9237041867926401E-4</v>
      </c>
      <c r="AE3447">
        <v>0</v>
      </c>
      <c r="AF3447">
        <v>1.1303799999999999</v>
      </c>
      <c r="AG3447">
        <v>1.13524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f t="shared" si="266"/>
        <v>-1</v>
      </c>
      <c r="AO3447">
        <f t="shared" si="267"/>
        <v>0</v>
      </c>
      <c r="AP3447">
        <f t="shared" si="268"/>
        <v>5.3072452745172899E-4</v>
      </c>
      <c r="AQ3447">
        <f t="shared" si="269"/>
        <v>0.10490076913542988</v>
      </c>
      <c r="AR3447">
        <f t="shared" si="265"/>
        <v>0</v>
      </c>
    </row>
    <row r="3448" spans="1:44" x14ac:dyDescent="0.35">
      <c r="A3448">
        <v>1.1305400000000001</v>
      </c>
      <c r="B3448">
        <v>1.13076</v>
      </c>
      <c r="C3448">
        <v>1.1303000000000001</v>
      </c>
      <c r="D3448">
        <v>1.13049</v>
      </c>
      <c r="E3448">
        <v>1.1305700000000001</v>
      </c>
      <c r="F3448">
        <v>1.1304099999999999</v>
      </c>
      <c r="G3448" s="1">
        <v>-2.6536813195627699E-5</v>
      </c>
      <c r="H3448">
        <v>50000</v>
      </c>
      <c r="I3448">
        <v>1.1320703743681599</v>
      </c>
      <c r="J3448">
        <v>1.1329745883070399</v>
      </c>
      <c r="K3448">
        <v>-9.0421393888262503E-4</v>
      </c>
      <c r="L3448">
        <v>-1</v>
      </c>
      <c r="M3448">
        <v>-5.3223192461193604E-4</v>
      </c>
      <c r="N3448" s="1">
        <v>5.6970946925702202E-5</v>
      </c>
      <c r="O3448">
        <v>-5.8920287153763897E-4</v>
      </c>
      <c r="P3448" s="2">
        <v>1</v>
      </c>
      <c r="Q3448">
        <v>36.797495122017601</v>
      </c>
      <c r="R3448">
        <v>-1</v>
      </c>
      <c r="S3448">
        <v>39.8805986128162</v>
      </c>
      <c r="T3448">
        <v>-1</v>
      </c>
      <c r="U3448">
        <v>0</v>
      </c>
      <c r="V3448">
        <v>1.13078007387885</v>
      </c>
      <c r="W3448">
        <v>1.1320902777777699</v>
      </c>
      <c r="X3448">
        <v>-1.6635852752200299E-4</v>
      </c>
      <c r="Y3448">
        <v>-1</v>
      </c>
      <c r="Z3448">
        <v>-1.31020389892166E-3</v>
      </c>
      <c r="AA3448">
        <v>-1</v>
      </c>
      <c r="AB3448" s="1">
        <v>-5.0000000000105502E-5</v>
      </c>
      <c r="AC3448">
        <v>3.9229986211847799E-4</v>
      </c>
      <c r="AD3448">
        <v>-3.9229986211847799E-4</v>
      </c>
      <c r="AE3448">
        <v>0</v>
      </c>
      <c r="AF3448">
        <v>1.1303799999999999</v>
      </c>
      <c r="AG3448">
        <v>1.13524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f t="shared" si="266"/>
        <v>-1</v>
      </c>
      <c r="AO3448">
        <f t="shared" si="267"/>
        <v>0</v>
      </c>
      <c r="AP3448">
        <f t="shared" si="268"/>
        <v>7.9610439586883094E-4</v>
      </c>
      <c r="AQ3448">
        <f t="shared" si="269"/>
        <v>0.10569687353129871</v>
      </c>
      <c r="AR3448">
        <f t="shared" si="265"/>
        <v>0</v>
      </c>
    </row>
    <row r="3449" spans="1:44" x14ac:dyDescent="0.35">
      <c r="A3449">
        <v>1.1305000000000001</v>
      </c>
      <c r="B3449">
        <v>1.13056</v>
      </c>
      <c r="C3449">
        <v>1.13032</v>
      </c>
      <c r="D3449">
        <v>1.1304000000000001</v>
      </c>
      <c r="E3449">
        <v>1.13046</v>
      </c>
      <c r="F3449">
        <v>1.1303399999999999</v>
      </c>
      <c r="G3449" s="1">
        <v>-7.9614665063309194E-5</v>
      </c>
      <c r="H3449">
        <v>50000</v>
      </c>
      <c r="I3449">
        <v>1.1320048694909699</v>
      </c>
      <c r="J3449">
        <v>1.1329489705129401</v>
      </c>
      <c r="K3449">
        <v>-9.4410102196529301E-4</v>
      </c>
      <c r="L3449">
        <v>-1</v>
      </c>
      <c r="M3449">
        <v>-5.1095977059301102E-4</v>
      </c>
      <c r="N3449" s="1">
        <v>5.2162067296418397E-5</v>
      </c>
      <c r="O3449">
        <v>-5.6312183788942904E-4</v>
      </c>
      <c r="P3449" s="2">
        <v>1</v>
      </c>
      <c r="Q3449">
        <v>35.767448156649003</v>
      </c>
      <c r="R3449">
        <v>-1</v>
      </c>
      <c r="S3449">
        <v>35.445426679646097</v>
      </c>
      <c r="T3449">
        <v>-1</v>
      </c>
      <c r="U3449">
        <v>0</v>
      </c>
      <c r="V3449">
        <v>1.13072577761044</v>
      </c>
      <c r="W3449">
        <v>1.1319830555555499</v>
      </c>
      <c r="X3449">
        <v>-1.6133851220301299E-4</v>
      </c>
      <c r="Y3449">
        <v>-1</v>
      </c>
      <c r="Z3449">
        <v>-1.25727794510743E-3</v>
      </c>
      <c r="AA3449">
        <v>-1</v>
      </c>
      <c r="AB3449" s="1">
        <v>-9.9999999999988905E-5</v>
      </c>
      <c r="AC3449">
        <v>3.9181364102456202E-4</v>
      </c>
      <c r="AD3449">
        <v>-3.9181364102456202E-4</v>
      </c>
      <c r="AE3449">
        <v>0</v>
      </c>
      <c r="AF3449">
        <v>1.1303799999999999</v>
      </c>
      <c r="AG3449">
        <v>1.13524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f t="shared" si="266"/>
        <v>-1</v>
      </c>
      <c r="AO3449">
        <f t="shared" si="267"/>
        <v>0</v>
      </c>
      <c r="AP3449">
        <f t="shared" si="268"/>
        <v>2.388439951899276E-3</v>
      </c>
      <c r="AQ3449">
        <f t="shared" si="269"/>
        <v>0.10808531348319798</v>
      </c>
      <c r="AR3449">
        <f t="shared" si="265"/>
        <v>0</v>
      </c>
    </row>
    <row r="3450" spans="1:44" x14ac:dyDescent="0.35">
      <c r="A3450">
        <v>1.1304000000000001</v>
      </c>
      <c r="B3450">
        <v>1.1304799999999999</v>
      </c>
      <c r="C3450">
        <v>1.13028</v>
      </c>
      <c r="D3450">
        <v>1.13046</v>
      </c>
      <c r="E3450">
        <v>1.1305499999999999</v>
      </c>
      <c r="F3450">
        <v>1.1303799999999999</v>
      </c>
      <c r="G3450" s="1">
        <v>5.3077147646407999E-5</v>
      </c>
      <c r="H3450">
        <v>50000</v>
      </c>
      <c r="I3450">
        <v>1.1319442863736799</v>
      </c>
      <c r="J3450">
        <v>1.1329242046371899</v>
      </c>
      <c r="K3450">
        <v>-9.7991826350796109E-4</v>
      </c>
      <c r="L3450">
        <v>-1</v>
      </c>
      <c r="M3450">
        <v>-4.7771764612325397E-4</v>
      </c>
      <c r="N3450" s="1">
        <v>5.6936127844116802E-5</v>
      </c>
      <c r="O3450">
        <v>-5.3465377396737105E-4</v>
      </c>
      <c r="P3450" s="2">
        <v>1</v>
      </c>
      <c r="Q3450">
        <v>37.040283946752801</v>
      </c>
      <c r="R3450">
        <v>-1</v>
      </c>
      <c r="S3450">
        <v>40.920666344493398</v>
      </c>
      <c r="T3450">
        <v>-1</v>
      </c>
      <c r="U3450">
        <v>0</v>
      </c>
      <c r="V3450">
        <v>1.13068780938038</v>
      </c>
      <c r="W3450">
        <v>1.13189194444444</v>
      </c>
      <c r="X3450">
        <v>-1.3958636412603101E-4</v>
      </c>
      <c r="Y3450">
        <v>-1</v>
      </c>
      <c r="Z3450">
        <v>-1.2041350640603599E-3</v>
      </c>
      <c r="AA3450">
        <v>-1</v>
      </c>
      <c r="AB3450" s="1">
        <v>5.9999999999948902E-5</v>
      </c>
      <c r="AC3450">
        <v>3.7183589027005401E-4</v>
      </c>
      <c r="AD3450">
        <v>-3.7183589027005401E-4</v>
      </c>
      <c r="AE3450">
        <v>0</v>
      </c>
      <c r="AF3450">
        <v>1.13012</v>
      </c>
      <c r="AG3450">
        <v>1.13524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f t="shared" si="266"/>
        <v>-1</v>
      </c>
      <c r="AO3450">
        <f t="shared" si="267"/>
        <v>0</v>
      </c>
      <c r="AP3450">
        <f t="shared" si="268"/>
        <v>-1.5923144293922399E-3</v>
      </c>
      <c r="AQ3450">
        <f t="shared" si="269"/>
        <v>0.10649299905380574</v>
      </c>
      <c r="AR3450">
        <f t="shared" si="265"/>
        <v>0</v>
      </c>
    </row>
    <row r="3451" spans="1:44" x14ac:dyDescent="0.35">
      <c r="A3451">
        <v>1.1308</v>
      </c>
      <c r="B3451">
        <v>1.1311100000000001</v>
      </c>
      <c r="C3451">
        <v>1.1303300000000001</v>
      </c>
      <c r="D3451">
        <v>1.1306</v>
      </c>
      <c r="E3451">
        <v>1.1307799999999999</v>
      </c>
      <c r="F3451">
        <v>1.13042</v>
      </c>
      <c r="G3451">
        <v>1.2383572322618099E-4</v>
      </c>
      <c r="H3451">
        <v>50000</v>
      </c>
      <c r="I3451">
        <v>1.1318915692609901</v>
      </c>
      <c r="J3451">
        <v>1.1329010782228901</v>
      </c>
      <c r="K3451">
        <v>-1.00950896190088E-3</v>
      </c>
      <c r="L3451">
        <v>-1</v>
      </c>
      <c r="M3451">
        <v>-4.26178413748035E-4</v>
      </c>
      <c r="N3451" s="1">
        <v>7.2316906812890894E-5</v>
      </c>
      <c r="O3451">
        <v>-4.9849532056092595E-4</v>
      </c>
      <c r="P3451" s="2">
        <v>1</v>
      </c>
      <c r="Q3451">
        <v>40.043538128395497</v>
      </c>
      <c r="R3451">
        <v>-1</v>
      </c>
      <c r="S3451">
        <v>52.637224703653096</v>
      </c>
      <c r="T3451">
        <v>1</v>
      </c>
      <c r="U3451">
        <v>0</v>
      </c>
      <c r="V3451">
        <v>1.13067526518318</v>
      </c>
      <c r="W3451">
        <v>1.1317858333333299</v>
      </c>
      <c r="X3451" s="1">
        <v>-9.64137060761594E-5</v>
      </c>
      <c r="Y3451">
        <v>-1</v>
      </c>
      <c r="Z3451">
        <v>-1.1105681501468699E-3</v>
      </c>
      <c r="AA3451">
        <v>-1</v>
      </c>
      <c r="AB3451">
        <v>-1.99999999999977E-4</v>
      </c>
      <c r="AC3451">
        <v>3.70648830506115E-4</v>
      </c>
      <c r="AD3451">
        <v>-3.70648830506115E-4</v>
      </c>
      <c r="AE3451">
        <v>0</v>
      </c>
      <c r="AF3451">
        <v>1.13012</v>
      </c>
      <c r="AG3451">
        <v>1.13524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f t="shared" si="266"/>
        <v>-1</v>
      </c>
      <c r="AO3451">
        <f t="shared" si="267"/>
        <v>0</v>
      </c>
      <c r="AP3451">
        <f t="shared" si="268"/>
        <v>-3.7150716967854296E-3</v>
      </c>
      <c r="AQ3451">
        <f t="shared" si="269"/>
        <v>0.10277792735702031</v>
      </c>
      <c r="AR3451">
        <f t="shared" si="265"/>
        <v>0</v>
      </c>
    </row>
    <row r="3452" spans="1:44" x14ac:dyDescent="0.35">
      <c r="A3452">
        <v>1.1306400000000001</v>
      </c>
      <c r="B3452">
        <v>1.1308</v>
      </c>
      <c r="C3452">
        <v>1.1303799999999999</v>
      </c>
      <c r="D3452">
        <v>1.1305799999999999</v>
      </c>
      <c r="E3452">
        <v>1.13086</v>
      </c>
      <c r="F3452">
        <v>1.1303000000000001</v>
      </c>
      <c r="G3452" s="1">
        <v>-1.7689878736434501E-5</v>
      </c>
      <c r="H3452">
        <v>50000</v>
      </c>
      <c r="I3452">
        <v>1.13184013517232</v>
      </c>
      <c r="J3452">
        <v>1.13287798291719</v>
      </c>
      <c r="K3452">
        <v>-1.0378477448666999E-3</v>
      </c>
      <c r="L3452">
        <v>-1</v>
      </c>
      <c r="M3452">
        <v>-3.83753129972852E-4</v>
      </c>
      <c r="N3452" s="1">
        <v>7.6494793725382298E-5</v>
      </c>
      <c r="O3452">
        <v>-4.60247923698234E-4</v>
      </c>
      <c r="P3452" s="2">
        <v>1</v>
      </c>
      <c r="Q3452">
        <v>39.750089887078097</v>
      </c>
      <c r="R3452">
        <v>-1</v>
      </c>
      <c r="S3452">
        <v>50.836881328681002</v>
      </c>
      <c r="T3452">
        <v>1</v>
      </c>
      <c r="U3452">
        <v>0</v>
      </c>
      <c r="V3452">
        <v>1.1306616558713001</v>
      </c>
      <c r="W3452">
        <v>1.1316713888888801</v>
      </c>
      <c r="X3452" s="1">
        <v>-7.0405912377502394E-5</v>
      </c>
      <c r="Y3452">
        <v>-1</v>
      </c>
      <c r="Z3452">
        <v>-1.0097330175862201E-3</v>
      </c>
      <c r="AA3452">
        <v>-1</v>
      </c>
      <c r="AB3452" s="1">
        <v>-6.0000000000171001E-5</v>
      </c>
      <c r="AC3452">
        <v>3.70544494254357E-4</v>
      </c>
      <c r="AD3452">
        <v>-3.70544494254357E-4</v>
      </c>
      <c r="AE3452">
        <v>0</v>
      </c>
      <c r="AF3452">
        <v>1.13012</v>
      </c>
      <c r="AG3452">
        <v>1.13524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f t="shared" si="266"/>
        <v>-1</v>
      </c>
      <c r="AO3452">
        <f t="shared" si="267"/>
        <v>0</v>
      </c>
      <c r="AP3452">
        <f t="shared" si="268"/>
        <v>5.3069636209303502E-4</v>
      </c>
      <c r="AQ3452">
        <f t="shared" si="269"/>
        <v>0.10330862371911334</v>
      </c>
      <c r="AR3452">
        <f t="shared" si="265"/>
        <v>0</v>
      </c>
    </row>
    <row r="3453" spans="1:44" x14ac:dyDescent="0.35">
      <c r="A3453">
        <v>1.13062</v>
      </c>
      <c r="B3453">
        <v>1.13063</v>
      </c>
      <c r="C3453">
        <v>1.1304399999999999</v>
      </c>
      <c r="D3453">
        <v>1.1304700000000001</v>
      </c>
      <c r="E3453">
        <v>1.1306499999999999</v>
      </c>
      <c r="F3453">
        <v>1.13029</v>
      </c>
      <c r="G3453" s="1">
        <v>-9.7299927101724795E-5</v>
      </c>
      <c r="H3453">
        <v>50000</v>
      </c>
      <c r="I3453">
        <v>1.13178640438125</v>
      </c>
      <c r="J3453">
        <v>1.1328540228881601</v>
      </c>
      <c r="K3453">
        <v>-1.0676185069116099E-3</v>
      </c>
      <c r="L3453">
        <v>-1</v>
      </c>
      <c r="M3453">
        <v>-3.6044731053630399E-4</v>
      </c>
      <c r="N3453" s="1">
        <v>6.6533742107953398E-5</v>
      </c>
      <c r="O3453">
        <v>-4.2698105264425798E-4</v>
      </c>
      <c r="P3453" s="2">
        <v>1</v>
      </c>
      <c r="Q3453">
        <v>38.087055379840201</v>
      </c>
      <c r="R3453">
        <v>-1</v>
      </c>
      <c r="S3453">
        <v>41.1586466175292</v>
      </c>
      <c r="T3453">
        <v>-1</v>
      </c>
      <c r="U3453">
        <v>0</v>
      </c>
      <c r="V3453">
        <v>1.1306342764611099</v>
      </c>
      <c r="W3453">
        <v>1.1315488888888801</v>
      </c>
      <c r="X3453" s="1">
        <v>-7.0379031857248296E-5</v>
      </c>
      <c r="Y3453">
        <v>-1</v>
      </c>
      <c r="Z3453">
        <v>-9.1461242777235397E-4</v>
      </c>
      <c r="AA3453">
        <v>-1</v>
      </c>
      <c r="AB3453">
        <v>-1.49999999999872E-4</v>
      </c>
      <c r="AC3453">
        <v>3.7075157082974301E-4</v>
      </c>
      <c r="AD3453">
        <v>-3.7075157082974301E-4</v>
      </c>
      <c r="AE3453">
        <v>0</v>
      </c>
      <c r="AF3453">
        <v>1.13012</v>
      </c>
      <c r="AG3453">
        <v>1.13524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f t="shared" si="266"/>
        <v>-1</v>
      </c>
      <c r="AO3453">
        <f t="shared" si="267"/>
        <v>0</v>
      </c>
      <c r="AP3453">
        <f t="shared" si="268"/>
        <v>2.918997813051744E-3</v>
      </c>
      <c r="AQ3453">
        <f t="shared" si="269"/>
        <v>0.10622762153216508</v>
      </c>
      <c r="AR3453">
        <f t="shared" si="265"/>
        <v>0</v>
      </c>
    </row>
    <row r="3454" spans="1:44" x14ac:dyDescent="0.35">
      <c r="A3454">
        <v>1.1304799999999999</v>
      </c>
      <c r="B3454">
        <v>1.13062</v>
      </c>
      <c r="C3454">
        <v>1.1304000000000001</v>
      </c>
      <c r="D3454">
        <v>1.13042</v>
      </c>
      <c r="E3454">
        <v>1.13062</v>
      </c>
      <c r="F3454">
        <v>1.1302300000000001</v>
      </c>
      <c r="G3454" s="1">
        <v>-4.42303694635793E-5</v>
      </c>
      <c r="H3454">
        <v>50000</v>
      </c>
      <c r="I3454">
        <v>1.13173281989571</v>
      </c>
      <c r="J3454">
        <v>1.13282980375494</v>
      </c>
      <c r="K3454">
        <v>-1.0969838592354E-3</v>
      </c>
      <c r="L3454">
        <v>-1</v>
      </c>
      <c r="M3454">
        <v>-3.4325234102494602E-4</v>
      </c>
      <c r="N3454" s="1">
        <v>5.5819141079541003E-5</v>
      </c>
      <c r="O3454">
        <v>-3.99071482104487E-4</v>
      </c>
      <c r="P3454" s="2">
        <v>1</v>
      </c>
      <c r="Q3454">
        <v>37.318237117437597</v>
      </c>
      <c r="R3454">
        <v>-1</v>
      </c>
      <c r="S3454">
        <v>37.141113194736299</v>
      </c>
      <c r="T3454">
        <v>-1</v>
      </c>
      <c r="U3454">
        <v>0</v>
      </c>
      <c r="V3454">
        <v>1.13060366553809</v>
      </c>
      <c r="W3454">
        <v>1.1314175</v>
      </c>
      <c r="X3454" s="1">
        <v>-7.4787485353944305E-5</v>
      </c>
      <c r="Y3454">
        <v>-1</v>
      </c>
      <c r="Z3454">
        <v>-8.1383446190041997E-4</v>
      </c>
      <c r="AA3454">
        <v>-1</v>
      </c>
      <c r="AB3454" s="1">
        <v>-5.9999999999948902E-5</v>
      </c>
      <c r="AC3454">
        <v>3.7076530189717599E-4</v>
      </c>
      <c r="AD3454">
        <v>-3.7076530189717599E-4</v>
      </c>
      <c r="AE3454">
        <v>0</v>
      </c>
      <c r="AF3454">
        <v>1.13012</v>
      </c>
      <c r="AG3454">
        <v>1.13524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f t="shared" si="266"/>
        <v>-1</v>
      </c>
      <c r="AO3454">
        <f t="shared" si="267"/>
        <v>0</v>
      </c>
      <c r="AP3454">
        <f t="shared" si="268"/>
        <v>1.3269110839073789E-3</v>
      </c>
      <c r="AQ3454">
        <f t="shared" si="269"/>
        <v>0.10755453261607247</v>
      </c>
      <c r="AR3454">
        <f t="shared" si="265"/>
        <v>0</v>
      </c>
    </row>
    <row r="3455" spans="1:44" x14ac:dyDescent="0.35">
      <c r="A3455">
        <v>1.1304399999999999</v>
      </c>
      <c r="B3455">
        <v>1.1305000000000001</v>
      </c>
      <c r="C3455">
        <v>1.1300600000000001</v>
      </c>
      <c r="D3455">
        <v>1.1301600000000001</v>
      </c>
      <c r="E3455">
        <v>1.1302399999999999</v>
      </c>
      <c r="F3455">
        <v>1.13008</v>
      </c>
      <c r="G3455">
        <v>-2.3002946247988E-4</v>
      </c>
      <c r="H3455">
        <v>50000</v>
      </c>
      <c r="I3455">
        <v>1.13167114068411</v>
      </c>
      <c r="J3455">
        <v>1.1328032385434501</v>
      </c>
      <c r="K3455">
        <v>-1.1320978593400901E-3</v>
      </c>
      <c r="L3455">
        <v>-1</v>
      </c>
      <c r="M3455">
        <v>-3.5830130518821302E-4</v>
      </c>
      <c r="N3455" s="1">
        <v>2.7180117944182901E-5</v>
      </c>
      <c r="O3455">
        <v>-3.85481423132396E-4</v>
      </c>
      <c r="P3455" s="2">
        <v>1</v>
      </c>
      <c r="Q3455">
        <v>33.507935034119797</v>
      </c>
      <c r="R3455">
        <v>-1</v>
      </c>
      <c r="S3455">
        <v>22.723629499775001</v>
      </c>
      <c r="T3455">
        <v>-1</v>
      </c>
      <c r="U3455">
        <v>0</v>
      </c>
      <c r="V3455">
        <v>1.1305402847469399</v>
      </c>
      <c r="W3455">
        <v>1.1312947222222201</v>
      </c>
      <c r="X3455">
        <v>-1.16415099221223E-4</v>
      </c>
      <c r="Y3455">
        <v>-1</v>
      </c>
      <c r="Z3455">
        <v>-7.5443747527970096E-4</v>
      </c>
      <c r="AA3455">
        <v>-1</v>
      </c>
      <c r="AB3455">
        <v>-2.7999999999983501E-4</v>
      </c>
      <c r="AC3455">
        <v>3.7122614197392198E-4</v>
      </c>
      <c r="AD3455">
        <v>-3.7122614197392198E-4</v>
      </c>
      <c r="AE3455">
        <v>0</v>
      </c>
      <c r="AF3455">
        <v>1.13012</v>
      </c>
      <c r="AG3455">
        <v>1.13524</v>
      </c>
      <c r="AH3455">
        <v>0</v>
      </c>
      <c r="AI3455">
        <v>1</v>
      </c>
      <c r="AJ3455">
        <v>0</v>
      </c>
      <c r="AK3455">
        <v>0</v>
      </c>
      <c r="AL3455">
        <v>0</v>
      </c>
      <c r="AM3455">
        <v>0</v>
      </c>
      <c r="AN3455">
        <f t="shared" si="266"/>
        <v>-1</v>
      </c>
      <c r="AO3455">
        <f t="shared" si="267"/>
        <v>0</v>
      </c>
      <c r="AP3455">
        <f t="shared" si="268"/>
        <v>6.9008838743963999E-3</v>
      </c>
      <c r="AQ3455">
        <f t="shared" si="269"/>
        <v>0.11445541649046886</v>
      </c>
      <c r="AR3455">
        <f t="shared" si="265"/>
        <v>0</v>
      </c>
    </row>
    <row r="3456" spans="1:44" x14ac:dyDescent="0.35">
      <c r="A3456">
        <v>1.1301399999999999</v>
      </c>
      <c r="B3456">
        <v>1.13035</v>
      </c>
      <c r="C3456">
        <v>1.13002</v>
      </c>
      <c r="D3456">
        <v>1.13032</v>
      </c>
      <c r="E3456">
        <v>1.1304099999999999</v>
      </c>
      <c r="F3456">
        <v>1.1302399999999999</v>
      </c>
      <c r="G3456">
        <v>1.4156285414355501E-4</v>
      </c>
      <c r="H3456">
        <v>50000</v>
      </c>
      <c r="I3456">
        <v>1.13161815477493</v>
      </c>
      <c r="J3456">
        <v>1.1327785297022199</v>
      </c>
      <c r="K3456">
        <v>-1.1603749272928101E-3</v>
      </c>
      <c r="L3456">
        <v>-1</v>
      </c>
      <c r="M3456">
        <v>-3.4069347570375702E-4</v>
      </c>
      <c r="N3456" s="1">
        <v>2.9858631619092699E-5</v>
      </c>
      <c r="O3456">
        <v>-3.7055210732284903E-4</v>
      </c>
      <c r="P3456" s="2">
        <v>1</v>
      </c>
      <c r="Q3456">
        <v>37.745512874730601</v>
      </c>
      <c r="R3456">
        <v>-1</v>
      </c>
      <c r="S3456">
        <v>40.492597147025201</v>
      </c>
      <c r="T3456">
        <v>-1</v>
      </c>
      <c r="U3456">
        <v>0</v>
      </c>
      <c r="V3456">
        <v>1.1305088154973699</v>
      </c>
      <c r="W3456">
        <v>1.1311905555555499</v>
      </c>
      <c r="X3456">
        <v>-1.0640737919076401E-4</v>
      </c>
      <c r="Y3456">
        <v>-1</v>
      </c>
      <c r="Z3456">
        <v>-6.8174005817622698E-4</v>
      </c>
      <c r="AA3456">
        <v>-1</v>
      </c>
      <c r="AB3456">
        <v>1.8000000000006899E-4</v>
      </c>
      <c r="AC3456">
        <v>3.7182991386987599E-4</v>
      </c>
      <c r="AD3456">
        <v>-3.7182991386987599E-4</v>
      </c>
      <c r="AE3456">
        <v>0</v>
      </c>
      <c r="AF3456">
        <v>1.13012</v>
      </c>
      <c r="AG3456">
        <v>1.1311100000000001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f t="shared" si="266"/>
        <v>-1</v>
      </c>
      <c r="AO3456">
        <f t="shared" si="267"/>
        <v>0</v>
      </c>
      <c r="AP3456">
        <f t="shared" si="268"/>
        <v>-4.2468856243066504E-3</v>
      </c>
      <c r="AQ3456">
        <f t="shared" si="269"/>
        <v>0.11020853086616221</v>
      </c>
      <c r="AR3456">
        <f t="shared" si="265"/>
        <v>0</v>
      </c>
    </row>
    <row r="3457" spans="1:44" x14ac:dyDescent="0.35">
      <c r="A3457">
        <v>1.1303000000000001</v>
      </c>
      <c r="B3457">
        <v>1.1308800000000001</v>
      </c>
      <c r="C3457">
        <v>1.1303000000000001</v>
      </c>
      <c r="D3457">
        <v>1.13076</v>
      </c>
      <c r="E3457">
        <v>1.1308400000000001</v>
      </c>
      <c r="F3457">
        <v>1.1306700000000001</v>
      </c>
      <c r="G3457">
        <v>3.8919454911272002E-4</v>
      </c>
      <c r="H3457">
        <v>50000</v>
      </c>
      <c r="I3457">
        <v>1.1315845016465</v>
      </c>
      <c r="J3457">
        <v>1.13275844482957</v>
      </c>
      <c r="K3457">
        <v>-1.17394318306285E-3</v>
      </c>
      <c r="L3457">
        <v>-1</v>
      </c>
      <c r="M3457">
        <v>-2.6358302100359899E-4</v>
      </c>
      <c r="N3457" s="1">
        <v>7.1312724212833702E-5</v>
      </c>
      <c r="O3457">
        <v>-3.3489574521643298E-4</v>
      </c>
      <c r="P3457" s="2">
        <v>1</v>
      </c>
      <c r="Q3457">
        <v>47.679326242827401</v>
      </c>
      <c r="R3457">
        <v>-1</v>
      </c>
      <c r="S3457">
        <v>66.763448399220394</v>
      </c>
      <c r="T3457">
        <v>1</v>
      </c>
      <c r="U3457">
        <v>0</v>
      </c>
      <c r="V3457">
        <v>1.1305446989977499</v>
      </c>
      <c r="W3457">
        <v>1.13109722222222</v>
      </c>
      <c r="X3457" s="1">
        <v>-2.1602680330134999E-5</v>
      </c>
      <c r="Y3457">
        <v>-1</v>
      </c>
      <c r="Z3457">
        <v>-5.5252322446830405E-4</v>
      </c>
      <c r="AA3457">
        <v>-1</v>
      </c>
      <c r="AB3457">
        <v>4.5999999999990401E-4</v>
      </c>
      <c r="AC3457">
        <v>3.7498331276001901E-4</v>
      </c>
      <c r="AD3457">
        <v>-3.7498331276001901E-4</v>
      </c>
      <c r="AE3457">
        <v>1</v>
      </c>
      <c r="AF3457">
        <v>1.13012</v>
      </c>
      <c r="AG3457">
        <v>1.1311100000000001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f t="shared" si="266"/>
        <v>-1</v>
      </c>
      <c r="AO3457">
        <f t="shared" si="267"/>
        <v>0</v>
      </c>
      <c r="AP3457">
        <f t="shared" si="268"/>
        <v>-1.16758364733816E-2</v>
      </c>
      <c r="AQ3457">
        <f t="shared" si="269"/>
        <v>9.8532694392780618E-2</v>
      </c>
      <c r="AR3457">
        <f t="shared" si="265"/>
        <v>0</v>
      </c>
    </row>
    <row r="3458" spans="1:44" x14ac:dyDescent="0.35">
      <c r="A3458">
        <v>1.13076</v>
      </c>
      <c r="B3458">
        <v>1.13076</v>
      </c>
      <c r="C3458">
        <v>1.1304399999999999</v>
      </c>
      <c r="D3458">
        <v>1.13056</v>
      </c>
      <c r="E3458">
        <v>1.1306400000000001</v>
      </c>
      <c r="F3458">
        <v>1.1304700000000001</v>
      </c>
      <c r="G3458">
        <v>-1.7688783588473101E-4</v>
      </c>
      <c r="H3458">
        <v>50000</v>
      </c>
      <c r="I3458">
        <v>1.1315443251113499</v>
      </c>
      <c r="J3458">
        <v>1.1327365697566301</v>
      </c>
      <c r="K3458">
        <v>-1.1922446452889901E-3</v>
      </c>
      <c r="L3458">
        <v>-1</v>
      </c>
      <c r="M3458">
        <v>-2.2999819402369501E-4</v>
      </c>
      <c r="N3458" s="1">
        <v>6.9931700795158698E-5</v>
      </c>
      <c r="O3458">
        <v>-2.9992989481885301E-4</v>
      </c>
      <c r="P3458" s="2">
        <v>1</v>
      </c>
      <c r="Q3458">
        <v>44.205848701394103</v>
      </c>
      <c r="R3458">
        <v>-1</v>
      </c>
      <c r="S3458">
        <v>53.375046328086398</v>
      </c>
      <c r="T3458">
        <v>1</v>
      </c>
      <c r="U3458">
        <v>0</v>
      </c>
      <c r="V3458">
        <v>1.13054688485521</v>
      </c>
      <c r="W3458">
        <v>1.13101972222222</v>
      </c>
      <c r="X3458" s="1">
        <v>-6.6221431669344304E-6</v>
      </c>
      <c r="Y3458">
        <v>-1</v>
      </c>
      <c r="Z3458">
        <v>-4.7283736700465202E-4</v>
      </c>
      <c r="AA3458">
        <v>-1</v>
      </c>
      <c r="AB3458">
        <v>-1.99999999999977E-4</v>
      </c>
      <c r="AC3458">
        <v>3.7521840104776599E-4</v>
      </c>
      <c r="AD3458">
        <v>-3.7521840104776599E-4</v>
      </c>
      <c r="AE3458">
        <v>0</v>
      </c>
      <c r="AF3458">
        <v>1.13012</v>
      </c>
      <c r="AG3458">
        <v>1.1311100000000001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f t="shared" si="266"/>
        <v>-1</v>
      </c>
      <c r="AO3458">
        <f t="shared" si="267"/>
        <v>0</v>
      </c>
      <c r="AP3458">
        <f t="shared" si="268"/>
        <v>5.3066350765419304E-3</v>
      </c>
      <c r="AQ3458">
        <f t="shared" si="269"/>
        <v>0.10383932946932255</v>
      </c>
      <c r="AR3458">
        <f t="shared" si="265"/>
        <v>0</v>
      </c>
    </row>
    <row r="3459" spans="1:44" x14ac:dyDescent="0.35">
      <c r="A3459">
        <v>1.1305700000000001</v>
      </c>
      <c r="B3459">
        <v>1.13062</v>
      </c>
      <c r="C3459">
        <v>1.12984</v>
      </c>
      <c r="D3459">
        <v>1.1300399999999999</v>
      </c>
      <c r="E3459">
        <v>1.1301099999999999</v>
      </c>
      <c r="F3459">
        <v>1.1299699999999999</v>
      </c>
      <c r="G3459">
        <v>-4.6005486080822998E-4</v>
      </c>
      <c r="H3459">
        <v>50000</v>
      </c>
      <c r="I3459">
        <v>1.13148533196972</v>
      </c>
      <c r="J3459">
        <v>1.1327097382167699</v>
      </c>
      <c r="K3459">
        <v>-1.2244062470434501E-3</v>
      </c>
      <c r="L3459">
        <v>-1</v>
      </c>
      <c r="M3459">
        <v>-2.6988774678482399E-4</v>
      </c>
      <c r="N3459" s="1">
        <v>2.0028098689352601E-5</v>
      </c>
      <c r="O3459">
        <v>-2.8991584547417702E-4</v>
      </c>
      <c r="P3459" s="2">
        <v>1</v>
      </c>
      <c r="Q3459">
        <v>36.6793718643357</v>
      </c>
      <c r="R3459">
        <v>-1</v>
      </c>
      <c r="S3459">
        <v>32.314466104692201</v>
      </c>
      <c r="T3459">
        <v>-1</v>
      </c>
      <c r="U3459">
        <v>0</v>
      </c>
      <c r="V3459">
        <v>1.13047447273304</v>
      </c>
      <c r="W3459">
        <v>1.13094194444444</v>
      </c>
      <c r="X3459" s="1">
        <v>-8.4598392344758996E-5</v>
      </c>
      <c r="Y3459">
        <v>-1</v>
      </c>
      <c r="Z3459">
        <v>-4.6747171140060201E-4</v>
      </c>
      <c r="AA3459">
        <v>-1</v>
      </c>
      <c r="AB3459">
        <v>-5.3000000000014104E-4</v>
      </c>
      <c r="AC3459">
        <v>3.7633505112740601E-4</v>
      </c>
      <c r="AD3459">
        <v>-3.7633505112740601E-4</v>
      </c>
      <c r="AE3459">
        <v>-1</v>
      </c>
      <c r="AF3459">
        <v>1.13012</v>
      </c>
      <c r="AG3459">
        <v>1.1311100000000001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f t="shared" si="266"/>
        <v>-1</v>
      </c>
      <c r="AO3459">
        <f t="shared" si="267"/>
        <v>0</v>
      </c>
      <c r="AP3459">
        <f t="shared" si="268"/>
        <v>1.3801645824246899E-2</v>
      </c>
      <c r="AQ3459">
        <f t="shared" si="269"/>
        <v>0.11764097529356944</v>
      </c>
      <c r="AR3459">
        <f t="shared" ref="AR3459:AR3522" si="270">+AN3459+P3459</f>
        <v>0</v>
      </c>
    </row>
    <row r="3460" spans="1:44" x14ac:dyDescent="0.35">
      <c r="A3460">
        <v>1.13002</v>
      </c>
      <c r="B3460">
        <v>1.1300300000000001</v>
      </c>
      <c r="C3460">
        <v>1.12917</v>
      </c>
      <c r="D3460">
        <v>1.1292199999999999</v>
      </c>
      <c r="E3460">
        <v>1.1293</v>
      </c>
      <c r="F3460">
        <v>1.12913</v>
      </c>
      <c r="G3460">
        <v>-7.2590143321889504E-4</v>
      </c>
      <c r="H3460">
        <v>50000</v>
      </c>
      <c r="I3460">
        <v>1.13139649542189</v>
      </c>
      <c r="J3460">
        <v>1.1326750144534199</v>
      </c>
      <c r="K3460">
        <v>-1.27851903152498E-3</v>
      </c>
      <c r="L3460">
        <v>-1</v>
      </c>
      <c r="M3460">
        <v>-4.0031697102405002E-4</v>
      </c>
      <c r="N3460" s="1">
        <v>-7.3600750366581994E-5</v>
      </c>
      <c r="O3460">
        <v>-3.26716220657468E-4</v>
      </c>
      <c r="P3460" s="2">
        <v>-1</v>
      </c>
      <c r="Q3460">
        <v>28.414669463430201</v>
      </c>
      <c r="R3460">
        <v>-1</v>
      </c>
      <c r="S3460">
        <v>18.176941052941299</v>
      </c>
      <c r="T3460">
        <v>-1</v>
      </c>
      <c r="U3460">
        <v>-1</v>
      </c>
      <c r="V3460">
        <v>1.1302952623425999</v>
      </c>
      <c r="W3460">
        <v>1.13085194444444</v>
      </c>
      <c r="X3460">
        <v>-2.5988528675791002E-4</v>
      </c>
      <c r="Y3460">
        <v>-1</v>
      </c>
      <c r="Z3460">
        <v>-5.5668210183545898E-4</v>
      </c>
      <c r="AA3460">
        <v>-1</v>
      </c>
      <c r="AB3460">
        <v>-8.0000000000013296E-4</v>
      </c>
      <c r="AC3460">
        <v>3.8398647913906301E-4</v>
      </c>
      <c r="AD3460">
        <v>-3.8398647913906301E-4</v>
      </c>
      <c r="AE3460">
        <v>-1</v>
      </c>
      <c r="AF3460">
        <v>1.13012</v>
      </c>
      <c r="AG3460">
        <v>1.1311100000000001</v>
      </c>
      <c r="AH3460">
        <v>-1</v>
      </c>
      <c r="AI3460">
        <v>0</v>
      </c>
      <c r="AJ3460">
        <v>-1</v>
      </c>
      <c r="AK3460">
        <v>0</v>
      </c>
      <c r="AL3460">
        <v>-1</v>
      </c>
      <c r="AM3460">
        <v>0</v>
      </c>
      <c r="AN3460">
        <f t="shared" ref="AN3460:AN3523" si="271">+IF(AH3460=0,AN3459,AH3460)</f>
        <v>-1</v>
      </c>
      <c r="AO3460">
        <f t="shared" ref="AO3460:AO3523" si="272">+AN3460-AN3459</f>
        <v>0</v>
      </c>
      <c r="AP3460">
        <f t="shared" ref="AP3460:AP3523" si="273">+AN3459*G3460*30</f>
        <v>2.177704299656685E-2</v>
      </c>
      <c r="AQ3460">
        <f t="shared" ref="AQ3460:AQ3523" si="274">+IF(AP3460=0,0,IF(AO3459&lt;&gt;0,AP3460,AQ3459+AP3460))</f>
        <v>0.13941801829013628</v>
      </c>
      <c r="AR3460">
        <f t="shared" si="270"/>
        <v>-2</v>
      </c>
    </row>
    <row r="3461" spans="1:44" x14ac:dyDescent="0.35">
      <c r="A3461">
        <v>1.1292199999999999</v>
      </c>
      <c r="B3461">
        <v>1.12944</v>
      </c>
      <c r="C3461">
        <v>1.1286799999999999</v>
      </c>
      <c r="D3461">
        <v>1.1289</v>
      </c>
      <c r="E3461">
        <v>1.1289899999999999</v>
      </c>
      <c r="F3461">
        <v>1.1288199999999999</v>
      </c>
      <c r="G3461">
        <v>-2.8342160925187498E-4</v>
      </c>
      <c r="H3461">
        <v>50000</v>
      </c>
      <c r="I3461">
        <v>1.1312985936406399</v>
      </c>
      <c r="J3461">
        <v>1.13263745212055</v>
      </c>
      <c r="K3461">
        <v>-1.33885847990589E-3</v>
      </c>
      <c r="L3461">
        <v>-1</v>
      </c>
      <c r="M3461">
        <v>-5.2647264531402395E-4</v>
      </c>
      <c r="N3461">
        <v>-1.3317094977103699E-4</v>
      </c>
      <c r="O3461">
        <v>-3.9330169554298701E-4</v>
      </c>
      <c r="P3461" s="2">
        <v>-1</v>
      </c>
      <c r="Q3461">
        <v>25.943346220137901</v>
      </c>
      <c r="R3461">
        <v>-1</v>
      </c>
      <c r="S3461">
        <v>14.980001660536001</v>
      </c>
      <c r="T3461">
        <v>-1</v>
      </c>
      <c r="U3461">
        <v>0</v>
      </c>
      <c r="V3461">
        <v>1.1300959391508001</v>
      </c>
      <c r="W3461">
        <v>1.13073972222222</v>
      </c>
      <c r="X3461">
        <v>-3.9616215661175599E-4</v>
      </c>
      <c r="Y3461">
        <v>-1</v>
      </c>
      <c r="Z3461">
        <v>-6.4378307141454896E-4</v>
      </c>
      <c r="AA3461">
        <v>-1</v>
      </c>
      <c r="AB3461">
        <v>-3.1999999999987502E-4</v>
      </c>
      <c r="AC3461">
        <v>3.84989833264684E-4</v>
      </c>
      <c r="AD3461">
        <v>-3.84989833264684E-4</v>
      </c>
      <c r="AE3461">
        <v>0</v>
      </c>
      <c r="AF3461">
        <v>1.13012</v>
      </c>
      <c r="AG3461">
        <v>1.1311100000000001</v>
      </c>
      <c r="AH3461">
        <v>0</v>
      </c>
      <c r="AI3461">
        <v>0</v>
      </c>
      <c r="AJ3461">
        <v>-1</v>
      </c>
      <c r="AK3461">
        <v>8.5388984594323408E-3</v>
      </c>
      <c r="AL3461">
        <v>0</v>
      </c>
      <c r="AM3461">
        <v>8.5026482775562694E-3</v>
      </c>
      <c r="AN3461">
        <f t="shared" si="271"/>
        <v>-1</v>
      </c>
      <c r="AO3461">
        <f t="shared" si="272"/>
        <v>0</v>
      </c>
      <c r="AP3461">
        <f t="shared" si="273"/>
        <v>8.5026482775562486E-3</v>
      </c>
      <c r="AQ3461">
        <f t="shared" si="274"/>
        <v>0.14792066656769254</v>
      </c>
      <c r="AR3461">
        <f t="shared" si="270"/>
        <v>-2</v>
      </c>
    </row>
    <row r="3462" spans="1:44" x14ac:dyDescent="0.35">
      <c r="A3462">
        <v>1.1288800000000001</v>
      </c>
      <c r="B3462">
        <v>1.1289400000000001</v>
      </c>
      <c r="C3462">
        <v>1.1275200000000001</v>
      </c>
      <c r="D3462">
        <v>1.1276200000000001</v>
      </c>
      <c r="E3462">
        <v>1.1276999999999999</v>
      </c>
      <c r="F3462">
        <v>1.12754</v>
      </c>
      <c r="G3462">
        <v>-1.13449039874435E-3</v>
      </c>
      <c r="H3462">
        <v>50000</v>
      </c>
      <c r="I3462">
        <v>1.1311543350665001</v>
      </c>
      <c r="J3462">
        <v>1.1325875272238199</v>
      </c>
      <c r="K3462">
        <v>-1.43319215732673E-3</v>
      </c>
      <c r="L3462">
        <v>-1</v>
      </c>
      <c r="M3462">
        <v>-7.73118624199709E-4</v>
      </c>
      <c r="N3462">
        <v>-2.5321128577114702E-4</v>
      </c>
      <c r="O3462">
        <v>-5.1990733842856101E-4</v>
      </c>
      <c r="P3462" s="2">
        <v>-1</v>
      </c>
      <c r="Q3462">
        <v>18.842055155093799</v>
      </c>
      <c r="R3462">
        <v>-1</v>
      </c>
      <c r="S3462">
        <v>7.97065430636491</v>
      </c>
      <c r="T3462">
        <v>-1</v>
      </c>
      <c r="U3462">
        <v>0</v>
      </c>
      <c r="V3462">
        <v>1.12974223355783</v>
      </c>
      <c r="W3462">
        <v>1.13060527777777</v>
      </c>
      <c r="X3462">
        <v>-6.6319585338536703E-4</v>
      </c>
      <c r="Y3462">
        <v>-1</v>
      </c>
      <c r="Z3462">
        <v>-8.6304421994265403E-4</v>
      </c>
      <c r="AA3462">
        <v>-1</v>
      </c>
      <c r="AB3462">
        <v>-1.26000000000003E-3</v>
      </c>
      <c r="AC3462">
        <v>4.0364164274461799E-4</v>
      </c>
      <c r="AD3462">
        <v>-4.0364164274461799E-4</v>
      </c>
      <c r="AE3462">
        <v>-1</v>
      </c>
      <c r="AF3462">
        <v>1.13012</v>
      </c>
      <c r="AG3462">
        <v>1.1308800000000001</v>
      </c>
      <c r="AH3462">
        <v>0</v>
      </c>
      <c r="AI3462">
        <v>0</v>
      </c>
      <c r="AJ3462">
        <v>-1</v>
      </c>
      <c r="AK3462">
        <v>4.3455039376048797E-2</v>
      </c>
      <c r="AL3462">
        <v>0</v>
      </c>
      <c r="AM3462">
        <v>3.4034711962330703E-2</v>
      </c>
      <c r="AN3462">
        <f t="shared" si="271"/>
        <v>-1</v>
      </c>
      <c r="AO3462">
        <f t="shared" si="272"/>
        <v>0</v>
      </c>
      <c r="AP3462">
        <f t="shared" si="273"/>
        <v>3.4034711962330502E-2</v>
      </c>
      <c r="AQ3462">
        <f t="shared" si="274"/>
        <v>0.18195537853002303</v>
      </c>
      <c r="AR3462">
        <f t="shared" si="270"/>
        <v>-2</v>
      </c>
    </row>
    <row r="3463" spans="1:44" x14ac:dyDescent="0.35">
      <c r="A3463">
        <v>1.1276200000000001</v>
      </c>
      <c r="B3463">
        <v>1.12859</v>
      </c>
      <c r="C3463">
        <v>1.1276200000000001</v>
      </c>
      <c r="D3463">
        <v>1.1282099999999999</v>
      </c>
      <c r="E3463">
        <v>1.12829</v>
      </c>
      <c r="F3463">
        <v>1.1281300000000001</v>
      </c>
      <c r="G3463">
        <v>5.23089074489589E-4</v>
      </c>
      <c r="H3463">
        <v>50000</v>
      </c>
      <c r="I3463">
        <v>1.13103887094624</v>
      </c>
      <c r="J3463">
        <v>1.1325439697390101</v>
      </c>
      <c r="K3463">
        <v>-1.5050987927676101E-3</v>
      </c>
      <c r="L3463">
        <v>-1</v>
      </c>
      <c r="M3463">
        <v>-8.5442146534697695E-4</v>
      </c>
      <c r="N3463">
        <v>-2.2300941794561001E-4</v>
      </c>
      <c r="O3463">
        <v>-6.3141204740136596E-4</v>
      </c>
      <c r="P3463" s="2">
        <v>-1</v>
      </c>
      <c r="Q3463">
        <v>28.6010936292769</v>
      </c>
      <c r="R3463">
        <v>-1</v>
      </c>
      <c r="S3463">
        <v>27.513042902943202</v>
      </c>
      <c r="T3463">
        <v>-1</v>
      </c>
      <c r="U3463">
        <v>0</v>
      </c>
      <c r="V3463">
        <v>1.1295233430495699</v>
      </c>
      <c r="W3463">
        <v>1.13052333333333</v>
      </c>
      <c r="X3463">
        <v>-6.7637035973855397E-4</v>
      </c>
      <c r="Y3463">
        <v>-1</v>
      </c>
      <c r="Z3463">
        <v>-9.9999028376052102E-4</v>
      </c>
      <c r="AA3463">
        <v>-1</v>
      </c>
      <c r="AB3463">
        <v>5.8999999999986797E-4</v>
      </c>
      <c r="AC3463">
        <v>4.0688215850426398E-4</v>
      </c>
      <c r="AD3463">
        <v>-4.0688215850426398E-4</v>
      </c>
      <c r="AE3463">
        <v>1</v>
      </c>
      <c r="AF3463">
        <v>1.13012</v>
      </c>
      <c r="AG3463">
        <v>1.1308800000000001</v>
      </c>
      <c r="AH3463">
        <v>0</v>
      </c>
      <c r="AI3463">
        <v>0</v>
      </c>
      <c r="AJ3463">
        <v>-1</v>
      </c>
      <c r="AK3463">
        <v>2.72082526109951E-2</v>
      </c>
      <c r="AL3463">
        <v>0</v>
      </c>
      <c r="AM3463">
        <v>-1.56926722346876E-2</v>
      </c>
      <c r="AN3463">
        <f t="shared" si="271"/>
        <v>-1</v>
      </c>
      <c r="AO3463">
        <f t="shared" si="272"/>
        <v>0</v>
      </c>
      <c r="AP3463">
        <f t="shared" si="273"/>
        <v>-1.569267223468767E-2</v>
      </c>
      <c r="AQ3463">
        <f t="shared" si="274"/>
        <v>0.16626270629533535</v>
      </c>
      <c r="AR3463">
        <f t="shared" si="270"/>
        <v>-2</v>
      </c>
    </row>
    <row r="3464" spans="1:44" x14ac:dyDescent="0.35">
      <c r="A3464">
        <v>1.1282000000000001</v>
      </c>
      <c r="B3464">
        <v>1.1287400000000001</v>
      </c>
      <c r="C3464">
        <v>1.1280399999999999</v>
      </c>
      <c r="D3464">
        <v>1.1284000000000001</v>
      </c>
      <c r="E3464">
        <v>1.1284799999999999</v>
      </c>
      <c r="F3464">
        <v>1.1283099999999999</v>
      </c>
      <c r="G3464">
        <v>1.6839418459466799E-4</v>
      </c>
      <c r="H3464">
        <v>50000</v>
      </c>
      <c r="I3464">
        <v>1.1309353858111</v>
      </c>
      <c r="J3464">
        <v>1.1325027362092699</v>
      </c>
      <c r="K3464">
        <v>-1.56735039817323E-3</v>
      </c>
      <c r="L3464">
        <v>-1</v>
      </c>
      <c r="M3464">
        <v>-8.6969778807022204E-4</v>
      </c>
      <c r="N3464">
        <v>-1.58857160445904E-4</v>
      </c>
      <c r="O3464">
        <v>-7.1084062762431799E-4</v>
      </c>
      <c r="P3464" s="2">
        <v>-1</v>
      </c>
      <c r="Q3464">
        <v>31.475737536577899</v>
      </c>
      <c r="R3464">
        <v>-1</v>
      </c>
      <c r="S3464">
        <v>33.221267886388802</v>
      </c>
      <c r="T3464">
        <v>-1</v>
      </c>
      <c r="U3464">
        <v>0</v>
      </c>
      <c r="V3464">
        <v>1.1293628654710599</v>
      </c>
      <c r="W3464">
        <v>1.1304241666666599</v>
      </c>
      <c r="X3464">
        <v>-6.1444673217136904E-4</v>
      </c>
      <c r="Y3464">
        <v>-1</v>
      </c>
      <c r="Z3464">
        <v>-1.0613011956042101E-3</v>
      </c>
      <c r="AA3464">
        <v>-1</v>
      </c>
      <c r="AB3464">
        <v>1.99999999999977E-4</v>
      </c>
      <c r="AC3464">
        <v>4.0721493096397901E-4</v>
      </c>
      <c r="AD3464">
        <v>-4.0721493096397901E-4</v>
      </c>
      <c r="AE3464">
        <v>0</v>
      </c>
      <c r="AF3464">
        <v>1.13012</v>
      </c>
      <c r="AG3464">
        <v>1.1308800000000001</v>
      </c>
      <c r="AH3464">
        <v>0</v>
      </c>
      <c r="AI3464">
        <v>0</v>
      </c>
      <c r="AJ3464">
        <v>-1</v>
      </c>
      <c r="AK3464">
        <v>2.2032061343825599E-2</v>
      </c>
      <c r="AL3464">
        <v>0</v>
      </c>
      <c r="AM3464">
        <v>-5.0518255378400496E-3</v>
      </c>
      <c r="AN3464">
        <f t="shared" si="271"/>
        <v>-1</v>
      </c>
      <c r="AO3464">
        <f t="shared" si="272"/>
        <v>0</v>
      </c>
      <c r="AP3464">
        <f t="shared" si="273"/>
        <v>-5.0518255378400392E-3</v>
      </c>
      <c r="AQ3464">
        <f t="shared" si="274"/>
        <v>0.16121088075749532</v>
      </c>
      <c r="AR3464">
        <f t="shared" si="270"/>
        <v>-2</v>
      </c>
    </row>
    <row r="3465" spans="1:44" x14ac:dyDescent="0.35">
      <c r="A3465">
        <v>1.1283799999999999</v>
      </c>
      <c r="B3465">
        <v>1.12879</v>
      </c>
      <c r="C3465">
        <v>1.12819</v>
      </c>
      <c r="D3465">
        <v>1.1285000000000001</v>
      </c>
      <c r="E3465">
        <v>1.1285700000000001</v>
      </c>
      <c r="F3465">
        <v>1.12843</v>
      </c>
      <c r="G3465" s="1">
        <v>8.8617129749261704E-5</v>
      </c>
      <c r="H3465">
        <v>50000</v>
      </c>
      <c r="I3465">
        <v>1.13083988048517</v>
      </c>
      <c r="J3465">
        <v>1.13246290798828</v>
      </c>
      <c r="K3465">
        <v>-1.62302750311105E-3</v>
      </c>
      <c r="L3465">
        <v>-1</v>
      </c>
      <c r="M3465">
        <v>-8.4979826296427397E-4</v>
      </c>
      <c r="N3465" s="1">
        <v>-9.2638423559970195E-5</v>
      </c>
      <c r="O3465">
        <v>-7.5715983940430396E-4</v>
      </c>
      <c r="P3465" s="2">
        <v>-1</v>
      </c>
      <c r="Q3465">
        <v>33.013496647691198</v>
      </c>
      <c r="R3465">
        <v>-1</v>
      </c>
      <c r="S3465">
        <v>36.510536076878701</v>
      </c>
      <c r="T3465">
        <v>-1</v>
      </c>
      <c r="U3465">
        <v>0</v>
      </c>
      <c r="V3465">
        <v>1.12923959897519</v>
      </c>
      <c r="W3465">
        <v>1.1303458333333301</v>
      </c>
      <c r="X3465">
        <v>-5.2924212062443999E-4</v>
      </c>
      <c r="Y3465">
        <v>-1</v>
      </c>
      <c r="Z3465">
        <v>-1.10623435813694E-3</v>
      </c>
      <c r="AA3465">
        <v>-1</v>
      </c>
      <c r="AB3465">
        <v>1.2000000000012E-4</v>
      </c>
      <c r="AC3465">
        <v>4.0758222817889302E-4</v>
      </c>
      <c r="AD3465">
        <v>-4.0758222817889302E-4</v>
      </c>
      <c r="AE3465">
        <v>0</v>
      </c>
      <c r="AF3465">
        <v>1.13012</v>
      </c>
      <c r="AG3465">
        <v>1.1308800000000001</v>
      </c>
      <c r="AH3465">
        <v>0</v>
      </c>
      <c r="AI3465">
        <v>0</v>
      </c>
      <c r="AJ3465">
        <v>-1</v>
      </c>
      <c r="AK3465">
        <v>1.93185834177367E-2</v>
      </c>
      <c r="AL3465">
        <v>0</v>
      </c>
      <c r="AM3465">
        <v>-2.6585138924778498E-3</v>
      </c>
      <c r="AN3465">
        <f t="shared" si="271"/>
        <v>-1</v>
      </c>
      <c r="AO3465">
        <f t="shared" si="272"/>
        <v>0</v>
      </c>
      <c r="AP3465">
        <f t="shared" si="273"/>
        <v>-2.6585138924778511E-3</v>
      </c>
      <c r="AQ3465">
        <f t="shared" si="274"/>
        <v>0.15855236686501747</v>
      </c>
      <c r="AR3465">
        <f t="shared" si="270"/>
        <v>-2</v>
      </c>
    </row>
    <row r="3466" spans="1:44" x14ac:dyDescent="0.35">
      <c r="A3466">
        <v>1.1285000000000001</v>
      </c>
      <c r="B3466">
        <v>1.12944</v>
      </c>
      <c r="C3466">
        <v>1.1282399999999999</v>
      </c>
      <c r="D3466">
        <v>1.1293200000000001</v>
      </c>
      <c r="E3466">
        <v>1.12941</v>
      </c>
      <c r="F3466">
        <v>1.12924</v>
      </c>
      <c r="G3466">
        <v>7.2636440110646397E-4</v>
      </c>
      <c r="H3466">
        <v>50000</v>
      </c>
      <c r="I3466">
        <v>1.13078027732889</v>
      </c>
      <c r="J3466">
        <v>1.1324316352719801</v>
      </c>
      <c r="K3466">
        <v>-1.6513579430912299E-3</v>
      </c>
      <c r="L3466">
        <v>-1</v>
      </c>
      <c r="M3466">
        <v>-7.1088348232461996E-4</v>
      </c>
      <c r="N3466" s="1">
        <v>3.0850904719789202E-5</v>
      </c>
      <c r="O3466">
        <v>-7.4173438704440897E-4</v>
      </c>
      <c r="P3466" s="2">
        <v>1</v>
      </c>
      <c r="Q3466">
        <v>44.147738708831099</v>
      </c>
      <c r="R3466">
        <v>-1</v>
      </c>
      <c r="S3466">
        <v>57.810841946264603</v>
      </c>
      <c r="T3466">
        <v>1</v>
      </c>
      <c r="U3466">
        <v>0</v>
      </c>
      <c r="V3466">
        <v>1.1292510848358801</v>
      </c>
      <c r="W3466">
        <v>1.1302874999999999</v>
      </c>
      <c r="X3466">
        <v>-3.1583721861916299E-4</v>
      </c>
      <c r="Y3466">
        <v>-1</v>
      </c>
      <c r="Z3466">
        <v>-1.0364151641173399E-3</v>
      </c>
      <c r="AA3466">
        <v>-1</v>
      </c>
      <c r="AB3466">
        <v>8.2000000000004205E-4</v>
      </c>
      <c r="AC3466">
        <v>4.1672938921845099E-4</v>
      </c>
      <c r="AD3466">
        <v>-4.1672938921845099E-4</v>
      </c>
      <c r="AE3466">
        <v>1</v>
      </c>
      <c r="AF3466">
        <v>1.13012</v>
      </c>
      <c r="AG3466">
        <v>1.1308800000000001</v>
      </c>
      <c r="AH3466">
        <v>0</v>
      </c>
      <c r="AI3466">
        <v>1</v>
      </c>
      <c r="AJ3466">
        <v>0</v>
      </c>
      <c r="AK3466">
        <v>-2.6530578631805898E-3</v>
      </c>
      <c r="AL3466">
        <v>1</v>
      </c>
      <c r="AM3466">
        <v>-2.1790932033193901E-2</v>
      </c>
      <c r="AN3466">
        <f t="shared" si="271"/>
        <v>-1</v>
      </c>
      <c r="AO3466">
        <f t="shared" si="272"/>
        <v>0</v>
      </c>
      <c r="AP3466">
        <f t="shared" si="273"/>
        <v>-2.1790932033193919E-2</v>
      </c>
      <c r="AQ3466">
        <f t="shared" si="274"/>
        <v>0.13676143483182357</v>
      </c>
      <c r="AR3466">
        <f t="shared" si="270"/>
        <v>0</v>
      </c>
    </row>
    <row r="3467" spans="1:44" x14ac:dyDescent="0.35">
      <c r="A3467">
        <v>1.1293200000000001</v>
      </c>
      <c r="B3467">
        <v>1.1294</v>
      </c>
      <c r="C3467">
        <v>1.12876</v>
      </c>
      <c r="D3467">
        <v>1.1289199999999999</v>
      </c>
      <c r="E3467">
        <v>1.1289899999999999</v>
      </c>
      <c r="F3467">
        <v>1.1288400000000001</v>
      </c>
      <c r="G3467">
        <v>-3.5425818706915399E-4</v>
      </c>
      <c r="H3467">
        <v>50000</v>
      </c>
      <c r="I3467">
        <v>1.1307073252767801</v>
      </c>
      <c r="J3467">
        <v>1.1323966936274801</v>
      </c>
      <c r="K3467">
        <v>-1.6893683507073201E-3</v>
      </c>
      <c r="L3467">
        <v>-1</v>
      </c>
      <c r="M3467">
        <v>-6.5082488020906605E-4</v>
      </c>
      <c r="N3467" s="1">
        <v>6.0606337890228603E-5</v>
      </c>
      <c r="O3467">
        <v>-7.1143121809929503E-4</v>
      </c>
      <c r="P3467" s="2">
        <v>1</v>
      </c>
      <c r="Q3467">
        <v>40.5830147782954</v>
      </c>
      <c r="R3467">
        <v>-1</v>
      </c>
      <c r="S3467">
        <v>47.992958831902499</v>
      </c>
      <c r="T3467">
        <v>-1</v>
      </c>
      <c r="U3467">
        <v>0</v>
      </c>
      <c r="V3467">
        <v>1.12920378700218</v>
      </c>
      <c r="W3467">
        <v>1.1302130555555501</v>
      </c>
      <c r="X3467">
        <v>-2.4639909424872797E-4</v>
      </c>
      <c r="Y3467">
        <v>-1</v>
      </c>
      <c r="Z3467">
        <v>-1.0092685533702401E-3</v>
      </c>
      <c r="AA3467">
        <v>-1</v>
      </c>
      <c r="AB3467">
        <v>-4.0000000000017799E-4</v>
      </c>
      <c r="AC3467">
        <v>4.1820327569016099E-4</v>
      </c>
      <c r="AD3467">
        <v>-4.1820327569016099E-4</v>
      </c>
      <c r="AE3467">
        <v>0</v>
      </c>
      <c r="AF3467">
        <v>1.1275200000000001</v>
      </c>
      <c r="AG3467">
        <v>1.1308800000000001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f t="shared" si="271"/>
        <v>-1</v>
      </c>
      <c r="AO3467">
        <f t="shared" si="272"/>
        <v>0</v>
      </c>
      <c r="AP3467">
        <f t="shared" si="273"/>
        <v>1.0627745612074619E-2</v>
      </c>
      <c r="AQ3467">
        <f t="shared" si="274"/>
        <v>0.14738918044389818</v>
      </c>
      <c r="AR3467">
        <f t="shared" si="270"/>
        <v>0</v>
      </c>
    </row>
    <row r="3468" spans="1:44" x14ac:dyDescent="0.35">
      <c r="A3468">
        <v>1.1289100000000001</v>
      </c>
      <c r="B3468">
        <v>1.1291</v>
      </c>
      <c r="C3468">
        <v>1.1281600000000001</v>
      </c>
      <c r="D3468">
        <v>1.12822</v>
      </c>
      <c r="E3468">
        <v>1.1283000000000001</v>
      </c>
      <c r="F3468">
        <v>1.1281399999999999</v>
      </c>
      <c r="G3468">
        <v>-6.2025396957352495E-4</v>
      </c>
      <c r="H3468">
        <v>50000</v>
      </c>
      <c r="I3468">
        <v>1.13060978310906</v>
      </c>
      <c r="J3468">
        <v>1.1323551344869101</v>
      </c>
      <c r="K3468">
        <v>-1.7453513778522499E-3</v>
      </c>
      <c r="L3468">
        <v>-1</v>
      </c>
      <c r="M3468">
        <v>-6.8713041648682505E-4</v>
      </c>
      <c r="N3468" s="1">
        <v>1.6200534408313301E-5</v>
      </c>
      <c r="O3468">
        <v>-7.0333095089513797E-4</v>
      </c>
      <c r="P3468" s="2">
        <v>1</v>
      </c>
      <c r="Q3468">
        <v>35.195325088423402</v>
      </c>
      <c r="R3468">
        <v>-1</v>
      </c>
      <c r="S3468">
        <v>34.993091133341998</v>
      </c>
      <c r="T3468">
        <v>-1</v>
      </c>
      <c r="U3468">
        <v>0</v>
      </c>
      <c r="V3468">
        <v>1.1290632460018699</v>
      </c>
      <c r="W3468">
        <v>1.1301219444444399</v>
      </c>
      <c r="X3468">
        <v>-3.1080018658458098E-4</v>
      </c>
      <c r="Y3468">
        <v>-1</v>
      </c>
      <c r="Z3468">
        <v>-1.0586984425713299E-3</v>
      </c>
      <c r="AA3468">
        <v>-1</v>
      </c>
      <c r="AB3468">
        <v>-6.90000000000079E-4</v>
      </c>
      <c r="AC3468">
        <v>4.2258104237381398E-4</v>
      </c>
      <c r="AD3468">
        <v>-4.2258104237381398E-4</v>
      </c>
      <c r="AE3468">
        <v>-1</v>
      </c>
      <c r="AF3468">
        <v>1.1275200000000001</v>
      </c>
      <c r="AG3468">
        <v>1.1308800000000001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f t="shared" si="271"/>
        <v>-1</v>
      </c>
      <c r="AO3468">
        <f t="shared" si="272"/>
        <v>0</v>
      </c>
      <c r="AP3468">
        <f t="shared" si="273"/>
        <v>1.8607619087205748E-2</v>
      </c>
      <c r="AQ3468">
        <f t="shared" si="274"/>
        <v>0.16599679953110391</v>
      </c>
      <c r="AR3468">
        <f t="shared" si="270"/>
        <v>0</v>
      </c>
    </row>
    <row r="3469" spans="1:44" x14ac:dyDescent="0.35">
      <c r="A3469">
        <v>1.1282399999999999</v>
      </c>
      <c r="B3469">
        <v>1.1285400000000001</v>
      </c>
      <c r="C3469">
        <v>1.12808</v>
      </c>
      <c r="D3469">
        <v>1.12839</v>
      </c>
      <c r="E3469">
        <v>1.12846</v>
      </c>
      <c r="F3469">
        <v>1.12832</v>
      </c>
      <c r="G3469">
        <v>1.5066848088207799E-4</v>
      </c>
      <c r="H3469">
        <v>50000</v>
      </c>
      <c r="I3469">
        <v>1.1305227327910601</v>
      </c>
      <c r="J3469">
        <v>1.1323156804124099</v>
      </c>
      <c r="K3469">
        <v>-1.79294762135784E-3</v>
      </c>
      <c r="L3469">
        <v>-1</v>
      </c>
      <c r="M3469">
        <v>-6.7659634281458305E-4</v>
      </c>
      <c r="N3469" s="1">
        <v>1.7823072053703199E-5</v>
      </c>
      <c r="O3469">
        <v>-6.9441941486828702E-4</v>
      </c>
      <c r="P3469" s="2">
        <v>1</v>
      </c>
      <c r="Q3469">
        <v>37.382419535962903</v>
      </c>
      <c r="R3469">
        <v>-1</v>
      </c>
      <c r="S3469">
        <v>39.932362134109603</v>
      </c>
      <c r="T3469">
        <v>-1</v>
      </c>
      <c r="U3469">
        <v>0</v>
      </c>
      <c r="V3469">
        <v>1.1289670680016</v>
      </c>
      <c r="W3469">
        <v>1.1300405555555499</v>
      </c>
      <c r="X3469">
        <v>-3.0097856084987298E-4</v>
      </c>
      <c r="Y3469">
        <v>-1</v>
      </c>
      <c r="Z3469">
        <v>-1.07348755394998E-3</v>
      </c>
      <c r="AA3469">
        <v>-1</v>
      </c>
      <c r="AB3469">
        <v>1.5000000000009399E-4</v>
      </c>
      <c r="AC3469">
        <v>4.2250875312193102E-4</v>
      </c>
      <c r="AD3469">
        <v>-4.2250875312193102E-4</v>
      </c>
      <c r="AE3469">
        <v>0</v>
      </c>
      <c r="AF3469">
        <v>1.1275200000000001</v>
      </c>
      <c r="AG3469">
        <v>1.1308800000000001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f t="shared" si="271"/>
        <v>-1</v>
      </c>
      <c r="AO3469">
        <f t="shared" si="272"/>
        <v>0</v>
      </c>
      <c r="AP3469">
        <f t="shared" si="273"/>
        <v>-4.5200544264623393E-3</v>
      </c>
      <c r="AQ3469">
        <f t="shared" si="274"/>
        <v>0.16147674510464158</v>
      </c>
      <c r="AR3469">
        <f t="shared" si="270"/>
        <v>0</v>
      </c>
    </row>
    <row r="3470" spans="1:44" x14ac:dyDescent="0.35">
      <c r="A3470">
        <v>1.1284000000000001</v>
      </c>
      <c r="B3470">
        <v>1.1285400000000001</v>
      </c>
      <c r="C3470">
        <v>1.1264799999999999</v>
      </c>
      <c r="D3470">
        <v>1.1273299999999999</v>
      </c>
      <c r="E3470">
        <v>1.12741</v>
      </c>
      <c r="F3470">
        <v>1.1272500000000001</v>
      </c>
      <c r="G3470">
        <v>-9.3983302716978796E-4</v>
      </c>
      <c r="H3470">
        <v>50000</v>
      </c>
      <c r="I3470">
        <v>1.13039752758356</v>
      </c>
      <c r="J3470">
        <v>1.13226607165209</v>
      </c>
      <c r="K3470">
        <v>-1.86854406852776E-3</v>
      </c>
      <c r="L3470">
        <v>-1</v>
      </c>
      <c r="M3470">
        <v>-7.9467131410071402E-4</v>
      </c>
      <c r="N3470" s="1">
        <v>-6.6834599488284905E-5</v>
      </c>
      <c r="O3470">
        <v>-7.2783671461242895E-4</v>
      </c>
      <c r="P3470" s="2">
        <v>-1</v>
      </c>
      <c r="Q3470">
        <v>30.442420210445899</v>
      </c>
      <c r="R3470">
        <v>-1</v>
      </c>
      <c r="S3470">
        <v>25.0799506222566</v>
      </c>
      <c r="T3470">
        <v>-1</v>
      </c>
      <c r="U3470">
        <v>-1</v>
      </c>
      <c r="V3470">
        <v>1.1287332011442299</v>
      </c>
      <c r="W3470">
        <v>1.12993194444444</v>
      </c>
      <c r="X3470">
        <v>-4.5546773761651001E-4</v>
      </c>
      <c r="Y3470">
        <v>-1</v>
      </c>
      <c r="Z3470">
        <v>-1.1987433002111901E-3</v>
      </c>
      <c r="AA3470">
        <v>-1</v>
      </c>
      <c r="AB3470">
        <v>-1.0700000000001199E-3</v>
      </c>
      <c r="AC3470">
        <v>4.3213218142395599E-4</v>
      </c>
      <c r="AD3470">
        <v>-4.3213218142395599E-4</v>
      </c>
      <c r="AE3470">
        <v>-1</v>
      </c>
      <c r="AF3470">
        <v>1.1275200000000001</v>
      </c>
      <c r="AG3470">
        <v>1.1308800000000001</v>
      </c>
      <c r="AH3470">
        <v>-1</v>
      </c>
      <c r="AI3470">
        <v>0</v>
      </c>
      <c r="AJ3470">
        <v>-1</v>
      </c>
      <c r="AK3470">
        <v>0</v>
      </c>
      <c r="AL3470">
        <v>-1</v>
      </c>
      <c r="AM3470">
        <v>0</v>
      </c>
      <c r="AN3470">
        <f t="shared" si="271"/>
        <v>-1</v>
      </c>
      <c r="AO3470">
        <f t="shared" si="272"/>
        <v>0</v>
      </c>
      <c r="AP3470">
        <f t="shared" si="273"/>
        <v>2.8194990815093638E-2</v>
      </c>
      <c r="AQ3470">
        <f t="shared" si="274"/>
        <v>0.18967173591973521</v>
      </c>
      <c r="AR3470">
        <f t="shared" si="270"/>
        <v>-2</v>
      </c>
    </row>
    <row r="3471" spans="1:44" x14ac:dyDescent="0.35">
      <c r="A3471">
        <v>1.12734</v>
      </c>
      <c r="B3471">
        <v>1.1278999999999999</v>
      </c>
      <c r="C3471">
        <v>1.12649</v>
      </c>
      <c r="D3471">
        <v>1.12693</v>
      </c>
      <c r="E3471">
        <v>1.1270100000000001</v>
      </c>
      <c r="F3471">
        <v>1.1268499999999999</v>
      </c>
      <c r="G3471">
        <v>-3.5488364625029E-4</v>
      </c>
      <c r="H3471">
        <v>50000</v>
      </c>
      <c r="I3471">
        <v>1.1302615461097001</v>
      </c>
      <c r="J3471">
        <v>1.1322129764117701</v>
      </c>
      <c r="K3471">
        <v>-1.9514303020735601E-3</v>
      </c>
      <c r="L3471">
        <v>-1</v>
      </c>
      <c r="M3471">
        <v>-9.1462995411895E-4</v>
      </c>
      <c r="N3471">
        <v>-1.2452882633768E-4</v>
      </c>
      <c r="O3471">
        <v>-7.9010112778126905E-4</v>
      </c>
      <c r="P3471" s="2">
        <v>-1</v>
      </c>
      <c r="Q3471">
        <v>28.294995792520599</v>
      </c>
      <c r="R3471">
        <v>-1</v>
      </c>
      <c r="S3471">
        <v>21.336593987873499</v>
      </c>
      <c r="T3471">
        <v>-1</v>
      </c>
      <c r="U3471">
        <v>0</v>
      </c>
      <c r="V3471">
        <v>1.1284756009807699</v>
      </c>
      <c r="W3471">
        <v>1.1298227777777701</v>
      </c>
      <c r="X3471">
        <v>-5.8265796150802596E-4</v>
      </c>
      <c r="Y3471">
        <v>-1</v>
      </c>
      <c r="Z3471">
        <v>-1.34717679700657E-3</v>
      </c>
      <c r="AA3471">
        <v>-1</v>
      </c>
      <c r="AB3471">
        <v>-4.1000000000002102E-4</v>
      </c>
      <c r="AC3471">
        <v>4.3338363344429498E-4</v>
      </c>
      <c r="AD3471">
        <v>-4.3338363344429498E-4</v>
      </c>
      <c r="AE3471">
        <v>0</v>
      </c>
      <c r="AF3471">
        <v>1.1275200000000001</v>
      </c>
      <c r="AG3471">
        <v>1.12944</v>
      </c>
      <c r="AH3471">
        <v>0</v>
      </c>
      <c r="AI3471">
        <v>0</v>
      </c>
      <c r="AJ3471">
        <v>-1</v>
      </c>
      <c r="AK3471">
        <v>1.07033851320903E-2</v>
      </c>
      <c r="AL3471">
        <v>0</v>
      </c>
      <c r="AM3471">
        <v>1.0646509387508701E-2</v>
      </c>
      <c r="AN3471">
        <f t="shared" si="271"/>
        <v>-1</v>
      </c>
      <c r="AO3471">
        <f t="shared" si="272"/>
        <v>0</v>
      </c>
      <c r="AP3471">
        <f t="shared" si="273"/>
        <v>1.0646509387508701E-2</v>
      </c>
      <c r="AQ3471">
        <f t="shared" si="274"/>
        <v>0.2003182453072439</v>
      </c>
      <c r="AR3471">
        <f t="shared" si="270"/>
        <v>-2</v>
      </c>
    </row>
    <row r="3472" spans="1:44" x14ac:dyDescent="0.35">
      <c r="A3472">
        <v>1.1269199999999999</v>
      </c>
      <c r="B3472">
        <v>1.127</v>
      </c>
      <c r="C3472">
        <v>1.12561</v>
      </c>
      <c r="D3472">
        <v>1.12585</v>
      </c>
      <c r="E3472">
        <v>1.12592</v>
      </c>
      <c r="F3472">
        <v>1.12578</v>
      </c>
      <c r="G3472">
        <v>-9.5881540384719897E-4</v>
      </c>
      <c r="H3472">
        <v>50000</v>
      </c>
      <c r="I3472">
        <v>1.1300885443014701</v>
      </c>
      <c r="J3472">
        <v>1.1321496632136401</v>
      </c>
      <c r="K3472">
        <v>-2.06111891216997E-3</v>
      </c>
      <c r="L3472">
        <v>-1</v>
      </c>
      <c r="M3472">
        <v>-1.1227900035435301E-3</v>
      </c>
      <c r="N3472">
        <v>-2.2179258384151201E-4</v>
      </c>
      <c r="O3472">
        <v>-9.0099741970202602E-4</v>
      </c>
      <c r="P3472" s="2">
        <v>-1</v>
      </c>
      <c r="Q3472">
        <v>23.455415387634702</v>
      </c>
      <c r="R3472">
        <v>-1</v>
      </c>
      <c r="S3472">
        <v>14.1889976055445</v>
      </c>
      <c r="T3472">
        <v>-1</v>
      </c>
      <c r="U3472">
        <v>0</v>
      </c>
      <c r="V3472">
        <v>1.1281005151263701</v>
      </c>
      <c r="W3472">
        <v>1.12969194444444</v>
      </c>
      <c r="X3472">
        <v>-8.00949310252985E-4</v>
      </c>
      <c r="Y3472">
        <v>-1</v>
      </c>
      <c r="Z3472">
        <v>-1.59142931806921E-3</v>
      </c>
      <c r="AA3472">
        <v>-1</v>
      </c>
      <c r="AB3472">
        <v>-1.0699999999999E-3</v>
      </c>
      <c r="AC3472">
        <v>4.4203404960489702E-4</v>
      </c>
      <c r="AD3472">
        <v>-4.4203404960489702E-4</v>
      </c>
      <c r="AE3472">
        <v>-1</v>
      </c>
      <c r="AF3472">
        <v>1.1275200000000001</v>
      </c>
      <c r="AG3472">
        <v>1.12944</v>
      </c>
      <c r="AH3472">
        <v>0</v>
      </c>
      <c r="AI3472">
        <v>0</v>
      </c>
      <c r="AJ3472">
        <v>-1</v>
      </c>
      <c r="AK3472">
        <v>4.01978875079076E-2</v>
      </c>
      <c r="AL3472">
        <v>0</v>
      </c>
      <c r="AM3472">
        <v>2.87644621154159E-2</v>
      </c>
      <c r="AN3472">
        <f t="shared" si="271"/>
        <v>-1</v>
      </c>
      <c r="AO3472">
        <f t="shared" si="272"/>
        <v>0</v>
      </c>
      <c r="AP3472">
        <f t="shared" si="273"/>
        <v>2.876446211541597E-2</v>
      </c>
      <c r="AQ3472">
        <f t="shared" si="274"/>
        <v>0.22908270742265988</v>
      </c>
      <c r="AR3472">
        <f t="shared" si="270"/>
        <v>-2</v>
      </c>
    </row>
    <row r="3473" spans="1:44" x14ac:dyDescent="0.35">
      <c r="A3473">
        <v>1.1258600000000001</v>
      </c>
      <c r="B3473">
        <v>1.1260399999999999</v>
      </c>
      <c r="C3473">
        <v>1.1241099999999999</v>
      </c>
      <c r="D3473">
        <v>1.1242000000000001</v>
      </c>
      <c r="E3473">
        <v>1.12429</v>
      </c>
      <c r="F3473">
        <v>1.1241099999999999</v>
      </c>
      <c r="G3473">
        <v>-1.4666343376943899E-3</v>
      </c>
      <c r="H3473">
        <v>50000</v>
      </c>
      <c r="I3473">
        <v>1.12985762099553</v>
      </c>
      <c r="J3473">
        <v>1.1320705620871401</v>
      </c>
      <c r="K3473">
        <v>-2.2129410916063002E-3</v>
      </c>
      <c r="L3473">
        <v>-1</v>
      </c>
      <c r="M3473">
        <v>-1.4639579172066499E-3</v>
      </c>
      <c r="N3473">
        <v>-3.75306998336422E-4</v>
      </c>
      <c r="O3473">
        <v>-1.0886509188702299E-3</v>
      </c>
      <c r="P3473" s="2">
        <v>-1</v>
      </c>
      <c r="Q3473">
        <v>18.280451821550301</v>
      </c>
      <c r="R3473">
        <v>-1</v>
      </c>
      <c r="S3473">
        <v>8.6531870409503302</v>
      </c>
      <c r="T3473">
        <v>-1</v>
      </c>
      <c r="U3473">
        <v>0</v>
      </c>
      <c r="V3473">
        <v>1.12754329867975</v>
      </c>
      <c r="W3473">
        <v>1.12950833333333</v>
      </c>
      <c r="X3473">
        <v>-1.15272509787511E-3</v>
      </c>
      <c r="Y3473">
        <v>-1</v>
      </c>
      <c r="Z3473">
        <v>-1.9650346535826598E-3</v>
      </c>
      <c r="AA3473">
        <v>-1</v>
      </c>
      <c r="AB3473">
        <v>-1.65999999999999E-3</v>
      </c>
      <c r="AC3473">
        <v>4.6800116549971702E-4</v>
      </c>
      <c r="AD3473">
        <v>-4.6800116549971702E-4</v>
      </c>
      <c r="AE3473">
        <v>-1</v>
      </c>
      <c r="AF3473">
        <v>1.1275200000000001</v>
      </c>
      <c r="AG3473">
        <v>1.12944</v>
      </c>
      <c r="AH3473">
        <v>0</v>
      </c>
      <c r="AI3473">
        <v>0</v>
      </c>
      <c r="AJ3473">
        <v>-1</v>
      </c>
      <c r="AK3473">
        <v>8.6987383801936796E-2</v>
      </c>
      <c r="AL3473">
        <v>0</v>
      </c>
      <c r="AM3473">
        <v>4.3999030130831701E-2</v>
      </c>
      <c r="AN3473">
        <f t="shared" si="271"/>
        <v>-1</v>
      </c>
      <c r="AO3473">
        <f t="shared" si="272"/>
        <v>0</v>
      </c>
      <c r="AP3473">
        <f t="shared" si="273"/>
        <v>4.3999030130831694E-2</v>
      </c>
      <c r="AQ3473">
        <f t="shared" si="274"/>
        <v>0.27308173755349158</v>
      </c>
      <c r="AR3473">
        <f t="shared" si="270"/>
        <v>-2</v>
      </c>
    </row>
    <row r="3474" spans="1:44" x14ac:dyDescent="0.35">
      <c r="A3474">
        <v>1.12418</v>
      </c>
      <c r="B3474">
        <v>1.1247400000000001</v>
      </c>
      <c r="C3474">
        <v>1.1234999999999999</v>
      </c>
      <c r="D3474">
        <v>1.12382</v>
      </c>
      <c r="E3474">
        <v>1.1238999999999999</v>
      </c>
      <c r="F3474">
        <v>1.1237299999999999</v>
      </c>
      <c r="G3474">
        <v>-3.3807528724777197E-4</v>
      </c>
      <c r="H3474">
        <v>50000</v>
      </c>
      <c r="I3474">
        <v>1.1296208515447299</v>
      </c>
      <c r="J3474">
        <v>1.13198846694199</v>
      </c>
      <c r="K3474">
        <v>-2.3676153972660399E-3</v>
      </c>
      <c r="L3474">
        <v>-1</v>
      </c>
      <c r="M3474">
        <v>-1.72551183763092E-3</v>
      </c>
      <c r="N3474">
        <v>-4.2457394584045601E-4</v>
      </c>
      <c r="O3474">
        <v>-1.3009378917904599E-3</v>
      </c>
      <c r="P3474" s="2">
        <v>-1</v>
      </c>
      <c r="Q3474">
        <v>17.326686673710501</v>
      </c>
      <c r="R3474">
        <v>-1</v>
      </c>
      <c r="S3474">
        <v>7.7794367664040696</v>
      </c>
      <c r="T3474">
        <v>-1</v>
      </c>
      <c r="U3474">
        <v>0</v>
      </c>
      <c r="V3474">
        <v>1.1270113988683499</v>
      </c>
      <c r="W3474">
        <v>1.12931111111111</v>
      </c>
      <c r="X3474">
        <v>-1.3474491411164999E-3</v>
      </c>
      <c r="Y3474">
        <v>-1</v>
      </c>
      <c r="Z3474">
        <v>-2.2997122427534898E-3</v>
      </c>
      <c r="AA3474">
        <v>-1</v>
      </c>
      <c r="AB3474">
        <v>-3.5999999999991502E-4</v>
      </c>
      <c r="AC3474">
        <v>4.6881027154604098E-4</v>
      </c>
      <c r="AD3474">
        <v>-4.6881027154604098E-4</v>
      </c>
      <c r="AE3474">
        <v>0</v>
      </c>
      <c r="AF3474">
        <v>1.1275200000000001</v>
      </c>
      <c r="AG3474">
        <v>1.12944</v>
      </c>
      <c r="AH3474">
        <v>0</v>
      </c>
      <c r="AI3474">
        <v>0</v>
      </c>
      <c r="AJ3474">
        <v>-1</v>
      </c>
      <c r="AK3474">
        <v>9.8067987150672206E-2</v>
      </c>
      <c r="AL3474">
        <v>0</v>
      </c>
      <c r="AM3474">
        <v>1.0142258617433101E-2</v>
      </c>
      <c r="AN3474">
        <f t="shared" si="271"/>
        <v>-1</v>
      </c>
      <c r="AO3474">
        <f t="shared" si="272"/>
        <v>0</v>
      </c>
      <c r="AP3474">
        <f t="shared" si="273"/>
        <v>1.014225861743316E-2</v>
      </c>
      <c r="AQ3474">
        <f t="shared" si="274"/>
        <v>0.28322399617092475</v>
      </c>
      <c r="AR3474">
        <f t="shared" si="270"/>
        <v>-2</v>
      </c>
    </row>
    <row r="3475" spans="1:44" x14ac:dyDescent="0.35">
      <c r="A3475">
        <v>1.12382</v>
      </c>
      <c r="B3475">
        <v>1.1243000000000001</v>
      </c>
      <c r="C3475">
        <v>1.1216200000000001</v>
      </c>
      <c r="D3475">
        <v>1.1220000000000001</v>
      </c>
      <c r="E3475">
        <v>1.12209</v>
      </c>
      <c r="F3475">
        <v>1.12191</v>
      </c>
      <c r="G3475">
        <v>-1.6207891980851499E-3</v>
      </c>
      <c r="H3475">
        <v>50000</v>
      </c>
      <c r="I3475">
        <v>1.1293219946214099</v>
      </c>
      <c r="J3475">
        <v>1.1318890792112299</v>
      </c>
      <c r="K3475">
        <v>-2.5670845898226801E-3</v>
      </c>
      <c r="L3475">
        <v>-1</v>
      </c>
      <c r="M3475">
        <v>-2.1145800270696499E-3</v>
      </c>
      <c r="N3475">
        <v>-5.4242809018612698E-4</v>
      </c>
      <c r="O3475">
        <v>-1.5721519368835199E-3</v>
      </c>
      <c r="P3475" s="2">
        <v>-1</v>
      </c>
      <c r="Q3475">
        <v>13.6354365978072</v>
      </c>
      <c r="R3475">
        <v>-1</v>
      </c>
      <c r="S3475">
        <v>4.84845798290403</v>
      </c>
      <c r="T3475">
        <v>-1</v>
      </c>
      <c r="U3475">
        <v>0</v>
      </c>
      <c r="V3475">
        <v>1.1262954847443001</v>
      </c>
      <c r="W3475">
        <v>1.1290591666666601</v>
      </c>
      <c r="X3475">
        <v>-1.68410421285525E-3</v>
      </c>
      <c r="Y3475">
        <v>-1</v>
      </c>
      <c r="Z3475">
        <v>-2.7636819223602E-3</v>
      </c>
      <c r="AA3475">
        <v>-1</v>
      </c>
      <c r="AB3475">
        <v>-1.81999999999993E-3</v>
      </c>
      <c r="AC3475">
        <v>4.9969348180417105E-4</v>
      </c>
      <c r="AD3475">
        <v>-4.9969348180417105E-4</v>
      </c>
      <c r="AE3475">
        <v>-1</v>
      </c>
      <c r="AF3475">
        <v>1.1275200000000001</v>
      </c>
      <c r="AG3475">
        <v>1.12944</v>
      </c>
      <c r="AH3475">
        <v>0</v>
      </c>
      <c r="AI3475">
        <v>0</v>
      </c>
      <c r="AJ3475">
        <v>-1</v>
      </c>
      <c r="AK3475">
        <v>0.15277944632475901</v>
      </c>
      <c r="AL3475">
        <v>0</v>
      </c>
      <c r="AM3475">
        <v>4.8623675942554699E-2</v>
      </c>
      <c r="AN3475">
        <f t="shared" si="271"/>
        <v>-1</v>
      </c>
      <c r="AO3475">
        <f t="shared" si="272"/>
        <v>0</v>
      </c>
      <c r="AP3475">
        <f t="shared" si="273"/>
        <v>4.8623675942554498E-2</v>
      </c>
      <c r="AQ3475">
        <f t="shared" si="274"/>
        <v>0.33184767211347926</v>
      </c>
      <c r="AR3475">
        <f t="shared" si="270"/>
        <v>-2</v>
      </c>
    </row>
    <row r="3476" spans="1:44" x14ac:dyDescent="0.35">
      <c r="A3476">
        <v>1.1220000000000001</v>
      </c>
      <c r="B3476">
        <v>1.1224400000000001</v>
      </c>
      <c r="C3476">
        <v>1.12086</v>
      </c>
      <c r="D3476">
        <v>1.1222399999999999</v>
      </c>
      <c r="E3476">
        <v>1.12232</v>
      </c>
      <c r="F3476">
        <v>1.12215</v>
      </c>
      <c r="G3476">
        <v>2.13880869171463E-4</v>
      </c>
      <c r="H3476">
        <v>50000</v>
      </c>
      <c r="I3476">
        <v>1.1290442693421301</v>
      </c>
      <c r="J3476">
        <v>1.1317930684728099</v>
      </c>
      <c r="K3476">
        <v>-2.7487991306733798E-3</v>
      </c>
      <c r="L3476">
        <v>-1</v>
      </c>
      <c r="M3476">
        <v>-2.3154448069340099E-3</v>
      </c>
      <c r="N3476">
        <v>-4.9552858003365898E-4</v>
      </c>
      <c r="O3476">
        <v>-1.8199162269003501E-3</v>
      </c>
      <c r="P3476" s="2">
        <v>-1</v>
      </c>
      <c r="Q3476">
        <v>16.1862299882367</v>
      </c>
      <c r="R3476">
        <v>-1</v>
      </c>
      <c r="S3476">
        <v>10.412155057599399</v>
      </c>
      <c r="T3476">
        <v>-1</v>
      </c>
      <c r="U3476">
        <v>0</v>
      </c>
      <c r="V3476">
        <v>1.12571612978083</v>
      </c>
      <c r="W3476">
        <v>1.12881749999999</v>
      </c>
      <c r="X3476">
        <v>-1.7375734631071E-3</v>
      </c>
      <c r="Y3476">
        <v>-1</v>
      </c>
      <c r="Z3476">
        <v>-3.1013702191657801E-3</v>
      </c>
      <c r="AA3476">
        <v>-1</v>
      </c>
      <c r="AB3476">
        <v>2.3999999999979501E-4</v>
      </c>
      <c r="AC3476">
        <v>4.9947466341541101E-4</v>
      </c>
      <c r="AD3476">
        <v>-4.9947466341541101E-4</v>
      </c>
      <c r="AE3476">
        <v>0</v>
      </c>
      <c r="AF3476">
        <v>1.1275200000000001</v>
      </c>
      <c r="AG3476">
        <v>1.12944</v>
      </c>
      <c r="AH3476">
        <v>0</v>
      </c>
      <c r="AI3476">
        <v>0</v>
      </c>
      <c r="AJ3476">
        <v>-1</v>
      </c>
      <c r="AK3476">
        <v>0.145406401819969</v>
      </c>
      <c r="AL3476">
        <v>0</v>
      </c>
      <c r="AM3476">
        <v>-6.4164260751438896E-3</v>
      </c>
      <c r="AN3476">
        <f t="shared" si="271"/>
        <v>-1</v>
      </c>
      <c r="AO3476">
        <f t="shared" si="272"/>
        <v>0</v>
      </c>
      <c r="AP3476">
        <f t="shared" si="273"/>
        <v>-6.4164260751438896E-3</v>
      </c>
      <c r="AQ3476">
        <f t="shared" si="274"/>
        <v>0.3254312460383354</v>
      </c>
      <c r="AR3476">
        <f t="shared" si="270"/>
        <v>-2</v>
      </c>
    </row>
    <row r="3477" spans="1:44" x14ac:dyDescent="0.35">
      <c r="A3477">
        <v>1.1222300000000001</v>
      </c>
      <c r="B3477">
        <v>1.12317</v>
      </c>
      <c r="C3477">
        <v>1.12181</v>
      </c>
      <c r="D3477">
        <v>1.1226</v>
      </c>
      <c r="E3477">
        <v>1.12269</v>
      </c>
      <c r="F3477">
        <v>1.12252</v>
      </c>
      <c r="G3477">
        <v>3.2073555628570901E-4</v>
      </c>
      <c r="H3477">
        <v>50000</v>
      </c>
      <c r="I3477">
        <v>1.12879155289735</v>
      </c>
      <c r="J3477">
        <v>1.1317015951546701</v>
      </c>
      <c r="K3477">
        <v>-2.9100422573258202E-3</v>
      </c>
      <c r="L3477">
        <v>-1</v>
      </c>
      <c r="M3477">
        <v>-2.3634210188190302E-3</v>
      </c>
      <c r="N3477">
        <v>-3.6233652794578301E-4</v>
      </c>
      <c r="O3477">
        <v>-2.0010844908732498E-3</v>
      </c>
      <c r="P3477" s="2">
        <v>-1</v>
      </c>
      <c r="Q3477">
        <v>20.0246223462307</v>
      </c>
      <c r="R3477">
        <v>-1</v>
      </c>
      <c r="S3477">
        <v>19.2636757750439</v>
      </c>
      <c r="T3477">
        <v>-1</v>
      </c>
      <c r="U3477">
        <v>0</v>
      </c>
      <c r="V3477">
        <v>1.12527096838357</v>
      </c>
      <c r="W3477">
        <v>1.1285986111111099</v>
      </c>
      <c r="X3477">
        <v>-1.6107467430741501E-3</v>
      </c>
      <c r="Y3477">
        <v>-1</v>
      </c>
      <c r="Z3477">
        <v>-3.3276427275390399E-3</v>
      </c>
      <c r="AA3477">
        <v>-1</v>
      </c>
      <c r="AB3477">
        <v>3.6999999999998102E-4</v>
      </c>
      <c r="AC3477">
        <v>5.0172164200939595E-4</v>
      </c>
      <c r="AD3477">
        <v>-5.0172164200939595E-4</v>
      </c>
      <c r="AE3477">
        <v>0</v>
      </c>
      <c r="AF3477">
        <v>1.1275200000000001</v>
      </c>
      <c r="AG3477">
        <v>1.12944</v>
      </c>
      <c r="AH3477">
        <v>0</v>
      </c>
      <c r="AI3477">
        <v>0</v>
      </c>
      <c r="AJ3477">
        <v>-1</v>
      </c>
      <c r="AK3477">
        <v>0.13443807862903501</v>
      </c>
      <c r="AL3477">
        <v>0</v>
      </c>
      <c r="AM3477">
        <v>-9.6220666885712906E-3</v>
      </c>
      <c r="AN3477">
        <f t="shared" si="271"/>
        <v>-1</v>
      </c>
      <c r="AO3477">
        <f t="shared" si="272"/>
        <v>0</v>
      </c>
      <c r="AP3477">
        <f t="shared" si="273"/>
        <v>-9.6220666885712697E-3</v>
      </c>
      <c r="AQ3477">
        <f t="shared" si="274"/>
        <v>0.3158091793497641</v>
      </c>
      <c r="AR3477">
        <f t="shared" si="270"/>
        <v>-2</v>
      </c>
    </row>
    <row r="3478" spans="1:44" x14ac:dyDescent="0.35">
      <c r="A3478">
        <v>1.1226100000000001</v>
      </c>
      <c r="B3478">
        <v>1.1249</v>
      </c>
      <c r="C3478">
        <v>1.1222799999999999</v>
      </c>
      <c r="D3478">
        <v>1.1245400000000001</v>
      </c>
      <c r="E3478">
        <v>1.12462</v>
      </c>
      <c r="F3478">
        <v>1.1244499999999999</v>
      </c>
      <c r="G3478">
        <v>1.72663962367668E-3</v>
      </c>
      <c r="H3478">
        <v>50000</v>
      </c>
      <c r="I3478">
        <v>1.12862482533274</v>
      </c>
      <c r="J3478">
        <v>1.1316303355013899</v>
      </c>
      <c r="K3478">
        <v>-3.00551016864747E-3</v>
      </c>
      <c r="L3478">
        <v>-1</v>
      </c>
      <c r="M3478">
        <v>-2.09485023896371E-3</v>
      </c>
      <c r="N3478" s="1">
        <v>-6.2510498726978494E-5</v>
      </c>
      <c r="O3478">
        <v>-2.0323397402367402E-3</v>
      </c>
      <c r="P3478" s="2">
        <v>-1</v>
      </c>
      <c r="Q3478">
        <v>36.896051110088003</v>
      </c>
      <c r="R3478">
        <v>-1</v>
      </c>
      <c r="S3478">
        <v>51.525609728298598</v>
      </c>
      <c r="T3478">
        <v>1</v>
      </c>
      <c r="U3478">
        <v>0</v>
      </c>
      <c r="V3478">
        <v>1.1251665443287699</v>
      </c>
      <c r="W3478">
        <v>1.1284258333333299</v>
      </c>
      <c r="X3478">
        <v>-1.12746819066278E-3</v>
      </c>
      <c r="Y3478">
        <v>-1</v>
      </c>
      <c r="Z3478">
        <v>-3.2592890045570698E-3</v>
      </c>
      <c r="AA3478">
        <v>-1</v>
      </c>
      <c r="AB3478">
        <v>1.9299999999999799E-3</v>
      </c>
      <c r="AC3478">
        <v>5.4041445935391701E-4</v>
      </c>
      <c r="AD3478">
        <v>-5.4041445935391701E-4</v>
      </c>
      <c r="AE3478">
        <v>1</v>
      </c>
      <c r="AF3478">
        <v>1.1275200000000001</v>
      </c>
      <c r="AG3478">
        <v>1.12944</v>
      </c>
      <c r="AH3478">
        <v>0</v>
      </c>
      <c r="AI3478">
        <v>0</v>
      </c>
      <c r="AJ3478">
        <v>-1</v>
      </c>
      <c r="AK3478">
        <v>7.7171102089462498E-2</v>
      </c>
      <c r="AL3478">
        <v>0</v>
      </c>
      <c r="AM3478">
        <v>-5.1799188710300599E-2</v>
      </c>
      <c r="AN3478">
        <f t="shared" si="271"/>
        <v>-1</v>
      </c>
      <c r="AO3478">
        <f t="shared" si="272"/>
        <v>0</v>
      </c>
      <c r="AP3478">
        <f t="shared" si="273"/>
        <v>-5.1799188710300398E-2</v>
      </c>
      <c r="AQ3478">
        <f t="shared" si="274"/>
        <v>0.26400999063946373</v>
      </c>
      <c r="AR3478">
        <f t="shared" si="270"/>
        <v>-2</v>
      </c>
    </row>
    <row r="3479" spans="1:44" x14ac:dyDescent="0.35">
      <c r="A3479">
        <v>1.1245400000000001</v>
      </c>
      <c r="B3479">
        <v>1.1246100000000001</v>
      </c>
      <c r="C3479">
        <v>1.1227100000000001</v>
      </c>
      <c r="D3479">
        <v>1.12344</v>
      </c>
      <c r="E3479">
        <v>1.12351</v>
      </c>
      <c r="F3479">
        <v>1.12338</v>
      </c>
      <c r="G3479">
        <v>-9.7865647185071698E-4</v>
      </c>
      <c r="H3479">
        <v>50000</v>
      </c>
      <c r="I3479">
        <v>1.1284214988491099</v>
      </c>
      <c r="J3479">
        <v>1.13154883962575</v>
      </c>
      <c r="K3479">
        <v>-3.127340776649E-3</v>
      </c>
      <c r="L3479">
        <v>-1</v>
      </c>
      <c r="M3479">
        <v>-2.0070759453496502E-3</v>
      </c>
      <c r="N3479" s="1">
        <v>1.68425299247225E-5</v>
      </c>
      <c r="O3479">
        <v>-2.0239184752743702E-3</v>
      </c>
      <c r="P3479" s="2">
        <v>1</v>
      </c>
      <c r="Q3479">
        <v>32.663421207449197</v>
      </c>
      <c r="R3479">
        <v>-1</v>
      </c>
      <c r="S3479">
        <v>40.153402900668198</v>
      </c>
      <c r="T3479">
        <v>-1</v>
      </c>
      <c r="U3479">
        <v>0</v>
      </c>
      <c r="V3479">
        <v>1.1249198951389501</v>
      </c>
      <c r="W3479">
        <v>1.1282186111111101</v>
      </c>
      <c r="X3479">
        <v>-9.7967631761974806E-4</v>
      </c>
      <c r="Y3479">
        <v>-1</v>
      </c>
      <c r="Z3479">
        <v>-3.2987159721600198E-3</v>
      </c>
      <c r="AA3479">
        <v>-1</v>
      </c>
      <c r="AB3479">
        <v>-1.1000000000001E-3</v>
      </c>
      <c r="AC3479">
        <v>5.4988847354107495E-4</v>
      </c>
      <c r="AD3479">
        <v>-5.4988847354107495E-4</v>
      </c>
      <c r="AE3479">
        <v>-1</v>
      </c>
      <c r="AF3479">
        <v>1.1275200000000001</v>
      </c>
      <c r="AG3479">
        <v>1.12944</v>
      </c>
      <c r="AH3479">
        <v>0</v>
      </c>
      <c r="AI3479">
        <v>1</v>
      </c>
      <c r="AJ3479">
        <v>0</v>
      </c>
      <c r="AK3479">
        <v>0.10926534946218899</v>
      </c>
      <c r="AL3479">
        <v>1</v>
      </c>
      <c r="AM3479">
        <v>2.9359694155521501E-2</v>
      </c>
      <c r="AN3479">
        <f t="shared" si="271"/>
        <v>-1</v>
      </c>
      <c r="AO3479">
        <f t="shared" si="272"/>
        <v>0</v>
      </c>
      <c r="AP3479">
        <f t="shared" si="273"/>
        <v>2.9359694155521511E-2</v>
      </c>
      <c r="AQ3479">
        <f t="shared" si="274"/>
        <v>0.29336968479498526</v>
      </c>
      <c r="AR3479">
        <f t="shared" si="270"/>
        <v>0</v>
      </c>
    </row>
    <row r="3480" spans="1:44" x14ac:dyDescent="0.35">
      <c r="A3480">
        <v>1.1234500000000001</v>
      </c>
      <c r="B3480">
        <v>1.12399</v>
      </c>
      <c r="C3480">
        <v>1.1233599999999999</v>
      </c>
      <c r="D3480">
        <v>1.12357</v>
      </c>
      <c r="E3480">
        <v>1.12365</v>
      </c>
      <c r="F3480">
        <v>1.1234900000000001</v>
      </c>
      <c r="G3480">
        <v>1.15709320514779E-4</v>
      </c>
      <c r="H3480">
        <v>50000</v>
      </c>
      <c r="I3480">
        <v>1.1282312439922799</v>
      </c>
      <c r="J3480">
        <v>1.13146944818669</v>
      </c>
      <c r="K3480">
        <v>-3.2382041944145601E-3</v>
      </c>
      <c r="L3480">
        <v>-1</v>
      </c>
      <c r="M3480">
        <v>-1.8873956176357299E-3</v>
      </c>
      <c r="N3480" s="1">
        <v>9.1015238425763299E-5</v>
      </c>
      <c r="O3480">
        <v>-1.9784108560614898E-3</v>
      </c>
      <c r="P3480" s="2">
        <v>1</v>
      </c>
      <c r="Q3480">
        <v>33.638101055366398</v>
      </c>
      <c r="R3480">
        <v>-1</v>
      </c>
      <c r="S3480">
        <v>42.043079948920997</v>
      </c>
      <c r="T3480">
        <v>-1</v>
      </c>
      <c r="U3480">
        <v>0</v>
      </c>
      <c r="V3480">
        <v>1.1247270529762401</v>
      </c>
      <c r="W3480">
        <v>1.12802277777777</v>
      </c>
      <c r="X3480">
        <v>-8.21476592728132E-4</v>
      </c>
      <c r="Y3480">
        <v>-1</v>
      </c>
      <c r="Z3480">
        <v>-3.2957248015339502E-3</v>
      </c>
      <c r="AA3480">
        <v>-1</v>
      </c>
      <c r="AB3480">
        <v>1.19999999999897E-4</v>
      </c>
      <c r="AC3480">
        <v>5.5025635898739097E-4</v>
      </c>
      <c r="AD3480">
        <v>-5.5025635898739097E-4</v>
      </c>
      <c r="AE3480">
        <v>0</v>
      </c>
      <c r="AF3480">
        <v>1.1275200000000001</v>
      </c>
      <c r="AG3480">
        <v>1.12944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f t="shared" si="271"/>
        <v>-1</v>
      </c>
      <c r="AO3480">
        <f t="shared" si="272"/>
        <v>0</v>
      </c>
      <c r="AP3480">
        <f t="shared" si="273"/>
        <v>-3.4712796154433697E-3</v>
      </c>
      <c r="AQ3480">
        <f t="shared" si="274"/>
        <v>0.28989840517954191</v>
      </c>
      <c r="AR3480">
        <f t="shared" si="270"/>
        <v>0</v>
      </c>
    </row>
    <row r="3481" spans="1:44" x14ac:dyDescent="0.35">
      <c r="A3481">
        <v>1.12358</v>
      </c>
      <c r="B3481">
        <v>1.1236200000000001</v>
      </c>
      <c r="C3481">
        <v>1.12208</v>
      </c>
      <c r="D3481">
        <v>1.1227799999999999</v>
      </c>
      <c r="E3481">
        <v>1.12286</v>
      </c>
      <c r="F3481">
        <v>1.12269</v>
      </c>
      <c r="G3481">
        <v>-7.0336326268757301E-4</v>
      </c>
      <c r="H3481">
        <v>50000</v>
      </c>
      <c r="I3481">
        <v>1.12801746971807</v>
      </c>
      <c r="J3481">
        <v>1.1313829860156801</v>
      </c>
      <c r="K3481">
        <v>-3.3655162976098298E-3</v>
      </c>
      <c r="L3481">
        <v>-1</v>
      </c>
      <c r="M3481">
        <v>-1.8683813330371199E-3</v>
      </c>
      <c r="N3481" s="1">
        <v>7.3353015349579803E-5</v>
      </c>
      <c r="O3481">
        <v>-1.9417343483867E-3</v>
      </c>
      <c r="P3481" s="2">
        <v>1</v>
      </c>
      <c r="Q3481">
        <v>30.711535138479299</v>
      </c>
      <c r="R3481">
        <v>-1</v>
      </c>
      <c r="S3481">
        <v>33.909779061998897</v>
      </c>
      <c r="T3481">
        <v>-1</v>
      </c>
      <c r="U3481">
        <v>0</v>
      </c>
      <c r="V3481">
        <v>1.12444890255106</v>
      </c>
      <c r="W3481">
        <v>1.12781444444444</v>
      </c>
      <c r="X3481">
        <v>-8.1961693485887999E-4</v>
      </c>
      <c r="Y3481">
        <v>-1</v>
      </c>
      <c r="Z3481">
        <v>-3.36554189337823E-3</v>
      </c>
      <c r="AA3481">
        <v>-1</v>
      </c>
      <c r="AB3481">
        <v>-8.0000000000013296E-4</v>
      </c>
      <c r="AC3481">
        <v>5.5477268071952603E-4</v>
      </c>
      <c r="AD3481">
        <v>-5.5477268071952603E-4</v>
      </c>
      <c r="AE3481">
        <v>-1</v>
      </c>
      <c r="AF3481">
        <v>1.12086</v>
      </c>
      <c r="AG3481">
        <v>1.12944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f t="shared" si="271"/>
        <v>-1</v>
      </c>
      <c r="AO3481">
        <f t="shared" si="272"/>
        <v>0</v>
      </c>
      <c r="AP3481">
        <f t="shared" si="273"/>
        <v>2.110089788062719E-2</v>
      </c>
      <c r="AQ3481">
        <f t="shared" si="274"/>
        <v>0.3109993030601691</v>
      </c>
      <c r="AR3481">
        <f t="shared" si="270"/>
        <v>0</v>
      </c>
    </row>
    <row r="3482" spans="1:44" x14ac:dyDescent="0.35">
      <c r="A3482">
        <v>1.1227799999999999</v>
      </c>
      <c r="B3482">
        <v>1.12392</v>
      </c>
      <c r="C3482">
        <v>1.12256</v>
      </c>
      <c r="D3482">
        <v>1.1237999999999999</v>
      </c>
      <c r="E3482">
        <v>1.1238900000000001</v>
      </c>
      <c r="F3482">
        <v>1.12371</v>
      </c>
      <c r="G3482">
        <v>9.0804696034576203E-4</v>
      </c>
      <c r="H3482">
        <v>50000</v>
      </c>
      <c r="I3482">
        <v>1.1278520787487301</v>
      </c>
      <c r="J3482">
        <v>1.1313075334185101</v>
      </c>
      <c r="K3482">
        <v>-3.4554546697753699E-3</v>
      </c>
      <c r="L3482">
        <v>-1</v>
      </c>
      <c r="M3482">
        <v>-1.68325241800726E-3</v>
      </c>
      <c r="N3482">
        <v>1.72321286919629E-4</v>
      </c>
      <c r="O3482">
        <v>-1.85557370492689E-3</v>
      </c>
      <c r="P3482" s="2">
        <v>1</v>
      </c>
      <c r="Q3482">
        <v>38.228618100834801</v>
      </c>
      <c r="R3482">
        <v>-1</v>
      </c>
      <c r="S3482">
        <v>49.6346548449227</v>
      </c>
      <c r="T3482">
        <v>-1</v>
      </c>
      <c r="U3482">
        <v>0</v>
      </c>
      <c r="V3482">
        <v>1.12435620218662</v>
      </c>
      <c r="W3482">
        <v>1.1276272222222199</v>
      </c>
      <c r="X3482">
        <v>-6.0304951743939096E-4</v>
      </c>
      <c r="Y3482">
        <v>-1</v>
      </c>
      <c r="Z3482">
        <v>-3.2710200355940901E-3</v>
      </c>
      <c r="AA3482">
        <v>-1</v>
      </c>
      <c r="AB3482">
        <v>1.02000000000002E-3</v>
      </c>
      <c r="AC3482">
        <v>5.6509139334118795E-4</v>
      </c>
      <c r="AD3482">
        <v>-5.6509139334118795E-4</v>
      </c>
      <c r="AE3482">
        <v>1</v>
      </c>
      <c r="AF3482">
        <v>1.12086</v>
      </c>
      <c r="AG3482">
        <v>1.12944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f t="shared" si="271"/>
        <v>-1</v>
      </c>
      <c r="AO3482">
        <f t="shared" si="272"/>
        <v>0</v>
      </c>
      <c r="AP3482">
        <f t="shared" si="273"/>
        <v>-2.7241408810372861E-2</v>
      </c>
      <c r="AQ3482">
        <f t="shared" si="274"/>
        <v>0.28375789424979625</v>
      </c>
      <c r="AR3482">
        <f t="shared" si="270"/>
        <v>0</v>
      </c>
    </row>
    <row r="3483" spans="1:44" x14ac:dyDescent="0.35">
      <c r="A3483">
        <v>1.1237999999999999</v>
      </c>
      <c r="B3483">
        <v>1.12486</v>
      </c>
      <c r="C3483">
        <v>1.12378</v>
      </c>
      <c r="D3483">
        <v>1.1245400000000001</v>
      </c>
      <c r="E3483">
        <v>1.1246100000000001</v>
      </c>
      <c r="F3483">
        <v>1.1244700000000001</v>
      </c>
      <c r="G3483">
        <v>6.5826345367780601E-4</v>
      </c>
      <c r="H3483">
        <v>50000</v>
      </c>
      <c r="I3483">
        <v>1.12772219330761</v>
      </c>
      <c r="J3483">
        <v>1.1312401947775299</v>
      </c>
      <c r="K3483">
        <v>-3.51800146992231E-3</v>
      </c>
      <c r="L3483">
        <v>-1</v>
      </c>
      <c r="M3483">
        <v>-1.4211763686322501E-3</v>
      </c>
      <c r="N3483">
        <v>2.8959822419642202E-4</v>
      </c>
      <c r="O3483">
        <v>-1.71077459282868E-3</v>
      </c>
      <c r="P3483" s="2">
        <v>1</v>
      </c>
      <c r="Q3483">
        <v>43.081868438603799</v>
      </c>
      <c r="R3483">
        <v>-1</v>
      </c>
      <c r="S3483">
        <v>58.5733037748535</v>
      </c>
      <c r="T3483">
        <v>1</v>
      </c>
      <c r="U3483">
        <v>0</v>
      </c>
      <c r="V3483">
        <v>1.1243824590171001</v>
      </c>
      <c r="W3483">
        <v>1.1274611111111099</v>
      </c>
      <c r="X3483">
        <v>-3.2589820123751702E-4</v>
      </c>
      <c r="Y3483">
        <v>-1</v>
      </c>
      <c r="Z3483">
        <v>-3.07865209400115E-3</v>
      </c>
      <c r="AA3483">
        <v>-1</v>
      </c>
      <c r="AB3483">
        <v>7.4000000000018495E-4</v>
      </c>
      <c r="AC3483">
        <v>5.7072610140792397E-4</v>
      </c>
      <c r="AD3483">
        <v>-5.7072610140792397E-4</v>
      </c>
      <c r="AE3483">
        <v>1</v>
      </c>
      <c r="AF3483">
        <v>1.12086</v>
      </c>
      <c r="AG3483">
        <v>1.12944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f t="shared" si="271"/>
        <v>-1</v>
      </c>
      <c r="AO3483">
        <f t="shared" si="272"/>
        <v>0</v>
      </c>
      <c r="AP3483">
        <f t="shared" si="273"/>
        <v>-1.974790361033418E-2</v>
      </c>
      <c r="AQ3483">
        <f t="shared" si="274"/>
        <v>0.26400999063946207</v>
      </c>
      <c r="AR3483">
        <f t="shared" si="270"/>
        <v>0</v>
      </c>
    </row>
    <row r="3484" spans="1:44" x14ac:dyDescent="0.35">
      <c r="A3484">
        <v>1.12456</v>
      </c>
      <c r="B3484">
        <v>1.1253599999999999</v>
      </c>
      <c r="C3484">
        <v>1.12442</v>
      </c>
      <c r="D3484">
        <v>1.1249800000000001</v>
      </c>
      <c r="E3484">
        <v>1.12507</v>
      </c>
      <c r="F3484">
        <v>1.1248899999999999</v>
      </c>
      <c r="G3484">
        <v>3.91194570940587E-4</v>
      </c>
      <c r="H3484">
        <v>50000</v>
      </c>
      <c r="I3484">
        <v>1.1276146563151499</v>
      </c>
      <c r="J3484">
        <v>1.1311779042822301</v>
      </c>
      <c r="K3484">
        <v>-3.5632479670786301E-3</v>
      </c>
      <c r="L3484">
        <v>-1</v>
      </c>
      <c r="M3484">
        <v>-1.1493816596068701E-3</v>
      </c>
      <c r="N3484">
        <v>3.7426195548120498E-4</v>
      </c>
      <c r="O3484">
        <v>-1.52364361508807E-3</v>
      </c>
      <c r="P3484" s="2">
        <v>1</v>
      </c>
      <c r="Q3484">
        <v>45.823682028655298</v>
      </c>
      <c r="R3484">
        <v>-1</v>
      </c>
      <c r="S3484">
        <v>63.4010031421546</v>
      </c>
      <c r="T3484">
        <v>1</v>
      </c>
      <c r="U3484">
        <v>0</v>
      </c>
      <c r="V3484">
        <v>1.12446782201466</v>
      </c>
      <c r="W3484">
        <v>1.1273080555555499</v>
      </c>
      <c r="X3484" s="1">
        <v>-8.0486458834405598E-5</v>
      </c>
      <c r="Y3484">
        <v>-1</v>
      </c>
      <c r="Z3484">
        <v>-2.8402335408899099E-3</v>
      </c>
      <c r="AA3484">
        <v>-1</v>
      </c>
      <c r="AB3484">
        <v>4.2000000000008599E-4</v>
      </c>
      <c r="AC3484">
        <v>5.7225776490577702E-4</v>
      </c>
      <c r="AD3484">
        <v>-5.7225776490577702E-4</v>
      </c>
      <c r="AE3484">
        <v>0</v>
      </c>
      <c r="AF3484">
        <v>1.12086</v>
      </c>
      <c r="AG3484">
        <v>1.12944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f t="shared" si="271"/>
        <v>-1</v>
      </c>
      <c r="AO3484">
        <f t="shared" si="272"/>
        <v>0</v>
      </c>
      <c r="AP3484">
        <f t="shared" si="273"/>
        <v>-1.1735837128217609E-2</v>
      </c>
      <c r="AQ3484">
        <f t="shared" si="274"/>
        <v>0.25227415351124444</v>
      </c>
      <c r="AR3484">
        <f t="shared" si="270"/>
        <v>0</v>
      </c>
    </row>
    <row r="3485" spans="1:44" x14ac:dyDescent="0.35">
      <c r="A3485">
        <v>1.125</v>
      </c>
      <c r="B3485">
        <v>1.125</v>
      </c>
      <c r="C3485">
        <v>1.12388</v>
      </c>
      <c r="D3485">
        <v>1.12408</v>
      </c>
      <c r="E3485">
        <v>1.12416</v>
      </c>
      <c r="F3485">
        <v>1.1240000000000001</v>
      </c>
      <c r="G3485">
        <v>-8.0033440463154299E-4</v>
      </c>
      <c r="H3485">
        <v>50000</v>
      </c>
      <c r="I3485">
        <v>1.12747604234201</v>
      </c>
      <c r="J3485">
        <v>1.13110727836897</v>
      </c>
      <c r="K3485">
        <v>-3.6312360269661302E-3</v>
      </c>
      <c r="L3485">
        <v>-1</v>
      </c>
      <c r="M3485">
        <v>-1.0521655691928501E-3</v>
      </c>
      <c r="N3485">
        <v>3.1431869726348399E-4</v>
      </c>
      <c r="O3485">
        <v>-1.3664842664563299E-3</v>
      </c>
      <c r="P3485" s="2">
        <v>1</v>
      </c>
      <c r="Q3485">
        <v>41.404087323171197</v>
      </c>
      <c r="R3485">
        <v>-1</v>
      </c>
      <c r="S3485">
        <v>48.846607658319499</v>
      </c>
      <c r="T3485">
        <v>-1</v>
      </c>
      <c r="U3485">
        <v>0</v>
      </c>
      <c r="V3485">
        <v>1.12441241886971</v>
      </c>
      <c r="W3485">
        <v>1.1271324999999901</v>
      </c>
      <c r="X3485" s="1">
        <v>-8.9675132008526504E-5</v>
      </c>
      <c r="Y3485">
        <v>-1</v>
      </c>
      <c r="Z3485">
        <v>-2.7200811302865399E-3</v>
      </c>
      <c r="AA3485">
        <v>-1</v>
      </c>
      <c r="AB3485">
        <v>-9.2000000000003104E-4</v>
      </c>
      <c r="AC3485">
        <v>5.7838097786455797E-4</v>
      </c>
      <c r="AD3485">
        <v>-5.7838097786455797E-4</v>
      </c>
      <c r="AE3485">
        <v>-1</v>
      </c>
      <c r="AF3485">
        <v>1.12086</v>
      </c>
      <c r="AG3485">
        <v>1.12944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f t="shared" si="271"/>
        <v>-1</v>
      </c>
      <c r="AO3485">
        <f t="shared" si="272"/>
        <v>0</v>
      </c>
      <c r="AP3485">
        <f t="shared" si="273"/>
        <v>2.4010032138946289E-2</v>
      </c>
      <c r="AQ3485">
        <f t="shared" si="274"/>
        <v>0.27628418565019075</v>
      </c>
      <c r="AR3485">
        <f t="shared" si="270"/>
        <v>0</v>
      </c>
    </row>
    <row r="3486" spans="1:44" x14ac:dyDescent="0.35">
      <c r="A3486">
        <v>1.12408</v>
      </c>
      <c r="B3486">
        <v>1.1247400000000001</v>
      </c>
      <c r="C3486">
        <v>1.12323</v>
      </c>
      <c r="D3486">
        <v>1.1245400000000001</v>
      </c>
      <c r="E3486">
        <v>1.12463</v>
      </c>
      <c r="F3486">
        <v>1.12446</v>
      </c>
      <c r="G3486">
        <v>4.0913983369075601E-4</v>
      </c>
      <c r="H3486">
        <v>50000</v>
      </c>
      <c r="I3486">
        <v>1.1273609034266401</v>
      </c>
      <c r="J3486">
        <v>1.1310419323155501</v>
      </c>
      <c r="K3486">
        <v>-3.6810288889164099E-3</v>
      </c>
      <c r="L3486">
        <v>-1</v>
      </c>
      <c r="M3486">
        <v>-9.0176700891619801E-4</v>
      </c>
      <c r="N3486">
        <v>3.0981150502675902E-4</v>
      </c>
      <c r="O3486">
        <v>-1.2115785139429501E-3</v>
      </c>
      <c r="P3486" s="2">
        <v>1</v>
      </c>
      <c r="Q3486">
        <v>44.374675498350499</v>
      </c>
      <c r="R3486">
        <v>-1</v>
      </c>
      <c r="S3486">
        <v>55.389377734744599</v>
      </c>
      <c r="T3486">
        <v>1</v>
      </c>
      <c r="U3486">
        <v>0</v>
      </c>
      <c r="V3486">
        <v>1.12443064474546</v>
      </c>
      <c r="W3486">
        <v>1.1269680555555499</v>
      </c>
      <c r="X3486" s="1">
        <v>-1.31313319937653E-5</v>
      </c>
      <c r="Y3486">
        <v>-1</v>
      </c>
      <c r="Z3486">
        <v>-2.5374108100870698E-3</v>
      </c>
      <c r="AA3486">
        <v>-1</v>
      </c>
      <c r="AB3486">
        <v>4.6000000000012697E-4</v>
      </c>
      <c r="AC3486">
        <v>5.8005066828492298E-4</v>
      </c>
      <c r="AD3486">
        <v>-5.8005066828492298E-4</v>
      </c>
      <c r="AE3486">
        <v>0</v>
      </c>
      <c r="AF3486">
        <v>1.12086</v>
      </c>
      <c r="AG3486">
        <v>1.12944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f t="shared" si="271"/>
        <v>-1</v>
      </c>
      <c r="AO3486">
        <f t="shared" si="272"/>
        <v>0</v>
      </c>
      <c r="AP3486">
        <f t="shared" si="273"/>
        <v>-1.227419501072268E-2</v>
      </c>
      <c r="AQ3486">
        <f t="shared" si="274"/>
        <v>0.26400999063946806</v>
      </c>
      <c r="AR3486">
        <f t="shared" si="270"/>
        <v>0</v>
      </c>
    </row>
    <row r="3487" spans="1:44" x14ac:dyDescent="0.35">
      <c r="A3487">
        <v>1.12452</v>
      </c>
      <c r="B3487">
        <v>1.12557</v>
      </c>
      <c r="C3487">
        <v>1.12412</v>
      </c>
      <c r="D3487">
        <v>1.12524</v>
      </c>
      <c r="E3487">
        <v>1.1253</v>
      </c>
      <c r="F3487">
        <v>1.12517</v>
      </c>
      <c r="G3487">
        <v>6.2228308775854203E-4</v>
      </c>
      <c r="H3487">
        <v>50000</v>
      </c>
      <c r="I3487">
        <v>1.12727773074324</v>
      </c>
      <c r="J3487">
        <v>1.1309842016457501</v>
      </c>
      <c r="K3487">
        <v>-3.7064709025074099E-3</v>
      </c>
      <c r="L3487">
        <v>-1</v>
      </c>
      <c r="M3487">
        <v>-6.8528788530830499E-4</v>
      </c>
      <c r="N3487">
        <v>3.5086041908976797E-4</v>
      </c>
      <c r="O3487">
        <v>-1.0361483043980701E-3</v>
      </c>
      <c r="P3487" s="2">
        <v>1</v>
      </c>
      <c r="Q3487">
        <v>48.6650078787506</v>
      </c>
      <c r="R3487">
        <v>-1</v>
      </c>
      <c r="S3487">
        <v>64.119105512443596</v>
      </c>
      <c r="T3487">
        <v>1</v>
      </c>
      <c r="U3487">
        <v>0</v>
      </c>
      <c r="V3487">
        <v>1.12454626692468</v>
      </c>
      <c r="W3487">
        <v>1.12681916666666</v>
      </c>
      <c r="X3487">
        <v>1.4678918645860599E-4</v>
      </c>
      <c r="Y3487">
        <v>1</v>
      </c>
      <c r="Z3487">
        <v>-2.2728997419794099E-3</v>
      </c>
      <c r="AA3487">
        <v>-1</v>
      </c>
      <c r="AB3487">
        <v>7.2000000000005295E-4</v>
      </c>
      <c r="AC3487">
        <v>5.8353589556611697E-4</v>
      </c>
      <c r="AD3487">
        <v>-5.8353589556611697E-4</v>
      </c>
      <c r="AE3487">
        <v>1</v>
      </c>
      <c r="AF3487">
        <v>1.12086</v>
      </c>
      <c r="AG3487">
        <v>1.12944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0</v>
      </c>
      <c r="AN3487">
        <f t="shared" si="271"/>
        <v>-1</v>
      </c>
      <c r="AO3487">
        <f t="shared" si="272"/>
        <v>0</v>
      </c>
      <c r="AP3487">
        <f t="shared" si="273"/>
        <v>-1.8668492632756262E-2</v>
      </c>
      <c r="AQ3487">
        <f t="shared" si="274"/>
        <v>0.24534149800671179</v>
      </c>
      <c r="AR3487">
        <f t="shared" si="270"/>
        <v>0</v>
      </c>
    </row>
    <row r="3488" spans="1:44" x14ac:dyDescent="0.35">
      <c r="A3488">
        <v>1.12523</v>
      </c>
      <c r="B3488">
        <v>1.1252500000000001</v>
      </c>
      <c r="C3488">
        <v>1.1236200000000001</v>
      </c>
      <c r="D3488">
        <v>1.12371</v>
      </c>
      <c r="E3488">
        <v>1.12378</v>
      </c>
      <c r="F3488">
        <v>1.12364</v>
      </c>
      <c r="G3488">
        <v>-1.36063517289789E-3</v>
      </c>
      <c r="H3488">
        <v>50000</v>
      </c>
      <c r="I3488">
        <v>1.1271378197337001</v>
      </c>
      <c r="J3488">
        <v>1.1309118215298699</v>
      </c>
      <c r="K3488">
        <v>-3.7740017961682601E-3</v>
      </c>
      <c r="L3488">
        <v>-1</v>
      </c>
      <c r="M3488">
        <v>-7.19286729518708E-4</v>
      </c>
      <c r="N3488">
        <v>2.1124104991957599E-4</v>
      </c>
      <c r="O3488">
        <v>-9.3052777943828497E-4</v>
      </c>
      <c r="P3488" s="2">
        <v>1</v>
      </c>
      <c r="Q3488">
        <v>41.149791085205102</v>
      </c>
      <c r="R3488">
        <v>-1</v>
      </c>
      <c r="S3488">
        <v>41.781056436533603</v>
      </c>
      <c r="T3488">
        <v>-1</v>
      </c>
      <c r="U3488">
        <v>0</v>
      </c>
      <c r="V3488">
        <v>1.1244268002211599</v>
      </c>
      <c r="W3488">
        <v>1.12662833333333</v>
      </c>
      <c r="X3488" s="1">
        <v>-2.7521035871114201E-5</v>
      </c>
      <c r="Y3488">
        <v>-1</v>
      </c>
      <c r="Z3488">
        <v>-2.2015331121731899E-3</v>
      </c>
      <c r="AA3488">
        <v>-1</v>
      </c>
      <c r="AB3488">
        <v>-1.51999999999996E-3</v>
      </c>
      <c r="AC3488">
        <v>6.0094245005893503E-4</v>
      </c>
      <c r="AD3488">
        <v>-6.0094245005893503E-4</v>
      </c>
      <c r="AE3488">
        <v>-1</v>
      </c>
      <c r="AF3488">
        <v>1.12086</v>
      </c>
      <c r="AG3488">
        <v>1.12944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f t="shared" si="271"/>
        <v>-1</v>
      </c>
      <c r="AO3488">
        <f t="shared" si="272"/>
        <v>0</v>
      </c>
      <c r="AP3488">
        <f t="shared" si="273"/>
        <v>4.0819055186936702E-2</v>
      </c>
      <c r="AQ3488">
        <f t="shared" si="274"/>
        <v>0.28616055319364847</v>
      </c>
      <c r="AR3488">
        <f t="shared" si="270"/>
        <v>0</v>
      </c>
    </row>
    <row r="3489" spans="1:44" x14ac:dyDescent="0.35">
      <c r="A3489">
        <v>1.1236999999999999</v>
      </c>
      <c r="B3489">
        <v>1.1253</v>
      </c>
      <c r="C3489">
        <v>1.1235299999999999</v>
      </c>
      <c r="D3489">
        <v>1.1251100000000001</v>
      </c>
      <c r="E3489">
        <v>1.1251800000000001</v>
      </c>
      <c r="F3489">
        <v>1.12504</v>
      </c>
      <c r="G3489">
        <v>1.24509758972673E-3</v>
      </c>
      <c r="H3489">
        <v>50000</v>
      </c>
      <c r="I3489">
        <v>1.1270582973912</v>
      </c>
      <c r="J3489">
        <v>1.1308540919624099</v>
      </c>
      <c r="K3489">
        <v>-3.7957945712052601E-3</v>
      </c>
      <c r="L3489">
        <v>-1</v>
      </c>
      <c r="M3489">
        <v>-5.4495688745492799E-4</v>
      </c>
      <c r="N3489">
        <v>2.5704726132223799E-4</v>
      </c>
      <c r="O3489">
        <v>-8.0200414877716598E-4</v>
      </c>
      <c r="P3489" s="2">
        <v>1</v>
      </c>
      <c r="Q3489">
        <v>48.962674355314</v>
      </c>
      <c r="R3489">
        <v>-1</v>
      </c>
      <c r="S3489">
        <v>58.369783806535999</v>
      </c>
      <c r="T3489">
        <v>1</v>
      </c>
      <c r="U3489">
        <v>0</v>
      </c>
      <c r="V3489">
        <v>1.12452440018956</v>
      </c>
      <c r="W3489">
        <v>1.1264794444444399</v>
      </c>
      <c r="X3489">
        <v>1.10502231494225E-4</v>
      </c>
      <c r="Y3489">
        <v>1</v>
      </c>
      <c r="Z3489">
        <v>-1.9550442548783502E-3</v>
      </c>
      <c r="AA3489">
        <v>-1</v>
      </c>
      <c r="AB3489">
        <v>1.4100000000001299E-3</v>
      </c>
      <c r="AC3489">
        <v>6.1948537618990098E-4</v>
      </c>
      <c r="AD3489">
        <v>-6.1948537618990098E-4</v>
      </c>
      <c r="AE3489">
        <v>1</v>
      </c>
      <c r="AF3489">
        <v>1.12086</v>
      </c>
      <c r="AG3489">
        <v>1.12944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f t="shared" si="271"/>
        <v>-1</v>
      </c>
      <c r="AO3489">
        <f t="shared" si="272"/>
        <v>0</v>
      </c>
      <c r="AP3489">
        <f t="shared" si="273"/>
        <v>-3.7352927691801902E-2</v>
      </c>
      <c r="AQ3489">
        <f t="shared" si="274"/>
        <v>0.24880762550184657</v>
      </c>
      <c r="AR3489">
        <f t="shared" si="270"/>
        <v>0</v>
      </c>
    </row>
    <row r="3490" spans="1:44" x14ac:dyDescent="0.35">
      <c r="A3490">
        <v>1.1251100000000001</v>
      </c>
      <c r="B3490">
        <v>1.12544</v>
      </c>
      <c r="C3490">
        <v>1.1242099999999999</v>
      </c>
      <c r="D3490">
        <v>1.1245400000000001</v>
      </c>
      <c r="E3490">
        <v>1.12463</v>
      </c>
      <c r="F3490">
        <v>1.12446</v>
      </c>
      <c r="G3490">
        <v>-5.0674550458739104E-4</v>
      </c>
      <c r="H3490">
        <v>50000</v>
      </c>
      <c r="I3490">
        <v>1.12695954063076</v>
      </c>
      <c r="J3490">
        <v>1.13079126517671</v>
      </c>
      <c r="K3490">
        <v>-3.8317245459491499E-3</v>
      </c>
      <c r="L3490">
        <v>-1</v>
      </c>
      <c r="M3490">
        <v>-4.8553261756234501E-4</v>
      </c>
      <c r="N3490">
        <v>2.1098102080988E-4</v>
      </c>
      <c r="O3490">
        <v>-6.9651363837222602E-4</v>
      </c>
      <c r="P3490" s="2">
        <v>1</v>
      </c>
      <c r="Q3490">
        <v>46.254207664481598</v>
      </c>
      <c r="R3490">
        <v>-1</v>
      </c>
      <c r="S3490">
        <v>50.977418484242001</v>
      </c>
      <c r="T3490">
        <v>1</v>
      </c>
      <c r="U3490">
        <v>0</v>
      </c>
      <c r="V3490">
        <v>1.12452662873391</v>
      </c>
      <c r="W3490">
        <v>1.12631611111111</v>
      </c>
      <c r="X3490" s="1">
        <v>8.6042811614062104E-5</v>
      </c>
      <c r="Y3490">
        <v>1</v>
      </c>
      <c r="Z3490">
        <v>-1.7894823771971099E-3</v>
      </c>
      <c r="AA3490">
        <v>-1</v>
      </c>
      <c r="AB3490">
        <v>-5.6999999999995899E-4</v>
      </c>
      <c r="AC3490">
        <v>6.2055383376953804E-4</v>
      </c>
      <c r="AD3490">
        <v>-6.2055383376953804E-4</v>
      </c>
      <c r="AE3490">
        <v>0</v>
      </c>
      <c r="AF3490">
        <v>1.12086</v>
      </c>
      <c r="AG3490">
        <v>1.12944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f t="shared" si="271"/>
        <v>-1</v>
      </c>
      <c r="AO3490">
        <f t="shared" si="272"/>
        <v>0</v>
      </c>
      <c r="AP3490">
        <f t="shared" si="273"/>
        <v>1.5202365137621731E-2</v>
      </c>
      <c r="AQ3490">
        <f t="shared" si="274"/>
        <v>0.26400999063946828</v>
      </c>
      <c r="AR3490">
        <f t="shared" si="270"/>
        <v>0</v>
      </c>
    </row>
    <row r="3491" spans="1:44" x14ac:dyDescent="0.35">
      <c r="A3491">
        <v>1.12452</v>
      </c>
      <c r="B3491">
        <v>1.1262399999999999</v>
      </c>
      <c r="C3491">
        <v>1.1243000000000001</v>
      </c>
      <c r="D3491">
        <v>1.12558</v>
      </c>
      <c r="E3491">
        <v>1.1256600000000001</v>
      </c>
      <c r="F3491">
        <v>1.1254900000000001</v>
      </c>
      <c r="G3491">
        <v>9.2439520919529797E-4</v>
      </c>
      <c r="H3491">
        <v>50000</v>
      </c>
      <c r="I3491">
        <v>1.12690544099818</v>
      </c>
      <c r="J3491">
        <v>1.1307394117918701</v>
      </c>
      <c r="K3491">
        <v>-3.83397079368519E-3</v>
      </c>
      <c r="L3491">
        <v>-1</v>
      </c>
      <c r="M3491">
        <v>-2.9714106071776399E-4</v>
      </c>
      <c r="N3491">
        <v>2.6624838510297399E-4</v>
      </c>
      <c r="O3491">
        <v>-5.6338944582073902E-4</v>
      </c>
      <c r="P3491" s="2">
        <v>1</v>
      </c>
      <c r="Q3491">
        <v>51.551558855380698</v>
      </c>
      <c r="R3491">
        <v>1</v>
      </c>
      <c r="S3491">
        <v>61.963923241851802</v>
      </c>
      <c r="T3491">
        <v>1</v>
      </c>
      <c r="U3491">
        <v>1</v>
      </c>
      <c r="V3491">
        <v>1.1246771103433499</v>
      </c>
      <c r="W3491">
        <v>1.12618888888888</v>
      </c>
      <c r="X3491">
        <v>2.41007422146388E-4</v>
      </c>
      <c r="Y3491">
        <v>1</v>
      </c>
      <c r="Z3491">
        <v>-1.51177854553408E-3</v>
      </c>
      <c r="AA3491">
        <v>-1</v>
      </c>
      <c r="AB3491">
        <v>1.06000000000006E-3</v>
      </c>
      <c r="AC3491">
        <v>6.3095217446701901E-4</v>
      </c>
      <c r="AD3491">
        <v>-6.3095217446701901E-4</v>
      </c>
      <c r="AE3491">
        <v>1</v>
      </c>
      <c r="AF3491">
        <v>1.12086</v>
      </c>
      <c r="AG3491">
        <v>1.12944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f t="shared" si="271"/>
        <v>-1</v>
      </c>
      <c r="AO3491">
        <f t="shared" si="272"/>
        <v>0</v>
      </c>
      <c r="AP3491">
        <f t="shared" si="273"/>
        <v>-2.7731856275858939E-2</v>
      </c>
      <c r="AQ3491">
        <f t="shared" si="274"/>
        <v>0.23627813436360934</v>
      </c>
      <c r="AR3491">
        <f t="shared" si="270"/>
        <v>0</v>
      </c>
    </row>
    <row r="3492" spans="1:44" x14ac:dyDescent="0.35">
      <c r="A3492">
        <v>1.12557</v>
      </c>
      <c r="B3492">
        <v>1.1259399999999999</v>
      </c>
      <c r="C3492">
        <v>1.1248899999999999</v>
      </c>
      <c r="D3492">
        <v>1.1253299999999999</v>
      </c>
      <c r="E3492">
        <v>1.1254200000000001</v>
      </c>
      <c r="F3492">
        <v>1.12524</v>
      </c>
      <c r="G3492">
        <v>-2.22132382927835E-4</v>
      </c>
      <c r="H3492">
        <v>50000</v>
      </c>
      <c r="I3492">
        <v>1.12684365899825</v>
      </c>
      <c r="J3492">
        <v>1.1306855867989101</v>
      </c>
      <c r="K3492">
        <v>-3.84192780066028E-3</v>
      </c>
      <c r="L3492">
        <v>-1</v>
      </c>
      <c r="M3492">
        <v>-1.90760342530182E-4</v>
      </c>
      <c r="N3492">
        <v>2.4841940219370401E-4</v>
      </c>
      <c r="O3492">
        <v>-4.3917974472388699E-4</v>
      </c>
      <c r="P3492" s="2">
        <v>1</v>
      </c>
      <c r="Q3492">
        <v>50.261473955321499</v>
      </c>
      <c r="R3492">
        <v>1</v>
      </c>
      <c r="S3492">
        <v>58.054472576366202</v>
      </c>
      <c r="T3492">
        <v>1</v>
      </c>
      <c r="U3492">
        <v>0</v>
      </c>
      <c r="V3492">
        <v>1.1247703802943001</v>
      </c>
      <c r="W3492">
        <v>1.1260502777777699</v>
      </c>
      <c r="X3492">
        <v>2.7204290454529902E-4</v>
      </c>
      <c r="Y3492">
        <v>1</v>
      </c>
      <c r="Z3492">
        <v>-1.27989748347379E-3</v>
      </c>
      <c r="AA3492">
        <v>-1</v>
      </c>
      <c r="AB3492">
        <v>-2.40000000000017E-4</v>
      </c>
      <c r="AC3492">
        <v>6.3075106745127398E-4</v>
      </c>
      <c r="AD3492">
        <v>-6.3075106745127398E-4</v>
      </c>
      <c r="AE3492">
        <v>0</v>
      </c>
      <c r="AF3492">
        <v>1.12086</v>
      </c>
      <c r="AG3492">
        <v>1.12944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f t="shared" si="271"/>
        <v>-1</v>
      </c>
      <c r="AO3492">
        <f t="shared" si="272"/>
        <v>0</v>
      </c>
      <c r="AP3492">
        <f t="shared" si="273"/>
        <v>6.6639714878350496E-3</v>
      </c>
      <c r="AQ3492">
        <f t="shared" si="274"/>
        <v>0.24294210585144438</v>
      </c>
      <c r="AR3492">
        <f t="shared" si="270"/>
        <v>0</v>
      </c>
    </row>
    <row r="3493" spans="1:44" x14ac:dyDescent="0.35">
      <c r="A3493">
        <v>1.12534</v>
      </c>
      <c r="B3493">
        <v>1.12534</v>
      </c>
      <c r="C3493">
        <v>1.12337</v>
      </c>
      <c r="D3493">
        <v>1.1236600000000001</v>
      </c>
      <c r="E3493">
        <v>1.12374</v>
      </c>
      <c r="F3493">
        <v>1.12358</v>
      </c>
      <c r="G3493">
        <v>-1.4851113672712799E-3</v>
      </c>
      <c r="H3493">
        <v>50000</v>
      </c>
      <c r="I3493">
        <v>1.1267188096257701</v>
      </c>
      <c r="J3493">
        <v>1.13061568046261</v>
      </c>
      <c r="K3493">
        <v>-3.8968708368332101E-3</v>
      </c>
      <c r="L3493">
        <v>-1</v>
      </c>
      <c r="M3493">
        <v>-3.30980837902172E-4</v>
      </c>
      <c r="N3493" s="1">
        <v>7.2132604547809498E-5</v>
      </c>
      <c r="O3493">
        <v>-4.0311344244998201E-4</v>
      </c>
      <c r="P3493" s="2">
        <v>1</v>
      </c>
      <c r="Q3493">
        <v>42.554850686250099</v>
      </c>
      <c r="R3493">
        <v>-1</v>
      </c>
      <c r="S3493">
        <v>38.023096429484497</v>
      </c>
      <c r="T3493">
        <v>-1</v>
      </c>
      <c r="U3493">
        <v>0</v>
      </c>
      <c r="V3493">
        <v>1.1246117545379699</v>
      </c>
      <c r="W3493">
        <v>1.1258530555555499</v>
      </c>
      <c r="X3493" s="1">
        <v>-4.16198881891816E-6</v>
      </c>
      <c r="Y3493">
        <v>-1</v>
      </c>
      <c r="Z3493">
        <v>-1.24130101758068E-3</v>
      </c>
      <c r="AA3493">
        <v>-1</v>
      </c>
      <c r="AB3493">
        <v>-1.6799999999999001E-3</v>
      </c>
      <c r="AC3493">
        <v>6.3104289982072602E-4</v>
      </c>
      <c r="AD3493">
        <v>-6.3104289982072602E-4</v>
      </c>
      <c r="AE3493">
        <v>-1</v>
      </c>
      <c r="AF3493">
        <v>1.12086</v>
      </c>
      <c r="AG3493">
        <v>1.12944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f t="shared" si="271"/>
        <v>-1</v>
      </c>
      <c r="AO3493">
        <f t="shared" si="272"/>
        <v>0</v>
      </c>
      <c r="AP3493">
        <f t="shared" si="273"/>
        <v>4.4553341018138397E-2</v>
      </c>
      <c r="AQ3493">
        <f t="shared" si="274"/>
        <v>0.28749544686958278</v>
      </c>
      <c r="AR3493">
        <f t="shared" si="270"/>
        <v>0</v>
      </c>
    </row>
    <row r="3494" spans="1:44" x14ac:dyDescent="0.35">
      <c r="A3494">
        <v>1.1236600000000001</v>
      </c>
      <c r="B3494">
        <v>1.1249100000000001</v>
      </c>
      <c r="C3494">
        <v>1.1233200000000001</v>
      </c>
      <c r="D3494">
        <v>1.1239699999999999</v>
      </c>
      <c r="E3494">
        <v>1.12405</v>
      </c>
      <c r="F3494">
        <v>1.1238900000000001</v>
      </c>
      <c r="G3494">
        <v>2.7584611521061199E-4</v>
      </c>
      <c r="H3494">
        <v>50000</v>
      </c>
      <c r="I3494">
        <v>1.1266110131698599</v>
      </c>
      <c r="J3494">
        <v>1.13054955428885</v>
      </c>
      <c r="K3494">
        <v>-3.9385411189887202E-3</v>
      </c>
      <c r="L3494">
        <v>-1</v>
      </c>
      <c r="M3494">
        <v>-3.8273309042979799E-4</v>
      </c>
      <c r="N3494" s="1">
        <v>1.3586901346789E-5</v>
      </c>
      <c r="O3494">
        <v>-3.9631999177658697E-4</v>
      </c>
      <c r="P3494" s="2">
        <v>1</v>
      </c>
      <c r="Q3494">
        <v>44.273157354824598</v>
      </c>
      <c r="R3494">
        <v>-1</v>
      </c>
      <c r="S3494">
        <v>42.6173105978473</v>
      </c>
      <c r="T3494">
        <v>-1</v>
      </c>
      <c r="U3494">
        <v>0</v>
      </c>
      <c r="V3494">
        <v>1.12452007531826</v>
      </c>
      <c r="W3494">
        <v>1.1256699999999999</v>
      </c>
      <c r="X3494">
        <v>-1.05711263531427E-4</v>
      </c>
      <c r="Y3494">
        <v>-1</v>
      </c>
      <c r="Z3494">
        <v>-1.14992468173591E-3</v>
      </c>
      <c r="AA3494">
        <v>-1</v>
      </c>
      <c r="AB3494">
        <v>3.0999999999980999E-4</v>
      </c>
      <c r="AC3494">
        <v>6.3162624001122296E-4</v>
      </c>
      <c r="AD3494">
        <v>-6.3162624001122296E-4</v>
      </c>
      <c r="AE3494">
        <v>0</v>
      </c>
      <c r="AF3494">
        <v>1.12086</v>
      </c>
      <c r="AG3494">
        <v>1.12944</v>
      </c>
      <c r="AH3494">
        <v>0</v>
      </c>
      <c r="AI3494">
        <v>1</v>
      </c>
      <c r="AJ3494">
        <v>0</v>
      </c>
      <c r="AK3494">
        <v>0</v>
      </c>
      <c r="AL3494">
        <v>0</v>
      </c>
      <c r="AM3494">
        <v>0</v>
      </c>
      <c r="AN3494">
        <f t="shared" si="271"/>
        <v>-1</v>
      </c>
      <c r="AO3494">
        <f t="shared" si="272"/>
        <v>0</v>
      </c>
      <c r="AP3494">
        <f t="shared" si="273"/>
        <v>-8.2753834563183606E-3</v>
      </c>
      <c r="AQ3494">
        <f t="shared" si="274"/>
        <v>0.27922006341326444</v>
      </c>
      <c r="AR3494">
        <f t="shared" si="270"/>
        <v>0</v>
      </c>
    </row>
    <row r="3495" spans="1:44" x14ac:dyDescent="0.35">
      <c r="A3495">
        <v>1.12399</v>
      </c>
      <c r="B3495">
        <v>1.1250599999999999</v>
      </c>
      <c r="C3495">
        <v>1.12388</v>
      </c>
      <c r="D3495">
        <v>1.1247400000000001</v>
      </c>
      <c r="E3495">
        <v>1.1248100000000001</v>
      </c>
      <c r="F3495">
        <v>1.12466</v>
      </c>
      <c r="G3495">
        <v>6.8483711113872397E-4</v>
      </c>
      <c r="H3495">
        <v>50000</v>
      </c>
      <c r="I3495">
        <v>1.1265376401043701</v>
      </c>
      <c r="J3495">
        <v>1.1304917477785099</v>
      </c>
      <c r="K3495">
        <v>-3.9541076741369504E-3</v>
      </c>
      <c r="L3495">
        <v>-1</v>
      </c>
      <c r="M3495">
        <v>-3.10482499481068E-4</v>
      </c>
      <c r="N3495" s="1">
        <v>5.7224994863679603E-5</v>
      </c>
      <c r="O3495">
        <v>-3.6770749434474802E-4</v>
      </c>
      <c r="P3495" s="2">
        <v>1</v>
      </c>
      <c r="Q3495">
        <v>48.4244408745501</v>
      </c>
      <c r="R3495">
        <v>-1</v>
      </c>
      <c r="S3495">
        <v>53.353285081228996</v>
      </c>
      <c r="T3495">
        <v>1</v>
      </c>
      <c r="U3495">
        <v>0</v>
      </c>
      <c r="V3495">
        <v>1.1245514931299401</v>
      </c>
      <c r="W3495">
        <v>1.1255227777777701</v>
      </c>
      <c r="X3495" s="1">
        <v>-2.7921345953085798E-5</v>
      </c>
      <c r="Y3495">
        <v>-1</v>
      </c>
      <c r="Z3495">
        <v>-9.7128464783713397E-4</v>
      </c>
      <c r="AA3495">
        <v>-1</v>
      </c>
      <c r="AB3495">
        <v>7.5000000000002799E-4</v>
      </c>
      <c r="AC3495">
        <v>6.3720852714846496E-4</v>
      </c>
      <c r="AD3495">
        <v>-6.3720852714846496E-4</v>
      </c>
      <c r="AE3495">
        <v>1</v>
      </c>
      <c r="AF3495">
        <v>1.12086</v>
      </c>
      <c r="AG3495">
        <v>1.12944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f t="shared" si="271"/>
        <v>-1</v>
      </c>
      <c r="AO3495">
        <f t="shared" si="272"/>
        <v>0</v>
      </c>
      <c r="AP3495">
        <f t="shared" si="273"/>
        <v>-2.0545113334161719E-2</v>
      </c>
      <c r="AQ3495">
        <f t="shared" si="274"/>
        <v>0.25867495007910274</v>
      </c>
      <c r="AR3495">
        <f t="shared" si="270"/>
        <v>0</v>
      </c>
    </row>
    <row r="3496" spans="1:44" x14ac:dyDescent="0.35">
      <c r="A3496">
        <v>1.1247400000000001</v>
      </c>
      <c r="B3496">
        <v>1.1250599999999999</v>
      </c>
      <c r="C3496">
        <v>1.12388</v>
      </c>
      <c r="D3496">
        <v>1.1243000000000001</v>
      </c>
      <c r="E3496">
        <v>1.12439</v>
      </c>
      <c r="F3496">
        <v>1.12422</v>
      </c>
      <c r="G3496">
        <v>-3.9127806140719899E-4</v>
      </c>
      <c r="H3496">
        <v>50000</v>
      </c>
      <c r="I3496">
        <v>1.1264498895120501</v>
      </c>
      <c r="J3496">
        <v>1.1304301383478801</v>
      </c>
      <c r="K3496">
        <v>-3.9802488358333596E-3</v>
      </c>
      <c r="L3496">
        <v>-1</v>
      </c>
      <c r="M3496">
        <v>-3.10901627103454E-4</v>
      </c>
      <c r="N3496" s="1">
        <v>3.7870578160862198E-5</v>
      </c>
      <c r="O3496">
        <v>-3.4877220526431701E-4</v>
      </c>
      <c r="P3496" s="2">
        <v>1</v>
      </c>
      <c r="Q3496">
        <v>46.289788260537001</v>
      </c>
      <c r="R3496">
        <v>-1</v>
      </c>
      <c r="S3496">
        <v>47.063743347859599</v>
      </c>
      <c r="T3496">
        <v>-1</v>
      </c>
      <c r="U3496">
        <v>0</v>
      </c>
      <c r="V3496">
        <v>1.1245155655399399</v>
      </c>
      <c r="W3496">
        <v>1.1253861111111101</v>
      </c>
      <c r="X3496" s="1">
        <v>-5.6486872523464599E-5</v>
      </c>
      <c r="Y3496">
        <v>-1</v>
      </c>
      <c r="Z3496">
        <v>-8.7054557116217303E-4</v>
      </c>
      <c r="AA3496">
        <v>-1</v>
      </c>
      <c r="AB3496">
        <v>-4.3999999999999497E-4</v>
      </c>
      <c r="AC3496">
        <v>6.3757345387878102E-4</v>
      </c>
      <c r="AD3496">
        <v>-6.3757345387878102E-4</v>
      </c>
      <c r="AE3496">
        <v>0</v>
      </c>
      <c r="AF3496">
        <v>1.12086</v>
      </c>
      <c r="AG3496">
        <v>1.1262399999999999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f t="shared" si="271"/>
        <v>-1</v>
      </c>
      <c r="AO3496">
        <f t="shared" si="272"/>
        <v>0</v>
      </c>
      <c r="AP3496">
        <f t="shared" si="273"/>
        <v>1.173834184221597E-2</v>
      </c>
      <c r="AQ3496">
        <f t="shared" si="274"/>
        <v>0.27041329192131869</v>
      </c>
      <c r="AR3496">
        <f t="shared" si="270"/>
        <v>0</v>
      </c>
    </row>
    <row r="3497" spans="1:44" x14ac:dyDescent="0.35">
      <c r="A3497">
        <v>1.1243000000000001</v>
      </c>
      <c r="B3497">
        <v>1.1245400000000001</v>
      </c>
      <c r="C3497">
        <v>1.1222000000000001</v>
      </c>
      <c r="D3497">
        <v>1.12286</v>
      </c>
      <c r="E3497">
        <v>1.12294</v>
      </c>
      <c r="F3497">
        <v>1.12277</v>
      </c>
      <c r="G3497">
        <v>-1.28161786175026E-3</v>
      </c>
      <c r="H3497">
        <v>50000</v>
      </c>
      <c r="I3497">
        <v>1.1263091095311799</v>
      </c>
      <c r="J3497">
        <v>1.1303548135882</v>
      </c>
      <c r="K3497">
        <v>-4.0457040570178703E-3</v>
      </c>
      <c r="L3497">
        <v>-1</v>
      </c>
      <c r="M3497">
        <v>-4.94008048107064E-4</v>
      </c>
      <c r="N3497" s="1">
        <v>-9.6823895228497999E-5</v>
      </c>
      <c r="O3497">
        <v>-3.9718415287856601E-4</v>
      </c>
      <c r="P3497" s="2">
        <v>-1</v>
      </c>
      <c r="Q3497">
        <v>40.032985110543599</v>
      </c>
      <c r="R3497">
        <v>-1</v>
      </c>
      <c r="S3497">
        <v>31.7514264694885</v>
      </c>
      <c r="T3497">
        <v>-1</v>
      </c>
      <c r="U3497">
        <v>-1</v>
      </c>
      <c r="V3497">
        <v>1.1242790561770899</v>
      </c>
      <c r="W3497">
        <v>1.1252183333333301</v>
      </c>
      <c r="X3497">
        <v>-3.0921844992248799E-4</v>
      </c>
      <c r="Y3497">
        <v>-1</v>
      </c>
      <c r="Z3497">
        <v>-9.3927715623420805E-4</v>
      </c>
      <c r="AA3497">
        <v>-1</v>
      </c>
      <c r="AB3497">
        <v>-1.4400000000001001E-3</v>
      </c>
      <c r="AC3497">
        <v>6.4854375334283496E-4</v>
      </c>
      <c r="AD3497">
        <v>-6.4854375334283496E-4</v>
      </c>
      <c r="AE3497">
        <v>-1</v>
      </c>
      <c r="AF3497">
        <v>1.12086</v>
      </c>
      <c r="AG3497">
        <v>1.1262399999999999</v>
      </c>
      <c r="AH3497">
        <v>-1</v>
      </c>
      <c r="AI3497">
        <v>0</v>
      </c>
      <c r="AJ3497">
        <v>-1</v>
      </c>
      <c r="AK3497">
        <v>0</v>
      </c>
      <c r="AL3497">
        <v>-1</v>
      </c>
      <c r="AM3497">
        <v>0</v>
      </c>
      <c r="AN3497">
        <f t="shared" si="271"/>
        <v>-1</v>
      </c>
      <c r="AO3497">
        <f t="shared" si="272"/>
        <v>0</v>
      </c>
      <c r="AP3497">
        <f t="shared" si="273"/>
        <v>3.8448535852507799E-2</v>
      </c>
      <c r="AQ3497">
        <f t="shared" si="274"/>
        <v>0.30886182777382648</v>
      </c>
      <c r="AR3497">
        <f t="shared" si="270"/>
        <v>-2</v>
      </c>
    </row>
    <row r="3498" spans="1:44" x14ac:dyDescent="0.35">
      <c r="A3498">
        <v>1.1228400000000001</v>
      </c>
      <c r="B3498">
        <v>1.1231199999999999</v>
      </c>
      <c r="C3498">
        <v>1.1209</v>
      </c>
      <c r="D3498">
        <v>1.12114</v>
      </c>
      <c r="E3498">
        <v>1.1212200000000001</v>
      </c>
      <c r="F3498">
        <v>1.1210599999999999</v>
      </c>
      <c r="G3498">
        <v>-1.53297712730478E-3</v>
      </c>
      <c r="H3498">
        <v>50000</v>
      </c>
      <c r="I3498">
        <v>1.1261063993534901</v>
      </c>
      <c r="J3498">
        <v>1.1302631239007499</v>
      </c>
      <c r="K3498">
        <v>-4.15672454726667E-3</v>
      </c>
      <c r="L3498">
        <v>-1</v>
      </c>
      <c r="M3498">
        <v>-8.3935585996619501E-4</v>
      </c>
      <c r="N3498">
        <v>-2.9478113805841901E-4</v>
      </c>
      <c r="O3498">
        <v>-5.4457472190777502E-4</v>
      </c>
      <c r="P3498" s="2">
        <v>-1</v>
      </c>
      <c r="Q3498">
        <v>34.073460692364101</v>
      </c>
      <c r="R3498">
        <v>-1</v>
      </c>
      <c r="S3498">
        <v>21.370355573164101</v>
      </c>
      <c r="T3498">
        <v>-1</v>
      </c>
      <c r="U3498">
        <v>0</v>
      </c>
      <c r="V3498">
        <v>1.12383061958037</v>
      </c>
      <c r="W3498">
        <v>1.12503833333333</v>
      </c>
      <c r="X3498">
        <v>-7.1911274570401996E-4</v>
      </c>
      <c r="Y3498">
        <v>-1</v>
      </c>
      <c r="Z3498">
        <v>-1.20771375296246E-3</v>
      </c>
      <c r="AA3498">
        <v>-1</v>
      </c>
      <c r="AB3498">
        <v>-1.70000000000003E-3</v>
      </c>
      <c r="AC3498">
        <v>6.6593519719917104E-4</v>
      </c>
      <c r="AD3498">
        <v>-6.6593519719917104E-4</v>
      </c>
      <c r="AE3498">
        <v>-1</v>
      </c>
      <c r="AF3498">
        <v>1.12086</v>
      </c>
      <c r="AG3498">
        <v>1.1262399999999999</v>
      </c>
      <c r="AH3498">
        <v>0</v>
      </c>
      <c r="AI3498">
        <v>0</v>
      </c>
      <c r="AJ3498">
        <v>-1</v>
      </c>
      <c r="AK3498">
        <v>4.7063221790196501E-2</v>
      </c>
      <c r="AL3498">
        <v>0</v>
      </c>
      <c r="AM3498">
        <v>4.5989313819143597E-2</v>
      </c>
      <c r="AN3498">
        <f t="shared" si="271"/>
        <v>-1</v>
      </c>
      <c r="AO3498">
        <f t="shared" si="272"/>
        <v>0</v>
      </c>
      <c r="AP3498">
        <f t="shared" si="273"/>
        <v>4.5989313819143403E-2</v>
      </c>
      <c r="AQ3498">
        <f t="shared" si="274"/>
        <v>0.35485114159296988</v>
      </c>
      <c r="AR3498">
        <f t="shared" si="270"/>
        <v>-2</v>
      </c>
    </row>
    <row r="3499" spans="1:44" x14ac:dyDescent="0.35">
      <c r="A3499">
        <v>1.12114</v>
      </c>
      <c r="B3499">
        <v>1.12124</v>
      </c>
      <c r="C3499">
        <v>1.11938</v>
      </c>
      <c r="D3499">
        <v>1.12042</v>
      </c>
      <c r="E3499">
        <v>1.1205000000000001</v>
      </c>
      <c r="F3499">
        <v>1.12035</v>
      </c>
      <c r="G3499">
        <v>-6.4240977244550896E-4</v>
      </c>
      <c r="H3499">
        <v>50000</v>
      </c>
      <c r="I3499">
        <v>1.1258834033004099</v>
      </c>
      <c r="J3499">
        <v>1.1301651823693999</v>
      </c>
      <c r="K3499">
        <v>-4.2817790689939602E-3</v>
      </c>
      <c r="L3499">
        <v>-1</v>
      </c>
      <c r="M3499">
        <v>-1.1611299519882401E-3</v>
      </c>
      <c r="N3499">
        <v>-4.1103682005364802E-4</v>
      </c>
      <c r="O3499">
        <v>-7.5009313193460003E-4</v>
      </c>
      <c r="P3499" s="2">
        <v>-1</v>
      </c>
      <c r="Q3499">
        <v>31.9186724165241</v>
      </c>
      <c r="R3499">
        <v>-1</v>
      </c>
      <c r="S3499">
        <v>18.248454927705801</v>
      </c>
      <c r="T3499">
        <v>-1</v>
      </c>
      <c r="U3499">
        <v>0</v>
      </c>
      <c r="V3499">
        <v>1.1233433882117401</v>
      </c>
      <c r="W3499">
        <v>1.1248219444444401</v>
      </c>
      <c r="X3499">
        <v>-1.02688109082138E-3</v>
      </c>
      <c r="Y3499">
        <v>-1</v>
      </c>
      <c r="Z3499">
        <v>-1.4785562326977599E-3</v>
      </c>
      <c r="AA3499">
        <v>-1</v>
      </c>
      <c r="AB3499">
        <v>-7.2000000000005295E-4</v>
      </c>
      <c r="AC3499">
        <v>6.6783439397637395E-4</v>
      </c>
      <c r="AD3499">
        <v>-6.6783439397637395E-4</v>
      </c>
      <c r="AE3499">
        <v>-1</v>
      </c>
      <c r="AF3499">
        <v>1.12086</v>
      </c>
      <c r="AG3499">
        <v>1.1262399999999999</v>
      </c>
      <c r="AH3499">
        <v>0</v>
      </c>
      <c r="AI3499">
        <v>0</v>
      </c>
      <c r="AJ3499">
        <v>-1</v>
      </c>
      <c r="AK3499">
        <v>6.7438237167506396E-2</v>
      </c>
      <c r="AL3499">
        <v>0</v>
      </c>
      <c r="AM3499">
        <v>1.92722931733652E-2</v>
      </c>
      <c r="AN3499">
        <f t="shared" si="271"/>
        <v>-1</v>
      </c>
      <c r="AO3499">
        <f t="shared" si="272"/>
        <v>0</v>
      </c>
      <c r="AP3499">
        <f t="shared" si="273"/>
        <v>1.9272293173365269E-2</v>
      </c>
      <c r="AQ3499">
        <f t="shared" si="274"/>
        <v>0.37412343476633514</v>
      </c>
      <c r="AR3499">
        <f t="shared" si="270"/>
        <v>-2</v>
      </c>
    </row>
    <row r="3500" spans="1:44" x14ac:dyDescent="0.35">
      <c r="A3500">
        <v>1.1204400000000001</v>
      </c>
      <c r="B3500">
        <v>1.12052</v>
      </c>
      <c r="C3500">
        <v>1.1180600000000001</v>
      </c>
      <c r="D3500">
        <v>1.11852</v>
      </c>
      <c r="E3500">
        <v>1.1186</v>
      </c>
      <c r="F3500">
        <v>1.1184499999999999</v>
      </c>
      <c r="G3500">
        <v>-1.6972321331474201E-3</v>
      </c>
      <c r="H3500">
        <v>50000</v>
      </c>
      <c r="I3500">
        <v>1.1255946423866701</v>
      </c>
      <c r="J3500">
        <v>1.13004930990802</v>
      </c>
      <c r="K3500">
        <v>-4.45466752134859E-3</v>
      </c>
      <c r="L3500">
        <v>-1</v>
      </c>
      <c r="M3500">
        <v>-1.61468476549919E-3</v>
      </c>
      <c r="N3500">
        <v>-5.7639442237639703E-4</v>
      </c>
      <c r="O3500">
        <v>-1.03829034312279E-3</v>
      </c>
      <c r="P3500" s="2">
        <v>-1</v>
      </c>
      <c r="Q3500">
        <v>27.031651963093701</v>
      </c>
      <c r="R3500">
        <v>-1</v>
      </c>
      <c r="S3500">
        <v>12.3143986985505</v>
      </c>
      <c r="T3500">
        <v>-1</v>
      </c>
      <c r="U3500">
        <v>0</v>
      </c>
      <c r="V3500">
        <v>1.1226543327529199</v>
      </c>
      <c r="W3500">
        <v>1.1245475</v>
      </c>
      <c r="X3500">
        <v>-1.4574812219518801E-3</v>
      </c>
      <c r="Y3500">
        <v>-1</v>
      </c>
      <c r="Z3500">
        <v>-1.89316724707433E-3</v>
      </c>
      <c r="AA3500">
        <v>-1</v>
      </c>
      <c r="AB3500">
        <v>-1.9200000000001399E-3</v>
      </c>
      <c r="AC3500">
        <v>6.90594671279772E-4</v>
      </c>
      <c r="AD3500">
        <v>-6.90594671279772E-4</v>
      </c>
      <c r="AE3500">
        <v>-1</v>
      </c>
      <c r="AF3500">
        <v>1.12086</v>
      </c>
      <c r="AG3500">
        <v>1.1262399999999999</v>
      </c>
      <c r="AH3500">
        <v>0</v>
      </c>
      <c r="AI3500">
        <v>0</v>
      </c>
      <c r="AJ3500">
        <v>-1</v>
      </c>
      <c r="AK3500">
        <v>0.123196424520347</v>
      </c>
      <c r="AL3500">
        <v>0</v>
      </c>
      <c r="AM3500">
        <v>5.09169639944227E-2</v>
      </c>
      <c r="AN3500">
        <f t="shared" si="271"/>
        <v>-1</v>
      </c>
      <c r="AO3500">
        <f t="shared" si="272"/>
        <v>0</v>
      </c>
      <c r="AP3500">
        <f t="shared" si="273"/>
        <v>5.0916963994422602E-2</v>
      </c>
      <c r="AQ3500">
        <f t="shared" si="274"/>
        <v>0.42504039876075772</v>
      </c>
      <c r="AR3500">
        <f t="shared" si="270"/>
        <v>-2</v>
      </c>
    </row>
    <row r="3501" spans="1:44" x14ac:dyDescent="0.35">
      <c r="A3501">
        <v>1.1185400000000001</v>
      </c>
      <c r="B3501">
        <v>1.1185700000000001</v>
      </c>
      <c r="C3501">
        <v>1.1163400000000001</v>
      </c>
      <c r="D3501">
        <v>1.11795</v>
      </c>
      <c r="E3501">
        <v>1.1180300000000001</v>
      </c>
      <c r="F3501">
        <v>1.1178699999999999</v>
      </c>
      <c r="G3501">
        <v>-5.0973186525343599E-4</v>
      </c>
      <c r="H3501">
        <v>50000</v>
      </c>
      <c r="I3501">
        <v>1.12529485248915</v>
      </c>
      <c r="J3501">
        <v>1.12992891876465</v>
      </c>
      <c r="K3501">
        <v>-4.6340662755015496E-3</v>
      </c>
      <c r="L3501">
        <v>-1</v>
      </c>
      <c r="M3501">
        <v>-1.9776086787794901E-3</v>
      </c>
      <c r="N3501">
        <v>-6.2621222377113098E-4</v>
      </c>
      <c r="O3501">
        <v>-1.3513964550083599E-3</v>
      </c>
      <c r="P3501" s="2">
        <v>-1</v>
      </c>
      <c r="Q3501">
        <v>25.750309689216198</v>
      </c>
      <c r="R3501">
        <v>-1</v>
      </c>
      <c r="S3501">
        <v>10.975957647503799</v>
      </c>
      <c r="T3501">
        <v>-1</v>
      </c>
      <c r="U3501">
        <v>0</v>
      </c>
      <c r="V3501">
        <v>1.12198228521679</v>
      </c>
      <c r="W3501">
        <v>1.12425444444444</v>
      </c>
      <c r="X3501">
        <v>-1.7107323380272099E-3</v>
      </c>
      <c r="Y3501">
        <v>-1</v>
      </c>
      <c r="Z3501">
        <v>-2.2721592276508901E-3</v>
      </c>
      <c r="AA3501">
        <v>-1</v>
      </c>
      <c r="AB3501">
        <v>-5.9000000000009002E-4</v>
      </c>
      <c r="AC3501">
        <v>6.9174631888936503E-4</v>
      </c>
      <c r="AD3501">
        <v>-6.9174631888936503E-4</v>
      </c>
      <c r="AE3501">
        <v>0</v>
      </c>
      <c r="AF3501">
        <v>1.12086</v>
      </c>
      <c r="AG3501">
        <v>1.1262399999999999</v>
      </c>
      <c r="AH3501">
        <v>0</v>
      </c>
      <c r="AI3501">
        <v>0</v>
      </c>
      <c r="AJ3501">
        <v>-1</v>
      </c>
      <c r="AK3501">
        <v>0.14050429308072199</v>
      </c>
      <c r="AL3501">
        <v>0</v>
      </c>
      <c r="AM3501">
        <v>1.5291955957603E-2</v>
      </c>
      <c r="AN3501">
        <f t="shared" si="271"/>
        <v>-1</v>
      </c>
      <c r="AO3501">
        <f t="shared" si="272"/>
        <v>0</v>
      </c>
      <c r="AP3501">
        <f t="shared" si="273"/>
        <v>1.529195595760308E-2</v>
      </c>
      <c r="AQ3501">
        <f t="shared" si="274"/>
        <v>0.4403323547183608</v>
      </c>
      <c r="AR3501">
        <f t="shared" si="270"/>
        <v>-2</v>
      </c>
    </row>
    <row r="3502" spans="1:44" x14ac:dyDescent="0.35">
      <c r="A3502">
        <v>1.1179399999999999</v>
      </c>
      <c r="B3502">
        <v>1.1182300000000001</v>
      </c>
      <c r="C3502">
        <v>1.1167899999999999</v>
      </c>
      <c r="D3502">
        <v>1.11782</v>
      </c>
      <c r="E3502">
        <v>1.1178999999999999</v>
      </c>
      <c r="F3502">
        <v>1.11775</v>
      </c>
      <c r="G3502">
        <v>-1.1629103185612E-4</v>
      </c>
      <c r="H3502">
        <v>50000</v>
      </c>
      <c r="I3502">
        <v>1.12500172101899</v>
      </c>
      <c r="J3502">
        <v>1.12980843201078</v>
      </c>
      <c r="K3502">
        <v>-4.8067109917875302E-3</v>
      </c>
      <c r="L3502">
        <v>-1</v>
      </c>
      <c r="M3502">
        <v>-2.2113405633457E-3</v>
      </c>
      <c r="N3502">
        <v>-5.7329607222489603E-4</v>
      </c>
      <c r="O3502">
        <v>-1.63804449112081E-3</v>
      </c>
      <c r="P3502" s="2">
        <v>-1</v>
      </c>
      <c r="Q3502">
        <v>25.4522187214985</v>
      </c>
      <c r="R3502">
        <v>-1</v>
      </c>
      <c r="S3502">
        <v>10.6460789802886</v>
      </c>
      <c r="T3502">
        <v>-1</v>
      </c>
      <c r="U3502">
        <v>0</v>
      </c>
      <c r="V3502">
        <v>1.1213876730429599</v>
      </c>
      <c r="W3502">
        <v>1.1239349999999999</v>
      </c>
      <c r="X3502">
        <v>-1.7780533837341501E-3</v>
      </c>
      <c r="Y3502">
        <v>-1</v>
      </c>
      <c r="Z3502">
        <v>-2.5473269570341901E-3</v>
      </c>
      <c r="AA3502">
        <v>-1</v>
      </c>
      <c r="AB3502">
        <v>-1.19999999999897E-4</v>
      </c>
      <c r="AC3502">
        <v>6.8016147815327997E-4</v>
      </c>
      <c r="AD3502">
        <v>-6.8016147815327997E-4</v>
      </c>
      <c r="AE3502">
        <v>0</v>
      </c>
      <c r="AF3502">
        <v>1.12086</v>
      </c>
      <c r="AG3502">
        <v>1.1262399999999999</v>
      </c>
      <c r="AH3502">
        <v>0</v>
      </c>
      <c r="AI3502">
        <v>0</v>
      </c>
      <c r="AJ3502">
        <v>-1</v>
      </c>
      <c r="AK3502">
        <v>0.14449015446934799</v>
      </c>
      <c r="AL3502">
        <v>0</v>
      </c>
      <c r="AM3502">
        <v>3.4887309556836201E-3</v>
      </c>
      <c r="AN3502">
        <f t="shared" si="271"/>
        <v>-1</v>
      </c>
      <c r="AO3502">
        <f t="shared" si="272"/>
        <v>0</v>
      </c>
      <c r="AP3502">
        <f t="shared" si="273"/>
        <v>3.4887309556835997E-3</v>
      </c>
      <c r="AQ3502">
        <f t="shared" si="274"/>
        <v>0.44382108567404438</v>
      </c>
      <c r="AR3502">
        <f t="shared" si="270"/>
        <v>-2</v>
      </c>
    </row>
    <row r="3503" spans="1:44" x14ac:dyDescent="0.35">
      <c r="A3503">
        <v>1.11782</v>
      </c>
      <c r="B3503">
        <v>1.11809</v>
      </c>
      <c r="C3503">
        <v>1.11683</v>
      </c>
      <c r="D3503">
        <v>1.11782</v>
      </c>
      <c r="E3503">
        <v>1.11788</v>
      </c>
      <c r="F3503">
        <v>1.11775</v>
      </c>
      <c r="G3503">
        <v>0</v>
      </c>
      <c r="H3503">
        <v>50000</v>
      </c>
      <c r="I3503">
        <v>1.1247200849006</v>
      </c>
      <c r="J3503">
        <v>1.12968914413007</v>
      </c>
      <c r="K3503">
        <v>-4.9690592294751E-3</v>
      </c>
      <c r="L3503">
        <v>-1</v>
      </c>
      <c r="M3503">
        <v>-2.3319319854968601E-3</v>
      </c>
      <c r="N3503">
        <v>-4.62591662917364E-4</v>
      </c>
      <c r="O3503">
        <v>-1.86934032257949E-3</v>
      </c>
      <c r="P3503" s="2">
        <v>-1</v>
      </c>
      <c r="Q3503">
        <v>25.4522187214985</v>
      </c>
      <c r="R3503">
        <v>-1</v>
      </c>
      <c r="S3503">
        <v>10.6460789802886</v>
      </c>
      <c r="T3503">
        <v>-1</v>
      </c>
      <c r="U3503">
        <v>0</v>
      </c>
      <c r="V3503">
        <v>1.12087800546539</v>
      </c>
      <c r="W3503">
        <v>1.1236266666666599</v>
      </c>
      <c r="X3503">
        <v>-1.71667322114177E-3</v>
      </c>
      <c r="Y3503">
        <v>-1</v>
      </c>
      <c r="Z3503">
        <v>-2.7486612012672601E-3</v>
      </c>
      <c r="AA3503">
        <v>-1</v>
      </c>
      <c r="AB3503">
        <v>0</v>
      </c>
      <c r="AC3503">
        <v>6.7989612991600898E-4</v>
      </c>
      <c r="AD3503">
        <v>-6.7989612991600898E-4</v>
      </c>
      <c r="AE3503">
        <v>0</v>
      </c>
      <c r="AF3503">
        <v>1.12086</v>
      </c>
      <c r="AG3503">
        <v>1.1262399999999999</v>
      </c>
      <c r="AH3503">
        <v>0</v>
      </c>
      <c r="AI3503">
        <v>0</v>
      </c>
      <c r="AJ3503">
        <v>-1</v>
      </c>
      <c r="AK3503">
        <v>0</v>
      </c>
      <c r="AL3503">
        <v>0</v>
      </c>
      <c r="AM3503">
        <v>0</v>
      </c>
      <c r="AN3503">
        <f t="shared" si="271"/>
        <v>-1</v>
      </c>
      <c r="AO3503">
        <f t="shared" si="272"/>
        <v>0</v>
      </c>
      <c r="AP3503">
        <f t="shared" si="273"/>
        <v>0</v>
      </c>
      <c r="AQ3503">
        <f t="shared" si="274"/>
        <v>0</v>
      </c>
      <c r="AR3503">
        <f t="shared" si="270"/>
        <v>-2</v>
      </c>
    </row>
    <row r="3504" spans="1:44" x14ac:dyDescent="0.35">
      <c r="A3504">
        <v>1.1177999999999999</v>
      </c>
      <c r="B3504">
        <v>1.11781</v>
      </c>
      <c r="C3504">
        <v>1.1155200000000001</v>
      </c>
      <c r="D3504">
        <v>1.1160099999999999</v>
      </c>
      <c r="E3504">
        <v>1.11608</v>
      </c>
      <c r="F3504">
        <v>1.1159399999999999</v>
      </c>
      <c r="G3504">
        <v>-1.6205354893692101E-3</v>
      </c>
      <c r="H3504">
        <v>50000</v>
      </c>
      <c r="I3504">
        <v>1.1243785129437101</v>
      </c>
      <c r="J3504">
        <v>1.12955303324321</v>
      </c>
      <c r="K3504">
        <v>-5.1745202994950496E-3</v>
      </c>
      <c r="L3504">
        <v>-1</v>
      </c>
      <c r="M3504">
        <v>-2.6077656782197401E-3</v>
      </c>
      <c r="N3504">
        <v>-4.9228357042683103E-4</v>
      </c>
      <c r="O3504">
        <v>-2.1154821077929101E-3</v>
      </c>
      <c r="P3504" s="2">
        <v>-1</v>
      </c>
      <c r="Q3504">
        <v>21.4035549814513</v>
      </c>
      <c r="R3504">
        <v>-1</v>
      </c>
      <c r="S3504">
        <v>6.4372139383589397</v>
      </c>
      <c r="T3504">
        <v>-1</v>
      </c>
      <c r="U3504">
        <v>0</v>
      </c>
      <c r="V3504">
        <v>1.1201825761131901</v>
      </c>
      <c r="W3504">
        <v>1.1232875</v>
      </c>
      <c r="X3504">
        <v>-1.88886906297125E-3</v>
      </c>
      <c r="Y3504">
        <v>-1</v>
      </c>
      <c r="Z3504">
        <v>-3.1049238868006098E-3</v>
      </c>
      <c r="AA3504">
        <v>-1</v>
      </c>
      <c r="AB3504">
        <v>-1.7899999999999501E-3</v>
      </c>
      <c r="AC3504">
        <v>6.9660797200913705E-4</v>
      </c>
      <c r="AD3504">
        <v>-6.9660797200913705E-4</v>
      </c>
      <c r="AE3504">
        <v>-1</v>
      </c>
      <c r="AF3504">
        <v>1.12086</v>
      </c>
      <c r="AG3504">
        <v>1.1262399999999999</v>
      </c>
      <c r="AH3504">
        <v>0</v>
      </c>
      <c r="AI3504">
        <v>0</v>
      </c>
      <c r="AJ3504">
        <v>-1</v>
      </c>
      <c r="AK3504">
        <v>4.9817211449385099E-2</v>
      </c>
      <c r="AL3504">
        <v>0</v>
      </c>
      <c r="AM3504">
        <v>4.8616064681076501E-2</v>
      </c>
      <c r="AN3504">
        <f t="shared" si="271"/>
        <v>-1</v>
      </c>
      <c r="AO3504">
        <f t="shared" si="272"/>
        <v>0</v>
      </c>
      <c r="AP3504">
        <f t="shared" si="273"/>
        <v>4.86160646810763E-2</v>
      </c>
      <c r="AQ3504">
        <f t="shared" si="274"/>
        <v>4.86160646810763E-2</v>
      </c>
      <c r="AR3504">
        <f t="shared" si="270"/>
        <v>-2</v>
      </c>
    </row>
    <row r="3505" spans="1:44" x14ac:dyDescent="0.35">
      <c r="A3505">
        <v>1.11602</v>
      </c>
      <c r="B3505">
        <v>1.11768</v>
      </c>
      <c r="C3505">
        <v>1.1155600000000001</v>
      </c>
      <c r="D3505">
        <v>1.11758</v>
      </c>
      <c r="E3505">
        <v>1.11765</v>
      </c>
      <c r="F3505">
        <v>1.11751</v>
      </c>
      <c r="G3505">
        <v>1.4058088177022301E-3</v>
      </c>
      <c r="H3505">
        <v>50000</v>
      </c>
      <c r="I3505">
        <v>1.1241119045929799</v>
      </c>
      <c r="J3505">
        <v>1.12943389858407</v>
      </c>
      <c r="K3505">
        <v>-5.3219939910926703E-3</v>
      </c>
      <c r="L3505">
        <v>-1</v>
      </c>
      <c r="M3505">
        <v>-2.5439558512923002E-3</v>
      </c>
      <c r="N3505">
        <v>-2.8564916233292598E-4</v>
      </c>
      <c r="O3505">
        <v>-2.2583066889593699E-3</v>
      </c>
      <c r="P3505" s="2">
        <v>-1</v>
      </c>
      <c r="Q3505">
        <v>31.624064080792401</v>
      </c>
      <c r="R3505">
        <v>-1</v>
      </c>
      <c r="S3505">
        <v>34.509813656176</v>
      </c>
      <c r="T3505">
        <v>-1</v>
      </c>
      <c r="U3505">
        <v>0</v>
      </c>
      <c r="V3505">
        <v>1.11981077952559</v>
      </c>
      <c r="W3505">
        <v>1.1229872222222199</v>
      </c>
      <c r="X3505">
        <v>-1.6179295827116701E-3</v>
      </c>
      <c r="Y3505">
        <v>-1</v>
      </c>
      <c r="Z3505">
        <v>-3.1764426966225299E-3</v>
      </c>
      <c r="AA3505">
        <v>-1</v>
      </c>
      <c r="AB3505">
        <v>1.56E-3</v>
      </c>
      <c r="AC3505">
        <v>7.1830307185081696E-4</v>
      </c>
      <c r="AD3505">
        <v>-7.1830307185081696E-4</v>
      </c>
      <c r="AE3505">
        <v>1</v>
      </c>
      <c r="AF3505">
        <v>1.12086</v>
      </c>
      <c r="AG3505">
        <v>1.1262399999999999</v>
      </c>
      <c r="AH3505">
        <v>0</v>
      </c>
      <c r="AI3505">
        <v>0</v>
      </c>
      <c r="AJ3505">
        <v>-1</v>
      </c>
      <c r="AK3505">
        <v>6.4625931687747303E-3</v>
      </c>
      <c r="AL3505">
        <v>0</v>
      </c>
      <c r="AM3505">
        <v>-4.2174264531066999E-2</v>
      </c>
      <c r="AN3505">
        <f t="shared" si="271"/>
        <v>-1</v>
      </c>
      <c r="AO3505">
        <f t="shared" si="272"/>
        <v>0</v>
      </c>
      <c r="AP3505">
        <f t="shared" si="273"/>
        <v>-4.2174264531066902E-2</v>
      </c>
      <c r="AQ3505">
        <f t="shared" si="274"/>
        <v>6.4418001500093983E-3</v>
      </c>
      <c r="AR3505">
        <f t="shared" si="270"/>
        <v>-2</v>
      </c>
    </row>
    <row r="3506" spans="1:44" x14ac:dyDescent="0.35">
      <c r="A3506">
        <v>1.1175900000000001</v>
      </c>
      <c r="B3506">
        <v>1.1180000000000001</v>
      </c>
      <c r="C3506">
        <v>1.11696</v>
      </c>
      <c r="D3506">
        <v>1.1174200000000001</v>
      </c>
      <c r="E3506">
        <v>1.11751</v>
      </c>
      <c r="F3506">
        <v>1.1173299999999999</v>
      </c>
      <c r="G3506">
        <v>-1.4317673402532101E-4</v>
      </c>
      <c r="H3506">
        <v>50000</v>
      </c>
      <c r="I3506">
        <v>1.1238494769618801</v>
      </c>
      <c r="J3506">
        <v>1.12931435730463</v>
      </c>
      <c r="K3506">
        <v>-5.4648803427466098E-3</v>
      </c>
      <c r="L3506">
        <v>-1</v>
      </c>
      <c r="M3506">
        <v>-2.4684548453577301E-3</v>
      </c>
      <c r="N3506">
        <v>-1.4009877093224099E-4</v>
      </c>
      <c r="O3506">
        <v>-2.3283560744254898E-3</v>
      </c>
      <c r="P3506" s="2">
        <v>-1</v>
      </c>
      <c r="Q3506">
        <v>31.1764754172771</v>
      </c>
      <c r="R3506">
        <v>-1</v>
      </c>
      <c r="S3506">
        <v>33.2393496967712</v>
      </c>
      <c r="T3506">
        <v>-1</v>
      </c>
      <c r="U3506">
        <v>0</v>
      </c>
      <c r="V3506">
        <v>1.1194692395933701</v>
      </c>
      <c r="W3506">
        <v>1.12271194444444</v>
      </c>
      <c r="X3506">
        <v>-1.4041893390832601E-3</v>
      </c>
      <c r="Y3506">
        <v>-1</v>
      </c>
      <c r="Z3506">
        <v>-3.2427048510734698E-3</v>
      </c>
      <c r="AA3506">
        <v>-1</v>
      </c>
      <c r="AB3506">
        <v>-1.7000000000000299E-4</v>
      </c>
      <c r="AC3506">
        <v>7.1812817853646204E-4</v>
      </c>
      <c r="AD3506">
        <v>-7.1812817853646204E-4</v>
      </c>
      <c r="AE3506">
        <v>0</v>
      </c>
      <c r="AF3506">
        <v>1.12086</v>
      </c>
      <c r="AG3506">
        <v>1.1262399999999999</v>
      </c>
      <c r="AH3506">
        <v>0</v>
      </c>
      <c r="AI3506">
        <v>0</v>
      </c>
      <c r="AJ3506">
        <v>-1</v>
      </c>
      <c r="AK3506">
        <v>1.07949517123733E-2</v>
      </c>
      <c r="AL3506">
        <v>0</v>
      </c>
      <c r="AM3506">
        <v>4.29530202075965E-3</v>
      </c>
      <c r="AN3506">
        <f t="shared" si="271"/>
        <v>-1</v>
      </c>
      <c r="AO3506">
        <f t="shared" si="272"/>
        <v>0</v>
      </c>
      <c r="AP3506">
        <f t="shared" si="273"/>
        <v>4.2953020207596301E-3</v>
      </c>
      <c r="AQ3506">
        <f t="shared" si="274"/>
        <v>1.0737102170769029E-2</v>
      </c>
      <c r="AR3506">
        <f t="shared" si="270"/>
        <v>-2</v>
      </c>
    </row>
    <row r="3507" spans="1:44" x14ac:dyDescent="0.35">
      <c r="A3507">
        <v>1.11744</v>
      </c>
      <c r="B3507">
        <v>1.11754</v>
      </c>
      <c r="C3507">
        <v>1.1161399999999999</v>
      </c>
      <c r="D3507">
        <v>1.1172200000000001</v>
      </c>
      <c r="E3507">
        <v>1.1173</v>
      </c>
      <c r="F3507">
        <v>1.11713</v>
      </c>
      <c r="G3507">
        <v>-1.7899974987821901E-4</v>
      </c>
      <c r="H3507">
        <v>50000</v>
      </c>
      <c r="I3507">
        <v>1.1235894974731799</v>
      </c>
      <c r="J3507">
        <v>1.1291940154408999</v>
      </c>
      <c r="K3507">
        <v>-5.6045179677202102E-3</v>
      </c>
      <c r="L3507">
        <v>-1</v>
      </c>
      <c r="M3507">
        <v>-2.3914651473160198E-3</v>
      </c>
      <c r="N3507" s="1">
        <v>-4.2072715260355901E-5</v>
      </c>
      <c r="O3507">
        <v>-2.3493924320556699E-3</v>
      </c>
      <c r="P3507" s="2">
        <v>-1</v>
      </c>
      <c r="Q3507">
        <v>30.590181259644801</v>
      </c>
      <c r="R3507">
        <v>-1</v>
      </c>
      <c r="S3507">
        <v>31.4313325108415</v>
      </c>
      <c r="T3507">
        <v>-1</v>
      </c>
      <c r="U3507">
        <v>0</v>
      </c>
      <c r="V3507">
        <v>1.11914791965146</v>
      </c>
      <c r="W3507">
        <v>1.1224422222222199</v>
      </c>
      <c r="X3507">
        <v>-1.2407675737851E-3</v>
      </c>
      <c r="Y3507">
        <v>-1</v>
      </c>
      <c r="Z3507">
        <v>-3.2943025707612402E-3</v>
      </c>
      <c r="AA3507">
        <v>-1</v>
      </c>
      <c r="AB3507">
        <v>-2.19999999999886E-4</v>
      </c>
      <c r="AC3507">
        <v>7.17417337651979E-4</v>
      </c>
      <c r="AD3507">
        <v>-7.17417337651979E-4</v>
      </c>
      <c r="AE3507">
        <v>0</v>
      </c>
      <c r="AF3507">
        <v>1.12086</v>
      </c>
      <c r="AG3507">
        <v>1.1262399999999999</v>
      </c>
      <c r="AH3507">
        <v>0</v>
      </c>
      <c r="AI3507">
        <v>0</v>
      </c>
      <c r="AJ3507">
        <v>-1</v>
      </c>
      <c r="AK3507">
        <v>1.6237513196739099E-2</v>
      </c>
      <c r="AL3507">
        <v>0</v>
      </c>
      <c r="AM3507">
        <v>5.3699924963465798E-3</v>
      </c>
      <c r="AN3507">
        <f t="shared" si="271"/>
        <v>-1</v>
      </c>
      <c r="AO3507">
        <f t="shared" si="272"/>
        <v>0</v>
      </c>
      <c r="AP3507">
        <f t="shared" si="273"/>
        <v>5.3699924963465703E-3</v>
      </c>
      <c r="AQ3507">
        <f t="shared" si="274"/>
        <v>1.6107094667115601E-2</v>
      </c>
      <c r="AR3507">
        <f t="shared" si="270"/>
        <v>-2</v>
      </c>
    </row>
    <row r="3508" spans="1:44" x14ac:dyDescent="0.35">
      <c r="A3508">
        <v>1.1172200000000001</v>
      </c>
      <c r="B3508">
        <v>1.11822</v>
      </c>
      <c r="C3508">
        <v>1.1169500000000001</v>
      </c>
      <c r="D3508">
        <v>1.1181399999999999</v>
      </c>
      <c r="E3508">
        <v>1.11822</v>
      </c>
      <c r="F3508">
        <v>1.1180699999999999</v>
      </c>
      <c r="G3508">
        <v>8.2313368043194395E-4</v>
      </c>
      <c r="H3508">
        <v>50000</v>
      </c>
      <c r="I3508">
        <v>1.1233757916899201</v>
      </c>
      <c r="J3508">
        <v>1.1290840252375101</v>
      </c>
      <c r="K3508">
        <v>-5.7082335475901998E-3</v>
      </c>
      <c r="L3508">
        <v>-1</v>
      </c>
      <c r="M3508">
        <v>-2.1679074790576999E-3</v>
      </c>
      <c r="N3508">
        <v>1.20989968665311E-4</v>
      </c>
      <c r="O3508">
        <v>-2.2888974477230099E-3</v>
      </c>
      <c r="P3508" s="2">
        <v>1</v>
      </c>
      <c r="Q3508">
        <v>36.537555726442598</v>
      </c>
      <c r="R3508">
        <v>-1</v>
      </c>
      <c r="S3508">
        <v>47.767744014707603</v>
      </c>
      <c r="T3508">
        <v>-1</v>
      </c>
      <c r="U3508">
        <v>0</v>
      </c>
      <c r="V3508">
        <v>1.1190039311298201</v>
      </c>
      <c r="W3508">
        <v>1.1222280555555499</v>
      </c>
      <c r="X3508">
        <v>-9.2771283896464496E-4</v>
      </c>
      <c r="Y3508">
        <v>-1</v>
      </c>
      <c r="Z3508">
        <v>-3.2241244257318301E-3</v>
      </c>
      <c r="AA3508">
        <v>-1</v>
      </c>
      <c r="AB3508">
        <v>9.1999999999980899E-4</v>
      </c>
      <c r="AC3508">
        <v>7.2551398708402401E-4</v>
      </c>
      <c r="AD3508">
        <v>-7.2551398708402401E-4</v>
      </c>
      <c r="AE3508">
        <v>1</v>
      </c>
      <c r="AF3508">
        <v>1.12086</v>
      </c>
      <c r="AG3508">
        <v>1.1262399999999999</v>
      </c>
      <c r="AH3508">
        <v>0</v>
      </c>
      <c r="AI3508">
        <v>1</v>
      </c>
      <c r="AJ3508">
        <v>0</v>
      </c>
      <c r="AK3508">
        <v>-8.5501534848951791E-3</v>
      </c>
      <c r="AL3508">
        <v>1</v>
      </c>
      <c r="AM3508">
        <v>-2.4694010412958298E-2</v>
      </c>
      <c r="AN3508">
        <f t="shared" si="271"/>
        <v>-1</v>
      </c>
      <c r="AO3508">
        <f t="shared" si="272"/>
        <v>0</v>
      </c>
      <c r="AP3508">
        <f t="shared" si="273"/>
        <v>-2.4694010412958319E-2</v>
      </c>
      <c r="AQ3508">
        <f t="shared" si="274"/>
        <v>-8.586915745842718E-3</v>
      </c>
      <c r="AR3508">
        <f t="shared" si="270"/>
        <v>0</v>
      </c>
    </row>
    <row r="3509" spans="1:44" x14ac:dyDescent="0.35">
      <c r="A3509">
        <v>1.1181399999999999</v>
      </c>
      <c r="B3509">
        <v>1.1185</v>
      </c>
      <c r="C3509">
        <v>1.11652</v>
      </c>
      <c r="D3509">
        <v>1.11704</v>
      </c>
      <c r="E3509">
        <v>1.11711</v>
      </c>
      <c r="F3509">
        <v>1.11696</v>
      </c>
      <c r="G3509">
        <v>-9.8426085487860111E-4</v>
      </c>
      <c r="H3509">
        <v>50000</v>
      </c>
      <c r="I3509">
        <v>1.1231273292707</v>
      </c>
      <c r="J3509">
        <v>1.1289641841903699</v>
      </c>
      <c r="K3509">
        <v>-5.8368549196632299E-3</v>
      </c>
      <c r="L3509">
        <v>-1</v>
      </c>
      <c r="M3509">
        <v>-2.1104847342476802E-3</v>
      </c>
      <c r="N3509">
        <v>1.18941808983554E-4</v>
      </c>
      <c r="O3509">
        <v>-2.22942654323124E-3</v>
      </c>
      <c r="P3509" s="2">
        <v>1</v>
      </c>
      <c r="Q3509">
        <v>32.8874795450579</v>
      </c>
      <c r="R3509">
        <v>-1</v>
      </c>
      <c r="S3509">
        <v>35.224909093237997</v>
      </c>
      <c r="T3509">
        <v>-1</v>
      </c>
      <c r="U3509">
        <v>0</v>
      </c>
      <c r="V3509">
        <v>1.11872336953984</v>
      </c>
      <c r="W3509">
        <v>1.12202916666666</v>
      </c>
      <c r="X3509">
        <v>-8.8558727301068997E-4</v>
      </c>
      <c r="Y3509">
        <v>-1</v>
      </c>
      <c r="Z3509">
        <v>-3.3057971268177699E-3</v>
      </c>
      <c r="AA3509">
        <v>-1</v>
      </c>
      <c r="AB3509">
        <v>-1.09999999999987E-3</v>
      </c>
      <c r="AC3509">
        <v>7.3147066471140399E-4</v>
      </c>
      <c r="AD3509">
        <v>-7.3147066471140399E-4</v>
      </c>
      <c r="AE3509">
        <v>-1</v>
      </c>
      <c r="AF3509">
        <v>1.1155200000000001</v>
      </c>
      <c r="AG3509">
        <v>1.1262399999999999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f t="shared" si="271"/>
        <v>-1</v>
      </c>
      <c r="AO3509">
        <f t="shared" si="272"/>
        <v>0</v>
      </c>
      <c r="AP3509">
        <f t="shared" si="273"/>
        <v>2.9527825646358034E-2</v>
      </c>
      <c r="AQ3509">
        <f t="shared" si="274"/>
        <v>2.0940909900515316E-2</v>
      </c>
      <c r="AR3509">
        <f t="shared" si="270"/>
        <v>0</v>
      </c>
    </row>
    <row r="3510" spans="1:44" x14ac:dyDescent="0.35">
      <c r="A3510">
        <v>1.1170199999999999</v>
      </c>
      <c r="B3510">
        <v>1.1175900000000001</v>
      </c>
      <c r="C3510">
        <v>1.1166400000000001</v>
      </c>
      <c r="D3510">
        <v>1.11704</v>
      </c>
      <c r="E3510">
        <v>1.1171199999999999</v>
      </c>
      <c r="F3510">
        <v>1.11697</v>
      </c>
      <c r="G3510">
        <v>0</v>
      </c>
      <c r="H3510">
        <v>50000</v>
      </c>
      <c r="I3510">
        <v>1.12288861047577</v>
      </c>
      <c r="J3510">
        <v>1.1288455355914599</v>
      </c>
      <c r="K3510">
        <v>-5.9569251156836797E-3</v>
      </c>
      <c r="L3510">
        <v>-1</v>
      </c>
      <c r="M3510">
        <v>-2.0272467382356201E-3</v>
      </c>
      <c r="N3510">
        <v>1.3478653666374599E-4</v>
      </c>
      <c r="O3510">
        <v>-2.1620332748993601E-3</v>
      </c>
      <c r="P3510" s="2">
        <v>1</v>
      </c>
      <c r="Q3510">
        <v>32.8874795450579</v>
      </c>
      <c r="R3510">
        <v>-1</v>
      </c>
      <c r="S3510">
        <v>35.224909093237997</v>
      </c>
      <c r="T3510">
        <v>-1</v>
      </c>
      <c r="U3510">
        <v>0</v>
      </c>
      <c r="V3510">
        <v>1.1184828881770099</v>
      </c>
      <c r="W3510">
        <v>1.1218408333333301</v>
      </c>
      <c r="X3510">
        <v>-8.1298488786907199E-4</v>
      </c>
      <c r="Y3510">
        <v>-1</v>
      </c>
      <c r="Z3510">
        <v>-3.3579451563199299E-3</v>
      </c>
      <c r="AA3510">
        <v>-1</v>
      </c>
      <c r="AB3510" s="1">
        <v>2.0000000000131E-5</v>
      </c>
      <c r="AC3510">
        <v>7.3167073236946598E-4</v>
      </c>
      <c r="AD3510">
        <v>-7.3167073236946598E-4</v>
      </c>
      <c r="AE3510">
        <v>0</v>
      </c>
      <c r="AF3510">
        <v>1.1155200000000001</v>
      </c>
      <c r="AG3510">
        <v>1.1262399999999999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f t="shared" si="271"/>
        <v>-1</v>
      </c>
      <c r="AO3510">
        <f t="shared" si="272"/>
        <v>0</v>
      </c>
      <c r="AP3510">
        <f t="shared" si="273"/>
        <v>0</v>
      </c>
      <c r="AQ3510">
        <f t="shared" si="274"/>
        <v>0</v>
      </c>
      <c r="AR3510">
        <f t="shared" si="270"/>
        <v>0</v>
      </c>
    </row>
    <row r="3511" spans="1:44" x14ac:dyDescent="0.35">
      <c r="A3511">
        <v>1.11704</v>
      </c>
      <c r="B3511">
        <v>1.1177900000000001</v>
      </c>
      <c r="C3511">
        <v>1.11622</v>
      </c>
      <c r="D3511">
        <v>1.1163400000000001</v>
      </c>
      <c r="E3511">
        <v>1.1164099999999999</v>
      </c>
      <c r="F3511">
        <v>1.1162700000000001</v>
      </c>
      <c r="G3511">
        <v>-6.2685259375630195E-4</v>
      </c>
      <c r="H3511">
        <v>50000</v>
      </c>
      <c r="I3511">
        <v>1.12263180222182</v>
      </c>
      <c r="J3511">
        <v>1.12872110240149</v>
      </c>
      <c r="K3511">
        <v>-6.0893001796709003E-3</v>
      </c>
      <c r="L3511">
        <v>-1</v>
      </c>
      <c r="M3511">
        <v>-2.0193563018990799E-3</v>
      </c>
      <c r="N3511" s="1">
        <v>9.5117982000186006E-5</v>
      </c>
      <c r="O3511">
        <v>-2.1144742838992698E-3</v>
      </c>
      <c r="P3511" s="2">
        <v>1</v>
      </c>
      <c r="Q3511">
        <v>30.604131745459298</v>
      </c>
      <c r="R3511">
        <v>-1</v>
      </c>
      <c r="S3511">
        <v>27.932165250503299</v>
      </c>
      <c r="T3511">
        <v>-1</v>
      </c>
      <c r="U3511">
        <v>0</v>
      </c>
      <c r="V3511">
        <v>1.1181767612945801</v>
      </c>
      <c r="W3511">
        <v>1.1216836111111099</v>
      </c>
      <c r="X3511">
        <v>-8.4415106902002701E-4</v>
      </c>
      <c r="Y3511">
        <v>-1</v>
      </c>
      <c r="Z3511">
        <v>-3.5068498165282602E-3</v>
      </c>
      <c r="AA3511">
        <v>-1</v>
      </c>
      <c r="AB3511">
        <v>-6.9999999999992204E-4</v>
      </c>
      <c r="AC3511">
        <v>7.3202121595352103E-4</v>
      </c>
      <c r="AD3511">
        <v>-7.3202121595352103E-4</v>
      </c>
      <c r="AE3511">
        <v>0</v>
      </c>
      <c r="AF3511">
        <v>1.1155200000000001</v>
      </c>
      <c r="AG3511">
        <v>1.1262399999999999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f t="shared" si="271"/>
        <v>-1</v>
      </c>
      <c r="AO3511">
        <f t="shared" si="272"/>
        <v>0</v>
      </c>
      <c r="AP3511">
        <f t="shared" si="273"/>
        <v>1.8805577812689059E-2</v>
      </c>
      <c r="AQ3511">
        <f t="shared" si="274"/>
        <v>1.8805577812689059E-2</v>
      </c>
      <c r="AR3511">
        <f t="shared" si="270"/>
        <v>0</v>
      </c>
    </row>
    <row r="3512" spans="1:44" x14ac:dyDescent="0.35">
      <c r="A3512">
        <v>1.1163400000000001</v>
      </c>
      <c r="B3512">
        <v>1.1169800000000001</v>
      </c>
      <c r="C3512">
        <v>1.1161399999999999</v>
      </c>
      <c r="D3512">
        <v>1.1166</v>
      </c>
      <c r="E3512">
        <v>1.11669</v>
      </c>
      <c r="F3512">
        <v>1.1165</v>
      </c>
      <c r="G3512">
        <v>2.3287683607694099E-4</v>
      </c>
      <c r="H3512">
        <v>50000</v>
      </c>
      <c r="I3512">
        <v>1.12239526095822</v>
      </c>
      <c r="J3512">
        <v>1.1286004944174</v>
      </c>
      <c r="K3512">
        <v>-6.2052334591773299E-3</v>
      </c>
      <c r="L3512">
        <v>-1</v>
      </c>
      <c r="M3512">
        <v>-1.9388407145519699E-3</v>
      </c>
      <c r="N3512">
        <v>1.17089046231536E-4</v>
      </c>
      <c r="O3512">
        <v>-2.0559297607835002E-3</v>
      </c>
      <c r="P3512" s="2">
        <v>1</v>
      </c>
      <c r="Q3512">
        <v>32.490150602618101</v>
      </c>
      <c r="R3512">
        <v>-1</v>
      </c>
      <c r="S3512">
        <v>34.2520427907818</v>
      </c>
      <c r="T3512">
        <v>-1</v>
      </c>
      <c r="U3512">
        <v>0</v>
      </c>
      <c r="V3512">
        <v>1.1179515096810699</v>
      </c>
      <c r="W3512">
        <v>1.12152694444444</v>
      </c>
      <c r="X3512">
        <v>-7.7123499915821004E-4</v>
      </c>
      <c r="Y3512">
        <v>-1</v>
      </c>
      <c r="Z3512">
        <v>-3.5754347633733998E-3</v>
      </c>
      <c r="AA3512">
        <v>-1</v>
      </c>
      <c r="AB3512">
        <v>2.5999999999992598E-4</v>
      </c>
      <c r="AC3512">
        <v>7.3319058528014704E-4</v>
      </c>
      <c r="AD3512">
        <v>-7.3319058528014704E-4</v>
      </c>
      <c r="AE3512">
        <v>0</v>
      </c>
      <c r="AF3512">
        <v>1.1155200000000001</v>
      </c>
      <c r="AG3512">
        <v>1.1262399999999999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f t="shared" si="271"/>
        <v>-1</v>
      </c>
      <c r="AO3512">
        <f t="shared" si="272"/>
        <v>0</v>
      </c>
      <c r="AP3512">
        <f t="shared" si="273"/>
        <v>-6.9863050823082296E-3</v>
      </c>
      <c r="AQ3512">
        <f t="shared" si="274"/>
        <v>1.1819272730380829E-2</v>
      </c>
      <c r="AR3512">
        <f t="shared" si="270"/>
        <v>0</v>
      </c>
    </row>
    <row r="3513" spans="1:44" x14ac:dyDescent="0.35">
      <c r="A3513">
        <v>1.11659</v>
      </c>
      <c r="B3513">
        <v>1.1180300000000001</v>
      </c>
      <c r="C3513">
        <v>1.1162799999999999</v>
      </c>
      <c r="D3513">
        <v>1.1164000000000001</v>
      </c>
      <c r="E3513">
        <v>1.1164799999999999</v>
      </c>
      <c r="F3513">
        <v>1.11633</v>
      </c>
      <c r="G3513">
        <v>-1.79131214092936E-4</v>
      </c>
      <c r="H3513">
        <v>50000</v>
      </c>
      <c r="I3513">
        <v>1.12216015268535</v>
      </c>
      <c r="J3513">
        <v>1.128479096463</v>
      </c>
      <c r="K3513">
        <v>-6.31894377764674E-3</v>
      </c>
      <c r="L3513">
        <v>-1</v>
      </c>
      <c r="M3513">
        <v>-1.86900462825523E-3</v>
      </c>
      <c r="N3513">
        <v>1.2461675501884901E-4</v>
      </c>
      <c r="O3513">
        <v>-1.9936213832740801E-3</v>
      </c>
      <c r="P3513" s="2">
        <v>1</v>
      </c>
      <c r="Q3513">
        <v>31.770607701675502</v>
      </c>
      <c r="R3513">
        <v>-1</v>
      </c>
      <c r="S3513">
        <v>31.588482041203001</v>
      </c>
      <c r="T3513">
        <v>-1</v>
      </c>
      <c r="U3513">
        <v>0</v>
      </c>
      <c r="V3513">
        <v>1.11772986544091</v>
      </c>
      <c r="W3513">
        <v>1.12135472222222</v>
      </c>
      <c r="X3513">
        <v>-7.2121301594862898E-4</v>
      </c>
      <c r="Y3513">
        <v>-1</v>
      </c>
      <c r="Z3513">
        <v>-3.6248567813041898E-3</v>
      </c>
      <c r="AA3513">
        <v>-1</v>
      </c>
      <c r="AB3513">
        <v>-1.89999999999912E-4</v>
      </c>
      <c r="AC3513">
        <v>7.3305159877368501E-4</v>
      </c>
      <c r="AD3513">
        <v>-7.3305159877368501E-4</v>
      </c>
      <c r="AE3513">
        <v>0</v>
      </c>
      <c r="AF3513">
        <v>1.1155200000000001</v>
      </c>
      <c r="AG3513">
        <v>1.1262399999999999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f t="shared" si="271"/>
        <v>-1</v>
      </c>
      <c r="AO3513">
        <f t="shared" si="272"/>
        <v>0</v>
      </c>
      <c r="AP3513">
        <f t="shared" si="273"/>
        <v>5.3739364227880799E-3</v>
      </c>
      <c r="AQ3513">
        <f t="shared" si="274"/>
        <v>1.7193209153168909E-2</v>
      </c>
      <c r="AR3513">
        <f t="shared" si="270"/>
        <v>0</v>
      </c>
    </row>
    <row r="3514" spans="1:44" x14ac:dyDescent="0.35">
      <c r="A3514">
        <v>1.1164099999999999</v>
      </c>
      <c r="B3514">
        <v>1.1166799999999999</v>
      </c>
      <c r="C3514">
        <v>1.11528</v>
      </c>
      <c r="D3514">
        <v>1.1162000000000001</v>
      </c>
      <c r="E3514">
        <v>1.11629</v>
      </c>
      <c r="F3514">
        <v>1.1161000000000001</v>
      </c>
      <c r="G3514">
        <v>-1.7916330783385699E-4</v>
      </c>
      <c r="H3514">
        <v>50000</v>
      </c>
      <c r="I3514">
        <v>1.12192642120749</v>
      </c>
      <c r="J3514">
        <v>1.12835691639869</v>
      </c>
      <c r="K3514">
        <v>-6.4304951911953101E-3</v>
      </c>
      <c r="L3514">
        <v>-1</v>
      </c>
      <c r="M3514">
        <v>-1.8081305343431401E-3</v>
      </c>
      <c r="N3514">
        <v>1.2366056595395901E-4</v>
      </c>
      <c r="O3514">
        <v>-1.9317911002971E-3</v>
      </c>
      <c r="P3514" s="2">
        <v>1</v>
      </c>
      <c r="Q3514">
        <v>31.026225435225602</v>
      </c>
      <c r="R3514">
        <v>-1</v>
      </c>
      <c r="S3514">
        <v>28.789968978057299</v>
      </c>
      <c r="T3514">
        <v>-1</v>
      </c>
      <c r="U3514">
        <v>0</v>
      </c>
      <c r="V3514">
        <v>1.11751131323507</v>
      </c>
      <c r="W3514">
        <v>1.12112305555555</v>
      </c>
      <c r="X3514">
        <v>-6.86688968834836E-4</v>
      </c>
      <c r="Y3514">
        <v>-1</v>
      </c>
      <c r="Z3514">
        <v>-3.61174232048289E-3</v>
      </c>
      <c r="AA3514">
        <v>-1</v>
      </c>
      <c r="AB3514">
        <v>-2.0999999999982101E-4</v>
      </c>
      <c r="AC3514">
        <v>7.3226712435705502E-4</v>
      </c>
      <c r="AD3514">
        <v>-7.3226712435705502E-4</v>
      </c>
      <c r="AE3514">
        <v>0</v>
      </c>
      <c r="AF3514">
        <v>1.1155200000000001</v>
      </c>
      <c r="AG3514">
        <v>1.1185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f t="shared" si="271"/>
        <v>-1</v>
      </c>
      <c r="AO3514">
        <f t="shared" si="272"/>
        <v>0</v>
      </c>
      <c r="AP3514">
        <f t="shared" si="273"/>
        <v>5.3748992350157098E-3</v>
      </c>
      <c r="AQ3514">
        <f t="shared" si="274"/>
        <v>2.256810838818462E-2</v>
      </c>
      <c r="AR3514">
        <f t="shared" si="270"/>
        <v>0</v>
      </c>
    </row>
    <row r="3515" spans="1:44" x14ac:dyDescent="0.35">
      <c r="A3515">
        <v>1.11619</v>
      </c>
      <c r="B3515">
        <v>1.1171599999999999</v>
      </c>
      <c r="C3515">
        <v>1.11572</v>
      </c>
      <c r="D3515">
        <v>1.11582</v>
      </c>
      <c r="E3515">
        <v>1.1158999999999999</v>
      </c>
      <c r="F3515">
        <v>1.11574</v>
      </c>
      <c r="G3515">
        <v>-3.4049874434055599E-4</v>
      </c>
      <c r="H3515">
        <v>50000</v>
      </c>
      <c r="I3515">
        <v>1.1216869537091601</v>
      </c>
      <c r="J3515">
        <v>1.1282321709618801</v>
      </c>
      <c r="K3515">
        <v>-6.5452172527256103E-3</v>
      </c>
      <c r="L3515">
        <v>-1</v>
      </c>
      <c r="M3515">
        <v>-1.77845934603482E-3</v>
      </c>
      <c r="N3515">
        <v>1.02221169508187E-4</v>
      </c>
      <c r="O3515">
        <v>-1.880680515543E-3</v>
      </c>
      <c r="P3515" s="2">
        <v>1</v>
      </c>
      <c r="Q3515">
        <v>29.598778438132701</v>
      </c>
      <c r="R3515">
        <v>-1</v>
      </c>
      <c r="S3515">
        <v>23.7853431105172</v>
      </c>
      <c r="T3515">
        <v>-1</v>
      </c>
      <c r="U3515">
        <v>0</v>
      </c>
      <c r="V3515">
        <v>1.11726969705863</v>
      </c>
      <c r="W3515">
        <v>1.12091138888888</v>
      </c>
      <c r="X3515">
        <v>-6.9269288883644299E-4</v>
      </c>
      <c r="Y3515">
        <v>-1</v>
      </c>
      <c r="Z3515">
        <v>-3.6416918302550798E-3</v>
      </c>
      <c r="AA3515">
        <v>-1</v>
      </c>
      <c r="AB3515">
        <v>-3.6999999999998102E-4</v>
      </c>
      <c r="AC3515">
        <v>7.27562666952783E-4</v>
      </c>
      <c r="AD3515">
        <v>-7.27562666952783E-4</v>
      </c>
      <c r="AE3515">
        <v>0</v>
      </c>
      <c r="AF3515">
        <v>1.1155200000000001</v>
      </c>
      <c r="AG3515">
        <v>1.1185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f t="shared" si="271"/>
        <v>-1</v>
      </c>
      <c r="AO3515">
        <f t="shared" si="272"/>
        <v>0</v>
      </c>
      <c r="AP3515">
        <f t="shared" si="273"/>
        <v>1.021496233021668E-2</v>
      </c>
      <c r="AQ3515">
        <f t="shared" si="274"/>
        <v>3.2783070718401301E-2</v>
      </c>
      <c r="AR3515">
        <f t="shared" si="270"/>
        <v>0</v>
      </c>
    </row>
    <row r="3516" spans="1:44" x14ac:dyDescent="0.35">
      <c r="A3516">
        <v>1.1157999999999999</v>
      </c>
      <c r="B3516">
        <v>1.1158999999999999</v>
      </c>
      <c r="C3516">
        <v>1.1146400000000001</v>
      </c>
      <c r="D3516">
        <v>1.11528</v>
      </c>
      <c r="E3516">
        <v>1.1153500000000001</v>
      </c>
      <c r="F3516">
        <v>1.1152</v>
      </c>
      <c r="G3516">
        <v>-4.8406616516015699E-4</v>
      </c>
      <c r="H3516">
        <v>50000</v>
      </c>
      <c r="I3516">
        <v>1.12143570062252</v>
      </c>
      <c r="J3516">
        <v>1.12810329363888</v>
      </c>
      <c r="K3516">
        <v>-6.66759301635555E-3</v>
      </c>
      <c r="L3516">
        <v>-1</v>
      </c>
      <c r="M3516">
        <v>-1.79246033720992E-3</v>
      </c>
      <c r="N3516" s="1">
        <v>5.8813452222058202E-5</v>
      </c>
      <c r="O3516">
        <v>-1.8512737894319799E-3</v>
      </c>
      <c r="P3516" s="2">
        <v>1</v>
      </c>
      <c r="Q3516">
        <v>27.641027250228099</v>
      </c>
      <c r="R3516">
        <v>-1</v>
      </c>
      <c r="S3516">
        <v>18.173661423083601</v>
      </c>
      <c r="T3516">
        <v>-1</v>
      </c>
      <c r="U3516">
        <v>0</v>
      </c>
      <c r="V3516">
        <v>1.11698545462168</v>
      </c>
      <c r="W3516">
        <v>1.1206811111111099</v>
      </c>
      <c r="X3516">
        <v>-7.4754546167987701E-4</v>
      </c>
      <c r="Y3516">
        <v>-1</v>
      </c>
      <c r="Z3516">
        <v>-3.6956564894250398E-3</v>
      </c>
      <c r="AA3516">
        <v>-1</v>
      </c>
      <c r="AB3516">
        <v>-5.1999999999985305E-4</v>
      </c>
      <c r="AC3516">
        <v>7.2667091324864902E-4</v>
      </c>
      <c r="AD3516">
        <v>-7.2667091324864902E-4</v>
      </c>
      <c r="AE3516">
        <v>0</v>
      </c>
      <c r="AF3516">
        <v>1.1155200000000001</v>
      </c>
      <c r="AG3516">
        <v>1.1185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f t="shared" si="271"/>
        <v>-1</v>
      </c>
      <c r="AO3516">
        <f t="shared" si="272"/>
        <v>0</v>
      </c>
      <c r="AP3516">
        <f t="shared" si="273"/>
        <v>1.4521984954804709E-2</v>
      </c>
      <c r="AQ3516">
        <f t="shared" si="274"/>
        <v>4.730505567320601E-2</v>
      </c>
      <c r="AR3516">
        <f t="shared" si="270"/>
        <v>0</v>
      </c>
    </row>
    <row r="3517" spans="1:44" x14ac:dyDescent="0.35">
      <c r="A3517">
        <v>1.1152599999999999</v>
      </c>
      <c r="B3517">
        <v>1.11626</v>
      </c>
      <c r="C3517">
        <v>1.1146199999999999</v>
      </c>
      <c r="D3517">
        <v>1.1147199999999999</v>
      </c>
      <c r="E3517">
        <v>1.1147899999999999</v>
      </c>
      <c r="F3517">
        <v>1.1146400000000001</v>
      </c>
      <c r="G3517">
        <v>-5.0224216302390597E-4</v>
      </c>
      <c r="H3517">
        <v>50000</v>
      </c>
      <c r="I3517">
        <v>1.1211723398138</v>
      </c>
      <c r="J3517">
        <v>1.127970126538</v>
      </c>
      <c r="K3517">
        <v>-6.79778672419795E-3</v>
      </c>
      <c r="L3517">
        <v>-1</v>
      </c>
      <c r="M3517">
        <v>-1.8396840615315601E-3</v>
      </c>
      <c r="N3517" s="1">
        <v>7.7264852669433806E-6</v>
      </c>
      <c r="O3517">
        <v>-1.8474105467985E-3</v>
      </c>
      <c r="P3517" s="2">
        <v>1</v>
      </c>
      <c r="Q3517">
        <v>25.729127399827501</v>
      </c>
      <c r="R3517">
        <v>-1</v>
      </c>
      <c r="S3517">
        <v>13.9172671371257</v>
      </c>
      <c r="T3517">
        <v>-1</v>
      </c>
      <c r="U3517">
        <v>0</v>
      </c>
      <c r="V3517">
        <v>1.1166618182471499</v>
      </c>
      <c r="W3517">
        <v>1.12045722222222</v>
      </c>
      <c r="X3517">
        <v>-8.2982214316618098E-4</v>
      </c>
      <c r="Y3517">
        <v>-1</v>
      </c>
      <c r="Z3517">
        <v>-3.7954039750625001E-3</v>
      </c>
      <c r="AA3517">
        <v>-1</v>
      </c>
      <c r="AB3517">
        <v>-5.3999999999998396E-4</v>
      </c>
      <c r="AC3517">
        <v>7.2645169881216398E-4</v>
      </c>
      <c r="AD3517">
        <v>-7.2645169881216398E-4</v>
      </c>
      <c r="AE3517">
        <v>0</v>
      </c>
      <c r="AF3517">
        <v>1.1155200000000001</v>
      </c>
      <c r="AG3517">
        <v>1.1185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f t="shared" si="271"/>
        <v>-1</v>
      </c>
      <c r="AO3517">
        <f t="shared" si="272"/>
        <v>0</v>
      </c>
      <c r="AP3517">
        <f t="shared" si="273"/>
        <v>1.5067264890717179E-2</v>
      </c>
      <c r="AQ3517">
        <f t="shared" si="274"/>
        <v>6.2372320563923188E-2</v>
      </c>
      <c r="AR3517">
        <f t="shared" si="270"/>
        <v>0</v>
      </c>
    </row>
    <row r="3518" spans="1:44" x14ac:dyDescent="0.35">
      <c r="A3518">
        <v>1.1147</v>
      </c>
      <c r="B3518">
        <v>1.1154900000000001</v>
      </c>
      <c r="C3518">
        <v>1.11442</v>
      </c>
      <c r="D3518">
        <v>1.1147</v>
      </c>
      <c r="E3518">
        <v>1.1147899999999999</v>
      </c>
      <c r="F3518">
        <v>1.1146</v>
      </c>
      <c r="G3518" s="1">
        <v>-1.7941886230927399E-5</v>
      </c>
      <c r="H3518">
        <v>50000</v>
      </c>
      <c r="I3518">
        <v>1.1209185225661999</v>
      </c>
      <c r="J3518">
        <v>1.12783808547792</v>
      </c>
      <c r="K3518">
        <v>-6.91956291171846E-3</v>
      </c>
      <c r="L3518">
        <v>-1</v>
      </c>
      <c r="M3518">
        <v>-1.8385355017278501E-3</v>
      </c>
      <c r="N3518" s="1">
        <v>5.9166967137690499E-6</v>
      </c>
      <c r="O3518">
        <v>-1.84445219844162E-3</v>
      </c>
      <c r="P3518" s="2">
        <v>1</v>
      </c>
      <c r="Q3518">
        <v>25.660455447347701</v>
      </c>
      <c r="R3518">
        <v>-1</v>
      </c>
      <c r="S3518">
        <v>13.7732586448798</v>
      </c>
      <c r="T3518">
        <v>-1</v>
      </c>
      <c r="U3518">
        <v>0</v>
      </c>
      <c r="V3518">
        <v>1.11638155849756</v>
      </c>
      <c r="W3518">
        <v>1.1202044444444399</v>
      </c>
      <c r="X3518">
        <v>-8.3276351381611404E-4</v>
      </c>
      <c r="Y3518">
        <v>-1</v>
      </c>
      <c r="Z3518">
        <v>-3.8228859468787402E-3</v>
      </c>
      <c r="AA3518">
        <v>-1</v>
      </c>
      <c r="AB3518">
        <v>0</v>
      </c>
      <c r="AC3518">
        <v>7.2523307991433203E-4</v>
      </c>
      <c r="AD3518">
        <v>-7.2523307991433203E-4</v>
      </c>
      <c r="AE3518">
        <v>0</v>
      </c>
      <c r="AF3518">
        <v>1.1155200000000001</v>
      </c>
      <c r="AG3518">
        <v>1.1185</v>
      </c>
      <c r="AH3518">
        <v>0</v>
      </c>
      <c r="AI3518">
        <v>1</v>
      </c>
      <c r="AJ3518">
        <v>0</v>
      </c>
      <c r="AK3518">
        <v>0</v>
      </c>
      <c r="AL3518">
        <v>0</v>
      </c>
      <c r="AM3518">
        <v>0</v>
      </c>
      <c r="AN3518">
        <f t="shared" si="271"/>
        <v>-1</v>
      </c>
      <c r="AO3518">
        <f t="shared" si="272"/>
        <v>0</v>
      </c>
      <c r="AP3518">
        <f t="shared" si="273"/>
        <v>5.3825658692782197E-4</v>
      </c>
      <c r="AQ3518">
        <f t="shared" si="274"/>
        <v>6.2910577150851008E-2</v>
      </c>
      <c r="AR3518">
        <f t="shared" si="270"/>
        <v>0</v>
      </c>
    </row>
    <row r="3519" spans="1:44" x14ac:dyDescent="0.35">
      <c r="A3519">
        <v>1.1146799999999999</v>
      </c>
      <c r="B3519">
        <v>1.1150500000000001</v>
      </c>
      <c r="C3519">
        <v>1.1138600000000001</v>
      </c>
      <c r="D3519">
        <v>1.1141300000000001</v>
      </c>
      <c r="E3519">
        <v>1.1142000000000001</v>
      </c>
      <c r="F3519">
        <v>1.1140600000000001</v>
      </c>
      <c r="G3519">
        <v>-5.1147912799673898E-4</v>
      </c>
      <c r="H3519">
        <v>50000</v>
      </c>
      <c r="I3519">
        <v>1.12065230599497</v>
      </c>
      <c r="J3519">
        <v>1.1277016866174401</v>
      </c>
      <c r="K3519">
        <v>-7.0493806224653996E-3</v>
      </c>
      <c r="L3519">
        <v>-1</v>
      </c>
      <c r="M3519">
        <v>-1.8754297422360899E-3</v>
      </c>
      <c r="N3519" s="1">
        <v>-2.0651695862976402E-5</v>
      </c>
      <c r="O3519">
        <v>-1.8547780463731101E-3</v>
      </c>
      <c r="P3519" s="2">
        <v>-1</v>
      </c>
      <c r="Q3519">
        <v>23.706857071150999</v>
      </c>
      <c r="R3519">
        <v>-1</v>
      </c>
      <c r="S3519">
        <v>10.0635473814345</v>
      </c>
      <c r="T3519">
        <v>-1</v>
      </c>
      <c r="U3519">
        <v>-1</v>
      </c>
      <c r="V3519">
        <v>1.1160599072836199</v>
      </c>
      <c r="W3519">
        <v>1.1199152777777699</v>
      </c>
      <c r="X3519">
        <v>-8.8313296896513904E-4</v>
      </c>
      <c r="Y3519">
        <v>-1</v>
      </c>
      <c r="Z3519">
        <v>-3.8553704941501898E-3</v>
      </c>
      <c r="AA3519">
        <v>-1</v>
      </c>
      <c r="AB3519">
        <v>-5.4999999999982797E-4</v>
      </c>
      <c r="AC3519">
        <v>7.2518475528166905E-4</v>
      </c>
      <c r="AD3519">
        <v>-7.2518475528166905E-4</v>
      </c>
      <c r="AE3519">
        <v>0</v>
      </c>
      <c r="AF3519">
        <v>1.1155200000000001</v>
      </c>
      <c r="AG3519">
        <v>1.1185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f t="shared" si="271"/>
        <v>-1</v>
      </c>
      <c r="AO3519">
        <f t="shared" si="272"/>
        <v>0</v>
      </c>
      <c r="AP3519">
        <f t="shared" si="273"/>
        <v>1.534437383990217E-2</v>
      </c>
      <c r="AQ3519">
        <f t="shared" si="274"/>
        <v>7.8254950990753178E-2</v>
      </c>
      <c r="AR3519">
        <f t="shared" si="270"/>
        <v>-2</v>
      </c>
    </row>
    <row r="3520" spans="1:44" x14ac:dyDescent="0.35">
      <c r="A3520">
        <v>1.11412</v>
      </c>
      <c r="B3520">
        <v>1.11416</v>
      </c>
      <c r="C3520">
        <v>1.1130599999999999</v>
      </c>
      <c r="D3520">
        <v>1.1132200000000001</v>
      </c>
      <c r="E3520">
        <v>1.1133</v>
      </c>
      <c r="F3520">
        <v>1.11314</v>
      </c>
      <c r="G3520">
        <v>-8.1711455373611303E-4</v>
      </c>
      <c r="H3520">
        <v>50000</v>
      </c>
      <c r="I3520">
        <v>1.12036084301478</v>
      </c>
      <c r="J3520">
        <v>1.12755759023319</v>
      </c>
      <c r="K3520">
        <v>-7.1967472184073502E-3</v>
      </c>
      <c r="L3520">
        <v>-1</v>
      </c>
      <c r="M3520">
        <v>-1.9831240589136502E-3</v>
      </c>
      <c r="N3520" s="1">
        <v>-8.5564008360360306E-5</v>
      </c>
      <c r="O3520">
        <v>-1.89756005055329E-3</v>
      </c>
      <c r="P3520" s="2">
        <v>-1</v>
      </c>
      <c r="Q3520">
        <v>20.948488696350001</v>
      </c>
      <c r="R3520">
        <v>-1</v>
      </c>
      <c r="S3520">
        <v>6.5453888379689698</v>
      </c>
      <c r="T3520">
        <v>-1</v>
      </c>
      <c r="U3520">
        <v>0</v>
      </c>
      <c r="V3520">
        <v>1.1156542062431001</v>
      </c>
      <c r="W3520">
        <v>1.11958861111111</v>
      </c>
      <c r="X3520">
        <v>-1.0137197235497899E-3</v>
      </c>
      <c r="Y3520">
        <v>-1</v>
      </c>
      <c r="Z3520">
        <v>-3.9344048680018898E-3</v>
      </c>
      <c r="AA3520">
        <v>-1</v>
      </c>
      <c r="AB3520">
        <v>-8.9999999999990001E-4</v>
      </c>
      <c r="AC3520">
        <v>7.2782695801136999E-4</v>
      </c>
      <c r="AD3520">
        <v>-7.2782695801136999E-4</v>
      </c>
      <c r="AE3520">
        <v>-1</v>
      </c>
      <c r="AF3520">
        <v>1.1155200000000001</v>
      </c>
      <c r="AG3520">
        <v>1.1185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f t="shared" si="271"/>
        <v>-1</v>
      </c>
      <c r="AO3520">
        <f t="shared" si="272"/>
        <v>0</v>
      </c>
      <c r="AP3520">
        <f t="shared" si="273"/>
        <v>2.451343661208339E-2</v>
      </c>
      <c r="AQ3520">
        <f t="shared" si="274"/>
        <v>0.10276838760283658</v>
      </c>
      <c r="AR3520">
        <f t="shared" si="270"/>
        <v>-2</v>
      </c>
    </row>
    <row r="3521" spans="1:44" x14ac:dyDescent="0.35">
      <c r="A3521">
        <v>1.1132200000000001</v>
      </c>
      <c r="B3521">
        <v>1.11358</v>
      </c>
      <c r="C3521">
        <v>1.1126400000000001</v>
      </c>
      <c r="D3521">
        <v>1.1128800000000001</v>
      </c>
      <c r="E3521">
        <v>1.1129599999999999</v>
      </c>
      <c r="F3521">
        <v>1.1128</v>
      </c>
      <c r="G3521">
        <v>-3.0546696252977703E-4</v>
      </c>
      <c r="H3521">
        <v>50000</v>
      </c>
      <c r="I3521">
        <v>1.12006747662204</v>
      </c>
      <c r="J3521">
        <v>1.1274115445592201</v>
      </c>
      <c r="K3521">
        <v>-7.3440679371818904E-3</v>
      </c>
      <c r="L3521">
        <v>-1</v>
      </c>
      <c r="M3521">
        <v>-2.0638549078997302E-3</v>
      </c>
      <c r="N3521">
        <v>-1.10863238230958E-4</v>
      </c>
      <c r="O3521">
        <v>-1.9529916696687699E-3</v>
      </c>
      <c r="P3521" s="2">
        <v>-1</v>
      </c>
      <c r="Q3521">
        <v>20.0062859072418</v>
      </c>
      <c r="R3521">
        <v>-1</v>
      </c>
      <c r="S3521">
        <v>5.6267051472325598</v>
      </c>
      <c r="T3521">
        <v>-1</v>
      </c>
      <c r="U3521">
        <v>0</v>
      </c>
      <c r="V3521">
        <v>1.11525789106552</v>
      </c>
      <c r="W3521">
        <v>1.1192774999999999</v>
      </c>
      <c r="X3521">
        <v>-1.0866168247882699E-3</v>
      </c>
      <c r="Y3521">
        <v>-1</v>
      </c>
      <c r="Z3521">
        <v>-4.0196089344777201E-3</v>
      </c>
      <c r="AA3521">
        <v>-1</v>
      </c>
      <c r="AB3521">
        <v>-3.4000000000000599E-4</v>
      </c>
      <c r="AC3521">
        <v>7.2749094201032805E-4</v>
      </c>
      <c r="AD3521">
        <v>-7.2749094201032805E-4</v>
      </c>
      <c r="AE3521">
        <v>0</v>
      </c>
      <c r="AF3521">
        <v>1.1155200000000001</v>
      </c>
      <c r="AG3521">
        <v>1.1185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f t="shared" si="271"/>
        <v>-1</v>
      </c>
      <c r="AO3521">
        <f t="shared" si="272"/>
        <v>0</v>
      </c>
      <c r="AP3521">
        <f t="shared" si="273"/>
        <v>9.1640088758933105E-3</v>
      </c>
      <c r="AQ3521">
        <f t="shared" si="274"/>
        <v>0.11193239647872988</v>
      </c>
      <c r="AR3521">
        <f t="shared" si="270"/>
        <v>-2</v>
      </c>
    </row>
    <row r="3522" spans="1:44" x14ac:dyDescent="0.35">
      <c r="A3522">
        <v>1.11287</v>
      </c>
      <c r="B3522">
        <v>1.11307</v>
      </c>
      <c r="C3522">
        <v>1.1108</v>
      </c>
      <c r="D3522">
        <v>1.1109800000000001</v>
      </c>
      <c r="E3522">
        <v>1.1110599999999999</v>
      </c>
      <c r="F3522">
        <v>1.1109100000000001</v>
      </c>
      <c r="G3522">
        <v>-1.7087410738995099E-3</v>
      </c>
      <c r="H3522">
        <v>50000</v>
      </c>
      <c r="I3522">
        <v>1.1197111049898101</v>
      </c>
      <c r="J3522">
        <v>1.12724804660341</v>
      </c>
      <c r="K3522">
        <v>-7.5369416136057401E-3</v>
      </c>
      <c r="L3522">
        <v>-1</v>
      </c>
      <c r="M3522">
        <v>-2.3287382373260398E-3</v>
      </c>
      <c r="N3522">
        <v>-2.5049771177151301E-4</v>
      </c>
      <c r="O3522">
        <v>-2.0782405255545299E-3</v>
      </c>
      <c r="P3522" s="2">
        <v>-1</v>
      </c>
      <c r="Q3522">
        <v>15.72465207154</v>
      </c>
      <c r="R3522">
        <v>-1</v>
      </c>
      <c r="S3522">
        <v>2.8411575974655499</v>
      </c>
      <c r="T3522">
        <v>-1</v>
      </c>
      <c r="U3522">
        <v>0</v>
      </c>
      <c r="V3522">
        <v>1.11464676377044</v>
      </c>
      <c r="W3522">
        <v>1.1189008333333299</v>
      </c>
      <c r="X3522">
        <v>-1.38341427965493E-3</v>
      </c>
      <c r="Y3522">
        <v>-1</v>
      </c>
      <c r="Z3522">
        <v>-4.2540695628856496E-3</v>
      </c>
      <c r="AA3522">
        <v>-1</v>
      </c>
      <c r="AB3522">
        <v>-1.8899999999999399E-3</v>
      </c>
      <c r="AC3522">
        <v>7.4453412998134105E-4</v>
      </c>
      <c r="AD3522">
        <v>-7.4453412998134105E-4</v>
      </c>
      <c r="AE3522">
        <v>-1</v>
      </c>
      <c r="AF3522">
        <v>1.1155200000000001</v>
      </c>
      <c r="AG3522">
        <v>1.1185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f t="shared" si="271"/>
        <v>-1</v>
      </c>
      <c r="AO3522">
        <f t="shared" si="272"/>
        <v>0</v>
      </c>
      <c r="AP3522">
        <f t="shared" si="273"/>
        <v>5.1262232216985296E-2</v>
      </c>
      <c r="AQ3522">
        <f t="shared" si="274"/>
        <v>0.16319462869571516</v>
      </c>
      <c r="AR3522">
        <f t="shared" si="270"/>
        <v>-2</v>
      </c>
    </row>
    <row r="3523" spans="1:44" x14ac:dyDescent="0.35">
      <c r="A3523">
        <v>1.1109800000000001</v>
      </c>
      <c r="B3523">
        <v>1.1148199999999999</v>
      </c>
      <c r="C3523">
        <v>1.1106400000000001</v>
      </c>
      <c r="D3523">
        <v>1.1146799999999999</v>
      </c>
      <c r="E3523">
        <v>1.11476</v>
      </c>
      <c r="F3523">
        <v>1.1146100000000001</v>
      </c>
      <c r="G3523">
        <v>3.3248595100138999E-3</v>
      </c>
      <c r="H3523">
        <v>50000</v>
      </c>
      <c r="I3523">
        <v>1.11951380675491</v>
      </c>
      <c r="J3523">
        <v>1.1271229914133301</v>
      </c>
      <c r="K3523">
        <v>-7.6091846584163099E-3</v>
      </c>
      <c r="L3523">
        <v>-1</v>
      </c>
      <c r="M3523">
        <v>-1.9831256775804098E-3</v>
      </c>
      <c r="N3523" s="1">
        <v>6.3409898649413498E-5</v>
      </c>
      <c r="O3523">
        <v>-2.0465355762298199E-3</v>
      </c>
      <c r="P3523" s="2">
        <v>1</v>
      </c>
      <c r="Q3523">
        <v>41.938947371835503</v>
      </c>
      <c r="R3523">
        <v>-1</v>
      </c>
      <c r="S3523">
        <v>55.938558112469899</v>
      </c>
      <c r="T3523">
        <v>1</v>
      </c>
      <c r="U3523">
        <v>0</v>
      </c>
      <c r="V3523">
        <v>1.1146515118032401</v>
      </c>
      <c r="W3523">
        <v>1.1186075</v>
      </c>
      <c r="X3523">
        <v>-8.5477873904426995E-4</v>
      </c>
      <c r="Y3523">
        <v>-1</v>
      </c>
      <c r="Z3523">
        <v>-3.9559881967592397E-3</v>
      </c>
      <c r="AA3523">
        <v>-1</v>
      </c>
      <c r="AB3523">
        <v>3.6999999999998102E-3</v>
      </c>
      <c r="AC3523">
        <v>8.4108205919697203E-4</v>
      </c>
      <c r="AD3523">
        <v>-8.4108205919697203E-4</v>
      </c>
      <c r="AE3523">
        <v>1</v>
      </c>
      <c r="AF3523">
        <v>1.1155200000000001</v>
      </c>
      <c r="AG3523">
        <v>1.1185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f t="shared" si="271"/>
        <v>-1</v>
      </c>
      <c r="AO3523">
        <f t="shared" si="272"/>
        <v>0</v>
      </c>
      <c r="AP3523">
        <f t="shared" si="273"/>
        <v>-9.9745785300417E-2</v>
      </c>
      <c r="AQ3523">
        <f t="shared" si="274"/>
        <v>6.344884339529816E-2</v>
      </c>
      <c r="AR3523">
        <f t="shared" ref="AR3523:AR3586" si="275">+AN3523+P3523</f>
        <v>0</v>
      </c>
    </row>
    <row r="3524" spans="1:44" x14ac:dyDescent="0.35">
      <c r="A3524">
        <v>1.11466</v>
      </c>
      <c r="B3524">
        <v>1.11572</v>
      </c>
      <c r="C3524">
        <v>1.11338</v>
      </c>
      <c r="D3524">
        <v>1.1144400000000001</v>
      </c>
      <c r="E3524">
        <v>1.1145099999999999</v>
      </c>
      <c r="F3524">
        <v>1.1143700000000001</v>
      </c>
      <c r="G3524">
        <v>-2.15331611512298E-4</v>
      </c>
      <c r="H3524">
        <v>50000</v>
      </c>
      <c r="I3524">
        <v>1.11931483394099</v>
      </c>
      <c r="J3524">
        <v>1.12699679249379</v>
      </c>
      <c r="K3524">
        <v>-7.6819585527989603E-3</v>
      </c>
      <c r="L3524">
        <v>-1</v>
      </c>
      <c r="M3524">
        <v>-1.7302051671019801E-3</v>
      </c>
      <c r="N3524">
        <v>2.1088693941856E-4</v>
      </c>
      <c r="O3524">
        <v>-1.9410921065205399E-3</v>
      </c>
      <c r="P3524" s="2">
        <v>1</v>
      </c>
      <c r="Q3524">
        <v>41.041856869812598</v>
      </c>
      <c r="R3524">
        <v>-1</v>
      </c>
      <c r="S3524">
        <v>53.565043442847902</v>
      </c>
      <c r="T3524">
        <v>1</v>
      </c>
      <c r="U3524">
        <v>0</v>
      </c>
      <c r="V3524">
        <v>1.11462129583134</v>
      </c>
      <c r="W3524">
        <v>1.11835</v>
      </c>
      <c r="X3524">
        <v>-5.53604619869307E-4</v>
      </c>
      <c r="Y3524">
        <v>-1</v>
      </c>
      <c r="Z3524">
        <v>-3.7287041686508899E-3</v>
      </c>
      <c r="AA3524">
        <v>-1</v>
      </c>
      <c r="AB3524">
        <v>-2.19999999999886E-4</v>
      </c>
      <c r="AC3524">
        <v>8.4088180627315298E-4</v>
      </c>
      <c r="AD3524">
        <v>-8.4088180627315298E-4</v>
      </c>
      <c r="AE3524">
        <v>0</v>
      </c>
      <c r="AF3524">
        <v>1.1155200000000001</v>
      </c>
      <c r="AG3524">
        <v>1.1185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f t="shared" ref="AN3524:AN3587" si="276">+IF(AH3524=0,AN3523,AH3524)</f>
        <v>-1</v>
      </c>
      <c r="AO3524">
        <f t="shared" ref="AO3524:AO3587" si="277">+AN3524-AN3523</f>
        <v>0</v>
      </c>
      <c r="AP3524">
        <f t="shared" ref="AP3524:AP3587" si="278">+AN3523*G3524*30</f>
        <v>6.4599483453689401E-3</v>
      </c>
      <c r="AQ3524">
        <f t="shared" ref="AQ3524:AQ3587" si="279">+IF(AP3524=0,0,IF(AO3523&lt;&gt;0,AP3524,AQ3523+AP3524))</f>
        <v>6.9908791740667095E-2</v>
      </c>
      <c r="AR3524">
        <f t="shared" si="275"/>
        <v>0</v>
      </c>
    </row>
    <row r="3525" spans="1:44" x14ac:dyDescent="0.35">
      <c r="A3525">
        <v>1.1144400000000001</v>
      </c>
      <c r="B3525">
        <v>1.115</v>
      </c>
      <c r="C3525">
        <v>1.1135999999999999</v>
      </c>
      <c r="D3525">
        <v>1.11432</v>
      </c>
      <c r="E3525">
        <v>1.1143799999999999</v>
      </c>
      <c r="F3525">
        <v>1.11425</v>
      </c>
      <c r="G3525">
        <v>-1.076831961414E-4</v>
      </c>
      <c r="H3525">
        <v>50000</v>
      </c>
      <c r="I3525">
        <v>1.1191189581001699</v>
      </c>
      <c r="J3525">
        <v>1.12687065525505</v>
      </c>
      <c r="K3525">
        <v>-7.7516971548781096E-3</v>
      </c>
      <c r="L3525">
        <v>-1</v>
      </c>
      <c r="M3525">
        <v>-1.5321764189435399E-3</v>
      </c>
      <c r="N3525">
        <v>2.7261045838466698E-4</v>
      </c>
      <c r="O3525">
        <v>-1.8047868773282099E-3</v>
      </c>
      <c r="P3525" s="2">
        <v>1</v>
      </c>
      <c r="Q3525">
        <v>40.571773555415497</v>
      </c>
      <c r="R3525">
        <v>-1</v>
      </c>
      <c r="S3525">
        <v>52.181237956653</v>
      </c>
      <c r="T3525">
        <v>1</v>
      </c>
      <c r="U3525">
        <v>0</v>
      </c>
      <c r="V3525">
        <v>1.11457825356972</v>
      </c>
      <c r="W3525">
        <v>1.1180502777777701</v>
      </c>
      <c r="X3525">
        <v>-3.7552985255717703E-4</v>
      </c>
      <c r="Y3525">
        <v>-1</v>
      </c>
      <c r="Z3525">
        <v>-3.4720242080499199E-3</v>
      </c>
      <c r="AA3525">
        <v>-1</v>
      </c>
      <c r="AB3525">
        <v>-1.2000000000012E-4</v>
      </c>
      <c r="AC3525">
        <v>8.3831902512037499E-4</v>
      </c>
      <c r="AD3525">
        <v>-8.3831902512037499E-4</v>
      </c>
      <c r="AE3525">
        <v>0</v>
      </c>
      <c r="AF3525">
        <v>1.1155200000000001</v>
      </c>
      <c r="AG3525">
        <v>1.1185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f t="shared" si="276"/>
        <v>-1</v>
      </c>
      <c r="AO3525">
        <f t="shared" si="277"/>
        <v>0</v>
      </c>
      <c r="AP3525">
        <f t="shared" si="278"/>
        <v>3.2304958842420003E-3</v>
      </c>
      <c r="AQ3525">
        <f t="shared" si="279"/>
        <v>7.3139287624909094E-2</v>
      </c>
      <c r="AR3525">
        <f t="shared" si="275"/>
        <v>0</v>
      </c>
    </row>
    <row r="3526" spans="1:44" x14ac:dyDescent="0.35">
      <c r="A3526">
        <v>1.11432</v>
      </c>
      <c r="B3526">
        <v>1.1154599999999999</v>
      </c>
      <c r="C3526">
        <v>1.1136999999999999</v>
      </c>
      <c r="D3526">
        <v>1.1150199999999999</v>
      </c>
      <c r="E3526">
        <v>1.1151</v>
      </c>
      <c r="F3526">
        <v>1.1149500000000001</v>
      </c>
      <c r="G3526">
        <v>6.2798857330407501E-4</v>
      </c>
      <c r="H3526">
        <v>50000</v>
      </c>
      <c r="I3526">
        <v>1.1189582146452599</v>
      </c>
      <c r="J3526">
        <v>1.1267527382873399</v>
      </c>
      <c r="K3526">
        <v>-7.79452364207489E-3</v>
      </c>
      <c r="L3526">
        <v>-1</v>
      </c>
      <c r="M3526">
        <v>-1.2692838410752699E-3</v>
      </c>
      <c r="N3526">
        <v>3.5700202416862401E-4</v>
      </c>
      <c r="O3526">
        <v>-1.6262858652438901E-3</v>
      </c>
      <c r="P3526" s="2">
        <v>1</v>
      </c>
      <c r="Q3526">
        <v>44.582935979216501</v>
      </c>
      <c r="R3526">
        <v>-1</v>
      </c>
      <c r="S3526">
        <v>59.761176256944303</v>
      </c>
      <c r="T3526">
        <v>1</v>
      </c>
      <c r="U3526">
        <v>0</v>
      </c>
      <c r="V3526">
        <v>1.1146413602026199</v>
      </c>
      <c r="W3526">
        <v>1.1177858333333299</v>
      </c>
      <c r="X3526">
        <v>-1.3906999001966899E-4</v>
      </c>
      <c r="Y3526">
        <v>-1</v>
      </c>
      <c r="Z3526">
        <v>-3.1444731307097499E-3</v>
      </c>
      <c r="AA3526">
        <v>-1</v>
      </c>
      <c r="AB3526">
        <v>6.9999999999992204E-4</v>
      </c>
      <c r="AC3526">
        <v>8.4251170300296498E-4</v>
      </c>
      <c r="AD3526">
        <v>-8.4251170300296498E-4</v>
      </c>
      <c r="AE3526">
        <v>0</v>
      </c>
      <c r="AF3526">
        <v>1.1155200000000001</v>
      </c>
      <c r="AG3526">
        <v>1.1185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f t="shared" si="276"/>
        <v>-1</v>
      </c>
      <c r="AO3526">
        <f t="shared" si="277"/>
        <v>0</v>
      </c>
      <c r="AP3526">
        <f t="shared" si="278"/>
        <v>-1.8839657199122249E-2</v>
      </c>
      <c r="AQ3526">
        <f t="shared" si="279"/>
        <v>5.4299630425786845E-2</v>
      </c>
      <c r="AR3526">
        <f t="shared" si="275"/>
        <v>0</v>
      </c>
    </row>
    <row r="3527" spans="1:44" x14ac:dyDescent="0.35">
      <c r="A3527">
        <v>1.1150199999999999</v>
      </c>
      <c r="B3527">
        <v>1.1154999999999999</v>
      </c>
      <c r="C3527">
        <v>1.1141399999999999</v>
      </c>
      <c r="D3527">
        <v>1.1148499999999999</v>
      </c>
      <c r="E3527">
        <v>1.11493</v>
      </c>
      <c r="F3527">
        <v>1.11477</v>
      </c>
      <c r="G3527">
        <v>-1.5247525670047E-4</v>
      </c>
      <c r="H3527">
        <v>50000</v>
      </c>
      <c r="I3527">
        <v>1.1187971081885799</v>
      </c>
      <c r="J3527">
        <v>1.1266343030804999</v>
      </c>
      <c r="K3527">
        <v>-7.8371948919129207E-3</v>
      </c>
      <c r="L3527">
        <v>-1</v>
      </c>
      <c r="M3527">
        <v>-1.0800813346820699E-3</v>
      </c>
      <c r="N3527">
        <v>3.6413635370788501E-4</v>
      </c>
      <c r="O3527">
        <v>-1.4442176883899501E-3</v>
      </c>
      <c r="P3527" s="2">
        <v>1</v>
      </c>
      <c r="Q3527">
        <v>43.805052282672399</v>
      </c>
      <c r="R3527">
        <v>-1</v>
      </c>
      <c r="S3527">
        <v>57.017478647752398</v>
      </c>
      <c r="T3527">
        <v>1</v>
      </c>
      <c r="U3527">
        <v>0</v>
      </c>
      <c r="V3527">
        <v>1.11467116588796</v>
      </c>
      <c r="W3527">
        <v>1.1174877777777701</v>
      </c>
      <c r="X3527" s="1">
        <v>-2.8310622497418299E-5</v>
      </c>
      <c r="Y3527">
        <v>-1</v>
      </c>
      <c r="Z3527">
        <v>-2.8166118898147398E-3</v>
      </c>
      <c r="AA3527">
        <v>-1</v>
      </c>
      <c r="AB3527">
        <v>-1.7000000000000299E-4</v>
      </c>
      <c r="AC3527">
        <v>8.3498127360600997E-4</v>
      </c>
      <c r="AD3527">
        <v>-8.3498127360600997E-4</v>
      </c>
      <c r="AE3527">
        <v>0</v>
      </c>
      <c r="AF3527">
        <v>1.1155200000000001</v>
      </c>
      <c r="AG3527">
        <v>1.1185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f t="shared" si="276"/>
        <v>-1</v>
      </c>
      <c r="AO3527">
        <f t="shared" si="277"/>
        <v>0</v>
      </c>
      <c r="AP3527">
        <f t="shared" si="278"/>
        <v>4.5742577010141E-3</v>
      </c>
      <c r="AQ3527">
        <f t="shared" si="279"/>
        <v>5.8873888126800944E-2</v>
      </c>
      <c r="AR3527">
        <f t="shared" si="275"/>
        <v>0</v>
      </c>
    </row>
    <row r="3528" spans="1:44" x14ac:dyDescent="0.35">
      <c r="A3528">
        <v>1.11486</v>
      </c>
      <c r="B3528">
        <v>1.11734</v>
      </c>
      <c r="C3528">
        <v>1.11409</v>
      </c>
      <c r="D3528">
        <v>1.117</v>
      </c>
      <c r="E3528">
        <v>1.1170800000000001</v>
      </c>
      <c r="F3528">
        <v>1.1169100000000001</v>
      </c>
      <c r="G3528">
        <v>1.9266533728211899E-3</v>
      </c>
      <c r="H3528">
        <v>50000</v>
      </c>
      <c r="I3528">
        <v>1.11872663335766</v>
      </c>
      <c r="J3528">
        <v>1.12653843936825</v>
      </c>
      <c r="K3528">
        <v>-7.8118060105942799E-3</v>
      </c>
      <c r="L3528">
        <v>-1</v>
      </c>
      <c r="M3528">
        <v>-6.4215872744077796E-4</v>
      </c>
      <c r="N3528">
        <v>5.3470597396611805E-4</v>
      </c>
      <c r="O3528">
        <v>-1.1768647014068899E-3</v>
      </c>
      <c r="P3528" s="2">
        <v>1</v>
      </c>
      <c r="Q3528">
        <v>54.646926664582899</v>
      </c>
      <c r="R3528">
        <v>1</v>
      </c>
      <c r="S3528">
        <v>75.094139515621194</v>
      </c>
      <c r="T3528">
        <v>1</v>
      </c>
      <c r="U3528">
        <v>1</v>
      </c>
      <c r="V3528">
        <v>1.1150038564753899</v>
      </c>
      <c r="W3528">
        <v>1.11725638888888</v>
      </c>
      <c r="X3528">
        <v>3.93128505153717E-4</v>
      </c>
      <c r="Y3528">
        <v>1</v>
      </c>
      <c r="Z3528">
        <v>-2.2525324134921002E-3</v>
      </c>
      <c r="AA3528">
        <v>-1</v>
      </c>
      <c r="AB3528">
        <v>2.1400000000000299E-3</v>
      </c>
      <c r="AC3528">
        <v>8.61100564288616E-4</v>
      </c>
      <c r="AD3528">
        <v>-8.61100564288616E-4</v>
      </c>
      <c r="AE3528">
        <v>1</v>
      </c>
      <c r="AF3528">
        <v>1.1106400000000001</v>
      </c>
      <c r="AG3528">
        <v>1.1185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f t="shared" si="276"/>
        <v>-1</v>
      </c>
      <c r="AO3528">
        <f t="shared" si="277"/>
        <v>0</v>
      </c>
      <c r="AP3528">
        <f t="shared" si="278"/>
        <v>-5.7799601184635695E-2</v>
      </c>
      <c r="AQ3528">
        <f t="shared" si="279"/>
        <v>1.0742869421652493E-3</v>
      </c>
      <c r="AR3528">
        <f t="shared" si="275"/>
        <v>0</v>
      </c>
    </row>
    <row r="3529" spans="1:44" x14ac:dyDescent="0.35">
      <c r="A3529">
        <v>1.1170100000000001</v>
      </c>
      <c r="B3529">
        <v>1.1178900000000001</v>
      </c>
      <c r="C3529">
        <v>1.1167499999999999</v>
      </c>
      <c r="D3529">
        <v>1.1169800000000001</v>
      </c>
      <c r="E3529">
        <v>1.11707</v>
      </c>
      <c r="F3529">
        <v>1.1169</v>
      </c>
      <c r="G3529" s="1">
        <v>-1.7905263252565799E-5</v>
      </c>
      <c r="H3529">
        <v>50000</v>
      </c>
      <c r="I3529">
        <v>1.1186581379318701</v>
      </c>
      <c r="J3529">
        <v>1.12644333051882</v>
      </c>
      <c r="K3529">
        <v>-7.7851925869494298E-3</v>
      </c>
      <c r="L3529">
        <v>-1</v>
      </c>
      <c r="M3529">
        <v>-3.2216983893773501E-4</v>
      </c>
      <c r="N3529">
        <v>5.6979657497943995E-4</v>
      </c>
      <c r="O3529">
        <v>-8.9196641391717604E-4</v>
      </c>
      <c r="P3529" s="2">
        <v>1</v>
      </c>
      <c r="Q3529">
        <v>54.540883443783997</v>
      </c>
      <c r="R3529">
        <v>1</v>
      </c>
      <c r="S3529">
        <v>74.728700174006505</v>
      </c>
      <c r="T3529">
        <v>1</v>
      </c>
      <c r="U3529">
        <v>0</v>
      </c>
      <c r="V3529">
        <v>1.11528616269319</v>
      </c>
      <c r="W3529">
        <v>1.1170708333333299</v>
      </c>
      <c r="X3529">
        <v>6.0208754800683496E-4</v>
      </c>
      <c r="Y3529">
        <v>1</v>
      </c>
      <c r="Z3529">
        <v>-1.78467064013632E-3</v>
      </c>
      <c r="AA3529">
        <v>-1</v>
      </c>
      <c r="AB3529" s="1">
        <v>-2.99999999999744E-5</v>
      </c>
      <c r="AC3529">
        <v>8.5977255037819698E-4</v>
      </c>
      <c r="AD3529">
        <v>-8.5977255037819698E-4</v>
      </c>
      <c r="AE3529">
        <v>0</v>
      </c>
      <c r="AF3529">
        <v>1.1106400000000001</v>
      </c>
      <c r="AG3529">
        <v>1.1185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f t="shared" si="276"/>
        <v>-1</v>
      </c>
      <c r="AO3529">
        <f t="shared" si="277"/>
        <v>0</v>
      </c>
      <c r="AP3529">
        <f t="shared" si="278"/>
        <v>5.3715789757697392E-4</v>
      </c>
      <c r="AQ3529">
        <f t="shared" si="279"/>
        <v>1.6114448397422233E-3</v>
      </c>
      <c r="AR3529">
        <f t="shared" si="275"/>
        <v>0</v>
      </c>
    </row>
    <row r="3530" spans="1:44" x14ac:dyDescent="0.35">
      <c r="A3530">
        <v>1.1169899999999999</v>
      </c>
      <c r="B3530">
        <v>1.11737</v>
      </c>
      <c r="C3530">
        <v>1.11625</v>
      </c>
      <c r="D3530">
        <v>1.1166799999999999</v>
      </c>
      <c r="E3530">
        <v>1.11676</v>
      </c>
      <c r="F3530">
        <v>1.11659</v>
      </c>
      <c r="G3530">
        <v>-2.6861742772319998E-4</v>
      </c>
      <c r="H3530">
        <v>50000</v>
      </c>
      <c r="I3530">
        <v>1.1185805638953199</v>
      </c>
      <c r="J3530">
        <v>1.12634618295147</v>
      </c>
      <c r="K3530">
        <v>-7.7656190561419198E-3</v>
      </c>
      <c r="L3530">
        <v>-1</v>
      </c>
      <c r="M3530">
        <v>-1.2880052708852299E-4</v>
      </c>
      <c r="N3530">
        <v>5.0877725788576805E-4</v>
      </c>
      <c r="O3530">
        <v>-6.3757778497429201E-4</v>
      </c>
      <c r="P3530" s="2">
        <v>1</v>
      </c>
      <c r="Q3530">
        <v>52.873600087698897</v>
      </c>
      <c r="R3530">
        <v>1</v>
      </c>
      <c r="S3530">
        <v>68.480203158135197</v>
      </c>
      <c r="T3530">
        <v>1</v>
      </c>
      <c r="U3530">
        <v>0</v>
      </c>
      <c r="V3530">
        <v>1.11548528230845</v>
      </c>
      <c r="W3530">
        <v>1.11686833333333</v>
      </c>
      <c r="X3530">
        <v>6.3472659692487201E-4</v>
      </c>
      <c r="Y3530">
        <v>1</v>
      </c>
      <c r="Z3530">
        <v>-1.3830510248789001E-3</v>
      </c>
      <c r="AA3530">
        <v>-1</v>
      </c>
      <c r="AB3530">
        <v>-3.1000000000003198E-4</v>
      </c>
      <c r="AC3530">
        <v>8.5956275001428095E-4</v>
      </c>
      <c r="AD3530">
        <v>-8.5956275001428095E-4</v>
      </c>
      <c r="AE3530">
        <v>0</v>
      </c>
      <c r="AF3530">
        <v>1.1106400000000001</v>
      </c>
      <c r="AG3530">
        <v>1.1185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f t="shared" si="276"/>
        <v>-1</v>
      </c>
      <c r="AO3530">
        <f t="shared" si="277"/>
        <v>0</v>
      </c>
      <c r="AP3530">
        <f t="shared" si="278"/>
        <v>8.0585228316959988E-3</v>
      </c>
      <c r="AQ3530">
        <f t="shared" si="279"/>
        <v>9.6699676714382225E-3</v>
      </c>
      <c r="AR3530">
        <f t="shared" si="275"/>
        <v>0</v>
      </c>
    </row>
    <row r="3531" spans="1:44" x14ac:dyDescent="0.35">
      <c r="A3531">
        <v>1.1167</v>
      </c>
      <c r="B3531">
        <v>1.1172</v>
      </c>
      <c r="C3531">
        <v>1.1160000000000001</v>
      </c>
      <c r="D3531">
        <v>1.11686</v>
      </c>
      <c r="E3531">
        <v>1.1169199999999999</v>
      </c>
      <c r="F3531">
        <v>1.1167899999999999</v>
      </c>
      <c r="G3531">
        <v>1.61179115117487E-4</v>
      </c>
      <c r="H3531">
        <v>50000</v>
      </c>
      <c r="I3531">
        <v>1.1185130908013901</v>
      </c>
      <c r="J3531">
        <v>1.12625179307135</v>
      </c>
      <c r="K3531">
        <v>-7.7387022699624197E-3</v>
      </c>
      <c r="L3531">
        <v>-1</v>
      </c>
      <c r="M3531" s="1">
        <v>3.4163643453099997E-5</v>
      </c>
      <c r="N3531">
        <v>4.4782761895159498E-4</v>
      </c>
      <c r="O3531">
        <v>-4.1366397549849501E-4</v>
      </c>
      <c r="P3531" s="2">
        <v>1</v>
      </c>
      <c r="Q3531">
        <v>53.791763530690503</v>
      </c>
      <c r="R3531">
        <v>1</v>
      </c>
      <c r="S3531">
        <v>70.340221816049393</v>
      </c>
      <c r="T3531">
        <v>1</v>
      </c>
      <c r="U3531">
        <v>0</v>
      </c>
      <c r="V3531">
        <v>1.1156816705501</v>
      </c>
      <c r="W3531">
        <v>1.1166494444444399</v>
      </c>
      <c r="X3531">
        <v>6.4759681316117702E-4</v>
      </c>
      <c r="Y3531">
        <v>1</v>
      </c>
      <c r="Z3531">
        <v>-9.6777389434055095E-4</v>
      </c>
      <c r="AA3531">
        <v>-1</v>
      </c>
      <c r="AB3531">
        <v>1.5999999999993699E-4</v>
      </c>
      <c r="AC3531">
        <v>8.5948737364462601E-4</v>
      </c>
      <c r="AD3531">
        <v>-8.5948737364462601E-4</v>
      </c>
      <c r="AE3531">
        <v>0</v>
      </c>
      <c r="AF3531">
        <v>1.1106400000000001</v>
      </c>
      <c r="AG3531">
        <v>1.1185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f t="shared" si="276"/>
        <v>-1</v>
      </c>
      <c r="AO3531">
        <f t="shared" si="277"/>
        <v>0</v>
      </c>
      <c r="AP3531">
        <f t="shared" si="278"/>
        <v>-4.8353734535246098E-3</v>
      </c>
      <c r="AQ3531">
        <f t="shared" si="279"/>
        <v>4.8345942179136127E-3</v>
      </c>
      <c r="AR3531">
        <f t="shared" si="275"/>
        <v>0</v>
      </c>
    </row>
    <row r="3532" spans="1:44" x14ac:dyDescent="0.35">
      <c r="A3532">
        <v>1.11686</v>
      </c>
      <c r="B3532">
        <v>1.1171899999999999</v>
      </c>
      <c r="C3532">
        <v>1.1163099999999999</v>
      </c>
      <c r="D3532">
        <v>1.1168499999999999</v>
      </c>
      <c r="E3532">
        <v>1.1169199999999999</v>
      </c>
      <c r="F3532">
        <v>1.1167800000000001</v>
      </c>
      <c r="G3532" s="1">
        <v>-8.9537137767334504E-6</v>
      </c>
      <c r="H3532">
        <v>50000</v>
      </c>
      <c r="I3532">
        <v>1.11844787155428</v>
      </c>
      <c r="J3532">
        <v>1.12615824289154</v>
      </c>
      <c r="K3532">
        <v>-7.7103713372614902E-3</v>
      </c>
      <c r="L3532">
        <v>-1</v>
      </c>
      <c r="M3532">
        <v>1.47387528816933E-4</v>
      </c>
      <c r="N3532">
        <v>3.7403433621028501E-4</v>
      </c>
      <c r="O3532">
        <v>-2.2664680739335199E-4</v>
      </c>
      <c r="P3532" s="2">
        <v>1</v>
      </c>
      <c r="Q3532">
        <v>53.728761845454599</v>
      </c>
      <c r="R3532">
        <v>1</v>
      </c>
      <c r="S3532">
        <v>70.053144397250804</v>
      </c>
      <c r="T3532">
        <v>1</v>
      </c>
      <c r="U3532">
        <v>0</v>
      </c>
      <c r="V3532">
        <v>1.11584857475723</v>
      </c>
      <c r="W3532">
        <v>1.1164425</v>
      </c>
      <c r="X3532">
        <v>6.1710266589476404E-4</v>
      </c>
      <c r="Y3532">
        <v>1</v>
      </c>
      <c r="Z3532">
        <v>-5.9392524276824499E-4</v>
      </c>
      <c r="AA3532">
        <v>-1</v>
      </c>
      <c r="AB3532" s="1">
        <v>-1.00000000000655E-5</v>
      </c>
      <c r="AC3532">
        <v>8.5957411935600901E-4</v>
      </c>
      <c r="AD3532">
        <v>-8.5957411935600901E-4</v>
      </c>
      <c r="AE3532">
        <v>0</v>
      </c>
      <c r="AF3532">
        <v>1.1106400000000001</v>
      </c>
      <c r="AG3532">
        <v>1.1185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f t="shared" si="276"/>
        <v>-1</v>
      </c>
      <c r="AO3532">
        <f t="shared" si="277"/>
        <v>0</v>
      </c>
      <c r="AP3532">
        <f t="shared" si="278"/>
        <v>2.686114133020035E-4</v>
      </c>
      <c r="AQ3532">
        <f t="shared" si="279"/>
        <v>5.1032056312156158E-3</v>
      </c>
      <c r="AR3532">
        <f t="shared" si="275"/>
        <v>0</v>
      </c>
    </row>
    <row r="3533" spans="1:44" x14ac:dyDescent="0.35">
      <c r="A3533">
        <v>1.11683</v>
      </c>
      <c r="B3533">
        <v>1.1177600000000001</v>
      </c>
      <c r="C3533">
        <v>1.1166</v>
      </c>
      <c r="D3533">
        <v>1.1175299999999999</v>
      </c>
      <c r="E3533">
        <v>1.11761</v>
      </c>
      <c r="F3533">
        <v>1.1174500000000001</v>
      </c>
      <c r="G3533">
        <v>6.0866998540438802E-4</v>
      </c>
      <c r="H3533">
        <v>50000</v>
      </c>
      <c r="I3533">
        <v>1.11841187659136</v>
      </c>
      <c r="J3533">
        <v>1.1260723897284399</v>
      </c>
      <c r="K3533">
        <v>-7.6605131370745998E-3</v>
      </c>
      <c r="L3533">
        <v>-1</v>
      </c>
      <c r="M3533">
        <v>3.1376022495677099E-4</v>
      </c>
      <c r="N3533">
        <v>3.6027135490008199E-4</v>
      </c>
      <c r="O3533" s="1">
        <v>-4.6511129943310902E-5</v>
      </c>
      <c r="P3533" s="2">
        <v>1</v>
      </c>
      <c r="Q3533">
        <v>57.403927821144499</v>
      </c>
      <c r="R3533">
        <v>1</v>
      </c>
      <c r="S3533">
        <v>77.766219217671093</v>
      </c>
      <c r="T3533">
        <v>1</v>
      </c>
      <c r="U3533">
        <v>0</v>
      </c>
      <c r="V3533">
        <v>1.11608877836334</v>
      </c>
      <c r="W3533">
        <v>1.11629444444444</v>
      </c>
      <c r="X3533">
        <v>6.7921132486370396E-4</v>
      </c>
      <c r="Y3533">
        <v>1</v>
      </c>
      <c r="Z3533">
        <v>-2.0566608110272799E-4</v>
      </c>
      <c r="AA3533">
        <v>-1</v>
      </c>
      <c r="AB3533">
        <v>6.9999999999992204E-4</v>
      </c>
      <c r="AC3533">
        <v>8.6375929002882601E-4</v>
      </c>
      <c r="AD3533">
        <v>-8.6375929002882601E-4</v>
      </c>
      <c r="AE3533">
        <v>0</v>
      </c>
      <c r="AF3533">
        <v>1.1106400000000001</v>
      </c>
      <c r="AG3533">
        <v>1.1185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f t="shared" si="276"/>
        <v>-1</v>
      </c>
      <c r="AO3533">
        <f t="shared" si="277"/>
        <v>0</v>
      </c>
      <c r="AP3533">
        <f t="shared" si="278"/>
        <v>-1.8260099562131642E-2</v>
      </c>
      <c r="AQ3533">
        <f t="shared" si="279"/>
        <v>-1.3156893930916026E-2</v>
      </c>
      <c r="AR3533">
        <f t="shared" si="275"/>
        <v>0</v>
      </c>
    </row>
    <row r="3534" spans="1:44" x14ac:dyDescent="0.35">
      <c r="A3534">
        <v>1.1175200000000001</v>
      </c>
      <c r="B3534">
        <v>1.1206799999999999</v>
      </c>
      <c r="C3534">
        <v>1.1173200000000001</v>
      </c>
      <c r="D3534">
        <v>1.1191</v>
      </c>
      <c r="E3534">
        <v>1.1191800000000001</v>
      </c>
      <c r="F3534">
        <v>1.1190100000000001</v>
      </c>
      <c r="G3534">
        <v>1.4038980590113999E-3</v>
      </c>
      <c r="H3534">
        <v>50000</v>
      </c>
      <c r="I3534">
        <v>1.1184388618230701</v>
      </c>
      <c r="J3534">
        <v>1.12600301271621</v>
      </c>
      <c r="K3534">
        <v>-7.5641508931400996E-3</v>
      </c>
      <c r="L3534">
        <v>-1</v>
      </c>
      <c r="M3534">
        <v>6.3122051061181796E-4</v>
      </c>
      <c r="N3534">
        <v>4.5182109370341898E-4</v>
      </c>
      <c r="O3534">
        <v>1.79399416908398E-4</v>
      </c>
      <c r="P3534" s="2">
        <v>1</v>
      </c>
      <c r="Q3534">
        <v>64.4637027599411</v>
      </c>
      <c r="R3534">
        <v>1</v>
      </c>
      <c r="S3534">
        <v>87.246315368370503</v>
      </c>
      <c r="T3534">
        <v>1</v>
      </c>
      <c r="U3534">
        <v>0</v>
      </c>
      <c r="V3534">
        <v>1.1165189528828601</v>
      </c>
      <c r="W3534">
        <v>1.1162377777777699</v>
      </c>
      <c r="X3534">
        <v>9.3764883957603296E-4</v>
      </c>
      <c r="Y3534">
        <v>1</v>
      </c>
      <c r="Z3534">
        <v>2.8117510508662798E-4</v>
      </c>
      <c r="AA3534">
        <v>1</v>
      </c>
      <c r="AB3534">
        <v>1.57999999999991E-3</v>
      </c>
      <c r="AC3534">
        <v>8.8072798171612895E-4</v>
      </c>
      <c r="AD3534">
        <v>-8.8072798171612895E-4</v>
      </c>
      <c r="AE3534">
        <v>1</v>
      </c>
      <c r="AF3534">
        <v>1.1106400000000001</v>
      </c>
      <c r="AG3534">
        <v>1.1185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f t="shared" si="276"/>
        <v>-1</v>
      </c>
      <c r="AO3534">
        <f t="shared" si="277"/>
        <v>0</v>
      </c>
      <c r="AP3534">
        <f t="shared" si="278"/>
        <v>-4.2116941770341997E-2</v>
      </c>
      <c r="AQ3534">
        <f t="shared" si="279"/>
        <v>-5.5273835701258024E-2</v>
      </c>
      <c r="AR3534">
        <f t="shared" si="275"/>
        <v>0</v>
      </c>
    </row>
    <row r="3535" spans="1:44" x14ac:dyDescent="0.35">
      <c r="A3535">
        <v>1.11911</v>
      </c>
      <c r="B3535">
        <v>1.1199600000000001</v>
      </c>
      <c r="C3535">
        <v>1.11842</v>
      </c>
      <c r="D3535">
        <v>1.11978</v>
      </c>
      <c r="E3535">
        <v>1.1198699999999999</v>
      </c>
      <c r="F3535">
        <v>1.1196999999999999</v>
      </c>
      <c r="G3535">
        <v>6.0744659911173904E-4</v>
      </c>
      <c r="H3535">
        <v>50000</v>
      </c>
      <c r="I3535">
        <v>1.11849145547707</v>
      </c>
      <c r="J3535">
        <v>1.1259410921916699</v>
      </c>
      <c r="K3535">
        <v>-7.4496367146039601E-3</v>
      </c>
      <c r="L3535">
        <v>-1</v>
      </c>
      <c r="M3535">
        <v>9.32228379042499E-4</v>
      </c>
      <c r="N3535">
        <v>5.0188597475606599E-4</v>
      </c>
      <c r="O3535">
        <v>4.3034240428643198E-4</v>
      </c>
      <c r="P3535" s="2">
        <v>1</v>
      </c>
      <c r="Q3535">
        <v>67.027833431593706</v>
      </c>
      <c r="R3535">
        <v>1</v>
      </c>
      <c r="S3535">
        <v>89.6382611825818</v>
      </c>
      <c r="T3535">
        <v>1</v>
      </c>
      <c r="U3535">
        <v>0</v>
      </c>
      <c r="V3535">
        <v>1.11698481675674</v>
      </c>
      <c r="W3535">
        <v>1.11622</v>
      </c>
      <c r="X3535">
        <v>1.1424669677735299E-3</v>
      </c>
      <c r="Y3535">
        <v>1</v>
      </c>
      <c r="Z3535">
        <v>7.6481675674111495E-4</v>
      </c>
      <c r="AA3535">
        <v>1</v>
      </c>
      <c r="AB3535">
        <v>6.6999999999994798E-4</v>
      </c>
      <c r="AC3535">
        <v>8.8396646835256401E-4</v>
      </c>
      <c r="AD3535">
        <v>-8.8396646835256401E-4</v>
      </c>
      <c r="AE3535">
        <v>0</v>
      </c>
      <c r="AF3535">
        <v>1.1106400000000001</v>
      </c>
      <c r="AG3535">
        <v>1.1185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f t="shared" si="276"/>
        <v>-1</v>
      </c>
      <c r="AO3535">
        <f t="shared" si="277"/>
        <v>0</v>
      </c>
      <c r="AP3535">
        <f t="shared" si="278"/>
        <v>-1.8223397973352172E-2</v>
      </c>
      <c r="AQ3535">
        <f t="shared" si="279"/>
        <v>-7.3497233674610196E-2</v>
      </c>
      <c r="AR3535">
        <f t="shared" si="275"/>
        <v>0</v>
      </c>
    </row>
    <row r="3536" spans="1:44" x14ac:dyDescent="0.35">
      <c r="A3536">
        <v>1.1197699999999999</v>
      </c>
      <c r="B3536">
        <v>1.12005</v>
      </c>
      <c r="C3536">
        <v>1.1186199999999999</v>
      </c>
      <c r="D3536">
        <v>1.1186799999999999</v>
      </c>
      <c r="E3536">
        <v>1.11876</v>
      </c>
      <c r="F3536">
        <v>1.1186100000000001</v>
      </c>
      <c r="G3536">
        <v>-9.8281862400394302E-4</v>
      </c>
      <c r="H3536">
        <v>50000</v>
      </c>
      <c r="I3536">
        <v>1.1184988493799299</v>
      </c>
      <c r="J3536">
        <v>1.12586884251813</v>
      </c>
      <c r="K3536">
        <v>-7.3699931381949703E-3</v>
      </c>
      <c r="L3536">
        <v>-1</v>
      </c>
      <c r="M3536">
        <v>9.8178488441669209E-4</v>
      </c>
      <c r="N3536">
        <v>3.6762832008683898E-4</v>
      </c>
      <c r="O3536">
        <v>6.1415656432985198E-4</v>
      </c>
      <c r="P3536" s="2">
        <v>1</v>
      </c>
      <c r="Q3536">
        <v>59.503679370148298</v>
      </c>
      <c r="R3536">
        <v>1</v>
      </c>
      <c r="S3536">
        <v>64.9912468409007</v>
      </c>
      <c r="T3536">
        <v>1</v>
      </c>
      <c r="U3536">
        <v>0</v>
      </c>
      <c r="V3536">
        <v>1.11722698579149</v>
      </c>
      <c r="W3536">
        <v>1.11622444444444</v>
      </c>
      <c r="X3536">
        <v>1.00945109634009E-3</v>
      </c>
      <c r="Y3536">
        <v>1</v>
      </c>
      <c r="Z3536">
        <v>1.0025413470480199E-3</v>
      </c>
      <c r="AA3536">
        <v>1</v>
      </c>
      <c r="AB3536">
        <v>-1.09000000000003E-3</v>
      </c>
      <c r="AC3536">
        <v>8.8911325703667902E-4</v>
      </c>
      <c r="AD3536">
        <v>-8.8911325703667902E-4</v>
      </c>
      <c r="AE3536">
        <v>-1</v>
      </c>
      <c r="AF3536">
        <v>1.1106400000000001</v>
      </c>
      <c r="AG3536">
        <v>1.1185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f t="shared" si="276"/>
        <v>-1</v>
      </c>
      <c r="AO3536">
        <f t="shared" si="277"/>
        <v>0</v>
      </c>
      <c r="AP3536">
        <f t="shared" si="278"/>
        <v>2.9484558720118292E-2</v>
      </c>
      <c r="AQ3536">
        <f t="shared" si="279"/>
        <v>-4.4012674954491904E-2</v>
      </c>
      <c r="AR3536">
        <f t="shared" si="275"/>
        <v>0</v>
      </c>
    </row>
    <row r="3537" spans="1:44" x14ac:dyDescent="0.35">
      <c r="A3537">
        <v>1.1186799999999999</v>
      </c>
      <c r="B3537">
        <v>1.1212599999999999</v>
      </c>
      <c r="C3537">
        <v>1.1185</v>
      </c>
      <c r="D3537">
        <v>1.1212</v>
      </c>
      <c r="E3537">
        <v>1.1212800000000001</v>
      </c>
      <c r="F3537">
        <v>1.1211199999999999</v>
      </c>
      <c r="G3537">
        <v>2.2501214915440601E-3</v>
      </c>
      <c r="H3537">
        <v>50000</v>
      </c>
      <c r="I3537">
        <v>1.1186047768552301</v>
      </c>
      <c r="J3537">
        <v>1.12582238637367</v>
      </c>
      <c r="K3537">
        <v>-7.2176095184390797E-3</v>
      </c>
      <c r="L3537">
        <v>-1</v>
      </c>
      <c r="M3537">
        <v>1.3278998905519299E-3</v>
      </c>
      <c r="N3537">
        <v>4.75828884148052E-4</v>
      </c>
      <c r="O3537">
        <v>8.5207100640387801E-4</v>
      </c>
      <c r="P3537" s="2">
        <v>1</v>
      </c>
      <c r="Q3537">
        <v>68.327470334812602</v>
      </c>
      <c r="R3537">
        <v>1</v>
      </c>
      <c r="S3537">
        <v>80.413455735413805</v>
      </c>
      <c r="T3537">
        <v>1</v>
      </c>
      <c r="U3537">
        <v>0</v>
      </c>
      <c r="V3537">
        <v>1.1177945592498499</v>
      </c>
      <c r="W3537">
        <v>1.1163147222222201</v>
      </c>
      <c r="X3537">
        <v>1.29947277352493E-3</v>
      </c>
      <c r="Y3537">
        <v>1</v>
      </c>
      <c r="Z3537">
        <v>1.4798370276281E-3</v>
      </c>
      <c r="AA3537">
        <v>1</v>
      </c>
      <c r="AB3537">
        <v>2.5200000000000699E-3</v>
      </c>
      <c r="AC3537">
        <v>9.2692477329798801E-4</v>
      </c>
      <c r="AD3537">
        <v>-9.2692477329798801E-4</v>
      </c>
      <c r="AE3537">
        <v>1</v>
      </c>
      <c r="AF3537">
        <v>1.1106400000000001</v>
      </c>
      <c r="AG3537">
        <v>1.1185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f t="shared" si="276"/>
        <v>-1</v>
      </c>
      <c r="AO3537">
        <f t="shared" si="277"/>
        <v>0</v>
      </c>
      <c r="AP3537">
        <f t="shared" si="278"/>
        <v>-6.7503644746321798E-2</v>
      </c>
      <c r="AQ3537">
        <f t="shared" si="279"/>
        <v>-0.1115163197008137</v>
      </c>
      <c r="AR3537">
        <f t="shared" si="275"/>
        <v>0</v>
      </c>
    </row>
    <row r="3538" spans="1:44" x14ac:dyDescent="0.35">
      <c r="A3538">
        <v>1.1211800000000001</v>
      </c>
      <c r="B3538">
        <v>1.1212</v>
      </c>
      <c r="C3538">
        <v>1.1185400000000001</v>
      </c>
      <c r="D3538">
        <v>1.1187400000000001</v>
      </c>
      <c r="E3538">
        <v>1.1188199999999999</v>
      </c>
      <c r="F3538">
        <v>1.11866</v>
      </c>
      <c r="G3538">
        <v>-2.1964882890030402E-3</v>
      </c>
      <c r="H3538">
        <v>50000</v>
      </c>
      <c r="I3538">
        <v>1.11861007972365</v>
      </c>
      <c r="J3538">
        <v>1.12575191486746</v>
      </c>
      <c r="K3538">
        <v>-7.1418351438112797E-3</v>
      </c>
      <c r="L3538">
        <v>-1</v>
      </c>
      <c r="M3538">
        <v>1.2227711092222999E-3</v>
      </c>
      <c r="N3538">
        <v>2.4713340187895299E-4</v>
      </c>
      <c r="O3538">
        <v>9.7563770734335501E-4</v>
      </c>
      <c r="P3538" s="2">
        <v>1</v>
      </c>
      <c r="Q3538">
        <v>55.531440196234698</v>
      </c>
      <c r="R3538">
        <v>1</v>
      </c>
      <c r="S3538">
        <v>52.299916926264601</v>
      </c>
      <c r="T3538">
        <v>1</v>
      </c>
      <c r="U3538">
        <v>0</v>
      </c>
      <c r="V3538">
        <v>1.1179296222141499</v>
      </c>
      <c r="W3538">
        <v>1.11634027777777</v>
      </c>
      <c r="X3538">
        <v>9.7840299565410405E-4</v>
      </c>
      <c r="Y3538">
        <v>1</v>
      </c>
      <c r="Z3538">
        <v>1.5893444363797001E-3</v>
      </c>
      <c r="AA3538">
        <v>1</v>
      </c>
      <c r="AB3538">
        <v>-2.4399999999999899E-3</v>
      </c>
      <c r="AC3538">
        <v>9.5575817912779996E-4</v>
      </c>
      <c r="AD3538">
        <v>-9.5575817912779996E-4</v>
      </c>
      <c r="AE3538">
        <v>-1</v>
      </c>
      <c r="AF3538">
        <v>1.1106400000000001</v>
      </c>
      <c r="AG3538">
        <v>1.1185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f t="shared" si="276"/>
        <v>-1</v>
      </c>
      <c r="AO3538">
        <f t="shared" si="277"/>
        <v>0</v>
      </c>
      <c r="AP3538">
        <f t="shared" si="278"/>
        <v>6.5894648670091205E-2</v>
      </c>
      <c r="AQ3538">
        <f t="shared" si="279"/>
        <v>-4.5621671030722497E-2</v>
      </c>
      <c r="AR3538">
        <f t="shared" si="275"/>
        <v>0</v>
      </c>
    </row>
    <row r="3539" spans="1:44" x14ac:dyDescent="0.35">
      <c r="A3539">
        <v>1.1187400000000001</v>
      </c>
      <c r="B3539">
        <v>1.1203799999999999</v>
      </c>
      <c r="C3539">
        <v>1.1184400000000001</v>
      </c>
      <c r="D3539">
        <v>1.12036</v>
      </c>
      <c r="E3539">
        <v>1.1204400000000001</v>
      </c>
      <c r="F3539">
        <v>1.1202799999999999</v>
      </c>
      <c r="G3539">
        <v>1.4470102118424801E-3</v>
      </c>
      <c r="H3539">
        <v>50000</v>
      </c>
      <c r="I3539">
        <v>1.11867870404821</v>
      </c>
      <c r="J3539">
        <v>1.12569826397326</v>
      </c>
      <c r="K3539">
        <v>-7.0195599250451003E-3</v>
      </c>
      <c r="L3539">
        <v>-1</v>
      </c>
      <c r="M3539">
        <v>1.33646245355056E-3</v>
      </c>
      <c r="N3539">
        <v>2.4054983080480801E-4</v>
      </c>
      <c r="O3539">
        <v>1.09591262274576E-3</v>
      </c>
      <c r="P3539" s="2">
        <v>1</v>
      </c>
      <c r="Q3539">
        <v>60.772430180902198</v>
      </c>
      <c r="R3539">
        <v>1</v>
      </c>
      <c r="S3539">
        <v>62.959754111705202</v>
      </c>
      <c r="T3539">
        <v>1</v>
      </c>
      <c r="U3539">
        <v>0</v>
      </c>
      <c r="V3539">
        <v>1.1182768190407</v>
      </c>
      <c r="W3539">
        <v>1.11641083333333</v>
      </c>
      <c r="X3539">
        <v>1.0156751748562299E-3</v>
      </c>
      <c r="Y3539">
        <v>1</v>
      </c>
      <c r="Z3539">
        <v>1.86598570737306E-3</v>
      </c>
      <c r="AA3539">
        <v>1</v>
      </c>
      <c r="AB3539">
        <v>1.61999999999995E-3</v>
      </c>
      <c r="AC3539">
        <v>9.7120719943913803E-4</v>
      </c>
      <c r="AD3539">
        <v>-9.7120719943913803E-4</v>
      </c>
      <c r="AE3539">
        <v>1</v>
      </c>
      <c r="AF3539">
        <v>1.1106400000000001</v>
      </c>
      <c r="AG3539">
        <v>1.1185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f t="shared" si="276"/>
        <v>-1</v>
      </c>
      <c r="AO3539">
        <f t="shared" si="277"/>
        <v>0</v>
      </c>
      <c r="AP3539">
        <f t="shared" si="278"/>
        <v>-4.3410306355274403E-2</v>
      </c>
      <c r="AQ3539">
        <f t="shared" si="279"/>
        <v>-8.9031977385996899E-2</v>
      </c>
      <c r="AR3539">
        <f t="shared" si="275"/>
        <v>0</v>
      </c>
    </row>
    <row r="3540" spans="1:44" x14ac:dyDescent="0.35">
      <c r="A3540">
        <v>1.12036</v>
      </c>
      <c r="B3540">
        <v>1.1221399999999999</v>
      </c>
      <c r="C3540">
        <v>1.1202799999999999</v>
      </c>
      <c r="D3540">
        <v>1.1209899999999999</v>
      </c>
      <c r="E3540">
        <v>1.1210599999999999</v>
      </c>
      <c r="F3540">
        <v>1.1209199999999999</v>
      </c>
      <c r="G3540">
        <v>5.6216121229722303E-4</v>
      </c>
      <c r="H3540">
        <v>50000</v>
      </c>
      <c r="I3540">
        <v>1.11876934310514</v>
      </c>
      <c r="J3540">
        <v>1.12565141557551</v>
      </c>
      <c r="K3540">
        <v>-6.8820724703686498E-3</v>
      </c>
      <c r="L3540">
        <v>-1</v>
      </c>
      <c r="M3540">
        <v>1.4725783040139199E-3</v>
      </c>
      <c r="N3540">
        <v>2.51110454178778E-4</v>
      </c>
      <c r="O3540">
        <v>1.2214678498351399E-3</v>
      </c>
      <c r="P3540" s="2">
        <v>1</v>
      </c>
      <c r="Q3540">
        <v>62.6280689831475</v>
      </c>
      <c r="R3540">
        <v>1</v>
      </c>
      <c r="S3540">
        <v>66.589302014605195</v>
      </c>
      <c r="T3540">
        <v>1</v>
      </c>
      <c r="U3540">
        <v>0</v>
      </c>
      <c r="V3540">
        <v>1.1186644163206001</v>
      </c>
      <c r="W3540">
        <v>1.11654916666666</v>
      </c>
      <c r="X3540">
        <v>1.08495554247634E-3</v>
      </c>
      <c r="Y3540">
        <v>1</v>
      </c>
      <c r="Z3540">
        <v>2.1152496539391598E-3</v>
      </c>
      <c r="AA3540">
        <v>1</v>
      </c>
      <c r="AB3540">
        <v>6.2999999999990798E-4</v>
      </c>
      <c r="AC3540">
        <v>9.7402177811505496E-4</v>
      </c>
      <c r="AD3540">
        <v>-9.7402177811505496E-4</v>
      </c>
      <c r="AE3540">
        <v>0</v>
      </c>
      <c r="AF3540">
        <v>1.1106400000000001</v>
      </c>
      <c r="AG3540">
        <v>1.1185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f t="shared" si="276"/>
        <v>-1</v>
      </c>
      <c r="AO3540">
        <f t="shared" si="277"/>
        <v>0</v>
      </c>
      <c r="AP3540">
        <f t="shared" si="278"/>
        <v>-1.686483636891669E-2</v>
      </c>
      <c r="AQ3540">
        <f t="shared" si="279"/>
        <v>-0.10589681375491358</v>
      </c>
      <c r="AR3540">
        <f t="shared" si="275"/>
        <v>0</v>
      </c>
    </row>
    <row r="3541" spans="1:44" x14ac:dyDescent="0.35">
      <c r="A3541">
        <v>1.1209800000000001</v>
      </c>
      <c r="B3541">
        <v>1.1216200000000001</v>
      </c>
      <c r="C3541">
        <v>1.12008</v>
      </c>
      <c r="D3541">
        <v>1.12016</v>
      </c>
      <c r="E3541">
        <v>1.12025</v>
      </c>
      <c r="F3541">
        <v>1.12008</v>
      </c>
      <c r="G3541">
        <v>-7.4069119688220696E-4</v>
      </c>
      <c r="H3541">
        <v>50000</v>
      </c>
      <c r="I3541">
        <v>1.1188238786696501</v>
      </c>
      <c r="J3541">
        <v>1.1255967746245099</v>
      </c>
      <c r="K3541">
        <v>-6.77289595486452E-3</v>
      </c>
      <c r="L3541">
        <v>-1</v>
      </c>
      <c r="M3541">
        <v>1.4300828790079199E-3</v>
      </c>
      <c r="N3541">
        <v>1.3907668611518099E-4</v>
      </c>
      <c r="O3541">
        <v>1.2910061928927399E-3</v>
      </c>
      <c r="P3541" s="2">
        <v>1</v>
      </c>
      <c r="Q3541">
        <v>58.667143831357301</v>
      </c>
      <c r="R3541">
        <v>1</v>
      </c>
      <c r="S3541">
        <v>57.336791007028502</v>
      </c>
      <c r="T3541">
        <v>1</v>
      </c>
      <c r="U3541">
        <v>0</v>
      </c>
      <c r="V3541">
        <v>1.1188780711319399</v>
      </c>
      <c r="W3541">
        <v>1.1166208333333301</v>
      </c>
      <c r="X3541">
        <v>9.2483599434989197E-4</v>
      </c>
      <c r="Y3541">
        <v>1</v>
      </c>
      <c r="Z3541">
        <v>2.25723779861453E-3</v>
      </c>
      <c r="AA3541">
        <v>1</v>
      </c>
      <c r="AB3541">
        <v>-8.2000000000004205E-4</v>
      </c>
      <c r="AC3541">
        <v>9.7601931178111704E-4</v>
      </c>
      <c r="AD3541">
        <v>-9.7601931178111704E-4</v>
      </c>
      <c r="AE3541">
        <v>0</v>
      </c>
      <c r="AF3541">
        <v>1.1106400000000001</v>
      </c>
      <c r="AG3541">
        <v>1.1185</v>
      </c>
      <c r="AH3541">
        <v>0</v>
      </c>
      <c r="AI3541">
        <v>1</v>
      </c>
      <c r="AJ3541">
        <v>0</v>
      </c>
      <c r="AK3541">
        <v>0</v>
      </c>
      <c r="AL3541">
        <v>0</v>
      </c>
      <c r="AM3541">
        <v>0</v>
      </c>
      <c r="AN3541">
        <f t="shared" si="276"/>
        <v>-1</v>
      </c>
      <c r="AO3541">
        <f t="shared" si="277"/>
        <v>0</v>
      </c>
      <c r="AP3541">
        <f t="shared" si="278"/>
        <v>2.222073590646621E-2</v>
      </c>
      <c r="AQ3541">
        <f t="shared" si="279"/>
        <v>-8.3676077848447369E-2</v>
      </c>
      <c r="AR3541">
        <f t="shared" si="275"/>
        <v>0</v>
      </c>
    </row>
    <row r="3542" spans="1:44" x14ac:dyDescent="0.35">
      <c r="A3542">
        <v>1.1201700000000001</v>
      </c>
      <c r="B3542">
        <v>1.1209899999999999</v>
      </c>
      <c r="C3542">
        <v>1.1198999999999999</v>
      </c>
      <c r="D3542">
        <v>1.1199399999999999</v>
      </c>
      <c r="E3542">
        <v>1.12002</v>
      </c>
      <c r="F3542">
        <v>1.11985</v>
      </c>
      <c r="G3542">
        <v>-1.96419803318951E-4</v>
      </c>
      <c r="H3542">
        <v>50000</v>
      </c>
      <c r="I3542">
        <v>1.11886764813358</v>
      </c>
      <c r="J3542">
        <v>1.1255404883098401</v>
      </c>
      <c r="K3542">
        <v>-6.6728401762574602E-3</v>
      </c>
      <c r="L3542">
        <v>-1</v>
      </c>
      <c r="M3542">
        <v>1.3422561567004701E-3</v>
      </c>
      <c r="N3542" s="1">
        <v>3.4166642538488098E-5</v>
      </c>
      <c r="O3542">
        <v>1.30808951416198E-3</v>
      </c>
      <c r="P3542" s="2">
        <v>1</v>
      </c>
      <c r="Q3542">
        <v>57.620707296157597</v>
      </c>
      <c r="R3542">
        <v>1</v>
      </c>
      <c r="S3542">
        <v>54.813333677897603</v>
      </c>
      <c r="T3542">
        <v>1</v>
      </c>
      <c r="U3542">
        <v>0</v>
      </c>
      <c r="V3542">
        <v>1.1190297752559499</v>
      </c>
      <c r="W3542">
        <v>1.1166908333333301</v>
      </c>
      <c r="X3542">
        <v>7.4783424570501402E-4</v>
      </c>
      <c r="Y3542">
        <v>1</v>
      </c>
      <c r="Z3542">
        <v>2.3389419226218502E-3</v>
      </c>
      <c r="AA3542">
        <v>1</v>
      </c>
      <c r="AB3542">
        <v>-2.3000000000017399E-4</v>
      </c>
      <c r="AC3542">
        <v>9.7531311211664497E-4</v>
      </c>
      <c r="AD3542">
        <v>-9.7531311211664497E-4</v>
      </c>
      <c r="AE3542">
        <v>0</v>
      </c>
      <c r="AF3542">
        <v>1.1106400000000001</v>
      </c>
      <c r="AG3542">
        <v>1.1185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f t="shared" si="276"/>
        <v>-1</v>
      </c>
      <c r="AO3542">
        <f t="shared" si="277"/>
        <v>0</v>
      </c>
      <c r="AP3542">
        <f t="shared" si="278"/>
        <v>5.8925940995685298E-3</v>
      </c>
      <c r="AQ3542">
        <f t="shared" si="279"/>
        <v>-7.7783483748878834E-2</v>
      </c>
      <c r="AR3542">
        <f t="shared" si="275"/>
        <v>0</v>
      </c>
    </row>
    <row r="3543" spans="1:44" x14ac:dyDescent="0.35">
      <c r="A3543">
        <v>1.11992</v>
      </c>
      <c r="B3543">
        <v>1.1205000000000001</v>
      </c>
      <c r="C3543">
        <v>1.11992</v>
      </c>
      <c r="D3543">
        <v>1.1199399999999999</v>
      </c>
      <c r="E3543">
        <v>1.12001</v>
      </c>
      <c r="F3543">
        <v>1.1198600000000001</v>
      </c>
      <c r="G3543">
        <v>0</v>
      </c>
      <c r="H3543">
        <v>50000</v>
      </c>
      <c r="I3543">
        <v>1.1189097011479501</v>
      </c>
      <c r="J3543">
        <v>1.125484762058</v>
      </c>
      <c r="K3543">
        <v>-6.5750609100492198E-3</v>
      </c>
      <c r="L3543">
        <v>-1</v>
      </c>
      <c r="M3543">
        <v>1.2530401680650399E-3</v>
      </c>
      <c r="N3543" s="1">
        <v>-3.6699564064626003E-5</v>
      </c>
      <c r="O3543">
        <v>1.2897397321296701E-3</v>
      </c>
      <c r="P3543" s="2">
        <v>-1</v>
      </c>
      <c r="Q3543">
        <v>57.620707296157597</v>
      </c>
      <c r="R3543">
        <v>1</v>
      </c>
      <c r="S3543">
        <v>54.813333677897603</v>
      </c>
      <c r="T3543">
        <v>1</v>
      </c>
      <c r="U3543">
        <v>0</v>
      </c>
      <c r="V3543">
        <v>1.11915980736224</v>
      </c>
      <c r="W3543">
        <v>1.1167663888888799</v>
      </c>
      <c r="X3543">
        <v>6.0795359391851902E-4</v>
      </c>
      <c r="Y3543">
        <v>1</v>
      </c>
      <c r="Z3543">
        <v>2.39341847335849E-3</v>
      </c>
      <c r="AA3543">
        <v>1</v>
      </c>
      <c r="AB3543" s="1">
        <v>1.9999999999908902E-5</v>
      </c>
      <c r="AC3543">
        <v>9.7507458922148197E-4</v>
      </c>
      <c r="AD3543">
        <v>-9.7507458922148197E-4</v>
      </c>
      <c r="AE3543">
        <v>0</v>
      </c>
      <c r="AF3543">
        <v>1.1106400000000001</v>
      </c>
      <c r="AG3543">
        <v>1.1185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f t="shared" si="276"/>
        <v>-1</v>
      </c>
      <c r="AO3543">
        <f t="shared" si="277"/>
        <v>0</v>
      </c>
      <c r="AP3543">
        <f t="shared" si="278"/>
        <v>0</v>
      </c>
      <c r="AQ3543">
        <f t="shared" si="279"/>
        <v>0</v>
      </c>
      <c r="AR3543">
        <f t="shared" si="275"/>
        <v>-2</v>
      </c>
    </row>
    <row r="3544" spans="1:44" x14ac:dyDescent="0.35">
      <c r="A3544">
        <v>1.1199300000000001</v>
      </c>
      <c r="B3544">
        <v>1.1199300000000001</v>
      </c>
      <c r="C3544">
        <v>1.11937</v>
      </c>
      <c r="D3544">
        <v>1.11955</v>
      </c>
      <c r="E3544">
        <v>1.11964</v>
      </c>
      <c r="F3544">
        <v>1.1194599999999999</v>
      </c>
      <c r="G3544">
        <v>-3.4829358822093898E-4</v>
      </c>
      <c r="H3544">
        <v>50000</v>
      </c>
      <c r="I3544">
        <v>1.11893481090686</v>
      </c>
      <c r="J3544">
        <v>1.12542570969922</v>
      </c>
      <c r="K3544">
        <v>-6.49089879235975E-3</v>
      </c>
      <c r="L3544">
        <v>-1</v>
      </c>
      <c r="M3544">
        <v>1.11343209189707E-3</v>
      </c>
      <c r="N3544">
        <v>-1.17538426821733E-4</v>
      </c>
      <c r="O3544">
        <v>1.2309705187188E-3</v>
      </c>
      <c r="P3544" s="2">
        <v>-1</v>
      </c>
      <c r="Q3544">
        <v>55.558947359523899</v>
      </c>
      <c r="R3544">
        <v>1</v>
      </c>
      <c r="S3544">
        <v>48.8573384721252</v>
      </c>
      <c r="T3544">
        <v>-1</v>
      </c>
      <c r="U3544">
        <v>0</v>
      </c>
      <c r="V3544">
        <v>1.1192155491676401</v>
      </c>
      <c r="W3544">
        <v>1.1168055555555501</v>
      </c>
      <c r="X3544">
        <v>4.3146692104167802E-4</v>
      </c>
      <c r="Y3544">
        <v>1</v>
      </c>
      <c r="Z3544">
        <v>2.4099936120849301E-3</v>
      </c>
      <c r="AA3544">
        <v>1</v>
      </c>
      <c r="AB3544">
        <v>-3.8000000000004599E-4</v>
      </c>
      <c r="AC3544">
        <v>9.7529935834277397E-4</v>
      </c>
      <c r="AD3544">
        <v>-9.7529935834277397E-4</v>
      </c>
      <c r="AE3544">
        <v>0</v>
      </c>
      <c r="AF3544">
        <v>1.1106400000000001</v>
      </c>
      <c r="AG3544">
        <v>1.1185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f t="shared" si="276"/>
        <v>-1</v>
      </c>
      <c r="AO3544">
        <f t="shared" si="277"/>
        <v>0</v>
      </c>
      <c r="AP3544">
        <f t="shared" si="278"/>
        <v>1.0448807646628169E-2</v>
      </c>
      <c r="AQ3544">
        <f t="shared" si="279"/>
        <v>1.0448807646628169E-2</v>
      </c>
      <c r="AR3544">
        <f t="shared" si="275"/>
        <v>-2</v>
      </c>
    </row>
    <row r="3545" spans="1:44" x14ac:dyDescent="0.35">
      <c r="A3545">
        <v>1.1195600000000001</v>
      </c>
      <c r="B3545">
        <v>1.11974</v>
      </c>
      <c r="C3545">
        <v>1.1191199999999999</v>
      </c>
      <c r="D3545">
        <v>1.1192800000000001</v>
      </c>
      <c r="E3545">
        <v>1.11937</v>
      </c>
      <c r="F3545">
        <v>1.1192</v>
      </c>
      <c r="G3545">
        <v>-2.41197412317074E-4</v>
      </c>
      <c r="H3545">
        <v>50000</v>
      </c>
      <c r="I3545">
        <v>1.1189483477340401</v>
      </c>
      <c r="J3545">
        <v>1.12536455835893</v>
      </c>
      <c r="K3545">
        <v>-6.4162106248870599E-3</v>
      </c>
      <c r="L3545">
        <v>-1</v>
      </c>
      <c r="M3545">
        <v>9.5677118769987802E-4</v>
      </c>
      <c r="N3545">
        <v>-1.8279955401261699E-4</v>
      </c>
      <c r="O3545">
        <v>1.1395707417124899E-3</v>
      </c>
      <c r="P3545" s="2">
        <v>-1</v>
      </c>
      <c r="Q3545">
        <v>54.106923946558602</v>
      </c>
      <c r="R3545">
        <v>1</v>
      </c>
      <c r="S3545">
        <v>44.658038162066802</v>
      </c>
      <c r="T3545">
        <v>-1</v>
      </c>
      <c r="U3545">
        <v>0</v>
      </c>
      <c r="V3545">
        <v>1.1192247564294</v>
      </c>
      <c r="W3545">
        <v>1.11686777777777</v>
      </c>
      <c r="X3545">
        <v>2.6444838494121798E-4</v>
      </c>
      <c r="Y3545">
        <v>1</v>
      </c>
      <c r="Z3545">
        <v>2.3569786516282002E-3</v>
      </c>
      <c r="AA3545">
        <v>1</v>
      </c>
      <c r="AB3545">
        <v>-2.8000000000005798E-4</v>
      </c>
      <c r="AC3545">
        <v>9.7517705722052403E-4</v>
      </c>
      <c r="AD3545">
        <v>-9.7517705722052403E-4</v>
      </c>
      <c r="AE3545">
        <v>0</v>
      </c>
      <c r="AF3545">
        <v>1.1106400000000001</v>
      </c>
      <c r="AG3545">
        <v>1.1221399999999999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f t="shared" si="276"/>
        <v>-1</v>
      </c>
      <c r="AO3545">
        <f t="shared" si="277"/>
        <v>0</v>
      </c>
      <c r="AP3545">
        <f t="shared" si="278"/>
        <v>7.23592236951222E-3</v>
      </c>
      <c r="AQ3545">
        <f t="shared" si="279"/>
        <v>1.768473001614039E-2</v>
      </c>
      <c r="AR3545">
        <f t="shared" si="275"/>
        <v>-2</v>
      </c>
    </row>
    <row r="3546" spans="1:44" x14ac:dyDescent="0.35">
      <c r="A3546">
        <v>1.1192800000000001</v>
      </c>
      <c r="B3546">
        <v>1.11951</v>
      </c>
      <c r="C3546">
        <v>1.1192</v>
      </c>
      <c r="D3546">
        <v>1.11938</v>
      </c>
      <c r="E3546">
        <v>1.11947</v>
      </c>
      <c r="F3546">
        <v>1.1192800000000001</v>
      </c>
      <c r="G3546" s="1">
        <v>8.9339158305859801E-5</v>
      </c>
      <c r="H3546">
        <v>50000</v>
      </c>
      <c r="I3546">
        <v>1.1189652752738799</v>
      </c>
      <c r="J3546">
        <v>1.1253050105145599</v>
      </c>
      <c r="K3546">
        <v>-6.33973524067821E-3</v>
      </c>
      <c r="L3546">
        <v>-1</v>
      </c>
      <c r="M3546">
        <v>8.3980345366718701E-4</v>
      </c>
      <c r="N3546">
        <v>-1.9984485869687201E-4</v>
      </c>
      <c r="O3546">
        <v>1.03964831236405E-3</v>
      </c>
      <c r="P3546" s="2">
        <v>-1</v>
      </c>
      <c r="Q3546">
        <v>54.583173668825303</v>
      </c>
      <c r="R3546">
        <v>1</v>
      </c>
      <c r="S3546">
        <v>46.775919133143503</v>
      </c>
      <c r="T3546">
        <v>-1</v>
      </c>
      <c r="U3546">
        <v>0</v>
      </c>
      <c r="V3546">
        <v>1.1192469340823401</v>
      </c>
      <c r="W3546">
        <v>1.11693277777777</v>
      </c>
      <c r="X3546">
        <v>1.7363539905534899E-4</v>
      </c>
      <c r="Y3546">
        <v>1</v>
      </c>
      <c r="Z3546">
        <v>2.3141563045703199E-3</v>
      </c>
      <c r="AA3546">
        <v>1</v>
      </c>
      <c r="AB3546" s="1">
        <v>9.9999999999988905E-5</v>
      </c>
      <c r="AC3546">
        <v>9.7476571129640204E-4</v>
      </c>
      <c r="AD3546">
        <v>-9.7476571129640204E-4</v>
      </c>
      <c r="AE3546">
        <v>0</v>
      </c>
      <c r="AF3546">
        <v>1.1106400000000001</v>
      </c>
      <c r="AG3546">
        <v>1.1221399999999999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f t="shared" si="276"/>
        <v>-1</v>
      </c>
      <c r="AO3546">
        <f t="shared" si="277"/>
        <v>0</v>
      </c>
      <c r="AP3546">
        <f t="shared" si="278"/>
        <v>-2.6801747491757939E-3</v>
      </c>
      <c r="AQ3546">
        <f t="shared" si="279"/>
        <v>1.5004555266964596E-2</v>
      </c>
      <c r="AR3546">
        <f t="shared" si="275"/>
        <v>-2</v>
      </c>
    </row>
    <row r="3547" spans="1:44" x14ac:dyDescent="0.35">
      <c r="A3547">
        <v>1.1192299999999999</v>
      </c>
      <c r="B3547">
        <v>1.1193500000000001</v>
      </c>
      <c r="C3547">
        <v>1.1191800000000001</v>
      </c>
      <c r="D3547">
        <v>1.11934</v>
      </c>
      <c r="E3547">
        <v>1.1195299999999999</v>
      </c>
      <c r="F3547">
        <v>1.1191500000000001</v>
      </c>
      <c r="G3547" s="1">
        <v>-3.5734705549897302E-5</v>
      </c>
      <c r="H3547">
        <v>50000</v>
      </c>
      <c r="I3547">
        <v>1.11897997036118</v>
      </c>
      <c r="J3547">
        <v>1.1252456571761</v>
      </c>
      <c r="K3547">
        <v>-6.2656868149262301E-3</v>
      </c>
      <c r="L3547">
        <v>-1</v>
      </c>
      <c r="M3547">
        <v>7.34880743671118E-4</v>
      </c>
      <c r="N3547">
        <v>-2.03178379128627E-4</v>
      </c>
      <c r="O3547">
        <v>9.3805912279974497E-4</v>
      </c>
      <c r="P3547" s="2">
        <v>-1</v>
      </c>
      <c r="Q3547">
        <v>54.338819437510899</v>
      </c>
      <c r="R3547">
        <v>1</v>
      </c>
      <c r="S3547">
        <v>45.897690018397697</v>
      </c>
      <c r="T3547">
        <v>-1</v>
      </c>
      <c r="U3547">
        <v>0</v>
      </c>
      <c r="V3547">
        <v>1.1192602292134399</v>
      </c>
      <c r="W3547">
        <v>1.1170161111111101</v>
      </c>
      <c r="X3547">
        <v>1.06870662504254E-4</v>
      </c>
      <c r="Y3547">
        <v>1</v>
      </c>
      <c r="Z3547">
        <v>2.2441181023300501E-3</v>
      </c>
      <c r="AA3547">
        <v>1</v>
      </c>
      <c r="AB3547">
        <v>1.10000000000054E-4</v>
      </c>
      <c r="AC3547">
        <v>9.7497940926197897E-4</v>
      </c>
      <c r="AD3547">
        <v>-9.7497940926197897E-4</v>
      </c>
      <c r="AE3547">
        <v>0</v>
      </c>
      <c r="AF3547">
        <v>1.1106400000000001</v>
      </c>
      <c r="AG3547">
        <v>1.1221399999999999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f t="shared" si="276"/>
        <v>-1</v>
      </c>
      <c r="AO3547">
        <f t="shared" si="277"/>
        <v>0</v>
      </c>
      <c r="AP3547">
        <f t="shared" si="278"/>
        <v>1.072041166496919E-3</v>
      </c>
      <c r="AQ3547">
        <f t="shared" si="279"/>
        <v>1.6076596433461515E-2</v>
      </c>
      <c r="AR3547">
        <f t="shared" si="275"/>
        <v>-2</v>
      </c>
    </row>
    <row r="3548" spans="1:44" x14ac:dyDescent="0.35">
      <c r="A3548">
        <v>1.11934</v>
      </c>
      <c r="B3548">
        <v>1.12012</v>
      </c>
      <c r="C3548">
        <v>1.1193</v>
      </c>
      <c r="D3548">
        <v>1.11981</v>
      </c>
      <c r="E3548">
        <v>1.12025</v>
      </c>
      <c r="F3548">
        <v>1.11937</v>
      </c>
      <c r="G3548">
        <v>4.1980216323369299E-4</v>
      </c>
      <c r="H3548">
        <v>50000</v>
      </c>
      <c r="I3548">
        <v>1.1190125205430901</v>
      </c>
      <c r="J3548">
        <v>1.12519157103505</v>
      </c>
      <c r="K3548">
        <v>-6.1790504919558798E-3</v>
      </c>
      <c r="L3548">
        <v>-1</v>
      </c>
      <c r="M3548">
        <v>7.0756406501382098E-4</v>
      </c>
      <c r="N3548">
        <v>-1.5366337185728201E-4</v>
      </c>
      <c r="O3548">
        <v>8.6122743687110396E-4</v>
      </c>
      <c r="P3548" s="2">
        <v>-1</v>
      </c>
      <c r="Q3548">
        <v>56.800543313769701</v>
      </c>
      <c r="R3548">
        <v>1</v>
      </c>
      <c r="S3548">
        <v>57.592138669854897</v>
      </c>
      <c r="T3548">
        <v>1</v>
      </c>
      <c r="U3548">
        <v>0</v>
      </c>
      <c r="V3548">
        <v>1.11933876789723</v>
      </c>
      <c r="W3548">
        <v>1.1171052777777699</v>
      </c>
      <c r="X3548">
        <v>1.4217521650339201E-4</v>
      </c>
      <c r="Y3548">
        <v>1</v>
      </c>
      <c r="Z3548">
        <v>2.2334901194576099E-3</v>
      </c>
      <c r="AA3548">
        <v>1</v>
      </c>
      <c r="AB3548">
        <v>4.6999999999997001E-4</v>
      </c>
      <c r="AC3548">
        <v>9.7670398108467595E-4</v>
      </c>
      <c r="AD3548">
        <v>-9.7670398108467595E-4</v>
      </c>
      <c r="AE3548">
        <v>0</v>
      </c>
      <c r="AF3548">
        <v>1.1106400000000001</v>
      </c>
      <c r="AG3548">
        <v>1.1221399999999999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f t="shared" si="276"/>
        <v>-1</v>
      </c>
      <c r="AO3548">
        <f t="shared" si="277"/>
        <v>0</v>
      </c>
      <c r="AP3548">
        <f t="shared" si="278"/>
        <v>-1.2594064897010791E-2</v>
      </c>
      <c r="AQ3548">
        <f t="shared" si="279"/>
        <v>3.4825315364507246E-3</v>
      </c>
      <c r="AR3548">
        <f t="shared" si="275"/>
        <v>-2</v>
      </c>
    </row>
    <row r="3549" spans="1:44" x14ac:dyDescent="0.35">
      <c r="A3549">
        <v>1.11982</v>
      </c>
      <c r="B3549">
        <v>1.12033</v>
      </c>
      <c r="C3549">
        <v>1.11978</v>
      </c>
      <c r="D3549">
        <v>1.11995</v>
      </c>
      <c r="E3549">
        <v>1.12039</v>
      </c>
      <c r="F3549">
        <v>1.11951</v>
      </c>
      <c r="G3549">
        <v>1.25013394455157E-4</v>
      </c>
      <c r="H3549">
        <v>50000</v>
      </c>
      <c r="I3549">
        <v>1.1190492844433599</v>
      </c>
      <c r="J3549">
        <v>1.12513941609938</v>
      </c>
      <c r="K3549">
        <v>-6.0901316560128997E-3</v>
      </c>
      <c r="L3549">
        <v>-1</v>
      </c>
      <c r="M3549">
        <v>6.9233885656916295E-4</v>
      </c>
      <c r="N3549">
        <v>-1.1259238686796E-4</v>
      </c>
      <c r="O3549">
        <v>8.0493124343712402E-4</v>
      </c>
      <c r="P3549" s="2">
        <v>-1</v>
      </c>
      <c r="Q3549">
        <v>57.5392501956619</v>
      </c>
      <c r="R3549">
        <v>1</v>
      </c>
      <c r="S3549">
        <v>60.751014597335903</v>
      </c>
      <c r="T3549">
        <v>1</v>
      </c>
      <c r="U3549">
        <v>0</v>
      </c>
      <c r="V3549">
        <v>1.11942608676905</v>
      </c>
      <c r="W3549">
        <v>1.11720388888888</v>
      </c>
      <c r="X3549">
        <v>1.7722356780835999E-4</v>
      </c>
      <c r="Y3549">
        <v>1</v>
      </c>
      <c r="Z3549">
        <v>2.2221978801699699E-3</v>
      </c>
      <c r="AA3549">
        <v>1</v>
      </c>
      <c r="AB3549">
        <v>1.2999999999996299E-4</v>
      </c>
      <c r="AC3549">
        <v>9.7699330043296497E-4</v>
      </c>
      <c r="AD3549">
        <v>-9.7699330043296497E-4</v>
      </c>
      <c r="AE3549">
        <v>0</v>
      </c>
      <c r="AF3549">
        <v>1.1106400000000001</v>
      </c>
      <c r="AG3549">
        <v>1.1221399999999999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f t="shared" si="276"/>
        <v>-1</v>
      </c>
      <c r="AO3549">
        <f t="shared" si="277"/>
        <v>0</v>
      </c>
      <c r="AP3549">
        <f t="shared" si="278"/>
        <v>-3.7504018336547099E-3</v>
      </c>
      <c r="AQ3549">
        <f t="shared" si="279"/>
        <v>-2.6787029720398529E-4</v>
      </c>
      <c r="AR3549">
        <f t="shared" si="275"/>
        <v>-2</v>
      </c>
    </row>
    <row r="3550" spans="1:44" x14ac:dyDescent="0.35">
      <c r="A3550">
        <v>1.11995</v>
      </c>
      <c r="B3550">
        <v>1.12012</v>
      </c>
      <c r="C3550">
        <v>1.1196999999999999</v>
      </c>
      <c r="D3550">
        <v>1.11972</v>
      </c>
      <c r="E3550">
        <v>1.1198600000000001</v>
      </c>
      <c r="F3550">
        <v>1.1195900000000001</v>
      </c>
      <c r="G3550">
        <v>-2.05387401544412E-4</v>
      </c>
      <c r="H3550">
        <v>50000</v>
      </c>
      <c r="I3550">
        <v>1.1190755870142099</v>
      </c>
      <c r="J3550">
        <v>1.12508549156107</v>
      </c>
      <c r="K3550">
        <v>-6.0099045468622299E-3</v>
      </c>
      <c r="L3550">
        <v>-1</v>
      </c>
      <c r="M3550">
        <v>6.3738489389963905E-4</v>
      </c>
      <c r="N3550">
        <v>-1.11697566358323E-4</v>
      </c>
      <c r="O3550">
        <v>7.4908246025796204E-4</v>
      </c>
      <c r="P3550" s="2">
        <v>-1</v>
      </c>
      <c r="Q3550">
        <v>55.839833496725397</v>
      </c>
      <c r="R3550">
        <v>1</v>
      </c>
      <c r="S3550">
        <v>52.6910543566024</v>
      </c>
      <c r="T3550">
        <v>1</v>
      </c>
      <c r="U3550">
        <v>0</v>
      </c>
      <c r="V3550">
        <v>1.11946807437347</v>
      </c>
      <c r="W3550">
        <v>1.11730166666666</v>
      </c>
      <c r="X3550">
        <v>1.4851578698849E-4</v>
      </c>
      <c r="Y3550">
        <v>1</v>
      </c>
      <c r="Z3550">
        <v>2.1664077068121999E-3</v>
      </c>
      <c r="AA3550">
        <v>1</v>
      </c>
      <c r="AB3550">
        <v>-2.29999999999952E-4</v>
      </c>
      <c r="AC3550">
        <v>9.7692748611721511E-4</v>
      </c>
      <c r="AD3550">
        <v>-9.7692748611721511E-4</v>
      </c>
      <c r="AE3550">
        <v>0</v>
      </c>
      <c r="AF3550">
        <v>1.1191199999999999</v>
      </c>
      <c r="AG3550">
        <v>1.1221399999999999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f t="shared" si="276"/>
        <v>-1</v>
      </c>
      <c r="AO3550">
        <f t="shared" si="277"/>
        <v>0</v>
      </c>
      <c r="AP3550">
        <f t="shared" si="278"/>
        <v>6.1616220463323601E-3</v>
      </c>
      <c r="AQ3550">
        <f t="shared" si="279"/>
        <v>5.8937517491283748E-3</v>
      </c>
      <c r="AR3550">
        <f t="shared" si="275"/>
        <v>-2</v>
      </c>
    </row>
    <row r="3551" spans="1:44" x14ac:dyDescent="0.35">
      <c r="A3551">
        <v>1.1197299999999999</v>
      </c>
      <c r="B3551">
        <v>1.12002</v>
      </c>
      <c r="C3551">
        <v>1.1194599999999999</v>
      </c>
      <c r="D3551">
        <v>1.1200000000000001</v>
      </c>
      <c r="E3551">
        <v>1.12009</v>
      </c>
      <c r="F3551">
        <v>1.11991</v>
      </c>
      <c r="G3551">
        <v>2.5003125520938201E-4</v>
      </c>
      <c r="H3551">
        <v>50000</v>
      </c>
      <c r="I3551">
        <v>1.1191118385038501</v>
      </c>
      <c r="J3551">
        <v>1.12503488965499</v>
      </c>
      <c r="K3551">
        <v>-5.9230511511432198E-3</v>
      </c>
      <c r="L3551">
        <v>-1</v>
      </c>
      <c r="M3551">
        <v>6.2241977092325398E-4</v>
      </c>
      <c r="N3551" s="1">
        <v>-8.4441792889805204E-5</v>
      </c>
      <c r="O3551">
        <v>7.0686156381305997E-4</v>
      </c>
      <c r="P3551" s="2">
        <v>-1</v>
      </c>
      <c r="Q3551">
        <v>57.495463431776997</v>
      </c>
      <c r="R3551">
        <v>1</v>
      </c>
      <c r="S3551">
        <v>60.637946513797097</v>
      </c>
      <c r="T3551">
        <v>1</v>
      </c>
      <c r="U3551">
        <v>0</v>
      </c>
      <c r="V3551">
        <v>1.11954406374869</v>
      </c>
      <c r="W3551">
        <v>1.1174177777777701</v>
      </c>
      <c r="X3551">
        <v>1.7098280947824799E-4</v>
      </c>
      <c r="Y3551">
        <v>1</v>
      </c>
      <c r="Z3551">
        <v>2.12628597091835E-3</v>
      </c>
      <c r="AA3551">
        <v>1</v>
      </c>
      <c r="AB3551">
        <v>2.7000000000021402E-4</v>
      </c>
      <c r="AC3551">
        <v>9.7761269210130692E-4</v>
      </c>
      <c r="AD3551">
        <v>-9.7761269210130692E-4</v>
      </c>
      <c r="AE3551">
        <v>0</v>
      </c>
      <c r="AF3551">
        <v>1.1191199999999999</v>
      </c>
      <c r="AG3551">
        <v>1.1221399999999999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f t="shared" si="276"/>
        <v>-1</v>
      </c>
      <c r="AO3551">
        <f t="shared" si="277"/>
        <v>0</v>
      </c>
      <c r="AP3551">
        <f t="shared" si="278"/>
        <v>-7.5009376562814607E-3</v>
      </c>
      <c r="AQ3551">
        <f t="shared" si="279"/>
        <v>-1.6071859071530858E-3</v>
      </c>
      <c r="AR3551">
        <f t="shared" si="275"/>
        <v>-2</v>
      </c>
    </row>
    <row r="3552" spans="1:44" x14ac:dyDescent="0.35">
      <c r="A3552">
        <v>1.1200000000000001</v>
      </c>
      <c r="B3552">
        <v>1.12005</v>
      </c>
      <c r="C3552">
        <v>1.1194999999999999</v>
      </c>
      <c r="D3552">
        <v>1.11955</v>
      </c>
      <c r="E3552">
        <v>1.1196299999999999</v>
      </c>
      <c r="F3552">
        <v>1.11947</v>
      </c>
      <c r="G3552">
        <v>-4.0186645179267301E-4</v>
      </c>
      <c r="H3552">
        <v>50000</v>
      </c>
      <c r="I3552">
        <v>1.1191290213076199</v>
      </c>
      <c r="J3552">
        <v>1.1249803136385299</v>
      </c>
      <c r="K3552">
        <v>-5.8512923309053102E-3</v>
      </c>
      <c r="L3552">
        <v>-1</v>
      </c>
      <c r="M3552">
        <v>5.4017332496170101E-4</v>
      </c>
      <c r="N3552">
        <v>-1.1112549256757199E-4</v>
      </c>
      <c r="O3552">
        <v>6.5129881752927304E-4</v>
      </c>
      <c r="P3552" s="2">
        <v>-1</v>
      </c>
      <c r="Q3552">
        <v>53.9723967681537</v>
      </c>
      <c r="R3552">
        <v>1</v>
      </c>
      <c r="S3552">
        <v>45.338237292889502</v>
      </c>
      <c r="T3552">
        <v>-1</v>
      </c>
      <c r="U3552">
        <v>0</v>
      </c>
      <c r="V3552">
        <v>1.1195449117845899</v>
      </c>
      <c r="W3552">
        <v>1.1175363888888801</v>
      </c>
      <c r="X3552" s="1">
        <v>9.89654436680531E-5</v>
      </c>
      <c r="Y3552">
        <v>1</v>
      </c>
      <c r="Z3552">
        <v>2.0085228957080702E-3</v>
      </c>
      <c r="AA3552">
        <v>1</v>
      </c>
      <c r="AB3552">
        <v>-4.5000000000006097E-4</v>
      </c>
      <c r="AC3552">
        <v>9.7821432862500203E-4</v>
      </c>
      <c r="AD3552">
        <v>-9.7821432862500203E-4</v>
      </c>
      <c r="AE3552">
        <v>0</v>
      </c>
      <c r="AF3552">
        <v>1.1191199999999999</v>
      </c>
      <c r="AG3552">
        <v>1.1221399999999999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f t="shared" si="276"/>
        <v>-1</v>
      </c>
      <c r="AO3552">
        <f t="shared" si="277"/>
        <v>0</v>
      </c>
      <c r="AP3552">
        <f t="shared" si="278"/>
        <v>1.2055993553780189E-2</v>
      </c>
      <c r="AQ3552">
        <f t="shared" si="279"/>
        <v>1.0448807646627103E-2</v>
      </c>
      <c r="AR3552">
        <f t="shared" si="275"/>
        <v>-2</v>
      </c>
    </row>
    <row r="3553" spans="1:44" x14ac:dyDescent="0.35">
      <c r="A3553">
        <v>1.11955</v>
      </c>
      <c r="B3553">
        <v>1.1195600000000001</v>
      </c>
      <c r="C3553">
        <v>1.11897</v>
      </c>
      <c r="D3553">
        <v>1.11927</v>
      </c>
      <c r="E3553">
        <v>1.1193599999999999</v>
      </c>
      <c r="F3553">
        <v>1.1191800000000001</v>
      </c>
      <c r="G3553">
        <v>-2.5013176714508401E-4</v>
      </c>
      <c r="H3553">
        <v>50000</v>
      </c>
      <c r="I3553">
        <v>1.1191345498837899</v>
      </c>
      <c r="J3553">
        <v>1.1249234945973501</v>
      </c>
      <c r="K3553">
        <v>-5.7889447135544003E-3</v>
      </c>
      <c r="L3553">
        <v>-1</v>
      </c>
      <c r="M3553">
        <v>4.3433900307054903E-4</v>
      </c>
      <c r="N3553">
        <v>-1.4463987630581601E-4</v>
      </c>
      <c r="O3553">
        <v>5.7897887937636498E-4</v>
      </c>
      <c r="P3553" s="2">
        <v>-1</v>
      </c>
      <c r="Q3553">
        <v>51.831533342392198</v>
      </c>
      <c r="R3553">
        <v>1</v>
      </c>
      <c r="S3553">
        <v>37.900523956976002</v>
      </c>
      <c r="T3553">
        <v>-1</v>
      </c>
      <c r="U3553">
        <v>0</v>
      </c>
      <c r="V3553">
        <v>1.11950563867251</v>
      </c>
      <c r="W3553">
        <v>1.1176627777777699</v>
      </c>
      <c r="X3553" s="1">
        <v>6.7910491254874396E-6</v>
      </c>
      <c r="Y3553">
        <v>1</v>
      </c>
      <c r="Z3553">
        <v>1.84286089473406E-3</v>
      </c>
      <c r="AA3553">
        <v>1</v>
      </c>
      <c r="AB3553">
        <v>-2.8000000000005798E-4</v>
      </c>
      <c r="AC3553">
        <v>9.7835761675504809E-4</v>
      </c>
      <c r="AD3553">
        <v>-9.7835761675504809E-4</v>
      </c>
      <c r="AE3553">
        <v>0</v>
      </c>
      <c r="AF3553">
        <v>1.1191199999999999</v>
      </c>
      <c r="AG3553">
        <v>1.1221399999999999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f t="shared" si="276"/>
        <v>-1</v>
      </c>
      <c r="AO3553">
        <f t="shared" si="277"/>
        <v>0</v>
      </c>
      <c r="AP3553">
        <f t="shared" si="278"/>
        <v>7.5039530143525199E-3</v>
      </c>
      <c r="AQ3553">
        <f t="shared" si="279"/>
        <v>1.7952760660979623E-2</v>
      </c>
      <c r="AR3553">
        <f t="shared" si="275"/>
        <v>-2</v>
      </c>
    </row>
    <row r="3554" spans="1:44" x14ac:dyDescent="0.35">
      <c r="A3554">
        <v>1.11927</v>
      </c>
      <c r="B3554">
        <v>1.1193200000000001</v>
      </c>
      <c r="C3554">
        <v>1.119</v>
      </c>
      <c r="D3554">
        <v>1.1190500000000001</v>
      </c>
      <c r="E3554">
        <v>1.11913</v>
      </c>
      <c r="F3554">
        <v>1.11897</v>
      </c>
      <c r="G3554">
        <v>-1.96576004064053E-4</v>
      </c>
      <c r="H3554">
        <v>50000</v>
      </c>
      <c r="I3554">
        <v>1.1191312342020701</v>
      </c>
      <c r="J3554">
        <v>1.1248650518650301</v>
      </c>
      <c r="K3554">
        <v>-5.73381766295977E-3</v>
      </c>
      <c r="L3554">
        <v>-1</v>
      </c>
      <c r="M3554">
        <v>3.21843240055352E-4</v>
      </c>
      <c r="N3554">
        <v>-1.7142375954734199E-4</v>
      </c>
      <c r="O3554">
        <v>4.9326699960269404E-4</v>
      </c>
      <c r="P3554" s="2">
        <v>-1</v>
      </c>
      <c r="Q3554">
        <v>50.138689143865903</v>
      </c>
      <c r="R3554">
        <v>1</v>
      </c>
      <c r="S3554">
        <v>32.641349549329497</v>
      </c>
      <c r="T3554">
        <v>-1</v>
      </c>
      <c r="U3554">
        <v>0</v>
      </c>
      <c r="V3554">
        <v>1.11944054743358</v>
      </c>
      <c r="W3554">
        <v>1.1177836111111099</v>
      </c>
      <c r="X3554" s="1">
        <v>-8.1460895016149894E-5</v>
      </c>
      <c r="Y3554">
        <v>-1</v>
      </c>
      <c r="Z3554">
        <v>1.65693632247054E-3</v>
      </c>
      <c r="AA3554">
        <v>1</v>
      </c>
      <c r="AB3554">
        <v>-2.19999999999886E-4</v>
      </c>
      <c r="AC3554">
        <v>9.78407668437117E-4</v>
      </c>
      <c r="AD3554">
        <v>-9.78407668437117E-4</v>
      </c>
      <c r="AE3554">
        <v>0</v>
      </c>
      <c r="AF3554">
        <v>1.1191199999999999</v>
      </c>
      <c r="AG3554">
        <v>1.12033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f t="shared" si="276"/>
        <v>-1</v>
      </c>
      <c r="AO3554">
        <f t="shared" si="277"/>
        <v>0</v>
      </c>
      <c r="AP3554">
        <f t="shared" si="278"/>
        <v>5.8972801219215904E-3</v>
      </c>
      <c r="AQ3554">
        <f t="shared" si="279"/>
        <v>2.3850040782901212E-2</v>
      </c>
      <c r="AR3554">
        <f t="shared" si="275"/>
        <v>-2</v>
      </c>
    </row>
    <row r="3555" spans="1:44" x14ac:dyDescent="0.35">
      <c r="A3555">
        <v>1.1190500000000001</v>
      </c>
      <c r="B3555">
        <v>1.1191599999999999</v>
      </c>
      <c r="C3555">
        <v>1.11863</v>
      </c>
      <c r="D3555">
        <v>1.1189800000000001</v>
      </c>
      <c r="E3555">
        <v>1.1190500000000001</v>
      </c>
      <c r="F3555">
        <v>1.1189</v>
      </c>
      <c r="G3555" s="1">
        <v>-6.2555014921900697E-5</v>
      </c>
      <c r="H3555">
        <v>50000</v>
      </c>
      <c r="I3555">
        <v>1.11912530344905</v>
      </c>
      <c r="J3555">
        <v>1.12480649413503</v>
      </c>
      <c r="K3555">
        <v>-5.6811906859819397E-3</v>
      </c>
      <c r="L3555">
        <v>-1</v>
      </c>
      <c r="M3555">
        <v>2.2660697852816501E-4</v>
      </c>
      <c r="N3555">
        <v>-1.7777334738301899E-4</v>
      </c>
      <c r="O3555">
        <v>4.04380325911185E-4</v>
      </c>
      <c r="P3555" s="2">
        <v>-1</v>
      </c>
      <c r="Q3555">
        <v>49.5805128181483</v>
      </c>
      <c r="R3555">
        <v>-1</v>
      </c>
      <c r="S3555">
        <v>30.9341066685156</v>
      </c>
      <c r="T3555">
        <v>-1</v>
      </c>
      <c r="U3555">
        <v>-1</v>
      </c>
      <c r="V3555">
        <v>1.1193747549430699</v>
      </c>
      <c r="W3555">
        <v>1.11791833333333</v>
      </c>
      <c r="X3555">
        <v>-1.37630814260658E-4</v>
      </c>
      <c r="Y3555">
        <v>-1</v>
      </c>
      <c r="Z3555">
        <v>1.4564216097365801E-3</v>
      </c>
      <c r="AA3555">
        <v>1</v>
      </c>
      <c r="AB3555" s="1">
        <v>-7.0000000000014495E-5</v>
      </c>
      <c r="AC3555">
        <v>9.7826554408681193E-4</v>
      </c>
      <c r="AD3555">
        <v>-9.7826554408681193E-4</v>
      </c>
      <c r="AE3555">
        <v>0</v>
      </c>
      <c r="AF3555">
        <v>1.1191199999999999</v>
      </c>
      <c r="AG3555">
        <v>1.12033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f t="shared" si="276"/>
        <v>-1</v>
      </c>
      <c r="AO3555">
        <f t="shared" si="277"/>
        <v>0</v>
      </c>
      <c r="AP3555">
        <f t="shared" si="278"/>
        <v>1.8766504476570209E-3</v>
      </c>
      <c r="AQ3555">
        <f t="shared" si="279"/>
        <v>2.5726691230558232E-2</v>
      </c>
      <c r="AR3555">
        <f t="shared" si="275"/>
        <v>-2</v>
      </c>
    </row>
    <row r="3556" spans="1:44" x14ac:dyDescent="0.35">
      <c r="A3556">
        <v>1.11896</v>
      </c>
      <c r="B3556">
        <v>1.12052</v>
      </c>
      <c r="C3556">
        <v>1.1188100000000001</v>
      </c>
      <c r="D3556">
        <v>1.1205000000000001</v>
      </c>
      <c r="E3556">
        <v>1.1205799999999999</v>
      </c>
      <c r="F3556">
        <v>1.12043</v>
      </c>
      <c r="G3556">
        <v>1.3574581897651699E-3</v>
      </c>
      <c r="H3556">
        <v>50000</v>
      </c>
      <c r="I3556">
        <v>1.1191792131177201</v>
      </c>
      <c r="J3556">
        <v>1.12476364344712</v>
      </c>
      <c r="K3556">
        <v>-5.5844303294068001E-3</v>
      </c>
      <c r="L3556">
        <v>-1</v>
      </c>
      <c r="M3556">
        <v>3.5428624858924098E-4</v>
      </c>
      <c r="N3556" s="1">
        <v>-3.3396051547962198E-5</v>
      </c>
      <c r="O3556">
        <v>3.8768230013720402E-4</v>
      </c>
      <c r="P3556" s="2">
        <v>-1</v>
      </c>
      <c r="Q3556">
        <v>60.044222421710103</v>
      </c>
      <c r="R3556">
        <v>1</v>
      </c>
      <c r="S3556">
        <v>71.456303432977194</v>
      </c>
      <c r="T3556">
        <v>1</v>
      </c>
      <c r="U3556">
        <v>0</v>
      </c>
      <c r="V3556">
        <v>1.11953550423691</v>
      </c>
      <c r="W3556">
        <v>1.11812055555555</v>
      </c>
      <c r="X3556" s="1">
        <v>9.2143164728941603E-5</v>
      </c>
      <c r="Y3556">
        <v>1</v>
      </c>
      <c r="Z3556">
        <v>1.4149486813614901E-3</v>
      </c>
      <c r="AA3556">
        <v>1</v>
      </c>
      <c r="AB3556">
        <v>1.5400000000000899E-3</v>
      </c>
      <c r="AC3556">
        <v>9.91676959457658E-4</v>
      </c>
      <c r="AD3556">
        <v>-9.91676959457658E-4</v>
      </c>
      <c r="AE3556">
        <v>1</v>
      </c>
      <c r="AF3556">
        <v>1.1191199999999999</v>
      </c>
      <c r="AG3556">
        <v>1.12033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f t="shared" si="276"/>
        <v>-1</v>
      </c>
      <c r="AO3556">
        <f t="shared" si="277"/>
        <v>0</v>
      </c>
      <c r="AP3556">
        <f t="shared" si="278"/>
        <v>-4.0723745692955095E-2</v>
      </c>
      <c r="AQ3556">
        <f t="shared" si="279"/>
        <v>-1.4997054462396863E-2</v>
      </c>
      <c r="AR3556">
        <f t="shared" si="275"/>
        <v>-2</v>
      </c>
    </row>
    <row r="3557" spans="1:44" x14ac:dyDescent="0.35">
      <c r="A3557">
        <v>1.12052</v>
      </c>
      <c r="B3557">
        <v>1.1209100000000001</v>
      </c>
      <c r="C3557">
        <v>1.1204000000000001</v>
      </c>
      <c r="D3557">
        <v>1.1204799999999999</v>
      </c>
      <c r="E3557">
        <v>1.12056</v>
      </c>
      <c r="F3557">
        <v>1.12039</v>
      </c>
      <c r="G3557" s="1">
        <v>-1.7849333774191599E-5</v>
      </c>
      <c r="H3557">
        <v>50000</v>
      </c>
      <c r="I3557">
        <v>1.1192302243679999</v>
      </c>
      <c r="J3557">
        <v>1.1247210201292399</v>
      </c>
      <c r="K3557">
        <v>-5.4907957612395598E-3</v>
      </c>
      <c r="L3557">
        <v>-1</v>
      </c>
      <c r="M3557">
        <v>4.34780959772007E-4</v>
      </c>
      <c r="N3557" s="1">
        <v>3.1399106423202298E-5</v>
      </c>
      <c r="O3557">
        <v>4.03381853348805E-4</v>
      </c>
      <c r="P3557" s="2">
        <v>1</v>
      </c>
      <c r="Q3557">
        <v>59.867120148578202</v>
      </c>
      <c r="R3557">
        <v>1</v>
      </c>
      <c r="S3557">
        <v>70.773343101894497</v>
      </c>
      <c r="T3557">
        <v>1</v>
      </c>
      <c r="U3557">
        <v>1</v>
      </c>
      <c r="V3557">
        <v>1.1196704322030699</v>
      </c>
      <c r="W3557">
        <v>1.1183316666666601</v>
      </c>
      <c r="X3557">
        <v>2.11342977238349E-4</v>
      </c>
      <c r="Y3557">
        <v>1</v>
      </c>
      <c r="Z3557">
        <v>1.3387655364049901E-3</v>
      </c>
      <c r="AA3557">
        <v>1</v>
      </c>
      <c r="AB3557" s="1">
        <v>-4.0000000000039997E-5</v>
      </c>
      <c r="AC3557">
        <v>9.9011067639691005E-4</v>
      </c>
      <c r="AD3557">
        <v>-9.9011067639691005E-4</v>
      </c>
      <c r="AE3557">
        <v>0</v>
      </c>
      <c r="AF3557">
        <v>1.1191199999999999</v>
      </c>
      <c r="AG3557">
        <v>1.12033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f t="shared" si="276"/>
        <v>-1</v>
      </c>
      <c r="AO3557">
        <f t="shared" si="277"/>
        <v>0</v>
      </c>
      <c r="AP3557">
        <f t="shared" si="278"/>
        <v>5.3548001322574793E-4</v>
      </c>
      <c r="AQ3557">
        <f t="shared" si="279"/>
        <v>-1.4461574449171115E-2</v>
      </c>
      <c r="AR3557">
        <f t="shared" si="275"/>
        <v>0</v>
      </c>
    </row>
    <row r="3558" spans="1:44" x14ac:dyDescent="0.35">
      <c r="A3558">
        <v>1.12046</v>
      </c>
      <c r="B3558">
        <v>1.12096</v>
      </c>
      <c r="C3558">
        <v>1.1195299999999999</v>
      </c>
      <c r="D3558">
        <v>1.12016</v>
      </c>
      <c r="E3558">
        <v>1.1202300000000001</v>
      </c>
      <c r="F3558">
        <v>1.12009</v>
      </c>
      <c r="G3558">
        <v>-2.8563267831999497E-4</v>
      </c>
      <c r="H3558">
        <v>50000</v>
      </c>
      <c r="I3558">
        <v>1.11926668615749</v>
      </c>
      <c r="J3558">
        <v>1.12467563684437</v>
      </c>
      <c r="K3558">
        <v>-5.4089506868815196E-3</v>
      </c>
      <c r="L3558">
        <v>-1</v>
      </c>
      <c r="M3558">
        <v>4.4089275637038101E-4</v>
      </c>
      <c r="N3558" s="1">
        <v>2.50072686810506E-5</v>
      </c>
      <c r="O3558">
        <v>4.1588548768933001E-4</v>
      </c>
      <c r="P3558" s="2">
        <v>1</v>
      </c>
      <c r="Q3558">
        <v>56.955270682277302</v>
      </c>
      <c r="R3558">
        <v>1</v>
      </c>
      <c r="S3558">
        <v>59.4157454547924</v>
      </c>
      <c r="T3558">
        <v>1</v>
      </c>
      <c r="U3558">
        <v>0</v>
      </c>
      <c r="V3558">
        <v>1.1197403704597699</v>
      </c>
      <c r="W3558">
        <v>1.11858666666666</v>
      </c>
      <c r="X3558">
        <v>2.1249048545235401E-4</v>
      </c>
      <c r="Y3558">
        <v>1</v>
      </c>
      <c r="Z3558">
        <v>1.15370379310908E-3</v>
      </c>
      <c r="AA3558">
        <v>1</v>
      </c>
      <c r="AB3558">
        <v>-2.9999999999996598E-4</v>
      </c>
      <c r="AC3558">
        <v>9.9026338706304298E-4</v>
      </c>
      <c r="AD3558">
        <v>-9.9026338706304298E-4</v>
      </c>
      <c r="AE3558">
        <v>0</v>
      </c>
      <c r="AF3558">
        <v>1.1191199999999999</v>
      </c>
      <c r="AG3558">
        <v>1.12033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f t="shared" si="276"/>
        <v>-1</v>
      </c>
      <c r="AO3558">
        <f t="shared" si="277"/>
        <v>0</v>
      </c>
      <c r="AP3558">
        <f t="shared" si="278"/>
        <v>8.5689803495998494E-3</v>
      </c>
      <c r="AQ3558">
        <f t="shared" si="279"/>
        <v>-5.8925940995712654E-3</v>
      </c>
      <c r="AR3558">
        <f t="shared" si="275"/>
        <v>0</v>
      </c>
    </row>
    <row r="3559" spans="1:44" x14ac:dyDescent="0.35">
      <c r="A3559">
        <v>1.12015</v>
      </c>
      <c r="B3559">
        <v>1.1202000000000001</v>
      </c>
      <c r="C3559">
        <v>1.11896</v>
      </c>
      <c r="D3559">
        <v>1.12016</v>
      </c>
      <c r="E3559">
        <v>1.12025</v>
      </c>
      <c r="F3559">
        <v>1.1200699999999999</v>
      </c>
      <c r="G3559">
        <v>0</v>
      </c>
      <c r="H3559">
        <v>50000</v>
      </c>
      <c r="I3559">
        <v>1.1193017180728799</v>
      </c>
      <c r="J3559">
        <v>1.1246307051344799</v>
      </c>
      <c r="K3559">
        <v>-5.3289870615948996E-3</v>
      </c>
      <c r="L3559">
        <v>-1</v>
      </c>
      <c r="M3559">
        <v>4.3630730434163201E-4</v>
      </c>
      <c r="N3559" s="1">
        <v>1.36145444348676E-5</v>
      </c>
      <c r="O3559">
        <v>4.2269275990676399E-4</v>
      </c>
      <c r="P3559" s="2">
        <v>1</v>
      </c>
      <c r="Q3559">
        <v>56.955270682277302</v>
      </c>
      <c r="R3559">
        <v>1</v>
      </c>
      <c r="S3559">
        <v>59.4157454547924</v>
      </c>
      <c r="T3559">
        <v>1</v>
      </c>
      <c r="U3559">
        <v>0</v>
      </c>
      <c r="V3559">
        <v>1.11980031753695</v>
      </c>
      <c r="W3559">
        <v>1.1187388888888801</v>
      </c>
      <c r="X3559">
        <v>2.0132296304620201E-4</v>
      </c>
      <c r="Y3559">
        <v>1</v>
      </c>
      <c r="Z3559">
        <v>1.0614286480616899E-3</v>
      </c>
      <c r="AA3559">
        <v>1</v>
      </c>
      <c r="AB3559" s="1">
        <v>1.00000000000655E-5</v>
      </c>
      <c r="AC3559">
        <v>9.893712113961011E-4</v>
      </c>
      <c r="AD3559">
        <v>-9.893712113961011E-4</v>
      </c>
      <c r="AE3559">
        <v>0</v>
      </c>
      <c r="AF3559">
        <v>1.1191199999999999</v>
      </c>
      <c r="AG3559">
        <v>1.12033</v>
      </c>
      <c r="AH3559">
        <v>0</v>
      </c>
      <c r="AI3559">
        <v>1</v>
      </c>
      <c r="AJ3559">
        <v>0</v>
      </c>
      <c r="AK3559">
        <v>0</v>
      </c>
      <c r="AL3559">
        <v>0</v>
      </c>
      <c r="AM3559">
        <v>0</v>
      </c>
      <c r="AN3559">
        <f t="shared" si="276"/>
        <v>-1</v>
      </c>
      <c r="AO3559">
        <f t="shared" si="277"/>
        <v>0</v>
      </c>
      <c r="AP3559">
        <f t="shared" si="278"/>
        <v>0</v>
      </c>
      <c r="AQ3559">
        <f t="shared" si="279"/>
        <v>0</v>
      </c>
      <c r="AR3559">
        <f t="shared" si="275"/>
        <v>0</v>
      </c>
    </row>
    <row r="3560" spans="1:44" x14ac:dyDescent="0.35">
      <c r="A3560">
        <v>1.12016</v>
      </c>
      <c r="B3560">
        <v>1.1205799999999999</v>
      </c>
      <c r="C3560">
        <v>1.1191500000000001</v>
      </c>
      <c r="D3560">
        <v>1.11968</v>
      </c>
      <c r="E3560">
        <v>1.1197600000000001</v>
      </c>
      <c r="F3560">
        <v>1.1195900000000001</v>
      </c>
      <c r="G3560">
        <v>-4.28602049564254E-4</v>
      </c>
      <c r="H3560">
        <v>50000</v>
      </c>
      <c r="I3560">
        <v>1.11931655265826</v>
      </c>
      <c r="J3560">
        <v>1.12458144438687</v>
      </c>
      <c r="K3560">
        <v>-5.26489172861133E-3</v>
      </c>
      <c r="L3560">
        <v>-1</v>
      </c>
      <c r="M3560">
        <v>3.6122047352660198E-4</v>
      </c>
      <c r="N3560" s="1">
        <v>-4.09815242534415E-5</v>
      </c>
      <c r="O3560">
        <v>4.0220199778004298E-4</v>
      </c>
      <c r="P3560" s="2">
        <v>-1</v>
      </c>
      <c r="Q3560">
        <v>52.463159798448501</v>
      </c>
      <c r="R3560">
        <v>1</v>
      </c>
      <c r="S3560">
        <v>43.176238006077497</v>
      </c>
      <c r="T3560">
        <v>-1</v>
      </c>
      <c r="U3560">
        <v>0</v>
      </c>
      <c r="V3560">
        <v>1.1197831293173801</v>
      </c>
      <c r="W3560">
        <v>1.1188844444444399</v>
      </c>
      <c r="X3560">
        <v>1.03934174873643E-4</v>
      </c>
      <c r="Y3560">
        <v>1</v>
      </c>
      <c r="Z3560">
        <v>8.9868487294197897E-4</v>
      </c>
      <c r="AA3560">
        <v>1</v>
      </c>
      <c r="AB3560">
        <v>-4.8000000000003498E-4</v>
      </c>
      <c r="AC3560">
        <v>9.8758513761619407E-4</v>
      </c>
      <c r="AD3560">
        <v>-9.8758513761619407E-4</v>
      </c>
      <c r="AE3560">
        <v>0</v>
      </c>
      <c r="AF3560">
        <v>1.11863</v>
      </c>
      <c r="AG3560">
        <v>1.12033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f t="shared" si="276"/>
        <v>-1</v>
      </c>
      <c r="AO3560">
        <f t="shared" si="277"/>
        <v>0</v>
      </c>
      <c r="AP3560">
        <f t="shared" si="278"/>
        <v>1.285806148692762E-2</v>
      </c>
      <c r="AQ3560">
        <f t="shared" si="279"/>
        <v>1.285806148692762E-2</v>
      </c>
      <c r="AR3560">
        <f t="shared" si="275"/>
        <v>-2</v>
      </c>
    </row>
    <row r="3561" spans="1:44" x14ac:dyDescent="0.35">
      <c r="A3561">
        <v>1.1196699999999999</v>
      </c>
      <c r="B3561">
        <v>1.1200600000000001</v>
      </c>
      <c r="C3561">
        <v>1.1192899999999999</v>
      </c>
      <c r="D3561">
        <v>1.1197600000000001</v>
      </c>
      <c r="E3561">
        <v>1.11985</v>
      </c>
      <c r="F3561">
        <v>1.11968</v>
      </c>
      <c r="G3561" s="1">
        <v>7.1446433067364894E-5</v>
      </c>
      <c r="H3561">
        <v>50000</v>
      </c>
      <c r="I3561">
        <v>1.1193339427500899</v>
      </c>
      <c r="J3561">
        <v>1.12453346981586</v>
      </c>
      <c r="K3561">
        <v>-5.1995270657649801E-3</v>
      </c>
      <c r="L3561">
        <v>-1</v>
      </c>
      <c r="M3561">
        <v>3.1133644217185003E-4</v>
      </c>
      <c r="N3561" s="1">
        <v>-6.0577037072129098E-5</v>
      </c>
      <c r="O3561">
        <v>3.71913479243979E-4</v>
      </c>
      <c r="P3561" s="2">
        <v>-1</v>
      </c>
      <c r="Q3561">
        <v>53.1306067213837</v>
      </c>
      <c r="R3561">
        <v>1</v>
      </c>
      <c r="S3561">
        <v>46.237560161828597</v>
      </c>
      <c r="T3561">
        <v>-1</v>
      </c>
      <c r="U3561">
        <v>0</v>
      </c>
      <c r="V3561">
        <v>1.11977982512918</v>
      </c>
      <c r="W3561">
        <v>1.11903555555555</v>
      </c>
      <c r="X3561" s="1">
        <v>5.7388505062316798E-5</v>
      </c>
      <c r="Y3561">
        <v>1</v>
      </c>
      <c r="Z3561">
        <v>7.4426957363282699E-4</v>
      </c>
      <c r="AA3561">
        <v>1</v>
      </c>
      <c r="AB3561" s="1">
        <v>9.0000000000145506E-5</v>
      </c>
      <c r="AC3561">
        <v>9.8748092424996692E-4</v>
      </c>
      <c r="AD3561">
        <v>-9.8748092424996692E-4</v>
      </c>
      <c r="AE3561">
        <v>0</v>
      </c>
      <c r="AF3561">
        <v>1.11863</v>
      </c>
      <c r="AG3561">
        <v>1.12033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f t="shared" si="276"/>
        <v>-1</v>
      </c>
      <c r="AO3561">
        <f t="shared" si="277"/>
        <v>0</v>
      </c>
      <c r="AP3561">
        <f t="shared" si="278"/>
        <v>-2.1433929920209468E-3</v>
      </c>
      <c r="AQ3561">
        <f t="shared" si="279"/>
        <v>1.0714668494906673E-2</v>
      </c>
      <c r="AR3561">
        <f t="shared" si="275"/>
        <v>-2</v>
      </c>
    </row>
    <row r="3562" spans="1:44" x14ac:dyDescent="0.35">
      <c r="A3562">
        <v>1.11974</v>
      </c>
      <c r="B3562">
        <v>1.12039</v>
      </c>
      <c r="C3562">
        <v>1.11968</v>
      </c>
      <c r="D3562">
        <v>1.1203799999999999</v>
      </c>
      <c r="E3562">
        <v>1.12046</v>
      </c>
      <c r="F3562">
        <v>1.1203000000000001</v>
      </c>
      <c r="G3562">
        <v>5.5353684665312498E-4</v>
      </c>
      <c r="H3562">
        <v>50000</v>
      </c>
      <c r="I3562">
        <v>1.11937496460303</v>
      </c>
      <c r="J3562">
        <v>1.1244921417579901</v>
      </c>
      <c r="K3562">
        <v>-5.1171771549582898E-3</v>
      </c>
      <c r="L3562">
        <v>-1</v>
      </c>
      <c r="M3562">
        <v>3.5118942117029402E-4</v>
      </c>
      <c r="N3562" s="1">
        <v>-1.38160387157896E-5</v>
      </c>
      <c r="O3562">
        <v>3.6500545988608397E-4</v>
      </c>
      <c r="P3562" s="2">
        <v>-1</v>
      </c>
      <c r="Q3562">
        <v>58.073068427191103</v>
      </c>
      <c r="R3562">
        <v>1</v>
      </c>
      <c r="S3562">
        <v>64.674227937252994</v>
      </c>
      <c r="T3562">
        <v>1</v>
      </c>
      <c r="U3562">
        <v>0</v>
      </c>
      <c r="V3562">
        <v>1.1198655643964399</v>
      </c>
      <c r="W3562">
        <v>1.1191844444444401</v>
      </c>
      <c r="X3562">
        <v>1.3167488266385599E-4</v>
      </c>
      <c r="Y3562">
        <v>1</v>
      </c>
      <c r="Z3562">
        <v>6.8111995200270605E-4</v>
      </c>
      <c r="AA3562">
        <v>1</v>
      </c>
      <c r="AB3562">
        <v>6.3999999999997295E-4</v>
      </c>
      <c r="AC3562">
        <v>9.8297332392875605E-4</v>
      </c>
      <c r="AD3562">
        <v>-9.8297332392875605E-4</v>
      </c>
      <c r="AE3562">
        <v>0</v>
      </c>
      <c r="AF3562">
        <v>1.11863</v>
      </c>
      <c r="AG3562">
        <v>1.12033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f t="shared" si="276"/>
        <v>-1</v>
      </c>
      <c r="AO3562">
        <f t="shared" si="277"/>
        <v>0</v>
      </c>
      <c r="AP3562">
        <f t="shared" si="278"/>
        <v>-1.660610539959375E-2</v>
      </c>
      <c r="AQ3562">
        <f t="shared" si="279"/>
        <v>-5.8914369046870769E-3</v>
      </c>
      <c r="AR3562">
        <f t="shared" si="275"/>
        <v>-2</v>
      </c>
    </row>
    <row r="3563" spans="1:44" x14ac:dyDescent="0.35">
      <c r="A3563">
        <v>1.12036</v>
      </c>
      <c r="B3563">
        <v>1.1206</v>
      </c>
      <c r="C3563">
        <v>1.1198999999999999</v>
      </c>
      <c r="D3563">
        <v>1.1199399999999999</v>
      </c>
      <c r="E3563">
        <v>1.12001</v>
      </c>
      <c r="F3563">
        <v>1.1198699999999999</v>
      </c>
      <c r="G3563">
        <v>-3.92801033474981E-4</v>
      </c>
      <c r="H3563">
        <v>50000</v>
      </c>
      <c r="I3563">
        <v>1.1193971228538899</v>
      </c>
      <c r="J3563">
        <v>1.1244468468151201</v>
      </c>
      <c r="K3563">
        <v>-5.0497239612314797E-3</v>
      </c>
      <c r="L3563">
        <v>-1</v>
      </c>
      <c r="M3563">
        <v>3.14495781650547E-4</v>
      </c>
      <c r="N3563" s="1">
        <v>-3.3673118823691102E-5</v>
      </c>
      <c r="O3563">
        <v>3.4816890047423803E-4</v>
      </c>
      <c r="P3563" s="2">
        <v>-1</v>
      </c>
      <c r="Q3563">
        <v>53.717982129960497</v>
      </c>
      <c r="R3563">
        <v>1</v>
      </c>
      <c r="S3563">
        <v>49.588788690507002</v>
      </c>
      <c r="T3563">
        <v>-1</v>
      </c>
      <c r="U3563">
        <v>0</v>
      </c>
      <c r="V3563">
        <v>1.1198761980540901</v>
      </c>
      <c r="W3563">
        <v>1.11932583333333</v>
      </c>
      <c r="X3563" s="1">
        <v>9.2296487849807804E-5</v>
      </c>
      <c r="Y3563">
        <v>1</v>
      </c>
      <c r="Z3563">
        <v>5.5036472076430698E-4</v>
      </c>
      <c r="AA3563">
        <v>1</v>
      </c>
      <c r="AB3563">
        <v>-4.2000000000008599E-4</v>
      </c>
      <c r="AC3563">
        <v>9.8132015801431793E-4</v>
      </c>
      <c r="AD3563">
        <v>-9.8132015801431793E-4</v>
      </c>
      <c r="AE3563">
        <v>0</v>
      </c>
      <c r="AF3563">
        <v>1.11863</v>
      </c>
      <c r="AG3563">
        <v>1.12096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f t="shared" si="276"/>
        <v>-1</v>
      </c>
      <c r="AO3563">
        <f t="shared" si="277"/>
        <v>0</v>
      </c>
      <c r="AP3563">
        <f t="shared" si="278"/>
        <v>1.1784031004249429E-2</v>
      </c>
      <c r="AQ3563">
        <f t="shared" si="279"/>
        <v>5.8925940995623524E-3</v>
      </c>
      <c r="AR3563">
        <f t="shared" si="275"/>
        <v>-2</v>
      </c>
    </row>
    <row r="3564" spans="1:44" x14ac:dyDescent="0.35">
      <c r="A3564">
        <v>1.1199300000000001</v>
      </c>
      <c r="B3564">
        <v>1.121</v>
      </c>
      <c r="C3564">
        <v>1.11988</v>
      </c>
      <c r="D3564">
        <v>1.1209</v>
      </c>
      <c r="E3564">
        <v>1.1209800000000001</v>
      </c>
      <c r="F3564">
        <v>1.1208199999999999</v>
      </c>
      <c r="G3564">
        <v>8.5682160148110897E-4</v>
      </c>
      <c r="H3564">
        <v>50000</v>
      </c>
      <c r="I3564">
        <v>1.11945605921256</v>
      </c>
      <c r="J3564">
        <v>1.1244115548070099</v>
      </c>
      <c r="K3564">
        <v>-4.9554955944501799E-3</v>
      </c>
      <c r="L3564">
        <v>-1</v>
      </c>
      <c r="M3564">
        <v>4.0825793993648398E-4</v>
      </c>
      <c r="N3564" s="1">
        <v>4.0059359641497298E-5</v>
      </c>
      <c r="O3564">
        <v>3.68198580294987E-4</v>
      </c>
      <c r="P3564" s="2">
        <v>1</v>
      </c>
      <c r="Q3564">
        <v>60.686553784219299</v>
      </c>
      <c r="R3564">
        <v>1</v>
      </c>
      <c r="S3564">
        <v>69.189008751538097</v>
      </c>
      <c r="T3564">
        <v>1</v>
      </c>
      <c r="U3564">
        <v>1</v>
      </c>
      <c r="V3564">
        <v>1.1200224554749401</v>
      </c>
      <c r="W3564">
        <v>1.1194341666666601</v>
      </c>
      <c r="X3564">
        <v>2.2529201918386401E-4</v>
      </c>
      <c r="Y3564">
        <v>1</v>
      </c>
      <c r="Z3564">
        <v>5.8828880827399501E-4</v>
      </c>
      <c r="AA3564">
        <v>1</v>
      </c>
      <c r="AB3564">
        <v>9.6999999999991505E-4</v>
      </c>
      <c r="AC3564">
        <v>9.8654009732821097E-4</v>
      </c>
      <c r="AD3564">
        <v>-9.8654009732821097E-4</v>
      </c>
      <c r="AE3564">
        <v>0</v>
      </c>
      <c r="AF3564">
        <v>1.11863</v>
      </c>
      <c r="AG3564">
        <v>1.12096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f t="shared" si="276"/>
        <v>-1</v>
      </c>
      <c r="AO3564">
        <f t="shared" si="277"/>
        <v>0</v>
      </c>
      <c r="AP3564">
        <f t="shared" si="278"/>
        <v>-2.570464804443327E-2</v>
      </c>
      <c r="AQ3564">
        <f t="shared" si="279"/>
        <v>-1.9812053944870917E-2</v>
      </c>
      <c r="AR3564">
        <f t="shared" si="275"/>
        <v>0</v>
      </c>
    </row>
    <row r="3565" spans="1:44" x14ac:dyDescent="0.35">
      <c r="A3565">
        <v>1.1209</v>
      </c>
      <c r="B3565">
        <v>1.1210199999999999</v>
      </c>
      <c r="C3565">
        <v>1.12022</v>
      </c>
      <c r="D3565">
        <v>1.12052</v>
      </c>
      <c r="E3565">
        <v>1.1206</v>
      </c>
      <c r="F3565">
        <v>1.12043</v>
      </c>
      <c r="G3565">
        <v>-3.3907077088693699E-4</v>
      </c>
      <c r="H3565">
        <v>50000</v>
      </c>
      <c r="I3565">
        <v>1.1194977823807</v>
      </c>
      <c r="J3565">
        <v>1.12437283286863</v>
      </c>
      <c r="K3565">
        <v>-4.8750504879371201E-3</v>
      </c>
      <c r="L3565">
        <v>-1</v>
      </c>
      <c r="M3565">
        <v>4.1640779044316197E-4</v>
      </c>
      <c r="N3565" s="1">
        <v>3.2139473432116703E-5</v>
      </c>
      <c r="O3565">
        <v>3.84268317011046E-4</v>
      </c>
      <c r="P3565" s="2">
        <v>1</v>
      </c>
      <c r="Q3565">
        <v>57.0058936887188</v>
      </c>
      <c r="R3565">
        <v>1</v>
      </c>
      <c r="S3565">
        <v>58.026052610871801</v>
      </c>
      <c r="T3565">
        <v>1</v>
      </c>
      <c r="U3565">
        <v>0</v>
      </c>
      <c r="V3565">
        <v>1.1200935332642299</v>
      </c>
      <c r="W3565">
        <v>1.1195325</v>
      </c>
      <c r="X3565">
        <v>2.2332886885911799E-4</v>
      </c>
      <c r="Y3565">
        <v>1</v>
      </c>
      <c r="Z3565">
        <v>5.6103326423473301E-4</v>
      </c>
      <c r="AA3565">
        <v>1</v>
      </c>
      <c r="AB3565">
        <v>-3.8000000000004599E-4</v>
      </c>
      <c r="AC3565">
        <v>9.868267427476879E-4</v>
      </c>
      <c r="AD3565">
        <v>-9.868267427476879E-4</v>
      </c>
      <c r="AE3565">
        <v>0</v>
      </c>
      <c r="AF3565">
        <v>1.11863</v>
      </c>
      <c r="AG3565">
        <v>1.12096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f t="shared" si="276"/>
        <v>-1</v>
      </c>
      <c r="AO3565">
        <f t="shared" si="277"/>
        <v>0</v>
      </c>
      <c r="AP3565">
        <f t="shared" si="278"/>
        <v>1.0172123126608109E-2</v>
      </c>
      <c r="AQ3565">
        <f t="shared" si="279"/>
        <v>-9.6399308182628079E-3</v>
      </c>
      <c r="AR3565">
        <f t="shared" si="275"/>
        <v>0</v>
      </c>
    </row>
    <row r="3566" spans="1:44" x14ac:dyDescent="0.35">
      <c r="A3566">
        <v>1.12052</v>
      </c>
      <c r="B3566">
        <v>1.12141</v>
      </c>
      <c r="C3566">
        <v>1.1205000000000001</v>
      </c>
      <c r="D3566">
        <v>1.1213599999999999</v>
      </c>
      <c r="E3566">
        <v>1.12144</v>
      </c>
      <c r="F3566">
        <v>1.1212899999999999</v>
      </c>
      <c r="G3566">
        <v>7.4937109863937605E-4</v>
      </c>
      <c r="H3566">
        <v>50000</v>
      </c>
      <c r="I3566">
        <v>1.1195708105226301</v>
      </c>
      <c r="J3566">
        <v>1.1243428544321299</v>
      </c>
      <c r="K3566">
        <v>-4.7720439095000301E-3</v>
      </c>
      <c r="L3566">
        <v>-1</v>
      </c>
      <c r="M3566">
        <v>5.2406106271174404E-4</v>
      </c>
      <c r="N3566" s="1">
        <v>9.3195163800465695E-5</v>
      </c>
      <c r="O3566">
        <v>4.3086589891127902E-4</v>
      </c>
      <c r="P3566" s="2">
        <v>1</v>
      </c>
      <c r="Q3566">
        <v>62.458483685958498</v>
      </c>
      <c r="R3566">
        <v>1</v>
      </c>
      <c r="S3566">
        <v>70.9685181280948</v>
      </c>
      <c r="T3566">
        <v>1</v>
      </c>
      <c r="U3566">
        <v>0</v>
      </c>
      <c r="V3566">
        <v>1.1202744570836201</v>
      </c>
      <c r="W3566">
        <v>1.1196625</v>
      </c>
      <c r="X3566">
        <v>3.4983107040864597E-4</v>
      </c>
      <c r="Y3566">
        <v>1</v>
      </c>
      <c r="Z3566">
        <v>6.1195708362982095E-4</v>
      </c>
      <c r="AA3566">
        <v>1</v>
      </c>
      <c r="AB3566">
        <v>8.3999999999995103E-4</v>
      </c>
      <c r="AC3566">
        <v>9.8701228078693797E-4</v>
      </c>
      <c r="AD3566">
        <v>-9.8701228078693797E-4</v>
      </c>
      <c r="AE3566">
        <v>0</v>
      </c>
      <c r="AF3566">
        <v>1.11863</v>
      </c>
      <c r="AG3566">
        <v>1.12096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f t="shared" si="276"/>
        <v>-1</v>
      </c>
      <c r="AO3566">
        <f t="shared" si="277"/>
        <v>0</v>
      </c>
      <c r="AP3566">
        <f t="shared" si="278"/>
        <v>-2.248113295918128E-2</v>
      </c>
      <c r="AQ3566">
        <f t="shared" si="279"/>
        <v>-3.2121063777444087E-2</v>
      </c>
      <c r="AR3566">
        <f t="shared" si="275"/>
        <v>0</v>
      </c>
    </row>
    <row r="3567" spans="1:44" x14ac:dyDescent="0.35">
      <c r="A3567">
        <v>1.12134</v>
      </c>
      <c r="B3567">
        <v>1.12134</v>
      </c>
      <c r="C3567">
        <v>1.12066</v>
      </c>
      <c r="D3567">
        <v>1.1207</v>
      </c>
      <c r="E3567">
        <v>1.1207800000000001</v>
      </c>
      <c r="F3567">
        <v>1.12063</v>
      </c>
      <c r="G3567">
        <v>-5.8874429681982001E-4</v>
      </c>
      <c r="H3567">
        <v>50000</v>
      </c>
      <c r="I3567">
        <v>1.11961509246292</v>
      </c>
      <c r="J3567">
        <v>1.1243066071243499</v>
      </c>
      <c r="K3567">
        <v>-4.6915146614285802E-3</v>
      </c>
      <c r="L3567">
        <v>-1</v>
      </c>
      <c r="M3567">
        <v>5.0292577921040495E-4</v>
      </c>
      <c r="N3567" s="1">
        <v>4.8039920199417802E-5</v>
      </c>
      <c r="O3567">
        <v>4.54885859010987E-4</v>
      </c>
      <c r="P3567" s="2">
        <v>1</v>
      </c>
      <c r="Q3567">
        <v>56.373041519904</v>
      </c>
      <c r="R3567">
        <v>1</v>
      </c>
      <c r="S3567">
        <v>54.472207065881598</v>
      </c>
      <c r="T3567">
        <v>1</v>
      </c>
      <c r="U3567">
        <v>0</v>
      </c>
      <c r="V3567">
        <v>1.1203352489288201</v>
      </c>
      <c r="W3567">
        <v>1.11976916666666</v>
      </c>
      <c r="X3567">
        <v>2.9067501180257601E-4</v>
      </c>
      <c r="Y3567">
        <v>1</v>
      </c>
      <c r="Z3567">
        <v>5.6608226215892898E-4</v>
      </c>
      <c r="AA3567">
        <v>1</v>
      </c>
      <c r="AB3567">
        <v>-6.3999999999997295E-4</v>
      </c>
      <c r="AC3567">
        <v>9.8809852594247205E-4</v>
      </c>
      <c r="AD3567">
        <v>-9.8809852594247205E-4</v>
      </c>
      <c r="AE3567">
        <v>0</v>
      </c>
      <c r="AF3567">
        <v>1.11863</v>
      </c>
      <c r="AG3567">
        <v>1.12096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f t="shared" si="276"/>
        <v>-1</v>
      </c>
      <c r="AO3567">
        <f t="shared" si="277"/>
        <v>0</v>
      </c>
      <c r="AP3567">
        <f t="shared" si="278"/>
        <v>1.7662328904594599E-2</v>
      </c>
      <c r="AQ3567">
        <f t="shared" si="279"/>
        <v>-1.4458734872849488E-2</v>
      </c>
      <c r="AR3567">
        <f t="shared" si="275"/>
        <v>0</v>
      </c>
    </row>
    <row r="3568" spans="1:44" x14ac:dyDescent="0.35">
      <c r="A3568">
        <v>1.1207100000000001</v>
      </c>
      <c r="B3568">
        <v>1.12103</v>
      </c>
      <c r="C3568">
        <v>1.1205400000000001</v>
      </c>
      <c r="D3568">
        <v>1.12087</v>
      </c>
      <c r="E3568">
        <v>1.1209499999999999</v>
      </c>
      <c r="F3568">
        <v>1.12079</v>
      </c>
      <c r="G3568">
        <v>1.5167940356622099E-4</v>
      </c>
      <c r="H3568">
        <v>50000</v>
      </c>
      <c r="I3568">
        <v>1.1196643045232</v>
      </c>
      <c r="J3568">
        <v>1.1242724120285801</v>
      </c>
      <c r="K3568">
        <v>-4.6081075053863102E-3</v>
      </c>
      <c r="L3568">
        <v>-1</v>
      </c>
      <c r="M3568">
        <v>5.0014475493265198E-4</v>
      </c>
      <c r="N3568" s="1">
        <v>3.0172597281109302E-5</v>
      </c>
      <c r="O3568">
        <v>4.6997215765154197E-4</v>
      </c>
      <c r="P3568" s="2">
        <v>1</v>
      </c>
      <c r="Q3568">
        <v>57.527751833473701</v>
      </c>
      <c r="R3568">
        <v>1</v>
      </c>
      <c r="S3568">
        <v>57.6422760623229</v>
      </c>
      <c r="T3568">
        <v>1</v>
      </c>
      <c r="U3568">
        <v>0</v>
      </c>
      <c r="V3568">
        <v>1.12041164193899</v>
      </c>
      <c r="W3568">
        <v>1.1198808333333301</v>
      </c>
      <c r="X3568">
        <v>2.69995256365618E-4</v>
      </c>
      <c r="Y3568">
        <v>1</v>
      </c>
      <c r="Z3568">
        <v>5.3080860566012602E-4</v>
      </c>
      <c r="AA3568">
        <v>1</v>
      </c>
      <c r="AB3568">
        <v>1.5999999999993699E-4</v>
      </c>
      <c r="AC3568">
        <v>9.8644139524992308E-4</v>
      </c>
      <c r="AD3568">
        <v>-9.8644139524992308E-4</v>
      </c>
      <c r="AE3568">
        <v>0</v>
      </c>
      <c r="AF3568">
        <v>1.11863</v>
      </c>
      <c r="AG3568">
        <v>1.12096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f t="shared" si="276"/>
        <v>-1</v>
      </c>
      <c r="AO3568">
        <f t="shared" si="277"/>
        <v>0</v>
      </c>
      <c r="AP3568">
        <f t="shared" si="278"/>
        <v>-4.55038210698663E-3</v>
      </c>
      <c r="AQ3568">
        <f t="shared" si="279"/>
        <v>-1.9009116979836118E-2</v>
      </c>
      <c r="AR3568">
        <f t="shared" si="275"/>
        <v>0</v>
      </c>
    </row>
    <row r="3569" spans="1:44" x14ac:dyDescent="0.35">
      <c r="A3569">
        <v>1.12086</v>
      </c>
      <c r="B3569">
        <v>1.1216600000000001</v>
      </c>
      <c r="C3569">
        <v>1.1206400000000001</v>
      </c>
      <c r="D3569">
        <v>1.1214299999999999</v>
      </c>
      <c r="E3569">
        <v>1.12151</v>
      </c>
      <c r="F3569">
        <v>1.1213500000000001</v>
      </c>
      <c r="G3569">
        <v>4.9948714413123804E-4</v>
      </c>
      <c r="H3569">
        <v>50000</v>
      </c>
      <c r="I3569">
        <v>1.1197335474830701</v>
      </c>
      <c r="J3569">
        <v>1.1242441293218299</v>
      </c>
      <c r="K3569">
        <v>-4.5105818387598503E-3</v>
      </c>
      <c r="L3569">
        <v>-1</v>
      </c>
      <c r="M3569">
        <v>5.6160979322239502E-4</v>
      </c>
      <c r="N3569" s="1">
        <v>6.1091757047234798E-5</v>
      </c>
      <c r="O3569">
        <v>5.0051803617516002E-4</v>
      </c>
      <c r="P3569" s="2">
        <v>1</v>
      </c>
      <c r="Q3569">
        <v>61.193200540510901</v>
      </c>
      <c r="R3569">
        <v>1</v>
      </c>
      <c r="S3569">
        <v>67.080570747947803</v>
      </c>
      <c r="T3569">
        <v>1</v>
      </c>
      <c r="U3569">
        <v>0</v>
      </c>
      <c r="V3569">
        <v>1.1205571216619901</v>
      </c>
      <c r="W3569">
        <v>1.1199891666666599</v>
      </c>
      <c r="X3569">
        <v>3.3684010021350902E-4</v>
      </c>
      <c r="Y3569">
        <v>1</v>
      </c>
      <c r="Z3569">
        <v>5.6795499532746798E-4</v>
      </c>
      <c r="AA3569">
        <v>1</v>
      </c>
      <c r="AB3569">
        <v>5.6999999999995899E-4</v>
      </c>
      <c r="AC3569">
        <v>9.8828082542310705E-4</v>
      </c>
      <c r="AD3569">
        <v>-9.8828082542310705E-4</v>
      </c>
      <c r="AE3569">
        <v>0</v>
      </c>
      <c r="AF3569">
        <v>1.11863</v>
      </c>
      <c r="AG3569">
        <v>1.12096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f t="shared" si="276"/>
        <v>-1</v>
      </c>
      <c r="AO3569">
        <f t="shared" si="277"/>
        <v>0</v>
      </c>
      <c r="AP3569">
        <f t="shared" si="278"/>
        <v>-1.4984614323937141E-2</v>
      </c>
      <c r="AQ3569">
        <f t="shared" si="279"/>
        <v>-3.3993731303773256E-2</v>
      </c>
      <c r="AR3569">
        <f t="shared" si="275"/>
        <v>0</v>
      </c>
    </row>
    <row r="3570" spans="1:44" x14ac:dyDescent="0.35">
      <c r="A3570">
        <v>1.1214200000000001</v>
      </c>
      <c r="B3570">
        <v>1.1217999999999999</v>
      </c>
      <c r="C3570">
        <v>1.12138</v>
      </c>
      <c r="D3570">
        <v>1.12175</v>
      </c>
      <c r="E3570">
        <v>1.1218300000000001</v>
      </c>
      <c r="F3570">
        <v>1.1216699999999999</v>
      </c>
      <c r="G3570">
        <v>2.8530925041298302E-4</v>
      </c>
      <c r="H3570">
        <v>50000</v>
      </c>
      <c r="I3570">
        <v>1.11981262405236</v>
      </c>
      <c r="J3570">
        <v>1.12421931211465</v>
      </c>
      <c r="K3570">
        <v>-4.4066880622863902E-3</v>
      </c>
      <c r="L3570">
        <v>-1</v>
      </c>
      <c r="M3570">
        <v>6.3574447093794895E-4</v>
      </c>
      <c r="N3570" s="1">
        <v>9.0150956508525796E-5</v>
      </c>
      <c r="O3570">
        <v>5.4559351442942303E-4</v>
      </c>
      <c r="P3570" s="2">
        <v>1</v>
      </c>
      <c r="Q3570">
        <v>63.1613138008478</v>
      </c>
      <c r="R3570">
        <v>1</v>
      </c>
      <c r="S3570">
        <v>71.600607191640506</v>
      </c>
      <c r="T3570">
        <v>1</v>
      </c>
      <c r="U3570">
        <v>0</v>
      </c>
      <c r="V3570">
        <v>1.1207275328531301</v>
      </c>
      <c r="W3570">
        <v>1.1200627777777701</v>
      </c>
      <c r="X3570">
        <v>4.0859611900612099E-4</v>
      </c>
      <c r="Y3570">
        <v>1</v>
      </c>
      <c r="Z3570">
        <v>6.6475507536023395E-4</v>
      </c>
      <c r="AA3570">
        <v>1</v>
      </c>
      <c r="AB3570">
        <v>3.2999999999994102E-4</v>
      </c>
      <c r="AC3570">
        <v>9.8382062913064303E-4</v>
      </c>
      <c r="AD3570">
        <v>-9.8382062913064303E-4</v>
      </c>
      <c r="AE3570">
        <v>0</v>
      </c>
      <c r="AF3570">
        <v>1.11863</v>
      </c>
      <c r="AG3570">
        <v>1.12096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f t="shared" si="276"/>
        <v>-1</v>
      </c>
      <c r="AO3570">
        <f t="shared" si="277"/>
        <v>0</v>
      </c>
      <c r="AP3570">
        <f t="shared" si="278"/>
        <v>-8.5592775123894908E-3</v>
      </c>
      <c r="AQ3570">
        <f t="shared" si="279"/>
        <v>-4.2553008816162745E-2</v>
      </c>
      <c r="AR3570">
        <f t="shared" si="275"/>
        <v>0</v>
      </c>
    </row>
    <row r="3571" spans="1:44" x14ac:dyDescent="0.35">
      <c r="A3571">
        <v>1.1217299999999999</v>
      </c>
      <c r="B3571">
        <v>1.12216</v>
      </c>
      <c r="C3571">
        <v>1.1215999999999999</v>
      </c>
      <c r="D3571">
        <v>1.1220399999999999</v>
      </c>
      <c r="E3571">
        <v>1.12212</v>
      </c>
      <c r="F3571">
        <v>1.12195</v>
      </c>
      <c r="G3571">
        <v>2.5849121496636E-4</v>
      </c>
      <c r="H3571">
        <v>50000</v>
      </c>
      <c r="I3571">
        <v>1.1198999721287399</v>
      </c>
      <c r="J3571">
        <v>1.12419762741699</v>
      </c>
      <c r="K3571">
        <v>-4.2976552882503204E-3</v>
      </c>
      <c r="L3571">
        <v>-1</v>
      </c>
      <c r="M3571">
        <v>7.13400415364162E-4</v>
      </c>
      <c r="N3571">
        <v>1.11871267289826E-4</v>
      </c>
      <c r="O3571">
        <v>6.0152914807433595E-4</v>
      </c>
      <c r="P3571" s="2">
        <v>1</v>
      </c>
      <c r="Q3571">
        <v>64.908557979092393</v>
      </c>
      <c r="R3571">
        <v>1</v>
      </c>
      <c r="S3571">
        <v>75.423314021711207</v>
      </c>
      <c r="T3571">
        <v>1</v>
      </c>
      <c r="U3571">
        <v>0</v>
      </c>
      <c r="V3571">
        <v>1.1209150281598299</v>
      </c>
      <c r="W3571">
        <v>1.12012555555555</v>
      </c>
      <c r="X3571">
        <v>4.7409412283494398E-4</v>
      </c>
      <c r="Y3571">
        <v>1</v>
      </c>
      <c r="Z3571">
        <v>7.8947260427697497E-4</v>
      </c>
      <c r="AA3571">
        <v>1</v>
      </c>
      <c r="AB3571">
        <v>3.1000000000003198E-4</v>
      </c>
      <c r="AC3571">
        <v>9.838088013306961E-4</v>
      </c>
      <c r="AD3571">
        <v>-9.838088013306961E-4</v>
      </c>
      <c r="AE3571">
        <v>0</v>
      </c>
      <c r="AF3571">
        <v>1.11863</v>
      </c>
      <c r="AG3571">
        <v>1.12096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f t="shared" si="276"/>
        <v>-1</v>
      </c>
      <c r="AO3571">
        <f t="shared" si="277"/>
        <v>0</v>
      </c>
      <c r="AP3571">
        <f t="shared" si="278"/>
        <v>-7.7547364489908002E-3</v>
      </c>
      <c r="AQ3571">
        <f t="shared" si="279"/>
        <v>-5.0307745265153546E-2</v>
      </c>
      <c r="AR3571">
        <f t="shared" si="275"/>
        <v>0</v>
      </c>
    </row>
    <row r="3572" spans="1:44" x14ac:dyDescent="0.35">
      <c r="A3572">
        <v>1.1220399999999999</v>
      </c>
      <c r="B3572">
        <v>1.12269</v>
      </c>
      <c r="C3572">
        <v>1.1217200000000001</v>
      </c>
      <c r="D3572">
        <v>1.1226799999999999</v>
      </c>
      <c r="E3572">
        <v>1.12276</v>
      </c>
      <c r="F3572">
        <v>1.1226100000000001</v>
      </c>
      <c r="G3572">
        <v>5.7022703708412405E-4</v>
      </c>
      <c r="H3572">
        <v>50000</v>
      </c>
      <c r="I3572">
        <v>1.12000899282957</v>
      </c>
      <c r="J3572">
        <v>1.1241825266466701</v>
      </c>
      <c r="K3572">
        <v>-4.1735338170982798E-3</v>
      </c>
      <c r="L3572">
        <v>-1</v>
      </c>
      <c r="M3572">
        <v>8.3793693333511499E-4</v>
      </c>
      <c r="N3572">
        <v>1.5760519017385199E-4</v>
      </c>
      <c r="O3572">
        <v>6.8033174316126197E-4</v>
      </c>
      <c r="P3572" s="2">
        <v>1</v>
      </c>
      <c r="Q3572">
        <v>68.482483812397604</v>
      </c>
      <c r="R3572">
        <v>1</v>
      </c>
      <c r="S3572">
        <v>82.078143396970702</v>
      </c>
      <c r="T3572">
        <v>1</v>
      </c>
      <c r="U3572">
        <v>0</v>
      </c>
      <c r="V3572">
        <v>1.1211671669941401</v>
      </c>
      <c r="W3572">
        <v>1.1202366666666601</v>
      </c>
      <c r="X3572">
        <v>5.9081000702665399E-4</v>
      </c>
      <c r="Y3572">
        <v>1</v>
      </c>
      <c r="Z3572">
        <v>9.3050032747532497E-4</v>
      </c>
      <c r="AA3572">
        <v>1</v>
      </c>
      <c r="AB3572">
        <v>6.3999999999997295E-4</v>
      </c>
      <c r="AC3572">
        <v>9.8066546669888606E-4</v>
      </c>
      <c r="AD3572">
        <v>-9.8066546669888606E-4</v>
      </c>
      <c r="AE3572">
        <v>0</v>
      </c>
      <c r="AF3572">
        <v>1.11863</v>
      </c>
      <c r="AG3572">
        <v>1.12096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f t="shared" si="276"/>
        <v>-1</v>
      </c>
      <c r="AO3572">
        <f t="shared" si="277"/>
        <v>0</v>
      </c>
      <c r="AP3572">
        <f t="shared" si="278"/>
        <v>-1.7106811112523723E-2</v>
      </c>
      <c r="AQ3572">
        <f t="shared" si="279"/>
        <v>-6.7414556377677265E-2</v>
      </c>
      <c r="AR3572">
        <f t="shared" si="275"/>
        <v>0</v>
      </c>
    </row>
    <row r="3573" spans="1:44" x14ac:dyDescent="0.35">
      <c r="A3573">
        <v>1.12266</v>
      </c>
      <c r="B3573">
        <v>1.1228800000000001</v>
      </c>
      <c r="C3573">
        <v>1.1221399999999999</v>
      </c>
      <c r="D3573">
        <v>1.1223799999999999</v>
      </c>
      <c r="E3573">
        <v>1.12246</v>
      </c>
      <c r="F3573">
        <v>1.1223099999999999</v>
      </c>
      <c r="G3573">
        <v>-2.6725343802438598E-4</v>
      </c>
      <c r="H3573">
        <v>50000</v>
      </c>
      <c r="I3573">
        <v>1.1201019735029201</v>
      </c>
      <c r="J3573">
        <v>1.1241645910581499</v>
      </c>
      <c r="K3573">
        <v>-4.0626175552242998E-3</v>
      </c>
      <c r="L3573">
        <v>-1</v>
      </c>
      <c r="M3573">
        <v>8.6967109890379003E-4</v>
      </c>
      <c r="N3573">
        <v>1.2622623716168499E-4</v>
      </c>
      <c r="O3573">
        <v>7.4344486174210498E-4</v>
      </c>
      <c r="P3573" s="2">
        <v>1</v>
      </c>
      <c r="Q3573">
        <v>65.114828687366298</v>
      </c>
      <c r="R3573">
        <v>1</v>
      </c>
      <c r="S3573">
        <v>70.838908249707004</v>
      </c>
      <c r="T3573">
        <v>1</v>
      </c>
      <c r="U3573">
        <v>0</v>
      </c>
      <c r="V3573">
        <v>1.12134042885212</v>
      </c>
      <c r="W3573">
        <v>1.1202694444444401</v>
      </c>
      <c r="X3573">
        <v>5.7282938674307795E-4</v>
      </c>
      <c r="Y3573">
        <v>1</v>
      </c>
      <c r="Z3573">
        <v>1.0709844076772701E-3</v>
      </c>
      <c r="AA3573">
        <v>1</v>
      </c>
      <c r="AB3573">
        <v>-2.8000000000005798E-4</v>
      </c>
      <c r="AC3573">
        <v>9.6707921708678998E-4</v>
      </c>
      <c r="AD3573">
        <v>-9.6707921708678998E-4</v>
      </c>
      <c r="AE3573">
        <v>0</v>
      </c>
      <c r="AF3573">
        <v>1.11863</v>
      </c>
      <c r="AG3573">
        <v>1.12096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f t="shared" si="276"/>
        <v>-1</v>
      </c>
      <c r="AO3573">
        <f t="shared" si="277"/>
        <v>0</v>
      </c>
      <c r="AP3573">
        <f t="shared" si="278"/>
        <v>8.0176031407315791E-3</v>
      </c>
      <c r="AQ3573">
        <f t="shared" si="279"/>
        <v>-5.9396953236945688E-2</v>
      </c>
      <c r="AR3573">
        <f t="shared" si="275"/>
        <v>0</v>
      </c>
    </row>
    <row r="3574" spans="1:44" x14ac:dyDescent="0.35">
      <c r="A3574">
        <v>1.1223799999999999</v>
      </c>
      <c r="B3574">
        <v>1.1224000000000001</v>
      </c>
      <c r="C3574">
        <v>1.12168</v>
      </c>
      <c r="D3574">
        <v>1.12216</v>
      </c>
      <c r="E3574">
        <v>1.12225</v>
      </c>
      <c r="F3574">
        <v>1.12208</v>
      </c>
      <c r="G3574">
        <v>-1.96031258702817E-4</v>
      </c>
      <c r="H3574">
        <v>50000</v>
      </c>
      <c r="I3574">
        <v>1.12018268042438</v>
      </c>
      <c r="J3574">
        <v>1.12414464487847</v>
      </c>
      <c r="K3574">
        <v>-3.9619644540873598E-3</v>
      </c>
      <c r="L3574">
        <v>-1</v>
      </c>
      <c r="M3574">
        <v>8.45651395792845E-4</v>
      </c>
      <c r="N3574" s="1">
        <v>6.81376893671602E-5</v>
      </c>
      <c r="O3574">
        <v>7.7751370642568495E-4</v>
      </c>
      <c r="P3574" s="2">
        <v>1</v>
      </c>
      <c r="Q3574">
        <v>62.666622847402401</v>
      </c>
      <c r="R3574">
        <v>1</v>
      </c>
      <c r="S3574">
        <v>62.938701593255097</v>
      </c>
      <c r="T3574">
        <v>1</v>
      </c>
      <c r="U3574">
        <v>0</v>
      </c>
      <c r="V3574">
        <v>1.12145751044467</v>
      </c>
      <c r="W3574">
        <v>1.1203644444444401</v>
      </c>
      <c r="X3574">
        <v>4.9434963176642199E-4</v>
      </c>
      <c r="Y3574">
        <v>1</v>
      </c>
      <c r="Z3574">
        <v>1.09306600023129E-3</v>
      </c>
      <c r="AA3574">
        <v>1</v>
      </c>
      <c r="AB3574">
        <v>-2.19999999999886E-4</v>
      </c>
      <c r="AC3574">
        <v>9.6667437301002797E-4</v>
      </c>
      <c r="AD3574">
        <v>-9.6667437301002797E-4</v>
      </c>
      <c r="AE3574">
        <v>0</v>
      </c>
      <c r="AF3574">
        <v>1.11863</v>
      </c>
      <c r="AG3574">
        <v>1.12096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f t="shared" si="276"/>
        <v>-1</v>
      </c>
      <c r="AO3574">
        <f t="shared" si="277"/>
        <v>0</v>
      </c>
      <c r="AP3574">
        <f t="shared" si="278"/>
        <v>5.8809377610845098E-3</v>
      </c>
      <c r="AQ3574">
        <f t="shared" si="279"/>
        <v>-5.3516015475861177E-2</v>
      </c>
      <c r="AR3574">
        <f t="shared" si="275"/>
        <v>0</v>
      </c>
    </row>
    <row r="3575" spans="1:44" x14ac:dyDescent="0.35">
      <c r="A3575">
        <v>1.12216</v>
      </c>
      <c r="B3575">
        <v>1.12235</v>
      </c>
      <c r="C3575">
        <v>1.12168</v>
      </c>
      <c r="D3575">
        <v>1.1217299999999999</v>
      </c>
      <c r="E3575">
        <v>1.1217999999999999</v>
      </c>
      <c r="F3575">
        <v>1.1216600000000001</v>
      </c>
      <c r="G3575">
        <v>-3.8326299886687299E-4</v>
      </c>
      <c r="H3575">
        <v>50000</v>
      </c>
      <c r="I3575">
        <v>1.12024335962342</v>
      </c>
      <c r="J3575">
        <v>1.12412061856127</v>
      </c>
      <c r="K3575">
        <v>-3.8772589378448501E-3</v>
      </c>
      <c r="L3575">
        <v>-1</v>
      </c>
      <c r="M3575">
        <v>7.5511925428406403E-4</v>
      </c>
      <c r="N3575" s="1">
        <v>-1.4929634761080701E-5</v>
      </c>
      <c r="O3575">
        <v>7.7004888904514497E-4</v>
      </c>
      <c r="P3575" s="2">
        <v>-1</v>
      </c>
      <c r="Q3575">
        <v>58.045530051351697</v>
      </c>
      <c r="R3575">
        <v>1</v>
      </c>
      <c r="S3575">
        <v>49.461745370154397</v>
      </c>
      <c r="T3575">
        <v>-1</v>
      </c>
      <c r="U3575">
        <v>0</v>
      </c>
      <c r="V3575">
        <v>1.121496437524</v>
      </c>
      <c r="W3575">
        <v>1.1204025</v>
      </c>
      <c r="X3575">
        <v>3.5161923279214402E-4</v>
      </c>
      <c r="Y3575">
        <v>1</v>
      </c>
      <c r="Z3575">
        <v>1.0939375240079899E-3</v>
      </c>
      <c r="AA3575">
        <v>1</v>
      </c>
      <c r="AB3575">
        <v>-4.3000000000015199E-4</v>
      </c>
      <c r="AC3575">
        <v>9.5027589826758899E-4</v>
      </c>
      <c r="AD3575">
        <v>-9.5027589826758899E-4</v>
      </c>
      <c r="AE3575">
        <v>0</v>
      </c>
      <c r="AF3575">
        <v>1.11863</v>
      </c>
      <c r="AG3575">
        <v>1.12096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f t="shared" si="276"/>
        <v>-1</v>
      </c>
      <c r="AO3575">
        <f t="shared" si="277"/>
        <v>0</v>
      </c>
      <c r="AP3575">
        <f t="shared" si="278"/>
        <v>1.1497889966006189E-2</v>
      </c>
      <c r="AQ3575">
        <f t="shared" si="279"/>
        <v>-4.2018125509854988E-2</v>
      </c>
      <c r="AR3575">
        <f t="shared" si="275"/>
        <v>-2</v>
      </c>
    </row>
    <row r="3576" spans="1:44" x14ac:dyDescent="0.35">
      <c r="A3576">
        <v>1.1217299999999999</v>
      </c>
      <c r="B3576">
        <v>1.1218999999999999</v>
      </c>
      <c r="C3576">
        <v>1.1214299999999999</v>
      </c>
      <c r="D3576">
        <v>1.1215999999999999</v>
      </c>
      <c r="E3576">
        <v>1.12168</v>
      </c>
      <c r="F3576">
        <v>1.1215299999999999</v>
      </c>
      <c r="G3576">
        <v>-1.15899132223559E-4</v>
      </c>
      <c r="H3576">
        <v>50000</v>
      </c>
      <c r="I3576">
        <v>1.1202965612068201</v>
      </c>
      <c r="J3576">
        <v>1.1240955377795601</v>
      </c>
      <c r="K3576">
        <v>-3.7989765727455202E-3</v>
      </c>
      <c r="L3576">
        <v>-1</v>
      </c>
      <c r="M3576">
        <v>6.5878098747429404E-4</v>
      </c>
      <c r="N3576" s="1">
        <v>-7.4178601047233895E-5</v>
      </c>
      <c r="O3576">
        <v>7.3295958852152799E-4</v>
      </c>
      <c r="P3576" s="2">
        <v>-1</v>
      </c>
      <c r="Q3576">
        <v>56.6766986885196</v>
      </c>
      <c r="R3576">
        <v>1</v>
      </c>
      <c r="S3576">
        <v>45.758908301330798</v>
      </c>
      <c r="T3576">
        <v>-1</v>
      </c>
      <c r="U3576">
        <v>0</v>
      </c>
      <c r="V3576">
        <v>1.12151123216343</v>
      </c>
      <c r="W3576">
        <v>1.12041944444444</v>
      </c>
      <c r="X3576">
        <v>2.3112349820708601E-4</v>
      </c>
      <c r="Y3576">
        <v>1</v>
      </c>
      <c r="Z3576">
        <v>1.09178771899087E-3</v>
      </c>
      <c r="AA3576">
        <v>1</v>
      </c>
      <c r="AB3576">
        <v>-1.2999999999996299E-4</v>
      </c>
      <c r="AC3576">
        <v>9.5005779196888796E-4</v>
      </c>
      <c r="AD3576">
        <v>-9.5005779196888796E-4</v>
      </c>
      <c r="AE3576">
        <v>0</v>
      </c>
      <c r="AF3576">
        <v>1.11863</v>
      </c>
      <c r="AG3576">
        <v>1.12096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f t="shared" si="276"/>
        <v>-1</v>
      </c>
      <c r="AO3576">
        <f t="shared" si="277"/>
        <v>0</v>
      </c>
      <c r="AP3576">
        <f t="shared" si="278"/>
        <v>3.4769739667067701E-3</v>
      </c>
      <c r="AQ3576">
        <f t="shared" si="279"/>
        <v>-3.8541151543148217E-2</v>
      </c>
      <c r="AR3576">
        <f t="shared" si="275"/>
        <v>-2</v>
      </c>
    </row>
    <row r="3577" spans="1:44" x14ac:dyDescent="0.35">
      <c r="A3577">
        <v>1.1215999999999999</v>
      </c>
      <c r="B3577">
        <v>1.12198</v>
      </c>
      <c r="C3577">
        <v>1.12155</v>
      </c>
      <c r="D3577">
        <v>1.12188</v>
      </c>
      <c r="E3577">
        <v>1.1219699999999999</v>
      </c>
      <c r="F3577">
        <v>1.1217999999999999</v>
      </c>
      <c r="G3577">
        <v>2.49612210899112E-4</v>
      </c>
      <c r="H3577">
        <v>50000</v>
      </c>
      <c r="I3577">
        <v>1.12035865684576</v>
      </c>
      <c r="J3577">
        <v>1.12407349262753</v>
      </c>
      <c r="K3577">
        <v>-3.7148357817620098E-3</v>
      </c>
      <c r="L3577">
        <v>-1</v>
      </c>
      <c r="M3577">
        <v>6.1412199099297705E-4</v>
      </c>
      <c r="N3577" s="1">
        <v>-7.9225065019033995E-5</v>
      </c>
      <c r="O3577">
        <v>6.9334705601201098E-4</v>
      </c>
      <c r="P3577" s="2">
        <v>-1</v>
      </c>
      <c r="Q3577">
        <v>58.936222139260998</v>
      </c>
      <c r="R3577">
        <v>1</v>
      </c>
      <c r="S3577">
        <v>54.857522453392001</v>
      </c>
      <c r="T3577">
        <v>1</v>
      </c>
      <c r="U3577">
        <v>0</v>
      </c>
      <c r="V3577">
        <v>1.12156391328294</v>
      </c>
      <c r="W3577">
        <v>1.1204672222222201</v>
      </c>
      <c r="X3577">
        <v>1.9800789575952199E-4</v>
      </c>
      <c r="Y3577">
        <v>1</v>
      </c>
      <c r="Z3577">
        <v>1.0966910607224101E-3</v>
      </c>
      <c r="AA3577">
        <v>1</v>
      </c>
      <c r="AB3577">
        <v>2.8000000000005798E-4</v>
      </c>
      <c r="AC3577">
        <v>9.4974412290357998E-4</v>
      </c>
      <c r="AD3577">
        <v>-9.4974412290357998E-4</v>
      </c>
      <c r="AE3577">
        <v>0</v>
      </c>
      <c r="AF3577">
        <v>1.11863</v>
      </c>
      <c r="AG3577">
        <v>1.12096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f t="shared" si="276"/>
        <v>-1</v>
      </c>
      <c r="AO3577">
        <f t="shared" si="277"/>
        <v>0</v>
      </c>
      <c r="AP3577">
        <f t="shared" si="278"/>
        <v>-7.4883663269733596E-3</v>
      </c>
      <c r="AQ3577">
        <f t="shared" si="279"/>
        <v>-4.6029517870121578E-2</v>
      </c>
      <c r="AR3577">
        <f t="shared" si="275"/>
        <v>-2</v>
      </c>
    </row>
    <row r="3578" spans="1:44" x14ac:dyDescent="0.35">
      <c r="A3578">
        <v>1.12188</v>
      </c>
      <c r="B3578">
        <v>1.1225799999999999</v>
      </c>
      <c r="C3578">
        <v>1.1218600000000001</v>
      </c>
      <c r="D3578">
        <v>1.12256</v>
      </c>
      <c r="E3578">
        <v>1.1226400000000001</v>
      </c>
      <c r="F3578">
        <v>1.1224700000000001</v>
      </c>
      <c r="G3578">
        <v>6.05941812484149E-4</v>
      </c>
      <c r="H3578">
        <v>50000</v>
      </c>
      <c r="I3578">
        <v>1.12044498402828</v>
      </c>
      <c r="J3578">
        <v>1.1240584329993899</v>
      </c>
      <c r="K3578">
        <v>-3.6134489711083699E-3</v>
      </c>
      <c r="L3578">
        <v>-1</v>
      </c>
      <c r="M3578">
        <v>6.5943134719814701E-4</v>
      </c>
      <c r="N3578" s="1">
        <v>-2.2610472542576099E-5</v>
      </c>
      <c r="O3578">
        <v>6.8204181974072299E-4</v>
      </c>
      <c r="P3578" s="2">
        <v>-1</v>
      </c>
      <c r="Q3578">
        <v>63.890995689839897</v>
      </c>
      <c r="R3578">
        <v>1</v>
      </c>
      <c r="S3578">
        <v>70.088921428182203</v>
      </c>
      <c r="T3578">
        <v>1</v>
      </c>
      <c r="U3578">
        <v>0</v>
      </c>
      <c r="V3578">
        <v>1.12170621138538</v>
      </c>
      <c r="W3578">
        <v>1.1205400000000001</v>
      </c>
      <c r="X3578">
        <v>2.8194323352437301E-4</v>
      </c>
      <c r="Y3578">
        <v>1</v>
      </c>
      <c r="Z3578">
        <v>1.16621138538119E-3</v>
      </c>
      <c r="AA3578">
        <v>1</v>
      </c>
      <c r="AB3578">
        <v>6.8000000000001295E-4</v>
      </c>
      <c r="AC3578">
        <v>9.3210552898891704E-4</v>
      </c>
      <c r="AD3578">
        <v>-9.3210552898891704E-4</v>
      </c>
      <c r="AE3578">
        <v>0</v>
      </c>
      <c r="AF3578">
        <v>1.11863</v>
      </c>
      <c r="AG3578">
        <v>1.1228800000000001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f t="shared" si="276"/>
        <v>-1</v>
      </c>
      <c r="AO3578">
        <f t="shared" si="277"/>
        <v>0</v>
      </c>
      <c r="AP3578">
        <f t="shared" si="278"/>
        <v>-1.8178254374524472E-2</v>
      </c>
      <c r="AQ3578">
        <f t="shared" si="279"/>
        <v>-6.420777224464605E-2</v>
      </c>
      <c r="AR3578">
        <f t="shared" si="275"/>
        <v>-2</v>
      </c>
    </row>
    <row r="3579" spans="1:44" x14ac:dyDescent="0.35">
      <c r="A3579">
        <v>1.12256</v>
      </c>
      <c r="B3579">
        <v>1.12256</v>
      </c>
      <c r="C3579">
        <v>1.12154</v>
      </c>
      <c r="D3579">
        <v>1.12154</v>
      </c>
      <c r="E3579">
        <v>1.1216200000000001</v>
      </c>
      <c r="F3579">
        <v>1.1214500000000001</v>
      </c>
      <c r="G3579">
        <v>-9.0905046142479898E-4</v>
      </c>
      <c r="H3579">
        <v>50000</v>
      </c>
      <c r="I3579">
        <v>1.1204879258311</v>
      </c>
      <c r="J3579">
        <v>1.12403337396457</v>
      </c>
      <c r="K3579">
        <v>-3.5454481334762302E-3</v>
      </c>
      <c r="L3579">
        <v>-1</v>
      </c>
      <c r="M3579">
        <v>5.4420702638990903E-4</v>
      </c>
      <c r="N3579" s="1">
        <v>-9.1889862233876204E-5</v>
      </c>
      <c r="O3579">
        <v>6.3609688862378496E-4</v>
      </c>
      <c r="P3579" s="2">
        <v>-1</v>
      </c>
      <c r="Q3579">
        <v>53.417294854262501</v>
      </c>
      <c r="R3579">
        <v>1</v>
      </c>
      <c r="S3579">
        <v>42.929845044017299</v>
      </c>
      <c r="T3579">
        <v>-1</v>
      </c>
      <c r="U3579">
        <v>0</v>
      </c>
      <c r="V3579">
        <v>1.12168246690175</v>
      </c>
      <c r="W3579">
        <v>1.1205844444444399</v>
      </c>
      <c r="X3579">
        <v>1.42910463753365E-4</v>
      </c>
      <c r="Y3579">
        <v>1</v>
      </c>
      <c r="Z3579">
        <v>1.09802245731116E-3</v>
      </c>
      <c r="AA3579">
        <v>1</v>
      </c>
      <c r="AB3579">
        <v>-1.02000000000002E-3</v>
      </c>
      <c r="AC3579">
        <v>9.3119939493714404E-4</v>
      </c>
      <c r="AD3579">
        <v>-9.3119939493714404E-4</v>
      </c>
      <c r="AE3579">
        <v>-1</v>
      </c>
      <c r="AF3579">
        <v>1.11863</v>
      </c>
      <c r="AG3579">
        <v>1.1228800000000001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f t="shared" si="276"/>
        <v>-1</v>
      </c>
      <c r="AO3579">
        <f t="shared" si="277"/>
        <v>0</v>
      </c>
      <c r="AP3579">
        <f t="shared" si="278"/>
        <v>2.7271513842743969E-2</v>
      </c>
      <c r="AQ3579">
        <f t="shared" si="279"/>
        <v>-3.6936258401902081E-2</v>
      </c>
      <c r="AR3579">
        <f t="shared" si="275"/>
        <v>-2</v>
      </c>
    </row>
    <row r="3580" spans="1:44" x14ac:dyDescent="0.35">
      <c r="A3580">
        <v>1.1215599999999999</v>
      </c>
      <c r="B3580">
        <v>1.12198</v>
      </c>
      <c r="C3580">
        <v>1.1215200000000001</v>
      </c>
      <c r="D3580">
        <v>1.12192</v>
      </c>
      <c r="E3580">
        <v>1.12199</v>
      </c>
      <c r="F3580">
        <v>1.1218399999999999</v>
      </c>
      <c r="G3580">
        <v>3.3876245053089497E-4</v>
      </c>
      <c r="H3580">
        <v>50000</v>
      </c>
      <c r="I3580">
        <v>1.12054408560243</v>
      </c>
      <c r="J3580">
        <v>1.1240123453679101</v>
      </c>
      <c r="K3580">
        <v>-3.4682597654844801E-3</v>
      </c>
      <c r="L3580">
        <v>-1</v>
      </c>
      <c r="M3580">
        <v>5.0164019296228203E-4</v>
      </c>
      <c r="N3580" s="1">
        <v>-8.96377971076684E-5</v>
      </c>
      <c r="O3580">
        <v>5.9127799006995102E-4</v>
      </c>
      <c r="P3580" s="2">
        <v>-1</v>
      </c>
      <c r="Q3580">
        <v>56.308026027740098</v>
      </c>
      <c r="R3580">
        <v>1</v>
      </c>
      <c r="S3580">
        <v>51.653935921100498</v>
      </c>
      <c r="T3580">
        <v>1</v>
      </c>
      <c r="U3580">
        <v>0</v>
      </c>
      <c r="V3580">
        <v>1.1217164002015001</v>
      </c>
      <c r="W3580">
        <v>1.12065027777777</v>
      </c>
      <c r="X3580">
        <v>1.2106389922750201E-4</v>
      </c>
      <c r="Y3580">
        <v>1</v>
      </c>
      <c r="Z3580">
        <v>1.0661224237269399E-3</v>
      </c>
      <c r="AA3580">
        <v>1</v>
      </c>
      <c r="AB3580">
        <v>3.6000000000013799E-4</v>
      </c>
      <c r="AC3580">
        <v>9.3185963199259004E-4</v>
      </c>
      <c r="AD3580">
        <v>-9.3185963199259004E-4</v>
      </c>
      <c r="AE3580">
        <v>0</v>
      </c>
      <c r="AF3580">
        <v>1.11863</v>
      </c>
      <c r="AG3580">
        <v>1.1228800000000001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f t="shared" si="276"/>
        <v>-1</v>
      </c>
      <c r="AO3580">
        <f t="shared" si="277"/>
        <v>0</v>
      </c>
      <c r="AP3580">
        <f t="shared" si="278"/>
        <v>-1.0162873515926849E-2</v>
      </c>
      <c r="AQ3580">
        <f t="shared" si="279"/>
        <v>-4.7099131917828926E-2</v>
      </c>
      <c r="AR3580">
        <f t="shared" si="275"/>
        <v>-2</v>
      </c>
    </row>
    <row r="3581" spans="1:44" x14ac:dyDescent="0.35">
      <c r="A3581">
        <v>1.12192</v>
      </c>
      <c r="B3581">
        <v>1.12192</v>
      </c>
      <c r="C3581">
        <v>1.1211199999999999</v>
      </c>
      <c r="D3581">
        <v>1.1211199999999999</v>
      </c>
      <c r="E3581">
        <v>1.1212</v>
      </c>
      <c r="F3581">
        <v>1.12103</v>
      </c>
      <c r="G3581">
        <v>-7.1331767059137495E-4</v>
      </c>
      <c r="H3581">
        <v>50000</v>
      </c>
      <c r="I3581">
        <v>1.12056667048076</v>
      </c>
      <c r="J3581">
        <v>1.1239835658120101</v>
      </c>
      <c r="K3581">
        <v>-3.4168953312487798E-3</v>
      </c>
      <c r="L3581">
        <v>-1</v>
      </c>
      <c r="M3581">
        <v>3.5635778158971099E-4</v>
      </c>
      <c r="N3581">
        <v>-1.56613472320159E-4</v>
      </c>
      <c r="O3581">
        <v>5.1297125390987097E-4</v>
      </c>
      <c r="P3581" s="2">
        <v>-1</v>
      </c>
      <c r="Q3581">
        <v>49.3267614113063</v>
      </c>
      <c r="R3581">
        <v>-1</v>
      </c>
      <c r="S3581">
        <v>36.835701096710402</v>
      </c>
      <c r="T3581">
        <v>-1</v>
      </c>
      <c r="U3581">
        <v>-1</v>
      </c>
      <c r="V3581">
        <v>1.12163120017271</v>
      </c>
      <c r="W3581">
        <v>1.1207013888888799</v>
      </c>
      <c r="X3581" s="1">
        <v>-3.1132186577353901E-5</v>
      </c>
      <c r="Y3581">
        <v>-1</v>
      </c>
      <c r="Z3581">
        <v>9.2981128382940703E-4</v>
      </c>
      <c r="AA3581">
        <v>1</v>
      </c>
      <c r="AB3581">
        <v>-8.0000000000013296E-4</v>
      </c>
      <c r="AC3581">
        <v>9.3185963199259004E-4</v>
      </c>
      <c r="AD3581">
        <v>-9.3185963199259004E-4</v>
      </c>
      <c r="AE3581">
        <v>0</v>
      </c>
      <c r="AF3581">
        <v>1.11863</v>
      </c>
      <c r="AG3581">
        <v>1.1228800000000001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f t="shared" si="276"/>
        <v>-1</v>
      </c>
      <c r="AO3581">
        <f t="shared" si="277"/>
        <v>0</v>
      </c>
      <c r="AP3581">
        <f t="shared" si="278"/>
        <v>2.1399530117741247E-2</v>
      </c>
      <c r="AQ3581">
        <f t="shared" si="279"/>
        <v>-2.5699601800087679E-2</v>
      </c>
      <c r="AR3581">
        <f t="shared" si="275"/>
        <v>-2</v>
      </c>
    </row>
    <row r="3582" spans="1:44" x14ac:dyDescent="0.35">
      <c r="A3582">
        <v>1.1211</v>
      </c>
      <c r="B3582">
        <v>1.12114</v>
      </c>
      <c r="C3582">
        <v>1.1201000000000001</v>
      </c>
      <c r="D3582">
        <v>1.12022</v>
      </c>
      <c r="E3582">
        <v>1.1203000000000001</v>
      </c>
      <c r="F3582">
        <v>1.1201300000000001</v>
      </c>
      <c r="G3582">
        <v>-8.0309105122077602E-4</v>
      </c>
      <c r="H3582">
        <v>50000</v>
      </c>
      <c r="I3582">
        <v>1.12055307555995</v>
      </c>
      <c r="J3582">
        <v>1.1239461173959699</v>
      </c>
      <c r="K3582">
        <v>-3.3930418360232899E-3</v>
      </c>
      <c r="L3582">
        <v>-1</v>
      </c>
      <c r="M3582">
        <v>1.28251878971141E-4</v>
      </c>
      <c r="N3582">
        <v>-2.5647958329248598E-4</v>
      </c>
      <c r="O3582">
        <v>3.8473146226362801E-4</v>
      </c>
      <c r="P3582" s="2">
        <v>-1</v>
      </c>
      <c r="Q3582">
        <v>42.851666456107601</v>
      </c>
      <c r="R3582">
        <v>-1</v>
      </c>
      <c r="S3582">
        <v>26.247129061249801</v>
      </c>
      <c r="T3582">
        <v>-1</v>
      </c>
      <c r="U3582">
        <v>0</v>
      </c>
      <c r="V3582">
        <v>1.1214296001480399</v>
      </c>
      <c r="W3582">
        <v>1.1207247222222201</v>
      </c>
      <c r="X3582">
        <v>-2.6395600165884898E-4</v>
      </c>
      <c r="Y3582">
        <v>-1</v>
      </c>
      <c r="Z3582">
        <v>7.0487792582185605E-4</v>
      </c>
      <c r="AA3582">
        <v>1</v>
      </c>
      <c r="AB3582">
        <v>-8.7999999999999103E-4</v>
      </c>
      <c r="AC3582">
        <v>9.29962935071099E-4</v>
      </c>
      <c r="AD3582">
        <v>-9.29962935071099E-4</v>
      </c>
      <c r="AE3582">
        <v>0</v>
      </c>
      <c r="AF3582">
        <v>1.11863</v>
      </c>
      <c r="AG3582">
        <v>1.1228800000000001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f t="shared" si="276"/>
        <v>-1</v>
      </c>
      <c r="AO3582">
        <f t="shared" si="277"/>
        <v>0</v>
      </c>
      <c r="AP3582">
        <f t="shared" si="278"/>
        <v>2.409273153662328E-2</v>
      </c>
      <c r="AQ3582">
        <f t="shared" si="279"/>
        <v>-1.6068702634643994E-3</v>
      </c>
      <c r="AR3582">
        <f t="shared" si="275"/>
        <v>-2</v>
      </c>
    </row>
    <row r="3583" spans="1:44" x14ac:dyDescent="0.35">
      <c r="A3583">
        <v>1.1202099999999999</v>
      </c>
      <c r="B3583">
        <v>1.1207100000000001</v>
      </c>
      <c r="C3583">
        <v>1.1196999999999999</v>
      </c>
      <c r="D3583">
        <v>1.12056</v>
      </c>
      <c r="E3583">
        <v>1.12063</v>
      </c>
      <c r="F3583">
        <v>1.12049</v>
      </c>
      <c r="G3583">
        <v>3.0346575978837598E-4</v>
      </c>
      <c r="H3583">
        <v>50000</v>
      </c>
      <c r="I3583">
        <v>1.12055334710662</v>
      </c>
      <c r="J3583">
        <v>1.1239124246855601</v>
      </c>
      <c r="K3583">
        <v>-3.35907757894715E-3</v>
      </c>
      <c r="L3583">
        <v>-1</v>
      </c>
      <c r="M3583" s="1">
        <v>9.0203947162858998E-6</v>
      </c>
      <c r="N3583">
        <v>-2.5047404503156099E-4</v>
      </c>
      <c r="O3583">
        <v>2.59494439747847E-4</v>
      </c>
      <c r="P3583" s="2">
        <v>-1</v>
      </c>
      <c r="Q3583">
        <v>45.765327802916602</v>
      </c>
      <c r="R3583">
        <v>-1</v>
      </c>
      <c r="S3583">
        <v>35.061961160678202</v>
      </c>
      <c r="T3583">
        <v>-1</v>
      </c>
      <c r="U3583">
        <v>0</v>
      </c>
      <c r="V3583">
        <v>1.12130537155546</v>
      </c>
      <c r="W3583">
        <v>1.1207586111111101</v>
      </c>
      <c r="X3583">
        <v>-3.2197167661207599E-4</v>
      </c>
      <c r="Y3583">
        <v>-1</v>
      </c>
      <c r="Z3583">
        <v>5.4676044435519801E-4</v>
      </c>
      <c r="AA3583">
        <v>1</v>
      </c>
      <c r="AB3583">
        <v>3.5000000000007199E-4</v>
      </c>
      <c r="AC3583">
        <v>9.2750933998400501E-4</v>
      </c>
      <c r="AD3583">
        <v>-9.2750933998400501E-4</v>
      </c>
      <c r="AE3583">
        <v>0</v>
      </c>
      <c r="AF3583">
        <v>1.11863</v>
      </c>
      <c r="AG3583">
        <v>1.1228800000000001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f t="shared" si="276"/>
        <v>-1</v>
      </c>
      <c r="AO3583">
        <f t="shared" si="277"/>
        <v>0</v>
      </c>
      <c r="AP3583">
        <f t="shared" si="278"/>
        <v>-9.1039727936512802E-3</v>
      </c>
      <c r="AQ3583">
        <f t="shared" si="279"/>
        <v>-1.071084305711568E-2</v>
      </c>
      <c r="AR3583">
        <f t="shared" si="275"/>
        <v>-2</v>
      </c>
    </row>
    <row r="3584" spans="1:44" x14ac:dyDescent="0.35">
      <c r="A3584">
        <v>1.1205700000000001</v>
      </c>
      <c r="B3584">
        <v>1.1213599999999999</v>
      </c>
      <c r="C3584">
        <v>1.1205700000000001</v>
      </c>
      <c r="D3584">
        <v>1.1210199999999999</v>
      </c>
      <c r="E3584">
        <v>1.1211</v>
      </c>
      <c r="F3584">
        <v>1.1209499999999999</v>
      </c>
      <c r="G3584">
        <v>4.1042479541844302E-4</v>
      </c>
      <c r="H3584">
        <v>50000</v>
      </c>
      <c r="I3584">
        <v>1.12057164722008</v>
      </c>
      <c r="J3584">
        <v>1.1238836443404301</v>
      </c>
      <c r="K3584">
        <v>-3.3119971203512399E-3</v>
      </c>
      <c r="L3584">
        <v>-1</v>
      </c>
      <c r="M3584" s="1">
        <v>-1.5062884953565E-5</v>
      </c>
      <c r="N3584">
        <v>-1.83038216467608E-4</v>
      </c>
      <c r="O3584">
        <v>1.67975331514043E-4</v>
      </c>
      <c r="P3584" s="2">
        <v>-1</v>
      </c>
      <c r="Q3584">
        <v>49.536318437498899</v>
      </c>
      <c r="R3584">
        <v>-1</v>
      </c>
      <c r="S3584">
        <v>45.980710778086198</v>
      </c>
      <c r="T3584">
        <v>-1</v>
      </c>
      <c r="U3584">
        <v>0</v>
      </c>
      <c r="V3584">
        <v>1.12126460419039</v>
      </c>
      <c r="W3584">
        <v>1.12079222222222</v>
      </c>
      <c r="X3584">
        <v>-2.5964862510763299E-4</v>
      </c>
      <c r="Y3584">
        <v>-1</v>
      </c>
      <c r="Z3584">
        <v>4.7238196817755897E-4</v>
      </c>
      <c r="AA3584">
        <v>1</v>
      </c>
      <c r="AB3584">
        <v>4.4999999999983898E-4</v>
      </c>
      <c r="AC3584">
        <v>9.2766296452836895E-4</v>
      </c>
      <c r="AD3584">
        <v>-9.2766296452836895E-4</v>
      </c>
      <c r="AE3584">
        <v>0</v>
      </c>
      <c r="AF3584">
        <v>1.11863</v>
      </c>
      <c r="AG3584">
        <v>1.1228800000000001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f t="shared" si="276"/>
        <v>-1</v>
      </c>
      <c r="AO3584">
        <f t="shared" si="277"/>
        <v>0</v>
      </c>
      <c r="AP3584">
        <f t="shared" si="278"/>
        <v>-1.231274386255329E-2</v>
      </c>
      <c r="AQ3584">
        <f t="shared" si="279"/>
        <v>-2.3023586919668972E-2</v>
      </c>
      <c r="AR3584">
        <f t="shared" si="275"/>
        <v>-2</v>
      </c>
    </row>
    <row r="3585" spans="1:44" x14ac:dyDescent="0.35">
      <c r="A3585">
        <v>1.12103</v>
      </c>
      <c r="B3585">
        <v>1.1212</v>
      </c>
      <c r="C3585">
        <v>1.1206</v>
      </c>
      <c r="D3585">
        <v>1.12069</v>
      </c>
      <c r="E3585">
        <v>1.1207800000000001</v>
      </c>
      <c r="F3585">
        <v>1.1206</v>
      </c>
      <c r="G3585">
        <v>-2.9441810259457797E-4</v>
      </c>
      <c r="H3585">
        <v>50000</v>
      </c>
      <c r="I3585">
        <v>1.1205762885055699</v>
      </c>
      <c r="J3585">
        <v>1.1238518667848101</v>
      </c>
      <c r="K3585">
        <v>-3.2755782792381798E-3</v>
      </c>
      <c r="L3585">
        <v>-1</v>
      </c>
      <c r="M3585" s="1">
        <v>-7.5120499165581806E-5</v>
      </c>
      <c r="N3585">
        <v>-1.6206388711975E-4</v>
      </c>
      <c r="O3585" s="1">
        <v>8.6943387954168205E-5</v>
      </c>
      <c r="P3585" s="2">
        <v>-1</v>
      </c>
      <c r="Q3585">
        <v>46.996724736837002</v>
      </c>
      <c r="R3585">
        <v>-1</v>
      </c>
      <c r="S3585">
        <v>39.956172849058603</v>
      </c>
      <c r="T3585">
        <v>-1</v>
      </c>
      <c r="U3585">
        <v>0</v>
      </c>
      <c r="V3585">
        <v>1.1211825178774799</v>
      </c>
      <c r="W3585">
        <v>1.1208127777777701</v>
      </c>
      <c r="X3585">
        <v>-2.6559978398799002E-4</v>
      </c>
      <c r="Y3585">
        <v>-1</v>
      </c>
      <c r="Z3585">
        <v>3.69740099707582E-4</v>
      </c>
      <c r="AA3585">
        <v>1</v>
      </c>
      <c r="AB3585">
        <v>-3.4000000000000599E-4</v>
      </c>
      <c r="AC3585">
        <v>9.2387988965289005E-4</v>
      </c>
      <c r="AD3585">
        <v>-9.2387988965289005E-4</v>
      </c>
      <c r="AE3585">
        <v>0</v>
      </c>
      <c r="AF3585">
        <v>1.11863</v>
      </c>
      <c r="AG3585">
        <v>1.1228800000000001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f t="shared" si="276"/>
        <v>-1</v>
      </c>
      <c r="AO3585">
        <f t="shared" si="277"/>
        <v>0</v>
      </c>
      <c r="AP3585">
        <f t="shared" si="278"/>
        <v>8.832543077837339E-3</v>
      </c>
      <c r="AQ3585">
        <f t="shared" si="279"/>
        <v>-1.4191043841831633E-2</v>
      </c>
      <c r="AR3585">
        <f t="shared" si="275"/>
        <v>-2</v>
      </c>
    </row>
    <row r="3586" spans="1:44" x14ac:dyDescent="0.35">
      <c r="A3586">
        <v>1.1206799999999999</v>
      </c>
      <c r="B3586">
        <v>1.1222300000000001</v>
      </c>
      <c r="C3586">
        <v>1.1206799999999999</v>
      </c>
      <c r="D3586">
        <v>1.121</v>
      </c>
      <c r="E3586">
        <v>1.1210800000000001</v>
      </c>
      <c r="F3586">
        <v>1.1209199999999999</v>
      </c>
      <c r="G3586">
        <v>2.7657704854481299E-4</v>
      </c>
      <c r="H3586">
        <v>50000</v>
      </c>
      <c r="I3586">
        <v>1.1205929046426</v>
      </c>
      <c r="J3586">
        <v>1.1238234900008801</v>
      </c>
      <c r="K3586">
        <v>-3.2305853582732498E-3</v>
      </c>
      <c r="L3586">
        <v>-1</v>
      </c>
      <c r="M3586" s="1">
        <v>-7.5360822362480206E-5</v>
      </c>
      <c r="N3586">
        <v>-1.0820280687776501E-4</v>
      </c>
      <c r="O3586" s="1">
        <v>3.2841984515285403E-5</v>
      </c>
      <c r="P3586" s="2">
        <v>-1</v>
      </c>
      <c r="Q3586">
        <v>49.624968862977902</v>
      </c>
      <c r="R3586">
        <v>-1</v>
      </c>
      <c r="S3586">
        <v>47.9623229970137</v>
      </c>
      <c r="T3586">
        <v>-1</v>
      </c>
      <c r="U3586">
        <v>0</v>
      </c>
      <c r="V3586">
        <v>1.1211564438949799</v>
      </c>
      <c r="W3586">
        <v>1.1208483333333299</v>
      </c>
      <c r="X3586">
        <v>-2.0248377314446801E-4</v>
      </c>
      <c r="Y3586">
        <v>-1</v>
      </c>
      <c r="Z3586">
        <v>3.08110561654251E-4</v>
      </c>
      <c r="AA3586">
        <v>1</v>
      </c>
      <c r="AB3586">
        <v>3.2000000000009798E-4</v>
      </c>
      <c r="AC3586">
        <v>9.2323679070818905E-4</v>
      </c>
      <c r="AD3586">
        <v>-9.2323679070818905E-4</v>
      </c>
      <c r="AE3586">
        <v>0</v>
      </c>
      <c r="AF3586">
        <v>1.11863</v>
      </c>
      <c r="AG3586">
        <v>1.1228800000000001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f t="shared" si="276"/>
        <v>-1</v>
      </c>
      <c r="AO3586">
        <f t="shared" si="277"/>
        <v>0</v>
      </c>
      <c r="AP3586">
        <f t="shared" si="278"/>
        <v>-8.2973114563443893E-3</v>
      </c>
      <c r="AQ3586">
        <f t="shared" si="279"/>
        <v>-2.248835529817602E-2</v>
      </c>
      <c r="AR3586">
        <f t="shared" si="275"/>
        <v>-2</v>
      </c>
    </row>
    <row r="3587" spans="1:44" x14ac:dyDescent="0.35">
      <c r="A3587">
        <v>1.1210199999999999</v>
      </c>
      <c r="B3587">
        <v>1.12154</v>
      </c>
      <c r="C3587">
        <v>1.1187400000000001</v>
      </c>
      <c r="D3587">
        <v>1.1188400000000001</v>
      </c>
      <c r="E3587">
        <v>1.1189100000000001</v>
      </c>
      <c r="F3587">
        <v>1.11876</v>
      </c>
      <c r="G3587">
        <v>-1.9287097914010101E-3</v>
      </c>
      <c r="H3587">
        <v>50000</v>
      </c>
      <c r="I3587">
        <v>1.1205241632840699</v>
      </c>
      <c r="J3587">
        <v>1.1237739030356999</v>
      </c>
      <c r="K3587">
        <v>-3.2497397516240102E-3</v>
      </c>
      <c r="L3587">
        <v>-1</v>
      </c>
      <c r="M3587">
        <v>-3.5764467063570301E-4</v>
      </c>
      <c r="N3587">
        <v>-2.6032443676732601E-4</v>
      </c>
      <c r="O3587" s="1">
        <v>-9.7320233868377595E-5</v>
      </c>
      <c r="P3587" s="2">
        <v>-1</v>
      </c>
      <c r="Q3587">
        <v>36.109329765763803</v>
      </c>
      <c r="R3587">
        <v>-1</v>
      </c>
      <c r="S3587">
        <v>22.191066051392699</v>
      </c>
      <c r="T3587">
        <v>-1</v>
      </c>
      <c r="U3587">
        <v>0</v>
      </c>
      <c r="V3587">
        <v>1.12082552333856</v>
      </c>
      <c r="W3587">
        <v>1.1208161111111099</v>
      </c>
      <c r="X3587">
        <v>-5.1617022416783299E-4</v>
      </c>
      <c r="Y3587">
        <v>-1</v>
      </c>
      <c r="Z3587" s="1">
        <v>9.4122274496566405E-6</v>
      </c>
      <c r="AA3587">
        <v>1</v>
      </c>
      <c r="AB3587">
        <v>-2.1799999999998401E-3</v>
      </c>
      <c r="AC3587">
        <v>9.4471464881028797E-4</v>
      </c>
      <c r="AD3587">
        <v>-9.4471464881028797E-4</v>
      </c>
      <c r="AE3587">
        <v>-1</v>
      </c>
      <c r="AF3587">
        <v>1.11863</v>
      </c>
      <c r="AG3587">
        <v>1.1228800000000001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f t="shared" si="276"/>
        <v>-1</v>
      </c>
      <c r="AO3587">
        <f t="shared" si="277"/>
        <v>0</v>
      </c>
      <c r="AP3587">
        <f t="shared" si="278"/>
        <v>5.7861293742030299E-2</v>
      </c>
      <c r="AQ3587">
        <f t="shared" si="279"/>
        <v>3.5372938443854279E-2</v>
      </c>
      <c r="AR3587">
        <f t="shared" ref="AR3587:AR3650" si="280">+AN3587+P3587</f>
        <v>-2</v>
      </c>
    </row>
    <row r="3588" spans="1:44" x14ac:dyDescent="0.35">
      <c r="A3588">
        <v>1.1188400000000001</v>
      </c>
      <c r="B3588">
        <v>1.119</v>
      </c>
      <c r="C3588">
        <v>1.11764</v>
      </c>
      <c r="D3588">
        <v>1.1178999999999999</v>
      </c>
      <c r="E3588">
        <v>1.1179699999999999</v>
      </c>
      <c r="F3588">
        <v>1.11782</v>
      </c>
      <c r="G3588">
        <v>-8.4050900447902005E-4</v>
      </c>
      <c r="H3588">
        <v>50000</v>
      </c>
      <c r="I3588">
        <v>1.1204212549199899</v>
      </c>
      <c r="J3588">
        <v>1.1237154562393199</v>
      </c>
      <c r="K3588">
        <v>-3.2942013193304402E-3</v>
      </c>
      <c r="L3588">
        <v>-1</v>
      </c>
      <c r="M3588">
        <v>-6.7344850940176295E-4</v>
      </c>
      <c r="N3588">
        <v>-3.8408551702225698E-4</v>
      </c>
      <c r="O3588">
        <v>-2.8936299237950598E-4</v>
      </c>
      <c r="P3588" s="2">
        <v>-1</v>
      </c>
      <c r="Q3588">
        <v>32.000406397704701</v>
      </c>
      <c r="R3588">
        <v>-1</v>
      </c>
      <c r="S3588">
        <v>17.171843713733502</v>
      </c>
      <c r="T3588">
        <v>-1</v>
      </c>
      <c r="U3588">
        <v>0</v>
      </c>
      <c r="V3588">
        <v>1.12040759143305</v>
      </c>
      <c r="W3588">
        <v>1.1207702777777699</v>
      </c>
      <c r="X3588">
        <v>-8.1843101783807195E-4</v>
      </c>
      <c r="Y3588">
        <v>-1</v>
      </c>
      <c r="Z3588">
        <v>-3.6268634472613699E-4</v>
      </c>
      <c r="AA3588">
        <v>-1</v>
      </c>
      <c r="AB3588">
        <v>-9.4000000000016195E-4</v>
      </c>
      <c r="AC3588">
        <v>9.3741089273496501E-4</v>
      </c>
      <c r="AD3588">
        <v>-9.3741089273496501E-4</v>
      </c>
      <c r="AE3588">
        <v>-1</v>
      </c>
      <c r="AF3588">
        <v>1.11863</v>
      </c>
      <c r="AG3588">
        <v>1.1228800000000001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f t="shared" ref="AN3588:AN3651" si="281">+IF(AH3588=0,AN3587,AH3588)</f>
        <v>-1</v>
      </c>
      <c r="AO3588">
        <f t="shared" ref="AO3588:AO3651" si="282">+AN3588-AN3587</f>
        <v>0</v>
      </c>
      <c r="AP3588">
        <f t="shared" ref="AP3588:AP3651" si="283">+AN3587*G3588*30</f>
        <v>2.5215270134370603E-2</v>
      </c>
      <c r="AQ3588">
        <f t="shared" ref="AQ3588:AQ3651" si="284">+IF(AP3588=0,0,IF(AO3587&lt;&gt;0,AP3588,AQ3587+AP3588))</f>
        <v>6.0588208578224882E-2</v>
      </c>
      <c r="AR3588">
        <f t="shared" si="280"/>
        <v>-2</v>
      </c>
    </row>
    <row r="3589" spans="1:44" x14ac:dyDescent="0.35">
      <c r="A3589">
        <v>1.1178999999999999</v>
      </c>
      <c r="B3589">
        <v>1.1185799999999999</v>
      </c>
      <c r="C3589">
        <v>1.1174200000000001</v>
      </c>
      <c r="D3589">
        <v>1.11761</v>
      </c>
      <c r="E3589">
        <v>1.1176900000000001</v>
      </c>
      <c r="F3589">
        <v>1.1175299999999999</v>
      </c>
      <c r="G3589">
        <v>-2.5944862839049498E-4</v>
      </c>
      <c r="H3589">
        <v>50000</v>
      </c>
      <c r="I3589">
        <v>1.1203110096290101</v>
      </c>
      <c r="J3589">
        <v>1.12365470543097</v>
      </c>
      <c r="K3589">
        <v>-3.3436958019592501E-3</v>
      </c>
      <c r="L3589">
        <v>-1</v>
      </c>
      <c r="M3589">
        <v>-9.2121994066274304E-4</v>
      </c>
      <c r="N3589">
        <v>-4.21237965522157E-4</v>
      </c>
      <c r="O3589">
        <v>-4.9998197514058496E-4</v>
      </c>
      <c r="P3589" s="2">
        <v>-1</v>
      </c>
      <c r="Q3589">
        <v>30.8279791023817</v>
      </c>
      <c r="R3589">
        <v>-1</v>
      </c>
      <c r="S3589">
        <v>15.794202498514201</v>
      </c>
      <c r="T3589">
        <v>-1</v>
      </c>
      <c r="U3589">
        <v>0</v>
      </c>
      <c r="V3589">
        <v>1.12000793551404</v>
      </c>
      <c r="W3589">
        <v>1.1207241666666601</v>
      </c>
      <c r="X3589">
        <v>-9.8921862444156794E-4</v>
      </c>
      <c r="Y3589">
        <v>-1</v>
      </c>
      <c r="Z3589">
        <v>-7.1623115262231497E-4</v>
      </c>
      <c r="AA3589">
        <v>-1</v>
      </c>
      <c r="AB3589">
        <v>-2.8999999999990101E-4</v>
      </c>
      <c r="AC3589">
        <v>9.2593943013720198E-4</v>
      </c>
      <c r="AD3589">
        <v>-9.2593943013720198E-4</v>
      </c>
      <c r="AE3589">
        <v>0</v>
      </c>
      <c r="AF3589">
        <v>1.11863</v>
      </c>
      <c r="AG3589">
        <v>1.1228800000000001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f t="shared" si="281"/>
        <v>-1</v>
      </c>
      <c r="AO3589">
        <f t="shared" si="282"/>
        <v>0</v>
      </c>
      <c r="AP3589">
        <f t="shared" si="283"/>
        <v>7.7834588517148497E-3</v>
      </c>
      <c r="AQ3589">
        <f t="shared" si="284"/>
        <v>6.8371667429939734E-2</v>
      </c>
      <c r="AR3589">
        <f t="shared" si="280"/>
        <v>-2</v>
      </c>
    </row>
    <row r="3590" spans="1:44" x14ac:dyDescent="0.35">
      <c r="A3590">
        <v>1.1175900000000001</v>
      </c>
      <c r="B3590">
        <v>1.1181000000000001</v>
      </c>
      <c r="C3590">
        <v>1.1170199999999999</v>
      </c>
      <c r="D3590">
        <v>1.11778</v>
      </c>
      <c r="E3590">
        <v>1.1178699999999999</v>
      </c>
      <c r="F3590">
        <v>1.1176999999999999</v>
      </c>
      <c r="G3590">
        <v>1.5209873921568899E-4</v>
      </c>
      <c r="H3590">
        <v>50000</v>
      </c>
      <c r="I3590">
        <v>1.1202117543494401</v>
      </c>
      <c r="J3590">
        <v>1.1235962506505599</v>
      </c>
      <c r="K3590">
        <v>-3.3844963011209202E-3</v>
      </c>
      <c r="L3590">
        <v>-1</v>
      </c>
      <c r="M3590">
        <v>-1.05547812558115E-3</v>
      </c>
      <c r="N3590">
        <v>-3.7033076696037898E-4</v>
      </c>
      <c r="O3590">
        <v>-6.8514735862077499E-4</v>
      </c>
      <c r="P3590" s="2">
        <v>-1</v>
      </c>
      <c r="Q3590">
        <v>32.400820322663897</v>
      </c>
      <c r="R3590">
        <v>-1</v>
      </c>
      <c r="S3590">
        <v>20.469546750068499</v>
      </c>
      <c r="T3590">
        <v>-1</v>
      </c>
      <c r="U3590">
        <v>0</v>
      </c>
      <c r="V3590">
        <v>1.11968965901203</v>
      </c>
      <c r="W3590">
        <v>1.12068888888888</v>
      </c>
      <c r="X3590">
        <v>-1.0008107045300599E-3</v>
      </c>
      <c r="Y3590">
        <v>-1</v>
      </c>
      <c r="Z3590">
        <v>-9.9922987685063802E-4</v>
      </c>
      <c r="AA3590">
        <v>-1</v>
      </c>
      <c r="AB3590">
        <v>1.89999999999912E-4</v>
      </c>
      <c r="AC3590">
        <v>9.2491993101449397E-4</v>
      </c>
      <c r="AD3590">
        <v>-9.2491993101449397E-4</v>
      </c>
      <c r="AE3590">
        <v>0</v>
      </c>
      <c r="AF3590">
        <v>1.11863</v>
      </c>
      <c r="AG3590">
        <v>1.1228800000000001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f t="shared" si="281"/>
        <v>-1</v>
      </c>
      <c r="AO3590">
        <f t="shared" si="282"/>
        <v>0</v>
      </c>
      <c r="AP3590">
        <f t="shared" si="283"/>
        <v>-4.5629621764706699E-3</v>
      </c>
      <c r="AQ3590">
        <f t="shared" si="284"/>
        <v>6.3808705253469059E-2</v>
      </c>
      <c r="AR3590">
        <f t="shared" si="280"/>
        <v>-2</v>
      </c>
    </row>
    <row r="3591" spans="1:44" x14ac:dyDescent="0.35">
      <c r="A3591">
        <v>1.1177699999999999</v>
      </c>
      <c r="B3591">
        <v>1.1186199999999999</v>
      </c>
      <c r="C3591">
        <v>1.1171599999999999</v>
      </c>
      <c r="D3591">
        <v>1.1185400000000001</v>
      </c>
      <c r="E3591">
        <v>1.1186199999999999</v>
      </c>
      <c r="F3591">
        <v>1.11846</v>
      </c>
      <c r="G3591">
        <v>6.7968808512075996E-4</v>
      </c>
      <c r="H3591">
        <v>50000</v>
      </c>
      <c r="I3591">
        <v>1.12014619535534</v>
      </c>
      <c r="J3591">
        <v>1.1235459396988099</v>
      </c>
      <c r="K3591">
        <v>-3.3997443434699002E-3</v>
      </c>
      <c r="L3591">
        <v>-1</v>
      </c>
      <c r="M3591">
        <v>-1.0292873851078699E-3</v>
      </c>
      <c r="N3591">
        <v>-2.2942668432473601E-4</v>
      </c>
      <c r="O3591">
        <v>-7.99860700783143E-4</v>
      </c>
      <c r="P3591" s="2">
        <v>-1</v>
      </c>
      <c r="Q3591">
        <v>39.106629750629402</v>
      </c>
      <c r="R3591">
        <v>-1</v>
      </c>
      <c r="S3591">
        <v>39.302455653448597</v>
      </c>
      <c r="T3591">
        <v>-1</v>
      </c>
      <c r="U3591">
        <v>0</v>
      </c>
      <c r="V3591">
        <v>1.1195254220103099</v>
      </c>
      <c r="W3591">
        <v>1.1206766666666601</v>
      </c>
      <c r="X3591">
        <v>-8.2498348766124596E-4</v>
      </c>
      <c r="Y3591">
        <v>-1</v>
      </c>
      <c r="Z3591">
        <v>-1.15124465634819E-3</v>
      </c>
      <c r="AA3591">
        <v>-1</v>
      </c>
      <c r="AB3591">
        <v>7.7000000000015901E-4</v>
      </c>
      <c r="AC3591">
        <v>9.2181176456633898E-4</v>
      </c>
      <c r="AD3591">
        <v>-9.2181176456633898E-4</v>
      </c>
      <c r="AE3591">
        <v>0</v>
      </c>
      <c r="AF3591">
        <v>1.11863</v>
      </c>
      <c r="AG3591">
        <v>1.1222300000000001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f t="shared" si="281"/>
        <v>-1</v>
      </c>
      <c r="AO3591">
        <f t="shared" si="282"/>
        <v>0</v>
      </c>
      <c r="AP3591">
        <f t="shared" si="283"/>
        <v>-2.0390642553622797E-2</v>
      </c>
      <c r="AQ3591">
        <f t="shared" si="284"/>
        <v>4.3418062699846258E-2</v>
      </c>
      <c r="AR3591">
        <f t="shared" si="280"/>
        <v>-2</v>
      </c>
    </row>
    <row r="3592" spans="1:44" x14ac:dyDescent="0.35">
      <c r="A3592">
        <v>1.1185400000000001</v>
      </c>
      <c r="B3592">
        <v>1.11883</v>
      </c>
      <c r="C3592">
        <v>1.1172599999999999</v>
      </c>
      <c r="D3592">
        <v>1.1175600000000001</v>
      </c>
      <c r="E3592">
        <v>1.11764</v>
      </c>
      <c r="F3592">
        <v>1.11748</v>
      </c>
      <c r="G3592">
        <v>-8.7652615065900597E-4</v>
      </c>
      <c r="H3592">
        <v>50000</v>
      </c>
      <c r="I3592">
        <v>1.1200447759296399</v>
      </c>
      <c r="J3592">
        <v>1.1234863781097699</v>
      </c>
      <c r="K3592">
        <v>-3.4416021801266699E-3</v>
      </c>
      <c r="L3592">
        <v>-1</v>
      </c>
      <c r="M3592">
        <v>-1.1186618638621101E-3</v>
      </c>
      <c r="N3592">
        <v>-2.1253410871931299E-4</v>
      </c>
      <c r="O3592">
        <v>-9.0612775514280002E-4</v>
      </c>
      <c r="P3592" s="2">
        <v>-1</v>
      </c>
      <c r="Q3592">
        <v>34.3469998979661</v>
      </c>
      <c r="R3592">
        <v>-1</v>
      </c>
      <c r="S3592">
        <v>28.4452837361336</v>
      </c>
      <c r="T3592">
        <v>-1</v>
      </c>
      <c r="U3592">
        <v>0</v>
      </c>
      <c r="V3592">
        <v>1.11924464743741</v>
      </c>
      <c r="W3592">
        <v>1.120595</v>
      </c>
      <c r="X3592">
        <v>-8.4480261786379297E-4</v>
      </c>
      <c r="Y3592">
        <v>-1</v>
      </c>
      <c r="Z3592">
        <v>-1.3503525625839701E-3</v>
      </c>
      <c r="AA3592">
        <v>-1</v>
      </c>
      <c r="AB3592">
        <v>-9.7999999999998002E-4</v>
      </c>
      <c r="AC3592">
        <v>9.2618094966109604E-4</v>
      </c>
      <c r="AD3592">
        <v>-9.2618094966109604E-4</v>
      </c>
      <c r="AE3592">
        <v>-1</v>
      </c>
      <c r="AF3592">
        <v>1.11863</v>
      </c>
      <c r="AG3592">
        <v>1.1222300000000001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f t="shared" si="281"/>
        <v>-1</v>
      </c>
      <c r="AO3592">
        <f t="shared" si="282"/>
        <v>0</v>
      </c>
      <c r="AP3592">
        <f t="shared" si="283"/>
        <v>2.6295784519770181E-2</v>
      </c>
      <c r="AQ3592">
        <f t="shared" si="284"/>
        <v>6.9713847219616432E-2</v>
      </c>
      <c r="AR3592">
        <f t="shared" si="280"/>
        <v>-2</v>
      </c>
    </row>
    <row r="3593" spans="1:44" x14ac:dyDescent="0.35">
      <c r="A3593">
        <v>1.11758</v>
      </c>
      <c r="B3593">
        <v>1.1178399999999999</v>
      </c>
      <c r="C3593">
        <v>1.1169800000000001</v>
      </c>
      <c r="D3593">
        <v>1.11744</v>
      </c>
      <c r="E3593">
        <v>1.1175200000000001</v>
      </c>
      <c r="F3593">
        <v>1.11737</v>
      </c>
      <c r="G3593">
        <v>-1.0738255043887101E-4</v>
      </c>
      <c r="H3593">
        <v>50000</v>
      </c>
      <c r="I3593">
        <v>1.1199426278539699</v>
      </c>
      <c r="J3593">
        <v>1.1234262151434999</v>
      </c>
      <c r="K3593">
        <v>-3.4835872895329001E-3</v>
      </c>
      <c r="L3593">
        <v>-1</v>
      </c>
      <c r="M3593">
        <v>-1.17501428593369E-3</v>
      </c>
      <c r="N3593">
        <v>-1.7925768719392901E-4</v>
      </c>
      <c r="O3593">
        <v>-9.95756598739765E-4</v>
      </c>
      <c r="P3593" s="2">
        <v>-1</v>
      </c>
      <c r="Q3593">
        <v>33.801275765693099</v>
      </c>
      <c r="R3593">
        <v>-1</v>
      </c>
      <c r="S3593">
        <v>27.291333785786701</v>
      </c>
      <c r="T3593">
        <v>-1</v>
      </c>
      <c r="U3593">
        <v>0</v>
      </c>
      <c r="V3593">
        <v>1.11898684066064</v>
      </c>
      <c r="W3593">
        <v>1.1205105555555499</v>
      </c>
      <c r="X3593">
        <v>-8.2887976698398005E-4</v>
      </c>
      <c r="Y3593">
        <v>-1</v>
      </c>
      <c r="Z3593">
        <v>-1.5237148949132E-3</v>
      </c>
      <c r="AA3593">
        <v>-1</v>
      </c>
      <c r="AB3593">
        <v>-1.4000000000002899E-4</v>
      </c>
      <c r="AC3593">
        <v>9.1189377814866399E-4</v>
      </c>
      <c r="AD3593">
        <v>-9.1189377814866399E-4</v>
      </c>
      <c r="AE3593">
        <v>0</v>
      </c>
      <c r="AF3593">
        <v>1.11863</v>
      </c>
      <c r="AG3593">
        <v>1.1222300000000001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f t="shared" si="281"/>
        <v>-1</v>
      </c>
      <c r="AO3593">
        <f t="shared" si="282"/>
        <v>0</v>
      </c>
      <c r="AP3593">
        <f t="shared" si="283"/>
        <v>3.2214765131661303E-3</v>
      </c>
      <c r="AQ3593">
        <f t="shared" si="284"/>
        <v>7.2935323732782567E-2</v>
      </c>
      <c r="AR3593">
        <f t="shared" si="280"/>
        <v>-2</v>
      </c>
    </row>
    <row r="3594" spans="1:44" x14ac:dyDescent="0.35">
      <c r="A3594">
        <v>1.11744</v>
      </c>
      <c r="B3594">
        <v>1.11846</v>
      </c>
      <c r="C3594">
        <v>1.11693</v>
      </c>
      <c r="D3594">
        <v>1.11816</v>
      </c>
      <c r="E3594">
        <v>1.1182399999999999</v>
      </c>
      <c r="F3594">
        <v>1.11808</v>
      </c>
      <c r="G3594">
        <v>6.44122405523007E-4</v>
      </c>
      <c r="H3594">
        <v>50000</v>
      </c>
      <c r="I3594">
        <v>1.11987272087931</v>
      </c>
      <c r="J3594">
        <v>1.1233738149928201</v>
      </c>
      <c r="K3594">
        <v>-3.5010941135169499E-3</v>
      </c>
      <c r="L3594">
        <v>-1</v>
      </c>
      <c r="M3594">
        <v>-1.09657631596515E-3</v>
      </c>
      <c r="N3594" s="1">
        <v>-6.7213144816928802E-5</v>
      </c>
      <c r="O3594">
        <v>-1.0293631711482201E-3</v>
      </c>
      <c r="P3594" s="2">
        <v>-1</v>
      </c>
      <c r="Q3594">
        <v>39.998016344358803</v>
      </c>
      <c r="R3594">
        <v>-1</v>
      </c>
      <c r="S3594">
        <v>44.2527291371633</v>
      </c>
      <c r="T3594">
        <v>-1</v>
      </c>
      <c r="U3594">
        <v>0</v>
      </c>
      <c r="V3594">
        <v>1.11886872056626</v>
      </c>
      <c r="W3594">
        <v>1.120455</v>
      </c>
      <c r="X3594">
        <v>-6.5398486277379298E-4</v>
      </c>
      <c r="Y3594">
        <v>-1</v>
      </c>
      <c r="Z3594">
        <v>-1.58627943373512E-3</v>
      </c>
      <c r="AA3594">
        <v>-1</v>
      </c>
      <c r="AB3594">
        <v>7.2000000000005295E-4</v>
      </c>
      <c r="AC3594">
        <v>9.14484007514612E-4</v>
      </c>
      <c r="AD3594">
        <v>-9.14484007514612E-4</v>
      </c>
      <c r="AE3594">
        <v>0</v>
      </c>
      <c r="AF3594">
        <v>1.11863</v>
      </c>
      <c r="AG3594">
        <v>1.1222300000000001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f t="shared" si="281"/>
        <v>-1</v>
      </c>
      <c r="AO3594">
        <f t="shared" si="282"/>
        <v>0</v>
      </c>
      <c r="AP3594">
        <f t="shared" si="283"/>
        <v>-1.9323672165690212E-2</v>
      </c>
      <c r="AQ3594">
        <f t="shared" si="284"/>
        <v>5.3611651567092355E-2</v>
      </c>
      <c r="AR3594">
        <f t="shared" si="280"/>
        <v>-2</v>
      </c>
    </row>
    <row r="3595" spans="1:44" x14ac:dyDescent="0.35">
      <c r="A3595">
        <v>1.1181399999999999</v>
      </c>
      <c r="B3595">
        <v>1.1183399999999999</v>
      </c>
      <c r="C3595">
        <v>1.11737</v>
      </c>
      <c r="D3595">
        <v>1.1176999999999999</v>
      </c>
      <c r="E3595">
        <v>1.11778</v>
      </c>
      <c r="F3595">
        <v>1.1176200000000001</v>
      </c>
      <c r="G3595">
        <v>-4.1147478508527202E-4</v>
      </c>
      <c r="H3595">
        <v>50000</v>
      </c>
      <c r="I3595">
        <v>1.1197875161389399</v>
      </c>
      <c r="J3595">
        <v>1.1233173591222501</v>
      </c>
      <c r="K3595">
        <v>-3.5298429833068301E-3</v>
      </c>
      <c r="L3595">
        <v>-1</v>
      </c>
      <c r="M3595">
        <v>-1.07936610859438E-3</v>
      </c>
      <c r="N3595" s="1">
        <v>-3.33352916307679E-5</v>
      </c>
      <c r="O3595">
        <v>-1.0460308169636099E-3</v>
      </c>
      <c r="P3595" s="2">
        <v>-1</v>
      </c>
      <c r="Q3595">
        <v>37.564265905283101</v>
      </c>
      <c r="R3595">
        <v>-1</v>
      </c>
      <c r="S3595">
        <v>37.303180358247197</v>
      </c>
      <c r="T3595">
        <v>-1</v>
      </c>
      <c r="U3595">
        <v>0</v>
      </c>
      <c r="V3595">
        <v>1.11870176048537</v>
      </c>
      <c r="W3595">
        <v>1.12038666666666</v>
      </c>
      <c r="X3595">
        <v>-5.9715520139191902E-4</v>
      </c>
      <c r="Y3595">
        <v>-1</v>
      </c>
      <c r="Z3595">
        <v>-1.68490618129668E-3</v>
      </c>
      <c r="AA3595">
        <v>-1</v>
      </c>
      <c r="AB3595">
        <v>-4.3999999999999497E-4</v>
      </c>
      <c r="AC3595">
        <v>9.11652955411814E-4</v>
      </c>
      <c r="AD3595">
        <v>-9.11652955411814E-4</v>
      </c>
      <c r="AE3595">
        <v>0</v>
      </c>
      <c r="AF3595">
        <v>1.11863</v>
      </c>
      <c r="AG3595">
        <v>1.1222300000000001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f t="shared" si="281"/>
        <v>-1</v>
      </c>
      <c r="AO3595">
        <f t="shared" si="282"/>
        <v>0</v>
      </c>
      <c r="AP3595">
        <f t="shared" si="283"/>
        <v>1.234424355255816E-2</v>
      </c>
      <c r="AQ3595">
        <f t="shared" si="284"/>
        <v>6.5955895119650512E-2</v>
      </c>
      <c r="AR3595">
        <f t="shared" si="280"/>
        <v>-2</v>
      </c>
    </row>
    <row r="3596" spans="1:44" x14ac:dyDescent="0.35">
      <c r="A3596">
        <v>1.1176999999999999</v>
      </c>
      <c r="B3596">
        <v>1.11833</v>
      </c>
      <c r="C3596">
        <v>1.1171</v>
      </c>
      <c r="D3596">
        <v>1.1174200000000001</v>
      </c>
      <c r="E3596">
        <v>1.1174999999999999</v>
      </c>
      <c r="F3596">
        <v>1.11734</v>
      </c>
      <c r="G3596">
        <v>-2.5054583330164797E-4</v>
      </c>
      <c r="H3596">
        <v>50000</v>
      </c>
      <c r="I3596">
        <v>1.1196946723687899</v>
      </c>
      <c r="J3596">
        <v>1.1232586789319801</v>
      </c>
      <c r="K3596">
        <v>-3.5640065631901102E-3</v>
      </c>
      <c r="L3596">
        <v>-1</v>
      </c>
      <c r="M3596">
        <v>-1.0821595759362701E-3</v>
      </c>
      <c r="N3596" s="1">
        <v>-2.4085839315104001E-5</v>
      </c>
      <c r="O3596">
        <v>-1.05807373662116E-3</v>
      </c>
      <c r="P3596" s="2">
        <v>-1</v>
      </c>
      <c r="Q3596">
        <v>36.115194285576102</v>
      </c>
      <c r="R3596">
        <v>-1</v>
      </c>
      <c r="S3596">
        <v>33.321623567639897</v>
      </c>
      <c r="T3596">
        <v>-1</v>
      </c>
      <c r="U3596">
        <v>0</v>
      </c>
      <c r="V3596">
        <v>1.1185186518446</v>
      </c>
      <c r="W3596">
        <v>1.12032388888888</v>
      </c>
      <c r="X3596">
        <v>-5.7907454499117595E-4</v>
      </c>
      <c r="Y3596">
        <v>-1</v>
      </c>
      <c r="Z3596">
        <v>-1.80523704428603E-3</v>
      </c>
      <c r="AA3596">
        <v>-1</v>
      </c>
      <c r="AB3596">
        <v>-2.7999999999983501E-4</v>
      </c>
      <c r="AC3596">
        <v>9.1113018950214001E-4</v>
      </c>
      <c r="AD3596">
        <v>-9.1113018950214001E-4</v>
      </c>
      <c r="AE3596">
        <v>0</v>
      </c>
      <c r="AF3596">
        <v>1.11863</v>
      </c>
      <c r="AG3596">
        <v>1.1222300000000001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f t="shared" si="281"/>
        <v>-1</v>
      </c>
      <c r="AO3596">
        <f t="shared" si="282"/>
        <v>0</v>
      </c>
      <c r="AP3596">
        <f t="shared" si="283"/>
        <v>7.5163749990494397E-3</v>
      </c>
      <c r="AQ3596">
        <f t="shared" si="284"/>
        <v>7.3472270118699945E-2</v>
      </c>
      <c r="AR3596">
        <f t="shared" si="280"/>
        <v>-2</v>
      </c>
    </row>
    <row r="3597" spans="1:44" x14ac:dyDescent="0.35">
      <c r="A3597">
        <v>1.11744</v>
      </c>
      <c r="B3597">
        <v>1.11791</v>
      </c>
      <c r="C3597">
        <v>1.1166</v>
      </c>
      <c r="D3597">
        <v>1.11774</v>
      </c>
      <c r="E3597">
        <v>1.11781</v>
      </c>
      <c r="F3597">
        <v>1.1176699999999999</v>
      </c>
      <c r="G3597">
        <v>2.8633297140797601E-4</v>
      </c>
      <c r="H3597">
        <v>50000</v>
      </c>
      <c r="I3597">
        <v>1.1196180185504001</v>
      </c>
      <c r="J3597">
        <v>1.1232037667038</v>
      </c>
      <c r="K3597">
        <v>-3.5857481533949601E-3</v>
      </c>
      <c r="L3597">
        <v>-1</v>
      </c>
      <c r="M3597">
        <v>-1.02025274322969E-3</v>
      </c>
      <c r="N3597" s="1">
        <v>2.52139955943112E-5</v>
      </c>
      <c r="O3597">
        <v>-1.0454667388240101E-3</v>
      </c>
      <c r="P3597" s="2">
        <v>1</v>
      </c>
      <c r="Q3597">
        <v>39.027282645907299</v>
      </c>
      <c r="R3597">
        <v>-1</v>
      </c>
      <c r="S3597">
        <v>42.143503558797001</v>
      </c>
      <c r="T3597">
        <v>-1</v>
      </c>
      <c r="U3597">
        <v>0</v>
      </c>
      <c r="V3597">
        <v>1.1184074158668</v>
      </c>
      <c r="W3597">
        <v>1.1202677777777701</v>
      </c>
      <c r="X3597">
        <v>-4.8352559449127397E-4</v>
      </c>
      <c r="Y3597">
        <v>-1</v>
      </c>
      <c r="Z3597">
        <v>-1.8603619109755999E-3</v>
      </c>
      <c r="AA3597">
        <v>-1</v>
      </c>
      <c r="AB3597">
        <v>2.9999999999996598E-4</v>
      </c>
      <c r="AC3597">
        <v>9.0115470257874002E-4</v>
      </c>
      <c r="AD3597">
        <v>-9.0115470257874002E-4</v>
      </c>
      <c r="AE3597">
        <v>0</v>
      </c>
      <c r="AF3597">
        <v>1.11863</v>
      </c>
      <c r="AG3597">
        <v>1.1222300000000001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f t="shared" si="281"/>
        <v>-1</v>
      </c>
      <c r="AO3597">
        <f t="shared" si="282"/>
        <v>0</v>
      </c>
      <c r="AP3597">
        <f t="shared" si="283"/>
        <v>-8.5899891422392804E-3</v>
      </c>
      <c r="AQ3597">
        <f t="shared" si="284"/>
        <v>6.4882280976460663E-2</v>
      </c>
      <c r="AR3597">
        <f t="shared" si="280"/>
        <v>0</v>
      </c>
    </row>
    <row r="3598" spans="1:44" x14ac:dyDescent="0.35">
      <c r="A3598">
        <v>1.11775</v>
      </c>
      <c r="B3598">
        <v>1.1180399999999999</v>
      </c>
      <c r="C3598">
        <v>1.11738</v>
      </c>
      <c r="D3598">
        <v>1.1180300000000001</v>
      </c>
      <c r="E3598">
        <v>1.1181099999999999</v>
      </c>
      <c r="F3598">
        <v>1.11795</v>
      </c>
      <c r="G3598">
        <v>2.5941845684179701E-4</v>
      </c>
      <c r="H3598">
        <v>50000</v>
      </c>
      <c r="I3598">
        <v>1.11955574331313</v>
      </c>
      <c r="J3598">
        <v>1.1231522864380901</v>
      </c>
      <c r="K3598">
        <v>-3.5965431249564898E-3</v>
      </c>
      <c r="L3598">
        <v>-1</v>
      </c>
      <c r="M3598">
        <v>-9.17788260644814E-4</v>
      </c>
      <c r="N3598" s="1">
        <v>8.5118985452797794E-5</v>
      </c>
      <c r="O3598">
        <v>-1.0029072460976101E-3</v>
      </c>
      <c r="P3598" s="2">
        <v>1</v>
      </c>
      <c r="Q3598">
        <v>41.639078548550103</v>
      </c>
      <c r="R3598">
        <v>-1</v>
      </c>
      <c r="S3598">
        <v>49.684609004429099</v>
      </c>
      <c r="T3598">
        <v>-1</v>
      </c>
      <c r="U3598">
        <v>0</v>
      </c>
      <c r="V3598">
        <v>1.1183534993144</v>
      </c>
      <c r="W3598">
        <v>1.1202025</v>
      </c>
      <c r="X3598">
        <v>-3.5524697785294101E-4</v>
      </c>
      <c r="Y3598">
        <v>-1</v>
      </c>
      <c r="Z3598">
        <v>-1.84900068559801E-3</v>
      </c>
      <c r="AA3598">
        <v>-1</v>
      </c>
      <c r="AB3598">
        <v>2.8000000000005798E-4</v>
      </c>
      <c r="AC3598">
        <v>8.8609468905968304E-4</v>
      </c>
      <c r="AD3598">
        <v>-8.8609468905968304E-4</v>
      </c>
      <c r="AE3598">
        <v>0</v>
      </c>
      <c r="AF3598">
        <v>1.11863</v>
      </c>
      <c r="AG3598">
        <v>1.1222300000000001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f t="shared" si="281"/>
        <v>-1</v>
      </c>
      <c r="AO3598">
        <f t="shared" si="282"/>
        <v>0</v>
      </c>
      <c r="AP3598">
        <f t="shared" si="283"/>
        <v>-7.7825537052539102E-3</v>
      </c>
      <c r="AQ3598">
        <f t="shared" si="284"/>
        <v>5.7099727271206754E-2</v>
      </c>
      <c r="AR3598">
        <f t="shared" si="280"/>
        <v>0</v>
      </c>
    </row>
    <row r="3599" spans="1:44" x14ac:dyDescent="0.35">
      <c r="A3599">
        <v>1.1180099999999999</v>
      </c>
      <c r="B3599">
        <v>1.1184000000000001</v>
      </c>
      <c r="C3599">
        <v>1.1170199999999999</v>
      </c>
      <c r="D3599">
        <v>1.11714</v>
      </c>
      <c r="E3599">
        <v>1.1172200000000001</v>
      </c>
      <c r="F3599">
        <v>1.1170500000000001</v>
      </c>
      <c r="G3599">
        <v>-7.9636005049796396E-4</v>
      </c>
      <c r="H3599">
        <v>50000</v>
      </c>
      <c r="I3599">
        <v>1.11946100828124</v>
      </c>
      <c r="J3599">
        <v>1.1230924626924399</v>
      </c>
      <c r="K3599">
        <v>-3.6314544111917201E-3</v>
      </c>
      <c r="L3599">
        <v>-1</v>
      </c>
      <c r="M3599">
        <v>-9.4366613637974996E-4</v>
      </c>
      <c r="N3599" s="1">
        <v>3.9494073145240798E-5</v>
      </c>
      <c r="O3599">
        <v>-9.8316020952499096E-4</v>
      </c>
      <c r="P3599" s="2">
        <v>1</v>
      </c>
      <c r="Q3599">
        <v>36.4482730438001</v>
      </c>
      <c r="R3599">
        <v>-1</v>
      </c>
      <c r="S3599">
        <v>33.122693868108797</v>
      </c>
      <c r="T3599">
        <v>-1</v>
      </c>
      <c r="U3599">
        <v>0</v>
      </c>
      <c r="V3599">
        <v>1.1181801422694799</v>
      </c>
      <c r="W3599">
        <v>1.1201247222222199</v>
      </c>
      <c r="X3599">
        <v>-4.1257846983966298E-4</v>
      </c>
      <c r="Y3599">
        <v>-1</v>
      </c>
      <c r="Z3599">
        <v>-1.94457995273489E-3</v>
      </c>
      <c r="AA3599">
        <v>-1</v>
      </c>
      <c r="AB3599">
        <v>-8.6999999999992595E-4</v>
      </c>
      <c r="AC3599">
        <v>8.8740531434016595E-4</v>
      </c>
      <c r="AD3599">
        <v>-8.8740531434016595E-4</v>
      </c>
      <c r="AE3599">
        <v>0</v>
      </c>
      <c r="AF3599">
        <v>1.11863</v>
      </c>
      <c r="AG3599">
        <v>1.1222300000000001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f t="shared" si="281"/>
        <v>-1</v>
      </c>
      <c r="AO3599">
        <f t="shared" si="282"/>
        <v>0</v>
      </c>
      <c r="AP3599">
        <f t="shared" si="283"/>
        <v>2.3890801514938918E-2</v>
      </c>
      <c r="AQ3599">
        <f t="shared" si="284"/>
        <v>8.0990528786145669E-2</v>
      </c>
      <c r="AR3599">
        <f t="shared" si="280"/>
        <v>0</v>
      </c>
    </row>
    <row r="3600" spans="1:44" x14ac:dyDescent="0.35">
      <c r="A3600">
        <v>1.1171500000000001</v>
      </c>
      <c r="B3600">
        <v>1.11774</v>
      </c>
      <c r="C3600">
        <v>1.1168199999999999</v>
      </c>
      <c r="D3600">
        <v>1.11764</v>
      </c>
      <c r="E3600">
        <v>1.11772</v>
      </c>
      <c r="F3600">
        <v>1.1175600000000001</v>
      </c>
      <c r="G3600">
        <v>4.4747134692704602E-4</v>
      </c>
      <c r="H3600">
        <v>50000</v>
      </c>
      <c r="I3600">
        <v>1.1193895961917799</v>
      </c>
      <c r="J3600">
        <v>1.1230382093323099</v>
      </c>
      <c r="K3600">
        <v>-3.6486131405284402E-3</v>
      </c>
      <c r="L3600">
        <v>-1</v>
      </c>
      <c r="M3600">
        <v>-8.7724309626535603E-4</v>
      </c>
      <c r="N3600" s="1">
        <v>7.0611408839756597E-5</v>
      </c>
      <c r="O3600">
        <v>-9.4785450510511304E-4</v>
      </c>
      <c r="P3600" s="2">
        <v>1</v>
      </c>
      <c r="Q3600">
        <v>40.929974360792102</v>
      </c>
      <c r="R3600">
        <v>-1</v>
      </c>
      <c r="S3600">
        <v>45.808305708798301</v>
      </c>
      <c r="T3600">
        <v>-1</v>
      </c>
      <c r="U3600">
        <v>0</v>
      </c>
      <c r="V3600">
        <v>1.1181029790881301</v>
      </c>
      <c r="W3600">
        <v>1.12003416666666</v>
      </c>
      <c r="X3600">
        <v>-3.3817493928567301E-4</v>
      </c>
      <c r="Y3600">
        <v>-1</v>
      </c>
      <c r="Z3600">
        <v>-1.9311875785348301E-3</v>
      </c>
      <c r="AA3600">
        <v>-1</v>
      </c>
      <c r="AB3600">
        <v>4.8999999999987899E-4</v>
      </c>
      <c r="AC3600">
        <v>8.6803670266394101E-4</v>
      </c>
      <c r="AD3600">
        <v>-8.6803670266394101E-4</v>
      </c>
      <c r="AE3600">
        <v>0</v>
      </c>
      <c r="AF3600">
        <v>1.11863</v>
      </c>
      <c r="AG3600">
        <v>1.1222300000000001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f t="shared" si="281"/>
        <v>-1</v>
      </c>
      <c r="AO3600">
        <f t="shared" si="282"/>
        <v>0</v>
      </c>
      <c r="AP3600">
        <f t="shared" si="283"/>
        <v>-1.3424140407811381E-2</v>
      </c>
      <c r="AQ3600">
        <f t="shared" si="284"/>
        <v>6.7566388378334286E-2</v>
      </c>
      <c r="AR3600">
        <f t="shared" si="280"/>
        <v>0</v>
      </c>
    </row>
    <row r="3601" spans="1:44" x14ac:dyDescent="0.35">
      <c r="A3601">
        <v>1.11764</v>
      </c>
      <c r="B3601">
        <v>1.11802</v>
      </c>
      <c r="C3601">
        <v>1.1174200000000001</v>
      </c>
      <c r="D3601">
        <v>1.1178999999999999</v>
      </c>
      <c r="E3601">
        <v>1.11798</v>
      </c>
      <c r="F3601">
        <v>1.1178300000000001</v>
      </c>
      <c r="G3601">
        <v>2.3260599333701601E-4</v>
      </c>
      <c r="H3601">
        <v>50000</v>
      </c>
      <c r="I3601">
        <v>1.11933118065485</v>
      </c>
      <c r="J3601">
        <v>1.12298708287129</v>
      </c>
      <c r="K3601">
        <v>-3.65590221644307E-3</v>
      </c>
      <c r="L3601">
        <v>-1</v>
      </c>
      <c r="M3601">
        <v>-7.7841381343168804E-4</v>
      </c>
      <c r="N3601">
        <v>1.12960461115616E-4</v>
      </c>
      <c r="O3601">
        <v>-8.9137427454730504E-4</v>
      </c>
      <c r="P3601" s="2">
        <v>1</v>
      </c>
      <c r="Q3601">
        <v>43.186961177931799</v>
      </c>
      <c r="R3601">
        <v>-1</v>
      </c>
      <c r="S3601">
        <v>51.756495927993797</v>
      </c>
      <c r="T3601">
        <v>1</v>
      </c>
      <c r="U3601">
        <v>0</v>
      </c>
      <c r="V3601">
        <v>1.1180739820755401</v>
      </c>
      <c r="W3601">
        <v>1.11996138888888</v>
      </c>
      <c r="X3601">
        <v>-2.3471881457326401E-4</v>
      </c>
      <c r="Y3601">
        <v>-1</v>
      </c>
      <c r="Z3601">
        <v>-1.8874068133474199E-3</v>
      </c>
      <c r="AA3601">
        <v>-1</v>
      </c>
      <c r="AB3601">
        <v>2.5999999999992598E-4</v>
      </c>
      <c r="AC3601">
        <v>8.6640659850866896E-4</v>
      </c>
      <c r="AD3601">
        <v>-8.6640659850866896E-4</v>
      </c>
      <c r="AE3601">
        <v>0</v>
      </c>
      <c r="AF3601">
        <v>1.11863</v>
      </c>
      <c r="AG3601">
        <v>1.1222300000000001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f t="shared" si="281"/>
        <v>-1</v>
      </c>
      <c r="AO3601">
        <f t="shared" si="282"/>
        <v>0</v>
      </c>
      <c r="AP3601">
        <f t="shared" si="283"/>
        <v>-6.9781798001104806E-3</v>
      </c>
      <c r="AQ3601">
        <f t="shared" si="284"/>
        <v>6.0588208578223807E-2</v>
      </c>
      <c r="AR3601">
        <f t="shared" si="280"/>
        <v>0</v>
      </c>
    </row>
    <row r="3602" spans="1:44" x14ac:dyDescent="0.35">
      <c r="A3602">
        <v>1.11791</v>
      </c>
      <c r="B3602">
        <v>1.1187199999999999</v>
      </c>
      <c r="C3602">
        <v>1.11772</v>
      </c>
      <c r="D3602">
        <v>1.11852</v>
      </c>
      <c r="E3602">
        <v>1.1186</v>
      </c>
      <c r="F3602">
        <v>1.1184400000000001</v>
      </c>
      <c r="G3602">
        <v>5.5445758478593003E-4</v>
      </c>
      <c r="H3602">
        <v>50000</v>
      </c>
      <c r="I3602">
        <v>1.1192993696487801</v>
      </c>
      <c r="J3602">
        <v>1.12294263428551</v>
      </c>
      <c r="K3602">
        <v>-3.64326463673192E-3</v>
      </c>
      <c r="L3602">
        <v>-1</v>
      </c>
      <c r="M3602">
        <v>-6.1139484954053603E-4</v>
      </c>
      <c r="N3602">
        <v>1.86652950004512E-4</v>
      </c>
      <c r="O3602">
        <v>-7.9804779954504895E-4</v>
      </c>
      <c r="P3602" s="2">
        <v>1</v>
      </c>
      <c r="Q3602">
        <v>48.290940963743701</v>
      </c>
      <c r="R3602">
        <v>-1</v>
      </c>
      <c r="S3602">
        <v>63.649485454783999</v>
      </c>
      <c r="T3602">
        <v>1</v>
      </c>
      <c r="U3602">
        <v>0</v>
      </c>
      <c r="V3602">
        <v>1.1181376989218901</v>
      </c>
      <c r="W3602">
        <v>1.1198824999999999</v>
      </c>
      <c r="X3602" s="1">
        <v>-6.0869922256845399E-5</v>
      </c>
      <c r="Y3602">
        <v>-1</v>
      </c>
      <c r="Z3602">
        <v>-1.74480107810737E-3</v>
      </c>
      <c r="AA3602">
        <v>-1</v>
      </c>
      <c r="AB3602">
        <v>6.09999999999999E-4</v>
      </c>
      <c r="AC3602">
        <v>8.6842511583794604E-4</v>
      </c>
      <c r="AD3602">
        <v>-8.6842511583794604E-4</v>
      </c>
      <c r="AE3602">
        <v>0</v>
      </c>
      <c r="AF3602">
        <v>1.1166</v>
      </c>
      <c r="AG3602">
        <v>1.1222300000000001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f t="shared" si="281"/>
        <v>-1</v>
      </c>
      <c r="AO3602">
        <f t="shared" si="282"/>
        <v>0</v>
      </c>
      <c r="AP3602">
        <f t="shared" si="283"/>
        <v>-1.6633727543577902E-2</v>
      </c>
      <c r="AQ3602">
        <f t="shared" si="284"/>
        <v>4.3954481034645901E-2</v>
      </c>
      <c r="AR3602">
        <f t="shared" si="280"/>
        <v>0</v>
      </c>
    </row>
    <row r="3603" spans="1:44" x14ac:dyDescent="0.35">
      <c r="A3603">
        <v>1.11852</v>
      </c>
      <c r="B3603">
        <v>1.1208199999999999</v>
      </c>
      <c r="C3603">
        <v>1.1183799999999999</v>
      </c>
      <c r="D3603">
        <v>1.1206799999999999</v>
      </c>
      <c r="E3603">
        <v>1.1207499999999999</v>
      </c>
      <c r="F3603">
        <v>1.1206</v>
      </c>
      <c r="G3603">
        <v>1.92926104856077E-3</v>
      </c>
      <c r="H3603">
        <v>50000</v>
      </c>
      <c r="I3603">
        <v>1.11935351201549</v>
      </c>
      <c r="J3603">
        <v>1.12292012051152</v>
      </c>
      <c r="K3603">
        <v>-3.5666084960321799E-3</v>
      </c>
      <c r="L3603">
        <v>-1</v>
      </c>
      <c r="M3603">
        <v>-1.9731285790958099E-4</v>
      </c>
      <c r="N3603">
        <v>4.0048996109031098E-4</v>
      </c>
      <c r="O3603">
        <v>-5.97802818999893E-4</v>
      </c>
      <c r="P3603" s="2">
        <v>1</v>
      </c>
      <c r="Q3603">
        <v>61.384253373202696</v>
      </c>
      <c r="R3603">
        <v>1</v>
      </c>
      <c r="S3603">
        <v>82.469471056306105</v>
      </c>
      <c r="T3603">
        <v>1</v>
      </c>
      <c r="U3603">
        <v>1</v>
      </c>
      <c r="V3603">
        <v>1.1185008847901901</v>
      </c>
      <c r="W3603">
        <v>1.1198819444444399</v>
      </c>
      <c r="X3603">
        <v>3.9909445804431299E-4</v>
      </c>
      <c r="Y3603">
        <v>1</v>
      </c>
      <c r="Z3603">
        <v>-1.38105965425072E-3</v>
      </c>
      <c r="AA3603">
        <v>-1</v>
      </c>
      <c r="AB3603">
        <v>2.1599999999999302E-3</v>
      </c>
      <c r="AC3603">
        <v>8.9461134273237397E-4</v>
      </c>
      <c r="AD3603">
        <v>-8.9461134273237397E-4</v>
      </c>
      <c r="AE3603">
        <v>1</v>
      </c>
      <c r="AF3603">
        <v>1.1166</v>
      </c>
      <c r="AG3603">
        <v>1.1222300000000001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f t="shared" si="281"/>
        <v>-1</v>
      </c>
      <c r="AO3603">
        <f t="shared" si="282"/>
        <v>0</v>
      </c>
      <c r="AP3603">
        <f t="shared" si="283"/>
        <v>-5.7877831456823098E-2</v>
      </c>
      <c r="AQ3603">
        <f t="shared" si="284"/>
        <v>-1.3923350422177197E-2</v>
      </c>
      <c r="AR3603">
        <f t="shared" si="280"/>
        <v>0</v>
      </c>
    </row>
    <row r="3604" spans="1:44" x14ac:dyDescent="0.35">
      <c r="A3604">
        <v>1.1206799999999999</v>
      </c>
      <c r="B3604">
        <v>1.12188</v>
      </c>
      <c r="C3604">
        <v>1.1203000000000001</v>
      </c>
      <c r="D3604">
        <v>1.12077</v>
      </c>
      <c r="E3604">
        <v>1.1208499999999999</v>
      </c>
      <c r="F3604">
        <v>1.12069</v>
      </c>
      <c r="G3604" s="1">
        <v>8.0305159649722598E-5</v>
      </c>
      <c r="H3604">
        <v>50000</v>
      </c>
      <c r="I3604">
        <v>1.1194090605639</v>
      </c>
      <c r="J3604">
        <v>1.12289872627758</v>
      </c>
      <c r="K3604">
        <v>-3.4896657136744801E-3</v>
      </c>
      <c r="L3604">
        <v>-1</v>
      </c>
      <c r="M3604">
        <v>1.11276688857797E-4</v>
      </c>
      <c r="N3604">
        <v>4.7271967190512699E-4</v>
      </c>
      <c r="O3604">
        <v>-3.6144298304732899E-4</v>
      </c>
      <c r="P3604" s="2">
        <v>1</v>
      </c>
      <c r="Q3604">
        <v>61.820631030182703</v>
      </c>
      <c r="R3604">
        <v>1</v>
      </c>
      <c r="S3604">
        <v>82.929777110731294</v>
      </c>
      <c r="T3604">
        <v>1</v>
      </c>
      <c r="U3604">
        <v>0</v>
      </c>
      <c r="V3604">
        <v>1.11882504410588</v>
      </c>
      <c r="W3604">
        <v>1.1198791666666601</v>
      </c>
      <c r="X3604">
        <v>6.4745831054269199E-4</v>
      </c>
      <c r="Y3604">
        <v>1</v>
      </c>
      <c r="Z3604">
        <v>-1.05412256078629E-3</v>
      </c>
      <c r="AA3604">
        <v>-1</v>
      </c>
      <c r="AB3604" s="1">
        <v>9.0000000000145506E-5</v>
      </c>
      <c r="AC3604">
        <v>8.7546780568325102E-4</v>
      </c>
      <c r="AD3604">
        <v>-8.7546780568325102E-4</v>
      </c>
      <c r="AE3604">
        <v>0</v>
      </c>
      <c r="AF3604">
        <v>1.1166</v>
      </c>
      <c r="AG3604">
        <v>1.1222300000000001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f t="shared" si="281"/>
        <v>-1</v>
      </c>
      <c r="AO3604">
        <f t="shared" si="282"/>
        <v>0</v>
      </c>
      <c r="AP3604">
        <f t="shared" si="283"/>
        <v>-2.4091547894916779E-3</v>
      </c>
      <c r="AQ3604">
        <f t="shared" si="284"/>
        <v>-1.6332505211668874E-2</v>
      </c>
      <c r="AR3604">
        <f t="shared" si="280"/>
        <v>0</v>
      </c>
    </row>
    <row r="3605" spans="1:44" x14ac:dyDescent="0.35">
      <c r="A3605">
        <v>1.12079</v>
      </c>
      <c r="B3605">
        <v>1.12093</v>
      </c>
      <c r="C3605">
        <v>1.1202700000000001</v>
      </c>
      <c r="D3605">
        <v>1.12066</v>
      </c>
      <c r="E3605">
        <v>1.1207400000000001</v>
      </c>
      <c r="F3605">
        <v>1.1205700000000001</v>
      </c>
      <c r="G3605" s="1">
        <v>-9.8151626495896599E-5</v>
      </c>
      <c r="H3605">
        <v>50000</v>
      </c>
      <c r="I3605">
        <v>1.1194581170123801</v>
      </c>
      <c r="J3605">
        <v>1.1228764503942199</v>
      </c>
      <c r="K3605">
        <v>-3.4183333818413801E-3</v>
      </c>
      <c r="L3605">
        <v>-1</v>
      </c>
      <c r="M3605">
        <v>3.1277885952452002E-4</v>
      </c>
      <c r="N3605">
        <v>4.4948122838123298E-4</v>
      </c>
      <c r="O3605">
        <v>-1.3670236885671201E-4</v>
      </c>
      <c r="P3605" s="2">
        <v>1</v>
      </c>
      <c r="Q3605">
        <v>60.909263193275997</v>
      </c>
      <c r="R3605">
        <v>1</v>
      </c>
      <c r="S3605">
        <v>79.731318028070902</v>
      </c>
      <c r="T3605">
        <v>1</v>
      </c>
      <c r="U3605">
        <v>0</v>
      </c>
      <c r="V3605">
        <v>1.11908718066218</v>
      </c>
      <c r="W3605">
        <v>1.1198577777777701</v>
      </c>
      <c r="X3605">
        <v>7.3113498912280497E-4</v>
      </c>
      <c r="Y3605">
        <v>1</v>
      </c>
      <c r="Z3605">
        <v>-7.7059711559446199E-4</v>
      </c>
      <c r="AA3605">
        <v>-1</v>
      </c>
      <c r="AB3605">
        <v>-1.2999999999996299E-4</v>
      </c>
      <c r="AC3605">
        <v>8.6226792222425703E-4</v>
      </c>
      <c r="AD3605">
        <v>-8.6226792222425703E-4</v>
      </c>
      <c r="AE3605">
        <v>0</v>
      </c>
      <c r="AF3605">
        <v>1.1166</v>
      </c>
      <c r="AG3605">
        <v>1.1222300000000001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f t="shared" si="281"/>
        <v>-1</v>
      </c>
      <c r="AO3605">
        <f t="shared" si="282"/>
        <v>0</v>
      </c>
      <c r="AP3605">
        <f t="shared" si="283"/>
        <v>2.9445487948768978E-3</v>
      </c>
      <c r="AQ3605">
        <f t="shared" si="284"/>
        <v>-1.3387956416791975E-2</v>
      </c>
      <c r="AR3605">
        <f t="shared" si="280"/>
        <v>0</v>
      </c>
    </row>
    <row r="3606" spans="1:44" x14ac:dyDescent="0.35">
      <c r="A3606">
        <v>1.1206700000000001</v>
      </c>
      <c r="B3606">
        <v>1.1236699999999999</v>
      </c>
      <c r="C3606">
        <v>1.1205099999999999</v>
      </c>
      <c r="D3606">
        <v>1.1221399999999999</v>
      </c>
      <c r="E3606">
        <v>1.12222</v>
      </c>
      <c r="F3606">
        <v>1.1220600000000001</v>
      </c>
      <c r="G3606">
        <v>1.31977903943632E-3</v>
      </c>
      <c r="H3606">
        <v>50000</v>
      </c>
      <c r="I3606">
        <v>1.1195632888942499</v>
      </c>
      <c r="J3606">
        <v>1.1228691225295999</v>
      </c>
      <c r="K3606">
        <v>-3.3058336353548601E-3</v>
      </c>
      <c r="L3606">
        <v>-1</v>
      </c>
      <c r="M3606">
        <v>6.4327981131873102E-4</v>
      </c>
      <c r="N3606">
        <v>5.1998812011696204E-4</v>
      </c>
      <c r="O3606">
        <v>1.23291691201768E-4</v>
      </c>
      <c r="P3606" s="2">
        <v>1</v>
      </c>
      <c r="Q3606">
        <v>67.823315918429202</v>
      </c>
      <c r="R3606">
        <v>1</v>
      </c>
      <c r="S3606">
        <v>87.705879496678804</v>
      </c>
      <c r="T3606">
        <v>1</v>
      </c>
      <c r="U3606">
        <v>0</v>
      </c>
      <c r="V3606">
        <v>1.1195232977104399</v>
      </c>
      <c r="W3606">
        <v>1.11986861111111</v>
      </c>
      <c r="X3606">
        <v>9.8367008893807096E-4</v>
      </c>
      <c r="Y3606">
        <v>1</v>
      </c>
      <c r="Z3606">
        <v>-3.4531340066856699E-4</v>
      </c>
      <c r="AA3606">
        <v>-1</v>
      </c>
      <c r="AB3606">
        <v>1.4699999999998601E-3</v>
      </c>
      <c r="AC3606">
        <v>8.7385352885878604E-4</v>
      </c>
      <c r="AD3606">
        <v>-8.7385352885878604E-4</v>
      </c>
      <c r="AE3606">
        <v>1</v>
      </c>
      <c r="AF3606">
        <v>1.1166</v>
      </c>
      <c r="AG3606">
        <v>1.1222300000000001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f t="shared" si="281"/>
        <v>-1</v>
      </c>
      <c r="AO3606">
        <f t="shared" si="282"/>
        <v>0</v>
      </c>
      <c r="AP3606">
        <f t="shared" si="283"/>
        <v>-3.9593371183089601E-2</v>
      </c>
      <c r="AQ3606">
        <f t="shared" si="284"/>
        <v>-5.2981327599881577E-2</v>
      </c>
      <c r="AR3606">
        <f t="shared" si="280"/>
        <v>0</v>
      </c>
    </row>
    <row r="3607" spans="1:44" x14ac:dyDescent="0.35">
      <c r="A3607">
        <v>1.1221399999999999</v>
      </c>
      <c r="B3607">
        <v>1.12266</v>
      </c>
      <c r="C3607">
        <v>1.1214</v>
      </c>
      <c r="D3607">
        <v>1.1214</v>
      </c>
      <c r="E3607">
        <v>1.1214900000000001</v>
      </c>
      <c r="F3607">
        <v>1.1213200000000001</v>
      </c>
      <c r="G3607">
        <v>-6.5967179264484301E-4</v>
      </c>
      <c r="H3607">
        <v>50000</v>
      </c>
      <c r="I3607">
        <v>1.11963531678075</v>
      </c>
      <c r="J3607">
        <v>1.12285450439498</v>
      </c>
      <c r="K3607">
        <v>-3.2191876142317801E-3</v>
      </c>
      <c r="L3607">
        <v>-1</v>
      </c>
      <c r="M3607">
        <v>7.6680008407592395E-4</v>
      </c>
      <c r="N3607">
        <v>4.2900559524943702E-4</v>
      </c>
      <c r="O3607">
        <v>3.3779448882648698E-4</v>
      </c>
      <c r="P3607" s="2">
        <v>1</v>
      </c>
      <c r="Q3607">
        <v>61.893565142707402</v>
      </c>
      <c r="R3607">
        <v>1</v>
      </c>
      <c r="S3607">
        <v>70.395511906290494</v>
      </c>
      <c r="T3607">
        <v>1</v>
      </c>
      <c r="U3607">
        <v>0</v>
      </c>
      <c r="V3607">
        <v>1.11979139803752</v>
      </c>
      <c r="W3607">
        <v>1.1198508333333299</v>
      </c>
      <c r="X3607">
        <v>9.4598569500581298E-4</v>
      </c>
      <c r="Y3607">
        <v>1</v>
      </c>
      <c r="Z3607" s="1">
        <v>-5.9435295811205401E-5</v>
      </c>
      <c r="AA3607">
        <v>-1</v>
      </c>
      <c r="AB3607">
        <v>-7.3999999999996204E-4</v>
      </c>
      <c r="AC3607">
        <v>8.7702446322258996E-4</v>
      </c>
      <c r="AD3607">
        <v>-8.7702446322258996E-4</v>
      </c>
      <c r="AE3607">
        <v>0</v>
      </c>
      <c r="AF3607">
        <v>1.1166</v>
      </c>
      <c r="AG3607">
        <v>1.1222300000000001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f t="shared" si="281"/>
        <v>-1</v>
      </c>
      <c r="AO3607">
        <f t="shared" si="282"/>
        <v>0</v>
      </c>
      <c r="AP3607">
        <f t="shared" si="283"/>
        <v>1.9790153779345291E-2</v>
      </c>
      <c r="AQ3607">
        <f t="shared" si="284"/>
        <v>-3.3191173820536282E-2</v>
      </c>
      <c r="AR3607">
        <f t="shared" si="280"/>
        <v>0</v>
      </c>
    </row>
    <row r="3608" spans="1:44" x14ac:dyDescent="0.35">
      <c r="A3608">
        <v>1.1214</v>
      </c>
      <c r="B3608">
        <v>1.1229499999999999</v>
      </c>
      <c r="C3608">
        <v>1.1212</v>
      </c>
      <c r="D3608">
        <v>1.1228800000000001</v>
      </c>
      <c r="E3608">
        <v>1.1230100000000001</v>
      </c>
      <c r="F3608">
        <v>1.1227499999999999</v>
      </c>
      <c r="G3608">
        <v>1.31890870527834E-3</v>
      </c>
      <c r="H3608">
        <v>50000</v>
      </c>
      <c r="I3608">
        <v>1.1197625592599301</v>
      </c>
      <c r="J3608">
        <v>1.1228547580825901</v>
      </c>
      <c r="K3608">
        <v>-3.0921988226577601E-3</v>
      </c>
      <c r="L3608">
        <v>-1</v>
      </c>
      <c r="M3608">
        <v>1.0329901742260801E-3</v>
      </c>
      <c r="N3608">
        <v>4.6346379026640099E-4</v>
      </c>
      <c r="O3608">
        <v>5.6952638395968696E-4</v>
      </c>
      <c r="P3608" s="2">
        <v>1</v>
      </c>
      <c r="Q3608">
        <v>67.962449092714095</v>
      </c>
      <c r="R3608">
        <v>1</v>
      </c>
      <c r="S3608">
        <v>80.176729167069695</v>
      </c>
      <c r="T3608">
        <v>1</v>
      </c>
      <c r="U3608">
        <v>0</v>
      </c>
      <c r="V3608">
        <v>1.1202326268892999</v>
      </c>
      <c r="W3608">
        <v>1.11985638888888</v>
      </c>
      <c r="X3608">
        <v>1.1191618264318999E-3</v>
      </c>
      <c r="Y3608">
        <v>1</v>
      </c>
      <c r="Z3608">
        <v>3.7623800041597301E-4</v>
      </c>
      <c r="AA3608">
        <v>1</v>
      </c>
      <c r="AB3608">
        <v>1.4800000000001401E-3</v>
      </c>
      <c r="AC3608">
        <v>8.8441885844416904E-4</v>
      </c>
      <c r="AD3608">
        <v>-8.8441885844416904E-4</v>
      </c>
      <c r="AE3608">
        <v>1</v>
      </c>
      <c r="AF3608">
        <v>1.1166</v>
      </c>
      <c r="AG3608">
        <v>1.1222300000000001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f t="shared" si="281"/>
        <v>-1</v>
      </c>
      <c r="AO3608">
        <f t="shared" si="282"/>
        <v>0</v>
      </c>
      <c r="AP3608">
        <f t="shared" si="283"/>
        <v>-3.95672611583502E-2</v>
      </c>
      <c r="AQ3608">
        <f t="shared" si="284"/>
        <v>-7.2758434978886483E-2</v>
      </c>
      <c r="AR3608">
        <f t="shared" si="280"/>
        <v>0</v>
      </c>
    </row>
    <row r="3609" spans="1:44" x14ac:dyDescent="0.35">
      <c r="A3609">
        <v>1.1228400000000001</v>
      </c>
      <c r="B3609">
        <v>1.12317</v>
      </c>
      <c r="C3609">
        <v>1.1215999999999999</v>
      </c>
      <c r="D3609">
        <v>1.12198</v>
      </c>
      <c r="E3609">
        <v>1.12205</v>
      </c>
      <c r="F3609">
        <v>1.12191</v>
      </c>
      <c r="G3609">
        <v>-8.0183178302447602E-4</v>
      </c>
      <c r="H3609">
        <v>50000</v>
      </c>
      <c r="I3609">
        <v>1.11984951772033</v>
      </c>
      <c r="J3609">
        <v>1.1228460540220699</v>
      </c>
      <c r="K3609">
        <v>-2.9965363017396798E-3</v>
      </c>
      <c r="L3609">
        <v>-1</v>
      </c>
      <c r="M3609">
        <v>1.08215508293363E-3</v>
      </c>
      <c r="N3609">
        <v>3.4175246598263E-4</v>
      </c>
      <c r="O3609">
        <v>7.4040261695100301E-4</v>
      </c>
      <c r="P3609" s="2">
        <v>1</v>
      </c>
      <c r="Q3609">
        <v>61.508997418368899</v>
      </c>
      <c r="R3609">
        <v>1</v>
      </c>
      <c r="S3609">
        <v>64.082635598586094</v>
      </c>
      <c r="T3609">
        <v>1</v>
      </c>
      <c r="U3609">
        <v>0</v>
      </c>
      <c r="V3609">
        <v>1.1204822516194</v>
      </c>
      <c r="W3609">
        <v>1.1198452777777701</v>
      </c>
      <c r="X3609">
        <v>1.00319513131141E-3</v>
      </c>
      <c r="Y3609">
        <v>1</v>
      </c>
      <c r="Z3609">
        <v>6.3697384162653104E-4</v>
      </c>
      <c r="AA3609">
        <v>1</v>
      </c>
      <c r="AB3609">
        <v>-8.6000000000008205E-4</v>
      </c>
      <c r="AC3609">
        <v>8.8158362443313499E-4</v>
      </c>
      <c r="AD3609">
        <v>-8.8158362443313499E-4</v>
      </c>
      <c r="AE3609">
        <v>0</v>
      </c>
      <c r="AF3609">
        <v>1.1166</v>
      </c>
      <c r="AG3609">
        <v>1.1222300000000001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f t="shared" si="281"/>
        <v>-1</v>
      </c>
      <c r="AO3609">
        <f t="shared" si="282"/>
        <v>0</v>
      </c>
      <c r="AP3609">
        <f t="shared" si="283"/>
        <v>2.405495349073428E-2</v>
      </c>
      <c r="AQ3609">
        <f t="shared" si="284"/>
        <v>-4.8703481488152206E-2</v>
      </c>
      <c r="AR3609">
        <f t="shared" si="280"/>
        <v>0</v>
      </c>
    </row>
    <row r="3610" spans="1:44" x14ac:dyDescent="0.35">
      <c r="A3610">
        <v>1.12199</v>
      </c>
      <c r="B3610">
        <v>1.12416</v>
      </c>
      <c r="C3610">
        <v>1.12195</v>
      </c>
      <c r="D3610">
        <v>1.12368</v>
      </c>
      <c r="E3610">
        <v>1.12375</v>
      </c>
      <c r="F3610">
        <v>1.12361</v>
      </c>
      <c r="G3610">
        <v>1.5140317988843899E-3</v>
      </c>
      <c r="H3610">
        <v>50000</v>
      </c>
      <c r="I3610">
        <v>1.11999973271169</v>
      </c>
      <c r="J3610">
        <v>1.122854351992</v>
      </c>
      <c r="K3610">
        <v>-2.8546192803098301E-3</v>
      </c>
      <c r="L3610">
        <v>-1</v>
      </c>
      <c r="M3610">
        <v>1.3182887540818999E-3</v>
      </c>
      <c r="N3610">
        <v>3.8525742475393701E-4</v>
      </c>
      <c r="O3610">
        <v>9.33031329327971E-4</v>
      </c>
      <c r="P3610" s="2">
        <v>1</v>
      </c>
      <c r="Q3610">
        <v>67.771303617197105</v>
      </c>
      <c r="R3610">
        <v>1</v>
      </c>
      <c r="S3610">
        <v>75.631935291474093</v>
      </c>
      <c r="T3610">
        <v>1</v>
      </c>
      <c r="U3610">
        <v>0</v>
      </c>
      <c r="V3610">
        <v>1.12093907281663</v>
      </c>
      <c r="W3610">
        <v>1.1198874999999999</v>
      </c>
      <c r="X3610">
        <v>1.1663694600603199E-3</v>
      </c>
      <c r="Y3610">
        <v>1</v>
      </c>
      <c r="Z3610">
        <v>1.05157281663226E-3</v>
      </c>
      <c r="AA3610">
        <v>1</v>
      </c>
      <c r="AB3610">
        <v>1.68999999999996E-3</v>
      </c>
      <c r="AC3610">
        <v>8.9662421888936502E-4</v>
      </c>
      <c r="AD3610">
        <v>-8.9662421888936502E-4</v>
      </c>
      <c r="AE3610">
        <v>1</v>
      </c>
      <c r="AF3610">
        <v>1.1166</v>
      </c>
      <c r="AG3610">
        <v>1.1222300000000001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f t="shared" si="281"/>
        <v>-1</v>
      </c>
      <c r="AO3610">
        <f t="shared" si="282"/>
        <v>0</v>
      </c>
      <c r="AP3610">
        <f t="shared" si="283"/>
        <v>-4.5420953966531702E-2</v>
      </c>
      <c r="AQ3610">
        <f t="shared" si="284"/>
        <v>-9.4124435454683908E-2</v>
      </c>
      <c r="AR3610">
        <f t="shared" si="280"/>
        <v>0</v>
      </c>
    </row>
    <row r="3611" spans="1:44" x14ac:dyDescent="0.35">
      <c r="A3611">
        <v>1.12368</v>
      </c>
      <c r="B3611">
        <v>1.1238600000000001</v>
      </c>
      <c r="C3611">
        <v>1.12216</v>
      </c>
      <c r="D3611">
        <v>1.1221699999999999</v>
      </c>
      <c r="E3611">
        <v>1.12225</v>
      </c>
      <c r="F3611">
        <v>1.12209</v>
      </c>
      <c r="G3611">
        <v>-1.34470265381488E-3</v>
      </c>
      <c r="H3611">
        <v>50000</v>
      </c>
      <c r="I3611">
        <v>1.1200848412327999</v>
      </c>
      <c r="J3611">
        <v>1.12284754251944</v>
      </c>
      <c r="K3611">
        <v>-2.7627012866422401E-3</v>
      </c>
      <c r="L3611">
        <v>-1</v>
      </c>
      <c r="M3611">
        <v>1.26033703157868E-3</v>
      </c>
      <c r="N3611">
        <v>2.18203801500475E-4</v>
      </c>
      <c r="O3611">
        <v>1.0421332300782E-3</v>
      </c>
      <c r="P3611" s="2">
        <v>1</v>
      </c>
      <c r="Q3611">
        <v>58.597593943529702</v>
      </c>
      <c r="R3611">
        <v>1</v>
      </c>
      <c r="S3611">
        <v>55.733951781771403</v>
      </c>
      <c r="T3611">
        <v>1</v>
      </c>
      <c r="U3611">
        <v>0</v>
      </c>
      <c r="V3611">
        <v>1.12111491955711</v>
      </c>
      <c r="W3611">
        <v>1.11989972222222</v>
      </c>
      <c r="X3611">
        <v>9.4055689491767604E-4</v>
      </c>
      <c r="Y3611">
        <v>1</v>
      </c>
      <c r="Z3611">
        <v>1.2151973348910601E-3</v>
      </c>
      <c r="AA3611">
        <v>1</v>
      </c>
      <c r="AB3611">
        <v>-1.51000000000012E-3</v>
      </c>
      <c r="AC3611">
        <v>9.0725178868977005E-4</v>
      </c>
      <c r="AD3611">
        <v>-9.0725178868977005E-4</v>
      </c>
      <c r="AE3611">
        <v>-1</v>
      </c>
      <c r="AF3611">
        <v>1.1166</v>
      </c>
      <c r="AG3611">
        <v>1.1222300000000001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f t="shared" si="281"/>
        <v>-1</v>
      </c>
      <c r="AO3611">
        <f t="shared" si="282"/>
        <v>0</v>
      </c>
      <c r="AP3611">
        <f t="shared" si="283"/>
        <v>4.0341079614446398E-2</v>
      </c>
      <c r="AQ3611">
        <f t="shared" si="284"/>
        <v>-5.3783355840237509E-2</v>
      </c>
      <c r="AR3611">
        <f t="shared" si="280"/>
        <v>0</v>
      </c>
    </row>
    <row r="3612" spans="1:44" x14ac:dyDescent="0.35">
      <c r="A3612">
        <v>1.12216</v>
      </c>
      <c r="B3612">
        <v>1.12266</v>
      </c>
      <c r="C3612">
        <v>1.1218600000000001</v>
      </c>
      <c r="D3612">
        <v>1.12222</v>
      </c>
      <c r="E3612">
        <v>1.12229</v>
      </c>
      <c r="F3612">
        <v>1.12215</v>
      </c>
      <c r="G3612" s="1">
        <v>4.4555536255608301E-5</v>
      </c>
      <c r="H3612">
        <v>50000</v>
      </c>
      <c r="I3612">
        <v>1.1201685729491599</v>
      </c>
      <c r="J3612">
        <v>1.12284129831526</v>
      </c>
      <c r="K3612">
        <v>-2.67272536610807E-3</v>
      </c>
      <c r="L3612">
        <v>-1</v>
      </c>
      <c r="M3612">
        <v>1.20046536856488E-3</v>
      </c>
      <c r="N3612">
        <v>1.05554758991116E-4</v>
      </c>
      <c r="O3612">
        <v>1.0949106095737599E-3</v>
      </c>
      <c r="P3612" s="2">
        <v>1</v>
      </c>
      <c r="Q3612">
        <v>58.797661276813599</v>
      </c>
      <c r="R3612">
        <v>1</v>
      </c>
      <c r="S3612">
        <v>56.210793233358601</v>
      </c>
      <c r="T3612">
        <v>1</v>
      </c>
      <c r="U3612">
        <v>0</v>
      </c>
      <c r="V3612">
        <v>1.1212727881918101</v>
      </c>
      <c r="W3612">
        <v>1.1199169444444399</v>
      </c>
      <c r="X3612">
        <v>7.71185642342908E-4</v>
      </c>
      <c r="Y3612">
        <v>1</v>
      </c>
      <c r="Z3612">
        <v>1.3558437473670799E-3</v>
      </c>
      <c r="AA3612">
        <v>1</v>
      </c>
      <c r="AB3612" s="1">
        <v>5.9999999999948902E-5</v>
      </c>
      <c r="AC3612">
        <v>9.0703242956512197E-4</v>
      </c>
      <c r="AD3612">
        <v>-9.0703242956512197E-4</v>
      </c>
      <c r="AE3612">
        <v>0</v>
      </c>
      <c r="AF3612">
        <v>1.1166</v>
      </c>
      <c r="AG3612">
        <v>1.1222300000000001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f t="shared" si="281"/>
        <v>-1</v>
      </c>
      <c r="AO3612">
        <f t="shared" si="282"/>
        <v>0</v>
      </c>
      <c r="AP3612">
        <f t="shared" si="283"/>
        <v>-1.336666087668249E-3</v>
      </c>
      <c r="AQ3612">
        <f t="shared" si="284"/>
        <v>-5.5120021927905757E-2</v>
      </c>
      <c r="AR3612">
        <f t="shared" si="280"/>
        <v>0</v>
      </c>
    </row>
    <row r="3613" spans="1:44" x14ac:dyDescent="0.35">
      <c r="A3613">
        <v>1.1222300000000001</v>
      </c>
      <c r="B3613">
        <v>1.1239600000000001</v>
      </c>
      <c r="C3613">
        <v>1.12222</v>
      </c>
      <c r="D3613">
        <v>1.1236600000000001</v>
      </c>
      <c r="E3613">
        <v>1.1237299999999999</v>
      </c>
      <c r="F3613">
        <v>1.12358</v>
      </c>
      <c r="G3613">
        <v>1.2823482976205801E-3</v>
      </c>
      <c r="H3613">
        <v>50000</v>
      </c>
      <c r="I3613">
        <v>1.1203054916570301</v>
      </c>
      <c r="J3613">
        <v>1.12284944460068</v>
      </c>
      <c r="K3613">
        <v>-2.5439529436521698E-3</v>
      </c>
      <c r="L3613">
        <v>-1</v>
      </c>
      <c r="M3613">
        <v>1.32297095292743E-3</v>
      </c>
      <c r="N3613">
        <v>1.52040228902446E-4</v>
      </c>
      <c r="O3613">
        <v>1.1709307240249901E-3</v>
      </c>
      <c r="P3613" s="2">
        <v>1</v>
      </c>
      <c r="Q3613">
        <v>64.195747402986399</v>
      </c>
      <c r="R3613">
        <v>1</v>
      </c>
      <c r="S3613">
        <v>68.446991874768898</v>
      </c>
      <c r="T3613">
        <v>1</v>
      </c>
      <c r="U3613">
        <v>0</v>
      </c>
      <c r="V3613">
        <v>1.1216138184501201</v>
      </c>
      <c r="W3613">
        <v>1.11996638888888</v>
      </c>
      <c r="X3613">
        <v>8.7424685522696701E-4</v>
      </c>
      <c r="Y3613">
        <v>1</v>
      </c>
      <c r="Z3613">
        <v>1.6474295612352E-3</v>
      </c>
      <c r="AA3613">
        <v>1</v>
      </c>
      <c r="AB3613">
        <v>1.43000000000004E-3</v>
      </c>
      <c r="AC3613">
        <v>9.1692619466597603E-4</v>
      </c>
      <c r="AD3613">
        <v>-9.1692619466597603E-4</v>
      </c>
      <c r="AE3613">
        <v>1</v>
      </c>
      <c r="AF3613">
        <v>1.1166</v>
      </c>
      <c r="AG3613">
        <v>1.1222300000000001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f t="shared" si="281"/>
        <v>-1</v>
      </c>
      <c r="AO3613">
        <f t="shared" si="282"/>
        <v>0</v>
      </c>
      <c r="AP3613">
        <f t="shared" si="283"/>
        <v>-3.8470448928617403E-2</v>
      </c>
      <c r="AQ3613">
        <f t="shared" si="284"/>
        <v>-9.3590470856523167E-2</v>
      </c>
      <c r="AR3613">
        <f t="shared" si="280"/>
        <v>0</v>
      </c>
    </row>
    <row r="3614" spans="1:44" x14ac:dyDescent="0.35">
      <c r="A3614">
        <v>1.1236600000000001</v>
      </c>
      <c r="B3614">
        <v>1.12497</v>
      </c>
      <c r="C3614">
        <v>1.123</v>
      </c>
      <c r="D3614">
        <v>1.1232599999999999</v>
      </c>
      <c r="E3614">
        <v>1.1233500000000001</v>
      </c>
      <c r="F3614">
        <v>1.1231599999999999</v>
      </c>
      <c r="G3614">
        <v>-3.5604294253976801E-4</v>
      </c>
      <c r="H3614">
        <v>50000</v>
      </c>
      <c r="I3614">
        <v>1.12042135472931</v>
      </c>
      <c r="J3614">
        <v>1.1228535297290401</v>
      </c>
      <c r="K3614">
        <v>-2.4321749997304699E-3</v>
      </c>
      <c r="L3614">
        <v>-1</v>
      </c>
      <c r="M3614">
        <v>1.3303391246401999E-3</v>
      </c>
      <c r="N3614">
        <v>1.06272267076806E-4</v>
      </c>
      <c r="O3614">
        <v>1.2240668575633901E-3</v>
      </c>
      <c r="P3614" s="2">
        <v>1</v>
      </c>
      <c r="Q3614">
        <v>61.760795279381703</v>
      </c>
      <c r="R3614">
        <v>1</v>
      </c>
      <c r="S3614">
        <v>62.393241590513497</v>
      </c>
      <c r="T3614">
        <v>1</v>
      </c>
      <c r="U3614">
        <v>0</v>
      </c>
      <c r="V3614">
        <v>1.12184898724296</v>
      </c>
      <c r="W3614">
        <v>1.1199858333333299</v>
      </c>
      <c r="X3614">
        <v>8.1626714820526303E-4</v>
      </c>
      <c r="Y3614">
        <v>1</v>
      </c>
      <c r="Z3614">
        <v>1.86315390963009E-3</v>
      </c>
      <c r="AA3614">
        <v>1</v>
      </c>
      <c r="AB3614">
        <v>-4.0000000000017799E-4</v>
      </c>
      <c r="AC3614">
        <v>9.1772278554642798E-4</v>
      </c>
      <c r="AD3614">
        <v>-9.1772278554642798E-4</v>
      </c>
      <c r="AE3614">
        <v>0</v>
      </c>
      <c r="AF3614">
        <v>1.1166</v>
      </c>
      <c r="AG3614">
        <v>1.1222300000000001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f t="shared" si="281"/>
        <v>-1</v>
      </c>
      <c r="AO3614">
        <f t="shared" si="282"/>
        <v>0</v>
      </c>
      <c r="AP3614">
        <f t="shared" si="283"/>
        <v>1.0681288276193041E-2</v>
      </c>
      <c r="AQ3614">
        <f t="shared" si="284"/>
        <v>-8.2909182580330129E-2</v>
      </c>
      <c r="AR3614">
        <f t="shared" si="280"/>
        <v>0</v>
      </c>
    </row>
    <row r="3615" spans="1:44" x14ac:dyDescent="0.35">
      <c r="A3615">
        <v>1.12324</v>
      </c>
      <c r="B3615">
        <v>1.12496</v>
      </c>
      <c r="C3615">
        <v>1.1231899999999999</v>
      </c>
      <c r="D3615">
        <v>1.12418</v>
      </c>
      <c r="E3615">
        <v>1.12426</v>
      </c>
      <c r="F3615">
        <v>1.1241099999999999</v>
      </c>
      <c r="G3615">
        <v>8.18709332741651E-4</v>
      </c>
      <c r="H3615">
        <v>50000</v>
      </c>
      <c r="I3615">
        <v>1.1205687525830601</v>
      </c>
      <c r="J3615">
        <v>1.1228667284381999</v>
      </c>
      <c r="K3615">
        <v>-2.2979758551415698E-3</v>
      </c>
      <c r="L3615">
        <v>-1</v>
      </c>
      <c r="M3615">
        <v>1.42948148595944E-3</v>
      </c>
      <c r="N3615">
        <v>1.36943085597369E-4</v>
      </c>
      <c r="O3615">
        <v>1.2925384003620701E-3</v>
      </c>
      <c r="P3615" s="2">
        <v>1</v>
      </c>
      <c r="Q3615">
        <v>65.062692436535201</v>
      </c>
      <c r="R3615">
        <v>1</v>
      </c>
      <c r="S3615">
        <v>70.017195163248999</v>
      </c>
      <c r="T3615">
        <v>1</v>
      </c>
      <c r="U3615">
        <v>0</v>
      </c>
      <c r="V3615">
        <v>1.1221819890653899</v>
      </c>
      <c r="W3615">
        <v>1.1200591666666599</v>
      </c>
      <c r="X3615">
        <v>8.9204135829290499E-4</v>
      </c>
      <c r="Y3615">
        <v>1</v>
      </c>
      <c r="Z3615">
        <v>2.12282239873062E-3</v>
      </c>
      <c r="AA3615">
        <v>1</v>
      </c>
      <c r="AB3615">
        <v>9.3999999999994002E-4</v>
      </c>
      <c r="AC3615">
        <v>9.2065446089378204E-4</v>
      </c>
      <c r="AD3615">
        <v>-9.2065446089378204E-4</v>
      </c>
      <c r="AE3615">
        <v>1</v>
      </c>
      <c r="AF3615">
        <v>1.1166</v>
      </c>
      <c r="AG3615">
        <v>1.1222300000000001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f t="shared" si="281"/>
        <v>-1</v>
      </c>
      <c r="AO3615">
        <f t="shared" si="282"/>
        <v>0</v>
      </c>
      <c r="AP3615">
        <f t="shared" si="283"/>
        <v>-2.456127998224953E-2</v>
      </c>
      <c r="AQ3615">
        <f t="shared" si="284"/>
        <v>-0.10747046256257967</v>
      </c>
      <c r="AR3615">
        <f t="shared" si="280"/>
        <v>0</v>
      </c>
    </row>
    <row r="3616" spans="1:44" x14ac:dyDescent="0.35">
      <c r="A3616">
        <v>1.12416</v>
      </c>
      <c r="B3616">
        <v>1.1247</v>
      </c>
      <c r="C3616">
        <v>1.12354</v>
      </c>
      <c r="D3616">
        <v>1.1242399999999999</v>
      </c>
      <c r="E3616">
        <v>1.12432</v>
      </c>
      <c r="F3616">
        <v>1.1241699999999999</v>
      </c>
      <c r="G3616" s="1">
        <v>5.3370811515862097E-5</v>
      </c>
      <c r="H3616">
        <v>50000</v>
      </c>
      <c r="I3616">
        <v>1.12071272307</v>
      </c>
      <c r="J3616">
        <v>1.12288039283185</v>
      </c>
      <c r="K3616">
        <v>-2.1676697618524502E-3</v>
      </c>
      <c r="L3616">
        <v>-1</v>
      </c>
      <c r="M3616">
        <v>1.47858251949917E-3</v>
      </c>
      <c r="N3616">
        <v>1.2402941275806099E-4</v>
      </c>
      <c r="O3616">
        <v>1.35455310674111E-3</v>
      </c>
      <c r="P3616" s="2">
        <v>1</v>
      </c>
      <c r="Q3616">
        <v>65.274542305051099</v>
      </c>
      <c r="R3616">
        <v>1</v>
      </c>
      <c r="S3616">
        <v>70.504657672647497</v>
      </c>
      <c r="T3616">
        <v>1</v>
      </c>
      <c r="U3616">
        <v>0</v>
      </c>
      <c r="V3616">
        <v>1.1224759906274799</v>
      </c>
      <c r="W3616">
        <v>1.1201236111111099</v>
      </c>
      <c r="X3616">
        <v>8.9458028843658599E-4</v>
      </c>
      <c r="Y3616">
        <v>1</v>
      </c>
      <c r="Z3616">
        <v>2.3523795163724599E-3</v>
      </c>
      <c r="AA3616">
        <v>1</v>
      </c>
      <c r="AB3616" s="1">
        <v>7.9999999999857895E-5</v>
      </c>
      <c r="AC3616">
        <v>9.1860554729172904E-4</v>
      </c>
      <c r="AD3616">
        <v>-9.1860554729172904E-4</v>
      </c>
      <c r="AE3616">
        <v>0</v>
      </c>
      <c r="AF3616">
        <v>1.1166</v>
      </c>
      <c r="AG3616">
        <v>1.1222300000000001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f t="shared" si="281"/>
        <v>-1</v>
      </c>
      <c r="AO3616">
        <f t="shared" si="282"/>
        <v>0</v>
      </c>
      <c r="AP3616">
        <f t="shared" si="283"/>
        <v>-1.601124345475863E-3</v>
      </c>
      <c r="AQ3616">
        <f t="shared" si="284"/>
        <v>-0.10907158690805553</v>
      </c>
      <c r="AR3616">
        <f t="shared" si="280"/>
        <v>0</v>
      </c>
    </row>
    <row r="3617" spans="1:44" x14ac:dyDescent="0.35">
      <c r="A3617">
        <v>1.12426</v>
      </c>
      <c r="B3617">
        <v>1.1245400000000001</v>
      </c>
      <c r="C3617">
        <v>1.12338</v>
      </c>
      <c r="D3617">
        <v>1.1243399999999999</v>
      </c>
      <c r="E3617">
        <v>1.12442</v>
      </c>
      <c r="F3617">
        <v>1.1242700000000001</v>
      </c>
      <c r="G3617" s="1">
        <v>8.8945023139948802E-5</v>
      </c>
      <c r="H3617">
        <v>50000</v>
      </c>
      <c r="I3617">
        <v>1.1208549692241101</v>
      </c>
      <c r="J3617">
        <v>1.12289491628626</v>
      </c>
      <c r="K3617">
        <v>-2.0399470621441599E-3</v>
      </c>
      <c r="L3617">
        <v>-1</v>
      </c>
      <c r="M3617">
        <v>1.4965613812039E-3</v>
      </c>
      <c r="N3617" s="1">
        <v>9.4672182975199002E-5</v>
      </c>
      <c r="O3617">
        <v>1.4018891982287101E-3</v>
      </c>
      <c r="P3617" s="2">
        <v>1</v>
      </c>
      <c r="Q3617">
        <v>65.650612246181794</v>
      </c>
      <c r="R3617">
        <v>1</v>
      </c>
      <c r="S3617">
        <v>71.470963996440503</v>
      </c>
      <c r="T3617">
        <v>1</v>
      </c>
      <c r="U3617">
        <v>0</v>
      </c>
      <c r="V3617">
        <v>1.1227422776806999</v>
      </c>
      <c r="W3617">
        <v>1.1202130555555501</v>
      </c>
      <c r="X3617">
        <v>8.6295856693663299E-4</v>
      </c>
      <c r="Y3617">
        <v>1</v>
      </c>
      <c r="Z3617">
        <v>2.5292221251445E-3</v>
      </c>
      <c r="AA3617">
        <v>1</v>
      </c>
      <c r="AB3617" s="1">
        <v>7.9999999999857895E-5</v>
      </c>
      <c r="AC3617">
        <v>9.1637350132976899E-4</v>
      </c>
      <c r="AD3617">
        <v>-9.1637350132976899E-4</v>
      </c>
      <c r="AE3617">
        <v>0</v>
      </c>
      <c r="AF3617">
        <v>1.1166</v>
      </c>
      <c r="AG3617">
        <v>1.1222300000000001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f t="shared" si="281"/>
        <v>-1</v>
      </c>
      <c r="AO3617">
        <f t="shared" si="282"/>
        <v>0</v>
      </c>
      <c r="AP3617">
        <f t="shared" si="283"/>
        <v>-2.6683506941984642E-3</v>
      </c>
      <c r="AQ3617">
        <f t="shared" si="284"/>
        <v>-0.11173993760225399</v>
      </c>
      <c r="AR3617">
        <f t="shared" si="280"/>
        <v>0</v>
      </c>
    </row>
    <row r="3618" spans="1:44" x14ac:dyDescent="0.35">
      <c r="A3618">
        <v>1.1243399999999999</v>
      </c>
      <c r="B3618">
        <v>1.1251</v>
      </c>
      <c r="C3618">
        <v>1.1241300000000001</v>
      </c>
      <c r="D3618">
        <v>1.12442</v>
      </c>
      <c r="E3618">
        <v>1.1245000000000001</v>
      </c>
      <c r="F3618">
        <v>1.12435</v>
      </c>
      <c r="G3618" s="1">
        <v>7.1150322874594799E-5</v>
      </c>
      <c r="H3618">
        <v>50000</v>
      </c>
      <c r="I3618">
        <v>1.1209947743525801</v>
      </c>
      <c r="J3618">
        <v>1.1229100912485801</v>
      </c>
      <c r="K3618">
        <v>-1.91531689600399E-3</v>
      </c>
      <c r="L3618">
        <v>-1</v>
      </c>
      <c r="M3618">
        <v>1.4895451949104E-3</v>
      </c>
      <c r="N3618" s="1">
        <v>5.8437331121127997E-5</v>
      </c>
      <c r="O3618">
        <v>1.43110786378927E-3</v>
      </c>
      <c r="P3618" s="2">
        <v>1</v>
      </c>
      <c r="Q3618">
        <v>65.970011967676399</v>
      </c>
      <c r="R3618">
        <v>1</v>
      </c>
      <c r="S3618">
        <v>72.375963860948801</v>
      </c>
      <c r="T3618">
        <v>1</v>
      </c>
      <c r="U3618">
        <v>0</v>
      </c>
      <c r="V3618">
        <v>1.12298195229774</v>
      </c>
      <c r="W3618">
        <v>1.1203297222222199</v>
      </c>
      <c r="X3618">
        <v>8.1078213460683503E-4</v>
      </c>
      <c r="Y3618">
        <v>1</v>
      </c>
      <c r="Z3618">
        <v>2.6522300755205102E-3</v>
      </c>
      <c r="AA3618">
        <v>1</v>
      </c>
      <c r="AB3618" s="1">
        <v>8.0000000000079994E-5</v>
      </c>
      <c r="AC3618">
        <v>9.1632014938099096E-4</v>
      </c>
      <c r="AD3618">
        <v>-9.1632014938099096E-4</v>
      </c>
      <c r="AE3618">
        <v>0</v>
      </c>
      <c r="AF3618">
        <v>1.1166</v>
      </c>
      <c r="AG3618">
        <v>1.1222300000000001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f t="shared" si="281"/>
        <v>-1</v>
      </c>
      <c r="AO3618">
        <f t="shared" si="282"/>
        <v>0</v>
      </c>
      <c r="AP3618">
        <f t="shared" si="283"/>
        <v>-2.134509686237844E-3</v>
      </c>
      <c r="AQ3618">
        <f t="shared" si="284"/>
        <v>-0.11387444728849183</v>
      </c>
      <c r="AR3618">
        <f t="shared" si="280"/>
        <v>0</v>
      </c>
    </row>
    <row r="3619" spans="1:44" x14ac:dyDescent="0.35">
      <c r="A3619">
        <v>1.1244400000000001</v>
      </c>
      <c r="B3619">
        <v>1.1248800000000001</v>
      </c>
      <c r="C3619">
        <v>1.12388</v>
      </c>
      <c r="D3619">
        <v>1.1248199999999999</v>
      </c>
      <c r="E3619">
        <v>1.1248899999999999</v>
      </c>
      <c r="F3619">
        <v>1.1247400000000001</v>
      </c>
      <c r="G3619">
        <v>3.5567569865096202E-4</v>
      </c>
      <c r="H3619">
        <v>50000</v>
      </c>
      <c r="I3619">
        <v>1.1211447832015</v>
      </c>
      <c r="J3619">
        <v>1.12292909531576</v>
      </c>
      <c r="K3619">
        <v>-1.78431211426377E-3</v>
      </c>
      <c r="L3619">
        <v>-1</v>
      </c>
      <c r="M3619">
        <v>1.5070176855127499E-3</v>
      </c>
      <c r="N3619" s="1">
        <v>5.0606547815655099E-5</v>
      </c>
      <c r="O3619">
        <v>1.4564111376970999E-3</v>
      </c>
      <c r="P3619" s="2">
        <v>1</v>
      </c>
      <c r="Q3619">
        <v>67.601817104481896</v>
      </c>
      <c r="R3619">
        <v>1</v>
      </c>
      <c r="S3619">
        <v>76.9465979891214</v>
      </c>
      <c r="T3619">
        <v>1</v>
      </c>
      <c r="U3619">
        <v>0</v>
      </c>
      <c r="V3619">
        <v>1.12324453054092</v>
      </c>
      <c r="W3619">
        <v>1.12044805555555</v>
      </c>
      <c r="X3619">
        <v>8.0341844250097995E-4</v>
      </c>
      <c r="Y3619">
        <v>1</v>
      </c>
      <c r="Z3619">
        <v>2.79647498536683E-3</v>
      </c>
      <c r="AA3619">
        <v>1</v>
      </c>
      <c r="AB3619">
        <v>3.79999999999824E-4</v>
      </c>
      <c r="AC3619">
        <v>9.1436458038277805E-4</v>
      </c>
      <c r="AD3619">
        <v>-9.1436458038277805E-4</v>
      </c>
      <c r="AE3619">
        <v>0</v>
      </c>
      <c r="AF3619">
        <v>1.1166</v>
      </c>
      <c r="AG3619">
        <v>1.1222300000000001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f t="shared" si="281"/>
        <v>-1</v>
      </c>
      <c r="AO3619">
        <f t="shared" si="282"/>
        <v>0</v>
      </c>
      <c r="AP3619">
        <f t="shared" si="283"/>
        <v>-1.067027095952886E-2</v>
      </c>
      <c r="AQ3619">
        <f t="shared" si="284"/>
        <v>-0.12454471824802069</v>
      </c>
      <c r="AR3619">
        <f t="shared" si="280"/>
        <v>0</v>
      </c>
    </row>
    <row r="3620" spans="1:44" x14ac:dyDescent="0.35">
      <c r="A3620">
        <v>1.1248199999999999</v>
      </c>
      <c r="B3620">
        <v>1.1267</v>
      </c>
      <c r="C3620">
        <v>1.1248199999999999</v>
      </c>
      <c r="D3620">
        <v>1.1257999999999999</v>
      </c>
      <c r="E3620">
        <v>1.1258699999999999</v>
      </c>
      <c r="F3620">
        <v>1.1257299999999999</v>
      </c>
      <c r="G3620">
        <v>8.7087119277126299E-4</v>
      </c>
      <c r="H3620">
        <v>50000</v>
      </c>
      <c r="I3620">
        <v>1.12132734072301</v>
      </c>
      <c r="J3620">
        <v>1.12295766153153</v>
      </c>
      <c r="K3620">
        <v>-1.63032080851754E-3</v>
      </c>
      <c r="L3620">
        <v>-1</v>
      </c>
      <c r="M3620">
        <v>1.6176140387564801E-3</v>
      </c>
      <c r="N3620">
        <v>1.07468600706256E-4</v>
      </c>
      <c r="O3620">
        <v>1.5101454380502301E-3</v>
      </c>
      <c r="P3620" s="2">
        <v>1</v>
      </c>
      <c r="Q3620">
        <v>71.259671529890397</v>
      </c>
      <c r="R3620">
        <v>1</v>
      </c>
      <c r="S3620">
        <v>84.699579978194805</v>
      </c>
      <c r="T3620">
        <v>1</v>
      </c>
      <c r="U3620">
        <v>0</v>
      </c>
      <c r="V3620">
        <v>1.1236095976064999</v>
      </c>
      <c r="W3620">
        <v>1.12058083333333</v>
      </c>
      <c r="X3620">
        <v>9.1802647785876803E-4</v>
      </c>
      <c r="Y3620">
        <v>1</v>
      </c>
      <c r="Z3620">
        <v>3.02876427317166E-3</v>
      </c>
      <c r="AA3620">
        <v>1</v>
      </c>
      <c r="AB3620">
        <v>9.7999999999998002E-4</v>
      </c>
      <c r="AC3620">
        <v>9.1270991773913799E-4</v>
      </c>
      <c r="AD3620">
        <v>-9.1270991773913799E-4</v>
      </c>
      <c r="AE3620">
        <v>1</v>
      </c>
      <c r="AF3620">
        <v>1.1166</v>
      </c>
      <c r="AG3620">
        <v>1.1222300000000001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f t="shared" si="281"/>
        <v>-1</v>
      </c>
      <c r="AO3620">
        <f t="shared" si="282"/>
        <v>0</v>
      </c>
      <c r="AP3620">
        <f t="shared" si="283"/>
        <v>-2.612613578313789E-2</v>
      </c>
      <c r="AQ3620">
        <f t="shared" si="284"/>
        <v>-0.15067085403115857</v>
      </c>
      <c r="AR3620">
        <f t="shared" si="280"/>
        <v>0</v>
      </c>
    </row>
    <row r="3621" spans="1:44" x14ac:dyDescent="0.35">
      <c r="A3621">
        <v>1.1257999999999999</v>
      </c>
      <c r="B3621">
        <v>1.1258600000000001</v>
      </c>
      <c r="C3621">
        <v>1.1243099999999999</v>
      </c>
      <c r="D3621">
        <v>1.12466</v>
      </c>
      <c r="E3621">
        <v>1.1247400000000001</v>
      </c>
      <c r="F3621">
        <v>1.12459</v>
      </c>
      <c r="G3621">
        <v>-1.0131262919671701E-3</v>
      </c>
      <c r="H3621">
        <v>50000</v>
      </c>
      <c r="I3621">
        <v>1.1214580332436701</v>
      </c>
      <c r="J3621">
        <v>1.1229746002227501</v>
      </c>
      <c r="K3621">
        <v>-1.5165669790799801E-3</v>
      </c>
      <c r="L3621">
        <v>-1</v>
      </c>
      <c r="M3621">
        <v>1.5134374392571301E-3</v>
      </c>
      <c r="N3621" s="1">
        <v>2.1946674712708102E-6</v>
      </c>
      <c r="O3621">
        <v>1.5112427717858599E-3</v>
      </c>
      <c r="P3621" s="2">
        <v>1</v>
      </c>
      <c r="Q3621">
        <v>62.383666444483801</v>
      </c>
      <c r="R3621">
        <v>1</v>
      </c>
      <c r="S3621">
        <v>56.8829440745331</v>
      </c>
      <c r="T3621">
        <v>1</v>
      </c>
      <c r="U3621">
        <v>0</v>
      </c>
      <c r="V3621">
        <v>1.1237596550912901</v>
      </c>
      <c r="W3621">
        <v>1.12069111111111</v>
      </c>
      <c r="X3621">
        <v>7.4069613762084397E-4</v>
      </c>
      <c r="Y3621">
        <v>1</v>
      </c>
      <c r="Z3621">
        <v>3.0685439801789701E-3</v>
      </c>
      <c r="AA3621">
        <v>1</v>
      </c>
      <c r="AB3621">
        <v>-1.13999999999991E-3</v>
      </c>
      <c r="AC3621">
        <v>9.2033645582427004E-4</v>
      </c>
      <c r="AD3621">
        <v>-9.2033645582427004E-4</v>
      </c>
      <c r="AE3621">
        <v>-1</v>
      </c>
      <c r="AF3621">
        <v>1.1166</v>
      </c>
      <c r="AG3621">
        <v>1.1222300000000001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f t="shared" si="281"/>
        <v>-1</v>
      </c>
      <c r="AO3621">
        <f t="shared" si="282"/>
        <v>0</v>
      </c>
      <c r="AP3621">
        <f t="shared" si="283"/>
        <v>3.0393788759015102E-2</v>
      </c>
      <c r="AQ3621">
        <f t="shared" si="284"/>
        <v>-0.12027706527214346</v>
      </c>
      <c r="AR3621">
        <f t="shared" si="280"/>
        <v>0</v>
      </c>
    </row>
    <row r="3622" spans="1:44" x14ac:dyDescent="0.35">
      <c r="A3622">
        <v>1.1246700000000001</v>
      </c>
      <c r="B3622">
        <v>1.12649</v>
      </c>
      <c r="C3622">
        <v>1.1246700000000001</v>
      </c>
      <c r="D3622">
        <v>1.12592</v>
      </c>
      <c r="E3622">
        <v>1.12599</v>
      </c>
      <c r="F3622">
        <v>1.12584</v>
      </c>
      <c r="G3622">
        <v>1.1197114802798201E-3</v>
      </c>
      <c r="H3622">
        <v>50000</v>
      </c>
      <c r="I3622">
        <v>1.1216330123321601</v>
      </c>
      <c r="J3622">
        <v>1.1230039076832199</v>
      </c>
      <c r="K3622">
        <v>-1.37089535106671E-3</v>
      </c>
      <c r="L3622">
        <v>-1</v>
      </c>
      <c r="M3622">
        <v>1.5746572691210899E-3</v>
      </c>
      <c r="N3622" s="1">
        <v>4.2276331556817903E-5</v>
      </c>
      <c r="O3622">
        <v>1.53238093756427E-3</v>
      </c>
      <c r="P3622" s="2">
        <v>1</v>
      </c>
      <c r="Q3622">
        <v>67.265737412110795</v>
      </c>
      <c r="R3622">
        <v>1</v>
      </c>
      <c r="S3622">
        <v>70.340429407935204</v>
      </c>
      <c r="T3622">
        <v>1</v>
      </c>
      <c r="U3622">
        <v>0</v>
      </c>
      <c r="V3622">
        <v>1.12406827579253</v>
      </c>
      <c r="W3622">
        <v>1.12082777777777</v>
      </c>
      <c r="X3622">
        <v>8.11029496510018E-4</v>
      </c>
      <c r="Y3622">
        <v>1</v>
      </c>
      <c r="Z3622">
        <v>3.24049801475645E-3</v>
      </c>
      <c r="AA3622">
        <v>1</v>
      </c>
      <c r="AB3622">
        <v>1.2499999999999701E-3</v>
      </c>
      <c r="AC3622">
        <v>9.04460461973168E-4</v>
      </c>
      <c r="AD3622">
        <v>-9.04460461973168E-4</v>
      </c>
      <c r="AE3622">
        <v>1</v>
      </c>
      <c r="AF3622">
        <v>1.1166</v>
      </c>
      <c r="AG3622">
        <v>1.1222300000000001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f t="shared" si="281"/>
        <v>-1</v>
      </c>
      <c r="AO3622">
        <f t="shared" si="282"/>
        <v>0</v>
      </c>
      <c r="AP3622">
        <f t="shared" si="283"/>
        <v>-3.3591344408394605E-2</v>
      </c>
      <c r="AQ3622">
        <f t="shared" si="284"/>
        <v>-0.15386840968053805</v>
      </c>
      <c r="AR3622">
        <f t="shared" si="280"/>
        <v>0</v>
      </c>
    </row>
    <row r="3623" spans="1:44" x14ac:dyDescent="0.35">
      <c r="A3623">
        <v>1.12592</v>
      </c>
      <c r="B3623">
        <v>1.1262000000000001</v>
      </c>
      <c r="C3623">
        <v>1.1248800000000001</v>
      </c>
      <c r="D3623">
        <v>1.1250199999999999</v>
      </c>
      <c r="E3623">
        <v>1.1250800000000001</v>
      </c>
      <c r="F3623">
        <v>1.1249499999999999</v>
      </c>
      <c r="G3623">
        <v>-7.9966595996343705E-4</v>
      </c>
      <c r="H3623">
        <v>50000</v>
      </c>
      <c r="I3623">
        <v>1.12176583537796</v>
      </c>
      <c r="J3623">
        <v>1.1230239683032901</v>
      </c>
      <c r="K3623">
        <v>-1.2581329253367099E-3</v>
      </c>
      <c r="L3623">
        <v>-1</v>
      </c>
      <c r="M3623">
        <v>1.4679509413657501E-3</v>
      </c>
      <c r="N3623" s="1">
        <v>-4.2953330799011298E-5</v>
      </c>
      <c r="O3623">
        <v>1.5109042721647701E-3</v>
      </c>
      <c r="P3623" s="2">
        <v>-1</v>
      </c>
      <c r="Q3623">
        <v>61.126798056877298</v>
      </c>
      <c r="R3623">
        <v>1</v>
      </c>
      <c r="S3623">
        <v>55.010438419904503</v>
      </c>
      <c r="T3623">
        <v>1</v>
      </c>
      <c r="U3623">
        <v>0</v>
      </c>
      <c r="V3623">
        <v>1.1242042363936</v>
      </c>
      <c r="W3623">
        <v>1.12099944444444</v>
      </c>
      <c r="X3623">
        <v>6.5504639053104398E-4</v>
      </c>
      <c r="Y3623">
        <v>1</v>
      </c>
      <c r="Z3623">
        <v>3.2047919491564598E-3</v>
      </c>
      <c r="AA3623">
        <v>1</v>
      </c>
      <c r="AB3623">
        <v>-9.0000000000012195E-4</v>
      </c>
      <c r="AC3623">
        <v>8.3664375194987897E-4</v>
      </c>
      <c r="AD3623">
        <v>-8.3664375194987897E-4</v>
      </c>
      <c r="AE3623">
        <v>-1</v>
      </c>
      <c r="AF3623">
        <v>1.1166</v>
      </c>
      <c r="AG3623">
        <v>1.1222300000000001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f t="shared" si="281"/>
        <v>-1</v>
      </c>
      <c r="AO3623">
        <f t="shared" si="282"/>
        <v>0</v>
      </c>
      <c r="AP3623">
        <f t="shared" si="283"/>
        <v>2.3989978798903112E-2</v>
      </c>
      <c r="AQ3623">
        <f t="shared" si="284"/>
        <v>-0.12987843088163495</v>
      </c>
      <c r="AR3623">
        <f t="shared" si="280"/>
        <v>-2</v>
      </c>
    </row>
    <row r="3624" spans="1:44" x14ac:dyDescent="0.35">
      <c r="A3624">
        <v>1.1250199999999999</v>
      </c>
      <c r="B3624">
        <v>1.1254500000000001</v>
      </c>
      <c r="C3624">
        <v>1.12466</v>
      </c>
      <c r="D3624">
        <v>1.12487</v>
      </c>
      <c r="E3624">
        <v>1.1249400000000001</v>
      </c>
      <c r="F3624">
        <v>1.1248</v>
      </c>
      <c r="G3624">
        <v>-1.3333985236794801E-4</v>
      </c>
      <c r="H3624">
        <v>50000</v>
      </c>
      <c r="I3624">
        <v>1.1218875673239199</v>
      </c>
      <c r="J3624">
        <v>1.1230423367778899</v>
      </c>
      <c r="K3624">
        <v>-1.1547694539684101E-3</v>
      </c>
      <c r="L3624">
        <v>-1</v>
      </c>
      <c r="M3624">
        <v>1.34314947848079E-3</v>
      </c>
      <c r="N3624">
        <v>-1.11836529122647E-4</v>
      </c>
      <c r="O3624">
        <v>1.4549860076034399E-3</v>
      </c>
      <c r="P3624" s="2">
        <v>-1</v>
      </c>
      <c r="Q3624">
        <v>60.135866038679701</v>
      </c>
      <c r="R3624">
        <v>1</v>
      </c>
      <c r="S3624">
        <v>52.621216287802397</v>
      </c>
      <c r="T3624">
        <v>1</v>
      </c>
      <c r="U3624">
        <v>0</v>
      </c>
      <c r="V3624">
        <v>1.1242993454802199</v>
      </c>
      <c r="W3624">
        <v>1.12119305555555</v>
      </c>
      <c r="X3624">
        <v>5.0699764329098496E-4</v>
      </c>
      <c r="Y3624">
        <v>1</v>
      </c>
      <c r="Z3624">
        <v>3.10628992467387E-3</v>
      </c>
      <c r="AA3624">
        <v>1</v>
      </c>
      <c r="AB3624">
        <v>-1.49999999999872E-4</v>
      </c>
      <c r="AC3624">
        <v>8.36397149635982E-4</v>
      </c>
      <c r="AD3624">
        <v>-8.36397149635982E-4</v>
      </c>
      <c r="AE3624">
        <v>0</v>
      </c>
      <c r="AF3624">
        <v>1.1166</v>
      </c>
      <c r="AG3624">
        <v>1.1222300000000001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f t="shared" si="281"/>
        <v>-1</v>
      </c>
      <c r="AO3624">
        <f t="shared" si="282"/>
        <v>0</v>
      </c>
      <c r="AP3624">
        <f t="shared" si="283"/>
        <v>4.0001955710384403E-3</v>
      </c>
      <c r="AQ3624">
        <f t="shared" si="284"/>
        <v>-0.1258782353105965</v>
      </c>
      <c r="AR3624">
        <f t="shared" si="280"/>
        <v>-2</v>
      </c>
    </row>
    <row r="3625" spans="1:44" x14ac:dyDescent="0.35">
      <c r="A3625">
        <v>1.12486</v>
      </c>
      <c r="B3625">
        <v>1.1248800000000001</v>
      </c>
      <c r="C3625">
        <v>1.12398</v>
      </c>
      <c r="D3625">
        <v>1.1241399999999999</v>
      </c>
      <c r="E3625">
        <v>1.1242099999999999</v>
      </c>
      <c r="F3625">
        <v>1.1240699999999999</v>
      </c>
      <c r="G3625">
        <v>-6.4917454847860897E-4</v>
      </c>
      <c r="H3625">
        <v>50000</v>
      </c>
      <c r="I3625">
        <v>1.1219758980171</v>
      </c>
      <c r="J3625">
        <v>1.1230532588</v>
      </c>
      <c r="K3625">
        <v>-1.0773607828993201E-3</v>
      </c>
      <c r="L3625">
        <v>-1</v>
      </c>
      <c r="M3625">
        <v>1.13191310111826E-3</v>
      </c>
      <c r="N3625">
        <v>-2.1538193765678699E-4</v>
      </c>
      <c r="O3625">
        <v>1.3472950387750501E-3</v>
      </c>
      <c r="P3625" s="2">
        <v>-1</v>
      </c>
      <c r="Q3625">
        <v>55.400841010408101</v>
      </c>
      <c r="R3625">
        <v>1</v>
      </c>
      <c r="S3625">
        <v>41.623717909634003</v>
      </c>
      <c r="T3625">
        <v>-1</v>
      </c>
      <c r="U3625">
        <v>0</v>
      </c>
      <c r="V3625">
        <v>1.1242765818401901</v>
      </c>
      <c r="W3625">
        <v>1.12137444444444</v>
      </c>
      <c r="X3625">
        <v>2.7491513686372899E-4</v>
      </c>
      <c r="Y3625">
        <v>1</v>
      </c>
      <c r="Z3625">
        <v>2.9021373957525101E-3</v>
      </c>
      <c r="AA3625">
        <v>1</v>
      </c>
      <c r="AB3625">
        <v>-7.2000000000005295E-4</v>
      </c>
      <c r="AC3625">
        <v>8.40186240777557E-4</v>
      </c>
      <c r="AD3625">
        <v>-8.40186240777557E-4</v>
      </c>
      <c r="AE3625">
        <v>0</v>
      </c>
      <c r="AF3625">
        <v>1.1166</v>
      </c>
      <c r="AG3625">
        <v>1.1267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f t="shared" si="281"/>
        <v>-1</v>
      </c>
      <c r="AO3625">
        <f t="shared" si="282"/>
        <v>0</v>
      </c>
      <c r="AP3625">
        <f t="shared" si="283"/>
        <v>1.947523645435827E-2</v>
      </c>
      <c r="AQ3625">
        <f t="shared" si="284"/>
        <v>-0.10640299885623823</v>
      </c>
      <c r="AR3625">
        <f t="shared" si="280"/>
        <v>-2</v>
      </c>
    </row>
    <row r="3626" spans="1:44" x14ac:dyDescent="0.35">
      <c r="A3626">
        <v>1.12415</v>
      </c>
      <c r="B3626">
        <v>1.12419</v>
      </c>
      <c r="C3626">
        <v>1.1234999999999999</v>
      </c>
      <c r="D3626">
        <v>1.12409</v>
      </c>
      <c r="E3626">
        <v>1.12416</v>
      </c>
      <c r="F3626">
        <v>1.12402</v>
      </c>
      <c r="G3626" s="1">
        <v>-4.44794349404664E-5</v>
      </c>
      <c r="H3626">
        <v>50000</v>
      </c>
      <c r="I3626">
        <v>1.1220588039772099</v>
      </c>
      <c r="J3626">
        <v>1.1230635746328299</v>
      </c>
      <c r="K3626">
        <v>-1.00477065562154E-3</v>
      </c>
      <c r="L3626">
        <v>-1</v>
      </c>
      <c r="M3626">
        <v>9.5312145851611497E-4</v>
      </c>
      <c r="N3626">
        <v>-2.6278238683929099E-4</v>
      </c>
      <c r="O3626">
        <v>1.2159038453554E-3</v>
      </c>
      <c r="P3626" s="2">
        <v>-1</v>
      </c>
      <c r="Q3626">
        <v>55.079042270154801</v>
      </c>
      <c r="R3626">
        <v>1</v>
      </c>
      <c r="S3626">
        <v>40.892025078258499</v>
      </c>
      <c r="T3626">
        <v>-1</v>
      </c>
      <c r="U3626">
        <v>0</v>
      </c>
      <c r="V3626">
        <v>1.12424992729159</v>
      </c>
      <c r="W3626">
        <v>1.1215497222222199</v>
      </c>
      <c r="X3626">
        <v>1.2237401457837401E-4</v>
      </c>
      <c r="Y3626">
        <v>1</v>
      </c>
      <c r="Z3626">
        <v>2.70020506937496E-3</v>
      </c>
      <c r="AA3626">
        <v>1</v>
      </c>
      <c r="AB3626" s="1">
        <v>-5.9999999999948902E-5</v>
      </c>
      <c r="AC3626">
        <v>8.3814896460515404E-4</v>
      </c>
      <c r="AD3626">
        <v>-8.3814896460515404E-4</v>
      </c>
      <c r="AE3626">
        <v>0</v>
      </c>
      <c r="AF3626">
        <v>1.1166</v>
      </c>
      <c r="AG3626">
        <v>1.1267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f t="shared" si="281"/>
        <v>-1</v>
      </c>
      <c r="AO3626">
        <f t="shared" si="282"/>
        <v>0</v>
      </c>
      <c r="AP3626">
        <f t="shared" si="283"/>
        <v>1.334383048213992E-3</v>
      </c>
      <c r="AQ3626">
        <f t="shared" si="284"/>
        <v>-0.10506861580802423</v>
      </c>
      <c r="AR3626">
        <f t="shared" si="280"/>
        <v>-2</v>
      </c>
    </row>
    <row r="3627" spans="1:44" x14ac:dyDescent="0.35">
      <c r="A3627">
        <v>1.12408</v>
      </c>
      <c r="B3627">
        <v>1.1247100000000001</v>
      </c>
      <c r="C3627">
        <v>1.12408</v>
      </c>
      <c r="D3627">
        <v>1.12449</v>
      </c>
      <c r="E3627">
        <v>1.1245700000000001</v>
      </c>
      <c r="F3627">
        <v>1.1244099999999999</v>
      </c>
      <c r="G3627">
        <v>3.5578009607782499E-4</v>
      </c>
      <c r="H3627">
        <v>50000</v>
      </c>
      <c r="I3627">
        <v>1.1221541449977099</v>
      </c>
      <c r="J3627">
        <v>1.1230777679200701</v>
      </c>
      <c r="K3627">
        <v>-9.2362292235570399E-4</v>
      </c>
      <c r="L3627">
        <v>-1</v>
      </c>
      <c r="M3627">
        <v>8.5997339892851499E-4</v>
      </c>
      <c r="N3627">
        <v>-2.3728696428459401E-4</v>
      </c>
      <c r="O3627">
        <v>1.0972603632131001E-3</v>
      </c>
      <c r="P3627" s="2">
        <v>-1</v>
      </c>
      <c r="Q3627">
        <v>57.232016583231598</v>
      </c>
      <c r="R3627">
        <v>1</v>
      </c>
      <c r="S3627">
        <v>49.729031710748998</v>
      </c>
      <c r="T3627">
        <v>-1</v>
      </c>
      <c r="U3627">
        <v>0</v>
      </c>
      <c r="V3627">
        <v>1.1242842233927901</v>
      </c>
      <c r="W3627">
        <v>1.121715</v>
      </c>
      <c r="X3627" s="1">
        <v>9.7497056943174302E-5</v>
      </c>
      <c r="Y3627">
        <v>1</v>
      </c>
      <c r="Z3627">
        <v>2.5692233927976302E-3</v>
      </c>
      <c r="AA3627">
        <v>1</v>
      </c>
      <c r="AB3627">
        <v>4.1000000000002102E-4</v>
      </c>
      <c r="AC3627">
        <v>8.3831391025153401E-4</v>
      </c>
      <c r="AD3627">
        <v>-8.3831391025153401E-4</v>
      </c>
      <c r="AE3627">
        <v>0</v>
      </c>
      <c r="AF3627">
        <v>1.1166</v>
      </c>
      <c r="AG3627">
        <v>1.1267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f t="shared" si="281"/>
        <v>-1</v>
      </c>
      <c r="AO3627">
        <f t="shared" si="282"/>
        <v>0</v>
      </c>
      <c r="AP3627">
        <f t="shared" si="283"/>
        <v>-1.0673402882334749E-2</v>
      </c>
      <c r="AQ3627">
        <f t="shared" si="284"/>
        <v>-0.11574201869035898</v>
      </c>
      <c r="AR3627">
        <f t="shared" si="280"/>
        <v>-2</v>
      </c>
    </row>
    <row r="3628" spans="1:44" x14ac:dyDescent="0.35">
      <c r="A3628">
        <v>1.1244799999999999</v>
      </c>
      <c r="B3628">
        <v>1.1252599999999999</v>
      </c>
      <c r="C3628">
        <v>1.12446</v>
      </c>
      <c r="D3628">
        <v>1.1252</v>
      </c>
      <c r="E3628">
        <v>1.12527</v>
      </c>
      <c r="F3628">
        <v>1.12513</v>
      </c>
      <c r="G3628">
        <v>6.3119809713571497E-4</v>
      </c>
      <c r="H3628">
        <v>50000</v>
      </c>
      <c r="I3628">
        <v>1.1222735902919201</v>
      </c>
      <c r="J3628">
        <v>1.1230988846571801</v>
      </c>
      <c r="K3628">
        <v>-8.2529436526246303E-4</v>
      </c>
      <c r="L3628">
        <v>-1</v>
      </c>
      <c r="M3628">
        <v>8.6997025782742301E-4</v>
      </c>
      <c r="N3628">
        <v>-1.5152673692379E-4</v>
      </c>
      <c r="O3628">
        <v>1.02149699475121E-3</v>
      </c>
      <c r="P3628" s="2">
        <v>-1</v>
      </c>
      <c r="Q3628">
        <v>60.840977259287399</v>
      </c>
      <c r="R3628">
        <v>1</v>
      </c>
      <c r="S3628">
        <v>62.251006985511403</v>
      </c>
      <c r="T3628">
        <v>1</v>
      </c>
      <c r="U3628">
        <v>0</v>
      </c>
      <c r="V3628">
        <v>1.1244150486223901</v>
      </c>
      <c r="W3628">
        <v>1.1219272222222201</v>
      </c>
      <c r="X3628">
        <v>1.96593355093588E-4</v>
      </c>
      <c r="Y3628">
        <v>1</v>
      </c>
      <c r="Z3628">
        <v>2.4878264001755301E-3</v>
      </c>
      <c r="AA3628">
        <v>1</v>
      </c>
      <c r="AB3628">
        <v>7.2000000000005295E-4</v>
      </c>
      <c r="AC3628">
        <v>8.1510301139912597E-4</v>
      </c>
      <c r="AD3628">
        <v>-8.1510301139912597E-4</v>
      </c>
      <c r="AE3628">
        <v>0</v>
      </c>
      <c r="AF3628">
        <v>1.1166</v>
      </c>
      <c r="AG3628">
        <v>1.1267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f t="shared" si="281"/>
        <v>-1</v>
      </c>
      <c r="AO3628">
        <f t="shared" si="282"/>
        <v>0</v>
      </c>
      <c r="AP3628">
        <f t="shared" si="283"/>
        <v>-1.8935942914071448E-2</v>
      </c>
      <c r="AQ3628">
        <f t="shared" si="284"/>
        <v>-0.13467796160443044</v>
      </c>
      <c r="AR3628">
        <f t="shared" si="280"/>
        <v>-2</v>
      </c>
    </row>
    <row r="3629" spans="1:44" x14ac:dyDescent="0.35">
      <c r="A3629">
        <v>1.12521</v>
      </c>
      <c r="B3629">
        <v>1.1258999999999999</v>
      </c>
      <c r="C3629">
        <v>1.1251899999999999</v>
      </c>
      <c r="D3629">
        <v>1.1258600000000001</v>
      </c>
      <c r="E3629">
        <v>1.1259300000000001</v>
      </c>
      <c r="F3629">
        <v>1.1257900000000001</v>
      </c>
      <c r="G3629">
        <v>5.8639042843112305E-4</v>
      </c>
      <c r="H3629">
        <v>50000</v>
      </c>
      <c r="I3629">
        <v>1.1224142338098799</v>
      </c>
      <c r="J3629">
        <v>1.12312635844169</v>
      </c>
      <c r="K3629">
        <v>-7.1212463180425601E-4</v>
      </c>
      <c r="L3629">
        <v>-1</v>
      </c>
      <c r="M3629">
        <v>9.4613025386047702E-4</v>
      </c>
      <c r="N3629" s="1">
        <v>-5.0244493927157897E-5</v>
      </c>
      <c r="O3629">
        <v>9.9637474778763494E-4</v>
      </c>
      <c r="P3629" s="2">
        <v>-1</v>
      </c>
      <c r="Q3629">
        <v>63.908032691947199</v>
      </c>
      <c r="R3629">
        <v>1</v>
      </c>
      <c r="S3629">
        <v>70.724394636988393</v>
      </c>
      <c r="T3629">
        <v>1</v>
      </c>
      <c r="U3629">
        <v>0</v>
      </c>
      <c r="V3629">
        <v>1.1246214702477599</v>
      </c>
      <c r="W3629">
        <v>1.1221611111111101</v>
      </c>
      <c r="X3629">
        <v>3.5072500100530302E-4</v>
      </c>
      <c r="Y3629">
        <v>1</v>
      </c>
      <c r="Z3629">
        <v>2.4603591366587599E-3</v>
      </c>
      <c r="AA3629">
        <v>1</v>
      </c>
      <c r="AB3629">
        <v>6.50000000000039E-4</v>
      </c>
      <c r="AC3629">
        <v>8.1696740906522802E-4</v>
      </c>
      <c r="AD3629">
        <v>-8.1696740906522802E-4</v>
      </c>
      <c r="AE3629">
        <v>0</v>
      </c>
      <c r="AF3629">
        <v>1.1166</v>
      </c>
      <c r="AG3629">
        <v>1.1267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f t="shared" si="281"/>
        <v>-1</v>
      </c>
      <c r="AO3629">
        <f t="shared" si="282"/>
        <v>0</v>
      </c>
      <c r="AP3629">
        <f t="shared" si="283"/>
        <v>-1.7591712852933691E-2</v>
      </c>
      <c r="AQ3629">
        <f t="shared" si="284"/>
        <v>-0.15226967445736411</v>
      </c>
      <c r="AR3629">
        <f t="shared" si="280"/>
        <v>-2</v>
      </c>
    </row>
    <row r="3630" spans="1:44" x14ac:dyDescent="0.35">
      <c r="A3630">
        <v>1.1258600000000001</v>
      </c>
      <c r="B3630">
        <v>1.1260600000000001</v>
      </c>
      <c r="C3630">
        <v>1.1254500000000001</v>
      </c>
      <c r="D3630">
        <v>1.1256999999999999</v>
      </c>
      <c r="E3630">
        <v>1.1257699999999999</v>
      </c>
      <c r="F3630">
        <v>1.1256200000000001</v>
      </c>
      <c r="G3630">
        <v>-1.4212368337464099E-4</v>
      </c>
      <c r="H3630">
        <v>50000</v>
      </c>
      <c r="I3630">
        <v>1.1225430873859701</v>
      </c>
      <c r="J3630">
        <v>1.1231519668154</v>
      </c>
      <c r="K3630">
        <v>-6.0887942943588203E-4</v>
      </c>
      <c r="L3630">
        <v>-1</v>
      </c>
      <c r="M3630">
        <v>9.5985691259370398E-4</v>
      </c>
      <c r="N3630" s="1">
        <v>-2.4345223462621001E-5</v>
      </c>
      <c r="O3630">
        <v>9.8420213605632505E-4</v>
      </c>
      <c r="P3630" s="2">
        <v>-1</v>
      </c>
      <c r="Q3630">
        <v>62.619958992651902</v>
      </c>
      <c r="R3630">
        <v>1</v>
      </c>
      <c r="S3630">
        <v>66.220092173904604</v>
      </c>
      <c r="T3630">
        <v>1</v>
      </c>
      <c r="U3630">
        <v>0</v>
      </c>
      <c r="V3630">
        <v>1.12477554592665</v>
      </c>
      <c r="W3630">
        <v>1.1223705555555501</v>
      </c>
      <c r="X3630">
        <v>3.9020230423369903E-4</v>
      </c>
      <c r="Y3630">
        <v>1</v>
      </c>
      <c r="Z3630">
        <v>2.4049903711040798E-3</v>
      </c>
      <c r="AA3630">
        <v>1</v>
      </c>
      <c r="AB3630">
        <v>-1.6000000000015999E-4</v>
      </c>
      <c r="AC3630">
        <v>8.1635952171017995E-4</v>
      </c>
      <c r="AD3630">
        <v>-8.1635952171017995E-4</v>
      </c>
      <c r="AE3630">
        <v>0</v>
      </c>
      <c r="AF3630">
        <v>1.1166</v>
      </c>
      <c r="AG3630">
        <v>1.1267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f t="shared" si="281"/>
        <v>-1</v>
      </c>
      <c r="AO3630">
        <f t="shared" si="282"/>
        <v>0</v>
      </c>
      <c r="AP3630">
        <f t="shared" si="283"/>
        <v>4.2637105012392302E-3</v>
      </c>
      <c r="AQ3630">
        <f t="shared" si="284"/>
        <v>-0.14800596395612489</v>
      </c>
      <c r="AR3630">
        <f t="shared" si="280"/>
        <v>-2</v>
      </c>
    </row>
    <row r="3631" spans="1:44" x14ac:dyDescent="0.35">
      <c r="A3631">
        <v>1.12571</v>
      </c>
      <c r="B3631">
        <v>1.12582</v>
      </c>
      <c r="C3631">
        <v>1.1252599999999999</v>
      </c>
      <c r="D3631">
        <v>1.12538</v>
      </c>
      <c r="E3631">
        <v>1.1254500000000001</v>
      </c>
      <c r="F3631">
        <v>1.1253</v>
      </c>
      <c r="G3631">
        <v>-2.8430797853063399E-4</v>
      </c>
      <c r="H3631">
        <v>50000</v>
      </c>
      <c r="I3631">
        <v>1.1226543388610299</v>
      </c>
      <c r="J3631">
        <v>1.12317413629983</v>
      </c>
      <c r="K3631">
        <v>-5.1979743880004004E-4</v>
      </c>
      <c r="L3631">
        <v>-1</v>
      </c>
      <c r="M3631">
        <v>9.0815138013056098E-4</v>
      </c>
      <c r="N3631" s="1">
        <v>-5.0700503950508798E-5</v>
      </c>
      <c r="O3631">
        <v>9.5885188408107E-4</v>
      </c>
      <c r="P3631" s="2">
        <v>-1</v>
      </c>
      <c r="Q3631">
        <v>59.999802755933402</v>
      </c>
      <c r="R3631">
        <v>1</v>
      </c>
      <c r="S3631">
        <v>57.124685219323403</v>
      </c>
      <c r="T3631">
        <v>1</v>
      </c>
      <c r="U3631">
        <v>0</v>
      </c>
      <c r="V3631">
        <v>1.1248618965085599</v>
      </c>
      <c r="W3631">
        <v>1.1225838888888799</v>
      </c>
      <c r="X3631">
        <v>3.3712290023668601E-4</v>
      </c>
      <c r="Y3631">
        <v>1</v>
      </c>
      <c r="Z3631">
        <v>2.2780076196766601E-3</v>
      </c>
      <c r="AA3631">
        <v>1</v>
      </c>
      <c r="AB3631">
        <v>-3.2999999999994102E-4</v>
      </c>
      <c r="AC3631">
        <v>8.1742559047267497E-4</v>
      </c>
      <c r="AD3631">
        <v>-8.1742559047267497E-4</v>
      </c>
      <c r="AE3631">
        <v>0</v>
      </c>
      <c r="AF3631">
        <v>1.1234999999999999</v>
      </c>
      <c r="AG3631">
        <v>1.1267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f t="shared" si="281"/>
        <v>-1</v>
      </c>
      <c r="AO3631">
        <f t="shared" si="282"/>
        <v>0</v>
      </c>
      <c r="AP3631">
        <f t="shared" si="283"/>
        <v>8.5292393559190192E-3</v>
      </c>
      <c r="AQ3631">
        <f t="shared" si="284"/>
        <v>-0.13947672460020588</v>
      </c>
      <c r="AR3631">
        <f t="shared" si="280"/>
        <v>-2</v>
      </c>
    </row>
    <row r="3632" spans="1:44" x14ac:dyDescent="0.35">
      <c r="A3632">
        <v>1.1253599999999999</v>
      </c>
      <c r="B3632">
        <v>1.12608</v>
      </c>
      <c r="C3632">
        <v>1.12523</v>
      </c>
      <c r="D3632">
        <v>1.1259699999999999</v>
      </c>
      <c r="E3632">
        <v>1.12605</v>
      </c>
      <c r="F3632">
        <v>1.1258900000000001</v>
      </c>
      <c r="G3632">
        <v>5.24129978463228E-4</v>
      </c>
      <c r="H3632">
        <v>50000</v>
      </c>
      <c r="I3632">
        <v>1.12278436478804</v>
      </c>
      <c r="J3632">
        <v>1.12320195583913</v>
      </c>
      <c r="K3632">
        <v>-4.1759105108685098E-4</v>
      </c>
      <c r="L3632">
        <v>-1</v>
      </c>
      <c r="M3632">
        <v>9.3072016767914401E-4</v>
      </c>
      <c r="N3632" s="1">
        <v>-1.8754477601284198E-5</v>
      </c>
      <c r="O3632">
        <v>9.4947464528042801E-4</v>
      </c>
      <c r="P3632" s="2">
        <v>-1</v>
      </c>
      <c r="Q3632">
        <v>63.084990082464799</v>
      </c>
      <c r="R3632">
        <v>1</v>
      </c>
      <c r="S3632">
        <v>67.433621710455697</v>
      </c>
      <c r="T3632">
        <v>1</v>
      </c>
      <c r="U3632">
        <v>0</v>
      </c>
      <c r="V3632">
        <v>1.1250201970073399</v>
      </c>
      <c r="W3632">
        <v>1.1228213888888801</v>
      </c>
      <c r="X3632">
        <v>3.8723862578082802E-4</v>
      </c>
      <c r="Y3632">
        <v>1</v>
      </c>
      <c r="Z3632">
        <v>2.1988081184529601E-3</v>
      </c>
      <c r="AA3632">
        <v>1</v>
      </c>
      <c r="AB3632">
        <v>6.09999999999999E-4</v>
      </c>
      <c r="AC3632">
        <v>8.19020670426494E-4</v>
      </c>
      <c r="AD3632">
        <v>-8.19020670426494E-4</v>
      </c>
      <c r="AE3632">
        <v>0</v>
      </c>
      <c r="AF3632">
        <v>1.1234999999999999</v>
      </c>
      <c r="AG3632">
        <v>1.1267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f t="shared" si="281"/>
        <v>-1</v>
      </c>
      <c r="AO3632">
        <f t="shared" si="282"/>
        <v>0</v>
      </c>
      <c r="AP3632">
        <f t="shared" si="283"/>
        <v>-1.5723899353896838E-2</v>
      </c>
      <c r="AQ3632">
        <f t="shared" si="284"/>
        <v>-0.15520062395410272</v>
      </c>
      <c r="AR3632">
        <f t="shared" si="280"/>
        <v>-2</v>
      </c>
    </row>
    <row r="3633" spans="1:44" x14ac:dyDescent="0.35">
      <c r="A3633">
        <v>1.12598</v>
      </c>
      <c r="B3633">
        <v>1.1261699999999999</v>
      </c>
      <c r="C3633">
        <v>1.12547</v>
      </c>
      <c r="D3633">
        <v>1.1256900000000001</v>
      </c>
      <c r="E3633">
        <v>1.1257600000000001</v>
      </c>
      <c r="F3633">
        <v>1.1256200000000001</v>
      </c>
      <c r="G3633">
        <v>-2.4870540085367301E-4</v>
      </c>
      <c r="H3633">
        <v>50000</v>
      </c>
      <c r="I3633">
        <v>1.12289831126694</v>
      </c>
      <c r="J3633">
        <v>1.12322671249745</v>
      </c>
      <c r="K3633">
        <v>-3.2840123050381599E-4</v>
      </c>
      <c r="L3633">
        <v>-1</v>
      </c>
      <c r="M3633">
        <v>8.9110779185141899E-4</v>
      </c>
      <c r="N3633" s="1">
        <v>-3.8911235619339199E-5</v>
      </c>
      <c r="O3633">
        <v>9.3001902747075899E-4</v>
      </c>
      <c r="P3633" s="2">
        <v>-1</v>
      </c>
      <c r="Q3633">
        <v>60.678828868798398</v>
      </c>
      <c r="R3633">
        <v>1</v>
      </c>
      <c r="S3633">
        <v>59.015950109355799</v>
      </c>
      <c r="T3633">
        <v>1</v>
      </c>
      <c r="U3633">
        <v>0</v>
      </c>
      <c r="V3633">
        <v>1.1251158831491499</v>
      </c>
      <c r="W3633">
        <v>1.1230422222222201</v>
      </c>
      <c r="X3633">
        <v>3.4690077187304798E-4</v>
      </c>
      <c r="Y3633">
        <v>1</v>
      </c>
      <c r="Z3633">
        <v>2.0736609269280601E-3</v>
      </c>
      <c r="AA3633">
        <v>1</v>
      </c>
      <c r="AB3633">
        <v>-2.8999999999990101E-4</v>
      </c>
      <c r="AC3633">
        <v>8.1761229111716705E-4</v>
      </c>
      <c r="AD3633">
        <v>-8.1761229111716705E-4</v>
      </c>
      <c r="AE3633">
        <v>0</v>
      </c>
      <c r="AF3633">
        <v>1.1234999999999999</v>
      </c>
      <c r="AG3633">
        <v>1.1267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f t="shared" si="281"/>
        <v>-1</v>
      </c>
      <c r="AO3633">
        <f t="shared" si="282"/>
        <v>0</v>
      </c>
      <c r="AP3633">
        <f t="shared" si="283"/>
        <v>7.4611620256101905E-3</v>
      </c>
      <c r="AQ3633">
        <f t="shared" si="284"/>
        <v>-0.14773946192849252</v>
      </c>
      <c r="AR3633">
        <f t="shared" si="280"/>
        <v>-2</v>
      </c>
    </row>
    <row r="3634" spans="1:44" x14ac:dyDescent="0.35">
      <c r="A3634">
        <v>1.1256999999999999</v>
      </c>
      <c r="B3634">
        <v>1.1266</v>
      </c>
      <c r="C3634">
        <v>1.1249800000000001</v>
      </c>
      <c r="D3634">
        <v>1.1263399999999999</v>
      </c>
      <c r="E3634">
        <v>1.1264099999999999</v>
      </c>
      <c r="F3634">
        <v>1.12626</v>
      </c>
      <c r="G3634">
        <v>5.7725697974677899E-4</v>
      </c>
      <c r="H3634">
        <v>50000</v>
      </c>
      <c r="I3634">
        <v>1.1230332794525499</v>
      </c>
      <c r="J3634">
        <v>1.12325769048255</v>
      </c>
      <c r="K3634">
        <v>-2.2441102999404199E-4</v>
      </c>
      <c r="L3634">
        <v>-1</v>
      </c>
      <c r="M3634">
        <v>9.3045039900641004E-4</v>
      </c>
      <c r="N3634" s="1">
        <v>2.8758102376758299E-7</v>
      </c>
      <c r="O3634">
        <v>9.3016281798264299E-4</v>
      </c>
      <c r="P3634" s="2">
        <v>1</v>
      </c>
      <c r="Q3634">
        <v>64.120450305366504</v>
      </c>
      <c r="R3634">
        <v>1</v>
      </c>
      <c r="S3634">
        <v>69.913935361269495</v>
      </c>
      <c r="T3634">
        <v>1</v>
      </c>
      <c r="U3634">
        <v>1</v>
      </c>
      <c r="V3634">
        <v>1.1252907569849799</v>
      </c>
      <c r="W3634">
        <v>1.1232730555555499</v>
      </c>
      <c r="X3634">
        <v>4.1355192126446501E-4</v>
      </c>
      <c r="Y3634">
        <v>1</v>
      </c>
      <c r="Z3634">
        <v>2.0177014294302498E-3</v>
      </c>
      <c r="AA3634">
        <v>1</v>
      </c>
      <c r="AB3634">
        <v>6.3999999999997295E-4</v>
      </c>
      <c r="AC3634">
        <v>8.0556325736478901E-4</v>
      </c>
      <c r="AD3634">
        <v>-8.0556325736478901E-4</v>
      </c>
      <c r="AE3634">
        <v>0</v>
      </c>
      <c r="AF3634">
        <v>1.1234999999999999</v>
      </c>
      <c r="AG3634">
        <v>1.1267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f t="shared" si="281"/>
        <v>-1</v>
      </c>
      <c r="AO3634">
        <f t="shared" si="282"/>
        <v>0</v>
      </c>
      <c r="AP3634">
        <f t="shared" si="283"/>
        <v>-1.7317709392403371E-2</v>
      </c>
      <c r="AQ3634">
        <f t="shared" si="284"/>
        <v>-0.1650571713208959</v>
      </c>
      <c r="AR3634">
        <f t="shared" si="280"/>
        <v>0</v>
      </c>
    </row>
    <row r="3635" spans="1:44" x14ac:dyDescent="0.35">
      <c r="A3635">
        <v>1.12636</v>
      </c>
      <c r="B3635">
        <v>1.12687</v>
      </c>
      <c r="C3635">
        <v>1.12582</v>
      </c>
      <c r="D3635">
        <v>1.1260399999999999</v>
      </c>
      <c r="E3635">
        <v>1.12612</v>
      </c>
      <c r="F3635">
        <v>1.1259600000000001</v>
      </c>
      <c r="G3635">
        <v>-2.6638489222422402E-4</v>
      </c>
      <c r="H3635">
        <v>50000</v>
      </c>
      <c r="I3635">
        <v>1.1231511900622599</v>
      </c>
      <c r="J3635">
        <v>1.1232853751543601</v>
      </c>
      <c r="K3635">
        <v>-1.34185092105942E-4</v>
      </c>
      <c r="L3635">
        <v>-1</v>
      </c>
      <c r="M3635">
        <v>9.0007748691411905E-4</v>
      </c>
      <c r="N3635" s="1">
        <v>-2.0056887379015899E-5</v>
      </c>
      <c r="O3635">
        <v>9.2013437429313498E-4</v>
      </c>
      <c r="P3635" s="2">
        <v>-1</v>
      </c>
      <c r="Q3635">
        <v>61.432004154024597</v>
      </c>
      <c r="R3635">
        <v>1</v>
      </c>
      <c r="S3635">
        <v>60.615071729500599</v>
      </c>
      <c r="T3635">
        <v>1</v>
      </c>
      <c r="U3635">
        <v>0</v>
      </c>
      <c r="V3635">
        <v>1.12539779170141</v>
      </c>
      <c r="W3635">
        <v>1.12352027777777</v>
      </c>
      <c r="X3635">
        <v>3.7760523085639199E-4</v>
      </c>
      <c r="Y3635">
        <v>1</v>
      </c>
      <c r="Z3635">
        <v>1.8775139236386601E-3</v>
      </c>
      <c r="AA3635">
        <v>1</v>
      </c>
      <c r="AB3635">
        <v>-3.2000000000009798E-4</v>
      </c>
      <c r="AC3635">
        <v>8.0426436052840895E-4</v>
      </c>
      <c r="AD3635">
        <v>-8.0426436052840895E-4</v>
      </c>
      <c r="AE3635">
        <v>0</v>
      </c>
      <c r="AF3635">
        <v>1.1234999999999999</v>
      </c>
      <c r="AG3635">
        <v>1.1267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f t="shared" si="281"/>
        <v>-1</v>
      </c>
      <c r="AO3635">
        <f t="shared" si="282"/>
        <v>0</v>
      </c>
      <c r="AP3635">
        <f t="shared" si="283"/>
        <v>7.9915467667267207E-3</v>
      </c>
      <c r="AQ3635">
        <f t="shared" si="284"/>
        <v>-0.15706562455416917</v>
      </c>
      <c r="AR3635">
        <f t="shared" si="280"/>
        <v>-2</v>
      </c>
    </row>
    <row r="3636" spans="1:44" x14ac:dyDescent="0.35">
      <c r="A3636">
        <v>1.1260399999999999</v>
      </c>
      <c r="B3636">
        <v>1.1264799999999999</v>
      </c>
      <c r="C3636">
        <v>1.12591</v>
      </c>
      <c r="D3636">
        <v>1.12612</v>
      </c>
      <c r="E3636">
        <v>1.12619</v>
      </c>
      <c r="F3636">
        <v>1.12605</v>
      </c>
      <c r="G3636" s="1">
        <v>7.1042909947562397E-5</v>
      </c>
      <c r="H3636">
        <v>50000</v>
      </c>
      <c r="I3636">
        <v>1.12326761398138</v>
      </c>
      <c r="J3636">
        <v>1.12331358037671</v>
      </c>
      <c r="K3636" s="1">
        <v>-4.59663953233935E-5</v>
      </c>
      <c r="L3636">
        <v>-1</v>
      </c>
      <c r="M3636">
        <v>8.7092335741623095E-4</v>
      </c>
      <c r="N3636" s="1">
        <v>-3.28073445846027E-5</v>
      </c>
      <c r="O3636">
        <v>9.0373070200083295E-4</v>
      </c>
      <c r="P3636" s="2">
        <v>-1</v>
      </c>
      <c r="Q3636">
        <v>61.8935702263229</v>
      </c>
      <c r="R3636">
        <v>1</v>
      </c>
      <c r="S3636">
        <v>62.287067517361898</v>
      </c>
      <c r="T3636">
        <v>1</v>
      </c>
      <c r="U3636">
        <v>0</v>
      </c>
      <c r="V3636">
        <v>1.1255009643154901</v>
      </c>
      <c r="W3636">
        <v>1.12375583333333</v>
      </c>
      <c r="X3636">
        <v>3.4999011224856602E-4</v>
      </c>
      <c r="Y3636">
        <v>1</v>
      </c>
      <c r="Z3636">
        <v>1.74513098216655E-3</v>
      </c>
      <c r="AA3636">
        <v>1</v>
      </c>
      <c r="AB3636" s="1">
        <v>8.0000000000079994E-5</v>
      </c>
      <c r="AC3636">
        <v>7.9575017652172195E-4</v>
      </c>
      <c r="AD3636">
        <v>-7.9575017652172195E-4</v>
      </c>
      <c r="AE3636">
        <v>0</v>
      </c>
      <c r="AF3636">
        <v>1.1234999999999999</v>
      </c>
      <c r="AG3636">
        <v>1.1267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f t="shared" si="281"/>
        <v>-1</v>
      </c>
      <c r="AO3636">
        <f t="shared" si="282"/>
        <v>0</v>
      </c>
      <c r="AP3636">
        <f t="shared" si="283"/>
        <v>-2.1312872984268717E-3</v>
      </c>
      <c r="AQ3636">
        <f t="shared" si="284"/>
        <v>-0.15919691185259605</v>
      </c>
      <c r="AR3636">
        <f t="shared" si="280"/>
        <v>-2</v>
      </c>
    </row>
    <row r="3637" spans="1:44" x14ac:dyDescent="0.35">
      <c r="A3637">
        <v>1.12612</v>
      </c>
      <c r="B3637">
        <v>1.127</v>
      </c>
      <c r="C3637">
        <v>1.1261000000000001</v>
      </c>
      <c r="D3637">
        <v>1.1267499999999999</v>
      </c>
      <c r="E3637">
        <v>1.12683</v>
      </c>
      <c r="F3637">
        <v>1.1266700000000001</v>
      </c>
      <c r="G3637">
        <v>5.5928661345028003E-4</v>
      </c>
      <c r="H3637">
        <v>50000</v>
      </c>
      <c r="I3637">
        <v>1.1234041781389801</v>
      </c>
      <c r="J3637">
        <v>1.1233477736067901</v>
      </c>
      <c r="K3637" s="1">
        <v>5.6404532186693501E-5</v>
      </c>
      <c r="L3637">
        <v>1</v>
      </c>
      <c r="M3637">
        <v>9.1544218792449696E-4</v>
      </c>
      <c r="N3637" s="1">
        <v>7.8076572824425303E-6</v>
      </c>
      <c r="O3637">
        <v>9.0763453064205497E-4</v>
      </c>
      <c r="P3637" s="2">
        <v>1</v>
      </c>
      <c r="Q3637">
        <v>65.423754002102498</v>
      </c>
      <c r="R3637">
        <v>1</v>
      </c>
      <c r="S3637">
        <v>73.402141665201896</v>
      </c>
      <c r="T3637">
        <v>1</v>
      </c>
      <c r="U3637">
        <v>1</v>
      </c>
      <c r="V3637">
        <v>1.12567939798471</v>
      </c>
      <c r="W3637">
        <v>1.1240016666666599</v>
      </c>
      <c r="X3637">
        <v>4.2020448456381299E-4</v>
      </c>
      <c r="Y3637">
        <v>1</v>
      </c>
      <c r="Z3637">
        <v>1.6777313180473799E-3</v>
      </c>
      <c r="AA3637">
        <v>1</v>
      </c>
      <c r="AB3637">
        <v>6.2999999999990798E-4</v>
      </c>
      <c r="AC3637">
        <v>7.5872840857569104E-4</v>
      </c>
      <c r="AD3637">
        <v>-7.5872840857569104E-4</v>
      </c>
      <c r="AE3637">
        <v>0</v>
      </c>
      <c r="AF3637">
        <v>1.1234999999999999</v>
      </c>
      <c r="AG3637">
        <v>1.1267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f t="shared" si="281"/>
        <v>-1</v>
      </c>
      <c r="AO3637">
        <f t="shared" si="282"/>
        <v>0</v>
      </c>
      <c r="AP3637">
        <f t="shared" si="283"/>
        <v>-1.6778598403508403E-2</v>
      </c>
      <c r="AQ3637">
        <f t="shared" si="284"/>
        <v>-0.17597551025610444</v>
      </c>
      <c r="AR3637">
        <f t="shared" si="280"/>
        <v>0</v>
      </c>
    </row>
    <row r="3638" spans="1:44" x14ac:dyDescent="0.35">
      <c r="A3638">
        <v>1.1267199999999999</v>
      </c>
      <c r="B3638">
        <v>1.12714</v>
      </c>
      <c r="C3638">
        <v>1.1265099999999999</v>
      </c>
      <c r="D3638">
        <v>1.1265799999999999</v>
      </c>
      <c r="E3638">
        <v>1.1266499999999999</v>
      </c>
      <c r="F3638">
        <v>1.1265000000000001</v>
      </c>
      <c r="G3638">
        <v>-1.5088779745761301E-4</v>
      </c>
      <c r="H3638">
        <v>50000</v>
      </c>
      <c r="I3638">
        <v>1.12352872017274</v>
      </c>
      <c r="J3638">
        <v>1.1233799350634399</v>
      </c>
      <c r="K3638">
        <v>1.4878510930338399E-4</v>
      </c>
      <c r="L3638">
        <v>1</v>
      </c>
      <c r="M3638">
        <v>9.0610313499239704E-4</v>
      </c>
      <c r="N3638" s="1">
        <v>-1.0209304331051401E-6</v>
      </c>
      <c r="O3638">
        <v>9.0712406542550197E-4</v>
      </c>
      <c r="P3638" s="2">
        <v>-1</v>
      </c>
      <c r="Q3638">
        <v>63.698710033137502</v>
      </c>
      <c r="R3638">
        <v>1</v>
      </c>
      <c r="S3638">
        <v>66.764885854686199</v>
      </c>
      <c r="T3638">
        <v>1</v>
      </c>
      <c r="U3638">
        <v>0</v>
      </c>
      <c r="V3638">
        <v>1.1258080554154599</v>
      </c>
      <c r="W3638">
        <v>1.12422555555555</v>
      </c>
      <c r="X3638">
        <v>4.0753444226293502E-4</v>
      </c>
      <c r="Y3638">
        <v>1</v>
      </c>
      <c r="Z3638">
        <v>1.58249985991343E-3</v>
      </c>
      <c r="AA3638">
        <v>1</v>
      </c>
      <c r="AB3638">
        <v>-1.4000000000002899E-4</v>
      </c>
      <c r="AC3638">
        <v>7.15881395007005E-4</v>
      </c>
      <c r="AD3638">
        <v>-7.15881395007005E-4</v>
      </c>
      <c r="AE3638">
        <v>0</v>
      </c>
      <c r="AF3638">
        <v>1.1234999999999999</v>
      </c>
      <c r="AG3638">
        <v>1.1267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f t="shared" si="281"/>
        <v>-1</v>
      </c>
      <c r="AO3638">
        <f t="shared" si="282"/>
        <v>0</v>
      </c>
      <c r="AP3638">
        <f t="shared" si="283"/>
        <v>4.5266339237283902E-3</v>
      </c>
      <c r="AQ3638">
        <f t="shared" si="284"/>
        <v>-0.17144887633237604</v>
      </c>
      <c r="AR3638">
        <f t="shared" si="280"/>
        <v>-2</v>
      </c>
    </row>
    <row r="3639" spans="1:44" x14ac:dyDescent="0.35">
      <c r="A3639">
        <v>1.1265400000000001</v>
      </c>
      <c r="B3639">
        <v>1.12706</v>
      </c>
      <c r="C3639">
        <v>1.1264799999999999</v>
      </c>
      <c r="D3639">
        <v>1.12666</v>
      </c>
      <c r="E3639">
        <v>1.1267400000000001</v>
      </c>
      <c r="F3639">
        <v>1.12659</v>
      </c>
      <c r="G3639" s="1">
        <v>7.10088583850002E-5</v>
      </c>
      <c r="H3639">
        <v>50000</v>
      </c>
      <c r="I3639">
        <v>1.1236515154600899</v>
      </c>
      <c r="J3639">
        <v>1.12341257252549</v>
      </c>
      <c r="K3639">
        <v>2.3894293459147901E-4</v>
      </c>
      <c r="L3639">
        <v>1</v>
      </c>
      <c r="M3639">
        <v>8.9169970089919505E-4</v>
      </c>
      <c r="N3639" s="1">
        <v>-1.0282909684204799E-5</v>
      </c>
      <c r="O3639">
        <v>9.0198261058339999E-4</v>
      </c>
      <c r="P3639" s="2">
        <v>-1</v>
      </c>
      <c r="Q3639">
        <v>64.180204152190896</v>
      </c>
      <c r="R3639">
        <v>1</v>
      </c>
      <c r="S3639">
        <v>68.443385698408306</v>
      </c>
      <c r="T3639">
        <v>1</v>
      </c>
      <c r="U3639">
        <v>0</v>
      </c>
      <c r="V3639">
        <v>1.12592976178468</v>
      </c>
      <c r="W3639">
        <v>1.12439166666666</v>
      </c>
      <c r="X3639">
        <v>3.9118806085913701E-4</v>
      </c>
      <c r="Y3639">
        <v>1</v>
      </c>
      <c r="Z3639">
        <v>1.53809511802083E-3</v>
      </c>
      <c r="AA3639">
        <v>1</v>
      </c>
      <c r="AB3639">
        <v>1.19999999999897E-4</v>
      </c>
      <c r="AC3639">
        <v>6.9882680185429601E-4</v>
      </c>
      <c r="AD3639">
        <v>-6.9882680185429601E-4</v>
      </c>
      <c r="AE3639">
        <v>0</v>
      </c>
      <c r="AF3639">
        <v>1.1249800000000001</v>
      </c>
      <c r="AG3639">
        <v>1.1267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f t="shared" si="281"/>
        <v>-1</v>
      </c>
      <c r="AO3639">
        <f t="shared" si="282"/>
        <v>0</v>
      </c>
      <c r="AP3639">
        <f t="shared" si="283"/>
        <v>-2.1302657515500059E-3</v>
      </c>
      <c r="AQ3639">
        <f t="shared" si="284"/>
        <v>-0.17357914208392605</v>
      </c>
      <c r="AR3639">
        <f t="shared" si="280"/>
        <v>-2</v>
      </c>
    </row>
    <row r="3640" spans="1:44" x14ac:dyDescent="0.35">
      <c r="A3640">
        <v>1.12666</v>
      </c>
      <c r="B3640">
        <v>1.1273</v>
      </c>
      <c r="C3640">
        <v>1.12652</v>
      </c>
      <c r="D3640">
        <v>1.1273</v>
      </c>
      <c r="E3640">
        <v>1.12738</v>
      </c>
      <c r="F3640">
        <v>1.12721</v>
      </c>
      <c r="G3640">
        <v>5.6788941880060403E-4</v>
      </c>
      <c r="H3640">
        <v>50000</v>
      </c>
      <c r="I3640">
        <v>1.1237945932851801</v>
      </c>
      <c r="J3640">
        <v>1.12345125339589</v>
      </c>
      <c r="K3640">
        <v>3.4333988929269299E-4</v>
      </c>
      <c r="L3640">
        <v>1</v>
      </c>
      <c r="M3640">
        <v>9.4754172323918695E-4</v>
      </c>
      <c r="N3640" s="1">
        <v>3.03727417705243E-5</v>
      </c>
      <c r="O3640">
        <v>9.1716898146866198E-4</v>
      </c>
      <c r="P3640" s="2">
        <v>1</v>
      </c>
      <c r="Q3640">
        <v>67.8732737712903</v>
      </c>
      <c r="R3640">
        <v>1</v>
      </c>
      <c r="S3640">
        <v>79.032680571782606</v>
      </c>
      <c r="T3640">
        <v>1</v>
      </c>
      <c r="U3640">
        <v>1</v>
      </c>
      <c r="V3640">
        <v>1.12612551010116</v>
      </c>
      <c r="W3640">
        <v>1.12457305555555</v>
      </c>
      <c r="X3640">
        <v>4.6704073447600898E-4</v>
      </c>
      <c r="Y3640">
        <v>1</v>
      </c>
      <c r="Z3640">
        <v>1.5524545456053699E-3</v>
      </c>
      <c r="AA3640">
        <v>1</v>
      </c>
      <c r="AB3640">
        <v>6.3999999999997295E-4</v>
      </c>
      <c r="AC3640">
        <v>6.9890899105518902E-4</v>
      </c>
      <c r="AD3640">
        <v>-6.9890899105518902E-4</v>
      </c>
      <c r="AE3640">
        <v>0</v>
      </c>
      <c r="AF3640">
        <v>1.1249800000000001</v>
      </c>
      <c r="AG3640">
        <v>1.1267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f t="shared" si="281"/>
        <v>-1</v>
      </c>
      <c r="AO3640">
        <f t="shared" si="282"/>
        <v>0</v>
      </c>
      <c r="AP3640">
        <f t="shared" si="283"/>
        <v>-1.7036682564018121E-2</v>
      </c>
      <c r="AQ3640">
        <f t="shared" si="284"/>
        <v>-0.19061582464794419</v>
      </c>
      <c r="AR3640">
        <f t="shared" si="280"/>
        <v>0</v>
      </c>
    </row>
    <row r="3641" spans="1:44" x14ac:dyDescent="0.35">
      <c r="A3641">
        <v>1.1273200000000001</v>
      </c>
      <c r="B3641">
        <v>1.12744</v>
      </c>
      <c r="C3641">
        <v>1.1271500000000001</v>
      </c>
      <c r="D3641">
        <v>1.1272800000000001</v>
      </c>
      <c r="E3641">
        <v>1.12737</v>
      </c>
      <c r="F3641">
        <v>1.1272</v>
      </c>
      <c r="G3641" s="1">
        <v>-1.7741663636160201E-5</v>
      </c>
      <c r="H3641">
        <v>50000</v>
      </c>
      <c r="I3641">
        <v>1.1239312759014499</v>
      </c>
      <c r="J3641">
        <v>1.12348935037702</v>
      </c>
      <c r="K3641">
        <v>4.4192552442456901E-4</v>
      </c>
      <c r="L3641">
        <v>1</v>
      </c>
      <c r="M3641">
        <v>9.6525746179820695E-4</v>
      </c>
      <c r="N3641" s="1">
        <v>3.2058986886363398E-5</v>
      </c>
      <c r="O3641">
        <v>9.33198474911844E-4</v>
      </c>
      <c r="P3641" s="2">
        <v>1</v>
      </c>
      <c r="Q3641">
        <v>67.637192200042506</v>
      </c>
      <c r="R3641">
        <v>1</v>
      </c>
      <c r="S3641">
        <v>78.010123305133206</v>
      </c>
      <c r="T3641">
        <v>1</v>
      </c>
      <c r="U3641">
        <v>0</v>
      </c>
      <c r="V3641">
        <v>1.1262904372295599</v>
      </c>
      <c r="W3641">
        <v>1.1247569444444401</v>
      </c>
      <c r="X3641">
        <v>4.7990106790329797E-4</v>
      </c>
      <c r="Y3641">
        <v>1</v>
      </c>
      <c r="Z3641">
        <v>1.5334927851220401E-3</v>
      </c>
      <c r="AA3641">
        <v>1</v>
      </c>
      <c r="AB3641" s="1">
        <v>-4.0000000000039997E-5</v>
      </c>
      <c r="AC3641">
        <v>6.9324617750570199E-4</v>
      </c>
      <c r="AD3641">
        <v>-6.9324617750570199E-4</v>
      </c>
      <c r="AE3641">
        <v>0</v>
      </c>
      <c r="AF3641">
        <v>1.1249800000000001</v>
      </c>
      <c r="AG3641">
        <v>1.1267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f t="shared" si="281"/>
        <v>-1</v>
      </c>
      <c r="AO3641">
        <f t="shared" si="282"/>
        <v>0</v>
      </c>
      <c r="AP3641">
        <f t="shared" si="283"/>
        <v>5.3224990908480607E-4</v>
      </c>
      <c r="AQ3641">
        <f t="shared" si="284"/>
        <v>-0.19008357473885937</v>
      </c>
      <c r="AR3641">
        <f t="shared" si="280"/>
        <v>0</v>
      </c>
    </row>
    <row r="3642" spans="1:44" x14ac:dyDescent="0.35">
      <c r="A3642">
        <v>1.1272800000000001</v>
      </c>
      <c r="B3642">
        <v>1.1274200000000001</v>
      </c>
      <c r="C3642">
        <v>1.1269199999999999</v>
      </c>
      <c r="D3642">
        <v>1.1271199999999999</v>
      </c>
      <c r="E3642">
        <v>1.12723</v>
      </c>
      <c r="F3642">
        <v>1.127</v>
      </c>
      <c r="G3642">
        <v>-1.4194464182828E-4</v>
      </c>
      <c r="H3642">
        <v>50000</v>
      </c>
      <c r="I3642">
        <v>1.1240563239053101</v>
      </c>
      <c r="J3642">
        <v>1.12352547624392</v>
      </c>
      <c r="K3642">
        <v>5.3084766139388495E-4</v>
      </c>
      <c r="L3642">
        <v>1</v>
      </c>
      <c r="M3642">
        <v>9.3727348983363402E-4</v>
      </c>
      <c r="N3642" s="1">
        <v>2.7166766145265998E-6</v>
      </c>
      <c r="O3642">
        <v>9.3455681321910698E-4</v>
      </c>
      <c r="P3642" s="2">
        <v>1</v>
      </c>
      <c r="Q3642">
        <v>65.6579333669401</v>
      </c>
      <c r="R3642">
        <v>1</v>
      </c>
      <c r="S3642">
        <v>69.073154950472798</v>
      </c>
      <c r="T3642">
        <v>1</v>
      </c>
      <c r="U3642">
        <v>0</v>
      </c>
      <c r="V3642">
        <v>1.1264089461967699</v>
      </c>
      <c r="W3642">
        <v>1.1248952777777701</v>
      </c>
      <c r="X3642">
        <v>4.3371786047941002E-4</v>
      </c>
      <c r="Y3642">
        <v>1</v>
      </c>
      <c r="Z3642">
        <v>1.5136684189938001E-3</v>
      </c>
      <c r="AA3642">
        <v>1</v>
      </c>
      <c r="AB3642">
        <v>-1.6000000000015999E-4</v>
      </c>
      <c r="AC3642">
        <v>6.9297119767569397E-4</v>
      </c>
      <c r="AD3642">
        <v>-6.9297119767569397E-4</v>
      </c>
      <c r="AE3642">
        <v>0</v>
      </c>
      <c r="AF3642">
        <v>1.1249800000000001</v>
      </c>
      <c r="AG3642">
        <v>1.1267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f t="shared" si="281"/>
        <v>-1</v>
      </c>
      <c r="AO3642">
        <f t="shared" si="282"/>
        <v>0</v>
      </c>
      <c r="AP3642">
        <f t="shared" si="283"/>
        <v>4.2583392548484001E-3</v>
      </c>
      <c r="AQ3642">
        <f t="shared" si="284"/>
        <v>-0.18582523548401098</v>
      </c>
      <c r="AR3642">
        <f t="shared" si="280"/>
        <v>0</v>
      </c>
    </row>
    <row r="3643" spans="1:44" x14ac:dyDescent="0.35">
      <c r="A3643">
        <v>1.1271199999999999</v>
      </c>
      <c r="B3643">
        <v>1.1271199999999999</v>
      </c>
      <c r="C3643">
        <v>1.1147400000000001</v>
      </c>
      <c r="D3643">
        <v>1.1151800000000001</v>
      </c>
      <c r="E3643">
        <v>1.11568</v>
      </c>
      <c r="F3643">
        <v>1.1146799999999999</v>
      </c>
      <c r="G3643">
        <v>-1.06498799024472E-2</v>
      </c>
      <c r="H3643">
        <v>50000</v>
      </c>
      <c r="I3643">
        <v>1.12370823277177</v>
      </c>
      <c r="J3643">
        <v>1.1234424366793001</v>
      </c>
      <c r="K3643">
        <v>2.6579609246812902E-4</v>
      </c>
      <c r="L3643">
        <v>1</v>
      </c>
      <c r="M3643">
        <v>-6.6932676286501902E-4</v>
      </c>
      <c r="N3643">
        <v>-1.0692557173894101E-3</v>
      </c>
      <c r="O3643">
        <v>3.9992895452439802E-4</v>
      </c>
      <c r="P3643" s="2">
        <v>-1</v>
      </c>
      <c r="Q3643">
        <v>19.5078377093899</v>
      </c>
      <c r="R3643">
        <v>-1</v>
      </c>
      <c r="S3643">
        <v>5.9105316359919602</v>
      </c>
      <c r="T3643">
        <v>-1</v>
      </c>
      <c r="U3643">
        <v>0</v>
      </c>
      <c r="V3643">
        <v>1.1248048110258</v>
      </c>
      <c r="W3643">
        <v>1.1247224999999901</v>
      </c>
      <c r="X3643">
        <v>-1.6060349136714999E-3</v>
      </c>
      <c r="Y3643">
        <v>-1</v>
      </c>
      <c r="Z3643" s="1">
        <v>8.23110258043602E-5</v>
      </c>
      <c r="AA3643">
        <v>1</v>
      </c>
      <c r="AB3643">
        <v>-1.19399999999998E-2</v>
      </c>
      <c r="AC3643">
        <v>1.38704354945357E-3</v>
      </c>
      <c r="AD3643">
        <v>-1.38704354945357E-3</v>
      </c>
      <c r="AE3643">
        <v>-1</v>
      </c>
      <c r="AF3643">
        <v>1.1249800000000001</v>
      </c>
      <c r="AG3643">
        <v>1.1267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f t="shared" si="281"/>
        <v>-1</v>
      </c>
      <c r="AO3643">
        <f t="shared" si="282"/>
        <v>0</v>
      </c>
      <c r="AP3643">
        <f t="shared" si="283"/>
        <v>0.31949639707341598</v>
      </c>
      <c r="AQ3643">
        <f t="shared" si="284"/>
        <v>0.13367116158940501</v>
      </c>
      <c r="AR3643">
        <f t="shared" si="280"/>
        <v>-2</v>
      </c>
    </row>
    <row r="3644" spans="1:44" x14ac:dyDescent="0.35">
      <c r="A3644">
        <v>1.1152299999999999</v>
      </c>
      <c r="B3644">
        <v>1.11605</v>
      </c>
      <c r="C3644">
        <v>1.1148</v>
      </c>
      <c r="D3644">
        <v>1.1150800000000001</v>
      </c>
      <c r="E3644">
        <v>1.11548</v>
      </c>
      <c r="F3644">
        <v>1.11469</v>
      </c>
      <c r="G3644" s="1">
        <v>-8.9675643258581002E-5</v>
      </c>
      <c r="H3644">
        <v>50000</v>
      </c>
      <c r="I3644">
        <v>1.1233698707022901</v>
      </c>
      <c r="J3644">
        <v>1.12335922835413</v>
      </c>
      <c r="K3644" s="1">
        <v>1.06423481538442E-5</v>
      </c>
      <c r="L3644">
        <v>1</v>
      </c>
      <c r="M3644">
        <v>-1.80491629986678E-3</v>
      </c>
      <c r="N3644">
        <v>-1.46989683626079E-3</v>
      </c>
      <c r="O3644">
        <v>-3.3501946360599603E-4</v>
      </c>
      <c r="P3644" s="2">
        <v>-1</v>
      </c>
      <c r="Q3644">
        <v>19.3842169412655</v>
      </c>
      <c r="R3644">
        <v>-1</v>
      </c>
      <c r="S3644">
        <v>5.8544855497589801</v>
      </c>
      <c r="T3644">
        <v>-1</v>
      </c>
      <c r="U3644">
        <v>0</v>
      </c>
      <c r="V3644">
        <v>1.12341555230783</v>
      </c>
      <c r="W3644">
        <v>1.12450583333333</v>
      </c>
      <c r="X3644">
        <v>-2.6666734041072E-3</v>
      </c>
      <c r="Y3644">
        <v>-1</v>
      </c>
      <c r="Z3644">
        <v>-1.0902810255009E-3</v>
      </c>
      <c r="AA3644">
        <v>-1</v>
      </c>
      <c r="AB3644">
        <v>-1.49999999999872E-4</v>
      </c>
      <c r="AC3644">
        <v>1.38667258157245E-3</v>
      </c>
      <c r="AD3644">
        <v>-1.38667258157245E-3</v>
      </c>
      <c r="AE3644">
        <v>0</v>
      </c>
      <c r="AF3644">
        <v>1.1249800000000001</v>
      </c>
      <c r="AG3644">
        <v>1.1267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f t="shared" si="281"/>
        <v>-1</v>
      </c>
      <c r="AO3644">
        <f t="shared" si="282"/>
        <v>0</v>
      </c>
      <c r="AP3644">
        <f t="shared" si="283"/>
        <v>2.6902692977574302E-3</v>
      </c>
      <c r="AQ3644">
        <f t="shared" si="284"/>
        <v>0.13636143088716243</v>
      </c>
      <c r="AR3644">
        <f t="shared" si="280"/>
        <v>-2</v>
      </c>
    </row>
    <row r="3645" spans="1:44" x14ac:dyDescent="0.35">
      <c r="A3645">
        <v>1.1150800000000001</v>
      </c>
      <c r="B3645">
        <v>1.1151599999999999</v>
      </c>
      <c r="C3645">
        <v>1.1146100000000001</v>
      </c>
      <c r="D3645">
        <v>1.11494</v>
      </c>
      <c r="E3645">
        <v>1.11521</v>
      </c>
      <c r="F3645">
        <v>1.11467</v>
      </c>
      <c r="G3645">
        <v>-1.2555941218819099E-4</v>
      </c>
      <c r="H3645">
        <v>50000</v>
      </c>
      <c r="I3645">
        <v>1.1230392875374899</v>
      </c>
      <c r="J3645">
        <v>1.12327545493768</v>
      </c>
      <c r="K3645">
        <v>-2.36167400182951E-4</v>
      </c>
      <c r="L3645">
        <v>-1</v>
      </c>
      <c r="M3645">
        <v>-2.5897792795677101E-3</v>
      </c>
      <c r="N3645">
        <v>-1.50317321064114E-3</v>
      </c>
      <c r="O3645">
        <v>-1.0866060689265699E-3</v>
      </c>
      <c r="P3645" s="2">
        <v>-1</v>
      </c>
      <c r="Q3645">
        <v>19.1996871047856</v>
      </c>
      <c r="R3645">
        <v>-1</v>
      </c>
      <c r="S3645">
        <v>5.7589207627444701</v>
      </c>
      <c r="T3645">
        <v>-1</v>
      </c>
      <c r="U3645">
        <v>0</v>
      </c>
      <c r="V3645">
        <v>1.12220475912099</v>
      </c>
      <c r="W3645">
        <v>1.12431027777777</v>
      </c>
      <c r="X3645">
        <v>-3.1311018207873498E-3</v>
      </c>
      <c r="Y3645">
        <v>-1</v>
      </c>
      <c r="Z3645">
        <v>-2.1055186567788802E-3</v>
      </c>
      <c r="AA3645">
        <v>-1</v>
      </c>
      <c r="AB3645">
        <v>-1.4000000000002899E-4</v>
      </c>
      <c r="AC3645">
        <v>1.3865009370659599E-3</v>
      </c>
      <c r="AD3645">
        <v>-1.3865009370659599E-3</v>
      </c>
      <c r="AE3645">
        <v>0</v>
      </c>
      <c r="AF3645">
        <v>1.1249800000000001</v>
      </c>
      <c r="AG3645">
        <v>1.1267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f t="shared" si="281"/>
        <v>-1</v>
      </c>
      <c r="AO3645">
        <f t="shared" si="282"/>
        <v>0</v>
      </c>
      <c r="AP3645">
        <f t="shared" si="283"/>
        <v>3.7667823656457296E-3</v>
      </c>
      <c r="AQ3645">
        <f t="shared" si="284"/>
        <v>0.14012821325280816</v>
      </c>
      <c r="AR3645">
        <f t="shared" si="280"/>
        <v>-2</v>
      </c>
    </row>
    <row r="3646" spans="1:44" x14ac:dyDescent="0.35">
      <c r="A3646">
        <v>1.1149500000000001</v>
      </c>
      <c r="B3646">
        <v>1.1158999999999999</v>
      </c>
      <c r="C3646">
        <v>1.1146499999999999</v>
      </c>
      <c r="D3646">
        <v>1.1152</v>
      </c>
      <c r="E3646">
        <v>1.11564</v>
      </c>
      <c r="F3646">
        <v>1.11477</v>
      </c>
      <c r="G3646">
        <v>2.33169219132278E-4</v>
      </c>
      <c r="H3646">
        <v>50000</v>
      </c>
      <c r="I3646">
        <v>1.1227318644968101</v>
      </c>
      <c r="J3646">
        <v>1.12319510215223</v>
      </c>
      <c r="K3646">
        <v>-4.6323765541944601E-4</v>
      </c>
      <c r="L3646">
        <v>-1</v>
      </c>
      <c r="M3646">
        <v>-3.0582727141124002E-3</v>
      </c>
      <c r="N3646">
        <v>-1.31444443012389E-3</v>
      </c>
      <c r="O3646">
        <v>-1.74382828398851E-3</v>
      </c>
      <c r="P3646" s="2">
        <v>-1</v>
      </c>
      <c r="Q3646">
        <v>20.718134031548601</v>
      </c>
      <c r="R3646">
        <v>-1</v>
      </c>
      <c r="S3646">
        <v>9.1996615098459493</v>
      </c>
      <c r="T3646">
        <v>-1</v>
      </c>
      <c r="U3646">
        <v>0</v>
      </c>
      <c r="V3646">
        <v>1.1212040792465701</v>
      </c>
      <c r="W3646">
        <v>1.12407472222222</v>
      </c>
      <c r="X3646">
        <v>-3.17183417334376E-3</v>
      </c>
      <c r="Y3646">
        <v>-1</v>
      </c>
      <c r="Z3646">
        <v>-2.8706429756515301E-3</v>
      </c>
      <c r="AA3646">
        <v>-1</v>
      </c>
      <c r="AB3646">
        <v>2.4999999999986101E-4</v>
      </c>
      <c r="AC3646">
        <v>1.3867361397223599E-3</v>
      </c>
      <c r="AD3646">
        <v>-1.3867361397223599E-3</v>
      </c>
      <c r="AE3646">
        <v>0</v>
      </c>
      <c r="AF3646">
        <v>1.1249800000000001</v>
      </c>
      <c r="AG3646">
        <v>1.12744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f t="shared" si="281"/>
        <v>-1</v>
      </c>
      <c r="AO3646">
        <f t="shared" si="282"/>
        <v>0</v>
      </c>
      <c r="AP3646">
        <f t="shared" si="283"/>
        <v>-6.9950765739683401E-3</v>
      </c>
      <c r="AQ3646">
        <f t="shared" si="284"/>
        <v>0.13313313667883983</v>
      </c>
      <c r="AR3646">
        <f t="shared" si="280"/>
        <v>-2</v>
      </c>
    </row>
    <row r="3647" spans="1:44" x14ac:dyDescent="0.35">
      <c r="A3647">
        <v>1.1152</v>
      </c>
      <c r="B3647">
        <v>1.1162700000000001</v>
      </c>
      <c r="C3647">
        <v>1.115</v>
      </c>
      <c r="D3647">
        <v>1.1160399999999999</v>
      </c>
      <c r="E3647">
        <v>1.11615</v>
      </c>
      <c r="F3647">
        <v>1.11592</v>
      </c>
      <c r="G3647">
        <v>7.52944586583932E-4</v>
      </c>
      <c r="H3647">
        <v>50000</v>
      </c>
      <c r="I3647">
        <v>1.12246943843811</v>
      </c>
      <c r="J3647">
        <v>1.12312390710594</v>
      </c>
      <c r="K3647">
        <v>-6.5446866782714597E-4</v>
      </c>
      <c r="L3647">
        <v>-1</v>
      </c>
      <c r="M3647">
        <v>-3.2174443806771702E-3</v>
      </c>
      <c r="N3647">
        <v>-9.8241073112576905E-4</v>
      </c>
      <c r="O3647">
        <v>-2.2350336495514001E-3</v>
      </c>
      <c r="P3647" s="2">
        <v>-1</v>
      </c>
      <c r="Q3647">
        <v>25.611000212707602</v>
      </c>
      <c r="R3647">
        <v>-1</v>
      </c>
      <c r="S3647">
        <v>20.867315695420402</v>
      </c>
      <c r="T3647">
        <v>-1</v>
      </c>
      <c r="U3647">
        <v>0</v>
      </c>
      <c r="V3647">
        <v>1.12046635363991</v>
      </c>
      <c r="W3647">
        <v>1.1239044444444399</v>
      </c>
      <c r="X3647">
        <v>-2.8782502484672101E-3</v>
      </c>
      <c r="Y3647">
        <v>-1</v>
      </c>
      <c r="Z3647">
        <v>-3.4380908045266098E-3</v>
      </c>
      <c r="AA3647">
        <v>-1</v>
      </c>
      <c r="AB3647">
        <v>8.3999999999995103E-4</v>
      </c>
      <c r="AC3647">
        <v>1.3894498438903099E-3</v>
      </c>
      <c r="AD3647">
        <v>-1.3894498438903099E-3</v>
      </c>
      <c r="AE3647">
        <v>0</v>
      </c>
      <c r="AF3647">
        <v>1.1249800000000001</v>
      </c>
      <c r="AG3647">
        <v>1.12744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f t="shared" si="281"/>
        <v>-1</v>
      </c>
      <c r="AO3647">
        <f t="shared" si="282"/>
        <v>0</v>
      </c>
      <c r="AP3647">
        <f t="shared" si="283"/>
        <v>-2.2588337597517959E-2</v>
      </c>
      <c r="AQ3647">
        <f t="shared" si="284"/>
        <v>0.11054479908132187</v>
      </c>
      <c r="AR3647">
        <f t="shared" si="280"/>
        <v>-2</v>
      </c>
    </row>
    <row r="3648" spans="1:44" x14ac:dyDescent="0.35">
      <c r="A3648">
        <v>1.1160099999999999</v>
      </c>
      <c r="B3648">
        <v>1.1174200000000001</v>
      </c>
      <c r="C3648">
        <v>1.11572</v>
      </c>
      <c r="D3648">
        <v>1.1166799999999999</v>
      </c>
      <c r="E3648">
        <v>1.1168199999999999</v>
      </c>
      <c r="F3648">
        <v>1.1165499999999999</v>
      </c>
      <c r="G3648">
        <v>5.7329178538166896E-4</v>
      </c>
      <c r="H3648">
        <v>50000</v>
      </c>
      <c r="I3648">
        <v>1.1222424016366099</v>
      </c>
      <c r="J3648">
        <v>1.12305978862727</v>
      </c>
      <c r="K3648">
        <v>-8.1738699065581001E-4</v>
      </c>
      <c r="L3648">
        <v>-1</v>
      </c>
      <c r="M3648">
        <v>-3.1809507230831E-3</v>
      </c>
      <c r="N3648">
        <v>-6.3061138235447197E-4</v>
      </c>
      <c r="O3648">
        <v>-2.5503393407286302E-3</v>
      </c>
      <c r="P3648" s="2">
        <v>-1</v>
      </c>
      <c r="Q3648">
        <v>29.216648736871399</v>
      </c>
      <c r="R3648">
        <v>-1</v>
      </c>
      <c r="S3648">
        <v>29.495574446249901</v>
      </c>
      <c r="T3648">
        <v>-1</v>
      </c>
      <c r="U3648">
        <v>0</v>
      </c>
      <c r="V3648">
        <v>1.11992544597707</v>
      </c>
      <c r="W3648">
        <v>1.12375055555555</v>
      </c>
      <c r="X3648">
        <v>-2.4485786097319098E-3</v>
      </c>
      <c r="Y3648">
        <v>-1</v>
      </c>
      <c r="Z3648">
        <v>-3.8251095784833599E-3</v>
      </c>
      <c r="AA3648">
        <v>-1</v>
      </c>
      <c r="AB3648">
        <v>6.6999999999994798E-4</v>
      </c>
      <c r="AC3648">
        <v>1.3903236887847E-3</v>
      </c>
      <c r="AD3648">
        <v>-1.3903236887847E-3</v>
      </c>
      <c r="AE3648">
        <v>0</v>
      </c>
      <c r="AF3648">
        <v>1.1249800000000001</v>
      </c>
      <c r="AG3648">
        <v>1.12744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f t="shared" si="281"/>
        <v>-1</v>
      </c>
      <c r="AO3648">
        <f t="shared" si="282"/>
        <v>0</v>
      </c>
      <c r="AP3648">
        <f t="shared" si="283"/>
        <v>-1.7198753561450068E-2</v>
      </c>
      <c r="AQ3648">
        <f t="shared" si="284"/>
        <v>9.3346045519871801E-2</v>
      </c>
      <c r="AR3648">
        <f t="shared" si="280"/>
        <v>-2</v>
      </c>
    </row>
    <row r="3649" spans="1:44" x14ac:dyDescent="0.35">
      <c r="A3649">
        <v>1.1166799999999999</v>
      </c>
      <c r="B3649">
        <v>1.1188199999999999</v>
      </c>
      <c r="C3649">
        <v>1.1164700000000001</v>
      </c>
      <c r="D3649">
        <v>1.1180000000000001</v>
      </c>
      <c r="E3649">
        <v>1.11809</v>
      </c>
      <c r="F3649">
        <v>1.11792</v>
      </c>
      <c r="G3649">
        <v>1.18137733681965E-3</v>
      </c>
      <c r="H3649">
        <v>50000</v>
      </c>
      <c r="I3649">
        <v>1.1220760329449799</v>
      </c>
      <c r="J3649">
        <v>1.12300944247177</v>
      </c>
      <c r="K3649">
        <v>-9.3340952679277201E-4</v>
      </c>
      <c r="L3649">
        <v>-1</v>
      </c>
      <c r="M3649">
        <v>-2.9175521627018402E-3</v>
      </c>
      <c r="N3649">
        <v>-2.4480854798213602E-4</v>
      </c>
      <c r="O3649">
        <v>-2.6727436147197E-3</v>
      </c>
      <c r="P3649" s="2">
        <v>-1</v>
      </c>
      <c r="Q3649">
        <v>36.133434093278801</v>
      </c>
      <c r="R3649">
        <v>-1</v>
      </c>
      <c r="S3649">
        <v>44.966001449662102</v>
      </c>
      <c r="T3649">
        <v>-1</v>
      </c>
      <c r="U3649">
        <v>0</v>
      </c>
      <c r="V3649">
        <v>1.11965038226606</v>
      </c>
      <c r="W3649">
        <v>1.1235933333333299</v>
      </c>
      <c r="X3649">
        <v>-1.8538399987826301E-3</v>
      </c>
      <c r="Y3649">
        <v>-1</v>
      </c>
      <c r="Z3649">
        <v>-3.9429510672712702E-3</v>
      </c>
      <c r="AA3649">
        <v>-1</v>
      </c>
      <c r="AB3649">
        <v>1.3200000000002099E-3</v>
      </c>
      <c r="AC3649">
        <v>1.39678639466569E-3</v>
      </c>
      <c r="AD3649">
        <v>-1.39678639466569E-3</v>
      </c>
      <c r="AE3649">
        <v>0</v>
      </c>
      <c r="AF3649">
        <v>1.1249800000000001</v>
      </c>
      <c r="AG3649">
        <v>1.12744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f t="shared" si="281"/>
        <v>-1</v>
      </c>
      <c r="AO3649">
        <f t="shared" si="282"/>
        <v>0</v>
      </c>
      <c r="AP3649">
        <f t="shared" si="283"/>
        <v>-3.5441320104589502E-2</v>
      </c>
      <c r="AQ3649">
        <f t="shared" si="284"/>
        <v>5.7904725415282299E-2</v>
      </c>
      <c r="AR3649">
        <f t="shared" si="280"/>
        <v>-2</v>
      </c>
    </row>
    <row r="3650" spans="1:44" x14ac:dyDescent="0.35">
      <c r="A3650">
        <v>1.1180099999999999</v>
      </c>
      <c r="B3650">
        <v>1.1183799999999999</v>
      </c>
      <c r="C3650">
        <v>1.11778</v>
      </c>
      <c r="D3650">
        <v>1.1180399999999999</v>
      </c>
      <c r="E3650">
        <v>1.11812</v>
      </c>
      <c r="F3650">
        <v>1.11795</v>
      </c>
      <c r="G3650" s="1">
        <v>3.5777535289213101E-5</v>
      </c>
      <c r="H3650">
        <v>50000</v>
      </c>
      <c r="I3650">
        <v>1.12191775714322</v>
      </c>
      <c r="J3650">
        <v>1.1229599952830001</v>
      </c>
      <c r="K3650">
        <v>-1.0422381397829901E-3</v>
      </c>
      <c r="L3650">
        <v>-1</v>
      </c>
      <c r="M3650">
        <v>-2.6671177833876799E-3</v>
      </c>
      <c r="N3650" s="1">
        <v>3.75055422134748E-6</v>
      </c>
      <c r="O3650">
        <v>-2.67086833760903E-3</v>
      </c>
      <c r="P3650" s="2">
        <v>1</v>
      </c>
      <c r="Q3650">
        <v>36.337656770043502</v>
      </c>
      <c r="R3650">
        <v>-1</v>
      </c>
      <c r="S3650">
        <v>45.419648740798898</v>
      </c>
      <c r="T3650">
        <v>-1</v>
      </c>
      <c r="U3650">
        <v>0</v>
      </c>
      <c r="V3650">
        <v>1.1194203276566199</v>
      </c>
      <c r="W3650">
        <v>1.1234483333333301</v>
      </c>
      <c r="X3650">
        <v>-1.41377188165625E-3</v>
      </c>
      <c r="Y3650">
        <v>-1</v>
      </c>
      <c r="Z3650">
        <v>-4.0280056767085697E-3</v>
      </c>
      <c r="AA3650">
        <v>-1</v>
      </c>
      <c r="AB3650" s="1">
        <v>2.99999999999744E-5</v>
      </c>
      <c r="AC3650">
        <v>1.3966303278703401E-3</v>
      </c>
      <c r="AD3650">
        <v>-1.3966303278703401E-3</v>
      </c>
      <c r="AE3650">
        <v>0</v>
      </c>
      <c r="AF3650">
        <v>1.1146100000000001</v>
      </c>
      <c r="AG3650">
        <v>1.12744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f t="shared" si="281"/>
        <v>-1</v>
      </c>
      <c r="AO3650">
        <f t="shared" si="282"/>
        <v>0</v>
      </c>
      <c r="AP3650">
        <f t="shared" si="283"/>
        <v>-1.0733260586763931E-3</v>
      </c>
      <c r="AQ3650">
        <f t="shared" si="284"/>
        <v>5.6831399356605902E-2</v>
      </c>
      <c r="AR3650">
        <f t="shared" si="280"/>
        <v>0</v>
      </c>
    </row>
    <row r="3651" spans="1:44" x14ac:dyDescent="0.35">
      <c r="A3651">
        <v>1.1180399999999999</v>
      </c>
      <c r="B3651">
        <v>1.11937</v>
      </c>
      <c r="C3651">
        <v>1.11778</v>
      </c>
      <c r="D3651">
        <v>1.1187400000000001</v>
      </c>
      <c r="E3651">
        <v>1.11883</v>
      </c>
      <c r="F3651">
        <v>1.1186499999999999</v>
      </c>
      <c r="G3651">
        <v>6.2589975129618105E-4</v>
      </c>
      <c r="H3651">
        <v>50000</v>
      </c>
      <c r="I3651">
        <v>1.1217931392160301</v>
      </c>
      <c r="J3651">
        <v>1.1229180052801799</v>
      </c>
      <c r="K3651">
        <v>-1.12486606415229E-3</v>
      </c>
      <c r="L3651">
        <v>-1</v>
      </c>
      <c r="M3651">
        <v>-2.3442426104707198E-3</v>
      </c>
      <c r="N3651">
        <v>2.1775048475887099E-4</v>
      </c>
      <c r="O3651">
        <v>-2.5619930952295901E-3</v>
      </c>
      <c r="P3651" s="2">
        <v>1</v>
      </c>
      <c r="Q3651">
        <v>39.976409346805298</v>
      </c>
      <c r="R3651">
        <v>-1</v>
      </c>
      <c r="S3651">
        <v>53.757865619048196</v>
      </c>
      <c r="T3651">
        <v>1</v>
      </c>
      <c r="U3651">
        <v>0</v>
      </c>
      <c r="V3651">
        <v>1.1193231379913899</v>
      </c>
      <c r="W3651">
        <v>1.1232972222222199</v>
      </c>
      <c r="X3651">
        <v>-9.7408004538301896E-4</v>
      </c>
      <c r="Y3651">
        <v>-1</v>
      </c>
      <c r="Z3651">
        <v>-3.9740842308295596E-3</v>
      </c>
      <c r="AA3651">
        <v>-1</v>
      </c>
      <c r="AB3651">
        <v>7.0000000000014495E-4</v>
      </c>
      <c r="AC3651">
        <v>1.3981799280175201E-3</v>
      </c>
      <c r="AD3651">
        <v>-1.3981799280175201E-3</v>
      </c>
      <c r="AE3651">
        <v>0</v>
      </c>
      <c r="AF3651">
        <v>1.1146100000000001</v>
      </c>
      <c r="AG3651">
        <v>1.12744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f t="shared" si="281"/>
        <v>-1</v>
      </c>
      <c r="AO3651">
        <f t="shared" si="282"/>
        <v>0</v>
      </c>
      <c r="AP3651">
        <f t="shared" si="283"/>
        <v>-1.8776992538885432E-2</v>
      </c>
      <c r="AQ3651">
        <f t="shared" si="284"/>
        <v>3.8054406817720474E-2</v>
      </c>
      <c r="AR3651">
        <f t="shared" ref="AR3651:AR3714" si="285">+AN3651+P3651</f>
        <v>0</v>
      </c>
    </row>
    <row r="3652" spans="1:44" x14ac:dyDescent="0.35">
      <c r="A3652">
        <v>1.1187400000000001</v>
      </c>
      <c r="B3652">
        <v>1.1188899999999999</v>
      </c>
      <c r="C3652">
        <v>1.1179600000000001</v>
      </c>
      <c r="D3652">
        <v>1.1183399999999999</v>
      </c>
      <c r="E3652">
        <v>1.11843</v>
      </c>
      <c r="F3652">
        <v>1.11826</v>
      </c>
      <c r="G3652">
        <v>-3.57609029863042E-4</v>
      </c>
      <c r="H3652">
        <v>50000</v>
      </c>
      <c r="I3652">
        <v>1.12165772199187</v>
      </c>
      <c r="J3652">
        <v>1.1228724529888401</v>
      </c>
      <c r="K3652">
        <v>-1.2147309969654501E-3</v>
      </c>
      <c r="L3652">
        <v>-1</v>
      </c>
      <c r="M3652">
        <v>-2.1211138496108799E-3</v>
      </c>
      <c r="N3652">
        <v>2.9391949707913801E-4</v>
      </c>
      <c r="O3652">
        <v>-2.41503334669002E-3</v>
      </c>
      <c r="P3652" s="2">
        <v>1</v>
      </c>
      <c r="Q3652">
        <v>38.610264523274601</v>
      </c>
      <c r="R3652">
        <v>-1</v>
      </c>
      <c r="S3652">
        <v>48.468886333440601</v>
      </c>
      <c r="T3652">
        <v>-1</v>
      </c>
      <c r="U3652">
        <v>0</v>
      </c>
      <c r="V3652">
        <v>1.1191826897068999</v>
      </c>
      <c r="W3652">
        <v>1.12313333333333</v>
      </c>
      <c r="X3652">
        <v>-7.4235791159882303E-4</v>
      </c>
      <c r="Y3652">
        <v>-1</v>
      </c>
      <c r="Z3652">
        <v>-3.9506436264253797E-3</v>
      </c>
      <c r="AA3652">
        <v>-1</v>
      </c>
      <c r="AB3652">
        <v>-4.0000000000017799E-4</v>
      </c>
      <c r="AC3652">
        <v>1.39803042914238E-3</v>
      </c>
      <c r="AD3652">
        <v>-1.39803042914238E-3</v>
      </c>
      <c r="AE3652">
        <v>0</v>
      </c>
      <c r="AF3652">
        <v>1.1146100000000001</v>
      </c>
      <c r="AG3652">
        <v>1.12744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f t="shared" ref="AN3652:AN3715" si="286">+IF(AH3652=0,AN3651,AH3652)</f>
        <v>-1</v>
      </c>
      <c r="AO3652">
        <f t="shared" ref="AO3652:AO3715" si="287">+AN3652-AN3651</f>
        <v>0</v>
      </c>
      <c r="AP3652">
        <f t="shared" ref="AP3652:AP3715" si="288">+AN3651*G3652*30</f>
        <v>1.072827089589126E-2</v>
      </c>
      <c r="AQ3652">
        <f t="shared" ref="AQ3652:AQ3715" si="289">+IF(AP3652=0,0,IF(AO3651&lt;&gt;0,AP3652,AQ3651+AP3652))</f>
        <v>4.8782677713611736E-2</v>
      </c>
      <c r="AR3652">
        <f t="shared" si="285"/>
        <v>0</v>
      </c>
    </row>
    <row r="3653" spans="1:44" x14ac:dyDescent="0.35">
      <c r="A3653">
        <v>1.11833</v>
      </c>
      <c r="B3653">
        <v>1.11907</v>
      </c>
      <c r="C3653">
        <v>1.11832</v>
      </c>
      <c r="D3653">
        <v>1.11896</v>
      </c>
      <c r="E3653">
        <v>1.11904</v>
      </c>
      <c r="F3653">
        <v>1.1188899999999999</v>
      </c>
      <c r="G3653">
        <v>5.5423949928146002E-4</v>
      </c>
      <c r="H3653">
        <v>50000</v>
      </c>
      <c r="I3653">
        <v>1.1215519289725799</v>
      </c>
      <c r="J3653">
        <v>1.1228335231083499</v>
      </c>
      <c r="K3653">
        <v>-1.28159413576867E-3</v>
      </c>
      <c r="L3653">
        <v>-1</v>
      </c>
      <c r="M3653">
        <v>-1.83908111264718E-3</v>
      </c>
      <c r="N3653">
        <v>3.8396815602855899E-4</v>
      </c>
      <c r="O3653">
        <v>-2.22304926867574E-3</v>
      </c>
      <c r="P3653" s="2">
        <v>1</v>
      </c>
      <c r="Q3653">
        <v>41.9418427064602</v>
      </c>
      <c r="R3653">
        <v>-1</v>
      </c>
      <c r="S3653">
        <v>56.719142231476603</v>
      </c>
      <c r="T3653">
        <v>1</v>
      </c>
      <c r="U3653">
        <v>0</v>
      </c>
      <c r="V3653">
        <v>1.1191508768916301</v>
      </c>
      <c r="W3653">
        <v>1.1229838888888799</v>
      </c>
      <c r="X3653">
        <v>-4.6904795329671901E-4</v>
      </c>
      <c r="Y3653">
        <v>-1</v>
      </c>
      <c r="Z3653">
        <v>-3.83301199725338E-3</v>
      </c>
      <c r="AA3653">
        <v>-1</v>
      </c>
      <c r="AB3653">
        <v>6.2999999999990798E-4</v>
      </c>
      <c r="AC3653">
        <v>1.3992222803754001E-3</v>
      </c>
      <c r="AD3653">
        <v>-1.3992222803754001E-3</v>
      </c>
      <c r="AE3653">
        <v>0</v>
      </c>
      <c r="AF3653">
        <v>1.1146100000000001</v>
      </c>
      <c r="AG3653">
        <v>1.12744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f t="shared" si="286"/>
        <v>-1</v>
      </c>
      <c r="AO3653">
        <f t="shared" si="287"/>
        <v>0</v>
      </c>
      <c r="AP3653">
        <f t="shared" si="288"/>
        <v>-1.6627184978443801E-2</v>
      </c>
      <c r="AQ3653">
        <f t="shared" si="289"/>
        <v>3.2155492735167934E-2</v>
      </c>
      <c r="AR3653">
        <f t="shared" si="285"/>
        <v>0</v>
      </c>
    </row>
    <row r="3654" spans="1:44" x14ac:dyDescent="0.35">
      <c r="A3654">
        <v>1.11897</v>
      </c>
      <c r="B3654">
        <v>1.1194599999999999</v>
      </c>
      <c r="C3654">
        <v>1.1180000000000001</v>
      </c>
      <c r="D3654">
        <v>1.1182000000000001</v>
      </c>
      <c r="E3654">
        <v>1.11829</v>
      </c>
      <c r="F3654">
        <v>1.1181099999999999</v>
      </c>
      <c r="G3654">
        <v>-6.7943287850347005E-4</v>
      </c>
      <c r="H3654">
        <v>50000</v>
      </c>
      <c r="I3654">
        <v>1.1214204807775801</v>
      </c>
      <c r="J3654">
        <v>1.12278741840081</v>
      </c>
      <c r="K3654">
        <v>-1.36693762322637E-3</v>
      </c>
      <c r="L3654">
        <v>-1</v>
      </c>
      <c r="M3654">
        <v>-1.7023088519121301E-3</v>
      </c>
      <c r="N3654">
        <v>3.4716027784240702E-4</v>
      </c>
      <c r="O3654">
        <v>-2.04946912975454E-3</v>
      </c>
      <c r="P3654" s="2">
        <v>1</v>
      </c>
      <c r="Q3654">
        <v>39.122397142937402</v>
      </c>
      <c r="R3654">
        <v>-1</v>
      </c>
      <c r="S3654">
        <v>45.545902462628298</v>
      </c>
      <c r="T3654">
        <v>-1</v>
      </c>
      <c r="U3654">
        <v>0</v>
      </c>
      <c r="V3654">
        <v>1.11901503733568</v>
      </c>
      <c r="W3654">
        <v>1.1228111111111101</v>
      </c>
      <c r="X3654">
        <v>-4.1781753461211902E-4</v>
      </c>
      <c r="Y3654">
        <v>-1</v>
      </c>
      <c r="Z3654">
        <v>-3.7960737754234499E-3</v>
      </c>
      <c r="AA3654">
        <v>-1</v>
      </c>
      <c r="AB3654">
        <v>-7.6999999999993697E-4</v>
      </c>
      <c r="AC3654">
        <v>1.40116823912883E-3</v>
      </c>
      <c r="AD3654">
        <v>-1.40116823912883E-3</v>
      </c>
      <c r="AE3654">
        <v>0</v>
      </c>
      <c r="AF3654">
        <v>1.1146100000000001</v>
      </c>
      <c r="AG3654">
        <v>1.12744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f t="shared" si="286"/>
        <v>-1</v>
      </c>
      <c r="AO3654">
        <f t="shared" si="287"/>
        <v>0</v>
      </c>
      <c r="AP3654">
        <f t="shared" si="288"/>
        <v>2.0382986355104101E-2</v>
      </c>
      <c r="AQ3654">
        <f t="shared" si="289"/>
        <v>5.2538479090272039E-2</v>
      </c>
      <c r="AR3654">
        <f t="shared" si="285"/>
        <v>0</v>
      </c>
    </row>
    <row r="3655" spans="1:44" x14ac:dyDescent="0.35">
      <c r="A3655">
        <v>1.1182000000000001</v>
      </c>
      <c r="B3655">
        <v>1.1186199999999999</v>
      </c>
      <c r="C3655">
        <v>1.1174200000000001</v>
      </c>
      <c r="D3655">
        <v>1.1180399999999999</v>
      </c>
      <c r="E3655">
        <v>1.1181300000000001</v>
      </c>
      <c r="F3655">
        <v>1.1179600000000001</v>
      </c>
      <c r="G3655">
        <v>-1.4309734221123501E-4</v>
      </c>
      <c r="H3655">
        <v>50000</v>
      </c>
      <c r="I3655">
        <v>1.1212879129039499</v>
      </c>
      <c r="J3655">
        <v>1.12274018040677</v>
      </c>
      <c r="K3655">
        <v>-1.45226750281923E-3</v>
      </c>
      <c r="L3655">
        <v>-1</v>
      </c>
      <c r="M3655">
        <v>-1.59222121600044E-3</v>
      </c>
      <c r="N3655">
        <v>3.0483194250273301E-4</v>
      </c>
      <c r="O3655">
        <v>-1.8970531585031699E-3</v>
      </c>
      <c r="P3655" s="2">
        <v>1</v>
      </c>
      <c r="Q3655">
        <v>38.531649088810497</v>
      </c>
      <c r="R3655">
        <v>-1</v>
      </c>
      <c r="S3655">
        <v>43.301165521210301</v>
      </c>
      <c r="T3655">
        <v>-1</v>
      </c>
      <c r="U3655">
        <v>0</v>
      </c>
      <c r="V3655">
        <v>1.1188757462877299</v>
      </c>
      <c r="W3655">
        <v>1.12262277777777</v>
      </c>
      <c r="X3655">
        <v>-3.9281077230879298E-4</v>
      </c>
      <c r="Y3655">
        <v>-1</v>
      </c>
      <c r="Z3655">
        <v>-3.7470314900454002E-3</v>
      </c>
      <c r="AA3655">
        <v>-1</v>
      </c>
      <c r="AB3655">
        <v>-1.6000000000015999E-4</v>
      </c>
      <c r="AC3655">
        <v>1.40123782219272E-3</v>
      </c>
      <c r="AD3655">
        <v>-1.40123782219272E-3</v>
      </c>
      <c r="AE3655">
        <v>0</v>
      </c>
      <c r="AF3655">
        <v>1.1146100000000001</v>
      </c>
      <c r="AG3655">
        <v>1.12744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f t="shared" si="286"/>
        <v>-1</v>
      </c>
      <c r="AO3655">
        <f t="shared" si="287"/>
        <v>0</v>
      </c>
      <c r="AP3655">
        <f t="shared" si="288"/>
        <v>4.2929202663370501E-3</v>
      </c>
      <c r="AQ3655">
        <f t="shared" si="289"/>
        <v>5.6831399356609087E-2</v>
      </c>
      <c r="AR3655">
        <f t="shared" si="285"/>
        <v>0</v>
      </c>
    </row>
    <row r="3656" spans="1:44" x14ac:dyDescent="0.35">
      <c r="A3656">
        <v>1.1180300000000001</v>
      </c>
      <c r="B3656">
        <v>1.1184700000000001</v>
      </c>
      <c r="C3656">
        <v>1.11677</v>
      </c>
      <c r="D3656">
        <v>1.1168199999999999</v>
      </c>
      <c r="E3656">
        <v>1.1169100000000001</v>
      </c>
      <c r="F3656">
        <v>1.1167400000000001</v>
      </c>
      <c r="G3656">
        <v>-1.0917910931221601E-3</v>
      </c>
      <c r="H3656">
        <v>50000</v>
      </c>
      <c r="I3656">
        <v>1.12111270063321</v>
      </c>
      <c r="J3656">
        <v>1.1226812731390401</v>
      </c>
      <c r="K3656">
        <v>-1.5685725058334199E-3</v>
      </c>
      <c r="L3656">
        <v>-1</v>
      </c>
      <c r="M3656">
        <v>-1.64241740846682E-3</v>
      </c>
      <c r="N3656">
        <v>1.69757166690903E-4</v>
      </c>
      <c r="O3656">
        <v>-1.81217457515772E-3</v>
      </c>
      <c r="P3656" s="2">
        <v>1</v>
      </c>
      <c r="Q3656">
        <v>34.2585079193884</v>
      </c>
      <c r="R3656">
        <v>-1</v>
      </c>
      <c r="S3656">
        <v>29.4616026945369</v>
      </c>
      <c r="T3656">
        <v>-1</v>
      </c>
      <c r="U3656">
        <v>0</v>
      </c>
      <c r="V3656">
        <v>1.1185820682466201</v>
      </c>
      <c r="W3656">
        <v>1.1223733333333299</v>
      </c>
      <c r="X3656">
        <v>-5.6042863923422195E-4</v>
      </c>
      <c r="Y3656">
        <v>-1</v>
      </c>
      <c r="Z3656">
        <v>-3.7912650867057899E-3</v>
      </c>
      <c r="AA3656">
        <v>-1</v>
      </c>
      <c r="AB3656">
        <v>-1.21000000000015E-3</v>
      </c>
      <c r="AC3656">
        <v>1.3975268595745401E-3</v>
      </c>
      <c r="AD3656">
        <v>-1.3975268595745401E-3</v>
      </c>
      <c r="AE3656">
        <v>0</v>
      </c>
      <c r="AF3656">
        <v>1.1146100000000001</v>
      </c>
      <c r="AG3656">
        <v>1.12744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f t="shared" si="286"/>
        <v>-1</v>
      </c>
      <c r="AO3656">
        <f t="shared" si="287"/>
        <v>0</v>
      </c>
      <c r="AP3656">
        <f t="shared" si="288"/>
        <v>3.2753732793664801E-2</v>
      </c>
      <c r="AQ3656">
        <f t="shared" si="289"/>
        <v>8.9585132150273888E-2</v>
      </c>
      <c r="AR3656">
        <f t="shared" si="285"/>
        <v>0</v>
      </c>
    </row>
    <row r="3657" spans="1:44" x14ac:dyDescent="0.35">
      <c r="A3657">
        <v>1.1168400000000001</v>
      </c>
      <c r="B3657">
        <v>1.117</v>
      </c>
      <c r="C3657">
        <v>1.1159399999999999</v>
      </c>
      <c r="D3657">
        <v>1.1168</v>
      </c>
      <c r="E3657">
        <v>1.1168800000000001</v>
      </c>
      <c r="F3657">
        <v>1.1167199999999999</v>
      </c>
      <c r="G3657" s="1">
        <v>-1.79081491036186E-5</v>
      </c>
      <c r="H3657">
        <v>50000</v>
      </c>
      <c r="I3657">
        <v>1.12094357511818</v>
      </c>
      <c r="J3657">
        <v>1.1226227530082999</v>
      </c>
      <c r="K3657">
        <v>-1.67917789012439E-3</v>
      </c>
      <c r="L3657">
        <v>-1</v>
      </c>
      <c r="M3657">
        <v>-1.64735577872643E-3</v>
      </c>
      <c r="N3657">
        <v>1.09879197620862E-4</v>
      </c>
      <c r="O3657">
        <v>-1.75723497634729E-3</v>
      </c>
      <c r="P3657" s="2">
        <v>1</v>
      </c>
      <c r="Q3657">
        <v>34.191167495488102</v>
      </c>
      <c r="R3657">
        <v>-1</v>
      </c>
      <c r="S3657">
        <v>29.269901760862801</v>
      </c>
      <c r="T3657">
        <v>-1</v>
      </c>
      <c r="U3657">
        <v>0</v>
      </c>
      <c r="V3657">
        <v>1.11832748706853</v>
      </c>
      <c r="W3657">
        <v>1.122155</v>
      </c>
      <c r="X3657">
        <v>-6.2574808534643302E-4</v>
      </c>
      <c r="Y3657">
        <v>-1</v>
      </c>
      <c r="Z3657">
        <v>-3.8275129314622098E-3</v>
      </c>
      <c r="AA3657">
        <v>-1</v>
      </c>
      <c r="AB3657" s="1">
        <v>-4.0000000000039997E-5</v>
      </c>
      <c r="AC3657">
        <v>1.3975268595745401E-3</v>
      </c>
      <c r="AD3657">
        <v>-1.3975268595745401E-3</v>
      </c>
      <c r="AE3657">
        <v>0</v>
      </c>
      <c r="AF3657">
        <v>1.1146100000000001</v>
      </c>
      <c r="AG3657">
        <v>1.12744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f t="shared" si="286"/>
        <v>-1</v>
      </c>
      <c r="AO3657">
        <f t="shared" si="287"/>
        <v>0</v>
      </c>
      <c r="AP3657">
        <f t="shared" si="288"/>
        <v>5.3724447310855806E-4</v>
      </c>
      <c r="AQ3657">
        <f t="shared" si="289"/>
        <v>9.0122376623382447E-2</v>
      </c>
      <c r="AR3657">
        <f t="shared" si="285"/>
        <v>0</v>
      </c>
    </row>
    <row r="3658" spans="1:44" x14ac:dyDescent="0.35">
      <c r="A3658">
        <v>1.1168</v>
      </c>
      <c r="B3658">
        <v>1.11768</v>
      </c>
      <c r="C3658">
        <v>1.11639</v>
      </c>
      <c r="D3658">
        <v>1.1171199999999999</v>
      </c>
      <c r="E3658">
        <v>1.11721</v>
      </c>
      <c r="F3658">
        <v>1.11704</v>
      </c>
      <c r="G3658">
        <v>2.8649190856311802E-4</v>
      </c>
      <c r="H3658">
        <v>50000</v>
      </c>
      <c r="I3658">
        <v>1.1207936309958999</v>
      </c>
      <c r="J3658">
        <v>1.1225679992470301</v>
      </c>
      <c r="K3658">
        <v>-1.77436825112931E-3</v>
      </c>
      <c r="L3658">
        <v>-1</v>
      </c>
      <c r="M3658">
        <v>-1.57554743893584E-3</v>
      </c>
      <c r="N3658">
        <v>1.21125024940968E-4</v>
      </c>
      <c r="O3658">
        <v>-1.69667246387681E-3</v>
      </c>
      <c r="P3658" s="2">
        <v>1</v>
      </c>
      <c r="Q3658">
        <v>36.359486450751596</v>
      </c>
      <c r="R3658">
        <v>-1</v>
      </c>
      <c r="S3658">
        <v>37.414531783823399</v>
      </c>
      <c r="T3658">
        <v>-1</v>
      </c>
      <c r="U3658">
        <v>0</v>
      </c>
      <c r="V3658">
        <v>1.1181549889158799</v>
      </c>
      <c r="W3658">
        <v>1.12191055555555</v>
      </c>
      <c r="X3658">
        <v>-5.7393955066742299E-4</v>
      </c>
      <c r="Y3658">
        <v>-1</v>
      </c>
      <c r="Z3658">
        <v>-3.7555666396660299E-3</v>
      </c>
      <c r="AA3658">
        <v>-1</v>
      </c>
      <c r="AB3658">
        <v>3.1999999999987502E-4</v>
      </c>
      <c r="AC3658">
        <v>1.39771774653893E-3</v>
      </c>
      <c r="AD3658">
        <v>-1.39771774653893E-3</v>
      </c>
      <c r="AE3658">
        <v>0</v>
      </c>
      <c r="AF3658">
        <v>1.1146100000000001</v>
      </c>
      <c r="AG3658">
        <v>1.12744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f t="shared" si="286"/>
        <v>-1</v>
      </c>
      <c r="AO3658">
        <f t="shared" si="287"/>
        <v>0</v>
      </c>
      <c r="AP3658">
        <f t="shared" si="288"/>
        <v>-8.5947572568935409E-3</v>
      </c>
      <c r="AQ3658">
        <f t="shared" si="289"/>
        <v>8.1527619366488904E-2</v>
      </c>
      <c r="AR3658">
        <f t="shared" si="285"/>
        <v>0</v>
      </c>
    </row>
    <row r="3659" spans="1:44" x14ac:dyDescent="0.35">
      <c r="A3659">
        <v>1.11714</v>
      </c>
      <c r="B3659">
        <v>1.1173999999999999</v>
      </c>
      <c r="C3659">
        <v>1.1162099999999999</v>
      </c>
      <c r="D3659">
        <v>1.11622</v>
      </c>
      <c r="E3659">
        <v>1.1163000000000001</v>
      </c>
      <c r="F3659">
        <v>1.1161399999999999</v>
      </c>
      <c r="G3659">
        <v>-8.0596778700843595E-4</v>
      </c>
      <c r="H3659">
        <v>50000</v>
      </c>
      <c r="I3659">
        <v>1.12061427291763</v>
      </c>
      <c r="J3659">
        <v>1.1225048350754101</v>
      </c>
      <c r="K3659">
        <v>-1.8905621577878201E-3</v>
      </c>
      <c r="L3659">
        <v>-1</v>
      </c>
      <c r="M3659">
        <v>-1.61112644233751E-3</v>
      </c>
      <c r="N3659" s="1">
        <v>5.7030681026195501E-5</v>
      </c>
      <c r="O3659">
        <v>-1.6681571233637101E-3</v>
      </c>
      <c r="P3659" s="2">
        <v>1</v>
      </c>
      <c r="Q3659">
        <v>33.042341614381897</v>
      </c>
      <c r="R3659">
        <v>-1</v>
      </c>
      <c r="S3659">
        <v>26.632836266988399</v>
      </c>
      <c r="T3659">
        <v>-1</v>
      </c>
      <c r="U3659">
        <v>0</v>
      </c>
      <c r="V3659">
        <v>1.1178785619278999</v>
      </c>
      <c r="W3659">
        <v>1.1216661111111099</v>
      </c>
      <c r="X3659">
        <v>-6.63271500808582E-4</v>
      </c>
      <c r="Y3659">
        <v>-1</v>
      </c>
      <c r="Z3659">
        <v>-3.78754918320556E-3</v>
      </c>
      <c r="AA3659">
        <v>-1</v>
      </c>
      <c r="AB3659">
        <v>-9.2000000000003104E-4</v>
      </c>
      <c r="AC3659">
        <v>1.4005433866102601E-3</v>
      </c>
      <c r="AD3659">
        <v>-1.4005433866102601E-3</v>
      </c>
      <c r="AE3659">
        <v>0</v>
      </c>
      <c r="AF3659">
        <v>1.1146100000000001</v>
      </c>
      <c r="AG3659">
        <v>1.1194599999999999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f t="shared" si="286"/>
        <v>-1</v>
      </c>
      <c r="AO3659">
        <f t="shared" si="287"/>
        <v>0</v>
      </c>
      <c r="AP3659">
        <f t="shared" si="288"/>
        <v>2.417903361025308E-2</v>
      </c>
      <c r="AQ3659">
        <f t="shared" si="289"/>
        <v>0.10570665297674198</v>
      </c>
      <c r="AR3659">
        <f t="shared" si="285"/>
        <v>0</v>
      </c>
    </row>
    <row r="3660" spans="1:44" x14ac:dyDescent="0.35">
      <c r="A3660">
        <v>1.11622</v>
      </c>
      <c r="B3660">
        <v>1.117</v>
      </c>
      <c r="C3660">
        <v>1.11622</v>
      </c>
      <c r="D3660">
        <v>1.1166400000000001</v>
      </c>
      <c r="E3660">
        <v>1.11673</v>
      </c>
      <c r="F3660">
        <v>1.11656</v>
      </c>
      <c r="G3660">
        <v>3.7619913917888101E-4</v>
      </c>
      <c r="H3660">
        <v>50000</v>
      </c>
      <c r="I3660">
        <v>1.12045841907772</v>
      </c>
      <c r="J3660">
        <v>1.1224464785074999</v>
      </c>
      <c r="K3660">
        <v>-1.9880594297802998E-3</v>
      </c>
      <c r="L3660">
        <v>-1</v>
      </c>
      <c r="M3660">
        <v>-1.54858378934186E-3</v>
      </c>
      <c r="N3660" s="1">
        <v>7.9715556014567794E-5</v>
      </c>
      <c r="O3660">
        <v>-1.62829934535642E-3</v>
      </c>
      <c r="P3660" s="2">
        <v>1</v>
      </c>
      <c r="Q3660">
        <v>35.994455956032098</v>
      </c>
      <c r="R3660">
        <v>-1</v>
      </c>
      <c r="S3660">
        <v>37.190938154212802</v>
      </c>
      <c r="T3660">
        <v>-1</v>
      </c>
      <c r="U3660">
        <v>0</v>
      </c>
      <c r="V3660">
        <v>1.1177016245096301</v>
      </c>
      <c r="W3660">
        <v>1.1214374999999901</v>
      </c>
      <c r="X3660">
        <v>-6.0605194528662299E-4</v>
      </c>
      <c r="Y3660">
        <v>-1</v>
      </c>
      <c r="Z3660">
        <v>-3.7358754903664602E-3</v>
      </c>
      <c r="AA3660">
        <v>-1</v>
      </c>
      <c r="AB3660">
        <v>4.2000000000008599E-4</v>
      </c>
      <c r="AC3660">
        <v>1.40057129757678E-3</v>
      </c>
      <c r="AD3660">
        <v>-1.40057129757678E-3</v>
      </c>
      <c r="AE3660">
        <v>0</v>
      </c>
      <c r="AF3660">
        <v>1.1146100000000001</v>
      </c>
      <c r="AG3660">
        <v>1.1194599999999999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f t="shared" si="286"/>
        <v>-1</v>
      </c>
      <c r="AO3660">
        <f t="shared" si="287"/>
        <v>0</v>
      </c>
      <c r="AP3660">
        <f t="shared" si="288"/>
        <v>-1.128597417536643E-2</v>
      </c>
      <c r="AQ3660">
        <f t="shared" si="289"/>
        <v>9.4420678801375543E-2</v>
      </c>
      <c r="AR3660">
        <f t="shared" si="285"/>
        <v>0</v>
      </c>
    </row>
    <row r="3661" spans="1:44" x14ac:dyDescent="0.35">
      <c r="A3661">
        <v>1.1166199999999999</v>
      </c>
      <c r="B3661">
        <v>1.1168800000000001</v>
      </c>
      <c r="C3661">
        <v>1.1155999999999999</v>
      </c>
      <c r="D3661">
        <v>1.11564</v>
      </c>
      <c r="E3661">
        <v>1.11572</v>
      </c>
      <c r="F3661">
        <v>1.11555</v>
      </c>
      <c r="G3661">
        <v>-8.9594501307472597E-4</v>
      </c>
      <c r="H3661">
        <v>50000</v>
      </c>
      <c r="I3661">
        <v>1.12026946146683</v>
      </c>
      <c r="J3661">
        <v>1.1223787523532001</v>
      </c>
      <c r="K3661">
        <v>-2.1092908863677901E-3</v>
      </c>
      <c r="L3661">
        <v>-1</v>
      </c>
      <c r="M3661">
        <v>-1.6043903217826099E-3</v>
      </c>
      <c r="N3661" s="1">
        <v>1.59393490492122E-5</v>
      </c>
      <c r="O3661">
        <v>-1.62032967083182E-3</v>
      </c>
      <c r="P3661" s="2">
        <v>1</v>
      </c>
      <c r="Q3661">
        <v>32.319057561763501</v>
      </c>
      <c r="R3661">
        <v>-1</v>
      </c>
      <c r="S3661">
        <v>26.038662173795998</v>
      </c>
      <c r="T3661">
        <v>-1</v>
      </c>
      <c r="U3661">
        <v>0</v>
      </c>
      <c r="V3661">
        <v>1.11740710672254</v>
      </c>
      <c r="W3661">
        <v>1.1212013888888801</v>
      </c>
      <c r="X3661">
        <v>-7.0726041748070401E-4</v>
      </c>
      <c r="Y3661">
        <v>-1</v>
      </c>
      <c r="Z3661">
        <v>-3.7942821663461399E-3</v>
      </c>
      <c r="AA3661">
        <v>-1</v>
      </c>
      <c r="AB3661">
        <v>-9.7999999999998002E-4</v>
      </c>
      <c r="AC3661">
        <v>1.40373050954743E-3</v>
      </c>
      <c r="AD3661">
        <v>-1.40373050954743E-3</v>
      </c>
      <c r="AE3661">
        <v>0</v>
      </c>
      <c r="AF3661">
        <v>1.1146100000000001</v>
      </c>
      <c r="AG3661">
        <v>1.1194599999999999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f t="shared" si="286"/>
        <v>-1</v>
      </c>
      <c r="AO3661">
        <f t="shared" si="287"/>
        <v>0</v>
      </c>
      <c r="AP3661">
        <f t="shared" si="288"/>
        <v>2.6878350392241779E-2</v>
      </c>
      <c r="AQ3661">
        <f t="shared" si="289"/>
        <v>0.12129902919361732</v>
      </c>
      <c r="AR3661">
        <f t="shared" si="285"/>
        <v>0</v>
      </c>
    </row>
    <row r="3662" spans="1:44" x14ac:dyDescent="0.35">
      <c r="A3662">
        <v>1.11564</v>
      </c>
      <c r="B3662">
        <v>1.11582</v>
      </c>
      <c r="C3662">
        <v>1.1146100000000001</v>
      </c>
      <c r="D3662">
        <v>1.1157600000000001</v>
      </c>
      <c r="E3662">
        <v>1.1158300000000001</v>
      </c>
      <c r="F3662">
        <v>1.11568</v>
      </c>
      <c r="G3662">
        <v>1.0755579467218299E-4</v>
      </c>
      <c r="H3662">
        <v>50000</v>
      </c>
      <c r="I3662">
        <v>1.12009261984068</v>
      </c>
      <c r="J3662">
        <v>1.12231289412083</v>
      </c>
      <c r="K3662">
        <v>-2.2202742801478098E-3</v>
      </c>
      <c r="L3662">
        <v>-1</v>
      </c>
      <c r="M3662">
        <v>-1.59567998468457E-3</v>
      </c>
      <c r="N3662" s="1">
        <v>1.6433124098167601E-5</v>
      </c>
      <c r="O3662">
        <v>-1.6121131087827401E-3</v>
      </c>
      <c r="P3662" s="2">
        <v>1</v>
      </c>
      <c r="Q3662">
        <v>33.2057061414842</v>
      </c>
      <c r="R3662">
        <v>-1</v>
      </c>
      <c r="S3662">
        <v>29.222232817887999</v>
      </c>
      <c r="T3662">
        <v>-1</v>
      </c>
      <c r="U3662">
        <v>0</v>
      </c>
      <c r="V3662">
        <v>1.11717180576217</v>
      </c>
      <c r="W3662">
        <v>1.12097</v>
      </c>
      <c r="X3662">
        <v>-7.0419510106156603E-4</v>
      </c>
      <c r="Y3662">
        <v>-1</v>
      </c>
      <c r="Z3662">
        <v>-3.7981942378204599E-3</v>
      </c>
      <c r="AA3662">
        <v>-1</v>
      </c>
      <c r="AB3662">
        <v>1.2000000000012E-4</v>
      </c>
      <c r="AC3662">
        <v>1.4021464461908401E-3</v>
      </c>
      <c r="AD3662">
        <v>-1.4021464461908401E-3</v>
      </c>
      <c r="AE3662">
        <v>0</v>
      </c>
      <c r="AF3662">
        <v>1.1146100000000001</v>
      </c>
      <c r="AG3662">
        <v>1.1194599999999999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f t="shared" si="286"/>
        <v>-1</v>
      </c>
      <c r="AO3662">
        <f t="shared" si="287"/>
        <v>0</v>
      </c>
      <c r="AP3662">
        <f t="shared" si="288"/>
        <v>-3.2266738401654899E-3</v>
      </c>
      <c r="AQ3662">
        <f t="shared" si="289"/>
        <v>0.11807235535345183</v>
      </c>
      <c r="AR3662">
        <f t="shared" si="285"/>
        <v>0</v>
      </c>
    </row>
    <row r="3663" spans="1:44" x14ac:dyDescent="0.35">
      <c r="A3663">
        <v>1.11574</v>
      </c>
      <c r="B3663">
        <v>1.1159600000000001</v>
      </c>
      <c r="C3663">
        <v>1.11494</v>
      </c>
      <c r="D3663">
        <v>1.11497</v>
      </c>
      <c r="E3663">
        <v>1.1150599999999999</v>
      </c>
      <c r="F3663">
        <v>1.1148800000000001</v>
      </c>
      <c r="G3663">
        <v>-7.08288347784681E-4</v>
      </c>
      <c r="H3663">
        <v>50000</v>
      </c>
      <c r="I3663">
        <v>1.1198917327880999</v>
      </c>
      <c r="J3663">
        <v>1.1222398304977299</v>
      </c>
      <c r="K3663">
        <v>-2.3480977096308401E-3</v>
      </c>
      <c r="L3663">
        <v>-1</v>
      </c>
      <c r="M3663">
        <v>-1.6610225749247301E-3</v>
      </c>
      <c r="N3663" s="1">
        <v>-3.2606310761326902E-5</v>
      </c>
      <c r="O3663">
        <v>-1.6284162641634001E-3</v>
      </c>
      <c r="P3663" s="2">
        <v>-1</v>
      </c>
      <c r="Q3663">
        <v>30.368347481620599</v>
      </c>
      <c r="R3663">
        <v>-1</v>
      </c>
      <c r="S3663">
        <v>21.578742444159801</v>
      </c>
      <c r="T3663">
        <v>-1</v>
      </c>
      <c r="U3663">
        <v>-1</v>
      </c>
      <c r="V3663">
        <v>1.11685726208186</v>
      </c>
      <c r="W3663">
        <v>1.1207055555555501</v>
      </c>
      <c r="X3663">
        <v>-7.9503686410320397E-4</v>
      </c>
      <c r="Y3663">
        <v>-1</v>
      </c>
      <c r="Z3663">
        <v>-3.8482934736872002E-3</v>
      </c>
      <c r="AA3663">
        <v>-1</v>
      </c>
      <c r="AB3663">
        <v>-7.6999999999993697E-4</v>
      </c>
      <c r="AC3663">
        <v>1.40352635252145E-3</v>
      </c>
      <c r="AD3663">
        <v>-1.40352635252145E-3</v>
      </c>
      <c r="AE3663">
        <v>0</v>
      </c>
      <c r="AF3663">
        <v>1.1146100000000001</v>
      </c>
      <c r="AG3663">
        <v>1.1194599999999999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f t="shared" si="286"/>
        <v>-1</v>
      </c>
      <c r="AO3663">
        <f t="shared" si="287"/>
        <v>0</v>
      </c>
      <c r="AP3663">
        <f t="shared" si="288"/>
        <v>2.124865043354043E-2</v>
      </c>
      <c r="AQ3663">
        <f t="shared" si="289"/>
        <v>0.13932100578699225</v>
      </c>
      <c r="AR3663">
        <f t="shared" si="285"/>
        <v>-2</v>
      </c>
    </row>
    <row r="3664" spans="1:44" x14ac:dyDescent="0.35">
      <c r="A3664">
        <v>1.1149500000000001</v>
      </c>
      <c r="B3664">
        <v>1.1154999999999999</v>
      </c>
      <c r="C3664">
        <v>1.11493</v>
      </c>
      <c r="D3664">
        <v>1.11504</v>
      </c>
      <c r="E3664">
        <v>1.11513</v>
      </c>
      <c r="F3664">
        <v>1.11496</v>
      </c>
      <c r="G3664" s="1">
        <v>6.2779987554380695E-5</v>
      </c>
      <c r="H3664">
        <v>50000</v>
      </c>
      <c r="I3664">
        <v>1.1197014687572</v>
      </c>
      <c r="J3664">
        <v>1.1221681903932801</v>
      </c>
      <c r="K3664">
        <v>-2.4667216360818498E-3</v>
      </c>
      <c r="L3664">
        <v>-1</v>
      </c>
      <c r="M3664">
        <v>-1.6644764756008599E-3</v>
      </c>
      <c r="N3664" s="1">
        <v>-2.4040140958305199E-5</v>
      </c>
      <c r="O3664">
        <v>-1.6404363346425501E-3</v>
      </c>
      <c r="P3664" s="2">
        <v>-1</v>
      </c>
      <c r="Q3664">
        <v>30.934839243477001</v>
      </c>
      <c r="R3664">
        <v>-1</v>
      </c>
      <c r="S3664">
        <v>23.786696711225101</v>
      </c>
      <c r="T3664">
        <v>-1</v>
      </c>
      <c r="U3664">
        <v>0</v>
      </c>
      <c r="V3664">
        <v>1.11659765321302</v>
      </c>
      <c r="W3664">
        <v>1.12042333333333</v>
      </c>
      <c r="X3664">
        <v>-7.8966912889843999E-4</v>
      </c>
      <c r="Y3664">
        <v>-1</v>
      </c>
      <c r="Z3664">
        <v>-3.8256801203035901E-3</v>
      </c>
      <c r="AA3664">
        <v>-1</v>
      </c>
      <c r="AB3664" s="1">
        <v>8.9999999999923393E-5</v>
      </c>
      <c r="AC3664">
        <v>1.3998253859360699E-3</v>
      </c>
      <c r="AD3664">
        <v>-1.3998253859360699E-3</v>
      </c>
      <c r="AE3664">
        <v>0</v>
      </c>
      <c r="AF3664">
        <v>1.1146100000000001</v>
      </c>
      <c r="AG3664">
        <v>1.1194599999999999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f t="shared" si="286"/>
        <v>-1</v>
      </c>
      <c r="AO3664">
        <f t="shared" si="287"/>
        <v>0</v>
      </c>
      <c r="AP3664">
        <f t="shared" si="288"/>
        <v>-1.8833996266314208E-3</v>
      </c>
      <c r="AQ3664">
        <f t="shared" si="289"/>
        <v>0.13743760616036083</v>
      </c>
      <c r="AR3664">
        <f t="shared" si="285"/>
        <v>-2</v>
      </c>
    </row>
    <row r="3665" spans="1:44" x14ac:dyDescent="0.35">
      <c r="A3665">
        <v>1.1150500000000001</v>
      </c>
      <c r="B3665">
        <v>1.1161000000000001</v>
      </c>
      <c r="C3665">
        <v>1.1150500000000001</v>
      </c>
      <c r="D3665">
        <v>1.11592</v>
      </c>
      <c r="E3665">
        <v>1.11599</v>
      </c>
      <c r="F3665">
        <v>1.1158399999999999</v>
      </c>
      <c r="G3665">
        <v>7.8889809377112997E-4</v>
      </c>
      <c r="H3665">
        <v>50000</v>
      </c>
      <c r="I3665">
        <v>1.1195531758647601</v>
      </c>
      <c r="J3665">
        <v>1.12210601934459</v>
      </c>
      <c r="K3665">
        <v>-2.55284347983186E-3</v>
      </c>
      <c r="L3665">
        <v>-1</v>
      </c>
      <c r="M3665">
        <v>-1.51773728465287E-3</v>
      </c>
      <c r="N3665" s="1">
        <v>8.1799366659787595E-5</v>
      </c>
      <c r="O3665">
        <v>-1.59953665131266E-3</v>
      </c>
      <c r="P3665" s="2">
        <v>1</v>
      </c>
      <c r="Q3665">
        <v>37.823858549006196</v>
      </c>
      <c r="R3665">
        <v>-1</v>
      </c>
      <c r="S3665">
        <v>47.163493860636997</v>
      </c>
      <c r="T3665">
        <v>-1</v>
      </c>
      <c r="U3665">
        <v>0</v>
      </c>
      <c r="V3665">
        <v>1.11650084561116</v>
      </c>
      <c r="W3665">
        <v>1.12014722222222</v>
      </c>
      <c r="X3665">
        <v>-5.9614987995693005E-4</v>
      </c>
      <c r="Y3665">
        <v>-1</v>
      </c>
      <c r="Z3665">
        <v>-3.6463766110539299E-3</v>
      </c>
      <c r="AA3665">
        <v>-1</v>
      </c>
      <c r="AB3665">
        <v>8.6999999999992595E-4</v>
      </c>
      <c r="AC3665">
        <v>1.40249948234563E-3</v>
      </c>
      <c r="AD3665">
        <v>-1.40249948234563E-3</v>
      </c>
      <c r="AE3665">
        <v>0</v>
      </c>
      <c r="AF3665">
        <v>1.1146100000000001</v>
      </c>
      <c r="AG3665">
        <v>1.1194599999999999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f t="shared" si="286"/>
        <v>-1</v>
      </c>
      <c r="AO3665">
        <f t="shared" si="287"/>
        <v>0</v>
      </c>
      <c r="AP3665">
        <f t="shared" si="288"/>
        <v>-2.36669428131339E-2</v>
      </c>
      <c r="AQ3665">
        <f t="shared" si="289"/>
        <v>0.11377066334722692</v>
      </c>
      <c r="AR3665">
        <f t="shared" si="285"/>
        <v>0</v>
      </c>
    </row>
    <row r="3666" spans="1:44" x14ac:dyDescent="0.35">
      <c r="A3666">
        <v>1.11592</v>
      </c>
      <c r="B3666">
        <v>1.11598</v>
      </c>
      <c r="C3666">
        <v>1.11504</v>
      </c>
      <c r="D3666">
        <v>1.1151</v>
      </c>
      <c r="E3666">
        <v>1.1151800000000001</v>
      </c>
      <c r="F3666">
        <v>1.1150199999999999</v>
      </c>
      <c r="G3666">
        <v>-7.3508981266363297E-4</v>
      </c>
      <c r="H3666">
        <v>50000</v>
      </c>
      <c r="I3666">
        <v>1.11937854151712</v>
      </c>
      <c r="J3666">
        <v>1.1220363077093201</v>
      </c>
      <c r="K3666">
        <v>-2.6577661921998101E-3</v>
      </c>
      <c r="L3666">
        <v>-1</v>
      </c>
      <c r="M3666">
        <v>-1.4909977095449701E-3</v>
      </c>
      <c r="N3666" s="1">
        <v>7.23592945117942E-5</v>
      </c>
      <c r="O3666">
        <v>-1.5633570040567599E-3</v>
      </c>
      <c r="P3666" s="2">
        <v>1</v>
      </c>
      <c r="Q3666">
        <v>34.363731986470199</v>
      </c>
      <c r="R3666">
        <v>-1</v>
      </c>
      <c r="S3666">
        <v>34.7488165773714</v>
      </c>
      <c r="T3666">
        <v>-1</v>
      </c>
      <c r="U3666">
        <v>0</v>
      </c>
      <c r="V3666">
        <v>1.11630072480957</v>
      </c>
      <c r="W3666">
        <v>1.11985277777777</v>
      </c>
      <c r="X3666">
        <v>-5.9218641499181302E-4</v>
      </c>
      <c r="Y3666">
        <v>-1</v>
      </c>
      <c r="Z3666">
        <v>-3.5520529682049298E-3</v>
      </c>
      <c r="AA3666">
        <v>-1</v>
      </c>
      <c r="AB3666">
        <v>-8.2000000000004205E-4</v>
      </c>
      <c r="AC3666">
        <v>1.4017365096280401E-3</v>
      </c>
      <c r="AD3666">
        <v>-1.4017365096280401E-3</v>
      </c>
      <c r="AE3666">
        <v>0</v>
      </c>
      <c r="AF3666">
        <v>1.1146100000000001</v>
      </c>
      <c r="AG3666">
        <v>1.1194599999999999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f t="shared" si="286"/>
        <v>-1</v>
      </c>
      <c r="AO3666">
        <f t="shared" si="287"/>
        <v>0</v>
      </c>
      <c r="AP3666">
        <f t="shared" si="288"/>
        <v>2.2052694379908991E-2</v>
      </c>
      <c r="AQ3666">
        <f t="shared" si="289"/>
        <v>0.13582335772713591</v>
      </c>
      <c r="AR3666">
        <f t="shared" si="285"/>
        <v>0</v>
      </c>
    </row>
    <row r="3667" spans="1:44" x14ac:dyDescent="0.35">
      <c r="A3667">
        <v>1.1151199999999999</v>
      </c>
      <c r="B3667">
        <v>1.1153200000000001</v>
      </c>
      <c r="C3667">
        <v>1.1146</v>
      </c>
      <c r="D3667">
        <v>1.1146199999999999</v>
      </c>
      <c r="E3667">
        <v>1.1147</v>
      </c>
      <c r="F3667">
        <v>1.1145400000000001</v>
      </c>
      <c r="G3667">
        <v>-4.30547339948397E-4</v>
      </c>
      <c r="H3667">
        <v>50000</v>
      </c>
      <c r="I3667">
        <v>1.1191919320458601</v>
      </c>
      <c r="J3667">
        <v>1.12196251360276</v>
      </c>
      <c r="K3667">
        <v>-2.7705815568990202E-3</v>
      </c>
      <c r="L3667">
        <v>-1</v>
      </c>
      <c r="M3667">
        <v>-1.5050000764476E-3</v>
      </c>
      <c r="N3667" s="1">
        <v>3.8904618406107903E-5</v>
      </c>
      <c r="O3667">
        <v>-1.54390469485371E-3</v>
      </c>
      <c r="P3667" s="2">
        <v>1</v>
      </c>
      <c r="Q3667">
        <v>32.4795385139495</v>
      </c>
      <c r="R3667">
        <v>-1</v>
      </c>
      <c r="S3667">
        <v>29.1369108400581</v>
      </c>
      <c r="T3667">
        <v>-1</v>
      </c>
      <c r="U3667">
        <v>0</v>
      </c>
      <c r="V3667">
        <v>1.1160606212653399</v>
      </c>
      <c r="W3667">
        <v>1.1195538888888801</v>
      </c>
      <c r="X3667">
        <v>-6.3708524473393702E-4</v>
      </c>
      <c r="Y3667">
        <v>-1</v>
      </c>
      <c r="Z3667">
        <v>-3.4932676235406301E-3</v>
      </c>
      <c r="AA3667">
        <v>-1</v>
      </c>
      <c r="AB3667">
        <v>-4.9999999999994396E-4</v>
      </c>
      <c r="AC3667">
        <v>1.4012233147424199E-3</v>
      </c>
      <c r="AD3667">
        <v>-1.4012233147424199E-3</v>
      </c>
      <c r="AE3667">
        <v>0</v>
      </c>
      <c r="AF3667">
        <v>1.1146100000000001</v>
      </c>
      <c r="AG3667">
        <v>1.1194599999999999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f t="shared" si="286"/>
        <v>-1</v>
      </c>
      <c r="AO3667">
        <f t="shared" si="287"/>
        <v>0</v>
      </c>
      <c r="AP3667">
        <f t="shared" si="288"/>
        <v>1.2916420198451909E-2</v>
      </c>
      <c r="AQ3667">
        <f t="shared" si="289"/>
        <v>0.14873977792558782</v>
      </c>
      <c r="AR3667">
        <f t="shared" si="285"/>
        <v>0</v>
      </c>
    </row>
    <row r="3668" spans="1:44" x14ac:dyDescent="0.35">
      <c r="A3668">
        <v>1.1146199999999999</v>
      </c>
      <c r="B3668">
        <v>1.1148400000000001</v>
      </c>
      <c r="C3668">
        <v>1.11446</v>
      </c>
      <c r="D3668">
        <v>1.1148100000000001</v>
      </c>
      <c r="E3668">
        <v>1.1148899999999999</v>
      </c>
      <c r="F3668">
        <v>1.11473</v>
      </c>
      <c r="G3668">
        <v>1.70447155066722E-4</v>
      </c>
      <c r="H3668">
        <v>50000</v>
      </c>
      <c r="I3668">
        <v>1.11902009157347</v>
      </c>
      <c r="J3668">
        <v>1.1218913443131799</v>
      </c>
      <c r="K3668">
        <v>-2.8712527397063399E-3</v>
      </c>
      <c r="L3668">
        <v>-1</v>
      </c>
      <c r="M3668">
        <v>-1.4595472030161001E-3</v>
      </c>
      <c r="N3668" s="1">
        <v>5.6238327891735498E-5</v>
      </c>
      <c r="O3668">
        <v>-1.51578553090784E-3</v>
      </c>
      <c r="P3668" s="2">
        <v>1</v>
      </c>
      <c r="Q3668">
        <v>34.030645926769097</v>
      </c>
      <c r="R3668">
        <v>-1</v>
      </c>
      <c r="S3668">
        <v>34.3804662963664</v>
      </c>
      <c r="T3668">
        <v>-1</v>
      </c>
      <c r="U3668">
        <v>0</v>
      </c>
      <c r="V3668">
        <v>1.11588196108458</v>
      </c>
      <c r="W3668">
        <v>1.11924388888888</v>
      </c>
      <c r="X3668">
        <v>-5.9496874766096198E-4</v>
      </c>
      <c r="Y3668">
        <v>-1</v>
      </c>
      <c r="Z3668">
        <v>-3.3619278043048799E-3</v>
      </c>
      <c r="AA3668">
        <v>-1</v>
      </c>
      <c r="AB3668">
        <v>1.9000000000013399E-4</v>
      </c>
      <c r="AC3668">
        <v>1.4012742541535199E-3</v>
      </c>
      <c r="AD3668">
        <v>-1.4012742541535199E-3</v>
      </c>
      <c r="AE3668">
        <v>0</v>
      </c>
      <c r="AF3668">
        <v>1.1146100000000001</v>
      </c>
      <c r="AG3668">
        <v>1.1194599999999999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f t="shared" si="286"/>
        <v>-1</v>
      </c>
      <c r="AO3668">
        <f t="shared" si="287"/>
        <v>0</v>
      </c>
      <c r="AP3668">
        <f t="shared" si="288"/>
        <v>-5.1134146520016603E-3</v>
      </c>
      <c r="AQ3668">
        <f t="shared" si="289"/>
        <v>0.14362636327358616</v>
      </c>
      <c r="AR3668">
        <f t="shared" si="285"/>
        <v>0</v>
      </c>
    </row>
    <row r="3669" spans="1:44" x14ac:dyDescent="0.35">
      <c r="A3669">
        <v>1.1148100000000001</v>
      </c>
      <c r="B3669">
        <v>1.11494</v>
      </c>
      <c r="C3669">
        <v>1.1146400000000001</v>
      </c>
      <c r="D3669">
        <v>1.1148</v>
      </c>
      <c r="E3669">
        <v>1.11487</v>
      </c>
      <c r="F3669">
        <v>1.11473</v>
      </c>
      <c r="G3669" s="1">
        <v>-8.9701786412131999E-6</v>
      </c>
      <c r="H3669">
        <v>50000</v>
      </c>
      <c r="I3669">
        <v>1.11885459778628</v>
      </c>
      <c r="J3669">
        <v>1.1218207836732501</v>
      </c>
      <c r="K3669">
        <v>-2.96618588696939E-3</v>
      </c>
      <c r="L3669">
        <v>-1</v>
      </c>
      <c r="M3669">
        <v>-1.3992361368926299E-3</v>
      </c>
      <c r="N3669" s="1">
        <v>7.7699596010140604E-5</v>
      </c>
      <c r="O3669">
        <v>-1.4769357329027699E-3</v>
      </c>
      <c r="P3669" s="2">
        <v>1</v>
      </c>
      <c r="Q3669">
        <v>33.986129869815102</v>
      </c>
      <c r="R3669">
        <v>-1</v>
      </c>
      <c r="S3669">
        <v>34.213908530498102</v>
      </c>
      <c r="T3669">
        <v>-1</v>
      </c>
      <c r="U3669">
        <v>0</v>
      </c>
      <c r="V3669">
        <v>1.1157273952153499</v>
      </c>
      <c r="W3669">
        <v>1.11894138888888</v>
      </c>
      <c r="X3669">
        <v>-5.4018354108387103E-4</v>
      </c>
      <c r="Y3669">
        <v>-1</v>
      </c>
      <c r="Z3669">
        <v>-3.2139936735311402E-3</v>
      </c>
      <c r="AA3669">
        <v>-1</v>
      </c>
      <c r="AB3669" s="1">
        <v>-1.00000000000655E-5</v>
      </c>
      <c r="AC3669">
        <v>1.3998382157603001E-3</v>
      </c>
      <c r="AD3669">
        <v>-1.3998382157603001E-3</v>
      </c>
      <c r="AE3669">
        <v>0</v>
      </c>
      <c r="AF3669">
        <v>1.1146100000000001</v>
      </c>
      <c r="AG3669">
        <v>1.1194599999999999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f t="shared" si="286"/>
        <v>-1</v>
      </c>
      <c r="AO3669">
        <f t="shared" si="287"/>
        <v>0</v>
      </c>
      <c r="AP3669">
        <f t="shared" si="288"/>
        <v>2.6910535923639601E-4</v>
      </c>
      <c r="AQ3669">
        <f t="shared" si="289"/>
        <v>0.14389546863282254</v>
      </c>
      <c r="AR3669">
        <f t="shared" si="285"/>
        <v>0</v>
      </c>
    </row>
    <row r="3670" spans="1:44" x14ac:dyDescent="0.35">
      <c r="A3670">
        <v>1.1147899999999999</v>
      </c>
      <c r="B3670">
        <v>1.1148199999999999</v>
      </c>
      <c r="C3670">
        <v>1.11422</v>
      </c>
      <c r="D3670">
        <v>1.1146</v>
      </c>
      <c r="E3670">
        <v>1.1146799999999999</v>
      </c>
      <c r="F3670">
        <v>1.11453</v>
      </c>
      <c r="G3670">
        <v>-1.79420472357125E-4</v>
      </c>
      <c r="H3670">
        <v>50000</v>
      </c>
      <c r="I3670">
        <v>1.1186877508142701</v>
      </c>
      <c r="J3670">
        <v>1.12174893507948</v>
      </c>
      <c r="K3670">
        <v>-3.06118426521684E-3</v>
      </c>
      <c r="L3670">
        <v>-1</v>
      </c>
      <c r="M3670">
        <v>-1.35458717828229E-3</v>
      </c>
      <c r="N3670" s="1">
        <v>8.1565703080319193E-5</v>
      </c>
      <c r="O3670">
        <v>-1.4361528813626101E-3</v>
      </c>
      <c r="P3670" s="2">
        <v>1</v>
      </c>
      <c r="Q3670">
        <v>33.049425568885098</v>
      </c>
      <c r="R3670">
        <v>-1</v>
      </c>
      <c r="S3670">
        <v>30.517787548931299</v>
      </c>
      <c r="T3670">
        <v>-1</v>
      </c>
      <c r="U3670">
        <v>0</v>
      </c>
      <c r="V3670">
        <v>1.11556633875602</v>
      </c>
      <c r="W3670">
        <v>1.11861527777777</v>
      </c>
      <c r="X3670">
        <v>-5.1307045181392397E-4</v>
      </c>
      <c r="Y3670">
        <v>-1</v>
      </c>
      <c r="Z3670">
        <v>-3.0489390217569501E-3</v>
      </c>
      <c r="AA3670">
        <v>-1</v>
      </c>
      <c r="AB3670">
        <v>-1.89999999999912E-4</v>
      </c>
      <c r="AC3670">
        <v>1.3993173082946101E-3</v>
      </c>
      <c r="AD3670">
        <v>-1.3993173082946101E-3</v>
      </c>
      <c r="AE3670">
        <v>0</v>
      </c>
      <c r="AF3670">
        <v>1.1146100000000001</v>
      </c>
      <c r="AG3670">
        <v>1.1194599999999999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f t="shared" si="286"/>
        <v>-1</v>
      </c>
      <c r="AO3670">
        <f t="shared" si="287"/>
        <v>0</v>
      </c>
      <c r="AP3670">
        <f t="shared" si="288"/>
        <v>5.3826141707137495E-3</v>
      </c>
      <c r="AQ3670">
        <f t="shared" si="289"/>
        <v>0.1492780828035363</v>
      </c>
      <c r="AR3670">
        <f t="shared" si="285"/>
        <v>0</v>
      </c>
    </row>
    <row r="3671" spans="1:44" x14ac:dyDescent="0.35">
      <c r="A3671">
        <v>1.1146100000000001</v>
      </c>
      <c r="B3671">
        <v>1.11497</v>
      </c>
      <c r="C3671">
        <v>1.1146100000000001</v>
      </c>
      <c r="D3671">
        <v>1.1148400000000001</v>
      </c>
      <c r="E3671">
        <v>1.1149199999999999</v>
      </c>
      <c r="F3671">
        <v>1.1147499999999999</v>
      </c>
      <c r="G3671">
        <v>2.1530070414732999E-4</v>
      </c>
      <c r="H3671">
        <v>50000</v>
      </c>
      <c r="I3671">
        <v>1.11853685862547</v>
      </c>
      <c r="J3671">
        <v>1.1216801894568</v>
      </c>
      <c r="K3671">
        <v>-3.1433308313302201E-3</v>
      </c>
      <c r="L3671">
        <v>-1</v>
      </c>
      <c r="M3671">
        <v>-1.2641366584913399E-3</v>
      </c>
      <c r="N3671">
        <v>1.1467748191418E-4</v>
      </c>
      <c r="O3671">
        <v>-1.37881414040552E-3</v>
      </c>
      <c r="P3671" s="2">
        <v>1</v>
      </c>
      <c r="Q3671">
        <v>35.3652736604081</v>
      </c>
      <c r="R3671">
        <v>-1</v>
      </c>
      <c r="S3671">
        <v>40.206934962742601</v>
      </c>
      <c r="T3671">
        <v>-1</v>
      </c>
      <c r="U3671">
        <v>0</v>
      </c>
      <c r="V3671">
        <v>1.1154625760765799</v>
      </c>
      <c r="W3671">
        <v>1.11830416666666</v>
      </c>
      <c r="X3671">
        <v>-4.2950371045225001E-4</v>
      </c>
      <c r="Y3671">
        <v>-1</v>
      </c>
      <c r="Z3671">
        <v>-2.8415905900773799E-3</v>
      </c>
      <c r="AA3671">
        <v>-1</v>
      </c>
      <c r="AB3671">
        <v>2.29999999999952E-4</v>
      </c>
      <c r="AC3671">
        <v>1.3991199109627699E-3</v>
      </c>
      <c r="AD3671">
        <v>-1.3991199109627699E-3</v>
      </c>
      <c r="AE3671">
        <v>0</v>
      </c>
      <c r="AF3671">
        <v>1.1146100000000001</v>
      </c>
      <c r="AG3671">
        <v>1.1194599999999999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f t="shared" si="286"/>
        <v>-1</v>
      </c>
      <c r="AO3671">
        <f t="shared" si="287"/>
        <v>0</v>
      </c>
      <c r="AP3671">
        <f t="shared" si="288"/>
        <v>-6.4590211244198994E-3</v>
      </c>
      <c r="AQ3671">
        <f t="shared" si="289"/>
        <v>0.1428190616791164</v>
      </c>
      <c r="AR3671">
        <f t="shared" si="285"/>
        <v>0</v>
      </c>
    </row>
    <row r="3672" spans="1:44" x14ac:dyDescent="0.35">
      <c r="A3672">
        <v>1.1148400000000001</v>
      </c>
      <c r="B3672">
        <v>1.1151800000000001</v>
      </c>
      <c r="C3672">
        <v>1.11463</v>
      </c>
      <c r="D3672">
        <v>1.11486</v>
      </c>
      <c r="E3672">
        <v>1.11493</v>
      </c>
      <c r="F3672">
        <v>1.1147800000000001</v>
      </c>
      <c r="G3672" s="1">
        <v>1.7939633134999702E-5</v>
      </c>
      <c r="H3672">
        <v>50000</v>
      </c>
      <c r="I3672">
        <v>1.11839266809114</v>
      </c>
      <c r="J3672">
        <v>1.1216123268751399</v>
      </c>
      <c r="K3672">
        <v>-3.21965878400298E-3</v>
      </c>
      <c r="L3672">
        <v>-1</v>
      </c>
      <c r="M3672">
        <v>-1.1720173685685301E-3</v>
      </c>
      <c r="N3672">
        <v>1.37864514557993E-4</v>
      </c>
      <c r="O3672">
        <v>-1.30988188312652E-3</v>
      </c>
      <c r="P3672" s="2">
        <v>1</v>
      </c>
      <c r="Q3672">
        <v>35.566483149009798</v>
      </c>
      <c r="R3672">
        <v>-1</v>
      </c>
      <c r="S3672">
        <v>41.063042662258702</v>
      </c>
      <c r="T3672">
        <v>-1</v>
      </c>
      <c r="U3672">
        <v>0</v>
      </c>
      <c r="V3672">
        <v>1.11537649377993</v>
      </c>
      <c r="W3672">
        <v>1.1179913888888799</v>
      </c>
      <c r="X3672">
        <v>-3.5588309244838302E-4</v>
      </c>
      <c r="Y3672">
        <v>-1</v>
      </c>
      <c r="Z3672">
        <v>-2.6148951089550701E-3</v>
      </c>
      <c r="AA3672">
        <v>-1</v>
      </c>
      <c r="AB3672" s="1">
        <v>1.9999999999908902E-5</v>
      </c>
      <c r="AC3672">
        <v>1.3973045625074001E-3</v>
      </c>
      <c r="AD3672">
        <v>-1.3973045625074001E-3</v>
      </c>
      <c r="AE3672">
        <v>0</v>
      </c>
      <c r="AF3672">
        <v>1.1146100000000001</v>
      </c>
      <c r="AG3672">
        <v>1.1194599999999999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f t="shared" si="286"/>
        <v>-1</v>
      </c>
      <c r="AO3672">
        <f t="shared" si="287"/>
        <v>0</v>
      </c>
      <c r="AP3672">
        <f t="shared" si="288"/>
        <v>-5.3818899404999108E-4</v>
      </c>
      <c r="AQ3672">
        <f t="shared" si="289"/>
        <v>0.1422808726850664</v>
      </c>
      <c r="AR3672">
        <f t="shared" si="285"/>
        <v>0</v>
      </c>
    </row>
    <row r="3673" spans="1:44" x14ac:dyDescent="0.35">
      <c r="A3673">
        <v>1.1148400000000001</v>
      </c>
      <c r="B3673">
        <v>1.11496</v>
      </c>
      <c r="C3673">
        <v>1.1144700000000001</v>
      </c>
      <c r="D3673">
        <v>1.11496</v>
      </c>
      <c r="E3673">
        <v>1.11503</v>
      </c>
      <c r="F3673">
        <v>1.1148800000000001</v>
      </c>
      <c r="G3673" s="1">
        <v>8.9693338535781802E-5</v>
      </c>
      <c r="H3673">
        <v>50000</v>
      </c>
      <c r="I3673">
        <v>1.1182580536561899</v>
      </c>
      <c r="J3673">
        <v>1.1215461345679301</v>
      </c>
      <c r="K3673">
        <v>-3.2880809117343799E-3</v>
      </c>
      <c r="L3673">
        <v>-1</v>
      </c>
      <c r="M3673">
        <v>-1.0700740854197E-3</v>
      </c>
      <c r="N3673">
        <v>1.5987186513788301E-4</v>
      </c>
      <c r="O3673">
        <v>-1.22994595055758E-3</v>
      </c>
      <c r="P3673" s="2">
        <v>1</v>
      </c>
      <c r="Q3673">
        <v>36.634958183991102</v>
      </c>
      <c r="R3673">
        <v>-1</v>
      </c>
      <c r="S3673">
        <v>45.903913057944997</v>
      </c>
      <c r="T3673">
        <v>-1</v>
      </c>
      <c r="U3673">
        <v>0</v>
      </c>
      <c r="V3673">
        <v>1.11531699466851</v>
      </c>
      <c r="W3673">
        <v>1.1176638888888799</v>
      </c>
      <c r="X3673">
        <v>-2.78544799532376E-4</v>
      </c>
      <c r="Y3673">
        <v>-1</v>
      </c>
      <c r="Z3673">
        <v>-2.3468942203743702E-3</v>
      </c>
      <c r="AA3673">
        <v>-1</v>
      </c>
      <c r="AB3673">
        <v>1.19999999999897E-4</v>
      </c>
      <c r="AC3673">
        <v>1.3972941528164E-3</v>
      </c>
      <c r="AD3673">
        <v>-1.3972941528164E-3</v>
      </c>
      <c r="AE3673">
        <v>0</v>
      </c>
      <c r="AF3673">
        <v>1.1146100000000001</v>
      </c>
      <c r="AG3673">
        <v>1.1194599999999999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f t="shared" si="286"/>
        <v>-1</v>
      </c>
      <c r="AO3673">
        <f t="shared" si="287"/>
        <v>0</v>
      </c>
      <c r="AP3673">
        <f t="shared" si="288"/>
        <v>-2.6908001560734542E-3</v>
      </c>
      <c r="AQ3673">
        <f t="shared" si="289"/>
        <v>0.13959007252899294</v>
      </c>
      <c r="AR3673">
        <f t="shared" si="285"/>
        <v>0</v>
      </c>
    </row>
    <row r="3674" spans="1:44" x14ac:dyDescent="0.35">
      <c r="A3674">
        <v>1.11494</v>
      </c>
      <c r="B3674">
        <v>1.1158699999999999</v>
      </c>
      <c r="C3674">
        <v>1.11494</v>
      </c>
      <c r="D3674">
        <v>1.1156600000000001</v>
      </c>
      <c r="E3674">
        <v>1.1157300000000001</v>
      </c>
      <c r="F3674">
        <v>1.11558</v>
      </c>
      <c r="G3674">
        <v>6.2762821366126097E-4</v>
      </c>
      <c r="H3674">
        <v>50000</v>
      </c>
      <c r="I3674">
        <v>1.11815616919909</v>
      </c>
      <c r="J3674">
        <v>1.1214875660647601</v>
      </c>
      <c r="K3674">
        <v>-3.3313968656767299E-3</v>
      </c>
      <c r="L3674">
        <v>-1</v>
      </c>
      <c r="M3674">
        <v>-8.8445612591203605E-4</v>
      </c>
      <c r="N3674">
        <v>2.3032654976369999E-4</v>
      </c>
      <c r="O3674">
        <v>-1.1147826756757299E-3</v>
      </c>
      <c r="P3674" s="2">
        <v>1</v>
      </c>
      <c r="Q3674">
        <v>43.713111003628299</v>
      </c>
      <c r="R3674">
        <v>-1</v>
      </c>
      <c r="S3674">
        <v>68.524880806795096</v>
      </c>
      <c r="T3674">
        <v>1</v>
      </c>
      <c r="U3674">
        <v>0</v>
      </c>
      <c r="V3674">
        <v>1.11536599543015</v>
      </c>
      <c r="W3674">
        <v>1.1173605555555499</v>
      </c>
      <c r="X3674">
        <v>-1.0343770349385799E-4</v>
      </c>
      <c r="Y3674">
        <v>-1</v>
      </c>
      <c r="Z3674">
        <v>-1.9945601254001098E-3</v>
      </c>
      <c r="AA3674">
        <v>-1</v>
      </c>
      <c r="AB3674">
        <v>7.2000000000005295E-4</v>
      </c>
      <c r="AC3674">
        <v>1.39946490495545E-3</v>
      </c>
      <c r="AD3674">
        <v>-1.39946490495545E-3</v>
      </c>
      <c r="AE3674">
        <v>0</v>
      </c>
      <c r="AF3674">
        <v>1.1146100000000001</v>
      </c>
      <c r="AG3674">
        <v>1.1194599999999999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f t="shared" si="286"/>
        <v>-1</v>
      </c>
      <c r="AO3674">
        <f t="shared" si="287"/>
        <v>0</v>
      </c>
      <c r="AP3674">
        <f t="shared" si="288"/>
        <v>-1.882884640983783E-2</v>
      </c>
      <c r="AQ3674">
        <f t="shared" si="289"/>
        <v>0.12076122611915512</v>
      </c>
      <c r="AR3674">
        <f t="shared" si="285"/>
        <v>0</v>
      </c>
    </row>
    <row r="3675" spans="1:44" x14ac:dyDescent="0.35">
      <c r="A3675">
        <v>1.11564</v>
      </c>
      <c r="B3675">
        <v>1.11646</v>
      </c>
      <c r="C3675">
        <v>1.11548</v>
      </c>
      <c r="D3675">
        <v>1.11646</v>
      </c>
      <c r="E3675">
        <v>1.1165499999999999</v>
      </c>
      <c r="F3675">
        <v>1.11636</v>
      </c>
      <c r="G3675">
        <v>7.1680737079908704E-4</v>
      </c>
      <c r="H3675">
        <v>50000</v>
      </c>
      <c r="I3675">
        <v>1.11808965275991</v>
      </c>
      <c r="J3675">
        <v>1.12143754053178</v>
      </c>
      <c r="K3675">
        <v>-3.3478877718742198E-3</v>
      </c>
      <c r="L3675">
        <v>-1</v>
      </c>
      <c r="M3675">
        <v>-6.3029279846404896E-4</v>
      </c>
      <c r="N3675">
        <v>3.22993251474458E-4</v>
      </c>
      <c r="O3675">
        <v>-9.5328604993850702E-4</v>
      </c>
      <c r="P3675" s="2">
        <v>1</v>
      </c>
      <c r="Q3675">
        <v>50.551826225689403</v>
      </c>
      <c r="R3675">
        <v>1</v>
      </c>
      <c r="S3675">
        <v>80.295727342429799</v>
      </c>
      <c r="T3675">
        <v>1</v>
      </c>
      <c r="U3675">
        <v>1</v>
      </c>
      <c r="V3675">
        <v>1.1155222817972701</v>
      </c>
      <c r="W3675">
        <v>1.1170772222222201</v>
      </c>
      <c r="X3675">
        <v>1.32923888943814E-4</v>
      </c>
      <c r="Y3675">
        <v>1</v>
      </c>
      <c r="Z3675">
        <v>-1.55494042494597E-3</v>
      </c>
      <c r="AA3675">
        <v>-1</v>
      </c>
      <c r="AB3675">
        <v>8.2000000000004205E-4</v>
      </c>
      <c r="AC3675">
        <v>1.4017524205382399E-3</v>
      </c>
      <c r="AD3675">
        <v>-1.4017524205382399E-3</v>
      </c>
      <c r="AE3675">
        <v>0</v>
      </c>
      <c r="AF3675">
        <v>1.11422</v>
      </c>
      <c r="AG3675">
        <v>1.1194599999999999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f t="shared" si="286"/>
        <v>-1</v>
      </c>
      <c r="AO3675">
        <f t="shared" si="287"/>
        <v>0</v>
      </c>
      <c r="AP3675">
        <f t="shared" si="288"/>
        <v>-2.150422112397261E-2</v>
      </c>
      <c r="AQ3675">
        <f t="shared" si="289"/>
        <v>9.9257004995182502E-2</v>
      </c>
      <c r="AR3675">
        <f t="shared" si="285"/>
        <v>0</v>
      </c>
    </row>
    <row r="3676" spans="1:44" x14ac:dyDescent="0.35">
      <c r="A3676">
        <v>1.1164400000000001</v>
      </c>
      <c r="B3676">
        <v>1.1168199999999999</v>
      </c>
      <c r="C3676">
        <v>1.11582</v>
      </c>
      <c r="D3676">
        <v>1.11652</v>
      </c>
      <c r="E3676">
        <v>1.11659</v>
      </c>
      <c r="F3676">
        <v>1.1164499999999999</v>
      </c>
      <c r="G3676" s="1">
        <v>5.3739845421225202E-5</v>
      </c>
      <c r="H3676">
        <v>50000</v>
      </c>
      <c r="I3676">
        <v>1.1180280977497099</v>
      </c>
      <c r="J3676">
        <v>1.1213886097802199</v>
      </c>
      <c r="K3676">
        <v>-3.36051203050669E-3</v>
      </c>
      <c r="L3676">
        <v>-1</v>
      </c>
      <c r="M3676">
        <v>-4.2996937908745797E-4</v>
      </c>
      <c r="N3676">
        <v>3.4887778056736599E-4</v>
      </c>
      <c r="O3676">
        <v>-7.7884715965482402E-4</v>
      </c>
      <c r="P3676" s="2">
        <v>1</v>
      </c>
      <c r="Q3676">
        <v>51.0351906808149</v>
      </c>
      <c r="R3676">
        <v>1</v>
      </c>
      <c r="S3676">
        <v>80.963158511366402</v>
      </c>
      <c r="T3676">
        <v>1</v>
      </c>
      <c r="U3676">
        <v>0</v>
      </c>
      <c r="V3676">
        <v>1.11566481296909</v>
      </c>
      <c r="W3676">
        <v>1.1167777777777701</v>
      </c>
      <c r="X3676">
        <v>2.6685122424563402E-4</v>
      </c>
      <c r="Y3676">
        <v>1</v>
      </c>
      <c r="Z3676">
        <v>-1.11296480868405E-3</v>
      </c>
      <c r="AA3676">
        <v>-1</v>
      </c>
      <c r="AB3676" s="1">
        <v>7.9999999999857895E-5</v>
      </c>
      <c r="AC3676">
        <v>1.40179244562311E-3</v>
      </c>
      <c r="AD3676">
        <v>-1.40179244562311E-3</v>
      </c>
      <c r="AE3676">
        <v>0</v>
      </c>
      <c r="AF3676">
        <v>1.11422</v>
      </c>
      <c r="AG3676">
        <v>1.1194599999999999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f t="shared" si="286"/>
        <v>-1</v>
      </c>
      <c r="AO3676">
        <f t="shared" si="287"/>
        <v>0</v>
      </c>
      <c r="AP3676">
        <f t="shared" si="288"/>
        <v>-1.612195362636756E-3</v>
      </c>
      <c r="AQ3676">
        <f t="shared" si="289"/>
        <v>9.7644809632545751E-2</v>
      </c>
      <c r="AR3676">
        <f t="shared" si="285"/>
        <v>0</v>
      </c>
    </row>
    <row r="3677" spans="1:44" x14ac:dyDescent="0.35">
      <c r="A3677">
        <v>1.11652</v>
      </c>
      <c r="B3677">
        <v>1.1167400000000001</v>
      </c>
      <c r="C3677">
        <v>1.1158999999999999</v>
      </c>
      <c r="D3677">
        <v>1.11633</v>
      </c>
      <c r="E3677">
        <v>1.1164099999999999</v>
      </c>
      <c r="F3677">
        <v>1.11625</v>
      </c>
      <c r="G3677">
        <v>-1.70186085458973E-4</v>
      </c>
      <c r="H3677">
        <v>50000</v>
      </c>
      <c r="I3677">
        <v>1.1179615056811001</v>
      </c>
      <c r="J3677">
        <v>1.12133827535455</v>
      </c>
      <c r="K3677">
        <v>-3.37676967344902E-3</v>
      </c>
      <c r="L3677">
        <v>-1</v>
      </c>
      <c r="M3677">
        <v>-3.0458980217273798E-4</v>
      </c>
      <c r="N3677">
        <v>3.1617157165472298E-4</v>
      </c>
      <c r="O3677">
        <v>-6.2076137382746199E-4</v>
      </c>
      <c r="P3677" s="2">
        <v>1</v>
      </c>
      <c r="Q3677">
        <v>49.379291965391502</v>
      </c>
      <c r="R3677">
        <v>-1</v>
      </c>
      <c r="S3677">
        <v>71.391155030652797</v>
      </c>
      <c r="T3677">
        <v>1</v>
      </c>
      <c r="U3677">
        <v>0</v>
      </c>
      <c r="V3677">
        <v>1.1157598396877899</v>
      </c>
      <c r="W3677">
        <v>1.11647361111111</v>
      </c>
      <c r="X3677">
        <v>2.9476356473323503E-4</v>
      </c>
      <c r="Y3677">
        <v>1</v>
      </c>
      <c r="Z3677">
        <v>-7.1377142331629996E-4</v>
      </c>
      <c r="AA3677">
        <v>-1</v>
      </c>
      <c r="AB3677">
        <v>-1.89999999999912E-4</v>
      </c>
      <c r="AC3677">
        <v>1.40146135490526E-3</v>
      </c>
      <c r="AD3677">
        <v>-1.40146135490526E-3</v>
      </c>
      <c r="AE3677">
        <v>0</v>
      </c>
      <c r="AF3677">
        <v>1.11422</v>
      </c>
      <c r="AG3677">
        <v>1.1194599999999999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f t="shared" si="286"/>
        <v>-1</v>
      </c>
      <c r="AO3677">
        <f t="shared" si="287"/>
        <v>0</v>
      </c>
      <c r="AP3677">
        <f t="shared" si="288"/>
        <v>5.1055825637691902E-3</v>
      </c>
      <c r="AQ3677">
        <f t="shared" si="289"/>
        <v>0.10275039219631495</v>
      </c>
      <c r="AR3677">
        <f t="shared" si="285"/>
        <v>0</v>
      </c>
    </row>
    <row r="3678" spans="1:44" x14ac:dyDescent="0.35">
      <c r="A3678">
        <v>1.1163099999999999</v>
      </c>
      <c r="B3678">
        <v>1.1166799999999999</v>
      </c>
      <c r="C3678">
        <v>1.11568</v>
      </c>
      <c r="D3678">
        <v>1.11588</v>
      </c>
      <c r="E3678">
        <v>1.1159699999999999</v>
      </c>
      <c r="F3678">
        <v>1.1157999999999999</v>
      </c>
      <c r="G3678">
        <v>-4.0318787757071499E-4</v>
      </c>
      <c r="H3678">
        <v>50000</v>
      </c>
      <c r="I3678">
        <v>1.11787987800733</v>
      </c>
      <c r="J3678">
        <v>1.1212839641569901</v>
      </c>
      <c r="K3678">
        <v>-3.4040861496600302E-3</v>
      </c>
      <c r="L3678">
        <v>-1</v>
      </c>
      <c r="M3678">
        <v>-2.6887515582551998E-4</v>
      </c>
      <c r="N3678">
        <v>2.3459081200129399E-4</v>
      </c>
      <c r="O3678">
        <v>-5.0346596782681503E-4</v>
      </c>
      <c r="P3678" s="2">
        <v>1</v>
      </c>
      <c r="Q3678">
        <v>45.5843848940969</v>
      </c>
      <c r="R3678">
        <v>-1</v>
      </c>
      <c r="S3678">
        <v>52.881822892655997</v>
      </c>
      <c r="T3678">
        <v>1</v>
      </c>
      <c r="U3678">
        <v>0</v>
      </c>
      <c r="V3678">
        <v>1.11577700544668</v>
      </c>
      <c r="W3678">
        <v>1.1161613888888799</v>
      </c>
      <c r="X3678">
        <v>2.18894666963231E-4</v>
      </c>
      <c r="Y3678">
        <v>1</v>
      </c>
      <c r="Z3678">
        <v>-3.84383442207481E-4</v>
      </c>
      <c r="AA3678">
        <v>-1</v>
      </c>
      <c r="AB3678">
        <v>-4.2999999999993E-4</v>
      </c>
      <c r="AC3678">
        <v>1.3999753100275799E-3</v>
      </c>
      <c r="AD3678">
        <v>-1.3999753100275799E-3</v>
      </c>
      <c r="AE3678">
        <v>0</v>
      </c>
      <c r="AF3678">
        <v>1.11422</v>
      </c>
      <c r="AG3678">
        <v>1.1194599999999999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f t="shared" si="286"/>
        <v>-1</v>
      </c>
      <c r="AO3678">
        <f t="shared" si="287"/>
        <v>0</v>
      </c>
      <c r="AP3678">
        <f t="shared" si="288"/>
        <v>1.209563632712145E-2</v>
      </c>
      <c r="AQ3678">
        <f t="shared" si="289"/>
        <v>0.11484602852343639</v>
      </c>
      <c r="AR3678">
        <f t="shared" si="285"/>
        <v>0</v>
      </c>
    </row>
    <row r="3679" spans="1:44" x14ac:dyDescent="0.35">
      <c r="A3679">
        <v>1.1158999999999999</v>
      </c>
      <c r="B3679">
        <v>1.11639</v>
      </c>
      <c r="C3679">
        <v>1.11557</v>
      </c>
      <c r="D3679">
        <v>1.1159399999999999</v>
      </c>
      <c r="E3679">
        <v>1.11602</v>
      </c>
      <c r="F3679">
        <v>1.1158699999999999</v>
      </c>
      <c r="G3679" s="1">
        <v>5.37677769840629E-5</v>
      </c>
      <c r="H3679">
        <v>50000</v>
      </c>
      <c r="I3679">
        <v>1.1178038043599801</v>
      </c>
      <c r="J3679">
        <v>1.12123079038428</v>
      </c>
      <c r="K3679">
        <v>-3.4269860242999101E-3</v>
      </c>
      <c r="L3679">
        <v>-1</v>
      </c>
      <c r="M3679">
        <v>-2.30311766371338E-4</v>
      </c>
      <c r="N3679">
        <v>1.82102800970318E-4</v>
      </c>
      <c r="O3679">
        <v>-4.1241456734165602E-4</v>
      </c>
      <c r="P3679" s="2">
        <v>1</v>
      </c>
      <c r="Q3679">
        <v>46.181813739085797</v>
      </c>
      <c r="R3679">
        <v>-1</v>
      </c>
      <c r="S3679">
        <v>54.833515334615598</v>
      </c>
      <c r="T3679">
        <v>1</v>
      </c>
      <c r="U3679">
        <v>0</v>
      </c>
      <c r="V3679">
        <v>1.1158002903828601</v>
      </c>
      <c r="W3679">
        <v>1.1161824999999901</v>
      </c>
      <c r="X3679">
        <v>1.7458446448181901E-4</v>
      </c>
      <c r="Y3679">
        <v>1</v>
      </c>
      <c r="Z3679">
        <v>-3.8220961713020197E-4</v>
      </c>
      <c r="AA3679">
        <v>-1</v>
      </c>
      <c r="AB3679" s="1">
        <v>4.0000000000039997E-5</v>
      </c>
      <c r="AC3679">
        <v>1.3966896794227501E-3</v>
      </c>
      <c r="AD3679">
        <v>-1.3966896794227501E-3</v>
      </c>
      <c r="AE3679">
        <v>0</v>
      </c>
      <c r="AF3679">
        <v>1.11422</v>
      </c>
      <c r="AG3679">
        <v>1.1194599999999999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f t="shared" si="286"/>
        <v>-1</v>
      </c>
      <c r="AO3679">
        <f t="shared" si="287"/>
        <v>0</v>
      </c>
      <c r="AP3679">
        <f t="shared" si="288"/>
        <v>-1.6130333095218869E-3</v>
      </c>
      <c r="AQ3679">
        <f t="shared" si="289"/>
        <v>0.11323299521391451</v>
      </c>
      <c r="AR3679">
        <f t="shared" si="285"/>
        <v>0</v>
      </c>
    </row>
    <row r="3680" spans="1:44" x14ac:dyDescent="0.35">
      <c r="A3680">
        <v>1.11595</v>
      </c>
      <c r="B3680">
        <v>1.1187400000000001</v>
      </c>
      <c r="C3680">
        <v>1.11592</v>
      </c>
      <c r="D3680">
        <v>1.11808</v>
      </c>
      <c r="E3680">
        <v>1.1181700000000001</v>
      </c>
      <c r="F3680">
        <v>1.11799</v>
      </c>
      <c r="G3680">
        <v>1.91582945054653E-3</v>
      </c>
      <c r="H3680">
        <v>50000</v>
      </c>
      <c r="I3680">
        <v>1.1178146355615499</v>
      </c>
      <c r="J3680">
        <v>1.1211994392361799</v>
      </c>
      <c r="K3680">
        <v>-3.3848036746286698E-3</v>
      </c>
      <c r="L3680">
        <v>-1</v>
      </c>
      <c r="M3680" s="1">
        <v>8.2618140644141706E-5</v>
      </c>
      <c r="N3680">
        <v>3.30021805323865E-4</v>
      </c>
      <c r="O3680">
        <v>-2.4740366467972298E-4</v>
      </c>
      <c r="P3680" s="2">
        <v>1</v>
      </c>
      <c r="Q3680">
        <v>62.212067691422298</v>
      </c>
      <c r="R3680">
        <v>1</v>
      </c>
      <c r="S3680">
        <v>84.133717541641602</v>
      </c>
      <c r="T3680">
        <v>1</v>
      </c>
      <c r="U3680">
        <v>1</v>
      </c>
      <c r="V3680">
        <v>1.11612596318531</v>
      </c>
      <c r="W3680">
        <v>1.11626583333333</v>
      </c>
      <c r="X3680">
        <v>4.9693521507654305E-4</v>
      </c>
      <c r="Y3680">
        <v>1</v>
      </c>
      <c r="Z3680">
        <v>-1.39870148016418E-4</v>
      </c>
      <c r="AA3680">
        <v>-1</v>
      </c>
      <c r="AB3680">
        <v>2.1299999999999601E-3</v>
      </c>
      <c r="AC3680">
        <v>1.4131284121023299E-3</v>
      </c>
      <c r="AD3680">
        <v>-1.4131284121023299E-3</v>
      </c>
      <c r="AE3680">
        <v>1</v>
      </c>
      <c r="AF3680">
        <v>1.11422</v>
      </c>
      <c r="AG3680">
        <v>1.1194599999999999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f t="shared" si="286"/>
        <v>-1</v>
      </c>
      <c r="AO3680">
        <f t="shared" si="287"/>
        <v>0</v>
      </c>
      <c r="AP3680">
        <f t="shared" si="288"/>
        <v>-5.7474883516395896E-2</v>
      </c>
      <c r="AQ3680">
        <f t="shared" si="289"/>
        <v>5.5758111697518618E-2</v>
      </c>
      <c r="AR3680">
        <f t="shared" si="285"/>
        <v>0</v>
      </c>
    </row>
    <row r="3681" spans="1:44" x14ac:dyDescent="0.35">
      <c r="A3681">
        <v>1.1181099999999999</v>
      </c>
      <c r="B3681">
        <v>1.12001</v>
      </c>
      <c r="C3681">
        <v>1.1180000000000001</v>
      </c>
      <c r="D3681">
        <v>1.1191599999999999</v>
      </c>
      <c r="E3681">
        <v>1.11924</v>
      </c>
      <c r="F3681">
        <v>1.1190899999999999</v>
      </c>
      <c r="G3681">
        <v>9.6547539279909103E-4</v>
      </c>
      <c r="H3681">
        <v>50000</v>
      </c>
      <c r="I3681">
        <v>1.1178673949512901</v>
      </c>
      <c r="J3681">
        <v>1.1211791463084599</v>
      </c>
      <c r="K3681">
        <v>-3.31175135716232E-3</v>
      </c>
      <c r="L3681">
        <v>-1</v>
      </c>
      <c r="M3681">
        <v>4.4403083973309999E-4</v>
      </c>
      <c r="N3681">
        <v>4.60956336275216E-4</v>
      </c>
      <c r="O3681" s="1">
        <v>-1.6925496542115599E-5</v>
      </c>
      <c r="P3681" s="2">
        <v>1</v>
      </c>
      <c r="Q3681">
        <v>67.503990142414196</v>
      </c>
      <c r="R3681">
        <v>1</v>
      </c>
      <c r="S3681">
        <v>88.7412205988865</v>
      </c>
      <c r="T3681">
        <v>1</v>
      </c>
      <c r="U3681">
        <v>0</v>
      </c>
      <c r="V3681">
        <v>1.1165593970159799</v>
      </c>
      <c r="W3681">
        <v>1.1163830555555501</v>
      </c>
      <c r="X3681">
        <v>8.2841145345824397E-4</v>
      </c>
      <c r="Y3681">
        <v>1</v>
      </c>
      <c r="Z3681">
        <v>1.76341460430551E-4</v>
      </c>
      <c r="AA3681">
        <v>1</v>
      </c>
      <c r="AB3681">
        <v>1.04999999999999E-3</v>
      </c>
      <c r="AC3681">
        <v>1.4151587839667801E-3</v>
      </c>
      <c r="AD3681">
        <v>-1.4151587839667801E-3</v>
      </c>
      <c r="AE3681">
        <v>0</v>
      </c>
      <c r="AF3681">
        <v>1.11422</v>
      </c>
      <c r="AG3681">
        <v>1.1194599999999999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f t="shared" si="286"/>
        <v>-1</v>
      </c>
      <c r="AO3681">
        <f t="shared" si="287"/>
        <v>0</v>
      </c>
      <c r="AP3681">
        <f t="shared" si="288"/>
        <v>-2.8964261783972732E-2</v>
      </c>
      <c r="AQ3681">
        <f t="shared" si="289"/>
        <v>2.6793849913545886E-2</v>
      </c>
      <c r="AR3681">
        <f t="shared" si="285"/>
        <v>0</v>
      </c>
    </row>
    <row r="3682" spans="1:44" x14ac:dyDescent="0.35">
      <c r="A3682">
        <v>1.1192</v>
      </c>
      <c r="B3682">
        <v>1.11921</v>
      </c>
      <c r="C3682">
        <v>1.1183399999999999</v>
      </c>
      <c r="D3682">
        <v>1.1189800000000001</v>
      </c>
      <c r="E3682">
        <v>1.11907</v>
      </c>
      <c r="F3682">
        <v>1.1188899999999999</v>
      </c>
      <c r="G3682">
        <v>-1.60847847219539E-4</v>
      </c>
      <c r="H3682">
        <v>50000</v>
      </c>
      <c r="I3682">
        <v>1.1179110265218299</v>
      </c>
      <c r="J3682">
        <v>1.12115726425564</v>
      </c>
      <c r="K3682">
        <v>-3.2462377338045001E-3</v>
      </c>
      <c r="L3682">
        <v>-1</v>
      </c>
      <c r="M3682">
        <v>6.6696848879121897E-4</v>
      </c>
      <c r="N3682">
        <v>4.5592932355555598E-4</v>
      </c>
      <c r="O3682">
        <v>2.1103916523566201E-4</v>
      </c>
      <c r="P3682" s="2">
        <v>1</v>
      </c>
      <c r="Q3682">
        <v>65.839214027769998</v>
      </c>
      <c r="R3682">
        <v>1</v>
      </c>
      <c r="S3682">
        <v>83.678729300019199</v>
      </c>
      <c r="T3682">
        <v>1</v>
      </c>
      <c r="U3682">
        <v>0</v>
      </c>
      <c r="V3682">
        <v>1.1169051974422699</v>
      </c>
      <c r="W3682">
        <v>1.1164880555555501</v>
      </c>
      <c r="X3682">
        <v>9.36542060700595E-4</v>
      </c>
      <c r="Y3682">
        <v>1</v>
      </c>
      <c r="Z3682">
        <v>4.1714188671804198E-4</v>
      </c>
      <c r="AA3682">
        <v>1</v>
      </c>
      <c r="AB3682">
        <v>-2.19999999999886E-4</v>
      </c>
      <c r="AC3682">
        <v>1.41264139723132E-3</v>
      </c>
      <c r="AD3682">
        <v>-1.41264139723132E-3</v>
      </c>
      <c r="AE3682">
        <v>0</v>
      </c>
      <c r="AF3682">
        <v>1.11422</v>
      </c>
      <c r="AG3682">
        <v>1.1194599999999999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f t="shared" si="286"/>
        <v>-1</v>
      </c>
      <c r="AO3682">
        <f t="shared" si="287"/>
        <v>0</v>
      </c>
      <c r="AP3682">
        <f t="shared" si="288"/>
        <v>4.8254354165861704E-3</v>
      </c>
      <c r="AQ3682">
        <f t="shared" si="289"/>
        <v>3.1619285330132058E-2</v>
      </c>
      <c r="AR3682">
        <f t="shared" si="285"/>
        <v>0</v>
      </c>
    </row>
    <row r="3683" spans="1:44" x14ac:dyDescent="0.35">
      <c r="A3683">
        <v>1.1189800000000001</v>
      </c>
      <c r="B3683">
        <v>1.1196699999999999</v>
      </c>
      <c r="C3683">
        <v>1.1169199999999999</v>
      </c>
      <c r="D3683">
        <v>1.1172800000000001</v>
      </c>
      <c r="E3683">
        <v>1.1173599999999999</v>
      </c>
      <c r="F3683">
        <v>1.1172</v>
      </c>
      <c r="G3683">
        <v>-1.52039595349127E-3</v>
      </c>
      <c r="H3683">
        <v>50000</v>
      </c>
      <c r="I3683">
        <v>1.11788628038372</v>
      </c>
      <c r="J3683">
        <v>1.1211186845118</v>
      </c>
      <c r="K3683">
        <v>-3.2324041280784501E-3</v>
      </c>
      <c r="L3683">
        <v>-1</v>
      </c>
      <c r="M3683">
        <v>5.8789473582643303E-4</v>
      </c>
      <c r="N3683">
        <v>2.51237047060513E-4</v>
      </c>
      <c r="O3683">
        <v>3.36657688765919E-4</v>
      </c>
      <c r="P3683" s="2">
        <v>1</v>
      </c>
      <c r="Q3683">
        <v>52.573471371658201</v>
      </c>
      <c r="R3683">
        <v>1</v>
      </c>
      <c r="S3683">
        <v>50.002797397463702</v>
      </c>
      <c r="T3683">
        <v>1</v>
      </c>
      <c r="U3683">
        <v>0</v>
      </c>
      <c r="V3683">
        <v>1.1169587406648001</v>
      </c>
      <c r="W3683">
        <v>1.1165224999999901</v>
      </c>
      <c r="X3683">
        <v>6.6125117246285104E-4</v>
      </c>
      <c r="Y3683">
        <v>1</v>
      </c>
      <c r="Z3683">
        <v>4.3624066480618602E-4</v>
      </c>
      <c r="AA3683">
        <v>1</v>
      </c>
      <c r="AB3683">
        <v>-1.70000000000003E-3</v>
      </c>
      <c r="AC3683">
        <v>1.4221658365558599E-3</v>
      </c>
      <c r="AD3683">
        <v>-1.4221658365558599E-3</v>
      </c>
      <c r="AE3683">
        <v>-1</v>
      </c>
      <c r="AF3683">
        <v>1.11422</v>
      </c>
      <c r="AG3683">
        <v>1.1194599999999999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f t="shared" si="286"/>
        <v>-1</v>
      </c>
      <c r="AO3683">
        <f t="shared" si="287"/>
        <v>0</v>
      </c>
      <c r="AP3683">
        <f t="shared" si="288"/>
        <v>4.5611878604738101E-2</v>
      </c>
      <c r="AQ3683">
        <f t="shared" si="289"/>
        <v>7.7231163934870159E-2</v>
      </c>
      <c r="AR3683">
        <f t="shared" si="285"/>
        <v>0</v>
      </c>
    </row>
    <row r="3684" spans="1:44" x14ac:dyDescent="0.35">
      <c r="A3684">
        <v>1.1172599999999999</v>
      </c>
      <c r="B3684">
        <v>1.11782</v>
      </c>
      <c r="C3684">
        <v>1.1165</v>
      </c>
      <c r="D3684">
        <v>1.1174999999999999</v>
      </c>
      <c r="E3684">
        <v>1.11758</v>
      </c>
      <c r="F3684">
        <v>1.1174299999999999</v>
      </c>
      <c r="G3684">
        <v>1.9688738999868599E-4</v>
      </c>
      <c r="H3684">
        <v>50000</v>
      </c>
      <c r="I3684">
        <v>1.1178711321333801</v>
      </c>
      <c r="J3684">
        <v>1.1210826777007401</v>
      </c>
      <c r="K3684">
        <v>-3.2115455673578002E-3</v>
      </c>
      <c r="L3684">
        <v>-1</v>
      </c>
      <c r="M3684">
        <v>5.48996228965981E-4</v>
      </c>
      <c r="N3684">
        <v>1.41559026800041E-4</v>
      </c>
      <c r="O3684">
        <v>4.0743720216593999E-4</v>
      </c>
      <c r="P3684" s="2">
        <v>1</v>
      </c>
      <c r="Q3684">
        <v>53.8763573049592</v>
      </c>
      <c r="R3684">
        <v>1</v>
      </c>
      <c r="S3684">
        <v>53.0587259170414</v>
      </c>
      <c r="T3684">
        <v>1</v>
      </c>
      <c r="U3684">
        <v>0</v>
      </c>
      <c r="V3684">
        <v>1.11703606342697</v>
      </c>
      <c r="W3684">
        <v>1.11654527777777</v>
      </c>
      <c r="X3684">
        <v>5.0824228052737098E-4</v>
      </c>
      <c r="Y3684">
        <v>1</v>
      </c>
      <c r="Z3684">
        <v>4.9078564919868796E-4</v>
      </c>
      <c r="AA3684">
        <v>1</v>
      </c>
      <c r="AB3684">
        <v>2.40000000000017E-4</v>
      </c>
      <c r="AC3684">
        <v>1.42159990961953E-3</v>
      </c>
      <c r="AD3684">
        <v>-1.42159990961953E-3</v>
      </c>
      <c r="AE3684">
        <v>0</v>
      </c>
      <c r="AF3684">
        <v>1.11422</v>
      </c>
      <c r="AG3684">
        <v>1.1194599999999999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f t="shared" si="286"/>
        <v>-1</v>
      </c>
      <c r="AO3684">
        <f t="shared" si="287"/>
        <v>0</v>
      </c>
      <c r="AP3684">
        <f t="shared" si="288"/>
        <v>-5.9066216999605799E-3</v>
      </c>
      <c r="AQ3684">
        <f t="shared" si="289"/>
        <v>7.1324542234909583E-2</v>
      </c>
      <c r="AR3684">
        <f t="shared" si="285"/>
        <v>0</v>
      </c>
    </row>
    <row r="3685" spans="1:44" x14ac:dyDescent="0.35">
      <c r="A3685">
        <v>1.11751</v>
      </c>
      <c r="B3685">
        <v>1.1184400000000001</v>
      </c>
      <c r="C3685">
        <v>1.1166400000000001</v>
      </c>
      <c r="D3685">
        <v>1.1167199999999999</v>
      </c>
      <c r="E3685">
        <v>1.1168100000000001</v>
      </c>
      <c r="F3685">
        <v>1.11663</v>
      </c>
      <c r="G3685">
        <v>-6.9823028322115496E-4</v>
      </c>
      <c r="H3685">
        <v>50000</v>
      </c>
      <c r="I3685">
        <v>1.1178259896967699</v>
      </c>
      <c r="J3685">
        <v>1.12103926797237</v>
      </c>
      <c r="K3685">
        <v>-3.2132782755955802E-3</v>
      </c>
      <c r="L3685">
        <v>-1</v>
      </c>
      <c r="M3685">
        <v>4.0797715888341002E-4</v>
      </c>
      <c r="N3685" s="1">
        <v>3.5997114498009402E-7</v>
      </c>
      <c r="O3685">
        <v>4.0761718773842998E-4</v>
      </c>
      <c r="P3685" s="2">
        <v>1</v>
      </c>
      <c r="Q3685">
        <v>48.734118936855197</v>
      </c>
      <c r="R3685">
        <v>-1</v>
      </c>
      <c r="S3685">
        <v>41.749544677609997</v>
      </c>
      <c r="T3685">
        <v>-1</v>
      </c>
      <c r="U3685">
        <v>0</v>
      </c>
      <c r="V3685">
        <v>1.1169909115088299</v>
      </c>
      <c r="W3685">
        <v>1.11650972222222</v>
      </c>
      <c r="X3685">
        <v>2.6500165831166902E-4</v>
      </c>
      <c r="Y3685">
        <v>1</v>
      </c>
      <c r="Z3685">
        <v>4.8118928661478001E-4</v>
      </c>
      <c r="AA3685">
        <v>1</v>
      </c>
      <c r="AB3685">
        <v>-7.9000000000006799E-4</v>
      </c>
      <c r="AC3685">
        <v>1.4232850712135401E-3</v>
      </c>
      <c r="AD3685">
        <v>-1.4232850712135401E-3</v>
      </c>
      <c r="AE3685">
        <v>0</v>
      </c>
      <c r="AF3685">
        <v>1.11422</v>
      </c>
      <c r="AG3685">
        <v>1.1194599999999999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f t="shared" si="286"/>
        <v>-1</v>
      </c>
      <c r="AO3685">
        <f t="shared" si="287"/>
        <v>0</v>
      </c>
      <c r="AP3685">
        <f t="shared" si="288"/>
        <v>2.094690849663465E-2</v>
      </c>
      <c r="AQ3685">
        <f t="shared" si="289"/>
        <v>9.2271450731544233E-2</v>
      </c>
      <c r="AR3685">
        <f t="shared" si="285"/>
        <v>0</v>
      </c>
    </row>
    <row r="3686" spans="1:44" x14ac:dyDescent="0.35">
      <c r="A3686">
        <v>1.1167</v>
      </c>
      <c r="B3686">
        <v>1.1181000000000001</v>
      </c>
      <c r="C3686">
        <v>1.1164000000000001</v>
      </c>
      <c r="D3686">
        <v>1.1178999999999999</v>
      </c>
      <c r="E3686">
        <v>1.1179699999999999</v>
      </c>
      <c r="F3686">
        <v>1.11782</v>
      </c>
      <c r="G3686">
        <v>1.0561080717771799E-3</v>
      </c>
      <c r="H3686">
        <v>50000</v>
      </c>
      <c r="I3686">
        <v>1.11782889206161</v>
      </c>
      <c r="J3686">
        <v>1.1210080314751301</v>
      </c>
      <c r="K3686">
        <v>-3.1791394135260902E-3</v>
      </c>
      <c r="L3686">
        <v>-1</v>
      </c>
      <c r="M3686">
        <v>4.5497423743334699E-4</v>
      </c>
      <c r="N3686" s="1">
        <v>3.1571366463278302E-5</v>
      </c>
      <c r="O3686">
        <v>4.2340287097006898E-4</v>
      </c>
      <c r="P3686" s="2">
        <v>1</v>
      </c>
      <c r="Q3686">
        <v>55.668613407461898</v>
      </c>
      <c r="R3686">
        <v>1</v>
      </c>
      <c r="S3686">
        <v>58.483332290352301</v>
      </c>
      <c r="T3686">
        <v>1</v>
      </c>
      <c r="U3686">
        <v>1</v>
      </c>
      <c r="V3686">
        <v>1.11712078129328</v>
      </c>
      <c r="W3686">
        <v>1.11650583333333</v>
      </c>
      <c r="X3686">
        <v>3.11812331619032E-4</v>
      </c>
      <c r="Y3686">
        <v>1</v>
      </c>
      <c r="Z3686">
        <v>6.1494795995553598E-4</v>
      </c>
      <c r="AA3686">
        <v>1</v>
      </c>
      <c r="AB3686">
        <v>1.19999999999986E-3</v>
      </c>
      <c r="AC3686">
        <v>1.4282445925546401E-3</v>
      </c>
      <c r="AD3686">
        <v>-1.4282445925546401E-3</v>
      </c>
      <c r="AE3686">
        <v>0</v>
      </c>
      <c r="AF3686">
        <v>1.11422</v>
      </c>
      <c r="AG3686">
        <v>1.12001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f t="shared" si="286"/>
        <v>-1</v>
      </c>
      <c r="AO3686">
        <f t="shared" si="287"/>
        <v>0</v>
      </c>
      <c r="AP3686">
        <f t="shared" si="288"/>
        <v>-3.1683242153315395E-2</v>
      </c>
      <c r="AQ3686">
        <f t="shared" si="289"/>
        <v>6.0588208578228837E-2</v>
      </c>
      <c r="AR3686">
        <f t="shared" si="285"/>
        <v>0</v>
      </c>
    </row>
    <row r="3687" spans="1:44" x14ac:dyDescent="0.35">
      <c r="A3687">
        <v>1.1178999999999999</v>
      </c>
      <c r="B3687">
        <v>1.1184400000000001</v>
      </c>
      <c r="C3687">
        <v>1.1173599999999999</v>
      </c>
      <c r="D3687">
        <v>1.11772</v>
      </c>
      <c r="E3687">
        <v>1.1177999999999999</v>
      </c>
      <c r="F3687">
        <v>1.11765</v>
      </c>
      <c r="G3687">
        <v>-1.6102915557102401E-4</v>
      </c>
      <c r="H3687">
        <v>50000</v>
      </c>
      <c r="I3687">
        <v>1.1178246217846799</v>
      </c>
      <c r="J3687">
        <v>1.12097531474404</v>
      </c>
      <c r="K3687">
        <v>-3.1506929593563202E-3</v>
      </c>
      <c r="L3687">
        <v>-1</v>
      </c>
      <c r="M3687">
        <v>4.5537673262163698E-4</v>
      </c>
      <c r="N3687" s="1">
        <v>2.1315907767712001E-5</v>
      </c>
      <c r="O3687">
        <v>4.3406082485392502E-4</v>
      </c>
      <c r="P3687" s="2">
        <v>1</v>
      </c>
      <c r="Q3687">
        <v>54.451451243322097</v>
      </c>
      <c r="R3687">
        <v>1</v>
      </c>
      <c r="S3687">
        <v>55.4461766823323</v>
      </c>
      <c r="T3687">
        <v>1</v>
      </c>
      <c r="U3687">
        <v>0</v>
      </c>
      <c r="V3687">
        <v>1.1172063839656701</v>
      </c>
      <c r="W3687">
        <v>1.11647749999999</v>
      </c>
      <c r="X3687">
        <v>2.90495353922004E-4</v>
      </c>
      <c r="Y3687">
        <v>1</v>
      </c>
      <c r="Z3687">
        <v>7.2888396567649596E-4</v>
      </c>
      <c r="AA3687">
        <v>1</v>
      </c>
      <c r="AB3687">
        <v>-1.79999999999846E-4</v>
      </c>
      <c r="AC3687">
        <v>1.4117571936198301E-3</v>
      </c>
      <c r="AD3687">
        <v>-1.4117571936198301E-3</v>
      </c>
      <c r="AE3687">
        <v>0</v>
      </c>
      <c r="AF3687">
        <v>1.11422</v>
      </c>
      <c r="AG3687">
        <v>1.12001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f t="shared" si="286"/>
        <v>-1</v>
      </c>
      <c r="AO3687">
        <f t="shared" si="287"/>
        <v>0</v>
      </c>
      <c r="AP3687">
        <f t="shared" si="288"/>
        <v>4.8308746671307202E-3</v>
      </c>
      <c r="AQ3687">
        <f t="shared" si="289"/>
        <v>6.5419083245359555E-2</v>
      </c>
      <c r="AR3687">
        <f t="shared" si="285"/>
        <v>0</v>
      </c>
    </row>
    <row r="3688" spans="1:44" x14ac:dyDescent="0.35">
      <c r="A3688">
        <v>1.11772</v>
      </c>
      <c r="B3688">
        <v>1.1183000000000001</v>
      </c>
      <c r="C3688">
        <v>1.1165</v>
      </c>
      <c r="D3688">
        <v>1.1165400000000001</v>
      </c>
      <c r="E3688">
        <v>1.1166199999999999</v>
      </c>
      <c r="F3688">
        <v>1.11646</v>
      </c>
      <c r="G3688">
        <v>-1.05627823951808E-3</v>
      </c>
      <c r="H3688">
        <v>50000</v>
      </c>
      <c r="I3688">
        <v>1.11777424445979</v>
      </c>
      <c r="J3688">
        <v>1.12093118225902</v>
      </c>
      <c r="K3688">
        <v>-3.1569377992306498E-3</v>
      </c>
      <c r="L3688">
        <v>-1</v>
      </c>
      <c r="M3688">
        <v>2.9151230027757397E-4</v>
      </c>
      <c r="N3688" s="1">
        <v>-9.5032349717567304E-5</v>
      </c>
      <c r="O3688">
        <v>3.8654464999514099E-4</v>
      </c>
      <c r="P3688" s="2">
        <v>-1</v>
      </c>
      <c r="Q3688">
        <v>47.132773211727603</v>
      </c>
      <c r="R3688">
        <v>-1</v>
      </c>
      <c r="S3688">
        <v>38.8944826980564</v>
      </c>
      <c r="T3688">
        <v>-1</v>
      </c>
      <c r="U3688">
        <v>0</v>
      </c>
      <c r="V3688">
        <v>1.1171111862562899</v>
      </c>
      <c r="W3688">
        <v>1.1164274999999999</v>
      </c>
      <c r="X3688" s="1">
        <v>6.5847291094600594E-5</v>
      </c>
      <c r="Y3688">
        <v>1</v>
      </c>
      <c r="Z3688">
        <v>6.8368625629400205E-4</v>
      </c>
      <c r="AA3688">
        <v>1</v>
      </c>
      <c r="AB3688">
        <v>-1.17999999999995E-3</v>
      </c>
      <c r="AC3688">
        <v>1.4135551391131101E-3</v>
      </c>
      <c r="AD3688">
        <v>-1.4135551391131101E-3</v>
      </c>
      <c r="AE3688">
        <v>0</v>
      </c>
      <c r="AF3688">
        <v>1.11422</v>
      </c>
      <c r="AG3688">
        <v>1.12001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f t="shared" si="286"/>
        <v>-1</v>
      </c>
      <c r="AO3688">
        <f t="shared" si="287"/>
        <v>0</v>
      </c>
      <c r="AP3688">
        <f t="shared" si="288"/>
        <v>3.16883471855424E-2</v>
      </c>
      <c r="AQ3688">
        <f t="shared" si="289"/>
        <v>9.7107430430901948E-2</v>
      </c>
      <c r="AR3688">
        <f t="shared" si="285"/>
        <v>-2</v>
      </c>
    </row>
    <row r="3689" spans="1:44" x14ac:dyDescent="0.35">
      <c r="A3689">
        <v>1.1165400000000001</v>
      </c>
      <c r="B3689">
        <v>1.11842</v>
      </c>
      <c r="C3689">
        <v>1.11652</v>
      </c>
      <c r="D3689">
        <v>1.11818</v>
      </c>
      <c r="E3689">
        <v>1.11826</v>
      </c>
      <c r="F3689">
        <v>1.1181000000000001</v>
      </c>
      <c r="G3689">
        <v>1.4677456633651401E-3</v>
      </c>
      <c r="H3689">
        <v>50000</v>
      </c>
      <c r="I3689">
        <v>1.1177901564417601</v>
      </c>
      <c r="J3689">
        <v>1.1209038073111699</v>
      </c>
      <c r="K3689">
        <v>-3.11365086941073E-3</v>
      </c>
      <c r="L3689">
        <v>-1</v>
      </c>
      <c r="M3689">
        <v>3.8511295821064203E-4</v>
      </c>
      <c r="N3689" s="1">
        <v>-9.5446118966599708E-7</v>
      </c>
      <c r="O3689">
        <v>3.8606741940030802E-4</v>
      </c>
      <c r="P3689" s="2">
        <v>-1</v>
      </c>
      <c r="Q3689">
        <v>56.030833819589198</v>
      </c>
      <c r="R3689">
        <v>1</v>
      </c>
      <c r="S3689">
        <v>59.762262665086801</v>
      </c>
      <c r="T3689">
        <v>1</v>
      </c>
      <c r="U3689">
        <v>0</v>
      </c>
      <c r="V3689">
        <v>1.11726387393396</v>
      </c>
      <c r="W3689">
        <v>1.11640583333333</v>
      </c>
      <c r="X3689">
        <v>2.1071796224081301E-4</v>
      </c>
      <c r="Y3689">
        <v>1</v>
      </c>
      <c r="Z3689">
        <v>8.5804060063288101E-4</v>
      </c>
      <c r="AA3689">
        <v>1</v>
      </c>
      <c r="AB3689">
        <v>1.6399999999998601E-3</v>
      </c>
      <c r="AC3689">
        <v>1.4228866519306301E-3</v>
      </c>
      <c r="AD3689">
        <v>-1.4228866519306301E-3</v>
      </c>
      <c r="AE3689">
        <v>1</v>
      </c>
      <c r="AF3689">
        <v>1.11422</v>
      </c>
      <c r="AG3689">
        <v>1.12001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f t="shared" si="286"/>
        <v>-1</v>
      </c>
      <c r="AO3689">
        <f t="shared" si="287"/>
        <v>0</v>
      </c>
      <c r="AP3689">
        <f t="shared" si="288"/>
        <v>-4.4032369900954202E-2</v>
      </c>
      <c r="AQ3689">
        <f t="shared" si="289"/>
        <v>5.3075060529947746E-2</v>
      </c>
      <c r="AR3689">
        <f t="shared" si="285"/>
        <v>-2</v>
      </c>
    </row>
    <row r="3690" spans="1:44" x14ac:dyDescent="0.35">
      <c r="A3690">
        <v>1.11818</v>
      </c>
      <c r="B3690">
        <v>1.1185400000000001</v>
      </c>
      <c r="C3690">
        <v>1.1175200000000001</v>
      </c>
      <c r="D3690">
        <v>1.1177999999999999</v>
      </c>
      <c r="E3690">
        <v>1.1178900000000001</v>
      </c>
      <c r="F3690">
        <v>1.11772</v>
      </c>
      <c r="G3690">
        <v>-3.3989570895844501E-4</v>
      </c>
      <c r="H3690">
        <v>50000</v>
      </c>
      <c r="I3690">
        <v>1.1177905424636501</v>
      </c>
      <c r="J3690">
        <v>1.12087292365633</v>
      </c>
      <c r="K3690">
        <v>-3.08238119268167E-3</v>
      </c>
      <c r="L3690">
        <v>-1</v>
      </c>
      <c r="M3690">
        <v>3.9361619193667403E-4</v>
      </c>
      <c r="N3690" s="1">
        <v>5.03251502424371E-6</v>
      </c>
      <c r="O3690">
        <v>3.8858367691242999E-4</v>
      </c>
      <c r="P3690" s="2">
        <v>1</v>
      </c>
      <c r="Q3690">
        <v>53.7595755781606</v>
      </c>
      <c r="R3690">
        <v>1</v>
      </c>
      <c r="S3690">
        <v>54.383157844410903</v>
      </c>
      <c r="T3690">
        <v>1</v>
      </c>
      <c r="U3690">
        <v>1</v>
      </c>
      <c r="V3690">
        <v>1.1173404633719699</v>
      </c>
      <c r="W3690">
        <v>1.1163947222222199</v>
      </c>
      <c r="X3690">
        <v>2.1616178164207599E-4</v>
      </c>
      <c r="Y3690">
        <v>1</v>
      </c>
      <c r="Z3690">
        <v>9.4574114974887904E-4</v>
      </c>
      <c r="AA3690">
        <v>1</v>
      </c>
      <c r="AB3690">
        <v>-3.8000000000004599E-4</v>
      </c>
      <c r="AC3690">
        <v>1.4232829421212401E-3</v>
      </c>
      <c r="AD3690">
        <v>-1.4232829421212401E-3</v>
      </c>
      <c r="AE3690">
        <v>0</v>
      </c>
      <c r="AF3690">
        <v>1.11422</v>
      </c>
      <c r="AG3690">
        <v>1.12001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f t="shared" si="286"/>
        <v>-1</v>
      </c>
      <c r="AO3690">
        <f t="shared" si="287"/>
        <v>0</v>
      </c>
      <c r="AP3690">
        <f t="shared" si="288"/>
        <v>1.0196871268753351E-2</v>
      </c>
      <c r="AQ3690">
        <f t="shared" si="289"/>
        <v>6.3271931798701095E-2</v>
      </c>
      <c r="AR3690">
        <f t="shared" si="285"/>
        <v>0</v>
      </c>
    </row>
    <row r="3691" spans="1:44" x14ac:dyDescent="0.35">
      <c r="A3691">
        <v>1.1177900000000001</v>
      </c>
      <c r="B3691">
        <v>1.11896</v>
      </c>
      <c r="C3691">
        <v>1.1177600000000001</v>
      </c>
      <c r="D3691">
        <v>1.1186100000000001</v>
      </c>
      <c r="E3691">
        <v>1.1186799999999999</v>
      </c>
      <c r="F3691">
        <v>1.1185400000000001</v>
      </c>
      <c r="G3691">
        <v>7.2437525804192298E-4</v>
      </c>
      <c r="H3691">
        <v>50000</v>
      </c>
      <c r="I3691">
        <v>1.11782267805331</v>
      </c>
      <c r="J3691">
        <v>1.1208504070030401</v>
      </c>
      <c r="K3691">
        <v>-3.02772894972447E-3</v>
      </c>
      <c r="L3691">
        <v>-1</v>
      </c>
      <c r="M3691">
        <v>4.9804037352219001E-4</v>
      </c>
      <c r="N3691" s="1">
        <v>7.2971131073173206E-5</v>
      </c>
      <c r="O3691">
        <v>4.25069242449017E-4</v>
      </c>
      <c r="P3691" s="2">
        <v>1</v>
      </c>
      <c r="Q3691">
        <v>57.717467665583598</v>
      </c>
      <c r="R3691">
        <v>1</v>
      </c>
      <c r="S3691">
        <v>63.207030814682703</v>
      </c>
      <c r="T3691">
        <v>1</v>
      </c>
      <c r="U3691">
        <v>0</v>
      </c>
      <c r="V3691">
        <v>1.1175218257474</v>
      </c>
      <c r="W3691">
        <v>1.1164105555555499</v>
      </c>
      <c r="X3691">
        <v>3.4217713788486898E-4</v>
      </c>
      <c r="Y3691">
        <v>1</v>
      </c>
      <c r="Z3691">
        <v>1.1112701918480901E-3</v>
      </c>
      <c r="AA3691">
        <v>1</v>
      </c>
      <c r="AB3691">
        <v>8.2000000000004205E-4</v>
      </c>
      <c r="AC3691">
        <v>1.4235648949383901E-3</v>
      </c>
      <c r="AD3691">
        <v>-1.4235648949383901E-3</v>
      </c>
      <c r="AE3691">
        <v>0</v>
      </c>
      <c r="AF3691">
        <v>1.1164000000000001</v>
      </c>
      <c r="AG3691">
        <v>1.12001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f t="shared" si="286"/>
        <v>-1</v>
      </c>
      <c r="AO3691">
        <f t="shared" si="287"/>
        <v>0</v>
      </c>
      <c r="AP3691">
        <f t="shared" si="288"/>
        <v>-2.1731257741257691E-2</v>
      </c>
      <c r="AQ3691">
        <f t="shared" si="289"/>
        <v>4.1540674057443404E-2</v>
      </c>
      <c r="AR3691">
        <f t="shared" si="285"/>
        <v>0</v>
      </c>
    </row>
    <row r="3692" spans="1:44" x14ac:dyDescent="0.35">
      <c r="A3692">
        <v>1.1186</v>
      </c>
      <c r="B3692">
        <v>1.11914</v>
      </c>
      <c r="C3692">
        <v>1.1184000000000001</v>
      </c>
      <c r="D3692">
        <v>1.1191199999999999</v>
      </c>
      <c r="E3692">
        <v>1.1192</v>
      </c>
      <c r="F3692">
        <v>1.11903</v>
      </c>
      <c r="G3692">
        <v>4.5581907453536702E-4</v>
      </c>
      <c r="H3692">
        <v>50000</v>
      </c>
      <c r="I3692">
        <v>1.11787355342377</v>
      </c>
      <c r="J3692">
        <v>1.12083318902291</v>
      </c>
      <c r="K3692">
        <v>-2.9596355991363598E-3</v>
      </c>
      <c r="L3692">
        <v>-1</v>
      </c>
      <c r="M3692">
        <v>6.2878392871334998E-4</v>
      </c>
      <c r="N3692">
        <v>1.35809790842888E-4</v>
      </c>
      <c r="O3692">
        <v>4.9297413787046101E-4</v>
      </c>
      <c r="P3692" s="2">
        <v>1</v>
      </c>
      <c r="Q3692">
        <v>60.0498909580296</v>
      </c>
      <c r="R3692">
        <v>1</v>
      </c>
      <c r="S3692">
        <v>68.068315252227606</v>
      </c>
      <c r="T3692">
        <v>1</v>
      </c>
      <c r="U3692">
        <v>0</v>
      </c>
      <c r="V3692">
        <v>1.1177501363549101</v>
      </c>
      <c r="W3692">
        <v>1.1164744444444401</v>
      </c>
      <c r="X3692">
        <v>4.78175828137139E-4</v>
      </c>
      <c r="Y3692">
        <v>1</v>
      </c>
      <c r="Z3692">
        <v>1.27569191047283E-3</v>
      </c>
      <c r="AA3692">
        <v>1</v>
      </c>
      <c r="AB3692">
        <v>5.1999999999985305E-4</v>
      </c>
      <c r="AC3692">
        <v>1.4210284510120801E-3</v>
      </c>
      <c r="AD3692">
        <v>-1.4210284510120801E-3</v>
      </c>
      <c r="AE3692">
        <v>0</v>
      </c>
      <c r="AF3692">
        <v>1.1164000000000001</v>
      </c>
      <c r="AG3692">
        <v>1.12001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f t="shared" si="286"/>
        <v>-1</v>
      </c>
      <c r="AO3692">
        <f t="shared" si="287"/>
        <v>0</v>
      </c>
      <c r="AP3692">
        <f t="shared" si="288"/>
        <v>-1.367457223606101E-2</v>
      </c>
      <c r="AQ3692">
        <f t="shared" si="289"/>
        <v>2.7866101821382393E-2</v>
      </c>
      <c r="AR3692">
        <f t="shared" si="285"/>
        <v>0</v>
      </c>
    </row>
    <row r="3693" spans="1:44" x14ac:dyDescent="0.35">
      <c r="A3693">
        <v>1.11911</v>
      </c>
      <c r="B3693">
        <v>1.1193</v>
      </c>
      <c r="C3693">
        <v>1.11799</v>
      </c>
      <c r="D3693">
        <v>1.1188400000000001</v>
      </c>
      <c r="E3693">
        <v>1.1189199999999999</v>
      </c>
      <c r="F3693">
        <v>1.1187499999999999</v>
      </c>
      <c r="G3693">
        <v>-2.5022788741607102E-4</v>
      </c>
      <c r="H3693">
        <v>50000</v>
      </c>
      <c r="I3693">
        <v>1.1179114532895</v>
      </c>
      <c r="J3693">
        <v>1.1208133562963101</v>
      </c>
      <c r="K3693">
        <v>-2.9019030068060301E-3</v>
      </c>
      <c r="L3693">
        <v>-1</v>
      </c>
      <c r="M3693">
        <v>6.7175848432943198E-4</v>
      </c>
      <c r="N3693">
        <v>1.1918956430598E-4</v>
      </c>
      <c r="O3693">
        <v>5.52568920023451E-4</v>
      </c>
      <c r="P3693" s="2">
        <v>1</v>
      </c>
      <c r="Q3693">
        <v>58.142285990701602</v>
      </c>
      <c r="R3693">
        <v>1</v>
      </c>
      <c r="S3693">
        <v>62.409389467924598</v>
      </c>
      <c r="T3693">
        <v>1</v>
      </c>
      <c r="U3693">
        <v>0</v>
      </c>
      <c r="V3693">
        <v>1.1179058311613499</v>
      </c>
      <c r="W3693">
        <v>1.11653111111111</v>
      </c>
      <c r="X3693">
        <v>4.8049866560306799E-4</v>
      </c>
      <c r="Y3693">
        <v>1</v>
      </c>
      <c r="Z3693">
        <v>1.3747200502465199E-3</v>
      </c>
      <c r="AA3693">
        <v>1</v>
      </c>
      <c r="AB3693">
        <v>-2.6999999999999198E-4</v>
      </c>
      <c r="AC3693">
        <v>1.42123168591558E-3</v>
      </c>
      <c r="AD3693">
        <v>-1.42123168591558E-3</v>
      </c>
      <c r="AE3693">
        <v>0</v>
      </c>
      <c r="AF3693">
        <v>1.1164000000000001</v>
      </c>
      <c r="AG3693">
        <v>1.12001</v>
      </c>
      <c r="AH3693">
        <v>0</v>
      </c>
      <c r="AI3693">
        <v>1</v>
      </c>
      <c r="AJ3693">
        <v>0</v>
      </c>
      <c r="AK3693">
        <v>0</v>
      </c>
      <c r="AL3693">
        <v>0</v>
      </c>
      <c r="AM3693">
        <v>0</v>
      </c>
      <c r="AN3693">
        <f t="shared" si="286"/>
        <v>-1</v>
      </c>
      <c r="AO3693">
        <f t="shared" si="287"/>
        <v>0</v>
      </c>
      <c r="AP3693">
        <f t="shared" si="288"/>
        <v>7.5068366224821303E-3</v>
      </c>
      <c r="AQ3693">
        <f t="shared" si="289"/>
        <v>3.5372938443864521E-2</v>
      </c>
      <c r="AR3693">
        <f t="shared" si="285"/>
        <v>0</v>
      </c>
    </row>
    <row r="3694" spans="1:44" x14ac:dyDescent="0.35">
      <c r="A3694">
        <v>1.1188199999999999</v>
      </c>
      <c r="B3694">
        <v>1.1232200000000001</v>
      </c>
      <c r="C3694">
        <v>1.1185</v>
      </c>
      <c r="D3694">
        <v>1.1229800000000001</v>
      </c>
      <c r="E3694">
        <v>1.1230800000000001</v>
      </c>
      <c r="F3694">
        <v>1.1228899999999999</v>
      </c>
      <c r="G3694">
        <v>3.6934318600917899E-3</v>
      </c>
      <c r="H3694">
        <v>50000</v>
      </c>
      <c r="I3694">
        <v>1.11811021982717</v>
      </c>
      <c r="J3694">
        <v>1.12083491494013</v>
      </c>
      <c r="K3694">
        <v>-2.7246951129573601E-3</v>
      </c>
      <c r="L3694">
        <v>-1</v>
      </c>
      <c r="M3694">
        <v>1.2322100189197101E-3</v>
      </c>
      <c r="N3694">
        <v>4.5309406593083899E-4</v>
      </c>
      <c r="O3694">
        <v>7.7911595298887101E-4</v>
      </c>
      <c r="P3694" s="2">
        <v>1</v>
      </c>
      <c r="Q3694">
        <v>72.258335066139495</v>
      </c>
      <c r="R3694">
        <v>1</v>
      </c>
      <c r="S3694">
        <v>85.180306918877704</v>
      </c>
      <c r="T3694">
        <v>1</v>
      </c>
      <c r="U3694">
        <v>0</v>
      </c>
      <c r="V3694">
        <v>1.11863071242402</v>
      </c>
      <c r="W3694">
        <v>1.11669388888888</v>
      </c>
      <c r="X3694">
        <v>1.1450947605506901E-3</v>
      </c>
      <c r="Y3694">
        <v>1</v>
      </c>
      <c r="Z3694">
        <v>1.9368235351320199E-3</v>
      </c>
      <c r="AA3694">
        <v>1</v>
      </c>
      <c r="AB3694">
        <v>4.1600000000001601E-3</v>
      </c>
      <c r="AC3694">
        <v>1.4789449249073001E-3</v>
      </c>
      <c r="AD3694">
        <v>-1.4789449249073001E-3</v>
      </c>
      <c r="AE3694">
        <v>1</v>
      </c>
      <c r="AF3694">
        <v>1.1164000000000001</v>
      </c>
      <c r="AG3694">
        <v>1.12001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f t="shared" si="286"/>
        <v>-1</v>
      </c>
      <c r="AO3694">
        <f t="shared" si="287"/>
        <v>0</v>
      </c>
      <c r="AP3694">
        <f t="shared" si="288"/>
        <v>-0.11080295580275371</v>
      </c>
      <c r="AQ3694">
        <f t="shared" si="289"/>
        <v>-7.5430017358889184E-2</v>
      </c>
      <c r="AR3694">
        <f t="shared" si="285"/>
        <v>0</v>
      </c>
    </row>
    <row r="3695" spans="1:44" x14ac:dyDescent="0.35">
      <c r="A3695">
        <v>1.12296</v>
      </c>
      <c r="B3695">
        <v>1.12296</v>
      </c>
      <c r="C3695">
        <v>1.12066</v>
      </c>
      <c r="D3695">
        <v>1.1216299999999999</v>
      </c>
      <c r="E3695">
        <v>1.12171</v>
      </c>
      <c r="F3695">
        <v>1.12155</v>
      </c>
      <c r="G3695">
        <v>-1.2028817146668899E-3</v>
      </c>
      <c r="H3695">
        <v>50000</v>
      </c>
      <c r="I3695">
        <v>1.11824825042218</v>
      </c>
      <c r="J3695">
        <v>1.12084282623426</v>
      </c>
      <c r="K3695">
        <v>-2.59457581207267E-3</v>
      </c>
      <c r="L3695">
        <v>-1</v>
      </c>
      <c r="M3695">
        <v>1.4263230227933299E-3</v>
      </c>
      <c r="N3695">
        <v>4.3147137986963803E-4</v>
      </c>
      <c r="O3695">
        <v>9.94851642923691E-4</v>
      </c>
      <c r="P3695" s="2">
        <v>1</v>
      </c>
      <c r="Q3695">
        <v>64.566334325525901</v>
      </c>
      <c r="R3695">
        <v>1</v>
      </c>
      <c r="S3695">
        <v>68.312931461888596</v>
      </c>
      <c r="T3695">
        <v>1</v>
      </c>
      <c r="U3695">
        <v>0</v>
      </c>
      <c r="V3695">
        <v>1.11905918207773</v>
      </c>
      <c r="W3695">
        <v>1.11684416666666</v>
      </c>
      <c r="X3695">
        <v>1.2256984377132501E-3</v>
      </c>
      <c r="Y3695">
        <v>1</v>
      </c>
      <c r="Z3695">
        <v>2.2150154110653899E-3</v>
      </c>
      <c r="AA3695">
        <v>1</v>
      </c>
      <c r="AB3695">
        <v>-1.3300000000000499E-3</v>
      </c>
      <c r="AC3695">
        <v>1.4845827084341799E-3</v>
      </c>
      <c r="AD3695">
        <v>-1.4845827084341799E-3</v>
      </c>
      <c r="AE3695">
        <v>0</v>
      </c>
      <c r="AF3695">
        <v>1.1164000000000001</v>
      </c>
      <c r="AG3695">
        <v>1.12001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f t="shared" si="286"/>
        <v>-1</v>
      </c>
      <c r="AO3695">
        <f t="shared" si="287"/>
        <v>0</v>
      </c>
      <c r="AP3695">
        <f t="shared" si="288"/>
        <v>3.6086451440006696E-2</v>
      </c>
      <c r="AQ3695">
        <f t="shared" si="289"/>
        <v>-3.9343565918882488E-2</v>
      </c>
      <c r="AR3695">
        <f t="shared" si="285"/>
        <v>0</v>
      </c>
    </row>
    <row r="3696" spans="1:44" x14ac:dyDescent="0.35">
      <c r="A3696">
        <v>1.1216200000000001</v>
      </c>
      <c r="B3696">
        <v>1.1218999999999999</v>
      </c>
      <c r="C3696">
        <v>1.1210199999999999</v>
      </c>
      <c r="D3696">
        <v>1.1210599999999999</v>
      </c>
      <c r="E3696">
        <v>1.1211199999999999</v>
      </c>
      <c r="F3696">
        <v>1.121</v>
      </c>
      <c r="G3696">
        <v>-5.0831814675529E-4</v>
      </c>
      <c r="H3696">
        <v>50000</v>
      </c>
      <c r="I3696">
        <v>1.1183585151115101</v>
      </c>
      <c r="J3696">
        <v>1.1208449871672499</v>
      </c>
      <c r="K3696">
        <v>-2.48647205573893E-3</v>
      </c>
      <c r="L3696">
        <v>-1</v>
      </c>
      <c r="M3696">
        <v>1.4599115503244301E-3</v>
      </c>
      <c r="N3696">
        <v>3.1003993826716098E-4</v>
      </c>
      <c r="O3696">
        <v>1.1498716120572699E-3</v>
      </c>
      <c r="P3696" s="2">
        <v>1</v>
      </c>
      <c r="Q3696">
        <v>61.568463763253902</v>
      </c>
      <c r="R3696">
        <v>1</v>
      </c>
      <c r="S3696">
        <v>61.849062646415099</v>
      </c>
      <c r="T3696">
        <v>1</v>
      </c>
      <c r="U3696">
        <v>0</v>
      </c>
      <c r="V3696">
        <v>1.11934501320948</v>
      </c>
      <c r="W3696">
        <v>1.1169669444444399</v>
      </c>
      <c r="X3696">
        <v>1.1073839007083E-3</v>
      </c>
      <c r="Y3696">
        <v>1</v>
      </c>
      <c r="Z3696">
        <v>2.37806876504009E-3</v>
      </c>
      <c r="AA3696">
        <v>1</v>
      </c>
      <c r="AB3696">
        <v>-5.6000000000011596E-4</v>
      </c>
      <c r="AC3696">
        <v>1.4854557508989499E-3</v>
      </c>
      <c r="AD3696">
        <v>-1.4854557508989499E-3</v>
      </c>
      <c r="AE3696">
        <v>0</v>
      </c>
      <c r="AF3696">
        <v>1.1164000000000001</v>
      </c>
      <c r="AG3696">
        <v>1.12001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f t="shared" si="286"/>
        <v>-1</v>
      </c>
      <c r="AO3696">
        <f t="shared" si="287"/>
        <v>0</v>
      </c>
      <c r="AP3696">
        <f t="shared" si="288"/>
        <v>1.52495444026587E-2</v>
      </c>
      <c r="AQ3696">
        <f t="shared" si="289"/>
        <v>-2.4094021516223786E-2</v>
      </c>
      <c r="AR3696">
        <f t="shared" si="285"/>
        <v>0</v>
      </c>
    </row>
    <row r="3697" spans="1:44" x14ac:dyDescent="0.35">
      <c r="A3697">
        <v>1.1210599999999999</v>
      </c>
      <c r="B3697">
        <v>1.12114</v>
      </c>
      <c r="C3697">
        <v>1.12026</v>
      </c>
      <c r="D3697">
        <v>1.1202799999999999</v>
      </c>
      <c r="E3697">
        <v>1.12036</v>
      </c>
      <c r="F3697">
        <v>1.1202000000000001</v>
      </c>
      <c r="G3697">
        <v>-6.9601223508088301E-4</v>
      </c>
      <c r="H3697">
        <v>50000</v>
      </c>
      <c r="I3697">
        <v>1.11843386746008</v>
      </c>
      <c r="J3697">
        <v>1.12083936540439</v>
      </c>
      <c r="K3697">
        <v>-2.4054979443124398E-3</v>
      </c>
      <c r="L3697">
        <v>-1</v>
      </c>
      <c r="M3697">
        <v>1.35174360917811E-3</v>
      </c>
      <c r="N3697">
        <v>1.3458133141389401E-4</v>
      </c>
      <c r="O3697">
        <v>1.21716227776421E-3</v>
      </c>
      <c r="P3697" s="2">
        <v>1</v>
      </c>
      <c r="Q3697">
        <v>57.603514949893999</v>
      </c>
      <c r="R3697">
        <v>1</v>
      </c>
      <c r="S3697">
        <v>53.233145728978201</v>
      </c>
      <c r="T3697">
        <v>1</v>
      </c>
      <c r="U3697">
        <v>0</v>
      </c>
      <c r="V3697">
        <v>1.1194785827509799</v>
      </c>
      <c r="W3697">
        <v>1.1170958333333301</v>
      </c>
      <c r="X3697">
        <v>8.5013227455488195E-4</v>
      </c>
      <c r="Y3697">
        <v>1</v>
      </c>
      <c r="Z3697">
        <v>2.3827494176535901E-3</v>
      </c>
      <c r="AA3697">
        <v>1</v>
      </c>
      <c r="AB3697">
        <v>-7.8000000000000205E-4</v>
      </c>
      <c r="AC3697">
        <v>1.4874490263738699E-3</v>
      </c>
      <c r="AD3697">
        <v>-1.4874490263738699E-3</v>
      </c>
      <c r="AE3697">
        <v>0</v>
      </c>
      <c r="AF3697">
        <v>1.1164000000000001</v>
      </c>
      <c r="AG3697">
        <v>1.12001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f t="shared" si="286"/>
        <v>-1</v>
      </c>
      <c r="AO3697">
        <f t="shared" si="287"/>
        <v>0</v>
      </c>
      <c r="AP3697">
        <f t="shared" si="288"/>
        <v>2.0880367052426491E-2</v>
      </c>
      <c r="AQ3697">
        <f t="shared" si="289"/>
        <v>-3.2136544637972955E-3</v>
      </c>
      <c r="AR3697">
        <f t="shared" si="285"/>
        <v>0</v>
      </c>
    </row>
    <row r="3698" spans="1:44" x14ac:dyDescent="0.35">
      <c r="A3698">
        <v>1.1203000000000001</v>
      </c>
      <c r="B3698">
        <v>1.1207400000000001</v>
      </c>
      <c r="C3698">
        <v>1.1189199999999999</v>
      </c>
      <c r="D3698">
        <v>1.11991</v>
      </c>
      <c r="E3698">
        <v>1.1200000000000001</v>
      </c>
      <c r="F3698">
        <v>1.11982</v>
      </c>
      <c r="G3698">
        <v>-3.3032912687261601E-4</v>
      </c>
      <c r="H3698">
        <v>50000</v>
      </c>
      <c r="I3698">
        <v>1.1184917550106599</v>
      </c>
      <c r="J3698">
        <v>1.12083011798743</v>
      </c>
      <c r="K3698">
        <v>-2.3383629767683698E-3</v>
      </c>
      <c r="L3698">
        <v>-1</v>
      </c>
      <c r="M3698">
        <v>1.19936741626291E-3</v>
      </c>
      <c r="N3698" s="1">
        <v>-1.18632410008663E-5</v>
      </c>
      <c r="O3698">
        <v>1.2112306572637801E-3</v>
      </c>
      <c r="P3698" s="2">
        <v>-1</v>
      </c>
      <c r="Q3698">
        <v>55.758254534228499</v>
      </c>
      <c r="R3698">
        <v>1</v>
      </c>
      <c r="S3698">
        <v>49.171526507049201</v>
      </c>
      <c r="T3698">
        <v>-1</v>
      </c>
      <c r="U3698">
        <v>0</v>
      </c>
      <c r="V3698">
        <v>1.11954021378656</v>
      </c>
      <c r="W3698">
        <v>1.11721111111111</v>
      </c>
      <c r="X3698">
        <v>5.9831846699442905E-4</v>
      </c>
      <c r="Y3698">
        <v>1</v>
      </c>
      <c r="Z3698">
        <v>2.3291026754488301E-3</v>
      </c>
      <c r="AA3698">
        <v>1</v>
      </c>
      <c r="AB3698">
        <v>-3.9000000000011199E-4</v>
      </c>
      <c r="AC3698">
        <v>1.4878031903895401E-3</v>
      </c>
      <c r="AD3698">
        <v>-1.4878031903895401E-3</v>
      </c>
      <c r="AE3698">
        <v>0</v>
      </c>
      <c r="AF3698">
        <v>1.1164000000000001</v>
      </c>
      <c r="AG3698">
        <v>1.12001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f t="shared" si="286"/>
        <v>-1</v>
      </c>
      <c r="AO3698">
        <f t="shared" si="287"/>
        <v>0</v>
      </c>
      <c r="AP3698">
        <f t="shared" si="288"/>
        <v>9.9098738061784812E-3</v>
      </c>
      <c r="AQ3698">
        <f t="shared" si="289"/>
        <v>6.6962193423811857E-3</v>
      </c>
      <c r="AR3698">
        <f t="shared" si="285"/>
        <v>-2</v>
      </c>
    </row>
    <row r="3699" spans="1:44" x14ac:dyDescent="0.35">
      <c r="A3699">
        <v>1.11991</v>
      </c>
      <c r="B3699">
        <v>1.1202000000000001</v>
      </c>
      <c r="C3699">
        <v>1.1191500000000001</v>
      </c>
      <c r="D3699">
        <v>1.1193599999999999</v>
      </c>
      <c r="E3699">
        <v>1.11944</v>
      </c>
      <c r="F3699">
        <v>1.1192899999999999</v>
      </c>
      <c r="G3699">
        <v>-4.9123152729234202E-4</v>
      </c>
      <c r="H3699">
        <v>50000</v>
      </c>
      <c r="I3699">
        <v>1.11852580383377</v>
      </c>
      <c r="J3699">
        <v>1.12081548994775</v>
      </c>
      <c r="K3699">
        <v>-2.2896861139813898E-3</v>
      </c>
      <c r="L3699">
        <v>-1</v>
      </c>
      <c r="M3699">
        <v>9.9517480680244509E-4</v>
      </c>
      <c r="N3699">
        <v>-1.44037233640893E-4</v>
      </c>
      <c r="O3699">
        <v>1.13921204044333E-3</v>
      </c>
      <c r="P3699" s="2">
        <v>-1</v>
      </c>
      <c r="Q3699">
        <v>53.023010170633903</v>
      </c>
      <c r="R3699">
        <v>1</v>
      </c>
      <c r="S3699">
        <v>43.066006546918501</v>
      </c>
      <c r="T3699">
        <v>-1</v>
      </c>
      <c r="U3699">
        <v>0</v>
      </c>
      <c r="V3699">
        <v>1.1195144689598999</v>
      </c>
      <c r="W3699">
        <v>1.1173330555555501</v>
      </c>
      <c r="X3699">
        <v>3.33515325738886E-4</v>
      </c>
      <c r="Y3699">
        <v>1</v>
      </c>
      <c r="Z3699">
        <v>2.1814134043529601E-3</v>
      </c>
      <c r="AA3699">
        <v>1</v>
      </c>
      <c r="AB3699">
        <v>-5.5000000000005001E-4</v>
      </c>
      <c r="AC3699">
        <v>1.48621399209636E-3</v>
      </c>
      <c r="AD3699">
        <v>-1.48621399209636E-3</v>
      </c>
      <c r="AE3699">
        <v>0</v>
      </c>
      <c r="AF3699">
        <v>1.1164000000000001</v>
      </c>
      <c r="AG3699">
        <v>1.1232200000000001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f t="shared" si="286"/>
        <v>-1</v>
      </c>
      <c r="AO3699">
        <f t="shared" si="287"/>
        <v>0</v>
      </c>
      <c r="AP3699">
        <f t="shared" si="288"/>
        <v>1.4736945818770261E-2</v>
      </c>
      <c r="AQ3699">
        <f t="shared" si="289"/>
        <v>2.1433165161151447E-2</v>
      </c>
      <c r="AR3699">
        <f t="shared" si="285"/>
        <v>-2</v>
      </c>
    </row>
    <row r="3700" spans="1:44" x14ac:dyDescent="0.35">
      <c r="A3700">
        <v>1.11938</v>
      </c>
      <c r="B3700">
        <v>1.1206</v>
      </c>
      <c r="C3700">
        <v>1.11914</v>
      </c>
      <c r="D3700">
        <v>1.1204799999999999</v>
      </c>
      <c r="E3700">
        <v>1.1205700000000001</v>
      </c>
      <c r="F3700">
        <v>1.1204000000000001</v>
      </c>
      <c r="G3700">
        <v>1.00007151702508E-3</v>
      </c>
      <c r="H3700">
        <v>50000</v>
      </c>
      <c r="I3700">
        <v>1.11860243897755</v>
      </c>
      <c r="J3700">
        <v>1.1208121517393199</v>
      </c>
      <c r="K3700">
        <v>-2.2097127617726098E-3</v>
      </c>
      <c r="L3700">
        <v>-1</v>
      </c>
      <c r="M3700">
        <v>9.7776235957169801E-4</v>
      </c>
      <c r="N3700">
        <v>-1.0763312058109299E-4</v>
      </c>
      <c r="O3700">
        <v>1.08539548015279E-3</v>
      </c>
      <c r="P3700" s="2">
        <v>-1</v>
      </c>
      <c r="Q3700">
        <v>57.610381625619397</v>
      </c>
      <c r="R3700">
        <v>1</v>
      </c>
      <c r="S3700">
        <v>56.739173650726102</v>
      </c>
      <c r="T3700">
        <v>1</v>
      </c>
      <c r="U3700">
        <v>0</v>
      </c>
      <c r="V3700">
        <v>1.11965240196563</v>
      </c>
      <c r="W3700">
        <v>1.11748416666666</v>
      </c>
      <c r="X3700">
        <v>3.5454050694494401E-4</v>
      </c>
      <c r="Y3700">
        <v>1</v>
      </c>
      <c r="Z3700">
        <v>2.1682352989691399E-3</v>
      </c>
      <c r="AA3700">
        <v>1</v>
      </c>
      <c r="AB3700">
        <v>1.09999999999987E-3</v>
      </c>
      <c r="AC3700">
        <v>1.48939977063502E-3</v>
      </c>
      <c r="AD3700">
        <v>-1.48939977063502E-3</v>
      </c>
      <c r="AE3700">
        <v>0</v>
      </c>
      <c r="AF3700">
        <v>1.1164000000000001</v>
      </c>
      <c r="AG3700">
        <v>1.1232200000000001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f t="shared" si="286"/>
        <v>-1</v>
      </c>
      <c r="AO3700">
        <f t="shared" si="287"/>
        <v>0</v>
      </c>
      <c r="AP3700">
        <f t="shared" si="288"/>
        <v>-3.00021455107524E-2</v>
      </c>
      <c r="AQ3700">
        <f t="shared" si="289"/>
        <v>-8.5689803496009527E-3</v>
      </c>
      <c r="AR3700">
        <f t="shared" si="285"/>
        <v>-2</v>
      </c>
    </row>
    <row r="3701" spans="1:44" x14ac:dyDescent="0.35">
      <c r="A3701">
        <v>1.12049</v>
      </c>
      <c r="B3701">
        <v>1.1208199999999999</v>
      </c>
      <c r="C3701">
        <v>1.11964</v>
      </c>
      <c r="D3701">
        <v>1.1203000000000001</v>
      </c>
      <c r="E3701">
        <v>1.1203799999999999</v>
      </c>
      <c r="F3701">
        <v>1.1202300000000001</v>
      </c>
      <c r="G3701">
        <v>-1.60658342529882E-4</v>
      </c>
      <c r="H3701">
        <v>50000</v>
      </c>
      <c r="I3701">
        <v>1.1186690099980301</v>
      </c>
      <c r="J3701">
        <v>1.1208070557021099</v>
      </c>
      <c r="K3701">
        <v>-2.13804570407738E-3</v>
      </c>
      <c r="L3701">
        <v>-1</v>
      </c>
      <c r="M3701">
        <v>9.22061389619255E-4</v>
      </c>
      <c r="N3701">
        <v>-1.08889393689024E-4</v>
      </c>
      <c r="O3701">
        <v>1.0309507833082801E-3</v>
      </c>
      <c r="P3701" s="2">
        <v>-1</v>
      </c>
      <c r="Q3701">
        <v>56.647275077917399</v>
      </c>
      <c r="R3701">
        <v>1</v>
      </c>
      <c r="S3701">
        <v>54.1277235478262</v>
      </c>
      <c r="T3701">
        <v>1</v>
      </c>
      <c r="U3701">
        <v>0</v>
      </c>
      <c r="V3701">
        <v>1.1197449159705399</v>
      </c>
      <c r="W3701">
        <v>1.1176058333333301</v>
      </c>
      <c r="X3701">
        <v>3.1652446834029498E-4</v>
      </c>
      <c r="Y3701">
        <v>1</v>
      </c>
      <c r="Z3701">
        <v>2.1390826372116299E-3</v>
      </c>
      <c r="AA3701">
        <v>1</v>
      </c>
      <c r="AB3701">
        <v>-1.89999999999912E-4</v>
      </c>
      <c r="AC3701">
        <v>1.48937398210987E-3</v>
      </c>
      <c r="AD3701">
        <v>-1.48937398210987E-3</v>
      </c>
      <c r="AE3701">
        <v>0</v>
      </c>
      <c r="AF3701">
        <v>1.1164000000000001</v>
      </c>
      <c r="AG3701">
        <v>1.1232200000000001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f t="shared" si="286"/>
        <v>-1</v>
      </c>
      <c r="AO3701">
        <f t="shared" si="287"/>
        <v>0</v>
      </c>
      <c r="AP3701">
        <f t="shared" si="288"/>
        <v>4.8197502758964596E-3</v>
      </c>
      <c r="AQ3701">
        <f t="shared" si="289"/>
        <v>-3.7492300737044931E-3</v>
      </c>
      <c r="AR3701">
        <f t="shared" si="285"/>
        <v>-2</v>
      </c>
    </row>
    <row r="3702" spans="1:44" x14ac:dyDescent="0.35">
      <c r="A3702">
        <v>1.1203000000000001</v>
      </c>
      <c r="B3702">
        <v>1.12046</v>
      </c>
      <c r="C3702">
        <v>1.1192800000000001</v>
      </c>
      <c r="D3702">
        <v>1.1193</v>
      </c>
      <c r="E3702">
        <v>1.11938</v>
      </c>
      <c r="F3702">
        <v>1.1192200000000001</v>
      </c>
      <c r="G3702">
        <v>-8.9301666945589898E-4</v>
      </c>
      <c r="H3702">
        <v>50000</v>
      </c>
      <c r="I3702">
        <v>1.1186937547039899</v>
      </c>
      <c r="J3702">
        <v>1.1207920601229899</v>
      </c>
      <c r="K3702">
        <v>-2.0983054189926899E-3</v>
      </c>
      <c r="L3702">
        <v>-1</v>
      </c>
      <c r="M3702">
        <v>7.32736231276787E-4</v>
      </c>
      <c r="N3702">
        <v>-1.9880970135432801E-4</v>
      </c>
      <c r="O3702">
        <v>9.3154593263111598E-4</v>
      </c>
      <c r="P3702" s="2">
        <v>-1</v>
      </c>
      <c r="Q3702">
        <v>51.468742182326203</v>
      </c>
      <c r="R3702">
        <v>1</v>
      </c>
      <c r="S3702">
        <v>41.017606982467399</v>
      </c>
      <c r="T3702">
        <v>-1</v>
      </c>
      <c r="U3702">
        <v>0</v>
      </c>
      <c r="V3702">
        <v>1.1196813565461801</v>
      </c>
      <c r="W3702">
        <v>1.1177225</v>
      </c>
      <c r="X3702">
        <v>1.1115308754106E-4</v>
      </c>
      <c r="Y3702">
        <v>1</v>
      </c>
      <c r="Z3702">
        <v>1.9588565461814401E-3</v>
      </c>
      <c r="AA3702">
        <v>1</v>
      </c>
      <c r="AB3702">
        <v>-1.00000000000011E-3</v>
      </c>
      <c r="AC3702">
        <v>1.49167885893103E-3</v>
      </c>
      <c r="AD3702">
        <v>-1.49167885893103E-3</v>
      </c>
      <c r="AE3702">
        <v>0</v>
      </c>
      <c r="AF3702">
        <v>1.1164000000000001</v>
      </c>
      <c r="AG3702">
        <v>1.1232200000000001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f t="shared" si="286"/>
        <v>-1</v>
      </c>
      <c r="AO3702">
        <f t="shared" si="287"/>
        <v>0</v>
      </c>
      <c r="AP3702">
        <f t="shared" si="288"/>
        <v>2.679050008367697E-2</v>
      </c>
      <c r="AQ3702">
        <f t="shared" si="289"/>
        <v>2.3041270009972477E-2</v>
      </c>
      <c r="AR3702">
        <f t="shared" si="285"/>
        <v>-2</v>
      </c>
    </row>
    <row r="3703" spans="1:44" x14ac:dyDescent="0.35">
      <c r="A3703">
        <v>1.1193</v>
      </c>
      <c r="B3703">
        <v>1.12002</v>
      </c>
      <c r="C3703">
        <v>1.1191</v>
      </c>
      <c r="D3703">
        <v>1.1198999999999999</v>
      </c>
      <c r="E3703">
        <v>1.1199699999999999</v>
      </c>
      <c r="F3703">
        <v>1.1198300000000001</v>
      </c>
      <c r="G3703">
        <v>5.3590569342604297E-4</v>
      </c>
      <c r="H3703">
        <v>50000</v>
      </c>
      <c r="I3703">
        <v>1.11874105844109</v>
      </c>
      <c r="J3703">
        <v>1.1207831839028599</v>
      </c>
      <c r="K3703">
        <v>-2.0421254617652902E-3</v>
      </c>
      <c r="L3703">
        <v>-1</v>
      </c>
      <c r="M3703">
        <v>6.6285508434216201E-4</v>
      </c>
      <c r="N3703">
        <v>-1.79127232192636E-4</v>
      </c>
      <c r="O3703">
        <v>8.4198231653479796E-4</v>
      </c>
      <c r="P3703" s="2">
        <v>-1</v>
      </c>
      <c r="Q3703">
        <v>54.190778903895001</v>
      </c>
      <c r="R3703">
        <v>1</v>
      </c>
      <c r="S3703">
        <v>50.084941506183597</v>
      </c>
      <c r="T3703">
        <v>1</v>
      </c>
      <c r="U3703">
        <v>0</v>
      </c>
      <c r="V3703">
        <v>1.1197125913252901</v>
      </c>
      <c r="W3703">
        <v>1.11786916666666</v>
      </c>
      <c r="X3703" s="1">
        <v>9.0882704455674798E-5</v>
      </c>
      <c r="Y3703">
        <v>1</v>
      </c>
      <c r="Z3703">
        <v>1.8434246586316299E-3</v>
      </c>
      <c r="AA3703">
        <v>1</v>
      </c>
      <c r="AB3703">
        <v>5.9999999999993305E-4</v>
      </c>
      <c r="AC3703">
        <v>1.4770333493701101E-3</v>
      </c>
      <c r="AD3703">
        <v>-1.4770333493701101E-3</v>
      </c>
      <c r="AE3703">
        <v>0</v>
      </c>
      <c r="AF3703">
        <v>1.1164000000000001</v>
      </c>
      <c r="AG3703">
        <v>1.1232200000000001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f t="shared" si="286"/>
        <v>-1</v>
      </c>
      <c r="AO3703">
        <f t="shared" si="287"/>
        <v>0</v>
      </c>
      <c r="AP3703">
        <f t="shared" si="288"/>
        <v>-1.6077170802781288E-2</v>
      </c>
      <c r="AQ3703">
        <f t="shared" si="289"/>
        <v>6.9640992071911892E-3</v>
      </c>
      <c r="AR3703">
        <f t="shared" si="285"/>
        <v>-2</v>
      </c>
    </row>
    <row r="3704" spans="1:44" x14ac:dyDescent="0.35">
      <c r="A3704">
        <v>1.1198999999999999</v>
      </c>
      <c r="B3704">
        <v>1.11991</v>
      </c>
      <c r="C3704">
        <v>1.11792</v>
      </c>
      <c r="D3704">
        <v>1.1182000000000001</v>
      </c>
      <c r="E3704">
        <v>1.11829</v>
      </c>
      <c r="F3704">
        <v>1.11812</v>
      </c>
      <c r="G3704">
        <v>-1.5191459961027599E-3</v>
      </c>
      <c r="H3704">
        <v>50000</v>
      </c>
      <c r="I3704">
        <v>1.1187198404630101</v>
      </c>
      <c r="J3704">
        <v>1.1207574805804399</v>
      </c>
      <c r="K3704">
        <v>-2.0376401174308999E-3</v>
      </c>
      <c r="L3704">
        <v>-1</v>
      </c>
      <c r="M3704">
        <v>3.7682083733092599E-4</v>
      </c>
      <c r="N3704">
        <v>-3.1010765280258098E-4</v>
      </c>
      <c r="O3704">
        <v>6.8692849013350698E-4</v>
      </c>
      <c r="P3704" s="2">
        <v>-1</v>
      </c>
      <c r="Q3704">
        <v>46.231555177414499</v>
      </c>
      <c r="R3704">
        <v>-1</v>
      </c>
      <c r="S3704">
        <v>32.428799701117498</v>
      </c>
      <c r="T3704">
        <v>-1</v>
      </c>
      <c r="U3704">
        <v>-1</v>
      </c>
      <c r="V3704">
        <v>1.11949650685025</v>
      </c>
      <c r="W3704">
        <v>1.1179633333333301</v>
      </c>
      <c r="X3704">
        <v>-2.0876099195010699E-4</v>
      </c>
      <c r="Y3704">
        <v>-1</v>
      </c>
      <c r="Z3704">
        <v>1.53317351692239E-3</v>
      </c>
      <c r="AA3704">
        <v>1</v>
      </c>
      <c r="AB3704">
        <v>-1.69999999999981E-3</v>
      </c>
      <c r="AC3704">
        <v>1.4866561047321401E-3</v>
      </c>
      <c r="AD3704">
        <v>-1.4866561047321401E-3</v>
      </c>
      <c r="AE3704">
        <v>-1</v>
      </c>
      <c r="AF3704">
        <v>1.1164000000000001</v>
      </c>
      <c r="AG3704">
        <v>1.1232200000000001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f t="shared" si="286"/>
        <v>-1</v>
      </c>
      <c r="AO3704">
        <f t="shared" si="287"/>
        <v>0</v>
      </c>
      <c r="AP3704">
        <f t="shared" si="288"/>
        <v>4.55743798830828E-2</v>
      </c>
      <c r="AQ3704">
        <f t="shared" si="289"/>
        <v>5.2538479090273989E-2</v>
      </c>
      <c r="AR3704">
        <f t="shared" si="285"/>
        <v>-2</v>
      </c>
    </row>
    <row r="3705" spans="1:44" x14ac:dyDescent="0.35">
      <c r="A3705">
        <v>1.1182099999999999</v>
      </c>
      <c r="B3705">
        <v>1.1212800000000001</v>
      </c>
      <c r="C3705">
        <v>1.1182099999999999</v>
      </c>
      <c r="D3705">
        <v>1.1211800000000001</v>
      </c>
      <c r="E3705">
        <v>1.1212599999999999</v>
      </c>
      <c r="F3705">
        <v>1.1211100000000001</v>
      </c>
      <c r="G3705">
        <v>2.6614525083071701E-3</v>
      </c>
      <c r="H3705">
        <v>50000</v>
      </c>
      <c r="I3705">
        <v>1.1188163173076</v>
      </c>
      <c r="J3705">
        <v>1.12076168475377</v>
      </c>
      <c r="K3705">
        <v>-1.9453674461720101E-3</v>
      </c>
      <c r="L3705">
        <v>-1</v>
      </c>
      <c r="M3705">
        <v>5.5827498919502796E-4</v>
      </c>
      <c r="N3705" s="1">
        <v>-8.5769000625652604E-5</v>
      </c>
      <c r="O3705">
        <v>6.44043989820681E-4</v>
      </c>
      <c r="P3705" s="2">
        <v>-1</v>
      </c>
      <c r="Q3705">
        <v>57.957826279917903</v>
      </c>
      <c r="R3705">
        <v>1</v>
      </c>
      <c r="S3705">
        <v>61.876782082125999</v>
      </c>
      <c r="T3705">
        <v>1</v>
      </c>
      <c r="U3705">
        <v>0</v>
      </c>
      <c r="V3705">
        <v>1.11973700587164</v>
      </c>
      <c r="W3705">
        <v>1.1181405555555499</v>
      </c>
      <c r="X3705">
        <v>1.3303478737713899E-4</v>
      </c>
      <c r="Y3705">
        <v>1</v>
      </c>
      <c r="Z3705">
        <v>1.5964503160919E-3</v>
      </c>
      <c r="AA3705">
        <v>1</v>
      </c>
      <c r="AB3705">
        <v>2.9700000000001301E-3</v>
      </c>
      <c r="AC3705">
        <v>1.51647268489755E-3</v>
      </c>
      <c r="AD3705">
        <v>-1.51647268489755E-3</v>
      </c>
      <c r="AE3705">
        <v>1</v>
      </c>
      <c r="AF3705">
        <v>1.1164000000000001</v>
      </c>
      <c r="AG3705">
        <v>1.1232200000000001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f t="shared" si="286"/>
        <v>-1</v>
      </c>
      <c r="AO3705">
        <f t="shared" si="287"/>
        <v>0</v>
      </c>
      <c r="AP3705">
        <f t="shared" si="288"/>
        <v>-7.9843575249215107E-2</v>
      </c>
      <c r="AQ3705">
        <f t="shared" si="289"/>
        <v>-2.7305096158941118E-2</v>
      </c>
      <c r="AR3705">
        <f t="shared" si="285"/>
        <v>-2</v>
      </c>
    </row>
    <row r="3706" spans="1:44" x14ac:dyDescent="0.35">
      <c r="A3706">
        <v>1.1211599999999999</v>
      </c>
      <c r="B3706">
        <v>1.12168</v>
      </c>
      <c r="C3706">
        <v>1.1205400000000001</v>
      </c>
      <c r="D3706">
        <v>1.12124</v>
      </c>
      <c r="E3706">
        <v>1.1213299999999999</v>
      </c>
      <c r="F3706">
        <v>1.1211599999999999</v>
      </c>
      <c r="G3706" s="1">
        <v>5.3513614768165703E-5</v>
      </c>
      <c r="H3706">
        <v>50000</v>
      </c>
      <c r="I3706">
        <v>1.11891136368769</v>
      </c>
      <c r="J3706">
        <v>1.12076644410945</v>
      </c>
      <c r="K3706">
        <v>-1.85508042176207E-3</v>
      </c>
      <c r="L3706">
        <v>-1</v>
      </c>
      <c r="M3706">
        <v>6.83176409923547E-4</v>
      </c>
      <c r="N3706" s="1">
        <v>2.6088280068577001E-5</v>
      </c>
      <c r="O3706">
        <v>6.5708812985496999E-4</v>
      </c>
      <c r="P3706" s="2">
        <v>1</v>
      </c>
      <c r="Q3706">
        <v>58.156872386353598</v>
      </c>
      <c r="R3706">
        <v>1</v>
      </c>
      <c r="S3706">
        <v>62.2903919850256</v>
      </c>
      <c r="T3706">
        <v>1</v>
      </c>
      <c r="U3706">
        <v>1</v>
      </c>
      <c r="V3706">
        <v>1.11995171931855</v>
      </c>
      <c r="W3706">
        <v>1.11832499999999</v>
      </c>
      <c r="X3706">
        <v>3.2553050992678502E-4</v>
      </c>
      <c r="Y3706">
        <v>1</v>
      </c>
      <c r="Z3706">
        <v>1.62671931855529E-3</v>
      </c>
      <c r="AA3706">
        <v>1</v>
      </c>
      <c r="AB3706" s="1">
        <v>8.0000000000079994E-5</v>
      </c>
      <c r="AC3706">
        <v>1.50926859000234E-3</v>
      </c>
      <c r="AD3706">
        <v>-1.50926859000234E-3</v>
      </c>
      <c r="AE3706">
        <v>0</v>
      </c>
      <c r="AF3706">
        <v>1.1164000000000001</v>
      </c>
      <c r="AG3706">
        <v>1.1232200000000001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f t="shared" si="286"/>
        <v>-1</v>
      </c>
      <c r="AO3706">
        <f t="shared" si="287"/>
        <v>0</v>
      </c>
      <c r="AP3706">
        <f t="shared" si="288"/>
        <v>-1.6054084430449712E-3</v>
      </c>
      <c r="AQ3706">
        <f t="shared" si="289"/>
        <v>-2.891050460198609E-2</v>
      </c>
      <c r="AR3706">
        <f t="shared" si="285"/>
        <v>0</v>
      </c>
    </row>
    <row r="3707" spans="1:44" x14ac:dyDescent="0.35">
      <c r="A3707">
        <v>1.1212599999999999</v>
      </c>
      <c r="B3707">
        <v>1.12157</v>
      </c>
      <c r="C3707">
        <v>1.1204799999999999</v>
      </c>
      <c r="D3707">
        <v>1.12066</v>
      </c>
      <c r="E3707">
        <v>1.1207400000000001</v>
      </c>
      <c r="F3707">
        <v>1.12059</v>
      </c>
      <c r="G3707">
        <v>-5.17418272839866E-4</v>
      </c>
      <c r="H3707">
        <v>50000</v>
      </c>
      <c r="I3707">
        <v>1.1189799376607199</v>
      </c>
      <c r="J3707">
        <v>1.12076538496409</v>
      </c>
      <c r="K3707">
        <v>-1.7854473033627101E-3</v>
      </c>
      <c r="L3707">
        <v>-1</v>
      </c>
      <c r="M3707">
        <v>6.8152738599569496E-4</v>
      </c>
      <c r="N3707" s="1">
        <v>1.62928374271498E-5</v>
      </c>
      <c r="O3707">
        <v>6.6523454856854498E-4</v>
      </c>
      <c r="P3707" s="2">
        <v>1</v>
      </c>
      <c r="Q3707">
        <v>55.409656244557198</v>
      </c>
      <c r="R3707">
        <v>1</v>
      </c>
      <c r="S3707">
        <v>55.070846086180403</v>
      </c>
      <c r="T3707">
        <v>1</v>
      </c>
      <c r="U3707">
        <v>0</v>
      </c>
      <c r="V3707">
        <v>1.1200529022730401</v>
      </c>
      <c r="W3707">
        <v>1.11848666666666</v>
      </c>
      <c r="X3707">
        <v>3.1772088301407198E-4</v>
      </c>
      <c r="Y3707">
        <v>1</v>
      </c>
      <c r="Z3707">
        <v>1.5662356063805801E-3</v>
      </c>
      <c r="AA3707">
        <v>1</v>
      </c>
      <c r="AB3707">
        <v>-5.9999999999993305E-4</v>
      </c>
      <c r="AC3707">
        <v>1.5086477187845799E-3</v>
      </c>
      <c r="AD3707">
        <v>-1.5086477187845799E-3</v>
      </c>
      <c r="AE3707">
        <v>0</v>
      </c>
      <c r="AF3707">
        <v>1.1164000000000001</v>
      </c>
      <c r="AG3707">
        <v>1.1232200000000001</v>
      </c>
      <c r="AH3707">
        <v>0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f t="shared" si="286"/>
        <v>-1</v>
      </c>
      <c r="AO3707">
        <f t="shared" si="287"/>
        <v>0</v>
      </c>
      <c r="AP3707">
        <f t="shared" si="288"/>
        <v>1.5522548185195981E-2</v>
      </c>
      <c r="AQ3707">
        <f t="shared" si="289"/>
        <v>-1.3387956416790109E-2</v>
      </c>
      <c r="AR3707">
        <f t="shared" si="285"/>
        <v>0</v>
      </c>
    </row>
    <row r="3708" spans="1:44" x14ac:dyDescent="0.35">
      <c r="A3708">
        <v>1.1206799999999999</v>
      </c>
      <c r="B3708">
        <v>1.12158</v>
      </c>
      <c r="C3708">
        <v>1.1205400000000001</v>
      </c>
      <c r="D3708">
        <v>1.1212800000000001</v>
      </c>
      <c r="E3708">
        <v>1.1213500000000001</v>
      </c>
      <c r="F3708">
        <v>1.12121</v>
      </c>
      <c r="G3708">
        <v>5.5309242513660196E-4</v>
      </c>
      <c r="H3708">
        <v>50000</v>
      </c>
      <c r="I3708">
        <v>1.11907013618383</v>
      </c>
      <c r="J3708">
        <v>1.1207705055117101</v>
      </c>
      <c r="K3708">
        <v>-1.70036932787498E-3</v>
      </c>
      <c r="L3708">
        <v>-1</v>
      </c>
      <c r="M3708">
        <v>7.4800732087498801E-4</v>
      </c>
      <c r="N3708" s="1">
        <v>5.5181848204295299E-5</v>
      </c>
      <c r="O3708">
        <v>6.9282547267069197E-4</v>
      </c>
      <c r="P3708" s="2">
        <v>1</v>
      </c>
      <c r="Q3708">
        <v>57.722402007815397</v>
      </c>
      <c r="R3708">
        <v>1</v>
      </c>
      <c r="S3708">
        <v>61.0958635093439</v>
      </c>
      <c r="T3708">
        <v>1</v>
      </c>
      <c r="U3708">
        <v>0</v>
      </c>
      <c r="V3708">
        <v>1.1202282019483201</v>
      </c>
      <c r="W3708">
        <v>1.118665</v>
      </c>
      <c r="X3708">
        <v>3.9906437456171902E-4</v>
      </c>
      <c r="Y3708">
        <v>1</v>
      </c>
      <c r="Z3708">
        <v>1.56320194832604E-3</v>
      </c>
      <c r="AA3708">
        <v>1</v>
      </c>
      <c r="AB3708">
        <v>6.0000000000015596E-4</v>
      </c>
      <c r="AC3708">
        <v>1.5024413264397101E-3</v>
      </c>
      <c r="AD3708">
        <v>-1.5024413264397101E-3</v>
      </c>
      <c r="AE3708">
        <v>0</v>
      </c>
      <c r="AF3708">
        <v>1.1164000000000001</v>
      </c>
      <c r="AG3708">
        <v>1.1232200000000001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f t="shared" si="286"/>
        <v>-1</v>
      </c>
      <c r="AO3708">
        <f t="shared" si="287"/>
        <v>0</v>
      </c>
      <c r="AP3708">
        <f t="shared" si="288"/>
        <v>-1.659277275409806E-2</v>
      </c>
      <c r="AQ3708">
        <f t="shared" si="289"/>
        <v>-2.9980729170888169E-2</v>
      </c>
      <c r="AR3708">
        <f t="shared" si="285"/>
        <v>0</v>
      </c>
    </row>
    <row r="3709" spans="1:44" x14ac:dyDescent="0.35">
      <c r="A3709">
        <v>1.1212899999999999</v>
      </c>
      <c r="B3709">
        <v>1.12296</v>
      </c>
      <c r="C3709">
        <v>1.121</v>
      </c>
      <c r="D3709">
        <v>1.1224799999999999</v>
      </c>
      <c r="E3709">
        <v>1.1225700000000001</v>
      </c>
      <c r="F3709">
        <v>1.1224000000000001</v>
      </c>
      <c r="G3709">
        <v>1.06963321782319E-3</v>
      </c>
      <c r="H3709">
        <v>50000</v>
      </c>
      <c r="I3709">
        <v>1.1192038563334901</v>
      </c>
      <c r="J3709">
        <v>1.1207875154071101</v>
      </c>
      <c r="K3709">
        <v>-1.58365907362734E-3</v>
      </c>
      <c r="L3709">
        <v>-1</v>
      </c>
      <c r="M3709">
        <v>9.3747783400432896E-4</v>
      </c>
      <c r="N3709">
        <v>1.63101574222424E-4</v>
      </c>
      <c r="O3709">
        <v>7.7437625978190499E-4</v>
      </c>
      <c r="P3709" s="2">
        <v>1</v>
      </c>
      <c r="Q3709">
        <v>61.869215276424299</v>
      </c>
      <c r="R3709">
        <v>1</v>
      </c>
      <c r="S3709">
        <v>70.625894067613501</v>
      </c>
      <c r="T3709">
        <v>1</v>
      </c>
      <c r="U3709">
        <v>0</v>
      </c>
      <c r="V3709">
        <v>1.1205498873842701</v>
      </c>
      <c r="W3709">
        <v>1.1188738888888801</v>
      </c>
      <c r="X3709">
        <v>6.2208496016791205E-4</v>
      </c>
      <c r="Y3709">
        <v>1</v>
      </c>
      <c r="Z3709">
        <v>1.67599849539068E-3</v>
      </c>
      <c r="AA3709">
        <v>1</v>
      </c>
      <c r="AB3709">
        <v>1.19000000000002E-3</v>
      </c>
      <c r="AC3709">
        <v>1.5047873066928101E-3</v>
      </c>
      <c r="AD3709">
        <v>-1.5047873066928101E-3</v>
      </c>
      <c r="AE3709">
        <v>0</v>
      </c>
      <c r="AF3709">
        <v>1.11792</v>
      </c>
      <c r="AG3709">
        <v>1.1232200000000001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f t="shared" si="286"/>
        <v>-1</v>
      </c>
      <c r="AO3709">
        <f t="shared" si="287"/>
        <v>0</v>
      </c>
      <c r="AP3709">
        <f t="shared" si="288"/>
        <v>-3.2088996534695699E-2</v>
      </c>
      <c r="AQ3709">
        <f t="shared" si="289"/>
        <v>-6.2069725705583868E-2</v>
      </c>
      <c r="AR3709">
        <f t="shared" si="285"/>
        <v>0</v>
      </c>
    </row>
    <row r="3710" spans="1:44" x14ac:dyDescent="0.35">
      <c r="A3710">
        <v>1.1225000000000001</v>
      </c>
      <c r="B3710">
        <v>1.1229800000000001</v>
      </c>
      <c r="C3710">
        <v>1.1222099999999999</v>
      </c>
      <c r="D3710">
        <v>1.1222099999999999</v>
      </c>
      <c r="E3710">
        <v>1.1222799999999999</v>
      </c>
      <c r="F3710">
        <v>1.1221399999999999</v>
      </c>
      <c r="G3710">
        <v>-2.4056774102629801E-4</v>
      </c>
      <c r="H3710">
        <v>50000</v>
      </c>
      <c r="I3710">
        <v>1.11932174432041</v>
      </c>
      <c r="J3710">
        <v>1.1208016694826599</v>
      </c>
      <c r="K3710">
        <v>-1.47992516225636E-3</v>
      </c>
      <c r="L3710">
        <v>-1</v>
      </c>
      <c r="M3710">
        <v>1.0170533920956699E-3</v>
      </c>
      <c r="N3710">
        <v>1.61784754875849E-4</v>
      </c>
      <c r="O3710">
        <v>8.5526863721982905E-4</v>
      </c>
      <c r="P3710" s="2">
        <v>1</v>
      </c>
      <c r="Q3710">
        <v>60.424566278109701</v>
      </c>
      <c r="R3710">
        <v>1</v>
      </c>
      <c r="S3710">
        <v>66.073710759689007</v>
      </c>
      <c r="T3710">
        <v>1</v>
      </c>
      <c r="U3710">
        <v>0</v>
      </c>
      <c r="V3710">
        <v>1.1207870463293801</v>
      </c>
      <c r="W3710">
        <v>1.11905583333333</v>
      </c>
      <c r="X3710">
        <v>6.6642500993996303E-4</v>
      </c>
      <c r="Y3710">
        <v>1</v>
      </c>
      <c r="Z3710">
        <v>1.73121299604916E-3</v>
      </c>
      <c r="AA3710">
        <v>1</v>
      </c>
      <c r="AB3710">
        <v>-2.90000000000123E-4</v>
      </c>
      <c r="AC3710">
        <v>1.49538785550231E-3</v>
      </c>
      <c r="AD3710">
        <v>-1.49538785550231E-3</v>
      </c>
      <c r="AE3710">
        <v>0</v>
      </c>
      <c r="AF3710">
        <v>1.11792</v>
      </c>
      <c r="AG3710">
        <v>1.1232200000000001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f t="shared" si="286"/>
        <v>-1</v>
      </c>
      <c r="AO3710">
        <f t="shared" si="287"/>
        <v>0</v>
      </c>
      <c r="AP3710">
        <f t="shared" si="288"/>
        <v>7.21703223078894E-3</v>
      </c>
      <c r="AQ3710">
        <f t="shared" si="289"/>
        <v>-5.4852693474794927E-2</v>
      </c>
      <c r="AR3710">
        <f t="shared" si="285"/>
        <v>0</v>
      </c>
    </row>
    <row r="3711" spans="1:44" x14ac:dyDescent="0.35">
      <c r="A3711">
        <v>1.12219</v>
      </c>
      <c r="B3711">
        <v>1.1236600000000001</v>
      </c>
      <c r="C3711">
        <v>1.1220399999999999</v>
      </c>
      <c r="D3711">
        <v>1.12229</v>
      </c>
      <c r="E3711">
        <v>1.12236</v>
      </c>
      <c r="F3711">
        <v>1.12222</v>
      </c>
      <c r="G3711" s="1">
        <v>7.1285364253948597E-5</v>
      </c>
      <c r="H3711">
        <v>50000</v>
      </c>
      <c r="I3711">
        <v>1.11943814650392</v>
      </c>
      <c r="J3711">
        <v>1.12081647874154</v>
      </c>
      <c r="K3711">
        <v>-1.37833223762195E-3</v>
      </c>
      <c r="L3711">
        <v>-1</v>
      </c>
      <c r="M3711">
        <v>1.0632774555523401E-3</v>
      </c>
      <c r="N3711">
        <v>1.38672545555011E-4</v>
      </c>
      <c r="O3711">
        <v>9.2460490999733496E-4</v>
      </c>
      <c r="P3711" s="2">
        <v>1</v>
      </c>
      <c r="Q3711">
        <v>60.718980518908999</v>
      </c>
      <c r="R3711">
        <v>1</v>
      </c>
      <c r="S3711">
        <v>66.864721969479206</v>
      </c>
      <c r="T3711">
        <v>1</v>
      </c>
      <c r="U3711">
        <v>0</v>
      </c>
      <c r="V3711">
        <v>1.12100175399661</v>
      </c>
      <c r="W3711">
        <v>1.1192177777777701</v>
      </c>
      <c r="X3711">
        <v>6.6736809259459995E-4</v>
      </c>
      <c r="Y3711">
        <v>1</v>
      </c>
      <c r="Z3711">
        <v>1.7839762188358501E-3</v>
      </c>
      <c r="AA3711">
        <v>1</v>
      </c>
      <c r="AB3711" s="1">
        <v>9.9999999999988905E-5</v>
      </c>
      <c r="AC3711">
        <v>1.48777596879816E-3</v>
      </c>
      <c r="AD3711">
        <v>-1.48777596879816E-3</v>
      </c>
      <c r="AE3711">
        <v>0</v>
      </c>
      <c r="AF3711">
        <v>1.11792</v>
      </c>
      <c r="AG3711">
        <v>1.1232200000000001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f t="shared" si="286"/>
        <v>-1</v>
      </c>
      <c r="AO3711">
        <f t="shared" si="287"/>
        <v>0</v>
      </c>
      <c r="AP3711">
        <f t="shared" si="288"/>
        <v>-2.138560927618458E-3</v>
      </c>
      <c r="AQ3711">
        <f t="shared" si="289"/>
        <v>-5.6991254402413385E-2</v>
      </c>
      <c r="AR3711">
        <f t="shared" si="285"/>
        <v>0</v>
      </c>
    </row>
    <row r="3712" spans="1:44" x14ac:dyDescent="0.35">
      <c r="A3712">
        <v>1.12229</v>
      </c>
      <c r="B3712">
        <v>1.1232800000000001</v>
      </c>
      <c r="C3712">
        <v>1.1213500000000001</v>
      </c>
      <c r="D3712">
        <v>1.1215200000000001</v>
      </c>
      <c r="E3712">
        <v>1.12158</v>
      </c>
      <c r="F3712">
        <v>1.1214599999999999</v>
      </c>
      <c r="G3712">
        <v>-6.8633264868752698E-4</v>
      </c>
      <c r="H3712">
        <v>50000</v>
      </c>
      <c r="I3712">
        <v>1.1195197878174901</v>
      </c>
      <c r="J3712">
        <v>1.12082347895307</v>
      </c>
      <c r="K3712">
        <v>-1.30369113557726E-3</v>
      </c>
      <c r="L3712">
        <v>-1</v>
      </c>
      <c r="M3712">
        <v>9.7336967303585098E-4</v>
      </c>
      <c r="N3712" s="1">
        <v>3.2509842025676801E-5</v>
      </c>
      <c r="O3712">
        <v>9.4085983101017403E-4</v>
      </c>
      <c r="P3712" s="2">
        <v>1</v>
      </c>
      <c r="Q3712">
        <v>56.348041009069298</v>
      </c>
      <c r="R3712">
        <v>1</v>
      </c>
      <c r="S3712">
        <v>52.217030082738297</v>
      </c>
      <c r="T3712">
        <v>1</v>
      </c>
      <c r="U3712">
        <v>0</v>
      </c>
      <c r="V3712">
        <v>1.1210757891399501</v>
      </c>
      <c r="W3712">
        <v>1.1193566666666599</v>
      </c>
      <c r="X3712">
        <v>5.02482688925054E-4</v>
      </c>
      <c r="Y3712">
        <v>1</v>
      </c>
      <c r="Z3712">
        <v>1.7191224732882001E-3</v>
      </c>
      <c r="AA3712">
        <v>1</v>
      </c>
      <c r="AB3712">
        <v>-7.6999999999993697E-4</v>
      </c>
      <c r="AC3712">
        <v>1.4897585018852401E-3</v>
      </c>
      <c r="AD3712">
        <v>-1.4897585018852401E-3</v>
      </c>
      <c r="AE3712">
        <v>0</v>
      </c>
      <c r="AF3712">
        <v>1.11792</v>
      </c>
      <c r="AG3712">
        <v>1.1232200000000001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f t="shared" si="286"/>
        <v>-1</v>
      </c>
      <c r="AO3712">
        <f t="shared" si="287"/>
        <v>0</v>
      </c>
      <c r="AP3712">
        <f t="shared" si="288"/>
        <v>2.058997946062581E-2</v>
      </c>
      <c r="AQ3712">
        <f t="shared" si="289"/>
        <v>-3.6401274941787576E-2</v>
      </c>
      <c r="AR3712">
        <f t="shared" si="285"/>
        <v>0</v>
      </c>
    </row>
    <row r="3713" spans="1:44" x14ac:dyDescent="0.35">
      <c r="A3713">
        <v>1.1214999999999999</v>
      </c>
      <c r="B3713">
        <v>1.12242</v>
      </c>
      <c r="C3713">
        <v>1.1210100000000001</v>
      </c>
      <c r="D3713">
        <v>1.12168</v>
      </c>
      <c r="E3713">
        <v>1.1217600000000001</v>
      </c>
      <c r="F3713">
        <v>1.12161</v>
      </c>
      <c r="G3713">
        <v>1.4265335259566701E-4</v>
      </c>
      <c r="H3713">
        <v>50000</v>
      </c>
      <c r="I3713">
        <v>1.1196045020207299</v>
      </c>
      <c r="J3713">
        <v>1.12083200155055</v>
      </c>
      <c r="K3713">
        <v>-1.2274995298235899E-3</v>
      </c>
      <c r="L3713">
        <v>-1</v>
      </c>
      <c r="M3713">
        <v>9.1114458089225304E-4</v>
      </c>
      <c r="N3713" s="1">
        <v>-1.98101667452804E-5</v>
      </c>
      <c r="O3713">
        <v>9.3095474763753403E-4</v>
      </c>
      <c r="P3713" s="2">
        <v>-1</v>
      </c>
      <c r="Q3713">
        <v>57.044129121655402</v>
      </c>
      <c r="R3713">
        <v>1</v>
      </c>
      <c r="S3713">
        <v>54.789502402791399</v>
      </c>
      <c r="T3713">
        <v>1</v>
      </c>
      <c r="U3713">
        <v>0</v>
      </c>
      <c r="V3713">
        <v>1.1211621049770999</v>
      </c>
      <c r="W3713">
        <v>1.1195052777777701</v>
      </c>
      <c r="X3713">
        <v>4.0963064861299E-4</v>
      </c>
      <c r="Y3713">
        <v>1</v>
      </c>
      <c r="Z3713">
        <v>1.65682719932624E-3</v>
      </c>
      <c r="AA3713">
        <v>1</v>
      </c>
      <c r="AB3713">
        <v>1.8000000000006899E-4</v>
      </c>
      <c r="AC3713">
        <v>1.4828064573298E-3</v>
      </c>
      <c r="AD3713">
        <v>-1.4828064573298E-3</v>
      </c>
      <c r="AE3713">
        <v>0</v>
      </c>
      <c r="AF3713">
        <v>1.11792</v>
      </c>
      <c r="AG3713">
        <v>1.1232200000000001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f t="shared" si="286"/>
        <v>-1</v>
      </c>
      <c r="AO3713">
        <f t="shared" si="287"/>
        <v>0</v>
      </c>
      <c r="AP3713">
        <f t="shared" si="288"/>
        <v>-4.2796005778700102E-3</v>
      </c>
      <c r="AQ3713">
        <f t="shared" si="289"/>
        <v>-4.0680875519657586E-2</v>
      </c>
      <c r="AR3713">
        <f t="shared" si="285"/>
        <v>-2</v>
      </c>
    </row>
    <row r="3714" spans="1:44" x14ac:dyDescent="0.35">
      <c r="A3714">
        <v>1.1216999999999999</v>
      </c>
      <c r="B3714">
        <v>1.12358</v>
      </c>
      <c r="C3714">
        <v>1.12008</v>
      </c>
      <c r="D3714">
        <v>1.1234299999999999</v>
      </c>
      <c r="E3714">
        <v>1.12351</v>
      </c>
      <c r="F3714">
        <v>1.1233500000000001</v>
      </c>
      <c r="G3714">
        <v>1.55894397550193E-3</v>
      </c>
      <c r="H3714">
        <v>50000</v>
      </c>
      <c r="I3714">
        <v>1.1197545215493301</v>
      </c>
      <c r="J3714">
        <v>1.1208578522813899</v>
      </c>
      <c r="K3714">
        <v>-1.1033307320651401E-3</v>
      </c>
      <c r="L3714">
        <v>-1</v>
      </c>
      <c r="M3714">
        <v>1.0785380595603701E-3</v>
      </c>
      <c r="N3714" s="1">
        <v>9.8388874615226794E-5</v>
      </c>
      <c r="O3714">
        <v>9.8014918494514691E-4</v>
      </c>
      <c r="P3714" s="2">
        <v>1</v>
      </c>
      <c r="Q3714">
        <v>63.8706681969798</v>
      </c>
      <c r="R3714">
        <v>1</v>
      </c>
      <c r="S3714">
        <v>73.957794316220799</v>
      </c>
      <c r="T3714">
        <v>1</v>
      </c>
      <c r="U3714">
        <v>1</v>
      </c>
      <c r="V3714">
        <v>1.12148608998037</v>
      </c>
      <c r="W3714">
        <v>1.119715</v>
      </c>
      <c r="X3714">
        <v>6.2695559018344205E-4</v>
      </c>
      <c r="Y3714">
        <v>1</v>
      </c>
      <c r="Z3714">
        <v>1.7710899803746699E-3</v>
      </c>
      <c r="AA3714">
        <v>1</v>
      </c>
      <c r="AB3714">
        <v>1.73E-3</v>
      </c>
      <c r="AC3714">
        <v>1.49255326961091E-3</v>
      </c>
      <c r="AD3714">
        <v>-1.49255326961091E-3</v>
      </c>
      <c r="AE3714">
        <v>1</v>
      </c>
      <c r="AF3714">
        <v>1.11792</v>
      </c>
      <c r="AG3714">
        <v>1.1232200000000001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f t="shared" si="286"/>
        <v>-1</v>
      </c>
      <c r="AO3714">
        <f t="shared" si="287"/>
        <v>0</v>
      </c>
      <c r="AP3714">
        <f t="shared" si="288"/>
        <v>-4.6768319265057902E-2</v>
      </c>
      <c r="AQ3714">
        <f t="shared" si="289"/>
        <v>-8.7449194784715495E-2</v>
      </c>
      <c r="AR3714">
        <f t="shared" si="285"/>
        <v>0</v>
      </c>
    </row>
    <row r="3715" spans="1:44" x14ac:dyDescent="0.35">
      <c r="A3715">
        <v>1.1234500000000001</v>
      </c>
      <c r="B3715">
        <v>1.12382</v>
      </c>
      <c r="C3715">
        <v>1.1217299999999999</v>
      </c>
      <c r="D3715">
        <v>1.1221000000000001</v>
      </c>
      <c r="E3715">
        <v>1.1221699999999999</v>
      </c>
      <c r="F3715">
        <v>1.1220300000000001</v>
      </c>
      <c r="G3715">
        <v>-1.1845757175573701E-3</v>
      </c>
      <c r="H3715">
        <v>50000</v>
      </c>
      <c r="I3715">
        <v>1.11984650109641</v>
      </c>
      <c r="J3715">
        <v>1.1208702119601801</v>
      </c>
      <c r="K3715">
        <v>-1.02371086377228E-3</v>
      </c>
      <c r="L3715">
        <v>-1</v>
      </c>
      <c r="M3715">
        <v>1.0004619725669699E-3</v>
      </c>
      <c r="N3715" s="1">
        <v>1.3541858414554399E-5</v>
      </c>
      <c r="O3715">
        <v>9.86920114152425E-4</v>
      </c>
      <c r="P3715" s="2">
        <v>1</v>
      </c>
      <c r="Q3715">
        <v>56.480530687844201</v>
      </c>
      <c r="R3715">
        <v>1</v>
      </c>
      <c r="S3715">
        <v>52.722310246692501</v>
      </c>
      <c r="T3715">
        <v>1</v>
      </c>
      <c r="U3715">
        <v>0</v>
      </c>
      <c r="V3715">
        <v>1.1215737914117401</v>
      </c>
      <c r="W3715">
        <v>1.11988611111111</v>
      </c>
      <c r="X3715">
        <v>4.9119413604570197E-4</v>
      </c>
      <c r="Y3715">
        <v>1</v>
      </c>
      <c r="Z3715">
        <v>1.6876803006386999E-3</v>
      </c>
      <c r="AA3715">
        <v>1</v>
      </c>
      <c r="AB3715">
        <v>-1.34999999999996E-3</v>
      </c>
      <c r="AC3715">
        <v>1.4955761566714E-3</v>
      </c>
      <c r="AD3715">
        <v>-1.4955761566714E-3</v>
      </c>
      <c r="AE3715">
        <v>0</v>
      </c>
      <c r="AF3715">
        <v>1.11792</v>
      </c>
      <c r="AG3715">
        <v>1.1232200000000001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f t="shared" si="286"/>
        <v>-1</v>
      </c>
      <c r="AO3715">
        <f t="shared" si="287"/>
        <v>0</v>
      </c>
      <c r="AP3715">
        <f t="shared" si="288"/>
        <v>3.55372715267211E-2</v>
      </c>
      <c r="AQ3715">
        <f t="shared" si="289"/>
        <v>-5.1911923257994395E-2</v>
      </c>
      <c r="AR3715">
        <f t="shared" ref="AR3715:AR3778" si="290">+AN3715+P3715</f>
        <v>0</v>
      </c>
    </row>
    <row r="3716" spans="1:44" x14ac:dyDescent="0.35">
      <c r="A3716">
        <v>1.1221000000000001</v>
      </c>
      <c r="B3716">
        <v>1.1246799999999999</v>
      </c>
      <c r="C3716">
        <v>1.1220600000000001</v>
      </c>
      <c r="D3716">
        <v>1.12446</v>
      </c>
      <c r="E3716">
        <v>1.1245499999999999</v>
      </c>
      <c r="F3716">
        <v>1.1243700000000001</v>
      </c>
      <c r="G3716">
        <v>2.1009907308224898E-3</v>
      </c>
      <c r="H3716">
        <v>50000</v>
      </c>
      <c r="I3716">
        <v>1.1200274226220399</v>
      </c>
      <c r="J3716">
        <v>1.12090593124416</v>
      </c>
      <c r="K3716">
        <v>-8.7850862211968895E-4</v>
      </c>
      <c r="L3716">
        <v>-1</v>
      </c>
      <c r="M3716">
        <v>1.23494429544912E-3</v>
      </c>
      <c r="N3716">
        <v>1.653494541978E-4</v>
      </c>
      <c r="O3716">
        <v>1.06959484125132E-3</v>
      </c>
      <c r="P3716" s="2">
        <v>1</v>
      </c>
      <c r="Q3716">
        <v>64.398917774207305</v>
      </c>
      <c r="R3716">
        <v>1</v>
      </c>
      <c r="S3716">
        <v>71.116959186710005</v>
      </c>
      <c r="T3716">
        <v>1</v>
      </c>
      <c r="U3716">
        <v>0</v>
      </c>
      <c r="V3716">
        <v>1.12198610692435</v>
      </c>
      <c r="W3716">
        <v>1.1200633333333301</v>
      </c>
      <c r="X3716">
        <v>7.8181587618875105E-4</v>
      </c>
      <c r="Y3716">
        <v>1</v>
      </c>
      <c r="Z3716">
        <v>1.9227735910234401E-3</v>
      </c>
      <c r="AA3716">
        <v>1</v>
      </c>
      <c r="AB3716">
        <v>2.3599999999999099E-3</v>
      </c>
      <c r="AC3716">
        <v>1.5143953822358701E-3</v>
      </c>
      <c r="AD3716">
        <v>-1.5143953822358701E-3</v>
      </c>
      <c r="AE3716">
        <v>1</v>
      </c>
      <c r="AF3716">
        <v>1.11792</v>
      </c>
      <c r="AG3716">
        <v>1.1232200000000001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f t="shared" ref="AN3716:AN3779" si="291">+IF(AH3716=0,AN3715,AH3716)</f>
        <v>-1</v>
      </c>
      <c r="AO3716">
        <f t="shared" ref="AO3716:AO3779" si="292">+AN3716-AN3715</f>
        <v>0</v>
      </c>
      <c r="AP3716">
        <f t="shared" ref="AP3716:AP3779" si="293">+AN3715*G3716*30</f>
        <v>-6.3029721924674695E-2</v>
      </c>
      <c r="AQ3716">
        <f t="shared" ref="AQ3716:AQ3779" si="294">+IF(AP3716=0,0,IF(AO3715&lt;&gt;0,AP3716,AQ3715+AP3716))</f>
        <v>-0.11494164518266908</v>
      </c>
      <c r="AR3716">
        <f t="shared" si="290"/>
        <v>0</v>
      </c>
    </row>
    <row r="3717" spans="1:44" x14ac:dyDescent="0.35">
      <c r="A3717">
        <v>1.12446</v>
      </c>
      <c r="B3717">
        <v>1.1244799999999999</v>
      </c>
      <c r="C3717">
        <v>1.12246</v>
      </c>
      <c r="D3717">
        <v>1.1227400000000001</v>
      </c>
      <c r="E3717">
        <v>1.1228199999999999</v>
      </c>
      <c r="F3717">
        <v>1.1226700000000001</v>
      </c>
      <c r="G3717">
        <v>-1.5307941757541201E-3</v>
      </c>
      <c r="H3717">
        <v>50000</v>
      </c>
      <c r="I3717">
        <v>1.12013379820549</v>
      </c>
      <c r="J3717">
        <v>1.12092418068452</v>
      </c>
      <c r="K3717">
        <v>-7.9038247902696302E-4</v>
      </c>
      <c r="L3717">
        <v>-1</v>
      </c>
      <c r="M3717">
        <v>1.14993292182141E-3</v>
      </c>
      <c r="N3717" s="1">
        <v>5.3558720380061102E-5</v>
      </c>
      <c r="O3717">
        <v>1.0963742014413499E-3</v>
      </c>
      <c r="P3717" s="2">
        <v>1</v>
      </c>
      <c r="Q3717">
        <v>56.309563621154197</v>
      </c>
      <c r="R3717">
        <v>1</v>
      </c>
      <c r="S3717">
        <v>52.505940144483702</v>
      </c>
      <c r="T3717">
        <v>1</v>
      </c>
      <c r="U3717">
        <v>0</v>
      </c>
      <c r="V3717">
        <v>1.1220938059351599</v>
      </c>
      <c r="W3717">
        <v>1.1201627777777701</v>
      </c>
      <c r="X3717">
        <v>6.1317151648010405E-4</v>
      </c>
      <c r="Y3717">
        <v>1</v>
      </c>
      <c r="Z3717">
        <v>1.9310281573852099E-3</v>
      </c>
      <c r="AA3717">
        <v>1</v>
      </c>
      <c r="AB3717">
        <v>-1.7199999999999399E-3</v>
      </c>
      <c r="AC3717">
        <v>1.5241202264409501E-3</v>
      </c>
      <c r="AD3717">
        <v>-1.5241202264409501E-3</v>
      </c>
      <c r="AE3717">
        <v>-1</v>
      </c>
      <c r="AF3717">
        <v>1.11792</v>
      </c>
      <c r="AG3717">
        <v>1.1232200000000001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f t="shared" si="291"/>
        <v>-1</v>
      </c>
      <c r="AO3717">
        <f t="shared" si="292"/>
        <v>0</v>
      </c>
      <c r="AP3717">
        <f t="shared" si="293"/>
        <v>4.5923825272623599E-2</v>
      </c>
      <c r="AQ3717">
        <f t="shared" si="294"/>
        <v>-6.9017819910045491E-2</v>
      </c>
      <c r="AR3717">
        <f t="shared" si="290"/>
        <v>0</v>
      </c>
    </row>
    <row r="3718" spans="1:44" x14ac:dyDescent="0.35">
      <c r="A3718">
        <v>1.12276</v>
      </c>
      <c r="B3718">
        <v>1.1228800000000001</v>
      </c>
      <c r="C3718">
        <v>1.12168</v>
      </c>
      <c r="D3718">
        <v>1.1224400000000001</v>
      </c>
      <c r="E3718">
        <v>1.12252</v>
      </c>
      <c r="F3718">
        <v>1.1223700000000001</v>
      </c>
      <c r="G3718">
        <v>-2.6723915390779803E-4</v>
      </c>
      <c r="H3718">
        <v>50000</v>
      </c>
      <c r="I3718">
        <v>1.1202242374915501</v>
      </c>
      <c r="J3718">
        <v>1.12093926346378</v>
      </c>
      <c r="K3718">
        <v>-7.1502597222638999E-4</v>
      </c>
      <c r="L3718">
        <v>-1</v>
      </c>
      <c r="M3718">
        <v>1.02719896224989E-3</v>
      </c>
      <c r="N3718" s="1">
        <v>-4.6116826127638802E-5</v>
      </c>
      <c r="O3718">
        <v>1.07331578837753E-3</v>
      </c>
      <c r="P3718" s="2">
        <v>-1</v>
      </c>
      <c r="Q3718">
        <v>55.004039854680798</v>
      </c>
      <c r="R3718">
        <v>1</v>
      </c>
      <c r="S3718">
        <v>49.671871786224699</v>
      </c>
      <c r="T3718">
        <v>-1</v>
      </c>
      <c r="U3718">
        <v>0</v>
      </c>
      <c r="V3718">
        <v>1.1221432622301299</v>
      </c>
      <c r="W3718">
        <v>1.12025888888888</v>
      </c>
      <c r="X3718">
        <v>4.3541512128197901E-4</v>
      </c>
      <c r="Y3718">
        <v>1</v>
      </c>
      <c r="Z3718">
        <v>1.8843733412507999E-3</v>
      </c>
      <c r="AA3718">
        <v>1</v>
      </c>
      <c r="AB3718">
        <v>-3.1999999999987502E-4</v>
      </c>
      <c r="AC3718">
        <v>1.52438954166821E-3</v>
      </c>
      <c r="AD3718">
        <v>-1.52438954166821E-3</v>
      </c>
      <c r="AE3718">
        <v>0</v>
      </c>
      <c r="AF3718">
        <v>1.11792</v>
      </c>
      <c r="AG3718">
        <v>1.1232200000000001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f t="shared" si="291"/>
        <v>-1</v>
      </c>
      <c r="AO3718">
        <f t="shared" si="292"/>
        <v>0</v>
      </c>
      <c r="AP3718">
        <f t="shared" si="293"/>
        <v>8.0171746172339412E-3</v>
      </c>
      <c r="AQ3718">
        <f t="shared" si="294"/>
        <v>-6.1000645292811552E-2</v>
      </c>
      <c r="AR3718">
        <f t="shared" si="290"/>
        <v>-2</v>
      </c>
    </row>
    <row r="3719" spans="1:44" x14ac:dyDescent="0.35">
      <c r="A3719">
        <v>1.1224400000000001</v>
      </c>
      <c r="B3719">
        <v>1.12286</v>
      </c>
      <c r="C3719">
        <v>1.1214</v>
      </c>
      <c r="D3719">
        <v>1.1221399999999999</v>
      </c>
      <c r="E3719">
        <v>1.1222099999999999</v>
      </c>
      <c r="F3719">
        <v>1.1220600000000001</v>
      </c>
      <c r="G3719">
        <v>-2.67310589764313E-4</v>
      </c>
      <c r="H3719">
        <v>50000</v>
      </c>
      <c r="I3719">
        <v>1.12029936543306</v>
      </c>
      <c r="J3719">
        <v>1.120951211091</v>
      </c>
      <c r="K3719">
        <v>-6.5184565794473804E-4</v>
      </c>
      <c r="L3719">
        <v>-1</v>
      </c>
      <c r="M3719">
        <v>8.8027194109319097E-4</v>
      </c>
      <c r="N3719">
        <v>-1.28695898189563E-4</v>
      </c>
      <c r="O3719">
        <v>1.00896783928275E-3</v>
      </c>
      <c r="P3719" s="2">
        <v>-1</v>
      </c>
      <c r="Q3719">
        <v>53.656362429070498</v>
      </c>
      <c r="R3719">
        <v>1</v>
      </c>
      <c r="S3719">
        <v>46.5323271095968</v>
      </c>
      <c r="T3719">
        <v>-1</v>
      </c>
      <c r="U3719">
        <v>0</v>
      </c>
      <c r="V3719">
        <v>1.1221427961972601</v>
      </c>
      <c r="W3719">
        <v>1.12039388888888</v>
      </c>
      <c r="X3719">
        <v>2.6247183943395297E-4</v>
      </c>
      <c r="Y3719">
        <v>1</v>
      </c>
      <c r="Z3719">
        <v>1.74890730837384E-3</v>
      </c>
      <c r="AA3719">
        <v>1</v>
      </c>
      <c r="AB3719">
        <v>-3.00000000000189E-4</v>
      </c>
      <c r="AC3719">
        <v>1.52410204064655E-3</v>
      </c>
      <c r="AD3719">
        <v>-1.52410204064655E-3</v>
      </c>
      <c r="AE3719">
        <v>0</v>
      </c>
      <c r="AF3719">
        <v>1.12008</v>
      </c>
      <c r="AG3719">
        <v>1.1232200000000001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f t="shared" si="291"/>
        <v>-1</v>
      </c>
      <c r="AO3719">
        <f t="shared" si="292"/>
        <v>0</v>
      </c>
      <c r="AP3719">
        <f t="shared" si="293"/>
        <v>8.0193176929293907E-3</v>
      </c>
      <c r="AQ3719">
        <f t="shared" si="294"/>
        <v>-5.298132759988216E-2</v>
      </c>
      <c r="AR3719">
        <f t="shared" si="290"/>
        <v>-2</v>
      </c>
    </row>
    <row r="3720" spans="1:44" x14ac:dyDescent="0.35">
      <c r="A3720">
        <v>1.12215</v>
      </c>
      <c r="B3720">
        <v>1.1224099999999999</v>
      </c>
      <c r="C3720">
        <v>1.1207400000000001</v>
      </c>
      <c r="D3720">
        <v>1.1208899999999999</v>
      </c>
      <c r="E3720">
        <v>1.12097</v>
      </c>
      <c r="F3720">
        <v>1.1208100000000001</v>
      </c>
      <c r="G3720">
        <v>-1.1145638974078E-3</v>
      </c>
      <c r="H3720">
        <v>50000</v>
      </c>
      <c r="I3720">
        <v>1.12032252757294</v>
      </c>
      <c r="J3720">
        <v>1.1209506020254201</v>
      </c>
      <c r="K3720">
        <v>-6.2807445248269601E-4</v>
      </c>
      <c r="L3720">
        <v>-1</v>
      </c>
      <c r="M3720">
        <v>5.94459462677443E-4</v>
      </c>
      <c r="N3720">
        <v>-2.7633891773687401E-4</v>
      </c>
      <c r="O3720">
        <v>8.7079838041431701E-4</v>
      </c>
      <c r="P3720" s="2">
        <v>-1</v>
      </c>
      <c r="Q3720">
        <v>48.313093016880998</v>
      </c>
      <c r="R3720">
        <v>-1</v>
      </c>
      <c r="S3720">
        <v>35.007867510726001</v>
      </c>
      <c r="T3720">
        <v>-1</v>
      </c>
      <c r="U3720">
        <v>-1</v>
      </c>
      <c r="V3720">
        <v>1.12196382531193</v>
      </c>
      <c r="W3720">
        <v>1.1204880555555501</v>
      </c>
      <c r="X3720" s="1">
        <v>-5.6522863783658999E-5</v>
      </c>
      <c r="Y3720">
        <v>-1</v>
      </c>
      <c r="Z3720">
        <v>1.47576975638363E-3</v>
      </c>
      <c r="AA3720">
        <v>1</v>
      </c>
      <c r="AB3720">
        <v>-1.26000000000003E-3</v>
      </c>
      <c r="AC3720">
        <v>1.5256096115548799E-3</v>
      </c>
      <c r="AD3720">
        <v>-1.5256096115548799E-3</v>
      </c>
      <c r="AE3720">
        <v>0</v>
      </c>
      <c r="AF3720">
        <v>1.12008</v>
      </c>
      <c r="AG3720">
        <v>1.1232200000000001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f t="shared" si="291"/>
        <v>-1</v>
      </c>
      <c r="AO3720">
        <f t="shared" si="292"/>
        <v>0</v>
      </c>
      <c r="AP3720">
        <f t="shared" si="293"/>
        <v>3.3436916922234002E-2</v>
      </c>
      <c r="AQ3720">
        <f t="shared" si="294"/>
        <v>-1.9544410677648158E-2</v>
      </c>
      <c r="AR3720">
        <f t="shared" si="290"/>
        <v>-2</v>
      </c>
    </row>
    <row r="3721" spans="1:44" x14ac:dyDescent="0.35">
      <c r="A3721">
        <v>1.1208800000000001</v>
      </c>
      <c r="B3721">
        <v>1.12093</v>
      </c>
      <c r="C3721">
        <v>1.11974</v>
      </c>
      <c r="D3721">
        <v>1.1199399999999999</v>
      </c>
      <c r="E3721">
        <v>1.12002</v>
      </c>
      <c r="F3721">
        <v>1.1198699999999999</v>
      </c>
      <c r="G3721">
        <v>-8.47900159240678E-4</v>
      </c>
      <c r="H3721">
        <v>50000</v>
      </c>
      <c r="I3721">
        <v>1.12030752649165</v>
      </c>
      <c r="J3721">
        <v>1.12094054628387</v>
      </c>
      <c r="K3721">
        <v>-6.3301979222796202E-4</v>
      </c>
      <c r="L3721">
        <v>-1</v>
      </c>
      <c r="M3721">
        <v>2.55613074652716E-4</v>
      </c>
      <c r="N3721">
        <v>-4.1012353717440102E-4</v>
      </c>
      <c r="O3721">
        <v>6.6573661182711696E-4</v>
      </c>
      <c r="P3721" s="2">
        <v>-1</v>
      </c>
      <c r="Q3721">
        <v>44.652064690178896</v>
      </c>
      <c r="R3721">
        <v>-1</v>
      </c>
      <c r="S3721">
        <v>28.3399715791261</v>
      </c>
      <c r="T3721">
        <v>-1</v>
      </c>
      <c r="U3721">
        <v>0</v>
      </c>
      <c r="V3721">
        <v>1.12167470741023</v>
      </c>
      <c r="W3721">
        <v>1.1205775</v>
      </c>
      <c r="X3721">
        <v>-3.88935317582994E-4</v>
      </c>
      <c r="Y3721">
        <v>-1</v>
      </c>
      <c r="Z3721">
        <v>1.09720741023355E-3</v>
      </c>
      <c r="AA3721">
        <v>1</v>
      </c>
      <c r="AB3721">
        <v>-9.4000000000016195E-4</v>
      </c>
      <c r="AC3721">
        <v>1.52429624099221E-3</v>
      </c>
      <c r="AD3721">
        <v>-1.52429624099221E-3</v>
      </c>
      <c r="AE3721">
        <v>0</v>
      </c>
      <c r="AF3721">
        <v>1.12008</v>
      </c>
      <c r="AG3721">
        <v>1.1246799999999999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f t="shared" si="291"/>
        <v>-1</v>
      </c>
      <c r="AO3721">
        <f t="shared" si="292"/>
        <v>0</v>
      </c>
      <c r="AP3721">
        <f t="shared" si="293"/>
        <v>2.5437004777220339E-2</v>
      </c>
      <c r="AQ3721">
        <f t="shared" si="294"/>
        <v>5.8925940995721814E-3</v>
      </c>
      <c r="AR3721">
        <f t="shared" si="290"/>
        <v>-2</v>
      </c>
    </row>
    <row r="3722" spans="1:44" x14ac:dyDescent="0.35">
      <c r="A3722">
        <v>1.1199300000000001</v>
      </c>
      <c r="B3722">
        <v>1.1206799999999999</v>
      </c>
      <c r="C3722">
        <v>1.1198999999999999</v>
      </c>
      <c r="D3722">
        <v>1.1205099999999999</v>
      </c>
      <c r="E3722">
        <v>1.1205799999999999</v>
      </c>
      <c r="F3722">
        <v>1.1204400000000001</v>
      </c>
      <c r="G3722">
        <v>5.0882636282702199E-4</v>
      </c>
      <c r="H3722">
        <v>50000</v>
      </c>
      <c r="I3722">
        <v>1.1203154666292301</v>
      </c>
      <c r="J3722">
        <v>1.12093626224125</v>
      </c>
      <c r="K3722">
        <v>-6.2079561202010804E-4</v>
      </c>
      <c r="L3722">
        <v>-1</v>
      </c>
      <c r="M3722" s="1">
        <v>8.57093038340028E-5</v>
      </c>
      <c r="N3722">
        <v>-3.8668487199540903E-4</v>
      </c>
      <c r="O3722">
        <v>4.7239417582941202E-4</v>
      </c>
      <c r="P3722" s="2">
        <v>-1</v>
      </c>
      <c r="Q3722">
        <v>47.250260756687702</v>
      </c>
      <c r="R3722">
        <v>-1</v>
      </c>
      <c r="S3722">
        <v>37.297158582692198</v>
      </c>
      <c r="T3722">
        <v>-1</v>
      </c>
      <c r="U3722">
        <v>0</v>
      </c>
      <c r="V3722">
        <v>1.12150832063734</v>
      </c>
      <c r="W3722">
        <v>1.1206499999999999</v>
      </c>
      <c r="X3722">
        <v>-4.5700138538373698E-4</v>
      </c>
      <c r="Y3722">
        <v>-1</v>
      </c>
      <c r="Z3722">
        <v>8.5832063734292397E-4</v>
      </c>
      <c r="AA3722">
        <v>1</v>
      </c>
      <c r="AB3722">
        <v>5.7999999999980203E-4</v>
      </c>
      <c r="AC3722">
        <v>1.5200014985372601E-3</v>
      </c>
      <c r="AD3722">
        <v>-1.5200014985372601E-3</v>
      </c>
      <c r="AE3722">
        <v>0</v>
      </c>
      <c r="AF3722">
        <v>1.12008</v>
      </c>
      <c r="AG3722">
        <v>1.1246799999999999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f t="shared" si="291"/>
        <v>-1</v>
      </c>
      <c r="AO3722">
        <f t="shared" si="292"/>
        <v>0</v>
      </c>
      <c r="AP3722">
        <f t="shared" si="293"/>
        <v>-1.5264790884810659E-2</v>
      </c>
      <c r="AQ3722">
        <f t="shared" si="294"/>
        <v>-9.3721967852384777E-3</v>
      </c>
      <c r="AR3722">
        <f t="shared" si="290"/>
        <v>-2</v>
      </c>
    </row>
    <row r="3723" spans="1:44" x14ac:dyDescent="0.35">
      <c r="A3723">
        <v>1.1205000000000001</v>
      </c>
      <c r="B3723">
        <v>1.1211</v>
      </c>
      <c r="C3723">
        <v>1.1205000000000001</v>
      </c>
      <c r="D3723">
        <v>1.12104</v>
      </c>
      <c r="E3723">
        <v>1.1211100000000001</v>
      </c>
      <c r="F3723">
        <v>1.1209800000000001</v>
      </c>
      <c r="G3723">
        <v>4.72887073566651E-4</v>
      </c>
      <c r="H3723">
        <v>50000</v>
      </c>
      <c r="I3723">
        <v>1.12034387970259</v>
      </c>
      <c r="J3723">
        <v>1.12093729445775</v>
      </c>
      <c r="K3723">
        <v>-5.9341475516161402E-4</v>
      </c>
      <c r="L3723">
        <v>-1</v>
      </c>
      <c r="M3723" s="1">
        <v>3.3439782975541698E-5</v>
      </c>
      <c r="N3723">
        <v>-2.9263626190258001E-4</v>
      </c>
      <c r="O3723">
        <v>3.2607604487812201E-4</v>
      </c>
      <c r="P3723" s="2">
        <v>-1</v>
      </c>
      <c r="Q3723">
        <v>49.631969158676398</v>
      </c>
      <c r="R3723">
        <v>-1</v>
      </c>
      <c r="S3723">
        <v>45.251079243901202</v>
      </c>
      <c r="T3723">
        <v>-1</v>
      </c>
      <c r="U3723">
        <v>0</v>
      </c>
      <c r="V3723">
        <v>1.1214414176891501</v>
      </c>
      <c r="W3723">
        <v>1.1207422222222201</v>
      </c>
      <c r="X3723">
        <v>-3.8109356830706698E-4</v>
      </c>
      <c r="Y3723">
        <v>-1</v>
      </c>
      <c r="Z3723">
        <v>6.9919546692887003E-4</v>
      </c>
      <c r="AA3723">
        <v>1</v>
      </c>
      <c r="AB3723">
        <v>5.3999999999998396E-4</v>
      </c>
      <c r="AC3723">
        <v>1.5187291969727E-3</v>
      </c>
      <c r="AD3723">
        <v>-1.5187291969727E-3</v>
      </c>
      <c r="AE3723">
        <v>0</v>
      </c>
      <c r="AF3723">
        <v>1.12008</v>
      </c>
      <c r="AG3723">
        <v>1.1246799999999999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f t="shared" si="291"/>
        <v>-1</v>
      </c>
      <c r="AO3723">
        <f t="shared" si="292"/>
        <v>0</v>
      </c>
      <c r="AP3723">
        <f t="shared" si="293"/>
        <v>-1.418661220699953E-2</v>
      </c>
      <c r="AQ3723">
        <f t="shared" si="294"/>
        <v>-2.3558808992238008E-2</v>
      </c>
      <c r="AR3723">
        <f t="shared" si="290"/>
        <v>-2</v>
      </c>
    </row>
    <row r="3724" spans="1:44" x14ac:dyDescent="0.35">
      <c r="A3724">
        <v>1.12104</v>
      </c>
      <c r="B3724">
        <v>1.12104</v>
      </c>
      <c r="C3724">
        <v>1.12036</v>
      </c>
      <c r="D3724">
        <v>1.12077</v>
      </c>
      <c r="E3724">
        <v>1.1208400000000001</v>
      </c>
      <c r="F3724">
        <v>1.1207</v>
      </c>
      <c r="G3724">
        <v>-2.4087679268583801E-4</v>
      </c>
      <c r="H3724">
        <v>50000</v>
      </c>
      <c r="I3724">
        <v>1.12036059030249</v>
      </c>
      <c r="J3724">
        <v>1.12093562983628</v>
      </c>
      <c r="K3724">
        <v>-5.7503953379334195E-4</v>
      </c>
      <c r="L3724">
        <v>-1</v>
      </c>
      <c r="M3724" s="1">
        <v>-3.9648560721472397E-5</v>
      </c>
      <c r="N3724">
        <v>-2.4381640373306301E-4</v>
      </c>
      <c r="O3724">
        <v>2.0416784301159E-4</v>
      </c>
      <c r="P3724" s="2">
        <v>-1</v>
      </c>
      <c r="Q3724">
        <v>48.4252935491131</v>
      </c>
      <c r="R3724">
        <v>-1</v>
      </c>
      <c r="S3724">
        <v>41.8689945971174</v>
      </c>
      <c r="T3724">
        <v>-1</v>
      </c>
      <c r="U3724">
        <v>0</v>
      </c>
      <c r="V3724">
        <v>1.1213455008764099</v>
      </c>
      <c r="W3724">
        <v>1.1208597222222201</v>
      </c>
      <c r="X3724">
        <v>-3.6275069391411498E-4</v>
      </c>
      <c r="Y3724">
        <v>-1</v>
      </c>
      <c r="Z3724">
        <v>4.8577865419296903E-4</v>
      </c>
      <c r="AA3724">
        <v>1</v>
      </c>
      <c r="AB3724">
        <v>-2.6999999999999198E-4</v>
      </c>
      <c r="AC3724">
        <v>1.51886447151424E-3</v>
      </c>
      <c r="AD3724">
        <v>-1.51886447151424E-3</v>
      </c>
      <c r="AE3724">
        <v>0</v>
      </c>
      <c r="AF3724">
        <v>1.12008</v>
      </c>
      <c r="AG3724">
        <v>1.1246799999999999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f t="shared" si="291"/>
        <v>-1</v>
      </c>
      <c r="AO3724">
        <f t="shared" si="292"/>
        <v>0</v>
      </c>
      <c r="AP3724">
        <f t="shared" si="293"/>
        <v>7.22630378057514E-3</v>
      </c>
      <c r="AQ3724">
        <f t="shared" si="294"/>
        <v>-1.6332505211662868E-2</v>
      </c>
      <c r="AR3724">
        <f t="shared" si="290"/>
        <v>-2</v>
      </c>
    </row>
    <row r="3725" spans="1:44" x14ac:dyDescent="0.35">
      <c r="A3725">
        <v>1.12076</v>
      </c>
      <c r="B3725">
        <v>1.1213900000000001</v>
      </c>
      <c r="C3725">
        <v>1.12076</v>
      </c>
      <c r="D3725">
        <v>1.1211500000000001</v>
      </c>
      <c r="E3725">
        <v>1.1212299999999999</v>
      </c>
      <c r="F3725">
        <v>1.12107</v>
      </c>
      <c r="G3725">
        <v>3.3899515026336298E-4</v>
      </c>
      <c r="H3725">
        <v>50000</v>
      </c>
      <c r="I3725">
        <v>1.1203915475455299</v>
      </c>
      <c r="J3725">
        <v>1.1209377628727399</v>
      </c>
      <c r="K3725">
        <v>-5.4621532720866496E-4</v>
      </c>
      <c r="L3725">
        <v>-1</v>
      </c>
      <c r="M3725" s="1">
        <v>-4.0627216654431899E-5</v>
      </c>
      <c r="N3725">
        <v>-1.6319670644401499E-4</v>
      </c>
      <c r="O3725">
        <v>1.2256948978958299E-4</v>
      </c>
      <c r="P3725" s="2">
        <v>-1</v>
      </c>
      <c r="Q3725">
        <v>50.268780533434999</v>
      </c>
      <c r="R3725">
        <v>1</v>
      </c>
      <c r="S3725">
        <v>48.624274444350299</v>
      </c>
      <c r="T3725">
        <v>-1</v>
      </c>
      <c r="U3725">
        <v>0</v>
      </c>
      <c r="V3725">
        <v>1.1213175721797799</v>
      </c>
      <c r="W3725">
        <v>1.1209422222222201</v>
      </c>
      <c r="X3725">
        <v>-2.6907405847853501E-4</v>
      </c>
      <c r="Y3725">
        <v>-1</v>
      </c>
      <c r="Z3725">
        <v>3.7534995756227597E-4</v>
      </c>
      <c r="AA3725">
        <v>1</v>
      </c>
      <c r="AB3725">
        <v>3.9000000000011199E-4</v>
      </c>
      <c r="AC3725">
        <v>1.5179085824404701E-3</v>
      </c>
      <c r="AD3725">
        <v>-1.5179085824404701E-3</v>
      </c>
      <c r="AE3725">
        <v>0</v>
      </c>
      <c r="AF3725">
        <v>1.12008</v>
      </c>
      <c r="AG3725">
        <v>1.1246799999999999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f t="shared" si="291"/>
        <v>-1</v>
      </c>
      <c r="AO3725">
        <f t="shared" si="292"/>
        <v>0</v>
      </c>
      <c r="AP3725">
        <f t="shared" si="293"/>
        <v>-1.0169854507900889E-2</v>
      </c>
      <c r="AQ3725">
        <f t="shared" si="294"/>
        <v>-2.6502359719563759E-2</v>
      </c>
      <c r="AR3725">
        <f t="shared" si="290"/>
        <v>-2</v>
      </c>
    </row>
    <row r="3726" spans="1:44" x14ac:dyDescent="0.35">
      <c r="A3726">
        <v>1.1211599999999999</v>
      </c>
      <c r="B3726">
        <v>1.1215999999999999</v>
      </c>
      <c r="C3726">
        <v>1.1209100000000001</v>
      </c>
      <c r="D3726">
        <v>1.12151</v>
      </c>
      <c r="E3726">
        <v>1.12158</v>
      </c>
      <c r="F3726">
        <v>1.12144</v>
      </c>
      <c r="G3726">
        <v>3.2104733048440002E-4</v>
      </c>
      <c r="H3726">
        <v>50000</v>
      </c>
      <c r="I3726">
        <v>1.1204354084260999</v>
      </c>
      <c r="J3726">
        <v>1.1209434567745</v>
      </c>
      <c r="K3726">
        <v>-5.0804834840501001E-4</v>
      </c>
      <c r="L3726">
        <v>-1</v>
      </c>
      <c r="M3726" s="1">
        <v>6.7742835274664498E-6</v>
      </c>
      <c r="N3726" s="1">
        <v>-7.7196804174744398E-5</v>
      </c>
      <c r="O3726" s="1">
        <v>8.3971087702210904E-5</v>
      </c>
      <c r="P3726" s="2">
        <v>-1</v>
      </c>
      <c r="Q3726">
        <v>52.028594516149802</v>
      </c>
      <c r="R3726">
        <v>1</v>
      </c>
      <c r="S3726">
        <v>54.839075762560903</v>
      </c>
      <c r="T3726">
        <v>1</v>
      </c>
      <c r="U3726">
        <v>0</v>
      </c>
      <c r="V3726">
        <v>1.12134506186838</v>
      </c>
      <c r="W3726">
        <v>1.12104527777777</v>
      </c>
      <c r="X3726">
        <v>-1.42082924431852E-4</v>
      </c>
      <c r="Y3726">
        <v>-1</v>
      </c>
      <c r="Z3726">
        <v>2.9978409060915602E-4</v>
      </c>
      <c r="AA3726">
        <v>1</v>
      </c>
      <c r="AB3726">
        <v>3.5000000000007199E-4</v>
      </c>
      <c r="AC3726">
        <v>1.5183803804705699E-3</v>
      </c>
      <c r="AD3726">
        <v>-1.5183803804705699E-3</v>
      </c>
      <c r="AE3726">
        <v>0</v>
      </c>
      <c r="AF3726">
        <v>1.11974</v>
      </c>
      <c r="AG3726">
        <v>1.1246799999999999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f t="shared" si="291"/>
        <v>-1</v>
      </c>
      <c r="AO3726">
        <f t="shared" si="292"/>
        <v>0</v>
      </c>
      <c r="AP3726">
        <f t="shared" si="293"/>
        <v>-9.6314199145320009E-3</v>
      </c>
      <c r="AQ3726">
        <f t="shared" si="294"/>
        <v>-3.613377963409576E-2</v>
      </c>
      <c r="AR3726">
        <f t="shared" si="290"/>
        <v>-2</v>
      </c>
    </row>
    <row r="3727" spans="1:44" x14ac:dyDescent="0.35">
      <c r="A3727">
        <v>1.1215200000000001</v>
      </c>
      <c r="B3727">
        <v>1.1215200000000001</v>
      </c>
      <c r="C3727">
        <v>1.12036</v>
      </c>
      <c r="D3727">
        <v>1.1207199999999999</v>
      </c>
      <c r="E3727">
        <v>1.1208100000000001</v>
      </c>
      <c r="F3727">
        <v>1.12063</v>
      </c>
      <c r="G3727">
        <v>-7.04655662165717E-4</v>
      </c>
      <c r="H3727">
        <v>50000</v>
      </c>
      <c r="I3727">
        <v>1.1204465688799701</v>
      </c>
      <c r="J3727">
        <v>1.1209412333240101</v>
      </c>
      <c r="K3727">
        <v>-4.9466444403400902E-4</v>
      </c>
      <c r="L3727">
        <v>-1</v>
      </c>
      <c r="M3727" s="1">
        <v>-6.3583732172966994E-5</v>
      </c>
      <c r="N3727" s="1">
        <v>-9.8369879916785301E-5</v>
      </c>
      <c r="O3727" s="1">
        <v>3.4786147743818199E-5</v>
      </c>
      <c r="P3727" s="2">
        <v>-1</v>
      </c>
      <c r="Q3727">
        <v>47.991330572548399</v>
      </c>
      <c r="R3727">
        <v>-1</v>
      </c>
      <c r="S3727">
        <v>41.176010319108499</v>
      </c>
      <c r="T3727">
        <v>-1</v>
      </c>
      <c r="U3727">
        <v>-1</v>
      </c>
      <c r="V3727">
        <v>1.1212557673157599</v>
      </c>
      <c r="W3727">
        <v>1.12110388888888</v>
      </c>
      <c r="X3727">
        <v>-1.9530546527102199E-4</v>
      </c>
      <c r="Y3727">
        <v>-1</v>
      </c>
      <c r="Z3727">
        <v>1.5187842687125399E-4</v>
      </c>
      <c r="AA3727">
        <v>1</v>
      </c>
      <c r="AB3727">
        <v>-8.0000000000013296E-4</v>
      </c>
      <c r="AC3727">
        <v>1.5196922867688101E-3</v>
      </c>
      <c r="AD3727">
        <v>-1.5196922867688101E-3</v>
      </c>
      <c r="AE3727">
        <v>0</v>
      </c>
      <c r="AF3727">
        <v>1.11974</v>
      </c>
      <c r="AG3727">
        <v>1.1246799999999999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f t="shared" si="291"/>
        <v>-1</v>
      </c>
      <c r="AO3727">
        <f t="shared" si="292"/>
        <v>0</v>
      </c>
      <c r="AP3727">
        <f t="shared" si="293"/>
        <v>2.1139669864971511E-2</v>
      </c>
      <c r="AQ3727">
        <f t="shared" si="294"/>
        <v>-1.4994109769124249E-2</v>
      </c>
      <c r="AR3727">
        <f t="shared" si="290"/>
        <v>-2</v>
      </c>
    </row>
    <row r="3728" spans="1:44" x14ac:dyDescent="0.35">
      <c r="A3728">
        <v>1.1207199999999999</v>
      </c>
      <c r="B3728">
        <v>1.1211100000000001</v>
      </c>
      <c r="C3728">
        <v>1.1205000000000001</v>
      </c>
      <c r="D3728">
        <v>1.1206799999999999</v>
      </c>
      <c r="E3728">
        <v>1.12076</v>
      </c>
      <c r="F3728">
        <v>1.1206100000000001</v>
      </c>
      <c r="G3728" s="1">
        <v>-3.56919782317517E-5</v>
      </c>
      <c r="H3728">
        <v>50000</v>
      </c>
      <c r="I3728">
        <v>1.12045572304154</v>
      </c>
      <c r="J3728">
        <v>1.1209386339874501</v>
      </c>
      <c r="K3728">
        <v>-4.8291094590724399E-4</v>
      </c>
      <c r="L3728">
        <v>-1</v>
      </c>
      <c r="M3728">
        <v>-1.17299829492711E-4</v>
      </c>
      <c r="N3728">
        <v>-1.0139065149102E-4</v>
      </c>
      <c r="O3728" s="1">
        <v>-1.5909178001691701E-5</v>
      </c>
      <c r="P3728" s="2">
        <v>-1</v>
      </c>
      <c r="Q3728">
        <v>47.787927153740299</v>
      </c>
      <c r="R3728">
        <v>-1</v>
      </c>
      <c r="S3728">
        <v>40.536790408122897</v>
      </c>
      <c r="T3728">
        <v>-1</v>
      </c>
      <c r="U3728">
        <v>0</v>
      </c>
      <c r="V3728">
        <v>1.1211735148420801</v>
      </c>
      <c r="W3728">
        <v>1.1211472222222201</v>
      </c>
      <c r="X3728">
        <v>-2.2068990655532599E-4</v>
      </c>
      <c r="Y3728">
        <v>-1</v>
      </c>
      <c r="Z3728" s="1">
        <v>2.62926198579815E-5</v>
      </c>
      <c r="AA3728">
        <v>1</v>
      </c>
      <c r="AB3728" s="1">
        <v>-4.0000000000039997E-5</v>
      </c>
      <c r="AC3728">
        <v>1.51776238807879E-3</v>
      </c>
      <c r="AD3728">
        <v>-1.51776238807879E-3</v>
      </c>
      <c r="AE3728">
        <v>0</v>
      </c>
      <c r="AF3728">
        <v>1.11974</v>
      </c>
      <c r="AG3728">
        <v>1.1246799999999999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f t="shared" si="291"/>
        <v>-1</v>
      </c>
      <c r="AO3728">
        <f t="shared" si="292"/>
        <v>0</v>
      </c>
      <c r="AP3728">
        <f t="shared" si="293"/>
        <v>1.070759346952551E-3</v>
      </c>
      <c r="AQ3728">
        <f t="shared" si="294"/>
        <v>-1.3923350422171698E-2</v>
      </c>
      <c r="AR3728">
        <f t="shared" si="290"/>
        <v>-2</v>
      </c>
    </row>
    <row r="3729" spans="1:44" x14ac:dyDescent="0.35">
      <c r="A3729">
        <v>1.1206799999999999</v>
      </c>
      <c r="B3729">
        <v>1.12124</v>
      </c>
      <c r="C3729">
        <v>1.1204799999999999</v>
      </c>
      <c r="D3729">
        <v>1.1212299999999999</v>
      </c>
      <c r="E3729">
        <v>1.1213</v>
      </c>
      <c r="F3729">
        <v>1.1211599999999999</v>
      </c>
      <c r="G3729">
        <v>4.90653069065237E-4</v>
      </c>
      <c r="H3729">
        <v>50000</v>
      </c>
      <c r="I3729">
        <v>1.12048608684384</v>
      </c>
      <c r="J3729">
        <v>1.12094153315176</v>
      </c>
      <c r="K3729">
        <v>-4.5544630791893799E-4</v>
      </c>
      <c r="L3729">
        <v>-1</v>
      </c>
      <c r="M3729" s="1">
        <v>-8.0688992658339801E-5</v>
      </c>
      <c r="N3729" s="1">
        <v>-4.3186543104432001E-5</v>
      </c>
      <c r="O3729" s="1">
        <v>-3.7502449553907698E-5</v>
      </c>
      <c r="P3729" s="2">
        <v>-1</v>
      </c>
      <c r="Q3729">
        <v>50.888510215686601</v>
      </c>
      <c r="R3729">
        <v>1</v>
      </c>
      <c r="S3729">
        <v>53.061051163540199</v>
      </c>
      <c r="T3729">
        <v>1</v>
      </c>
      <c r="U3729">
        <v>0</v>
      </c>
      <c r="V3729">
        <v>1.1211815841503501</v>
      </c>
      <c r="W3729">
        <v>1.12121361111111</v>
      </c>
      <c r="X3729">
        <v>-1.3086515690452399E-4</v>
      </c>
      <c r="Y3729">
        <v>-1</v>
      </c>
      <c r="Z3729" s="1">
        <v>-3.2026960756548199E-5</v>
      </c>
      <c r="AA3729">
        <v>-1</v>
      </c>
      <c r="AB3729">
        <v>5.5000000000005001E-4</v>
      </c>
      <c r="AC3729">
        <v>1.5173323347709199E-3</v>
      </c>
      <c r="AD3729">
        <v>-1.5173323347709199E-3</v>
      </c>
      <c r="AE3729">
        <v>0</v>
      </c>
      <c r="AF3729">
        <v>1.11974</v>
      </c>
      <c r="AG3729">
        <v>1.1246799999999999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f t="shared" si="291"/>
        <v>-1</v>
      </c>
      <c r="AO3729">
        <f t="shared" si="292"/>
        <v>0</v>
      </c>
      <c r="AP3729">
        <f t="shared" si="293"/>
        <v>-1.4719592071957111E-2</v>
      </c>
      <c r="AQ3729">
        <f t="shared" si="294"/>
        <v>-2.8642942494128808E-2</v>
      </c>
      <c r="AR3729">
        <f t="shared" si="290"/>
        <v>-2</v>
      </c>
    </row>
    <row r="3730" spans="1:44" x14ac:dyDescent="0.35">
      <c r="A3730">
        <v>1.12124</v>
      </c>
      <c r="B3730">
        <v>1.12236</v>
      </c>
      <c r="C3730">
        <v>1.1210199999999999</v>
      </c>
      <c r="D3730">
        <v>1.1222399999999999</v>
      </c>
      <c r="E3730">
        <v>1.1223099999999999</v>
      </c>
      <c r="F3730">
        <v>1.12218</v>
      </c>
      <c r="G3730">
        <v>9.0039097312129095E-4</v>
      </c>
      <c r="H3730">
        <v>50000</v>
      </c>
      <c r="I3730">
        <v>1.1205548677519199</v>
      </c>
      <c r="J3730">
        <v>1.1209544532199001</v>
      </c>
      <c r="K3730">
        <v>-3.99585467976137E-4</v>
      </c>
      <c r="L3730">
        <v>-1</v>
      </c>
      <c r="M3730" s="1">
        <v>7.94538009143419E-5</v>
      </c>
      <c r="N3730" s="1">
        <v>7.79708336454998E-5</v>
      </c>
      <c r="O3730" s="1">
        <v>1.4829672688421101E-6</v>
      </c>
      <c r="P3730" s="2">
        <v>1</v>
      </c>
      <c r="Q3730">
        <v>56.077472872426398</v>
      </c>
      <c r="R3730">
        <v>1</v>
      </c>
      <c r="S3730">
        <v>68.358749446628195</v>
      </c>
      <c r="T3730">
        <v>1</v>
      </c>
      <c r="U3730">
        <v>1</v>
      </c>
      <c r="V3730">
        <v>1.1213327864145799</v>
      </c>
      <c r="W3730">
        <v>1.12119305555555</v>
      </c>
      <c r="X3730" s="1">
        <v>9.4641101618275701E-5</v>
      </c>
      <c r="Y3730">
        <v>1</v>
      </c>
      <c r="Z3730">
        <v>1.3973085903384801E-4</v>
      </c>
      <c r="AA3730">
        <v>1</v>
      </c>
      <c r="AB3730">
        <v>9.99999999999889E-4</v>
      </c>
      <c r="AC3730">
        <v>1.52088657025957E-3</v>
      </c>
      <c r="AD3730">
        <v>-1.52088657025957E-3</v>
      </c>
      <c r="AE3730">
        <v>0</v>
      </c>
      <c r="AF3730">
        <v>1.11974</v>
      </c>
      <c r="AG3730">
        <v>1.1246799999999999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f t="shared" si="291"/>
        <v>-1</v>
      </c>
      <c r="AO3730">
        <f t="shared" si="292"/>
        <v>0</v>
      </c>
      <c r="AP3730">
        <f t="shared" si="293"/>
        <v>-2.7011729193638728E-2</v>
      </c>
      <c r="AQ3730">
        <f t="shared" si="294"/>
        <v>-5.565467168776754E-2</v>
      </c>
      <c r="AR3730">
        <f t="shared" si="290"/>
        <v>0</v>
      </c>
    </row>
    <row r="3731" spans="1:44" x14ac:dyDescent="0.35">
      <c r="A3731">
        <v>1.12226</v>
      </c>
      <c r="B3731">
        <v>1.12232</v>
      </c>
      <c r="C3731">
        <v>1.12117</v>
      </c>
      <c r="D3731">
        <v>1.1212</v>
      </c>
      <c r="E3731">
        <v>1.12127</v>
      </c>
      <c r="F3731">
        <v>1.1211199999999999</v>
      </c>
      <c r="G3731">
        <v>-9.2714766117995802E-4</v>
      </c>
      <c r="H3731">
        <v>50000</v>
      </c>
      <c r="I3731">
        <v>1.12058016705577</v>
      </c>
      <c r="J3731">
        <v>1.12095689647144</v>
      </c>
      <c r="K3731">
        <v>-3.76729415673349E-4</v>
      </c>
      <c r="L3731">
        <v>-1</v>
      </c>
      <c r="M3731" s="1">
        <v>5.4515295341506197E-5</v>
      </c>
      <c r="N3731" s="1">
        <v>3.5354885381775999E-5</v>
      </c>
      <c r="O3731" s="1">
        <v>1.91604099597301E-5</v>
      </c>
      <c r="P3731" s="2">
        <v>1</v>
      </c>
      <c r="Q3731">
        <v>50.164961467734301</v>
      </c>
      <c r="R3731">
        <v>1</v>
      </c>
      <c r="S3731">
        <v>48.157486503699502</v>
      </c>
      <c r="T3731">
        <v>-1</v>
      </c>
      <c r="U3731">
        <v>0</v>
      </c>
      <c r="V3731">
        <v>1.12131381692679</v>
      </c>
      <c r="W3731">
        <v>1.1211811111111101</v>
      </c>
      <c r="X3731" s="1">
        <v>4.1331184041037897E-5</v>
      </c>
      <c r="Y3731">
        <v>1</v>
      </c>
      <c r="Z3731">
        <v>1.3270581568014501E-4</v>
      </c>
      <c r="AA3731">
        <v>1</v>
      </c>
      <c r="AB3731">
        <v>-1.06000000000006E-3</v>
      </c>
      <c r="AC3731">
        <v>1.52406543975199E-3</v>
      </c>
      <c r="AD3731">
        <v>-1.52406543975199E-3</v>
      </c>
      <c r="AE3731">
        <v>0</v>
      </c>
      <c r="AF3731">
        <v>1.11974</v>
      </c>
      <c r="AG3731">
        <v>1.1246799999999999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f t="shared" si="291"/>
        <v>-1</v>
      </c>
      <c r="AO3731">
        <f t="shared" si="292"/>
        <v>0</v>
      </c>
      <c r="AP3731">
        <f t="shared" si="293"/>
        <v>2.7814429835398741E-2</v>
      </c>
      <c r="AQ3731">
        <f t="shared" si="294"/>
        <v>-2.7840241852368799E-2</v>
      </c>
      <c r="AR3731">
        <f t="shared" si="290"/>
        <v>0</v>
      </c>
    </row>
    <row r="3732" spans="1:44" x14ac:dyDescent="0.35">
      <c r="A3732">
        <v>1.1212</v>
      </c>
      <c r="B3732">
        <v>1.12158</v>
      </c>
      <c r="C3732">
        <v>1.1209199999999999</v>
      </c>
      <c r="D3732">
        <v>1.1213299999999999</v>
      </c>
      <c r="E3732">
        <v>1.1214200000000001</v>
      </c>
      <c r="F3732">
        <v>1.12124</v>
      </c>
      <c r="G3732">
        <v>1.15940478072216E-4</v>
      </c>
      <c r="H3732">
        <v>50000</v>
      </c>
      <c r="I3732">
        <v>1.1206095722692699</v>
      </c>
      <c r="J3732">
        <v>1.12096060894436</v>
      </c>
      <c r="K3732">
        <v>-3.51036675095395E-4</v>
      </c>
      <c r="L3732">
        <v>-1</v>
      </c>
      <c r="M3732" s="1">
        <v>5.2851396545427997E-5</v>
      </c>
      <c r="N3732" s="1">
        <v>2.2460657723798499E-5</v>
      </c>
      <c r="O3732" s="1">
        <v>3.03907388216294E-5</v>
      </c>
      <c r="P3732" s="2">
        <v>1</v>
      </c>
      <c r="Q3732">
        <v>50.866471093011597</v>
      </c>
      <c r="R3732">
        <v>1</v>
      </c>
      <c r="S3732">
        <v>50.445645816977198</v>
      </c>
      <c r="T3732">
        <v>1</v>
      </c>
      <c r="U3732">
        <v>1</v>
      </c>
      <c r="V3732">
        <v>1.12131612879439</v>
      </c>
      <c r="W3732">
        <v>1.12118861111111</v>
      </c>
      <c r="X3732" s="1">
        <v>3.1085052940138497E-5</v>
      </c>
      <c r="Y3732">
        <v>1</v>
      </c>
      <c r="Z3732">
        <v>1.2751768328134099E-4</v>
      </c>
      <c r="AA3732">
        <v>1</v>
      </c>
      <c r="AB3732">
        <v>1.2999999999996299E-4</v>
      </c>
      <c r="AC3732">
        <v>1.52274558981896E-3</v>
      </c>
      <c r="AD3732">
        <v>-1.52274558981896E-3</v>
      </c>
      <c r="AE3732">
        <v>0</v>
      </c>
      <c r="AF3732">
        <v>1.11974</v>
      </c>
      <c r="AG3732">
        <v>1.1246799999999999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f t="shared" si="291"/>
        <v>-1</v>
      </c>
      <c r="AO3732">
        <f t="shared" si="292"/>
        <v>0</v>
      </c>
      <c r="AP3732">
        <f t="shared" si="293"/>
        <v>-3.4782143421664799E-3</v>
      </c>
      <c r="AQ3732">
        <f t="shared" si="294"/>
        <v>-3.1318456194535278E-2</v>
      </c>
      <c r="AR3732">
        <f t="shared" si="290"/>
        <v>0</v>
      </c>
    </row>
    <row r="3733" spans="1:44" x14ac:dyDescent="0.35">
      <c r="A3733">
        <v>1.12131</v>
      </c>
      <c r="B3733">
        <v>1.1215900000000001</v>
      </c>
      <c r="C3733">
        <v>1.12114</v>
      </c>
      <c r="D3733">
        <v>1.1215599999999999</v>
      </c>
      <c r="E3733">
        <v>1.1216299999999999</v>
      </c>
      <c r="F3733">
        <v>1.1214900000000001</v>
      </c>
      <c r="G3733">
        <v>2.0509253757977299E-4</v>
      </c>
      <c r="H3733">
        <v>50000</v>
      </c>
      <c r="I3733">
        <v>1.1206468439449799</v>
      </c>
      <c r="J3733">
        <v>1.12096657303447</v>
      </c>
      <c r="K3733">
        <v>-3.1972908948652002E-4</v>
      </c>
      <c r="L3733">
        <v>-1</v>
      </c>
      <c r="M3733" s="1">
        <v>8.0809217668509294E-5</v>
      </c>
      <c r="N3733" s="1">
        <v>3.3612319231253197E-5</v>
      </c>
      <c r="O3733" s="1">
        <v>4.7196898437256002E-5</v>
      </c>
      <c r="P3733" s="2">
        <v>1</v>
      </c>
      <c r="Q3733">
        <v>52.157278075269303</v>
      </c>
      <c r="R3733">
        <v>1</v>
      </c>
      <c r="S3733">
        <v>54.852497526373703</v>
      </c>
      <c r="T3733">
        <v>1</v>
      </c>
      <c r="U3733">
        <v>0</v>
      </c>
      <c r="V3733">
        <v>1.12135096753805</v>
      </c>
      <c r="W3733">
        <v>1.12122416666666</v>
      </c>
      <c r="X3733" s="1">
        <v>6.1999143831981102E-5</v>
      </c>
      <c r="Y3733">
        <v>1</v>
      </c>
      <c r="Z3733">
        <v>1.2680087138372499E-4</v>
      </c>
      <c r="AA3733">
        <v>1</v>
      </c>
      <c r="AB3733">
        <v>2.4999999999986101E-4</v>
      </c>
      <c r="AC3733">
        <v>1.52283298924448E-3</v>
      </c>
      <c r="AD3733">
        <v>-1.52283298924448E-3</v>
      </c>
      <c r="AE3733">
        <v>0</v>
      </c>
      <c r="AF3733">
        <v>1.11974</v>
      </c>
      <c r="AG3733">
        <v>1.1246799999999999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f t="shared" si="291"/>
        <v>-1</v>
      </c>
      <c r="AO3733">
        <f t="shared" si="292"/>
        <v>0</v>
      </c>
      <c r="AP3733">
        <f t="shared" si="293"/>
        <v>-6.1527761273931902E-3</v>
      </c>
      <c r="AQ3733">
        <f t="shared" si="294"/>
        <v>-3.747123232192847E-2</v>
      </c>
      <c r="AR3733">
        <f t="shared" si="290"/>
        <v>0</v>
      </c>
    </row>
    <row r="3734" spans="1:44" x14ac:dyDescent="0.35">
      <c r="A3734">
        <v>1.12155</v>
      </c>
      <c r="B3734">
        <v>1.1215999999999999</v>
      </c>
      <c r="C3734">
        <v>1.1209899999999999</v>
      </c>
      <c r="D3734">
        <v>1.12104</v>
      </c>
      <c r="E3734">
        <v>1.1211199999999999</v>
      </c>
      <c r="F3734">
        <v>1.12096</v>
      </c>
      <c r="G3734">
        <v>-4.6374744432283702E-4</v>
      </c>
      <c r="H3734">
        <v>50000</v>
      </c>
      <c r="I3734">
        <v>1.1206622618294899</v>
      </c>
      <c r="J3734">
        <v>1.1209673036510399</v>
      </c>
      <c r="K3734">
        <v>-3.0504182154844601E-4</v>
      </c>
      <c r="L3734">
        <v>-1</v>
      </c>
      <c r="M3734" s="1">
        <v>3.0662036287543099E-5</v>
      </c>
      <c r="N3734" s="1">
        <v>-1.10232414331419E-5</v>
      </c>
      <c r="O3734" s="1">
        <v>4.1685277720685097E-5</v>
      </c>
      <c r="P3734" s="2">
        <v>-1</v>
      </c>
      <c r="Q3734">
        <v>49.004066699930497</v>
      </c>
      <c r="R3734">
        <v>-1</v>
      </c>
      <c r="S3734">
        <v>43.835604413808099</v>
      </c>
      <c r="T3734">
        <v>-1</v>
      </c>
      <c r="U3734">
        <v>0</v>
      </c>
      <c r="V3734">
        <v>1.1213065436040399</v>
      </c>
      <c r="W3734">
        <v>1.1212555555555499</v>
      </c>
      <c r="X3734" s="1">
        <v>-1.0937424774093401E-5</v>
      </c>
      <c r="Y3734">
        <v>-1</v>
      </c>
      <c r="Z3734" s="1">
        <v>5.09880484877989E-5</v>
      </c>
      <c r="AA3734">
        <v>1</v>
      </c>
      <c r="AB3734">
        <v>-5.1000000000001001E-4</v>
      </c>
      <c r="AC3734">
        <v>1.5219749795524901E-3</v>
      </c>
      <c r="AD3734">
        <v>-1.5219749795524901E-3</v>
      </c>
      <c r="AE3734">
        <v>0</v>
      </c>
      <c r="AF3734">
        <v>1.11974</v>
      </c>
      <c r="AG3734">
        <v>1.1246799999999999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f t="shared" si="291"/>
        <v>-1</v>
      </c>
      <c r="AO3734">
        <f t="shared" si="292"/>
        <v>0</v>
      </c>
      <c r="AP3734">
        <f t="shared" si="293"/>
        <v>1.3912423329685111E-2</v>
      </c>
      <c r="AQ3734">
        <f t="shared" si="294"/>
        <v>-2.3558808992243357E-2</v>
      </c>
      <c r="AR3734">
        <f t="shared" si="290"/>
        <v>-2</v>
      </c>
    </row>
    <row r="3735" spans="1:44" x14ac:dyDescent="0.35">
      <c r="A3735">
        <v>1.12104</v>
      </c>
      <c r="B3735">
        <v>1.1214999999999999</v>
      </c>
      <c r="C3735">
        <v>1.121</v>
      </c>
      <c r="D3735">
        <v>1.1214999999999999</v>
      </c>
      <c r="E3735">
        <v>1.12158</v>
      </c>
      <c r="F3735">
        <v>1.1214200000000001</v>
      </c>
      <c r="G3735">
        <v>4.1024909830063798E-4</v>
      </c>
      <c r="H3735">
        <v>50000</v>
      </c>
      <c r="I3735">
        <v>1.12069511430677</v>
      </c>
      <c r="J3735">
        <v>1.1209726041122201</v>
      </c>
      <c r="K3735">
        <v>-2.7748980545716501E-4</v>
      </c>
      <c r="L3735">
        <v>-1</v>
      </c>
      <c r="M3735" s="1">
        <v>5.4989038618558002E-5</v>
      </c>
      <c r="N3735" s="1">
        <v>8.8691739319153107E-6</v>
      </c>
      <c r="O3735" s="1">
        <v>4.6119864686642698E-5</v>
      </c>
      <c r="P3735" s="2">
        <v>1</v>
      </c>
      <c r="Q3735">
        <v>51.796807091554399</v>
      </c>
      <c r="R3735">
        <v>1</v>
      </c>
      <c r="S3735">
        <v>54.042306809331201</v>
      </c>
      <c r="T3735">
        <v>1</v>
      </c>
      <c r="U3735">
        <v>0</v>
      </c>
      <c r="V3735">
        <v>1.12133418023203</v>
      </c>
      <c r="W3735">
        <v>1.1213150000000001</v>
      </c>
      <c r="X3735" s="1">
        <v>2.58165607096572E-5</v>
      </c>
      <c r="Y3735">
        <v>1</v>
      </c>
      <c r="Z3735" s="1">
        <v>1.9180232037285801E-5</v>
      </c>
      <c r="AA3735">
        <v>1</v>
      </c>
      <c r="AB3735">
        <v>4.5999999999990401E-4</v>
      </c>
      <c r="AC3735">
        <v>1.5225924330468999E-3</v>
      </c>
      <c r="AD3735">
        <v>-1.5225924330468999E-3</v>
      </c>
      <c r="AE3735">
        <v>0</v>
      </c>
      <c r="AF3735">
        <v>1.11974</v>
      </c>
      <c r="AG3735">
        <v>1.12236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f t="shared" si="291"/>
        <v>-1</v>
      </c>
      <c r="AO3735">
        <f t="shared" si="292"/>
        <v>0</v>
      </c>
      <c r="AP3735">
        <f t="shared" si="293"/>
        <v>-1.2307472949019139E-2</v>
      </c>
      <c r="AQ3735">
        <f t="shared" si="294"/>
        <v>-3.5866281941262498E-2</v>
      </c>
      <c r="AR3735">
        <f t="shared" si="290"/>
        <v>0</v>
      </c>
    </row>
    <row r="3736" spans="1:44" x14ac:dyDescent="0.35">
      <c r="A3736">
        <v>1.1214999999999999</v>
      </c>
      <c r="B3736">
        <v>1.12165</v>
      </c>
      <c r="C3736">
        <v>1.12138</v>
      </c>
      <c r="D3736">
        <v>1.1216200000000001</v>
      </c>
      <c r="E3736">
        <v>1.12171</v>
      </c>
      <c r="F3736">
        <v>1.1215299999999999</v>
      </c>
      <c r="G3736">
        <v>1.0699383012472099E-4</v>
      </c>
      <c r="H3736">
        <v>50000</v>
      </c>
      <c r="I3736">
        <v>1.1207313843339499</v>
      </c>
      <c r="J3736">
        <v>1.1209790458623501</v>
      </c>
      <c r="K3736">
        <v>-2.4766152839883401E-4</v>
      </c>
      <c r="L3736">
        <v>-1</v>
      </c>
      <c r="M3736" s="1">
        <v>8.6836635446285699E-5</v>
      </c>
      <c r="N3736" s="1">
        <v>2.7144513839761901E-5</v>
      </c>
      <c r="O3736" s="1">
        <v>5.9692121606523703E-5</v>
      </c>
      <c r="P3736" s="2">
        <v>1</v>
      </c>
      <c r="Q3736">
        <v>52.531467020576699</v>
      </c>
      <c r="R3736">
        <v>1</v>
      </c>
      <c r="S3736">
        <v>56.613375349547901</v>
      </c>
      <c r="T3736">
        <v>1</v>
      </c>
      <c r="U3736">
        <v>0</v>
      </c>
      <c r="V3736">
        <v>1.1213750116274599</v>
      </c>
      <c r="W3736">
        <v>1.1213466666666601</v>
      </c>
      <c r="X3736" s="1">
        <v>6.4801188161434098E-5</v>
      </c>
      <c r="Y3736">
        <v>1</v>
      </c>
      <c r="Z3736" s="1">
        <v>2.8344960793846801E-5</v>
      </c>
      <c r="AA3736">
        <v>1</v>
      </c>
      <c r="AB3736">
        <v>1.2000000000012E-4</v>
      </c>
      <c r="AC3736">
        <v>1.5226309633345201E-3</v>
      </c>
      <c r="AD3736">
        <v>-1.5226309633345201E-3</v>
      </c>
      <c r="AE3736">
        <v>0</v>
      </c>
      <c r="AF3736">
        <v>1.11974</v>
      </c>
      <c r="AG3736">
        <v>1.12236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f t="shared" si="291"/>
        <v>-1</v>
      </c>
      <c r="AO3736">
        <f t="shared" si="292"/>
        <v>0</v>
      </c>
      <c r="AP3736">
        <f t="shared" si="293"/>
        <v>-3.2098149037416298E-3</v>
      </c>
      <c r="AQ3736">
        <f t="shared" si="294"/>
        <v>-3.9076096845004127E-2</v>
      </c>
      <c r="AR3736">
        <f t="shared" si="290"/>
        <v>0</v>
      </c>
    </row>
    <row r="3737" spans="1:44" x14ac:dyDescent="0.35">
      <c r="A3737">
        <v>1.1216200000000001</v>
      </c>
      <c r="B3737">
        <v>1.12192</v>
      </c>
      <c r="C3737">
        <v>1.1216200000000001</v>
      </c>
      <c r="D3737">
        <v>1.1218399999999999</v>
      </c>
      <c r="E3737">
        <v>1.12192</v>
      </c>
      <c r="F3737">
        <v>1.1217699999999999</v>
      </c>
      <c r="G3737">
        <v>1.96125628007739E-4</v>
      </c>
      <c r="H3737">
        <v>50000</v>
      </c>
      <c r="I3737">
        <v>1.12077485945811</v>
      </c>
      <c r="J3737">
        <v>1.1209876125701901</v>
      </c>
      <c r="K3737">
        <v>-2.1275311207769E-4</v>
      </c>
      <c r="L3737">
        <v>-1</v>
      </c>
      <c r="M3737">
        <v>1.36489751679125E-4</v>
      </c>
      <c r="N3737" s="1">
        <v>5.1198420048400902E-5</v>
      </c>
      <c r="O3737" s="1">
        <v>8.5291331630724205E-5</v>
      </c>
      <c r="P3737" s="2">
        <v>1</v>
      </c>
      <c r="Q3737">
        <v>53.9261284632613</v>
      </c>
      <c r="R3737">
        <v>1</v>
      </c>
      <c r="S3737">
        <v>61.5436885308645</v>
      </c>
      <c r="T3737">
        <v>1</v>
      </c>
      <c r="U3737">
        <v>0</v>
      </c>
      <c r="V3737">
        <v>1.12144143853782</v>
      </c>
      <c r="W3737">
        <v>1.1213894444444401</v>
      </c>
      <c r="X3737">
        <v>1.1952591518116201E-4</v>
      </c>
      <c r="Y3737">
        <v>1</v>
      </c>
      <c r="Z3737" s="1">
        <v>5.1994093378970799E-5</v>
      </c>
      <c r="AA3737">
        <v>1</v>
      </c>
      <c r="AB3737">
        <v>2.19999999999886E-4</v>
      </c>
      <c r="AC3737">
        <v>1.5213464895986401E-3</v>
      </c>
      <c r="AD3737">
        <v>-1.5213464895986401E-3</v>
      </c>
      <c r="AE3737">
        <v>0</v>
      </c>
      <c r="AF3737">
        <v>1.11974</v>
      </c>
      <c r="AG3737">
        <v>1.12236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f t="shared" si="291"/>
        <v>-1</v>
      </c>
      <c r="AO3737">
        <f t="shared" si="292"/>
        <v>0</v>
      </c>
      <c r="AP3737">
        <f t="shared" si="293"/>
        <v>-5.8837688402321705E-3</v>
      </c>
      <c r="AQ3737">
        <f t="shared" si="294"/>
        <v>-4.49598656852363E-2</v>
      </c>
      <c r="AR3737">
        <f t="shared" si="290"/>
        <v>0</v>
      </c>
    </row>
    <row r="3738" spans="1:44" x14ac:dyDescent="0.35">
      <c r="A3738">
        <v>1.12185</v>
      </c>
      <c r="B3738">
        <v>1.1220000000000001</v>
      </c>
      <c r="C3738">
        <v>1.12182</v>
      </c>
      <c r="D3738">
        <v>1.1219399999999999</v>
      </c>
      <c r="E3738">
        <v>1.1220300000000001</v>
      </c>
      <c r="F3738">
        <v>1.12185</v>
      </c>
      <c r="G3738" s="1">
        <v>8.9135298528491105E-5</v>
      </c>
      <c r="H3738">
        <v>50000</v>
      </c>
      <c r="I3738">
        <v>1.1208205512440701</v>
      </c>
      <c r="J3738">
        <v>1.12099708906203</v>
      </c>
      <c r="K3738">
        <v>-1.76537817960342E-4</v>
      </c>
      <c r="L3738">
        <v>-1</v>
      </c>
      <c r="M3738">
        <v>1.81971960092619E-4</v>
      </c>
      <c r="N3738" s="1">
        <v>6.4453752307930105E-5</v>
      </c>
      <c r="O3738">
        <v>1.17518207784689E-4</v>
      </c>
      <c r="P3738" s="2">
        <v>1</v>
      </c>
      <c r="Q3738">
        <v>54.583209375496601</v>
      </c>
      <c r="R3738">
        <v>1</v>
      </c>
      <c r="S3738">
        <v>63.876076984756601</v>
      </c>
      <c r="T3738">
        <v>1</v>
      </c>
      <c r="U3738">
        <v>0</v>
      </c>
      <c r="V3738">
        <v>1.12151266160384</v>
      </c>
      <c r="W3738">
        <v>1.1214627777777699</v>
      </c>
      <c r="X3738">
        <v>1.5995487934849999E-4</v>
      </c>
      <c r="Y3738">
        <v>1</v>
      </c>
      <c r="Z3738" s="1">
        <v>4.9883826070518098E-5</v>
      </c>
      <c r="AA3738">
        <v>1</v>
      </c>
      <c r="AB3738" s="1">
        <v>8.9999999999923393E-5</v>
      </c>
      <c r="AC3738">
        <v>1.5213815359000999E-3</v>
      </c>
      <c r="AD3738">
        <v>-1.5213815359000999E-3</v>
      </c>
      <c r="AE3738">
        <v>0</v>
      </c>
      <c r="AF3738">
        <v>1.11974</v>
      </c>
      <c r="AG3738">
        <v>1.12236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f t="shared" si="291"/>
        <v>-1</v>
      </c>
      <c r="AO3738">
        <f t="shared" si="292"/>
        <v>0</v>
      </c>
      <c r="AP3738">
        <f t="shared" si="293"/>
        <v>-2.674058955854733E-3</v>
      </c>
      <c r="AQ3738">
        <f t="shared" si="294"/>
        <v>-4.7633924641091036E-2</v>
      </c>
      <c r="AR3738">
        <f t="shared" si="290"/>
        <v>0</v>
      </c>
    </row>
    <row r="3739" spans="1:44" x14ac:dyDescent="0.35">
      <c r="A3739">
        <v>1.12182</v>
      </c>
      <c r="B3739">
        <v>1.12192</v>
      </c>
      <c r="C3739">
        <v>1.1217900000000001</v>
      </c>
      <c r="D3739">
        <v>1.12192</v>
      </c>
      <c r="E3739">
        <v>1.1222700000000001</v>
      </c>
      <c r="F3739">
        <v>1.12157</v>
      </c>
      <c r="G3739" s="1">
        <v>-1.7826424108821601E-5</v>
      </c>
      <c r="H3739">
        <v>50000</v>
      </c>
      <c r="I3739">
        <v>1.1208636668815499</v>
      </c>
      <c r="J3739">
        <v>1.1210062722554399</v>
      </c>
      <c r="K3739">
        <v>-1.4260537388555101E-4</v>
      </c>
      <c r="L3739">
        <v>-1</v>
      </c>
      <c r="M3739">
        <v>2.0782863351453899E-4</v>
      </c>
      <c r="N3739" s="1">
        <v>6.0206950486566799E-5</v>
      </c>
      <c r="O3739">
        <v>1.4762168302797201E-4</v>
      </c>
      <c r="P3739" s="2">
        <v>1</v>
      </c>
      <c r="Q3739">
        <v>54.41506768096</v>
      </c>
      <c r="R3739">
        <v>1</v>
      </c>
      <c r="S3739">
        <v>62.922016524777703</v>
      </c>
      <c r="T3739">
        <v>1</v>
      </c>
      <c r="U3739">
        <v>0</v>
      </c>
      <c r="V3739">
        <v>1.1215708528032899</v>
      </c>
      <c r="W3739">
        <v>1.1215188888888801</v>
      </c>
      <c r="X3739">
        <v>1.7019569947773701E-4</v>
      </c>
      <c r="Y3739">
        <v>1</v>
      </c>
      <c r="Z3739" s="1">
        <v>5.1963914410091398E-5</v>
      </c>
      <c r="AA3739">
        <v>1</v>
      </c>
      <c r="AB3739" s="1">
        <v>9.9999999999988905E-5</v>
      </c>
      <c r="AC3739">
        <v>1.5213607014243301E-3</v>
      </c>
      <c r="AD3739">
        <v>-1.5213607014243301E-3</v>
      </c>
      <c r="AE3739">
        <v>0</v>
      </c>
      <c r="AF3739">
        <v>1.11974</v>
      </c>
      <c r="AG3739">
        <v>1.12236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f t="shared" si="291"/>
        <v>-1</v>
      </c>
      <c r="AO3739">
        <f t="shared" si="292"/>
        <v>0</v>
      </c>
      <c r="AP3739">
        <f t="shared" si="293"/>
        <v>5.3479272326464801E-4</v>
      </c>
      <c r="AQ3739">
        <f t="shared" si="294"/>
        <v>-4.7099131917826387E-2</v>
      </c>
      <c r="AR3739">
        <f t="shared" si="290"/>
        <v>0</v>
      </c>
    </row>
    <row r="3740" spans="1:44" x14ac:dyDescent="0.35">
      <c r="A3740">
        <v>1.12192</v>
      </c>
      <c r="B3740">
        <v>1.12209</v>
      </c>
      <c r="C3740">
        <v>1.1218600000000001</v>
      </c>
      <c r="D3740">
        <v>1.12208</v>
      </c>
      <c r="E3740">
        <v>1.12246</v>
      </c>
      <c r="F3740">
        <v>1.12171</v>
      </c>
      <c r="G3740">
        <v>1.4260249578526999E-4</v>
      </c>
      <c r="H3740">
        <v>50000</v>
      </c>
      <c r="I3740">
        <v>1.12091136621953</v>
      </c>
      <c r="J3740">
        <v>1.1210169561135901</v>
      </c>
      <c r="K3740">
        <v>-1.05589894062285E-4</v>
      </c>
      <c r="L3740">
        <v>-1</v>
      </c>
      <c r="M3740">
        <v>2.4292267263059601E-4</v>
      </c>
      <c r="N3740" s="1">
        <v>6.3533993068415901E-5</v>
      </c>
      <c r="O3740">
        <v>1.7938867956217999E-4</v>
      </c>
      <c r="P3740" s="2">
        <v>1</v>
      </c>
      <c r="Q3740">
        <v>55.600419611143302</v>
      </c>
      <c r="R3740">
        <v>1</v>
      </c>
      <c r="S3740">
        <v>67.740354429202398</v>
      </c>
      <c r="T3740">
        <v>1</v>
      </c>
      <c r="U3740">
        <v>0</v>
      </c>
      <c r="V3740">
        <v>1.1216435881171101</v>
      </c>
      <c r="W3740">
        <v>1.1216266666666601</v>
      </c>
      <c r="X3740">
        <v>1.9309639402309499E-4</v>
      </c>
      <c r="Y3740">
        <v>1</v>
      </c>
      <c r="Z3740" s="1">
        <v>1.6921450446405402E-5</v>
      </c>
      <c r="AA3740">
        <v>1</v>
      </c>
      <c r="AB3740">
        <v>1.5999999999993699E-4</v>
      </c>
      <c r="AC3740">
        <v>1.5199278159361801E-3</v>
      </c>
      <c r="AD3740">
        <v>-1.5199278159361801E-3</v>
      </c>
      <c r="AE3740">
        <v>0</v>
      </c>
      <c r="AF3740">
        <v>1.11974</v>
      </c>
      <c r="AG3740">
        <v>1.12236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f t="shared" si="291"/>
        <v>-1</v>
      </c>
      <c r="AO3740">
        <f t="shared" si="292"/>
        <v>0</v>
      </c>
      <c r="AP3740">
        <f t="shared" si="293"/>
        <v>-4.2780748735580998E-3</v>
      </c>
      <c r="AQ3740">
        <f t="shared" si="294"/>
        <v>-5.1377206791384487E-2</v>
      </c>
      <c r="AR3740">
        <f t="shared" si="290"/>
        <v>0</v>
      </c>
    </row>
    <row r="3741" spans="1:44" x14ac:dyDescent="0.35">
      <c r="A3741">
        <v>1.1220600000000001</v>
      </c>
      <c r="B3741">
        <v>1.12212</v>
      </c>
      <c r="C3741">
        <v>1.12191</v>
      </c>
      <c r="D3741">
        <v>1.12198</v>
      </c>
      <c r="E3741">
        <v>1.12215</v>
      </c>
      <c r="F3741">
        <v>1.1217999999999999</v>
      </c>
      <c r="G3741" s="1">
        <v>-8.9124176774373496E-5</v>
      </c>
      <c r="H3741">
        <v>50000</v>
      </c>
      <c r="I3741">
        <v>1.1209532734266101</v>
      </c>
      <c r="J3741">
        <v>1.1210265386398299</v>
      </c>
      <c r="K3741" s="1">
        <v>-7.3265213218043303E-5</v>
      </c>
      <c r="L3741">
        <v>-1</v>
      </c>
      <c r="M3741">
        <v>2.4969779781103198E-4</v>
      </c>
      <c r="N3741" s="1">
        <v>4.6872745499234598E-5</v>
      </c>
      <c r="O3741">
        <v>2.02825052311798E-4</v>
      </c>
      <c r="P3741" s="2">
        <v>1</v>
      </c>
      <c r="Q3741">
        <v>54.6384388152808</v>
      </c>
      <c r="R3741">
        <v>1</v>
      </c>
      <c r="S3741">
        <v>61.496907114305301</v>
      </c>
      <c r="T3741">
        <v>1</v>
      </c>
      <c r="U3741">
        <v>0</v>
      </c>
      <c r="V3741">
        <v>1.12169164695752</v>
      </c>
      <c r="W3741">
        <v>1.12164888888888</v>
      </c>
      <c r="X3741">
        <v>1.78424757991679E-4</v>
      </c>
      <c r="Y3741">
        <v>1</v>
      </c>
      <c r="Z3741" s="1">
        <v>4.2758068636627997E-5</v>
      </c>
      <c r="AA3741">
        <v>1</v>
      </c>
      <c r="AB3741" s="1">
        <v>-8.0000000000079994E-5</v>
      </c>
      <c r="AC3741">
        <v>1.51992994256413E-3</v>
      </c>
      <c r="AD3741">
        <v>-1.51992994256413E-3</v>
      </c>
      <c r="AE3741">
        <v>0</v>
      </c>
      <c r="AF3741">
        <v>1.11974</v>
      </c>
      <c r="AG3741">
        <v>1.12236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f t="shared" si="291"/>
        <v>-1</v>
      </c>
      <c r="AO3741">
        <f t="shared" si="292"/>
        <v>0</v>
      </c>
      <c r="AP3741">
        <f t="shared" si="293"/>
        <v>2.673725303231205E-3</v>
      </c>
      <c r="AQ3741">
        <f t="shared" si="294"/>
        <v>-4.8703481488153282E-2</v>
      </c>
      <c r="AR3741">
        <f t="shared" si="290"/>
        <v>0</v>
      </c>
    </row>
    <row r="3742" spans="1:44" x14ac:dyDescent="0.35">
      <c r="A3742">
        <v>1.1219600000000001</v>
      </c>
      <c r="B3742">
        <v>1.12208</v>
      </c>
      <c r="C3742">
        <v>1.1219300000000001</v>
      </c>
      <c r="D3742">
        <v>1.12202</v>
      </c>
      <c r="E3742">
        <v>1.12218</v>
      </c>
      <c r="F3742">
        <v>1.12185</v>
      </c>
      <c r="G3742" s="1">
        <v>3.5650623889831798E-5</v>
      </c>
      <c r="H3742">
        <v>50000</v>
      </c>
      <c r="I3742">
        <v>1.12099510584125</v>
      </c>
      <c r="J3742">
        <v>1.1210364238274899</v>
      </c>
      <c r="K3742" s="1">
        <v>-4.1317986238853501E-5</v>
      </c>
      <c r="L3742">
        <v>-1</v>
      </c>
      <c r="M3742">
        <v>2.5469641565978302E-4</v>
      </c>
      <c r="N3742" s="1">
        <v>3.4580908898656598E-5</v>
      </c>
      <c r="O3742">
        <v>2.2011550676112601E-4</v>
      </c>
      <c r="P3742" s="2">
        <v>1</v>
      </c>
      <c r="Q3742">
        <v>54.976001546037203</v>
      </c>
      <c r="R3742">
        <v>1</v>
      </c>
      <c r="S3742">
        <v>63.1931037146839</v>
      </c>
      <c r="T3742">
        <v>1</v>
      </c>
      <c r="U3742">
        <v>0</v>
      </c>
      <c r="V3742">
        <v>1.12173855453502</v>
      </c>
      <c r="W3742">
        <v>1.12167055555555</v>
      </c>
      <c r="X3742">
        <v>1.67028029196769E-4</v>
      </c>
      <c r="Y3742">
        <v>1</v>
      </c>
      <c r="Z3742" s="1">
        <v>6.7998979466077304E-5</v>
      </c>
      <c r="AA3742">
        <v>1</v>
      </c>
      <c r="AB3742" s="1">
        <v>5.9999999999948902E-5</v>
      </c>
      <c r="AC3742">
        <v>1.51993155082454E-3</v>
      </c>
      <c r="AD3742">
        <v>-1.51993155082454E-3</v>
      </c>
      <c r="AE3742">
        <v>0</v>
      </c>
      <c r="AF3742">
        <v>1.11974</v>
      </c>
      <c r="AG3742">
        <v>1.12236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f t="shared" si="291"/>
        <v>-1</v>
      </c>
      <c r="AO3742">
        <f t="shared" si="292"/>
        <v>0</v>
      </c>
      <c r="AP3742">
        <f t="shared" si="293"/>
        <v>-1.069518716694954E-3</v>
      </c>
      <c r="AQ3742">
        <f t="shared" si="294"/>
        <v>-4.9773000204848233E-2</v>
      </c>
      <c r="AR3742">
        <f t="shared" si="290"/>
        <v>0</v>
      </c>
    </row>
    <row r="3743" spans="1:44" x14ac:dyDescent="0.35">
      <c r="A3743">
        <v>1.1220300000000001</v>
      </c>
      <c r="B3743">
        <v>1.1220300000000001</v>
      </c>
      <c r="C3743">
        <v>1.1215200000000001</v>
      </c>
      <c r="D3743">
        <v>1.12157</v>
      </c>
      <c r="E3743">
        <v>1.12165</v>
      </c>
      <c r="F3743">
        <v>1.1214900000000001</v>
      </c>
      <c r="G3743">
        <v>-4.0114281667717001E-4</v>
      </c>
      <c r="H3743">
        <v>50000</v>
      </c>
      <c r="I3743">
        <v>1.1210176507102201</v>
      </c>
      <c r="J3743">
        <v>1.1210417330431399</v>
      </c>
      <c r="K3743" s="1">
        <v>-2.4082332915398199E-5</v>
      </c>
      <c r="L3743">
        <v>-1</v>
      </c>
      <c r="M3743">
        <v>1.93994500690797E-4</v>
      </c>
      <c r="N3743" s="1">
        <v>-1.74140040468861E-5</v>
      </c>
      <c r="O3743">
        <v>2.11408504737683E-4</v>
      </c>
      <c r="P3743" s="2">
        <v>-1</v>
      </c>
      <c r="Q3743">
        <v>50.404581383815596</v>
      </c>
      <c r="R3743">
        <v>1</v>
      </c>
      <c r="S3743">
        <v>39.020070231554499</v>
      </c>
      <c r="T3743">
        <v>-1</v>
      </c>
      <c r="U3743">
        <v>0</v>
      </c>
      <c r="V3743">
        <v>1.12171447531573</v>
      </c>
      <c r="W3743">
        <v>1.12169583333333</v>
      </c>
      <c r="X3743" s="1">
        <v>7.6417178244136895E-5</v>
      </c>
      <c r="Y3743">
        <v>1</v>
      </c>
      <c r="Z3743" s="1">
        <v>1.8641982399536499E-5</v>
      </c>
      <c r="AA3743">
        <v>1</v>
      </c>
      <c r="AB3743">
        <v>-4.6000000000012697E-4</v>
      </c>
      <c r="AC3743">
        <v>9.3304701235936895E-4</v>
      </c>
      <c r="AD3743">
        <v>-9.3304701235936895E-4</v>
      </c>
      <c r="AE3743">
        <v>0</v>
      </c>
      <c r="AF3743">
        <v>1.11974</v>
      </c>
      <c r="AG3743">
        <v>1.12236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f t="shared" si="291"/>
        <v>-1</v>
      </c>
      <c r="AO3743">
        <f t="shared" si="292"/>
        <v>0</v>
      </c>
      <c r="AP3743">
        <f t="shared" si="293"/>
        <v>1.2034284500315101E-2</v>
      </c>
      <c r="AQ3743">
        <f t="shared" si="294"/>
        <v>-3.7738715704533132E-2</v>
      </c>
      <c r="AR3743">
        <f t="shared" si="290"/>
        <v>-2</v>
      </c>
    </row>
    <row r="3744" spans="1:44" x14ac:dyDescent="0.35">
      <c r="A3744">
        <v>1.1215599999999999</v>
      </c>
      <c r="B3744">
        <v>1.1218300000000001</v>
      </c>
      <c r="C3744">
        <v>1.12151</v>
      </c>
      <c r="D3744">
        <v>1.1218300000000001</v>
      </c>
      <c r="E3744">
        <v>1.12191</v>
      </c>
      <c r="F3744">
        <v>1.12175</v>
      </c>
      <c r="G3744">
        <v>2.3179103250802499E-4</v>
      </c>
      <c r="H3744">
        <v>50000</v>
      </c>
      <c r="I3744">
        <v>1.1210495075451099</v>
      </c>
      <c r="J3744">
        <v>1.12104957649544</v>
      </c>
      <c r="K3744" s="1">
        <v>-6.8950329445982495E-8</v>
      </c>
      <c r="L3744">
        <v>-1</v>
      </c>
      <c r="M3744">
        <v>1.8129628807272901E-4</v>
      </c>
      <c r="N3744" s="1">
        <v>-2.0074811109969E-5</v>
      </c>
      <c r="O3744">
        <v>2.0137109918269799E-4</v>
      </c>
      <c r="P3744" s="2">
        <v>-1</v>
      </c>
      <c r="Q3744">
        <v>52.858200176079499</v>
      </c>
      <c r="R3744">
        <v>1</v>
      </c>
      <c r="S3744">
        <v>52.220162883299302</v>
      </c>
      <c r="T3744">
        <v>1</v>
      </c>
      <c r="U3744">
        <v>0</v>
      </c>
      <c r="V3744">
        <v>1.12173097884205</v>
      </c>
      <c r="W3744">
        <v>1.12171111111111</v>
      </c>
      <c r="X3744" s="1">
        <v>6.5165751145901396E-5</v>
      </c>
      <c r="Y3744">
        <v>1</v>
      </c>
      <c r="Z3744" s="1">
        <v>1.98677309457551E-5</v>
      </c>
      <c r="AA3744">
        <v>1</v>
      </c>
      <c r="AB3744">
        <v>2.7000000000021402E-4</v>
      </c>
      <c r="AC3744">
        <v>9.3301563857107995E-4</v>
      </c>
      <c r="AD3744">
        <v>-9.3301563857107995E-4</v>
      </c>
      <c r="AE3744">
        <v>0</v>
      </c>
      <c r="AF3744">
        <v>1.11974</v>
      </c>
      <c r="AG3744">
        <v>1.12236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f t="shared" si="291"/>
        <v>-1</v>
      </c>
      <c r="AO3744">
        <f t="shared" si="292"/>
        <v>0</v>
      </c>
      <c r="AP3744">
        <f t="shared" si="293"/>
        <v>-6.9537309752407492E-3</v>
      </c>
      <c r="AQ3744">
        <f t="shared" si="294"/>
        <v>-4.469244667977388E-2</v>
      </c>
      <c r="AR3744">
        <f t="shared" si="290"/>
        <v>-2</v>
      </c>
    </row>
    <row r="3745" spans="1:44" x14ac:dyDescent="0.35">
      <c r="A3745">
        <v>1.12181</v>
      </c>
      <c r="B3745">
        <v>1.1219600000000001</v>
      </c>
      <c r="C3745">
        <v>1.1217999999999999</v>
      </c>
      <c r="D3745">
        <v>1.1218300000000001</v>
      </c>
      <c r="E3745">
        <v>1.12191</v>
      </c>
      <c r="F3745">
        <v>1.12175</v>
      </c>
      <c r="G3745">
        <v>0</v>
      </c>
      <c r="H3745">
        <v>50000</v>
      </c>
      <c r="I3745">
        <v>1.1210801150923599</v>
      </c>
      <c r="J3745">
        <v>1.12105734190345</v>
      </c>
      <c r="K3745" s="1">
        <v>2.2773188915303699E-5</v>
      </c>
      <c r="L3745">
        <v>1</v>
      </c>
      <c r="M3745">
        <v>1.6865520262410099E-4</v>
      </c>
      <c r="N3745" s="1">
        <v>-2.1810597705731402E-5</v>
      </c>
      <c r="O3745">
        <v>1.9046580032983299E-4</v>
      </c>
      <c r="P3745" s="2">
        <v>-1</v>
      </c>
      <c r="Q3745">
        <v>52.858200176079499</v>
      </c>
      <c r="R3745">
        <v>1</v>
      </c>
      <c r="S3745">
        <v>52.220162883299302</v>
      </c>
      <c r="T3745">
        <v>1</v>
      </c>
      <c r="U3745">
        <v>0</v>
      </c>
      <c r="V3745">
        <v>1.12174512472176</v>
      </c>
      <c r="W3745">
        <v>1.12169305555555</v>
      </c>
      <c r="X3745" s="1">
        <v>5.5294638805269901E-5</v>
      </c>
      <c r="Y3745">
        <v>1</v>
      </c>
      <c r="Z3745" s="1">
        <v>5.2069166207591099E-5</v>
      </c>
      <c r="AA3745">
        <v>1</v>
      </c>
      <c r="AB3745" s="1">
        <v>2.0000000000131E-5</v>
      </c>
      <c r="AC3745">
        <v>9.3279077303682896E-4</v>
      </c>
      <c r="AD3745">
        <v>-9.3279077303682896E-4</v>
      </c>
      <c r="AE3745">
        <v>0</v>
      </c>
      <c r="AF3745">
        <v>1.11974</v>
      </c>
      <c r="AG3745">
        <v>1.12236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f t="shared" si="291"/>
        <v>-1</v>
      </c>
      <c r="AO3745">
        <f t="shared" si="292"/>
        <v>0</v>
      </c>
      <c r="AP3745">
        <f t="shared" si="293"/>
        <v>0</v>
      </c>
      <c r="AQ3745">
        <f t="shared" si="294"/>
        <v>0</v>
      </c>
      <c r="AR3745">
        <f t="shared" si="290"/>
        <v>-2</v>
      </c>
    </row>
    <row r="3746" spans="1:44" x14ac:dyDescent="0.35">
      <c r="A3746">
        <v>1.12182</v>
      </c>
      <c r="B3746">
        <v>1.12182</v>
      </c>
      <c r="C3746">
        <v>1.1214299999999999</v>
      </c>
      <c r="D3746">
        <v>1.12144</v>
      </c>
      <c r="E3746">
        <v>1.1214999999999999</v>
      </c>
      <c r="F3746">
        <v>1.12137</v>
      </c>
      <c r="G3746">
        <v>-3.47706699531799E-4</v>
      </c>
      <c r="H3746">
        <v>50000</v>
      </c>
      <c r="I3746">
        <v>1.1210942282259999</v>
      </c>
      <c r="J3746">
        <v>1.1210611494467</v>
      </c>
      <c r="K3746" s="1">
        <v>3.3078779298811799E-5</v>
      </c>
      <c r="L3746">
        <v>1</v>
      </c>
      <c r="M3746">
        <v>1.05097764374839E-4</v>
      </c>
      <c r="N3746" s="1">
        <v>-5.6912023969995598E-5</v>
      </c>
      <c r="O3746">
        <v>1.6200978834483501E-4</v>
      </c>
      <c r="P3746" s="2">
        <v>-1</v>
      </c>
      <c r="Q3746">
        <v>48.6234591847372</v>
      </c>
      <c r="R3746">
        <v>-1</v>
      </c>
      <c r="S3746">
        <v>34.643857537590101</v>
      </c>
      <c r="T3746">
        <v>-1</v>
      </c>
      <c r="U3746">
        <v>-1</v>
      </c>
      <c r="V3746">
        <v>1.12170153547579</v>
      </c>
      <c r="W3746">
        <v>1.12167166666666</v>
      </c>
      <c r="X3746" s="1">
        <v>-1.8261236873096099E-5</v>
      </c>
      <c r="Y3746">
        <v>-1</v>
      </c>
      <c r="Z3746" s="1">
        <v>2.98688091302512E-5</v>
      </c>
      <c r="AA3746">
        <v>1</v>
      </c>
      <c r="AB3746">
        <v>-3.8000000000004599E-4</v>
      </c>
      <c r="AC3746">
        <v>9.3369392925914097E-4</v>
      </c>
      <c r="AD3746">
        <v>-9.3369392925914097E-4</v>
      </c>
      <c r="AE3746">
        <v>0</v>
      </c>
      <c r="AF3746">
        <v>1.11974</v>
      </c>
      <c r="AG3746">
        <v>1.12212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f t="shared" si="291"/>
        <v>-1</v>
      </c>
      <c r="AO3746">
        <f t="shared" si="292"/>
        <v>0</v>
      </c>
      <c r="AP3746">
        <f t="shared" si="293"/>
        <v>1.0431200985953969E-2</v>
      </c>
      <c r="AQ3746">
        <f t="shared" si="294"/>
        <v>1.0431200985953969E-2</v>
      </c>
      <c r="AR3746">
        <f t="shared" si="290"/>
        <v>-2</v>
      </c>
    </row>
    <row r="3747" spans="1:44" x14ac:dyDescent="0.35">
      <c r="A3747">
        <v>1.12144</v>
      </c>
      <c r="B3747">
        <v>1.12147</v>
      </c>
      <c r="C3747">
        <v>1.1207199999999999</v>
      </c>
      <c r="D3747">
        <v>1.1210500000000001</v>
      </c>
      <c r="E3747">
        <v>1.1211199999999999</v>
      </c>
      <c r="F3747">
        <v>1.1209800000000001</v>
      </c>
      <c r="G3747">
        <v>-3.4782764153408398E-4</v>
      </c>
      <c r="H3747">
        <v>50000</v>
      </c>
      <c r="I3747">
        <v>1.12109249378576</v>
      </c>
      <c r="J3747">
        <v>1.12106103850693</v>
      </c>
      <c r="K3747" s="1">
        <v>3.1455278831860002E-5</v>
      </c>
      <c r="L3747">
        <v>1</v>
      </c>
      <c r="M3747" s="1">
        <v>6.8228532013048204E-6</v>
      </c>
      <c r="N3747">
        <v>-1.03457956762353E-4</v>
      </c>
      <c r="O3747">
        <v>1.10280809963658E-4</v>
      </c>
      <c r="P3747" s="2">
        <v>-1</v>
      </c>
      <c r="Q3747">
        <v>44.740379923338303</v>
      </c>
      <c r="R3747">
        <v>-1</v>
      </c>
      <c r="S3747">
        <v>24.3846152379088</v>
      </c>
      <c r="T3747">
        <v>-1</v>
      </c>
      <c r="U3747">
        <v>0</v>
      </c>
      <c r="V3747">
        <v>1.1216084589792501</v>
      </c>
      <c r="W3747">
        <v>1.12163722222222</v>
      </c>
      <c r="X3747">
        <v>-1.2311109909024501E-4</v>
      </c>
      <c r="Y3747">
        <v>-1</v>
      </c>
      <c r="Z3747" s="1">
        <v>-2.8763242967633201E-5</v>
      </c>
      <c r="AA3747">
        <v>-1</v>
      </c>
      <c r="AB3747">
        <v>-3.8999999999989E-4</v>
      </c>
      <c r="AC3747">
        <v>9.3147108588426E-4</v>
      </c>
      <c r="AD3747">
        <v>-9.3147108588426E-4</v>
      </c>
      <c r="AE3747">
        <v>0</v>
      </c>
      <c r="AF3747">
        <v>1.11974</v>
      </c>
      <c r="AG3747">
        <v>1.12212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f t="shared" si="291"/>
        <v>-1</v>
      </c>
      <c r="AO3747">
        <f t="shared" si="292"/>
        <v>0</v>
      </c>
      <c r="AP3747">
        <f t="shared" si="293"/>
        <v>1.043482924602252E-2</v>
      </c>
      <c r="AQ3747">
        <f t="shared" si="294"/>
        <v>2.0866030231976487E-2</v>
      </c>
      <c r="AR3747">
        <f t="shared" si="290"/>
        <v>-2</v>
      </c>
    </row>
    <row r="3748" spans="1:44" x14ac:dyDescent="0.35">
      <c r="A3748">
        <v>1.1210500000000001</v>
      </c>
      <c r="B3748">
        <v>1.1212899999999999</v>
      </c>
      <c r="C3748">
        <v>1.12104</v>
      </c>
      <c r="D3748">
        <v>1.1211800000000001</v>
      </c>
      <c r="E3748">
        <v>1.1212599999999999</v>
      </c>
      <c r="F3748">
        <v>1.1211</v>
      </c>
      <c r="G3748">
        <v>1.15955990371716E-4</v>
      </c>
      <c r="H3748">
        <v>50000</v>
      </c>
      <c r="I3748">
        <v>1.1210959254020101</v>
      </c>
      <c r="J3748">
        <v>1.1210622222033799</v>
      </c>
      <c r="K3748" s="1">
        <v>3.3703198627943397E-5</v>
      </c>
      <c r="L3748">
        <v>1</v>
      </c>
      <c r="M3748" s="1">
        <v>-4.5731586077124501E-5</v>
      </c>
      <c r="N3748">
        <v>-1.04008264027188E-4</v>
      </c>
      <c r="O3748" s="1">
        <v>5.8276677950064098E-5</v>
      </c>
      <c r="P3748" s="2">
        <v>-1</v>
      </c>
      <c r="Q3748">
        <v>46.289310601277201</v>
      </c>
      <c r="R3748">
        <v>-1</v>
      </c>
      <c r="S3748">
        <v>32.689959740793398</v>
      </c>
      <c r="T3748">
        <v>-1</v>
      </c>
      <c r="U3748">
        <v>0</v>
      </c>
      <c r="V3748">
        <v>1.1215472505536399</v>
      </c>
      <c r="W3748">
        <v>1.1216277777777699</v>
      </c>
      <c r="X3748">
        <v>-1.5285485037264099E-4</v>
      </c>
      <c r="Y3748">
        <v>-1</v>
      </c>
      <c r="Z3748" s="1">
        <v>-8.0527224131099405E-5</v>
      </c>
      <c r="AA3748">
        <v>-1</v>
      </c>
      <c r="AB3748">
        <v>1.2999999999996299E-4</v>
      </c>
      <c r="AC3748">
        <v>9.2941517399738297E-4</v>
      </c>
      <c r="AD3748">
        <v>-9.2941517399738297E-4</v>
      </c>
      <c r="AE3748">
        <v>0</v>
      </c>
      <c r="AF3748">
        <v>1.11974</v>
      </c>
      <c r="AG3748">
        <v>1.12212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f t="shared" si="291"/>
        <v>-1</v>
      </c>
      <c r="AO3748">
        <f t="shared" si="292"/>
        <v>0</v>
      </c>
      <c r="AP3748">
        <f t="shared" si="293"/>
        <v>-3.4786797111514799E-3</v>
      </c>
      <c r="AQ3748">
        <f t="shared" si="294"/>
        <v>1.7387350520825007E-2</v>
      </c>
      <c r="AR3748">
        <f t="shared" si="290"/>
        <v>-2</v>
      </c>
    </row>
    <row r="3749" spans="1:44" x14ac:dyDescent="0.35">
      <c r="A3749">
        <v>1.1211599999999999</v>
      </c>
      <c r="B3749">
        <v>1.1211800000000001</v>
      </c>
      <c r="C3749">
        <v>1.1207800000000001</v>
      </c>
      <c r="D3749">
        <v>1.1209199999999999</v>
      </c>
      <c r="E3749">
        <v>1.1209899999999999</v>
      </c>
      <c r="F3749">
        <v>1.1208499999999999</v>
      </c>
      <c r="G3749">
        <v>-2.3192542809470499E-4</v>
      </c>
      <c r="H3749">
        <v>50000</v>
      </c>
      <c r="I3749">
        <v>1.12108902636663</v>
      </c>
      <c r="J3749">
        <v>1.12106080705708</v>
      </c>
      <c r="K3749" s="1">
        <v>2.8219309557320199E-5</v>
      </c>
      <c r="L3749">
        <v>1</v>
      </c>
      <c r="M3749">
        <v>-1.1610883433266199E-4</v>
      </c>
      <c r="N3749">
        <v>-1.16257008188484E-4</v>
      </c>
      <c r="O3749" s="1">
        <v>1.4817385582205801E-7</v>
      </c>
      <c r="P3749" s="2">
        <v>-1</v>
      </c>
      <c r="Q3749">
        <v>43.639033339682101</v>
      </c>
      <c r="R3749">
        <v>-1</v>
      </c>
      <c r="S3749">
        <v>25.647396192121501</v>
      </c>
      <c r="T3749">
        <v>-1</v>
      </c>
      <c r="U3749">
        <v>0</v>
      </c>
      <c r="V3749">
        <v>1.1214576433316901</v>
      </c>
      <c r="W3749">
        <v>1.12160666666666</v>
      </c>
      <c r="X3749">
        <v>-2.0422055384217101E-4</v>
      </c>
      <c r="Y3749">
        <v>-1</v>
      </c>
      <c r="Z3749">
        <v>-1.49023334969689E-4</v>
      </c>
      <c r="AA3749">
        <v>-1</v>
      </c>
      <c r="AB3749">
        <v>-2.40000000000017E-4</v>
      </c>
      <c r="AC3749">
        <v>9.2087847825714003E-4</v>
      </c>
      <c r="AD3749">
        <v>-9.2087847825714003E-4</v>
      </c>
      <c r="AE3749">
        <v>0</v>
      </c>
      <c r="AF3749">
        <v>1.11974</v>
      </c>
      <c r="AG3749">
        <v>1.12212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f t="shared" si="291"/>
        <v>-1</v>
      </c>
      <c r="AO3749">
        <f t="shared" si="292"/>
        <v>0</v>
      </c>
      <c r="AP3749">
        <f t="shared" si="293"/>
        <v>6.9577628428411495E-3</v>
      </c>
      <c r="AQ3749">
        <f t="shared" si="294"/>
        <v>2.4345113363666158E-2</v>
      </c>
      <c r="AR3749">
        <f t="shared" si="290"/>
        <v>-2</v>
      </c>
    </row>
    <row r="3750" spans="1:44" x14ac:dyDescent="0.35">
      <c r="A3750">
        <v>1.12093</v>
      </c>
      <c r="B3750">
        <v>1.1214500000000001</v>
      </c>
      <c r="C3750">
        <v>1.1205400000000001</v>
      </c>
      <c r="D3750">
        <v>1.1205799999999999</v>
      </c>
      <c r="E3750">
        <v>1.1206700000000001</v>
      </c>
      <c r="F3750">
        <v>1.12049</v>
      </c>
      <c r="G3750">
        <v>-3.03368282496208E-4</v>
      </c>
      <c r="H3750">
        <v>50000</v>
      </c>
      <c r="I3750">
        <v>1.1210690645483301</v>
      </c>
      <c r="J3750">
        <v>1.1210560229072499</v>
      </c>
      <c r="K3750" s="1">
        <v>1.3041641079514199E-5</v>
      </c>
      <c r="L3750">
        <v>1</v>
      </c>
      <c r="M3750">
        <v>-2.0817135664819001E-4</v>
      </c>
      <c r="N3750">
        <v>-1.38879687002674E-4</v>
      </c>
      <c r="O3750" s="1">
        <v>-6.9291669645515306E-5</v>
      </c>
      <c r="P3750" s="2">
        <v>-1</v>
      </c>
      <c r="Q3750">
        <v>40.364999077246097</v>
      </c>
      <c r="R3750">
        <v>-1</v>
      </c>
      <c r="S3750">
        <v>18.9678145124496</v>
      </c>
      <c r="T3750">
        <v>-1</v>
      </c>
      <c r="U3750">
        <v>0</v>
      </c>
      <c r="V3750">
        <v>1.1213322657128799</v>
      </c>
      <c r="W3750">
        <v>1.1215275</v>
      </c>
      <c r="X3750">
        <v>-2.78078136111803E-4</v>
      </c>
      <c r="Y3750">
        <v>-1</v>
      </c>
      <c r="Z3750">
        <v>-1.95234287116763E-4</v>
      </c>
      <c r="AA3750">
        <v>-1</v>
      </c>
      <c r="AB3750">
        <v>-3.5000000000007199E-4</v>
      </c>
      <c r="AC3750">
        <v>9.2166634336123096E-4</v>
      </c>
      <c r="AD3750">
        <v>-9.2166634336123096E-4</v>
      </c>
      <c r="AE3750">
        <v>0</v>
      </c>
      <c r="AF3750">
        <v>1.11974</v>
      </c>
      <c r="AG3750">
        <v>1.12212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f t="shared" si="291"/>
        <v>-1</v>
      </c>
      <c r="AO3750">
        <f t="shared" si="292"/>
        <v>0</v>
      </c>
      <c r="AP3750">
        <f t="shared" si="293"/>
        <v>9.1010484748862402E-3</v>
      </c>
      <c r="AQ3750">
        <f t="shared" si="294"/>
        <v>3.3446161838552396E-2</v>
      </c>
      <c r="AR3750">
        <f t="shared" si="290"/>
        <v>-2</v>
      </c>
    </row>
    <row r="3751" spans="1:44" x14ac:dyDescent="0.35">
      <c r="A3751">
        <v>1.12056</v>
      </c>
      <c r="B3751">
        <v>1.1208</v>
      </c>
      <c r="C3751">
        <v>1.1203000000000001</v>
      </c>
      <c r="D3751">
        <v>1.1205000000000001</v>
      </c>
      <c r="E3751">
        <v>1.1205700000000001</v>
      </c>
      <c r="F3751">
        <v>1.12042</v>
      </c>
      <c r="G3751" s="1">
        <v>-7.1394149279696095E-5</v>
      </c>
      <c r="H3751">
        <v>50000</v>
      </c>
      <c r="I3751">
        <v>1.1210467482915401</v>
      </c>
      <c r="J3751">
        <v>1.1210504903410099</v>
      </c>
      <c r="K3751" s="1">
        <v>-3.7420494767292901E-6</v>
      </c>
      <c r="L3751">
        <v>-1</v>
      </c>
      <c r="M3751">
        <v>-2.7956563794884198E-4</v>
      </c>
      <c r="N3751">
        <v>-1.4018264553555099E-4</v>
      </c>
      <c r="O3751">
        <v>-1.3938299241328999E-4</v>
      </c>
      <c r="P3751" s="2">
        <v>-1</v>
      </c>
      <c r="Q3751">
        <v>39.607540052490798</v>
      </c>
      <c r="R3751">
        <v>-1</v>
      </c>
      <c r="S3751">
        <v>17.6182610095039</v>
      </c>
      <c r="T3751">
        <v>-1</v>
      </c>
      <c r="U3751">
        <v>0</v>
      </c>
      <c r="V3751">
        <v>1.1212133706110401</v>
      </c>
      <c r="W3751">
        <v>1.1214830555555499</v>
      </c>
      <c r="X3751">
        <v>-3.1699467425516599E-4</v>
      </c>
      <c r="Y3751">
        <v>-1</v>
      </c>
      <c r="Z3751">
        <v>-2.69684944512738E-4</v>
      </c>
      <c r="AA3751">
        <v>-1</v>
      </c>
      <c r="AB3751" s="1">
        <v>-5.9999999999948902E-5</v>
      </c>
      <c r="AC3751">
        <v>9.1919257498034696E-4</v>
      </c>
      <c r="AD3751">
        <v>-9.1919257498034696E-4</v>
      </c>
      <c r="AE3751">
        <v>0</v>
      </c>
      <c r="AF3751">
        <v>1.11974</v>
      </c>
      <c r="AG3751">
        <v>1.12212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f t="shared" si="291"/>
        <v>-1</v>
      </c>
      <c r="AO3751">
        <f t="shared" si="292"/>
        <v>0</v>
      </c>
      <c r="AP3751">
        <f t="shared" si="293"/>
        <v>2.141824478390883E-3</v>
      </c>
      <c r="AQ3751">
        <f t="shared" si="294"/>
        <v>3.5587986316943279E-2</v>
      </c>
      <c r="AR3751">
        <f t="shared" si="290"/>
        <v>-2</v>
      </c>
    </row>
    <row r="3752" spans="1:44" x14ac:dyDescent="0.35">
      <c r="A3752">
        <v>1.1204799999999999</v>
      </c>
      <c r="B3752">
        <v>1.12086</v>
      </c>
      <c r="C3752">
        <v>1.1204000000000001</v>
      </c>
      <c r="D3752">
        <v>1.12086</v>
      </c>
      <c r="E3752">
        <v>1.12094</v>
      </c>
      <c r="F3752">
        <v>1.12079</v>
      </c>
      <c r="G3752">
        <v>3.2123353954342402E-4</v>
      </c>
      <c r="H3752">
        <v>50000</v>
      </c>
      <c r="I3752">
        <v>1.12103942482912</v>
      </c>
      <c r="J3752">
        <v>1.12104859491473</v>
      </c>
      <c r="K3752" s="1">
        <v>-9.1700856112986105E-6</v>
      </c>
      <c r="L3752">
        <v>-1</v>
      </c>
      <c r="M3752">
        <v>-2.7712592497075502E-4</v>
      </c>
      <c r="N3752" s="1">
        <v>-9.1828621704976497E-5</v>
      </c>
      <c r="O3752">
        <v>-1.8529730326577901E-4</v>
      </c>
      <c r="P3752" s="2">
        <v>-1</v>
      </c>
      <c r="Q3752">
        <v>44.6692299198819</v>
      </c>
      <c r="R3752">
        <v>-1</v>
      </c>
      <c r="S3752">
        <v>41.165012684980901</v>
      </c>
      <c r="T3752">
        <v>-1</v>
      </c>
      <c r="U3752">
        <v>0</v>
      </c>
      <c r="V3752">
        <v>1.1211628890951699</v>
      </c>
      <c r="W3752">
        <v>1.12138305555555</v>
      </c>
      <c r="X3752">
        <v>-2.61004157987354E-4</v>
      </c>
      <c r="Y3752">
        <v>-1</v>
      </c>
      <c r="Z3752">
        <v>-2.2016646037603601E-4</v>
      </c>
      <c r="AA3752">
        <v>-1</v>
      </c>
      <c r="AB3752">
        <v>3.8000000000004599E-4</v>
      </c>
      <c r="AC3752">
        <v>9.1890538746441301E-4</v>
      </c>
      <c r="AD3752">
        <v>-9.1890538746441301E-4</v>
      </c>
      <c r="AE3752">
        <v>0</v>
      </c>
      <c r="AF3752">
        <v>1.11974</v>
      </c>
      <c r="AG3752">
        <v>1.12212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f t="shared" si="291"/>
        <v>-1</v>
      </c>
      <c r="AO3752">
        <f t="shared" si="292"/>
        <v>0</v>
      </c>
      <c r="AP3752">
        <f t="shared" si="293"/>
        <v>-9.6370061863027198E-3</v>
      </c>
      <c r="AQ3752">
        <f t="shared" si="294"/>
        <v>2.5950980130640559E-2</v>
      </c>
      <c r="AR3752">
        <f t="shared" si="290"/>
        <v>-2</v>
      </c>
    </row>
    <row r="3753" spans="1:44" x14ac:dyDescent="0.35">
      <c r="A3753">
        <v>1.1208800000000001</v>
      </c>
      <c r="B3753">
        <v>1.1210800000000001</v>
      </c>
      <c r="C3753">
        <v>1.12026</v>
      </c>
      <c r="D3753">
        <v>1.1203799999999999</v>
      </c>
      <c r="E3753">
        <v>1.12046</v>
      </c>
      <c r="F3753">
        <v>1.12029</v>
      </c>
      <c r="G3753">
        <v>-4.2833432148174899E-4</v>
      </c>
      <c r="H3753">
        <v>50000</v>
      </c>
      <c r="I3753">
        <v>1.1210135650319</v>
      </c>
      <c r="J3753">
        <v>1.1210419422290201</v>
      </c>
      <c r="K3753" s="1">
        <v>-2.83771971132384E-5</v>
      </c>
      <c r="L3753">
        <v>-1</v>
      </c>
      <c r="M3753">
        <v>-3.3283267488592999E-4</v>
      </c>
      <c r="N3753" s="1">
        <v>-9.8356914413433798E-5</v>
      </c>
      <c r="O3753">
        <v>-2.34475760472496E-4</v>
      </c>
      <c r="P3753" s="2">
        <v>-1</v>
      </c>
      <c r="Q3753">
        <v>39.845401395493703</v>
      </c>
      <c r="R3753">
        <v>-1</v>
      </c>
      <c r="S3753">
        <v>27.882494413209699</v>
      </c>
      <c r="T3753">
        <v>-1</v>
      </c>
      <c r="U3753">
        <v>0</v>
      </c>
      <c r="V3753">
        <v>1.12105104779586</v>
      </c>
      <c r="W3753">
        <v>1.1213175</v>
      </c>
      <c r="X3753">
        <v>-2.9539808461720402E-4</v>
      </c>
      <c r="Y3753">
        <v>-1</v>
      </c>
      <c r="Z3753">
        <v>-2.6645220413201698E-4</v>
      </c>
      <c r="AA3753">
        <v>-1</v>
      </c>
      <c r="AB3753">
        <v>-5.0000000000016698E-4</v>
      </c>
      <c r="AC3753">
        <v>9.1836800242538999E-4</v>
      </c>
      <c r="AD3753">
        <v>-9.1836800242538999E-4</v>
      </c>
      <c r="AE3753">
        <v>0</v>
      </c>
      <c r="AF3753">
        <v>1.11974</v>
      </c>
      <c r="AG3753">
        <v>1.12212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f t="shared" si="291"/>
        <v>-1</v>
      </c>
      <c r="AO3753">
        <f t="shared" si="292"/>
        <v>0</v>
      </c>
      <c r="AP3753">
        <f t="shared" si="293"/>
        <v>1.2850029644452469E-2</v>
      </c>
      <c r="AQ3753">
        <f t="shared" si="294"/>
        <v>3.8801009775093029E-2</v>
      </c>
      <c r="AR3753">
        <f t="shared" si="290"/>
        <v>-2</v>
      </c>
    </row>
    <row r="3754" spans="1:44" x14ac:dyDescent="0.35">
      <c r="A3754">
        <v>1.1203799999999999</v>
      </c>
      <c r="B3754">
        <v>1.12052</v>
      </c>
      <c r="C3754">
        <v>1.12018</v>
      </c>
      <c r="D3754">
        <v>1.1202000000000001</v>
      </c>
      <c r="E3754">
        <v>1.12029</v>
      </c>
      <c r="F3754">
        <v>1.12012</v>
      </c>
      <c r="G3754">
        <v>-1.60672683311505E-4</v>
      </c>
      <c r="H3754">
        <v>50000</v>
      </c>
      <c r="I3754">
        <v>1.12098166052085</v>
      </c>
      <c r="J3754">
        <v>1.1210335646944001</v>
      </c>
      <c r="K3754" s="1">
        <v>-5.1904173551386901E-5</v>
      </c>
      <c r="L3754">
        <v>-1</v>
      </c>
      <c r="M3754">
        <v>-3.8913375715132699E-4</v>
      </c>
      <c r="N3754">
        <v>-1.0310533111922E-4</v>
      </c>
      <c r="O3754">
        <v>-2.8602842603210599E-4</v>
      </c>
      <c r="P3754" s="2">
        <v>-1</v>
      </c>
      <c r="Q3754">
        <v>38.1708126211946</v>
      </c>
      <c r="R3754">
        <v>-1</v>
      </c>
      <c r="S3754">
        <v>24.219336136662999</v>
      </c>
      <c r="T3754">
        <v>-1</v>
      </c>
      <c r="U3754">
        <v>0</v>
      </c>
      <c r="V3754">
        <v>1.1209294695393099</v>
      </c>
      <c r="W3754">
        <v>1.12125527777777</v>
      </c>
      <c r="X3754">
        <v>-3.2809481693285499E-4</v>
      </c>
      <c r="Y3754">
        <v>-1</v>
      </c>
      <c r="Z3754">
        <v>-3.2580823846228802E-4</v>
      </c>
      <c r="AA3754">
        <v>-1</v>
      </c>
      <c r="AB3754">
        <v>-1.79999999999846E-4</v>
      </c>
      <c r="AC3754">
        <v>9.1515633151452599E-4</v>
      </c>
      <c r="AD3754">
        <v>-9.1515633151452599E-4</v>
      </c>
      <c r="AE3754">
        <v>0</v>
      </c>
      <c r="AF3754">
        <v>1.11974</v>
      </c>
      <c r="AG3754">
        <v>1.12212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f t="shared" si="291"/>
        <v>-1</v>
      </c>
      <c r="AO3754">
        <f t="shared" si="292"/>
        <v>0</v>
      </c>
      <c r="AP3754">
        <f t="shared" si="293"/>
        <v>4.8201804993451497E-3</v>
      </c>
      <c r="AQ3754">
        <f t="shared" si="294"/>
        <v>4.3621190274438178E-2</v>
      </c>
      <c r="AR3754">
        <f t="shared" si="290"/>
        <v>-2</v>
      </c>
    </row>
    <row r="3755" spans="1:44" x14ac:dyDescent="0.35">
      <c r="A3755">
        <v>1.1202000000000001</v>
      </c>
      <c r="B3755">
        <v>1.12056</v>
      </c>
      <c r="C3755">
        <v>1.1193</v>
      </c>
      <c r="D3755">
        <v>1.1195200000000001</v>
      </c>
      <c r="E3755">
        <v>1.1195999999999999</v>
      </c>
      <c r="F3755">
        <v>1.1194299999999999</v>
      </c>
      <c r="G3755">
        <v>-6.0721877814533601E-4</v>
      </c>
      <c r="H3755">
        <v>50000</v>
      </c>
      <c r="I3755">
        <v>1.1209243405004199</v>
      </c>
      <c r="J3755">
        <v>1.12101850434918</v>
      </c>
      <c r="K3755" s="1">
        <v>-9.4163848758821404E-5</v>
      </c>
      <c r="L3755">
        <v>-1</v>
      </c>
      <c r="M3755">
        <v>-5.1037424446742597E-4</v>
      </c>
      <c r="N3755">
        <v>-1.49563878956879E-4</v>
      </c>
      <c r="O3755">
        <v>-3.6081036551054602E-4</v>
      </c>
      <c r="P3755" s="2">
        <v>-1</v>
      </c>
      <c r="Q3755">
        <v>32.568952348614197</v>
      </c>
      <c r="R3755">
        <v>-1</v>
      </c>
      <c r="S3755">
        <v>14.9465342348586</v>
      </c>
      <c r="T3755">
        <v>-1</v>
      </c>
      <c r="U3755">
        <v>0</v>
      </c>
      <c r="V3755">
        <v>1.1207281167479799</v>
      </c>
      <c r="W3755">
        <v>1.1211825</v>
      </c>
      <c r="X3755">
        <v>-4.4136551172302402E-4</v>
      </c>
      <c r="Y3755">
        <v>-1</v>
      </c>
      <c r="Z3755">
        <v>-4.5438325201541102E-4</v>
      </c>
      <c r="AA3755">
        <v>-1</v>
      </c>
      <c r="AB3755">
        <v>-6.8000000000001295E-4</v>
      </c>
      <c r="AC3755">
        <v>9.1767479550385598E-4</v>
      </c>
      <c r="AD3755">
        <v>-9.1767479550385598E-4</v>
      </c>
      <c r="AE3755">
        <v>0</v>
      </c>
      <c r="AF3755">
        <v>1.11974</v>
      </c>
      <c r="AG3755">
        <v>1.12212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f t="shared" si="291"/>
        <v>-1</v>
      </c>
      <c r="AO3755">
        <f t="shared" si="292"/>
        <v>0</v>
      </c>
      <c r="AP3755">
        <f t="shared" si="293"/>
        <v>1.821656334436008E-2</v>
      </c>
      <c r="AQ3755">
        <f t="shared" si="294"/>
        <v>6.1837753618798258E-2</v>
      </c>
      <c r="AR3755">
        <f t="shared" si="290"/>
        <v>-2</v>
      </c>
    </row>
    <row r="3756" spans="1:44" x14ac:dyDescent="0.35">
      <c r="A3756">
        <v>1.1195200000000001</v>
      </c>
      <c r="B3756">
        <v>1.1197999999999999</v>
      </c>
      <c r="C3756">
        <v>1.1194</v>
      </c>
      <c r="D3756">
        <v>1.11972</v>
      </c>
      <c r="E3756">
        <v>1.11981</v>
      </c>
      <c r="F3756">
        <v>1.11964</v>
      </c>
      <c r="G3756">
        <v>1.7863203634426299E-4</v>
      </c>
      <c r="H3756">
        <v>50000</v>
      </c>
      <c r="I3756">
        <v>1.12087711146119</v>
      </c>
      <c r="J3756">
        <v>1.1210055839079001</v>
      </c>
      <c r="K3756">
        <v>-1.2847244670566299E-4</v>
      </c>
      <c r="L3756">
        <v>-1</v>
      </c>
      <c r="M3756">
        <v>-5.5952662449954005E-4</v>
      </c>
      <c r="N3756">
        <v>-1.3247750599266201E-4</v>
      </c>
      <c r="O3756">
        <v>-4.2704911850687698E-4</v>
      </c>
      <c r="P3756" s="2">
        <v>-1</v>
      </c>
      <c r="Q3756">
        <v>35.581239833024597</v>
      </c>
      <c r="R3756">
        <v>-1</v>
      </c>
      <c r="S3756">
        <v>25.441414820072001</v>
      </c>
      <c r="T3756">
        <v>-1</v>
      </c>
      <c r="U3756">
        <v>0</v>
      </c>
      <c r="V3756">
        <v>1.1205841000697001</v>
      </c>
      <c r="W3756">
        <v>1.1211500000000001</v>
      </c>
      <c r="X3756">
        <v>-4.4644003595495298E-4</v>
      </c>
      <c r="Y3756">
        <v>-1</v>
      </c>
      <c r="Z3756">
        <v>-5.6589993029887398E-4</v>
      </c>
      <c r="AA3756">
        <v>-1</v>
      </c>
      <c r="AB3756">
        <v>1.99999999999977E-4</v>
      </c>
      <c r="AC3756">
        <v>9.0942994132688895E-4</v>
      </c>
      <c r="AD3756">
        <v>-9.0942994132688895E-4</v>
      </c>
      <c r="AE3756">
        <v>0</v>
      </c>
      <c r="AF3756">
        <v>1.11974</v>
      </c>
      <c r="AG3756">
        <v>1.12212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f t="shared" si="291"/>
        <v>-1</v>
      </c>
      <c r="AO3756">
        <f t="shared" si="292"/>
        <v>0</v>
      </c>
      <c r="AP3756">
        <f t="shared" si="293"/>
        <v>-5.3589610903278899E-3</v>
      </c>
      <c r="AQ3756">
        <f t="shared" si="294"/>
        <v>5.6478792528470365E-2</v>
      </c>
      <c r="AR3756">
        <f t="shared" si="290"/>
        <v>-2</v>
      </c>
    </row>
    <row r="3757" spans="1:44" x14ac:dyDescent="0.35">
      <c r="A3757">
        <v>1.1197299999999999</v>
      </c>
      <c r="B3757">
        <v>1.1198399999999999</v>
      </c>
      <c r="C3757">
        <v>1.11958</v>
      </c>
      <c r="D3757">
        <v>1.11968</v>
      </c>
      <c r="E3757">
        <v>1.1197600000000001</v>
      </c>
      <c r="F3757">
        <v>1.11961</v>
      </c>
      <c r="G3757" s="1">
        <v>-3.5723854607752997E-5</v>
      </c>
      <c r="H3757">
        <v>50000</v>
      </c>
      <c r="I3757">
        <v>1.1208301659136899</v>
      </c>
      <c r="J3757">
        <v>1.12099239401826</v>
      </c>
      <c r="K3757">
        <v>-1.6222810457255899E-4</v>
      </c>
      <c r="L3757">
        <v>-1</v>
      </c>
      <c r="M3757">
        <v>-5.8822978968375796E-4</v>
      </c>
      <c r="N3757">
        <v>-1.07453780784587E-4</v>
      </c>
      <c r="O3757">
        <v>-4.8077600889917098E-4</v>
      </c>
      <c r="P3757" s="2">
        <v>-1</v>
      </c>
      <c r="Q3757">
        <v>35.240151877768099</v>
      </c>
      <c r="R3757">
        <v>-1</v>
      </c>
      <c r="S3757">
        <v>24.6800861811559</v>
      </c>
      <c r="T3757">
        <v>-1</v>
      </c>
      <c r="U3757">
        <v>0</v>
      </c>
      <c r="V3757">
        <v>1.12045494291688</v>
      </c>
      <c r="W3757">
        <v>1.12114277777777</v>
      </c>
      <c r="X3757">
        <v>-4.3112365853081798E-4</v>
      </c>
      <c r="Y3757">
        <v>-1</v>
      </c>
      <c r="Z3757">
        <v>-6.8783486089096704E-4</v>
      </c>
      <c r="AA3757">
        <v>-1</v>
      </c>
      <c r="AB3757" s="1">
        <v>-4.9999999999883403E-5</v>
      </c>
      <c r="AC3757">
        <v>9.0943836592379998E-4</v>
      </c>
      <c r="AD3757">
        <v>-9.0943836592379998E-4</v>
      </c>
      <c r="AE3757">
        <v>0</v>
      </c>
      <c r="AF3757">
        <v>1.11974</v>
      </c>
      <c r="AG3757">
        <v>1.12212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f t="shared" si="291"/>
        <v>-1</v>
      </c>
      <c r="AO3757">
        <f t="shared" si="292"/>
        <v>0</v>
      </c>
      <c r="AP3757">
        <f t="shared" si="293"/>
        <v>1.0717156382325898E-3</v>
      </c>
      <c r="AQ3757">
        <f t="shared" si="294"/>
        <v>5.7550508166702957E-2</v>
      </c>
      <c r="AR3757">
        <f t="shared" si="290"/>
        <v>-2</v>
      </c>
    </row>
    <row r="3758" spans="1:44" x14ac:dyDescent="0.35">
      <c r="A3758">
        <v>1.1196900000000001</v>
      </c>
      <c r="B3758">
        <v>1.11992</v>
      </c>
      <c r="C3758">
        <v>1.1195200000000001</v>
      </c>
      <c r="D3758">
        <v>1.11964</v>
      </c>
      <c r="E3758">
        <v>1.11972</v>
      </c>
      <c r="F3758">
        <v>1.11957</v>
      </c>
      <c r="G3758" s="1">
        <v>-3.5725130847162398E-5</v>
      </c>
      <c r="H3758">
        <v>50000</v>
      </c>
      <c r="I3758">
        <v>1.12078349274061</v>
      </c>
      <c r="J3758">
        <v>1.1209789373613701</v>
      </c>
      <c r="K3758">
        <v>-1.95444620760598E-4</v>
      </c>
      <c r="L3758">
        <v>-1</v>
      </c>
      <c r="M3758">
        <v>-6.0189405214372495E-4</v>
      </c>
      <c r="N3758" s="1">
        <v>-8.0745362163035998E-5</v>
      </c>
      <c r="O3758">
        <v>-5.2114868998068904E-4</v>
      </c>
      <c r="P3758" s="2">
        <v>-1</v>
      </c>
      <c r="Q3758">
        <v>34.877943672205902</v>
      </c>
      <c r="R3758">
        <v>-1</v>
      </c>
      <c r="S3758">
        <v>23.7901910107297</v>
      </c>
      <c r="T3758">
        <v>-1</v>
      </c>
      <c r="U3758">
        <v>0</v>
      </c>
      <c r="V3758">
        <v>1.1203385225001801</v>
      </c>
      <c r="W3758">
        <v>1.12111861111111</v>
      </c>
      <c r="X3758">
        <v>-4.0532991226571702E-4</v>
      </c>
      <c r="Y3758">
        <v>-1</v>
      </c>
      <c r="Z3758">
        <v>-7.8008861092238003E-4</v>
      </c>
      <c r="AA3758">
        <v>-1</v>
      </c>
      <c r="AB3758" s="1">
        <v>-5.0000000000105502E-5</v>
      </c>
      <c r="AC3758">
        <v>9.0900244468563197E-4</v>
      </c>
      <c r="AD3758">
        <v>-9.0900244468563197E-4</v>
      </c>
      <c r="AE3758">
        <v>0</v>
      </c>
      <c r="AF3758">
        <v>1.11974</v>
      </c>
      <c r="AG3758">
        <v>1.12212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f t="shared" si="291"/>
        <v>-1</v>
      </c>
      <c r="AO3758">
        <f t="shared" si="292"/>
        <v>0</v>
      </c>
      <c r="AP3758">
        <f t="shared" si="293"/>
        <v>1.0717539254148718E-3</v>
      </c>
      <c r="AQ3758">
        <f t="shared" si="294"/>
        <v>5.8622262092117829E-2</v>
      </c>
      <c r="AR3758">
        <f t="shared" si="290"/>
        <v>-2</v>
      </c>
    </row>
    <row r="3759" spans="1:44" x14ac:dyDescent="0.35">
      <c r="A3759">
        <v>1.1196299999999999</v>
      </c>
      <c r="B3759">
        <v>1.12005</v>
      </c>
      <c r="C3759">
        <v>1.1195600000000001</v>
      </c>
      <c r="D3759">
        <v>1.1195999999999999</v>
      </c>
      <c r="E3759">
        <v>1.11968</v>
      </c>
      <c r="F3759">
        <v>1.1195299999999999</v>
      </c>
      <c r="G3759" s="1">
        <v>-3.5726407177726103E-5</v>
      </c>
      <c r="H3759">
        <v>50000</v>
      </c>
      <c r="I3759">
        <v>1.1207370812605799</v>
      </c>
      <c r="J3759">
        <v>1.1209652165916</v>
      </c>
      <c r="K3759">
        <v>-2.2813533101984001E-4</v>
      </c>
      <c r="L3759">
        <v>-1</v>
      </c>
      <c r="M3759">
        <v>-6.0464870131471296E-4</v>
      </c>
      <c r="N3759" s="1">
        <v>-5.5666674222682897E-5</v>
      </c>
      <c r="O3759">
        <v>-5.4898202709203103E-4</v>
      </c>
      <c r="P3759" s="2">
        <v>-1</v>
      </c>
      <c r="Q3759">
        <v>34.493861250195998</v>
      </c>
      <c r="R3759">
        <v>-1</v>
      </c>
      <c r="S3759">
        <v>22.7641750709126</v>
      </c>
      <c r="T3759">
        <v>-1</v>
      </c>
      <c r="U3759">
        <v>0</v>
      </c>
      <c r="V3759">
        <v>1.12023301928587</v>
      </c>
      <c r="W3759">
        <v>1.12107861111111</v>
      </c>
      <c r="X3759">
        <v>-3.7514839143693002E-4</v>
      </c>
      <c r="Y3759">
        <v>-1</v>
      </c>
      <c r="Z3759">
        <v>-8.4559182523502498E-4</v>
      </c>
      <c r="AA3759">
        <v>-1</v>
      </c>
      <c r="AB3759" s="1">
        <v>-2.99999999999744E-5</v>
      </c>
      <c r="AC3759">
        <v>9.0397885914316996E-4</v>
      </c>
      <c r="AD3759">
        <v>-9.0397885914316996E-4</v>
      </c>
      <c r="AE3759">
        <v>0</v>
      </c>
      <c r="AF3759">
        <v>1.11974</v>
      </c>
      <c r="AG3759">
        <v>1.12212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f t="shared" si="291"/>
        <v>-1</v>
      </c>
      <c r="AO3759">
        <f t="shared" si="292"/>
        <v>0</v>
      </c>
      <c r="AP3759">
        <f t="shared" si="293"/>
        <v>1.071792215331783E-3</v>
      </c>
      <c r="AQ3759">
        <f t="shared" si="294"/>
        <v>5.9694054307449611E-2</v>
      </c>
      <c r="AR3759">
        <f t="shared" si="290"/>
        <v>-2</v>
      </c>
    </row>
    <row r="3760" spans="1:44" x14ac:dyDescent="0.35">
      <c r="A3760">
        <v>1.11961</v>
      </c>
      <c r="B3760">
        <v>1.12012</v>
      </c>
      <c r="C3760">
        <v>1.1194200000000001</v>
      </c>
      <c r="D3760">
        <v>1.11998</v>
      </c>
      <c r="E3760">
        <v>1.12005</v>
      </c>
      <c r="F3760">
        <v>1.1198999999999999</v>
      </c>
      <c r="G3760">
        <v>3.3934934554410398E-4</v>
      </c>
      <c r="H3760">
        <v>50000</v>
      </c>
      <c r="I3760">
        <v>1.1207073917993799</v>
      </c>
      <c r="J3760">
        <v>1.1209554134414399</v>
      </c>
      <c r="K3760">
        <v>-2.48021642054174E-4</v>
      </c>
      <c r="L3760">
        <v>-1</v>
      </c>
      <c r="M3760">
        <v>-5.4448231787351798E-4</v>
      </c>
      <c r="N3760" s="1">
        <v>2.9998061456753299E-6</v>
      </c>
      <c r="O3760">
        <v>-5.4748212401919299E-4</v>
      </c>
      <c r="P3760" s="2">
        <v>1</v>
      </c>
      <c r="Q3760">
        <v>41.162173012149999</v>
      </c>
      <c r="R3760">
        <v>-1</v>
      </c>
      <c r="S3760">
        <v>48.922878390304199</v>
      </c>
      <c r="T3760">
        <v>-1</v>
      </c>
      <c r="U3760">
        <v>0</v>
      </c>
      <c r="V3760">
        <v>1.1201968736736001</v>
      </c>
      <c r="W3760">
        <v>1.1210566666666599</v>
      </c>
      <c r="X3760">
        <v>-2.7420596923022301E-4</v>
      </c>
      <c r="Y3760">
        <v>-1</v>
      </c>
      <c r="Z3760">
        <v>-8.5979299305849401E-4</v>
      </c>
      <c r="AA3760">
        <v>-1</v>
      </c>
      <c r="AB3760">
        <v>3.6999999999998102E-4</v>
      </c>
      <c r="AC3760">
        <v>9.0377812486799403E-4</v>
      </c>
      <c r="AD3760">
        <v>-9.0377812486799403E-4</v>
      </c>
      <c r="AE3760">
        <v>0</v>
      </c>
      <c r="AF3760">
        <v>1.1193</v>
      </c>
      <c r="AG3760">
        <v>1.12212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f t="shared" si="291"/>
        <v>-1</v>
      </c>
      <c r="AO3760">
        <f t="shared" si="292"/>
        <v>0</v>
      </c>
      <c r="AP3760">
        <f t="shared" si="293"/>
        <v>-1.018048036632312E-2</v>
      </c>
      <c r="AQ3760">
        <f t="shared" si="294"/>
        <v>4.9513573941126487E-2</v>
      </c>
      <c r="AR3760">
        <f t="shared" si="290"/>
        <v>0</v>
      </c>
    </row>
    <row r="3761" spans="1:44" x14ac:dyDescent="0.35">
      <c r="A3761">
        <v>1.1199699999999999</v>
      </c>
      <c r="B3761">
        <v>1.1200600000000001</v>
      </c>
      <c r="C3761">
        <v>1.11954</v>
      </c>
      <c r="D3761">
        <v>1.1195600000000001</v>
      </c>
      <c r="E3761">
        <v>1.11965</v>
      </c>
      <c r="F3761">
        <v>1.11948</v>
      </c>
      <c r="G3761">
        <v>-3.75077029143237E-4</v>
      </c>
      <c r="H3761">
        <v>50000</v>
      </c>
      <c r="I3761">
        <v>1.1206623960425399</v>
      </c>
      <c r="J3761">
        <v>1.12094152873058</v>
      </c>
      <c r="K3761">
        <v>-2.7913268803292298E-4</v>
      </c>
      <c r="L3761">
        <v>-1</v>
      </c>
      <c r="M3761">
        <v>-5.4609230295787903E-4</v>
      </c>
      <c r="N3761" s="1">
        <v>9.2654737420959497E-7</v>
      </c>
      <c r="O3761">
        <v>-5.4701885033208797E-4</v>
      </c>
      <c r="P3761" s="2">
        <v>1</v>
      </c>
      <c r="Q3761">
        <v>36.690084346074599</v>
      </c>
      <c r="R3761">
        <v>-1</v>
      </c>
      <c r="S3761">
        <v>33.327990464781998</v>
      </c>
      <c r="T3761">
        <v>-1</v>
      </c>
      <c r="U3761">
        <v>0</v>
      </c>
      <c r="V3761">
        <v>1.12010589172023</v>
      </c>
      <c r="W3761">
        <v>1.1210125</v>
      </c>
      <c r="X3761">
        <v>-2.7289318082446198E-4</v>
      </c>
      <c r="Y3761">
        <v>-1</v>
      </c>
      <c r="Z3761">
        <v>-9.0660827976440895E-4</v>
      </c>
      <c r="AA3761">
        <v>-1</v>
      </c>
      <c r="AB3761">
        <v>-4.0999999999979898E-4</v>
      </c>
      <c r="AC3761">
        <v>8.9909413446327799E-4</v>
      </c>
      <c r="AD3761">
        <v>-8.9909413446327799E-4</v>
      </c>
      <c r="AE3761">
        <v>0</v>
      </c>
      <c r="AF3761">
        <v>1.1193</v>
      </c>
      <c r="AG3761">
        <v>1.12212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f t="shared" si="291"/>
        <v>-1</v>
      </c>
      <c r="AO3761">
        <f t="shared" si="292"/>
        <v>0</v>
      </c>
      <c r="AP3761">
        <f t="shared" si="293"/>
        <v>1.125231087429711E-2</v>
      </c>
      <c r="AQ3761">
        <f t="shared" si="294"/>
        <v>6.0765884815423596E-2</v>
      </c>
      <c r="AR3761">
        <f t="shared" si="290"/>
        <v>0</v>
      </c>
    </row>
    <row r="3762" spans="1:44" x14ac:dyDescent="0.35">
      <c r="A3762">
        <v>1.1195600000000001</v>
      </c>
      <c r="B3762">
        <v>1.1195999999999999</v>
      </c>
      <c r="C3762">
        <v>1.1192200000000001</v>
      </c>
      <c r="D3762">
        <v>1.1192200000000001</v>
      </c>
      <c r="E3762">
        <v>1.1192899999999999</v>
      </c>
      <c r="F3762">
        <v>1.11914</v>
      </c>
      <c r="G3762">
        <v>-3.0373685901603298E-4</v>
      </c>
      <c r="H3762">
        <v>50000</v>
      </c>
      <c r="I3762">
        <v>1.1206058314918499</v>
      </c>
      <c r="J3762">
        <v>1.1209243990914699</v>
      </c>
      <c r="K3762">
        <v>-3.1856759961090798E-4</v>
      </c>
      <c r="L3762">
        <v>-1</v>
      </c>
      <c r="M3762">
        <v>-5.8084497315991003E-4</v>
      </c>
      <c r="N3762" s="1">
        <v>-2.25507485518813E-5</v>
      </c>
      <c r="O3762">
        <v>-5.5829422460802899E-4</v>
      </c>
      <c r="P3762" s="2">
        <v>-1</v>
      </c>
      <c r="Q3762">
        <v>33.498346487258303</v>
      </c>
      <c r="R3762">
        <v>-1</v>
      </c>
      <c r="S3762">
        <v>25.199614347510899</v>
      </c>
      <c r="T3762">
        <v>-1</v>
      </c>
      <c r="U3762">
        <v>-1</v>
      </c>
      <c r="V3762">
        <v>1.1199793357601999</v>
      </c>
      <c r="W3762">
        <v>1.1209488888888799</v>
      </c>
      <c r="X3762">
        <v>-3.1366978833124998E-4</v>
      </c>
      <c r="Y3762">
        <v>-1</v>
      </c>
      <c r="Z3762">
        <v>-9.6955312868707202E-4</v>
      </c>
      <c r="AA3762">
        <v>-1</v>
      </c>
      <c r="AB3762">
        <v>-3.4000000000000599E-4</v>
      </c>
      <c r="AC3762">
        <v>8.9986331173016901E-4</v>
      </c>
      <c r="AD3762">
        <v>-8.9986331173016901E-4</v>
      </c>
      <c r="AE3762">
        <v>0</v>
      </c>
      <c r="AF3762">
        <v>1.1193</v>
      </c>
      <c r="AG3762">
        <v>1.12212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f t="shared" si="291"/>
        <v>-1</v>
      </c>
      <c r="AO3762">
        <f t="shared" si="292"/>
        <v>0</v>
      </c>
      <c r="AP3762">
        <f t="shared" si="293"/>
        <v>9.1121057704809903E-3</v>
      </c>
      <c r="AQ3762">
        <f t="shared" si="294"/>
        <v>6.987799058590459E-2</v>
      </c>
      <c r="AR3762">
        <f t="shared" si="290"/>
        <v>-2</v>
      </c>
    </row>
    <row r="3763" spans="1:44" x14ac:dyDescent="0.35">
      <c r="A3763">
        <v>1.1192299999999999</v>
      </c>
      <c r="B3763">
        <v>1.11944</v>
      </c>
      <c r="C3763">
        <v>1.11907</v>
      </c>
      <c r="D3763">
        <v>1.11944</v>
      </c>
      <c r="E3763">
        <v>1.1195200000000001</v>
      </c>
      <c r="F3763">
        <v>1.1193599999999999</v>
      </c>
      <c r="G3763">
        <v>1.96546148774917E-4</v>
      </c>
      <c r="H3763">
        <v>50000</v>
      </c>
      <c r="I3763">
        <v>1.1205601126098199</v>
      </c>
      <c r="J3763">
        <v>1.1209096289512499</v>
      </c>
      <c r="K3763">
        <v>-3.4951634143087703E-4</v>
      </c>
      <c r="L3763">
        <v>-1</v>
      </c>
      <c r="M3763">
        <v>-5.6479443748136404E-4</v>
      </c>
      <c r="N3763" s="1">
        <v>-4.3334752488897396E-6</v>
      </c>
      <c r="O3763">
        <v>-5.6046096223247397E-4</v>
      </c>
      <c r="P3763" s="2">
        <v>-1</v>
      </c>
      <c r="Q3763">
        <v>37.320514701072298</v>
      </c>
      <c r="R3763">
        <v>-1</v>
      </c>
      <c r="S3763">
        <v>37.523914105118898</v>
      </c>
      <c r="T3763">
        <v>-1</v>
      </c>
      <c r="U3763">
        <v>0</v>
      </c>
      <c r="V3763">
        <v>1.11990228779445</v>
      </c>
      <c r="W3763">
        <v>1.1209133333333301</v>
      </c>
      <c r="X3763">
        <v>-2.8223069315003098E-4</v>
      </c>
      <c r="Y3763">
        <v>-1</v>
      </c>
      <c r="Z3763">
        <v>-1.0110455388743201E-3</v>
      </c>
      <c r="AA3763">
        <v>-1</v>
      </c>
      <c r="AB3763">
        <v>2.10000000000043E-4</v>
      </c>
      <c r="AC3763">
        <v>8.9631965798644497E-4</v>
      </c>
      <c r="AD3763">
        <v>-8.9631965798644497E-4</v>
      </c>
      <c r="AE3763">
        <v>0</v>
      </c>
      <c r="AF3763">
        <v>1.1193</v>
      </c>
      <c r="AG3763">
        <v>1.12212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f t="shared" si="291"/>
        <v>-1</v>
      </c>
      <c r="AO3763">
        <f t="shared" si="292"/>
        <v>0</v>
      </c>
      <c r="AP3763">
        <f t="shared" si="293"/>
        <v>-5.89638446324751E-3</v>
      </c>
      <c r="AQ3763">
        <f t="shared" si="294"/>
        <v>6.3981606122657075E-2</v>
      </c>
      <c r="AR3763">
        <f t="shared" si="290"/>
        <v>-2</v>
      </c>
    </row>
    <row r="3764" spans="1:44" x14ac:dyDescent="0.35">
      <c r="A3764">
        <v>1.1194200000000001</v>
      </c>
      <c r="B3764">
        <v>1.11978</v>
      </c>
      <c r="C3764">
        <v>1.1194200000000001</v>
      </c>
      <c r="D3764">
        <v>1.1196600000000001</v>
      </c>
      <c r="E3764">
        <v>1.1197299999999999</v>
      </c>
      <c r="F3764">
        <v>1.11958</v>
      </c>
      <c r="G3764">
        <v>1.96507525977414E-4</v>
      </c>
      <c r="H3764">
        <v>50000</v>
      </c>
      <c r="I3764">
        <v>1.1205248140760999</v>
      </c>
      <c r="J3764">
        <v>1.1208971948323301</v>
      </c>
      <c r="K3764">
        <v>-3.7238075623147101E-4</v>
      </c>
      <c r="L3764">
        <v>-1</v>
      </c>
      <c r="M3764">
        <v>-5.1314669634550103E-4</v>
      </c>
      <c r="N3764" s="1">
        <v>3.15428439246487E-5</v>
      </c>
      <c r="O3764">
        <v>-5.4468954027014904E-4</v>
      </c>
      <c r="P3764" s="2">
        <v>1</v>
      </c>
      <c r="Q3764">
        <v>40.994456514158699</v>
      </c>
      <c r="R3764">
        <v>-1</v>
      </c>
      <c r="S3764">
        <v>48.193604256667797</v>
      </c>
      <c r="T3764">
        <v>-1</v>
      </c>
      <c r="U3764">
        <v>0</v>
      </c>
      <c r="V3764">
        <v>1.1198676752523899</v>
      </c>
      <c r="W3764">
        <v>1.1208849999999999</v>
      </c>
      <c r="X3764">
        <v>-2.1241837954066799E-4</v>
      </c>
      <c r="Y3764">
        <v>-1</v>
      </c>
      <c r="Z3764">
        <v>-1.0173247476066201E-3</v>
      </c>
      <c r="AA3764">
        <v>-1</v>
      </c>
      <c r="AB3764">
        <v>2.40000000000017E-4</v>
      </c>
      <c r="AC3764">
        <v>8.9651885117104999E-4</v>
      </c>
      <c r="AD3764">
        <v>-8.9651885117104999E-4</v>
      </c>
      <c r="AE3764">
        <v>0</v>
      </c>
      <c r="AF3764">
        <v>1.1193</v>
      </c>
      <c r="AG3764">
        <v>1.12212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f t="shared" si="291"/>
        <v>-1</v>
      </c>
      <c r="AO3764">
        <f t="shared" si="292"/>
        <v>0</v>
      </c>
      <c r="AP3764">
        <f t="shared" si="293"/>
        <v>-5.8952257793224204E-3</v>
      </c>
      <c r="AQ3764">
        <f t="shared" si="294"/>
        <v>5.8086380343334652E-2</v>
      </c>
      <c r="AR3764">
        <f t="shared" si="290"/>
        <v>0</v>
      </c>
    </row>
    <row r="3765" spans="1:44" x14ac:dyDescent="0.35">
      <c r="A3765">
        <v>1.11968</v>
      </c>
      <c r="B3765">
        <v>1.1198999999999999</v>
      </c>
      <c r="C3765">
        <v>1.1194999999999999</v>
      </c>
      <c r="D3765">
        <v>1.1198399999999999</v>
      </c>
      <c r="E3765">
        <v>1.11992</v>
      </c>
      <c r="F3765">
        <v>1.1197699999999999</v>
      </c>
      <c r="G3765">
        <v>1.6075016779419201E-4</v>
      </c>
      <c r="H3765">
        <v>50000</v>
      </c>
      <c r="I3765">
        <v>1.12049795862214</v>
      </c>
      <c r="J3765">
        <v>1.12088667548077</v>
      </c>
      <c r="K3765">
        <v>-3.8871685863095502E-4</v>
      </c>
      <c r="L3765">
        <v>-1</v>
      </c>
      <c r="M3765">
        <v>-4.4262512793946603E-4</v>
      </c>
      <c r="N3765" s="1">
        <v>6.8042941553788803E-5</v>
      </c>
      <c r="O3765">
        <v>-5.1066806949325505E-4</v>
      </c>
      <c r="P3765" s="2">
        <v>1</v>
      </c>
      <c r="Q3765">
        <v>43.908626350112399</v>
      </c>
      <c r="R3765">
        <v>-1</v>
      </c>
      <c r="S3765">
        <v>55.896754695626498</v>
      </c>
      <c r="T3765">
        <v>1</v>
      </c>
      <c r="U3765">
        <v>0</v>
      </c>
      <c r="V3765">
        <v>1.1198637216448999</v>
      </c>
      <c r="W3765">
        <v>1.12084638888888</v>
      </c>
      <c r="X3765">
        <v>-1.31832739783455E-4</v>
      </c>
      <c r="Y3765">
        <v>-1</v>
      </c>
      <c r="Z3765">
        <v>-9.8266724398032791E-4</v>
      </c>
      <c r="AA3765">
        <v>-1</v>
      </c>
      <c r="AB3765">
        <v>1.5999999999993699E-4</v>
      </c>
      <c r="AC3765">
        <v>8.9274593985709202E-4</v>
      </c>
      <c r="AD3765">
        <v>-8.9274593985709202E-4</v>
      </c>
      <c r="AE3765">
        <v>0</v>
      </c>
      <c r="AF3765">
        <v>1.1193</v>
      </c>
      <c r="AG3765">
        <v>1.12212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f t="shared" si="291"/>
        <v>-1</v>
      </c>
      <c r="AO3765">
        <f t="shared" si="292"/>
        <v>0</v>
      </c>
      <c r="AP3765">
        <f t="shared" si="293"/>
        <v>-4.8225050338257603E-3</v>
      </c>
      <c r="AQ3765">
        <f t="shared" si="294"/>
        <v>5.3263875309508893E-2</v>
      </c>
      <c r="AR3765">
        <f t="shared" si="290"/>
        <v>0</v>
      </c>
    </row>
    <row r="3766" spans="1:44" x14ac:dyDescent="0.35">
      <c r="A3766">
        <v>1.1198600000000001</v>
      </c>
      <c r="B3766">
        <v>1.11998</v>
      </c>
      <c r="C3766">
        <v>1.11957</v>
      </c>
      <c r="D3766">
        <v>1.11965</v>
      </c>
      <c r="E3766">
        <v>1.11972</v>
      </c>
      <c r="F3766">
        <v>1.11958</v>
      </c>
      <c r="G3766">
        <v>-1.6968149038908199E-4</v>
      </c>
      <c r="H3766">
        <v>50000</v>
      </c>
      <c r="I3766">
        <v>1.12046470534284</v>
      </c>
      <c r="J3766">
        <v>1.1208743702521</v>
      </c>
      <c r="K3766">
        <v>-4.0966490926619398E-4</v>
      </c>
      <c r="L3766">
        <v>-1</v>
      </c>
      <c r="M3766">
        <v>-4.0876896587560497E-4</v>
      </c>
      <c r="N3766" s="1">
        <v>6.7932735745099894E-5</v>
      </c>
      <c r="O3766">
        <v>-4.76701701620705E-4</v>
      </c>
      <c r="P3766" s="2">
        <v>1</v>
      </c>
      <c r="Q3766">
        <v>41.561397737670802</v>
      </c>
      <c r="R3766">
        <v>-1</v>
      </c>
      <c r="S3766">
        <v>46.729006836280497</v>
      </c>
      <c r="T3766">
        <v>-1</v>
      </c>
      <c r="U3766">
        <v>0</v>
      </c>
      <c r="V3766">
        <v>1.1198331899813501</v>
      </c>
      <c r="W3766">
        <v>1.1207744444444401</v>
      </c>
      <c r="X3766">
        <v>-1.11405565485833E-4</v>
      </c>
      <c r="Y3766">
        <v>-1</v>
      </c>
      <c r="Z3766">
        <v>-9.4125446309445404E-4</v>
      </c>
      <c r="AA3766">
        <v>-1</v>
      </c>
      <c r="AB3766">
        <v>-2.10000000000043E-4</v>
      </c>
      <c r="AC3766">
        <v>8.8888046144995495E-4</v>
      </c>
      <c r="AD3766">
        <v>-8.8888046144995495E-4</v>
      </c>
      <c r="AE3766">
        <v>0</v>
      </c>
      <c r="AF3766">
        <v>1.1193</v>
      </c>
      <c r="AG3766">
        <v>1.12212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f t="shared" si="291"/>
        <v>-1</v>
      </c>
      <c r="AO3766">
        <f t="shared" si="292"/>
        <v>0</v>
      </c>
      <c r="AP3766">
        <f t="shared" si="293"/>
        <v>5.0904447116724601E-3</v>
      </c>
      <c r="AQ3766">
        <f t="shared" si="294"/>
        <v>5.835432002118135E-2</v>
      </c>
      <c r="AR3766">
        <f t="shared" si="290"/>
        <v>0</v>
      </c>
    </row>
    <row r="3767" spans="1:44" x14ac:dyDescent="0.35">
      <c r="A3767">
        <v>1.11964</v>
      </c>
      <c r="B3767">
        <v>1.12032</v>
      </c>
      <c r="C3767">
        <v>1.1195600000000001</v>
      </c>
      <c r="D3767">
        <v>1.1198699999999999</v>
      </c>
      <c r="E3767">
        <v>1.11995</v>
      </c>
      <c r="F3767">
        <v>1.1197900000000001</v>
      </c>
      <c r="G3767">
        <v>1.9647067291875999E-4</v>
      </c>
      <c r="H3767">
        <v>50000</v>
      </c>
      <c r="I3767">
        <v>1.12044138356469</v>
      </c>
      <c r="J3767">
        <v>1.12086437651825</v>
      </c>
      <c r="K3767">
        <v>-4.22992953565071E-4</v>
      </c>
      <c r="L3767">
        <v>-1</v>
      </c>
      <c r="M3767">
        <v>-3.4768341763102801E-4</v>
      </c>
      <c r="N3767" s="1">
        <v>8.6012189326451397E-5</v>
      </c>
      <c r="O3767">
        <v>-4.3369560695747901E-4</v>
      </c>
      <c r="P3767" s="2">
        <v>1</v>
      </c>
      <c r="Q3767">
        <v>45.233792770767302</v>
      </c>
      <c r="R3767">
        <v>-1</v>
      </c>
      <c r="S3767">
        <v>56.9487679442759</v>
      </c>
      <c r="T3767">
        <v>1</v>
      </c>
      <c r="U3767">
        <v>0</v>
      </c>
      <c r="V3767">
        <v>1.11983844855544</v>
      </c>
      <c r="W3767">
        <v>1.1207374999999999</v>
      </c>
      <c r="X3767" s="1">
        <v>-5.7201270571294302E-5</v>
      </c>
      <c r="Y3767">
        <v>-1</v>
      </c>
      <c r="Z3767">
        <v>-8.9905144455704102E-4</v>
      </c>
      <c r="AA3767">
        <v>-1</v>
      </c>
      <c r="AB3767">
        <v>2.29999999999952E-4</v>
      </c>
      <c r="AC3767">
        <v>8.8733989023828501E-4</v>
      </c>
      <c r="AD3767">
        <v>-8.8733989023828501E-4</v>
      </c>
      <c r="AE3767">
        <v>0</v>
      </c>
      <c r="AF3767">
        <v>1.1193</v>
      </c>
      <c r="AG3767">
        <v>1.12212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f t="shared" si="291"/>
        <v>-1</v>
      </c>
      <c r="AO3767">
        <f t="shared" si="292"/>
        <v>0</v>
      </c>
      <c r="AP3767">
        <f t="shared" si="293"/>
        <v>-5.8941201875627996E-3</v>
      </c>
      <c r="AQ3767">
        <f t="shared" si="294"/>
        <v>5.2460199833618548E-2</v>
      </c>
      <c r="AR3767">
        <f t="shared" si="290"/>
        <v>0</v>
      </c>
    </row>
    <row r="3768" spans="1:44" x14ac:dyDescent="0.35">
      <c r="A3768">
        <v>1.1198600000000001</v>
      </c>
      <c r="B3768">
        <v>1.12016</v>
      </c>
      <c r="C3768">
        <v>1.1197600000000001</v>
      </c>
      <c r="D3768">
        <v>1.12001</v>
      </c>
      <c r="E3768">
        <v>1.12009</v>
      </c>
      <c r="F3768">
        <v>1.1199300000000001</v>
      </c>
      <c r="G3768">
        <v>1.25006696950139E-4</v>
      </c>
      <c r="H3768">
        <v>50000</v>
      </c>
      <c r="I3768">
        <v>1.1204244665621499</v>
      </c>
      <c r="J3768">
        <v>1.12085587525936</v>
      </c>
      <c r="K3768">
        <v>-4.3140869721369697E-4</v>
      </c>
      <c r="L3768">
        <v>-1</v>
      </c>
      <c r="M3768">
        <v>-2.7908387003106001E-4</v>
      </c>
      <c r="N3768">
        <v>1.03074491284279E-4</v>
      </c>
      <c r="O3768">
        <v>-3.8215836131534002E-4</v>
      </c>
      <c r="P3768" s="2">
        <v>1</v>
      </c>
      <c r="Q3768">
        <v>47.5079002071136</v>
      </c>
      <c r="R3768">
        <v>-1</v>
      </c>
      <c r="S3768">
        <v>62.648715501209203</v>
      </c>
      <c r="T3768">
        <v>1</v>
      </c>
      <c r="U3768">
        <v>0</v>
      </c>
      <c r="V3768">
        <v>1.11986295590466</v>
      </c>
      <c r="W3768">
        <v>1.1207008333333299</v>
      </c>
      <c r="X3768" s="1">
        <v>-5.76591697942774E-7</v>
      </c>
      <c r="Y3768">
        <v>-1</v>
      </c>
      <c r="Z3768">
        <v>-8.3787742866792104E-4</v>
      </c>
      <c r="AA3768">
        <v>-1</v>
      </c>
      <c r="AB3768">
        <v>1.49999999999872E-4</v>
      </c>
      <c r="AC3768">
        <v>8.8728706934923399E-4</v>
      </c>
      <c r="AD3768">
        <v>-8.8728706934923399E-4</v>
      </c>
      <c r="AE3768">
        <v>0</v>
      </c>
      <c r="AF3768">
        <v>1.11907</v>
      </c>
      <c r="AG3768">
        <v>1.12212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f t="shared" si="291"/>
        <v>-1</v>
      </c>
      <c r="AO3768">
        <f t="shared" si="292"/>
        <v>0</v>
      </c>
      <c r="AP3768">
        <f t="shared" si="293"/>
        <v>-3.7502009085041699E-3</v>
      </c>
      <c r="AQ3768">
        <f t="shared" si="294"/>
        <v>4.8709998925114378E-2</v>
      </c>
      <c r="AR3768">
        <f t="shared" si="290"/>
        <v>0</v>
      </c>
    </row>
    <row r="3769" spans="1:44" x14ac:dyDescent="0.35">
      <c r="A3769">
        <v>1.12002</v>
      </c>
      <c r="B3769">
        <v>1.12012</v>
      </c>
      <c r="C3769">
        <v>1.11938</v>
      </c>
      <c r="D3769">
        <v>1.1195600000000001</v>
      </c>
      <c r="E3769">
        <v>1.1196299999999999</v>
      </c>
      <c r="F3769">
        <v>1.11948</v>
      </c>
      <c r="G3769">
        <v>-4.01862863010222E-4</v>
      </c>
      <c r="H3769">
        <v>50000</v>
      </c>
      <c r="I3769">
        <v>1.1203905659126501</v>
      </c>
      <c r="J3769">
        <v>1.1208429809781799</v>
      </c>
      <c r="K3769">
        <v>-4.5241506552229301E-4</v>
      </c>
      <c r="L3769">
        <v>-1</v>
      </c>
      <c r="M3769">
        <v>-2.84031990515298E-4</v>
      </c>
      <c r="N3769" s="1">
        <v>6.5417580533360899E-5</v>
      </c>
      <c r="O3769">
        <v>-3.4944957104865898E-4</v>
      </c>
      <c r="P3769" s="2">
        <v>1</v>
      </c>
      <c r="Q3769">
        <v>41.506398322372299</v>
      </c>
      <c r="R3769">
        <v>-1</v>
      </c>
      <c r="S3769">
        <v>40.894459375033698</v>
      </c>
      <c r="T3769">
        <v>-1</v>
      </c>
      <c r="U3769">
        <v>0</v>
      </c>
      <c r="V3769">
        <v>1.1198196764897099</v>
      </c>
      <c r="W3769">
        <v>1.12064527777777</v>
      </c>
      <c r="X3769" s="1">
        <v>-4.4086403896192998E-5</v>
      </c>
      <c r="Y3769">
        <v>-1</v>
      </c>
      <c r="Z3769">
        <v>-8.2560128806452495E-4</v>
      </c>
      <c r="AA3769">
        <v>-1</v>
      </c>
      <c r="AB3769">
        <v>-4.5999999999990401E-4</v>
      </c>
      <c r="AC3769">
        <v>8.8875381486345898E-4</v>
      </c>
      <c r="AD3769">
        <v>-8.8875381486345898E-4</v>
      </c>
      <c r="AE3769">
        <v>0</v>
      </c>
      <c r="AF3769">
        <v>1.11907</v>
      </c>
      <c r="AG3769">
        <v>1.12212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f t="shared" si="291"/>
        <v>-1</v>
      </c>
      <c r="AO3769">
        <f t="shared" si="292"/>
        <v>0</v>
      </c>
      <c r="AP3769">
        <f t="shared" si="293"/>
        <v>1.2055885890306661E-2</v>
      </c>
      <c r="AQ3769">
        <f t="shared" si="294"/>
        <v>6.0765884815421042E-2</v>
      </c>
      <c r="AR3769">
        <f t="shared" si="290"/>
        <v>0</v>
      </c>
    </row>
    <row r="3770" spans="1:44" x14ac:dyDescent="0.35">
      <c r="A3770">
        <v>1.11955</v>
      </c>
      <c r="B3770">
        <v>1.1199600000000001</v>
      </c>
      <c r="C3770">
        <v>1.1194999999999999</v>
      </c>
      <c r="D3770">
        <v>1.1196200000000001</v>
      </c>
      <c r="E3770">
        <v>1.1196999999999999</v>
      </c>
      <c r="F3770">
        <v>1.11954</v>
      </c>
      <c r="G3770" s="1">
        <v>5.3591046735135797E-5</v>
      </c>
      <c r="H3770">
        <v>50000</v>
      </c>
      <c r="I3770">
        <v>1.12036034764157</v>
      </c>
      <c r="J3770">
        <v>1.12083081201322</v>
      </c>
      <c r="K3770">
        <v>-4.70464371649992E-4</v>
      </c>
      <c r="L3770">
        <v>-1</v>
      </c>
      <c r="M3770">
        <v>-2.7391385367581101E-4</v>
      </c>
      <c r="N3770" s="1">
        <v>5.0357144915232299E-5</v>
      </c>
      <c r="O3770">
        <v>-3.2427099859104301E-4</v>
      </c>
      <c r="P3770" s="2">
        <v>1</v>
      </c>
      <c r="Q3770">
        <v>42.554612708644598</v>
      </c>
      <c r="R3770">
        <v>-1</v>
      </c>
      <c r="S3770">
        <v>44.127976859425402</v>
      </c>
      <c r="T3770">
        <v>-1</v>
      </c>
      <c r="U3770">
        <v>0</v>
      </c>
      <c r="V3770">
        <v>1.1197911512768901</v>
      </c>
      <c r="W3770">
        <v>1.12060583333333</v>
      </c>
      <c r="X3770" s="1">
        <v>-5.5809277123231E-5</v>
      </c>
      <c r="Y3770">
        <v>-1</v>
      </c>
      <c r="Z3770">
        <v>-8.1468205643608904E-4</v>
      </c>
      <c r="AA3770">
        <v>-1</v>
      </c>
      <c r="AB3770" s="1">
        <v>7.0000000000014495E-5</v>
      </c>
      <c r="AC3770">
        <v>8.8842693235933795E-4</v>
      </c>
      <c r="AD3770">
        <v>-8.8842693235933795E-4</v>
      </c>
      <c r="AE3770">
        <v>0</v>
      </c>
      <c r="AF3770">
        <v>1.11907</v>
      </c>
      <c r="AG3770">
        <v>1.12212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f t="shared" si="291"/>
        <v>-1</v>
      </c>
      <c r="AO3770">
        <f t="shared" si="292"/>
        <v>0</v>
      </c>
      <c r="AP3770">
        <f t="shared" si="293"/>
        <v>-1.6077314020540739E-3</v>
      </c>
      <c r="AQ3770">
        <f t="shared" si="294"/>
        <v>5.9158153413366971E-2</v>
      </c>
      <c r="AR3770">
        <f t="shared" si="290"/>
        <v>0</v>
      </c>
    </row>
    <row r="3771" spans="1:44" x14ac:dyDescent="0.35">
      <c r="A3771">
        <v>1.1196200000000001</v>
      </c>
      <c r="B3771">
        <v>1.1197900000000001</v>
      </c>
      <c r="C3771">
        <v>1.11954</v>
      </c>
      <c r="D3771">
        <v>1.1195999999999999</v>
      </c>
      <c r="E3771">
        <v>1.11968</v>
      </c>
      <c r="F3771">
        <v>1.1195200000000001</v>
      </c>
      <c r="G3771" s="1">
        <v>-1.7863363136019699E-5</v>
      </c>
      <c r="H3771">
        <v>50000</v>
      </c>
      <c r="I3771">
        <v>1.1203305300869999</v>
      </c>
      <c r="J3771">
        <v>1.12081856512752</v>
      </c>
      <c r="K3771">
        <v>-4.8803504051786402E-4</v>
      </c>
      <c r="L3771">
        <v>-1</v>
      </c>
      <c r="M3771">
        <v>-2.6385226492719999E-4</v>
      </c>
      <c r="N3771" s="1">
        <v>4.0279155775895599E-5</v>
      </c>
      <c r="O3771">
        <v>-3.0413142070309499E-4</v>
      </c>
      <c r="P3771" s="2">
        <v>1</v>
      </c>
      <c r="Q3771">
        <v>42.281005264942401</v>
      </c>
      <c r="R3771">
        <v>-1</v>
      </c>
      <c r="S3771">
        <v>43.144506481760502</v>
      </c>
      <c r="T3771">
        <v>-1</v>
      </c>
      <c r="U3771">
        <v>0</v>
      </c>
      <c r="V3771">
        <v>1.11976384395162</v>
      </c>
      <c r="W3771">
        <v>1.1205530555555501</v>
      </c>
      <c r="X3771" s="1">
        <v>-6.25548024093536E-5</v>
      </c>
      <c r="Y3771">
        <v>-1</v>
      </c>
      <c r="Z3771">
        <v>-7.8921160392919599E-4</v>
      </c>
      <c r="AA3771">
        <v>-1</v>
      </c>
      <c r="AB3771" s="1">
        <v>-2.0000000000131E-5</v>
      </c>
      <c r="AC3771">
        <v>8.8827243523140404E-4</v>
      </c>
      <c r="AD3771">
        <v>-8.8827243523140404E-4</v>
      </c>
      <c r="AE3771">
        <v>0</v>
      </c>
      <c r="AF3771">
        <v>1.11907</v>
      </c>
      <c r="AG3771">
        <v>1.12212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f t="shared" si="291"/>
        <v>-1</v>
      </c>
      <c r="AO3771">
        <f t="shared" si="292"/>
        <v>0</v>
      </c>
      <c r="AP3771">
        <f t="shared" si="293"/>
        <v>5.3590089408059099E-4</v>
      </c>
      <c r="AQ3771">
        <f t="shared" si="294"/>
        <v>5.9694054307447564E-2</v>
      </c>
      <c r="AR3771">
        <f t="shared" si="290"/>
        <v>0</v>
      </c>
    </row>
    <row r="3772" spans="1:44" x14ac:dyDescent="0.35">
      <c r="A3772">
        <v>1.1195999999999999</v>
      </c>
      <c r="B3772">
        <v>1.12002</v>
      </c>
      <c r="C3772">
        <v>1.1194599999999999</v>
      </c>
      <c r="D3772">
        <v>1.11985</v>
      </c>
      <c r="E3772">
        <v>1.11992</v>
      </c>
      <c r="F3772">
        <v>1.11978</v>
      </c>
      <c r="G3772">
        <v>2.2326910718138999E-4</v>
      </c>
      <c r="H3772">
        <v>50000</v>
      </c>
      <c r="I3772">
        <v>1.1203116857698601</v>
      </c>
      <c r="J3772">
        <v>1.12080892766356</v>
      </c>
      <c r="K3772">
        <v>-4.9724189369992899E-4</v>
      </c>
      <c r="L3772">
        <v>-1</v>
      </c>
      <c r="M3772">
        <v>-2.1857937864178101E-4</v>
      </c>
      <c r="N3772" s="1">
        <v>5.7034694707543102E-5</v>
      </c>
      <c r="O3772">
        <v>-2.7561407334932399E-4</v>
      </c>
      <c r="P3772" s="2">
        <v>1</v>
      </c>
      <c r="Q3772">
        <v>46.903919618573099</v>
      </c>
      <c r="R3772">
        <v>-1</v>
      </c>
      <c r="S3772">
        <v>57.829557278006199</v>
      </c>
      <c r="T3772">
        <v>1</v>
      </c>
      <c r="U3772">
        <v>0</v>
      </c>
      <c r="V3772">
        <v>1.1197761519585301</v>
      </c>
      <c r="W3772">
        <v>1.1205038888888801</v>
      </c>
      <c r="X3772" s="1">
        <v>-2.1160382989826499E-5</v>
      </c>
      <c r="Y3772">
        <v>-1</v>
      </c>
      <c r="Z3772">
        <v>-7.2773693035221799E-4</v>
      </c>
      <c r="AA3772">
        <v>-1</v>
      </c>
      <c r="AB3772">
        <v>2.50000000000083E-4</v>
      </c>
      <c r="AC3772">
        <v>8.8849328254710102E-4</v>
      </c>
      <c r="AD3772">
        <v>-8.8849328254710102E-4</v>
      </c>
      <c r="AE3772">
        <v>0</v>
      </c>
      <c r="AF3772">
        <v>1.11907</v>
      </c>
      <c r="AG3772">
        <v>1.12032</v>
      </c>
      <c r="AH3772">
        <v>0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f t="shared" si="291"/>
        <v>-1</v>
      </c>
      <c r="AO3772">
        <f t="shared" si="292"/>
        <v>0</v>
      </c>
      <c r="AP3772">
        <f t="shared" si="293"/>
        <v>-6.6980732154416998E-3</v>
      </c>
      <c r="AQ3772">
        <f t="shared" si="294"/>
        <v>5.2995981092005866E-2</v>
      </c>
      <c r="AR3772">
        <f t="shared" si="290"/>
        <v>0</v>
      </c>
    </row>
    <row r="3773" spans="1:44" x14ac:dyDescent="0.35">
      <c r="A3773">
        <v>1.1198600000000001</v>
      </c>
      <c r="B3773">
        <v>1.12029</v>
      </c>
      <c r="C3773">
        <v>1.1196699999999999</v>
      </c>
      <c r="D3773">
        <v>1.12029</v>
      </c>
      <c r="E3773">
        <v>1.12036</v>
      </c>
      <c r="F3773">
        <v>1.12022</v>
      </c>
      <c r="G3773">
        <v>3.9283259587196301E-4</v>
      </c>
      <c r="H3773">
        <v>50000</v>
      </c>
      <c r="I3773">
        <v>1.12031083534751</v>
      </c>
      <c r="J3773">
        <v>1.1208037642042199</v>
      </c>
      <c r="K3773">
        <v>-4.92928856708596E-4</v>
      </c>
      <c r="L3773">
        <v>-1</v>
      </c>
      <c r="M3773">
        <v>-1.24374724123743E-4</v>
      </c>
      <c r="N3773">
        <v>1.00826232817053E-4</v>
      </c>
      <c r="O3773">
        <v>-2.25200956940797E-4</v>
      </c>
      <c r="P3773" s="2">
        <v>1</v>
      </c>
      <c r="Q3773">
        <v>53.938102953722598</v>
      </c>
      <c r="R3773">
        <v>1</v>
      </c>
      <c r="S3773">
        <v>73.109563974919396</v>
      </c>
      <c r="T3773">
        <v>1</v>
      </c>
      <c r="U3773">
        <v>1</v>
      </c>
      <c r="V3773">
        <v>1.1198495588216</v>
      </c>
      <c r="W3773">
        <v>1.1204608333333299</v>
      </c>
      <c r="X3773" s="1">
        <v>7.6345426853752202E-5</v>
      </c>
      <c r="Y3773">
        <v>1</v>
      </c>
      <c r="Z3773">
        <v>-6.11274511730597E-4</v>
      </c>
      <c r="AA3773">
        <v>-1</v>
      </c>
      <c r="AB3773">
        <v>4.2999999999993E-4</v>
      </c>
      <c r="AC3773">
        <v>8.8927445173301797E-4</v>
      </c>
      <c r="AD3773">
        <v>-8.8927445173301797E-4</v>
      </c>
      <c r="AE3773">
        <v>0</v>
      </c>
      <c r="AF3773">
        <v>1.11907</v>
      </c>
      <c r="AG3773">
        <v>1.12032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f t="shared" si="291"/>
        <v>-1</v>
      </c>
      <c r="AO3773">
        <f t="shared" si="292"/>
        <v>0</v>
      </c>
      <c r="AP3773">
        <f t="shared" si="293"/>
        <v>-1.1784977876158891E-2</v>
      </c>
      <c r="AQ3773">
        <f t="shared" si="294"/>
        <v>4.1211003215846975E-2</v>
      </c>
      <c r="AR3773">
        <f t="shared" si="290"/>
        <v>0</v>
      </c>
    </row>
    <row r="3774" spans="1:44" x14ac:dyDescent="0.35">
      <c r="A3774">
        <v>1.1202799999999999</v>
      </c>
      <c r="B3774">
        <v>1.1207800000000001</v>
      </c>
      <c r="C3774">
        <v>1.1201700000000001</v>
      </c>
      <c r="D3774">
        <v>1.1206</v>
      </c>
      <c r="E3774">
        <v>1.1206700000000001</v>
      </c>
      <c r="F3774">
        <v>1.12053</v>
      </c>
      <c r="G3774">
        <v>2.7667578683244402E-4</v>
      </c>
      <c r="H3774">
        <v>50000</v>
      </c>
      <c r="I3774">
        <v>1.1203221751378101</v>
      </c>
      <c r="J3774">
        <v>1.1208017366997001</v>
      </c>
      <c r="K3774">
        <v>-4.79561561895547E-4</v>
      </c>
      <c r="L3774">
        <v>-1</v>
      </c>
      <c r="M3774" s="1">
        <v>-1.4545681048083701E-5</v>
      </c>
      <c r="N3774">
        <v>1.4043685059514201E-4</v>
      </c>
      <c r="O3774">
        <v>-1.5498253164322601E-4</v>
      </c>
      <c r="P3774" s="2">
        <v>1</v>
      </c>
      <c r="Q3774">
        <v>58.168010408167603</v>
      </c>
      <c r="R3774">
        <v>1</v>
      </c>
      <c r="S3774">
        <v>79.614644807046403</v>
      </c>
      <c r="T3774">
        <v>1</v>
      </c>
      <c r="U3774">
        <v>0</v>
      </c>
      <c r="V3774">
        <v>1.1199567647042299</v>
      </c>
      <c r="W3774">
        <v>1.1204236111111101</v>
      </c>
      <c r="X3774">
        <v>1.7794057527487E-4</v>
      </c>
      <c r="Y3774">
        <v>1</v>
      </c>
      <c r="Z3774">
        <v>-4.6684640688021602E-4</v>
      </c>
      <c r="AA3774">
        <v>-1</v>
      </c>
      <c r="AB3774">
        <v>3.2000000000009798E-4</v>
      </c>
      <c r="AC3774">
        <v>8.8714919656713101E-4</v>
      </c>
      <c r="AD3774">
        <v>-8.8714919656713101E-4</v>
      </c>
      <c r="AE3774">
        <v>0</v>
      </c>
      <c r="AF3774">
        <v>1.11938</v>
      </c>
      <c r="AG3774">
        <v>1.12032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f t="shared" si="291"/>
        <v>-1</v>
      </c>
      <c r="AO3774">
        <f t="shared" si="292"/>
        <v>0</v>
      </c>
      <c r="AP3774">
        <f t="shared" si="293"/>
        <v>-8.3002736049733201E-3</v>
      </c>
      <c r="AQ3774">
        <f t="shared" si="294"/>
        <v>3.2910729610873657E-2</v>
      </c>
      <c r="AR3774">
        <f t="shared" si="290"/>
        <v>0</v>
      </c>
    </row>
    <row r="3775" spans="1:44" x14ac:dyDescent="0.35">
      <c r="A3775">
        <v>1.1206</v>
      </c>
      <c r="B3775">
        <v>1.1215599999999999</v>
      </c>
      <c r="C3775">
        <v>1.12052</v>
      </c>
      <c r="D3775">
        <v>1.1213599999999999</v>
      </c>
      <c r="E3775">
        <v>1.1214500000000001</v>
      </c>
      <c r="F3775">
        <v>1.1212800000000001</v>
      </c>
      <c r="G3775">
        <v>6.7797822361811597E-4</v>
      </c>
      <c r="H3775">
        <v>50000</v>
      </c>
      <c r="I3775">
        <v>1.12036287415201</v>
      </c>
      <c r="J3775">
        <v>1.12080729155841</v>
      </c>
      <c r="K3775">
        <v>-4.44417406401331E-4</v>
      </c>
      <c r="L3775">
        <v>-1</v>
      </c>
      <c r="M3775">
        <v>1.6320305003669701E-4</v>
      </c>
      <c r="N3775">
        <v>2.1212372111994901E-4</v>
      </c>
      <c r="O3775" s="1">
        <v>-4.8920671083251597E-5</v>
      </c>
      <c r="P3775" s="2">
        <v>1</v>
      </c>
      <c r="Q3775">
        <v>66.370162510798806</v>
      </c>
      <c r="R3775">
        <v>1</v>
      </c>
      <c r="S3775">
        <v>88.2932864555831</v>
      </c>
      <c r="T3775">
        <v>1</v>
      </c>
      <c r="U3775">
        <v>0</v>
      </c>
      <c r="V3775">
        <v>1.1201572268893401</v>
      </c>
      <c r="W3775">
        <v>1.12040805555555</v>
      </c>
      <c r="X3775">
        <v>3.5116340354912601E-4</v>
      </c>
      <c r="Y3775">
        <v>1</v>
      </c>
      <c r="Z3775">
        <v>-2.5082866621461899E-4</v>
      </c>
      <c r="AA3775">
        <v>-1</v>
      </c>
      <c r="AB3775">
        <v>7.5999999999987102E-4</v>
      </c>
      <c r="AC3775">
        <v>8.8664385935579605E-4</v>
      </c>
      <c r="AD3775">
        <v>-8.8664385935579605E-4</v>
      </c>
      <c r="AE3775">
        <v>0</v>
      </c>
      <c r="AF3775">
        <v>1.11938</v>
      </c>
      <c r="AG3775">
        <v>1.12032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f t="shared" si="291"/>
        <v>-1</v>
      </c>
      <c r="AO3775">
        <f t="shared" si="292"/>
        <v>0</v>
      </c>
      <c r="AP3775">
        <f t="shared" si="293"/>
        <v>-2.0339346708543479E-2</v>
      </c>
      <c r="AQ3775">
        <f t="shared" si="294"/>
        <v>1.2571382902330178E-2</v>
      </c>
      <c r="AR3775">
        <f t="shared" si="290"/>
        <v>0</v>
      </c>
    </row>
    <row r="3776" spans="1:44" x14ac:dyDescent="0.35">
      <c r="A3776">
        <v>1.1213599999999999</v>
      </c>
      <c r="B3776">
        <v>1.1224000000000001</v>
      </c>
      <c r="C3776">
        <v>1.1212899999999999</v>
      </c>
      <c r="D3776">
        <v>1.12198</v>
      </c>
      <c r="E3776">
        <v>1.1220600000000001</v>
      </c>
      <c r="F3776">
        <v>1.1218999999999999</v>
      </c>
      <c r="G3776">
        <v>5.5274725702362105E-4</v>
      </c>
      <c r="H3776">
        <v>50000</v>
      </c>
      <c r="I3776">
        <v>1.12042629085193</v>
      </c>
      <c r="J3776">
        <v>1.1208189602991201</v>
      </c>
      <c r="K3776">
        <v>-3.9266944719251702E-4</v>
      </c>
      <c r="L3776">
        <v>-1</v>
      </c>
      <c r="M3776">
        <v>3.6700108110609899E-4</v>
      </c>
      <c r="N3776">
        <v>2.7728116812623401E-4</v>
      </c>
      <c r="O3776" s="1">
        <v>8.9719912979865495E-5</v>
      </c>
      <c r="P3776" s="2">
        <v>1</v>
      </c>
      <c r="Q3776">
        <v>71.337011644358199</v>
      </c>
      <c r="R3776">
        <v>1</v>
      </c>
      <c r="S3776">
        <v>91.837072666126303</v>
      </c>
      <c r="T3776">
        <v>1</v>
      </c>
      <c r="U3776">
        <v>0</v>
      </c>
      <c r="V3776">
        <v>1.1204176230480001</v>
      </c>
      <c r="W3776">
        <v>1.12040527777777</v>
      </c>
      <c r="X3776">
        <v>5.3122256350435204E-4</v>
      </c>
      <c r="Y3776">
        <v>1</v>
      </c>
      <c r="Z3776" s="1">
        <v>1.2345270228752901E-5</v>
      </c>
      <c r="AA3776">
        <v>1</v>
      </c>
      <c r="AB3776">
        <v>6.2000000000006397E-4</v>
      </c>
      <c r="AC3776">
        <v>8.8846970924305103E-4</v>
      </c>
      <c r="AD3776">
        <v>-8.8846970924305103E-4</v>
      </c>
      <c r="AE3776">
        <v>0</v>
      </c>
      <c r="AF3776">
        <v>1.11938</v>
      </c>
      <c r="AG3776">
        <v>1.12032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f t="shared" si="291"/>
        <v>-1</v>
      </c>
      <c r="AO3776">
        <f t="shared" si="292"/>
        <v>0</v>
      </c>
      <c r="AP3776">
        <f t="shared" si="293"/>
        <v>-1.6582417710708633E-2</v>
      </c>
      <c r="AQ3776">
        <f t="shared" si="294"/>
        <v>-4.0110348083784546E-3</v>
      </c>
      <c r="AR3776">
        <f t="shared" si="290"/>
        <v>0</v>
      </c>
    </row>
    <row r="3777" spans="1:44" x14ac:dyDescent="0.35">
      <c r="A3777">
        <v>1.1219600000000001</v>
      </c>
      <c r="B3777">
        <v>1.1223799999999999</v>
      </c>
      <c r="C3777">
        <v>1.12148</v>
      </c>
      <c r="D3777">
        <v>1.1217200000000001</v>
      </c>
      <c r="E3777">
        <v>1.1217900000000001</v>
      </c>
      <c r="F3777">
        <v>1.12165</v>
      </c>
      <c r="G3777">
        <v>-2.31760040258198E-4</v>
      </c>
      <c r="H3777">
        <v>50000</v>
      </c>
      <c r="I3777">
        <v>1.1204770245440101</v>
      </c>
      <c r="J3777">
        <v>1.1208279258682901</v>
      </c>
      <c r="K3777">
        <v>-3.5090132427439898E-4</v>
      </c>
      <c r="L3777">
        <v>-1</v>
      </c>
      <c r="M3777">
        <v>4.6954512163788198E-4</v>
      </c>
      <c r="N3777">
        <v>2.5321680577201097E-4</v>
      </c>
      <c r="O3777">
        <v>2.1632831586587101E-4</v>
      </c>
      <c r="P3777" s="2">
        <v>1</v>
      </c>
      <c r="Q3777">
        <v>66.851508395540606</v>
      </c>
      <c r="R3777">
        <v>1</v>
      </c>
      <c r="S3777">
        <v>79.260032700289599</v>
      </c>
      <c r="T3777">
        <v>1</v>
      </c>
      <c r="U3777">
        <v>0</v>
      </c>
      <c r="V3777">
        <v>1.1206036768982901</v>
      </c>
      <c r="W3777">
        <v>1.1203980555555499</v>
      </c>
      <c r="X3777">
        <v>5.5840973217380298E-4</v>
      </c>
      <c r="Y3777">
        <v>1</v>
      </c>
      <c r="Z3777">
        <v>2.0562134273571699E-4</v>
      </c>
      <c r="AA3777">
        <v>1</v>
      </c>
      <c r="AB3777">
        <v>-2.40000000000017E-4</v>
      </c>
      <c r="AC3777">
        <v>8.8862337638085601E-4</v>
      </c>
      <c r="AD3777">
        <v>-8.8862337638085601E-4</v>
      </c>
      <c r="AE3777">
        <v>0</v>
      </c>
      <c r="AF3777">
        <v>1.11938</v>
      </c>
      <c r="AG3777">
        <v>1.12032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f t="shared" si="291"/>
        <v>-1</v>
      </c>
      <c r="AO3777">
        <f t="shared" si="292"/>
        <v>0</v>
      </c>
      <c r="AP3777">
        <f t="shared" si="293"/>
        <v>6.95280120774594E-3</v>
      </c>
      <c r="AQ3777">
        <f t="shared" si="294"/>
        <v>2.9417663993674854E-3</v>
      </c>
      <c r="AR3777">
        <f t="shared" si="290"/>
        <v>0</v>
      </c>
    </row>
    <row r="3778" spans="1:44" x14ac:dyDescent="0.35">
      <c r="A3778">
        <v>1.12171</v>
      </c>
      <c r="B3778">
        <v>1.123</v>
      </c>
      <c r="C3778">
        <v>1.1214999999999999</v>
      </c>
      <c r="D3778">
        <v>1.1229800000000001</v>
      </c>
      <c r="E3778">
        <v>1.1230599999999999</v>
      </c>
      <c r="F3778">
        <v>1.1229</v>
      </c>
      <c r="G3778">
        <v>1.1226445692830199E-3</v>
      </c>
      <c r="H3778">
        <v>50000</v>
      </c>
      <c r="I3778">
        <v>1.1205751804442501</v>
      </c>
      <c r="J3778">
        <v>1.12084933954124</v>
      </c>
      <c r="K3778">
        <v>-2.7415909699213199E-4</v>
      </c>
      <c r="L3778">
        <v>-1</v>
      </c>
      <c r="M3778">
        <v>6.9801979430406103E-4</v>
      </c>
      <c r="N3778">
        <v>3.2112765229212601E-4</v>
      </c>
      <c r="O3778">
        <v>3.7689214201193399E-4</v>
      </c>
      <c r="P3778" s="2">
        <v>1</v>
      </c>
      <c r="Q3778">
        <v>75.078338938096195</v>
      </c>
      <c r="R3778">
        <v>1</v>
      </c>
      <c r="S3778">
        <v>88.664193460604807</v>
      </c>
      <c r="T3778">
        <v>1</v>
      </c>
      <c r="U3778">
        <v>0</v>
      </c>
      <c r="V3778">
        <v>1.1209431516271</v>
      </c>
      <c r="W3778">
        <v>1.1204247222222199</v>
      </c>
      <c r="X3778">
        <v>7.5249095186946603E-4</v>
      </c>
      <c r="Y3778">
        <v>1</v>
      </c>
      <c r="Z3778">
        <v>5.1842940488433498E-4</v>
      </c>
      <c r="AA3778">
        <v>1</v>
      </c>
      <c r="AB3778">
        <v>1.2700000000001E-3</v>
      </c>
      <c r="AC3778">
        <v>8.95483950191469E-4</v>
      </c>
      <c r="AD3778">
        <v>-8.95483950191469E-4</v>
      </c>
      <c r="AE3778">
        <v>1</v>
      </c>
      <c r="AF3778">
        <v>1.11938</v>
      </c>
      <c r="AG3778">
        <v>1.12032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f t="shared" si="291"/>
        <v>-1</v>
      </c>
      <c r="AO3778">
        <f t="shared" si="292"/>
        <v>0</v>
      </c>
      <c r="AP3778">
        <f t="shared" si="293"/>
        <v>-3.36793370784906E-2</v>
      </c>
      <c r="AQ3778">
        <f t="shared" si="294"/>
        <v>-3.0737570679123114E-2</v>
      </c>
      <c r="AR3778">
        <f t="shared" si="290"/>
        <v>0</v>
      </c>
    </row>
    <row r="3779" spans="1:44" x14ac:dyDescent="0.35">
      <c r="A3779">
        <v>1.1229800000000001</v>
      </c>
      <c r="B3779">
        <v>1.1233200000000001</v>
      </c>
      <c r="C3779">
        <v>1.1215599999999999</v>
      </c>
      <c r="D3779">
        <v>1.1217999999999999</v>
      </c>
      <c r="E3779">
        <v>1.12188</v>
      </c>
      <c r="F3779">
        <v>1.1217299999999999</v>
      </c>
      <c r="G3779">
        <v>-1.0513280666141699E-3</v>
      </c>
      <c r="H3779">
        <v>50000</v>
      </c>
      <c r="I3779">
        <v>1.1206232125836899</v>
      </c>
      <c r="J3779">
        <v>1.12085879884929</v>
      </c>
      <c r="K3779">
        <v>-2.3558626559827501E-4</v>
      </c>
      <c r="L3779">
        <v>-1</v>
      </c>
      <c r="M3779">
        <v>6.9051663771846296E-4</v>
      </c>
      <c r="N3779">
        <v>2.0908299713768601E-4</v>
      </c>
      <c r="O3779">
        <v>4.8143364058077698E-4</v>
      </c>
      <c r="P3779" s="2">
        <v>1</v>
      </c>
      <c r="Q3779">
        <v>59.976676854398796</v>
      </c>
      <c r="R3779">
        <v>1</v>
      </c>
      <c r="S3779">
        <v>57.920050805086703</v>
      </c>
      <c r="T3779">
        <v>1</v>
      </c>
      <c r="U3779">
        <v>0</v>
      </c>
      <c r="V3779">
        <v>1.12106555853752</v>
      </c>
      <c r="W3779">
        <v>1.12043111111111</v>
      </c>
      <c r="X3779">
        <v>6.2184213215177298E-4</v>
      </c>
      <c r="Y3779">
        <v>1</v>
      </c>
      <c r="Z3779">
        <v>6.3444742640883501E-4</v>
      </c>
      <c r="AA3779">
        <v>1</v>
      </c>
      <c r="AB3779">
        <v>-1.18000000000018E-3</v>
      </c>
      <c r="AC3779">
        <v>9.0419392641494397E-4</v>
      </c>
      <c r="AD3779">
        <v>-9.0419392641494397E-4</v>
      </c>
      <c r="AE3779">
        <v>-1</v>
      </c>
      <c r="AF3779">
        <v>1.11938</v>
      </c>
      <c r="AG3779">
        <v>1.12032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f t="shared" si="291"/>
        <v>-1</v>
      </c>
      <c r="AO3779">
        <f t="shared" si="292"/>
        <v>0</v>
      </c>
      <c r="AP3779">
        <f t="shared" si="293"/>
        <v>3.1539841998425099E-2</v>
      </c>
      <c r="AQ3779">
        <f t="shared" si="294"/>
        <v>8.0227131930198439E-4</v>
      </c>
      <c r="AR3779">
        <f t="shared" ref="AR3779:AR3842" si="295">+AN3779+P3779</f>
        <v>0</v>
      </c>
    </row>
    <row r="3780" spans="1:44" x14ac:dyDescent="0.35">
      <c r="A3780">
        <v>1.12181</v>
      </c>
      <c r="B3780">
        <v>1.1218399999999999</v>
      </c>
      <c r="C3780">
        <v>1.1211800000000001</v>
      </c>
      <c r="D3780">
        <v>1.1213</v>
      </c>
      <c r="E3780">
        <v>1.12138</v>
      </c>
      <c r="F3780">
        <v>1.1212200000000001</v>
      </c>
      <c r="G3780">
        <v>-4.4581160740151299E-4</v>
      </c>
      <c r="H3780">
        <v>50000</v>
      </c>
      <c r="I3780">
        <v>1.1206497532666799</v>
      </c>
      <c r="J3780">
        <v>1.1208631889104901</v>
      </c>
      <c r="K3780">
        <v>-2.13435643807047E-4</v>
      </c>
      <c r="L3780">
        <v>-1</v>
      </c>
      <c r="M3780">
        <v>6.0560497876460597E-4</v>
      </c>
      <c r="N3780" s="1">
        <v>8.2780892122552796E-5</v>
      </c>
      <c r="O3780">
        <v>5.2282408664205298E-4</v>
      </c>
      <c r="P3780" s="2">
        <v>1</v>
      </c>
      <c r="Q3780">
        <v>54.906918423020798</v>
      </c>
      <c r="R3780">
        <v>1</v>
      </c>
      <c r="S3780">
        <v>48.933056390962598</v>
      </c>
      <c r="T3780">
        <v>-1</v>
      </c>
      <c r="U3780">
        <v>0</v>
      </c>
      <c r="V3780">
        <v>1.12109905017501</v>
      </c>
      <c r="W3780">
        <v>1.1204163888888801</v>
      </c>
      <c r="X3780">
        <v>4.3137933607817399E-4</v>
      </c>
      <c r="Y3780">
        <v>1</v>
      </c>
      <c r="Z3780">
        <v>6.8266128612837196E-4</v>
      </c>
      <c r="AA3780">
        <v>1</v>
      </c>
      <c r="AB3780">
        <v>-5.1000000000001001E-4</v>
      </c>
      <c r="AC3780">
        <v>8.8139510052662499E-4</v>
      </c>
      <c r="AD3780">
        <v>-8.8139510052662499E-4</v>
      </c>
      <c r="AE3780">
        <v>0</v>
      </c>
      <c r="AF3780">
        <v>1.11938</v>
      </c>
      <c r="AG3780">
        <v>1.12032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f t="shared" ref="AN3780:AN3843" si="296">+IF(AH3780=0,AN3779,AH3780)</f>
        <v>-1</v>
      </c>
      <c r="AO3780">
        <f t="shared" ref="AO3780:AO3843" si="297">+AN3780-AN3779</f>
        <v>0</v>
      </c>
      <c r="AP3780">
        <f t="shared" ref="AP3780:AP3843" si="298">+AN3779*G3780*30</f>
        <v>1.337434822204539E-2</v>
      </c>
      <c r="AQ3780">
        <f t="shared" ref="AQ3780:AQ3843" si="299">+IF(AP3780=0,0,IF(AO3779&lt;&gt;0,AP3780,AQ3779+AP3780))</f>
        <v>1.4176619541347375E-2</v>
      </c>
      <c r="AR3780">
        <f t="shared" si="295"/>
        <v>0</v>
      </c>
    </row>
    <row r="3781" spans="1:44" x14ac:dyDescent="0.35">
      <c r="A3781">
        <v>1.1213200000000001</v>
      </c>
      <c r="B3781">
        <v>1.1223399999999999</v>
      </c>
      <c r="C3781">
        <v>1.12117</v>
      </c>
      <c r="D3781">
        <v>1.12174</v>
      </c>
      <c r="E3781">
        <v>1.12181</v>
      </c>
      <c r="F3781">
        <v>1.1216600000000001</v>
      </c>
      <c r="G3781">
        <v>3.9232470722195699E-4</v>
      </c>
      <c r="H3781">
        <v>50000</v>
      </c>
      <c r="I3781">
        <v>1.1206925080405401</v>
      </c>
      <c r="J3781">
        <v>1.12087191339894</v>
      </c>
      <c r="K3781">
        <v>-1.7940535840454901E-4</v>
      </c>
      <c r="L3781">
        <v>-1</v>
      </c>
      <c r="M3781">
        <v>5.9110976579201903E-4</v>
      </c>
      <c r="N3781" s="1">
        <v>4.5523786099977001E-5</v>
      </c>
      <c r="O3781">
        <v>5.4558597969204202E-4</v>
      </c>
      <c r="P3781" s="2">
        <v>1</v>
      </c>
      <c r="Q3781">
        <v>58.269717863777302</v>
      </c>
      <c r="R3781">
        <v>1</v>
      </c>
      <c r="S3781">
        <v>56.378327778861802</v>
      </c>
      <c r="T3781">
        <v>1</v>
      </c>
      <c r="U3781">
        <v>1</v>
      </c>
      <c r="V3781">
        <v>1.12119061443572</v>
      </c>
      <c r="W3781">
        <v>1.1204138888888799</v>
      </c>
      <c r="X3781">
        <v>3.7493448625513999E-4</v>
      </c>
      <c r="Y3781">
        <v>1</v>
      </c>
      <c r="Z3781">
        <v>7.7672554683982898E-4</v>
      </c>
      <c r="AA3781">
        <v>1</v>
      </c>
      <c r="AB3781">
        <v>4.19999999999864E-4</v>
      </c>
      <c r="AC3781">
        <v>8.7629278811654401E-4</v>
      </c>
      <c r="AD3781">
        <v>-8.7629278811654401E-4</v>
      </c>
      <c r="AE3781">
        <v>0</v>
      </c>
      <c r="AF3781">
        <v>1.11938</v>
      </c>
      <c r="AG3781">
        <v>1.12032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f t="shared" si="296"/>
        <v>-1</v>
      </c>
      <c r="AO3781">
        <f t="shared" si="297"/>
        <v>0</v>
      </c>
      <c r="AP3781">
        <f t="shared" si="298"/>
        <v>-1.176974121665871E-2</v>
      </c>
      <c r="AQ3781">
        <f t="shared" si="299"/>
        <v>2.4068783246886643E-3</v>
      </c>
      <c r="AR3781">
        <f t="shared" si="295"/>
        <v>0</v>
      </c>
    </row>
    <row r="3782" spans="1:44" x14ac:dyDescent="0.35">
      <c r="A3782">
        <v>1.1217200000000001</v>
      </c>
      <c r="B3782">
        <v>1.1227</v>
      </c>
      <c r="C3782">
        <v>1.1214200000000001</v>
      </c>
      <c r="D3782">
        <v>1.1226700000000001</v>
      </c>
      <c r="E3782">
        <v>1.1227499999999999</v>
      </c>
      <c r="F3782">
        <v>1.12259</v>
      </c>
      <c r="G3782">
        <v>8.2872563678303905E-4</v>
      </c>
      <c r="H3782">
        <v>50000</v>
      </c>
      <c r="I3782">
        <v>1.12077005674483</v>
      </c>
      <c r="J3782">
        <v>1.1208898048079099</v>
      </c>
      <c r="K3782">
        <v>-1.1974806307768401E-4</v>
      </c>
      <c r="L3782">
        <v>-1</v>
      </c>
      <c r="M3782">
        <v>6.9104022599741899E-4</v>
      </c>
      <c r="N3782" s="1">
        <v>9.6969497536917698E-5</v>
      </c>
      <c r="O3782">
        <v>5.9407072846050105E-4</v>
      </c>
      <c r="P3782" s="2">
        <v>1</v>
      </c>
      <c r="Q3782">
        <v>64.356212881459498</v>
      </c>
      <c r="R3782">
        <v>1</v>
      </c>
      <c r="S3782">
        <v>68.508647854267906</v>
      </c>
      <c r="T3782">
        <v>1</v>
      </c>
      <c r="U3782">
        <v>0</v>
      </c>
      <c r="V3782">
        <v>1.12140195523062</v>
      </c>
      <c r="W3782">
        <v>1.12044805555555</v>
      </c>
      <c r="X3782">
        <v>4.7774654267240802E-4</v>
      </c>
      <c r="Y3782">
        <v>1</v>
      </c>
      <c r="Z3782">
        <v>9.5389967506909201E-4</v>
      </c>
      <c r="AA3782">
        <v>1</v>
      </c>
      <c r="AB3782">
        <v>9.5000000000000596E-4</v>
      </c>
      <c r="AC3782">
        <v>8.8075827638130005E-4</v>
      </c>
      <c r="AD3782">
        <v>-8.8075827638130005E-4</v>
      </c>
      <c r="AE3782">
        <v>1</v>
      </c>
      <c r="AF3782">
        <v>1.11938</v>
      </c>
      <c r="AG3782">
        <v>1.12032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f t="shared" si="296"/>
        <v>-1</v>
      </c>
      <c r="AO3782">
        <f t="shared" si="297"/>
        <v>0</v>
      </c>
      <c r="AP3782">
        <f t="shared" si="298"/>
        <v>-2.4861769103491173E-2</v>
      </c>
      <c r="AQ3782">
        <f t="shared" si="299"/>
        <v>-2.2454890778802507E-2</v>
      </c>
      <c r="AR3782">
        <f t="shared" si="295"/>
        <v>0</v>
      </c>
    </row>
    <row r="3783" spans="1:44" x14ac:dyDescent="0.35">
      <c r="A3783">
        <v>1.1226799999999999</v>
      </c>
      <c r="B3783">
        <v>1.1229800000000001</v>
      </c>
      <c r="C3783">
        <v>1.1220399999999999</v>
      </c>
      <c r="D3783">
        <v>1.12235</v>
      </c>
      <c r="E3783">
        <v>1.12243</v>
      </c>
      <c r="F3783">
        <v>1.1222700000000001</v>
      </c>
      <c r="G3783">
        <v>-2.8507541328565898E-4</v>
      </c>
      <c r="H3783">
        <v>50000</v>
      </c>
      <c r="I3783">
        <v>1.12083201530385</v>
      </c>
      <c r="J3783">
        <v>1.1209043341133</v>
      </c>
      <c r="K3783" s="1">
        <v>-7.2318809445359706E-5</v>
      </c>
      <c r="L3783">
        <v>-1</v>
      </c>
      <c r="M3783">
        <v>7.0571751652637096E-4</v>
      </c>
      <c r="N3783" s="1">
        <v>7.4431192043913506E-5</v>
      </c>
      <c r="O3783">
        <v>6.3128632448245805E-4</v>
      </c>
      <c r="P3783" s="2">
        <v>1</v>
      </c>
      <c r="Q3783">
        <v>61.037701895429997</v>
      </c>
      <c r="R3783">
        <v>1</v>
      </c>
      <c r="S3783">
        <v>61.190051245586503</v>
      </c>
      <c r="T3783">
        <v>1</v>
      </c>
      <c r="U3783">
        <v>0</v>
      </c>
      <c r="V3783">
        <v>1.12153739019767</v>
      </c>
      <c r="W3783">
        <v>1.1204841666666601</v>
      </c>
      <c r="X3783">
        <v>4.5498954386702302E-4</v>
      </c>
      <c r="Y3783">
        <v>1</v>
      </c>
      <c r="Z3783">
        <v>1.05322353101167E-3</v>
      </c>
      <c r="AA3783">
        <v>1</v>
      </c>
      <c r="AB3783">
        <v>-3.2999999999994102E-4</v>
      </c>
      <c r="AC3783">
        <v>8.6393113736051095E-4</v>
      </c>
      <c r="AD3783">
        <v>-8.6393113736051095E-4</v>
      </c>
      <c r="AE3783">
        <v>0</v>
      </c>
      <c r="AF3783">
        <v>1.11938</v>
      </c>
      <c r="AG3783">
        <v>1.12032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f t="shared" si="296"/>
        <v>-1</v>
      </c>
      <c r="AO3783">
        <f t="shared" si="297"/>
        <v>0</v>
      </c>
      <c r="AP3783">
        <f t="shared" si="298"/>
        <v>8.5522623985697689E-3</v>
      </c>
      <c r="AQ3783">
        <f t="shared" si="299"/>
        <v>-1.3902628380232738E-2</v>
      </c>
      <c r="AR3783">
        <f t="shared" si="295"/>
        <v>0</v>
      </c>
    </row>
    <row r="3784" spans="1:44" x14ac:dyDescent="0.35">
      <c r="A3784">
        <v>1.1223399999999999</v>
      </c>
      <c r="B3784">
        <v>1.12294</v>
      </c>
      <c r="C3784">
        <v>1.1222300000000001</v>
      </c>
      <c r="D3784">
        <v>1.12226</v>
      </c>
      <c r="E3784">
        <v>1.1223399999999999</v>
      </c>
      <c r="F3784">
        <v>1.1221699999999999</v>
      </c>
      <c r="G3784" s="1">
        <v>-8.0192104684648896E-5</v>
      </c>
      <c r="H3784">
        <v>50000</v>
      </c>
      <c r="I3784">
        <v>1.1208880147036999</v>
      </c>
      <c r="J3784">
        <v>1.1209178233260999</v>
      </c>
      <c r="K3784" s="1">
        <v>-2.9808622399762801E-5</v>
      </c>
      <c r="L3784">
        <v>-1</v>
      </c>
      <c r="M3784">
        <v>6.9002029737452698E-4</v>
      </c>
      <c r="N3784" s="1">
        <v>3.91559819280459E-5</v>
      </c>
      <c r="O3784">
        <v>6.5086431544648102E-4</v>
      </c>
      <c r="P3784" s="2">
        <v>1</v>
      </c>
      <c r="Q3784">
        <v>60.093564107686802</v>
      </c>
      <c r="R3784">
        <v>1</v>
      </c>
      <c r="S3784">
        <v>58.9751517449426</v>
      </c>
      <c r="T3784">
        <v>1</v>
      </c>
      <c r="U3784">
        <v>0</v>
      </c>
      <c r="V3784">
        <v>1.12164062016943</v>
      </c>
      <c r="W3784">
        <v>1.12051416666666</v>
      </c>
      <c r="X3784">
        <v>4.02069569871654E-4</v>
      </c>
      <c r="Y3784">
        <v>1</v>
      </c>
      <c r="Z3784">
        <v>1.12645350277174E-3</v>
      </c>
      <c r="AA3784">
        <v>1</v>
      </c>
      <c r="AB3784" s="1">
        <v>-7.9999999999857895E-5</v>
      </c>
      <c r="AC3784">
        <v>8.6382262956787004E-4</v>
      </c>
      <c r="AD3784">
        <v>-8.6382262956787004E-4</v>
      </c>
      <c r="AE3784">
        <v>0</v>
      </c>
      <c r="AF3784">
        <v>1.11938</v>
      </c>
      <c r="AG3784">
        <v>1.1233200000000001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f t="shared" si="296"/>
        <v>-1</v>
      </c>
      <c r="AO3784">
        <f t="shared" si="297"/>
        <v>0</v>
      </c>
      <c r="AP3784">
        <f t="shared" si="298"/>
        <v>2.4057631405394668E-3</v>
      </c>
      <c r="AQ3784">
        <f t="shared" si="299"/>
        <v>-1.1496865239693271E-2</v>
      </c>
      <c r="AR3784">
        <f t="shared" si="295"/>
        <v>0</v>
      </c>
    </row>
    <row r="3785" spans="1:44" x14ac:dyDescent="0.35">
      <c r="A3785">
        <v>1.12226</v>
      </c>
      <c r="B3785">
        <v>1.12226</v>
      </c>
      <c r="C3785">
        <v>1.1195999999999999</v>
      </c>
      <c r="D3785">
        <v>1.12049</v>
      </c>
      <c r="E3785">
        <v>1.1205700000000001</v>
      </c>
      <c r="F3785">
        <v>1.1204099999999999</v>
      </c>
      <c r="G3785">
        <v>-1.5784196789502801E-3</v>
      </c>
      <c r="H3785">
        <v>50000</v>
      </c>
      <c r="I3785">
        <v>1.1208724062839499</v>
      </c>
      <c r="J3785">
        <v>1.12091356637758</v>
      </c>
      <c r="K3785" s="1">
        <v>-4.1160093634529098E-5</v>
      </c>
      <c r="L3785">
        <v>-1</v>
      </c>
      <c r="M3785">
        <v>4.32557207118433E-4</v>
      </c>
      <c r="N3785">
        <v>-1.45538072218698E-4</v>
      </c>
      <c r="O3785">
        <v>5.7809527933713203E-4</v>
      </c>
      <c r="P3785" s="2">
        <v>-1</v>
      </c>
      <c r="Q3785">
        <v>45.198197802864399</v>
      </c>
      <c r="R3785">
        <v>-1</v>
      </c>
      <c r="S3785">
        <v>31.206356310684001</v>
      </c>
      <c r="T3785">
        <v>-1</v>
      </c>
      <c r="U3785">
        <v>0</v>
      </c>
      <c r="V3785">
        <v>1.12147624585951</v>
      </c>
      <c r="W3785">
        <v>1.1205022222222201</v>
      </c>
      <c r="X3785" s="1">
        <v>5.5332385992201599E-5</v>
      </c>
      <c r="Y3785">
        <v>1</v>
      </c>
      <c r="Z3785">
        <v>9.7402363729659405E-4</v>
      </c>
      <c r="AA3785">
        <v>1</v>
      </c>
      <c r="AB3785">
        <v>-1.77000000000004E-3</v>
      </c>
      <c r="AC3785">
        <v>8.788697056993E-4</v>
      </c>
      <c r="AD3785">
        <v>-8.788697056993E-4</v>
      </c>
      <c r="AE3785">
        <v>-1</v>
      </c>
      <c r="AF3785">
        <v>1.11938</v>
      </c>
      <c r="AG3785">
        <v>1.1233200000000001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f t="shared" si="296"/>
        <v>-1</v>
      </c>
      <c r="AO3785">
        <f t="shared" si="297"/>
        <v>0</v>
      </c>
      <c r="AP3785">
        <f t="shared" si="298"/>
        <v>4.7352590368508404E-2</v>
      </c>
      <c r="AQ3785">
        <f t="shared" si="299"/>
        <v>3.585572512881513E-2</v>
      </c>
      <c r="AR3785">
        <f t="shared" si="295"/>
        <v>-2</v>
      </c>
    </row>
    <row r="3786" spans="1:44" x14ac:dyDescent="0.35">
      <c r="A3786">
        <v>1.1204799999999999</v>
      </c>
      <c r="B3786">
        <v>1.12052</v>
      </c>
      <c r="C3786">
        <v>1.119</v>
      </c>
      <c r="D3786">
        <v>1.11964</v>
      </c>
      <c r="E3786">
        <v>1.11972</v>
      </c>
      <c r="F3786">
        <v>1.11955</v>
      </c>
      <c r="G3786">
        <v>-7.5888456544334799E-4</v>
      </c>
      <c r="H3786">
        <v>50000</v>
      </c>
      <c r="I3786">
        <v>1.12082407662576</v>
      </c>
      <c r="J3786">
        <v>1.12090089407532</v>
      </c>
      <c r="K3786" s="1">
        <v>-7.68174495642259E-5</v>
      </c>
      <c r="L3786">
        <v>-1</v>
      </c>
      <c r="M3786">
        <v>1.3015790679338199E-4</v>
      </c>
      <c r="N3786">
        <v>-2.9862491502916598E-4</v>
      </c>
      <c r="O3786">
        <v>4.28782821822548E-4</v>
      </c>
      <c r="P3786" s="2">
        <v>-1</v>
      </c>
      <c r="Q3786">
        <v>40.035504810104499</v>
      </c>
      <c r="R3786">
        <v>-1</v>
      </c>
      <c r="S3786">
        <v>24.329661963692399</v>
      </c>
      <c r="T3786">
        <v>-1</v>
      </c>
      <c r="U3786">
        <v>0</v>
      </c>
      <c r="V3786">
        <v>1.12121392502244</v>
      </c>
      <c r="W3786">
        <v>1.1204761111111099</v>
      </c>
      <c r="X3786">
        <v>-2.8204007094023698E-4</v>
      </c>
      <c r="Y3786">
        <v>-1</v>
      </c>
      <c r="Z3786">
        <v>7.3781391133365105E-4</v>
      </c>
      <c r="AA3786">
        <v>1</v>
      </c>
      <c r="AB3786">
        <v>-8.3999999999995103E-4</v>
      </c>
      <c r="AC3786">
        <v>8.7533160238930697E-4</v>
      </c>
      <c r="AD3786">
        <v>-8.7533160238930697E-4</v>
      </c>
      <c r="AE3786">
        <v>0</v>
      </c>
      <c r="AF3786">
        <v>1.11938</v>
      </c>
      <c r="AG3786">
        <v>1.1233200000000001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f t="shared" si="296"/>
        <v>-1</v>
      </c>
      <c r="AO3786">
        <f t="shared" si="297"/>
        <v>0</v>
      </c>
      <c r="AP3786">
        <f t="shared" si="298"/>
        <v>2.276653696330044E-2</v>
      </c>
      <c r="AQ3786">
        <f t="shared" si="299"/>
        <v>5.8622262092115573E-2</v>
      </c>
      <c r="AR3786">
        <f t="shared" si="295"/>
        <v>-2</v>
      </c>
    </row>
    <row r="3787" spans="1:44" x14ac:dyDescent="0.35">
      <c r="A3787">
        <v>1.1196299999999999</v>
      </c>
      <c r="B3787">
        <v>1.11988</v>
      </c>
      <c r="C3787">
        <v>1.1174599999999999</v>
      </c>
      <c r="D3787">
        <v>1.1175299999999999</v>
      </c>
      <c r="E3787">
        <v>1.1175999999999999</v>
      </c>
      <c r="F3787">
        <v>1.1174599999999999</v>
      </c>
      <c r="G3787">
        <v>-1.8863122835060999E-3</v>
      </c>
      <c r="H3787">
        <v>50000</v>
      </c>
      <c r="I3787">
        <v>1.12069489715024</v>
      </c>
      <c r="J3787">
        <v>1.12086735284074</v>
      </c>
      <c r="K3787">
        <v>-1.7245569050383601E-4</v>
      </c>
      <c r="L3787">
        <v>-1</v>
      </c>
      <c r="M3787">
        <v>-3.6335994003811002E-4</v>
      </c>
      <c r="N3787">
        <v>-5.2809517457377201E-4</v>
      </c>
      <c r="O3787">
        <v>1.64735234535662E-4</v>
      </c>
      <c r="P3787" s="2">
        <v>-1</v>
      </c>
      <c r="Q3787">
        <v>30.627585594918699</v>
      </c>
      <c r="R3787">
        <v>-1</v>
      </c>
      <c r="S3787">
        <v>14.449514099560799</v>
      </c>
      <c r="T3787">
        <v>-1</v>
      </c>
      <c r="U3787">
        <v>0</v>
      </c>
      <c r="V3787">
        <v>1.12068765001923</v>
      </c>
      <c r="W3787">
        <v>1.1203936111111099</v>
      </c>
      <c r="X3787">
        <v>-8.0546698751726698E-4</v>
      </c>
      <c r="Y3787">
        <v>-1</v>
      </c>
      <c r="Z3787">
        <v>2.9403890812740302E-4</v>
      </c>
      <c r="AA3787">
        <v>1</v>
      </c>
      <c r="AB3787">
        <v>-2.0999999999999899E-3</v>
      </c>
      <c r="AC3787">
        <v>9.0044209119519603E-4</v>
      </c>
      <c r="AD3787">
        <v>-9.0044209119519603E-4</v>
      </c>
      <c r="AE3787">
        <v>-1</v>
      </c>
      <c r="AF3787">
        <v>1.11938</v>
      </c>
      <c r="AG3787">
        <v>1.1233200000000001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f t="shared" si="296"/>
        <v>-1</v>
      </c>
      <c r="AO3787">
        <f t="shared" si="297"/>
        <v>0</v>
      </c>
      <c r="AP3787">
        <f t="shared" si="298"/>
        <v>5.6589368505182994E-2</v>
      </c>
      <c r="AQ3787">
        <f t="shared" si="299"/>
        <v>0.11521163059729857</v>
      </c>
      <c r="AR3787">
        <f t="shared" si="295"/>
        <v>-2</v>
      </c>
    </row>
    <row r="3788" spans="1:44" x14ac:dyDescent="0.35">
      <c r="A3788">
        <v>1.11754</v>
      </c>
      <c r="B3788">
        <v>1.1180099999999999</v>
      </c>
      <c r="C3788">
        <v>1.1172200000000001</v>
      </c>
      <c r="D3788">
        <v>1.11724</v>
      </c>
      <c r="E3788">
        <v>1.11731</v>
      </c>
      <c r="F3788">
        <v>1.11717</v>
      </c>
      <c r="G3788">
        <v>-2.5953453968665698E-4</v>
      </c>
      <c r="H3788">
        <v>50000</v>
      </c>
      <c r="I3788">
        <v>1.1205594109874799</v>
      </c>
      <c r="J3788">
        <v>1.12083125977765</v>
      </c>
      <c r="K3788">
        <v>-2.7184879016628401E-4</v>
      </c>
      <c r="L3788">
        <v>-1</v>
      </c>
      <c r="M3788">
        <v>-7.4305215618086697E-4</v>
      </c>
      <c r="N3788">
        <v>-6.0519159381102004E-4</v>
      </c>
      <c r="O3788">
        <v>-1.3786056236984699E-4</v>
      </c>
      <c r="P3788" s="2">
        <v>-1</v>
      </c>
      <c r="Q3788">
        <v>29.592197570970601</v>
      </c>
      <c r="R3788">
        <v>-1</v>
      </c>
      <c r="S3788">
        <v>13.507154229254001</v>
      </c>
      <c r="T3788">
        <v>-1</v>
      </c>
      <c r="U3788">
        <v>0</v>
      </c>
      <c r="V3788">
        <v>1.1201951285879099</v>
      </c>
      <c r="W3788">
        <v>1.1202930555555499</v>
      </c>
      <c r="X3788">
        <v>-1.0998448863090899E-3</v>
      </c>
      <c r="Y3788">
        <v>-1</v>
      </c>
      <c r="Z3788" s="1">
        <v>-9.7926967637107496E-5</v>
      </c>
      <c r="AA3788">
        <v>-1</v>
      </c>
      <c r="AB3788">
        <v>-2.9999999999996598E-4</v>
      </c>
      <c r="AC3788">
        <v>8.9306336943029997E-4</v>
      </c>
      <c r="AD3788">
        <v>-8.9306336943029997E-4</v>
      </c>
      <c r="AE3788">
        <v>0</v>
      </c>
      <c r="AF3788">
        <v>1.11938</v>
      </c>
      <c r="AG3788">
        <v>1.1233200000000001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f t="shared" si="296"/>
        <v>-1</v>
      </c>
      <c r="AO3788">
        <f t="shared" si="297"/>
        <v>0</v>
      </c>
      <c r="AP3788">
        <f t="shared" si="298"/>
        <v>7.7860361905997093E-3</v>
      </c>
      <c r="AQ3788">
        <f t="shared" si="299"/>
        <v>0.12299766678789828</v>
      </c>
      <c r="AR3788">
        <f t="shared" si="295"/>
        <v>-2</v>
      </c>
    </row>
    <row r="3789" spans="1:44" x14ac:dyDescent="0.35">
      <c r="A3789">
        <v>1.11724</v>
      </c>
      <c r="B3789">
        <v>1.11757</v>
      </c>
      <c r="C3789">
        <v>1.11663</v>
      </c>
      <c r="D3789">
        <v>1.1174299999999999</v>
      </c>
      <c r="E3789">
        <v>1.1174999999999999</v>
      </c>
      <c r="F3789">
        <v>1.1173599999999999</v>
      </c>
      <c r="G3789">
        <v>1.7004747945582001E-4</v>
      </c>
      <c r="H3789">
        <v>50000</v>
      </c>
      <c r="I3789">
        <v>1.12043668898797</v>
      </c>
      <c r="J3789">
        <v>1.12079741639677</v>
      </c>
      <c r="K3789">
        <v>-3.60727408803329E-4</v>
      </c>
      <c r="L3789">
        <v>-1</v>
      </c>
      <c r="M3789">
        <v>-9.7156075029847201E-4</v>
      </c>
      <c r="N3789">
        <v>-5.5580012528574896E-4</v>
      </c>
      <c r="O3789">
        <v>-4.1576062501272201E-4</v>
      </c>
      <c r="P3789" s="2">
        <v>-1</v>
      </c>
      <c r="Q3789">
        <v>31.241997704829899</v>
      </c>
      <c r="R3789">
        <v>-1</v>
      </c>
      <c r="S3789">
        <v>17.892578064823098</v>
      </c>
      <c r="T3789">
        <v>-1</v>
      </c>
      <c r="U3789">
        <v>0</v>
      </c>
      <c r="V3789">
        <v>1.11980011021821</v>
      </c>
      <c r="W3789">
        <v>1.1202111111111099</v>
      </c>
      <c r="X3789">
        <v>-1.1706190030651401E-3</v>
      </c>
      <c r="Y3789">
        <v>-1</v>
      </c>
      <c r="Z3789">
        <v>-4.1100089289547399E-4</v>
      </c>
      <c r="AA3789">
        <v>-1</v>
      </c>
      <c r="AB3789">
        <v>1.89999999999912E-4</v>
      </c>
      <c r="AC3789">
        <v>8.7795475712338299E-4</v>
      </c>
      <c r="AD3789">
        <v>-8.7795475712338299E-4</v>
      </c>
      <c r="AE3789">
        <v>0</v>
      </c>
      <c r="AF3789">
        <v>1.11938</v>
      </c>
      <c r="AG3789">
        <v>1.1233200000000001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f t="shared" si="296"/>
        <v>-1</v>
      </c>
      <c r="AO3789">
        <f t="shared" si="297"/>
        <v>0</v>
      </c>
      <c r="AP3789">
        <f t="shared" si="298"/>
        <v>-5.1014243836746001E-3</v>
      </c>
      <c r="AQ3789">
        <f t="shared" si="299"/>
        <v>0.11789624240422368</v>
      </c>
      <c r="AR3789">
        <f t="shared" si="295"/>
        <v>-2</v>
      </c>
    </row>
    <row r="3790" spans="1:44" x14ac:dyDescent="0.35">
      <c r="A3790">
        <v>1.11744</v>
      </c>
      <c r="B3790">
        <v>1.11866</v>
      </c>
      <c r="C3790">
        <v>1.1174299999999999</v>
      </c>
      <c r="D3790">
        <v>1.11816</v>
      </c>
      <c r="E3790">
        <v>1.1182399999999999</v>
      </c>
      <c r="F3790">
        <v>1.11809</v>
      </c>
      <c r="G3790">
        <v>6.5307147191171497E-4</v>
      </c>
      <c r="H3790">
        <v>50000</v>
      </c>
      <c r="I3790">
        <v>1.12034740706687</v>
      </c>
      <c r="J3790">
        <v>1.1207711734475501</v>
      </c>
      <c r="K3790">
        <v>-4.23766380678758E-4</v>
      </c>
      <c r="L3790">
        <v>-1</v>
      </c>
      <c r="M3790">
        <v>-1.0176464077491501E-3</v>
      </c>
      <c r="N3790">
        <v>-4.0125718849095198E-4</v>
      </c>
      <c r="O3790">
        <v>-6.1638921925819803E-4</v>
      </c>
      <c r="P3790" s="2">
        <v>-1</v>
      </c>
      <c r="Q3790">
        <v>37.352099321849899</v>
      </c>
      <c r="R3790">
        <v>-1</v>
      </c>
      <c r="S3790">
        <v>33.971058268033602</v>
      </c>
      <c r="T3790">
        <v>-1</v>
      </c>
      <c r="U3790">
        <v>0</v>
      </c>
      <c r="V3790">
        <v>1.1195658087584699</v>
      </c>
      <c r="W3790">
        <v>1.12015444444444</v>
      </c>
      <c r="X3790">
        <v>-1.0232369010925099E-3</v>
      </c>
      <c r="Y3790">
        <v>-1</v>
      </c>
      <c r="Z3790">
        <v>-5.8863568597344797E-4</v>
      </c>
      <c r="AA3790">
        <v>-1</v>
      </c>
      <c r="AB3790">
        <v>7.2000000000005295E-4</v>
      </c>
      <c r="AC3790">
        <v>8.8010611733915398E-4</v>
      </c>
      <c r="AD3790">
        <v>-8.8010611733915398E-4</v>
      </c>
      <c r="AE3790">
        <v>0</v>
      </c>
      <c r="AF3790">
        <v>1.11938</v>
      </c>
      <c r="AG3790">
        <v>1.1233200000000001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f t="shared" si="296"/>
        <v>-1</v>
      </c>
      <c r="AO3790">
        <f t="shared" si="297"/>
        <v>0</v>
      </c>
      <c r="AP3790">
        <f t="shared" si="298"/>
        <v>-1.959214415735145E-2</v>
      </c>
      <c r="AQ3790">
        <f t="shared" si="299"/>
        <v>9.8304098246872224E-2</v>
      </c>
      <c r="AR3790">
        <f t="shared" si="295"/>
        <v>-2</v>
      </c>
    </row>
    <row r="3791" spans="1:44" x14ac:dyDescent="0.35">
      <c r="A3791">
        <v>1.1181399999999999</v>
      </c>
      <c r="B3791">
        <v>1.11826</v>
      </c>
      <c r="C3791">
        <v>1.1173999999999999</v>
      </c>
      <c r="D3791">
        <v>1.11757</v>
      </c>
      <c r="E3791">
        <v>1.11764</v>
      </c>
      <c r="F3791">
        <v>1.1174999999999999</v>
      </c>
      <c r="G3791">
        <v>-5.2779182968974996E-4</v>
      </c>
      <c r="H3791">
        <v>50000</v>
      </c>
      <c r="I3791">
        <v>1.12023848914268</v>
      </c>
      <c r="J3791">
        <v>1.1207393209754399</v>
      </c>
      <c r="K3791">
        <v>-5.0083183275506605E-4</v>
      </c>
      <c r="L3791">
        <v>-1</v>
      </c>
      <c r="M3791">
        <v>-1.1071484603355399E-3</v>
      </c>
      <c r="N3791">
        <v>-3.2717282738489999E-4</v>
      </c>
      <c r="O3791">
        <v>-7.7997563295064895E-4</v>
      </c>
      <c r="P3791" s="2">
        <v>-1</v>
      </c>
      <c r="Q3791">
        <v>34.655660212595997</v>
      </c>
      <c r="R3791">
        <v>-1</v>
      </c>
      <c r="S3791">
        <v>28.360397001987199</v>
      </c>
      <c r="T3791">
        <v>-1</v>
      </c>
      <c r="U3791">
        <v>0</v>
      </c>
      <c r="V3791">
        <v>1.11928069322154</v>
      </c>
      <c r="W3791">
        <v>1.12010027777777</v>
      </c>
      <c r="X3791">
        <v>-9.828447943804879E-4</v>
      </c>
      <c r="Y3791">
        <v>-1</v>
      </c>
      <c r="Z3791">
        <v>-8.1958455623110105E-4</v>
      </c>
      <c r="AA3791">
        <v>-1</v>
      </c>
      <c r="AB3791">
        <v>-5.6999999999995899E-4</v>
      </c>
      <c r="AC3791">
        <v>8.7808333513076297E-4</v>
      </c>
      <c r="AD3791">
        <v>-8.7808333513076297E-4</v>
      </c>
      <c r="AE3791">
        <v>0</v>
      </c>
      <c r="AF3791">
        <v>1.11938</v>
      </c>
      <c r="AG3791">
        <v>1.1233200000000001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f t="shared" si="296"/>
        <v>-1</v>
      </c>
      <c r="AO3791">
        <f t="shared" si="297"/>
        <v>0</v>
      </c>
      <c r="AP3791">
        <f t="shared" si="298"/>
        <v>1.5833754890692497E-2</v>
      </c>
      <c r="AQ3791">
        <f t="shared" si="299"/>
        <v>0.11413785313756472</v>
      </c>
      <c r="AR3791">
        <f t="shared" si="295"/>
        <v>-2</v>
      </c>
    </row>
    <row r="3792" spans="1:44" x14ac:dyDescent="0.35">
      <c r="A3792">
        <v>1.1175600000000001</v>
      </c>
      <c r="B3792">
        <v>1.1181399999999999</v>
      </c>
      <c r="C3792">
        <v>1.11731</v>
      </c>
      <c r="D3792">
        <v>1.1181399999999999</v>
      </c>
      <c r="E3792">
        <v>1.1182099999999999</v>
      </c>
      <c r="F3792">
        <v>1.1180699999999999</v>
      </c>
      <c r="G3792">
        <v>5.0990514185662698E-4</v>
      </c>
      <c r="H3792">
        <v>50000</v>
      </c>
      <c r="I3792">
        <v>1.1201561954508099</v>
      </c>
      <c r="J3792">
        <v>1.12071345708514</v>
      </c>
      <c r="K3792">
        <v>-5.5726163432212497E-4</v>
      </c>
      <c r="L3792">
        <v>-1</v>
      </c>
      <c r="M3792">
        <v>-1.07321761953138E-3</v>
      </c>
      <c r="N3792">
        <v>-1.9549465772049099E-4</v>
      </c>
      <c r="O3792">
        <v>-8.77722961810894E-4</v>
      </c>
      <c r="P3792" s="2">
        <v>-1</v>
      </c>
      <c r="Q3792">
        <v>39.245907573977298</v>
      </c>
      <c r="R3792">
        <v>-1</v>
      </c>
      <c r="S3792">
        <v>40.273042608808801</v>
      </c>
      <c r="T3792">
        <v>-1</v>
      </c>
      <c r="U3792">
        <v>0</v>
      </c>
      <c r="V3792">
        <v>1.11911773704703</v>
      </c>
      <c r="W3792">
        <v>1.1200563888888799</v>
      </c>
      <c r="X3792">
        <v>-8.1080224651941502E-4</v>
      </c>
      <c r="Y3792">
        <v>-1</v>
      </c>
      <c r="Z3792">
        <v>-9.3865184184904705E-4</v>
      </c>
      <c r="AA3792">
        <v>-1</v>
      </c>
      <c r="AB3792">
        <v>5.7999999999980203E-4</v>
      </c>
      <c r="AC3792">
        <v>8.7846859403571795E-4</v>
      </c>
      <c r="AD3792">
        <v>-8.7846859403571795E-4</v>
      </c>
      <c r="AE3792">
        <v>0</v>
      </c>
      <c r="AF3792">
        <v>1.11938</v>
      </c>
      <c r="AG3792">
        <v>1.1233200000000001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f t="shared" si="296"/>
        <v>-1</v>
      </c>
      <c r="AO3792">
        <f t="shared" si="297"/>
        <v>0</v>
      </c>
      <c r="AP3792">
        <f t="shared" si="298"/>
        <v>-1.529715425569881E-2</v>
      </c>
      <c r="AQ3792">
        <f t="shared" si="299"/>
        <v>9.8840698881865918E-2</v>
      </c>
      <c r="AR3792">
        <f t="shared" si="295"/>
        <v>-2</v>
      </c>
    </row>
    <row r="3793" spans="1:44" x14ac:dyDescent="0.35">
      <c r="A3793">
        <v>1.1181399999999999</v>
      </c>
      <c r="B3793">
        <v>1.1186199999999999</v>
      </c>
      <c r="C3793">
        <v>1.1179699999999999</v>
      </c>
      <c r="D3793">
        <v>1.11836</v>
      </c>
      <c r="E3793">
        <v>1.1184400000000001</v>
      </c>
      <c r="F3793">
        <v>1.11829</v>
      </c>
      <c r="G3793">
        <v>1.96735972018577E-4</v>
      </c>
      <c r="H3793">
        <v>50000</v>
      </c>
      <c r="I3793">
        <v>1.12008575641353</v>
      </c>
      <c r="J3793">
        <v>1.1206900396017001</v>
      </c>
      <c r="K3793">
        <v>-6.0428318817473605E-4</v>
      </c>
      <c r="L3793">
        <v>-1</v>
      </c>
      <c r="M3793">
        <v>-9.986560630126371E-4</v>
      </c>
      <c r="N3793" s="1">
        <v>-8.0622067467828404E-5</v>
      </c>
      <c r="O3793">
        <v>-9.1803399554480801E-4</v>
      </c>
      <c r="P3793" s="2">
        <v>-1</v>
      </c>
      <c r="Q3793">
        <v>40.979476462085998</v>
      </c>
      <c r="R3793">
        <v>-1</v>
      </c>
      <c r="S3793">
        <v>44.708810594250401</v>
      </c>
      <c r="T3793">
        <v>-1</v>
      </c>
      <c r="U3793">
        <v>0</v>
      </c>
      <c r="V3793">
        <v>1.11900948889746</v>
      </c>
      <c r="W3793">
        <v>1.1200197222222199</v>
      </c>
      <c r="X3793">
        <v>-6.335118173455E-4</v>
      </c>
      <c r="Y3793">
        <v>-1</v>
      </c>
      <c r="Z3793">
        <v>-1.0102333247594599E-3</v>
      </c>
      <c r="AA3793">
        <v>-1</v>
      </c>
      <c r="AB3793">
        <v>2.20000000000109E-4</v>
      </c>
      <c r="AC3793">
        <v>8.78359001407486E-4</v>
      </c>
      <c r="AD3793">
        <v>-8.78359001407486E-4</v>
      </c>
      <c r="AE3793">
        <v>0</v>
      </c>
      <c r="AF3793">
        <v>1.11938</v>
      </c>
      <c r="AG3793">
        <v>1.1233200000000001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f t="shared" si="296"/>
        <v>-1</v>
      </c>
      <c r="AO3793">
        <f t="shared" si="297"/>
        <v>0</v>
      </c>
      <c r="AP3793">
        <f t="shared" si="298"/>
        <v>-5.9020791605573098E-3</v>
      </c>
      <c r="AQ3793">
        <f t="shared" si="299"/>
        <v>9.293861972130861E-2</v>
      </c>
      <c r="AR3793">
        <f t="shared" si="295"/>
        <v>-2</v>
      </c>
    </row>
    <row r="3794" spans="1:44" x14ac:dyDescent="0.35">
      <c r="A3794">
        <v>1.11836</v>
      </c>
      <c r="B3794">
        <v>1.11852</v>
      </c>
      <c r="C3794">
        <v>1.11738</v>
      </c>
      <c r="D3794">
        <v>1.1175900000000001</v>
      </c>
      <c r="E3794">
        <v>1.1176699999999999</v>
      </c>
      <c r="F3794">
        <v>1.11751</v>
      </c>
      <c r="G3794">
        <v>-6.8874530328381098E-4</v>
      </c>
      <c r="H3794">
        <v>50000</v>
      </c>
      <c r="I3794">
        <v>1.1199878836129999</v>
      </c>
      <c r="J3794">
        <v>1.12065919343651</v>
      </c>
      <c r="K3794">
        <v>-6.71309823514487E-4</v>
      </c>
      <c r="L3794">
        <v>-1</v>
      </c>
      <c r="M3794">
        <v>-1.02687201167595E-3</v>
      </c>
      <c r="N3794" s="1">
        <v>-7.2558677420760605E-5</v>
      </c>
      <c r="O3794">
        <v>-9.5431333425518899E-4</v>
      </c>
      <c r="P3794" s="2">
        <v>-1</v>
      </c>
      <c r="Q3794">
        <v>36.978674478618601</v>
      </c>
      <c r="R3794">
        <v>-1</v>
      </c>
      <c r="S3794">
        <v>33.744535140057998</v>
      </c>
      <c r="T3794">
        <v>-1</v>
      </c>
      <c r="U3794">
        <v>0</v>
      </c>
      <c r="V3794">
        <v>1.11880670476925</v>
      </c>
      <c r="W3794">
        <v>1.1199627777777701</v>
      </c>
      <c r="X3794">
        <v>-6.2815536684057705E-4</v>
      </c>
      <c r="Y3794">
        <v>-1</v>
      </c>
      <c r="Z3794">
        <v>-1.15607300852405E-3</v>
      </c>
      <c r="AA3794">
        <v>-1</v>
      </c>
      <c r="AB3794">
        <v>-7.6999999999993697E-4</v>
      </c>
      <c r="AC3794">
        <v>7.7455509549650601E-4</v>
      </c>
      <c r="AD3794">
        <v>-7.7455509549650601E-4</v>
      </c>
      <c r="AE3794">
        <v>0</v>
      </c>
      <c r="AF3794">
        <v>1.11663</v>
      </c>
      <c r="AG3794">
        <v>1.1233200000000001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f t="shared" si="296"/>
        <v>-1</v>
      </c>
      <c r="AO3794">
        <f t="shared" si="297"/>
        <v>0</v>
      </c>
      <c r="AP3794">
        <f t="shared" si="298"/>
        <v>2.066235909851433E-2</v>
      </c>
      <c r="AQ3794">
        <f t="shared" si="299"/>
        <v>0.11360097881982294</v>
      </c>
      <c r="AR3794">
        <f t="shared" si="295"/>
        <v>-2</v>
      </c>
    </row>
    <row r="3795" spans="1:44" x14ac:dyDescent="0.35">
      <c r="A3795">
        <v>1.1175900000000001</v>
      </c>
      <c r="B3795">
        <v>1.11808</v>
      </c>
      <c r="C3795">
        <v>1.1171800000000001</v>
      </c>
      <c r="D3795">
        <v>1.1172200000000001</v>
      </c>
      <c r="E3795">
        <v>1.1172800000000001</v>
      </c>
      <c r="F3795">
        <v>1.1171500000000001</v>
      </c>
      <c r="G3795">
        <v>-3.3112434916676399E-4</v>
      </c>
      <c r="H3795">
        <v>50000</v>
      </c>
      <c r="I3795">
        <v>1.1198793391575801</v>
      </c>
      <c r="J3795">
        <v>1.1206249726063</v>
      </c>
      <c r="K3795">
        <v>-7.4563344871236804E-4</v>
      </c>
      <c r="L3795">
        <v>-1</v>
      </c>
      <c r="M3795">
        <v>-1.07466365190878E-3</v>
      </c>
      <c r="N3795" s="1">
        <v>-8.0233545102393998E-5</v>
      </c>
      <c r="O3795">
        <v>-9.9443010680638592E-4</v>
      </c>
      <c r="P3795" s="2">
        <v>-1</v>
      </c>
      <c r="Q3795">
        <v>35.1902284348119</v>
      </c>
      <c r="R3795">
        <v>-1</v>
      </c>
      <c r="S3795">
        <v>29.412084370704001</v>
      </c>
      <c r="T3795">
        <v>-1</v>
      </c>
      <c r="U3795">
        <v>0</v>
      </c>
      <c r="V3795">
        <v>1.11858003265936</v>
      </c>
      <c r="W3795">
        <v>1.1198966666666601</v>
      </c>
      <c r="X3795">
        <v>-6.5194870729134904E-4</v>
      </c>
      <c r="Y3795">
        <v>-1</v>
      </c>
      <c r="Z3795">
        <v>-1.3166340073065201E-3</v>
      </c>
      <c r="AA3795">
        <v>-1</v>
      </c>
      <c r="AB3795">
        <v>-3.6999999999998102E-4</v>
      </c>
      <c r="AC3795">
        <v>7.6444352243308503E-4</v>
      </c>
      <c r="AD3795">
        <v>-7.6444352243308503E-4</v>
      </c>
      <c r="AE3795">
        <v>0</v>
      </c>
      <c r="AF3795">
        <v>1.11663</v>
      </c>
      <c r="AG3795">
        <v>1.1233200000000001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f t="shared" si="296"/>
        <v>-1</v>
      </c>
      <c r="AO3795">
        <f t="shared" si="297"/>
        <v>0</v>
      </c>
      <c r="AP3795">
        <f t="shared" si="298"/>
        <v>9.9337304750029207E-3</v>
      </c>
      <c r="AQ3795">
        <f t="shared" si="299"/>
        <v>0.12353470929482585</v>
      </c>
      <c r="AR3795">
        <f t="shared" si="295"/>
        <v>-2</v>
      </c>
    </row>
    <row r="3796" spans="1:44" x14ac:dyDescent="0.35">
      <c r="A3796">
        <v>1.1172299999999999</v>
      </c>
      <c r="B3796">
        <v>1.1177900000000001</v>
      </c>
      <c r="C3796">
        <v>1.1169</v>
      </c>
      <c r="D3796">
        <v>1.11768</v>
      </c>
      <c r="E3796">
        <v>1.1177600000000001</v>
      </c>
      <c r="F3796">
        <v>1.1175999999999999</v>
      </c>
      <c r="G3796">
        <v>4.1165153384567401E-4</v>
      </c>
      <c r="H3796">
        <v>50000</v>
      </c>
      <c r="I3796">
        <v>1.1197930905631699</v>
      </c>
      <c r="J3796">
        <v>1.12059566939628</v>
      </c>
      <c r="K3796">
        <v>-8.0257883311452005E-4</v>
      </c>
      <c r="L3796">
        <v>-1</v>
      </c>
      <c r="M3796">
        <v>-1.0263413035500599E-3</v>
      </c>
      <c r="N3796" s="1">
        <v>-2.12741311624491E-5</v>
      </c>
      <c r="O3796">
        <v>-1.0050671723876099E-3</v>
      </c>
      <c r="P3796" s="2">
        <v>-1</v>
      </c>
      <c r="Q3796">
        <v>39.153709803427297</v>
      </c>
      <c r="R3796">
        <v>-1</v>
      </c>
      <c r="S3796">
        <v>41.153420734172698</v>
      </c>
      <c r="T3796">
        <v>-1</v>
      </c>
      <c r="U3796">
        <v>0</v>
      </c>
      <c r="V3796">
        <v>1.11845145656516</v>
      </c>
      <c r="W3796">
        <v>1.1198327777777699</v>
      </c>
      <c r="X3796">
        <v>-5.5228119046990499E-4</v>
      </c>
      <c r="Y3796">
        <v>-1</v>
      </c>
      <c r="Z3796">
        <v>-1.3813212126121399E-3</v>
      </c>
      <c r="AA3796">
        <v>-1</v>
      </c>
      <c r="AB3796">
        <v>4.5000000000006097E-4</v>
      </c>
      <c r="AC3796">
        <v>7.6421327474268099E-4</v>
      </c>
      <c r="AD3796">
        <v>-7.6421327474268099E-4</v>
      </c>
      <c r="AE3796">
        <v>0</v>
      </c>
      <c r="AF3796">
        <v>1.11663</v>
      </c>
      <c r="AG3796">
        <v>1.1233200000000001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f t="shared" si="296"/>
        <v>-1</v>
      </c>
      <c r="AO3796">
        <f t="shared" si="297"/>
        <v>0</v>
      </c>
      <c r="AP3796">
        <f t="shared" si="298"/>
        <v>-1.234954601537022E-2</v>
      </c>
      <c r="AQ3796">
        <f t="shared" si="299"/>
        <v>0.11118516327945563</v>
      </c>
      <c r="AR3796">
        <f t="shared" si="295"/>
        <v>-2</v>
      </c>
    </row>
    <row r="3797" spans="1:44" x14ac:dyDescent="0.35">
      <c r="A3797">
        <v>1.1176600000000001</v>
      </c>
      <c r="B3797">
        <v>1.11774</v>
      </c>
      <c r="C3797">
        <v>1.1166499999999999</v>
      </c>
      <c r="D3797">
        <v>1.11666</v>
      </c>
      <c r="E3797">
        <v>1.11673</v>
      </c>
      <c r="F3797">
        <v>1.1166</v>
      </c>
      <c r="G3797">
        <v>-9.1302135830418501E-4</v>
      </c>
      <c r="H3797">
        <v>50000</v>
      </c>
      <c r="I3797">
        <v>1.1196702242665699</v>
      </c>
      <c r="J3797">
        <v>1.1205565085067699</v>
      </c>
      <c r="K3797">
        <v>-8.8628424019421195E-4</v>
      </c>
      <c r="L3797">
        <v>-1</v>
      </c>
      <c r="M3797">
        <v>-1.1053792127195801E-3</v>
      </c>
      <c r="N3797" s="1">
        <v>-6.6874693554647006E-5</v>
      </c>
      <c r="O3797">
        <v>-1.03850451916493E-3</v>
      </c>
      <c r="P3797" s="2">
        <v>-1</v>
      </c>
      <c r="Q3797">
        <v>34.138539209917802</v>
      </c>
      <c r="R3797">
        <v>-1</v>
      </c>
      <c r="S3797">
        <v>28.1671913652232</v>
      </c>
      <c r="T3797">
        <v>-1</v>
      </c>
      <c r="U3797">
        <v>0</v>
      </c>
      <c r="V3797">
        <v>1.11819553419871</v>
      </c>
      <c r="W3797">
        <v>1.11975222222222</v>
      </c>
      <c r="X3797">
        <v>-6.3622805943186402E-4</v>
      </c>
      <c r="Y3797">
        <v>-1</v>
      </c>
      <c r="Z3797">
        <v>-1.55668802350872E-3</v>
      </c>
      <c r="AA3797">
        <v>-1</v>
      </c>
      <c r="AB3797">
        <v>-1.00000000000011E-3</v>
      </c>
      <c r="AC3797">
        <v>7.6669893871471404E-4</v>
      </c>
      <c r="AD3797">
        <v>-7.6669893871471404E-4</v>
      </c>
      <c r="AE3797">
        <v>-1</v>
      </c>
      <c r="AF3797">
        <v>1.11663</v>
      </c>
      <c r="AG3797">
        <v>1.1233200000000001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f t="shared" si="296"/>
        <v>-1</v>
      </c>
      <c r="AO3797">
        <f t="shared" si="297"/>
        <v>0</v>
      </c>
      <c r="AP3797">
        <f t="shared" si="298"/>
        <v>2.7390640749125551E-2</v>
      </c>
      <c r="AQ3797">
        <f t="shared" si="299"/>
        <v>0.13857580402858119</v>
      </c>
      <c r="AR3797">
        <f t="shared" si="295"/>
        <v>-2</v>
      </c>
    </row>
    <row r="3798" spans="1:44" x14ac:dyDescent="0.35">
      <c r="A3798">
        <v>1.11666</v>
      </c>
      <c r="B3798">
        <v>1.11686</v>
      </c>
      <c r="C3798">
        <v>1.1156200000000001</v>
      </c>
      <c r="D3798">
        <v>1.11602</v>
      </c>
      <c r="E3798">
        <v>1.1161000000000001</v>
      </c>
      <c r="F3798">
        <v>1.11595</v>
      </c>
      <c r="G3798">
        <v>-5.7330205629940398E-4</v>
      </c>
      <c r="H3798">
        <v>50000</v>
      </c>
      <c r="I3798">
        <v>1.1195270782169</v>
      </c>
      <c r="J3798">
        <v>1.1205113691186399</v>
      </c>
      <c r="K3798">
        <v>-9.842909017367949E-4</v>
      </c>
      <c r="L3798">
        <v>-1</v>
      </c>
      <c r="M3798">
        <v>-1.22297411389582E-3</v>
      </c>
      <c r="N3798">
        <v>-1.2297972982059299E-4</v>
      </c>
      <c r="O3798">
        <v>-1.0999943840752299E-3</v>
      </c>
      <c r="P3798" s="2">
        <v>-1</v>
      </c>
      <c r="Q3798">
        <v>31.4042576534091</v>
      </c>
      <c r="R3798">
        <v>-1</v>
      </c>
      <c r="S3798">
        <v>22.578996101760101</v>
      </c>
      <c r="T3798">
        <v>-1</v>
      </c>
      <c r="U3798">
        <v>0</v>
      </c>
      <c r="V3798">
        <v>1.1178847435988899</v>
      </c>
      <c r="W3798">
        <v>1.1196633333333299</v>
      </c>
      <c r="X3798">
        <v>-7.5418587221998102E-4</v>
      </c>
      <c r="Y3798">
        <v>-1</v>
      </c>
      <c r="Z3798">
        <v>-1.7785897344362301E-3</v>
      </c>
      <c r="AA3798">
        <v>-1</v>
      </c>
      <c r="AB3798">
        <v>-6.3999999999997295E-4</v>
      </c>
      <c r="AC3798">
        <v>7.6827449324424503E-4</v>
      </c>
      <c r="AD3798">
        <v>-7.6827449324424503E-4</v>
      </c>
      <c r="AE3798">
        <v>0</v>
      </c>
      <c r="AF3798">
        <v>1.11663</v>
      </c>
      <c r="AG3798">
        <v>1.1233200000000001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f t="shared" si="296"/>
        <v>-1</v>
      </c>
      <c r="AO3798">
        <f t="shared" si="297"/>
        <v>0</v>
      </c>
      <c r="AP3798">
        <f t="shared" si="298"/>
        <v>1.7199061688982119E-2</v>
      </c>
      <c r="AQ3798">
        <f t="shared" si="299"/>
        <v>0.1557748657175633</v>
      </c>
      <c r="AR3798">
        <f t="shared" si="295"/>
        <v>-2</v>
      </c>
    </row>
    <row r="3799" spans="1:44" x14ac:dyDescent="0.35">
      <c r="A3799">
        <v>1.11602</v>
      </c>
      <c r="B3799">
        <v>1.1170199999999999</v>
      </c>
      <c r="C3799">
        <v>1.11582</v>
      </c>
      <c r="D3799">
        <v>1.11616</v>
      </c>
      <c r="E3799">
        <v>1.1162399999999999</v>
      </c>
      <c r="F3799">
        <v>1.11609</v>
      </c>
      <c r="G3799">
        <v>1.2543791287756401E-4</v>
      </c>
      <c r="H3799">
        <v>50000</v>
      </c>
      <c r="I3799">
        <v>1.11939503593389</v>
      </c>
      <c r="J3799">
        <v>1.1204680719134801</v>
      </c>
      <c r="K3799">
        <v>-1.07303597959207E-3</v>
      </c>
      <c r="L3799">
        <v>-1</v>
      </c>
      <c r="M3799">
        <v>-1.2630316376791499E-3</v>
      </c>
      <c r="N3799">
        <v>-1.0869150240261701E-4</v>
      </c>
      <c r="O3799">
        <v>-1.15434013527654E-3</v>
      </c>
      <c r="P3799" s="2">
        <v>-1</v>
      </c>
      <c r="Q3799">
        <v>32.681989558721099</v>
      </c>
      <c r="R3799">
        <v>-1</v>
      </c>
      <c r="S3799">
        <v>26.562837073624699</v>
      </c>
      <c r="T3799">
        <v>-1</v>
      </c>
      <c r="U3799">
        <v>0</v>
      </c>
      <c r="V3799">
        <v>1.1176383516561901</v>
      </c>
      <c r="W3799">
        <v>1.11957222222222</v>
      </c>
      <c r="X3799">
        <v>-7.5448544197898005E-4</v>
      </c>
      <c r="Y3799">
        <v>-1</v>
      </c>
      <c r="Z3799">
        <v>-1.93387056602456E-3</v>
      </c>
      <c r="AA3799">
        <v>-1</v>
      </c>
      <c r="AB3799">
        <v>1.4000000000002899E-4</v>
      </c>
      <c r="AC3799">
        <v>7.6672117724526701E-4</v>
      </c>
      <c r="AD3799">
        <v>-7.6672117724526701E-4</v>
      </c>
      <c r="AE3799">
        <v>0</v>
      </c>
      <c r="AF3799">
        <v>1.11663</v>
      </c>
      <c r="AG3799">
        <v>1.1233200000000001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f t="shared" si="296"/>
        <v>-1</v>
      </c>
      <c r="AO3799">
        <f t="shared" si="297"/>
        <v>0</v>
      </c>
      <c r="AP3799">
        <f t="shared" si="298"/>
        <v>-3.7631373863269203E-3</v>
      </c>
      <c r="AQ3799">
        <f t="shared" si="299"/>
        <v>0.15201172833123638</v>
      </c>
      <c r="AR3799">
        <f t="shared" si="295"/>
        <v>-2</v>
      </c>
    </row>
    <row r="3800" spans="1:44" x14ac:dyDescent="0.35">
      <c r="A3800">
        <v>1.11616</v>
      </c>
      <c r="B3800">
        <v>1.1161700000000001</v>
      </c>
      <c r="C3800">
        <v>1.1140399999999999</v>
      </c>
      <c r="D3800">
        <v>1.1150100000000001</v>
      </c>
      <c r="E3800">
        <v>1.1150800000000001</v>
      </c>
      <c r="F3800">
        <v>1.11494</v>
      </c>
      <c r="G3800">
        <v>-1.0308493766385499E-3</v>
      </c>
      <c r="H3800">
        <v>50000</v>
      </c>
      <c r="I3800">
        <v>1.1192230737404001</v>
      </c>
      <c r="J3800">
        <v>1.12041376274021</v>
      </c>
      <c r="K3800">
        <v>-1.1906889998094499E-3</v>
      </c>
      <c r="L3800">
        <v>-1</v>
      </c>
      <c r="M3800">
        <v>-1.4168494496939999E-3</v>
      </c>
      <c r="N3800">
        <v>-1.7500620961164099E-4</v>
      </c>
      <c r="O3800">
        <v>-1.2418432400823601E-3</v>
      </c>
      <c r="P3800" s="2">
        <v>-1</v>
      </c>
      <c r="Q3800">
        <v>28.034969217774702</v>
      </c>
      <c r="R3800">
        <v>-1</v>
      </c>
      <c r="S3800">
        <v>17.380056635148701</v>
      </c>
      <c r="T3800">
        <v>-1</v>
      </c>
      <c r="U3800">
        <v>0</v>
      </c>
      <c r="V3800">
        <v>1.1172628728481599</v>
      </c>
      <c r="W3800">
        <v>1.1194430555555499</v>
      </c>
      <c r="X3800">
        <v>-9.0440267840175004E-4</v>
      </c>
      <c r="Y3800">
        <v>-1</v>
      </c>
      <c r="Z3800">
        <v>-2.1801827073864E-3</v>
      </c>
      <c r="AA3800">
        <v>-1</v>
      </c>
      <c r="AB3800">
        <v>-1.14999999999998E-3</v>
      </c>
      <c r="AC3800">
        <v>7.6622451017962503E-4</v>
      </c>
      <c r="AD3800">
        <v>-7.6622451017962503E-4</v>
      </c>
      <c r="AE3800">
        <v>-1</v>
      </c>
      <c r="AF3800">
        <v>1.11663</v>
      </c>
      <c r="AG3800">
        <v>1.1233200000000001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f t="shared" si="296"/>
        <v>-1</v>
      </c>
      <c r="AO3800">
        <f t="shared" si="297"/>
        <v>0</v>
      </c>
      <c r="AP3800">
        <f t="shared" si="298"/>
        <v>3.0925481299156496E-2</v>
      </c>
      <c r="AQ3800">
        <f t="shared" si="299"/>
        <v>0.18293720963039289</v>
      </c>
      <c r="AR3800">
        <f t="shared" si="295"/>
        <v>-2</v>
      </c>
    </row>
    <row r="3801" spans="1:44" x14ac:dyDescent="0.35">
      <c r="A3801">
        <v>1.11504</v>
      </c>
      <c r="B3801">
        <v>1.1163700000000001</v>
      </c>
      <c r="C3801">
        <v>1.115</v>
      </c>
      <c r="D3801">
        <v>1.1160600000000001</v>
      </c>
      <c r="E3801">
        <v>1.1161399999999999</v>
      </c>
      <c r="F3801">
        <v>1.11598</v>
      </c>
      <c r="G3801">
        <v>9.4125247304751799E-4</v>
      </c>
      <c r="H3801">
        <v>50000</v>
      </c>
      <c r="I3801">
        <v>1.1190990316329299</v>
      </c>
      <c r="J3801">
        <v>1.1203704417179201</v>
      </c>
      <c r="K3801">
        <v>-1.27141008498554E-3</v>
      </c>
      <c r="L3801">
        <v>-1</v>
      </c>
      <c r="M3801">
        <v>-1.35910750971057E-3</v>
      </c>
      <c r="N3801" s="1">
        <v>-7.8176179752144205E-5</v>
      </c>
      <c r="O3801">
        <v>-1.2809313299584301E-3</v>
      </c>
      <c r="P3801" s="2">
        <v>-1</v>
      </c>
      <c r="Q3801">
        <v>36.908393316267798</v>
      </c>
      <c r="R3801">
        <v>-1</v>
      </c>
      <c r="S3801">
        <v>40.755090705006701</v>
      </c>
      <c r="T3801">
        <v>-1</v>
      </c>
      <c r="U3801">
        <v>0</v>
      </c>
      <c r="V3801">
        <v>1.1170910338698501</v>
      </c>
      <c r="W3801">
        <v>1.1193380555555501</v>
      </c>
      <c r="X3801">
        <v>-7.6244543872561101E-4</v>
      </c>
      <c r="Y3801">
        <v>-1</v>
      </c>
      <c r="Z3801">
        <v>-2.24702168569601E-3</v>
      </c>
      <c r="AA3801">
        <v>-1</v>
      </c>
      <c r="AB3801">
        <v>1.02000000000002E-3</v>
      </c>
      <c r="AC3801">
        <v>7.7355808515658202E-4</v>
      </c>
      <c r="AD3801">
        <v>-7.7355808515658202E-4</v>
      </c>
      <c r="AE3801">
        <v>1</v>
      </c>
      <c r="AF3801">
        <v>1.11663</v>
      </c>
      <c r="AG3801">
        <v>1.1233200000000001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f t="shared" si="296"/>
        <v>-1</v>
      </c>
      <c r="AO3801">
        <f t="shared" si="297"/>
        <v>0</v>
      </c>
      <c r="AP3801">
        <f t="shared" si="298"/>
        <v>-2.823757419142554E-2</v>
      </c>
      <c r="AQ3801">
        <f t="shared" si="299"/>
        <v>0.15469963543896736</v>
      </c>
      <c r="AR3801">
        <f t="shared" si="295"/>
        <v>-2</v>
      </c>
    </row>
    <row r="3802" spans="1:44" x14ac:dyDescent="0.35">
      <c r="A3802">
        <v>1.1160600000000001</v>
      </c>
      <c r="B3802">
        <v>1.1168800000000001</v>
      </c>
      <c r="C3802">
        <v>1.11547</v>
      </c>
      <c r="D3802">
        <v>1.1160399999999999</v>
      </c>
      <c r="E3802">
        <v>1.11612</v>
      </c>
      <c r="F3802">
        <v>1.1159600000000001</v>
      </c>
      <c r="G3802" s="1">
        <v>-1.7920344071179799E-5</v>
      </c>
      <c r="H3802">
        <v>50000</v>
      </c>
      <c r="I3802">
        <v>1.1189790696081101</v>
      </c>
      <c r="J3802">
        <v>1.1203273527455999</v>
      </c>
      <c r="K3802">
        <v>-1.3482831374891299E-3</v>
      </c>
      <c r="L3802">
        <v>-1</v>
      </c>
      <c r="M3802">
        <v>-1.2934494206373599E-3</v>
      </c>
      <c r="N3802" s="1">
        <v>-8.3453937859512099E-6</v>
      </c>
      <c r="O3802">
        <v>-1.2851040268514E-3</v>
      </c>
      <c r="P3802" s="2">
        <v>-1</v>
      </c>
      <c r="Q3802">
        <v>36.8147247045776</v>
      </c>
      <c r="R3802">
        <v>-1</v>
      </c>
      <c r="S3802">
        <v>40.482391276759898</v>
      </c>
      <c r="T3802">
        <v>-1</v>
      </c>
      <c r="U3802">
        <v>0</v>
      </c>
      <c r="V3802">
        <v>1.1169408861741601</v>
      </c>
      <c r="W3802">
        <v>1.11923777777777</v>
      </c>
      <c r="X3802">
        <v>-6.4455555897624495E-4</v>
      </c>
      <c r="Y3802">
        <v>-1</v>
      </c>
      <c r="Z3802">
        <v>-2.2968916036125702E-3</v>
      </c>
      <c r="AA3802">
        <v>-1</v>
      </c>
      <c r="AB3802" s="1">
        <v>-2.0000000000131E-5</v>
      </c>
      <c r="AC3802">
        <v>7.6746848058202003E-4</v>
      </c>
      <c r="AD3802">
        <v>-7.6746848058202003E-4</v>
      </c>
      <c r="AE3802">
        <v>0</v>
      </c>
      <c r="AF3802">
        <v>1.11663</v>
      </c>
      <c r="AG3802">
        <v>1.1233200000000001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f t="shared" si="296"/>
        <v>-1</v>
      </c>
      <c r="AO3802">
        <f t="shared" si="297"/>
        <v>0</v>
      </c>
      <c r="AP3802">
        <f t="shared" si="298"/>
        <v>5.3761032213539399E-4</v>
      </c>
      <c r="AQ3802">
        <f t="shared" si="299"/>
        <v>0.15523724576110276</v>
      </c>
      <c r="AR3802">
        <f t="shared" si="295"/>
        <v>-2</v>
      </c>
    </row>
    <row r="3803" spans="1:44" x14ac:dyDescent="0.35">
      <c r="A3803">
        <v>1.11602</v>
      </c>
      <c r="B3803">
        <v>1.1162099999999999</v>
      </c>
      <c r="C3803">
        <v>1.11432</v>
      </c>
      <c r="D3803">
        <v>1.1146799999999999</v>
      </c>
      <c r="E3803">
        <v>1.1147499999999999</v>
      </c>
      <c r="F3803">
        <v>1.1146100000000001</v>
      </c>
      <c r="G3803">
        <v>-1.2193374054137E-3</v>
      </c>
      <c r="H3803">
        <v>50000</v>
      </c>
      <c r="I3803">
        <v>1.1188104786430899</v>
      </c>
      <c r="J3803">
        <v>1.1202711601809701</v>
      </c>
      <c r="K3803">
        <v>-1.46068153788059E-3</v>
      </c>
      <c r="L3803">
        <v>-1</v>
      </c>
      <c r="M3803">
        <v>-1.3994800764309801E-3</v>
      </c>
      <c r="N3803" s="1">
        <v>-7.6250699719714594E-5</v>
      </c>
      <c r="O3803">
        <v>-1.32322937671126E-3</v>
      </c>
      <c r="P3803" s="2">
        <v>-1</v>
      </c>
      <c r="Q3803">
        <v>31.016075825908999</v>
      </c>
      <c r="R3803">
        <v>-1</v>
      </c>
      <c r="S3803">
        <v>25.8055109819805</v>
      </c>
      <c r="T3803">
        <v>-1</v>
      </c>
      <c r="U3803">
        <v>0</v>
      </c>
      <c r="V3803">
        <v>1.11661790243499</v>
      </c>
      <c r="W3803">
        <v>1.1190936111111101</v>
      </c>
      <c r="X3803">
        <v>-7.6991920583901997E-4</v>
      </c>
      <c r="Y3803">
        <v>-1</v>
      </c>
      <c r="Z3803">
        <v>-2.4757086761124599E-3</v>
      </c>
      <c r="AA3803">
        <v>-1</v>
      </c>
      <c r="AB3803">
        <v>-1.34000000000011E-3</v>
      </c>
      <c r="AC3803">
        <v>7.7582849166865295E-4</v>
      </c>
      <c r="AD3803">
        <v>-7.7582849166865295E-4</v>
      </c>
      <c r="AE3803">
        <v>-1</v>
      </c>
      <c r="AF3803">
        <v>1.11663</v>
      </c>
      <c r="AG3803">
        <v>1.1233200000000001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f t="shared" si="296"/>
        <v>-1</v>
      </c>
      <c r="AO3803">
        <f t="shared" si="297"/>
        <v>0</v>
      </c>
      <c r="AP3803">
        <f t="shared" si="298"/>
        <v>3.6580122162411001E-2</v>
      </c>
      <c r="AQ3803">
        <f t="shared" si="299"/>
        <v>0.19181736792351375</v>
      </c>
      <c r="AR3803">
        <f t="shared" si="295"/>
        <v>-2</v>
      </c>
    </row>
    <row r="3804" spans="1:44" x14ac:dyDescent="0.35">
      <c r="A3804">
        <v>1.1146799999999999</v>
      </c>
      <c r="B3804">
        <v>1.11554</v>
      </c>
      <c r="C3804">
        <v>1.1146799999999999</v>
      </c>
      <c r="D3804">
        <v>1.1151800000000001</v>
      </c>
      <c r="E3804">
        <v>1.11524</v>
      </c>
      <c r="F3804">
        <v>1.11511</v>
      </c>
      <c r="G3804">
        <v>4.4845865514420201E-4</v>
      </c>
      <c r="H3804">
        <v>50000</v>
      </c>
      <c r="I3804">
        <v>1.1186681069316</v>
      </c>
      <c r="J3804">
        <v>1.1202205018707101</v>
      </c>
      <c r="K3804">
        <v>-1.5523949391158501E-3</v>
      </c>
      <c r="L3804">
        <v>-1</v>
      </c>
      <c r="M3804">
        <v>-1.3805223567615499E-3</v>
      </c>
      <c r="N3804" s="1">
        <v>-3.81953200335287E-5</v>
      </c>
      <c r="O3804">
        <v>-1.3423270367280301E-3</v>
      </c>
      <c r="P3804" s="2">
        <v>-1</v>
      </c>
      <c r="Q3804">
        <v>35.0882096744132</v>
      </c>
      <c r="R3804">
        <v>-1</v>
      </c>
      <c r="S3804">
        <v>36.4017943888202</v>
      </c>
      <c r="T3804">
        <v>-1</v>
      </c>
      <c r="U3804">
        <v>0</v>
      </c>
      <c r="V3804">
        <v>1.1164124878014201</v>
      </c>
      <c r="W3804">
        <v>1.11895944444444</v>
      </c>
      <c r="X3804">
        <v>-7.1345905377162501E-4</v>
      </c>
      <c r="Y3804">
        <v>-1</v>
      </c>
      <c r="Z3804">
        <v>-2.5469566430167401E-3</v>
      </c>
      <c r="AA3804">
        <v>-1</v>
      </c>
      <c r="AB3804">
        <v>5.0000000000016698E-4</v>
      </c>
      <c r="AC3804">
        <v>7.5960432948591998E-4</v>
      </c>
      <c r="AD3804">
        <v>-7.5960432948591998E-4</v>
      </c>
      <c r="AE3804">
        <v>0</v>
      </c>
      <c r="AF3804">
        <v>1.11663</v>
      </c>
      <c r="AG3804">
        <v>1.1233200000000001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f t="shared" si="296"/>
        <v>-1</v>
      </c>
      <c r="AO3804">
        <f t="shared" si="297"/>
        <v>0</v>
      </c>
      <c r="AP3804">
        <f t="shared" si="298"/>
        <v>-1.3453759654326061E-2</v>
      </c>
      <c r="AQ3804">
        <f t="shared" si="299"/>
        <v>0.17836360826918768</v>
      </c>
      <c r="AR3804">
        <f t="shared" si="295"/>
        <v>-2</v>
      </c>
    </row>
    <row r="3805" spans="1:44" x14ac:dyDescent="0.35">
      <c r="A3805">
        <v>1.1151800000000001</v>
      </c>
      <c r="B3805">
        <v>1.1160399999999999</v>
      </c>
      <c r="C3805">
        <v>1.11446</v>
      </c>
      <c r="D3805">
        <v>1.11571</v>
      </c>
      <c r="E3805">
        <v>1.1157900000000001</v>
      </c>
      <c r="F3805">
        <v>1.1156299999999999</v>
      </c>
      <c r="G3805">
        <v>4.7514669927355998E-4</v>
      </c>
      <c r="H3805">
        <v>50000</v>
      </c>
      <c r="I3805">
        <v>1.1185521027381999</v>
      </c>
      <c r="J3805">
        <v>1.12017562125508</v>
      </c>
      <c r="K3805">
        <v>-1.6235185168831301E-3</v>
      </c>
      <c r="L3805">
        <v>-1</v>
      </c>
      <c r="M3805">
        <v>-1.26963260837364E-3</v>
      </c>
      <c r="N3805" s="1">
        <v>4.8462952236254201E-5</v>
      </c>
      <c r="O3805">
        <v>-1.3180955606098999E-3</v>
      </c>
      <c r="P3805" s="2">
        <v>1</v>
      </c>
      <c r="Q3805">
        <v>39.209007913779203</v>
      </c>
      <c r="R3805">
        <v>-1</v>
      </c>
      <c r="S3805">
        <v>46.521678972313701</v>
      </c>
      <c r="T3805">
        <v>-1</v>
      </c>
      <c r="U3805">
        <v>0</v>
      </c>
      <c r="V3805">
        <v>1.11631213240122</v>
      </c>
      <c r="W3805">
        <v>1.1188525</v>
      </c>
      <c r="X3805">
        <v>-5.5412235519147702E-4</v>
      </c>
      <c r="Y3805">
        <v>-1</v>
      </c>
      <c r="Z3805">
        <v>-2.5403675987762898E-3</v>
      </c>
      <c r="AA3805">
        <v>-1</v>
      </c>
      <c r="AB3805">
        <v>5.2999999999991899E-4</v>
      </c>
      <c r="AC3805">
        <v>6.9909218912021602E-4</v>
      </c>
      <c r="AD3805">
        <v>-6.9909218912021602E-4</v>
      </c>
      <c r="AE3805">
        <v>0</v>
      </c>
      <c r="AF3805">
        <v>1.1140399999999999</v>
      </c>
      <c r="AG3805">
        <v>1.1233200000000001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f t="shared" si="296"/>
        <v>-1</v>
      </c>
      <c r="AO3805">
        <f t="shared" si="297"/>
        <v>0</v>
      </c>
      <c r="AP3805">
        <f t="shared" si="298"/>
        <v>-1.4254400978206799E-2</v>
      </c>
      <c r="AQ3805">
        <f t="shared" si="299"/>
        <v>0.16410920729098089</v>
      </c>
      <c r="AR3805">
        <f t="shared" si="295"/>
        <v>0</v>
      </c>
    </row>
    <row r="3806" spans="1:44" x14ac:dyDescent="0.35">
      <c r="A3806">
        <v>1.11571</v>
      </c>
      <c r="B3806">
        <v>1.1158600000000001</v>
      </c>
      <c r="C3806">
        <v>1.1142700000000001</v>
      </c>
      <c r="D3806">
        <v>1.11514</v>
      </c>
      <c r="E3806">
        <v>1.1153</v>
      </c>
      <c r="F3806">
        <v>1.11497</v>
      </c>
      <c r="G3806">
        <v>-5.1101599157632102E-4</v>
      </c>
      <c r="H3806">
        <v>50000</v>
      </c>
      <c r="I3806">
        <v>1.11841829478768</v>
      </c>
      <c r="J3806">
        <v>1.12012551557095</v>
      </c>
      <c r="K3806">
        <v>-1.7072207832706701E-3</v>
      </c>
      <c r="L3806">
        <v>-1</v>
      </c>
      <c r="M3806">
        <v>-1.2404250568189799E-3</v>
      </c>
      <c r="N3806" s="1">
        <v>5.1780335860613798E-5</v>
      </c>
      <c r="O3806">
        <v>-1.2922053926795901E-3</v>
      </c>
      <c r="P3806" s="2">
        <v>1</v>
      </c>
      <c r="Q3806">
        <v>36.508688792699402</v>
      </c>
      <c r="R3806">
        <v>-1</v>
      </c>
      <c r="S3806">
        <v>38.323694901397602</v>
      </c>
      <c r="T3806">
        <v>-1</v>
      </c>
      <c r="U3806">
        <v>0</v>
      </c>
      <c r="V3806">
        <v>1.11614468491533</v>
      </c>
      <c r="W3806">
        <v>1.1187280555555501</v>
      </c>
      <c r="X3806">
        <v>-5.29817391802911E-4</v>
      </c>
      <c r="Y3806">
        <v>-1</v>
      </c>
      <c r="Z3806">
        <v>-2.5833706402209602E-3</v>
      </c>
      <c r="AA3806">
        <v>-1</v>
      </c>
      <c r="AB3806">
        <v>-5.6999999999995899E-4</v>
      </c>
      <c r="AC3806">
        <v>7.0086356544889997E-4</v>
      </c>
      <c r="AD3806">
        <v>-7.0086356544889997E-4</v>
      </c>
      <c r="AE3806">
        <v>0</v>
      </c>
      <c r="AF3806">
        <v>1.1140399999999999</v>
      </c>
      <c r="AG3806">
        <v>1.1233200000000001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f t="shared" si="296"/>
        <v>-1</v>
      </c>
      <c r="AO3806">
        <f t="shared" si="297"/>
        <v>0</v>
      </c>
      <c r="AP3806">
        <f t="shared" si="298"/>
        <v>1.5330479747289631E-2</v>
      </c>
      <c r="AQ3806">
        <f t="shared" si="299"/>
        <v>0.17943968703827051</v>
      </c>
      <c r="AR3806">
        <f t="shared" si="295"/>
        <v>0</v>
      </c>
    </row>
    <row r="3807" spans="1:44" x14ac:dyDescent="0.35">
      <c r="A3807">
        <v>1.11514</v>
      </c>
      <c r="B3807">
        <v>1.1151500000000001</v>
      </c>
      <c r="C3807">
        <v>1.1128199999999999</v>
      </c>
      <c r="D3807">
        <v>1.1129800000000001</v>
      </c>
      <c r="E3807">
        <v>1.1130599999999999</v>
      </c>
      <c r="F3807">
        <v>1.1129100000000001</v>
      </c>
      <c r="G3807">
        <v>-1.9388548881104899E-3</v>
      </c>
      <c r="H3807">
        <v>50000</v>
      </c>
      <c r="I3807">
        <v>1.1182050283254199</v>
      </c>
      <c r="J3807">
        <v>1.1200544159135299</v>
      </c>
      <c r="K3807">
        <v>-1.84938758811026E-3</v>
      </c>
      <c r="L3807">
        <v>-1</v>
      </c>
      <c r="M3807">
        <v>-1.4783505242690299E-3</v>
      </c>
      <c r="N3807">
        <v>-1.2409675439295801E-4</v>
      </c>
      <c r="O3807">
        <v>-1.3542537698760699E-3</v>
      </c>
      <c r="P3807" s="2">
        <v>-1</v>
      </c>
      <c r="Q3807">
        <v>28.461733513143798</v>
      </c>
      <c r="R3807">
        <v>-1</v>
      </c>
      <c r="S3807">
        <v>20.888039465116201</v>
      </c>
      <c r="T3807">
        <v>-1</v>
      </c>
      <c r="U3807">
        <v>-1</v>
      </c>
      <c r="V3807">
        <v>1.1156925870702801</v>
      </c>
      <c r="W3807">
        <v>1.11854416666666</v>
      </c>
      <c r="X3807">
        <v>-8.4688033482027605E-4</v>
      </c>
      <c r="Y3807">
        <v>-1</v>
      </c>
      <c r="Z3807">
        <v>-2.8515795963799302E-3</v>
      </c>
      <c r="AA3807">
        <v>-1</v>
      </c>
      <c r="AB3807">
        <v>-2.1599999999999302E-3</v>
      </c>
      <c r="AC3807">
        <v>7.2978272676381796E-4</v>
      </c>
      <c r="AD3807">
        <v>-7.2978272676381796E-4</v>
      </c>
      <c r="AE3807">
        <v>-1</v>
      </c>
      <c r="AF3807">
        <v>1.1140399999999999</v>
      </c>
      <c r="AG3807">
        <v>1.1233200000000001</v>
      </c>
      <c r="AH3807">
        <v>-1</v>
      </c>
      <c r="AI3807">
        <v>0</v>
      </c>
      <c r="AJ3807">
        <v>-1</v>
      </c>
      <c r="AK3807">
        <v>0</v>
      </c>
      <c r="AL3807">
        <v>-1</v>
      </c>
      <c r="AM3807">
        <v>0</v>
      </c>
      <c r="AN3807">
        <f t="shared" si="296"/>
        <v>-1</v>
      </c>
      <c r="AO3807">
        <f t="shared" si="297"/>
        <v>0</v>
      </c>
      <c r="AP3807">
        <f t="shared" si="298"/>
        <v>5.8165646643314695E-2</v>
      </c>
      <c r="AQ3807">
        <f t="shared" si="299"/>
        <v>0.23760533368158521</v>
      </c>
      <c r="AR3807">
        <f t="shared" si="295"/>
        <v>-2</v>
      </c>
    </row>
    <row r="3808" spans="1:44" x14ac:dyDescent="0.35">
      <c r="A3808">
        <v>1.1130100000000001</v>
      </c>
      <c r="B3808">
        <v>1.1147199999999999</v>
      </c>
      <c r="C3808">
        <v>1.1130100000000001</v>
      </c>
      <c r="D3808">
        <v>1.11392</v>
      </c>
      <c r="E3808">
        <v>1.11399</v>
      </c>
      <c r="F3808">
        <v>1.11385</v>
      </c>
      <c r="G3808">
        <v>8.4422296091348902E-4</v>
      </c>
      <c r="H3808">
        <v>50000</v>
      </c>
      <c r="I3808">
        <v>1.11803698799893</v>
      </c>
      <c r="J3808">
        <v>1.1199933769492201</v>
      </c>
      <c r="K3808">
        <v>-1.9563889502836E-3</v>
      </c>
      <c r="L3808">
        <v>-1</v>
      </c>
      <c r="M3808">
        <v>-1.49328064217768E-3</v>
      </c>
      <c r="N3808" s="1">
        <v>-9.2684581534406102E-5</v>
      </c>
      <c r="O3808">
        <v>-1.40059606064327E-3</v>
      </c>
      <c r="P3808" s="2">
        <v>-1</v>
      </c>
      <c r="Q3808">
        <v>35.195762280909797</v>
      </c>
      <c r="R3808">
        <v>-1</v>
      </c>
      <c r="S3808">
        <v>36.583014043738899</v>
      </c>
      <c r="T3808">
        <v>-1</v>
      </c>
      <c r="U3808">
        <v>0</v>
      </c>
      <c r="V3808">
        <v>1.11543936034596</v>
      </c>
      <c r="W3808">
        <v>1.1183794444444399</v>
      </c>
      <c r="X3808">
        <v>-8.1931084011754797E-4</v>
      </c>
      <c r="Y3808">
        <v>-1</v>
      </c>
      <c r="Z3808">
        <v>-2.9400840984841101E-3</v>
      </c>
      <c r="AA3808">
        <v>-1</v>
      </c>
      <c r="AB3808">
        <v>9.0999999999996596E-4</v>
      </c>
      <c r="AC3808">
        <v>7.3332878097760702E-4</v>
      </c>
      <c r="AD3808">
        <v>-7.3332878097760702E-4</v>
      </c>
      <c r="AE3808">
        <v>1</v>
      </c>
      <c r="AF3808">
        <v>1.1140399999999999</v>
      </c>
      <c r="AG3808">
        <v>1.1233200000000001</v>
      </c>
      <c r="AH3808">
        <v>0</v>
      </c>
      <c r="AI3808">
        <v>0</v>
      </c>
      <c r="AJ3808">
        <v>-1</v>
      </c>
      <c r="AK3808">
        <v>-2.5008658783588201E-2</v>
      </c>
      <c r="AL3808">
        <v>0</v>
      </c>
      <c r="AM3808">
        <v>-2.53266888274046E-2</v>
      </c>
      <c r="AN3808">
        <f t="shared" si="296"/>
        <v>-1</v>
      </c>
      <c r="AO3808">
        <f t="shared" si="297"/>
        <v>0</v>
      </c>
      <c r="AP3808">
        <f t="shared" si="298"/>
        <v>-2.5326688827404669E-2</v>
      </c>
      <c r="AQ3808">
        <f t="shared" si="299"/>
        <v>0.21227864485418055</v>
      </c>
      <c r="AR3808">
        <f t="shared" si="295"/>
        <v>-2</v>
      </c>
    </row>
    <row r="3809" spans="1:44" x14ac:dyDescent="0.35">
      <c r="A3809">
        <v>1.1139300000000001</v>
      </c>
      <c r="B3809">
        <v>1.1144400000000001</v>
      </c>
      <c r="C3809">
        <v>1.1133200000000001</v>
      </c>
      <c r="D3809">
        <v>1.1140000000000001</v>
      </c>
      <c r="E3809">
        <v>1.11408</v>
      </c>
      <c r="F3809">
        <v>1.11392</v>
      </c>
      <c r="G3809" s="1">
        <v>7.1815864155307305E-5</v>
      </c>
      <c r="H3809">
        <v>50000</v>
      </c>
      <c r="I3809">
        <v>1.1178786747440701</v>
      </c>
      <c r="J3809">
        <v>1.11993374135768</v>
      </c>
      <c r="K3809">
        <v>-2.0550666136092098E-3</v>
      </c>
      <c r="L3809">
        <v>-1</v>
      </c>
      <c r="M3809">
        <v>-1.46316495499809E-3</v>
      </c>
      <c r="N3809" s="1">
        <v>-4.1712596236545098E-5</v>
      </c>
      <c r="O3809">
        <v>-1.4214523587615499E-3</v>
      </c>
      <c r="P3809" s="2">
        <v>-1</v>
      </c>
      <c r="Q3809">
        <v>35.753347559094799</v>
      </c>
      <c r="R3809">
        <v>-1</v>
      </c>
      <c r="S3809">
        <v>37.893781655124798</v>
      </c>
      <c r="T3809">
        <v>-1</v>
      </c>
      <c r="U3809">
        <v>0</v>
      </c>
      <c r="V3809">
        <v>1.1152337374393899</v>
      </c>
      <c r="W3809">
        <v>1.11820472222222</v>
      </c>
      <c r="X3809">
        <v>-7.4514385194257495E-4</v>
      </c>
      <c r="Y3809">
        <v>-1</v>
      </c>
      <c r="Z3809">
        <v>-2.9709847828278601E-3</v>
      </c>
      <c r="AA3809">
        <v>-1</v>
      </c>
      <c r="AB3809" s="1">
        <v>7.0000000000014495E-5</v>
      </c>
      <c r="AC3809">
        <v>7.2233165526787001E-4</v>
      </c>
      <c r="AD3809">
        <v>-7.2233165526787001E-4</v>
      </c>
      <c r="AE3809">
        <v>0</v>
      </c>
      <c r="AF3809">
        <v>1.1140399999999999</v>
      </c>
      <c r="AG3809">
        <v>1.1233200000000001</v>
      </c>
      <c r="AH3809">
        <v>0</v>
      </c>
      <c r="AI3809">
        <v>0</v>
      </c>
      <c r="AJ3809">
        <v>-1</v>
      </c>
      <c r="AK3809">
        <v>-2.7106992938116501E-2</v>
      </c>
      <c r="AL3809">
        <v>0</v>
      </c>
      <c r="AM3809">
        <v>-2.1544759246592102E-3</v>
      </c>
      <c r="AN3809">
        <f t="shared" si="296"/>
        <v>-1</v>
      </c>
      <c r="AO3809">
        <f t="shared" si="297"/>
        <v>0</v>
      </c>
      <c r="AP3809">
        <f t="shared" si="298"/>
        <v>-2.1544759246592193E-3</v>
      </c>
      <c r="AQ3809">
        <f t="shared" si="299"/>
        <v>0.21012416892952132</v>
      </c>
      <c r="AR3809">
        <f t="shared" si="295"/>
        <v>-2</v>
      </c>
    </row>
    <row r="3810" spans="1:44" x14ac:dyDescent="0.35">
      <c r="A3810">
        <v>1.1140000000000001</v>
      </c>
      <c r="B3810">
        <v>1.1145</v>
      </c>
      <c r="C3810">
        <v>1.1131800000000001</v>
      </c>
      <c r="D3810">
        <v>1.11402</v>
      </c>
      <c r="E3810">
        <v>1.11409</v>
      </c>
      <c r="F3810">
        <v>1.1139399999999999</v>
      </c>
      <c r="G3810" s="1">
        <v>1.7953160205504901E-5</v>
      </c>
      <c r="H3810">
        <v>50000</v>
      </c>
      <c r="I3810">
        <v>1.1177273541658701</v>
      </c>
      <c r="J3810">
        <v>1.1198748981600899</v>
      </c>
      <c r="K3810">
        <v>-2.1475439942193401E-3</v>
      </c>
      <c r="L3810">
        <v>-1</v>
      </c>
      <c r="M3810">
        <v>-1.4096858841641201E-3</v>
      </c>
      <c r="N3810" s="1">
        <v>7.8443163982850808E-6</v>
      </c>
      <c r="O3810">
        <v>-1.4175302005624E-3</v>
      </c>
      <c r="P3810" s="2">
        <v>1</v>
      </c>
      <c r="Q3810">
        <v>35.902712838652</v>
      </c>
      <c r="R3810">
        <v>-1</v>
      </c>
      <c r="S3810">
        <v>38.292355772376297</v>
      </c>
      <c r="T3810">
        <v>-1</v>
      </c>
      <c r="U3810">
        <v>0</v>
      </c>
      <c r="V3810">
        <v>1.11506034637662</v>
      </c>
      <c r="W3810">
        <v>1.1180219444444399</v>
      </c>
      <c r="X3810">
        <v>-6.5920975562661001E-4</v>
      </c>
      <c r="Y3810">
        <v>-1</v>
      </c>
      <c r="Z3810">
        <v>-2.9615980678208099E-3</v>
      </c>
      <c r="AA3810">
        <v>-1</v>
      </c>
      <c r="AB3810" s="1">
        <v>1.9999999999908902E-5</v>
      </c>
      <c r="AC3810">
        <v>7.2209991194313497E-4</v>
      </c>
      <c r="AD3810">
        <v>-7.2209991194313497E-4</v>
      </c>
      <c r="AE3810">
        <v>0</v>
      </c>
      <c r="AF3810">
        <v>1.1140399999999999</v>
      </c>
      <c r="AG3810">
        <v>1.1233200000000001</v>
      </c>
      <c r="AH3810">
        <v>0</v>
      </c>
      <c r="AI3810">
        <v>1</v>
      </c>
      <c r="AJ3810">
        <v>0</v>
      </c>
      <c r="AK3810">
        <v>-2.76308469734797E-2</v>
      </c>
      <c r="AL3810">
        <v>1</v>
      </c>
      <c r="AM3810">
        <v>-5.3859480616514699E-4</v>
      </c>
      <c r="AN3810">
        <f t="shared" si="296"/>
        <v>-1</v>
      </c>
      <c r="AO3810">
        <f t="shared" si="297"/>
        <v>0</v>
      </c>
      <c r="AP3810">
        <f t="shared" si="298"/>
        <v>-5.3859480616514699E-4</v>
      </c>
      <c r="AQ3810">
        <f t="shared" si="299"/>
        <v>0.20958557412335618</v>
      </c>
      <c r="AR3810">
        <f t="shared" si="295"/>
        <v>0</v>
      </c>
    </row>
    <row r="3811" spans="1:44" x14ac:dyDescent="0.35">
      <c r="A3811">
        <v>1.1140399999999999</v>
      </c>
      <c r="B3811">
        <v>1.1144400000000001</v>
      </c>
      <c r="C3811">
        <v>1.1129599999999999</v>
      </c>
      <c r="D3811">
        <v>1.1129800000000001</v>
      </c>
      <c r="E3811">
        <v>1.1130500000000001</v>
      </c>
      <c r="F3811">
        <v>1.1129100000000001</v>
      </c>
      <c r="G3811">
        <v>-9.3399198527419395E-4</v>
      </c>
      <c r="H3811">
        <v>50000</v>
      </c>
      <c r="I3811">
        <v>1.1175411834142699</v>
      </c>
      <c r="J3811">
        <v>1.1198062922082499</v>
      </c>
      <c r="K3811">
        <v>-2.26510879398045E-3</v>
      </c>
      <c r="L3811">
        <v>-1</v>
      </c>
      <c r="M3811">
        <v>-1.4799595535916999E-3</v>
      </c>
      <c r="N3811" s="1">
        <v>-4.16195686861954E-5</v>
      </c>
      <c r="O3811">
        <v>-1.4383399849055001E-3</v>
      </c>
      <c r="P3811" s="2">
        <v>-1</v>
      </c>
      <c r="Q3811">
        <v>31.745123220589399</v>
      </c>
      <c r="R3811">
        <v>-1</v>
      </c>
      <c r="S3811">
        <v>27.020768821837699</v>
      </c>
      <c r="T3811">
        <v>-1</v>
      </c>
      <c r="U3811">
        <v>-1</v>
      </c>
      <c r="V3811">
        <v>1.1147631540370999</v>
      </c>
      <c r="W3811">
        <v>1.11778916666666</v>
      </c>
      <c r="X3811">
        <v>-7.4817916013847298E-4</v>
      </c>
      <c r="Y3811">
        <v>-1</v>
      </c>
      <c r="Z3811">
        <v>-3.0260126295606998E-3</v>
      </c>
      <c r="AA3811">
        <v>-1</v>
      </c>
      <c r="AB3811">
        <v>-1.05999999999983E-3</v>
      </c>
      <c r="AC3811">
        <v>7.2846832533068895E-4</v>
      </c>
      <c r="AD3811">
        <v>-7.2846832533068895E-4</v>
      </c>
      <c r="AE3811">
        <v>-1</v>
      </c>
      <c r="AF3811">
        <v>1.1140399999999999</v>
      </c>
      <c r="AG3811">
        <v>1.1233200000000001</v>
      </c>
      <c r="AH3811">
        <v>-1</v>
      </c>
      <c r="AI3811">
        <v>0</v>
      </c>
      <c r="AJ3811">
        <v>-1</v>
      </c>
      <c r="AK3811">
        <v>0</v>
      </c>
      <c r="AL3811">
        <v>-1</v>
      </c>
      <c r="AM3811">
        <v>0</v>
      </c>
      <c r="AN3811">
        <f t="shared" si="296"/>
        <v>-1</v>
      </c>
      <c r="AO3811">
        <f t="shared" si="297"/>
        <v>0</v>
      </c>
      <c r="AP3811">
        <f t="shared" si="298"/>
        <v>2.8019759558225818E-2</v>
      </c>
      <c r="AQ3811">
        <f t="shared" si="299"/>
        <v>0.23760533368158199</v>
      </c>
      <c r="AR3811">
        <f t="shared" si="295"/>
        <v>-2</v>
      </c>
    </row>
    <row r="3812" spans="1:44" x14ac:dyDescent="0.35">
      <c r="A3812">
        <v>1.1129599999999999</v>
      </c>
      <c r="B3812">
        <v>1.1130800000000001</v>
      </c>
      <c r="C3812">
        <v>1.1107800000000001</v>
      </c>
      <c r="D3812">
        <v>1.1115999999999999</v>
      </c>
      <c r="E3812">
        <v>1.11168</v>
      </c>
      <c r="F3812">
        <v>1.11151</v>
      </c>
      <c r="G3812">
        <v>-1.2406837938121001E-3</v>
      </c>
      <c r="H3812">
        <v>50000</v>
      </c>
      <c r="I3812">
        <v>1.1173081958294</v>
      </c>
      <c r="J3812">
        <v>1.1197246375594101</v>
      </c>
      <c r="K3812">
        <v>-2.41644173001565E-3</v>
      </c>
      <c r="L3812">
        <v>-1</v>
      </c>
      <c r="M3812">
        <v>-1.68096195513434E-3</v>
      </c>
      <c r="N3812">
        <v>-1.6174798015255499E-4</v>
      </c>
      <c r="O3812">
        <v>-1.5192139749817799E-3</v>
      </c>
      <c r="P3812" s="2">
        <v>-1</v>
      </c>
      <c r="Q3812">
        <v>27.2148164011947</v>
      </c>
      <c r="R3812">
        <v>-1</v>
      </c>
      <c r="S3812">
        <v>18.156253730225</v>
      </c>
      <c r="T3812">
        <v>-1</v>
      </c>
      <c r="U3812">
        <v>0</v>
      </c>
      <c r="V3812">
        <v>1.1143112748889401</v>
      </c>
      <c r="W3812">
        <v>1.1175008333333301</v>
      </c>
      <c r="X3812">
        <v>-9.8604109819300191E-4</v>
      </c>
      <c r="Y3812">
        <v>-1</v>
      </c>
      <c r="Z3812">
        <v>-3.1895584443852802E-3</v>
      </c>
      <c r="AA3812">
        <v>-1</v>
      </c>
      <c r="AB3812">
        <v>-1.36000000000002E-3</v>
      </c>
      <c r="AC3812">
        <v>7.3636477428518999E-4</v>
      </c>
      <c r="AD3812">
        <v>-7.3636477428518999E-4</v>
      </c>
      <c r="AE3812">
        <v>-1</v>
      </c>
      <c r="AF3812">
        <v>1.1140399999999999</v>
      </c>
      <c r="AG3812">
        <v>1.1233200000000001</v>
      </c>
      <c r="AH3812">
        <v>0</v>
      </c>
      <c r="AI3812">
        <v>0</v>
      </c>
      <c r="AJ3812">
        <v>-1</v>
      </c>
      <c r="AK3812">
        <v>3.79218717157827E-2</v>
      </c>
      <c r="AL3812">
        <v>0</v>
      </c>
      <c r="AM3812">
        <v>3.7220513814363199E-2</v>
      </c>
      <c r="AN3812">
        <f t="shared" si="296"/>
        <v>-1</v>
      </c>
      <c r="AO3812">
        <f t="shared" si="297"/>
        <v>0</v>
      </c>
      <c r="AP3812">
        <f t="shared" si="298"/>
        <v>3.7220513814363004E-2</v>
      </c>
      <c r="AQ3812">
        <f t="shared" si="299"/>
        <v>0.27482584749594496</v>
      </c>
      <c r="AR3812">
        <f t="shared" si="295"/>
        <v>-2</v>
      </c>
    </row>
    <row r="3813" spans="1:44" x14ac:dyDescent="0.35">
      <c r="A3813">
        <v>1.1116200000000001</v>
      </c>
      <c r="B3813">
        <v>1.11168</v>
      </c>
      <c r="C3813">
        <v>1.11036</v>
      </c>
      <c r="D3813">
        <v>1.1106400000000001</v>
      </c>
      <c r="E3813">
        <v>1.1107</v>
      </c>
      <c r="F3813">
        <v>1.1105799999999999</v>
      </c>
      <c r="G3813">
        <v>-8.6399314180164201E-4</v>
      </c>
      <c r="H3813">
        <v>50000</v>
      </c>
      <c r="I3813">
        <v>1.1170466979537299</v>
      </c>
      <c r="J3813">
        <v>1.1196342431558399</v>
      </c>
      <c r="K3813">
        <v>-2.58754520210224E-3</v>
      </c>
      <c r="L3813">
        <v>-1</v>
      </c>
      <c r="M3813">
        <v>-1.91518664400014E-3</v>
      </c>
      <c r="N3813">
        <v>-2.6398177934557201E-4</v>
      </c>
      <c r="O3813">
        <v>-1.65120486465457E-3</v>
      </c>
      <c r="P3813" s="2">
        <v>-1</v>
      </c>
      <c r="Q3813">
        <v>24.5721188679642</v>
      </c>
      <c r="R3813">
        <v>-1</v>
      </c>
      <c r="S3813">
        <v>14.1263880301823</v>
      </c>
      <c r="T3813">
        <v>-1</v>
      </c>
      <c r="U3813">
        <v>0</v>
      </c>
      <c r="V3813">
        <v>1.11378680704767</v>
      </c>
      <c r="W3813">
        <v>1.11719305555555</v>
      </c>
      <c r="X3813">
        <v>-1.2234065583236399E-3</v>
      </c>
      <c r="Y3813">
        <v>-1</v>
      </c>
      <c r="Z3813">
        <v>-3.40624850788562E-3</v>
      </c>
      <c r="AA3813">
        <v>-1</v>
      </c>
      <c r="AB3813">
        <v>-9.7999999999998002E-4</v>
      </c>
      <c r="AC3813">
        <v>7.4107088089132704E-4</v>
      </c>
      <c r="AD3813">
        <v>-7.4107088089132704E-4</v>
      </c>
      <c r="AE3813">
        <v>-1</v>
      </c>
      <c r="AF3813">
        <v>1.1140399999999999</v>
      </c>
      <c r="AG3813">
        <v>1.1233200000000001</v>
      </c>
      <c r="AH3813">
        <v>0</v>
      </c>
      <c r="AI3813">
        <v>0</v>
      </c>
      <c r="AJ3813">
        <v>-1</v>
      </c>
      <c r="AK3813">
        <v>6.5176281573663605E-2</v>
      </c>
      <c r="AL3813">
        <v>0</v>
      </c>
      <c r="AM3813">
        <v>2.5919794254049201E-2</v>
      </c>
      <c r="AN3813">
        <f t="shared" si="296"/>
        <v>-1</v>
      </c>
      <c r="AO3813">
        <f t="shared" si="297"/>
        <v>0</v>
      </c>
      <c r="AP3813">
        <f t="shared" si="298"/>
        <v>2.591979425404926E-2</v>
      </c>
      <c r="AQ3813">
        <f t="shared" si="299"/>
        <v>0.30074564174999424</v>
      </c>
      <c r="AR3813">
        <f t="shared" si="295"/>
        <v>-2</v>
      </c>
    </row>
    <row r="3814" spans="1:44" x14ac:dyDescent="0.35">
      <c r="A3814">
        <v>1.1106499999999999</v>
      </c>
      <c r="B3814">
        <v>1.1111200000000001</v>
      </c>
      <c r="C3814">
        <v>1.1099000000000001</v>
      </c>
      <c r="D3814">
        <v>1.11032</v>
      </c>
      <c r="E3814">
        <v>1.11039</v>
      </c>
      <c r="F3814">
        <v>1.1102399999999999</v>
      </c>
      <c r="G3814">
        <v>-2.8816367896270802E-4</v>
      </c>
      <c r="H3814">
        <v>50000</v>
      </c>
      <c r="I3814">
        <v>1.1167829058771199</v>
      </c>
      <c r="J3814">
        <v>1.1195415641194599</v>
      </c>
      <c r="K3814">
        <v>-2.75865824234267E-3</v>
      </c>
      <c r="L3814">
        <v>-1</v>
      </c>
      <c r="M3814">
        <v>-2.08412962311732E-3</v>
      </c>
      <c r="N3814">
        <v>-2.8861650564183499E-4</v>
      </c>
      <c r="O3814">
        <v>-1.7955131174754899E-3</v>
      </c>
      <c r="P3814" s="2">
        <v>-1</v>
      </c>
      <c r="Q3814">
        <v>23.739669976577499</v>
      </c>
      <c r="R3814">
        <v>-1</v>
      </c>
      <c r="S3814">
        <v>12.930555733515201</v>
      </c>
      <c r="T3814">
        <v>-1</v>
      </c>
      <c r="U3814">
        <v>0</v>
      </c>
      <c r="V3814">
        <v>1.113291548898</v>
      </c>
      <c r="W3814">
        <v>1.11684138888888</v>
      </c>
      <c r="X3814">
        <v>-1.3406425607116401E-3</v>
      </c>
      <c r="Y3814">
        <v>-1</v>
      </c>
      <c r="Z3814">
        <v>-3.54983999088598E-3</v>
      </c>
      <c r="AA3814">
        <v>-1</v>
      </c>
      <c r="AB3814">
        <v>-3.2999999999994102E-4</v>
      </c>
      <c r="AC3814">
        <v>7.1769475940455698E-4</v>
      </c>
      <c r="AD3814">
        <v>-7.1769475940455698E-4</v>
      </c>
      <c r="AE3814">
        <v>0</v>
      </c>
      <c r="AF3814">
        <v>1.1140399999999999</v>
      </c>
      <c r="AG3814">
        <v>1.1233200000000001</v>
      </c>
      <c r="AH3814">
        <v>0</v>
      </c>
      <c r="AI3814">
        <v>0</v>
      </c>
      <c r="AJ3814">
        <v>-1</v>
      </c>
      <c r="AK3814">
        <v>7.4424552695397703E-2</v>
      </c>
      <c r="AL3814">
        <v>0</v>
      </c>
      <c r="AM3814">
        <v>8.6449103688812506E-3</v>
      </c>
      <c r="AN3814">
        <f t="shared" si="296"/>
        <v>-1</v>
      </c>
      <c r="AO3814">
        <f t="shared" si="297"/>
        <v>0</v>
      </c>
      <c r="AP3814">
        <f t="shared" si="298"/>
        <v>8.6449103688812402E-3</v>
      </c>
      <c r="AQ3814">
        <f t="shared" si="299"/>
        <v>0.30939055211887551</v>
      </c>
      <c r="AR3814">
        <f t="shared" si="295"/>
        <v>-2</v>
      </c>
    </row>
    <row r="3815" spans="1:44" x14ac:dyDescent="0.35">
      <c r="A3815">
        <v>1.1103400000000001</v>
      </c>
      <c r="B3815">
        <v>1.11069</v>
      </c>
      <c r="C3815">
        <v>1.10897</v>
      </c>
      <c r="D3815">
        <v>1.1103099999999999</v>
      </c>
      <c r="E3815">
        <v>1.1103799999999999</v>
      </c>
      <c r="F3815">
        <v>1.1102399999999999</v>
      </c>
      <c r="G3815" s="1">
        <v>-9.0064531238256093E-6</v>
      </c>
      <c r="H3815">
        <v>50000</v>
      </c>
      <c r="I3815">
        <v>1.1165290664309599</v>
      </c>
      <c r="J3815">
        <v>1.11944970776006</v>
      </c>
      <c r="K3815">
        <v>-2.92064132910674E-3</v>
      </c>
      <c r="L3815">
        <v>-1</v>
      </c>
      <c r="M3815">
        <v>-2.16279375737982E-3</v>
      </c>
      <c r="N3815">
        <v>-2.44853759936221E-4</v>
      </c>
      <c r="O3815">
        <v>-1.9179399974436E-3</v>
      </c>
      <c r="P3815" s="2">
        <v>-1</v>
      </c>
      <c r="Q3815">
        <v>23.712474043228099</v>
      </c>
      <c r="R3815">
        <v>-1</v>
      </c>
      <c r="S3815">
        <v>12.887938756002701</v>
      </c>
      <c r="T3815">
        <v>-1</v>
      </c>
      <c r="U3815">
        <v>0</v>
      </c>
      <c r="V3815">
        <v>1.1128656133411401</v>
      </c>
      <c r="W3815">
        <v>1.11652222222222</v>
      </c>
      <c r="X3815">
        <v>-1.33296019755402E-3</v>
      </c>
      <c r="Y3815">
        <v>-1</v>
      </c>
      <c r="Z3815">
        <v>-3.6566088810767701E-3</v>
      </c>
      <c r="AA3815">
        <v>-1</v>
      </c>
      <c r="AB3815" s="1">
        <v>-3.0000000000196499E-5</v>
      </c>
      <c r="AC3815">
        <v>7.0708446054444695E-4</v>
      </c>
      <c r="AD3815">
        <v>-7.0708446054444695E-4</v>
      </c>
      <c r="AE3815">
        <v>0</v>
      </c>
      <c r="AF3815">
        <v>1.1140399999999999</v>
      </c>
      <c r="AG3815">
        <v>1.1233200000000001</v>
      </c>
      <c r="AH3815">
        <v>0</v>
      </c>
      <c r="AI3815">
        <v>0</v>
      </c>
      <c r="AJ3815">
        <v>-1</v>
      </c>
      <c r="AK3815">
        <v>7.4714894548953706E-2</v>
      </c>
      <c r="AL3815">
        <v>0</v>
      </c>
      <c r="AM3815">
        <v>2.70193593714768E-4</v>
      </c>
      <c r="AN3815">
        <f t="shared" si="296"/>
        <v>-1</v>
      </c>
      <c r="AO3815">
        <f t="shared" si="297"/>
        <v>0</v>
      </c>
      <c r="AP3815">
        <f t="shared" si="298"/>
        <v>2.7019359371476827E-4</v>
      </c>
      <c r="AQ3815">
        <f t="shared" si="299"/>
        <v>0.30966074571259028</v>
      </c>
      <c r="AR3815">
        <f t="shared" si="295"/>
        <v>-2</v>
      </c>
    </row>
    <row r="3816" spans="1:44" x14ac:dyDescent="0.35">
      <c r="A3816">
        <v>1.1103000000000001</v>
      </c>
      <c r="B3816">
        <v>1.11084</v>
      </c>
      <c r="C3816">
        <v>1.1098399999999999</v>
      </c>
      <c r="D3816">
        <v>1.1103000000000001</v>
      </c>
      <c r="E3816">
        <v>1.1103700000000001</v>
      </c>
      <c r="F3816">
        <v>1.11022</v>
      </c>
      <c r="G3816" s="1">
        <v>-9.0065342405589907E-6</v>
      </c>
      <c r="H3816">
        <v>50000</v>
      </c>
      <c r="I3816">
        <v>1.1162847893160199</v>
      </c>
      <c r="J3816">
        <v>1.1193586658918</v>
      </c>
      <c r="K3816">
        <v>-3.07387657578694E-3</v>
      </c>
      <c r="L3816">
        <v>-1</v>
      </c>
      <c r="M3816">
        <v>-2.1760351905475402E-3</v>
      </c>
      <c r="N3816">
        <v>-1.7206346206929401E-4</v>
      </c>
      <c r="O3816">
        <v>-2.0039717284782402E-3</v>
      </c>
      <c r="P3816" s="2">
        <v>-1</v>
      </c>
      <c r="Q3816">
        <v>23.6830820109375</v>
      </c>
      <c r="R3816">
        <v>-1</v>
      </c>
      <c r="S3816">
        <v>12.8350609529076</v>
      </c>
      <c r="T3816">
        <v>-1</v>
      </c>
      <c r="U3816">
        <v>0</v>
      </c>
      <c r="V3816">
        <v>1.1124990971495501</v>
      </c>
      <c r="W3816">
        <v>1.11621666666666</v>
      </c>
      <c r="X3816">
        <v>-1.2563055403804701E-3</v>
      </c>
      <c r="Y3816">
        <v>-1</v>
      </c>
      <c r="Z3816">
        <v>-3.7175695171132099E-3</v>
      </c>
      <c r="AA3816">
        <v>-1</v>
      </c>
      <c r="AB3816">
        <v>0</v>
      </c>
      <c r="AC3816">
        <v>6.6150806434382996E-4</v>
      </c>
      <c r="AD3816">
        <v>-6.6150806434382996E-4</v>
      </c>
      <c r="AE3816">
        <v>0</v>
      </c>
      <c r="AF3816">
        <v>1.1140399999999999</v>
      </c>
      <c r="AG3816">
        <v>1.1233200000000001</v>
      </c>
      <c r="AH3816">
        <v>0</v>
      </c>
      <c r="AI3816">
        <v>0</v>
      </c>
      <c r="AJ3816">
        <v>-1</v>
      </c>
      <c r="AK3816">
        <v>7.5005317477645495E-2</v>
      </c>
      <c r="AL3816">
        <v>0</v>
      </c>
      <c r="AM3816">
        <v>2.7019602721676899E-4</v>
      </c>
      <c r="AN3816">
        <f t="shared" si="296"/>
        <v>-1</v>
      </c>
      <c r="AO3816">
        <f t="shared" si="297"/>
        <v>0</v>
      </c>
      <c r="AP3816">
        <f t="shared" si="298"/>
        <v>2.7019602721676974E-4</v>
      </c>
      <c r="AQ3816">
        <f t="shared" si="299"/>
        <v>0.30993094173980706</v>
      </c>
      <c r="AR3816">
        <f t="shared" si="295"/>
        <v>-2</v>
      </c>
    </row>
    <row r="3817" spans="1:44" x14ac:dyDescent="0.35">
      <c r="A3817">
        <v>1.1103099999999999</v>
      </c>
      <c r="B3817">
        <v>1.11212</v>
      </c>
      <c r="C3817">
        <v>1.1102399999999999</v>
      </c>
      <c r="D3817">
        <v>1.11188</v>
      </c>
      <c r="E3817">
        <v>1.1119600000000001</v>
      </c>
      <c r="F3817">
        <v>1.1117999999999999</v>
      </c>
      <c r="G3817">
        <v>1.42202725814403E-3</v>
      </c>
      <c r="H3817">
        <v>50000</v>
      </c>
      <c r="I3817">
        <v>1.11611205248009</v>
      </c>
      <c r="J3817">
        <v>1.1192842513058101</v>
      </c>
      <c r="K3817">
        <v>-3.17219882572117E-3</v>
      </c>
      <c r="L3817">
        <v>-1</v>
      </c>
      <c r="M3817">
        <v>-1.9339627657055599E-3</v>
      </c>
      <c r="N3817" s="1">
        <v>4.66726418484552E-5</v>
      </c>
      <c r="O3817">
        <v>-1.9806354075540202E-3</v>
      </c>
      <c r="P3817" s="2">
        <v>1</v>
      </c>
      <c r="Q3817">
        <v>37.0407713646009</v>
      </c>
      <c r="R3817">
        <v>-1</v>
      </c>
      <c r="S3817">
        <v>51.851111521972904</v>
      </c>
      <c r="T3817">
        <v>1</v>
      </c>
      <c r="U3817">
        <v>0</v>
      </c>
      <c r="V3817">
        <v>1.11241065469961</v>
      </c>
      <c r="W3817">
        <v>1.11594277777777</v>
      </c>
      <c r="X3817">
        <v>-8.8059153415165304E-4</v>
      </c>
      <c r="Y3817">
        <v>-1</v>
      </c>
      <c r="Z3817">
        <v>-3.5321230781604198E-3</v>
      </c>
      <c r="AA3817">
        <v>-1</v>
      </c>
      <c r="AB3817">
        <v>1.57000000000007E-3</v>
      </c>
      <c r="AC3817">
        <v>6.6394760654921398E-4</v>
      </c>
      <c r="AD3817">
        <v>-6.6394760654921398E-4</v>
      </c>
      <c r="AE3817">
        <v>1</v>
      </c>
      <c r="AF3817">
        <v>1.1140399999999999</v>
      </c>
      <c r="AG3817">
        <v>1.1233200000000001</v>
      </c>
      <c r="AH3817">
        <v>0</v>
      </c>
      <c r="AI3817">
        <v>1</v>
      </c>
      <c r="AJ3817">
        <v>0</v>
      </c>
      <c r="AK3817">
        <v>3.0109173499972702E-2</v>
      </c>
      <c r="AL3817">
        <v>1</v>
      </c>
      <c r="AM3817">
        <v>-4.2660817744320997E-2</v>
      </c>
      <c r="AN3817">
        <f t="shared" si="296"/>
        <v>-1</v>
      </c>
      <c r="AO3817">
        <f t="shared" si="297"/>
        <v>0</v>
      </c>
      <c r="AP3817">
        <f t="shared" si="298"/>
        <v>-4.26608177443209E-2</v>
      </c>
      <c r="AQ3817">
        <f t="shared" si="299"/>
        <v>0.26727012399548616</v>
      </c>
      <c r="AR3817">
        <f t="shared" si="295"/>
        <v>0</v>
      </c>
    </row>
    <row r="3818" spans="1:44" x14ac:dyDescent="0.35">
      <c r="A3818">
        <v>1.11188</v>
      </c>
      <c r="B3818">
        <v>1.1126400000000001</v>
      </c>
      <c r="C3818">
        <v>1.1109199999999999</v>
      </c>
      <c r="D3818">
        <v>1.1109199999999999</v>
      </c>
      <c r="E3818">
        <v>1.111</v>
      </c>
      <c r="F3818">
        <v>1.11083</v>
      </c>
      <c r="G3818">
        <v>-8.6377547209711997E-4</v>
      </c>
      <c r="H3818">
        <v>50000</v>
      </c>
      <c r="I3818">
        <v>1.1159084425789101</v>
      </c>
      <c r="J3818">
        <v>1.11920102492466</v>
      </c>
      <c r="K3818">
        <v>-3.2925823457490202E-3</v>
      </c>
      <c r="L3818">
        <v>-1</v>
      </c>
      <c r="M3818">
        <v>-1.8497910963079999E-3</v>
      </c>
      <c r="N3818" s="1">
        <v>8.7229540830676306E-5</v>
      </c>
      <c r="O3818">
        <v>-1.9370206371386799E-3</v>
      </c>
      <c r="P3818" s="2">
        <v>1</v>
      </c>
      <c r="Q3818">
        <v>33.214194093958596</v>
      </c>
      <c r="R3818">
        <v>-1</v>
      </c>
      <c r="S3818">
        <v>38.696063883695203</v>
      </c>
      <c r="T3818">
        <v>-1</v>
      </c>
      <c r="U3818">
        <v>0</v>
      </c>
      <c r="V3818">
        <v>1.11219770402824</v>
      </c>
      <c r="W3818">
        <v>1.1156163888888799</v>
      </c>
      <c r="X3818">
        <v>-7.8293977879395605E-4</v>
      </c>
      <c r="Y3818">
        <v>-1</v>
      </c>
      <c r="Z3818">
        <v>-3.4186848606454399E-3</v>
      </c>
      <c r="AA3818">
        <v>-1</v>
      </c>
      <c r="AB3818">
        <v>-9.6000000000007104E-4</v>
      </c>
      <c r="AC3818">
        <v>6.6908428301506605E-4</v>
      </c>
      <c r="AD3818">
        <v>-6.6908428301506605E-4</v>
      </c>
      <c r="AE3818">
        <v>-1</v>
      </c>
      <c r="AF3818">
        <v>1.1140399999999999</v>
      </c>
      <c r="AG3818">
        <v>1.1233200000000001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f t="shared" si="296"/>
        <v>-1</v>
      </c>
      <c r="AO3818">
        <f t="shared" si="297"/>
        <v>0</v>
      </c>
      <c r="AP3818">
        <f t="shared" si="298"/>
        <v>2.5913264162913598E-2</v>
      </c>
      <c r="AQ3818">
        <f t="shared" si="299"/>
        <v>0.29318338815839978</v>
      </c>
      <c r="AR3818">
        <f t="shared" si="295"/>
        <v>0</v>
      </c>
    </row>
    <row r="3819" spans="1:44" x14ac:dyDescent="0.35">
      <c r="A3819">
        <v>1.1109100000000001</v>
      </c>
      <c r="B3819">
        <v>1.1113200000000001</v>
      </c>
      <c r="C3819">
        <v>1.1105</v>
      </c>
      <c r="D3819">
        <v>1.1106400000000001</v>
      </c>
      <c r="E3819">
        <v>1.1107199999999999</v>
      </c>
      <c r="F3819">
        <v>1.11056</v>
      </c>
      <c r="G3819">
        <v>-2.5207511971994797E-4</v>
      </c>
      <c r="H3819">
        <v>50000</v>
      </c>
      <c r="I3819">
        <v>1.11570183698758</v>
      </c>
      <c r="J3819">
        <v>1.11911584059705</v>
      </c>
      <c r="K3819">
        <v>-3.4140036094705201E-3</v>
      </c>
      <c r="L3819">
        <v>-1</v>
      </c>
      <c r="M3819">
        <v>-1.78967393418227E-3</v>
      </c>
      <c r="N3819" s="1">
        <v>9.8231135304269499E-5</v>
      </c>
      <c r="O3819">
        <v>-1.8879050694865401E-3</v>
      </c>
      <c r="P3819" s="2">
        <v>1</v>
      </c>
      <c r="Q3819">
        <v>32.164281314881102</v>
      </c>
      <c r="R3819">
        <v>-1</v>
      </c>
      <c r="S3819">
        <v>35.419811076047701</v>
      </c>
      <c r="T3819">
        <v>-1</v>
      </c>
      <c r="U3819">
        <v>0</v>
      </c>
      <c r="V3819">
        <v>1.11197517488135</v>
      </c>
      <c r="W3819">
        <v>1.1152911111111099</v>
      </c>
      <c r="X3819">
        <v>-7.3185881588422297E-4</v>
      </c>
      <c r="Y3819">
        <v>-1</v>
      </c>
      <c r="Z3819">
        <v>-3.3159362297596699E-3</v>
      </c>
      <c r="AA3819">
        <v>-1</v>
      </c>
      <c r="AB3819">
        <v>-2.6999999999999198E-4</v>
      </c>
      <c r="AC3819">
        <v>6.6900658298765304E-4</v>
      </c>
      <c r="AD3819">
        <v>-6.6900658298765304E-4</v>
      </c>
      <c r="AE3819">
        <v>0</v>
      </c>
      <c r="AF3819">
        <v>1.1140399999999999</v>
      </c>
      <c r="AG3819">
        <v>1.1233200000000001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f t="shared" si="296"/>
        <v>-1</v>
      </c>
      <c r="AO3819">
        <f t="shared" si="297"/>
        <v>0</v>
      </c>
      <c r="AP3819">
        <f t="shared" si="298"/>
        <v>7.5622535915984392E-3</v>
      </c>
      <c r="AQ3819">
        <f t="shared" si="299"/>
        <v>0.30074564174999824</v>
      </c>
      <c r="AR3819">
        <f t="shared" si="295"/>
        <v>0</v>
      </c>
    </row>
    <row r="3820" spans="1:44" x14ac:dyDescent="0.35">
      <c r="A3820">
        <v>1.1106199999999999</v>
      </c>
      <c r="B3820">
        <v>1.11087</v>
      </c>
      <c r="C3820">
        <v>1.1098600000000001</v>
      </c>
      <c r="D3820">
        <v>1.11008</v>
      </c>
      <c r="E3820">
        <v>1.11016</v>
      </c>
      <c r="F3820">
        <v>1.1100099999999999</v>
      </c>
      <c r="G3820">
        <v>-5.0434094516217101E-4</v>
      </c>
      <c r="H3820">
        <v>50000</v>
      </c>
      <c r="I3820">
        <v>1.1154813727919899</v>
      </c>
      <c r="J3820">
        <v>1.1190259317353899</v>
      </c>
      <c r="K3820">
        <v>-3.5445589433999998E-3</v>
      </c>
      <c r="L3820">
        <v>-1</v>
      </c>
      <c r="M3820">
        <v>-1.7845471744131201E-3</v>
      </c>
      <c r="N3820" s="1">
        <v>6.8905263382285306E-5</v>
      </c>
      <c r="O3820">
        <v>-1.8534524377954E-3</v>
      </c>
      <c r="P3820" s="2">
        <v>1</v>
      </c>
      <c r="Q3820">
        <v>30.1025818845714</v>
      </c>
      <c r="R3820">
        <v>-1</v>
      </c>
      <c r="S3820">
        <v>29.232327971839702</v>
      </c>
      <c r="T3820">
        <v>-1</v>
      </c>
      <c r="U3820">
        <v>0</v>
      </c>
      <c r="V3820">
        <v>1.11170443561258</v>
      </c>
      <c r="W3820">
        <v>1.1149527777777699</v>
      </c>
      <c r="X3820">
        <v>-7.5615501338544E-4</v>
      </c>
      <c r="Y3820">
        <v>-1</v>
      </c>
      <c r="Z3820">
        <v>-3.2483421651907599E-3</v>
      </c>
      <c r="AA3820">
        <v>-1</v>
      </c>
      <c r="AB3820">
        <v>-5.3999999999998396E-4</v>
      </c>
      <c r="AC3820">
        <v>6.60359398625886E-4</v>
      </c>
      <c r="AD3820">
        <v>-6.60359398625886E-4</v>
      </c>
      <c r="AE3820">
        <v>0</v>
      </c>
      <c r="AF3820">
        <v>1.10897</v>
      </c>
      <c r="AG3820">
        <v>1.1233200000000001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f t="shared" si="296"/>
        <v>-1</v>
      </c>
      <c r="AO3820">
        <f t="shared" si="297"/>
        <v>0</v>
      </c>
      <c r="AP3820">
        <f t="shared" si="298"/>
        <v>1.5130228354865129E-2</v>
      </c>
      <c r="AQ3820">
        <f t="shared" si="299"/>
        <v>0.31587587010486334</v>
      </c>
      <c r="AR3820">
        <f t="shared" si="295"/>
        <v>0</v>
      </c>
    </row>
    <row r="3821" spans="1:44" x14ac:dyDescent="0.35">
      <c r="A3821">
        <v>1.11006</v>
      </c>
      <c r="B3821">
        <v>1.11216</v>
      </c>
      <c r="C3821">
        <v>1.1100000000000001</v>
      </c>
      <c r="D3821">
        <v>1.11208</v>
      </c>
      <c r="E3821">
        <v>1.11216</v>
      </c>
      <c r="F3821">
        <v>1.1120099999999999</v>
      </c>
      <c r="G3821">
        <v>1.8000508874522301E-3</v>
      </c>
      <c r="H3821">
        <v>50000</v>
      </c>
      <c r="I3821">
        <v>1.1153479856236801</v>
      </c>
      <c r="J3821">
        <v>1.1189568179867799</v>
      </c>
      <c r="K3821">
        <v>-3.60883236310272E-3</v>
      </c>
      <c r="L3821">
        <v>-1</v>
      </c>
      <c r="M3821">
        <v>-1.4822444720627901E-3</v>
      </c>
      <c r="N3821">
        <v>2.4747197715507103E-4</v>
      </c>
      <c r="O3821">
        <v>-1.72971644921787E-3</v>
      </c>
      <c r="P3821" s="2">
        <v>1</v>
      </c>
      <c r="Q3821">
        <v>43.9925532030311</v>
      </c>
      <c r="R3821">
        <v>-1</v>
      </c>
      <c r="S3821">
        <v>60.239878904732898</v>
      </c>
      <c r="T3821">
        <v>1</v>
      </c>
      <c r="U3821">
        <v>0</v>
      </c>
      <c r="V3821">
        <v>1.1117580876679301</v>
      </c>
      <c r="W3821">
        <v>1.11471916666666</v>
      </c>
      <c r="X3821">
        <v>-3.94310955698085E-4</v>
      </c>
      <c r="Y3821">
        <v>-1</v>
      </c>
      <c r="Z3821">
        <v>-2.9610789987348702E-3</v>
      </c>
      <c r="AA3821">
        <v>-1</v>
      </c>
      <c r="AB3821">
        <v>2.0199999999999099E-3</v>
      </c>
      <c r="AC3821">
        <v>6.8834947519410498E-4</v>
      </c>
      <c r="AD3821">
        <v>-6.8834947519410498E-4</v>
      </c>
      <c r="AE3821">
        <v>1</v>
      </c>
      <c r="AF3821">
        <v>1.10897</v>
      </c>
      <c r="AG3821">
        <v>1.1233200000000001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f t="shared" si="296"/>
        <v>-1</v>
      </c>
      <c r="AO3821">
        <f t="shared" si="297"/>
        <v>0</v>
      </c>
      <c r="AP3821">
        <f t="shared" si="298"/>
        <v>-5.4001526623566901E-2</v>
      </c>
      <c r="AQ3821">
        <f t="shared" si="299"/>
        <v>0.26187434348129646</v>
      </c>
      <c r="AR3821">
        <f t="shared" si="295"/>
        <v>0</v>
      </c>
    </row>
    <row r="3822" spans="1:44" x14ac:dyDescent="0.35">
      <c r="A3822">
        <v>1.11208</v>
      </c>
      <c r="B3822">
        <v>1.1126199999999999</v>
      </c>
      <c r="C3822">
        <v>1.11174</v>
      </c>
      <c r="D3822">
        <v>1.11226</v>
      </c>
      <c r="E3822">
        <v>1.1123400000000001</v>
      </c>
      <c r="F3822">
        <v>1.1121799999999999</v>
      </c>
      <c r="G3822">
        <v>1.61845761343221E-4</v>
      </c>
      <c r="H3822">
        <v>50000</v>
      </c>
      <c r="I3822">
        <v>1.1152268881482399</v>
      </c>
      <c r="J3822">
        <v>1.11889018298194</v>
      </c>
      <c r="K3822">
        <v>-3.6632948336974198E-3</v>
      </c>
      <c r="L3822">
        <v>-1</v>
      </c>
      <c r="M3822">
        <v>-1.2149143901574099E-3</v>
      </c>
      <c r="N3822">
        <v>3.43201372706968E-4</v>
      </c>
      <c r="O3822">
        <v>-1.5581157628643801E-3</v>
      </c>
      <c r="P3822" s="2">
        <v>1</v>
      </c>
      <c r="Q3822">
        <v>45.057079925827402</v>
      </c>
      <c r="R3822">
        <v>-1</v>
      </c>
      <c r="S3822">
        <v>62.107703155596496</v>
      </c>
      <c r="T3822">
        <v>1</v>
      </c>
      <c r="U3822">
        <v>0</v>
      </c>
      <c r="V3822">
        <v>1.1118297894296501</v>
      </c>
      <c r="W3822">
        <v>1.11451416666666</v>
      </c>
      <c r="X3822">
        <v>-1.41380314999439E-4</v>
      </c>
      <c r="Y3822">
        <v>-1</v>
      </c>
      <c r="Z3822">
        <v>-2.68437723701109E-3</v>
      </c>
      <c r="AA3822">
        <v>-1</v>
      </c>
      <c r="AB3822">
        <v>1.8000000000006899E-4</v>
      </c>
      <c r="AC3822">
        <v>6.8565293661950605E-4</v>
      </c>
      <c r="AD3822">
        <v>-6.8565293661950605E-4</v>
      </c>
      <c r="AE3822">
        <v>0</v>
      </c>
      <c r="AF3822">
        <v>1.10897</v>
      </c>
      <c r="AG3822">
        <v>1.1233200000000001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f t="shared" si="296"/>
        <v>-1</v>
      </c>
      <c r="AO3822">
        <f t="shared" si="297"/>
        <v>0</v>
      </c>
      <c r="AP3822">
        <f t="shared" si="298"/>
        <v>-4.8553728402966302E-3</v>
      </c>
      <c r="AQ3822">
        <f t="shared" si="299"/>
        <v>0.25701897064099982</v>
      </c>
      <c r="AR3822">
        <f t="shared" si="295"/>
        <v>0</v>
      </c>
    </row>
    <row r="3823" spans="1:44" x14ac:dyDescent="0.35">
      <c r="A3823">
        <v>1.11226</v>
      </c>
      <c r="B3823">
        <v>1.11242</v>
      </c>
      <c r="C3823">
        <v>1.1113599999999999</v>
      </c>
      <c r="D3823">
        <v>1.11148</v>
      </c>
      <c r="E3823">
        <v>1.1115600000000001</v>
      </c>
      <c r="F3823">
        <v>1.11141</v>
      </c>
      <c r="G3823">
        <v>-7.0152089002185902E-4</v>
      </c>
      <c r="H3823">
        <v>50000</v>
      </c>
      <c r="I3823">
        <v>1.11507995135811</v>
      </c>
      <c r="J3823">
        <v>1.11881644981794</v>
      </c>
      <c r="K3823">
        <v>-3.73649845982537E-3</v>
      </c>
      <c r="L3823">
        <v>-1</v>
      </c>
      <c r="M3823">
        <v>-1.10377363749392E-3</v>
      </c>
      <c r="N3823">
        <v>3.0289475024697599E-4</v>
      </c>
      <c r="O3823">
        <v>-1.40666838774089E-3</v>
      </c>
      <c r="P3823" s="2">
        <v>1</v>
      </c>
      <c r="Q3823">
        <v>41.366116454538201</v>
      </c>
      <c r="R3823">
        <v>-1</v>
      </c>
      <c r="S3823">
        <v>49.509491793169403</v>
      </c>
      <c r="T3823">
        <v>-1</v>
      </c>
      <c r="U3823">
        <v>0</v>
      </c>
      <c r="V3823">
        <v>1.1117798195111299</v>
      </c>
      <c r="W3823">
        <v>1.1143461111111099</v>
      </c>
      <c r="X3823">
        <v>-1.2300883044469299E-4</v>
      </c>
      <c r="Y3823">
        <v>-1</v>
      </c>
      <c r="Z3823">
        <v>-2.5662915999777802E-3</v>
      </c>
      <c r="AA3823">
        <v>-1</v>
      </c>
      <c r="AB3823">
        <v>-7.8000000000000205E-4</v>
      </c>
      <c r="AC3823">
        <v>6.8629241787177399E-4</v>
      </c>
      <c r="AD3823">
        <v>-6.8629241787177399E-4</v>
      </c>
      <c r="AE3823">
        <v>-1</v>
      </c>
      <c r="AF3823">
        <v>1.10897</v>
      </c>
      <c r="AG3823">
        <v>1.1126400000000001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f t="shared" si="296"/>
        <v>-1</v>
      </c>
      <c r="AO3823">
        <f t="shared" si="297"/>
        <v>0</v>
      </c>
      <c r="AP3823">
        <f t="shared" si="298"/>
        <v>2.1045626700655771E-2</v>
      </c>
      <c r="AQ3823">
        <f t="shared" si="299"/>
        <v>0.27806459734165562</v>
      </c>
      <c r="AR3823">
        <f t="shared" si="295"/>
        <v>0</v>
      </c>
    </row>
    <row r="3824" spans="1:44" x14ac:dyDescent="0.35">
      <c r="A3824">
        <v>1.11148</v>
      </c>
      <c r="B3824">
        <v>1.1122799999999999</v>
      </c>
      <c r="C3824">
        <v>1.1113200000000001</v>
      </c>
      <c r="D3824">
        <v>1.1121799999999999</v>
      </c>
      <c r="E3824">
        <v>1.11226</v>
      </c>
      <c r="F3824">
        <v>1.1121000000000001</v>
      </c>
      <c r="G3824">
        <v>6.2959267434988496E-4</v>
      </c>
      <c r="H3824">
        <v>50000</v>
      </c>
      <c r="I3824">
        <v>1.11496622777544</v>
      </c>
      <c r="J3824">
        <v>1.1187504154913901</v>
      </c>
      <c r="K3824">
        <v>-3.7841877159499001E-3</v>
      </c>
      <c r="L3824">
        <v>-1</v>
      </c>
      <c r="M3824">
        <v>-9.1097161768138803E-4</v>
      </c>
      <c r="N3824">
        <v>3.3046451337300598E-4</v>
      </c>
      <c r="O3824">
        <v>-1.2414361310543901E-3</v>
      </c>
      <c r="P3824" s="2">
        <v>1</v>
      </c>
      <c r="Q3824">
        <v>45.691365616586197</v>
      </c>
      <c r="R3824">
        <v>-1</v>
      </c>
      <c r="S3824">
        <v>58.8688790571602</v>
      </c>
      <c r="T3824">
        <v>1</v>
      </c>
      <c r="U3824">
        <v>0</v>
      </c>
      <c r="V3824">
        <v>1.1118369881524</v>
      </c>
      <c r="W3824">
        <v>1.1142055555555499</v>
      </c>
      <c r="X3824" s="1">
        <v>1.0698040443513E-5</v>
      </c>
      <c r="Y3824">
        <v>1</v>
      </c>
      <c r="Z3824">
        <v>-2.3685674031554901E-3</v>
      </c>
      <c r="AA3824">
        <v>-1</v>
      </c>
      <c r="AB3824">
        <v>6.9999999999992204E-4</v>
      </c>
      <c r="AC3824">
        <v>6.9061676431398397E-4</v>
      </c>
      <c r="AD3824">
        <v>-6.9061676431398397E-4</v>
      </c>
      <c r="AE3824">
        <v>1</v>
      </c>
      <c r="AF3824">
        <v>1.10897</v>
      </c>
      <c r="AG3824">
        <v>1.1126400000000001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f t="shared" si="296"/>
        <v>-1</v>
      </c>
      <c r="AO3824">
        <f t="shared" si="297"/>
        <v>0</v>
      </c>
      <c r="AP3824">
        <f t="shared" si="298"/>
        <v>-1.8887780230496549E-2</v>
      </c>
      <c r="AQ3824">
        <f t="shared" si="299"/>
        <v>0.25917681711115909</v>
      </c>
      <c r="AR3824">
        <f t="shared" si="295"/>
        <v>0</v>
      </c>
    </row>
    <row r="3825" spans="1:44" x14ac:dyDescent="0.35">
      <c r="A3825">
        <v>1.1122000000000001</v>
      </c>
      <c r="B3825">
        <v>1.11351</v>
      </c>
      <c r="C3825">
        <v>1.1121399999999999</v>
      </c>
      <c r="D3825">
        <v>1.11328</v>
      </c>
      <c r="E3825">
        <v>1.1133599999999999</v>
      </c>
      <c r="F3825">
        <v>1.1132</v>
      </c>
      <c r="G3825">
        <v>9.8855974906896199E-4</v>
      </c>
      <c r="H3825">
        <v>50000</v>
      </c>
      <c r="I3825">
        <v>1.11490010119601</v>
      </c>
      <c r="J3825">
        <v>1.1186959834964501</v>
      </c>
      <c r="K3825">
        <v>-3.7958823004398102E-3</v>
      </c>
      <c r="L3825">
        <v>-1</v>
      </c>
      <c r="M3825">
        <v>-6.1179904573971302E-4</v>
      </c>
      <c r="N3825">
        <v>4.1975805687645401E-4</v>
      </c>
      <c r="O3825">
        <v>-1.0315571026161599E-3</v>
      </c>
      <c r="P3825" s="2">
        <v>1</v>
      </c>
      <c r="Q3825">
        <v>51.750518028454202</v>
      </c>
      <c r="R3825">
        <v>1</v>
      </c>
      <c r="S3825">
        <v>69.847831150268902</v>
      </c>
      <c r="T3825">
        <v>1</v>
      </c>
      <c r="U3825">
        <v>1</v>
      </c>
      <c r="V3825">
        <v>1.1120431327020499</v>
      </c>
      <c r="W3825">
        <v>1.1140902777777699</v>
      </c>
      <c r="X3825">
        <v>2.6771863313457202E-4</v>
      </c>
      <c r="Y3825">
        <v>1</v>
      </c>
      <c r="Z3825">
        <v>-2.0471450757206799E-3</v>
      </c>
      <c r="AA3825">
        <v>-1</v>
      </c>
      <c r="AB3825">
        <v>1.0799999999999599E-3</v>
      </c>
      <c r="AC3825">
        <v>6.9879881788594098E-4</v>
      </c>
      <c r="AD3825">
        <v>-6.9879881788594098E-4</v>
      </c>
      <c r="AE3825">
        <v>1</v>
      </c>
      <c r="AF3825">
        <v>1.10897</v>
      </c>
      <c r="AG3825">
        <v>1.1126400000000001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f t="shared" si="296"/>
        <v>-1</v>
      </c>
      <c r="AO3825">
        <f t="shared" si="297"/>
        <v>0</v>
      </c>
      <c r="AP3825">
        <f t="shared" si="298"/>
        <v>-2.9656792472068861E-2</v>
      </c>
      <c r="AQ3825">
        <f t="shared" si="299"/>
        <v>0.22952002463909021</v>
      </c>
      <c r="AR3825">
        <f t="shared" si="295"/>
        <v>0</v>
      </c>
    </row>
    <row r="3826" spans="1:44" x14ac:dyDescent="0.35">
      <c r="A3826">
        <v>1.1132599999999999</v>
      </c>
      <c r="B3826">
        <v>1.11327</v>
      </c>
      <c r="C3826">
        <v>1.1118699999999999</v>
      </c>
      <c r="D3826">
        <v>1.11222</v>
      </c>
      <c r="E3826">
        <v>1.11229</v>
      </c>
      <c r="F3826">
        <v>1.1121399999999999</v>
      </c>
      <c r="G3826">
        <v>-9.5259499452433395E-4</v>
      </c>
      <c r="H3826">
        <v>50000</v>
      </c>
      <c r="I3826">
        <v>1.1147949991883199</v>
      </c>
      <c r="J3826">
        <v>1.11863154584972</v>
      </c>
      <c r="K3826">
        <v>-3.8365466613958701E-3</v>
      </c>
      <c r="L3826">
        <v>-1</v>
      </c>
      <c r="M3826">
        <v>-5.2709522627081198E-4</v>
      </c>
      <c r="N3826">
        <v>3.3630791756356998E-4</v>
      </c>
      <c r="O3826">
        <v>-8.6340314383438299E-4</v>
      </c>
      <c r="P3826" s="2">
        <v>1</v>
      </c>
      <c r="Q3826">
        <v>46.351864136259202</v>
      </c>
      <c r="R3826">
        <v>-1</v>
      </c>
      <c r="S3826">
        <v>52.853997061450499</v>
      </c>
      <c r="T3826">
        <v>1</v>
      </c>
      <c r="U3826">
        <v>0</v>
      </c>
      <c r="V3826">
        <v>1.1120683994589</v>
      </c>
      <c r="W3826">
        <v>1.11392527777777</v>
      </c>
      <c r="X3826">
        <v>2.1896792723330401E-4</v>
      </c>
      <c r="Y3826">
        <v>1</v>
      </c>
      <c r="Z3826">
        <v>-1.8568783188719299E-3</v>
      </c>
      <c r="AA3826">
        <v>-1</v>
      </c>
      <c r="AB3826">
        <v>-1.0399999999999199E-3</v>
      </c>
      <c r="AC3826">
        <v>7.0402235386916E-4</v>
      </c>
      <c r="AD3826">
        <v>-7.0402235386916E-4</v>
      </c>
      <c r="AE3826">
        <v>-1</v>
      </c>
      <c r="AF3826">
        <v>1.10897</v>
      </c>
      <c r="AG3826">
        <v>1.1126400000000001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f t="shared" si="296"/>
        <v>-1</v>
      </c>
      <c r="AO3826">
        <f t="shared" si="297"/>
        <v>0</v>
      </c>
      <c r="AP3826">
        <f t="shared" si="298"/>
        <v>2.8577849835730019E-2</v>
      </c>
      <c r="AQ3826">
        <f t="shared" si="299"/>
        <v>0.25809787447482024</v>
      </c>
      <c r="AR3826">
        <f t="shared" si="295"/>
        <v>0</v>
      </c>
    </row>
    <row r="3827" spans="1:44" x14ac:dyDescent="0.35">
      <c r="A3827">
        <v>1.11222</v>
      </c>
      <c r="B3827">
        <v>1.11328</v>
      </c>
      <c r="C3827">
        <v>1.11222</v>
      </c>
      <c r="D3827">
        <v>1.11276</v>
      </c>
      <c r="E3827">
        <v>1.1128400000000001</v>
      </c>
      <c r="F3827">
        <v>1.1126799999999999</v>
      </c>
      <c r="G3827">
        <v>4.8539763108213299E-4</v>
      </c>
      <c r="H3827">
        <v>50000</v>
      </c>
      <c r="I3827">
        <v>1.1147151952985901</v>
      </c>
      <c r="J3827">
        <v>1.1185731225079301</v>
      </c>
      <c r="K3827">
        <v>-3.8579272093457401E-3</v>
      </c>
      <c r="L3827">
        <v>-1</v>
      </c>
      <c r="M3827">
        <v>-3.8564615742875299E-4</v>
      </c>
      <c r="N3827">
        <v>3.18504657603752E-4</v>
      </c>
      <c r="O3827">
        <v>-7.0415081503250596E-4</v>
      </c>
      <c r="P3827" s="2">
        <v>1</v>
      </c>
      <c r="Q3827">
        <v>49.272416259588098</v>
      </c>
      <c r="R3827">
        <v>-1</v>
      </c>
      <c r="S3827">
        <v>59.178486336733499</v>
      </c>
      <c r="T3827">
        <v>1</v>
      </c>
      <c r="U3827">
        <v>0</v>
      </c>
      <c r="V3827">
        <v>1.1121671995361999</v>
      </c>
      <c r="W3827">
        <v>1.1137916666666601</v>
      </c>
      <c r="X3827">
        <v>2.6971931688635198E-4</v>
      </c>
      <c r="Y3827">
        <v>1</v>
      </c>
      <c r="Z3827">
        <v>-1.62446713046149E-3</v>
      </c>
      <c r="AA3827">
        <v>-1</v>
      </c>
      <c r="AB3827">
        <v>5.3999999999998396E-4</v>
      </c>
      <c r="AC3827">
        <v>7.0314318842916999E-4</v>
      </c>
      <c r="AD3827">
        <v>-7.0314318842916999E-4</v>
      </c>
      <c r="AE3827">
        <v>0</v>
      </c>
      <c r="AF3827">
        <v>1.10897</v>
      </c>
      <c r="AG3827">
        <v>1.1126400000000001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f t="shared" si="296"/>
        <v>-1</v>
      </c>
      <c r="AO3827">
        <f t="shared" si="297"/>
        <v>0</v>
      </c>
      <c r="AP3827">
        <f t="shared" si="298"/>
        <v>-1.456192893246399E-2</v>
      </c>
      <c r="AQ3827">
        <f t="shared" si="299"/>
        <v>0.24353594554235625</v>
      </c>
      <c r="AR3827">
        <f t="shared" si="295"/>
        <v>0</v>
      </c>
    </row>
    <row r="3828" spans="1:44" x14ac:dyDescent="0.35">
      <c r="A3828">
        <v>1.1127800000000001</v>
      </c>
      <c r="B3828">
        <v>1.1128800000000001</v>
      </c>
      <c r="C3828">
        <v>1.1116600000000001</v>
      </c>
      <c r="D3828">
        <v>1.1121000000000001</v>
      </c>
      <c r="E3828">
        <v>1.1121700000000001</v>
      </c>
      <c r="F3828">
        <v>1.11202</v>
      </c>
      <c r="G3828">
        <v>-5.9329577533860905E-4</v>
      </c>
      <c r="H3828">
        <v>50000</v>
      </c>
      <c r="I3828">
        <v>1.11461263862021</v>
      </c>
      <c r="J3828">
        <v>1.1185087133287499</v>
      </c>
      <c r="K3828">
        <v>-3.8960747085383602E-3</v>
      </c>
      <c r="L3828">
        <v>-1</v>
      </c>
      <c r="M3828">
        <v>-3.6450749951155698E-4</v>
      </c>
      <c r="N3828">
        <v>2.2642887701396599E-4</v>
      </c>
      <c r="O3828">
        <v>-5.9093637652552302E-4</v>
      </c>
      <c r="P3828" s="2">
        <v>1</v>
      </c>
      <c r="Q3828">
        <v>45.959589336042399</v>
      </c>
      <c r="R3828">
        <v>-1</v>
      </c>
      <c r="S3828">
        <v>49.112952493842201</v>
      </c>
      <c r="T3828">
        <v>-1</v>
      </c>
      <c r="U3828">
        <v>0</v>
      </c>
      <c r="V3828">
        <v>1.11215759960246</v>
      </c>
      <c r="W3828">
        <v>1.1136238888888801</v>
      </c>
      <c r="X3828">
        <v>1.7293012686669899E-4</v>
      </c>
      <c r="Y3828">
        <v>1</v>
      </c>
      <c r="Z3828">
        <v>-1.4662892864274401E-3</v>
      </c>
      <c r="AA3828">
        <v>-1</v>
      </c>
      <c r="AB3828">
        <v>-6.8000000000001295E-4</v>
      </c>
      <c r="AC3828">
        <v>7.0570546407137697E-4</v>
      </c>
      <c r="AD3828">
        <v>-7.0570546407137697E-4</v>
      </c>
      <c r="AE3828">
        <v>0</v>
      </c>
      <c r="AF3828">
        <v>1.10897</v>
      </c>
      <c r="AG3828">
        <v>1.1126400000000001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f t="shared" si="296"/>
        <v>-1</v>
      </c>
      <c r="AO3828">
        <f t="shared" si="297"/>
        <v>0</v>
      </c>
      <c r="AP3828">
        <f t="shared" si="298"/>
        <v>1.779887326015827E-2</v>
      </c>
      <c r="AQ3828">
        <f t="shared" si="299"/>
        <v>0.26133481880251452</v>
      </c>
      <c r="AR3828">
        <f t="shared" si="295"/>
        <v>0</v>
      </c>
    </row>
    <row r="3829" spans="1:44" x14ac:dyDescent="0.35">
      <c r="A3829">
        <v>1.1121000000000001</v>
      </c>
      <c r="B3829">
        <v>1.1124000000000001</v>
      </c>
      <c r="C3829">
        <v>1.11168</v>
      </c>
      <c r="D3829">
        <v>1.1120399999999999</v>
      </c>
      <c r="E3829">
        <v>1.11212</v>
      </c>
      <c r="F3829">
        <v>1.1119600000000001</v>
      </c>
      <c r="G3829" s="1">
        <v>-5.3953438196071303E-5</v>
      </c>
      <c r="H3829">
        <v>50000</v>
      </c>
      <c r="I3829">
        <v>1.1145117508311799</v>
      </c>
      <c r="J3829">
        <v>1.1184443480219901</v>
      </c>
      <c r="K3829">
        <v>-3.9325971908126204E-3</v>
      </c>
      <c r="L3829">
        <v>-1</v>
      </c>
      <c r="M3829">
        <v>-3.5007597372160799E-4</v>
      </c>
      <c r="N3829">
        <v>1.60573601869276E-4</v>
      </c>
      <c r="O3829">
        <v>-5.1064957559088502E-4</v>
      </c>
      <c r="P3829" s="2">
        <v>1</v>
      </c>
      <c r="Q3829">
        <v>45.657264244290999</v>
      </c>
      <c r="R3829">
        <v>-1</v>
      </c>
      <c r="S3829">
        <v>48.181689567949803</v>
      </c>
      <c r="T3829">
        <v>-1</v>
      </c>
      <c r="U3829">
        <v>0</v>
      </c>
      <c r="V3829">
        <v>1.1121407996592501</v>
      </c>
      <c r="W3829">
        <v>1.11344833333333</v>
      </c>
      <c r="X3829" s="1">
        <v>9.9551125363195298E-5</v>
      </c>
      <c r="Y3829">
        <v>1</v>
      </c>
      <c r="Z3829">
        <v>-1.3075336740806501E-3</v>
      </c>
      <c r="AA3829">
        <v>-1</v>
      </c>
      <c r="AB3829" s="1">
        <v>-6.0000000000171001E-5</v>
      </c>
      <c r="AC3829">
        <v>7.0280030785940003E-4</v>
      </c>
      <c r="AD3829">
        <v>-7.0280030785940003E-4</v>
      </c>
      <c r="AE3829">
        <v>0</v>
      </c>
      <c r="AF3829">
        <v>1.10897</v>
      </c>
      <c r="AG3829">
        <v>1.1126400000000001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f t="shared" si="296"/>
        <v>-1</v>
      </c>
      <c r="AO3829">
        <f t="shared" si="297"/>
        <v>0</v>
      </c>
      <c r="AP3829">
        <f t="shared" si="298"/>
        <v>1.6186031458821392E-3</v>
      </c>
      <c r="AQ3829">
        <f t="shared" si="299"/>
        <v>0.26295342194839666</v>
      </c>
      <c r="AR3829">
        <f t="shared" si="295"/>
        <v>0</v>
      </c>
    </row>
    <row r="3830" spans="1:44" x14ac:dyDescent="0.35">
      <c r="A3830">
        <v>1.1120399999999999</v>
      </c>
      <c r="B3830">
        <v>1.11331</v>
      </c>
      <c r="C3830">
        <v>1.11202</v>
      </c>
      <c r="D3830">
        <v>1.11304</v>
      </c>
      <c r="E3830">
        <v>1.11313</v>
      </c>
      <c r="F3830">
        <v>1.1129599999999999</v>
      </c>
      <c r="G3830">
        <v>8.9884414702108605E-4</v>
      </c>
      <c r="H3830">
        <v>50000</v>
      </c>
      <c r="I3830">
        <v>1.11445403511231</v>
      </c>
      <c r="J3830">
        <v>1.1183905734148101</v>
      </c>
      <c r="K3830">
        <v>-3.9365383024985096E-3</v>
      </c>
      <c r="L3830">
        <v>-1</v>
      </c>
      <c r="M3830">
        <v>-2.01486491370417E-4</v>
      </c>
      <c r="N3830">
        <v>2.06108722813645E-4</v>
      </c>
      <c r="O3830">
        <v>-4.07595214184062E-4</v>
      </c>
      <c r="P3830" s="2">
        <v>1</v>
      </c>
      <c r="Q3830">
        <v>51.426381515529499</v>
      </c>
      <c r="R3830">
        <v>1</v>
      </c>
      <c r="S3830">
        <v>62.855176565941498</v>
      </c>
      <c r="T3830">
        <v>1</v>
      </c>
      <c r="U3830">
        <v>1</v>
      </c>
      <c r="V3830">
        <v>1.1122692568507799</v>
      </c>
      <c r="W3830">
        <v>1.11332194444444</v>
      </c>
      <c r="X3830">
        <v>2.1992106200796599E-4</v>
      </c>
      <c r="Y3830">
        <v>1</v>
      </c>
      <c r="Z3830">
        <v>-1.0526875936564999E-3</v>
      </c>
      <c r="AA3830">
        <v>-1</v>
      </c>
      <c r="AB3830">
        <v>1.00000000000011E-3</v>
      </c>
      <c r="AC3830">
        <v>7.0280030785940405E-4</v>
      </c>
      <c r="AD3830">
        <v>-7.0280030785940405E-4</v>
      </c>
      <c r="AE3830">
        <v>1</v>
      </c>
      <c r="AF3830">
        <v>1.10897</v>
      </c>
      <c r="AG3830">
        <v>1.11351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f t="shared" si="296"/>
        <v>-1</v>
      </c>
      <c r="AO3830">
        <f t="shared" si="297"/>
        <v>0</v>
      </c>
      <c r="AP3830">
        <f t="shared" si="298"/>
        <v>-2.6965324410632582E-2</v>
      </c>
      <c r="AQ3830">
        <f t="shared" si="299"/>
        <v>0.23598809753776406</v>
      </c>
      <c r="AR3830">
        <f t="shared" si="295"/>
        <v>0</v>
      </c>
    </row>
    <row r="3831" spans="1:44" x14ac:dyDescent="0.35">
      <c r="A3831">
        <v>1.1130500000000001</v>
      </c>
      <c r="B3831">
        <v>1.11381</v>
      </c>
      <c r="C3831">
        <v>1.11273</v>
      </c>
      <c r="D3831">
        <v>1.1127800000000001</v>
      </c>
      <c r="E3831">
        <v>1.11286</v>
      </c>
      <c r="F3831">
        <v>1.1127</v>
      </c>
      <c r="G3831">
        <v>-2.3362176742280899E-4</v>
      </c>
      <c r="H3831">
        <v>50000</v>
      </c>
      <c r="I3831">
        <v>1.1143883866765301</v>
      </c>
      <c r="J3831">
        <v>1.11833474681367</v>
      </c>
      <c r="K3831">
        <v>-3.9463601371329997E-3</v>
      </c>
      <c r="L3831">
        <v>-1</v>
      </c>
      <c r="M3831">
        <v>-1.2649420099330999E-4</v>
      </c>
      <c r="N3831">
        <v>1.8740067546050101E-4</v>
      </c>
      <c r="O3831">
        <v>-3.13894876453811E-4</v>
      </c>
      <c r="P3831" s="2">
        <v>1</v>
      </c>
      <c r="Q3831">
        <v>49.933266374499297</v>
      </c>
      <c r="R3831">
        <v>-1</v>
      </c>
      <c r="S3831">
        <v>57.558059310284598</v>
      </c>
      <c r="T3831">
        <v>1</v>
      </c>
      <c r="U3831">
        <v>0</v>
      </c>
      <c r="V3831">
        <v>1.1123422201578099</v>
      </c>
      <c r="W3831">
        <v>1.1131986111111101</v>
      </c>
      <c r="X3831">
        <v>2.3124207892122301E-4</v>
      </c>
      <c r="Y3831">
        <v>1</v>
      </c>
      <c r="Z3831">
        <v>-8.5639095329304005E-4</v>
      </c>
      <c r="AA3831">
        <v>-1</v>
      </c>
      <c r="AB3831">
        <v>-2.6999999999999198E-4</v>
      </c>
      <c r="AC3831">
        <v>6.9619685478035603E-4</v>
      </c>
      <c r="AD3831">
        <v>-6.9619685478035603E-4</v>
      </c>
      <c r="AE3831">
        <v>0</v>
      </c>
      <c r="AF3831">
        <v>1.10897</v>
      </c>
      <c r="AG3831">
        <v>1.11351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f t="shared" si="296"/>
        <v>-1</v>
      </c>
      <c r="AO3831">
        <f t="shared" si="297"/>
        <v>0</v>
      </c>
      <c r="AP3831">
        <f t="shared" si="298"/>
        <v>7.0086530226842695E-3</v>
      </c>
      <c r="AQ3831">
        <f t="shared" si="299"/>
        <v>0.24299675056044834</v>
      </c>
      <c r="AR3831">
        <f t="shared" si="295"/>
        <v>0</v>
      </c>
    </row>
    <row r="3832" spans="1:44" x14ac:dyDescent="0.35">
      <c r="A3832">
        <v>1.1128</v>
      </c>
      <c r="B3832">
        <v>1.1132200000000001</v>
      </c>
      <c r="C3832">
        <v>1.11259</v>
      </c>
      <c r="D3832">
        <v>1.1127199999999999</v>
      </c>
      <c r="E3832">
        <v>1.1127899999999999</v>
      </c>
      <c r="F3832">
        <v>1.1126400000000001</v>
      </c>
      <c r="G3832" s="1">
        <v>-5.3920467323982597E-5</v>
      </c>
      <c r="H3832">
        <v>50000</v>
      </c>
      <c r="I3832">
        <v>1.11432295974804</v>
      </c>
      <c r="J3832">
        <v>1.1182788786861699</v>
      </c>
      <c r="K3832">
        <v>-3.9559189381255201E-3</v>
      </c>
      <c r="L3832">
        <v>-1</v>
      </c>
      <c r="M3832" s="1">
        <v>-7.8792698686713696E-5</v>
      </c>
      <c r="N3832">
        <v>1.5673478517806499E-4</v>
      </c>
      <c r="O3832">
        <v>-2.35527483864779E-4</v>
      </c>
      <c r="P3832" s="2">
        <v>1</v>
      </c>
      <c r="Q3832">
        <v>49.573437199789602</v>
      </c>
      <c r="R3832">
        <v>-1</v>
      </c>
      <c r="S3832">
        <v>56.192026453155997</v>
      </c>
      <c r="T3832">
        <v>1</v>
      </c>
      <c r="U3832">
        <v>0</v>
      </c>
      <c r="V3832">
        <v>1.1123961887067</v>
      </c>
      <c r="W3832">
        <v>1.1130608333333301</v>
      </c>
      <c r="X3832">
        <v>2.1468475059971401E-4</v>
      </c>
      <c r="Y3832">
        <v>1</v>
      </c>
      <c r="Z3832">
        <v>-6.6464462663229297E-4</v>
      </c>
      <c r="AA3832">
        <v>-1</v>
      </c>
      <c r="AB3832" s="1">
        <v>-8.0000000000079994E-5</v>
      </c>
      <c r="AC3832">
        <v>6.9586695436830298E-4</v>
      </c>
      <c r="AD3832">
        <v>-6.9586695436830298E-4</v>
      </c>
      <c r="AE3832">
        <v>0</v>
      </c>
      <c r="AF3832">
        <v>1.10897</v>
      </c>
      <c r="AG3832">
        <v>1.11351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f t="shared" si="296"/>
        <v>-1</v>
      </c>
      <c r="AO3832">
        <f t="shared" si="297"/>
        <v>0</v>
      </c>
      <c r="AP3832">
        <f t="shared" si="298"/>
        <v>1.6176140197194779E-3</v>
      </c>
      <c r="AQ3832">
        <f t="shared" si="299"/>
        <v>0.2446143645801678</v>
      </c>
      <c r="AR3832">
        <f t="shared" si="295"/>
        <v>0</v>
      </c>
    </row>
    <row r="3833" spans="1:44" x14ac:dyDescent="0.35">
      <c r="A3833">
        <v>1.1127199999999999</v>
      </c>
      <c r="B3833">
        <v>1.11304</v>
      </c>
      <c r="C3833">
        <v>1.1124700000000001</v>
      </c>
      <c r="D3833">
        <v>1.1129599999999999</v>
      </c>
      <c r="E3833">
        <v>1.11303</v>
      </c>
      <c r="F3833">
        <v>1.1128899999999999</v>
      </c>
      <c r="G3833">
        <v>2.15664426988765E-4</v>
      </c>
      <c r="H3833">
        <v>50000</v>
      </c>
      <c r="I3833">
        <v>1.11426951034616</v>
      </c>
      <c r="J3833">
        <v>1.1182259545201401</v>
      </c>
      <c r="K3833">
        <v>-3.9564441739781096E-3</v>
      </c>
      <c r="L3833">
        <v>-1</v>
      </c>
      <c r="M3833" s="1">
        <v>-1.195744051663E-5</v>
      </c>
      <c r="N3833">
        <v>1.49046695565432E-4</v>
      </c>
      <c r="O3833">
        <v>-1.6100413608206201E-4</v>
      </c>
      <c r="P3833" s="2">
        <v>1</v>
      </c>
      <c r="Q3833">
        <v>51.100418219537403</v>
      </c>
      <c r="R3833">
        <v>1</v>
      </c>
      <c r="S3833">
        <v>60.839082073498098</v>
      </c>
      <c r="T3833">
        <v>1</v>
      </c>
      <c r="U3833">
        <v>1</v>
      </c>
      <c r="V3833">
        <v>1.1124767331771701</v>
      </c>
      <c r="W3833">
        <v>1.1129580555555501</v>
      </c>
      <c r="X3833">
        <v>2.33559304276598E-4</v>
      </c>
      <c r="Y3833">
        <v>1</v>
      </c>
      <c r="Z3833">
        <v>-4.8132237838305298E-4</v>
      </c>
      <c r="AA3833">
        <v>-1</v>
      </c>
      <c r="AB3833">
        <v>2.40000000000017E-4</v>
      </c>
      <c r="AC3833">
        <v>6.9581914520102403E-4</v>
      </c>
      <c r="AD3833">
        <v>-6.9581914520102403E-4</v>
      </c>
      <c r="AE3833">
        <v>0</v>
      </c>
      <c r="AF3833">
        <v>1.10897</v>
      </c>
      <c r="AG3833">
        <v>1.11351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f t="shared" si="296"/>
        <v>-1</v>
      </c>
      <c r="AO3833">
        <f t="shared" si="297"/>
        <v>0</v>
      </c>
      <c r="AP3833">
        <f t="shared" si="298"/>
        <v>-6.4699328096629498E-3</v>
      </c>
      <c r="AQ3833">
        <f t="shared" si="299"/>
        <v>0.23814443177050484</v>
      </c>
      <c r="AR3833">
        <f t="shared" si="295"/>
        <v>0</v>
      </c>
    </row>
    <row r="3834" spans="1:44" x14ac:dyDescent="0.35">
      <c r="A3834">
        <v>1.11293</v>
      </c>
      <c r="B3834">
        <v>1.11293</v>
      </c>
      <c r="C3834">
        <v>1.11229</v>
      </c>
      <c r="D3834">
        <v>1.1123099999999999</v>
      </c>
      <c r="E3834">
        <v>1.1124000000000001</v>
      </c>
      <c r="F3834">
        <v>1.11222</v>
      </c>
      <c r="G3834">
        <v>-5.8419878800011304E-4</v>
      </c>
      <c r="H3834">
        <v>50000</v>
      </c>
      <c r="I3834">
        <v>1.1141926668031701</v>
      </c>
      <c r="J3834">
        <v>1.11816708930103</v>
      </c>
      <c r="K3834">
        <v>-3.9744224978588401E-3</v>
      </c>
      <c r="L3834">
        <v>-1</v>
      </c>
      <c r="M3834" s="1">
        <v>-4.9812158163575698E-5</v>
      </c>
      <c r="N3834" s="1">
        <v>7.4127985278991306E-5</v>
      </c>
      <c r="O3834">
        <v>-1.23940143442567E-4</v>
      </c>
      <c r="P3834" s="2">
        <v>1</v>
      </c>
      <c r="Q3834">
        <v>46.9307985966731</v>
      </c>
      <c r="R3834">
        <v>-1</v>
      </c>
      <c r="S3834">
        <v>44.7636589596381</v>
      </c>
      <c r="T3834">
        <v>-1</v>
      </c>
      <c r="U3834">
        <v>0</v>
      </c>
      <c r="V3834">
        <v>1.11245291415186</v>
      </c>
      <c r="W3834">
        <v>1.1128549999999999</v>
      </c>
      <c r="X3834">
        <v>1.22736317192728E-4</v>
      </c>
      <c r="Y3834">
        <v>1</v>
      </c>
      <c r="Z3834">
        <v>-4.0208584813794502E-4</v>
      </c>
      <c r="AA3834">
        <v>-1</v>
      </c>
      <c r="AB3834">
        <v>-6.2000000000006397E-4</v>
      </c>
      <c r="AC3834">
        <v>6.9658528595288398E-4</v>
      </c>
      <c r="AD3834">
        <v>-6.9658528595288398E-4</v>
      </c>
      <c r="AE3834">
        <v>0</v>
      </c>
      <c r="AF3834">
        <v>1.10897</v>
      </c>
      <c r="AG3834">
        <v>1.11351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f t="shared" si="296"/>
        <v>-1</v>
      </c>
      <c r="AO3834">
        <f t="shared" si="297"/>
        <v>0</v>
      </c>
      <c r="AP3834">
        <f t="shared" si="298"/>
        <v>1.7525963640003393E-2</v>
      </c>
      <c r="AQ3834">
        <f t="shared" si="299"/>
        <v>0.25567039541050823</v>
      </c>
      <c r="AR3834">
        <f t="shared" si="295"/>
        <v>0</v>
      </c>
    </row>
    <row r="3835" spans="1:44" x14ac:dyDescent="0.35">
      <c r="A3835">
        <v>1.11253</v>
      </c>
      <c r="B3835">
        <v>1.1128800000000001</v>
      </c>
      <c r="C3835">
        <v>1.1125100000000001</v>
      </c>
      <c r="D3835">
        <v>1.11256</v>
      </c>
      <c r="E3835">
        <v>1.1130599999999999</v>
      </c>
      <c r="F3835">
        <v>1.11206</v>
      </c>
      <c r="G3835">
        <v>2.2473223249212099E-4</v>
      </c>
      <c r="H3835">
        <v>50000</v>
      </c>
      <c r="I3835">
        <v>1.1141286406540301</v>
      </c>
      <c r="J3835">
        <v>1.1181112973676901</v>
      </c>
      <c r="K3835">
        <v>-3.9826567136596004E-3</v>
      </c>
      <c r="L3835">
        <v>-1</v>
      </c>
      <c r="M3835" s="1">
        <v>-4.2743531082356498E-5</v>
      </c>
      <c r="N3835" s="1">
        <v>5.4131074906807002E-5</v>
      </c>
      <c r="O3835" s="1">
        <v>-9.6874605989163601E-5</v>
      </c>
      <c r="P3835" s="2">
        <v>1</v>
      </c>
      <c r="Q3835">
        <v>48.675750066005499</v>
      </c>
      <c r="R3835">
        <v>-1</v>
      </c>
      <c r="S3835">
        <v>50.989595779476502</v>
      </c>
      <c r="T3835">
        <v>1</v>
      </c>
      <c r="U3835">
        <v>0</v>
      </c>
      <c r="V3835">
        <v>1.1124682121301599</v>
      </c>
      <c r="W3835">
        <v>1.1127549999999999</v>
      </c>
      <c r="X3835" s="1">
        <v>9.6015973413354704E-5</v>
      </c>
      <c r="Y3835">
        <v>1</v>
      </c>
      <c r="Z3835">
        <v>-2.86787869832494E-4</v>
      </c>
      <c r="AA3835">
        <v>-1</v>
      </c>
      <c r="AB3835" s="1">
        <v>2.99999999999744E-5</v>
      </c>
      <c r="AC3835">
        <v>6.9450800840406102E-4</v>
      </c>
      <c r="AD3835">
        <v>-6.9450800840406102E-4</v>
      </c>
      <c r="AE3835">
        <v>0</v>
      </c>
      <c r="AF3835">
        <v>1.10897</v>
      </c>
      <c r="AG3835">
        <v>1.11351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f t="shared" si="296"/>
        <v>-1</v>
      </c>
      <c r="AO3835">
        <f t="shared" si="297"/>
        <v>0</v>
      </c>
      <c r="AP3835">
        <f t="shared" si="298"/>
        <v>-6.7419669747636295E-3</v>
      </c>
      <c r="AQ3835">
        <f t="shared" si="299"/>
        <v>0.24892842843574461</v>
      </c>
      <c r="AR3835">
        <f t="shared" si="295"/>
        <v>0</v>
      </c>
    </row>
    <row r="3836" spans="1:44" x14ac:dyDescent="0.35">
      <c r="A3836">
        <v>1.11266</v>
      </c>
      <c r="B3836">
        <v>1.1128499999999999</v>
      </c>
      <c r="C3836">
        <v>1.1123700000000001</v>
      </c>
      <c r="D3836">
        <v>1.11263</v>
      </c>
      <c r="E3836">
        <v>1.11313</v>
      </c>
      <c r="F3836">
        <v>1.1121300000000001</v>
      </c>
      <c r="G3836" s="1">
        <v>6.2915975735186499E-5</v>
      </c>
      <c r="H3836">
        <v>50000</v>
      </c>
      <c r="I3836">
        <v>1.1140698704323</v>
      </c>
      <c r="J3836">
        <v>1.1180567570953699</v>
      </c>
      <c r="K3836">
        <v>-3.98688666307078E-3</v>
      </c>
      <c r="L3836">
        <v>-1</v>
      </c>
      <c r="M3836" s="1">
        <v>-2.76900870637142E-5</v>
      </c>
      <c r="N3836" s="1">
        <v>4.61230126169662E-5</v>
      </c>
      <c r="O3836" s="1">
        <v>-7.3813099680680396E-5</v>
      </c>
      <c r="P3836" s="2">
        <v>1</v>
      </c>
      <c r="Q3836">
        <v>49.1825930495609</v>
      </c>
      <c r="R3836">
        <v>-1</v>
      </c>
      <c r="S3836">
        <v>52.849679535066699</v>
      </c>
      <c r="T3836">
        <v>1</v>
      </c>
      <c r="U3836">
        <v>0</v>
      </c>
      <c r="V3836">
        <v>1.1124913246829999</v>
      </c>
      <c r="W3836">
        <v>1.11268888888888</v>
      </c>
      <c r="X3836" s="1">
        <v>8.7503783901876603E-5</v>
      </c>
      <c r="Y3836">
        <v>1</v>
      </c>
      <c r="Z3836">
        <v>-1.97564205888456E-4</v>
      </c>
      <c r="AA3836">
        <v>-1</v>
      </c>
      <c r="AB3836" s="1">
        <v>-2.99999999999744E-5</v>
      </c>
      <c r="AC3836">
        <v>6.9421222703264002E-4</v>
      </c>
      <c r="AD3836">
        <v>-6.9421222703264002E-4</v>
      </c>
      <c r="AE3836">
        <v>0</v>
      </c>
      <c r="AF3836">
        <v>1.10897</v>
      </c>
      <c r="AG3836">
        <v>1.11381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f t="shared" si="296"/>
        <v>-1</v>
      </c>
      <c r="AO3836">
        <f t="shared" si="297"/>
        <v>0</v>
      </c>
      <c r="AP3836">
        <f t="shared" si="298"/>
        <v>-1.8874792720555949E-3</v>
      </c>
      <c r="AQ3836">
        <f t="shared" si="299"/>
        <v>0.24704094916368902</v>
      </c>
      <c r="AR3836">
        <f t="shared" si="295"/>
        <v>0</v>
      </c>
    </row>
    <row r="3837" spans="1:44" x14ac:dyDescent="0.35">
      <c r="A3837">
        <v>1.1127</v>
      </c>
      <c r="B3837">
        <v>1.11294</v>
      </c>
      <c r="C3837">
        <v>1.1124799999999999</v>
      </c>
      <c r="D3837">
        <v>1.1125700000000001</v>
      </c>
      <c r="E3837">
        <v>1.1127100000000001</v>
      </c>
      <c r="F3837">
        <v>1.11243</v>
      </c>
      <c r="G3837" s="1">
        <v>-5.3927736845716997E-5</v>
      </c>
      <c r="H3837">
        <v>50000</v>
      </c>
      <c r="I3837">
        <v>1.1140110519839801</v>
      </c>
      <c r="J3837">
        <v>1.1180021624974099</v>
      </c>
      <c r="K3837">
        <v>-3.9911105134324797E-3</v>
      </c>
      <c r="L3837">
        <v>-1</v>
      </c>
      <c r="M3837" s="1">
        <v>-2.4365629938127799E-5</v>
      </c>
      <c r="N3837" s="1">
        <v>3.2964979828368403E-5</v>
      </c>
      <c r="O3837" s="1">
        <v>-5.7330609766496202E-5</v>
      </c>
      <c r="P3837" s="2">
        <v>1</v>
      </c>
      <c r="Q3837">
        <v>48.735690055906403</v>
      </c>
      <c r="R3837">
        <v>-1</v>
      </c>
      <c r="S3837">
        <v>50.784587698631</v>
      </c>
      <c r="T3837">
        <v>1</v>
      </c>
      <c r="U3837">
        <v>0</v>
      </c>
      <c r="V3837">
        <v>1.1125025640140001</v>
      </c>
      <c r="W3837">
        <v>1.1125919444444401</v>
      </c>
      <c r="X3837" s="1">
        <v>6.7913468400959605E-5</v>
      </c>
      <c r="Y3837">
        <v>1</v>
      </c>
      <c r="Z3837" s="1">
        <v>-8.9380430444041496E-5</v>
      </c>
      <c r="AA3837">
        <v>-1</v>
      </c>
      <c r="AB3837">
        <v>-1.2999999999996299E-4</v>
      </c>
      <c r="AC3837">
        <v>6.9350883559656797E-4</v>
      </c>
      <c r="AD3837">
        <v>-6.9350883559656797E-4</v>
      </c>
      <c r="AE3837">
        <v>0</v>
      </c>
      <c r="AF3837">
        <v>1.10897</v>
      </c>
      <c r="AG3837">
        <v>1.11381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f t="shared" si="296"/>
        <v>-1</v>
      </c>
      <c r="AO3837">
        <f t="shared" si="297"/>
        <v>0</v>
      </c>
      <c r="AP3837">
        <f t="shared" si="298"/>
        <v>1.6178321053715099E-3</v>
      </c>
      <c r="AQ3837">
        <f t="shared" si="299"/>
        <v>0.24865878126906052</v>
      </c>
      <c r="AR3837">
        <f t="shared" si="295"/>
        <v>0</v>
      </c>
    </row>
    <row r="3838" spans="1:44" x14ac:dyDescent="0.35">
      <c r="A3838">
        <v>1.1125799999999999</v>
      </c>
      <c r="B3838">
        <v>1.1125799999999999</v>
      </c>
      <c r="C3838">
        <v>1.11168</v>
      </c>
      <c r="D3838">
        <v>1.11198</v>
      </c>
      <c r="E3838">
        <v>1.1121300000000001</v>
      </c>
      <c r="F3838">
        <v>1.1118300000000001</v>
      </c>
      <c r="G3838">
        <v>-5.3044437197107604E-4</v>
      </c>
      <c r="H3838">
        <v>50000</v>
      </c>
      <c r="I3838">
        <v>1.1139314028865599</v>
      </c>
      <c r="J3838">
        <v>1.1179422404825099</v>
      </c>
      <c r="K3838">
        <v>-4.0108375959439996E-3</v>
      </c>
      <c r="L3838">
        <v>-1</v>
      </c>
      <c r="M3838" s="1">
        <v>-9.8997516214227506E-5</v>
      </c>
      <c r="N3838" s="1">
        <v>-2.77779376318208E-5</v>
      </c>
      <c r="O3838" s="1">
        <v>-7.12195785824067E-5</v>
      </c>
      <c r="P3838" s="2">
        <v>-1</v>
      </c>
      <c r="Q3838">
        <v>44.434532744948399</v>
      </c>
      <c r="R3838">
        <v>-1</v>
      </c>
      <c r="S3838">
        <v>34.307079539845397</v>
      </c>
      <c r="T3838">
        <v>-1</v>
      </c>
      <c r="U3838">
        <v>-1</v>
      </c>
      <c r="V3838">
        <v>1.112427912012</v>
      </c>
      <c r="W3838">
        <v>1.11247916666666</v>
      </c>
      <c r="X3838" s="1">
        <v>-4.5076344010741497E-5</v>
      </c>
      <c r="Y3838">
        <v>-1</v>
      </c>
      <c r="Z3838" s="1">
        <v>-5.12546546660441E-5</v>
      </c>
      <c r="AA3838">
        <v>-1</v>
      </c>
      <c r="AB3838">
        <v>-5.9999999999993305E-4</v>
      </c>
      <c r="AC3838">
        <v>6.95082372852676E-4</v>
      </c>
      <c r="AD3838">
        <v>-6.95082372852676E-4</v>
      </c>
      <c r="AE3838">
        <v>0</v>
      </c>
      <c r="AF3838">
        <v>1.10897</v>
      </c>
      <c r="AG3838">
        <v>1.11381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f t="shared" si="296"/>
        <v>-1</v>
      </c>
      <c r="AO3838">
        <f t="shared" si="297"/>
        <v>0</v>
      </c>
      <c r="AP3838">
        <f t="shared" si="298"/>
        <v>1.591333115913228E-2</v>
      </c>
      <c r="AQ3838">
        <f t="shared" si="299"/>
        <v>0.26457211242819278</v>
      </c>
      <c r="AR3838">
        <f t="shared" si="295"/>
        <v>-2</v>
      </c>
    </row>
    <row r="3839" spans="1:44" x14ac:dyDescent="0.35">
      <c r="A3839">
        <v>1.11195</v>
      </c>
      <c r="B3839">
        <v>1.11252</v>
      </c>
      <c r="C3839">
        <v>1.11178</v>
      </c>
      <c r="D3839">
        <v>1.1124799999999999</v>
      </c>
      <c r="E3839">
        <v>1.1125700000000001</v>
      </c>
      <c r="F3839">
        <v>1.11239</v>
      </c>
      <c r="G3839">
        <v>4.4954731343382399E-4</v>
      </c>
      <c r="H3839">
        <v>50000</v>
      </c>
      <c r="I3839">
        <v>1.11387448512631</v>
      </c>
      <c r="J3839">
        <v>1.1178878898309399</v>
      </c>
      <c r="K3839">
        <v>-4.0134047046345104E-3</v>
      </c>
      <c r="L3839">
        <v>-1</v>
      </c>
      <c r="M3839" s="1">
        <v>-8.4111021334320996E-5</v>
      </c>
      <c r="N3839" s="1">
        <v>-8.5942951679428501E-6</v>
      </c>
      <c r="O3839" s="1">
        <v>-7.55167261663781E-5</v>
      </c>
      <c r="P3839" s="2">
        <v>-1</v>
      </c>
      <c r="Q3839">
        <v>48.599269868298798</v>
      </c>
      <c r="R3839">
        <v>-1</v>
      </c>
      <c r="S3839">
        <v>51.1106586945819</v>
      </c>
      <c r="T3839">
        <v>1</v>
      </c>
      <c r="U3839">
        <v>0</v>
      </c>
      <c r="V3839">
        <v>1.1124353531531399</v>
      </c>
      <c r="W3839">
        <v>1.1124180555555501</v>
      </c>
      <c r="X3839" s="1">
        <v>-2.20108873498769E-5</v>
      </c>
      <c r="Y3839">
        <v>-1</v>
      </c>
      <c r="Z3839" s="1">
        <v>1.72975975876177E-5</v>
      </c>
      <c r="AA3839">
        <v>1</v>
      </c>
      <c r="AB3839">
        <v>5.2999999999991899E-4</v>
      </c>
      <c r="AC3839">
        <v>6.9766800590585103E-4</v>
      </c>
      <c r="AD3839">
        <v>-6.9766800590585103E-4</v>
      </c>
      <c r="AE3839">
        <v>0</v>
      </c>
      <c r="AF3839">
        <v>1.10897</v>
      </c>
      <c r="AG3839">
        <v>1.11381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f t="shared" si="296"/>
        <v>-1</v>
      </c>
      <c r="AO3839">
        <f t="shared" si="297"/>
        <v>0</v>
      </c>
      <c r="AP3839">
        <f t="shared" si="298"/>
        <v>-1.348641940301472E-2</v>
      </c>
      <c r="AQ3839">
        <f t="shared" si="299"/>
        <v>0.25108569302517808</v>
      </c>
      <c r="AR3839">
        <f t="shared" si="295"/>
        <v>-2</v>
      </c>
    </row>
    <row r="3840" spans="1:44" x14ac:dyDescent="0.35">
      <c r="A3840">
        <v>1.1124799999999999</v>
      </c>
      <c r="B3840">
        <v>1.1127499999999999</v>
      </c>
      <c r="C3840">
        <v>1.1123099999999999</v>
      </c>
      <c r="D3840">
        <v>1.11273</v>
      </c>
      <c r="E3840">
        <v>1.1128100000000001</v>
      </c>
      <c r="F3840">
        <v>1.1126499999999999</v>
      </c>
      <c r="G3840">
        <v>2.2469789462751101E-4</v>
      </c>
      <c r="H3840">
        <v>50000</v>
      </c>
      <c r="I3840">
        <v>1.1138296033566499</v>
      </c>
      <c r="J3840">
        <v>1.11783656754407</v>
      </c>
      <c r="K3840">
        <v>-4.0069641874187403E-3</v>
      </c>
      <c r="L3840">
        <v>-1</v>
      </c>
      <c r="M3840" s="1">
        <v>-3.9057721493262997E-5</v>
      </c>
      <c r="N3840" s="1">
        <v>2.430600311541E-5</v>
      </c>
      <c r="O3840" s="1">
        <v>-6.3363724608673095E-5</v>
      </c>
      <c r="P3840" s="2">
        <v>1</v>
      </c>
      <c r="Q3840">
        <v>50.604668163160603</v>
      </c>
      <c r="R3840">
        <v>1</v>
      </c>
      <c r="S3840">
        <v>57.8492424194027</v>
      </c>
      <c r="T3840">
        <v>1</v>
      </c>
      <c r="U3840">
        <v>1</v>
      </c>
      <c r="V3840">
        <v>1.1124774455598301</v>
      </c>
      <c r="W3840">
        <v>1.1123499999999999</v>
      </c>
      <c r="X3840" s="1">
        <v>3.3692748981017901E-5</v>
      </c>
      <c r="Y3840">
        <v>1</v>
      </c>
      <c r="Z3840">
        <v>1.27445559836791E-4</v>
      </c>
      <c r="AA3840">
        <v>1</v>
      </c>
      <c r="AB3840">
        <v>2.50000000000083E-4</v>
      </c>
      <c r="AC3840">
        <v>6.9806134863967901E-4</v>
      </c>
      <c r="AD3840">
        <v>-6.9806134863967901E-4</v>
      </c>
      <c r="AE3840">
        <v>0</v>
      </c>
      <c r="AF3840">
        <v>1.10897</v>
      </c>
      <c r="AG3840">
        <v>1.11381</v>
      </c>
      <c r="AH3840">
        <v>0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f t="shared" si="296"/>
        <v>-1</v>
      </c>
      <c r="AO3840">
        <f t="shared" si="297"/>
        <v>0</v>
      </c>
      <c r="AP3840">
        <f t="shared" si="298"/>
        <v>-6.7409368388253298E-3</v>
      </c>
      <c r="AQ3840">
        <f t="shared" si="299"/>
        <v>0.24434475618635276</v>
      </c>
      <c r="AR3840">
        <f t="shared" si="295"/>
        <v>0</v>
      </c>
    </row>
    <row r="3841" spans="1:44" x14ac:dyDescent="0.35">
      <c r="A3841">
        <v>1.11273</v>
      </c>
      <c r="B3841">
        <v>1.1131899999999999</v>
      </c>
      <c r="C3841">
        <v>1.1127199999999999</v>
      </c>
      <c r="D3841">
        <v>1.113</v>
      </c>
      <c r="E3841">
        <v>1.11307</v>
      </c>
      <c r="F3841">
        <v>1.1129199999999999</v>
      </c>
      <c r="G3841">
        <v>2.4261703020986701E-4</v>
      </c>
      <c r="H3841">
        <v>50000</v>
      </c>
      <c r="I3841">
        <v>1.1137970698916799</v>
      </c>
      <c r="J3841">
        <v>1.11778844249388</v>
      </c>
      <c r="K3841">
        <v>-3.99137260219584E-3</v>
      </c>
      <c r="L3841">
        <v>-1</v>
      </c>
      <c r="M3841" s="1">
        <v>2.90417374142482E-5</v>
      </c>
      <c r="N3841" s="1">
        <v>6.1603641348614204E-5</v>
      </c>
      <c r="O3841" s="1">
        <v>-3.2561903934366E-5</v>
      </c>
      <c r="P3841" s="2">
        <v>1</v>
      </c>
      <c r="Q3841">
        <v>52.761010994833498</v>
      </c>
      <c r="R3841">
        <v>1</v>
      </c>
      <c r="S3841">
        <v>64.461981927309196</v>
      </c>
      <c r="T3841">
        <v>1</v>
      </c>
      <c r="U3841">
        <v>0</v>
      </c>
      <c r="V3841">
        <v>1.11255209619414</v>
      </c>
      <c r="W3841">
        <v>1.11227472222222</v>
      </c>
      <c r="X3841">
        <v>1.07767394221358E-4</v>
      </c>
      <c r="Y3841">
        <v>1</v>
      </c>
      <c r="Z3841">
        <v>2.7737397192351099E-4</v>
      </c>
      <c r="AA3841">
        <v>1</v>
      </c>
      <c r="AB3841">
        <v>2.6999999999999198E-4</v>
      </c>
      <c r="AC3841">
        <v>6.9902168287637196E-4</v>
      </c>
      <c r="AD3841">
        <v>-6.9902168287637196E-4</v>
      </c>
      <c r="AE3841">
        <v>0</v>
      </c>
      <c r="AF3841">
        <v>1.10897</v>
      </c>
      <c r="AG3841">
        <v>1.11381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f t="shared" si="296"/>
        <v>-1</v>
      </c>
      <c r="AO3841">
        <f t="shared" si="297"/>
        <v>0</v>
      </c>
      <c r="AP3841">
        <f t="shared" si="298"/>
        <v>-7.2785109062960106E-3</v>
      </c>
      <c r="AQ3841">
        <f t="shared" si="299"/>
        <v>0.23706624528005676</v>
      </c>
      <c r="AR3841">
        <f t="shared" si="295"/>
        <v>0</v>
      </c>
    </row>
    <row r="3842" spans="1:44" x14ac:dyDescent="0.35">
      <c r="A3842">
        <v>1.113</v>
      </c>
      <c r="B3842">
        <v>1.1134299999999999</v>
      </c>
      <c r="C3842">
        <v>1.1127800000000001</v>
      </c>
      <c r="D3842">
        <v>1.11324</v>
      </c>
      <c r="E3842">
        <v>1.1133200000000001</v>
      </c>
      <c r="F3842">
        <v>1.1131599999999999</v>
      </c>
      <c r="G3842">
        <v>2.1561017763567099E-4</v>
      </c>
      <c r="H3842">
        <v>50000</v>
      </c>
      <c r="I3842">
        <v>1.1137752240135801</v>
      </c>
      <c r="J3842">
        <v>1.11774318435961</v>
      </c>
      <c r="K3842">
        <v>-3.9679603460336301E-3</v>
      </c>
      <c r="L3842">
        <v>-1</v>
      </c>
      <c r="M3842">
        <v>1.08121319724485E-4</v>
      </c>
      <c r="N3842" s="1">
        <v>9.3788815772567801E-5</v>
      </c>
      <c r="O3842" s="1">
        <v>1.43325039519178E-5</v>
      </c>
      <c r="P3842" s="2">
        <v>1</v>
      </c>
      <c r="Q3842">
        <v>54.666728600690803</v>
      </c>
      <c r="R3842">
        <v>1</v>
      </c>
      <c r="S3842">
        <v>69.737222870166093</v>
      </c>
      <c r="T3842">
        <v>1</v>
      </c>
      <c r="U3842">
        <v>0</v>
      </c>
      <c r="V3842">
        <v>1.1126503681664099</v>
      </c>
      <c r="W3842">
        <v>1.1122219444444399</v>
      </c>
      <c r="X3842">
        <v>1.82932897453635E-4</v>
      </c>
      <c r="Y3842">
        <v>1</v>
      </c>
      <c r="Z3842">
        <v>4.28423721966275E-4</v>
      </c>
      <c r="AA3842">
        <v>1</v>
      </c>
      <c r="AB3842">
        <v>2.40000000000017E-4</v>
      </c>
      <c r="AC3842">
        <v>6.9965111074569097E-4</v>
      </c>
      <c r="AD3842">
        <v>-6.9965111074569097E-4</v>
      </c>
      <c r="AE3842">
        <v>0</v>
      </c>
      <c r="AF3842">
        <v>1.10897</v>
      </c>
      <c r="AG3842">
        <v>1.11381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f t="shared" si="296"/>
        <v>-1</v>
      </c>
      <c r="AO3842">
        <f t="shared" si="297"/>
        <v>0</v>
      </c>
      <c r="AP3842">
        <f t="shared" si="298"/>
        <v>-6.4683053290701294E-3</v>
      </c>
      <c r="AQ3842">
        <f t="shared" si="299"/>
        <v>0.23059793995098662</v>
      </c>
      <c r="AR3842">
        <f t="shared" si="295"/>
        <v>0</v>
      </c>
    </row>
    <row r="3843" spans="1:44" x14ac:dyDescent="0.35">
      <c r="A3843">
        <v>1.1132200000000001</v>
      </c>
      <c r="B3843">
        <v>1.1133599999999999</v>
      </c>
      <c r="C3843">
        <v>1.1121799999999999</v>
      </c>
      <c r="D3843">
        <v>1.1125400000000001</v>
      </c>
      <c r="E3843">
        <v>1.1126199999999999</v>
      </c>
      <c r="F3843">
        <v>1.11246</v>
      </c>
      <c r="G3843">
        <v>-6.2899300297290599E-4</v>
      </c>
      <c r="H3843">
        <v>50000</v>
      </c>
      <c r="I3843">
        <v>1.11372678385618</v>
      </c>
      <c r="J3843">
        <v>1.11769141138091</v>
      </c>
      <c r="K3843">
        <v>-3.9646275247264802E-3</v>
      </c>
      <c r="L3843">
        <v>-1</v>
      </c>
      <c r="M3843" s="1">
        <v>6.9932714898746003E-5</v>
      </c>
      <c r="N3843" s="1">
        <v>3.7066807297885402E-5</v>
      </c>
      <c r="O3843" s="1">
        <v>3.2865907600860601E-5</v>
      </c>
      <c r="P3843" s="2">
        <v>1</v>
      </c>
      <c r="Q3843">
        <v>48.486207769725802</v>
      </c>
      <c r="R3843">
        <v>-1</v>
      </c>
      <c r="S3843">
        <v>45.249086909153</v>
      </c>
      <c r="T3843">
        <v>-1</v>
      </c>
      <c r="U3843">
        <v>0</v>
      </c>
      <c r="V3843">
        <v>1.11263460128549</v>
      </c>
      <c r="W3843">
        <v>1.11220972222222</v>
      </c>
      <c r="X3843" s="1">
        <v>9.7861904946539E-5</v>
      </c>
      <c r="Y3843">
        <v>1</v>
      </c>
      <c r="Z3843">
        <v>4.2487906327259801E-4</v>
      </c>
      <c r="AA3843">
        <v>1</v>
      </c>
      <c r="AB3843">
        <v>-6.8000000000001295E-4</v>
      </c>
      <c r="AC3843">
        <v>7.0116673329443497E-4</v>
      </c>
      <c r="AD3843">
        <v>-7.0116673329443497E-4</v>
      </c>
      <c r="AE3843">
        <v>0</v>
      </c>
      <c r="AF3843">
        <v>1.11168</v>
      </c>
      <c r="AG3843">
        <v>1.11381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f t="shared" si="296"/>
        <v>-1</v>
      </c>
      <c r="AO3843">
        <f t="shared" si="297"/>
        <v>0</v>
      </c>
      <c r="AP3843">
        <f t="shared" si="298"/>
        <v>1.8869790089187179E-2</v>
      </c>
      <c r="AQ3843">
        <f t="shared" si="299"/>
        <v>0.24946773004017381</v>
      </c>
      <c r="AR3843">
        <f t="shared" ref="AR3843:AR3906" si="300">+AN3843+P3843</f>
        <v>0</v>
      </c>
    </row>
    <row r="3844" spans="1:44" x14ac:dyDescent="0.35">
      <c r="A3844">
        <v>1.11256</v>
      </c>
      <c r="B3844">
        <v>1.11337</v>
      </c>
      <c r="C3844">
        <v>1.11256</v>
      </c>
      <c r="D3844">
        <v>1.11286</v>
      </c>
      <c r="E3844">
        <v>1.11294</v>
      </c>
      <c r="F3844">
        <v>1.1127800000000001</v>
      </c>
      <c r="G3844">
        <v>2.8758875007236302E-4</v>
      </c>
      <c r="H3844">
        <v>50000</v>
      </c>
      <c r="I3844">
        <v>1.11369279233241</v>
      </c>
      <c r="J3844">
        <v>1.1176433376358199</v>
      </c>
      <c r="K3844">
        <v>-3.9505453034147601E-3</v>
      </c>
      <c r="L3844">
        <v>-1</v>
      </c>
      <c r="M3844" s="1">
        <v>8.3538090983603598E-5</v>
      </c>
      <c r="N3844" s="1">
        <v>3.3781455588495302E-5</v>
      </c>
      <c r="O3844" s="1">
        <v>4.9756635395108201E-5</v>
      </c>
      <c r="P3844" s="2">
        <v>1</v>
      </c>
      <c r="Q3844">
        <v>51.217570977593603</v>
      </c>
      <c r="R3844">
        <v>1</v>
      </c>
      <c r="S3844">
        <v>54.399182989626603</v>
      </c>
      <c r="T3844">
        <v>1</v>
      </c>
      <c r="U3844">
        <v>1</v>
      </c>
      <c r="V3844">
        <v>1.1126668011018499</v>
      </c>
      <c r="W3844">
        <v>1.1121802777777701</v>
      </c>
      <c r="X3844" s="1">
        <v>9.8496803278891293E-5</v>
      </c>
      <c r="Y3844">
        <v>1</v>
      </c>
      <c r="Z3844">
        <v>4.8652332407495003E-4</v>
      </c>
      <c r="AA3844">
        <v>1</v>
      </c>
      <c r="AB3844">
        <v>2.9999999999996598E-4</v>
      </c>
      <c r="AC3844">
        <v>7.0133018636233605E-4</v>
      </c>
      <c r="AD3844">
        <v>-7.0133018636233605E-4</v>
      </c>
      <c r="AE3844">
        <v>0</v>
      </c>
      <c r="AF3844">
        <v>1.11168</v>
      </c>
      <c r="AG3844">
        <v>1.11381</v>
      </c>
      <c r="AH3844">
        <v>0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f t="shared" ref="AN3844:AN3907" si="301">+IF(AH3844=0,AN3843,AH3844)</f>
        <v>-1</v>
      </c>
      <c r="AO3844">
        <f t="shared" ref="AO3844:AO3907" si="302">+AN3844-AN3843</f>
        <v>0</v>
      </c>
      <c r="AP3844">
        <f t="shared" ref="AP3844:AP3907" si="303">+AN3843*G3844*30</f>
        <v>-8.6276625021708912E-3</v>
      </c>
      <c r="AQ3844">
        <f t="shared" ref="AQ3844:AQ3907" si="304">+IF(AP3844=0,0,IF(AO3843&lt;&gt;0,AP3844,AQ3843+AP3844))</f>
        <v>0.24084006753800291</v>
      </c>
      <c r="AR3844">
        <f t="shared" si="300"/>
        <v>0</v>
      </c>
    </row>
    <row r="3845" spans="1:44" x14ac:dyDescent="0.35">
      <c r="A3845">
        <v>1.1128400000000001</v>
      </c>
      <c r="B3845">
        <v>1.1129199999999999</v>
      </c>
      <c r="C3845">
        <v>1.1125</v>
      </c>
      <c r="D3845">
        <v>1.1125100000000001</v>
      </c>
      <c r="E3845">
        <v>1.1125799999999999</v>
      </c>
      <c r="F3845">
        <v>1.1124400000000001</v>
      </c>
      <c r="G3845">
        <v>-3.14554436238245E-4</v>
      </c>
      <c r="H3845">
        <v>50000</v>
      </c>
      <c r="I3845">
        <v>1.11364640831937</v>
      </c>
      <c r="J3845">
        <v>1.1175922596493999</v>
      </c>
      <c r="K3845">
        <v>-3.9458513300243397E-3</v>
      </c>
      <c r="L3845">
        <v>-1</v>
      </c>
      <c r="M3845" s="1">
        <v>4.5510819710603502E-5</v>
      </c>
      <c r="N3845" s="1">
        <v>-2.8305437896698199E-6</v>
      </c>
      <c r="O3845" s="1">
        <v>4.8341363500273301E-5</v>
      </c>
      <c r="P3845" s="2">
        <v>-1</v>
      </c>
      <c r="Q3845">
        <v>48.190008538542301</v>
      </c>
      <c r="R3845">
        <v>-1</v>
      </c>
      <c r="S3845">
        <v>44.281431292881202</v>
      </c>
      <c r="T3845">
        <v>-1</v>
      </c>
      <c r="U3845">
        <v>0</v>
      </c>
      <c r="V3845">
        <v>1.1126444009444401</v>
      </c>
      <c r="W3845">
        <v>1.1121388888888799</v>
      </c>
      <c r="X3845" s="1">
        <v>3.50441466148154E-5</v>
      </c>
      <c r="Y3845">
        <v>1</v>
      </c>
      <c r="Z3845">
        <v>5.0551205555637803E-4</v>
      </c>
      <c r="AA3845">
        <v>1</v>
      </c>
      <c r="AB3845">
        <v>-3.2999999999994102E-4</v>
      </c>
      <c r="AC3845">
        <v>7.0163333254152904E-4</v>
      </c>
      <c r="AD3845">
        <v>-7.0163333254152904E-4</v>
      </c>
      <c r="AE3845">
        <v>0</v>
      </c>
      <c r="AF3845">
        <v>1.11168</v>
      </c>
      <c r="AG3845">
        <v>1.11381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f t="shared" si="301"/>
        <v>-1</v>
      </c>
      <c r="AO3845">
        <f t="shared" si="302"/>
        <v>0</v>
      </c>
      <c r="AP3845">
        <f t="shared" si="303"/>
        <v>9.4366330871473499E-3</v>
      </c>
      <c r="AQ3845">
        <f t="shared" si="304"/>
        <v>0.25027670062515028</v>
      </c>
      <c r="AR3845">
        <f t="shared" si="300"/>
        <v>-2</v>
      </c>
    </row>
    <row r="3846" spans="1:44" x14ac:dyDescent="0.35">
      <c r="A3846">
        <v>1.1125</v>
      </c>
      <c r="B3846">
        <v>1.1127899999999999</v>
      </c>
      <c r="C3846">
        <v>1.11236</v>
      </c>
      <c r="D3846">
        <v>1.1126499999999999</v>
      </c>
      <c r="E3846">
        <v>1.11273</v>
      </c>
      <c r="F3846">
        <v>1.1125700000000001</v>
      </c>
      <c r="G3846">
        <v>1.25833648083215E-4</v>
      </c>
      <c r="H3846">
        <v>50000</v>
      </c>
      <c r="I3846">
        <v>1.1136073334833201</v>
      </c>
      <c r="J3846">
        <v>1.1175430829364701</v>
      </c>
      <c r="K3846">
        <v>-3.9357494531491099E-3</v>
      </c>
      <c r="L3846">
        <v>-1</v>
      </c>
      <c r="M3846" s="1">
        <v>3.6087278008301E-5</v>
      </c>
      <c r="N3846" s="1">
        <v>-8.16939032798157E-6</v>
      </c>
      <c r="O3846" s="1">
        <v>4.4256668336282602E-5</v>
      </c>
      <c r="P3846" s="2">
        <v>-1</v>
      </c>
      <c r="Q3846">
        <v>49.483981907678803</v>
      </c>
      <c r="R3846">
        <v>-1</v>
      </c>
      <c r="S3846">
        <v>49.022139735887897</v>
      </c>
      <c r="T3846">
        <v>-1</v>
      </c>
      <c r="U3846">
        <v>0</v>
      </c>
      <c r="V3846">
        <v>1.11264520080952</v>
      </c>
      <c r="W3846">
        <v>1.11210083333333</v>
      </c>
      <c r="X3846" s="1">
        <v>2.1179106989510599E-5</v>
      </c>
      <c r="Y3846">
        <v>1</v>
      </c>
      <c r="Z3846">
        <v>5.4436747619113202E-4</v>
      </c>
      <c r="AA3846">
        <v>1</v>
      </c>
      <c r="AB3846">
        <v>1.49999999999872E-4</v>
      </c>
      <c r="AC3846">
        <v>7.0147270046306697E-4</v>
      </c>
      <c r="AD3846">
        <v>-7.0147270046306697E-4</v>
      </c>
      <c r="AE3846">
        <v>0</v>
      </c>
      <c r="AF3846">
        <v>1.11168</v>
      </c>
      <c r="AG3846">
        <v>1.11381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f t="shared" si="301"/>
        <v>-1</v>
      </c>
      <c r="AO3846">
        <f t="shared" si="302"/>
        <v>0</v>
      </c>
      <c r="AP3846">
        <f t="shared" si="303"/>
        <v>-3.7750094424964498E-3</v>
      </c>
      <c r="AQ3846">
        <f t="shared" si="304"/>
        <v>0.24650169118265383</v>
      </c>
      <c r="AR3846">
        <f t="shared" si="300"/>
        <v>-2</v>
      </c>
    </row>
    <row r="3847" spans="1:44" x14ac:dyDescent="0.35">
      <c r="A3847">
        <v>1.11267</v>
      </c>
      <c r="B3847">
        <v>1.11267</v>
      </c>
      <c r="C3847">
        <v>1.1122799999999999</v>
      </c>
      <c r="D3847">
        <v>1.1126400000000001</v>
      </c>
      <c r="E3847">
        <v>1.1127199999999999</v>
      </c>
      <c r="F3847">
        <v>1.1125499999999999</v>
      </c>
      <c r="G3847" s="1">
        <v>-8.9875926282814403E-6</v>
      </c>
      <c r="H3847">
        <v>50000</v>
      </c>
      <c r="I3847">
        <v>1.11356939883691</v>
      </c>
      <c r="J3847">
        <v>1.1174942960415799</v>
      </c>
      <c r="K3847">
        <v>-3.9248972046637097E-3</v>
      </c>
      <c r="L3847">
        <v>-1</v>
      </c>
      <c r="M3847" s="1">
        <v>2.7382000481468401E-5</v>
      </c>
      <c r="N3847" s="1">
        <v>-1.12497785698761E-5</v>
      </c>
      <c r="O3847" s="1">
        <v>3.8631779051344502E-5</v>
      </c>
      <c r="P3847" s="2">
        <v>-1</v>
      </c>
      <c r="Q3847">
        <v>49.388532769253899</v>
      </c>
      <c r="R3847">
        <v>-1</v>
      </c>
      <c r="S3847">
        <v>48.652540727696703</v>
      </c>
      <c r="T3847">
        <v>-1</v>
      </c>
      <c r="U3847">
        <v>0</v>
      </c>
      <c r="V3847">
        <v>1.11264445783673</v>
      </c>
      <c r="W3847">
        <v>1.1120913888888799</v>
      </c>
      <c r="X3847" s="1">
        <v>1.06330234761475E-5</v>
      </c>
      <c r="Y3847">
        <v>1</v>
      </c>
      <c r="Z3847">
        <v>5.5306894784656804E-4</v>
      </c>
      <c r="AA3847">
        <v>1</v>
      </c>
      <c r="AB3847" s="1">
        <v>-2.99999999999744E-5</v>
      </c>
      <c r="AC3847">
        <v>7.0084776225552996E-4</v>
      </c>
      <c r="AD3847">
        <v>-7.0084776225552996E-4</v>
      </c>
      <c r="AE3847">
        <v>0</v>
      </c>
      <c r="AF3847">
        <v>1.11168</v>
      </c>
      <c r="AG3847">
        <v>1.1134299999999999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f t="shared" si="301"/>
        <v>-1</v>
      </c>
      <c r="AO3847">
        <f t="shared" si="302"/>
        <v>0</v>
      </c>
      <c r="AP3847">
        <f t="shared" si="303"/>
        <v>2.6962777884844319E-4</v>
      </c>
      <c r="AQ3847">
        <f t="shared" si="304"/>
        <v>0.24677131896150228</v>
      </c>
      <c r="AR3847">
        <f t="shared" si="300"/>
        <v>-2</v>
      </c>
    </row>
    <row r="3848" spans="1:44" x14ac:dyDescent="0.35">
      <c r="A3848">
        <v>1.11266</v>
      </c>
      <c r="B3848">
        <v>1.11314</v>
      </c>
      <c r="C3848">
        <v>1.1126</v>
      </c>
      <c r="D3848">
        <v>1.1130199999999999</v>
      </c>
      <c r="E3848">
        <v>1.1131</v>
      </c>
      <c r="F3848">
        <v>1.1129500000000001</v>
      </c>
      <c r="G3848">
        <v>3.41471746531037E-4</v>
      </c>
      <c r="H3848">
        <v>50000</v>
      </c>
      <c r="I3848">
        <v>1.1135478537844801</v>
      </c>
      <c r="J3848">
        <v>1.11744977568295</v>
      </c>
      <c r="K3848">
        <v>-3.9019218984692699E-3</v>
      </c>
      <c r="L3848">
        <v>-1</v>
      </c>
      <c r="M3848" s="1">
        <v>7.0572571917448798E-5</v>
      </c>
      <c r="N3848" s="1">
        <v>2.1293861910736099E-5</v>
      </c>
      <c r="O3848" s="1">
        <v>4.9278710006712601E-5</v>
      </c>
      <c r="P3848" s="2">
        <v>1</v>
      </c>
      <c r="Q3848">
        <v>53.111739866765298</v>
      </c>
      <c r="R3848">
        <v>1</v>
      </c>
      <c r="S3848">
        <v>62.192333479744001</v>
      </c>
      <c r="T3848">
        <v>1</v>
      </c>
      <c r="U3848">
        <v>0</v>
      </c>
      <c r="V3848">
        <v>1.1126981067171999</v>
      </c>
      <c r="W3848">
        <v>1.11213083333333</v>
      </c>
      <c r="X3848" s="1">
        <v>6.7516697997760294E-5</v>
      </c>
      <c r="Y3848">
        <v>1</v>
      </c>
      <c r="Z3848">
        <v>5.6727338386841598E-4</v>
      </c>
      <c r="AA3848">
        <v>1</v>
      </c>
      <c r="AB3848">
        <v>3.5999999999991502E-4</v>
      </c>
      <c r="AC3848">
        <v>7.0194595319876204E-4</v>
      </c>
      <c r="AD3848">
        <v>-7.0194595319876204E-4</v>
      </c>
      <c r="AE3848">
        <v>0</v>
      </c>
      <c r="AF3848">
        <v>1.11168</v>
      </c>
      <c r="AG3848">
        <v>1.1134299999999999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f t="shared" si="301"/>
        <v>-1</v>
      </c>
      <c r="AO3848">
        <f t="shared" si="302"/>
        <v>0</v>
      </c>
      <c r="AP3848">
        <f t="shared" si="303"/>
        <v>-1.024415239593111E-2</v>
      </c>
      <c r="AQ3848">
        <f t="shared" si="304"/>
        <v>0.23652716656557118</v>
      </c>
      <c r="AR3848">
        <f t="shared" si="300"/>
        <v>0</v>
      </c>
    </row>
    <row r="3849" spans="1:44" x14ac:dyDescent="0.35">
      <c r="A3849">
        <v>1.11303</v>
      </c>
      <c r="B3849">
        <v>1.1135600000000001</v>
      </c>
      <c r="C3849">
        <v>1.11276</v>
      </c>
      <c r="D3849">
        <v>1.1128199999999999</v>
      </c>
      <c r="E3849">
        <v>1.1129100000000001</v>
      </c>
      <c r="F3849">
        <v>1.1127400000000001</v>
      </c>
      <c r="G3849">
        <v>-1.79707436777296E-4</v>
      </c>
      <c r="H3849">
        <v>50000</v>
      </c>
      <c r="I3849">
        <v>1.1135193104988199</v>
      </c>
      <c r="J3849">
        <v>1.11740370826322</v>
      </c>
      <c r="K3849">
        <v>-3.88439776440474E-3</v>
      </c>
      <c r="L3849">
        <v>-1</v>
      </c>
      <c r="M3849" s="1">
        <v>7.3423025015229002E-5</v>
      </c>
      <c r="N3849" s="1">
        <v>1.60962100056775E-5</v>
      </c>
      <c r="O3849" s="1">
        <v>5.7326815009551397E-5</v>
      </c>
      <c r="P3849" s="2">
        <v>1</v>
      </c>
      <c r="Q3849">
        <v>50.973666306611797</v>
      </c>
      <c r="R3849">
        <v>1</v>
      </c>
      <c r="S3849">
        <v>52.998203878775399</v>
      </c>
      <c r="T3849">
        <v>1</v>
      </c>
      <c r="U3849">
        <v>0</v>
      </c>
      <c r="V3849">
        <v>1.1127155200433101</v>
      </c>
      <c r="W3849">
        <v>1.1121913888888799</v>
      </c>
      <c r="X3849" s="1">
        <v>6.2034478398587098E-5</v>
      </c>
      <c r="Y3849">
        <v>1</v>
      </c>
      <c r="Z3849">
        <v>5.2413115442706505E-4</v>
      </c>
      <c r="AA3849">
        <v>1</v>
      </c>
      <c r="AB3849">
        <v>-2.10000000000043E-4</v>
      </c>
      <c r="AC3849">
        <v>7.01885620484151E-4</v>
      </c>
      <c r="AD3849">
        <v>-7.01885620484151E-4</v>
      </c>
      <c r="AE3849">
        <v>0</v>
      </c>
      <c r="AF3849">
        <v>1.11168</v>
      </c>
      <c r="AG3849">
        <v>1.1134299999999999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f t="shared" si="301"/>
        <v>-1</v>
      </c>
      <c r="AO3849">
        <f t="shared" si="302"/>
        <v>0</v>
      </c>
      <c r="AP3849">
        <f t="shared" si="303"/>
        <v>5.39122310331888E-3</v>
      </c>
      <c r="AQ3849">
        <f t="shared" si="304"/>
        <v>0.24191838966889007</v>
      </c>
      <c r="AR3849">
        <f t="shared" si="300"/>
        <v>0</v>
      </c>
    </row>
    <row r="3850" spans="1:44" x14ac:dyDescent="0.35">
      <c r="A3850">
        <v>1.1128400000000001</v>
      </c>
      <c r="B3850">
        <v>1.1129100000000001</v>
      </c>
      <c r="C3850">
        <v>1.1124799999999999</v>
      </c>
      <c r="D3850">
        <v>1.11283</v>
      </c>
      <c r="E3850">
        <v>1.1129100000000001</v>
      </c>
      <c r="F3850">
        <v>1.1127499999999999</v>
      </c>
      <c r="G3850" s="1">
        <v>8.98613888079817E-6</v>
      </c>
      <c r="H3850">
        <v>50000</v>
      </c>
      <c r="I3850">
        <v>1.11349227871455</v>
      </c>
      <c r="J3850">
        <v>1.1173581987282699</v>
      </c>
      <c r="K3850">
        <v>-3.8659200137149902E-3</v>
      </c>
      <c r="L3850">
        <v>-1</v>
      </c>
      <c r="M3850" s="1">
        <v>7.5268334781108893E-5</v>
      </c>
      <c r="N3850" s="1">
        <v>1.19610131810383E-5</v>
      </c>
      <c r="O3850" s="1">
        <v>6.3307321600070598E-5</v>
      </c>
      <c r="P3850" s="2">
        <v>1</v>
      </c>
      <c r="Q3850">
        <v>51.080337628273398</v>
      </c>
      <c r="R3850">
        <v>1</v>
      </c>
      <c r="S3850">
        <v>53.428506461255502</v>
      </c>
      <c r="T3850">
        <v>1</v>
      </c>
      <c r="U3850">
        <v>0</v>
      </c>
      <c r="V3850">
        <v>1.11273187432284</v>
      </c>
      <c r="W3850">
        <v>1.11226111111111</v>
      </c>
      <c r="X3850" s="1">
        <v>5.7209107599209803E-5</v>
      </c>
      <c r="Y3850">
        <v>1</v>
      </c>
      <c r="Z3850">
        <v>4.7076321173111698E-4</v>
      </c>
      <c r="AA3850">
        <v>1</v>
      </c>
      <c r="AB3850" s="1">
        <v>-1.00000000000655E-5</v>
      </c>
      <c r="AC3850">
        <v>7.0141279507213595E-4</v>
      </c>
      <c r="AD3850">
        <v>-7.0141279507213595E-4</v>
      </c>
      <c r="AE3850">
        <v>0</v>
      </c>
      <c r="AF3850">
        <v>1.11168</v>
      </c>
      <c r="AG3850">
        <v>1.1134299999999999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f t="shared" si="301"/>
        <v>-1</v>
      </c>
      <c r="AO3850">
        <f t="shared" si="302"/>
        <v>0</v>
      </c>
      <c r="AP3850">
        <f t="shared" si="303"/>
        <v>-2.6958416642394511E-4</v>
      </c>
      <c r="AQ3850">
        <f t="shared" si="304"/>
        <v>0.24164880550246612</v>
      </c>
      <c r="AR3850">
        <f t="shared" si="300"/>
        <v>0</v>
      </c>
    </row>
    <row r="3851" spans="1:44" x14ac:dyDescent="0.35">
      <c r="A3851">
        <v>1.1128400000000001</v>
      </c>
      <c r="B3851">
        <v>1.1131899999999999</v>
      </c>
      <c r="C3851">
        <v>1.1124799999999999</v>
      </c>
      <c r="D3851">
        <v>1.11252</v>
      </c>
      <c r="E3851">
        <v>1.1126</v>
      </c>
      <c r="F3851">
        <v>1.1124400000000001</v>
      </c>
      <c r="G3851">
        <v>-2.7860786124001799E-4</v>
      </c>
      <c r="H3851">
        <v>50000</v>
      </c>
      <c r="I3851">
        <v>1.1134541501375099</v>
      </c>
      <c r="J3851">
        <v>1.11731005744739</v>
      </c>
      <c r="K3851">
        <v>-3.8559073098780499E-3</v>
      </c>
      <c r="L3851">
        <v>-1</v>
      </c>
      <c r="M3851" s="1">
        <v>3.4345456135120801E-5</v>
      </c>
      <c r="N3851" s="1">
        <v>-1.9307910309966499E-5</v>
      </c>
      <c r="O3851" s="1">
        <v>5.3653366445087303E-5</v>
      </c>
      <c r="P3851" s="2">
        <v>-1</v>
      </c>
      <c r="Q3851">
        <v>47.602033405272699</v>
      </c>
      <c r="R3851">
        <v>-1</v>
      </c>
      <c r="S3851">
        <v>39.437699164222799</v>
      </c>
      <c r="T3851">
        <v>-1</v>
      </c>
      <c r="U3851">
        <v>0</v>
      </c>
      <c r="V3851">
        <v>1.11270160656243</v>
      </c>
      <c r="W3851">
        <v>1.1123224999999901</v>
      </c>
      <c r="X3851" s="1">
        <v>-3.1660437804781301E-7</v>
      </c>
      <c r="Y3851">
        <v>-1</v>
      </c>
      <c r="Z3851">
        <v>3.7910656243633702E-4</v>
      </c>
      <c r="AA3851">
        <v>1</v>
      </c>
      <c r="AB3851">
        <v>-3.2000000000009798E-4</v>
      </c>
      <c r="AC3851">
        <v>7.0181331512940599E-4</v>
      </c>
      <c r="AD3851">
        <v>-7.0181331512940599E-4</v>
      </c>
      <c r="AE3851">
        <v>0</v>
      </c>
      <c r="AF3851">
        <v>1.11168</v>
      </c>
      <c r="AG3851">
        <v>1.1134299999999999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f t="shared" si="301"/>
        <v>-1</v>
      </c>
      <c r="AO3851">
        <f t="shared" si="302"/>
        <v>0</v>
      </c>
      <c r="AP3851">
        <f t="shared" si="303"/>
        <v>8.3582358372005401E-3</v>
      </c>
      <c r="AQ3851">
        <f t="shared" si="304"/>
        <v>0.25000704133966667</v>
      </c>
      <c r="AR3851">
        <f t="shared" si="300"/>
        <v>-2</v>
      </c>
    </row>
    <row r="3852" spans="1:44" x14ac:dyDescent="0.35">
      <c r="A3852">
        <v>1.1125</v>
      </c>
      <c r="B3852">
        <v>1.1125100000000001</v>
      </c>
      <c r="C3852">
        <v>1.11114</v>
      </c>
      <c r="D3852">
        <v>1.11171</v>
      </c>
      <c r="E3852">
        <v>1.1117999999999999</v>
      </c>
      <c r="F3852">
        <v>1.1116200000000001</v>
      </c>
      <c r="G3852">
        <v>-7.2834197525209596E-4</v>
      </c>
      <c r="H3852">
        <v>50000</v>
      </c>
      <c r="I3852">
        <v>1.1133857520929</v>
      </c>
      <c r="J3852">
        <v>1.11725433548274</v>
      </c>
      <c r="K3852">
        <v>-3.86858338983597E-3</v>
      </c>
      <c r="L3852">
        <v>-1</v>
      </c>
      <c r="M3852">
        <v>-1.01647396566706E-4</v>
      </c>
      <c r="N3852">
        <v>-1.0353384200786199E-4</v>
      </c>
      <c r="O3852" s="1">
        <v>1.8864454411561099E-6</v>
      </c>
      <c r="P3852" s="2">
        <v>-1</v>
      </c>
      <c r="Q3852">
        <v>39.909408935686599</v>
      </c>
      <c r="R3852">
        <v>-1</v>
      </c>
      <c r="S3852">
        <v>21.257124762251301</v>
      </c>
      <c r="T3852">
        <v>-1</v>
      </c>
      <c r="U3852">
        <v>0</v>
      </c>
      <c r="V3852">
        <v>1.1125599484820801</v>
      </c>
      <c r="W3852">
        <v>1.11236166666666</v>
      </c>
      <c r="X3852">
        <v>-1.6725774412229501E-4</v>
      </c>
      <c r="Y3852">
        <v>-1</v>
      </c>
      <c r="Z3852">
        <v>1.9828181542158501E-4</v>
      </c>
      <c r="AA3852">
        <v>1</v>
      </c>
      <c r="AB3852">
        <v>-7.9000000000006799E-4</v>
      </c>
      <c r="AC3852">
        <v>7.0374467362571496E-4</v>
      </c>
      <c r="AD3852">
        <v>-7.0374467362571496E-4</v>
      </c>
      <c r="AE3852">
        <v>-1</v>
      </c>
      <c r="AF3852">
        <v>1.11168</v>
      </c>
      <c r="AG3852">
        <v>1.1134299999999999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f t="shared" si="301"/>
        <v>-1</v>
      </c>
      <c r="AO3852">
        <f t="shared" si="302"/>
        <v>0</v>
      </c>
      <c r="AP3852">
        <f t="shared" si="303"/>
        <v>2.1850259257562878E-2</v>
      </c>
      <c r="AQ3852">
        <f t="shared" si="304"/>
        <v>0.27185730059722957</v>
      </c>
      <c r="AR3852">
        <f t="shared" si="300"/>
        <v>-2</v>
      </c>
    </row>
    <row r="3853" spans="1:44" x14ac:dyDescent="0.35">
      <c r="A3853">
        <v>1.11172</v>
      </c>
      <c r="B3853">
        <v>1.1124400000000001</v>
      </c>
      <c r="C3853">
        <v>1.1116600000000001</v>
      </c>
      <c r="D3853">
        <v>1.11205</v>
      </c>
      <c r="E3853">
        <v>1.1121300000000001</v>
      </c>
      <c r="F3853">
        <v>1.1119699999999999</v>
      </c>
      <c r="G3853">
        <v>3.0578839681378298E-4</v>
      </c>
      <c r="H3853">
        <v>50000</v>
      </c>
      <c r="I3853">
        <v>1.11333336965789</v>
      </c>
      <c r="J3853">
        <v>1.11720255105007</v>
      </c>
      <c r="K3853">
        <v>-3.8691813921876098E-3</v>
      </c>
      <c r="L3853">
        <v>-1</v>
      </c>
      <c r="M3853">
        <v>-1.5110401167794899E-4</v>
      </c>
      <c r="N3853">
        <v>-1.0199363807940301E-4</v>
      </c>
      <c r="O3853" s="1">
        <v>-4.9110373598545698E-5</v>
      </c>
      <c r="P3853" s="2">
        <v>-1</v>
      </c>
      <c r="Q3853">
        <v>44.022942958164599</v>
      </c>
      <c r="R3853">
        <v>-1</v>
      </c>
      <c r="S3853">
        <v>36.593812701078903</v>
      </c>
      <c r="T3853">
        <v>-1</v>
      </c>
      <c r="U3853">
        <v>0</v>
      </c>
      <c r="V3853">
        <v>1.1124870986989299</v>
      </c>
      <c r="W3853">
        <v>1.11236638888888</v>
      </c>
      <c r="X3853">
        <v>-1.9404405819578501E-4</v>
      </c>
      <c r="Y3853">
        <v>-1</v>
      </c>
      <c r="Z3853">
        <v>1.2070981004375E-4</v>
      </c>
      <c r="AA3853">
        <v>1</v>
      </c>
      <c r="AB3853">
        <v>3.2999999999994102E-4</v>
      </c>
      <c r="AC3853">
        <v>7.0382627419159397E-4</v>
      </c>
      <c r="AD3853">
        <v>-7.0382627419159397E-4</v>
      </c>
      <c r="AE3853">
        <v>0</v>
      </c>
      <c r="AF3853">
        <v>1.11168</v>
      </c>
      <c r="AG3853">
        <v>1.1134299999999999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f t="shared" si="301"/>
        <v>-1</v>
      </c>
      <c r="AO3853">
        <f t="shared" si="302"/>
        <v>0</v>
      </c>
      <c r="AP3853">
        <f t="shared" si="303"/>
        <v>-9.17365190441349E-3</v>
      </c>
      <c r="AQ3853">
        <f t="shared" si="304"/>
        <v>0.26268364869281607</v>
      </c>
      <c r="AR3853">
        <f t="shared" si="300"/>
        <v>-2</v>
      </c>
    </row>
    <row r="3854" spans="1:44" x14ac:dyDescent="0.35">
      <c r="A3854">
        <v>1.1120399999999999</v>
      </c>
      <c r="B3854">
        <v>1.1128199999999999</v>
      </c>
      <c r="C3854">
        <v>1.11192</v>
      </c>
      <c r="D3854">
        <v>1.1125400000000001</v>
      </c>
      <c r="E3854">
        <v>1.1126199999999999</v>
      </c>
      <c r="F3854">
        <v>1.1124499999999999</v>
      </c>
      <c r="G3854">
        <v>4.4053062175448401E-4</v>
      </c>
      <c r="H3854">
        <v>50000</v>
      </c>
      <c r="I3854">
        <v>1.1133022571222799</v>
      </c>
      <c r="J3854">
        <v>1.1171561575072899</v>
      </c>
      <c r="K3854">
        <v>-3.85390038500399E-3</v>
      </c>
      <c r="L3854">
        <v>-1</v>
      </c>
      <c r="M3854">
        <v>-1.1867729485404101E-4</v>
      </c>
      <c r="N3854" s="1">
        <v>-4.6377947503663799E-5</v>
      </c>
      <c r="O3854" s="1">
        <v>-7.2299347350377594E-5</v>
      </c>
      <c r="P3854" s="2">
        <v>-1</v>
      </c>
      <c r="Q3854">
        <v>49.427974529335401</v>
      </c>
      <c r="R3854">
        <v>-1</v>
      </c>
      <c r="S3854">
        <v>53.062737461097797</v>
      </c>
      <c r="T3854">
        <v>1</v>
      </c>
      <c r="U3854">
        <v>0</v>
      </c>
      <c r="V3854">
        <v>1.1124946560276501</v>
      </c>
      <c r="W3854">
        <v>1.11241138888888</v>
      </c>
      <c r="X3854">
        <v>-1.16478451670065E-4</v>
      </c>
      <c r="Y3854">
        <v>-1</v>
      </c>
      <c r="Z3854" s="1">
        <v>8.3267138767828501E-5</v>
      </c>
      <c r="AA3854">
        <v>1</v>
      </c>
      <c r="AB3854">
        <v>5.0000000000016698E-4</v>
      </c>
      <c r="AC3854">
        <v>7.0620638955369401E-4</v>
      </c>
      <c r="AD3854">
        <v>-7.0620638955369401E-4</v>
      </c>
      <c r="AE3854">
        <v>0</v>
      </c>
      <c r="AF3854">
        <v>1.11168</v>
      </c>
      <c r="AG3854">
        <v>1.1135600000000001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f t="shared" si="301"/>
        <v>-1</v>
      </c>
      <c r="AO3854">
        <f t="shared" si="302"/>
        <v>0</v>
      </c>
      <c r="AP3854">
        <f t="shared" si="303"/>
        <v>-1.3215918652634519E-2</v>
      </c>
      <c r="AQ3854">
        <f t="shared" si="304"/>
        <v>0.24946773004018155</v>
      </c>
      <c r="AR3854">
        <f t="shared" si="300"/>
        <v>-2</v>
      </c>
    </row>
    <row r="3855" spans="1:44" x14ac:dyDescent="0.35">
      <c r="A3855">
        <v>1.1125400000000001</v>
      </c>
      <c r="B3855">
        <v>1.1129</v>
      </c>
      <c r="C3855">
        <v>1.11233</v>
      </c>
      <c r="D3855">
        <v>1.11252</v>
      </c>
      <c r="E3855">
        <v>1.1126</v>
      </c>
      <c r="F3855">
        <v>1.11243</v>
      </c>
      <c r="G3855" s="1">
        <v>-1.79770433162944E-5</v>
      </c>
      <c r="H3855">
        <v>50000</v>
      </c>
      <c r="I3855">
        <v>1.11327158037239</v>
      </c>
      <c r="J3855">
        <v>1.1171100265868199</v>
      </c>
      <c r="K3855">
        <v>-3.8384462144271901E-3</v>
      </c>
      <c r="L3855">
        <v>-1</v>
      </c>
      <c r="M3855" s="1">
        <v>-9.5978054779344196E-5</v>
      </c>
      <c r="N3855" s="1">
        <v>-1.5785804952644401E-5</v>
      </c>
      <c r="O3855" s="1">
        <v>-8.0192249826699794E-5</v>
      </c>
      <c r="P3855" s="2">
        <v>-1</v>
      </c>
      <c r="Q3855">
        <v>49.217835507943498</v>
      </c>
      <c r="R3855">
        <v>-1</v>
      </c>
      <c r="S3855">
        <v>52.368752966670499</v>
      </c>
      <c r="T3855">
        <v>1</v>
      </c>
      <c r="U3855">
        <v>0</v>
      </c>
      <c r="V3855">
        <v>1.1124982765951299</v>
      </c>
      <c r="W3855">
        <v>1.1124636111111099</v>
      </c>
      <c r="X3855" s="1">
        <v>-7.0248756285140601E-5</v>
      </c>
      <c r="Y3855">
        <v>-1</v>
      </c>
      <c r="Z3855" s="1">
        <v>3.4665484023310697E-5</v>
      </c>
      <c r="AA3855">
        <v>1</v>
      </c>
      <c r="AB3855" s="1">
        <v>-2.0000000000131E-5</v>
      </c>
      <c r="AC3855">
        <v>7.0363020447282096E-4</v>
      </c>
      <c r="AD3855">
        <v>-7.0363020447282096E-4</v>
      </c>
      <c r="AE3855">
        <v>0</v>
      </c>
      <c r="AF3855">
        <v>1.11168</v>
      </c>
      <c r="AG3855">
        <v>1.1135600000000001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f t="shared" si="301"/>
        <v>-1</v>
      </c>
      <c r="AO3855">
        <f t="shared" si="302"/>
        <v>0</v>
      </c>
      <c r="AP3855">
        <f t="shared" si="303"/>
        <v>5.3931129948883196E-4</v>
      </c>
      <c r="AQ3855">
        <f t="shared" si="304"/>
        <v>0.25000704133967039</v>
      </c>
      <c r="AR3855">
        <f t="shared" si="300"/>
        <v>-2</v>
      </c>
    </row>
    <row r="3856" spans="1:44" x14ac:dyDescent="0.35">
      <c r="A3856">
        <v>1.1125400000000001</v>
      </c>
      <c r="B3856">
        <v>1.11276</v>
      </c>
      <c r="C3856">
        <v>1.1118600000000001</v>
      </c>
      <c r="D3856">
        <v>1.1118699999999999</v>
      </c>
      <c r="E3856">
        <v>1.11195</v>
      </c>
      <c r="F3856">
        <v>1.1117900000000001</v>
      </c>
      <c r="G3856">
        <v>-5.8442990527844999E-4</v>
      </c>
      <c r="H3856">
        <v>50000</v>
      </c>
      <c r="I3856">
        <v>1.1132166164362201</v>
      </c>
      <c r="J3856">
        <v>1.1170578870187899</v>
      </c>
      <c r="K3856">
        <v>-3.8412705825716601E-3</v>
      </c>
      <c r="L3856">
        <v>-1</v>
      </c>
      <c r="M3856">
        <v>-1.6334267180173601E-4</v>
      </c>
      <c r="N3856" s="1">
        <v>-5.5433614650024097E-5</v>
      </c>
      <c r="O3856">
        <v>-1.07909057151711E-4</v>
      </c>
      <c r="P3856" s="2">
        <v>-1</v>
      </c>
      <c r="Q3856">
        <v>42.809830188335603</v>
      </c>
      <c r="R3856">
        <v>-1</v>
      </c>
      <c r="S3856">
        <v>34.198511636252199</v>
      </c>
      <c r="T3856">
        <v>-1</v>
      </c>
      <c r="U3856">
        <v>-1</v>
      </c>
      <c r="V3856">
        <v>1.11240852279582</v>
      </c>
      <c r="W3856">
        <v>1.1125133333333299</v>
      </c>
      <c r="X3856">
        <v>-1.48996216833285E-4</v>
      </c>
      <c r="Y3856">
        <v>-1</v>
      </c>
      <c r="Z3856">
        <v>-1.04810537503885E-4</v>
      </c>
      <c r="AA3856">
        <v>-1</v>
      </c>
      <c r="AB3856">
        <v>-6.7000000000017003E-4</v>
      </c>
      <c r="AC3856">
        <v>7.0558021113367004E-4</v>
      </c>
      <c r="AD3856">
        <v>-7.0558021113367004E-4</v>
      </c>
      <c r="AE3856">
        <v>0</v>
      </c>
      <c r="AF3856">
        <v>1.11168</v>
      </c>
      <c r="AG3856">
        <v>1.1135600000000001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f t="shared" si="301"/>
        <v>-1</v>
      </c>
      <c r="AO3856">
        <f t="shared" si="302"/>
        <v>0</v>
      </c>
      <c r="AP3856">
        <f t="shared" si="303"/>
        <v>1.7532897158353499E-2</v>
      </c>
      <c r="AQ3856">
        <f t="shared" si="304"/>
        <v>0.26753993849802388</v>
      </c>
      <c r="AR3856">
        <f t="shared" si="300"/>
        <v>-2</v>
      </c>
    </row>
    <row r="3857" spans="1:44" x14ac:dyDescent="0.35">
      <c r="A3857">
        <v>1.11189</v>
      </c>
      <c r="B3857">
        <v>1.11232</v>
      </c>
      <c r="C3857">
        <v>1.11181</v>
      </c>
      <c r="D3857">
        <v>1.11202</v>
      </c>
      <c r="E3857">
        <v>1.1121000000000001</v>
      </c>
      <c r="F3857">
        <v>1.1119399999999999</v>
      </c>
      <c r="G3857">
        <v>1.3489875868642799E-4</v>
      </c>
      <c r="H3857">
        <v>50000</v>
      </c>
      <c r="I3857">
        <v>1.1131696903014601</v>
      </c>
      <c r="J3857">
        <v>1.11700775878974</v>
      </c>
      <c r="K3857">
        <v>-3.8380684882826002E-3</v>
      </c>
      <c r="L3857">
        <v>-1</v>
      </c>
      <c r="M3857">
        <v>-1.8797739753884099E-4</v>
      </c>
      <c r="N3857" s="1">
        <v>-5.3378893591419301E-5</v>
      </c>
      <c r="O3857">
        <v>-1.34598503947421E-4</v>
      </c>
      <c r="P3857" s="2">
        <v>-1</v>
      </c>
      <c r="Q3857">
        <v>44.612644478904699</v>
      </c>
      <c r="R3857">
        <v>-1</v>
      </c>
      <c r="S3857">
        <v>40.185179723956601</v>
      </c>
      <c r="T3857">
        <v>-1</v>
      </c>
      <c r="U3857">
        <v>0</v>
      </c>
      <c r="V3857">
        <v>1.1123530195392799</v>
      </c>
      <c r="W3857">
        <v>1.1125116666666599</v>
      </c>
      <c r="X3857">
        <v>-1.5946723842485901E-4</v>
      </c>
      <c r="Y3857">
        <v>-1</v>
      </c>
      <c r="Z3857">
        <v>-1.5864712738422601E-4</v>
      </c>
      <c r="AA3857">
        <v>-1</v>
      </c>
      <c r="AB3857">
        <v>1.2999999999996299E-4</v>
      </c>
      <c r="AC3857">
        <v>7.0589477568787503E-4</v>
      </c>
      <c r="AD3857">
        <v>-7.0589477568787503E-4</v>
      </c>
      <c r="AE3857">
        <v>0</v>
      </c>
      <c r="AF3857">
        <v>1.11114</v>
      </c>
      <c r="AG3857">
        <v>1.1135600000000001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f t="shared" si="301"/>
        <v>-1</v>
      </c>
      <c r="AO3857">
        <f t="shared" si="302"/>
        <v>0</v>
      </c>
      <c r="AP3857">
        <f t="shared" si="303"/>
        <v>-4.0469627605928399E-3</v>
      </c>
      <c r="AQ3857">
        <f t="shared" si="304"/>
        <v>0.26349297573743102</v>
      </c>
      <c r="AR3857">
        <f t="shared" si="300"/>
        <v>-2</v>
      </c>
    </row>
    <row r="3858" spans="1:44" x14ac:dyDescent="0.35">
      <c r="A3858">
        <v>1.1120000000000001</v>
      </c>
      <c r="B3858">
        <v>1.1121399999999999</v>
      </c>
      <c r="C3858">
        <v>1.11181</v>
      </c>
      <c r="D3858">
        <v>1.1119000000000001</v>
      </c>
      <c r="E3858">
        <v>1.11199</v>
      </c>
      <c r="F3858">
        <v>1.11182</v>
      </c>
      <c r="G3858">
        <v>-1.07917551095685E-4</v>
      </c>
      <c r="H3858">
        <v>50000</v>
      </c>
      <c r="I3858">
        <v>1.11311989852493</v>
      </c>
      <c r="J3858">
        <v>1.1169569353191999</v>
      </c>
      <c r="K3858">
        <v>-3.8370367942659402E-3</v>
      </c>
      <c r="L3858">
        <v>-1</v>
      </c>
      <c r="M3858">
        <v>-2.1735594305916E-4</v>
      </c>
      <c r="N3858" s="1">
        <v>-5.5171626074492797E-5</v>
      </c>
      <c r="O3858">
        <v>-1.6218431698466801E-4</v>
      </c>
      <c r="P3858" s="2">
        <v>-1</v>
      </c>
      <c r="Q3858">
        <v>43.426236942501497</v>
      </c>
      <c r="R3858">
        <v>-1</v>
      </c>
      <c r="S3858">
        <v>36.833995560111298</v>
      </c>
      <c r="T3858">
        <v>-1</v>
      </c>
      <c r="U3858">
        <v>0</v>
      </c>
      <c r="V3858">
        <v>1.1122883024622401</v>
      </c>
      <c r="W3858">
        <v>1.1125016666666601</v>
      </c>
      <c r="X3858">
        <v>-1.7642518161875499E-4</v>
      </c>
      <c r="Y3858">
        <v>-1</v>
      </c>
      <c r="Z3858">
        <v>-2.1336420442441499E-4</v>
      </c>
      <c r="AA3858">
        <v>-1</v>
      </c>
      <c r="AB3858" s="1">
        <v>-9.9999999999988905E-5</v>
      </c>
      <c r="AC3858">
        <v>7.0589016085501597E-4</v>
      </c>
      <c r="AD3858">
        <v>-7.0589016085501597E-4</v>
      </c>
      <c r="AE3858">
        <v>0</v>
      </c>
      <c r="AF3858">
        <v>1.11114</v>
      </c>
      <c r="AG3858">
        <v>1.1135600000000001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f t="shared" si="301"/>
        <v>-1</v>
      </c>
      <c r="AO3858">
        <f t="shared" si="302"/>
        <v>0</v>
      </c>
      <c r="AP3858">
        <f t="shared" si="303"/>
        <v>3.2375265328705499E-3</v>
      </c>
      <c r="AQ3858">
        <f t="shared" si="304"/>
        <v>0.26673050227030159</v>
      </c>
      <c r="AR3858">
        <f t="shared" si="300"/>
        <v>-2</v>
      </c>
    </row>
    <row r="3859" spans="1:44" x14ac:dyDescent="0.35">
      <c r="A3859">
        <v>1.11192</v>
      </c>
      <c r="B3859">
        <v>1.1122799999999999</v>
      </c>
      <c r="C3859">
        <v>1.11178</v>
      </c>
      <c r="D3859">
        <v>1.11222</v>
      </c>
      <c r="E3859">
        <v>1.1123000000000001</v>
      </c>
      <c r="F3859">
        <v>1.11215</v>
      </c>
      <c r="G3859">
        <v>2.87754259849304E-4</v>
      </c>
      <c r="H3859">
        <v>50000</v>
      </c>
      <c r="I3859">
        <v>1.1130846083867001</v>
      </c>
      <c r="J3859">
        <v>1.1169098016344301</v>
      </c>
      <c r="K3859">
        <v>-3.82519324773045E-3</v>
      </c>
      <c r="L3859">
        <v>-1</v>
      </c>
      <c r="M3859">
        <v>-1.91717420839898E-4</v>
      </c>
      <c r="N3859" s="1">
        <v>-1.9688735903487001E-5</v>
      </c>
      <c r="O3859">
        <v>-1.7202868493641099E-4</v>
      </c>
      <c r="P3859" s="2">
        <v>-1</v>
      </c>
      <c r="Q3859">
        <v>47.462471586832002</v>
      </c>
      <c r="R3859">
        <v>-1</v>
      </c>
      <c r="S3859">
        <v>50.573497890784203</v>
      </c>
      <c r="T3859">
        <v>1</v>
      </c>
      <c r="U3859">
        <v>0</v>
      </c>
      <c r="V3859">
        <v>1.11227854496763</v>
      </c>
      <c r="W3859">
        <v>1.11252222222222</v>
      </c>
      <c r="X3859">
        <v>-1.2271152885867599E-4</v>
      </c>
      <c r="Y3859">
        <v>-1</v>
      </c>
      <c r="Z3859">
        <v>-2.43677254586183E-4</v>
      </c>
      <c r="AA3859">
        <v>-1</v>
      </c>
      <c r="AB3859">
        <v>2.9999999999996598E-4</v>
      </c>
      <c r="AC3859">
        <v>7.0690493410258896E-4</v>
      </c>
      <c r="AD3859">
        <v>-7.0690493410258896E-4</v>
      </c>
      <c r="AE3859">
        <v>0</v>
      </c>
      <c r="AF3859">
        <v>1.11114</v>
      </c>
      <c r="AG3859">
        <v>1.1135600000000001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f t="shared" si="301"/>
        <v>-1</v>
      </c>
      <c r="AO3859">
        <f t="shared" si="302"/>
        <v>0</v>
      </c>
      <c r="AP3859">
        <f t="shared" si="303"/>
        <v>-8.6326277954791204E-3</v>
      </c>
      <c r="AQ3859">
        <f t="shared" si="304"/>
        <v>0.25809787447482246</v>
      </c>
      <c r="AR3859">
        <f t="shared" si="300"/>
        <v>-2</v>
      </c>
    </row>
    <row r="3860" spans="1:44" x14ac:dyDescent="0.35">
      <c r="A3860">
        <v>1.11222</v>
      </c>
      <c r="B3860">
        <v>1.11236</v>
      </c>
      <c r="C3860">
        <v>1.1118600000000001</v>
      </c>
      <c r="D3860">
        <v>1.1121399999999999</v>
      </c>
      <c r="E3860">
        <v>1.11222</v>
      </c>
      <c r="F3860">
        <v>1.11206</v>
      </c>
      <c r="G3860" s="1">
        <v>-7.19308025989909E-5</v>
      </c>
      <c r="H3860">
        <v>50000</v>
      </c>
      <c r="I3860">
        <v>1.11304756492056</v>
      </c>
      <c r="J3860">
        <v>1.11686234092165</v>
      </c>
      <c r="K3860">
        <v>-3.8147760010951398E-3</v>
      </c>
      <c r="L3860">
        <v>-1</v>
      </c>
      <c r="M3860">
        <v>-1.8022114410221E-4</v>
      </c>
      <c r="N3860" s="1">
        <v>-5.4616394438659696E-6</v>
      </c>
      <c r="O3860">
        <v>-1.74759504658344E-4</v>
      </c>
      <c r="P3860" s="2">
        <v>-1</v>
      </c>
      <c r="Q3860">
        <v>46.562762326863798</v>
      </c>
      <c r="R3860">
        <v>-1</v>
      </c>
      <c r="S3860">
        <v>47.354651428956302</v>
      </c>
      <c r="T3860">
        <v>-1</v>
      </c>
      <c r="U3860">
        <v>-1</v>
      </c>
      <c r="V3860">
        <v>1.1122587528293999</v>
      </c>
      <c r="W3860">
        <v>1.11252111111111</v>
      </c>
      <c r="X3860" s="1">
        <v>-9.9386636833065299E-5</v>
      </c>
      <c r="Y3860">
        <v>-1</v>
      </c>
      <c r="Z3860">
        <v>-2.6235828170895198E-4</v>
      </c>
      <c r="AA3860">
        <v>-1</v>
      </c>
      <c r="AB3860" s="1">
        <v>-8.0000000000079994E-5</v>
      </c>
      <c r="AC3860">
        <v>7.0545249466014495E-4</v>
      </c>
      <c r="AD3860">
        <v>-7.0545249466014495E-4</v>
      </c>
      <c r="AE3860">
        <v>0</v>
      </c>
      <c r="AF3860">
        <v>1.11114</v>
      </c>
      <c r="AG3860">
        <v>1.1135600000000001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f t="shared" si="301"/>
        <v>-1</v>
      </c>
      <c r="AO3860">
        <f t="shared" si="302"/>
        <v>0</v>
      </c>
      <c r="AP3860">
        <f t="shared" si="303"/>
        <v>2.1579240779697269E-3</v>
      </c>
      <c r="AQ3860">
        <f t="shared" si="304"/>
        <v>0.26025579855279218</v>
      </c>
      <c r="AR3860">
        <f t="shared" si="300"/>
        <v>-2</v>
      </c>
    </row>
    <row r="3861" spans="1:44" x14ac:dyDescent="0.35">
      <c r="A3861">
        <v>1.1121300000000001</v>
      </c>
      <c r="B3861">
        <v>1.1122399999999999</v>
      </c>
      <c r="C3861">
        <v>1.1119399999999999</v>
      </c>
      <c r="D3861">
        <v>1.11198</v>
      </c>
      <c r="E3861">
        <v>1.11206</v>
      </c>
      <c r="F3861">
        <v>1.11191</v>
      </c>
      <c r="G3861">
        <v>-1.43877129180066E-4</v>
      </c>
      <c r="H3861">
        <v>50000</v>
      </c>
      <c r="I3861">
        <v>1.1130056996295501</v>
      </c>
      <c r="J3861">
        <v>1.1168137604149699</v>
      </c>
      <c r="K3861">
        <v>-3.8080607854145102E-3</v>
      </c>
      <c r="L3861">
        <v>-1</v>
      </c>
      <c r="M3861">
        <v>-1.89461733396845E-4</v>
      </c>
      <c r="N3861" s="1">
        <v>-9.8014858256670001E-6</v>
      </c>
      <c r="O3861">
        <v>-1.7966024757117799E-4</v>
      </c>
      <c r="P3861" s="2">
        <v>-1</v>
      </c>
      <c r="Q3861">
        <v>44.7257926468926</v>
      </c>
      <c r="R3861">
        <v>-1</v>
      </c>
      <c r="S3861">
        <v>40.854064788688603</v>
      </c>
      <c r="T3861">
        <v>-1</v>
      </c>
      <c r="U3861">
        <v>0</v>
      </c>
      <c r="V3861">
        <v>1.1122189309966299</v>
      </c>
      <c r="W3861">
        <v>1.1124849999999999</v>
      </c>
      <c r="X3861">
        <v>-1.0757355032819899E-4</v>
      </c>
      <c r="Y3861">
        <v>-1</v>
      </c>
      <c r="Z3861">
        <v>-2.6606900336933998E-4</v>
      </c>
      <c r="AA3861">
        <v>-1</v>
      </c>
      <c r="AB3861">
        <v>-1.5000000000009399E-4</v>
      </c>
      <c r="AC3861">
        <v>7.0471350293017899E-4</v>
      </c>
      <c r="AD3861">
        <v>-7.0471350293017899E-4</v>
      </c>
      <c r="AE3861">
        <v>0</v>
      </c>
      <c r="AF3861">
        <v>1.11114</v>
      </c>
      <c r="AG3861">
        <v>1.1135600000000001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f t="shared" si="301"/>
        <v>-1</v>
      </c>
      <c r="AO3861">
        <f t="shared" si="302"/>
        <v>0</v>
      </c>
      <c r="AP3861">
        <f t="shared" si="303"/>
        <v>4.3163138754019796E-3</v>
      </c>
      <c r="AQ3861">
        <f t="shared" si="304"/>
        <v>0.26457211242819417</v>
      </c>
      <c r="AR3861">
        <f t="shared" si="300"/>
        <v>-2</v>
      </c>
    </row>
    <row r="3862" spans="1:44" x14ac:dyDescent="0.35">
      <c r="A3862">
        <v>1.11198</v>
      </c>
      <c r="B3862">
        <v>1.11232</v>
      </c>
      <c r="C3862">
        <v>1.11178</v>
      </c>
      <c r="D3862">
        <v>1.1123000000000001</v>
      </c>
      <c r="E3862">
        <v>1.1123799999999999</v>
      </c>
      <c r="F3862">
        <v>1.1122300000000001</v>
      </c>
      <c r="G3862">
        <v>2.8773356070990801E-4</v>
      </c>
      <c r="H3862">
        <v>50000</v>
      </c>
      <c r="I3862">
        <v>1.11297802513428</v>
      </c>
      <c r="J3862">
        <v>1.11676884737601</v>
      </c>
      <c r="K3862">
        <v>-3.7908222417362102E-3</v>
      </c>
      <c r="L3862">
        <v>-1</v>
      </c>
      <c r="M3862">
        <v>-1.5014777161748101E-4</v>
      </c>
      <c r="N3862" s="1">
        <v>1.9674983969130999E-5</v>
      </c>
      <c r="O3862">
        <v>-1.69822755586612E-4</v>
      </c>
      <c r="P3862" s="2">
        <v>1</v>
      </c>
      <c r="Q3862">
        <v>49.078472968476902</v>
      </c>
      <c r="R3862">
        <v>-1</v>
      </c>
      <c r="S3862">
        <v>55.965947425587999</v>
      </c>
      <c r="T3862">
        <v>1</v>
      </c>
      <c r="U3862">
        <v>0</v>
      </c>
      <c r="V3862">
        <v>1.11223051228282</v>
      </c>
      <c r="W3862">
        <v>1.11248722222222</v>
      </c>
      <c r="X3862" s="1">
        <v>-5.2812193918505502E-5</v>
      </c>
      <c r="Y3862">
        <v>-1</v>
      </c>
      <c r="Z3862">
        <v>-2.56709939395749E-4</v>
      </c>
      <c r="AA3862">
        <v>-1</v>
      </c>
      <c r="AB3862">
        <v>3.2000000000009798E-4</v>
      </c>
      <c r="AC3862">
        <v>7.0534704546447002E-4</v>
      </c>
      <c r="AD3862">
        <v>-7.0534704546447002E-4</v>
      </c>
      <c r="AE3862">
        <v>0</v>
      </c>
      <c r="AF3862">
        <v>1.11114</v>
      </c>
      <c r="AG3862">
        <v>1.1135600000000001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f t="shared" si="301"/>
        <v>-1</v>
      </c>
      <c r="AO3862">
        <f t="shared" si="302"/>
        <v>0</v>
      </c>
      <c r="AP3862">
        <f t="shared" si="303"/>
        <v>-8.6320068212972396E-3</v>
      </c>
      <c r="AQ3862">
        <f t="shared" si="304"/>
        <v>0.25594010560689695</v>
      </c>
      <c r="AR3862">
        <f t="shared" si="300"/>
        <v>0</v>
      </c>
    </row>
    <row r="3863" spans="1:44" x14ac:dyDescent="0.35">
      <c r="A3863">
        <v>1.11229</v>
      </c>
      <c r="B3863">
        <v>1.11232</v>
      </c>
      <c r="C3863">
        <v>1.11164</v>
      </c>
      <c r="D3863">
        <v>1.1116600000000001</v>
      </c>
      <c r="E3863">
        <v>1.11174</v>
      </c>
      <c r="F3863">
        <v>1.11158</v>
      </c>
      <c r="G3863">
        <v>-5.7554993585048496E-4</v>
      </c>
      <c r="H3863">
        <v>50000</v>
      </c>
      <c r="I3863">
        <v>1.1129263378741101</v>
      </c>
      <c r="J3863">
        <v>1.11671801307376</v>
      </c>
      <c r="K3863">
        <v>-3.79167519965517E-3</v>
      </c>
      <c r="L3863">
        <v>-1</v>
      </c>
      <c r="M3863">
        <v>-2.0335713658892101E-4</v>
      </c>
      <c r="N3863" s="1">
        <v>-2.2356254001539502E-5</v>
      </c>
      <c r="O3863">
        <v>-1.8100088258738201E-4</v>
      </c>
      <c r="P3863" s="2">
        <v>-1</v>
      </c>
      <c r="Q3863">
        <v>41.925246494691798</v>
      </c>
      <c r="R3863">
        <v>-1</v>
      </c>
      <c r="S3863">
        <v>34.151523156098001</v>
      </c>
      <c r="T3863">
        <v>-1</v>
      </c>
      <c r="U3863">
        <v>-1</v>
      </c>
      <c r="V3863">
        <v>1.11214901052813</v>
      </c>
      <c r="W3863">
        <v>1.11245666666666</v>
      </c>
      <c r="X3863">
        <v>-1.26121874028717E-4</v>
      </c>
      <c r="Y3863">
        <v>-1</v>
      </c>
      <c r="Z3863">
        <v>-3.0765613852956598E-4</v>
      </c>
      <c r="AA3863">
        <v>-1</v>
      </c>
      <c r="AB3863">
        <v>-6.2999999999990798E-4</v>
      </c>
      <c r="AC3863">
        <v>7.0693433324118095E-4</v>
      </c>
      <c r="AD3863">
        <v>-7.0693433324118095E-4</v>
      </c>
      <c r="AE3863">
        <v>0</v>
      </c>
      <c r="AF3863">
        <v>1.11114</v>
      </c>
      <c r="AG3863">
        <v>1.1135600000000001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f t="shared" si="301"/>
        <v>-1</v>
      </c>
      <c r="AO3863">
        <f t="shared" si="302"/>
        <v>0</v>
      </c>
      <c r="AP3863">
        <f t="shared" si="303"/>
        <v>1.7266498075514548E-2</v>
      </c>
      <c r="AQ3863">
        <f t="shared" si="304"/>
        <v>0.27320660368241151</v>
      </c>
      <c r="AR3863">
        <f t="shared" si="300"/>
        <v>-2</v>
      </c>
    </row>
    <row r="3864" spans="1:44" x14ac:dyDescent="0.35">
      <c r="A3864">
        <v>1.11164</v>
      </c>
      <c r="B3864">
        <v>1.11174</v>
      </c>
      <c r="C3864">
        <v>1.11134</v>
      </c>
      <c r="D3864">
        <v>1.11151</v>
      </c>
      <c r="E3864">
        <v>1.1115900000000001</v>
      </c>
      <c r="F3864">
        <v>1.1114299999999999</v>
      </c>
      <c r="G3864">
        <v>-1.34942447251199E-4</v>
      </c>
      <c r="H3864">
        <v>50000</v>
      </c>
      <c r="I3864">
        <v>1.11287079521238</v>
      </c>
      <c r="J3864">
        <v>1.11666619204815</v>
      </c>
      <c r="K3864">
        <v>-3.7953968357753399E-3</v>
      </c>
      <c r="L3864">
        <v>-1</v>
      </c>
      <c r="M3864">
        <v>-2.5656866461765099E-4</v>
      </c>
      <c r="N3864" s="1">
        <v>-5.0378521353512497E-5</v>
      </c>
      <c r="O3864">
        <v>-2.06190143264138E-4</v>
      </c>
      <c r="P3864" s="2">
        <v>-1</v>
      </c>
      <c r="Q3864">
        <v>40.429085784678797</v>
      </c>
      <c r="R3864">
        <v>-1</v>
      </c>
      <c r="S3864">
        <v>30.651340807055998</v>
      </c>
      <c r="T3864">
        <v>-1</v>
      </c>
      <c r="U3864">
        <v>0</v>
      </c>
      <c r="V3864">
        <v>1.1120577233098301</v>
      </c>
      <c r="W3864">
        <v>1.11244027777777</v>
      </c>
      <c r="X3864">
        <v>-1.8484270331065001E-4</v>
      </c>
      <c r="Y3864">
        <v>-1</v>
      </c>
      <c r="Z3864">
        <v>-3.8255446794588301E-4</v>
      </c>
      <c r="AA3864">
        <v>-1</v>
      </c>
      <c r="AB3864">
        <v>-1.2999999999996299E-4</v>
      </c>
      <c r="AC3864">
        <v>7.0619935949669101E-4</v>
      </c>
      <c r="AD3864">
        <v>-7.0619935949669101E-4</v>
      </c>
      <c r="AE3864">
        <v>0</v>
      </c>
      <c r="AF3864">
        <v>1.11114</v>
      </c>
      <c r="AG3864">
        <v>1.1135600000000001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f t="shared" si="301"/>
        <v>-1</v>
      </c>
      <c r="AO3864">
        <f t="shared" si="302"/>
        <v>0</v>
      </c>
      <c r="AP3864">
        <f t="shared" si="303"/>
        <v>4.04827341753597E-3</v>
      </c>
      <c r="AQ3864">
        <f t="shared" si="304"/>
        <v>0.27725487709994751</v>
      </c>
      <c r="AR3864">
        <f t="shared" si="300"/>
        <v>-2</v>
      </c>
    </row>
    <row r="3865" spans="1:44" x14ac:dyDescent="0.35">
      <c r="A3865">
        <v>1.1114999999999999</v>
      </c>
      <c r="B3865">
        <v>1.11178</v>
      </c>
      <c r="C3865">
        <v>1.11134</v>
      </c>
      <c r="D3865">
        <v>1.11161</v>
      </c>
      <c r="E3865">
        <v>1.1116900000000001</v>
      </c>
      <c r="F3865">
        <v>1.1115299999999999</v>
      </c>
      <c r="G3865" s="1">
        <v>8.9963654744140801E-5</v>
      </c>
      <c r="H3865">
        <v>50000</v>
      </c>
      <c r="I3865">
        <v>1.11282135226287</v>
      </c>
      <c r="J3865">
        <v>1.11661588167952</v>
      </c>
      <c r="K3865">
        <v>-3.7945294166421501E-3</v>
      </c>
      <c r="L3865">
        <v>-1</v>
      </c>
      <c r="M3865">
        <v>-2.7587845888787899E-4</v>
      </c>
      <c r="N3865" s="1">
        <v>-4.6458877082493698E-5</v>
      </c>
      <c r="O3865">
        <v>-2.29419581805385E-4</v>
      </c>
      <c r="P3865" s="2">
        <v>-1</v>
      </c>
      <c r="Q3865">
        <v>41.925859873826099</v>
      </c>
      <c r="R3865">
        <v>-1</v>
      </c>
      <c r="S3865">
        <v>36.108219938475798</v>
      </c>
      <c r="T3865">
        <v>-1</v>
      </c>
      <c r="U3865">
        <v>0</v>
      </c>
      <c r="V3865">
        <v>1.11199376283699</v>
      </c>
      <c r="W3865">
        <v>1.11242833333333</v>
      </c>
      <c r="X3865">
        <v>-1.90529680505591E-4</v>
      </c>
      <c r="Y3865">
        <v>-1</v>
      </c>
      <c r="Z3865">
        <v>-4.34570496334441E-4</v>
      </c>
      <c r="AA3865">
        <v>-1</v>
      </c>
      <c r="AB3865">
        <v>1.10000000000054E-4</v>
      </c>
      <c r="AC3865">
        <v>7.06041254124187E-4</v>
      </c>
      <c r="AD3865">
        <v>-7.06041254124187E-4</v>
      </c>
      <c r="AE3865">
        <v>0</v>
      </c>
      <c r="AF3865">
        <v>1.11114</v>
      </c>
      <c r="AG3865">
        <v>1.1135600000000001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f t="shared" si="301"/>
        <v>-1</v>
      </c>
      <c r="AO3865">
        <f t="shared" si="302"/>
        <v>0</v>
      </c>
      <c r="AP3865">
        <f t="shared" si="303"/>
        <v>-2.698909642324224E-3</v>
      </c>
      <c r="AQ3865">
        <f t="shared" si="304"/>
        <v>0.27455596745762328</v>
      </c>
      <c r="AR3865">
        <f t="shared" si="300"/>
        <v>-2</v>
      </c>
    </row>
    <row r="3866" spans="1:44" x14ac:dyDescent="0.35">
      <c r="A3866">
        <v>1.11161</v>
      </c>
      <c r="B3866">
        <v>1.1116999999999999</v>
      </c>
      <c r="C3866">
        <v>1.11138</v>
      </c>
      <c r="D3866">
        <v>1.1114999999999999</v>
      </c>
      <c r="E3866">
        <v>1.11158</v>
      </c>
      <c r="F3866">
        <v>1.1114200000000001</v>
      </c>
      <c r="G3866" s="1">
        <v>-9.8960465374900496E-5</v>
      </c>
      <c r="H3866">
        <v>50000</v>
      </c>
      <c r="I3866">
        <v>1.1127695345270701</v>
      </c>
      <c r="J3866">
        <v>1.1165649773841999</v>
      </c>
      <c r="K3866">
        <v>-3.79544285712274E-3</v>
      </c>
      <c r="L3866">
        <v>-1</v>
      </c>
      <c r="M3866">
        <v>-2.9840299102068502E-4</v>
      </c>
      <c r="N3866" s="1">
        <v>-4.5988939476866399E-5</v>
      </c>
      <c r="O3866">
        <v>-2.52414051543818E-4</v>
      </c>
      <c r="P3866" s="2">
        <v>-1</v>
      </c>
      <c r="Q3866">
        <v>40.707021526647999</v>
      </c>
      <c r="R3866">
        <v>-1</v>
      </c>
      <c r="S3866">
        <v>32.582898812832802</v>
      </c>
      <c r="T3866">
        <v>-1</v>
      </c>
      <c r="U3866">
        <v>0</v>
      </c>
      <c r="V3866">
        <v>1.11192322528885</v>
      </c>
      <c r="W3866">
        <v>1.11238555555555</v>
      </c>
      <c r="X3866">
        <v>-2.0143746336342901E-4</v>
      </c>
      <c r="Y3866">
        <v>-1</v>
      </c>
      <c r="Z3866">
        <v>-4.62330266699728E-4</v>
      </c>
      <c r="AA3866">
        <v>-1</v>
      </c>
      <c r="AB3866">
        <v>-1.10000000000054E-4</v>
      </c>
      <c r="AC3866">
        <v>7.0593509158799802E-4</v>
      </c>
      <c r="AD3866">
        <v>-7.0593509158799802E-4</v>
      </c>
      <c r="AE3866">
        <v>0</v>
      </c>
      <c r="AF3866">
        <v>1.11114</v>
      </c>
      <c r="AG3866">
        <v>1.1135600000000001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f t="shared" si="301"/>
        <v>-1</v>
      </c>
      <c r="AO3866">
        <f t="shared" si="302"/>
        <v>0</v>
      </c>
      <c r="AP3866">
        <f t="shared" si="303"/>
        <v>2.968813961247015E-3</v>
      </c>
      <c r="AQ3866">
        <f t="shared" si="304"/>
        <v>0.27752478141887033</v>
      </c>
      <c r="AR3866">
        <f t="shared" si="300"/>
        <v>-2</v>
      </c>
    </row>
    <row r="3867" spans="1:44" x14ac:dyDescent="0.35">
      <c r="A3867">
        <v>1.1114999999999999</v>
      </c>
      <c r="B3867">
        <v>1.11174</v>
      </c>
      <c r="C3867">
        <v>1.1110899999999999</v>
      </c>
      <c r="D3867">
        <v>1.1115600000000001</v>
      </c>
      <c r="E3867">
        <v>1.11164</v>
      </c>
      <c r="F3867">
        <v>1.1114900000000001</v>
      </c>
      <c r="G3867" s="1">
        <v>5.3979649685416603E-5</v>
      </c>
      <c r="H3867">
        <v>50000</v>
      </c>
      <c r="I3867">
        <v>1.11272210180052</v>
      </c>
      <c r="J3867">
        <v>1.1165151766142101</v>
      </c>
      <c r="K3867">
        <v>-3.7930748136827301E-3</v>
      </c>
      <c r="L3867">
        <v>-1</v>
      </c>
      <c r="M3867">
        <v>-3.0042229675042399E-4</v>
      </c>
      <c r="N3867" s="1">
        <v>-3.2005496804403703E-5</v>
      </c>
      <c r="O3867">
        <v>-2.6841679994602001E-4</v>
      </c>
      <c r="P3867" s="2">
        <v>-1</v>
      </c>
      <c r="Q3867">
        <v>41.708383061413002</v>
      </c>
      <c r="R3867">
        <v>-1</v>
      </c>
      <c r="S3867">
        <v>36.790581469174398</v>
      </c>
      <c r="T3867">
        <v>-1</v>
      </c>
      <c r="U3867">
        <v>0</v>
      </c>
      <c r="V3867">
        <v>1.1118713359618699</v>
      </c>
      <c r="W3867">
        <v>1.11235166666666</v>
      </c>
      <c r="X3867">
        <v>-1.8630637254202201E-4</v>
      </c>
      <c r="Y3867">
        <v>-1</v>
      </c>
      <c r="Z3867">
        <v>-4.8033070479025399E-4</v>
      </c>
      <c r="AA3867">
        <v>-1</v>
      </c>
      <c r="AB3867" s="1">
        <v>6.0000000000171001E-5</v>
      </c>
      <c r="AC3867">
        <v>7.05372600155767E-4</v>
      </c>
      <c r="AD3867">
        <v>-7.05372600155767E-4</v>
      </c>
      <c r="AE3867">
        <v>0</v>
      </c>
      <c r="AF3867">
        <v>1.11114</v>
      </c>
      <c r="AG3867">
        <v>1.1135600000000001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f t="shared" si="301"/>
        <v>-1</v>
      </c>
      <c r="AO3867">
        <f t="shared" si="302"/>
        <v>0</v>
      </c>
      <c r="AP3867">
        <f t="shared" si="303"/>
        <v>-1.6193894905624981E-3</v>
      </c>
      <c r="AQ3867">
        <f t="shared" si="304"/>
        <v>0.27590539192830782</v>
      </c>
      <c r="AR3867">
        <f t="shared" si="300"/>
        <v>-2</v>
      </c>
    </row>
    <row r="3868" spans="1:44" x14ac:dyDescent="0.35">
      <c r="A3868">
        <v>1.1115600000000001</v>
      </c>
      <c r="B3868">
        <v>1.11182</v>
      </c>
      <c r="C3868">
        <v>1.1112200000000001</v>
      </c>
      <c r="D3868">
        <v>1.1112599999999999</v>
      </c>
      <c r="E3868">
        <v>1.11134</v>
      </c>
      <c r="F3868">
        <v>1.1111800000000001</v>
      </c>
      <c r="G3868">
        <v>-2.69927391171342E-4</v>
      </c>
      <c r="H3868">
        <v>50000</v>
      </c>
      <c r="I3868">
        <v>1.1126647644750101</v>
      </c>
      <c r="J3868">
        <v>1.11646288629964</v>
      </c>
      <c r="K3868">
        <v>-3.7981218246243499E-3</v>
      </c>
      <c r="L3868">
        <v>-1</v>
      </c>
      <c r="M3868">
        <v>-3.3517489076650899E-4</v>
      </c>
      <c r="N3868" s="1">
        <v>-4.4505393880326001E-5</v>
      </c>
      <c r="O3868">
        <v>-2.9066949688618299E-4</v>
      </c>
      <c r="P3868" s="2">
        <v>-1</v>
      </c>
      <c r="Q3868">
        <v>38.2127337512417</v>
      </c>
      <c r="R3868">
        <v>-1</v>
      </c>
      <c r="S3868">
        <v>26.466534025172301</v>
      </c>
      <c r="T3868">
        <v>-1</v>
      </c>
      <c r="U3868">
        <v>0</v>
      </c>
      <c r="V3868">
        <v>1.1117840022530301</v>
      </c>
      <c r="W3868">
        <v>1.1123111111111099</v>
      </c>
      <c r="X3868">
        <v>-2.1754985694455399E-4</v>
      </c>
      <c r="Y3868">
        <v>-1</v>
      </c>
      <c r="Z3868">
        <v>-5.27108858074276E-4</v>
      </c>
      <c r="AA3868">
        <v>-1</v>
      </c>
      <c r="AB3868">
        <v>-3.00000000000189E-4</v>
      </c>
      <c r="AC3868">
        <v>7.0528076650080496E-4</v>
      </c>
      <c r="AD3868">
        <v>-7.0528076650080496E-4</v>
      </c>
      <c r="AE3868">
        <v>0</v>
      </c>
      <c r="AF3868">
        <v>1.11114</v>
      </c>
      <c r="AG3868">
        <v>1.1135600000000001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f t="shared" si="301"/>
        <v>-1</v>
      </c>
      <c r="AO3868">
        <f t="shared" si="302"/>
        <v>0</v>
      </c>
      <c r="AP3868">
        <f t="shared" si="303"/>
        <v>8.0978217351402593E-3</v>
      </c>
      <c r="AQ3868">
        <f t="shared" si="304"/>
        <v>0.28400321366344805</v>
      </c>
      <c r="AR3868">
        <f t="shared" si="300"/>
        <v>-2</v>
      </c>
    </row>
    <row r="3869" spans="1:44" x14ac:dyDescent="0.35">
      <c r="A3869">
        <v>1.1112599999999999</v>
      </c>
      <c r="B3869">
        <v>1.11154</v>
      </c>
      <c r="C3869">
        <v>1.1103799999999999</v>
      </c>
      <c r="D3869">
        <v>1.11039</v>
      </c>
      <c r="E3869">
        <v>1.11046</v>
      </c>
      <c r="F3869">
        <v>1.11032</v>
      </c>
      <c r="G3869">
        <v>-7.8320171446612599E-4</v>
      </c>
      <c r="H3869">
        <v>50000</v>
      </c>
      <c r="I3869">
        <v>1.1125755580250101</v>
      </c>
      <c r="J3869">
        <v>1.1164024595702899</v>
      </c>
      <c r="K3869">
        <v>-3.82690154527542E-3</v>
      </c>
      <c r="L3869">
        <v>-1</v>
      </c>
      <c r="M3869">
        <v>-4.6721864631793497E-4</v>
      </c>
      <c r="N3869">
        <v>-1.176994329545E-4</v>
      </c>
      <c r="O3869">
        <v>-3.4951921336343398E-4</v>
      </c>
      <c r="P3869" s="2">
        <v>-1</v>
      </c>
      <c r="Q3869">
        <v>30.248145033533401</v>
      </c>
      <c r="R3869">
        <v>-1</v>
      </c>
      <c r="S3869">
        <v>13.120202801272301</v>
      </c>
      <c r="T3869">
        <v>-1</v>
      </c>
      <c r="U3869">
        <v>0</v>
      </c>
      <c r="V3869">
        <v>1.11158485907403</v>
      </c>
      <c r="W3869">
        <v>1.11223972222222</v>
      </c>
      <c r="X3869">
        <v>-3.67821245115473E-4</v>
      </c>
      <c r="Y3869">
        <v>-1</v>
      </c>
      <c r="Z3869">
        <v>-6.5486314819085401E-4</v>
      </c>
      <c r="AA3869">
        <v>-1</v>
      </c>
      <c r="AB3869">
        <v>-8.6999999999992595E-4</v>
      </c>
      <c r="AC3869">
        <v>7.0862838061863198E-4</v>
      </c>
      <c r="AD3869">
        <v>-7.0862838061863198E-4</v>
      </c>
      <c r="AE3869">
        <v>-1</v>
      </c>
      <c r="AF3869">
        <v>1.11114</v>
      </c>
      <c r="AG3869">
        <v>1.1135600000000001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f t="shared" si="301"/>
        <v>-1</v>
      </c>
      <c r="AO3869">
        <f t="shared" si="302"/>
        <v>0</v>
      </c>
      <c r="AP3869">
        <f t="shared" si="303"/>
        <v>2.349605143398378E-2</v>
      </c>
      <c r="AQ3869">
        <f t="shared" si="304"/>
        <v>0.30749926509743181</v>
      </c>
      <c r="AR3869">
        <f t="shared" si="300"/>
        <v>-2</v>
      </c>
    </row>
    <row r="3870" spans="1:44" x14ac:dyDescent="0.35">
      <c r="A3870">
        <v>1.1103799999999999</v>
      </c>
      <c r="B3870">
        <v>1.11059</v>
      </c>
      <c r="C3870">
        <v>1.10968</v>
      </c>
      <c r="D3870">
        <v>1.1097600000000001</v>
      </c>
      <c r="E3870">
        <v>1.1098399999999999</v>
      </c>
      <c r="F3870">
        <v>1.1096900000000001</v>
      </c>
      <c r="G3870">
        <v>-5.6752923623145399E-4</v>
      </c>
      <c r="H3870">
        <v>50000</v>
      </c>
      <c r="I3870">
        <v>1.1124651439848099</v>
      </c>
      <c r="J3870">
        <v>1.1163363654452101</v>
      </c>
      <c r="K3870">
        <v>-3.8712214603944198E-3</v>
      </c>
      <c r="L3870">
        <v>-1</v>
      </c>
      <c r="M3870">
        <v>-6.3387143011550597E-4</v>
      </c>
      <c r="N3870">
        <v>-1.8956814450138101E-4</v>
      </c>
      <c r="O3870">
        <v>-4.4430328561412502E-4</v>
      </c>
      <c r="P3870" s="2">
        <v>-1</v>
      </c>
      <c r="Q3870">
        <v>25.997370479246101</v>
      </c>
      <c r="R3870">
        <v>-1</v>
      </c>
      <c r="S3870">
        <v>9.0083251039615302</v>
      </c>
      <c r="T3870">
        <v>-1</v>
      </c>
      <c r="U3870">
        <v>0</v>
      </c>
      <c r="V3870">
        <v>1.1113241649205901</v>
      </c>
      <c r="W3870">
        <v>1.1121688888888801</v>
      </c>
      <c r="X3870">
        <v>-5.3587083603767705E-4</v>
      </c>
      <c r="Y3870">
        <v>-1</v>
      </c>
      <c r="Z3870">
        <v>-8.4472396829071705E-4</v>
      </c>
      <c r="AA3870">
        <v>-1</v>
      </c>
      <c r="AB3870">
        <v>-6.1999999999984203E-4</v>
      </c>
      <c r="AC3870">
        <v>7.10356824547931E-4</v>
      </c>
      <c r="AD3870">
        <v>-7.10356824547931E-4</v>
      </c>
      <c r="AE3870">
        <v>0</v>
      </c>
      <c r="AF3870">
        <v>1.11114</v>
      </c>
      <c r="AG3870">
        <v>1.1135600000000001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f t="shared" si="301"/>
        <v>-1</v>
      </c>
      <c r="AO3870">
        <f t="shared" si="302"/>
        <v>0</v>
      </c>
      <c r="AP3870">
        <f t="shared" si="303"/>
        <v>1.7025877086943621E-2</v>
      </c>
      <c r="AQ3870">
        <f t="shared" si="304"/>
        <v>0.32452514218437545</v>
      </c>
      <c r="AR3870">
        <f t="shared" si="300"/>
        <v>-2</v>
      </c>
    </row>
    <row r="3871" spans="1:44" x14ac:dyDescent="0.35">
      <c r="A3871">
        <v>1.1097600000000001</v>
      </c>
      <c r="B3871">
        <v>1.11043</v>
      </c>
      <c r="C3871">
        <v>1.1091500000000001</v>
      </c>
      <c r="D3871">
        <v>1.1094299999999999</v>
      </c>
      <c r="E3871">
        <v>1.1094999999999999</v>
      </c>
      <c r="F3871">
        <v>1.1093599999999999</v>
      </c>
      <c r="G3871">
        <v>-2.97405812420377E-4</v>
      </c>
      <c r="H3871">
        <v>50000</v>
      </c>
      <c r="I3871">
        <v>1.1123461187305099</v>
      </c>
      <c r="J3871">
        <v>1.1162676453910301</v>
      </c>
      <c r="K3871">
        <v>-3.9215266605199198E-3</v>
      </c>
      <c r="L3871">
        <v>-1</v>
      </c>
      <c r="M3871">
        <v>-7.8223458168746797E-4</v>
      </c>
      <c r="N3871">
        <v>-2.2528753071556201E-4</v>
      </c>
      <c r="O3871">
        <v>-5.5694705097190597E-4</v>
      </c>
      <c r="P3871" s="2">
        <v>-1</v>
      </c>
      <c r="Q3871">
        <v>24.077318688803501</v>
      </c>
      <c r="R3871">
        <v>-1</v>
      </c>
      <c r="S3871">
        <v>7.4745312125536003</v>
      </c>
      <c r="T3871">
        <v>-1</v>
      </c>
      <c r="U3871">
        <v>0</v>
      </c>
      <c r="V3871">
        <v>1.1110535699319399</v>
      </c>
      <c r="W3871">
        <v>1.1120819444444401</v>
      </c>
      <c r="X3871">
        <v>-6.5446111788092199E-4</v>
      </c>
      <c r="Y3871">
        <v>-1</v>
      </c>
      <c r="Z3871">
        <v>-1.02837451250326E-3</v>
      </c>
      <c r="AA3871">
        <v>-1</v>
      </c>
      <c r="AB3871">
        <v>-3.3000000000016301E-4</v>
      </c>
      <c r="AC3871">
        <v>7.1066950934675199E-4</v>
      </c>
      <c r="AD3871">
        <v>-7.1066950934675199E-4</v>
      </c>
      <c r="AE3871">
        <v>0</v>
      </c>
      <c r="AF3871">
        <v>1.11114</v>
      </c>
      <c r="AG3871">
        <v>1.1135600000000001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f t="shared" si="301"/>
        <v>-1</v>
      </c>
      <c r="AO3871">
        <f t="shared" si="302"/>
        <v>0</v>
      </c>
      <c r="AP3871">
        <f t="shared" si="303"/>
        <v>8.9221743726113096E-3</v>
      </c>
      <c r="AQ3871">
        <f t="shared" si="304"/>
        <v>0.33344731655698678</v>
      </c>
      <c r="AR3871">
        <f t="shared" si="300"/>
        <v>-2</v>
      </c>
    </row>
    <row r="3872" spans="1:44" x14ac:dyDescent="0.35">
      <c r="A3872">
        <v>1.1094200000000001</v>
      </c>
      <c r="B3872">
        <v>1.1103400000000001</v>
      </c>
      <c r="C3872">
        <v>1.1083799999999999</v>
      </c>
      <c r="D3872">
        <v>1.11006</v>
      </c>
      <c r="E3872">
        <v>1.1101300000000001</v>
      </c>
      <c r="F3872">
        <v>1.10998</v>
      </c>
      <c r="G3872">
        <v>5.6769799991878897E-4</v>
      </c>
      <c r="H3872">
        <v>50000</v>
      </c>
      <c r="I3872">
        <v>1.1122564670155899</v>
      </c>
      <c r="J3872">
        <v>1.1162058777752</v>
      </c>
      <c r="K3872">
        <v>-3.94941075961097E-3</v>
      </c>
      <c r="L3872">
        <v>-1</v>
      </c>
      <c r="M3872">
        <v>-7.8860782862344404E-4</v>
      </c>
      <c r="N3872">
        <v>-1.5444051843435799E-4</v>
      </c>
      <c r="O3872">
        <v>-6.3416731018908496E-4</v>
      </c>
      <c r="P3872" s="2">
        <v>-1</v>
      </c>
      <c r="Q3872">
        <v>34.137593232642097</v>
      </c>
      <c r="R3872">
        <v>-1</v>
      </c>
      <c r="S3872">
        <v>34.207008596465599</v>
      </c>
      <c r="T3872">
        <v>-1</v>
      </c>
      <c r="U3872">
        <v>0</v>
      </c>
      <c r="V3872">
        <v>1.1109116313702301</v>
      </c>
      <c r="W3872">
        <v>1.11201055555555</v>
      </c>
      <c r="X3872">
        <v>-5.7898565680059E-4</v>
      </c>
      <c r="Y3872">
        <v>-1</v>
      </c>
      <c r="Z3872">
        <v>-1.09892418532009E-3</v>
      </c>
      <c r="AA3872">
        <v>-1</v>
      </c>
      <c r="AB3872">
        <v>6.3999999999997295E-4</v>
      </c>
      <c r="AC3872">
        <v>7.1370431446422496E-4</v>
      </c>
      <c r="AD3872">
        <v>-7.1370431446422496E-4</v>
      </c>
      <c r="AE3872">
        <v>0</v>
      </c>
      <c r="AF3872">
        <v>1.11114</v>
      </c>
      <c r="AG3872">
        <v>1.1135600000000001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f t="shared" si="301"/>
        <v>-1</v>
      </c>
      <c r="AO3872">
        <f t="shared" si="302"/>
        <v>0</v>
      </c>
      <c r="AP3872">
        <f t="shared" si="303"/>
        <v>-1.7030939997563669E-2</v>
      </c>
      <c r="AQ3872">
        <f t="shared" si="304"/>
        <v>0.31641637655942312</v>
      </c>
      <c r="AR3872">
        <f t="shared" si="300"/>
        <v>-2</v>
      </c>
    </row>
    <row r="3873" spans="1:44" x14ac:dyDescent="0.35">
      <c r="A3873">
        <v>1.11006</v>
      </c>
      <c r="B3873">
        <v>1.1112599999999999</v>
      </c>
      <c r="C3873">
        <v>1.1097600000000001</v>
      </c>
      <c r="D3873">
        <v>1.1104400000000001</v>
      </c>
      <c r="E3873">
        <v>1.11052</v>
      </c>
      <c r="F3873">
        <v>1.1103499999999999</v>
      </c>
      <c r="G3873">
        <v>3.4226525891431302E-4</v>
      </c>
      <c r="H3873">
        <v>50000</v>
      </c>
      <c r="I3873">
        <v>1.11218523301497</v>
      </c>
      <c r="J3873">
        <v>1.11614850585704</v>
      </c>
      <c r="K3873">
        <v>-3.9632728420613203E-3</v>
      </c>
      <c r="L3873">
        <v>-1</v>
      </c>
      <c r="M3873">
        <v>-7.2728370365626705E-4</v>
      </c>
      <c r="N3873" s="1">
        <v>-6.2077595644787707E-5</v>
      </c>
      <c r="O3873">
        <v>-6.6520610801147899E-4</v>
      </c>
      <c r="P3873" s="2">
        <v>-1</v>
      </c>
      <c r="Q3873">
        <v>39.385876621837397</v>
      </c>
      <c r="R3873">
        <v>-1</v>
      </c>
      <c r="S3873">
        <v>45.975520822417501</v>
      </c>
      <c r="T3873">
        <v>-1</v>
      </c>
      <c r="U3873">
        <v>0</v>
      </c>
      <c r="V3873">
        <v>1.1108442554602</v>
      </c>
      <c r="W3873">
        <v>1.1119513888888799</v>
      </c>
      <c r="X3873">
        <v>-4.4155564193348802E-4</v>
      </c>
      <c r="Y3873">
        <v>-1</v>
      </c>
      <c r="Z3873">
        <v>-1.10713342868695E-3</v>
      </c>
      <c r="AA3873">
        <v>-1</v>
      </c>
      <c r="AB3873">
        <v>3.8000000000004599E-4</v>
      </c>
      <c r="AC3873">
        <v>7.1334548276258099E-4</v>
      </c>
      <c r="AD3873">
        <v>-7.1334548276258099E-4</v>
      </c>
      <c r="AE3873">
        <v>0</v>
      </c>
      <c r="AF3873">
        <v>1.11114</v>
      </c>
      <c r="AG3873">
        <v>1.1135600000000001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f t="shared" si="301"/>
        <v>-1</v>
      </c>
      <c r="AO3873">
        <f t="shared" si="302"/>
        <v>0</v>
      </c>
      <c r="AP3873">
        <f t="shared" si="303"/>
        <v>-1.026795776742939E-2</v>
      </c>
      <c r="AQ3873">
        <f t="shared" si="304"/>
        <v>0.30614841879199373</v>
      </c>
      <c r="AR3873">
        <f t="shared" si="300"/>
        <v>-2</v>
      </c>
    </row>
    <row r="3874" spans="1:44" x14ac:dyDescent="0.35">
      <c r="A3874">
        <v>1.1104400000000001</v>
      </c>
      <c r="B3874">
        <v>1.1105700000000001</v>
      </c>
      <c r="C3874">
        <v>1.1085199999999999</v>
      </c>
      <c r="D3874">
        <v>1.1093599999999999</v>
      </c>
      <c r="E3874">
        <v>1.1094299999999999</v>
      </c>
      <c r="F3874">
        <v>1.10928</v>
      </c>
      <c r="G3874">
        <v>-9.7306071287177397E-4</v>
      </c>
      <c r="H3874">
        <v>50000</v>
      </c>
      <c r="I3874">
        <v>1.1120744395634099</v>
      </c>
      <c r="J3874">
        <v>1.1160809585350699</v>
      </c>
      <c r="K3874">
        <v>-4.0065189716684798E-3</v>
      </c>
      <c r="L3874">
        <v>-1</v>
      </c>
      <c r="M3874">
        <v>-8.1104879299953505E-4</v>
      </c>
      <c r="N3874" s="1">
        <v>-9.7228456658704095E-5</v>
      </c>
      <c r="O3874">
        <v>-7.1382033634083105E-4</v>
      </c>
      <c r="P3874" s="2">
        <v>-1</v>
      </c>
      <c r="Q3874">
        <v>31.626410384737898</v>
      </c>
      <c r="R3874">
        <v>-1</v>
      </c>
      <c r="S3874">
        <v>28.1115778341916</v>
      </c>
      <c r="T3874">
        <v>-1</v>
      </c>
      <c r="U3874">
        <v>0</v>
      </c>
      <c r="V3874">
        <v>1.1106322189658799</v>
      </c>
      <c r="W3874">
        <v>1.1118786111111101</v>
      </c>
      <c r="X3874">
        <v>-5.2067476467798602E-4</v>
      </c>
      <c r="Y3874">
        <v>-1</v>
      </c>
      <c r="Z3874">
        <v>-1.2463921452239199E-3</v>
      </c>
      <c r="AA3874">
        <v>-1</v>
      </c>
      <c r="AB3874">
        <v>-1.08000000000019E-3</v>
      </c>
      <c r="AC3874">
        <v>7.1869379270783499E-4</v>
      </c>
      <c r="AD3874">
        <v>-7.1869379270783499E-4</v>
      </c>
      <c r="AE3874">
        <v>-1</v>
      </c>
      <c r="AF3874">
        <v>1.11114</v>
      </c>
      <c r="AG3874">
        <v>1.1135600000000001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f t="shared" si="301"/>
        <v>-1</v>
      </c>
      <c r="AO3874">
        <f t="shared" si="302"/>
        <v>0</v>
      </c>
      <c r="AP3874">
        <f t="shared" si="303"/>
        <v>2.919182138615322E-2</v>
      </c>
      <c r="AQ3874">
        <f t="shared" si="304"/>
        <v>0.33534024017814695</v>
      </c>
      <c r="AR3874">
        <f t="shared" si="300"/>
        <v>-2</v>
      </c>
    </row>
    <row r="3875" spans="1:44" x14ac:dyDescent="0.35">
      <c r="A3875">
        <v>1.1093500000000001</v>
      </c>
      <c r="B3875">
        <v>1.1099300000000001</v>
      </c>
      <c r="C3875">
        <v>1.1079600000000001</v>
      </c>
      <c r="D3875">
        <v>1.1083000000000001</v>
      </c>
      <c r="E3875">
        <v>1.1083799999999999</v>
      </c>
      <c r="F3875">
        <v>1.10823</v>
      </c>
      <c r="G3875">
        <v>-9.5596266400131702E-4</v>
      </c>
      <c r="H3875">
        <v>50000</v>
      </c>
      <c r="I3875">
        <v>1.11192642232563</v>
      </c>
      <c r="J3875">
        <v>1.1160035360620899</v>
      </c>
      <c r="K3875">
        <v>-4.0771137364634599E-3</v>
      </c>
      <c r="L3875">
        <v>-1</v>
      </c>
      <c r="M3875">
        <v>-9.930837290403889E-4</v>
      </c>
      <c r="N3875">
        <v>-1.86175595133038E-4</v>
      </c>
      <c r="O3875">
        <v>-8.0690813390735098E-4</v>
      </c>
      <c r="P3875" s="2">
        <v>-1</v>
      </c>
      <c r="Q3875">
        <v>26.148839910282899</v>
      </c>
      <c r="R3875">
        <v>-1</v>
      </c>
      <c r="S3875">
        <v>19.036789603140999</v>
      </c>
      <c r="T3875">
        <v>-1</v>
      </c>
      <c r="U3875">
        <v>0</v>
      </c>
      <c r="V3875">
        <v>1.1102990448279</v>
      </c>
      <c r="W3875">
        <v>1.1117625</v>
      </c>
      <c r="X3875">
        <v>-7.1237012372060704E-4</v>
      </c>
      <c r="Y3875">
        <v>-1</v>
      </c>
      <c r="Z3875">
        <v>-1.46345517209667E-3</v>
      </c>
      <c r="AA3875">
        <v>-1</v>
      </c>
      <c r="AB3875">
        <v>-1.04999999999999E-3</v>
      </c>
      <c r="AC3875">
        <v>7.19196036831368E-4</v>
      </c>
      <c r="AD3875">
        <v>-7.19196036831368E-4</v>
      </c>
      <c r="AE3875">
        <v>-1</v>
      </c>
      <c r="AF3875">
        <v>1.11114</v>
      </c>
      <c r="AG3875">
        <v>1.1135600000000001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f t="shared" si="301"/>
        <v>-1</v>
      </c>
      <c r="AO3875">
        <f t="shared" si="302"/>
        <v>0</v>
      </c>
      <c r="AP3875">
        <f t="shared" si="303"/>
        <v>2.8678879920039511E-2</v>
      </c>
      <c r="AQ3875">
        <f t="shared" si="304"/>
        <v>0.36401912009818649</v>
      </c>
      <c r="AR3875">
        <f t="shared" si="300"/>
        <v>-2</v>
      </c>
    </row>
    <row r="3876" spans="1:44" x14ac:dyDescent="0.35">
      <c r="A3876">
        <v>1.1082799999999999</v>
      </c>
      <c r="B3876">
        <v>1.1099300000000001</v>
      </c>
      <c r="C3876">
        <v>1.1081099999999999</v>
      </c>
      <c r="D3876">
        <v>1.10978</v>
      </c>
      <c r="E3876">
        <v>1.1098600000000001</v>
      </c>
      <c r="F3876">
        <v>1.1096999999999999</v>
      </c>
      <c r="G3876">
        <v>1.3344876827156701E-3</v>
      </c>
      <c r="H3876">
        <v>50000</v>
      </c>
      <c r="I3876">
        <v>1.11184224890109</v>
      </c>
      <c r="J3876">
        <v>1.1159416103301301</v>
      </c>
      <c r="K3876">
        <v>-4.0993614290367698E-3</v>
      </c>
      <c r="L3876">
        <v>-1</v>
      </c>
      <c r="M3876">
        <v>-9.0738956807867501E-4</v>
      </c>
      <c r="N3876" s="1">
        <v>-6.6987622780883193E-5</v>
      </c>
      <c r="O3876">
        <v>-8.4040194529779204E-4</v>
      </c>
      <c r="P3876" s="2">
        <v>-1</v>
      </c>
      <c r="Q3876">
        <v>41.479589559794597</v>
      </c>
      <c r="R3876">
        <v>-1</v>
      </c>
      <c r="S3876">
        <v>48.213387224353802</v>
      </c>
      <c r="T3876">
        <v>-1</v>
      </c>
      <c r="U3876">
        <v>0</v>
      </c>
      <c r="V3876">
        <v>1.11022489556677</v>
      </c>
      <c r="W3876">
        <v>1.11168055555555</v>
      </c>
      <c r="X3876">
        <v>-5.3262476075954801E-4</v>
      </c>
      <c r="Y3876">
        <v>-1</v>
      </c>
      <c r="Z3876">
        <v>-1.4556599887813799E-3</v>
      </c>
      <c r="AA3876">
        <v>-1</v>
      </c>
      <c r="AB3876">
        <v>1.5000000000000499E-3</v>
      </c>
      <c r="AC3876">
        <v>7.3375521611210705E-4</v>
      </c>
      <c r="AD3876">
        <v>-7.3375521611210705E-4</v>
      </c>
      <c r="AE3876">
        <v>1</v>
      </c>
      <c r="AF3876">
        <v>1.11114</v>
      </c>
      <c r="AG3876">
        <v>1.1135600000000001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f t="shared" si="301"/>
        <v>-1</v>
      </c>
      <c r="AO3876">
        <f t="shared" si="302"/>
        <v>0</v>
      </c>
      <c r="AP3876">
        <f t="shared" si="303"/>
        <v>-4.0034630481470102E-2</v>
      </c>
      <c r="AQ3876">
        <f t="shared" si="304"/>
        <v>0.32398448961671639</v>
      </c>
      <c r="AR3876">
        <f t="shared" si="300"/>
        <v>-2</v>
      </c>
    </row>
    <row r="3877" spans="1:44" x14ac:dyDescent="0.35">
      <c r="A3877">
        <v>1.10978</v>
      </c>
      <c r="B3877">
        <v>1.11042</v>
      </c>
      <c r="C3877">
        <v>1.1090599999999999</v>
      </c>
      <c r="D3877">
        <v>1.1095999999999999</v>
      </c>
      <c r="E3877">
        <v>1.10968</v>
      </c>
      <c r="F3877">
        <v>1.1095299999999999</v>
      </c>
      <c r="G3877">
        <v>-1.6220746370130401E-4</v>
      </c>
      <c r="H3877">
        <v>50000</v>
      </c>
      <c r="I3877">
        <v>1.11175431757164</v>
      </c>
      <c r="J3877">
        <v>1.11587850972983</v>
      </c>
      <c r="K3877">
        <v>-4.1241921581915897E-3</v>
      </c>
      <c r="L3877">
        <v>-1</v>
      </c>
      <c r="M3877">
        <v>-8.5210299834637105E-4</v>
      </c>
      <c r="N3877" s="1">
        <v>-7.8007020323856408E-6</v>
      </c>
      <c r="O3877">
        <v>-8.4430229631398497E-4</v>
      </c>
      <c r="P3877" s="2">
        <v>-1</v>
      </c>
      <c r="Q3877">
        <v>40.375270888692199</v>
      </c>
      <c r="R3877">
        <v>-1</v>
      </c>
      <c r="S3877">
        <v>45.709175111520999</v>
      </c>
      <c r="T3877">
        <v>-1</v>
      </c>
      <c r="U3877">
        <v>0</v>
      </c>
      <c r="V3877">
        <v>1.1101356247715199</v>
      </c>
      <c r="W3877">
        <v>1.1115861111111101</v>
      </c>
      <c r="X3877">
        <v>-4.3317596129455101E-4</v>
      </c>
      <c r="Y3877">
        <v>-1</v>
      </c>
      <c r="Z3877">
        <v>-1.45048633959032E-3</v>
      </c>
      <c r="AA3877">
        <v>-1</v>
      </c>
      <c r="AB3877">
        <v>-1.8000000000006899E-4</v>
      </c>
      <c r="AC3877">
        <v>7.3368517041912302E-4</v>
      </c>
      <c r="AD3877">
        <v>-7.3368517041912302E-4</v>
      </c>
      <c r="AE3877">
        <v>0</v>
      </c>
      <c r="AF3877">
        <v>1.11114</v>
      </c>
      <c r="AG3877">
        <v>1.1135600000000001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f t="shared" si="301"/>
        <v>-1</v>
      </c>
      <c r="AO3877">
        <f t="shared" si="302"/>
        <v>0</v>
      </c>
      <c r="AP3877">
        <f t="shared" si="303"/>
        <v>4.8662239110391203E-3</v>
      </c>
      <c r="AQ3877">
        <f t="shared" si="304"/>
        <v>0.32885071352775552</v>
      </c>
      <c r="AR3877">
        <f t="shared" si="300"/>
        <v>-2</v>
      </c>
    </row>
    <row r="3878" spans="1:44" x14ac:dyDescent="0.35">
      <c r="A3878">
        <v>1.10961</v>
      </c>
      <c r="B3878">
        <v>1.1098699999999999</v>
      </c>
      <c r="C3878">
        <v>1.10836</v>
      </c>
      <c r="D3878">
        <v>1.1085799999999999</v>
      </c>
      <c r="E3878">
        <v>1.1086400000000001</v>
      </c>
      <c r="F3878">
        <v>1.1085100000000001</v>
      </c>
      <c r="G3878">
        <v>-9.1967294979931305E-4</v>
      </c>
      <c r="H3878">
        <v>50000</v>
      </c>
      <c r="I3878">
        <v>1.1116298345296101</v>
      </c>
      <c r="J3878">
        <v>1.1158058877424699</v>
      </c>
      <c r="K3878">
        <v>-4.17605321285519E-3</v>
      </c>
      <c r="L3878">
        <v>-1</v>
      </c>
      <c r="M3878">
        <v>-9.2973667634699199E-4</v>
      </c>
      <c r="N3878" s="1">
        <v>-5.6956253355337999E-5</v>
      </c>
      <c r="O3878">
        <v>-8.7278042299165405E-4</v>
      </c>
      <c r="P3878" s="2">
        <v>-1</v>
      </c>
      <c r="Q3878">
        <v>34.703451329551399</v>
      </c>
      <c r="R3878">
        <v>-1</v>
      </c>
      <c r="S3878">
        <v>33.415347280528003</v>
      </c>
      <c r="T3878">
        <v>-1</v>
      </c>
      <c r="U3878">
        <v>0</v>
      </c>
      <c r="V3878">
        <v>1.1099133926613001</v>
      </c>
      <c r="W3878">
        <v>1.1114566666666601</v>
      </c>
      <c r="X3878">
        <v>-5.2386129707548902E-4</v>
      </c>
      <c r="Y3878">
        <v>-1</v>
      </c>
      <c r="Z3878">
        <v>-1.5432740053631299E-3</v>
      </c>
      <c r="AA3878">
        <v>-1</v>
      </c>
      <c r="AB3878">
        <v>-1.0300000000000799E-3</v>
      </c>
      <c r="AC3878">
        <v>7.2552077429898605E-4</v>
      </c>
      <c r="AD3878">
        <v>-7.2552077429898605E-4</v>
      </c>
      <c r="AE3878">
        <v>-1</v>
      </c>
      <c r="AF3878">
        <v>1.11114</v>
      </c>
      <c r="AG3878">
        <v>1.1135600000000001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f t="shared" si="301"/>
        <v>-1</v>
      </c>
      <c r="AO3878">
        <f t="shared" si="302"/>
        <v>0</v>
      </c>
      <c r="AP3878">
        <f t="shared" si="303"/>
        <v>2.759018849397939E-2</v>
      </c>
      <c r="AQ3878">
        <f t="shared" si="304"/>
        <v>0.3564409020217349</v>
      </c>
      <c r="AR3878">
        <f t="shared" si="300"/>
        <v>-2</v>
      </c>
    </row>
    <row r="3879" spans="1:44" x14ac:dyDescent="0.35">
      <c r="A3879">
        <v>1.1085700000000001</v>
      </c>
      <c r="B3879">
        <v>1.1090500000000001</v>
      </c>
      <c r="C3879">
        <v>1.1065499999999999</v>
      </c>
      <c r="D3879">
        <v>1.10656</v>
      </c>
      <c r="E3879">
        <v>1.1066400000000001</v>
      </c>
      <c r="F3879">
        <v>1.10649</v>
      </c>
      <c r="G3879">
        <v>-1.8238129959514801E-3</v>
      </c>
      <c r="H3879">
        <v>50000</v>
      </c>
      <c r="I3879">
        <v>1.1114310174892299</v>
      </c>
      <c r="J3879">
        <v>1.11571388885946</v>
      </c>
      <c r="K3879">
        <v>-4.2828713702225399E-3</v>
      </c>
      <c r="L3879">
        <v>-1</v>
      </c>
      <c r="M3879">
        <v>-1.2310991420776401E-3</v>
      </c>
      <c r="N3879">
        <v>-2.3887914605732401E-4</v>
      </c>
      <c r="O3879">
        <v>-9.9221999602031605E-4</v>
      </c>
      <c r="P3879" s="2">
        <v>-1</v>
      </c>
      <c r="Q3879">
        <v>26.666571948375701</v>
      </c>
      <c r="R3879">
        <v>-1</v>
      </c>
      <c r="S3879">
        <v>20.0596179153337</v>
      </c>
      <c r="T3879">
        <v>-1</v>
      </c>
      <c r="U3879">
        <v>0</v>
      </c>
      <c r="V3879">
        <v>1.10943433656683</v>
      </c>
      <c r="W3879">
        <v>1.1112905555555499</v>
      </c>
      <c r="X3879">
        <v>-8.8180530044956696E-4</v>
      </c>
      <c r="Y3879">
        <v>-1</v>
      </c>
      <c r="Z3879">
        <v>-1.85621898872367E-3</v>
      </c>
      <c r="AA3879">
        <v>-1</v>
      </c>
      <c r="AB3879">
        <v>-2.0100000000000599E-3</v>
      </c>
      <c r="AC3879">
        <v>7.4200762336469096E-4</v>
      </c>
      <c r="AD3879">
        <v>-7.4200762336469096E-4</v>
      </c>
      <c r="AE3879">
        <v>-1</v>
      </c>
      <c r="AF3879">
        <v>1.11114</v>
      </c>
      <c r="AG3879">
        <v>1.1135600000000001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f t="shared" si="301"/>
        <v>-1</v>
      </c>
      <c r="AO3879">
        <f t="shared" si="302"/>
        <v>0</v>
      </c>
      <c r="AP3879">
        <f t="shared" si="303"/>
        <v>5.4714389878544406E-2</v>
      </c>
      <c r="AQ3879">
        <f t="shared" si="304"/>
        <v>0.41115529190027933</v>
      </c>
      <c r="AR3879">
        <f t="shared" si="300"/>
        <v>-2</v>
      </c>
    </row>
    <row r="3880" spans="1:44" x14ac:dyDescent="0.35">
      <c r="A3880">
        <v>1.10656</v>
      </c>
      <c r="B3880">
        <v>1.10686</v>
      </c>
      <c r="C3880">
        <v>1.10588</v>
      </c>
      <c r="D3880">
        <v>1.10636</v>
      </c>
      <c r="E3880">
        <v>1.1064400000000001</v>
      </c>
      <c r="F3880">
        <v>1.10629</v>
      </c>
      <c r="G3880">
        <v>-1.8075664781789399E-4</v>
      </c>
      <c r="H3880">
        <v>50000</v>
      </c>
      <c r="I3880">
        <v>1.1112321540582799</v>
      </c>
      <c r="J3880">
        <v>1.1156208153384699</v>
      </c>
      <c r="K3880">
        <v>-4.3886612801835503E-3</v>
      </c>
      <c r="L3880">
        <v>-1</v>
      </c>
      <c r="M3880">
        <v>-1.4455756503299799E-3</v>
      </c>
      <c r="N3880">
        <v>-3.0223710287311401E-4</v>
      </c>
      <c r="O3880">
        <v>-1.14333854745687E-3</v>
      </c>
      <c r="P3880" s="2">
        <v>-1</v>
      </c>
      <c r="Q3880">
        <v>26.0202237519619</v>
      </c>
      <c r="R3880">
        <v>-1</v>
      </c>
      <c r="S3880">
        <v>19.114111696090401</v>
      </c>
      <c r="T3880">
        <v>-1</v>
      </c>
      <c r="U3880">
        <v>0</v>
      </c>
      <c r="V3880">
        <v>1.1089951456287099</v>
      </c>
      <c r="W3880">
        <v>1.11111</v>
      </c>
      <c r="X3880">
        <v>-1.0650072300768499E-3</v>
      </c>
      <c r="Y3880">
        <v>-1</v>
      </c>
      <c r="Z3880">
        <v>-2.1148543712870001E-3</v>
      </c>
      <c r="AA3880">
        <v>-1</v>
      </c>
      <c r="AB3880">
        <v>-1.99999999999977E-4</v>
      </c>
      <c r="AC3880">
        <v>7.4116165305525695E-4</v>
      </c>
      <c r="AD3880">
        <v>-7.4116165305525695E-4</v>
      </c>
      <c r="AE3880">
        <v>0</v>
      </c>
      <c r="AF3880">
        <v>1.11114</v>
      </c>
      <c r="AG3880">
        <v>1.1135600000000001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f t="shared" si="301"/>
        <v>-1</v>
      </c>
      <c r="AO3880">
        <f t="shared" si="302"/>
        <v>0</v>
      </c>
      <c r="AP3880">
        <f t="shared" si="303"/>
        <v>5.4226994345368193E-3</v>
      </c>
      <c r="AQ3880">
        <f t="shared" si="304"/>
        <v>0.41657799133481616</v>
      </c>
      <c r="AR3880">
        <f t="shared" si="300"/>
        <v>-2</v>
      </c>
    </row>
    <row r="3881" spans="1:44" x14ac:dyDescent="0.35">
      <c r="A3881">
        <v>1.1063700000000001</v>
      </c>
      <c r="B3881">
        <v>1.1090100000000001</v>
      </c>
      <c r="C3881">
        <v>1.10602</v>
      </c>
      <c r="D3881">
        <v>1.1075200000000001</v>
      </c>
      <c r="E3881">
        <v>1.1075999999999999</v>
      </c>
      <c r="F3881">
        <v>1.1074299999999999</v>
      </c>
      <c r="G3881">
        <v>1.04793403992641E-3</v>
      </c>
      <c r="H3881">
        <v>50000</v>
      </c>
      <c r="I3881">
        <v>1.1110865793893301</v>
      </c>
      <c r="J3881">
        <v>1.1155402102107199</v>
      </c>
      <c r="K3881">
        <v>-4.4536308213898304E-3</v>
      </c>
      <c r="L3881">
        <v>-1</v>
      </c>
      <c r="M3881">
        <v>-1.41569892585535E-3</v>
      </c>
      <c r="N3881">
        <v>-1.8157358559898801E-4</v>
      </c>
      <c r="O3881">
        <v>-1.23412534025636E-3</v>
      </c>
      <c r="P3881" s="2">
        <v>-1</v>
      </c>
      <c r="Q3881">
        <v>35.797959241469698</v>
      </c>
      <c r="R3881">
        <v>-1</v>
      </c>
      <c r="S3881">
        <v>39.715108101558798</v>
      </c>
      <c r="T3881">
        <v>-1</v>
      </c>
      <c r="U3881">
        <v>0</v>
      </c>
      <c r="V3881">
        <v>1.10878441053889</v>
      </c>
      <c r="W3881">
        <v>1.1109713888888799</v>
      </c>
      <c r="X3881">
        <v>-9.1428567819895601E-4</v>
      </c>
      <c r="Y3881">
        <v>-1</v>
      </c>
      <c r="Z3881">
        <v>-2.1869783499921499E-3</v>
      </c>
      <c r="AA3881">
        <v>-1</v>
      </c>
      <c r="AB3881">
        <v>1.14999999999998E-3</v>
      </c>
      <c r="AC3881">
        <v>7.5040080872649595E-4</v>
      </c>
      <c r="AD3881">
        <v>-7.5040080872649595E-4</v>
      </c>
      <c r="AE3881">
        <v>1</v>
      </c>
      <c r="AF3881">
        <v>1.11114</v>
      </c>
      <c r="AG3881">
        <v>1.1135600000000001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f t="shared" si="301"/>
        <v>-1</v>
      </c>
      <c r="AO3881">
        <f t="shared" si="302"/>
        <v>0</v>
      </c>
      <c r="AP3881">
        <f t="shared" si="303"/>
        <v>-3.14380211977923E-2</v>
      </c>
      <c r="AQ3881">
        <f t="shared" si="304"/>
        <v>0.38513997013702383</v>
      </c>
      <c r="AR3881">
        <f t="shared" si="300"/>
        <v>-2</v>
      </c>
    </row>
    <row r="3882" spans="1:44" x14ac:dyDescent="0.35">
      <c r="A3882">
        <v>1.1075200000000001</v>
      </c>
      <c r="B3882">
        <v>1.1099000000000001</v>
      </c>
      <c r="C3882">
        <v>1.1073299999999999</v>
      </c>
      <c r="D3882">
        <v>1.10826</v>
      </c>
      <c r="E3882">
        <v>1.1083400000000001</v>
      </c>
      <c r="F3882">
        <v>1.1081700000000001</v>
      </c>
      <c r="G3882">
        <v>6.6793637230393198E-4</v>
      </c>
      <c r="H3882">
        <v>50000</v>
      </c>
      <c r="I3882">
        <v>1.11097573313877</v>
      </c>
      <c r="J3882">
        <v>1.1154677703081299</v>
      </c>
      <c r="K3882">
        <v>-4.49203716935775E-3</v>
      </c>
      <c r="L3882">
        <v>-1</v>
      </c>
      <c r="M3882">
        <v>-1.26880227368442E-3</v>
      </c>
      <c r="N3882" s="1">
        <v>-2.3117955618702001E-5</v>
      </c>
      <c r="O3882">
        <v>-1.24568431806571E-3</v>
      </c>
      <c r="P3882" s="2">
        <v>-1</v>
      </c>
      <c r="Q3882">
        <v>41.171367753642301</v>
      </c>
      <c r="R3882">
        <v>-1</v>
      </c>
      <c r="S3882">
        <v>49.891827001323797</v>
      </c>
      <c r="T3882">
        <v>-1</v>
      </c>
      <c r="U3882">
        <v>0</v>
      </c>
      <c r="V3882">
        <v>1.1087094947476199</v>
      </c>
      <c r="W3882">
        <v>1.1108494444444399</v>
      </c>
      <c r="X3882">
        <v>-6.5642450058889202E-4</v>
      </c>
      <c r="Y3882">
        <v>-1</v>
      </c>
      <c r="Z3882">
        <v>-2.1399496968188499E-3</v>
      </c>
      <c r="AA3882">
        <v>-1</v>
      </c>
      <c r="AB3882">
        <v>7.3999999999996204E-4</v>
      </c>
      <c r="AC3882">
        <v>7.4759181727231995E-4</v>
      </c>
      <c r="AD3882">
        <v>-7.4759181727231995E-4</v>
      </c>
      <c r="AE3882">
        <v>0</v>
      </c>
      <c r="AF3882">
        <v>1.11114</v>
      </c>
      <c r="AG3882">
        <v>1.1135600000000001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f t="shared" si="301"/>
        <v>-1</v>
      </c>
      <c r="AO3882">
        <f t="shared" si="302"/>
        <v>0</v>
      </c>
      <c r="AP3882">
        <f t="shared" si="303"/>
        <v>-2.003809116911796E-2</v>
      </c>
      <c r="AQ3882">
        <f t="shared" si="304"/>
        <v>0.36510187896790586</v>
      </c>
      <c r="AR3882">
        <f t="shared" si="300"/>
        <v>-2</v>
      </c>
    </row>
    <row r="3883" spans="1:44" x14ac:dyDescent="0.35">
      <c r="A3883">
        <v>1.1082399999999999</v>
      </c>
      <c r="B3883">
        <v>1.1086199999999999</v>
      </c>
      <c r="C3883">
        <v>1.1075900000000001</v>
      </c>
      <c r="D3883">
        <v>1.10833</v>
      </c>
      <c r="E3883">
        <v>1.1084000000000001</v>
      </c>
      <c r="F3883">
        <v>1.10826</v>
      </c>
      <c r="G3883" s="1">
        <v>6.3160079241774395E-5</v>
      </c>
      <c r="H3883">
        <v>50000</v>
      </c>
      <c r="I3883">
        <v>1.1108719788980299</v>
      </c>
      <c r="J3883">
        <v>1.115396747718</v>
      </c>
      <c r="K3883">
        <v>-4.5247688199634402E-3</v>
      </c>
      <c r="L3883">
        <v>-1</v>
      </c>
      <c r="M3883">
        <v>-1.1301116656101599E-3</v>
      </c>
      <c r="N3883" s="1">
        <v>7.7048434970368397E-5</v>
      </c>
      <c r="O3883">
        <v>-1.2071601005805301E-3</v>
      </c>
      <c r="P3883" s="2">
        <v>1</v>
      </c>
      <c r="Q3883">
        <v>41.671643207130899</v>
      </c>
      <c r="R3883">
        <v>-1</v>
      </c>
      <c r="S3883">
        <v>50.872447027327098</v>
      </c>
      <c r="T3883">
        <v>1</v>
      </c>
      <c r="U3883">
        <v>0</v>
      </c>
      <c r="V3883">
        <v>1.1086552812122501</v>
      </c>
      <c r="W3883">
        <v>1.1107297222222201</v>
      </c>
      <c r="X3883">
        <v>-4.6503359632854498E-4</v>
      </c>
      <c r="Y3883">
        <v>-1</v>
      </c>
      <c r="Z3883">
        <v>-2.0744410099715598E-3</v>
      </c>
      <c r="AA3883">
        <v>-1</v>
      </c>
      <c r="AB3883" s="1">
        <v>9.0000000000145506E-5</v>
      </c>
      <c r="AC3883">
        <v>7.4773821244031704E-4</v>
      </c>
      <c r="AD3883">
        <v>-7.4773821244031704E-4</v>
      </c>
      <c r="AE3883">
        <v>0</v>
      </c>
      <c r="AF3883">
        <v>1.11114</v>
      </c>
      <c r="AG3883">
        <v>1.1135600000000001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f t="shared" si="301"/>
        <v>-1</v>
      </c>
      <c r="AO3883">
        <f t="shared" si="302"/>
        <v>0</v>
      </c>
      <c r="AP3883">
        <f t="shared" si="303"/>
        <v>-1.8948023772532318E-3</v>
      </c>
      <c r="AQ3883">
        <f t="shared" si="304"/>
        <v>0.3632070765906526</v>
      </c>
      <c r="AR3883">
        <f t="shared" si="300"/>
        <v>0</v>
      </c>
    </row>
    <row r="3884" spans="1:44" x14ac:dyDescent="0.35">
      <c r="A3884">
        <v>1.1083400000000001</v>
      </c>
      <c r="B3884">
        <v>1.1094599999999999</v>
      </c>
      <c r="C3884">
        <v>1.1080099999999999</v>
      </c>
      <c r="D3884">
        <v>1.1093599999999999</v>
      </c>
      <c r="E3884">
        <v>1.10944</v>
      </c>
      <c r="F3884">
        <v>1.10928</v>
      </c>
      <c r="G3884">
        <v>9.2889454708352897E-4</v>
      </c>
      <c r="H3884">
        <v>50000</v>
      </c>
      <c r="I3884">
        <v>1.1108126856079099</v>
      </c>
      <c r="J3884">
        <v>1.1153366805765199</v>
      </c>
      <c r="K3884">
        <v>-4.5239949686097696E-3</v>
      </c>
      <c r="L3884">
        <v>-1</v>
      </c>
      <c r="M3884">
        <v>-8.7396453534327402E-4</v>
      </c>
      <c r="N3884">
        <v>2.2213037682484001E-4</v>
      </c>
      <c r="O3884">
        <v>-1.0960949121681101E-3</v>
      </c>
      <c r="P3884" s="2">
        <v>1</v>
      </c>
      <c r="Q3884">
        <v>48.634581761530903</v>
      </c>
      <c r="R3884">
        <v>-1</v>
      </c>
      <c r="S3884">
        <v>63.875453778092002</v>
      </c>
      <c r="T3884">
        <v>1</v>
      </c>
      <c r="U3884">
        <v>0</v>
      </c>
      <c r="V3884">
        <v>1.1087559553247801</v>
      </c>
      <c r="W3884">
        <v>1.1106280555555501</v>
      </c>
      <c r="X3884">
        <v>-1.61203449720925E-4</v>
      </c>
      <c r="Y3884">
        <v>-1</v>
      </c>
      <c r="Z3884">
        <v>-1.87210023076955E-3</v>
      </c>
      <c r="AA3884">
        <v>-1</v>
      </c>
      <c r="AB3884">
        <v>1.01999999999979E-3</v>
      </c>
      <c r="AC3884">
        <v>7.5672187090039295E-4</v>
      </c>
      <c r="AD3884">
        <v>-7.5672187090039295E-4</v>
      </c>
      <c r="AE3884">
        <v>1</v>
      </c>
      <c r="AF3884">
        <v>1.11114</v>
      </c>
      <c r="AG3884">
        <v>1.1135600000000001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f t="shared" si="301"/>
        <v>-1</v>
      </c>
      <c r="AO3884">
        <f t="shared" si="302"/>
        <v>0</v>
      </c>
      <c r="AP3884">
        <f t="shared" si="303"/>
        <v>-2.7866836412505869E-2</v>
      </c>
      <c r="AQ3884">
        <f t="shared" si="304"/>
        <v>0.33534024017814673</v>
      </c>
      <c r="AR3884">
        <f t="shared" si="300"/>
        <v>0</v>
      </c>
    </row>
    <row r="3885" spans="1:44" x14ac:dyDescent="0.35">
      <c r="A3885">
        <v>1.1093599999999999</v>
      </c>
      <c r="B3885">
        <v>1.11022</v>
      </c>
      <c r="C3885">
        <v>1.10883</v>
      </c>
      <c r="D3885">
        <v>1.10964</v>
      </c>
      <c r="E3885">
        <v>1.10972</v>
      </c>
      <c r="F3885">
        <v>1.1095699999999999</v>
      </c>
      <c r="G3885">
        <v>2.5236593193874102E-4</v>
      </c>
      <c r="H3885">
        <v>50000</v>
      </c>
      <c r="I3885">
        <v>1.1107666979370101</v>
      </c>
      <c r="J3885">
        <v>1.1152799971877001</v>
      </c>
      <c r="K3885">
        <v>-4.5132992506875498E-3</v>
      </c>
      <c r="L3885">
        <v>-1</v>
      </c>
      <c r="M3885">
        <v>-6.3842687686488299E-4</v>
      </c>
      <c r="N3885">
        <v>3.05112023535487E-4</v>
      </c>
      <c r="O3885">
        <v>-9.4353890040037097E-4</v>
      </c>
      <c r="P3885" s="2">
        <v>1</v>
      </c>
      <c r="Q3885">
        <v>50.379041237258001</v>
      </c>
      <c r="R3885">
        <v>1</v>
      </c>
      <c r="S3885">
        <v>66.856368593632197</v>
      </c>
      <c r="T3885">
        <v>1</v>
      </c>
      <c r="U3885">
        <v>1</v>
      </c>
      <c r="V3885">
        <v>1.1088822474212401</v>
      </c>
      <c r="W3885">
        <v>1.11053972222222</v>
      </c>
      <c r="X3885" s="1">
        <v>6.3213490045565995E-5</v>
      </c>
      <c r="Y3885">
        <v>1</v>
      </c>
      <c r="Z3885">
        <v>-1.65747480097699E-3</v>
      </c>
      <c r="AA3885">
        <v>-1</v>
      </c>
      <c r="AB3885">
        <v>2.8000000000005798E-4</v>
      </c>
      <c r="AC3885">
        <v>7.3949010551975405E-4</v>
      </c>
      <c r="AD3885">
        <v>-7.3949010551975405E-4</v>
      </c>
      <c r="AE3885">
        <v>0</v>
      </c>
      <c r="AF3885">
        <v>1.10588</v>
      </c>
      <c r="AG3885">
        <v>1.1135600000000001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f t="shared" si="301"/>
        <v>-1</v>
      </c>
      <c r="AO3885">
        <f t="shared" si="302"/>
        <v>0</v>
      </c>
      <c r="AP3885">
        <f t="shared" si="303"/>
        <v>-7.5709779581622305E-3</v>
      </c>
      <c r="AQ3885">
        <f t="shared" si="304"/>
        <v>0.32776926221998448</v>
      </c>
      <c r="AR3885">
        <f t="shared" si="300"/>
        <v>0</v>
      </c>
    </row>
    <row r="3886" spans="1:44" x14ac:dyDescent="0.35">
      <c r="A3886">
        <v>1.1096600000000001</v>
      </c>
      <c r="B3886">
        <v>1.1101399999999999</v>
      </c>
      <c r="C3886">
        <v>1.1091200000000001</v>
      </c>
      <c r="D3886">
        <v>1.1097600000000001</v>
      </c>
      <c r="E3886">
        <v>1.1098399999999999</v>
      </c>
      <c r="F3886">
        <v>1.1096699999999999</v>
      </c>
      <c r="G3886">
        <v>1.08137334520277E-4</v>
      </c>
      <c r="H3886">
        <v>50000</v>
      </c>
      <c r="I3886">
        <v>1.1107272195865401</v>
      </c>
      <c r="J3886">
        <v>1.11522507184255</v>
      </c>
      <c r="K3886">
        <v>-4.4978522560075104E-3</v>
      </c>
      <c r="L3886">
        <v>-1</v>
      </c>
      <c r="M3886">
        <v>-4.4323000972124E-4</v>
      </c>
      <c r="N3886">
        <v>3.3353926045275397E-4</v>
      </c>
      <c r="O3886">
        <v>-7.7676927017399403E-4</v>
      </c>
      <c r="P3886" s="2">
        <v>1</v>
      </c>
      <c r="Q3886">
        <v>51.149316624326801</v>
      </c>
      <c r="R3886">
        <v>1</v>
      </c>
      <c r="S3886">
        <v>68.259487039293006</v>
      </c>
      <c r="T3886">
        <v>1</v>
      </c>
      <c r="U3886">
        <v>0</v>
      </c>
      <c r="V3886">
        <v>1.1090076406467799</v>
      </c>
      <c r="W3886">
        <v>1.11045444444444</v>
      </c>
      <c r="X3886">
        <v>2.0437770713566101E-4</v>
      </c>
      <c r="Y3886">
        <v>1</v>
      </c>
      <c r="Z3886">
        <v>-1.44680379766271E-3</v>
      </c>
      <c r="AA3886">
        <v>-1</v>
      </c>
      <c r="AB3886" s="1">
        <v>9.9999999999988905E-5</v>
      </c>
      <c r="AC3886">
        <v>7.3611192605253296E-4</v>
      </c>
      <c r="AD3886">
        <v>-7.3611192605253296E-4</v>
      </c>
      <c r="AE3886">
        <v>0</v>
      </c>
      <c r="AF3886">
        <v>1.10588</v>
      </c>
      <c r="AG3886">
        <v>1.1135600000000001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f t="shared" si="301"/>
        <v>-1</v>
      </c>
      <c r="AO3886">
        <f t="shared" si="302"/>
        <v>0</v>
      </c>
      <c r="AP3886">
        <f t="shared" si="303"/>
        <v>-3.2441200356083098E-3</v>
      </c>
      <c r="AQ3886">
        <f t="shared" si="304"/>
        <v>0.32452514218437617</v>
      </c>
      <c r="AR3886">
        <f t="shared" si="300"/>
        <v>0</v>
      </c>
    </row>
    <row r="3887" spans="1:44" x14ac:dyDescent="0.35">
      <c r="A3887">
        <v>1.10978</v>
      </c>
      <c r="B3887">
        <v>1.11032</v>
      </c>
      <c r="C3887">
        <v>1.1093900000000001</v>
      </c>
      <c r="D3887">
        <v>1.1099000000000001</v>
      </c>
      <c r="E3887">
        <v>1.10998</v>
      </c>
      <c r="F3887">
        <v>1.10982</v>
      </c>
      <c r="G3887">
        <v>1.2614544586609099E-4</v>
      </c>
      <c r="H3887">
        <v>50000</v>
      </c>
      <c r="I3887">
        <v>1.11069477960276</v>
      </c>
      <c r="J3887">
        <v>1.1151720860530701</v>
      </c>
      <c r="K3887">
        <v>-4.4773064503154103E-3</v>
      </c>
      <c r="L3887">
        <v>-1</v>
      </c>
      <c r="M3887">
        <v>-2.77874042857728E-4</v>
      </c>
      <c r="N3887">
        <v>3.3259681821084402E-4</v>
      </c>
      <c r="O3887">
        <v>-6.1047086106857202E-4</v>
      </c>
      <c r="P3887" s="2">
        <v>1</v>
      </c>
      <c r="Q3887">
        <v>52.089304476402198</v>
      </c>
      <c r="R3887">
        <v>1</v>
      </c>
      <c r="S3887">
        <v>70.105130098901199</v>
      </c>
      <c r="T3887">
        <v>1</v>
      </c>
      <c r="U3887">
        <v>0</v>
      </c>
      <c r="V3887">
        <v>1.10913512055438</v>
      </c>
      <c r="W3887">
        <v>1.1103816666666599</v>
      </c>
      <c r="X3887">
        <v>2.9478128845594699E-4</v>
      </c>
      <c r="Y3887">
        <v>1</v>
      </c>
      <c r="Z3887">
        <v>-1.24654611228258E-3</v>
      </c>
      <c r="AA3887">
        <v>-1</v>
      </c>
      <c r="AB3887">
        <v>1.2000000000012E-4</v>
      </c>
      <c r="AC3887">
        <v>7.0821845057678101E-4</v>
      </c>
      <c r="AD3887">
        <v>-7.0821845057678101E-4</v>
      </c>
      <c r="AE3887">
        <v>0</v>
      </c>
      <c r="AF3887">
        <v>1.10588</v>
      </c>
      <c r="AG3887">
        <v>1.1135600000000001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f t="shared" si="301"/>
        <v>-1</v>
      </c>
      <c r="AO3887">
        <f t="shared" si="302"/>
        <v>0</v>
      </c>
      <c r="AP3887">
        <f t="shared" si="303"/>
        <v>-3.7843633759827295E-3</v>
      </c>
      <c r="AQ3887">
        <f t="shared" si="304"/>
        <v>0.32074077880839347</v>
      </c>
      <c r="AR3887">
        <f t="shared" si="300"/>
        <v>0</v>
      </c>
    </row>
    <row r="3888" spans="1:44" x14ac:dyDescent="0.35">
      <c r="A3888">
        <v>1.10992</v>
      </c>
      <c r="B3888">
        <v>1.1100300000000001</v>
      </c>
      <c r="C3888">
        <v>1.1088199999999999</v>
      </c>
      <c r="D3888">
        <v>1.1095200000000001</v>
      </c>
      <c r="E3888">
        <v>1.1095900000000001</v>
      </c>
      <c r="F3888">
        <v>1.10944</v>
      </c>
      <c r="G3888">
        <v>-3.42431809854198E-4</v>
      </c>
      <c r="H3888">
        <v>50000</v>
      </c>
      <c r="I3888">
        <v>1.11064870981441</v>
      </c>
      <c r="J3888">
        <v>1.1151158463908499</v>
      </c>
      <c r="K3888">
        <v>-4.4671365764392601E-3</v>
      </c>
      <c r="L3888">
        <v>-1</v>
      </c>
      <c r="M3888">
        <v>-2.05241055320604E-4</v>
      </c>
      <c r="N3888">
        <v>2.7015320383197899E-4</v>
      </c>
      <c r="O3888">
        <v>-4.7539425915258299E-4</v>
      </c>
      <c r="P3888" s="2">
        <v>1</v>
      </c>
      <c r="Q3888">
        <v>49.299876841774299</v>
      </c>
      <c r="R3888">
        <v>-1</v>
      </c>
      <c r="S3888">
        <v>58.5533015467675</v>
      </c>
      <c r="T3888">
        <v>1</v>
      </c>
      <c r="U3888">
        <v>0</v>
      </c>
      <c r="V3888">
        <v>1.1091901033323199</v>
      </c>
      <c r="W3888">
        <v>1.1103208333333301</v>
      </c>
      <c r="X3888">
        <v>2.6529542871966901E-4</v>
      </c>
      <c r="Y3888">
        <v>1</v>
      </c>
      <c r="Z3888">
        <v>-1.13073000100416E-3</v>
      </c>
      <c r="AA3888">
        <v>-1</v>
      </c>
      <c r="AB3888">
        <v>-3.9999999999995502E-4</v>
      </c>
      <c r="AC3888">
        <v>7.0860186710211895E-4</v>
      </c>
      <c r="AD3888">
        <v>-7.0860186710211895E-4</v>
      </c>
      <c r="AE3888">
        <v>0</v>
      </c>
      <c r="AF3888">
        <v>1.10588</v>
      </c>
      <c r="AG3888">
        <v>1.1135600000000001</v>
      </c>
      <c r="AH3888">
        <v>0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f t="shared" si="301"/>
        <v>-1</v>
      </c>
      <c r="AO3888">
        <f t="shared" si="302"/>
        <v>0</v>
      </c>
      <c r="AP3888">
        <f t="shared" si="303"/>
        <v>1.0272954295625939E-2</v>
      </c>
      <c r="AQ3888">
        <f t="shared" si="304"/>
        <v>0.33101373310401938</v>
      </c>
      <c r="AR3888">
        <f t="shared" si="300"/>
        <v>0</v>
      </c>
    </row>
    <row r="3889" spans="1:44" x14ac:dyDescent="0.35">
      <c r="A3889">
        <v>1.10951</v>
      </c>
      <c r="B3889">
        <v>1.11006</v>
      </c>
      <c r="C3889">
        <v>1.1085199999999999</v>
      </c>
      <c r="D3889">
        <v>1.10894</v>
      </c>
      <c r="E3889">
        <v>1.1090100000000001</v>
      </c>
      <c r="F3889">
        <v>1.10886</v>
      </c>
      <c r="G3889">
        <v>-5.2288525663278995E-4</v>
      </c>
      <c r="H3889">
        <v>50000</v>
      </c>
      <c r="I3889">
        <v>1.1105817015863999</v>
      </c>
      <c r="J3889">
        <v>1.1150543951829801</v>
      </c>
      <c r="K3889">
        <v>-4.4726935965864103E-3</v>
      </c>
      <c r="L3889">
        <v>-1</v>
      </c>
      <c r="M3889">
        <v>-2.25899729681788E-4</v>
      </c>
      <c r="N3889">
        <v>1.66329686313862E-4</v>
      </c>
      <c r="O3889">
        <v>-3.9222941599565097E-4</v>
      </c>
      <c r="P3889" s="2">
        <v>1</v>
      </c>
      <c r="Q3889">
        <v>45.289623968995301</v>
      </c>
      <c r="R3889">
        <v>-1</v>
      </c>
      <c r="S3889">
        <v>44.548218556666797</v>
      </c>
      <c r="T3889">
        <v>-1</v>
      </c>
      <c r="U3889">
        <v>0</v>
      </c>
      <c r="V3889">
        <v>1.10915437428485</v>
      </c>
      <c r="W3889">
        <v>1.1102344444444401</v>
      </c>
      <c r="X3889">
        <v>1.3750909393728201E-4</v>
      </c>
      <c r="Y3889">
        <v>1</v>
      </c>
      <c r="Z3889">
        <v>-1.0800701595907701E-3</v>
      </c>
      <c r="AA3889">
        <v>-1</v>
      </c>
      <c r="AB3889">
        <v>-5.6999999999995899E-4</v>
      </c>
      <c r="AC3889">
        <v>7.0973416562723605E-4</v>
      </c>
      <c r="AD3889">
        <v>-7.0973416562723605E-4</v>
      </c>
      <c r="AE3889">
        <v>0</v>
      </c>
      <c r="AF3889">
        <v>1.10588</v>
      </c>
      <c r="AG3889">
        <v>1.1135600000000001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f t="shared" si="301"/>
        <v>-1</v>
      </c>
      <c r="AO3889">
        <f t="shared" si="302"/>
        <v>0</v>
      </c>
      <c r="AP3889">
        <f t="shared" si="303"/>
        <v>1.5686557698983698E-2</v>
      </c>
      <c r="AQ3889">
        <f t="shared" si="304"/>
        <v>0.34670029080300308</v>
      </c>
      <c r="AR3889">
        <f t="shared" si="300"/>
        <v>0</v>
      </c>
    </row>
    <row r="3890" spans="1:44" x14ac:dyDescent="0.35">
      <c r="A3890">
        <v>1.10894</v>
      </c>
      <c r="B3890">
        <v>1.1101799999999999</v>
      </c>
      <c r="C3890">
        <v>1.10887</v>
      </c>
      <c r="D3890">
        <v>1.1099600000000001</v>
      </c>
      <c r="E3890">
        <v>1.1100399999999999</v>
      </c>
      <c r="F3890">
        <v>1.1098699999999999</v>
      </c>
      <c r="G3890">
        <v>9.1937452958338597E-4</v>
      </c>
      <c r="H3890">
        <v>50000</v>
      </c>
      <c r="I3890">
        <v>1.1105573211320301</v>
      </c>
      <c r="J3890">
        <v>1.1150037046836501</v>
      </c>
      <c r="K3890">
        <v>-4.4463835516219598E-3</v>
      </c>
      <c r="L3890">
        <v>-1</v>
      </c>
      <c r="M3890">
        <v>-1.0200384832748099E-4</v>
      </c>
      <c r="N3890">
        <v>1.9348371177878E-4</v>
      </c>
      <c r="O3890">
        <v>-2.95487560106261E-4</v>
      </c>
      <c r="P3890" s="2">
        <v>1</v>
      </c>
      <c r="Q3890">
        <v>52.630662733363799</v>
      </c>
      <c r="R3890">
        <v>1</v>
      </c>
      <c r="S3890">
        <v>63.657123159015597</v>
      </c>
      <c r="T3890">
        <v>1</v>
      </c>
      <c r="U3890">
        <v>1</v>
      </c>
      <c r="V3890">
        <v>1.10926946367273</v>
      </c>
      <c r="W3890">
        <v>1.1101627777777701</v>
      </c>
      <c r="X3890">
        <v>2.2887729161702401E-4</v>
      </c>
      <c r="Y3890">
        <v>1</v>
      </c>
      <c r="Z3890">
        <v>-8.9331410504600497E-4</v>
      </c>
      <c r="AA3890">
        <v>-1</v>
      </c>
      <c r="AB3890">
        <v>1.02000000000002E-3</v>
      </c>
      <c r="AC3890">
        <v>7.1381147951180403E-4</v>
      </c>
      <c r="AD3890">
        <v>-7.1381147951180403E-4</v>
      </c>
      <c r="AE3890">
        <v>1</v>
      </c>
      <c r="AF3890">
        <v>1.10588</v>
      </c>
      <c r="AG3890">
        <v>1.1135600000000001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f t="shared" si="301"/>
        <v>-1</v>
      </c>
      <c r="AO3890">
        <f t="shared" si="302"/>
        <v>0</v>
      </c>
      <c r="AP3890">
        <f t="shared" si="303"/>
        <v>-2.7581235887501578E-2</v>
      </c>
      <c r="AQ3890">
        <f t="shared" si="304"/>
        <v>0.31911905491550152</v>
      </c>
      <c r="AR3890">
        <f t="shared" si="300"/>
        <v>0</v>
      </c>
    </row>
    <row r="3891" spans="1:44" x14ac:dyDescent="0.35">
      <c r="A3891">
        <v>1.1099399999999999</v>
      </c>
      <c r="B3891">
        <v>1.1113299999999999</v>
      </c>
      <c r="C3891">
        <v>1.10944</v>
      </c>
      <c r="D3891">
        <v>1.11086</v>
      </c>
      <c r="E3891">
        <v>1.11094</v>
      </c>
      <c r="F3891">
        <v>1.11077</v>
      </c>
      <c r="G3891">
        <v>8.1051147708469595E-4</v>
      </c>
      <c r="H3891">
        <v>50000</v>
      </c>
      <c r="I3891">
        <v>1.11056919089156</v>
      </c>
      <c r="J3891">
        <v>1.11496247379128</v>
      </c>
      <c r="K3891">
        <v>-4.3932828997190702E-3</v>
      </c>
      <c r="L3891">
        <v>-1</v>
      </c>
      <c r="M3891">
        <v>1.0584180209116601E-4</v>
      </c>
      <c r="N3891">
        <v>2.6755290813161798E-4</v>
      </c>
      <c r="O3891">
        <v>-1.6171110604045201E-4</v>
      </c>
      <c r="P3891" s="2">
        <v>1</v>
      </c>
      <c r="Q3891">
        <v>58.015595212754498</v>
      </c>
      <c r="R3891">
        <v>1</v>
      </c>
      <c r="S3891">
        <v>73.666068902595498</v>
      </c>
      <c r="T3891">
        <v>1</v>
      </c>
      <c r="U3891">
        <v>0</v>
      </c>
      <c r="V3891">
        <v>1.1094966831480499</v>
      </c>
      <c r="W3891">
        <v>1.11011666666666</v>
      </c>
      <c r="X3891">
        <v>4.16921996349461E-4</v>
      </c>
      <c r="Y3891">
        <v>1</v>
      </c>
      <c r="Z3891">
        <v>-6.1998351861070001E-4</v>
      </c>
      <c r="AA3891">
        <v>-1</v>
      </c>
      <c r="AB3891">
        <v>9.2000000000003104E-4</v>
      </c>
      <c r="AC3891">
        <v>7.19141821615155E-4</v>
      </c>
      <c r="AD3891">
        <v>-7.19141821615155E-4</v>
      </c>
      <c r="AE3891">
        <v>1</v>
      </c>
      <c r="AF3891">
        <v>1.10588</v>
      </c>
      <c r="AG3891">
        <v>1.1135600000000001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f t="shared" si="301"/>
        <v>-1</v>
      </c>
      <c r="AO3891">
        <f t="shared" si="302"/>
        <v>0</v>
      </c>
      <c r="AP3891">
        <f t="shared" si="303"/>
        <v>-2.4315344312540878E-2</v>
      </c>
      <c r="AQ3891">
        <f t="shared" si="304"/>
        <v>0.29480371060296062</v>
      </c>
      <c r="AR3891">
        <f t="shared" si="300"/>
        <v>0</v>
      </c>
    </row>
    <row r="3892" spans="1:44" x14ac:dyDescent="0.35">
      <c r="A3892">
        <v>1.11084</v>
      </c>
      <c r="B3892">
        <v>1.1112899999999999</v>
      </c>
      <c r="C3892">
        <v>1.11009</v>
      </c>
      <c r="D3892">
        <v>1.11128</v>
      </c>
      <c r="E3892">
        <v>1.1113599999999999</v>
      </c>
      <c r="F3892">
        <v>1.1112</v>
      </c>
      <c r="G3892">
        <v>3.7801399101897003E-4</v>
      </c>
      <c r="H3892">
        <v>50000</v>
      </c>
      <c r="I3892">
        <v>1.11059706575855</v>
      </c>
      <c r="J3892">
        <v>1.1149258322610101</v>
      </c>
      <c r="K3892">
        <v>-4.3287665024600496E-3</v>
      </c>
      <c r="L3892">
        <v>-1</v>
      </c>
      <c r="M3892">
        <v>3.0581667002205199E-4</v>
      </c>
      <c r="N3892">
        <v>3.1168518404166903E-4</v>
      </c>
      <c r="O3892" s="1">
        <v>-5.8685140196174099E-6</v>
      </c>
      <c r="P3892" s="2">
        <v>1</v>
      </c>
      <c r="Q3892">
        <v>60.297361752989801</v>
      </c>
      <c r="R3892">
        <v>1</v>
      </c>
      <c r="S3892">
        <v>77.311085753044395</v>
      </c>
      <c r="T3892">
        <v>1</v>
      </c>
      <c r="U3892">
        <v>0</v>
      </c>
      <c r="V3892">
        <v>1.1097514426983299</v>
      </c>
      <c r="W3892">
        <v>1.11010027777777</v>
      </c>
      <c r="X3892">
        <v>5.68228943625959E-4</v>
      </c>
      <c r="Y3892">
        <v>1</v>
      </c>
      <c r="Z3892">
        <v>-3.4883507944405401E-4</v>
      </c>
      <c r="AA3892">
        <v>-1</v>
      </c>
      <c r="AB3892">
        <v>4.3999999999999497E-4</v>
      </c>
      <c r="AC3892">
        <v>7.1799644775577098E-4</v>
      </c>
      <c r="AD3892">
        <v>-7.1799644775577098E-4</v>
      </c>
      <c r="AE3892">
        <v>0</v>
      </c>
      <c r="AF3892">
        <v>1.10588</v>
      </c>
      <c r="AG3892">
        <v>1.1135600000000001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f t="shared" si="301"/>
        <v>-1</v>
      </c>
      <c r="AO3892">
        <f t="shared" si="302"/>
        <v>0</v>
      </c>
      <c r="AP3892">
        <f t="shared" si="303"/>
        <v>-1.1340419730569101E-2</v>
      </c>
      <c r="AQ3892">
        <f t="shared" si="304"/>
        <v>0.28346329087239153</v>
      </c>
      <c r="AR3892">
        <f t="shared" si="300"/>
        <v>0</v>
      </c>
    </row>
    <row r="3893" spans="1:44" x14ac:dyDescent="0.35">
      <c r="A3893">
        <v>1.1112899999999999</v>
      </c>
      <c r="B3893">
        <v>1.1113</v>
      </c>
      <c r="C3893">
        <v>1.10964</v>
      </c>
      <c r="D3893">
        <v>1.1097300000000001</v>
      </c>
      <c r="E3893">
        <v>1.1097999999999999</v>
      </c>
      <c r="F3893">
        <v>1.1096600000000001</v>
      </c>
      <c r="G3893">
        <v>-1.39576161443312E-3</v>
      </c>
      <c r="H3893">
        <v>50000</v>
      </c>
      <c r="I3893">
        <v>1.11056306317979</v>
      </c>
      <c r="J3893">
        <v>1.11487413243752</v>
      </c>
      <c r="K3893">
        <v>-4.3110692577343901E-3</v>
      </c>
      <c r="L3893">
        <v>-1</v>
      </c>
      <c r="M3893">
        <v>2.3749957320484601E-4</v>
      </c>
      <c r="N3893">
        <v>1.6224539148297599E-4</v>
      </c>
      <c r="O3893" s="1">
        <v>7.5254181721870605E-5</v>
      </c>
      <c r="P3893" s="2">
        <v>1</v>
      </c>
      <c r="Q3893">
        <v>49.534342370165099</v>
      </c>
      <c r="R3893">
        <v>-1</v>
      </c>
      <c r="S3893">
        <v>47.1834115985205</v>
      </c>
      <c r="T3893">
        <v>-1</v>
      </c>
      <c r="U3893">
        <v>0</v>
      </c>
      <c r="V3893">
        <v>1.1097483794557099</v>
      </c>
      <c r="W3893">
        <v>1.1100366666666599</v>
      </c>
      <c r="X3893">
        <v>3.6238675080024698E-4</v>
      </c>
      <c r="Y3893">
        <v>1</v>
      </c>
      <c r="Z3893">
        <v>-2.8828721095219801E-4</v>
      </c>
      <c r="AA3893">
        <v>-1</v>
      </c>
      <c r="AB3893">
        <v>-1.5599999999997801E-3</v>
      </c>
      <c r="AC3893">
        <v>7.3258277706517497E-4</v>
      </c>
      <c r="AD3893">
        <v>-7.3258277706517497E-4</v>
      </c>
      <c r="AE3893">
        <v>-1</v>
      </c>
      <c r="AF3893">
        <v>1.10588</v>
      </c>
      <c r="AG3893">
        <v>1.1135600000000001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f t="shared" si="301"/>
        <v>-1</v>
      </c>
      <c r="AO3893">
        <f t="shared" si="302"/>
        <v>0</v>
      </c>
      <c r="AP3893">
        <f t="shared" si="303"/>
        <v>4.1872848432993597E-2</v>
      </c>
      <c r="AQ3893">
        <f t="shared" si="304"/>
        <v>0.32533613930538513</v>
      </c>
      <c r="AR3893">
        <f t="shared" si="300"/>
        <v>0</v>
      </c>
    </row>
    <row r="3894" spans="1:44" x14ac:dyDescent="0.35">
      <c r="A3894">
        <v>1.1097399999999999</v>
      </c>
      <c r="B3894">
        <v>1.1119600000000001</v>
      </c>
      <c r="C3894">
        <v>1.1096200000000001</v>
      </c>
      <c r="D3894">
        <v>1.11171</v>
      </c>
      <c r="E3894">
        <v>1.1117900000000001</v>
      </c>
      <c r="F3894">
        <v>1.1116299999999999</v>
      </c>
      <c r="G3894">
        <v>1.7826279569385099E-3</v>
      </c>
      <c r="H3894">
        <v>50000</v>
      </c>
      <c r="I3894">
        <v>1.11060804109431</v>
      </c>
      <c r="J3894">
        <v>1.1148426485326699</v>
      </c>
      <c r="K3894">
        <v>-4.2346074383654503E-3</v>
      </c>
      <c r="L3894">
        <v>-1</v>
      </c>
      <c r="M3894">
        <v>4.4439658407746598E-4</v>
      </c>
      <c r="N3894">
        <v>2.4609493490372999E-4</v>
      </c>
      <c r="O3894">
        <v>1.9830164917373599E-4</v>
      </c>
      <c r="P3894" s="2">
        <v>1</v>
      </c>
      <c r="Q3894">
        <v>59.530982737942097</v>
      </c>
      <c r="R3894">
        <v>1</v>
      </c>
      <c r="S3894">
        <v>67.442456518987001</v>
      </c>
      <c r="T3894">
        <v>1</v>
      </c>
      <c r="U3894">
        <v>1</v>
      </c>
      <c r="V3894">
        <v>1.1100286109620401</v>
      </c>
      <c r="W3894">
        <v>1.11003138888888</v>
      </c>
      <c r="X3894">
        <v>5.5789737974154497E-4</v>
      </c>
      <c r="Y3894">
        <v>1</v>
      </c>
      <c r="Z3894" s="1">
        <v>-2.7779268478855799E-6</v>
      </c>
      <c r="AA3894">
        <v>-1</v>
      </c>
      <c r="AB3894">
        <v>1.9700000000000199E-3</v>
      </c>
      <c r="AC3894">
        <v>7.5772079157153903E-4</v>
      </c>
      <c r="AD3894">
        <v>-7.5772079157153903E-4</v>
      </c>
      <c r="AE3894">
        <v>1</v>
      </c>
      <c r="AF3894">
        <v>1.10588</v>
      </c>
      <c r="AG3894">
        <v>1.1135600000000001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f t="shared" si="301"/>
        <v>-1</v>
      </c>
      <c r="AO3894">
        <f t="shared" si="302"/>
        <v>0</v>
      </c>
      <c r="AP3894">
        <f t="shared" si="303"/>
        <v>-5.3478838708155299E-2</v>
      </c>
      <c r="AQ3894">
        <f t="shared" si="304"/>
        <v>0.27185730059722985</v>
      </c>
      <c r="AR3894">
        <f t="shared" si="300"/>
        <v>0</v>
      </c>
    </row>
    <row r="3895" spans="1:44" x14ac:dyDescent="0.35">
      <c r="A3895">
        <v>1.1116999999999999</v>
      </c>
      <c r="B3895">
        <v>1.11174</v>
      </c>
      <c r="C3895">
        <v>1.11016</v>
      </c>
      <c r="D3895">
        <v>1.1107400000000001</v>
      </c>
      <c r="E3895">
        <v>1.1108499999999999</v>
      </c>
      <c r="F3895">
        <v>1.11063</v>
      </c>
      <c r="G3895">
        <v>-8.7291058209875902E-4</v>
      </c>
      <c r="H3895">
        <v>50000</v>
      </c>
      <c r="I3895">
        <v>1.1106132159533499</v>
      </c>
      <c r="J3895">
        <v>1.1148018261592101</v>
      </c>
      <c r="K3895">
        <v>-4.1886102058594698E-3</v>
      </c>
      <c r="L3895">
        <v>-1</v>
      </c>
      <c r="M3895">
        <v>4.5433595370303299E-4</v>
      </c>
      <c r="N3895">
        <v>1.70689536352864E-4</v>
      </c>
      <c r="O3895">
        <v>2.8364641735016802E-4</v>
      </c>
      <c r="P3895" s="2">
        <v>1</v>
      </c>
      <c r="Q3895">
        <v>53.867853743743602</v>
      </c>
      <c r="R3895">
        <v>1</v>
      </c>
      <c r="S3895">
        <v>54.614125373015902</v>
      </c>
      <c r="T3895">
        <v>1</v>
      </c>
      <c r="U3895">
        <v>0</v>
      </c>
      <c r="V3895">
        <v>1.11013023796746</v>
      </c>
      <c r="W3895">
        <v>1.1099902777777699</v>
      </c>
      <c r="X3895">
        <v>4.7385343027883599E-4</v>
      </c>
      <c r="Y3895">
        <v>1</v>
      </c>
      <c r="Z3895">
        <v>1.39960189685872E-4</v>
      </c>
      <c r="AA3895">
        <v>1</v>
      </c>
      <c r="AB3895">
        <v>-9.5999999999984899E-4</v>
      </c>
      <c r="AC3895">
        <v>7.6241707613339596E-4</v>
      </c>
      <c r="AD3895">
        <v>-7.6241707613339596E-4</v>
      </c>
      <c r="AE3895">
        <v>-1</v>
      </c>
      <c r="AF3895">
        <v>1.10588</v>
      </c>
      <c r="AG3895">
        <v>1.1135600000000001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f t="shared" si="301"/>
        <v>-1</v>
      </c>
      <c r="AO3895">
        <f t="shared" si="302"/>
        <v>0</v>
      </c>
      <c r="AP3895">
        <f t="shared" si="303"/>
        <v>2.618731746296277E-2</v>
      </c>
      <c r="AQ3895">
        <f t="shared" si="304"/>
        <v>0.29804461806019261</v>
      </c>
      <c r="AR3895">
        <f t="shared" si="300"/>
        <v>0</v>
      </c>
    </row>
    <row r="3896" spans="1:44" x14ac:dyDescent="0.35">
      <c r="A3896">
        <v>1.11076</v>
      </c>
      <c r="B3896">
        <v>1.1109599999999999</v>
      </c>
      <c r="C3896">
        <v>1.10944</v>
      </c>
      <c r="D3896">
        <v>1.10964</v>
      </c>
      <c r="E3896">
        <v>1.1096999999999999</v>
      </c>
      <c r="F3896">
        <v>1.1095699999999999</v>
      </c>
      <c r="G3896">
        <v>-9.9082147199282202E-4</v>
      </c>
      <c r="H3896">
        <v>50000</v>
      </c>
      <c r="I3896">
        <v>1.1105750506218499</v>
      </c>
      <c r="J3896">
        <v>1.11475046470489</v>
      </c>
      <c r="K3896">
        <v>-4.1754140830430001E-3</v>
      </c>
      <c r="L3896">
        <v>-1</v>
      </c>
      <c r="M3896">
        <v>3.0774084225226802E-4</v>
      </c>
      <c r="N3896" s="1">
        <v>1.6062949934733399E-5</v>
      </c>
      <c r="O3896">
        <v>2.9167789231753503E-4</v>
      </c>
      <c r="P3896" s="2">
        <v>1</v>
      </c>
      <c r="Q3896">
        <v>48.231163168485899</v>
      </c>
      <c r="R3896">
        <v>-1</v>
      </c>
      <c r="S3896">
        <v>43.015790290210802</v>
      </c>
      <c r="T3896">
        <v>-1</v>
      </c>
      <c r="U3896">
        <v>0</v>
      </c>
      <c r="V3896">
        <v>1.1100602039721099</v>
      </c>
      <c r="W3896">
        <v>1.1099208333333299</v>
      </c>
      <c r="X3896">
        <v>2.1750382333984801E-4</v>
      </c>
      <c r="Y3896">
        <v>1</v>
      </c>
      <c r="Z3896">
        <v>1.3937063877844601E-4</v>
      </c>
      <c r="AA3896">
        <v>1</v>
      </c>
      <c r="AB3896">
        <v>-1.1199999999999999E-3</v>
      </c>
      <c r="AC3896">
        <v>7.6776792447886503E-4</v>
      </c>
      <c r="AD3896">
        <v>-7.6776792447886503E-4</v>
      </c>
      <c r="AE3896">
        <v>-1</v>
      </c>
      <c r="AF3896">
        <v>1.10588</v>
      </c>
      <c r="AG3896">
        <v>1.1135600000000001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f t="shared" si="301"/>
        <v>-1</v>
      </c>
      <c r="AO3896">
        <f t="shared" si="302"/>
        <v>0</v>
      </c>
      <c r="AP3896">
        <f t="shared" si="303"/>
        <v>2.9724644159784659E-2</v>
      </c>
      <c r="AQ3896">
        <f t="shared" si="304"/>
        <v>0.32776926221997726</v>
      </c>
      <c r="AR3896">
        <f t="shared" si="300"/>
        <v>0</v>
      </c>
    </row>
    <row r="3897" spans="1:44" x14ac:dyDescent="0.35">
      <c r="A3897">
        <v>1.10964</v>
      </c>
      <c r="B3897">
        <v>1.1103400000000001</v>
      </c>
      <c r="C3897">
        <v>1.10887</v>
      </c>
      <c r="D3897">
        <v>1.1092</v>
      </c>
      <c r="E3897">
        <v>1.10928</v>
      </c>
      <c r="F3897">
        <v>1.1091299999999999</v>
      </c>
      <c r="G3897">
        <v>-3.9660363592459899E-4</v>
      </c>
      <c r="H3897">
        <v>50000</v>
      </c>
      <c r="I3897">
        <v>1.11052112706805</v>
      </c>
      <c r="J3897">
        <v>1.1146952362003599</v>
      </c>
      <c r="K3897">
        <v>-4.1741091323146398E-3</v>
      </c>
      <c r="L3897">
        <v>-1</v>
      </c>
      <c r="M3897">
        <v>1.4009296865591299E-4</v>
      </c>
      <c r="N3897">
        <v>-1.0105661577441401E-4</v>
      </c>
      <c r="O3897">
        <v>2.4114958443032799E-4</v>
      </c>
      <c r="P3897" s="2">
        <v>-1</v>
      </c>
      <c r="Q3897">
        <v>46.139049560495003</v>
      </c>
      <c r="R3897">
        <v>-1</v>
      </c>
      <c r="S3897">
        <v>38.886636543002801</v>
      </c>
      <c r="T3897">
        <v>-1</v>
      </c>
      <c r="U3897">
        <v>-1</v>
      </c>
      <c r="V3897">
        <v>1.10993731769038</v>
      </c>
      <c r="W3897">
        <v>1.1098436111111101</v>
      </c>
      <c r="X3897" s="1">
        <v>-1.0329504034123299E-5</v>
      </c>
      <c r="Y3897">
        <v>-1</v>
      </c>
      <c r="Z3897" s="1">
        <v>9.3706579270102995E-5</v>
      </c>
      <c r="AA3897">
        <v>1</v>
      </c>
      <c r="AB3897">
        <v>-4.3999999999999497E-4</v>
      </c>
      <c r="AC3897">
        <v>7.6305221103648805E-4</v>
      </c>
      <c r="AD3897">
        <v>-7.6305221103648805E-4</v>
      </c>
      <c r="AE3897">
        <v>0</v>
      </c>
      <c r="AF3897">
        <v>1.10588</v>
      </c>
      <c r="AG3897">
        <v>1.1135600000000001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f t="shared" si="301"/>
        <v>-1</v>
      </c>
      <c r="AO3897">
        <f t="shared" si="302"/>
        <v>0</v>
      </c>
      <c r="AP3897">
        <f t="shared" si="303"/>
        <v>1.1898109077737969E-2</v>
      </c>
      <c r="AQ3897">
        <f t="shared" si="304"/>
        <v>0.33966737129771524</v>
      </c>
      <c r="AR3897">
        <f t="shared" si="300"/>
        <v>-2</v>
      </c>
    </row>
    <row r="3898" spans="1:44" x14ac:dyDescent="0.35">
      <c r="A3898">
        <v>1.1092</v>
      </c>
      <c r="B3898">
        <v>1.1110199999999999</v>
      </c>
      <c r="C3898">
        <v>1.1091899999999999</v>
      </c>
      <c r="D3898">
        <v>1.1104799999999999</v>
      </c>
      <c r="E3898">
        <v>1.1105499999999999</v>
      </c>
      <c r="F3898">
        <v>1.1104000000000001</v>
      </c>
      <c r="G3898">
        <v>1.15331952523087E-3</v>
      </c>
      <c r="H3898">
        <v>50000</v>
      </c>
      <c r="I3898">
        <v>1.11051951424185</v>
      </c>
      <c r="J3898">
        <v>1.1146532935516</v>
      </c>
      <c r="K3898">
        <v>-4.1337793097531101E-3</v>
      </c>
      <c r="L3898">
        <v>-1</v>
      </c>
      <c r="M3898">
        <v>1.8680471523091399E-4</v>
      </c>
      <c r="N3898" s="1">
        <v>-3.6229912799608802E-5</v>
      </c>
      <c r="O3898">
        <v>2.2303462803052301E-4</v>
      </c>
      <c r="P3898" s="2">
        <v>-1</v>
      </c>
      <c r="Q3898">
        <v>52.616499555553297</v>
      </c>
      <c r="R3898">
        <v>1</v>
      </c>
      <c r="S3898">
        <v>54.699309147307801</v>
      </c>
      <c r="T3898">
        <v>1</v>
      </c>
      <c r="U3898">
        <v>0</v>
      </c>
      <c r="V3898">
        <v>1.11001484373461</v>
      </c>
      <c r="W3898">
        <v>1.10979305555555</v>
      </c>
      <c r="X3898" s="1">
        <v>7.7003619870952197E-5</v>
      </c>
      <c r="Y3898">
        <v>1</v>
      </c>
      <c r="Z3898">
        <v>2.2178817905715799E-4</v>
      </c>
      <c r="AA3898">
        <v>1</v>
      </c>
      <c r="AB3898">
        <v>1.27999999999994E-3</v>
      </c>
      <c r="AC3898">
        <v>7.7288844961970497E-4</v>
      </c>
      <c r="AD3898">
        <v>-7.7288844961970497E-4</v>
      </c>
      <c r="AE3898">
        <v>1</v>
      </c>
      <c r="AF3898">
        <v>1.10588</v>
      </c>
      <c r="AG3898">
        <v>1.1135600000000001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f t="shared" si="301"/>
        <v>-1</v>
      </c>
      <c r="AO3898">
        <f t="shared" si="302"/>
        <v>0</v>
      </c>
      <c r="AP3898">
        <f t="shared" si="303"/>
        <v>-3.45995857569261E-2</v>
      </c>
      <c r="AQ3898">
        <f t="shared" si="304"/>
        <v>0.30506778554078912</v>
      </c>
      <c r="AR3898">
        <f t="shared" si="300"/>
        <v>-2</v>
      </c>
    </row>
    <row r="3899" spans="1:44" x14ac:dyDescent="0.35">
      <c r="A3899">
        <v>1.11046</v>
      </c>
      <c r="B3899">
        <v>1.11049</v>
      </c>
      <c r="C3899">
        <v>1.1084000000000001</v>
      </c>
      <c r="D3899">
        <v>1.1090599999999999</v>
      </c>
      <c r="E3899">
        <v>1.10914</v>
      </c>
      <c r="F3899">
        <v>1.1089899999999999</v>
      </c>
      <c r="G3899">
        <v>-1.27954458467915E-3</v>
      </c>
      <c r="H3899">
        <v>50000</v>
      </c>
      <c r="I3899">
        <v>1.11046227838923</v>
      </c>
      <c r="J3899">
        <v>1.1145976388894001</v>
      </c>
      <c r="K3899">
        <v>-4.13536050016993E-3</v>
      </c>
      <c r="L3899">
        <v>-1</v>
      </c>
      <c r="M3899" s="1">
        <v>2.9594743814698099E-5</v>
      </c>
      <c r="N3899">
        <v>-1.2895992281055E-4</v>
      </c>
      <c r="O3899">
        <v>1.5855466662524799E-4</v>
      </c>
      <c r="P3899" s="2">
        <v>-1</v>
      </c>
      <c r="Q3899">
        <v>45.971977829725702</v>
      </c>
      <c r="R3899">
        <v>-1</v>
      </c>
      <c r="S3899">
        <v>40.255476393532298</v>
      </c>
      <c r="T3899">
        <v>-1</v>
      </c>
      <c r="U3899">
        <v>-1</v>
      </c>
      <c r="V3899">
        <v>1.10987843748681</v>
      </c>
      <c r="W3899">
        <v>1.1097208333333299</v>
      </c>
      <c r="X3899">
        <v>-1.15422623507832E-4</v>
      </c>
      <c r="Y3899">
        <v>-1</v>
      </c>
      <c r="Z3899">
        <v>1.5760415347765199E-4</v>
      </c>
      <c r="AA3899">
        <v>1</v>
      </c>
      <c r="AB3899">
        <v>-1.4000000000000601E-3</v>
      </c>
      <c r="AC3899">
        <v>7.84125911091096E-4</v>
      </c>
      <c r="AD3899">
        <v>-7.84125911091096E-4</v>
      </c>
      <c r="AE3899">
        <v>-1</v>
      </c>
      <c r="AF3899">
        <v>1.10588</v>
      </c>
      <c r="AG3899">
        <v>1.1119600000000001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f t="shared" si="301"/>
        <v>-1</v>
      </c>
      <c r="AO3899">
        <f t="shared" si="302"/>
        <v>0</v>
      </c>
      <c r="AP3899">
        <f t="shared" si="303"/>
        <v>3.8386337540374502E-2</v>
      </c>
      <c r="AQ3899">
        <f t="shared" si="304"/>
        <v>0.34345412308116363</v>
      </c>
      <c r="AR3899">
        <f t="shared" si="300"/>
        <v>-2</v>
      </c>
    </row>
    <row r="3900" spans="1:44" x14ac:dyDescent="0.35">
      <c r="A3900">
        <v>1.1090599999999999</v>
      </c>
      <c r="B3900">
        <v>1.1100000000000001</v>
      </c>
      <c r="C3900">
        <v>1.1086199999999999</v>
      </c>
      <c r="D3900">
        <v>1.1099399999999999</v>
      </c>
      <c r="E3900">
        <v>1.11002</v>
      </c>
      <c r="F3900">
        <v>1.1098699999999999</v>
      </c>
      <c r="G3900">
        <v>7.9315010917805099E-4</v>
      </c>
      <c r="H3900">
        <v>50000</v>
      </c>
      <c r="I3900">
        <v>1.1104417968837701</v>
      </c>
      <c r="J3900">
        <v>1.11455129422383</v>
      </c>
      <c r="K3900">
        <v>-4.10949734006371E-3</v>
      </c>
      <c r="L3900">
        <v>-1</v>
      </c>
      <c r="M3900" s="1">
        <v>3.3393860110031399E-5</v>
      </c>
      <c r="N3900" s="1">
        <v>-8.34405376768114E-5</v>
      </c>
      <c r="O3900">
        <v>1.16834397786842E-4</v>
      </c>
      <c r="P3900" s="2">
        <v>-1</v>
      </c>
      <c r="Q3900">
        <v>50.194532028747801</v>
      </c>
      <c r="R3900">
        <v>1</v>
      </c>
      <c r="S3900">
        <v>50.401066043267299</v>
      </c>
      <c r="T3900">
        <v>1</v>
      </c>
      <c r="U3900">
        <v>0</v>
      </c>
      <c r="V3900">
        <v>1.10988723213155</v>
      </c>
      <c r="W3900">
        <v>1.10967722222222</v>
      </c>
      <c r="X3900" s="1">
        <v>-6.9247057412180597E-5</v>
      </c>
      <c r="Y3900">
        <v>-1</v>
      </c>
      <c r="Z3900">
        <v>2.1000990933006601E-4</v>
      </c>
      <c r="AA3900">
        <v>1</v>
      </c>
      <c r="AB3900">
        <v>8.7999999999999103E-4</v>
      </c>
      <c r="AC3900">
        <v>7.8229718706440904E-4</v>
      </c>
      <c r="AD3900">
        <v>-7.8229718706440904E-4</v>
      </c>
      <c r="AE3900">
        <v>1</v>
      </c>
      <c r="AF3900">
        <v>1.10588</v>
      </c>
      <c r="AG3900">
        <v>1.1119600000000001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f t="shared" si="301"/>
        <v>-1</v>
      </c>
      <c r="AO3900">
        <f t="shared" si="302"/>
        <v>0</v>
      </c>
      <c r="AP3900">
        <f t="shared" si="303"/>
        <v>-2.3794503275341529E-2</v>
      </c>
      <c r="AQ3900">
        <f t="shared" si="304"/>
        <v>0.31965961980582208</v>
      </c>
      <c r="AR3900">
        <f t="shared" si="300"/>
        <v>-2</v>
      </c>
    </row>
    <row r="3901" spans="1:44" x14ac:dyDescent="0.35">
      <c r="A3901">
        <v>1.10992</v>
      </c>
      <c r="B3901">
        <v>1.10995</v>
      </c>
      <c r="C3901">
        <v>1.10812</v>
      </c>
      <c r="D3901">
        <v>1.1082799999999999</v>
      </c>
      <c r="E3901">
        <v>1.10836</v>
      </c>
      <c r="F3901">
        <v>1.10819</v>
      </c>
      <c r="G3901">
        <v>-1.49669582807859E-3</v>
      </c>
      <c r="H3901">
        <v>50000</v>
      </c>
      <c r="I3901">
        <v>1.1103570205353901</v>
      </c>
      <c r="J3901">
        <v>1.11448889328628</v>
      </c>
      <c r="K3901">
        <v>-4.1318727508963199E-3</v>
      </c>
      <c r="L3901">
        <v>-1</v>
      </c>
      <c r="M3901">
        <v>-1.8257431746126999E-4</v>
      </c>
      <c r="N3901">
        <v>-1.9960581016540801E-4</v>
      </c>
      <c r="O3901" s="1">
        <v>1.70314927041384E-5</v>
      </c>
      <c r="P3901" s="2">
        <v>-1</v>
      </c>
      <c r="Q3901">
        <v>43.281809916362697</v>
      </c>
      <c r="R3901">
        <v>-1</v>
      </c>
      <c r="S3901">
        <v>35.989991531894198</v>
      </c>
      <c r="T3901">
        <v>-1</v>
      </c>
      <c r="U3901">
        <v>-1</v>
      </c>
      <c r="V3901">
        <v>1.1096576275413299</v>
      </c>
      <c r="W3901">
        <v>1.1095847222222199</v>
      </c>
      <c r="X3901">
        <v>-3.1641357305844898E-4</v>
      </c>
      <c r="Y3901">
        <v>-1</v>
      </c>
      <c r="Z3901" s="1">
        <v>7.2905319108196296E-5</v>
      </c>
      <c r="AA3901">
        <v>1</v>
      </c>
      <c r="AB3901">
        <v>-1.64000000000008E-3</v>
      </c>
      <c r="AC3901">
        <v>7.9055500259071895E-4</v>
      </c>
      <c r="AD3901">
        <v>-7.9055500259071895E-4</v>
      </c>
      <c r="AE3901">
        <v>-1</v>
      </c>
      <c r="AF3901">
        <v>1.10588</v>
      </c>
      <c r="AG3901">
        <v>1.1119600000000001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f t="shared" si="301"/>
        <v>-1</v>
      </c>
      <c r="AO3901">
        <f t="shared" si="302"/>
        <v>0</v>
      </c>
      <c r="AP3901">
        <f t="shared" si="303"/>
        <v>4.4900874842357698E-2</v>
      </c>
      <c r="AQ3901">
        <f t="shared" si="304"/>
        <v>0.3645604946481798</v>
      </c>
      <c r="AR3901">
        <f t="shared" si="300"/>
        <v>-2</v>
      </c>
    </row>
    <row r="3902" spans="1:44" x14ac:dyDescent="0.35">
      <c r="A3902">
        <v>1.1082700000000001</v>
      </c>
      <c r="B3902">
        <v>1.10995</v>
      </c>
      <c r="C3902">
        <v>1.1075999999999999</v>
      </c>
      <c r="D3902">
        <v>1.10938</v>
      </c>
      <c r="E3902">
        <v>1.10945</v>
      </c>
      <c r="F3902">
        <v>1.1093</v>
      </c>
      <c r="G3902">
        <v>9.9203673260331803E-4</v>
      </c>
      <c r="H3902">
        <v>50000</v>
      </c>
      <c r="I3902">
        <v>1.11031870600459</v>
      </c>
      <c r="J3902">
        <v>1.11443805852721</v>
      </c>
      <c r="K3902">
        <v>-4.1193525226284004E-3</v>
      </c>
      <c r="L3902">
        <v>-1</v>
      </c>
      <c r="M3902">
        <v>-1.8714627498717099E-4</v>
      </c>
      <c r="N3902">
        <v>-1.3611851179420599E-4</v>
      </c>
      <c r="O3902" s="1">
        <v>-5.1027763192964702E-5</v>
      </c>
      <c r="P3902" s="2">
        <v>-1</v>
      </c>
      <c r="Q3902">
        <v>48.384717480494501</v>
      </c>
      <c r="R3902">
        <v>-1</v>
      </c>
      <c r="S3902">
        <v>48.247052372074599</v>
      </c>
      <c r="T3902">
        <v>-1</v>
      </c>
      <c r="U3902">
        <v>0</v>
      </c>
      <c r="V3902">
        <v>1.10961796646399</v>
      </c>
      <c r="W3902">
        <v>1.10952583333333</v>
      </c>
      <c r="X3902">
        <v>-2.5281643880292699E-4</v>
      </c>
      <c r="Y3902">
        <v>-1</v>
      </c>
      <c r="Z3902" s="1">
        <v>9.2133130664029395E-5</v>
      </c>
      <c r="AA3902">
        <v>1</v>
      </c>
      <c r="AB3902">
        <v>1.10999999999994E-3</v>
      </c>
      <c r="AC3902">
        <v>7.9947009596571697E-4</v>
      </c>
      <c r="AD3902">
        <v>-7.9947009596571697E-4</v>
      </c>
      <c r="AE3902">
        <v>1</v>
      </c>
      <c r="AF3902">
        <v>1.10588</v>
      </c>
      <c r="AG3902">
        <v>1.1119600000000001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f t="shared" si="301"/>
        <v>-1</v>
      </c>
      <c r="AO3902">
        <f t="shared" si="302"/>
        <v>0</v>
      </c>
      <c r="AP3902">
        <f t="shared" si="303"/>
        <v>-2.976110197809954E-2</v>
      </c>
      <c r="AQ3902">
        <f t="shared" si="304"/>
        <v>0.33479939267008024</v>
      </c>
      <c r="AR3902">
        <f t="shared" si="300"/>
        <v>-2</v>
      </c>
    </row>
    <row r="3903" spans="1:44" x14ac:dyDescent="0.35">
      <c r="A3903">
        <v>1.10938</v>
      </c>
      <c r="B3903">
        <v>1.1098399999999999</v>
      </c>
      <c r="C3903">
        <v>1.10822</v>
      </c>
      <c r="D3903">
        <v>1.10822</v>
      </c>
      <c r="E3903">
        <v>1.1083000000000001</v>
      </c>
      <c r="F3903">
        <v>1.10815</v>
      </c>
      <c r="G3903">
        <v>-1.0461761415946501E-3</v>
      </c>
      <c r="H3903">
        <v>50000</v>
      </c>
      <c r="I3903">
        <v>1.1102364038083301</v>
      </c>
      <c r="J3903">
        <v>1.11437618729809</v>
      </c>
      <c r="K3903">
        <v>-4.1397834897602898E-3</v>
      </c>
      <c r="L3903">
        <v>-1</v>
      </c>
      <c r="M3903">
        <v>-3.3892147172287501E-4</v>
      </c>
      <c r="N3903">
        <v>-1.9192913901994001E-4</v>
      </c>
      <c r="O3903">
        <v>-1.46992332702934E-4</v>
      </c>
      <c r="P3903" s="2">
        <v>-1</v>
      </c>
      <c r="Q3903">
        <v>43.875089058</v>
      </c>
      <c r="R3903">
        <v>-1</v>
      </c>
      <c r="S3903">
        <v>38.5232398147891</v>
      </c>
      <c r="T3903">
        <v>-1</v>
      </c>
      <c r="U3903">
        <v>0</v>
      </c>
      <c r="V3903">
        <v>1.10941825696914</v>
      </c>
      <c r="W3903">
        <v>1.1094330555555501</v>
      </c>
      <c r="X3903">
        <v>-3.9677267317195198E-4</v>
      </c>
      <c r="Y3903">
        <v>-1</v>
      </c>
      <c r="Z3903" s="1">
        <v>-1.4798586414732601E-5</v>
      </c>
      <c r="AA3903">
        <v>-1</v>
      </c>
      <c r="AB3903">
        <v>-1.1600000000000399E-3</v>
      </c>
      <c r="AC3903">
        <v>7.9678061185896104E-4</v>
      </c>
      <c r="AD3903">
        <v>-7.9678061185896104E-4</v>
      </c>
      <c r="AE3903">
        <v>-1</v>
      </c>
      <c r="AF3903">
        <v>1.10588</v>
      </c>
      <c r="AG3903">
        <v>1.1119600000000001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f t="shared" si="301"/>
        <v>-1</v>
      </c>
      <c r="AO3903">
        <f t="shared" si="302"/>
        <v>0</v>
      </c>
      <c r="AP3903">
        <f t="shared" si="303"/>
        <v>3.1385284247839505E-2</v>
      </c>
      <c r="AQ3903">
        <f t="shared" si="304"/>
        <v>0.36618467691791973</v>
      </c>
      <c r="AR3903">
        <f t="shared" si="300"/>
        <v>-2</v>
      </c>
    </row>
    <row r="3904" spans="1:44" x14ac:dyDescent="0.35">
      <c r="A3904">
        <v>1.1082399999999999</v>
      </c>
      <c r="B3904">
        <v>1.1097999999999999</v>
      </c>
      <c r="C3904">
        <v>1.1073599999999999</v>
      </c>
      <c r="D3904">
        <v>1.1092900000000001</v>
      </c>
      <c r="E3904">
        <v>1.10938</v>
      </c>
      <c r="F3904">
        <v>1.1092</v>
      </c>
      <c r="G3904">
        <v>9.6504645574752197E-4</v>
      </c>
      <c r="H3904">
        <v>50000</v>
      </c>
      <c r="I3904">
        <v>1.11019928993349</v>
      </c>
      <c r="J3904">
        <v>1.1143255784692501</v>
      </c>
      <c r="K3904">
        <v>-4.1262885357600202E-3</v>
      </c>
      <c r="L3904">
        <v>-1</v>
      </c>
      <c r="M3904">
        <v>-2.9888531847088701E-4</v>
      </c>
      <c r="N3904">
        <v>-1.01261990511968E-4</v>
      </c>
      <c r="O3904">
        <v>-1.9762332795891899E-4</v>
      </c>
      <c r="P3904" s="2">
        <v>-1</v>
      </c>
      <c r="Q3904">
        <v>48.657002032226998</v>
      </c>
      <c r="R3904">
        <v>-1</v>
      </c>
      <c r="S3904">
        <v>50.115480460247298</v>
      </c>
      <c r="T3904">
        <v>1</v>
      </c>
      <c r="U3904">
        <v>0</v>
      </c>
      <c r="V3904">
        <v>1.1093999345449701</v>
      </c>
      <c r="W3904">
        <v>1.10937833333333</v>
      </c>
      <c r="X3904">
        <v>-2.7637209931175E-4</v>
      </c>
      <c r="Y3904">
        <v>-1</v>
      </c>
      <c r="Z3904" s="1">
        <v>2.1601211644517401E-5</v>
      </c>
      <c r="AA3904">
        <v>1</v>
      </c>
      <c r="AB3904">
        <v>1.0500000000002101E-3</v>
      </c>
      <c r="AC3904">
        <v>8.0262133668437298E-4</v>
      </c>
      <c r="AD3904">
        <v>-8.0262133668437298E-4</v>
      </c>
      <c r="AE3904">
        <v>1</v>
      </c>
      <c r="AF3904">
        <v>1.10588</v>
      </c>
      <c r="AG3904">
        <v>1.1119600000000001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f t="shared" si="301"/>
        <v>-1</v>
      </c>
      <c r="AO3904">
        <f t="shared" si="302"/>
        <v>0</v>
      </c>
      <c r="AP3904">
        <f t="shared" si="303"/>
        <v>-2.8951393672425659E-2</v>
      </c>
      <c r="AQ3904">
        <f t="shared" si="304"/>
        <v>0.33723328324549406</v>
      </c>
      <c r="AR3904">
        <f t="shared" si="300"/>
        <v>-2</v>
      </c>
    </row>
    <row r="3905" spans="1:44" x14ac:dyDescent="0.35">
      <c r="A3905">
        <v>1.10931</v>
      </c>
      <c r="B3905">
        <v>1.1095600000000001</v>
      </c>
      <c r="C3905">
        <v>1.1061300000000001</v>
      </c>
      <c r="D3905">
        <v>1.1069</v>
      </c>
      <c r="E3905">
        <v>1.1069800000000001</v>
      </c>
      <c r="F3905">
        <v>1.1068199999999999</v>
      </c>
      <c r="G3905">
        <v>-2.1568556184519798E-3</v>
      </c>
      <c r="H3905">
        <v>50000</v>
      </c>
      <c r="I3905">
        <v>1.11006990601453</v>
      </c>
      <c r="J3905">
        <v>1.1142516921163199</v>
      </c>
      <c r="K3905">
        <v>-4.1817861017927598E-3</v>
      </c>
      <c r="L3905">
        <v>-1</v>
      </c>
      <c r="M3905">
        <v>-5.78377223879211E-4</v>
      </c>
      <c r="N3905">
        <v>-2.5383593061352802E-4</v>
      </c>
      <c r="O3905">
        <v>-3.2454129326568297E-4</v>
      </c>
      <c r="P3905" s="2">
        <v>-1</v>
      </c>
      <c r="Q3905">
        <v>40.340137827739298</v>
      </c>
      <c r="R3905">
        <v>-1</v>
      </c>
      <c r="S3905">
        <v>32.830782726643498</v>
      </c>
      <c r="T3905">
        <v>-1</v>
      </c>
      <c r="U3905">
        <v>-1</v>
      </c>
      <c r="V3905">
        <v>1.10904280103855</v>
      </c>
      <c r="W3905">
        <v>1.1092813888888799</v>
      </c>
      <c r="X3905">
        <v>-5.9246221942776901E-4</v>
      </c>
      <c r="Y3905">
        <v>-1</v>
      </c>
      <c r="Z3905">
        <v>-2.3858785033681299E-4</v>
      </c>
      <c r="AA3905">
        <v>-1</v>
      </c>
      <c r="AB3905">
        <v>-2.4100000000000202E-3</v>
      </c>
      <c r="AC3905">
        <v>8.3391630517720705E-4</v>
      </c>
      <c r="AD3905">
        <v>-8.3391630517720705E-4</v>
      </c>
      <c r="AE3905">
        <v>-1</v>
      </c>
      <c r="AF3905">
        <v>1.10588</v>
      </c>
      <c r="AG3905">
        <v>1.1119600000000001</v>
      </c>
      <c r="AH3905">
        <v>-1</v>
      </c>
      <c r="AI3905">
        <v>0</v>
      </c>
      <c r="AJ3905">
        <v>-1</v>
      </c>
      <c r="AK3905">
        <v>0</v>
      </c>
      <c r="AL3905">
        <v>-1</v>
      </c>
      <c r="AM3905">
        <v>0</v>
      </c>
      <c r="AN3905">
        <f t="shared" si="301"/>
        <v>-1</v>
      </c>
      <c r="AO3905">
        <f t="shared" si="302"/>
        <v>0</v>
      </c>
      <c r="AP3905">
        <f t="shared" si="303"/>
        <v>6.4705668553559387E-2</v>
      </c>
      <c r="AQ3905">
        <f t="shared" si="304"/>
        <v>0.40193895179905348</v>
      </c>
      <c r="AR3905">
        <f t="shared" si="300"/>
        <v>-2</v>
      </c>
    </row>
    <row r="3906" spans="1:44" x14ac:dyDescent="0.35">
      <c r="A3906">
        <v>1.1069</v>
      </c>
      <c r="B3906">
        <v>1.1070599999999999</v>
      </c>
      <c r="C3906">
        <v>1.10575</v>
      </c>
      <c r="D3906">
        <v>1.10686</v>
      </c>
      <c r="E3906">
        <v>1.10693</v>
      </c>
      <c r="F3906">
        <v>1.1067800000000001</v>
      </c>
      <c r="G3906" s="1">
        <v>-3.6137612030531198E-5</v>
      </c>
      <c r="H3906">
        <v>50000</v>
      </c>
      <c r="I3906">
        <v>1.10994402734729</v>
      </c>
      <c r="J3906">
        <v>1.11417814294104</v>
      </c>
      <c r="K3906">
        <v>-4.2341155937426402E-3</v>
      </c>
      <c r="L3906">
        <v>-1</v>
      </c>
      <c r="M3906">
        <v>-7.6956589994825399E-4</v>
      </c>
      <c r="N3906">
        <v>-2.9668307112171399E-4</v>
      </c>
      <c r="O3906">
        <v>-4.7288282882654E-4</v>
      </c>
      <c r="P3906" s="2">
        <v>-1</v>
      </c>
      <c r="Q3906">
        <v>40.215505132035503</v>
      </c>
      <c r="R3906">
        <v>-1</v>
      </c>
      <c r="S3906">
        <v>32.595591637900199</v>
      </c>
      <c r="T3906">
        <v>-1</v>
      </c>
      <c r="U3906">
        <v>0</v>
      </c>
      <c r="V3906">
        <v>1.10873097231875</v>
      </c>
      <c r="W3906">
        <v>1.1092008333333301</v>
      </c>
      <c r="X3906">
        <v>-7.4181994063504599E-4</v>
      </c>
      <c r="Y3906">
        <v>-1</v>
      </c>
      <c r="Z3906">
        <v>-4.6986101457435699E-4</v>
      </c>
      <c r="AA3906">
        <v>-1</v>
      </c>
      <c r="AB3906" s="1">
        <v>-4.0000000000039997E-5</v>
      </c>
      <c r="AC3906">
        <v>8.3253330688369998E-4</v>
      </c>
      <c r="AD3906">
        <v>-8.3253330688369998E-4</v>
      </c>
      <c r="AE3906">
        <v>0</v>
      </c>
      <c r="AF3906">
        <v>1.10588</v>
      </c>
      <c r="AG3906">
        <v>1.1119600000000001</v>
      </c>
      <c r="AH3906">
        <v>0</v>
      </c>
      <c r="AI3906">
        <v>0</v>
      </c>
      <c r="AJ3906">
        <v>-1</v>
      </c>
      <c r="AK3906">
        <v>1.0847162404938799E-3</v>
      </c>
      <c r="AL3906">
        <v>0</v>
      </c>
      <c r="AM3906">
        <v>1.0841283609159299E-3</v>
      </c>
      <c r="AN3906">
        <f t="shared" si="301"/>
        <v>-1</v>
      </c>
      <c r="AO3906">
        <f t="shared" si="302"/>
        <v>0</v>
      </c>
      <c r="AP3906">
        <f t="shared" si="303"/>
        <v>1.084128360915936E-3</v>
      </c>
      <c r="AQ3906">
        <f t="shared" si="304"/>
        <v>0.4030230801599694</v>
      </c>
      <c r="AR3906">
        <f t="shared" si="300"/>
        <v>-2</v>
      </c>
    </row>
    <row r="3907" spans="1:44" x14ac:dyDescent="0.35">
      <c r="A3907">
        <v>1.1068499999999999</v>
      </c>
      <c r="B3907">
        <v>1.1092200000000001</v>
      </c>
      <c r="C3907">
        <v>1.1063400000000001</v>
      </c>
      <c r="D3907">
        <v>1.1086400000000001</v>
      </c>
      <c r="E3907">
        <v>1.10873</v>
      </c>
      <c r="F3907">
        <v>1.1085400000000001</v>
      </c>
      <c r="G3907">
        <v>1.6068610995235899E-3</v>
      </c>
      <c r="H3907">
        <v>50000</v>
      </c>
      <c r="I3907">
        <v>1.10989288901995</v>
      </c>
      <c r="J3907">
        <v>1.1141230370411299</v>
      </c>
      <c r="K3907">
        <v>-4.2301480211766E-3</v>
      </c>
      <c r="L3907">
        <v>-1</v>
      </c>
      <c r="M3907">
        <v>-6.5546565272511705E-4</v>
      </c>
      <c r="N3907">
        <v>-1.21721882599051E-4</v>
      </c>
      <c r="O3907">
        <v>-5.3374377012606604E-4</v>
      </c>
      <c r="P3907" s="2">
        <v>-1</v>
      </c>
      <c r="Q3907">
        <v>47.965604046943</v>
      </c>
      <c r="R3907">
        <v>-1</v>
      </c>
      <c r="S3907">
        <v>51.801763094770003</v>
      </c>
      <c r="T3907">
        <v>1</v>
      </c>
      <c r="U3907">
        <v>0</v>
      </c>
      <c r="V3907">
        <v>1.10871797627322</v>
      </c>
      <c r="W3907">
        <v>1.1091788888888801</v>
      </c>
      <c r="X3907">
        <v>-4.8691756682606098E-4</v>
      </c>
      <c r="Y3907">
        <v>-1</v>
      </c>
      <c r="Z3907">
        <v>-4.60912615666719E-4</v>
      </c>
      <c r="AA3907">
        <v>-1</v>
      </c>
      <c r="AB3907">
        <v>1.7900000000001799E-3</v>
      </c>
      <c r="AC3907">
        <v>8.2687573113950205E-4</v>
      </c>
      <c r="AD3907">
        <v>-8.2687573113950205E-4</v>
      </c>
      <c r="AE3907">
        <v>1</v>
      </c>
      <c r="AF3907">
        <v>1.10588</v>
      </c>
      <c r="AG3907">
        <v>1.1119600000000001</v>
      </c>
      <c r="AH3907">
        <v>0</v>
      </c>
      <c r="AI3907">
        <v>0</v>
      </c>
      <c r="AJ3907">
        <v>-1</v>
      </c>
      <c r="AK3907">
        <v>-4.6028712192679302E-2</v>
      </c>
      <c r="AL3907">
        <v>0</v>
      </c>
      <c r="AM3907">
        <v>-4.8205832985707901E-2</v>
      </c>
      <c r="AN3907">
        <f t="shared" si="301"/>
        <v>-1</v>
      </c>
      <c r="AO3907">
        <f t="shared" si="302"/>
        <v>0</v>
      </c>
      <c r="AP3907">
        <f t="shared" si="303"/>
        <v>-4.82058329857077E-2</v>
      </c>
      <c r="AQ3907">
        <f t="shared" si="304"/>
        <v>0.35481724717426172</v>
      </c>
      <c r="AR3907">
        <f t="shared" ref="AR3907:AR3970" si="305">+AN3907+P3907</f>
        <v>-2</v>
      </c>
    </row>
    <row r="3908" spans="1:44" x14ac:dyDescent="0.35">
      <c r="A3908">
        <v>1.1086499999999999</v>
      </c>
      <c r="B3908">
        <v>1.1093999999999999</v>
      </c>
      <c r="C3908">
        <v>1.10826</v>
      </c>
      <c r="D3908">
        <v>1.10894</v>
      </c>
      <c r="E3908">
        <v>1.1090199999999999</v>
      </c>
      <c r="F3908">
        <v>1.10887</v>
      </c>
      <c r="G3908">
        <v>2.7056521237574E-4</v>
      </c>
      <c r="H3908">
        <v>50000</v>
      </c>
      <c r="I3908">
        <v>1.10985552082309</v>
      </c>
      <c r="J3908">
        <v>1.1140714645332499</v>
      </c>
      <c r="K3908">
        <v>-4.2159437101656396E-3</v>
      </c>
      <c r="L3908">
        <v>-1</v>
      </c>
      <c r="M3908">
        <v>-5.2215304049219003E-4</v>
      </c>
      <c r="N3908" s="1">
        <v>7.7271530892506005E-6</v>
      </c>
      <c r="O3908">
        <v>-5.2988019358144096E-4</v>
      </c>
      <c r="P3908" s="2">
        <v>1</v>
      </c>
      <c r="Q3908">
        <v>49.168735156197101</v>
      </c>
      <c r="R3908">
        <v>-1</v>
      </c>
      <c r="S3908">
        <v>54.531224895836097</v>
      </c>
      <c r="T3908">
        <v>1</v>
      </c>
      <c r="U3908">
        <v>0</v>
      </c>
      <c r="V3908">
        <v>1.10874969394847</v>
      </c>
      <c r="W3908">
        <v>1.1091477777777701</v>
      </c>
      <c r="X3908">
        <v>-2.68254160997294E-4</v>
      </c>
      <c r="Y3908">
        <v>-1</v>
      </c>
      <c r="Z3908">
        <v>-3.9808382930161997E-4</v>
      </c>
      <c r="AA3908">
        <v>-1</v>
      </c>
      <c r="AB3908">
        <v>2.90000000000123E-4</v>
      </c>
      <c r="AC3908">
        <v>8.2193265717411801E-4</v>
      </c>
      <c r="AD3908">
        <v>-8.2193265717411801E-4</v>
      </c>
      <c r="AE3908">
        <v>0</v>
      </c>
      <c r="AF3908">
        <v>1.10588</v>
      </c>
      <c r="AG3908">
        <v>1.1119600000000001</v>
      </c>
      <c r="AH3908">
        <v>0</v>
      </c>
      <c r="AI3908">
        <v>1</v>
      </c>
      <c r="AJ3908">
        <v>0</v>
      </c>
      <c r="AK3908">
        <v>-5.3740714181373599E-2</v>
      </c>
      <c r="AL3908">
        <v>1</v>
      </c>
      <c r="AM3908">
        <v>-8.1169563712722003E-3</v>
      </c>
      <c r="AN3908">
        <f t="shared" ref="AN3908:AN3971" si="306">+IF(AH3908=0,AN3907,AH3908)</f>
        <v>-1</v>
      </c>
      <c r="AO3908">
        <f t="shared" ref="AO3908:AO3971" si="307">+AN3908-AN3907</f>
        <v>0</v>
      </c>
      <c r="AP3908">
        <f t="shared" ref="AP3908:AP3971" si="308">+AN3907*G3908*30</f>
        <v>-8.1169563712722003E-3</v>
      </c>
      <c r="AQ3908">
        <f t="shared" ref="AQ3908:AQ3971" si="309">+IF(AP3908=0,0,IF(AO3907&lt;&gt;0,AP3908,AQ3907+AP3908))</f>
        <v>0.34670029080298953</v>
      </c>
      <c r="AR3908">
        <f t="shared" si="305"/>
        <v>0</v>
      </c>
    </row>
    <row r="3909" spans="1:44" x14ac:dyDescent="0.35">
      <c r="A3909">
        <v>1.1089599999999999</v>
      </c>
      <c r="B3909">
        <v>1.1144099999999999</v>
      </c>
      <c r="C3909">
        <v>1.1087800000000001</v>
      </c>
      <c r="D3909">
        <v>1.1105799999999999</v>
      </c>
      <c r="E3909">
        <v>1.11066</v>
      </c>
      <c r="F3909">
        <v>1.1105100000000001</v>
      </c>
      <c r="G3909">
        <v>1.4777972700980499E-3</v>
      </c>
      <c r="H3909">
        <v>50000</v>
      </c>
      <c r="I3909">
        <v>1.1098839317711999</v>
      </c>
      <c r="J3909">
        <v>1.1140367235926201</v>
      </c>
      <c r="K3909">
        <v>-4.1527918214223601E-3</v>
      </c>
      <c r="L3909">
        <v>-1</v>
      </c>
      <c r="M3909">
        <v>-2.0198951587291301E-4</v>
      </c>
      <c r="N3909">
        <v>2.1859378513901801E-4</v>
      </c>
      <c r="O3909">
        <v>-4.2058330101193102E-4</v>
      </c>
      <c r="P3909" s="2">
        <v>1</v>
      </c>
      <c r="Q3909">
        <v>55.290875786105801</v>
      </c>
      <c r="R3909">
        <v>1</v>
      </c>
      <c r="S3909">
        <v>67.217213993973104</v>
      </c>
      <c r="T3909">
        <v>1</v>
      </c>
      <c r="U3909">
        <v>1</v>
      </c>
      <c r="V3909">
        <v>1.1090111662415501</v>
      </c>
      <c r="W3909">
        <v>1.1091516666666601</v>
      </c>
      <c r="X3909">
        <v>1.4146185118524201E-4</v>
      </c>
      <c r="Y3909">
        <v>1</v>
      </c>
      <c r="Z3909">
        <v>-1.4050042511559699E-4</v>
      </c>
      <c r="AA3909">
        <v>-1</v>
      </c>
      <c r="AB3909">
        <v>1.61999999999995E-3</v>
      </c>
      <c r="AC3909">
        <v>8.3873408097314697E-4</v>
      </c>
      <c r="AD3909">
        <v>-8.3873408097314697E-4</v>
      </c>
      <c r="AE3909">
        <v>1</v>
      </c>
      <c r="AF3909">
        <v>1.10588</v>
      </c>
      <c r="AG3909">
        <v>1.1119600000000001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f t="shared" si="306"/>
        <v>-1</v>
      </c>
      <c r="AO3909">
        <f t="shared" si="307"/>
        <v>0</v>
      </c>
      <c r="AP3909">
        <f t="shared" si="308"/>
        <v>-4.4333918102941496E-2</v>
      </c>
      <c r="AQ3909">
        <f t="shared" si="309"/>
        <v>0.30236637270004801</v>
      </c>
      <c r="AR3909">
        <f t="shared" si="305"/>
        <v>0</v>
      </c>
    </row>
    <row r="3910" spans="1:44" x14ac:dyDescent="0.35">
      <c r="A3910">
        <v>1.1106</v>
      </c>
      <c r="B3910">
        <v>1.1117600000000001</v>
      </c>
      <c r="C3910">
        <v>1.1101799999999999</v>
      </c>
      <c r="D3910">
        <v>1.11026</v>
      </c>
      <c r="E3910">
        <v>1.1103400000000001</v>
      </c>
      <c r="F3910">
        <v>1.11019</v>
      </c>
      <c r="G3910">
        <v>-2.8817924948616801E-4</v>
      </c>
      <c r="H3910">
        <v>50000</v>
      </c>
      <c r="I3910">
        <v>1.10989867954488</v>
      </c>
      <c r="J3910">
        <v>1.1139991442533901</v>
      </c>
      <c r="K3910">
        <v>-4.1004647085140997E-3</v>
      </c>
      <c r="L3910">
        <v>-1</v>
      </c>
      <c r="M3910" s="1">
        <v>-1.3550871881928801E-5</v>
      </c>
      <c r="N3910">
        <v>2.7135495275333501E-4</v>
      </c>
      <c r="O3910">
        <v>-2.84905824635264E-4</v>
      </c>
      <c r="P3910" s="2">
        <v>1</v>
      </c>
      <c r="Q3910">
        <v>53.918175237155502</v>
      </c>
      <c r="R3910">
        <v>1</v>
      </c>
      <c r="S3910">
        <v>62.934528289957598</v>
      </c>
      <c r="T3910">
        <v>1</v>
      </c>
      <c r="U3910">
        <v>0</v>
      </c>
      <c r="V3910">
        <v>1.1091895710641799</v>
      </c>
      <c r="W3910">
        <v>1.10917666666666</v>
      </c>
      <c r="X3910">
        <v>3.0788953288740602E-4</v>
      </c>
      <c r="Y3910">
        <v>1</v>
      </c>
      <c r="Z3910" s="1">
        <v>1.2904397520108099E-5</v>
      </c>
      <c r="AA3910">
        <v>1</v>
      </c>
      <c r="AB3910">
        <v>-3.4000000000000599E-4</v>
      </c>
      <c r="AC3910">
        <v>8.3925375101090297E-4</v>
      </c>
      <c r="AD3910">
        <v>-8.3925375101090297E-4</v>
      </c>
      <c r="AE3910">
        <v>0</v>
      </c>
      <c r="AF3910">
        <v>1.10588</v>
      </c>
      <c r="AG3910">
        <v>1.1119600000000001</v>
      </c>
      <c r="AH3910">
        <v>0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f t="shared" si="306"/>
        <v>-1</v>
      </c>
      <c r="AO3910">
        <f t="shared" si="307"/>
        <v>0</v>
      </c>
      <c r="AP3910">
        <f t="shared" si="308"/>
        <v>8.6453774845850397E-3</v>
      </c>
      <c r="AQ3910">
        <f t="shared" si="309"/>
        <v>0.31101175018463306</v>
      </c>
      <c r="AR3910">
        <f t="shared" si="305"/>
        <v>0</v>
      </c>
    </row>
    <row r="3911" spans="1:44" x14ac:dyDescent="0.35">
      <c r="A3911">
        <v>1.11026</v>
      </c>
      <c r="B3911">
        <v>1.1103799999999999</v>
      </c>
      <c r="C3911">
        <v>1.10876</v>
      </c>
      <c r="D3911">
        <v>1.1095200000000001</v>
      </c>
      <c r="E3911">
        <v>1.1095999999999999</v>
      </c>
      <c r="F3911">
        <v>1.10944</v>
      </c>
      <c r="G3911">
        <v>-6.6673276397910997E-4</v>
      </c>
      <c r="H3911">
        <v>50000</v>
      </c>
      <c r="I3911">
        <v>1.10988382936665</v>
      </c>
      <c r="J3911">
        <v>1.11395457565386</v>
      </c>
      <c r="K3911">
        <v>-4.07074628720871E-3</v>
      </c>
      <c r="L3911">
        <v>-1</v>
      </c>
      <c r="M3911" s="1">
        <v>2.2790611179601598E-5</v>
      </c>
      <c r="N3911">
        <v>2.0513095720991E-4</v>
      </c>
      <c r="O3911">
        <v>-1.82340346030308E-4</v>
      </c>
      <c r="P3911" s="2">
        <v>1</v>
      </c>
      <c r="Q3911">
        <v>50.761015964682002</v>
      </c>
      <c r="R3911">
        <v>1</v>
      </c>
      <c r="S3911">
        <v>53.146368611346297</v>
      </c>
      <c r="T3911">
        <v>1</v>
      </c>
      <c r="U3911">
        <v>0</v>
      </c>
      <c r="V3911">
        <v>1.10923677519787</v>
      </c>
      <c r="W3911">
        <v>1.10921055555555</v>
      </c>
      <c r="X3911">
        <v>2.5991104867273401E-4</v>
      </c>
      <c r="Y3911">
        <v>1</v>
      </c>
      <c r="Z3911" s="1">
        <v>2.6219642318858699E-5</v>
      </c>
      <c r="AA3911">
        <v>1</v>
      </c>
      <c r="AB3911">
        <v>-7.3999999999996204E-4</v>
      </c>
      <c r="AC3911">
        <v>8.3593612316983697E-4</v>
      </c>
      <c r="AD3911">
        <v>-8.3593612316983697E-4</v>
      </c>
      <c r="AE3911">
        <v>0</v>
      </c>
      <c r="AF3911">
        <v>1.10575</v>
      </c>
      <c r="AG3911">
        <v>1.1119600000000001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f t="shared" si="306"/>
        <v>-1</v>
      </c>
      <c r="AO3911">
        <f t="shared" si="307"/>
        <v>0</v>
      </c>
      <c r="AP3911">
        <f t="shared" si="308"/>
        <v>2.0001982919373298E-2</v>
      </c>
      <c r="AQ3911">
        <f t="shared" si="309"/>
        <v>0.33101373310400634</v>
      </c>
      <c r="AR3911">
        <f t="shared" si="305"/>
        <v>0</v>
      </c>
    </row>
    <row r="3912" spans="1:44" x14ac:dyDescent="0.35">
      <c r="A3912">
        <v>1.1095200000000001</v>
      </c>
      <c r="B3912">
        <v>1.1098399999999999</v>
      </c>
      <c r="C3912">
        <v>1.10815</v>
      </c>
      <c r="D3912">
        <v>1.1085400000000001</v>
      </c>
      <c r="E3912">
        <v>1.10863</v>
      </c>
      <c r="F3912">
        <v>1.10846</v>
      </c>
      <c r="G3912">
        <v>-8.8365514347590597E-4</v>
      </c>
      <c r="H3912">
        <v>50000</v>
      </c>
      <c r="I3912">
        <v>1.1098311301757999</v>
      </c>
      <c r="J3912">
        <v>1.11390069927919</v>
      </c>
      <c r="K3912">
        <v>-4.0695691033927296E-3</v>
      </c>
      <c r="L3912">
        <v>-1</v>
      </c>
      <c r="M3912" s="1">
        <v>-8.0660675770172205E-5</v>
      </c>
      <c r="N3912" s="1">
        <v>6.7786446840091097E-5</v>
      </c>
      <c r="O3912">
        <v>-1.4844712261026299E-4</v>
      </c>
      <c r="P3912" s="2">
        <v>1</v>
      </c>
      <c r="Q3912">
        <v>46.827183958000703</v>
      </c>
      <c r="R3912">
        <v>-1</v>
      </c>
      <c r="S3912">
        <v>42.264725346362297</v>
      </c>
      <c r="T3912">
        <v>-1</v>
      </c>
      <c r="U3912">
        <v>0</v>
      </c>
      <c r="V3912">
        <v>1.10913723588389</v>
      </c>
      <c r="W3912">
        <v>1.10917611111111</v>
      </c>
      <c r="X3912" s="1">
        <v>5.5483499182606902E-5</v>
      </c>
      <c r="Y3912">
        <v>1</v>
      </c>
      <c r="Z3912" s="1">
        <v>-3.8875227218682003E-5</v>
      </c>
      <c r="AA3912">
        <v>-1</v>
      </c>
      <c r="AB3912">
        <v>-9.7999999999998002E-4</v>
      </c>
      <c r="AC3912">
        <v>8.3071649128261702E-4</v>
      </c>
      <c r="AD3912">
        <v>-8.3071649128261702E-4</v>
      </c>
      <c r="AE3912">
        <v>-1</v>
      </c>
      <c r="AF3912">
        <v>1.10575</v>
      </c>
      <c r="AG3912">
        <v>1.1119600000000001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f t="shared" si="306"/>
        <v>-1</v>
      </c>
      <c r="AO3912">
        <f t="shared" si="307"/>
        <v>0</v>
      </c>
      <c r="AP3912">
        <f t="shared" si="308"/>
        <v>2.650965430427718E-2</v>
      </c>
      <c r="AQ3912">
        <f t="shared" si="309"/>
        <v>0.35752338740828349</v>
      </c>
      <c r="AR3912">
        <f t="shared" si="305"/>
        <v>0</v>
      </c>
    </row>
    <row r="3913" spans="1:44" x14ac:dyDescent="0.35">
      <c r="A3913">
        <v>1.1085400000000001</v>
      </c>
      <c r="B3913">
        <v>1.1093599999999999</v>
      </c>
      <c r="C3913">
        <v>1.10789</v>
      </c>
      <c r="D3913">
        <v>1.1092900000000001</v>
      </c>
      <c r="E3913">
        <v>1.10937</v>
      </c>
      <c r="F3913">
        <v>1.10921</v>
      </c>
      <c r="G3913">
        <v>6.7633680542656803E-4</v>
      </c>
      <c r="H3913">
        <v>50000</v>
      </c>
      <c r="I3913">
        <v>1.1098099093845899</v>
      </c>
      <c r="J3913">
        <v>1.11385482167443</v>
      </c>
      <c r="K3913">
        <v>-4.0449122898327198E-3</v>
      </c>
      <c r="L3913">
        <v>-1</v>
      </c>
      <c r="M3913" s="1">
        <v>-5.36936932948872E-5</v>
      </c>
      <c r="N3913" s="1">
        <v>6.3168952876917401E-5</v>
      </c>
      <c r="O3913">
        <v>-1.1686264617180401E-4</v>
      </c>
      <c r="P3913" s="2">
        <v>1</v>
      </c>
      <c r="Q3913">
        <v>50.037355323750802</v>
      </c>
      <c r="R3913">
        <v>1</v>
      </c>
      <c r="S3913">
        <v>51.721077891603201</v>
      </c>
      <c r="T3913">
        <v>1</v>
      </c>
      <c r="U3913">
        <v>1</v>
      </c>
      <c r="V3913">
        <v>1.1091590593290499</v>
      </c>
      <c r="W3913">
        <v>1.1091675000000001</v>
      </c>
      <c r="X3913" s="1">
        <v>6.3830221733507305E-5</v>
      </c>
      <c r="Y3913">
        <v>1</v>
      </c>
      <c r="Z3913" s="1">
        <v>-8.4406709495166104E-6</v>
      </c>
      <c r="AA3913">
        <v>-1</v>
      </c>
      <c r="AB3913">
        <v>7.5000000000002799E-4</v>
      </c>
      <c r="AC3913">
        <v>8.2884746558829195E-4</v>
      </c>
      <c r="AD3913">
        <v>-8.2884746558829195E-4</v>
      </c>
      <c r="AE3913">
        <v>0</v>
      </c>
      <c r="AF3913">
        <v>1.10575</v>
      </c>
      <c r="AG3913">
        <v>1.1119600000000001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f t="shared" si="306"/>
        <v>-1</v>
      </c>
      <c r="AO3913">
        <f t="shared" si="307"/>
        <v>0</v>
      </c>
      <c r="AP3913">
        <f t="shared" si="308"/>
        <v>-2.029010416279704E-2</v>
      </c>
      <c r="AQ3913">
        <f t="shared" si="309"/>
        <v>0.33723328324548646</v>
      </c>
      <c r="AR3913">
        <f t="shared" si="305"/>
        <v>0</v>
      </c>
    </row>
    <row r="3914" spans="1:44" x14ac:dyDescent="0.35">
      <c r="A3914">
        <v>1.10928</v>
      </c>
      <c r="B3914">
        <v>1.1103799999999999</v>
      </c>
      <c r="C3914">
        <v>1.1090199999999999</v>
      </c>
      <c r="D3914">
        <v>1.11026</v>
      </c>
      <c r="E3914">
        <v>1.11033</v>
      </c>
      <c r="F3914">
        <v>1.11019</v>
      </c>
      <c r="G3914">
        <v>8.7405110202862604E-4</v>
      </c>
      <c r="H3914">
        <v>50000</v>
      </c>
      <c r="I3914">
        <v>1.10982755999696</v>
      </c>
      <c r="J3914">
        <v>1.1138190523045299</v>
      </c>
      <c r="K3914">
        <v>-3.9914923075690103E-3</v>
      </c>
      <c r="L3914">
        <v>-1</v>
      </c>
      <c r="M3914" s="1">
        <v>9.3832328522003294E-5</v>
      </c>
      <c r="N3914">
        <v>1.4046331646253799E-4</v>
      </c>
      <c r="O3914" s="1">
        <v>-4.6630987940535301E-5</v>
      </c>
      <c r="P3914" s="2">
        <v>1</v>
      </c>
      <c r="Q3914">
        <v>53.934006867884399</v>
      </c>
      <c r="R3914">
        <v>1</v>
      </c>
      <c r="S3914">
        <v>61.8285317585607</v>
      </c>
      <c r="T3914">
        <v>1</v>
      </c>
      <c r="U3914">
        <v>0</v>
      </c>
      <c r="V3914">
        <v>1.1093163365677501</v>
      </c>
      <c r="W3914">
        <v>1.10921416666666</v>
      </c>
      <c r="X3914">
        <v>2.2658783305429199E-4</v>
      </c>
      <c r="Y3914">
        <v>1</v>
      </c>
      <c r="Z3914">
        <v>1.0216990109102E-4</v>
      </c>
      <c r="AA3914">
        <v>1</v>
      </c>
      <c r="AB3914">
        <v>9.7999999999998002E-4</v>
      </c>
      <c r="AC3914">
        <v>8.34195160413066E-4</v>
      </c>
      <c r="AD3914">
        <v>-8.34195160413066E-4</v>
      </c>
      <c r="AE3914">
        <v>1</v>
      </c>
      <c r="AF3914">
        <v>1.10575</v>
      </c>
      <c r="AG3914">
        <v>1.1144099999999999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f t="shared" si="306"/>
        <v>-1</v>
      </c>
      <c r="AO3914">
        <f t="shared" si="307"/>
        <v>0</v>
      </c>
      <c r="AP3914">
        <f t="shared" si="308"/>
        <v>-2.6221533060858782E-2</v>
      </c>
      <c r="AQ3914">
        <f t="shared" si="309"/>
        <v>0.31101175018462768</v>
      </c>
      <c r="AR3914">
        <f t="shared" si="305"/>
        <v>0</v>
      </c>
    </row>
    <row r="3915" spans="1:44" x14ac:dyDescent="0.35">
      <c r="A3915">
        <v>1.11026</v>
      </c>
      <c r="B3915">
        <v>1.11168</v>
      </c>
      <c r="C3915">
        <v>1.10998</v>
      </c>
      <c r="D3915">
        <v>1.1115699999999999</v>
      </c>
      <c r="E3915">
        <v>1.11165</v>
      </c>
      <c r="F3915">
        <v>1.1114900000000001</v>
      </c>
      <c r="G3915">
        <v>1.1792082668788499E-3</v>
      </c>
      <c r="H3915">
        <v>50000</v>
      </c>
      <c r="I3915">
        <v>1.1098958909774701</v>
      </c>
      <c r="J3915">
        <v>1.1137966736746301</v>
      </c>
      <c r="K3915">
        <v>-3.9007826971619798E-3</v>
      </c>
      <c r="L3915">
        <v>-1</v>
      </c>
      <c r="M3915">
        <v>3.6826825650315698E-4</v>
      </c>
      <c r="N3915">
        <v>2.76599496295794E-4</v>
      </c>
      <c r="O3915" s="1">
        <v>9.1668760207362003E-5</v>
      </c>
      <c r="P3915" s="2">
        <v>1</v>
      </c>
      <c r="Q3915">
        <v>58.652048979575603</v>
      </c>
      <c r="R3915">
        <v>1</v>
      </c>
      <c r="S3915">
        <v>71.796332756402407</v>
      </c>
      <c r="T3915">
        <v>1</v>
      </c>
      <c r="U3915">
        <v>0</v>
      </c>
      <c r="V3915">
        <v>1.10963828848664</v>
      </c>
      <c r="W3915">
        <v>1.1093533333333301</v>
      </c>
      <c r="X3915">
        <v>5.2275384861855101E-4</v>
      </c>
      <c r="Y3915">
        <v>1</v>
      </c>
      <c r="Z3915">
        <v>2.8495515331616801E-4</v>
      </c>
      <c r="AA3915">
        <v>1</v>
      </c>
      <c r="AB3915">
        <v>1.30999999999992E-3</v>
      </c>
      <c r="AC3915">
        <v>8.4448046906146696E-4</v>
      </c>
      <c r="AD3915">
        <v>-8.4448046906146696E-4</v>
      </c>
      <c r="AE3915">
        <v>1</v>
      </c>
      <c r="AF3915">
        <v>1.10575</v>
      </c>
      <c r="AG3915">
        <v>1.1144099999999999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f t="shared" si="306"/>
        <v>-1</v>
      </c>
      <c r="AO3915">
        <f t="shared" si="307"/>
        <v>0</v>
      </c>
      <c r="AP3915">
        <f t="shared" si="308"/>
        <v>-3.5376248006365497E-2</v>
      </c>
      <c r="AQ3915">
        <f t="shared" si="309"/>
        <v>0.27563550217826216</v>
      </c>
      <c r="AR3915">
        <f t="shared" si="305"/>
        <v>0</v>
      </c>
    </row>
    <row r="3916" spans="1:44" x14ac:dyDescent="0.35">
      <c r="A3916">
        <v>1.11158</v>
      </c>
      <c r="B3916">
        <v>1.11175</v>
      </c>
      <c r="C3916">
        <v>1.11097</v>
      </c>
      <c r="D3916">
        <v>1.11148</v>
      </c>
      <c r="E3916">
        <v>1.1115699999999999</v>
      </c>
      <c r="F3916">
        <v>1.1113999999999999</v>
      </c>
      <c r="G3916" s="1">
        <v>-8.09698387792814E-5</v>
      </c>
      <c r="H3916">
        <v>50000</v>
      </c>
      <c r="I3916">
        <v>1.10995801289992</v>
      </c>
      <c r="J3916">
        <v>1.1137736221952801</v>
      </c>
      <c r="K3916">
        <v>-3.8156092953605101E-3</v>
      </c>
      <c r="L3916">
        <v>-1</v>
      </c>
      <c r="M3916">
        <v>5.4305591757053396E-4</v>
      </c>
      <c r="N3916">
        <v>3.00924771575448E-4</v>
      </c>
      <c r="O3916">
        <v>2.4213114599508601E-4</v>
      </c>
      <c r="P3916" s="2">
        <v>1</v>
      </c>
      <c r="Q3916">
        <v>58.2083382856569</v>
      </c>
      <c r="R3916">
        <v>1</v>
      </c>
      <c r="S3916">
        <v>70.221580211573297</v>
      </c>
      <c r="T3916">
        <v>1</v>
      </c>
      <c r="U3916">
        <v>0</v>
      </c>
      <c r="V3916">
        <v>1.1099013901314101</v>
      </c>
      <c r="W3916">
        <v>1.1094955555555499</v>
      </c>
      <c r="X3916">
        <v>6.4324864345310896E-4</v>
      </c>
      <c r="Y3916">
        <v>1</v>
      </c>
      <c r="Z3916">
        <v>4.0583457585840999E-4</v>
      </c>
      <c r="AA3916">
        <v>1</v>
      </c>
      <c r="AB3916" s="1">
        <v>-9.9999999999988905E-5</v>
      </c>
      <c r="AC3916">
        <v>8.4455031965197601E-4</v>
      </c>
      <c r="AD3916">
        <v>-8.4455031965197601E-4</v>
      </c>
      <c r="AE3916">
        <v>0</v>
      </c>
      <c r="AF3916">
        <v>1.10575</v>
      </c>
      <c r="AG3916">
        <v>1.1144099999999999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f t="shared" si="306"/>
        <v>-1</v>
      </c>
      <c r="AO3916">
        <f t="shared" si="307"/>
        <v>0</v>
      </c>
      <c r="AP3916">
        <f t="shared" si="308"/>
        <v>2.4290951633784419E-3</v>
      </c>
      <c r="AQ3916">
        <f t="shared" si="309"/>
        <v>0.27806459734164057</v>
      </c>
      <c r="AR3916">
        <f t="shared" si="305"/>
        <v>0</v>
      </c>
    </row>
    <row r="3917" spans="1:44" x14ac:dyDescent="0.35">
      <c r="A3917">
        <v>1.11147</v>
      </c>
      <c r="B3917">
        <v>1.11314</v>
      </c>
      <c r="C3917">
        <v>1.1114200000000001</v>
      </c>
      <c r="D3917">
        <v>1.1129800000000001</v>
      </c>
      <c r="E3917">
        <v>1.1130500000000001</v>
      </c>
      <c r="F3917">
        <v>1.1129</v>
      </c>
      <c r="G3917">
        <v>1.34864212200209E-3</v>
      </c>
      <c r="H3917">
        <v>50000</v>
      </c>
      <c r="I3917">
        <v>1.11007652219797</v>
      </c>
      <c r="J3917">
        <v>1.1137657254570199</v>
      </c>
      <c r="K3917">
        <v>-3.6892032590567498E-3</v>
      </c>
      <c r="L3917">
        <v>-1</v>
      </c>
      <c r="M3917">
        <v>8.5264202302082204E-4</v>
      </c>
      <c r="N3917">
        <v>4.0700725135048998E-4</v>
      </c>
      <c r="O3917">
        <v>4.4563477167033102E-4</v>
      </c>
      <c r="P3917" s="2">
        <v>1</v>
      </c>
      <c r="Q3917">
        <v>63.230750236636197</v>
      </c>
      <c r="R3917">
        <v>1</v>
      </c>
      <c r="S3917">
        <v>79.561126449799104</v>
      </c>
      <c r="T3917">
        <v>1</v>
      </c>
      <c r="U3917">
        <v>0</v>
      </c>
      <c r="V3917">
        <v>1.11034119154121</v>
      </c>
      <c r="W3917">
        <v>1.10964722222222</v>
      </c>
      <c r="X3917">
        <v>9.2445416039166296E-4</v>
      </c>
      <c r="Y3917">
        <v>1</v>
      </c>
      <c r="Z3917">
        <v>6.9396931898957305E-4</v>
      </c>
      <c r="AA3917">
        <v>1</v>
      </c>
      <c r="AB3917">
        <v>1.51000000000012E-3</v>
      </c>
      <c r="AC3917">
        <v>8.4344993205216496E-4</v>
      </c>
      <c r="AD3917">
        <v>-8.4344993205216496E-4</v>
      </c>
      <c r="AE3917">
        <v>1</v>
      </c>
      <c r="AF3917">
        <v>1.10575</v>
      </c>
      <c r="AG3917">
        <v>1.1144099999999999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f t="shared" si="306"/>
        <v>-1</v>
      </c>
      <c r="AO3917">
        <f t="shared" si="307"/>
        <v>0</v>
      </c>
      <c r="AP3917">
        <f t="shared" si="308"/>
        <v>-4.0459263660062701E-2</v>
      </c>
      <c r="AQ3917">
        <f t="shared" si="309"/>
        <v>0.23760533368157788</v>
      </c>
      <c r="AR3917">
        <f t="shared" si="305"/>
        <v>0</v>
      </c>
    </row>
    <row r="3918" spans="1:44" x14ac:dyDescent="0.35">
      <c r="A3918">
        <v>1.11297</v>
      </c>
      <c r="B3918">
        <v>1.1129899999999999</v>
      </c>
      <c r="C3918">
        <v>1.11242</v>
      </c>
      <c r="D3918">
        <v>1.1128199999999999</v>
      </c>
      <c r="E3918">
        <v>1.1129</v>
      </c>
      <c r="F3918">
        <v>1.11273</v>
      </c>
      <c r="G3918">
        <v>-1.43768532910208E-4</v>
      </c>
      <c r="H3918">
        <v>50000</v>
      </c>
      <c r="I3918">
        <v>1.11018410956275</v>
      </c>
      <c r="J3918">
        <v>1.11375631525347</v>
      </c>
      <c r="K3918">
        <v>-3.5722056907185802E-3</v>
      </c>
      <c r="L3918">
        <v>-1</v>
      </c>
      <c r="M3918">
        <v>1.0333060971166E-3</v>
      </c>
      <c r="N3918">
        <v>3.9178088363084801E-4</v>
      </c>
      <c r="O3918">
        <v>6.41525213485755E-4</v>
      </c>
      <c r="P3918" s="2">
        <v>1</v>
      </c>
      <c r="Q3918">
        <v>62.364681758067299</v>
      </c>
      <c r="R3918">
        <v>1</v>
      </c>
      <c r="S3918">
        <v>76.367589482892598</v>
      </c>
      <c r="T3918">
        <v>1</v>
      </c>
      <c r="U3918">
        <v>0</v>
      </c>
      <c r="V3918">
        <v>1.11069530703532</v>
      </c>
      <c r="W3918">
        <v>1.10977388888888</v>
      </c>
      <c r="X3918">
        <v>1.0026542164469599E-3</v>
      </c>
      <c r="Y3918">
        <v>1</v>
      </c>
      <c r="Z3918">
        <v>9.2141814643564802E-4</v>
      </c>
      <c r="AA3918">
        <v>1</v>
      </c>
      <c r="AB3918">
        <v>-1.5000000000009399E-4</v>
      </c>
      <c r="AC3918">
        <v>8.3793808985166396E-4</v>
      </c>
      <c r="AD3918">
        <v>-8.3793808985166396E-4</v>
      </c>
      <c r="AE3918">
        <v>0</v>
      </c>
      <c r="AF3918">
        <v>1.10789</v>
      </c>
      <c r="AG3918">
        <v>1.1144099999999999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f t="shared" si="306"/>
        <v>-1</v>
      </c>
      <c r="AO3918">
        <f t="shared" si="307"/>
        <v>0</v>
      </c>
      <c r="AP3918">
        <f t="shared" si="308"/>
        <v>4.3130559873062399E-3</v>
      </c>
      <c r="AQ3918">
        <f t="shared" si="309"/>
        <v>0.24191838966888413</v>
      </c>
      <c r="AR3918">
        <f t="shared" si="305"/>
        <v>0</v>
      </c>
    </row>
    <row r="3919" spans="1:44" x14ac:dyDescent="0.35">
      <c r="A3919">
        <v>1.1128</v>
      </c>
      <c r="B3919">
        <v>1.11344</v>
      </c>
      <c r="C3919">
        <v>1.1123700000000001</v>
      </c>
      <c r="D3919">
        <v>1.1130800000000001</v>
      </c>
      <c r="E3919">
        <v>1.1131599999999999</v>
      </c>
      <c r="F3919">
        <v>1.1129899999999999</v>
      </c>
      <c r="G3919">
        <v>2.33613370935422E-4</v>
      </c>
      <c r="H3919">
        <v>50000</v>
      </c>
      <c r="I3919">
        <v>1.1102976738936201</v>
      </c>
      <c r="J3919">
        <v>1.1137495857484601</v>
      </c>
      <c r="K3919">
        <v>-3.4519118548366201E-3</v>
      </c>
      <c r="L3919">
        <v>-1</v>
      </c>
      <c r="M3919">
        <v>1.17431491522235E-3</v>
      </c>
      <c r="N3919">
        <v>3.5519313449106402E-4</v>
      </c>
      <c r="O3919">
        <v>8.1912178073128704E-4</v>
      </c>
      <c r="P3919" s="2">
        <v>1</v>
      </c>
      <c r="Q3919">
        <v>63.250791196385698</v>
      </c>
      <c r="R3919">
        <v>1</v>
      </c>
      <c r="S3919">
        <v>78.149158189331601</v>
      </c>
      <c r="T3919">
        <v>1</v>
      </c>
      <c r="U3919">
        <v>0</v>
      </c>
      <c r="V3919">
        <v>1.1110359774588401</v>
      </c>
      <c r="W3919">
        <v>1.10990583333333</v>
      </c>
      <c r="X3919">
        <v>1.03372901334175E-3</v>
      </c>
      <c r="Y3919">
        <v>1</v>
      </c>
      <c r="Z3919">
        <v>1.13014412551626E-3</v>
      </c>
      <c r="AA3919">
        <v>1</v>
      </c>
      <c r="AB3919">
        <v>2.8000000000005798E-4</v>
      </c>
      <c r="AC3919">
        <v>8.3785090040719304E-4</v>
      </c>
      <c r="AD3919">
        <v>-8.3785090040719304E-4</v>
      </c>
      <c r="AE3919">
        <v>0</v>
      </c>
      <c r="AF3919">
        <v>1.10789</v>
      </c>
      <c r="AG3919">
        <v>1.1144099999999999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f t="shared" si="306"/>
        <v>-1</v>
      </c>
      <c r="AO3919">
        <f t="shared" si="307"/>
        <v>0</v>
      </c>
      <c r="AP3919">
        <f t="shared" si="308"/>
        <v>-7.0084011280626603E-3</v>
      </c>
      <c r="AQ3919">
        <f t="shared" si="309"/>
        <v>0.23490998854082146</v>
      </c>
      <c r="AR3919">
        <f t="shared" si="305"/>
        <v>0</v>
      </c>
    </row>
    <row r="3920" spans="1:44" x14ac:dyDescent="0.35">
      <c r="A3920">
        <v>1.1130800000000001</v>
      </c>
      <c r="B3920">
        <v>1.11338</v>
      </c>
      <c r="C3920">
        <v>1.1124799999999999</v>
      </c>
      <c r="D3920">
        <v>1.1129599999999999</v>
      </c>
      <c r="E3920">
        <v>1.11304</v>
      </c>
      <c r="F3920">
        <v>1.1128899999999999</v>
      </c>
      <c r="G3920">
        <v>-1.07814774322409E-4</v>
      </c>
      <c r="H3920">
        <v>50000</v>
      </c>
      <c r="I3920">
        <v>1.1104020788389699</v>
      </c>
      <c r="J3920">
        <v>1.1137417291738501</v>
      </c>
      <c r="K3920">
        <v>-3.3396503348770402E-3</v>
      </c>
      <c r="L3920">
        <v>-1</v>
      </c>
      <c r="M3920">
        <v>1.2345370105450999E-3</v>
      </c>
      <c r="N3920">
        <v>2.7694348654254099E-4</v>
      </c>
      <c r="O3920">
        <v>9.57593524002558E-4</v>
      </c>
      <c r="P3920" s="2">
        <v>1</v>
      </c>
      <c r="Q3920">
        <v>62.5148468964872</v>
      </c>
      <c r="R3920">
        <v>1</v>
      </c>
      <c r="S3920">
        <v>74.891935012552906</v>
      </c>
      <c r="T3920">
        <v>1</v>
      </c>
      <c r="U3920">
        <v>0</v>
      </c>
      <c r="V3920">
        <v>1.1113108378218699</v>
      </c>
      <c r="W3920">
        <v>1.11000583333333</v>
      </c>
      <c r="X3920">
        <v>9.7356339976406505E-4</v>
      </c>
      <c r="Y3920">
        <v>1</v>
      </c>
      <c r="Z3920">
        <v>1.3050044885378699E-3</v>
      </c>
      <c r="AA3920">
        <v>1</v>
      </c>
      <c r="AB3920">
        <v>-1.2000000000012E-4</v>
      </c>
      <c r="AC3920">
        <v>8.3606158851964602E-4</v>
      </c>
      <c r="AD3920">
        <v>-8.3606158851964602E-4</v>
      </c>
      <c r="AE3920">
        <v>0</v>
      </c>
      <c r="AF3920">
        <v>1.10789</v>
      </c>
      <c r="AG3920">
        <v>1.1144099999999999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f t="shared" si="306"/>
        <v>-1</v>
      </c>
      <c r="AO3920">
        <f t="shared" si="307"/>
        <v>0</v>
      </c>
      <c r="AP3920">
        <f t="shared" si="308"/>
        <v>3.23444322967227E-3</v>
      </c>
      <c r="AQ3920">
        <f t="shared" si="309"/>
        <v>0.23814443177049371</v>
      </c>
      <c r="AR3920">
        <f t="shared" si="305"/>
        <v>0</v>
      </c>
    </row>
    <row r="3921" spans="1:44" x14ac:dyDescent="0.35">
      <c r="A3921">
        <v>1.1129800000000001</v>
      </c>
      <c r="B3921">
        <v>1.11328</v>
      </c>
      <c r="C3921">
        <v>1.1124799999999999</v>
      </c>
      <c r="D3921">
        <v>1.1128</v>
      </c>
      <c r="E3921">
        <v>1.1128800000000001</v>
      </c>
      <c r="F3921">
        <v>1.11273</v>
      </c>
      <c r="G3921">
        <v>-1.4377111663028901E-4</v>
      </c>
      <c r="H3921">
        <v>50000</v>
      </c>
      <c r="I3921">
        <v>1.11049611496293</v>
      </c>
      <c r="J3921">
        <v>1.11373235873431</v>
      </c>
      <c r="K3921">
        <v>-3.2362437713744298E-3</v>
      </c>
      <c r="L3921">
        <v>-1</v>
      </c>
      <c r="M3921">
        <v>1.2311680474292801E-3</v>
      </c>
      <c r="N3921">
        <v>1.8238301561781899E-4</v>
      </c>
      <c r="O3921">
        <v>1.0487850318114599E-3</v>
      </c>
      <c r="P3921" s="2">
        <v>1</v>
      </c>
      <c r="Q3921">
        <v>61.481551148300902</v>
      </c>
      <c r="R3921">
        <v>1</v>
      </c>
      <c r="S3921">
        <v>70.027414346679507</v>
      </c>
      <c r="T3921">
        <v>1</v>
      </c>
      <c r="U3921">
        <v>0</v>
      </c>
      <c r="V3921">
        <v>1.1115235752758801</v>
      </c>
      <c r="W3921">
        <v>1.1100936111111099</v>
      </c>
      <c r="X3921">
        <v>8.59384536678664E-4</v>
      </c>
      <c r="Y3921">
        <v>1</v>
      </c>
      <c r="Z3921">
        <v>1.4299641647783599E-3</v>
      </c>
      <c r="AA3921">
        <v>1</v>
      </c>
      <c r="AB3921">
        <v>-1.8000000000006899E-4</v>
      </c>
      <c r="AC3921">
        <v>8.1162599611876295E-4</v>
      </c>
      <c r="AD3921">
        <v>-8.1162599611876295E-4</v>
      </c>
      <c r="AE3921">
        <v>0</v>
      </c>
      <c r="AF3921">
        <v>1.10789</v>
      </c>
      <c r="AG3921">
        <v>1.1144099999999999</v>
      </c>
      <c r="AH3921">
        <v>0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f t="shared" si="306"/>
        <v>-1</v>
      </c>
      <c r="AO3921">
        <f t="shared" si="307"/>
        <v>0</v>
      </c>
      <c r="AP3921">
        <f t="shared" si="308"/>
        <v>4.3131334989086698E-3</v>
      </c>
      <c r="AQ3921">
        <f t="shared" si="309"/>
        <v>0.24245756526940238</v>
      </c>
      <c r="AR3921">
        <f t="shared" si="305"/>
        <v>0</v>
      </c>
    </row>
    <row r="3922" spans="1:44" x14ac:dyDescent="0.35">
      <c r="A3922">
        <v>1.1128</v>
      </c>
      <c r="B3922">
        <v>1.11287</v>
      </c>
      <c r="C3922">
        <v>1.11164</v>
      </c>
      <c r="D3922">
        <v>1.11242</v>
      </c>
      <c r="E3922">
        <v>1.1125</v>
      </c>
      <c r="F3922">
        <v>1.11233</v>
      </c>
      <c r="G3922">
        <v>-3.4153926685351202E-4</v>
      </c>
      <c r="H3922">
        <v>50000</v>
      </c>
      <c r="I3922">
        <v>1.11057156143498</v>
      </c>
      <c r="J3922">
        <v>1.11371930043844</v>
      </c>
      <c r="K3922">
        <v>-3.1477390034690901E-3</v>
      </c>
      <c r="L3922">
        <v>-1</v>
      </c>
      <c r="M3922">
        <v>1.15401488063127E-3</v>
      </c>
      <c r="N3922" s="1">
        <v>7.0153232546534997E-5</v>
      </c>
      <c r="O3922">
        <v>1.08386164808473E-3</v>
      </c>
      <c r="P3922" s="2">
        <v>1</v>
      </c>
      <c r="Q3922">
        <v>58.973568106625301</v>
      </c>
      <c r="R3922">
        <v>1</v>
      </c>
      <c r="S3922">
        <v>58.706864670920901</v>
      </c>
      <c r="T3922">
        <v>1</v>
      </c>
      <c r="U3922">
        <v>0</v>
      </c>
      <c r="V3922">
        <v>1.11165163595076</v>
      </c>
      <c r="W3922">
        <v>1.1101675</v>
      </c>
      <c r="X3922">
        <v>6.8487491626001396E-4</v>
      </c>
      <c r="Y3922">
        <v>1</v>
      </c>
      <c r="Z3922">
        <v>1.48413595076246E-3</v>
      </c>
      <c r="AA3922">
        <v>1</v>
      </c>
      <c r="AB3922">
        <v>-3.8000000000004599E-4</v>
      </c>
      <c r="AC3922">
        <v>8.1232472857009695E-4</v>
      </c>
      <c r="AD3922">
        <v>-8.1232472857009695E-4</v>
      </c>
      <c r="AE3922">
        <v>0</v>
      </c>
      <c r="AF3922">
        <v>1.10789</v>
      </c>
      <c r="AG3922">
        <v>1.1144099999999999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f t="shared" si="306"/>
        <v>-1</v>
      </c>
      <c r="AO3922">
        <f t="shared" si="307"/>
        <v>0</v>
      </c>
      <c r="AP3922">
        <f t="shared" si="308"/>
        <v>1.0246178005605362E-2</v>
      </c>
      <c r="AQ3922">
        <f t="shared" si="309"/>
        <v>0.25270374327500772</v>
      </c>
      <c r="AR3922">
        <f t="shared" si="305"/>
        <v>0</v>
      </c>
    </row>
    <row r="3923" spans="1:44" x14ac:dyDescent="0.35">
      <c r="A3923">
        <v>1.11242</v>
      </c>
      <c r="B3923">
        <v>1.1130500000000001</v>
      </c>
      <c r="C3923">
        <v>1.1119699999999999</v>
      </c>
      <c r="D3923">
        <v>1.1119699999999999</v>
      </c>
      <c r="E3923">
        <v>1.11205</v>
      </c>
      <c r="F3923">
        <v>1.11189</v>
      </c>
      <c r="G3923">
        <v>-4.0460531304221898E-4</v>
      </c>
      <c r="H3923">
        <v>50000</v>
      </c>
      <c r="I3923">
        <v>1.1106264021630201</v>
      </c>
      <c r="J3923">
        <v>1.1137018944639301</v>
      </c>
      <c r="K3923">
        <v>-3.0754923009170799E-3</v>
      </c>
      <c r="L3923">
        <v>-1</v>
      </c>
      <c r="M3923">
        <v>1.0170577954078299E-3</v>
      </c>
      <c r="N3923" s="1">
        <v>-4.4535901784598397E-5</v>
      </c>
      <c r="O3923">
        <v>1.0615936971924301E-3</v>
      </c>
      <c r="P3923" s="2">
        <v>-1</v>
      </c>
      <c r="Q3923">
        <v>56.040816655009401</v>
      </c>
      <c r="R3923">
        <v>1</v>
      </c>
      <c r="S3923">
        <v>47.371078894669303</v>
      </c>
      <c r="T3923">
        <v>-1</v>
      </c>
      <c r="U3923">
        <v>0</v>
      </c>
      <c r="V3923">
        <v>1.11169711652922</v>
      </c>
      <c r="W3923">
        <v>1.110225</v>
      </c>
      <c r="X3923">
        <v>4.7487652067990099E-4</v>
      </c>
      <c r="Y3923">
        <v>1</v>
      </c>
      <c r="Z3923">
        <v>1.4721165292250699E-3</v>
      </c>
      <c r="AA3923">
        <v>1</v>
      </c>
      <c r="AB3923">
        <v>-4.5000000000006097E-4</v>
      </c>
      <c r="AC3923">
        <v>8.0980067381618596E-4</v>
      </c>
      <c r="AD3923">
        <v>-8.0980067381618596E-4</v>
      </c>
      <c r="AE3923">
        <v>0</v>
      </c>
      <c r="AF3923">
        <v>1.10789</v>
      </c>
      <c r="AG3923">
        <v>1.1144099999999999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f t="shared" si="306"/>
        <v>-1</v>
      </c>
      <c r="AO3923">
        <f t="shared" si="307"/>
        <v>0</v>
      </c>
      <c r="AP3923">
        <f t="shared" si="308"/>
        <v>1.213815939126657E-2</v>
      </c>
      <c r="AQ3923">
        <f t="shared" si="309"/>
        <v>0.26484190266627428</v>
      </c>
      <c r="AR3923">
        <f t="shared" si="305"/>
        <v>-2</v>
      </c>
    </row>
    <row r="3924" spans="1:44" x14ac:dyDescent="0.35">
      <c r="A3924">
        <v>1.1119600000000001</v>
      </c>
      <c r="B3924">
        <v>1.1125799999999999</v>
      </c>
      <c r="C3924">
        <v>1.1119600000000001</v>
      </c>
      <c r="D3924">
        <v>1.1125100000000001</v>
      </c>
      <c r="E3924">
        <v>1.11259</v>
      </c>
      <c r="F3924">
        <v>1.11243</v>
      </c>
      <c r="G3924">
        <v>4.8550673470422099E-4</v>
      </c>
      <c r="H3924">
        <v>50000</v>
      </c>
      <c r="I3924">
        <v>1.1107002687448599</v>
      </c>
      <c r="J3924">
        <v>1.11369003481753</v>
      </c>
      <c r="K3924">
        <v>-2.98976607266721E-3</v>
      </c>
      <c r="L3924">
        <v>-1</v>
      </c>
      <c r="M3924">
        <v>9.7058192110033303E-4</v>
      </c>
      <c r="N3924" s="1">
        <v>-6.06745173947361E-5</v>
      </c>
      <c r="O3924">
        <v>1.0312564384950601E-3</v>
      </c>
      <c r="P3924" s="2">
        <v>-1</v>
      </c>
      <c r="Q3924">
        <v>58.7101598104733</v>
      </c>
      <c r="R3924">
        <v>1</v>
      </c>
      <c r="S3924">
        <v>59.190902442426903</v>
      </c>
      <c r="T3924">
        <v>1</v>
      </c>
      <c r="U3924">
        <v>0</v>
      </c>
      <c r="V3924">
        <v>1.1118132427393299</v>
      </c>
      <c r="W3924">
        <v>1.11030805555555</v>
      </c>
      <c r="X3924">
        <v>4.21828716430816E-4</v>
      </c>
      <c r="Y3924">
        <v>1</v>
      </c>
      <c r="Z3924">
        <v>1.50518718378034E-3</v>
      </c>
      <c r="AA3924">
        <v>1</v>
      </c>
      <c r="AB3924">
        <v>5.5000000000005001E-4</v>
      </c>
      <c r="AC3924">
        <v>8.0863053580381404E-4</v>
      </c>
      <c r="AD3924">
        <v>-8.0863053580381404E-4</v>
      </c>
      <c r="AE3924">
        <v>0</v>
      </c>
      <c r="AF3924">
        <v>1.10789</v>
      </c>
      <c r="AG3924">
        <v>1.11344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f t="shared" si="306"/>
        <v>-1</v>
      </c>
      <c r="AO3924">
        <f t="shared" si="307"/>
        <v>0</v>
      </c>
      <c r="AP3924">
        <f t="shared" si="308"/>
        <v>-1.4565202041126629E-2</v>
      </c>
      <c r="AQ3924">
        <f t="shared" si="309"/>
        <v>0.25027670062514762</v>
      </c>
      <c r="AR3924">
        <f t="shared" si="305"/>
        <v>-2</v>
      </c>
    </row>
    <row r="3925" spans="1:44" x14ac:dyDescent="0.35">
      <c r="A3925">
        <v>1.11253</v>
      </c>
      <c r="B3925">
        <v>1.11259</v>
      </c>
      <c r="C3925">
        <v>1.1118399999999999</v>
      </c>
      <c r="D3925">
        <v>1.1119399999999999</v>
      </c>
      <c r="E3925">
        <v>1.1120099999999999</v>
      </c>
      <c r="F3925">
        <v>1.1118699999999999</v>
      </c>
      <c r="G3925">
        <v>-5.1248624376873397E-4</v>
      </c>
      <c r="H3925">
        <v>50000</v>
      </c>
      <c r="I3925">
        <v>1.11074888565682</v>
      </c>
      <c r="J3925">
        <v>1.11367262153576</v>
      </c>
      <c r="K3925">
        <v>-2.9237358789344602E-3</v>
      </c>
      <c r="L3925">
        <v>-1</v>
      </c>
      <c r="M3925">
        <v>8.4326399136580501E-4</v>
      </c>
      <c r="N3925">
        <v>-1.2532829808617501E-4</v>
      </c>
      <c r="O3925">
        <v>9.6859228945198105E-4</v>
      </c>
      <c r="P3925" s="2">
        <v>-1</v>
      </c>
      <c r="Q3925">
        <v>54.898136095871003</v>
      </c>
      <c r="R3925">
        <v>1</v>
      </c>
      <c r="S3925">
        <v>45.660317739697199</v>
      </c>
      <c r="T3925">
        <v>-1</v>
      </c>
      <c r="U3925">
        <v>0</v>
      </c>
      <c r="V3925">
        <v>1.11183135091943</v>
      </c>
      <c r="W3925">
        <v>1.1103913888888799</v>
      </c>
      <c r="X3925">
        <v>2.7392278537985399E-4</v>
      </c>
      <c r="Y3925">
        <v>1</v>
      </c>
      <c r="Z3925">
        <v>1.43996203054186E-3</v>
      </c>
      <c r="AA3925">
        <v>1</v>
      </c>
      <c r="AB3925">
        <v>-5.9000000000009002E-4</v>
      </c>
      <c r="AC3925">
        <v>8.0331336577725695E-4</v>
      </c>
      <c r="AD3925">
        <v>-8.0331336577725695E-4</v>
      </c>
      <c r="AE3925">
        <v>0</v>
      </c>
      <c r="AF3925">
        <v>1.10789</v>
      </c>
      <c r="AG3925">
        <v>1.11344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f t="shared" si="306"/>
        <v>-1</v>
      </c>
      <c r="AO3925">
        <f t="shared" si="307"/>
        <v>0</v>
      </c>
      <c r="AP3925">
        <f t="shared" si="308"/>
        <v>1.5374587313062019E-2</v>
      </c>
      <c r="AQ3925">
        <f t="shared" si="309"/>
        <v>0.26565128793820963</v>
      </c>
      <c r="AR3925">
        <f t="shared" si="305"/>
        <v>-2</v>
      </c>
    </row>
    <row r="3926" spans="1:44" x14ac:dyDescent="0.35">
      <c r="A3926">
        <v>1.1119399999999999</v>
      </c>
      <c r="B3926">
        <v>1.1128800000000001</v>
      </c>
      <c r="C3926">
        <v>1.1117600000000001</v>
      </c>
      <c r="D3926">
        <v>1.1127100000000001</v>
      </c>
      <c r="E3926">
        <v>1.1127899999999999</v>
      </c>
      <c r="F3926">
        <v>1.11263</v>
      </c>
      <c r="G3926">
        <v>6.9224375137567104E-4</v>
      </c>
      <c r="H3926">
        <v>50000</v>
      </c>
      <c r="I3926">
        <v>1.11082579210165</v>
      </c>
      <c r="J3926">
        <v>1.11366304321202</v>
      </c>
      <c r="K3926">
        <v>-2.8372511103653599E-3</v>
      </c>
      <c r="L3926">
        <v>-1</v>
      </c>
      <c r="M3926">
        <v>8.3731668768760505E-4</v>
      </c>
      <c r="N3926" s="1">
        <v>-8.7517067842917003E-5</v>
      </c>
      <c r="O3926">
        <v>9.2483375553052195E-4</v>
      </c>
      <c r="P3926" s="2">
        <v>-1</v>
      </c>
      <c r="Q3926">
        <v>58.811878947620301</v>
      </c>
      <c r="R3926">
        <v>1</v>
      </c>
      <c r="S3926">
        <v>60.793884588131597</v>
      </c>
      <c r="T3926">
        <v>1</v>
      </c>
      <c r="U3926">
        <v>0</v>
      </c>
      <c r="V3926">
        <v>1.11195687221665</v>
      </c>
      <c r="W3926">
        <v>1.1104677777777701</v>
      </c>
      <c r="X3926">
        <v>3.0486822449682301E-4</v>
      </c>
      <c r="Y3926">
        <v>1</v>
      </c>
      <c r="Z3926">
        <v>1.4890944388770101E-3</v>
      </c>
      <c r="AA3926">
        <v>1</v>
      </c>
      <c r="AB3926">
        <v>7.7000000000015901E-4</v>
      </c>
      <c r="AC3926">
        <v>8.0042571375009495E-4</v>
      </c>
      <c r="AD3926">
        <v>-8.0042571375009495E-4</v>
      </c>
      <c r="AE3926">
        <v>0</v>
      </c>
      <c r="AF3926">
        <v>1.10789</v>
      </c>
      <c r="AG3926">
        <v>1.11344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f t="shared" si="306"/>
        <v>-1</v>
      </c>
      <c r="AO3926">
        <f t="shared" si="307"/>
        <v>0</v>
      </c>
      <c r="AP3926">
        <f t="shared" si="308"/>
        <v>-2.0767312541270132E-2</v>
      </c>
      <c r="AQ3926">
        <f t="shared" si="309"/>
        <v>0.24488397539693951</v>
      </c>
      <c r="AR3926">
        <f t="shared" si="305"/>
        <v>-2</v>
      </c>
    </row>
    <row r="3927" spans="1:44" x14ac:dyDescent="0.35">
      <c r="A3927">
        <v>1.1127400000000001</v>
      </c>
      <c r="B3927">
        <v>1.11294</v>
      </c>
      <c r="C3927">
        <v>1.1122000000000001</v>
      </c>
      <c r="D3927">
        <v>1.1123099999999999</v>
      </c>
      <c r="E3927">
        <v>1.11239</v>
      </c>
      <c r="F3927">
        <v>1.1122300000000001</v>
      </c>
      <c r="G3927">
        <v>-3.5954733378517701E-4</v>
      </c>
      <c r="H3927">
        <v>50000</v>
      </c>
      <c r="I3927">
        <v>1.11088399633296</v>
      </c>
      <c r="J3927">
        <v>1.11364958009548</v>
      </c>
      <c r="K3927">
        <v>-2.76558376252022E-3</v>
      </c>
      <c r="L3927">
        <v>-1</v>
      </c>
      <c r="M3927">
        <v>7.6367078230510301E-4</v>
      </c>
      <c r="N3927">
        <v>-1.07441982150279E-4</v>
      </c>
      <c r="O3927">
        <v>8.7111276445538295E-4</v>
      </c>
      <c r="P3927" s="2">
        <v>-1</v>
      </c>
      <c r="Q3927">
        <v>56.0735403559285</v>
      </c>
      <c r="R3927">
        <v>1</v>
      </c>
      <c r="S3927">
        <v>51.483428707666697</v>
      </c>
      <c r="T3927">
        <v>1</v>
      </c>
      <c r="U3927">
        <v>0</v>
      </c>
      <c r="V3927">
        <v>1.1120073190428399</v>
      </c>
      <c r="W3927">
        <v>1.11050805555555</v>
      </c>
      <c r="X3927">
        <v>2.3845634486763199E-4</v>
      </c>
      <c r="Y3927">
        <v>1</v>
      </c>
      <c r="Z3927">
        <v>1.4992634872914501E-3</v>
      </c>
      <c r="AA3927">
        <v>1</v>
      </c>
      <c r="AB3927">
        <v>-4.3000000000015199E-4</v>
      </c>
      <c r="AC3927">
        <v>7.9970133313772096E-4</v>
      </c>
      <c r="AD3927">
        <v>-7.9970133313772096E-4</v>
      </c>
      <c r="AE3927">
        <v>0</v>
      </c>
      <c r="AF3927">
        <v>1.10789</v>
      </c>
      <c r="AG3927">
        <v>1.11344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f t="shared" si="306"/>
        <v>-1</v>
      </c>
      <c r="AO3927">
        <f t="shared" si="307"/>
        <v>0</v>
      </c>
      <c r="AP3927">
        <f t="shared" si="308"/>
        <v>1.0786420013555311E-2</v>
      </c>
      <c r="AQ3927">
        <f t="shared" si="309"/>
        <v>0.2556703954104948</v>
      </c>
      <c r="AR3927">
        <f t="shared" si="305"/>
        <v>-2</v>
      </c>
    </row>
    <row r="3928" spans="1:44" x14ac:dyDescent="0.35">
      <c r="A3928">
        <v>1.11232</v>
      </c>
      <c r="B3928">
        <v>1.11246</v>
      </c>
      <c r="C3928">
        <v>1.11208</v>
      </c>
      <c r="D3928">
        <v>1.1121799999999999</v>
      </c>
      <c r="E3928">
        <v>1.11225</v>
      </c>
      <c r="F3928">
        <v>1.1121099999999999</v>
      </c>
      <c r="G3928">
        <v>-1.16880723354991E-4</v>
      </c>
      <c r="H3928">
        <v>50000</v>
      </c>
      <c r="I3928">
        <v>1.1109348200061799</v>
      </c>
      <c r="J3928">
        <v>1.11363495740796</v>
      </c>
      <c r="K3928">
        <v>-2.7001374017860901E-3</v>
      </c>
      <c r="L3928">
        <v>-1</v>
      </c>
      <c r="M3928">
        <v>6.7909952027100896E-4</v>
      </c>
      <c r="N3928">
        <v>-1.28008829456249E-4</v>
      </c>
      <c r="O3928">
        <v>8.0710834972725796E-4</v>
      </c>
      <c r="P3928" s="2">
        <v>-1</v>
      </c>
      <c r="Q3928">
        <v>55.169133752861597</v>
      </c>
      <c r="R3928">
        <v>1</v>
      </c>
      <c r="S3928">
        <v>48.467931627261102</v>
      </c>
      <c r="T3928">
        <v>-1</v>
      </c>
      <c r="U3928">
        <v>0</v>
      </c>
      <c r="V3928">
        <v>1.1120319877510101</v>
      </c>
      <c r="W3928">
        <v>1.1105330555555499</v>
      </c>
      <c r="X3928">
        <v>1.66646614803145E-4</v>
      </c>
      <c r="Y3928">
        <v>1</v>
      </c>
      <c r="Z3928">
        <v>1.49893219545593E-3</v>
      </c>
      <c r="AA3928">
        <v>1</v>
      </c>
      <c r="AB3928">
        <v>-1.4000000000002899E-4</v>
      </c>
      <c r="AC3928">
        <v>7.9694304829281803E-4</v>
      </c>
      <c r="AD3928">
        <v>-7.9694304829281803E-4</v>
      </c>
      <c r="AE3928">
        <v>0</v>
      </c>
      <c r="AF3928">
        <v>1.10789</v>
      </c>
      <c r="AG3928">
        <v>1.11344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f t="shared" si="306"/>
        <v>-1</v>
      </c>
      <c r="AO3928">
        <f t="shared" si="307"/>
        <v>0</v>
      </c>
      <c r="AP3928">
        <f t="shared" si="308"/>
        <v>3.5064217006497301E-3</v>
      </c>
      <c r="AQ3928">
        <f t="shared" si="309"/>
        <v>0.25917681711114454</v>
      </c>
      <c r="AR3928">
        <f t="shared" si="305"/>
        <v>-2</v>
      </c>
    </row>
    <row r="3929" spans="1:44" x14ac:dyDescent="0.35">
      <c r="A3929">
        <v>1.11219</v>
      </c>
      <c r="B3929">
        <v>1.11242</v>
      </c>
      <c r="C3929">
        <v>1.1120399999999999</v>
      </c>
      <c r="D3929">
        <v>1.11208</v>
      </c>
      <c r="E3929">
        <v>1.11216</v>
      </c>
      <c r="F3929">
        <v>1.1120099999999999</v>
      </c>
      <c r="G3929" s="1">
        <v>-8.9917545671205798E-5</v>
      </c>
      <c r="H3929">
        <v>50000</v>
      </c>
      <c r="I3929">
        <v>1.1109797290255401</v>
      </c>
      <c r="J3929">
        <v>1.1136194851949499</v>
      </c>
      <c r="K3929">
        <v>-2.6397561694062599E-3</v>
      </c>
      <c r="L3929">
        <v>-1</v>
      </c>
      <c r="M3929">
        <v>5.9245116286787904E-4</v>
      </c>
      <c r="N3929">
        <v>-1.4310479123958599E-4</v>
      </c>
      <c r="O3929">
        <v>7.3555595410746495E-4</v>
      </c>
      <c r="P3929" s="2">
        <v>-1</v>
      </c>
      <c r="Q3929">
        <v>54.437451890211001</v>
      </c>
      <c r="R3929">
        <v>1</v>
      </c>
      <c r="S3929">
        <v>45.883783905473202</v>
      </c>
      <c r="T3929">
        <v>-1</v>
      </c>
      <c r="U3929">
        <v>0</v>
      </c>
      <c r="V3929">
        <v>1.1120388466437201</v>
      </c>
      <c r="W3929">
        <v>1.11059833333333</v>
      </c>
      <c r="X3929">
        <v>1.00827508389578E-4</v>
      </c>
      <c r="Y3929">
        <v>1</v>
      </c>
      <c r="Z3929">
        <v>1.4405133103909599E-3</v>
      </c>
      <c r="AA3929">
        <v>1</v>
      </c>
      <c r="AB3929">
        <v>-1.10000000000054E-4</v>
      </c>
      <c r="AC3929">
        <v>7.9699447420871004E-4</v>
      </c>
      <c r="AD3929">
        <v>-7.9699447420871004E-4</v>
      </c>
      <c r="AE3929">
        <v>0</v>
      </c>
      <c r="AF3929">
        <v>1.10789</v>
      </c>
      <c r="AG3929">
        <v>1.11344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f t="shared" si="306"/>
        <v>-1</v>
      </c>
      <c r="AO3929">
        <f t="shared" si="307"/>
        <v>0</v>
      </c>
      <c r="AP3929">
        <f t="shared" si="308"/>
        <v>2.6975263701361739E-3</v>
      </c>
      <c r="AQ3929">
        <f t="shared" si="309"/>
        <v>0.26187434348128069</v>
      </c>
      <c r="AR3929">
        <f t="shared" si="305"/>
        <v>-2</v>
      </c>
    </row>
    <row r="3930" spans="1:44" x14ac:dyDescent="0.35">
      <c r="A3930">
        <v>1.11209</v>
      </c>
      <c r="B3930">
        <v>1.1125</v>
      </c>
      <c r="C3930">
        <v>1.11208</v>
      </c>
      <c r="D3930">
        <v>1.1123000000000001</v>
      </c>
      <c r="E3930">
        <v>1.11239</v>
      </c>
      <c r="F3930">
        <v>1.11222</v>
      </c>
      <c r="G3930">
        <v>1.97807929146533E-4</v>
      </c>
      <c r="H3930">
        <v>50000</v>
      </c>
      <c r="I3930">
        <v>1.11103150435788</v>
      </c>
      <c r="J3930">
        <v>1.1136063559890299</v>
      </c>
      <c r="K3930">
        <v>-2.5748516311550002E-3</v>
      </c>
      <c r="L3930">
        <v>-1</v>
      </c>
      <c r="M3930">
        <v>5.4810482606004697E-4</v>
      </c>
      <c r="N3930">
        <v>-1.2496741869827901E-4</v>
      </c>
      <c r="O3930">
        <v>6.7307224475832595E-4</v>
      </c>
      <c r="P3930" s="2">
        <v>-1</v>
      </c>
      <c r="Q3930">
        <v>55.833510942275304</v>
      </c>
      <c r="R3930">
        <v>1</v>
      </c>
      <c r="S3930">
        <v>52.803737075552803</v>
      </c>
      <c r="T3930">
        <v>1</v>
      </c>
      <c r="U3930">
        <v>0</v>
      </c>
      <c r="V3930">
        <v>1.11207615426604</v>
      </c>
      <c r="W3930">
        <v>1.11061472222222</v>
      </c>
      <c r="X3930" s="1">
        <v>9.5326476582613395E-5</v>
      </c>
      <c r="Y3930">
        <v>1</v>
      </c>
      <c r="Z3930">
        <v>1.46143204382731E-3</v>
      </c>
      <c r="AA3930">
        <v>1</v>
      </c>
      <c r="AB3930">
        <v>2.10000000000043E-4</v>
      </c>
      <c r="AC3930">
        <v>7.9083257495893896E-4</v>
      </c>
      <c r="AD3930">
        <v>-7.9083257495893896E-4</v>
      </c>
      <c r="AE3930">
        <v>0</v>
      </c>
      <c r="AF3930">
        <v>1.10789</v>
      </c>
      <c r="AG3930">
        <v>1.11344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f t="shared" si="306"/>
        <v>-1</v>
      </c>
      <c r="AO3930">
        <f t="shared" si="307"/>
        <v>0</v>
      </c>
      <c r="AP3930">
        <f t="shared" si="308"/>
        <v>-5.9342378743959898E-3</v>
      </c>
      <c r="AQ3930">
        <f t="shared" si="309"/>
        <v>0.25594010560688468</v>
      </c>
      <c r="AR3930">
        <f t="shared" si="305"/>
        <v>-2</v>
      </c>
    </row>
    <row r="3931" spans="1:44" x14ac:dyDescent="0.35">
      <c r="A3931">
        <v>1.11195</v>
      </c>
      <c r="B3931">
        <v>1.11195</v>
      </c>
      <c r="C3931">
        <v>1.1114200000000001</v>
      </c>
      <c r="D3931">
        <v>1.11188</v>
      </c>
      <c r="E3931">
        <v>1.1123099999999999</v>
      </c>
      <c r="F3931">
        <v>1.11145</v>
      </c>
      <c r="G3931">
        <v>-3.7766727961963798E-4</v>
      </c>
      <c r="H3931">
        <v>50000</v>
      </c>
      <c r="I3931">
        <v>1.11106477869678</v>
      </c>
      <c r="J3931">
        <v>1.1135891783175</v>
      </c>
      <c r="K3931">
        <v>-2.5243996207156001E-3</v>
      </c>
      <c r="L3931">
        <v>-1</v>
      </c>
      <c r="M3931">
        <v>4.5052449041693698E-4</v>
      </c>
      <c r="N3931">
        <v>-1.48365169560926E-4</v>
      </c>
      <c r="O3931">
        <v>5.9888965997786296E-4</v>
      </c>
      <c r="P3931" s="2">
        <v>-1</v>
      </c>
      <c r="Q3931">
        <v>52.506187746058799</v>
      </c>
      <c r="R3931">
        <v>1</v>
      </c>
      <c r="S3931">
        <v>40.458005617162897</v>
      </c>
      <c r="T3931">
        <v>-1</v>
      </c>
      <c r="U3931">
        <v>0</v>
      </c>
      <c r="V3931">
        <v>1.11204813222804</v>
      </c>
      <c r="W3931">
        <v>1.11064638888888</v>
      </c>
      <c r="X3931" s="1">
        <v>1.69744324349796E-5</v>
      </c>
      <c r="Y3931">
        <v>1</v>
      </c>
      <c r="Z3931">
        <v>1.4017433391535401E-3</v>
      </c>
      <c r="AA3931">
        <v>1</v>
      </c>
      <c r="AB3931" s="1">
        <v>-7.0000000000014495E-5</v>
      </c>
      <c r="AC3931">
        <v>7.9042630103872595E-4</v>
      </c>
      <c r="AD3931">
        <v>-7.9042630103872595E-4</v>
      </c>
      <c r="AE3931">
        <v>0</v>
      </c>
      <c r="AF3931">
        <v>1.10789</v>
      </c>
      <c r="AG3931">
        <v>1.11344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f t="shared" si="306"/>
        <v>-1</v>
      </c>
      <c r="AO3931">
        <f t="shared" si="307"/>
        <v>0</v>
      </c>
      <c r="AP3931">
        <f t="shared" si="308"/>
        <v>1.1330018388589139E-2</v>
      </c>
      <c r="AQ3931">
        <f t="shared" si="309"/>
        <v>0.26727012399547384</v>
      </c>
      <c r="AR3931">
        <f t="shared" si="305"/>
        <v>-2</v>
      </c>
    </row>
    <row r="3932" spans="1:44" x14ac:dyDescent="0.35">
      <c r="A3932">
        <v>1.11188</v>
      </c>
      <c r="B3932">
        <v>1.1121000000000001</v>
      </c>
      <c r="C3932">
        <v>1.11168</v>
      </c>
      <c r="D3932">
        <v>1.11191</v>
      </c>
      <c r="E3932">
        <v>1.11215</v>
      </c>
      <c r="F3932">
        <v>1.1116699999999999</v>
      </c>
      <c r="G3932" s="1">
        <v>2.698096493092E-5</v>
      </c>
      <c r="H3932">
        <v>50000</v>
      </c>
      <c r="I3932">
        <v>1.1110979246302399</v>
      </c>
      <c r="J3932">
        <v>1.1135724700755301</v>
      </c>
      <c r="K3932">
        <v>-2.4745454452907898E-3</v>
      </c>
      <c r="L3932">
        <v>-1</v>
      </c>
      <c r="M3932">
        <v>3.7636618258019E-4</v>
      </c>
      <c r="N3932">
        <v>-1.4834898493178199E-4</v>
      </c>
      <c r="O3932">
        <v>5.2471516751197199E-4</v>
      </c>
      <c r="P3932" s="2">
        <v>-1</v>
      </c>
      <c r="Q3932">
        <v>52.724196053434603</v>
      </c>
      <c r="R3932">
        <v>1</v>
      </c>
      <c r="S3932">
        <v>41.675549983938701</v>
      </c>
      <c r="T3932">
        <v>-1</v>
      </c>
      <c r="U3932">
        <v>0</v>
      </c>
      <c r="V3932">
        <v>1.1120283990526001</v>
      </c>
      <c r="W3932">
        <v>1.1107094444444401</v>
      </c>
      <c r="X3932" s="1">
        <v>-2.2497505004492801E-5</v>
      </c>
      <c r="Y3932">
        <v>-1</v>
      </c>
      <c r="Z3932">
        <v>1.31895460816333E-3</v>
      </c>
      <c r="AA3932">
        <v>1</v>
      </c>
      <c r="AB3932" s="1">
        <v>2.99999999999744E-5</v>
      </c>
      <c r="AC3932">
        <v>7.90404441927173E-4</v>
      </c>
      <c r="AD3932">
        <v>-7.90404441927173E-4</v>
      </c>
      <c r="AE3932">
        <v>0</v>
      </c>
      <c r="AF3932">
        <v>1.10789</v>
      </c>
      <c r="AG3932">
        <v>1.11344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f t="shared" si="306"/>
        <v>-1</v>
      </c>
      <c r="AO3932">
        <f t="shared" si="307"/>
        <v>0</v>
      </c>
      <c r="AP3932">
        <f t="shared" si="308"/>
        <v>-8.0942894792759997E-4</v>
      </c>
      <c r="AQ3932">
        <f t="shared" si="309"/>
        <v>0.26646069504754621</v>
      </c>
      <c r="AR3932">
        <f t="shared" si="305"/>
        <v>-2</v>
      </c>
    </row>
    <row r="3933" spans="1:44" x14ac:dyDescent="0.35">
      <c r="A3933">
        <v>1.11191</v>
      </c>
      <c r="B3933">
        <v>1.1121399999999999</v>
      </c>
      <c r="C3933">
        <v>1.11148</v>
      </c>
      <c r="D3933">
        <v>1.11168</v>
      </c>
      <c r="E3933">
        <v>1.1118300000000001</v>
      </c>
      <c r="F3933">
        <v>1.11154</v>
      </c>
      <c r="G3933">
        <v>-2.0687267060948399E-4</v>
      </c>
      <c r="H3933">
        <v>50000</v>
      </c>
      <c r="I3933">
        <v>1.11112075111533</v>
      </c>
      <c r="J3933">
        <v>1.1135536395275201</v>
      </c>
      <c r="K3933">
        <v>-2.43288841218736E-3</v>
      </c>
      <c r="L3933">
        <v>-1</v>
      </c>
      <c r="M3933">
        <v>2.86125637996903E-4</v>
      </c>
      <c r="N3933">
        <v>-1.5905968634337899E-4</v>
      </c>
      <c r="O3933">
        <v>4.4518532434028202E-4</v>
      </c>
      <c r="P3933" s="2">
        <v>-1</v>
      </c>
      <c r="Q3933">
        <v>50.787929225495098</v>
      </c>
      <c r="R3933">
        <v>1</v>
      </c>
      <c r="S3933">
        <v>34.846803906985798</v>
      </c>
      <c r="T3933">
        <v>-1</v>
      </c>
      <c r="U3933">
        <v>0</v>
      </c>
      <c r="V3933">
        <v>1.11197862775937</v>
      </c>
      <c r="W3933">
        <v>1.1107783333333301</v>
      </c>
      <c r="X3933" s="1">
        <v>-8.1509831081572005E-5</v>
      </c>
      <c r="Y3933">
        <v>-1</v>
      </c>
      <c r="Z3933">
        <v>1.2002944260449599E-3</v>
      </c>
      <c r="AA3933">
        <v>1</v>
      </c>
      <c r="AB3933">
        <v>-2.29999999999952E-4</v>
      </c>
      <c r="AC3933">
        <v>7.9030683211580102E-4</v>
      </c>
      <c r="AD3933">
        <v>-7.9030683211580102E-4</v>
      </c>
      <c r="AE3933">
        <v>0</v>
      </c>
      <c r="AF3933">
        <v>1.10789</v>
      </c>
      <c r="AG3933">
        <v>1.11344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f t="shared" si="306"/>
        <v>-1</v>
      </c>
      <c r="AO3933">
        <f t="shared" si="307"/>
        <v>0</v>
      </c>
      <c r="AP3933">
        <f t="shared" si="308"/>
        <v>6.2061801182845197E-3</v>
      </c>
      <c r="AQ3933">
        <f t="shared" si="309"/>
        <v>0.27266687516583071</v>
      </c>
      <c r="AR3933">
        <f t="shared" si="305"/>
        <v>-2</v>
      </c>
    </row>
    <row r="3934" spans="1:44" x14ac:dyDescent="0.35">
      <c r="A3934">
        <v>1.11172</v>
      </c>
      <c r="B3934">
        <v>1.11216</v>
      </c>
      <c r="C3934">
        <v>1.1115900000000001</v>
      </c>
      <c r="D3934">
        <v>1.1119399999999999</v>
      </c>
      <c r="E3934">
        <v>1.11206</v>
      </c>
      <c r="F3934">
        <v>1.1118300000000001</v>
      </c>
      <c r="G3934">
        <v>2.3385290758739201E-4</v>
      </c>
      <c r="H3934">
        <v>50000</v>
      </c>
      <c r="I3934">
        <v>1.1111528785225699</v>
      </c>
      <c r="J3934">
        <v>1.1135375834128201</v>
      </c>
      <c r="K3934">
        <v>-2.38470489024389E-3</v>
      </c>
      <c r="L3934">
        <v>-1</v>
      </c>
      <c r="M3934">
        <v>2.5068029055419402E-4</v>
      </c>
      <c r="N3934">
        <v>-1.29670022524058E-4</v>
      </c>
      <c r="O3934">
        <v>3.8035031307825299E-4</v>
      </c>
      <c r="P3934" s="2">
        <v>-1</v>
      </c>
      <c r="Q3934">
        <v>52.905943849575998</v>
      </c>
      <c r="R3934">
        <v>1</v>
      </c>
      <c r="S3934">
        <v>47.095910033375802</v>
      </c>
      <c r="T3934">
        <v>-1</v>
      </c>
      <c r="U3934">
        <v>0</v>
      </c>
      <c r="V3934">
        <v>1.1119731095080301</v>
      </c>
      <c r="W3934">
        <v>1.1108188888888799</v>
      </c>
      <c r="X3934" s="1">
        <v>-6.6432799397553297E-5</v>
      </c>
      <c r="Y3934">
        <v>-1</v>
      </c>
      <c r="Z3934">
        <v>1.15422061914949E-3</v>
      </c>
      <c r="AA3934">
        <v>1</v>
      </c>
      <c r="AB3934">
        <v>2.19999999999886E-4</v>
      </c>
      <c r="AC3934">
        <v>7.8825786684719298E-4</v>
      </c>
      <c r="AD3934">
        <v>-7.8825786684719298E-4</v>
      </c>
      <c r="AE3934">
        <v>0</v>
      </c>
      <c r="AF3934">
        <v>1.10789</v>
      </c>
      <c r="AG3934">
        <v>1.11344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f t="shared" si="306"/>
        <v>-1</v>
      </c>
      <c r="AO3934">
        <f t="shared" si="307"/>
        <v>0</v>
      </c>
      <c r="AP3934">
        <f t="shared" si="308"/>
        <v>-7.0155872276217602E-3</v>
      </c>
      <c r="AQ3934">
        <f t="shared" si="309"/>
        <v>0.26565128793820897</v>
      </c>
      <c r="AR3934">
        <f t="shared" si="305"/>
        <v>-2</v>
      </c>
    </row>
    <row r="3935" spans="1:44" x14ac:dyDescent="0.35">
      <c r="A3935">
        <v>1.1119600000000001</v>
      </c>
      <c r="B3935">
        <v>1.1122000000000001</v>
      </c>
      <c r="C3935">
        <v>1.1117699999999999</v>
      </c>
      <c r="D3935">
        <v>1.11198</v>
      </c>
      <c r="E3935">
        <v>1.1121000000000001</v>
      </c>
      <c r="F3935">
        <v>1.1118600000000001</v>
      </c>
      <c r="G3935" s="1">
        <v>3.5972517000850199E-5</v>
      </c>
      <c r="H3935">
        <v>50000</v>
      </c>
      <c r="I3935">
        <v>1.1111853146589401</v>
      </c>
      <c r="J3935">
        <v>1.1135220850704</v>
      </c>
      <c r="K3935">
        <v>-2.3367704114582999E-3</v>
      </c>
      <c r="L3935">
        <v>-1</v>
      </c>
      <c r="M3935">
        <v>2.2580620063394801E-4</v>
      </c>
      <c r="N3935">
        <v>-1.0302940829620301E-4</v>
      </c>
      <c r="O3935">
        <v>3.2883560893015199E-4</v>
      </c>
      <c r="P3935" s="2">
        <v>-1</v>
      </c>
      <c r="Q3935">
        <v>53.241347704113103</v>
      </c>
      <c r="R3935">
        <v>1</v>
      </c>
      <c r="S3935">
        <v>48.941902634558197</v>
      </c>
      <c r="T3935">
        <v>-1</v>
      </c>
      <c r="U3935">
        <v>0</v>
      </c>
      <c r="V3935">
        <v>1.1119740938640299</v>
      </c>
      <c r="W3935">
        <v>1.1109</v>
      </c>
      <c r="X3935" s="1">
        <v>-4.7699292940128703E-5</v>
      </c>
      <c r="Y3935">
        <v>-1</v>
      </c>
      <c r="Z3935">
        <v>1.0740938640327799E-3</v>
      </c>
      <c r="AA3935">
        <v>1</v>
      </c>
      <c r="AB3935" s="1">
        <v>1.9999999999908902E-5</v>
      </c>
      <c r="AC3935">
        <v>7.88253990497591E-4</v>
      </c>
      <c r="AD3935">
        <v>-7.88253990497591E-4</v>
      </c>
      <c r="AE3935">
        <v>0</v>
      </c>
      <c r="AF3935">
        <v>1.10789</v>
      </c>
      <c r="AG3935">
        <v>1.11344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f t="shared" si="306"/>
        <v>-1</v>
      </c>
      <c r="AO3935">
        <f t="shared" si="307"/>
        <v>0</v>
      </c>
      <c r="AP3935">
        <f t="shared" si="308"/>
        <v>-1.0791755100255059E-3</v>
      </c>
      <c r="AQ3935">
        <f t="shared" si="309"/>
        <v>0.26457211242818346</v>
      </c>
      <c r="AR3935">
        <f t="shared" si="305"/>
        <v>-2</v>
      </c>
    </row>
    <row r="3936" spans="1:44" x14ac:dyDescent="0.35">
      <c r="A3936">
        <v>1.11198</v>
      </c>
      <c r="B3936">
        <v>1.11198</v>
      </c>
      <c r="C3936">
        <v>1.11103</v>
      </c>
      <c r="D3936">
        <v>1.1110800000000001</v>
      </c>
      <c r="E3936">
        <v>1.11117</v>
      </c>
      <c r="F3936">
        <v>1.1109800000000001</v>
      </c>
      <c r="G3936">
        <v>-8.0969478931769195E-4</v>
      </c>
      <c r="H3936">
        <v>50000</v>
      </c>
      <c r="I3936">
        <v>1.1111811846723201</v>
      </c>
      <c r="J3936">
        <v>1.1134977857164701</v>
      </c>
      <c r="K3936">
        <v>-2.3166010441493202E-3</v>
      </c>
      <c r="L3936">
        <v>-1</v>
      </c>
      <c r="M3936" s="1">
        <v>8.5474900677784404E-5</v>
      </c>
      <c r="N3936">
        <v>-1.6224047216824501E-4</v>
      </c>
      <c r="O3936">
        <v>2.4771537284602898E-4</v>
      </c>
      <c r="P3936" s="2">
        <v>-1</v>
      </c>
      <c r="Q3936">
        <v>45.365886780270998</v>
      </c>
      <c r="R3936">
        <v>-1</v>
      </c>
      <c r="S3936">
        <v>24.701028526058099</v>
      </c>
      <c r="T3936">
        <v>-1</v>
      </c>
      <c r="U3936">
        <v>-1</v>
      </c>
      <c r="V3936">
        <v>1.11184636616917</v>
      </c>
      <c r="W3936">
        <v>1.11093166666666</v>
      </c>
      <c r="X3936">
        <v>-1.8464182863353601E-4</v>
      </c>
      <c r="Y3936">
        <v>-1</v>
      </c>
      <c r="Z3936">
        <v>9.1469950250422296E-4</v>
      </c>
      <c r="AA3936">
        <v>1</v>
      </c>
      <c r="AB3936">
        <v>-8.9999999999990001E-4</v>
      </c>
      <c r="AC3936">
        <v>7.9331423455494398E-4</v>
      </c>
      <c r="AD3936">
        <v>-7.9331423455494398E-4</v>
      </c>
      <c r="AE3936">
        <v>-1</v>
      </c>
      <c r="AF3936">
        <v>1.10789</v>
      </c>
      <c r="AG3936">
        <v>1.11344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f t="shared" si="306"/>
        <v>-1</v>
      </c>
      <c r="AO3936">
        <f t="shared" si="307"/>
        <v>0</v>
      </c>
      <c r="AP3936">
        <f t="shared" si="308"/>
        <v>2.4290843679530758E-2</v>
      </c>
      <c r="AQ3936">
        <f t="shared" si="309"/>
        <v>0.28886295610771423</v>
      </c>
      <c r="AR3936">
        <f t="shared" si="305"/>
        <v>-2</v>
      </c>
    </row>
    <row r="3937" spans="1:44" x14ac:dyDescent="0.35">
      <c r="A3937">
        <v>1.1110899999999999</v>
      </c>
      <c r="B3937">
        <v>1.1115200000000001</v>
      </c>
      <c r="C3937">
        <v>1.1110800000000001</v>
      </c>
      <c r="D3937">
        <v>1.1113500000000001</v>
      </c>
      <c r="E3937">
        <v>1.11144</v>
      </c>
      <c r="F3937">
        <v>1.1112599999999999</v>
      </c>
      <c r="G3937">
        <v>2.4297728281959499E-4</v>
      </c>
      <c r="H3937">
        <v>50000</v>
      </c>
      <c r="I3937">
        <v>1.11118780488124</v>
      </c>
      <c r="J3937">
        <v>1.1134764147143099</v>
      </c>
      <c r="K3937">
        <v>-2.2886098330667701E-3</v>
      </c>
      <c r="L3937">
        <v>-1</v>
      </c>
      <c r="M3937" s="1">
        <v>1.9978528977837499E-5</v>
      </c>
      <c r="N3937">
        <v>-1.5182456257879399E-4</v>
      </c>
      <c r="O3937">
        <v>1.7180309155663201E-4</v>
      </c>
      <c r="P3937" s="2">
        <v>-1</v>
      </c>
      <c r="Q3937">
        <v>47.871893612235397</v>
      </c>
      <c r="R3937">
        <v>-1</v>
      </c>
      <c r="S3937">
        <v>36.496066007540698</v>
      </c>
      <c r="T3937">
        <v>-1</v>
      </c>
      <c r="U3937">
        <v>0</v>
      </c>
      <c r="V3937">
        <v>1.11177545671643</v>
      </c>
      <c r="W3937">
        <v>1.11101694444444</v>
      </c>
      <c r="X3937">
        <v>-2.0546313576152899E-4</v>
      </c>
      <c r="Y3937">
        <v>-1</v>
      </c>
      <c r="Z3937">
        <v>7.5851227198753203E-4</v>
      </c>
      <c r="AA3937">
        <v>1</v>
      </c>
      <c r="AB3937">
        <v>2.60000000000149E-4</v>
      </c>
      <c r="AC3937">
        <v>7.9369675276742596E-4</v>
      </c>
      <c r="AD3937">
        <v>-7.9369675276742596E-4</v>
      </c>
      <c r="AE3937">
        <v>0</v>
      </c>
      <c r="AF3937">
        <v>1.10789</v>
      </c>
      <c r="AG3937">
        <v>1.11344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f t="shared" si="306"/>
        <v>-1</v>
      </c>
      <c r="AO3937">
        <f t="shared" si="307"/>
        <v>0</v>
      </c>
      <c r="AP3937">
        <f t="shared" si="308"/>
        <v>-7.2893184845878494E-3</v>
      </c>
      <c r="AQ3937">
        <f t="shared" si="309"/>
        <v>0.28157363762312637</v>
      </c>
      <c r="AR3937">
        <f t="shared" si="305"/>
        <v>-2</v>
      </c>
    </row>
    <row r="3938" spans="1:44" x14ac:dyDescent="0.35">
      <c r="A3938">
        <v>1.11134</v>
      </c>
      <c r="B3938">
        <v>1.11182</v>
      </c>
      <c r="C3938">
        <v>1.11117</v>
      </c>
      <c r="D3938">
        <v>1.1112500000000001</v>
      </c>
      <c r="E3938">
        <v>1.1113299999999999</v>
      </c>
      <c r="F3938">
        <v>1.11117</v>
      </c>
      <c r="G3938" s="1">
        <v>-8.9984702661248506E-5</v>
      </c>
      <c r="H3938">
        <v>50000</v>
      </c>
      <c r="I3938">
        <v>1.1111902439055099</v>
      </c>
      <c r="J3938">
        <v>1.1134542613340701</v>
      </c>
      <c r="K3938">
        <v>-2.2640174285601901E-3</v>
      </c>
      <c r="L3938">
        <v>-1</v>
      </c>
      <c r="M3938" s="1">
        <v>-3.9866956647927E-5</v>
      </c>
      <c r="N3938">
        <v>-1.4111336546970599E-4</v>
      </c>
      <c r="O3938">
        <v>1.01246408821779E-4</v>
      </c>
      <c r="P3938" s="2">
        <v>-1</v>
      </c>
      <c r="Q3938">
        <v>47.006772075037397</v>
      </c>
      <c r="R3938">
        <v>-1</v>
      </c>
      <c r="S3938">
        <v>34.028338117422201</v>
      </c>
      <c r="T3938">
        <v>-1</v>
      </c>
      <c r="U3938">
        <v>0</v>
      </c>
      <c r="V3938">
        <v>1.11170039147122</v>
      </c>
      <c r="W3938">
        <v>1.11106888888888</v>
      </c>
      <c r="X3938">
        <v>-2.2228257662359999E-4</v>
      </c>
      <c r="Y3938">
        <v>-1</v>
      </c>
      <c r="Z3938">
        <v>6.3150258233868296E-4</v>
      </c>
      <c r="AA3938">
        <v>1</v>
      </c>
      <c r="AB3938" s="1">
        <v>-8.9999999999923393E-5</v>
      </c>
      <c r="AC3938">
        <v>7.9150349195553202E-4</v>
      </c>
      <c r="AD3938">
        <v>-7.9150349195553202E-4</v>
      </c>
      <c r="AE3938">
        <v>0</v>
      </c>
      <c r="AF3938">
        <v>1.10789</v>
      </c>
      <c r="AG3938">
        <v>1.11344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f t="shared" si="306"/>
        <v>-1</v>
      </c>
      <c r="AO3938">
        <f t="shared" si="307"/>
        <v>0</v>
      </c>
      <c r="AP3938">
        <f t="shared" si="308"/>
        <v>2.699541079837455E-3</v>
      </c>
      <c r="AQ3938">
        <f t="shared" si="309"/>
        <v>0.28427317870296381</v>
      </c>
      <c r="AR3938">
        <f t="shared" si="305"/>
        <v>-2</v>
      </c>
    </row>
    <row r="3939" spans="1:44" x14ac:dyDescent="0.35">
      <c r="A3939">
        <v>1.1112299999999999</v>
      </c>
      <c r="B3939">
        <v>1.1115600000000001</v>
      </c>
      <c r="C3939">
        <v>1.1110199999999999</v>
      </c>
      <c r="D3939">
        <v>1.1113200000000001</v>
      </c>
      <c r="E3939">
        <v>1.1113999999999999</v>
      </c>
      <c r="F3939">
        <v>1.1112500000000001</v>
      </c>
      <c r="G3939" s="1">
        <v>6.2990142063608305E-5</v>
      </c>
      <c r="H3939">
        <v>50000</v>
      </c>
      <c r="I3939">
        <v>1.1111953323798001</v>
      </c>
      <c r="J3939">
        <v>1.1134330249028801</v>
      </c>
      <c r="K3939">
        <v>-2.2376925230820298E-3</v>
      </c>
      <c r="L3939">
        <v>-1</v>
      </c>
      <c r="M3939" s="1">
        <v>-7.2184634228866703E-5</v>
      </c>
      <c r="N3939">
        <v>-1.15620695367097E-4</v>
      </c>
      <c r="O3939" s="1">
        <v>4.3436061138230501E-5</v>
      </c>
      <c r="P3939" s="2">
        <v>-1</v>
      </c>
      <c r="Q3939">
        <v>47.723188858453902</v>
      </c>
      <c r="R3939">
        <v>-1</v>
      </c>
      <c r="S3939">
        <v>37.713472972920897</v>
      </c>
      <c r="T3939">
        <v>-1</v>
      </c>
      <c r="U3939">
        <v>0</v>
      </c>
      <c r="V3939">
        <v>1.1116460498324801</v>
      </c>
      <c r="W3939">
        <v>1.1111549999999999</v>
      </c>
      <c r="X3939">
        <v>-2.07611011734387E-4</v>
      </c>
      <c r="Y3939">
        <v>-1</v>
      </c>
      <c r="Z3939">
        <v>4.9104983248082702E-4</v>
      </c>
      <c r="AA3939">
        <v>1</v>
      </c>
      <c r="AB3939" s="1">
        <v>9.0000000000145506E-5</v>
      </c>
      <c r="AC3939">
        <v>7.8972034431325504E-4</v>
      </c>
      <c r="AD3939">
        <v>-7.8972034431325504E-4</v>
      </c>
      <c r="AE3939">
        <v>0</v>
      </c>
      <c r="AF3939">
        <v>1.10789</v>
      </c>
      <c r="AG3939">
        <v>1.11344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f t="shared" si="306"/>
        <v>-1</v>
      </c>
      <c r="AO3939">
        <f t="shared" si="307"/>
        <v>0</v>
      </c>
      <c r="AP3939">
        <f t="shared" si="308"/>
        <v>-1.8897042619082491E-3</v>
      </c>
      <c r="AQ3939">
        <f t="shared" si="309"/>
        <v>0.28238347444105555</v>
      </c>
      <c r="AR3939">
        <f t="shared" si="305"/>
        <v>-2</v>
      </c>
    </row>
    <row r="3940" spans="1:44" x14ac:dyDescent="0.35">
      <c r="A3940">
        <v>1.11134</v>
      </c>
      <c r="B3940">
        <v>1.1115600000000001</v>
      </c>
      <c r="C3940">
        <v>1.1105499999999999</v>
      </c>
      <c r="D3940">
        <v>1.1105700000000001</v>
      </c>
      <c r="E3940">
        <v>1.1106499999999999</v>
      </c>
      <c r="F3940">
        <v>1.11049</v>
      </c>
      <c r="G3940">
        <v>-6.7510095322909005E-4</v>
      </c>
      <c r="H3940">
        <v>50000</v>
      </c>
      <c r="I3940">
        <v>1.1111708095413799</v>
      </c>
      <c r="J3940">
        <v>1.11340453709291</v>
      </c>
      <c r="K3940">
        <v>-2.23372755152695E-3</v>
      </c>
      <c r="L3940">
        <v>-1</v>
      </c>
      <c r="M3940">
        <v>-1.92062090412781E-4</v>
      </c>
      <c r="N3940">
        <v>-1.5699876770067399E-4</v>
      </c>
      <c r="O3940" s="1">
        <v>-3.5063322712106698E-5</v>
      </c>
      <c r="P3940" s="2">
        <v>-1</v>
      </c>
      <c r="Q3940">
        <v>41.2503042732978</v>
      </c>
      <c r="R3940">
        <v>-1</v>
      </c>
      <c r="S3940">
        <v>21.5737763007029</v>
      </c>
      <c r="T3940">
        <v>-1</v>
      </c>
      <c r="U3940">
        <v>0</v>
      </c>
      <c r="V3940">
        <v>1.11149232842784</v>
      </c>
      <c r="W3940">
        <v>1.1111905555555499</v>
      </c>
      <c r="X3940">
        <v>-3.1292619725542499E-4</v>
      </c>
      <c r="Y3940">
        <v>-1</v>
      </c>
      <c r="Z3940">
        <v>3.0177287228494399E-4</v>
      </c>
      <c r="AA3940">
        <v>1</v>
      </c>
      <c r="AB3940">
        <v>-7.6999999999993697E-4</v>
      </c>
      <c r="AC3940">
        <v>7.9291677375436598E-4</v>
      </c>
      <c r="AD3940">
        <v>-7.9291677375436598E-4</v>
      </c>
      <c r="AE3940">
        <v>0</v>
      </c>
      <c r="AF3940">
        <v>1.10789</v>
      </c>
      <c r="AG3940">
        <v>1.11344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f t="shared" si="306"/>
        <v>-1</v>
      </c>
      <c r="AO3940">
        <f t="shared" si="307"/>
        <v>0</v>
      </c>
      <c r="AP3940">
        <f t="shared" si="308"/>
        <v>2.02530285968727E-2</v>
      </c>
      <c r="AQ3940">
        <f t="shared" si="309"/>
        <v>0.30263650303792827</v>
      </c>
      <c r="AR3940">
        <f t="shared" si="305"/>
        <v>-2</v>
      </c>
    </row>
    <row r="3941" spans="1:44" x14ac:dyDescent="0.35">
      <c r="A3941">
        <v>1.1105799999999999</v>
      </c>
      <c r="B3941">
        <v>1.1106100000000001</v>
      </c>
      <c r="C3941">
        <v>1.11008</v>
      </c>
      <c r="D3941">
        <v>1.11046</v>
      </c>
      <c r="E3941">
        <v>1.1105400000000001</v>
      </c>
      <c r="F3941">
        <v>1.1103700000000001</v>
      </c>
      <c r="G3941" s="1">
        <v>-9.9053142091712001E-5</v>
      </c>
      <c r="H3941">
        <v>50000</v>
      </c>
      <c r="I3941">
        <v>1.1111429346574</v>
      </c>
      <c r="J3941">
        <v>1.11337523821636</v>
      </c>
      <c r="K3941">
        <v>-2.2323035589566398E-3</v>
      </c>
      <c r="L3941">
        <v>-1</v>
      </c>
      <c r="M3941">
        <v>-2.8738833033248301E-4</v>
      </c>
      <c r="N3941">
        <v>-1.6821667174691699E-4</v>
      </c>
      <c r="O3941">
        <v>-1.19171658585565E-4</v>
      </c>
      <c r="P3941" s="2">
        <v>-1</v>
      </c>
      <c r="Q3941">
        <v>40.380084083830397</v>
      </c>
      <c r="R3941">
        <v>-1</v>
      </c>
      <c r="S3941">
        <v>20.004270269511402</v>
      </c>
      <c r="T3941">
        <v>-1</v>
      </c>
      <c r="U3941">
        <v>0</v>
      </c>
      <c r="V3941">
        <v>1.11134485293814</v>
      </c>
      <c r="W3941">
        <v>1.1112894444444401</v>
      </c>
      <c r="X3941">
        <v>-3.7238317825272199E-4</v>
      </c>
      <c r="Y3941">
        <v>-1</v>
      </c>
      <c r="Z3941" s="1">
        <v>5.54084937047782E-5</v>
      </c>
      <c r="AA3941">
        <v>1</v>
      </c>
      <c r="AB3941">
        <v>-1.19999999999897E-4</v>
      </c>
      <c r="AC3941">
        <v>7.9243694583943703E-4</v>
      </c>
      <c r="AD3941">
        <v>-7.9243694583943703E-4</v>
      </c>
      <c r="AE3941">
        <v>0</v>
      </c>
      <c r="AF3941">
        <v>1.10789</v>
      </c>
      <c r="AG3941">
        <v>1.11344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f t="shared" si="306"/>
        <v>-1</v>
      </c>
      <c r="AO3941">
        <f t="shared" si="307"/>
        <v>0</v>
      </c>
      <c r="AP3941">
        <f t="shared" si="308"/>
        <v>2.9715942627513599E-3</v>
      </c>
      <c r="AQ3941">
        <f t="shared" si="309"/>
        <v>0.30560809730067962</v>
      </c>
      <c r="AR3941">
        <f t="shared" si="305"/>
        <v>-2</v>
      </c>
    </row>
    <row r="3942" spans="1:44" x14ac:dyDescent="0.35">
      <c r="A3942">
        <v>1.1104499999999999</v>
      </c>
      <c r="B3942">
        <v>1.1105100000000001</v>
      </c>
      <c r="C3942">
        <v>1.1101700000000001</v>
      </c>
      <c r="D3942">
        <v>1.1102300000000001</v>
      </c>
      <c r="E3942">
        <v>1.1103099999999999</v>
      </c>
      <c r="F3942">
        <v>1.11015</v>
      </c>
      <c r="G3942">
        <v>-2.0714282571846599E-4</v>
      </c>
      <c r="H3942">
        <v>50000</v>
      </c>
      <c r="I3942">
        <v>1.11110713329829</v>
      </c>
      <c r="J3942">
        <v>1.1133439423137099</v>
      </c>
      <c r="K3942">
        <v>-2.2368090154203301E-3</v>
      </c>
      <c r="L3942">
        <v>-1</v>
      </c>
      <c r="M3942">
        <v>-3.7918691754157402E-4</v>
      </c>
      <c r="N3942">
        <v>-1.73343505970672E-4</v>
      </c>
      <c r="O3942">
        <v>-2.0584341157090099E-4</v>
      </c>
      <c r="P3942" s="2">
        <v>-1</v>
      </c>
      <c r="Q3942">
        <v>38.538489842877802</v>
      </c>
      <c r="R3942">
        <v>-1</v>
      </c>
      <c r="S3942">
        <v>16.808281191406302</v>
      </c>
      <c r="T3942">
        <v>-1</v>
      </c>
      <c r="U3942">
        <v>0</v>
      </c>
      <c r="V3942">
        <v>1.11118558823269</v>
      </c>
      <c r="W3942">
        <v>1.1113830555555499</v>
      </c>
      <c r="X3942">
        <v>-4.2306021334836898E-4</v>
      </c>
      <c r="Y3942">
        <v>-1</v>
      </c>
      <c r="Z3942">
        <v>-1.9746732285663701E-4</v>
      </c>
      <c r="AA3942">
        <v>-1</v>
      </c>
      <c r="AB3942">
        <v>-2.19999999999886E-4</v>
      </c>
      <c r="AC3942">
        <v>7.9222700424982201E-4</v>
      </c>
      <c r="AD3942">
        <v>-7.9222700424982201E-4</v>
      </c>
      <c r="AE3942">
        <v>0</v>
      </c>
      <c r="AF3942">
        <v>1.10789</v>
      </c>
      <c r="AG3942">
        <v>1.11344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f t="shared" si="306"/>
        <v>-1</v>
      </c>
      <c r="AO3942">
        <f t="shared" si="307"/>
        <v>0</v>
      </c>
      <c r="AP3942">
        <f t="shared" si="308"/>
        <v>6.21428477155398E-3</v>
      </c>
      <c r="AQ3942">
        <f t="shared" si="309"/>
        <v>0.31182238207223362</v>
      </c>
      <c r="AR3942">
        <f t="shared" si="305"/>
        <v>-2</v>
      </c>
    </row>
    <row r="3943" spans="1:44" x14ac:dyDescent="0.35">
      <c r="A3943">
        <v>1.11026</v>
      </c>
      <c r="B3943">
        <v>1.11042</v>
      </c>
      <c r="C3943">
        <v>1.1094200000000001</v>
      </c>
      <c r="D3943">
        <v>1.1095999999999999</v>
      </c>
      <c r="E3943">
        <v>1.10968</v>
      </c>
      <c r="F3943">
        <v>1.1095200000000001</v>
      </c>
      <c r="G3943">
        <v>-5.6761104851701396E-4</v>
      </c>
      <c r="H3943">
        <v>50000</v>
      </c>
      <c r="I3943">
        <v>1.1110480300316901</v>
      </c>
      <c r="J3943">
        <v>1.1133066891563601</v>
      </c>
      <c r="K3943">
        <v>-2.2586591246698201E-3</v>
      </c>
      <c r="L3943">
        <v>-1</v>
      </c>
      <c r="M3943">
        <v>-5.1916194046630604E-4</v>
      </c>
      <c r="N3943">
        <v>-2.08879019263602E-4</v>
      </c>
      <c r="O3943">
        <v>-3.1028292120270298E-4</v>
      </c>
      <c r="P3943" s="2">
        <v>-1</v>
      </c>
      <c r="Q3943">
        <v>33.944677634970397</v>
      </c>
      <c r="R3943">
        <v>-1</v>
      </c>
      <c r="S3943">
        <v>10.864922580984301</v>
      </c>
      <c r="T3943">
        <v>-1</v>
      </c>
      <c r="U3943">
        <v>0</v>
      </c>
      <c r="V3943">
        <v>1.1109590756280201</v>
      </c>
      <c r="W3943">
        <v>1.1114097222222199</v>
      </c>
      <c r="X3943">
        <v>-5.3271077654870602E-4</v>
      </c>
      <c r="Y3943">
        <v>-1</v>
      </c>
      <c r="Z3943">
        <v>-4.5064659419447002E-4</v>
      </c>
      <c r="AA3943">
        <v>-1</v>
      </c>
      <c r="AB3943">
        <v>-6.6000000000010495E-4</v>
      </c>
      <c r="AC3943">
        <v>7.9206327545421203E-4</v>
      </c>
      <c r="AD3943">
        <v>-7.9206327545421203E-4</v>
      </c>
      <c r="AE3943">
        <v>0</v>
      </c>
      <c r="AF3943">
        <v>1.10789</v>
      </c>
      <c r="AG3943">
        <v>1.11344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f t="shared" si="306"/>
        <v>-1</v>
      </c>
      <c r="AO3943">
        <f t="shared" si="307"/>
        <v>0</v>
      </c>
      <c r="AP3943">
        <f t="shared" si="308"/>
        <v>1.7028331455510418E-2</v>
      </c>
      <c r="AQ3943">
        <f t="shared" si="309"/>
        <v>0.32885071352774403</v>
      </c>
      <c r="AR3943">
        <f t="shared" si="305"/>
        <v>-2</v>
      </c>
    </row>
    <row r="3944" spans="1:44" x14ac:dyDescent="0.35">
      <c r="A3944">
        <v>1.1096200000000001</v>
      </c>
      <c r="B3944">
        <v>1.11006</v>
      </c>
      <c r="C3944">
        <v>1.10954</v>
      </c>
      <c r="D3944">
        <v>1.10989</v>
      </c>
      <c r="E3944">
        <v>1.1099699999999999</v>
      </c>
      <c r="F3944">
        <v>1.10981</v>
      </c>
      <c r="G3944">
        <v>2.6132129601892998E-4</v>
      </c>
      <c r="H3944">
        <v>50000</v>
      </c>
      <c r="I3944">
        <v>1.11100261708927</v>
      </c>
      <c r="J3944">
        <v>1.1132726922493299</v>
      </c>
      <c r="K3944">
        <v>-2.27007516006061E-3</v>
      </c>
      <c r="L3944">
        <v>-1</v>
      </c>
      <c r="M3944">
        <v>-5.6956525080797905E-4</v>
      </c>
      <c r="N3944">
        <v>-1.72854886403517E-4</v>
      </c>
      <c r="O3944">
        <v>-3.96710364404462E-4</v>
      </c>
      <c r="P3944" s="2">
        <v>-1</v>
      </c>
      <c r="Q3944">
        <v>37.650874353895503</v>
      </c>
      <c r="R3944">
        <v>-1</v>
      </c>
      <c r="S3944">
        <v>25.934239846676601</v>
      </c>
      <c r="T3944">
        <v>-1</v>
      </c>
      <c r="U3944">
        <v>0</v>
      </c>
      <c r="V3944">
        <v>1.1108063505382999</v>
      </c>
      <c r="W3944">
        <v>1.11143611111111</v>
      </c>
      <c r="X3944">
        <v>-5.1569937962958601E-4</v>
      </c>
      <c r="Y3944">
        <v>-1</v>
      </c>
      <c r="Z3944">
        <v>-6.2976057280139598E-4</v>
      </c>
      <c r="AA3944">
        <v>-1</v>
      </c>
      <c r="AB3944">
        <v>2.6999999999999198E-4</v>
      </c>
      <c r="AC3944">
        <v>7.9194349864780602E-4</v>
      </c>
      <c r="AD3944">
        <v>-7.9194349864780602E-4</v>
      </c>
      <c r="AE3944">
        <v>0</v>
      </c>
      <c r="AF3944">
        <v>1.10789</v>
      </c>
      <c r="AG3944">
        <v>1.11344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f t="shared" si="306"/>
        <v>-1</v>
      </c>
      <c r="AO3944">
        <f t="shared" si="307"/>
        <v>0</v>
      </c>
      <c r="AP3944">
        <f t="shared" si="308"/>
        <v>-7.8396388805678993E-3</v>
      </c>
      <c r="AQ3944">
        <f t="shared" si="309"/>
        <v>0.32101107464717615</v>
      </c>
      <c r="AR3944">
        <f t="shared" si="305"/>
        <v>-2</v>
      </c>
    </row>
    <row r="3945" spans="1:44" x14ac:dyDescent="0.35">
      <c r="A3945">
        <v>1.10988</v>
      </c>
      <c r="B3945">
        <v>1.1103000000000001</v>
      </c>
      <c r="C3945">
        <v>1.1097600000000001</v>
      </c>
      <c r="D3945">
        <v>1.11002</v>
      </c>
      <c r="E3945">
        <v>1.1101000000000001</v>
      </c>
      <c r="F3945">
        <v>1.1099399999999999</v>
      </c>
      <c r="G3945">
        <v>1.17121865434658E-4</v>
      </c>
      <c r="H3945">
        <v>50000</v>
      </c>
      <c r="I3945">
        <v>1.1109640830857701</v>
      </c>
      <c r="J3945">
        <v>1.1132403271523199</v>
      </c>
      <c r="K3945">
        <v>-2.2762440665535701E-3</v>
      </c>
      <c r="L3945">
        <v>-1</v>
      </c>
      <c r="M3945">
        <v>-5.7662687931592195E-4</v>
      </c>
      <c r="N3945">
        <v>-1.19944343274306E-4</v>
      </c>
      <c r="O3945">
        <v>-4.5668253604161499E-4</v>
      </c>
      <c r="P3945" s="2">
        <v>-1</v>
      </c>
      <c r="Q3945">
        <v>39.304675724831803</v>
      </c>
      <c r="R3945">
        <v>-1</v>
      </c>
      <c r="S3945">
        <v>32.343525950400398</v>
      </c>
      <c r="T3945">
        <v>-1</v>
      </c>
      <c r="U3945">
        <v>0</v>
      </c>
      <c r="V3945">
        <v>1.11069401474712</v>
      </c>
      <c r="W3945">
        <v>1.1114205555555501</v>
      </c>
      <c r="X3945">
        <v>-4.55931971361511E-4</v>
      </c>
      <c r="Y3945">
        <v>-1</v>
      </c>
      <c r="Z3945">
        <v>-7.2654080843270697E-4</v>
      </c>
      <c r="AA3945">
        <v>-1</v>
      </c>
      <c r="AB3945">
        <v>1.4000000000002899E-4</v>
      </c>
      <c r="AC3945">
        <v>7.9152885562874602E-4</v>
      </c>
      <c r="AD3945">
        <v>-7.9152885562874602E-4</v>
      </c>
      <c r="AE3945">
        <v>0</v>
      </c>
      <c r="AF3945">
        <v>1.10789</v>
      </c>
      <c r="AG3945">
        <v>1.11344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f t="shared" si="306"/>
        <v>-1</v>
      </c>
      <c r="AO3945">
        <f t="shared" si="307"/>
        <v>0</v>
      </c>
      <c r="AP3945">
        <f t="shared" si="308"/>
        <v>-3.51365596303974E-3</v>
      </c>
      <c r="AQ3945">
        <f t="shared" si="309"/>
        <v>0.31749741868413639</v>
      </c>
      <c r="AR3945">
        <f t="shared" si="305"/>
        <v>-2</v>
      </c>
    </row>
    <row r="3946" spans="1:44" x14ac:dyDescent="0.35">
      <c r="A3946">
        <v>1.1100000000000001</v>
      </c>
      <c r="B3946">
        <v>1.1101799999999999</v>
      </c>
      <c r="C3946">
        <v>1.10955</v>
      </c>
      <c r="D3946">
        <v>1.1097600000000001</v>
      </c>
      <c r="E3946">
        <v>1.10985</v>
      </c>
      <c r="F3946">
        <v>1.10968</v>
      </c>
      <c r="G3946">
        <v>-2.34257450007598E-4</v>
      </c>
      <c r="H3946">
        <v>50000</v>
      </c>
      <c r="I3946">
        <v>1.1109168641412299</v>
      </c>
      <c r="J3946">
        <v>1.1132056970313999</v>
      </c>
      <c r="K3946">
        <v>-2.2888328901746698E-3</v>
      </c>
      <c r="L3946">
        <v>-1</v>
      </c>
      <c r="M3946">
        <v>-6.0411233625456897E-4</v>
      </c>
      <c r="N3946" s="1">
        <v>-9.8286533475302806E-5</v>
      </c>
      <c r="O3946">
        <v>-5.0582580277926603E-4</v>
      </c>
      <c r="P3946" s="2">
        <v>-1</v>
      </c>
      <c r="Q3946">
        <v>37.168578415449502</v>
      </c>
      <c r="R3946">
        <v>-1</v>
      </c>
      <c r="S3946">
        <v>26.590909981858101</v>
      </c>
      <c r="T3946">
        <v>-1</v>
      </c>
      <c r="U3946">
        <v>0</v>
      </c>
      <c r="V3946">
        <v>1.1105605840689601</v>
      </c>
      <c r="W3946">
        <v>1.11140666666666</v>
      </c>
      <c r="X3946">
        <v>-4.4073163502611397E-4</v>
      </c>
      <c r="Y3946">
        <v>-1</v>
      </c>
      <c r="Z3946">
        <v>-8.4608259770435601E-4</v>
      </c>
      <c r="AA3946">
        <v>-1</v>
      </c>
      <c r="AB3946">
        <v>-2.40000000000017E-4</v>
      </c>
      <c r="AC3946">
        <v>7.91626148883413E-4</v>
      </c>
      <c r="AD3946">
        <v>-7.91626148883413E-4</v>
      </c>
      <c r="AE3946">
        <v>0</v>
      </c>
      <c r="AF3946">
        <v>1.10789</v>
      </c>
      <c r="AG3946">
        <v>1.11344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f t="shared" si="306"/>
        <v>-1</v>
      </c>
      <c r="AO3946">
        <f t="shared" si="307"/>
        <v>0</v>
      </c>
      <c r="AP3946">
        <f t="shared" si="308"/>
        <v>7.0277235002279403E-3</v>
      </c>
      <c r="AQ3946">
        <f t="shared" si="309"/>
        <v>0.32452514218436435</v>
      </c>
      <c r="AR3946">
        <f t="shared" si="305"/>
        <v>-2</v>
      </c>
    </row>
    <row r="3947" spans="1:44" x14ac:dyDescent="0.35">
      <c r="A3947">
        <v>1.1097699999999999</v>
      </c>
      <c r="B3947">
        <v>1.11006</v>
      </c>
      <c r="C3947">
        <v>1.109</v>
      </c>
      <c r="D3947">
        <v>1.10951</v>
      </c>
      <c r="E3947">
        <v>1.1095900000000001</v>
      </c>
      <c r="F3947">
        <v>1.1094299999999999</v>
      </c>
      <c r="G3947">
        <v>-2.25299311086548E-4</v>
      </c>
      <c r="H3947">
        <v>50000</v>
      </c>
      <c r="I3947">
        <v>1.1108616929984401</v>
      </c>
      <c r="J3947">
        <v>1.11316892392661</v>
      </c>
      <c r="K3947">
        <v>-2.3072309281779702E-3</v>
      </c>
      <c r="L3947">
        <v>-1</v>
      </c>
      <c r="M3947">
        <v>-6.4417049093323797E-4</v>
      </c>
      <c r="N3947" s="1">
        <v>-9.2229792102647295E-5</v>
      </c>
      <c r="O3947">
        <v>-5.5194069883058997E-4</v>
      </c>
      <c r="P3947" s="2">
        <v>-1</v>
      </c>
      <c r="Q3947">
        <v>35.1771433458321</v>
      </c>
      <c r="R3947">
        <v>-1</v>
      </c>
      <c r="S3947">
        <v>21.907630279649101</v>
      </c>
      <c r="T3947">
        <v>-1</v>
      </c>
      <c r="U3947">
        <v>0</v>
      </c>
      <c r="V3947">
        <v>1.11041050063053</v>
      </c>
      <c r="W3947">
        <v>1.1114063888888801</v>
      </c>
      <c r="X3947">
        <v>-4.4946857956063002E-4</v>
      </c>
      <c r="Y3947">
        <v>-1</v>
      </c>
      <c r="Z3947">
        <v>-9.9588825834961894E-4</v>
      </c>
      <c r="AA3947">
        <v>-1</v>
      </c>
      <c r="AB3947">
        <v>-2.5999999999992598E-4</v>
      </c>
      <c r="AC3947">
        <v>7.9196782788448197E-4</v>
      </c>
      <c r="AD3947">
        <v>-7.9196782788448197E-4</v>
      </c>
      <c r="AE3947">
        <v>0</v>
      </c>
      <c r="AF3947">
        <v>1.10789</v>
      </c>
      <c r="AG3947">
        <v>1.11344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f t="shared" si="306"/>
        <v>-1</v>
      </c>
      <c r="AO3947">
        <f t="shared" si="307"/>
        <v>0</v>
      </c>
      <c r="AP3947">
        <f t="shared" si="308"/>
        <v>6.75897933259644E-3</v>
      </c>
      <c r="AQ3947">
        <f t="shared" si="309"/>
        <v>0.33128412151696079</v>
      </c>
      <c r="AR3947">
        <f t="shared" si="305"/>
        <v>-2</v>
      </c>
    </row>
    <row r="3948" spans="1:44" x14ac:dyDescent="0.35">
      <c r="A3948">
        <v>1.1094999999999999</v>
      </c>
      <c r="B3948">
        <v>1.11006</v>
      </c>
      <c r="C3948">
        <v>1.1092</v>
      </c>
      <c r="D3948">
        <v>1.1100099999999999</v>
      </c>
      <c r="E3948">
        <v>1.11009</v>
      </c>
      <c r="F3948">
        <v>1.1099300000000001</v>
      </c>
      <c r="G3948">
        <v>4.5054787382671599E-4</v>
      </c>
      <c r="H3948">
        <v>50000</v>
      </c>
      <c r="I3948">
        <v>1.11082829327301</v>
      </c>
      <c r="J3948">
        <v>1.1131374918477399</v>
      </c>
      <c r="K3948">
        <v>-2.3091985747349898E-3</v>
      </c>
      <c r="L3948">
        <v>-1</v>
      </c>
      <c r="M3948">
        <v>-5.9382432775789695E-4</v>
      </c>
      <c r="N3948" s="1">
        <v>-2.7922419284870801E-5</v>
      </c>
      <c r="O3948">
        <v>-5.6590190847302603E-4</v>
      </c>
      <c r="P3948" s="2">
        <v>-1</v>
      </c>
      <c r="Q3948">
        <v>41.919512885726597</v>
      </c>
      <c r="R3948">
        <v>-1</v>
      </c>
      <c r="S3948">
        <v>45.780797129418097</v>
      </c>
      <c r="T3948">
        <v>-1</v>
      </c>
      <c r="U3948">
        <v>0</v>
      </c>
      <c r="V3948">
        <v>1.1103532862547401</v>
      </c>
      <c r="W3948">
        <v>1.11144722222222</v>
      </c>
      <c r="X3948">
        <v>-3.4601862765981601E-4</v>
      </c>
      <c r="Y3948">
        <v>-1</v>
      </c>
      <c r="Z3948">
        <v>-1.0939359674742E-3</v>
      </c>
      <c r="AA3948">
        <v>-1</v>
      </c>
      <c r="AB3948">
        <v>5.1000000000001001E-4</v>
      </c>
      <c r="AC3948">
        <v>7.9285493597188003E-4</v>
      </c>
      <c r="AD3948">
        <v>-7.9285493597188003E-4</v>
      </c>
      <c r="AE3948">
        <v>0</v>
      </c>
      <c r="AF3948">
        <v>1.10789</v>
      </c>
      <c r="AG3948">
        <v>1.11344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f t="shared" si="306"/>
        <v>-1</v>
      </c>
      <c r="AO3948">
        <f t="shared" si="307"/>
        <v>0</v>
      </c>
      <c r="AP3948">
        <f t="shared" si="308"/>
        <v>-1.351643621480148E-2</v>
      </c>
      <c r="AQ3948">
        <f t="shared" si="309"/>
        <v>0.31776768530215932</v>
      </c>
      <c r="AR3948">
        <f t="shared" si="305"/>
        <v>-2</v>
      </c>
    </row>
    <row r="3949" spans="1:44" x14ac:dyDescent="0.35">
      <c r="A3949">
        <v>1.1100000000000001</v>
      </c>
      <c r="B3949">
        <v>1.1106100000000001</v>
      </c>
      <c r="C3949">
        <v>1.1100000000000001</v>
      </c>
      <c r="D3949">
        <v>1.11056</v>
      </c>
      <c r="E3949">
        <v>1.11063</v>
      </c>
      <c r="F3949">
        <v>1.1104799999999999</v>
      </c>
      <c r="G3949">
        <v>4.9536831646568595E-4</v>
      </c>
      <c r="H3949">
        <v>50000</v>
      </c>
      <c r="I3949">
        <v>1.11081777196818</v>
      </c>
      <c r="J3949">
        <v>1.11311184516269</v>
      </c>
      <c r="K3949">
        <v>-2.2940731945069099E-3</v>
      </c>
      <c r="L3949">
        <v>-1</v>
      </c>
      <c r="M3949">
        <v>-4.7400735727509599E-4</v>
      </c>
      <c r="N3949" s="1">
        <v>6.1263034131952797E-5</v>
      </c>
      <c r="O3949">
        <v>-5.3527039140704904E-4</v>
      </c>
      <c r="P3949" s="2">
        <v>1</v>
      </c>
      <c r="Q3949">
        <v>48.324573541268798</v>
      </c>
      <c r="R3949">
        <v>-1</v>
      </c>
      <c r="S3949">
        <v>61.826691576478602</v>
      </c>
      <c r="T3949">
        <v>1</v>
      </c>
      <c r="U3949">
        <v>0</v>
      </c>
      <c r="V3949">
        <v>1.11038281678978</v>
      </c>
      <c r="W3949">
        <v>1.1114824999999999</v>
      </c>
      <c r="X3949">
        <v>-1.7765650840040299E-4</v>
      </c>
      <c r="Y3949">
        <v>-1</v>
      </c>
      <c r="Z3949">
        <v>-1.0996832102163599E-3</v>
      </c>
      <c r="AA3949">
        <v>-1</v>
      </c>
      <c r="AB3949">
        <v>5.5999999999989305E-4</v>
      </c>
      <c r="AC3949">
        <v>7.9480812118081195E-4</v>
      </c>
      <c r="AD3949">
        <v>-7.9480812118081195E-4</v>
      </c>
      <c r="AE3949">
        <v>0</v>
      </c>
      <c r="AF3949">
        <v>1.10789</v>
      </c>
      <c r="AG3949">
        <v>1.11344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f t="shared" si="306"/>
        <v>-1</v>
      </c>
      <c r="AO3949">
        <f t="shared" si="307"/>
        <v>0</v>
      </c>
      <c r="AP3949">
        <f t="shared" si="308"/>
        <v>-1.4861049493970579E-2</v>
      </c>
      <c r="AQ3949">
        <f t="shared" si="309"/>
        <v>0.30290663580818872</v>
      </c>
      <c r="AR3949">
        <f t="shared" si="305"/>
        <v>0</v>
      </c>
    </row>
    <row r="3950" spans="1:44" x14ac:dyDescent="0.35">
      <c r="A3950">
        <v>1.11056</v>
      </c>
      <c r="B3950">
        <v>1.1106799999999999</v>
      </c>
      <c r="C3950">
        <v>1.11036</v>
      </c>
      <c r="D3950">
        <v>1.1106</v>
      </c>
      <c r="E3950">
        <v>1.1106799999999999</v>
      </c>
      <c r="F3950">
        <v>1.11053</v>
      </c>
      <c r="G3950" s="1">
        <v>3.6017216233351101E-5</v>
      </c>
      <c r="H3950">
        <v>50000</v>
      </c>
      <c r="I3950">
        <v>1.1108092318909999</v>
      </c>
      <c r="J3950">
        <v>1.11308685167848</v>
      </c>
      <c r="K3950">
        <v>-2.2776197874849699E-3</v>
      </c>
      <c r="L3950">
        <v>-1</v>
      </c>
      <c r="M3950">
        <v>-3.7445985577666497E-4</v>
      </c>
      <c r="N3950">
        <v>1.07207023753589E-4</v>
      </c>
      <c r="O3950">
        <v>-4.81666879530255E-4</v>
      </c>
      <c r="P3950" s="2">
        <v>1</v>
      </c>
      <c r="Q3950">
        <v>48.769695827866897</v>
      </c>
      <c r="R3950">
        <v>-1</v>
      </c>
      <c r="S3950">
        <v>62.826802199137902</v>
      </c>
      <c r="T3950">
        <v>1</v>
      </c>
      <c r="U3950">
        <v>0</v>
      </c>
      <c r="V3950">
        <v>1.11041384296267</v>
      </c>
      <c r="W3950">
        <v>1.11149194444444</v>
      </c>
      <c r="X3950" s="1">
        <v>-6.7585525011626402E-5</v>
      </c>
      <c r="Y3950">
        <v>-1</v>
      </c>
      <c r="Z3950">
        <v>-1.0781014817726701E-3</v>
      </c>
      <c r="AA3950">
        <v>-1</v>
      </c>
      <c r="AB3950" s="1">
        <v>4.0000000000039997E-5</v>
      </c>
      <c r="AC3950">
        <v>7.9483052002019797E-4</v>
      </c>
      <c r="AD3950">
        <v>-7.9483052002019797E-4</v>
      </c>
      <c r="AE3950">
        <v>0</v>
      </c>
      <c r="AF3950">
        <v>1.10789</v>
      </c>
      <c r="AG3950">
        <v>1.11344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f t="shared" si="306"/>
        <v>-1</v>
      </c>
      <c r="AO3950">
        <f t="shared" si="307"/>
        <v>0</v>
      </c>
      <c r="AP3950">
        <f t="shared" si="308"/>
        <v>-1.0805164870005331E-3</v>
      </c>
      <c r="AQ3950">
        <f t="shared" si="309"/>
        <v>0.30182611932118819</v>
      </c>
      <c r="AR3950">
        <f t="shared" si="305"/>
        <v>0</v>
      </c>
    </row>
    <row r="3951" spans="1:44" x14ac:dyDescent="0.35">
      <c r="A3951">
        <v>1.1105799999999999</v>
      </c>
      <c r="B3951">
        <v>1.11069</v>
      </c>
      <c r="C3951">
        <v>1.10992</v>
      </c>
      <c r="D3951">
        <v>1.1100399999999999</v>
      </c>
      <c r="E3951">
        <v>1.1101099999999999</v>
      </c>
      <c r="F3951">
        <v>1.1099600000000001</v>
      </c>
      <c r="G3951">
        <v>-5.0435911437341104E-4</v>
      </c>
      <c r="H3951">
        <v>50000</v>
      </c>
      <c r="I3951">
        <v>1.1107790659344901</v>
      </c>
      <c r="J3951">
        <v>1.1130565347463599</v>
      </c>
      <c r="K3951">
        <v>-2.27746881187052E-3</v>
      </c>
      <c r="L3951">
        <v>-1</v>
      </c>
      <c r="M3951">
        <v>-3.7004324146927499E-4</v>
      </c>
      <c r="N3951" s="1">
        <v>7.4415758707319598E-5</v>
      </c>
      <c r="O3951">
        <v>-4.4445900017659498E-4</v>
      </c>
      <c r="P3951" s="2">
        <v>1</v>
      </c>
      <c r="Q3951">
        <v>43.1344866037185</v>
      </c>
      <c r="R3951">
        <v>-1</v>
      </c>
      <c r="S3951">
        <v>43.076719768390397</v>
      </c>
      <c r="T3951">
        <v>-1</v>
      </c>
      <c r="U3951">
        <v>0</v>
      </c>
      <c r="V3951">
        <v>1.1103604368251401</v>
      </c>
      <c r="W3951">
        <v>1.11144944444444</v>
      </c>
      <c r="X3951" s="1">
        <v>-9.6013560628493896E-5</v>
      </c>
      <c r="Y3951">
        <v>-1</v>
      </c>
      <c r="Z3951">
        <v>-1.08900761929731E-3</v>
      </c>
      <c r="AA3951">
        <v>-1</v>
      </c>
      <c r="AB3951">
        <v>-5.3999999999998396E-4</v>
      </c>
      <c r="AC3951">
        <v>7.9597291969570895E-4</v>
      </c>
      <c r="AD3951">
        <v>-7.9597291969570895E-4</v>
      </c>
      <c r="AE3951">
        <v>0</v>
      </c>
      <c r="AF3951">
        <v>1.10789</v>
      </c>
      <c r="AG3951">
        <v>1.11344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f t="shared" si="306"/>
        <v>-1</v>
      </c>
      <c r="AO3951">
        <f t="shared" si="307"/>
        <v>0</v>
      </c>
      <c r="AP3951">
        <f t="shared" si="308"/>
        <v>1.5130773431202331E-2</v>
      </c>
      <c r="AQ3951">
        <f t="shared" si="309"/>
        <v>0.31695689275239053</v>
      </c>
      <c r="AR3951">
        <f t="shared" si="305"/>
        <v>0</v>
      </c>
    </row>
    <row r="3952" spans="1:44" x14ac:dyDescent="0.35">
      <c r="A3952">
        <v>1.1100300000000001</v>
      </c>
      <c r="B3952">
        <v>1.11008</v>
      </c>
      <c r="C3952">
        <v>1.10968</v>
      </c>
      <c r="D3952">
        <v>1.10968</v>
      </c>
      <c r="E3952">
        <v>1.1097600000000001</v>
      </c>
      <c r="F3952">
        <v>1.1095999999999999</v>
      </c>
      <c r="G3952">
        <v>-3.2436523809871502E-4</v>
      </c>
      <c r="H3952">
        <v>50000</v>
      </c>
      <c r="I3952">
        <v>1.1107359653096101</v>
      </c>
      <c r="J3952">
        <v>1.1130229373856999</v>
      </c>
      <c r="K3952">
        <v>-2.2869720760920701E-3</v>
      </c>
      <c r="L3952">
        <v>-1</v>
      </c>
      <c r="M3952">
        <v>-4.0671748910092698E-4</v>
      </c>
      <c r="N3952" s="1">
        <v>2.5161007383778602E-5</v>
      </c>
      <c r="O3952">
        <v>-4.3187849648470498E-4</v>
      </c>
      <c r="P3952" s="2">
        <v>1</v>
      </c>
      <c r="Q3952">
        <v>39.921948357575197</v>
      </c>
      <c r="R3952">
        <v>-1</v>
      </c>
      <c r="S3952">
        <v>34.3896038430319</v>
      </c>
      <c r="T3952">
        <v>-1</v>
      </c>
      <c r="U3952">
        <v>0</v>
      </c>
      <c r="V3952">
        <v>1.1102632315644101</v>
      </c>
      <c r="W3952">
        <v>1.1113994444444399</v>
      </c>
      <c r="X3952">
        <v>-1.6647282704718101E-4</v>
      </c>
      <c r="Y3952">
        <v>-1</v>
      </c>
      <c r="Z3952">
        <v>-1.1362128800325099E-3</v>
      </c>
      <c r="AA3952">
        <v>-1</v>
      </c>
      <c r="AB3952">
        <v>-3.5000000000007199E-4</v>
      </c>
      <c r="AC3952">
        <v>7.9289595786586101E-4</v>
      </c>
      <c r="AD3952">
        <v>-7.9289595786586101E-4</v>
      </c>
      <c r="AE3952">
        <v>0</v>
      </c>
      <c r="AF3952">
        <v>1.109</v>
      </c>
      <c r="AG3952">
        <v>1.11344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f t="shared" si="306"/>
        <v>-1</v>
      </c>
      <c r="AO3952">
        <f t="shared" si="307"/>
        <v>0</v>
      </c>
      <c r="AP3952">
        <f t="shared" si="308"/>
        <v>9.7309571429614501E-3</v>
      </c>
      <c r="AQ3952">
        <f t="shared" si="309"/>
        <v>0.32668784989535199</v>
      </c>
      <c r="AR3952">
        <f t="shared" si="305"/>
        <v>0</v>
      </c>
    </row>
    <row r="3953" spans="1:44" x14ac:dyDescent="0.35">
      <c r="A3953">
        <v>1.10968</v>
      </c>
      <c r="B3953">
        <v>1.1098600000000001</v>
      </c>
      <c r="C3953">
        <v>1.10958</v>
      </c>
      <c r="D3953">
        <v>1.10968</v>
      </c>
      <c r="E3953">
        <v>1.1097600000000001</v>
      </c>
      <c r="F3953">
        <v>1.10961</v>
      </c>
      <c r="G3953">
        <v>0</v>
      </c>
      <c r="H3953">
        <v>50000</v>
      </c>
      <c r="I3953">
        <v>1.11069455490531</v>
      </c>
      <c r="J3953">
        <v>1.1129896743271299</v>
      </c>
      <c r="K3953">
        <v>-2.2951194218263598E-3</v>
      </c>
      <c r="L3953">
        <v>-1</v>
      </c>
      <c r="M3953">
        <v>-4.2443226037391902E-4</v>
      </c>
      <c r="N3953" s="1">
        <v>4.9641574071912101E-6</v>
      </c>
      <c r="O3953">
        <v>-4.2939641778111002E-4</v>
      </c>
      <c r="P3953" s="2">
        <v>1</v>
      </c>
      <c r="Q3953">
        <v>39.921948357575197</v>
      </c>
      <c r="R3953">
        <v>-1</v>
      </c>
      <c r="S3953">
        <v>34.3896038430319</v>
      </c>
      <c r="T3953">
        <v>-1</v>
      </c>
      <c r="U3953">
        <v>0</v>
      </c>
      <c r="V3953">
        <v>1.11017991276949</v>
      </c>
      <c r="W3953">
        <v>1.11130777777777</v>
      </c>
      <c r="X3953">
        <v>-1.96368373555078E-4</v>
      </c>
      <c r="Y3953">
        <v>-1</v>
      </c>
      <c r="Z3953">
        <v>-1.1278650082819899E-3</v>
      </c>
      <c r="AA3953">
        <v>-1</v>
      </c>
      <c r="AB3953">
        <v>0</v>
      </c>
      <c r="AC3953">
        <v>7.9212015081889903E-4</v>
      </c>
      <c r="AD3953">
        <v>-7.9212015081889903E-4</v>
      </c>
      <c r="AE3953">
        <v>0</v>
      </c>
      <c r="AF3953">
        <v>1.109</v>
      </c>
      <c r="AG3953">
        <v>1.11344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f t="shared" si="306"/>
        <v>-1</v>
      </c>
      <c r="AO3953">
        <f t="shared" si="307"/>
        <v>0</v>
      </c>
      <c r="AP3953">
        <f t="shared" si="308"/>
        <v>0</v>
      </c>
      <c r="AQ3953">
        <f t="shared" si="309"/>
        <v>0</v>
      </c>
      <c r="AR3953">
        <f t="shared" si="305"/>
        <v>0</v>
      </c>
    </row>
    <row r="3954" spans="1:44" x14ac:dyDescent="0.35">
      <c r="A3954">
        <v>1.1096900000000001</v>
      </c>
      <c r="B3954">
        <v>1.10998</v>
      </c>
      <c r="C3954">
        <v>1.1095600000000001</v>
      </c>
      <c r="D3954">
        <v>1.10998</v>
      </c>
      <c r="E3954">
        <v>1.11006</v>
      </c>
      <c r="F3954">
        <v>1.10991</v>
      </c>
      <c r="G3954">
        <v>2.7031167100064098E-4</v>
      </c>
      <c r="H3954">
        <v>50000</v>
      </c>
      <c r="I3954">
        <v>1.11066653314432</v>
      </c>
      <c r="J3954">
        <v>1.1129597273189</v>
      </c>
      <c r="K3954">
        <v>-2.2931941745887299E-3</v>
      </c>
      <c r="L3954">
        <v>-1</v>
      </c>
      <c r="M3954">
        <v>-3.8898952773092001E-4</v>
      </c>
      <c r="N3954" s="1">
        <v>2.6937926700126398E-5</v>
      </c>
      <c r="O3954">
        <v>-4.1592745443104701E-4</v>
      </c>
      <c r="P3954" s="2">
        <v>1</v>
      </c>
      <c r="Q3954">
        <v>44.000892388018201</v>
      </c>
      <c r="R3954">
        <v>-1</v>
      </c>
      <c r="S3954">
        <v>48.034914267722897</v>
      </c>
      <c r="T3954">
        <v>-1</v>
      </c>
      <c r="U3954">
        <v>0</v>
      </c>
      <c r="V3954">
        <v>1.1101513538024199</v>
      </c>
      <c r="W3954">
        <v>1.1112288888888799</v>
      </c>
      <c r="X3954">
        <v>-1.52067656417509E-4</v>
      </c>
      <c r="Y3954">
        <v>-1</v>
      </c>
      <c r="Z3954">
        <v>-1.0775350864640201E-3</v>
      </c>
      <c r="AA3954">
        <v>-1</v>
      </c>
      <c r="AB3954">
        <v>2.8999999999990101E-4</v>
      </c>
      <c r="AC3954">
        <v>7.91002279428211E-4</v>
      </c>
      <c r="AD3954">
        <v>-7.91002279428211E-4</v>
      </c>
      <c r="AE3954">
        <v>0</v>
      </c>
      <c r="AF3954">
        <v>1.109</v>
      </c>
      <c r="AG3954">
        <v>1.11344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f t="shared" si="306"/>
        <v>-1</v>
      </c>
      <c r="AO3954">
        <f t="shared" si="307"/>
        <v>0</v>
      </c>
      <c r="AP3954">
        <f t="shared" si="308"/>
        <v>-8.1093501300192293E-3</v>
      </c>
      <c r="AQ3954">
        <f t="shared" si="309"/>
        <v>-8.1093501300192293E-3</v>
      </c>
      <c r="AR3954">
        <f t="shared" si="305"/>
        <v>0</v>
      </c>
    </row>
    <row r="3955" spans="1:44" x14ac:dyDescent="0.35">
      <c r="A3955">
        <v>1.10998</v>
      </c>
      <c r="B3955">
        <v>1.1103400000000001</v>
      </c>
      <c r="C3955">
        <v>1.10998</v>
      </c>
      <c r="D3955">
        <v>1.1101399999999999</v>
      </c>
      <c r="E3955">
        <v>1.1102099999999999</v>
      </c>
      <c r="F3955">
        <v>1.1100699999999999</v>
      </c>
      <c r="G3955">
        <v>1.44136353239485E-4</v>
      </c>
      <c r="H3955">
        <v>50000</v>
      </c>
      <c r="I3955">
        <v>1.1106458847857099</v>
      </c>
      <c r="J3955">
        <v>1.11293167033066</v>
      </c>
      <c r="K3955">
        <v>-2.2857855449416298E-3</v>
      </c>
      <c r="L3955">
        <v>-1</v>
      </c>
      <c r="M3955">
        <v>-3.35060534392805E-4</v>
      </c>
      <c r="N3955" s="1">
        <v>5.39112800254942E-5</v>
      </c>
      <c r="O3955">
        <v>-3.889718144183E-4</v>
      </c>
      <c r="P3955" s="2">
        <v>1</v>
      </c>
      <c r="Q3955">
        <v>46.114688703762297</v>
      </c>
      <c r="R3955">
        <v>-1</v>
      </c>
      <c r="S3955">
        <v>54.362542339376503</v>
      </c>
      <c r="T3955">
        <v>1</v>
      </c>
      <c r="U3955">
        <v>0</v>
      </c>
      <c r="V3955">
        <v>1.1101497318306499</v>
      </c>
      <c r="W3955">
        <v>1.1111472222222201</v>
      </c>
      <c r="X3955" s="1">
        <v>-9.2341277095897499E-5</v>
      </c>
      <c r="Y3955">
        <v>-1</v>
      </c>
      <c r="Z3955">
        <v>-9.9749039157237497E-4</v>
      </c>
      <c r="AA3955">
        <v>-1</v>
      </c>
      <c r="AB3955">
        <v>1.5999999999993699E-4</v>
      </c>
      <c r="AC3955">
        <v>7.9121440989422202E-4</v>
      </c>
      <c r="AD3955">
        <v>-7.9121440989422202E-4</v>
      </c>
      <c r="AE3955">
        <v>0</v>
      </c>
      <c r="AF3955">
        <v>1.109</v>
      </c>
      <c r="AG3955">
        <v>1.11344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f t="shared" si="306"/>
        <v>-1</v>
      </c>
      <c r="AO3955">
        <f t="shared" si="307"/>
        <v>0</v>
      </c>
      <c r="AP3955">
        <f t="shared" si="308"/>
        <v>-4.3240905971845501E-3</v>
      </c>
      <c r="AQ3955">
        <f t="shared" si="309"/>
        <v>-1.243344072720378E-2</v>
      </c>
      <c r="AR3955">
        <f t="shared" si="305"/>
        <v>0</v>
      </c>
    </row>
    <row r="3956" spans="1:44" x14ac:dyDescent="0.35">
      <c r="A3956">
        <v>1.1101399999999999</v>
      </c>
      <c r="B3956">
        <v>1.1102399999999999</v>
      </c>
      <c r="C3956">
        <v>1.10988</v>
      </c>
      <c r="D3956">
        <v>1.10999</v>
      </c>
      <c r="E3956">
        <v>1.1100699999999999</v>
      </c>
      <c r="F3956">
        <v>1.10991</v>
      </c>
      <c r="G3956">
        <v>-1.3512722248523401E-4</v>
      </c>
      <c r="H3956">
        <v>50000</v>
      </c>
      <c r="I3956">
        <v>1.1106201638137301</v>
      </c>
      <c r="J3956">
        <v>1.1129023999791099</v>
      </c>
      <c r="K3956">
        <v>-2.2822361653815899E-3</v>
      </c>
      <c r="L3956">
        <v>-1</v>
      </c>
      <c r="M3956">
        <v>-3.0985699295382703E-4</v>
      </c>
      <c r="N3956" s="1">
        <v>5.2743214309648403E-5</v>
      </c>
      <c r="O3956">
        <v>-3.62600207263476E-4</v>
      </c>
      <c r="P3956" s="2">
        <v>1</v>
      </c>
      <c r="Q3956">
        <v>44.412073667166503</v>
      </c>
      <c r="R3956">
        <v>-1</v>
      </c>
      <c r="S3956">
        <v>47.573949077516502</v>
      </c>
      <c r="T3956">
        <v>-1</v>
      </c>
      <c r="U3956">
        <v>0</v>
      </c>
      <c r="V3956">
        <v>1.1101269129976901</v>
      </c>
      <c r="W3956">
        <v>1.1110647222222201</v>
      </c>
      <c r="X3956" s="1">
        <v>-7.9029884300529902E-5</v>
      </c>
      <c r="Y3956">
        <v>-1</v>
      </c>
      <c r="Z3956">
        <v>-9.3780922452224504E-4</v>
      </c>
      <c r="AA3956">
        <v>-1</v>
      </c>
      <c r="AB3956">
        <v>-1.49999999999872E-4</v>
      </c>
      <c r="AC3956">
        <v>7.8861312864210204E-4</v>
      </c>
      <c r="AD3956">
        <v>-7.8861312864210204E-4</v>
      </c>
      <c r="AE3956">
        <v>0</v>
      </c>
      <c r="AF3956">
        <v>1.109</v>
      </c>
      <c r="AG3956">
        <v>1.11069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f t="shared" si="306"/>
        <v>-1</v>
      </c>
      <c r="AO3956">
        <f t="shared" si="307"/>
        <v>0</v>
      </c>
      <c r="AP3956">
        <f t="shared" si="308"/>
        <v>4.0538166745570205E-3</v>
      </c>
      <c r="AQ3956">
        <f t="shared" si="309"/>
        <v>-8.3796240526467607E-3</v>
      </c>
      <c r="AR3956">
        <f t="shared" si="305"/>
        <v>0</v>
      </c>
    </row>
    <row r="3957" spans="1:44" x14ac:dyDescent="0.35">
      <c r="A3957">
        <v>1.1100000000000001</v>
      </c>
      <c r="B3957">
        <v>1.1100000000000001</v>
      </c>
      <c r="C3957">
        <v>1.10972</v>
      </c>
      <c r="D3957">
        <v>1.10988</v>
      </c>
      <c r="E3957">
        <v>1.10995</v>
      </c>
      <c r="F3957">
        <v>1.1097999999999999</v>
      </c>
      <c r="G3957" s="1">
        <v>-9.9104902620472402E-5</v>
      </c>
      <c r="H3957">
        <v>50000</v>
      </c>
      <c r="I3957">
        <v>1.1105911377818101</v>
      </c>
      <c r="J3957">
        <v>1.11287232634747</v>
      </c>
      <c r="K3957">
        <v>-2.2811885656595001E-3</v>
      </c>
      <c r="L3957">
        <v>-1</v>
      </c>
      <c r="M3957">
        <v>-3.0022101430104899E-4</v>
      </c>
      <c r="N3957" s="1">
        <v>4.1586128641617498E-5</v>
      </c>
      <c r="O3957">
        <v>-3.41807142942667E-4</v>
      </c>
      <c r="P3957" s="2">
        <v>1</v>
      </c>
      <c r="Q3957">
        <v>43.146503233920697</v>
      </c>
      <c r="R3957">
        <v>-1</v>
      </c>
      <c r="S3957">
        <v>42.6875119870177</v>
      </c>
      <c r="T3957">
        <v>-1</v>
      </c>
      <c r="U3957">
        <v>0</v>
      </c>
      <c r="V3957">
        <v>1.11009163971231</v>
      </c>
      <c r="W3957">
        <v>1.11098361111111</v>
      </c>
      <c r="X3957" s="1">
        <v>-8.55774502865891E-5</v>
      </c>
      <c r="Y3957">
        <v>-1</v>
      </c>
      <c r="Z3957">
        <v>-8.91971398796931E-4</v>
      </c>
      <c r="AA3957">
        <v>-1</v>
      </c>
      <c r="AB3957">
        <v>-1.2000000000012E-4</v>
      </c>
      <c r="AC3957">
        <v>7.8854123724019702E-4</v>
      </c>
      <c r="AD3957">
        <v>-7.8854123724019702E-4</v>
      </c>
      <c r="AE3957">
        <v>0</v>
      </c>
      <c r="AF3957">
        <v>1.109</v>
      </c>
      <c r="AG3957">
        <v>1.11069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f t="shared" si="306"/>
        <v>-1</v>
      </c>
      <c r="AO3957">
        <f t="shared" si="307"/>
        <v>0</v>
      </c>
      <c r="AP3957">
        <f t="shared" si="308"/>
        <v>2.9731470786141722E-3</v>
      </c>
      <c r="AQ3957">
        <f t="shared" si="309"/>
        <v>-5.4064769740325884E-3</v>
      </c>
      <c r="AR3957">
        <f t="shared" si="305"/>
        <v>0</v>
      </c>
    </row>
    <row r="3958" spans="1:44" x14ac:dyDescent="0.35">
      <c r="A3958">
        <v>1.1098699999999999</v>
      </c>
      <c r="B3958">
        <v>1.11002</v>
      </c>
      <c r="C3958">
        <v>1.10972</v>
      </c>
      <c r="D3958">
        <v>1.10978</v>
      </c>
      <c r="E3958">
        <v>1.1098600000000001</v>
      </c>
      <c r="F3958">
        <v>1.10971</v>
      </c>
      <c r="G3958" s="1">
        <v>-9.0103889845819901E-5</v>
      </c>
      <c r="H3958">
        <v>50000</v>
      </c>
      <c r="I3958">
        <v>1.1105593284570401</v>
      </c>
      <c r="J3958">
        <v>1.1128415569310799</v>
      </c>
      <c r="K3958">
        <v>-2.2822284740438002E-3</v>
      </c>
      <c r="L3958">
        <v>-1</v>
      </c>
      <c r="M3958">
        <v>-3.0047393819687598E-4</v>
      </c>
      <c r="N3958" s="1">
        <v>2.75554698305269E-5</v>
      </c>
      <c r="O3958">
        <v>-3.2802940802740302E-4</v>
      </c>
      <c r="P3958" s="2">
        <v>1</v>
      </c>
      <c r="Q3958">
        <v>41.968680309553697</v>
      </c>
      <c r="R3958">
        <v>-1</v>
      </c>
      <c r="S3958">
        <v>38.225841514609598</v>
      </c>
      <c r="T3958">
        <v>-1</v>
      </c>
      <c r="U3958">
        <v>0</v>
      </c>
      <c r="V3958">
        <v>1.1100471197534101</v>
      </c>
      <c r="W3958">
        <v>1.11091027777777</v>
      </c>
      <c r="X3958">
        <v>-1.01127350818241E-4</v>
      </c>
      <c r="Y3958">
        <v>-1</v>
      </c>
      <c r="Z3958">
        <v>-8.6315802436542899E-4</v>
      </c>
      <c r="AA3958">
        <v>-1</v>
      </c>
      <c r="AB3958" s="1">
        <v>-8.9999999999923393E-5</v>
      </c>
      <c r="AC3958">
        <v>7.8853145694124101E-4</v>
      </c>
      <c r="AD3958">
        <v>-7.8853145694124101E-4</v>
      </c>
      <c r="AE3958">
        <v>0</v>
      </c>
      <c r="AF3958">
        <v>1.109</v>
      </c>
      <c r="AG3958">
        <v>1.11069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f t="shared" si="306"/>
        <v>-1</v>
      </c>
      <c r="AO3958">
        <f t="shared" si="307"/>
        <v>0</v>
      </c>
      <c r="AP3958">
        <f t="shared" si="308"/>
        <v>2.7031166953745971E-3</v>
      </c>
      <c r="AQ3958">
        <f t="shared" si="309"/>
        <v>-2.7033602786579914E-3</v>
      </c>
      <c r="AR3958">
        <f t="shared" si="305"/>
        <v>0</v>
      </c>
    </row>
    <row r="3959" spans="1:44" x14ac:dyDescent="0.35">
      <c r="A3959">
        <v>1.1097999999999999</v>
      </c>
      <c r="B3959">
        <v>1.1104000000000001</v>
      </c>
      <c r="C3959">
        <v>1.10978</v>
      </c>
      <c r="D3959">
        <v>1.1103700000000001</v>
      </c>
      <c r="E3959">
        <v>1.1104499999999999</v>
      </c>
      <c r="F3959">
        <v>1.11029</v>
      </c>
      <c r="G3959">
        <v>5.31495632177223E-4</v>
      </c>
      <c r="H3959">
        <v>50000</v>
      </c>
      <c r="I3959">
        <v>1.11055190381166</v>
      </c>
      <c r="J3959">
        <v>1.1128169643248</v>
      </c>
      <c r="K3959">
        <v>-2.2650605131386801E-3</v>
      </c>
      <c r="L3959">
        <v>-1</v>
      </c>
      <c r="M3959">
        <v>-2.1710784523021299E-4</v>
      </c>
      <c r="N3959" s="1">
        <v>7.3947708531460298E-5</v>
      </c>
      <c r="O3959">
        <v>-2.9105555376167299E-4</v>
      </c>
      <c r="P3959" s="2">
        <v>1</v>
      </c>
      <c r="Q3959">
        <v>50.589824566324801</v>
      </c>
      <c r="R3959">
        <v>1</v>
      </c>
      <c r="S3959">
        <v>65.115705908312506</v>
      </c>
      <c r="T3959">
        <v>1</v>
      </c>
      <c r="U3959">
        <v>1</v>
      </c>
      <c r="V3959">
        <v>1.11009324550292</v>
      </c>
      <c r="W3959">
        <v>1.1108658333333301</v>
      </c>
      <c r="X3959" s="1">
        <v>-5.81466495708227E-6</v>
      </c>
      <c r="Y3959">
        <v>-1</v>
      </c>
      <c r="Z3959">
        <v>-7.7258783040878799E-4</v>
      </c>
      <c r="AA3959">
        <v>-1</v>
      </c>
      <c r="AB3959">
        <v>5.7000000000018104E-4</v>
      </c>
      <c r="AC3959">
        <v>7.90094093616511E-4</v>
      </c>
      <c r="AD3959">
        <v>-7.90094093616511E-4</v>
      </c>
      <c r="AE3959">
        <v>0</v>
      </c>
      <c r="AF3959">
        <v>1.1095600000000001</v>
      </c>
      <c r="AG3959">
        <v>1.11069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f t="shared" si="306"/>
        <v>-1</v>
      </c>
      <c r="AO3959">
        <f t="shared" si="307"/>
        <v>0</v>
      </c>
      <c r="AP3959">
        <f t="shared" si="308"/>
        <v>-1.5944868965316689E-2</v>
      </c>
      <c r="AQ3959">
        <f t="shared" si="309"/>
        <v>-1.864822924397468E-2</v>
      </c>
      <c r="AR3959">
        <f t="shared" si="305"/>
        <v>0</v>
      </c>
    </row>
    <row r="3960" spans="1:44" x14ac:dyDescent="0.35">
      <c r="A3960">
        <v>1.11039</v>
      </c>
      <c r="B3960">
        <v>1.11046</v>
      </c>
      <c r="C3960">
        <v>1.1101399999999999</v>
      </c>
      <c r="D3960">
        <v>1.1102399999999999</v>
      </c>
      <c r="E3960">
        <v>1.11032</v>
      </c>
      <c r="F3960">
        <v>1.1101700000000001</v>
      </c>
      <c r="G3960">
        <v>-1.17084945261657E-4</v>
      </c>
      <c r="H3960">
        <v>50000</v>
      </c>
      <c r="I3960">
        <v>1.1105396722896399</v>
      </c>
      <c r="J3960">
        <v>1.1127913228887301</v>
      </c>
      <c r="K3960">
        <v>-2.2516505990970402E-3</v>
      </c>
      <c r="L3960">
        <v>-1</v>
      </c>
      <c r="M3960">
        <v>-1.7084681292622801E-4</v>
      </c>
      <c r="N3960" s="1">
        <v>8.0139160556963395E-5</v>
      </c>
      <c r="O3960">
        <v>-2.5098597348319202E-4</v>
      </c>
      <c r="P3960" s="2">
        <v>1</v>
      </c>
      <c r="Q3960">
        <v>48.857276985544701</v>
      </c>
      <c r="R3960">
        <v>-1</v>
      </c>
      <c r="S3960">
        <v>58.144731373989103</v>
      </c>
      <c r="T3960">
        <v>1</v>
      </c>
      <c r="U3960">
        <v>0</v>
      </c>
      <c r="V3960">
        <v>1.1101142104310699</v>
      </c>
      <c r="W3960">
        <v>1.11080277777777</v>
      </c>
      <c r="X3960" s="1">
        <v>2.5793197463208601E-5</v>
      </c>
      <c r="Y3960">
        <v>1</v>
      </c>
      <c r="Z3960">
        <v>-6.8856734669964204E-4</v>
      </c>
      <c r="AA3960">
        <v>-1</v>
      </c>
      <c r="AB3960">
        <v>-1.5000000000009399E-4</v>
      </c>
      <c r="AC3960">
        <v>7.9018246198732096E-4</v>
      </c>
      <c r="AD3960">
        <v>-7.9018246198732096E-4</v>
      </c>
      <c r="AE3960">
        <v>0</v>
      </c>
      <c r="AF3960">
        <v>1.1095600000000001</v>
      </c>
      <c r="AG3960">
        <v>1.11069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f t="shared" si="306"/>
        <v>-1</v>
      </c>
      <c r="AO3960">
        <f t="shared" si="307"/>
        <v>0</v>
      </c>
      <c r="AP3960">
        <f t="shared" si="308"/>
        <v>3.5125483578497098E-3</v>
      </c>
      <c r="AQ3960">
        <f t="shared" si="309"/>
        <v>-1.5135680886124971E-2</v>
      </c>
      <c r="AR3960">
        <f t="shared" si="305"/>
        <v>0</v>
      </c>
    </row>
    <row r="3961" spans="1:44" x14ac:dyDescent="0.35">
      <c r="A3961">
        <v>1.1102399999999999</v>
      </c>
      <c r="B3961">
        <v>1.1103400000000001</v>
      </c>
      <c r="C3961">
        <v>1.11012</v>
      </c>
      <c r="D3961">
        <v>1.1103000000000001</v>
      </c>
      <c r="E3961">
        <v>1.11036</v>
      </c>
      <c r="F3961">
        <v>1.1102300000000001</v>
      </c>
      <c r="G3961" s="1">
        <v>5.4040908981462498E-5</v>
      </c>
      <c r="H3961">
        <v>50000</v>
      </c>
      <c r="I3961">
        <v>1.11053027337632</v>
      </c>
      <c r="J3961">
        <v>1.11276653360626</v>
      </c>
      <c r="K3961">
        <v>-2.2362602299412699E-3</v>
      </c>
      <c r="L3961">
        <v>-1</v>
      </c>
      <c r="M3961">
        <v>-1.26806753460106E-4</v>
      </c>
      <c r="N3961" s="1">
        <v>8.2786146682056695E-5</v>
      </c>
      <c r="O3961">
        <v>-2.0959290014216299E-4</v>
      </c>
      <c r="P3961" s="2">
        <v>1</v>
      </c>
      <c r="Q3961">
        <v>49.718275038866501</v>
      </c>
      <c r="R3961">
        <v>-1</v>
      </c>
      <c r="S3961">
        <v>60.579447652473597</v>
      </c>
      <c r="T3961">
        <v>1</v>
      </c>
      <c r="U3961">
        <v>0</v>
      </c>
      <c r="V3961">
        <v>1.1101407517980599</v>
      </c>
      <c r="W3961">
        <v>1.11075722222222</v>
      </c>
      <c r="X3961" s="1">
        <v>5.19201656155043E-5</v>
      </c>
      <c r="Y3961">
        <v>1</v>
      </c>
      <c r="Z3961">
        <v>-6.1647042415535703E-4</v>
      </c>
      <c r="AA3961">
        <v>-1</v>
      </c>
      <c r="AB3961" s="1">
        <v>6.0000000000171001E-5</v>
      </c>
      <c r="AC3961">
        <v>7.9010340072575597E-4</v>
      </c>
      <c r="AD3961">
        <v>-7.9010340072575597E-4</v>
      </c>
      <c r="AE3961">
        <v>0</v>
      </c>
      <c r="AF3961">
        <v>1.1095600000000001</v>
      </c>
      <c r="AG3961">
        <v>1.11069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f t="shared" si="306"/>
        <v>-1</v>
      </c>
      <c r="AO3961">
        <f t="shared" si="307"/>
        <v>0</v>
      </c>
      <c r="AP3961">
        <f t="shared" si="308"/>
        <v>-1.621227269443875E-3</v>
      </c>
      <c r="AQ3961">
        <f t="shared" si="309"/>
        <v>-1.6756908155568847E-2</v>
      </c>
      <c r="AR3961">
        <f t="shared" si="305"/>
        <v>0</v>
      </c>
    </row>
    <row r="3962" spans="1:44" x14ac:dyDescent="0.35">
      <c r="A3962">
        <v>1.1103000000000001</v>
      </c>
      <c r="B3962">
        <v>1.1104400000000001</v>
      </c>
      <c r="C3962">
        <v>1.1101399999999999</v>
      </c>
      <c r="D3962">
        <v>1.11016</v>
      </c>
      <c r="E3962">
        <v>1.1102399999999999</v>
      </c>
      <c r="F3962">
        <v>1.11009</v>
      </c>
      <c r="G3962">
        <v>-1.2609999746499299E-4</v>
      </c>
      <c r="H3962">
        <v>50000</v>
      </c>
      <c r="I3962">
        <v>1.11051575285176</v>
      </c>
      <c r="J3962">
        <v>1.1127405979484899</v>
      </c>
      <c r="K3962">
        <v>-2.2248450967290402E-3</v>
      </c>
      <c r="L3962">
        <v>-1</v>
      </c>
      <c r="M3962">
        <v>-1.1148940326255399E-4</v>
      </c>
      <c r="N3962" s="1">
        <v>6.5402331253072696E-5</v>
      </c>
      <c r="O3962">
        <v>-1.7689173451562699E-4</v>
      </c>
      <c r="P3962" s="2">
        <v>1</v>
      </c>
      <c r="Q3962">
        <v>47.688845299123301</v>
      </c>
      <c r="R3962">
        <v>-1</v>
      </c>
      <c r="S3962">
        <v>51.792260251407697</v>
      </c>
      <c r="T3962">
        <v>1</v>
      </c>
      <c r="U3962">
        <v>0</v>
      </c>
      <c r="V3962">
        <v>1.1101435015412</v>
      </c>
      <c r="W3962">
        <v>1.11068638888888</v>
      </c>
      <c r="X3962" s="1">
        <v>4.0217360943950399E-5</v>
      </c>
      <c r="Y3962">
        <v>1</v>
      </c>
      <c r="Z3962">
        <v>-5.4288734768870295E-4</v>
      </c>
      <c r="AA3962">
        <v>-1</v>
      </c>
      <c r="AB3962">
        <v>-1.4000000000002899E-4</v>
      </c>
      <c r="AC3962">
        <v>7.8947507813098095E-4</v>
      </c>
      <c r="AD3962">
        <v>-7.8947507813098095E-4</v>
      </c>
      <c r="AE3962">
        <v>0</v>
      </c>
      <c r="AF3962">
        <v>1.1095600000000001</v>
      </c>
      <c r="AG3962">
        <v>1.11069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f t="shared" si="306"/>
        <v>-1</v>
      </c>
      <c r="AO3962">
        <f t="shared" si="307"/>
        <v>0</v>
      </c>
      <c r="AP3962">
        <f t="shared" si="308"/>
        <v>3.7829999239497899E-3</v>
      </c>
      <c r="AQ3962">
        <f t="shared" si="309"/>
        <v>-1.2973908231619057E-2</v>
      </c>
      <c r="AR3962">
        <f t="shared" si="305"/>
        <v>0</v>
      </c>
    </row>
    <row r="3963" spans="1:44" x14ac:dyDescent="0.35">
      <c r="A3963">
        <v>1.1101700000000001</v>
      </c>
      <c r="B3963">
        <v>1.1104400000000001</v>
      </c>
      <c r="C3963">
        <v>1.10945</v>
      </c>
      <c r="D3963">
        <v>1.1099600000000001</v>
      </c>
      <c r="E3963">
        <v>1.11002</v>
      </c>
      <c r="F3963">
        <v>1.10989</v>
      </c>
      <c r="G3963">
        <v>-1.80170441724772E-4</v>
      </c>
      <c r="H3963">
        <v>50000</v>
      </c>
      <c r="I3963">
        <v>1.11049395862228</v>
      </c>
      <c r="J3963">
        <v>1.1127129303072101</v>
      </c>
      <c r="K3963">
        <v>-2.2189716849312299E-3</v>
      </c>
      <c r="L3963">
        <v>-1</v>
      </c>
      <c r="M3963">
        <v>-1.24669268713795E-4</v>
      </c>
      <c r="N3963" s="1">
        <v>3.4814977201221399E-5</v>
      </c>
      <c r="O3963">
        <v>-1.5948424591501599E-4</v>
      </c>
      <c r="P3963" s="2">
        <v>1</v>
      </c>
      <c r="Q3963">
        <v>44.855265389714297</v>
      </c>
      <c r="R3963">
        <v>-1</v>
      </c>
      <c r="S3963">
        <v>41.136900472927103</v>
      </c>
      <c r="T3963">
        <v>-1</v>
      </c>
      <c r="U3963">
        <v>0</v>
      </c>
      <c r="V3963">
        <v>1.11011728703531</v>
      </c>
      <c r="W3963">
        <v>1.1106211111111099</v>
      </c>
      <c r="X3963" s="1">
        <v>-1.8518283706470099E-6</v>
      </c>
      <c r="Y3963">
        <v>-1</v>
      </c>
      <c r="Z3963">
        <v>-5.0382407579663204E-4</v>
      </c>
      <c r="AA3963">
        <v>-1</v>
      </c>
      <c r="AB3963">
        <v>-2.10000000000043E-4</v>
      </c>
      <c r="AC3963">
        <v>7.8730648736723E-4</v>
      </c>
      <c r="AD3963">
        <v>-7.8730648736723E-4</v>
      </c>
      <c r="AE3963">
        <v>0</v>
      </c>
      <c r="AF3963">
        <v>1.1095600000000001</v>
      </c>
      <c r="AG3963">
        <v>1.11069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f t="shared" si="306"/>
        <v>-1</v>
      </c>
      <c r="AO3963">
        <f t="shared" si="307"/>
        <v>0</v>
      </c>
      <c r="AP3963">
        <f t="shared" si="308"/>
        <v>5.4051132517431598E-3</v>
      </c>
      <c r="AQ3963">
        <f t="shared" si="309"/>
        <v>-7.5687949798758968E-3</v>
      </c>
      <c r="AR3963">
        <f t="shared" si="305"/>
        <v>0</v>
      </c>
    </row>
    <row r="3964" spans="1:44" x14ac:dyDescent="0.35">
      <c r="A3964">
        <v>1.1099600000000001</v>
      </c>
      <c r="B3964">
        <v>1.11016</v>
      </c>
      <c r="C3964">
        <v>1.10955</v>
      </c>
      <c r="D3964">
        <v>1.1097300000000001</v>
      </c>
      <c r="E3964">
        <v>1.10981</v>
      </c>
      <c r="F3964">
        <v>1.10965</v>
      </c>
      <c r="G3964">
        <v>-2.07236146329549E-4</v>
      </c>
      <c r="H3964">
        <v>50000</v>
      </c>
      <c r="I3964">
        <v>1.11046399946062</v>
      </c>
      <c r="J3964">
        <v>1.1126832494086301</v>
      </c>
      <c r="K3964">
        <v>-2.2192499480100298E-3</v>
      </c>
      <c r="L3964">
        <v>-1</v>
      </c>
      <c r="M3964">
        <v>-1.61671814614239E-4</v>
      </c>
      <c r="N3964" s="1">
        <v>-1.4583791328151199E-6</v>
      </c>
      <c r="O3964">
        <v>-1.6021343548142401E-4</v>
      </c>
      <c r="P3964" s="2">
        <v>-1</v>
      </c>
      <c r="Q3964">
        <v>41.763705732491999</v>
      </c>
      <c r="R3964">
        <v>-1</v>
      </c>
      <c r="S3964">
        <v>31.7477873774065</v>
      </c>
      <c r="T3964">
        <v>-1</v>
      </c>
      <c r="U3964">
        <v>-1</v>
      </c>
      <c r="V3964">
        <v>1.11006196031598</v>
      </c>
      <c r="W3964">
        <v>1.1105530555555501</v>
      </c>
      <c r="X3964" s="1">
        <v>-6.3454054191502894E-5</v>
      </c>
      <c r="Y3964">
        <v>-1</v>
      </c>
      <c r="Z3964">
        <v>-4.9109523957158098E-4</v>
      </c>
      <c r="AA3964">
        <v>-1</v>
      </c>
      <c r="AB3964">
        <v>-2.29999999999952E-4</v>
      </c>
      <c r="AC3964">
        <v>7.8751763809012604E-4</v>
      </c>
      <c r="AD3964">
        <v>-7.8751763809012604E-4</v>
      </c>
      <c r="AE3964">
        <v>0</v>
      </c>
      <c r="AF3964">
        <v>1.1095600000000001</v>
      </c>
      <c r="AG3964">
        <v>1.11069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f t="shared" si="306"/>
        <v>-1</v>
      </c>
      <c r="AO3964">
        <f t="shared" si="307"/>
        <v>0</v>
      </c>
      <c r="AP3964">
        <f t="shared" si="308"/>
        <v>6.2170843898864698E-3</v>
      </c>
      <c r="AQ3964">
        <f t="shared" si="309"/>
        <v>-1.351710589989427E-3</v>
      </c>
      <c r="AR3964">
        <f t="shared" si="305"/>
        <v>-2</v>
      </c>
    </row>
    <row r="3965" spans="1:44" x14ac:dyDescent="0.35">
      <c r="A3965">
        <v>1.10972</v>
      </c>
      <c r="B3965">
        <v>1.1102300000000001</v>
      </c>
      <c r="C3965">
        <v>1.1093900000000001</v>
      </c>
      <c r="D3965">
        <v>1.10998</v>
      </c>
      <c r="E3965">
        <v>1.11006</v>
      </c>
      <c r="F3965">
        <v>1.10989</v>
      </c>
      <c r="G3965">
        <v>2.2525465133467999E-4</v>
      </c>
      <c r="H3965">
        <v>50000</v>
      </c>
      <c r="I3965">
        <v>1.11044501908961</v>
      </c>
      <c r="J3965">
        <v>1.11265635140456</v>
      </c>
      <c r="K3965">
        <v>-2.2113323149488499E-3</v>
      </c>
      <c r="L3965">
        <v>-1</v>
      </c>
      <c r="M3965">
        <v>-1.5174085081426299E-4</v>
      </c>
      <c r="N3965" s="1">
        <v>5.6483897781069997E-6</v>
      </c>
      <c r="O3965">
        <v>-1.5738924059236999E-4</v>
      </c>
      <c r="P3965" s="2">
        <v>1</v>
      </c>
      <c r="Q3965">
        <v>46.135326789227399</v>
      </c>
      <c r="R3965">
        <v>-1</v>
      </c>
      <c r="S3965">
        <v>47.903432357547103</v>
      </c>
      <c r="T3965">
        <v>-1</v>
      </c>
      <c r="U3965">
        <v>0</v>
      </c>
      <c r="V3965">
        <v>1.11005025169941</v>
      </c>
      <c r="W3965">
        <v>1.1104947222222199</v>
      </c>
      <c r="X3965" s="1">
        <v>-5.24856210812885E-5</v>
      </c>
      <c r="Y3965">
        <v>-1</v>
      </c>
      <c r="Z3965">
        <v>-4.44470522807494E-4</v>
      </c>
      <c r="AA3965">
        <v>-1</v>
      </c>
      <c r="AB3965">
        <v>2.5999999999992598E-4</v>
      </c>
      <c r="AC3965">
        <v>7.8790262434806299E-4</v>
      </c>
      <c r="AD3965">
        <v>-7.8790262434806299E-4</v>
      </c>
      <c r="AE3965">
        <v>0</v>
      </c>
      <c r="AF3965">
        <v>1.1095600000000001</v>
      </c>
      <c r="AG3965">
        <v>1.11046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f t="shared" si="306"/>
        <v>-1</v>
      </c>
      <c r="AO3965">
        <f t="shared" si="307"/>
        <v>0</v>
      </c>
      <c r="AP3965">
        <f t="shared" si="308"/>
        <v>-6.7576395400403997E-3</v>
      </c>
      <c r="AQ3965">
        <f t="shared" si="309"/>
        <v>-8.1093501300298267E-3</v>
      </c>
      <c r="AR3965">
        <f t="shared" si="305"/>
        <v>0</v>
      </c>
    </row>
    <row r="3966" spans="1:44" x14ac:dyDescent="0.35">
      <c r="A3966">
        <v>1.10998</v>
      </c>
      <c r="B3966">
        <v>1.1106400000000001</v>
      </c>
      <c r="C3966">
        <v>1.1099399999999999</v>
      </c>
      <c r="D3966">
        <v>1.11046</v>
      </c>
      <c r="E3966">
        <v>1.1105400000000001</v>
      </c>
      <c r="F3966">
        <v>1.1103799999999999</v>
      </c>
      <c r="G3966">
        <v>4.3234674882185902E-4</v>
      </c>
      <c r="H3966">
        <v>50000</v>
      </c>
      <c r="I3966">
        <v>1.11044560657629</v>
      </c>
      <c r="J3966">
        <v>1.1126344971617299</v>
      </c>
      <c r="K3966">
        <v>-2.18889058543592E-3</v>
      </c>
      <c r="L3966">
        <v>-1</v>
      </c>
      <c r="M3966" s="1">
        <v>-7.8623182454329297E-5</v>
      </c>
      <c r="N3966" s="1">
        <v>5.2510705425360897E-5</v>
      </c>
      <c r="O3966">
        <v>-1.3113388787969001E-4</v>
      </c>
      <c r="P3966" s="2">
        <v>1</v>
      </c>
      <c r="Q3966">
        <v>53.4098744419261</v>
      </c>
      <c r="R3966">
        <v>1</v>
      </c>
      <c r="S3966">
        <v>66.777101208733896</v>
      </c>
      <c r="T3966">
        <v>1</v>
      </c>
      <c r="U3966">
        <v>1</v>
      </c>
      <c r="V3966">
        <v>1.1101087871709201</v>
      </c>
      <c r="W3966">
        <v>1.11044361111111</v>
      </c>
      <c r="X3966" s="1">
        <v>3.6523820706957298E-5</v>
      </c>
      <c r="Y3966">
        <v>1</v>
      </c>
      <c r="Z3966">
        <v>-3.3482394018435798E-4</v>
      </c>
      <c r="AA3966">
        <v>-1</v>
      </c>
      <c r="AB3966">
        <v>4.8000000000003498E-4</v>
      </c>
      <c r="AC3966">
        <v>7.8938714881044997E-4</v>
      </c>
      <c r="AD3966">
        <v>-7.8938714881044997E-4</v>
      </c>
      <c r="AE3966">
        <v>0</v>
      </c>
      <c r="AF3966">
        <v>1.1095600000000001</v>
      </c>
      <c r="AG3966">
        <v>1.11046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f t="shared" si="306"/>
        <v>-1</v>
      </c>
      <c r="AO3966">
        <f t="shared" si="307"/>
        <v>0</v>
      </c>
      <c r="AP3966">
        <f t="shared" si="308"/>
        <v>-1.2970402464655771E-2</v>
      </c>
      <c r="AQ3966">
        <f t="shared" si="309"/>
        <v>-2.10797525946856E-2</v>
      </c>
      <c r="AR3966">
        <f t="shared" si="305"/>
        <v>0</v>
      </c>
    </row>
    <row r="3967" spans="1:44" x14ac:dyDescent="0.35">
      <c r="A3967">
        <v>1.11046</v>
      </c>
      <c r="B3967">
        <v>1.1106</v>
      </c>
      <c r="C3967">
        <v>1.1100399999999999</v>
      </c>
      <c r="D3967">
        <v>1.1100399999999999</v>
      </c>
      <c r="E3967">
        <v>1.1101300000000001</v>
      </c>
      <c r="F3967">
        <v>1.1099600000000001</v>
      </c>
      <c r="G3967">
        <v>-3.7829318172379598E-4</v>
      </c>
      <c r="H3967">
        <v>50000</v>
      </c>
      <c r="I3967">
        <v>1.1104297004360499</v>
      </c>
      <c r="J3967">
        <v>1.1126086812695699</v>
      </c>
      <c r="K3967">
        <v>-2.1789808335264099E-3</v>
      </c>
      <c r="L3967">
        <v>-1</v>
      </c>
      <c r="M3967" s="1">
        <v>-8.0486989018968504E-5</v>
      </c>
      <c r="N3967" s="1">
        <v>3.37645992404811E-5</v>
      </c>
      <c r="O3967">
        <v>-1.1425158825944901E-4</v>
      </c>
      <c r="P3967" s="2">
        <v>1</v>
      </c>
      <c r="Q3967">
        <v>47.348410485153998</v>
      </c>
      <c r="R3967">
        <v>-1</v>
      </c>
      <c r="S3967">
        <v>47.8261595613493</v>
      </c>
      <c r="T3967">
        <v>-1</v>
      </c>
      <c r="U3967">
        <v>0</v>
      </c>
      <c r="V3967">
        <v>1.11009896043222</v>
      </c>
      <c r="W3967">
        <v>1.1103924999999999</v>
      </c>
      <c r="X3967" s="1">
        <v>1.39444094389151E-5</v>
      </c>
      <c r="Y3967">
        <v>1</v>
      </c>
      <c r="Z3967">
        <v>-2.9353956777722302E-4</v>
      </c>
      <c r="AA3967">
        <v>-1</v>
      </c>
      <c r="AB3967">
        <v>-4.2000000000008599E-4</v>
      </c>
      <c r="AC3967">
        <v>7.9042509340408003E-4</v>
      </c>
      <c r="AD3967">
        <v>-7.9042509340408003E-4</v>
      </c>
      <c r="AE3967">
        <v>0</v>
      </c>
      <c r="AF3967">
        <v>1.1095600000000001</v>
      </c>
      <c r="AG3967">
        <v>1.11046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f t="shared" si="306"/>
        <v>-1</v>
      </c>
      <c r="AO3967">
        <f t="shared" si="307"/>
        <v>0</v>
      </c>
      <c r="AP3967">
        <f t="shared" si="308"/>
        <v>1.134879545171388E-2</v>
      </c>
      <c r="AQ3967">
        <f t="shared" si="309"/>
        <v>-9.7309571429717197E-3</v>
      </c>
      <c r="AR3967">
        <f t="shared" si="305"/>
        <v>0</v>
      </c>
    </row>
    <row r="3968" spans="1:44" x14ac:dyDescent="0.35">
      <c r="A3968">
        <v>1.1100399999999999</v>
      </c>
      <c r="B3968">
        <v>1.11022</v>
      </c>
      <c r="C3968">
        <v>1.10951</v>
      </c>
      <c r="D3968">
        <v>1.1100699999999999</v>
      </c>
      <c r="E3968">
        <v>1.1101399999999999</v>
      </c>
      <c r="F3968">
        <v>1.1100000000000001</v>
      </c>
      <c r="G3968" s="1">
        <v>2.7025687918026301E-5</v>
      </c>
      <c r="H3968">
        <v>50000</v>
      </c>
      <c r="I3968">
        <v>1.1104155945365899</v>
      </c>
      <c r="J3968">
        <v>1.1125834207594301</v>
      </c>
      <c r="K3968">
        <v>-2.1678262228341698E-3</v>
      </c>
      <c r="L3968">
        <v>-1</v>
      </c>
      <c r="M3968" s="1">
        <v>-7.6239438326908203E-5</v>
      </c>
      <c r="N3968" s="1">
        <v>2.5341433288360899E-5</v>
      </c>
      <c r="O3968">
        <v>-1.01580871615269E-4</v>
      </c>
      <c r="P3968" s="2">
        <v>1</v>
      </c>
      <c r="Q3968">
        <v>47.806767869624601</v>
      </c>
      <c r="R3968">
        <v>-1</v>
      </c>
      <c r="S3968">
        <v>49.115509024209302</v>
      </c>
      <c r="T3968">
        <v>-1</v>
      </c>
      <c r="U3968">
        <v>0</v>
      </c>
      <c r="V3968">
        <v>1.11009482322761</v>
      </c>
      <c r="W3968">
        <v>1.11034138888888</v>
      </c>
      <c r="X3968" s="1">
        <v>5.6256026541579001E-6</v>
      </c>
      <c r="Y3968">
        <v>1</v>
      </c>
      <c r="Z3968">
        <v>-2.4656566126934898E-4</v>
      </c>
      <c r="AA3968">
        <v>-1</v>
      </c>
      <c r="AB3968" s="1">
        <v>2.99999999999744E-5</v>
      </c>
      <c r="AC3968">
        <v>7.89904737895345E-4</v>
      </c>
      <c r="AD3968">
        <v>-7.89904737895345E-4</v>
      </c>
      <c r="AE3968">
        <v>0</v>
      </c>
      <c r="AF3968">
        <v>1.1095600000000001</v>
      </c>
      <c r="AG3968">
        <v>1.11046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f t="shared" si="306"/>
        <v>-1</v>
      </c>
      <c r="AO3968">
        <f t="shared" si="307"/>
        <v>0</v>
      </c>
      <c r="AP3968">
        <f t="shared" si="308"/>
        <v>-8.1077063754078898E-4</v>
      </c>
      <c r="AQ3968">
        <f t="shared" si="309"/>
        <v>-1.054172778051251E-2</v>
      </c>
      <c r="AR3968">
        <f t="shared" si="305"/>
        <v>0</v>
      </c>
    </row>
    <row r="3969" spans="1:44" x14ac:dyDescent="0.35">
      <c r="A3969">
        <v>1.1100699999999999</v>
      </c>
      <c r="B3969">
        <v>1.11008</v>
      </c>
      <c r="C3969">
        <v>1.10954</v>
      </c>
      <c r="D3969">
        <v>1.1097999999999999</v>
      </c>
      <c r="E3969">
        <v>1.1098699999999999</v>
      </c>
      <c r="F3969">
        <v>1.1097399999999999</v>
      </c>
      <c r="G3969">
        <v>-2.4325748925065001E-4</v>
      </c>
      <c r="H3969">
        <v>50000</v>
      </c>
      <c r="I3969">
        <v>1.11039145357437</v>
      </c>
      <c r="J3969">
        <v>1.1125557250304801</v>
      </c>
      <c r="K3969">
        <v>-2.16427145610409E-3</v>
      </c>
      <c r="L3969">
        <v>-1</v>
      </c>
      <c r="M3969">
        <v>-1.07150474437212E-4</v>
      </c>
      <c r="N3969" s="1">
        <v>-3.71306854796185E-6</v>
      </c>
      <c r="O3969">
        <v>-1.0343740588925E-4</v>
      </c>
      <c r="P3969" s="2">
        <v>-1</v>
      </c>
      <c r="Q3969">
        <v>44.066474495001103</v>
      </c>
      <c r="R3969">
        <v>-1</v>
      </c>
      <c r="S3969">
        <v>38.431048597192799</v>
      </c>
      <c r="T3969">
        <v>-1</v>
      </c>
      <c r="U3969">
        <v>-1</v>
      </c>
      <c r="V3969">
        <v>1.11005270562367</v>
      </c>
      <c r="W3969">
        <v>1.1102891666666601</v>
      </c>
      <c r="X3969" s="1">
        <v>-4.4308490151134798E-5</v>
      </c>
      <c r="Y3969">
        <v>-1</v>
      </c>
      <c r="Z3969">
        <v>-2.36461042992797E-4</v>
      </c>
      <c r="AA3969">
        <v>-1</v>
      </c>
      <c r="AB3969">
        <v>-2.6999999999999198E-4</v>
      </c>
      <c r="AC3969">
        <v>7.8557319997901698E-4</v>
      </c>
      <c r="AD3969">
        <v>-7.8557319997901698E-4</v>
      </c>
      <c r="AE3969">
        <v>0</v>
      </c>
      <c r="AF3969">
        <v>1.1095600000000001</v>
      </c>
      <c r="AG3969">
        <v>1.11046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f t="shared" si="306"/>
        <v>-1</v>
      </c>
      <c r="AO3969">
        <f t="shared" si="307"/>
        <v>0</v>
      </c>
      <c r="AP3969">
        <f t="shared" si="308"/>
        <v>7.2977246775194999E-3</v>
      </c>
      <c r="AQ3969">
        <f t="shared" si="309"/>
        <v>-3.2440031029930096E-3</v>
      </c>
      <c r="AR3969">
        <f t="shared" si="305"/>
        <v>-2</v>
      </c>
    </row>
    <row r="3970" spans="1:44" x14ac:dyDescent="0.35">
      <c r="A3970">
        <v>1.1097900000000001</v>
      </c>
      <c r="B3970">
        <v>1.1101300000000001</v>
      </c>
      <c r="C3970">
        <v>1.1091200000000001</v>
      </c>
      <c r="D3970">
        <v>1.1097600000000001</v>
      </c>
      <c r="E3970">
        <v>1.10982</v>
      </c>
      <c r="F3970">
        <v>1.1096900000000001</v>
      </c>
      <c r="G3970" s="1">
        <v>-3.6043179733008099E-5</v>
      </c>
      <c r="H3970">
        <v>50000</v>
      </c>
      <c r="I3970">
        <v>1.1103666906891001</v>
      </c>
      <c r="J3970">
        <v>1.1125279068709699</v>
      </c>
      <c r="K3970">
        <v>-2.1612161818664799E-3</v>
      </c>
      <c r="L3970">
        <v>-1</v>
      </c>
      <c r="M3970">
        <v>-1.32094631799084E-4</v>
      </c>
      <c r="N3970" s="1">
        <v>-1.9104817273222898E-5</v>
      </c>
      <c r="O3970">
        <v>-1.12989814525861E-4</v>
      </c>
      <c r="P3970" s="2">
        <v>-1</v>
      </c>
      <c r="Q3970">
        <v>43.520007943450402</v>
      </c>
      <c r="R3970">
        <v>-1</v>
      </c>
      <c r="S3970">
        <v>36.942818076045498</v>
      </c>
      <c r="T3970">
        <v>-1</v>
      </c>
      <c r="U3970">
        <v>0</v>
      </c>
      <c r="V3970">
        <v>1.11001089053457</v>
      </c>
      <c r="W3970">
        <v>1.1102286111111099</v>
      </c>
      <c r="X3970" s="1">
        <v>-7.6254736701475396E-5</v>
      </c>
      <c r="Y3970">
        <v>-1</v>
      </c>
      <c r="Z3970">
        <v>-2.17720576533464E-4</v>
      </c>
      <c r="AA3970">
        <v>-1</v>
      </c>
      <c r="AB3970" s="1">
        <v>-2.99999999999744E-5</v>
      </c>
      <c r="AC3970">
        <v>7.8311176105524895E-4</v>
      </c>
      <c r="AD3970">
        <v>-7.8311176105524895E-4</v>
      </c>
      <c r="AE3970">
        <v>0</v>
      </c>
      <c r="AF3970">
        <v>1.1095600000000001</v>
      </c>
      <c r="AG3970">
        <v>1.11046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f t="shared" si="306"/>
        <v>-1</v>
      </c>
      <c r="AO3970">
        <f t="shared" si="307"/>
        <v>0</v>
      </c>
      <c r="AP3970">
        <f t="shared" si="308"/>
        <v>1.0812953919902429E-3</v>
      </c>
      <c r="AQ3970">
        <f t="shared" si="309"/>
        <v>-2.1627077110027669E-3</v>
      </c>
      <c r="AR3970">
        <f t="shared" si="305"/>
        <v>-2</v>
      </c>
    </row>
    <row r="3971" spans="1:44" x14ac:dyDescent="0.35">
      <c r="A3971">
        <v>1.1097600000000001</v>
      </c>
      <c r="B3971">
        <v>1.10995</v>
      </c>
      <c r="C3971">
        <v>1.10893</v>
      </c>
      <c r="D3971">
        <v>1.10937</v>
      </c>
      <c r="E3971">
        <v>1.10944</v>
      </c>
      <c r="F3971">
        <v>1.1093</v>
      </c>
      <c r="G3971">
        <v>-3.5148910069735803E-4</v>
      </c>
      <c r="H3971">
        <v>50000</v>
      </c>
      <c r="I3971">
        <v>1.1103276047797299</v>
      </c>
      <c r="J3971">
        <v>1.11249648491206</v>
      </c>
      <c r="K3971">
        <v>-2.16888013232829E-3</v>
      </c>
      <c r="L3971">
        <v>-1</v>
      </c>
      <c r="M3971">
        <v>-1.9827545757422599E-4</v>
      </c>
      <c r="N3971" s="1">
        <v>-5.6857095365576399E-5</v>
      </c>
      <c r="O3971">
        <v>-1.4141836220864901E-4</v>
      </c>
      <c r="P3971" s="2">
        <v>-1</v>
      </c>
      <c r="Q3971">
        <v>38.479734822593898</v>
      </c>
      <c r="R3971">
        <v>-1</v>
      </c>
      <c r="S3971">
        <v>25.0977531656454</v>
      </c>
      <c r="T3971">
        <v>-1</v>
      </c>
      <c r="U3971">
        <v>0</v>
      </c>
      <c r="V3971">
        <v>1.10991933474392</v>
      </c>
      <c r="W3971">
        <v>1.11015611111111</v>
      </c>
      <c r="X3971">
        <v>-1.54766277190576E-4</v>
      </c>
      <c r="Y3971">
        <v>-1</v>
      </c>
      <c r="Z3971">
        <v>-2.3677636718710799E-4</v>
      </c>
      <c r="AA3971">
        <v>-1</v>
      </c>
      <c r="AB3971">
        <v>-3.9000000000011199E-4</v>
      </c>
      <c r="AC3971">
        <v>7.8339155811979195E-4</v>
      </c>
      <c r="AD3971">
        <v>-7.8339155811979195E-4</v>
      </c>
      <c r="AE3971">
        <v>0</v>
      </c>
      <c r="AF3971">
        <v>1.1095600000000001</v>
      </c>
      <c r="AG3971">
        <v>1.1106400000000001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f t="shared" si="306"/>
        <v>-1</v>
      </c>
      <c r="AO3971">
        <f t="shared" si="307"/>
        <v>0</v>
      </c>
      <c r="AP3971">
        <f t="shared" si="308"/>
        <v>1.054467302092074E-2</v>
      </c>
      <c r="AQ3971">
        <f t="shared" si="309"/>
        <v>8.3819653099179731E-3</v>
      </c>
      <c r="AR3971">
        <f t="shared" ref="AR3971:AR4034" si="310">+AN3971+P3971</f>
        <v>-2</v>
      </c>
    </row>
    <row r="3972" spans="1:44" x14ac:dyDescent="0.35">
      <c r="A3972">
        <v>1.1093599999999999</v>
      </c>
      <c r="B3972">
        <v>1.11002</v>
      </c>
      <c r="C3972">
        <v>1.1093</v>
      </c>
      <c r="D3972">
        <v>1.10954</v>
      </c>
      <c r="E3972">
        <v>1.10961</v>
      </c>
      <c r="F3972">
        <v>1.1094599999999999</v>
      </c>
      <c r="G3972">
        <v>1.5322838721051001E-4</v>
      </c>
      <c r="H3972">
        <v>50000</v>
      </c>
      <c r="I3972">
        <v>1.1102967183177801</v>
      </c>
      <c r="J3972">
        <v>1.11246706715174</v>
      </c>
      <c r="K3972">
        <v>-2.1703488339594999E-3</v>
      </c>
      <c r="L3972">
        <v>-1</v>
      </c>
      <c r="M3972">
        <v>-2.1874118372688901E-4</v>
      </c>
      <c r="N3972" s="1">
        <v>-5.1548547678826297E-5</v>
      </c>
      <c r="O3972">
        <v>-1.6719263604806299E-4</v>
      </c>
      <c r="P3972" s="2">
        <v>-1</v>
      </c>
      <c r="Q3972">
        <v>41.669837847448001</v>
      </c>
      <c r="R3972">
        <v>-1</v>
      </c>
      <c r="S3972">
        <v>36.237320221125799</v>
      </c>
      <c r="T3972">
        <v>-1</v>
      </c>
      <c r="U3972">
        <v>0</v>
      </c>
      <c r="V3972">
        <v>1.1098651440662199</v>
      </c>
      <c r="W3972">
        <v>1.11011333333333</v>
      </c>
      <c r="X3972">
        <v>-1.61452339840328E-4</v>
      </c>
      <c r="Y3972">
        <v>-1</v>
      </c>
      <c r="Z3972">
        <v>-2.4818926711267497E-4</v>
      </c>
      <c r="AA3972">
        <v>-1</v>
      </c>
      <c r="AB3972">
        <v>1.8000000000006899E-4</v>
      </c>
      <c r="AC3972">
        <v>7.8095002362120599E-4</v>
      </c>
      <c r="AD3972">
        <v>-7.8095002362120599E-4</v>
      </c>
      <c r="AE3972">
        <v>0</v>
      </c>
      <c r="AF3972">
        <v>1.1095600000000001</v>
      </c>
      <c r="AG3972">
        <v>1.1106400000000001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f t="shared" ref="AN3972:AN4035" si="311">+IF(AH3972=0,AN3971,AH3972)</f>
        <v>-1</v>
      </c>
      <c r="AO3972">
        <f t="shared" ref="AO3972:AO4035" si="312">+AN3972-AN3971</f>
        <v>0</v>
      </c>
      <c r="AP3972">
        <f t="shared" ref="AP3972:AP4035" si="313">+AN3971*G3972*30</f>
        <v>-4.5968516163152999E-3</v>
      </c>
      <c r="AQ3972">
        <f t="shared" ref="AQ3972:AQ4035" si="314">+IF(AP3972=0,0,IF(AO3971&lt;&gt;0,AP3972,AQ3971+AP3972))</f>
        <v>3.7851136936026732E-3</v>
      </c>
      <c r="AR3972">
        <f t="shared" si="310"/>
        <v>-2</v>
      </c>
    </row>
    <row r="3973" spans="1:44" x14ac:dyDescent="0.35">
      <c r="A3973">
        <v>1.10954</v>
      </c>
      <c r="B3973">
        <v>1.1097399999999999</v>
      </c>
      <c r="C3973">
        <v>1.1087199999999999</v>
      </c>
      <c r="D3973">
        <v>1.10914</v>
      </c>
      <c r="E3973">
        <v>1.1092200000000001</v>
      </c>
      <c r="F3973">
        <v>1.10907</v>
      </c>
      <c r="G3973">
        <v>-3.60574760067907E-4</v>
      </c>
      <c r="H3973">
        <v>50000</v>
      </c>
      <c r="I3973">
        <v>1.11025135681512</v>
      </c>
      <c r="J3973">
        <v>1.11243396200595</v>
      </c>
      <c r="K3973">
        <v>-2.1826051908291301E-3</v>
      </c>
      <c r="L3973">
        <v>-1</v>
      </c>
      <c r="M3973">
        <v>-2.8131813790088702E-4</v>
      </c>
      <c r="N3973" s="1">
        <v>-7.6083667901883102E-5</v>
      </c>
      <c r="O3973">
        <v>-2.0523446999900401E-4</v>
      </c>
      <c r="P3973" s="2">
        <v>-1</v>
      </c>
      <c r="Q3973">
        <v>36.805018410194897</v>
      </c>
      <c r="R3973">
        <v>-1</v>
      </c>
      <c r="S3973">
        <v>25.210045765679599</v>
      </c>
      <c r="T3973">
        <v>-1</v>
      </c>
      <c r="U3973">
        <v>0</v>
      </c>
      <c r="V3973">
        <v>1.1097615520567601</v>
      </c>
      <c r="W3973">
        <v>1.1100519444444401</v>
      </c>
      <c r="X3973">
        <v>-2.2286391132131299E-4</v>
      </c>
      <c r="Y3973">
        <v>-1</v>
      </c>
      <c r="Z3973">
        <v>-2.9039238768380199E-4</v>
      </c>
      <c r="AA3973">
        <v>-1</v>
      </c>
      <c r="AB3973">
        <v>-3.9999999999995502E-4</v>
      </c>
      <c r="AC3973">
        <v>7.8097827153262298E-4</v>
      </c>
      <c r="AD3973">
        <v>-7.8097827153262298E-4</v>
      </c>
      <c r="AE3973">
        <v>0</v>
      </c>
      <c r="AF3973">
        <v>1.1095600000000001</v>
      </c>
      <c r="AG3973">
        <v>1.1106400000000001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f t="shared" si="311"/>
        <v>-1</v>
      </c>
      <c r="AO3973">
        <f t="shared" si="312"/>
        <v>0</v>
      </c>
      <c r="AP3973">
        <f t="shared" si="313"/>
        <v>1.081724280203721E-2</v>
      </c>
      <c r="AQ3973">
        <f t="shared" si="314"/>
        <v>1.4602356495639884E-2</v>
      </c>
      <c r="AR3973">
        <f t="shared" si="310"/>
        <v>-2</v>
      </c>
    </row>
    <row r="3974" spans="1:44" x14ac:dyDescent="0.35">
      <c r="A3974">
        <v>1.10914</v>
      </c>
      <c r="B3974">
        <v>1.10937</v>
      </c>
      <c r="C3974">
        <v>1.10826</v>
      </c>
      <c r="D3974">
        <v>1.10914</v>
      </c>
      <c r="E3974">
        <v>1.1092200000000001</v>
      </c>
      <c r="F3974">
        <v>1.1090599999999999</v>
      </c>
      <c r="G3974">
        <v>0</v>
      </c>
      <c r="H3974">
        <v>50000</v>
      </c>
      <c r="I3974">
        <v>1.1102077741949199</v>
      </c>
      <c r="J3974">
        <v>1.1124011862645999</v>
      </c>
      <c r="K3974">
        <v>-2.1934120696773798E-3</v>
      </c>
      <c r="L3974">
        <v>-1</v>
      </c>
      <c r="M3974">
        <v>-3.1988127443005599E-4</v>
      </c>
      <c r="N3974" s="1">
        <v>-7.6431202954034303E-5</v>
      </c>
      <c r="O3974">
        <v>-2.4345007147602099E-4</v>
      </c>
      <c r="P3974" s="2">
        <v>-1</v>
      </c>
      <c r="Q3974">
        <v>36.805018410194897</v>
      </c>
      <c r="R3974">
        <v>-1</v>
      </c>
      <c r="S3974">
        <v>25.210045765679599</v>
      </c>
      <c r="T3974">
        <v>-1</v>
      </c>
      <c r="U3974">
        <v>0</v>
      </c>
      <c r="V3974">
        <v>1.10967275890579</v>
      </c>
      <c r="W3974">
        <v>1.1099933333333301</v>
      </c>
      <c r="X3974">
        <v>-2.4460012262639199E-4</v>
      </c>
      <c r="Y3974">
        <v>-1</v>
      </c>
      <c r="Z3974">
        <v>-3.2057442753852201E-4</v>
      </c>
      <c r="AA3974">
        <v>-1</v>
      </c>
      <c r="AB3974">
        <v>0</v>
      </c>
      <c r="AC3974">
        <v>7.7347889826460297E-4</v>
      </c>
      <c r="AD3974">
        <v>-7.7347889826460297E-4</v>
      </c>
      <c r="AE3974">
        <v>0</v>
      </c>
      <c r="AF3974">
        <v>1.1095600000000001</v>
      </c>
      <c r="AG3974">
        <v>1.1106400000000001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f t="shared" si="311"/>
        <v>-1</v>
      </c>
      <c r="AO3974">
        <f t="shared" si="312"/>
        <v>0</v>
      </c>
      <c r="AP3974">
        <f t="shared" si="313"/>
        <v>0</v>
      </c>
      <c r="AQ3974">
        <f t="shared" si="314"/>
        <v>0</v>
      </c>
      <c r="AR3974">
        <f t="shared" si="310"/>
        <v>-2</v>
      </c>
    </row>
    <row r="3975" spans="1:44" x14ac:dyDescent="0.35">
      <c r="A3975">
        <v>1.10914</v>
      </c>
      <c r="B3975">
        <v>1.1095200000000001</v>
      </c>
      <c r="C3975">
        <v>1.10826</v>
      </c>
      <c r="D3975">
        <v>1.1086199999999999</v>
      </c>
      <c r="E3975">
        <v>1.1087</v>
      </c>
      <c r="F3975">
        <v>1.1085400000000001</v>
      </c>
      <c r="G3975">
        <v>-4.68941643396316E-4</v>
      </c>
      <c r="H3975">
        <v>50000</v>
      </c>
      <c r="I3975">
        <v>1.1101455085402201</v>
      </c>
      <c r="J3975">
        <v>1.11236356252067</v>
      </c>
      <c r="K3975">
        <v>-2.2180539804539301E-3</v>
      </c>
      <c r="L3975">
        <v>-1</v>
      </c>
      <c r="M3975">
        <v>-4.0896871895701399E-4</v>
      </c>
      <c r="N3975">
        <v>-1.10345764987328E-4</v>
      </c>
      <c r="O3975">
        <v>-2.9862295396968598E-4</v>
      </c>
      <c r="P3975" s="2">
        <v>-1</v>
      </c>
      <c r="Q3975">
        <v>31.240468760180399</v>
      </c>
      <c r="R3975">
        <v>-1</v>
      </c>
      <c r="S3975">
        <v>15.579800054011301</v>
      </c>
      <c r="T3975">
        <v>-1</v>
      </c>
      <c r="U3975">
        <v>0</v>
      </c>
      <c r="V3975">
        <v>1.1095223647763901</v>
      </c>
      <c r="W3975">
        <v>1.10991833333333</v>
      </c>
      <c r="X3975">
        <v>-3.2975356653896999E-4</v>
      </c>
      <c r="Y3975">
        <v>-1</v>
      </c>
      <c r="Z3975">
        <v>-3.95968556937909E-4</v>
      </c>
      <c r="AA3975">
        <v>-1</v>
      </c>
      <c r="AB3975">
        <v>-5.2000000000007596E-4</v>
      </c>
      <c r="AC3975">
        <v>7.6801002203058099E-4</v>
      </c>
      <c r="AD3975">
        <v>-7.6801002203058099E-4</v>
      </c>
      <c r="AE3975">
        <v>0</v>
      </c>
      <c r="AF3975">
        <v>1.1095600000000001</v>
      </c>
      <c r="AG3975">
        <v>1.1106400000000001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f t="shared" si="311"/>
        <v>-1</v>
      </c>
      <c r="AO3975">
        <f t="shared" si="312"/>
        <v>0</v>
      </c>
      <c r="AP3975">
        <f t="shared" si="313"/>
        <v>1.406824930188948E-2</v>
      </c>
      <c r="AQ3975">
        <f t="shared" si="314"/>
        <v>1.406824930188948E-2</v>
      </c>
      <c r="AR3975">
        <f t="shared" si="310"/>
        <v>-2</v>
      </c>
    </row>
    <row r="3976" spans="1:44" x14ac:dyDescent="0.35">
      <c r="A3976">
        <v>1.1086400000000001</v>
      </c>
      <c r="B3976">
        <v>1.1087400000000001</v>
      </c>
      <c r="C3976">
        <v>1.10744</v>
      </c>
      <c r="D3976">
        <v>1.10744</v>
      </c>
      <c r="E3976">
        <v>1.1075200000000001</v>
      </c>
      <c r="F3976">
        <v>1.1073599999999999</v>
      </c>
      <c r="G3976">
        <v>-1.0649532156370601E-3</v>
      </c>
      <c r="H3976">
        <v>50000</v>
      </c>
      <c r="I3976">
        <v>1.11003941016609</v>
      </c>
      <c r="J3976">
        <v>1.1123145718488201</v>
      </c>
      <c r="K3976">
        <v>-2.27516168273278E-3</v>
      </c>
      <c r="L3976">
        <v>-1</v>
      </c>
      <c r="M3976">
        <v>-6.1864734197691895E-4</v>
      </c>
      <c r="N3976">
        <v>-2.13349592004821E-4</v>
      </c>
      <c r="O3976">
        <v>-4.05297749972097E-4</v>
      </c>
      <c r="P3976" s="2">
        <v>-1</v>
      </c>
      <c r="Q3976">
        <v>22.775410296595201</v>
      </c>
      <c r="R3976">
        <v>-1</v>
      </c>
      <c r="S3976">
        <v>7.4774954338918302</v>
      </c>
      <c r="T3976">
        <v>-1</v>
      </c>
      <c r="U3976">
        <v>0</v>
      </c>
      <c r="V3976">
        <v>1.10922488409405</v>
      </c>
      <c r="W3976">
        <v>1.10983138888888</v>
      </c>
      <c r="X3976">
        <v>-5.5540805946030503E-4</v>
      </c>
      <c r="Y3976">
        <v>-1</v>
      </c>
      <c r="Z3976">
        <v>-6.0650479483581599E-4</v>
      </c>
      <c r="AA3976">
        <v>-1</v>
      </c>
      <c r="AB3976">
        <v>-1.2000000000000799E-3</v>
      </c>
      <c r="AC3976">
        <v>7.6236076721848602E-4</v>
      </c>
      <c r="AD3976">
        <v>-7.6236076721848602E-4</v>
      </c>
      <c r="AE3976">
        <v>-1</v>
      </c>
      <c r="AF3976">
        <v>1.1095600000000001</v>
      </c>
      <c r="AG3976">
        <v>1.1106400000000001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f t="shared" si="311"/>
        <v>-1</v>
      </c>
      <c r="AO3976">
        <f t="shared" si="312"/>
        <v>0</v>
      </c>
      <c r="AP3976">
        <f t="shared" si="313"/>
        <v>3.1948596469111801E-2</v>
      </c>
      <c r="AQ3976">
        <f t="shared" si="314"/>
        <v>4.6016845771001277E-2</v>
      </c>
      <c r="AR3976">
        <f t="shared" si="310"/>
        <v>-2</v>
      </c>
    </row>
    <row r="3977" spans="1:44" x14ac:dyDescent="0.35">
      <c r="A3977">
        <v>1.10744</v>
      </c>
      <c r="B3977">
        <v>1.1079699999999999</v>
      </c>
      <c r="C3977">
        <v>1.1071800000000001</v>
      </c>
      <c r="D3977">
        <v>1.1074200000000001</v>
      </c>
      <c r="E3977">
        <v>1.1074999999999999</v>
      </c>
      <c r="F3977">
        <v>1.1073500000000001</v>
      </c>
      <c r="G3977" s="1">
        <v>-1.8059832224596499E-5</v>
      </c>
      <c r="H3977">
        <v>50000</v>
      </c>
      <c r="I3977">
        <v>1.10993668819879</v>
      </c>
      <c r="J3977">
        <v>1.1122658696413701</v>
      </c>
      <c r="K3977">
        <v>-2.3291814425794302E-3</v>
      </c>
      <c r="L3977">
        <v>-1</v>
      </c>
      <c r="M3977">
        <v>-7.5703329073895098E-4</v>
      </c>
      <c r="N3977">
        <v>-2.34490360511235E-4</v>
      </c>
      <c r="O3977">
        <v>-5.2254293022771503E-4</v>
      </c>
      <c r="P3977" s="2">
        <v>-1</v>
      </c>
      <c r="Q3977">
        <v>22.662655942828</v>
      </c>
      <c r="R3977">
        <v>-1</v>
      </c>
      <c r="S3977">
        <v>7.3960058806959603</v>
      </c>
      <c r="T3977">
        <v>-1</v>
      </c>
      <c r="U3977">
        <v>0</v>
      </c>
      <c r="V3977">
        <v>1.1089670435091801</v>
      </c>
      <c r="W3977">
        <v>1.1097469444444401</v>
      </c>
      <c r="X3977">
        <v>-6.5324899666885296E-4</v>
      </c>
      <c r="Y3977">
        <v>-1</v>
      </c>
      <c r="Z3977">
        <v>-7.7990093525626104E-4</v>
      </c>
      <c r="AA3977">
        <v>-1</v>
      </c>
      <c r="AB3977" s="1">
        <v>-1.9999999999908902E-5</v>
      </c>
      <c r="AC3977">
        <v>7.6219369737833204E-4</v>
      </c>
      <c r="AD3977">
        <v>-7.6219369737833204E-4</v>
      </c>
      <c r="AE3977">
        <v>0</v>
      </c>
      <c r="AF3977">
        <v>1.1095600000000001</v>
      </c>
      <c r="AG3977">
        <v>1.1106400000000001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f t="shared" si="311"/>
        <v>-1</v>
      </c>
      <c r="AO3977">
        <f t="shared" si="312"/>
        <v>0</v>
      </c>
      <c r="AP3977">
        <f t="shared" si="313"/>
        <v>5.4179496673789499E-4</v>
      </c>
      <c r="AQ3977">
        <f t="shared" si="314"/>
        <v>4.6558640737739174E-2</v>
      </c>
      <c r="AR3977">
        <f t="shared" si="310"/>
        <v>-2</v>
      </c>
    </row>
    <row r="3978" spans="1:44" x14ac:dyDescent="0.35">
      <c r="A3978">
        <v>1.1074200000000001</v>
      </c>
      <c r="B3978">
        <v>1.1084400000000001</v>
      </c>
      <c r="C3978">
        <v>1.10738</v>
      </c>
      <c r="D3978">
        <v>1.1080000000000001</v>
      </c>
      <c r="E3978">
        <v>1.10809</v>
      </c>
      <c r="F3978">
        <v>1.1079000000000001</v>
      </c>
      <c r="G3978">
        <v>5.2360275997418695E-4</v>
      </c>
      <c r="H3978">
        <v>50000</v>
      </c>
      <c r="I3978">
        <v>1.10986073964198</v>
      </c>
      <c r="J3978">
        <v>1.1122234231772801</v>
      </c>
      <c r="K3978">
        <v>-2.3626835353016602E-3</v>
      </c>
      <c r="L3978">
        <v>-1</v>
      </c>
      <c r="M3978">
        <v>-7.6342672338402997E-4</v>
      </c>
      <c r="N3978">
        <v>-1.6058919543754301E-4</v>
      </c>
      <c r="O3978">
        <v>-6.0283752794648704E-4</v>
      </c>
      <c r="P3978" s="2">
        <v>-1</v>
      </c>
      <c r="Q3978">
        <v>33.072242661694702</v>
      </c>
      <c r="R3978">
        <v>-1</v>
      </c>
      <c r="S3978">
        <v>33.619662400324501</v>
      </c>
      <c r="T3978">
        <v>-1</v>
      </c>
      <c r="U3978">
        <v>0</v>
      </c>
      <c r="V3978">
        <v>1.1088288944364399</v>
      </c>
      <c r="W3978">
        <v>1.10968499999999</v>
      </c>
      <c r="X3978">
        <v>-5.7464679530294595E-4</v>
      </c>
      <c r="Y3978">
        <v>-1</v>
      </c>
      <c r="Z3978">
        <v>-8.56105563552533E-4</v>
      </c>
      <c r="AA3978">
        <v>-1</v>
      </c>
      <c r="AB3978">
        <v>5.8000000000002396E-4</v>
      </c>
      <c r="AC3978">
        <v>7.5764288248076001E-4</v>
      </c>
      <c r="AD3978">
        <v>-7.5764288248076001E-4</v>
      </c>
      <c r="AE3978">
        <v>0</v>
      </c>
      <c r="AF3978">
        <v>1.1095600000000001</v>
      </c>
      <c r="AG3978">
        <v>1.1106400000000001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f t="shared" si="311"/>
        <v>-1</v>
      </c>
      <c r="AO3978">
        <f t="shared" si="312"/>
        <v>0</v>
      </c>
      <c r="AP3978">
        <f t="shared" si="313"/>
        <v>-1.5708082799225608E-2</v>
      </c>
      <c r="AQ3978">
        <f t="shared" si="314"/>
        <v>3.0850557938513566E-2</v>
      </c>
      <c r="AR3978">
        <f t="shared" si="310"/>
        <v>-2</v>
      </c>
    </row>
    <row r="3979" spans="1:44" x14ac:dyDescent="0.35">
      <c r="A3979">
        <v>1.10799</v>
      </c>
      <c r="B3979">
        <v>1.1085</v>
      </c>
      <c r="C3979">
        <v>1.1077900000000001</v>
      </c>
      <c r="D3979">
        <v>1.10849</v>
      </c>
      <c r="E3979">
        <v>1.10856</v>
      </c>
      <c r="F3979">
        <v>1.10842</v>
      </c>
      <c r="G3979">
        <v>4.4214050862602199E-4</v>
      </c>
      <c r="H3979">
        <v>50000</v>
      </c>
      <c r="I3979">
        <v>1.10980698514621</v>
      </c>
      <c r="J3979">
        <v>1.1121862746879501</v>
      </c>
      <c r="K3979">
        <v>-2.3792895417393801E-3</v>
      </c>
      <c r="L3979">
        <v>-1</v>
      </c>
      <c r="M3979">
        <v>-6.8818113589297304E-4</v>
      </c>
      <c r="N3979" s="1">
        <v>-5.6895738630990901E-5</v>
      </c>
      <c r="O3979">
        <v>-6.3128539726198198E-4</v>
      </c>
      <c r="P3979" s="2">
        <v>-1</v>
      </c>
      <c r="Q3979">
        <v>40.412775470713001</v>
      </c>
      <c r="R3979">
        <v>-1</v>
      </c>
      <c r="S3979">
        <v>48.900801169233901</v>
      </c>
      <c r="T3979">
        <v>-1</v>
      </c>
      <c r="U3979">
        <v>0</v>
      </c>
      <c r="V3979">
        <v>1.10878048094552</v>
      </c>
      <c r="W3979">
        <v>1.1096541666666599</v>
      </c>
      <c r="X3979">
        <v>-4.1738741702723698E-4</v>
      </c>
      <c r="Y3979">
        <v>-1</v>
      </c>
      <c r="Z3979">
        <v>-8.7368572114043797E-4</v>
      </c>
      <c r="AA3979">
        <v>-1</v>
      </c>
      <c r="AB3979">
        <v>4.9999999999994396E-4</v>
      </c>
      <c r="AC3979">
        <v>7.3165604327209599E-4</v>
      </c>
      <c r="AD3979">
        <v>-7.3165604327209599E-4</v>
      </c>
      <c r="AE3979">
        <v>0</v>
      </c>
      <c r="AF3979">
        <v>1.1095600000000001</v>
      </c>
      <c r="AG3979">
        <v>1.1106400000000001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f t="shared" si="311"/>
        <v>-1</v>
      </c>
      <c r="AO3979">
        <f t="shared" si="312"/>
        <v>0</v>
      </c>
      <c r="AP3979">
        <f t="shared" si="313"/>
        <v>-1.3264215258780659E-2</v>
      </c>
      <c r="AQ3979">
        <f t="shared" si="314"/>
        <v>1.7586342679732907E-2</v>
      </c>
      <c r="AR3979">
        <f t="shared" si="310"/>
        <v>-2</v>
      </c>
    </row>
    <row r="3980" spans="1:44" x14ac:dyDescent="0.35">
      <c r="A3980">
        <v>1.1084799999999999</v>
      </c>
      <c r="B3980">
        <v>1.1088</v>
      </c>
      <c r="C3980">
        <v>1.10843</v>
      </c>
      <c r="D3980">
        <v>1.1086400000000001</v>
      </c>
      <c r="E3980">
        <v>1.1087199999999999</v>
      </c>
      <c r="F3980">
        <v>1.1085700000000001</v>
      </c>
      <c r="G3980">
        <v>1.3531006321582201E-4</v>
      </c>
      <c r="H3980">
        <v>50000</v>
      </c>
      <c r="I3980">
        <v>1.10976122102283</v>
      </c>
      <c r="J3980">
        <v>1.1121509883726499</v>
      </c>
      <c r="K3980">
        <v>-2.38976734981721E-3</v>
      </c>
      <c r="L3980">
        <v>-1</v>
      </c>
      <c r="M3980">
        <v>-6.01377566234795E-4</v>
      </c>
      <c r="N3980" s="1">
        <v>1.9938554018124801E-5</v>
      </c>
      <c r="O3980">
        <v>-6.2131612025292005E-4</v>
      </c>
      <c r="P3980" s="2">
        <v>1</v>
      </c>
      <c r="Q3980">
        <v>42.5040723163766</v>
      </c>
      <c r="R3980">
        <v>-1</v>
      </c>
      <c r="S3980">
        <v>53.037664222011699</v>
      </c>
      <c r="T3980">
        <v>1</v>
      </c>
      <c r="U3980">
        <v>0</v>
      </c>
      <c r="V3980">
        <v>1.10876041223902</v>
      </c>
      <c r="W3980">
        <v>1.1096194444444401</v>
      </c>
      <c r="X3980">
        <v>-2.81832905927981E-4</v>
      </c>
      <c r="Y3980">
        <v>-1</v>
      </c>
      <c r="Z3980">
        <v>-8.5903220542204995E-4</v>
      </c>
      <c r="AA3980">
        <v>-1</v>
      </c>
      <c r="AB3980">
        <v>1.6000000000015999E-4</v>
      </c>
      <c r="AC3980">
        <v>7.3144428870199096E-4</v>
      </c>
      <c r="AD3980">
        <v>-7.3144428870199096E-4</v>
      </c>
      <c r="AE3980">
        <v>0</v>
      </c>
      <c r="AF3980">
        <v>1.1095600000000001</v>
      </c>
      <c r="AG3980">
        <v>1.1106400000000001</v>
      </c>
      <c r="AH3980">
        <v>0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f t="shared" si="311"/>
        <v>-1</v>
      </c>
      <c r="AO3980">
        <f t="shared" si="312"/>
        <v>0</v>
      </c>
      <c r="AP3980">
        <f t="shared" si="313"/>
        <v>-4.0593018964746605E-3</v>
      </c>
      <c r="AQ3980">
        <f t="shared" si="314"/>
        <v>1.3527040783258247E-2</v>
      </c>
      <c r="AR3980">
        <f t="shared" si="310"/>
        <v>0</v>
      </c>
    </row>
    <row r="3981" spans="1:44" x14ac:dyDescent="0.35">
      <c r="A3981">
        <v>1.1086400000000001</v>
      </c>
      <c r="B3981">
        <v>1.1094200000000001</v>
      </c>
      <c r="C3981">
        <v>1.1084400000000001</v>
      </c>
      <c r="D3981">
        <v>1.10931</v>
      </c>
      <c r="E3981">
        <v>1.1093900000000001</v>
      </c>
      <c r="F3981">
        <v>1.1092299999999999</v>
      </c>
      <c r="G3981">
        <v>6.0416151886175996E-4</v>
      </c>
      <c r="H3981">
        <v>50000</v>
      </c>
      <c r="I3981">
        <v>1.10974352608076</v>
      </c>
      <c r="J3981">
        <v>1.1121227198316299</v>
      </c>
      <c r="K3981">
        <v>-2.3791937508674801E-3</v>
      </c>
      <c r="L3981">
        <v>-1</v>
      </c>
      <c r="M3981">
        <v>-4.3987246513843499E-4</v>
      </c>
      <c r="N3981">
        <v>1.2096243674298899E-4</v>
      </c>
      <c r="O3981">
        <v>-5.6083490188142497E-4</v>
      </c>
      <c r="P3981" s="2">
        <v>1</v>
      </c>
      <c r="Q3981">
        <v>50.850937736555501</v>
      </c>
      <c r="R3981">
        <v>1</v>
      </c>
      <c r="S3981">
        <v>67.657075797016006</v>
      </c>
      <c r="T3981">
        <v>1</v>
      </c>
      <c r="U3981">
        <v>1</v>
      </c>
      <c r="V3981">
        <v>1.1088389247763</v>
      </c>
      <c r="W3981">
        <v>1.10959972222222</v>
      </c>
      <c r="X3981" s="1">
        <v>-7.9200793876799098E-5</v>
      </c>
      <c r="Y3981">
        <v>-1</v>
      </c>
      <c r="Z3981">
        <v>-7.6079744591739298E-4</v>
      </c>
      <c r="AA3981">
        <v>-1</v>
      </c>
      <c r="AB3981">
        <v>6.6999999999994798E-4</v>
      </c>
      <c r="AC3981">
        <v>7.2553417451134104E-4</v>
      </c>
      <c r="AD3981">
        <v>-7.2553417451134104E-4</v>
      </c>
      <c r="AE3981">
        <v>0</v>
      </c>
      <c r="AF3981">
        <v>1.1095600000000001</v>
      </c>
      <c r="AG3981">
        <v>1.1106400000000001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f t="shared" si="311"/>
        <v>-1</v>
      </c>
      <c r="AO3981">
        <f t="shared" si="312"/>
        <v>0</v>
      </c>
      <c r="AP3981">
        <f t="shared" si="313"/>
        <v>-1.8124845565852799E-2</v>
      </c>
      <c r="AQ3981">
        <f t="shared" si="314"/>
        <v>-4.5978047825945521E-3</v>
      </c>
      <c r="AR3981">
        <f t="shared" si="310"/>
        <v>0</v>
      </c>
    </row>
    <row r="3982" spans="1:44" x14ac:dyDescent="0.35">
      <c r="A3982">
        <v>1.1093200000000001</v>
      </c>
      <c r="B3982">
        <v>1.1093200000000001</v>
      </c>
      <c r="C3982">
        <v>1.10843</v>
      </c>
      <c r="D3982">
        <v>1.1086499999999999</v>
      </c>
      <c r="E3982">
        <v>1.10873</v>
      </c>
      <c r="F3982">
        <v>1.1085700000000001</v>
      </c>
      <c r="G3982">
        <v>-5.9514149892764105E-4</v>
      </c>
      <c r="H3982">
        <v>50000</v>
      </c>
      <c r="I3982">
        <v>1.10970064270504</v>
      </c>
      <c r="J3982">
        <v>1.11208816540544</v>
      </c>
      <c r="K3982">
        <v>-2.3875227003982099E-3</v>
      </c>
      <c r="L3982">
        <v>-1</v>
      </c>
      <c r="M3982">
        <v>-4.03457293350451E-4</v>
      </c>
      <c r="N3982">
        <v>1.04918405687316E-4</v>
      </c>
      <c r="O3982">
        <v>-5.0837569903776705E-4</v>
      </c>
      <c r="P3982" s="2">
        <v>1</v>
      </c>
      <c r="Q3982">
        <v>44.029698570512998</v>
      </c>
      <c r="R3982">
        <v>-1</v>
      </c>
      <c r="S3982">
        <v>48.909267382244799</v>
      </c>
      <c r="T3982">
        <v>-1</v>
      </c>
      <c r="U3982">
        <v>0</v>
      </c>
      <c r="V3982">
        <v>1.1088119355225401</v>
      </c>
      <c r="W3982">
        <v>1.1095688888888799</v>
      </c>
      <c r="X3982" s="1">
        <v>-7.2227354188658598E-5</v>
      </c>
      <c r="Y3982">
        <v>-1</v>
      </c>
      <c r="Z3982">
        <v>-7.5695336634184996E-4</v>
      </c>
      <c r="AA3982">
        <v>-1</v>
      </c>
      <c r="AB3982">
        <v>-6.7000000000017003E-4</v>
      </c>
      <c r="AC3982">
        <v>7.2509334125708997E-4</v>
      </c>
      <c r="AD3982">
        <v>-7.2509334125708997E-4</v>
      </c>
      <c r="AE3982">
        <v>0</v>
      </c>
      <c r="AF3982">
        <v>1.1071800000000001</v>
      </c>
      <c r="AG3982">
        <v>1.1106400000000001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f t="shared" si="311"/>
        <v>-1</v>
      </c>
      <c r="AO3982">
        <f t="shared" si="312"/>
        <v>0</v>
      </c>
      <c r="AP3982">
        <f t="shared" si="313"/>
        <v>1.7854244967829232E-2</v>
      </c>
      <c r="AQ3982">
        <f t="shared" si="314"/>
        <v>1.325644018523468E-2</v>
      </c>
      <c r="AR3982">
        <f t="shared" si="310"/>
        <v>0</v>
      </c>
    </row>
    <row r="3983" spans="1:44" x14ac:dyDescent="0.35">
      <c r="A3983">
        <v>1.1086499999999999</v>
      </c>
      <c r="B3983">
        <v>1.1086800000000001</v>
      </c>
      <c r="C3983">
        <v>1.1080000000000001</v>
      </c>
      <c r="D3983">
        <v>1.10806</v>
      </c>
      <c r="E3983">
        <v>1.1081399999999999</v>
      </c>
      <c r="F3983">
        <v>1.10798</v>
      </c>
      <c r="G3983">
        <v>-5.3232043337372804E-4</v>
      </c>
      <c r="H3983">
        <v>50000</v>
      </c>
      <c r="I3983">
        <v>1.10963630377543</v>
      </c>
      <c r="J3983">
        <v>1.1120480841576299</v>
      </c>
      <c r="K3983">
        <v>-2.4117803821925802E-3</v>
      </c>
      <c r="L3983">
        <v>-1</v>
      </c>
      <c r="M3983">
        <v>-4.4703328716977299E-4</v>
      </c>
      <c r="N3983" s="1">
        <v>4.0894941245329099E-5</v>
      </c>
      <c r="O3983">
        <v>-4.8792822841510199E-4</v>
      </c>
      <c r="P3983" s="2">
        <v>1</v>
      </c>
      <c r="Q3983">
        <v>38.967522071157198</v>
      </c>
      <c r="R3983">
        <v>-1</v>
      </c>
      <c r="S3983">
        <v>37.345615801095697</v>
      </c>
      <c r="T3983">
        <v>-1</v>
      </c>
      <c r="U3983">
        <v>0</v>
      </c>
      <c r="V3983">
        <v>1.10870451616218</v>
      </c>
      <c r="W3983">
        <v>1.10952861111111</v>
      </c>
      <c r="X3983">
        <v>-1.6267392357360801E-4</v>
      </c>
      <c r="Y3983">
        <v>-1</v>
      </c>
      <c r="Z3983">
        <v>-8.2409494892798896E-4</v>
      </c>
      <c r="AA3983">
        <v>-1</v>
      </c>
      <c r="AB3983">
        <v>-5.8999999999986797E-4</v>
      </c>
      <c r="AC3983">
        <v>7.2747752230193404E-4</v>
      </c>
      <c r="AD3983">
        <v>-7.2747752230193404E-4</v>
      </c>
      <c r="AE3983">
        <v>0</v>
      </c>
      <c r="AF3983">
        <v>1.1071800000000001</v>
      </c>
      <c r="AG3983">
        <v>1.1106400000000001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f t="shared" si="311"/>
        <v>-1</v>
      </c>
      <c r="AO3983">
        <f t="shared" si="312"/>
        <v>0</v>
      </c>
      <c r="AP3983">
        <f t="shared" si="313"/>
        <v>1.596961300121184E-2</v>
      </c>
      <c r="AQ3983">
        <f t="shared" si="314"/>
        <v>2.922605318644652E-2</v>
      </c>
      <c r="AR3983">
        <f t="shared" si="310"/>
        <v>0</v>
      </c>
    </row>
    <row r="3984" spans="1:44" x14ac:dyDescent="0.35">
      <c r="A3984">
        <v>1.10808</v>
      </c>
      <c r="B3984">
        <v>1.10849</v>
      </c>
      <c r="C3984">
        <v>1.10782</v>
      </c>
      <c r="D3984">
        <v>1.1083799999999999</v>
      </c>
      <c r="E3984">
        <v>1.10846</v>
      </c>
      <c r="F3984">
        <v>1.1083099999999999</v>
      </c>
      <c r="G3984">
        <v>2.8875133296933799E-4</v>
      </c>
      <c r="H3984">
        <v>50000</v>
      </c>
      <c r="I3984">
        <v>1.1095870369607099</v>
      </c>
      <c r="J3984">
        <v>1.1120115858077999</v>
      </c>
      <c r="K3984">
        <v>-2.42454884708864E-3</v>
      </c>
      <c r="L3984">
        <v>-1</v>
      </c>
      <c r="M3984">
        <v>-4.2679341841256302E-4</v>
      </c>
      <c r="N3984" s="1">
        <v>4.0756540001693E-5</v>
      </c>
      <c r="O3984">
        <v>-4.6754995841425599E-4</v>
      </c>
      <c r="P3984" s="2">
        <v>1</v>
      </c>
      <c r="Q3984">
        <v>42.829615344875698</v>
      </c>
      <c r="R3984">
        <v>-1</v>
      </c>
      <c r="S3984">
        <v>46.001192152755202</v>
      </c>
      <c r="T3984">
        <v>-1</v>
      </c>
      <c r="U3984">
        <v>0</v>
      </c>
      <c r="V3984">
        <v>1.1086581567104401</v>
      </c>
      <c r="W3984">
        <v>1.10948333333333</v>
      </c>
      <c r="X3984">
        <v>-1.5055124414464701E-4</v>
      </c>
      <c r="Y3984">
        <v>-1</v>
      </c>
      <c r="Z3984">
        <v>-8.2517662289083304E-4</v>
      </c>
      <c r="AA3984">
        <v>-1</v>
      </c>
      <c r="AB3984">
        <v>2.9999999999996598E-4</v>
      </c>
      <c r="AC3984">
        <v>7.2079974523253903E-4</v>
      </c>
      <c r="AD3984">
        <v>-7.2079974523253903E-4</v>
      </c>
      <c r="AE3984">
        <v>0</v>
      </c>
      <c r="AF3984">
        <v>1.1071800000000001</v>
      </c>
      <c r="AG3984">
        <v>1.1106400000000001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f t="shared" si="311"/>
        <v>-1</v>
      </c>
      <c r="AO3984">
        <f t="shared" si="312"/>
        <v>0</v>
      </c>
      <c r="AP3984">
        <f t="shared" si="313"/>
        <v>-8.6625399890801393E-3</v>
      </c>
      <c r="AQ3984">
        <f t="shared" si="314"/>
        <v>2.0563513197366379E-2</v>
      </c>
      <c r="AR3984">
        <f t="shared" si="310"/>
        <v>0</v>
      </c>
    </row>
    <row r="3985" spans="1:44" x14ac:dyDescent="0.35">
      <c r="A3985">
        <v>1.1084000000000001</v>
      </c>
      <c r="B3985">
        <v>1.1086100000000001</v>
      </c>
      <c r="C3985">
        <v>1.1078600000000001</v>
      </c>
      <c r="D3985">
        <v>1.1083799999999999</v>
      </c>
      <c r="E3985">
        <v>1.10846</v>
      </c>
      <c r="F3985">
        <v>1.1083000000000001</v>
      </c>
      <c r="G3985">
        <v>0</v>
      </c>
      <c r="H3985">
        <v>50000</v>
      </c>
      <c r="I3985">
        <v>1.1095397021779401</v>
      </c>
      <c r="J3985">
        <v>1.1119754506256301</v>
      </c>
      <c r="K3985">
        <v>-2.4357484476946701E-3</v>
      </c>
      <c r="L3985">
        <v>-1</v>
      </c>
      <c r="M3985">
        <v>-4.0386031083849901E-4</v>
      </c>
      <c r="N3985" s="1">
        <v>4.2459765050504401E-5</v>
      </c>
      <c r="O3985">
        <v>-4.4632007588900401E-4</v>
      </c>
      <c r="P3985" s="2">
        <v>1</v>
      </c>
      <c r="Q3985">
        <v>42.829615344875698</v>
      </c>
      <c r="R3985">
        <v>-1</v>
      </c>
      <c r="S3985">
        <v>46.001192152755202</v>
      </c>
      <c r="T3985">
        <v>-1</v>
      </c>
      <c r="U3985">
        <v>0</v>
      </c>
      <c r="V3985">
        <v>1.10861842003752</v>
      </c>
      <c r="W3985">
        <v>1.1094227777777701</v>
      </c>
      <c r="X3985">
        <v>-1.35452464231633E-4</v>
      </c>
      <c r="Y3985">
        <v>-1</v>
      </c>
      <c r="Z3985">
        <v>-8.0435774025544495E-4</v>
      </c>
      <c r="AA3985">
        <v>-1</v>
      </c>
      <c r="AB3985" s="1">
        <v>-2.0000000000131E-5</v>
      </c>
      <c r="AC3985">
        <v>7.2021093290702495E-4</v>
      </c>
      <c r="AD3985">
        <v>-7.2021093290702495E-4</v>
      </c>
      <c r="AE3985">
        <v>0</v>
      </c>
      <c r="AF3985">
        <v>1.1071800000000001</v>
      </c>
      <c r="AG3985">
        <v>1.1106400000000001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f t="shared" si="311"/>
        <v>-1</v>
      </c>
      <c r="AO3985">
        <f t="shared" si="312"/>
        <v>0</v>
      </c>
      <c r="AP3985">
        <f t="shared" si="313"/>
        <v>0</v>
      </c>
      <c r="AQ3985">
        <f t="shared" si="314"/>
        <v>0</v>
      </c>
      <c r="AR3985">
        <f t="shared" si="310"/>
        <v>0</v>
      </c>
    </row>
    <row r="3986" spans="1:44" x14ac:dyDescent="0.35">
      <c r="A3986">
        <v>1.1083700000000001</v>
      </c>
      <c r="B3986">
        <v>1.1087800000000001</v>
      </c>
      <c r="C3986">
        <v>1.1082700000000001</v>
      </c>
      <c r="D3986">
        <v>1.10869</v>
      </c>
      <c r="E3986">
        <v>1.10876</v>
      </c>
      <c r="F3986">
        <v>1.1086199999999999</v>
      </c>
      <c r="G3986">
        <v>2.7964836655600898E-4</v>
      </c>
      <c r="H3986">
        <v>50000</v>
      </c>
      <c r="I3986">
        <v>1.1095063805239</v>
      </c>
      <c r="J3986">
        <v>1.1119427595746301</v>
      </c>
      <c r="K3986">
        <v>-2.4363790507302401E-3</v>
      </c>
      <c r="L3986">
        <v>-1</v>
      </c>
      <c r="M3986">
        <v>-3.3877911738522301E-4</v>
      </c>
      <c r="N3986" s="1">
        <v>7.1693972335853495E-5</v>
      </c>
      <c r="O3986">
        <v>-4.1047308972107699E-4</v>
      </c>
      <c r="P3986" s="2">
        <v>1</v>
      </c>
      <c r="Q3986">
        <v>46.666656804204301</v>
      </c>
      <c r="R3986">
        <v>-1</v>
      </c>
      <c r="S3986">
        <v>55.340063073192198</v>
      </c>
      <c r="T3986">
        <v>1</v>
      </c>
      <c r="U3986">
        <v>0</v>
      </c>
      <c r="V3986">
        <v>1.10862864574644</v>
      </c>
      <c r="W3986">
        <v>1.1093697222222201</v>
      </c>
      <c r="X3986" s="1">
        <v>-6.7872449600381302E-5</v>
      </c>
      <c r="Y3986">
        <v>-1</v>
      </c>
      <c r="Z3986">
        <v>-7.41076475774482E-4</v>
      </c>
      <c r="AA3986">
        <v>-1</v>
      </c>
      <c r="AB3986">
        <v>3.1999999999987502E-4</v>
      </c>
      <c r="AC3986">
        <v>7.2089065983293305E-4</v>
      </c>
      <c r="AD3986">
        <v>-7.2089065983293305E-4</v>
      </c>
      <c r="AE3986">
        <v>0</v>
      </c>
      <c r="AF3986">
        <v>1.1071800000000001</v>
      </c>
      <c r="AG3986">
        <v>1.1094200000000001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f t="shared" si="311"/>
        <v>-1</v>
      </c>
      <c r="AO3986">
        <f t="shared" si="312"/>
        <v>0</v>
      </c>
      <c r="AP3986">
        <f t="shared" si="313"/>
        <v>-8.3894509966802693E-3</v>
      </c>
      <c r="AQ3986">
        <f t="shared" si="314"/>
        <v>-8.3894509966802693E-3</v>
      </c>
      <c r="AR3986">
        <f t="shared" si="310"/>
        <v>0</v>
      </c>
    </row>
    <row r="3987" spans="1:44" x14ac:dyDescent="0.35">
      <c r="A3987">
        <v>1.1086800000000001</v>
      </c>
      <c r="B3987">
        <v>1.1092200000000001</v>
      </c>
      <c r="C3987">
        <v>1.10846</v>
      </c>
      <c r="D3987">
        <v>1.10887</v>
      </c>
      <c r="E3987">
        <v>1.10894</v>
      </c>
      <c r="F3987">
        <v>1.1088</v>
      </c>
      <c r="G3987">
        <v>1.6234059091559699E-4</v>
      </c>
      <c r="H3987">
        <v>50000</v>
      </c>
      <c r="I3987">
        <v>1.10948142442492</v>
      </c>
      <c r="J3987">
        <v>1.11191218485249</v>
      </c>
      <c r="K3987">
        <v>-2.4307604275710598E-3</v>
      </c>
      <c r="L3987">
        <v>-1</v>
      </c>
      <c r="M3987">
        <v>-2.6228172570341702E-4</v>
      </c>
      <c r="N3987" s="1">
        <v>9.8794242678440199E-5</v>
      </c>
      <c r="O3987">
        <v>-3.61075968381857E-4</v>
      </c>
      <c r="P3987" s="2">
        <v>1</v>
      </c>
      <c r="Q3987">
        <v>48.827078389974702</v>
      </c>
      <c r="R3987">
        <v>-1</v>
      </c>
      <c r="S3987">
        <v>60.320803351432502</v>
      </c>
      <c r="T3987">
        <v>1</v>
      </c>
      <c r="U3987">
        <v>0</v>
      </c>
      <c r="V3987">
        <v>1.1086631249255201</v>
      </c>
      <c r="W3987">
        <v>1.10933722222222</v>
      </c>
      <c r="X3987" s="1">
        <v>3.4426946169396899E-6</v>
      </c>
      <c r="Y3987">
        <v>1</v>
      </c>
      <c r="Z3987">
        <v>-6.7409729669587405E-4</v>
      </c>
      <c r="AA3987">
        <v>-1</v>
      </c>
      <c r="AB3987">
        <v>1.89999999999912E-4</v>
      </c>
      <c r="AC3987">
        <v>7.2105144887116702E-4</v>
      </c>
      <c r="AD3987">
        <v>-7.2105144887116702E-4</v>
      </c>
      <c r="AE3987">
        <v>0</v>
      </c>
      <c r="AF3987">
        <v>1.1071800000000001</v>
      </c>
      <c r="AG3987">
        <v>1.1094200000000001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f t="shared" si="311"/>
        <v>-1</v>
      </c>
      <c r="AO3987">
        <f t="shared" si="312"/>
        <v>0</v>
      </c>
      <c r="AP3987">
        <f t="shared" si="313"/>
        <v>-4.8702177274679102E-3</v>
      </c>
      <c r="AQ3987">
        <f t="shared" si="314"/>
        <v>-1.3259668724148179E-2</v>
      </c>
      <c r="AR3987">
        <f t="shared" si="310"/>
        <v>0</v>
      </c>
    </row>
    <row r="3988" spans="1:44" x14ac:dyDescent="0.35">
      <c r="A3988">
        <v>1.1088800000000001</v>
      </c>
      <c r="B3988">
        <v>1.1096999999999999</v>
      </c>
      <c r="C3988">
        <v>1.10887</v>
      </c>
      <c r="D3988">
        <v>1.1091599999999999</v>
      </c>
      <c r="E3988">
        <v>1.1092299999999999</v>
      </c>
      <c r="F3988">
        <v>1.1090800000000001</v>
      </c>
      <c r="G3988">
        <v>2.6149330861389801E-4</v>
      </c>
      <c r="H3988">
        <v>50000</v>
      </c>
      <c r="I3988">
        <v>1.10946881954551</v>
      </c>
      <c r="J3988">
        <v>1.1118847999285899</v>
      </c>
      <c r="K3988">
        <v>-2.4159803830747701E-3</v>
      </c>
      <c r="L3988">
        <v>-1</v>
      </c>
      <c r="M3988">
        <v>-1.6481323207573299E-4</v>
      </c>
      <c r="N3988">
        <v>1.3084182420408199E-4</v>
      </c>
      <c r="O3988">
        <v>-2.9565505627981601E-4</v>
      </c>
      <c r="P3988" s="2">
        <v>1</v>
      </c>
      <c r="Q3988">
        <v>52.2061639476591</v>
      </c>
      <c r="R3988">
        <v>1</v>
      </c>
      <c r="S3988">
        <v>67.598260029006795</v>
      </c>
      <c r="T3988">
        <v>1</v>
      </c>
      <c r="U3988">
        <v>1</v>
      </c>
      <c r="V3988">
        <v>1.10873410707902</v>
      </c>
      <c r="W3988">
        <v>1.1093227777777701</v>
      </c>
      <c r="X3988" s="1">
        <v>9.1204291703617102E-5</v>
      </c>
      <c r="Y3988">
        <v>1</v>
      </c>
      <c r="Z3988">
        <v>-5.8867069875523305E-4</v>
      </c>
      <c r="AA3988">
        <v>-1</v>
      </c>
      <c r="AB3988">
        <v>2.7999999999983501E-4</v>
      </c>
      <c r="AC3988">
        <v>7.20529238711658E-4</v>
      </c>
      <c r="AD3988">
        <v>-7.20529238711658E-4</v>
      </c>
      <c r="AE3988">
        <v>0</v>
      </c>
      <c r="AF3988">
        <v>1.1071800000000001</v>
      </c>
      <c r="AG3988">
        <v>1.1094200000000001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f t="shared" si="311"/>
        <v>-1</v>
      </c>
      <c r="AO3988">
        <f t="shared" si="312"/>
        <v>0</v>
      </c>
      <c r="AP3988">
        <f t="shared" si="313"/>
        <v>-7.8447992584169401E-3</v>
      </c>
      <c r="AQ3988">
        <f t="shared" si="314"/>
        <v>-2.1104467982565121E-2</v>
      </c>
      <c r="AR3988">
        <f t="shared" si="310"/>
        <v>0</v>
      </c>
    </row>
    <row r="3989" spans="1:44" x14ac:dyDescent="0.35">
      <c r="A3989">
        <v>1.10917</v>
      </c>
      <c r="B3989">
        <v>1.1095900000000001</v>
      </c>
      <c r="C3989">
        <v>1.1086800000000001</v>
      </c>
      <c r="D3989">
        <v>1.1089800000000001</v>
      </c>
      <c r="E3989">
        <v>1.1090599999999999</v>
      </c>
      <c r="F3989">
        <v>1.1089100000000001</v>
      </c>
      <c r="G3989">
        <v>-1.6229814204241801E-4</v>
      </c>
      <c r="H3989">
        <v>50000</v>
      </c>
      <c r="I3989">
        <v>1.10944965015157</v>
      </c>
      <c r="J3989">
        <v>1.11185589644671</v>
      </c>
      <c r="K3989">
        <v>-2.40624629514019E-3</v>
      </c>
      <c r="L3989">
        <v>-1</v>
      </c>
      <c r="M3989">
        <v>-1.16202918761798E-4</v>
      </c>
      <c r="N3989">
        <v>1.19634758345345E-4</v>
      </c>
      <c r="O3989">
        <v>-2.35837677107143E-4</v>
      </c>
      <c r="P3989" s="2">
        <v>1</v>
      </c>
      <c r="Q3989">
        <v>49.9866904063812</v>
      </c>
      <c r="R3989">
        <v>-1</v>
      </c>
      <c r="S3989">
        <v>59.177387951051301</v>
      </c>
      <c r="T3989">
        <v>1</v>
      </c>
      <c r="U3989">
        <v>0</v>
      </c>
      <c r="V3989">
        <v>1.10876923463916</v>
      </c>
      <c r="W3989">
        <v>1.10930333333333</v>
      </c>
      <c r="X3989">
        <v>1.04893829434793E-4</v>
      </c>
      <c r="Y3989">
        <v>1</v>
      </c>
      <c r="Z3989">
        <v>-5.3409869417109202E-4</v>
      </c>
      <c r="AA3989">
        <v>-1</v>
      </c>
      <c r="AB3989">
        <v>-1.89999999999912E-4</v>
      </c>
      <c r="AC3989">
        <v>7.1850152709960298E-4</v>
      </c>
      <c r="AD3989">
        <v>-7.1850152709960298E-4</v>
      </c>
      <c r="AE3989">
        <v>0</v>
      </c>
      <c r="AF3989">
        <v>1.1071800000000001</v>
      </c>
      <c r="AG3989">
        <v>1.1094200000000001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f t="shared" si="311"/>
        <v>-1</v>
      </c>
      <c r="AO3989">
        <f t="shared" si="312"/>
        <v>0</v>
      </c>
      <c r="AP3989">
        <f t="shared" si="313"/>
        <v>4.8689442612725401E-3</v>
      </c>
      <c r="AQ3989">
        <f t="shared" si="314"/>
        <v>-1.6235523721292583E-2</v>
      </c>
      <c r="AR3989">
        <f t="shared" si="310"/>
        <v>0</v>
      </c>
    </row>
    <row r="3990" spans="1:44" x14ac:dyDescent="0.35">
      <c r="A3990">
        <v>1.1089800000000001</v>
      </c>
      <c r="B3990">
        <v>1.10938</v>
      </c>
      <c r="C3990">
        <v>1.1072599999999999</v>
      </c>
      <c r="D3990">
        <v>1.10754</v>
      </c>
      <c r="E3990">
        <v>1.10761</v>
      </c>
      <c r="F3990">
        <v>1.10748</v>
      </c>
      <c r="G3990">
        <v>-1.29933427408046E-3</v>
      </c>
      <c r="H3990">
        <v>50000</v>
      </c>
      <c r="I3990">
        <v>1.10937476191033</v>
      </c>
      <c r="J3990">
        <v>1.1118129522034601</v>
      </c>
      <c r="K3990">
        <v>-2.43819029312764E-3</v>
      </c>
      <c r="L3990">
        <v>-1</v>
      </c>
      <c r="M3990">
        <v>-2.6857536553448398E-4</v>
      </c>
      <c r="N3990" s="1">
        <v>-2.18251256182274E-5</v>
      </c>
      <c r="O3990">
        <v>-2.4675023991625701E-4</v>
      </c>
      <c r="P3990" s="2">
        <v>-1</v>
      </c>
      <c r="Q3990">
        <v>36.527923602945002</v>
      </c>
      <c r="R3990">
        <v>-1</v>
      </c>
      <c r="S3990">
        <v>26.351149579841501</v>
      </c>
      <c r="T3990">
        <v>-1</v>
      </c>
      <c r="U3990">
        <v>-1</v>
      </c>
      <c r="V3990">
        <v>1.10859362969071</v>
      </c>
      <c r="W3990">
        <v>1.10923555555555</v>
      </c>
      <c r="X3990">
        <v>-1.33328306794355E-4</v>
      </c>
      <c r="Y3990">
        <v>-1</v>
      </c>
      <c r="Z3990">
        <v>-6.4192586484490501E-4</v>
      </c>
      <c r="AA3990">
        <v>-1</v>
      </c>
      <c r="AB3990">
        <v>-1.4400000000001001E-3</v>
      </c>
      <c r="AC3990">
        <v>7.2537502665376405E-4</v>
      </c>
      <c r="AD3990">
        <v>-7.2537502665376405E-4</v>
      </c>
      <c r="AE3990">
        <v>-1</v>
      </c>
      <c r="AF3990">
        <v>1.1071800000000001</v>
      </c>
      <c r="AG3990">
        <v>1.1094200000000001</v>
      </c>
      <c r="AH3990">
        <v>-1</v>
      </c>
      <c r="AI3990">
        <v>0</v>
      </c>
      <c r="AJ3990">
        <v>-1</v>
      </c>
      <c r="AK3990">
        <v>0</v>
      </c>
      <c r="AL3990">
        <v>-1</v>
      </c>
      <c r="AM3990">
        <v>0</v>
      </c>
      <c r="AN3990">
        <f t="shared" si="311"/>
        <v>-1</v>
      </c>
      <c r="AO3990">
        <f t="shared" si="312"/>
        <v>0</v>
      </c>
      <c r="AP3990">
        <f t="shared" si="313"/>
        <v>3.8980028222413803E-2</v>
      </c>
      <c r="AQ3990">
        <f t="shared" si="314"/>
        <v>2.274450450112122E-2</v>
      </c>
      <c r="AR3990">
        <f t="shared" si="310"/>
        <v>-2</v>
      </c>
    </row>
    <row r="3991" spans="1:44" x14ac:dyDescent="0.35">
      <c r="A3991">
        <v>1.10754</v>
      </c>
      <c r="B3991">
        <v>1.10792</v>
      </c>
      <c r="C3991">
        <v>1.1073599999999999</v>
      </c>
      <c r="D3991">
        <v>1.10758</v>
      </c>
      <c r="E3991">
        <v>1.1076600000000001</v>
      </c>
      <c r="F3991">
        <v>1.10751</v>
      </c>
      <c r="G3991" s="1">
        <v>3.6115424901848199E-5</v>
      </c>
      <c r="H3991">
        <v>50000</v>
      </c>
      <c r="I3991">
        <v>1.1093043790903201</v>
      </c>
      <c r="J3991">
        <v>1.1117708332760601</v>
      </c>
      <c r="K3991">
        <v>-2.46645418574309E-3</v>
      </c>
      <c r="L3991">
        <v>-1</v>
      </c>
      <c r="M3991">
        <v>-3.6563516899934501E-4</v>
      </c>
      <c r="N3991" s="1">
        <v>-7.9256619388725301E-5</v>
      </c>
      <c r="O3991">
        <v>-2.8637854961061998E-4</v>
      </c>
      <c r="P3991" s="2">
        <v>-1</v>
      </c>
      <c r="Q3991">
        <v>37.038062657923803</v>
      </c>
      <c r="R3991">
        <v>-1</v>
      </c>
      <c r="S3991">
        <v>27.7428748653534</v>
      </c>
      <c r="T3991">
        <v>-1</v>
      </c>
      <c r="U3991">
        <v>0</v>
      </c>
      <c r="V3991">
        <v>1.10844882544918</v>
      </c>
      <c r="W3991">
        <v>1.10916444444444</v>
      </c>
      <c r="X3991">
        <v>-2.5160014321090601E-4</v>
      </c>
      <c r="Y3991">
        <v>-1</v>
      </c>
      <c r="Z3991">
        <v>-7.1561899526395502E-4</v>
      </c>
      <c r="AA3991">
        <v>-1</v>
      </c>
      <c r="AB3991" s="1">
        <v>4.0000000000039997E-5</v>
      </c>
      <c r="AC3991">
        <v>7.19135311300742E-4</v>
      </c>
      <c r="AD3991">
        <v>-7.19135311300742E-4</v>
      </c>
      <c r="AE3991">
        <v>0</v>
      </c>
      <c r="AF3991">
        <v>1.1071800000000001</v>
      </c>
      <c r="AG3991">
        <v>1.1094200000000001</v>
      </c>
      <c r="AH3991">
        <v>0</v>
      </c>
      <c r="AI3991">
        <v>0</v>
      </c>
      <c r="AJ3991">
        <v>-1</v>
      </c>
      <c r="AK3991">
        <v>-1.0828760132138801E-3</v>
      </c>
      <c r="AL3991">
        <v>0</v>
      </c>
      <c r="AM3991">
        <v>-1.08346274705544E-3</v>
      </c>
      <c r="AN3991">
        <f t="shared" si="311"/>
        <v>-1</v>
      </c>
      <c r="AO3991">
        <f t="shared" si="312"/>
        <v>0</v>
      </c>
      <c r="AP3991">
        <f t="shared" si="313"/>
        <v>-1.083462747055446E-3</v>
      </c>
      <c r="AQ3991">
        <f t="shared" si="314"/>
        <v>2.1661041754065774E-2</v>
      </c>
      <c r="AR3991">
        <f t="shared" si="310"/>
        <v>-2</v>
      </c>
    </row>
    <row r="3992" spans="1:44" x14ac:dyDescent="0.35">
      <c r="A3992">
        <v>1.1075600000000001</v>
      </c>
      <c r="B3992">
        <v>1.1080000000000001</v>
      </c>
      <c r="C3992">
        <v>1.1072</v>
      </c>
      <c r="D3992">
        <v>1.1077300000000001</v>
      </c>
      <c r="E3992">
        <v>1.1078300000000001</v>
      </c>
      <c r="F3992">
        <v>1.1076299999999999</v>
      </c>
      <c r="G3992">
        <v>1.35421227935866E-4</v>
      </c>
      <c r="H3992">
        <v>50000</v>
      </c>
      <c r="I3992">
        <v>1.1092426387338401</v>
      </c>
      <c r="J3992">
        <v>1.1117306259797799</v>
      </c>
      <c r="K3992">
        <v>-2.48798724594712E-3</v>
      </c>
      <c r="L3992">
        <v>-1</v>
      </c>
      <c r="M3992">
        <v>-4.0717977409565598E-4</v>
      </c>
      <c r="N3992" s="1">
        <v>-8.0534149656690698E-5</v>
      </c>
      <c r="O3992">
        <v>-3.2664562443896497E-4</v>
      </c>
      <c r="P3992" s="2">
        <v>-1</v>
      </c>
      <c r="Q3992">
        <v>39.028844483198299</v>
      </c>
      <c r="R3992">
        <v>-1</v>
      </c>
      <c r="S3992">
        <v>33.622500991873501</v>
      </c>
      <c r="T3992">
        <v>-1</v>
      </c>
      <c r="U3992">
        <v>0</v>
      </c>
      <c r="V3992">
        <v>1.1083461360992899</v>
      </c>
      <c r="W3992">
        <v>1.10910166666666</v>
      </c>
      <c r="X3992">
        <v>-2.7832893326373799E-4</v>
      </c>
      <c r="Y3992">
        <v>-1</v>
      </c>
      <c r="Z3992">
        <v>-7.5553056736898895E-4</v>
      </c>
      <c r="AA3992">
        <v>-1</v>
      </c>
      <c r="AB3992">
        <v>1.7000000000000299E-4</v>
      </c>
      <c r="AC3992">
        <v>7.17853274167042E-4</v>
      </c>
      <c r="AD3992">
        <v>-7.17853274167042E-4</v>
      </c>
      <c r="AE3992">
        <v>0</v>
      </c>
      <c r="AF3992">
        <v>1.1071800000000001</v>
      </c>
      <c r="AG3992">
        <v>1.1094200000000001</v>
      </c>
      <c r="AH3992">
        <v>0</v>
      </c>
      <c r="AI3992">
        <v>0</v>
      </c>
      <c r="AJ3992">
        <v>-1</v>
      </c>
      <c r="AK3992">
        <v>-5.13288109893061E-3</v>
      </c>
      <c r="AL3992">
        <v>0</v>
      </c>
      <c r="AM3992">
        <v>-4.0626368380759998E-3</v>
      </c>
      <c r="AN3992">
        <f t="shared" si="311"/>
        <v>-1</v>
      </c>
      <c r="AO3992">
        <f t="shared" si="312"/>
        <v>0</v>
      </c>
      <c r="AP3992">
        <f t="shared" si="313"/>
        <v>-4.0626368380759798E-3</v>
      </c>
      <c r="AQ3992">
        <f t="shared" si="314"/>
        <v>1.7598404915989796E-2</v>
      </c>
      <c r="AR3992">
        <f t="shared" si="310"/>
        <v>-2</v>
      </c>
    </row>
    <row r="3993" spans="1:44" x14ac:dyDescent="0.35">
      <c r="A3993">
        <v>1.10772</v>
      </c>
      <c r="B3993">
        <v>1.10826</v>
      </c>
      <c r="C3993">
        <v>1.1073599999999999</v>
      </c>
      <c r="D3993">
        <v>1.1079600000000001</v>
      </c>
      <c r="E3993">
        <v>1.1080300000000001</v>
      </c>
      <c r="F3993">
        <v>1.10788</v>
      </c>
      <c r="G3993">
        <v>2.07610271135432E-4</v>
      </c>
      <c r="H3993">
        <v>50000</v>
      </c>
      <c r="I3993">
        <v>1.10919233917565</v>
      </c>
      <c r="J3993">
        <v>1.1116931073133201</v>
      </c>
      <c r="K3993">
        <v>-2.5007681376714099E-3</v>
      </c>
      <c r="L3993">
        <v>-1</v>
      </c>
      <c r="M3993">
        <v>-3.9812687317186598E-4</v>
      </c>
      <c r="N3993" s="1">
        <v>-4.7654165821934202E-5</v>
      </c>
      <c r="O3993">
        <v>-3.5047270734993199E-4</v>
      </c>
      <c r="P3993" s="2">
        <v>-1</v>
      </c>
      <c r="Q3993">
        <v>42.071391938850702</v>
      </c>
      <c r="R3993">
        <v>-1</v>
      </c>
      <c r="S3993">
        <v>42.578073981955598</v>
      </c>
      <c r="T3993">
        <v>-1</v>
      </c>
      <c r="U3993">
        <v>0</v>
      </c>
      <c r="V3993">
        <v>1.10829097379939</v>
      </c>
      <c r="W3993">
        <v>1.1090483333333301</v>
      </c>
      <c r="X3993">
        <v>-2.39382209222815E-4</v>
      </c>
      <c r="Y3993">
        <v>-1</v>
      </c>
      <c r="Z3993">
        <v>-7.5735953393518598E-4</v>
      </c>
      <c r="AA3993">
        <v>-1</v>
      </c>
      <c r="AB3993">
        <v>2.40000000000017E-4</v>
      </c>
      <c r="AC3993">
        <v>7.0158823429778002E-4</v>
      </c>
      <c r="AD3993">
        <v>-7.0158823429778002E-4</v>
      </c>
      <c r="AE3993">
        <v>0</v>
      </c>
      <c r="AF3993">
        <v>1.1071800000000001</v>
      </c>
      <c r="AG3993">
        <v>1.1096999999999999</v>
      </c>
      <c r="AH3993">
        <v>0</v>
      </c>
      <c r="AI3993">
        <v>0</v>
      </c>
      <c r="AJ3993">
        <v>-1</v>
      </c>
      <c r="AK3993">
        <v>-1.13099637126055E-2</v>
      </c>
      <c r="AL3993">
        <v>0</v>
      </c>
      <c r="AM3993">
        <v>-6.2283081340629596E-3</v>
      </c>
      <c r="AN3993">
        <f t="shared" si="311"/>
        <v>-1</v>
      </c>
      <c r="AO3993">
        <f t="shared" si="312"/>
        <v>0</v>
      </c>
      <c r="AP3993">
        <f t="shared" si="313"/>
        <v>-6.2283081340629605E-3</v>
      </c>
      <c r="AQ3993">
        <f t="shared" si="314"/>
        <v>1.1370096781926835E-2</v>
      </c>
      <c r="AR3993">
        <f t="shared" si="310"/>
        <v>-2</v>
      </c>
    </row>
    <row r="3994" spans="1:44" x14ac:dyDescent="0.35">
      <c r="A3994">
        <v>1.1079600000000001</v>
      </c>
      <c r="B3994">
        <v>1.10876</v>
      </c>
      <c r="C3994">
        <v>1.1064400000000001</v>
      </c>
      <c r="D3994">
        <v>1.1085799999999999</v>
      </c>
      <c r="E3994">
        <v>1.1086499999999999</v>
      </c>
      <c r="F3994">
        <v>1.1085100000000001</v>
      </c>
      <c r="G3994">
        <v>5.59430478285623E-4</v>
      </c>
      <c r="H3994">
        <v>50000</v>
      </c>
      <c r="I3994">
        <v>1.1091683258746401</v>
      </c>
      <c r="J3994">
        <v>1.1116621311211501</v>
      </c>
      <c r="K3994">
        <v>-2.4938052465051002E-3</v>
      </c>
      <c r="L3994">
        <v>-1</v>
      </c>
      <c r="M3994">
        <v>-3.0226872356586799E-4</v>
      </c>
      <c r="N3994" s="1">
        <v>3.2135989189376098E-5</v>
      </c>
      <c r="O3994">
        <v>-3.3440471275524399E-4</v>
      </c>
      <c r="P3994" s="2">
        <v>1</v>
      </c>
      <c r="Q3994">
        <v>49.439415125413298</v>
      </c>
      <c r="R3994">
        <v>-1</v>
      </c>
      <c r="S3994">
        <v>60.524387105975201</v>
      </c>
      <c r="T3994">
        <v>1</v>
      </c>
      <c r="U3994">
        <v>0</v>
      </c>
      <c r="V3994">
        <v>1.1083322632566199</v>
      </c>
      <c r="W3994">
        <v>1.1090150000000001</v>
      </c>
      <c r="X3994">
        <v>-1.0111279535451799E-4</v>
      </c>
      <c r="Y3994">
        <v>-1</v>
      </c>
      <c r="Z3994">
        <v>-6.8273674337326895E-4</v>
      </c>
      <c r="AA3994">
        <v>-1</v>
      </c>
      <c r="AB3994">
        <v>6.1999999999984203E-4</v>
      </c>
      <c r="AC3994">
        <v>6.7548848018949203E-4</v>
      </c>
      <c r="AD3994">
        <v>-6.7548848018949203E-4</v>
      </c>
      <c r="AE3994">
        <v>0</v>
      </c>
      <c r="AF3994">
        <v>1.1071800000000001</v>
      </c>
      <c r="AG3994">
        <v>1.1096999999999999</v>
      </c>
      <c r="AH3994">
        <v>0</v>
      </c>
      <c r="AI3994">
        <v>1</v>
      </c>
      <c r="AJ3994">
        <v>0</v>
      </c>
      <c r="AK3994">
        <v>-2.7764599314498699E-2</v>
      </c>
      <c r="AL3994">
        <v>1</v>
      </c>
      <c r="AM3994">
        <v>-1.6782914348568601E-2</v>
      </c>
      <c r="AN3994">
        <f t="shared" si="311"/>
        <v>-1</v>
      </c>
      <c r="AO3994">
        <f t="shared" si="312"/>
        <v>0</v>
      </c>
      <c r="AP3994">
        <f t="shared" si="313"/>
        <v>-1.6782914348568691E-2</v>
      </c>
      <c r="AQ3994">
        <f t="shared" si="314"/>
        <v>-5.4128175666418553E-3</v>
      </c>
      <c r="AR3994">
        <f t="shared" si="310"/>
        <v>0</v>
      </c>
    </row>
    <row r="3995" spans="1:44" x14ac:dyDescent="0.35">
      <c r="A3995">
        <v>1.10856</v>
      </c>
      <c r="B3995">
        <v>1.1095200000000001</v>
      </c>
      <c r="C3995">
        <v>1.1074600000000001</v>
      </c>
      <c r="D3995">
        <v>1.1088899999999999</v>
      </c>
      <c r="E3995">
        <v>1.10897</v>
      </c>
      <c r="F3995">
        <v>1.1088100000000001</v>
      </c>
      <c r="G3995">
        <v>2.7959792197378299E-4</v>
      </c>
      <c r="H3995">
        <v>50000</v>
      </c>
      <c r="I3995">
        <v>1.10915741113446</v>
      </c>
      <c r="J3995">
        <v>1.1116345477269101</v>
      </c>
      <c r="K3995">
        <v>-2.4771365924471898E-3</v>
      </c>
      <c r="L3995">
        <v>-1</v>
      </c>
      <c r="M3995">
        <v>-1.8767672437847101E-4</v>
      </c>
      <c r="N3995" s="1">
        <v>9.7818658917848606E-5</v>
      </c>
      <c r="O3995">
        <v>-2.8549538329632001E-4</v>
      </c>
      <c r="P3995" s="2">
        <v>1</v>
      </c>
      <c r="Q3995">
        <v>52.698284078780603</v>
      </c>
      <c r="R3995">
        <v>1</v>
      </c>
      <c r="S3995">
        <v>66.975240433353093</v>
      </c>
      <c r="T3995">
        <v>1</v>
      </c>
      <c r="U3995">
        <v>1</v>
      </c>
      <c r="V3995">
        <v>1.10841193993425</v>
      </c>
      <c r="W3995">
        <v>1.10897388888888</v>
      </c>
      <c r="X3995" s="1">
        <v>3.2987589869914999E-5</v>
      </c>
      <c r="Y3995">
        <v>1</v>
      </c>
      <c r="Z3995">
        <v>-5.6194895463757E-4</v>
      </c>
      <c r="AA3995">
        <v>-1</v>
      </c>
      <c r="AB3995">
        <v>3.2999999999994102E-4</v>
      </c>
      <c r="AC3995">
        <v>6.69834978923858E-4</v>
      </c>
      <c r="AD3995">
        <v>-6.69834978923858E-4</v>
      </c>
      <c r="AE3995">
        <v>0</v>
      </c>
      <c r="AF3995">
        <v>1.1071800000000001</v>
      </c>
      <c r="AG3995">
        <v>1.1096999999999999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f t="shared" si="311"/>
        <v>-1</v>
      </c>
      <c r="AO3995">
        <f t="shared" si="312"/>
        <v>0</v>
      </c>
      <c r="AP3995">
        <f t="shared" si="313"/>
        <v>-8.3879376592134892E-3</v>
      </c>
      <c r="AQ3995">
        <f t="shared" si="314"/>
        <v>-1.3800755225855344E-2</v>
      </c>
      <c r="AR3995">
        <f t="shared" si="310"/>
        <v>0</v>
      </c>
    </row>
    <row r="3996" spans="1:44" x14ac:dyDescent="0.35">
      <c r="A3996">
        <v>1.1088899999999999</v>
      </c>
      <c r="B3996">
        <v>1.1092200000000001</v>
      </c>
      <c r="C3996">
        <v>1.1083400000000001</v>
      </c>
      <c r="D3996">
        <v>1.10887</v>
      </c>
      <c r="E3996">
        <v>1.1089500000000001</v>
      </c>
      <c r="F3996">
        <v>1.1087899999999999</v>
      </c>
      <c r="G3996" s="1">
        <v>-1.80362167236026E-5</v>
      </c>
      <c r="H3996">
        <v>50000</v>
      </c>
      <c r="I3996">
        <v>1.1091461401095799</v>
      </c>
      <c r="J3996">
        <v>1.1116070397893201</v>
      </c>
      <c r="K3996">
        <v>-2.4608996797468299E-3</v>
      </c>
      <c r="L3996">
        <v>-1</v>
      </c>
      <c r="M3996">
        <v>-1.05486892137296E-4</v>
      </c>
      <c r="N3996">
        <v>1.20005660772682E-4</v>
      </c>
      <c r="O3996">
        <v>-2.2549255290997899E-4</v>
      </c>
      <c r="P3996" s="2">
        <v>1</v>
      </c>
      <c r="Q3996">
        <v>52.461948215149299</v>
      </c>
      <c r="R3996">
        <v>1</v>
      </c>
      <c r="S3996">
        <v>66.104086486203599</v>
      </c>
      <c r="T3996">
        <v>1</v>
      </c>
      <c r="U3996">
        <v>0</v>
      </c>
      <c r="V3996">
        <v>1.1084773770865</v>
      </c>
      <c r="W3996">
        <v>1.1089358333333299</v>
      </c>
      <c r="X3996">
        <v>1.0232182666825001E-4</v>
      </c>
      <c r="Y3996">
        <v>1</v>
      </c>
      <c r="Z3996">
        <v>-4.5845624683238297E-4</v>
      </c>
      <c r="AA3996">
        <v>-1</v>
      </c>
      <c r="AB3996" s="1">
        <v>-1.9999999999908902E-5</v>
      </c>
      <c r="AC3996">
        <v>6.6050065950924405E-4</v>
      </c>
      <c r="AD3996">
        <v>-6.6050065950924405E-4</v>
      </c>
      <c r="AE3996">
        <v>0</v>
      </c>
      <c r="AF3996">
        <v>1.1071800000000001</v>
      </c>
      <c r="AG3996">
        <v>1.1096999999999999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f t="shared" si="311"/>
        <v>-1</v>
      </c>
      <c r="AO3996">
        <f t="shared" si="312"/>
        <v>0</v>
      </c>
      <c r="AP3996">
        <f t="shared" si="313"/>
        <v>5.4108650170807805E-4</v>
      </c>
      <c r="AQ3996">
        <f t="shared" si="314"/>
        <v>-1.3259668724147267E-2</v>
      </c>
      <c r="AR3996">
        <f t="shared" si="310"/>
        <v>0</v>
      </c>
    </row>
    <row r="3997" spans="1:44" x14ac:dyDescent="0.35">
      <c r="A3997">
        <v>1.1088800000000001</v>
      </c>
      <c r="B3997">
        <v>1.1092500000000001</v>
      </c>
      <c r="C3997">
        <v>1.1085199999999999</v>
      </c>
      <c r="D3997">
        <v>1.10883</v>
      </c>
      <c r="E3997">
        <v>1.1089199999999999</v>
      </c>
      <c r="F3997">
        <v>1.1087400000000001</v>
      </c>
      <c r="G3997" s="1">
        <v>-3.6073409391999703E-5</v>
      </c>
      <c r="H3997">
        <v>50000</v>
      </c>
      <c r="I3997">
        <v>1.1091337424582199</v>
      </c>
      <c r="J3997">
        <v>1.11157940755262</v>
      </c>
      <c r="K3997">
        <v>-2.4456650943931401E-3</v>
      </c>
      <c r="L3997">
        <v>-1</v>
      </c>
      <c r="M3997" s="1">
        <v>-5.0494346266916E-5</v>
      </c>
      <c r="N3997">
        <v>1.16665471095375E-4</v>
      </c>
      <c r="O3997">
        <v>-1.67159817362291E-4</v>
      </c>
      <c r="P3997" s="2">
        <v>1</v>
      </c>
      <c r="Q3997">
        <v>51.957089252237601</v>
      </c>
      <c r="R3997">
        <v>1</v>
      </c>
      <c r="S3997">
        <v>64.022227003547002</v>
      </c>
      <c r="T3997">
        <v>1</v>
      </c>
      <c r="U3997">
        <v>0</v>
      </c>
      <c r="V3997">
        <v>1.10852775178842</v>
      </c>
      <c r="W3997">
        <v>1.108895</v>
      </c>
      <c r="X3997">
        <v>1.2848963451927899E-4</v>
      </c>
      <c r="Y3997">
        <v>1</v>
      </c>
      <c r="Z3997">
        <v>-3.67248211570414E-4</v>
      </c>
      <c r="AA3997">
        <v>-1</v>
      </c>
      <c r="AB3997" s="1">
        <v>-5.0000000000105502E-5</v>
      </c>
      <c r="AC3997">
        <v>6.5906021245132796E-4</v>
      </c>
      <c r="AD3997">
        <v>-6.5906021245132796E-4</v>
      </c>
      <c r="AE3997">
        <v>0</v>
      </c>
      <c r="AF3997">
        <v>1.1071800000000001</v>
      </c>
      <c r="AG3997">
        <v>1.1096999999999999</v>
      </c>
      <c r="AH3997">
        <v>0</v>
      </c>
      <c r="AI3997">
        <v>1</v>
      </c>
      <c r="AJ3997">
        <v>0</v>
      </c>
      <c r="AK3997">
        <v>0</v>
      </c>
      <c r="AL3997">
        <v>0</v>
      </c>
      <c r="AM3997">
        <v>0</v>
      </c>
      <c r="AN3997">
        <f t="shared" si="311"/>
        <v>-1</v>
      </c>
      <c r="AO3997">
        <f t="shared" si="312"/>
        <v>0</v>
      </c>
      <c r="AP3997">
        <f t="shared" si="313"/>
        <v>1.0822022817599912E-3</v>
      </c>
      <c r="AQ3997">
        <f t="shared" si="314"/>
        <v>-1.2177466442387276E-2</v>
      </c>
      <c r="AR3997">
        <f t="shared" si="310"/>
        <v>0</v>
      </c>
    </row>
    <row r="3998" spans="1:44" x14ac:dyDescent="0.35">
      <c r="A3998">
        <v>1.1088100000000001</v>
      </c>
      <c r="B3998">
        <v>1.1090100000000001</v>
      </c>
      <c r="C3998">
        <v>1.1076600000000001</v>
      </c>
      <c r="D3998">
        <v>1.1080000000000001</v>
      </c>
      <c r="E3998">
        <v>1.1081000000000001</v>
      </c>
      <c r="F3998">
        <v>1.10789</v>
      </c>
      <c r="G3998">
        <v>-7.4881703945139997E-4</v>
      </c>
      <c r="H3998">
        <v>50000</v>
      </c>
      <c r="I3998">
        <v>1.1090892819696601</v>
      </c>
      <c r="J3998">
        <v>1.1115437915570701</v>
      </c>
      <c r="K3998">
        <v>-2.45450958740267E-3</v>
      </c>
      <c r="L3998">
        <v>-1</v>
      </c>
      <c r="M3998">
        <v>-1.1958053916139E-4</v>
      </c>
      <c r="N3998" s="1">
        <v>3.1719518800600698E-5</v>
      </c>
      <c r="O3998">
        <v>-1.5130005796199099E-4</v>
      </c>
      <c r="P3998" s="2">
        <v>1</v>
      </c>
      <c r="Q3998">
        <v>42.716467481750101</v>
      </c>
      <c r="R3998">
        <v>-1</v>
      </c>
      <c r="S3998">
        <v>35.237711836242703</v>
      </c>
      <c r="T3998">
        <v>-1</v>
      </c>
      <c r="U3998">
        <v>0</v>
      </c>
      <c r="V3998">
        <v>1.10845235867579</v>
      </c>
      <c r="W3998">
        <v>1.108835</v>
      </c>
      <c r="X3998" s="1">
        <v>-2.4443408146446099E-6</v>
      </c>
      <c r="Y3998">
        <v>-1</v>
      </c>
      <c r="Z3998">
        <v>-3.8264132420318098E-4</v>
      </c>
      <c r="AA3998">
        <v>-1</v>
      </c>
      <c r="AB3998">
        <v>-8.0999999999997697E-4</v>
      </c>
      <c r="AC3998">
        <v>6.5109209731953105E-4</v>
      </c>
      <c r="AD3998">
        <v>-6.5109209731953105E-4</v>
      </c>
      <c r="AE3998">
        <v>-1</v>
      </c>
      <c r="AF3998">
        <v>1.1071800000000001</v>
      </c>
      <c r="AG3998">
        <v>1.1096999999999999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0</v>
      </c>
      <c r="AN3998">
        <f t="shared" si="311"/>
        <v>-1</v>
      </c>
      <c r="AO3998">
        <f t="shared" si="312"/>
        <v>0</v>
      </c>
      <c r="AP3998">
        <f t="shared" si="313"/>
        <v>2.2464511183542001E-2</v>
      </c>
      <c r="AQ3998">
        <f t="shared" si="314"/>
        <v>1.0287044741154725E-2</v>
      </c>
      <c r="AR3998">
        <f t="shared" si="310"/>
        <v>0</v>
      </c>
    </row>
    <row r="3999" spans="1:44" x14ac:dyDescent="0.35">
      <c r="A3999">
        <v>1.1080000000000001</v>
      </c>
      <c r="B3999">
        <v>1.1087199999999999</v>
      </c>
      <c r="C3999">
        <v>1.1073999999999999</v>
      </c>
      <c r="D3999">
        <v>1.10789</v>
      </c>
      <c r="E3999">
        <v>1.1079600000000001</v>
      </c>
      <c r="F3999">
        <v>1.10782</v>
      </c>
      <c r="G3999" s="1">
        <v>-9.9282906724099194E-5</v>
      </c>
      <c r="H3999">
        <v>50000</v>
      </c>
      <c r="I3999">
        <v>1.10904225130419</v>
      </c>
      <c r="J3999">
        <v>1.1115074354221699</v>
      </c>
      <c r="K3999">
        <v>-2.4651841179836802E-3</v>
      </c>
      <c r="L3999">
        <v>-1</v>
      </c>
      <c r="M3999">
        <v>-1.8045803839639101E-4</v>
      </c>
      <c r="N3999" s="1">
        <v>-1.94386536229337E-5</v>
      </c>
      <c r="O3999">
        <v>-1.61019384773457E-4</v>
      </c>
      <c r="P3999" s="2">
        <v>-1</v>
      </c>
      <c r="Q3999">
        <v>41.652868302132603</v>
      </c>
      <c r="R3999">
        <v>-1</v>
      </c>
      <c r="S3999">
        <v>32.795062050364599</v>
      </c>
      <c r="T3999">
        <v>-1</v>
      </c>
      <c r="U3999">
        <v>-1</v>
      </c>
      <c r="V3999">
        <v>1.10837202172211</v>
      </c>
      <c r="W3999">
        <v>1.1087775</v>
      </c>
      <c r="X3999" s="1">
        <v>-9.3382974843514405E-5</v>
      </c>
      <c r="Y3999">
        <v>-1</v>
      </c>
      <c r="Z3999">
        <v>-4.0547827788839298E-4</v>
      </c>
      <c r="AA3999">
        <v>-1</v>
      </c>
      <c r="AB3999">
        <v>-1.10000000000054E-4</v>
      </c>
      <c r="AC3999">
        <v>6.3613571387296901E-4</v>
      </c>
      <c r="AD3999">
        <v>-6.3613571387296901E-4</v>
      </c>
      <c r="AE3999">
        <v>0</v>
      </c>
      <c r="AF3999">
        <v>1.1064400000000001</v>
      </c>
      <c r="AG3999">
        <v>1.1096999999999999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f t="shared" si="311"/>
        <v>-1</v>
      </c>
      <c r="AO3999">
        <f t="shared" si="312"/>
        <v>0</v>
      </c>
      <c r="AP3999">
        <f t="shared" si="313"/>
        <v>2.9784872017229757E-3</v>
      </c>
      <c r="AQ3999">
        <f t="shared" si="314"/>
        <v>1.32655319428777E-2</v>
      </c>
      <c r="AR3999">
        <f t="shared" si="310"/>
        <v>-2</v>
      </c>
    </row>
    <row r="4000" spans="1:44" x14ac:dyDescent="0.35">
      <c r="A4000">
        <v>1.1079000000000001</v>
      </c>
      <c r="B4000">
        <v>1.10839</v>
      </c>
      <c r="C4000">
        <v>1.10626</v>
      </c>
      <c r="D4000">
        <v>1.10633</v>
      </c>
      <c r="E4000">
        <v>1.1064000000000001</v>
      </c>
      <c r="F4000">
        <v>1.10626</v>
      </c>
      <c r="G4000">
        <v>-1.4090743088886299E-3</v>
      </c>
      <c r="H4000">
        <v>50000</v>
      </c>
      <c r="I4000">
        <v>1.1089358885079399</v>
      </c>
      <c r="J4000">
        <v>1.1114559186518</v>
      </c>
      <c r="K4000">
        <v>-2.5200301438565902E-3</v>
      </c>
      <c r="L4000">
        <v>-1</v>
      </c>
      <c r="M4000">
        <v>-4.2470560273644099E-4</v>
      </c>
      <c r="N4000">
        <v>-1.7579081197532199E-4</v>
      </c>
      <c r="O4000">
        <v>-2.48914790761119E-4</v>
      </c>
      <c r="P4000" s="2">
        <v>-1</v>
      </c>
      <c r="Q4000">
        <v>30.127788594149301</v>
      </c>
      <c r="R4000">
        <v>-1</v>
      </c>
      <c r="S4000">
        <v>14.713958042198399</v>
      </c>
      <c r="T4000">
        <v>-1</v>
      </c>
      <c r="U4000">
        <v>0</v>
      </c>
      <c r="V4000">
        <v>1.1080803043332299</v>
      </c>
      <c r="W4000">
        <v>1.10868305555555</v>
      </c>
      <c r="X4000">
        <v>-3.9871649514622298E-4</v>
      </c>
      <c r="Y4000">
        <v>-1</v>
      </c>
      <c r="Z4000">
        <v>-6.0275122231700996E-4</v>
      </c>
      <c r="AA4000">
        <v>-1</v>
      </c>
      <c r="AB4000">
        <v>-1.57000000000007E-3</v>
      </c>
      <c r="AC4000">
        <v>6.4857770575627103E-4</v>
      </c>
      <c r="AD4000">
        <v>-6.4857770575627103E-4</v>
      </c>
      <c r="AE4000">
        <v>-1</v>
      </c>
      <c r="AF4000">
        <v>1.1064400000000001</v>
      </c>
      <c r="AG4000">
        <v>1.1095200000000001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f t="shared" si="311"/>
        <v>-1</v>
      </c>
      <c r="AO4000">
        <f t="shared" si="312"/>
        <v>0</v>
      </c>
      <c r="AP4000">
        <f t="shared" si="313"/>
        <v>4.2272229266658898E-2</v>
      </c>
      <c r="AQ4000">
        <f t="shared" si="314"/>
        <v>5.5537761209536601E-2</v>
      </c>
      <c r="AR4000">
        <f t="shared" si="310"/>
        <v>-2</v>
      </c>
    </row>
    <row r="4001" spans="1:44" x14ac:dyDescent="0.35">
      <c r="A4001">
        <v>1.1063499999999999</v>
      </c>
      <c r="B4001">
        <v>1.1067100000000001</v>
      </c>
      <c r="C4001">
        <v>1.1057699999999999</v>
      </c>
      <c r="D4001">
        <v>1.1065100000000001</v>
      </c>
      <c r="E4001">
        <v>1.10659</v>
      </c>
      <c r="F4001">
        <v>1.10643</v>
      </c>
      <c r="G4001">
        <v>1.62686864298461E-4</v>
      </c>
      <c r="H4001">
        <v>50000</v>
      </c>
      <c r="I4001">
        <v>1.10884075562528</v>
      </c>
      <c r="J4001">
        <v>1.11140670553089</v>
      </c>
      <c r="K4001">
        <v>-2.5659499056076502E-3</v>
      </c>
      <c r="L4001">
        <v>-1</v>
      </c>
      <c r="M4001">
        <v>-5.6518962595197798E-4</v>
      </c>
      <c r="N4001">
        <v>-2.1084989012723899E-4</v>
      </c>
      <c r="O4001">
        <v>-3.5433973582473801E-4</v>
      </c>
      <c r="P4001" s="2">
        <v>-1</v>
      </c>
      <c r="Q4001">
        <v>32.463647670348003</v>
      </c>
      <c r="R4001">
        <v>-1</v>
      </c>
      <c r="S4001">
        <v>20.9963035690444</v>
      </c>
      <c r="T4001">
        <v>-1</v>
      </c>
      <c r="U4001">
        <v>0</v>
      </c>
      <c r="V4001">
        <v>1.1078559751427699</v>
      </c>
      <c r="W4001">
        <v>1.1085866666666599</v>
      </c>
      <c r="X4001">
        <v>-5.1619531225055495E-4</v>
      </c>
      <c r="Y4001">
        <v>-1</v>
      </c>
      <c r="Z4001">
        <v>-7.3069152389071401E-4</v>
      </c>
      <c r="AA4001">
        <v>-1</v>
      </c>
      <c r="AB4001">
        <v>1.6000000000015999E-4</v>
      </c>
      <c r="AC4001">
        <v>6.2822285018532601E-4</v>
      </c>
      <c r="AD4001">
        <v>-6.2822285018532601E-4</v>
      </c>
      <c r="AE4001">
        <v>0</v>
      </c>
      <c r="AF4001">
        <v>1.1064400000000001</v>
      </c>
      <c r="AG4001">
        <v>1.1095200000000001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f t="shared" si="311"/>
        <v>-1</v>
      </c>
      <c r="AO4001">
        <f t="shared" si="312"/>
        <v>0</v>
      </c>
      <c r="AP4001">
        <f t="shared" si="313"/>
        <v>-4.8806059289538302E-3</v>
      </c>
      <c r="AQ4001">
        <f t="shared" si="314"/>
        <v>5.0657155280582775E-2</v>
      </c>
      <c r="AR4001">
        <f t="shared" si="310"/>
        <v>-2</v>
      </c>
    </row>
    <row r="4002" spans="1:44" x14ac:dyDescent="0.35">
      <c r="A4002">
        <v>1.1065199999999999</v>
      </c>
      <c r="B4002">
        <v>1.1068800000000001</v>
      </c>
      <c r="C4002">
        <v>1.1061000000000001</v>
      </c>
      <c r="D4002">
        <v>1.10619</v>
      </c>
      <c r="E4002">
        <v>1.1062700000000001</v>
      </c>
      <c r="F4002">
        <v>1.1061099999999999</v>
      </c>
      <c r="G4002">
        <v>-2.8923939280606502E-4</v>
      </c>
      <c r="H4002">
        <v>50000</v>
      </c>
      <c r="I4002">
        <v>1.10873680442429</v>
      </c>
      <c r="J4002">
        <v>1.1113547980131699</v>
      </c>
      <c r="K4002">
        <v>-2.6179935888788102E-3</v>
      </c>
      <c r="L4002">
        <v>-1</v>
      </c>
      <c r="M4002">
        <v>-6.9512399335769305E-4</v>
      </c>
      <c r="N4002">
        <v>-2.27189505021969E-4</v>
      </c>
      <c r="O4002">
        <v>-4.6793448833572302E-4</v>
      </c>
      <c r="P4002" s="2">
        <v>-1</v>
      </c>
      <c r="Q4002">
        <v>30.499923528524</v>
      </c>
      <c r="R4002">
        <v>-1</v>
      </c>
      <c r="S4002">
        <v>18.0428129714474</v>
      </c>
      <c r="T4002">
        <v>-1</v>
      </c>
      <c r="U4002">
        <v>0</v>
      </c>
      <c r="V4002">
        <v>1.1076179786938001</v>
      </c>
      <c r="W4002">
        <v>1.1084680555555499</v>
      </c>
      <c r="X4002">
        <v>-6.0611713773916999E-4</v>
      </c>
      <c r="Y4002">
        <v>-1</v>
      </c>
      <c r="Z4002">
        <v>-8.5007686174764997E-4</v>
      </c>
      <c r="AA4002">
        <v>-1</v>
      </c>
      <c r="AB4002">
        <v>-3.2999999999994102E-4</v>
      </c>
      <c r="AC4002">
        <v>6.18574860939147E-4</v>
      </c>
      <c r="AD4002">
        <v>-6.18574860939147E-4</v>
      </c>
      <c r="AE4002">
        <v>0</v>
      </c>
      <c r="AF4002">
        <v>1.1064400000000001</v>
      </c>
      <c r="AG4002">
        <v>1.1095200000000001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f t="shared" si="311"/>
        <v>-1</v>
      </c>
      <c r="AO4002">
        <f t="shared" si="312"/>
        <v>0</v>
      </c>
      <c r="AP4002">
        <f t="shared" si="313"/>
        <v>8.6771817841819511E-3</v>
      </c>
      <c r="AQ4002">
        <f t="shared" si="314"/>
        <v>5.9334337064764722E-2</v>
      </c>
      <c r="AR4002">
        <f t="shared" si="310"/>
        <v>-2</v>
      </c>
    </row>
    <row r="4003" spans="1:44" x14ac:dyDescent="0.35">
      <c r="A4003">
        <v>1.1061799999999999</v>
      </c>
      <c r="B4003">
        <v>1.1065400000000001</v>
      </c>
      <c r="C4003">
        <v>1.1039000000000001</v>
      </c>
      <c r="D4003">
        <v>1.10392</v>
      </c>
      <c r="E4003">
        <v>1.1040000000000001</v>
      </c>
      <c r="F4003">
        <v>1.1038300000000001</v>
      </c>
      <c r="G4003">
        <v>-2.05419711980974E-3</v>
      </c>
      <c r="H4003">
        <v>50000</v>
      </c>
      <c r="I4003">
        <v>1.1085479101331399</v>
      </c>
      <c r="J4003">
        <v>1.11128081992348</v>
      </c>
      <c r="K4003">
        <v>-2.7329097903443498E-3</v>
      </c>
      <c r="L4003">
        <v>-1</v>
      </c>
      <c r="M4003">
        <v>-1.0710346775160101E-3</v>
      </c>
      <c r="N4003">
        <v>-4.0206679278686E-4</v>
      </c>
      <c r="O4003">
        <v>-6.6896788472915302E-4</v>
      </c>
      <c r="P4003" s="2">
        <v>-1</v>
      </c>
      <c r="Q4003">
        <v>20.8210658199744</v>
      </c>
      <c r="R4003">
        <v>-1</v>
      </c>
      <c r="S4003">
        <v>8.0285831824506193</v>
      </c>
      <c r="T4003">
        <v>-1</v>
      </c>
      <c r="U4003">
        <v>0</v>
      </c>
      <c r="V4003">
        <v>1.1070896960232599</v>
      </c>
      <c r="W4003">
        <v>1.1082980555555499</v>
      </c>
      <c r="X4003">
        <v>-1.0007338664694799E-3</v>
      </c>
      <c r="Y4003">
        <v>-1</v>
      </c>
      <c r="Z4003">
        <v>-1.2083595322915899E-3</v>
      </c>
      <c r="AA4003">
        <v>-1</v>
      </c>
      <c r="AB4003">
        <v>-2.2599999999999201E-3</v>
      </c>
      <c r="AC4003">
        <v>6.4794321830036596E-4</v>
      </c>
      <c r="AD4003">
        <v>-6.4794321830036596E-4</v>
      </c>
      <c r="AE4003">
        <v>-1</v>
      </c>
      <c r="AF4003">
        <v>1.1064400000000001</v>
      </c>
      <c r="AG4003">
        <v>1.1095200000000001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f t="shared" si="311"/>
        <v>-1</v>
      </c>
      <c r="AO4003">
        <f t="shared" si="312"/>
        <v>0</v>
      </c>
      <c r="AP4003">
        <f t="shared" si="313"/>
        <v>6.1625913594292203E-2</v>
      </c>
      <c r="AQ4003">
        <f t="shared" si="314"/>
        <v>0.12096025065905693</v>
      </c>
      <c r="AR4003">
        <f t="shared" si="310"/>
        <v>-2</v>
      </c>
    </row>
    <row r="4004" spans="1:44" x14ac:dyDescent="0.35">
      <c r="A4004">
        <v>1.1039300000000001</v>
      </c>
      <c r="B4004">
        <v>1.10528</v>
      </c>
      <c r="C4004">
        <v>1.1037699999999999</v>
      </c>
      <c r="D4004">
        <v>1.10484</v>
      </c>
      <c r="E4004">
        <v>1.1049199999999999</v>
      </c>
      <c r="F4004">
        <v>1.10477</v>
      </c>
      <c r="G4004">
        <v>8.3304664445579997E-4</v>
      </c>
      <c r="H4004">
        <v>50000</v>
      </c>
      <c r="I4004">
        <v>1.10840250189262</v>
      </c>
      <c r="J4004">
        <v>1.1112167321630499</v>
      </c>
      <c r="K4004">
        <v>-2.8142302704270402E-3</v>
      </c>
      <c r="L4004">
        <v>-1</v>
      </c>
      <c r="M4004">
        <v>-1.19438496575918E-3</v>
      </c>
      <c r="N4004">
        <v>-3.50278054020022E-4</v>
      </c>
      <c r="O4004">
        <v>-8.4410691173916503E-4</v>
      </c>
      <c r="P4004" s="2">
        <v>-1</v>
      </c>
      <c r="Q4004">
        <v>30.504044225512001</v>
      </c>
      <c r="R4004">
        <v>-1</v>
      </c>
      <c r="S4004">
        <v>28.213540048138899</v>
      </c>
      <c r="T4004">
        <v>-1</v>
      </c>
      <c r="U4004">
        <v>0</v>
      </c>
      <c r="V4004">
        <v>1.1067683108770801</v>
      </c>
      <c r="W4004">
        <v>1.10815277777777</v>
      </c>
      <c r="X4004">
        <v>-1.0110357231825E-3</v>
      </c>
      <c r="Y4004">
        <v>-1</v>
      </c>
      <c r="Z4004">
        <v>-1.38446690069438E-3</v>
      </c>
      <c r="AA4004">
        <v>-1</v>
      </c>
      <c r="AB4004">
        <v>9.0999999999996596E-4</v>
      </c>
      <c r="AC4004">
        <v>6.4570796632672396E-4</v>
      </c>
      <c r="AD4004">
        <v>-6.4570796632672396E-4</v>
      </c>
      <c r="AE4004">
        <v>1</v>
      </c>
      <c r="AF4004">
        <v>1.1064400000000001</v>
      </c>
      <c r="AG4004">
        <v>1.1095200000000001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f t="shared" si="311"/>
        <v>-1</v>
      </c>
      <c r="AO4004">
        <f t="shared" si="312"/>
        <v>0</v>
      </c>
      <c r="AP4004">
        <f t="shared" si="313"/>
        <v>-2.4991399333673999E-2</v>
      </c>
      <c r="AQ4004">
        <f t="shared" si="314"/>
        <v>9.5968851325382923E-2</v>
      </c>
      <c r="AR4004">
        <f t="shared" si="310"/>
        <v>-2</v>
      </c>
    </row>
    <row r="4005" spans="1:44" x14ac:dyDescent="0.35">
      <c r="A4005">
        <v>1.1048199999999999</v>
      </c>
      <c r="B4005">
        <v>1.10554</v>
      </c>
      <c r="C4005">
        <v>1.10466</v>
      </c>
      <c r="D4005">
        <v>1.1051800000000001</v>
      </c>
      <c r="E4005">
        <v>1.1052500000000001</v>
      </c>
      <c r="F4005">
        <v>1.1051</v>
      </c>
      <c r="G4005">
        <v>3.0768952559925502E-4</v>
      </c>
      <c r="H4005">
        <v>50000</v>
      </c>
      <c r="I4005">
        <v>1.1082761292693799</v>
      </c>
      <c r="J4005">
        <v>1.11115666517635</v>
      </c>
      <c r="K4005">
        <v>-2.88053590697034E-3</v>
      </c>
      <c r="L4005">
        <v>-1</v>
      </c>
      <c r="M4005">
        <v>-1.21282688743074E-3</v>
      </c>
      <c r="N4005">
        <v>-2.4581331712771601E-4</v>
      </c>
      <c r="O4005">
        <v>-9.6701357030302298E-4</v>
      </c>
      <c r="P4005" s="2">
        <v>-1</v>
      </c>
      <c r="Q4005">
        <v>33.747833207702499</v>
      </c>
      <c r="R4005">
        <v>-1</v>
      </c>
      <c r="S4005">
        <v>34.821679744253998</v>
      </c>
      <c r="T4005">
        <v>-1</v>
      </c>
      <c r="U4005">
        <v>0</v>
      </c>
      <c r="V4005">
        <v>1.10654140932321</v>
      </c>
      <c r="W4005">
        <v>1.10802444444444</v>
      </c>
      <c r="X4005">
        <v>-9.0392365895719496E-4</v>
      </c>
      <c r="Y4005">
        <v>-1</v>
      </c>
      <c r="Z4005">
        <v>-1.4830351212302599E-3</v>
      </c>
      <c r="AA4005">
        <v>-1</v>
      </c>
      <c r="AB4005">
        <v>3.6000000000013799E-4</v>
      </c>
      <c r="AC4005">
        <v>6.0101331940401004E-4</v>
      </c>
      <c r="AD4005">
        <v>-6.0101331940401004E-4</v>
      </c>
      <c r="AE4005">
        <v>0</v>
      </c>
      <c r="AF4005">
        <v>1.1064400000000001</v>
      </c>
      <c r="AG4005">
        <v>1.1095200000000001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f t="shared" si="311"/>
        <v>-1</v>
      </c>
      <c r="AO4005">
        <f t="shared" si="312"/>
        <v>0</v>
      </c>
      <c r="AP4005">
        <f t="shared" si="313"/>
        <v>-9.2306857679776508E-3</v>
      </c>
      <c r="AQ4005">
        <f t="shared" si="314"/>
        <v>8.6738165557405267E-2</v>
      </c>
      <c r="AR4005">
        <f t="shared" si="310"/>
        <v>-2</v>
      </c>
    </row>
    <row r="4006" spans="1:44" x14ac:dyDescent="0.35">
      <c r="A4006">
        <v>1.1051599999999999</v>
      </c>
      <c r="B4006">
        <v>1.10572</v>
      </c>
      <c r="C4006">
        <v>1.1049500000000001</v>
      </c>
      <c r="D4006">
        <v>1.1054299999999999</v>
      </c>
      <c r="E4006">
        <v>1.1054999999999999</v>
      </c>
      <c r="F4006">
        <v>1.1053599999999999</v>
      </c>
      <c r="G4006">
        <v>2.26181914553562E-4</v>
      </c>
      <c r="H4006">
        <v>50000</v>
      </c>
      <c r="I4006">
        <v>1.1081645163568601</v>
      </c>
      <c r="J4006">
        <v>1.11109968343331</v>
      </c>
      <c r="K4006">
        <v>-2.9351670764470299E-3</v>
      </c>
      <c r="L4006">
        <v>-1</v>
      </c>
      <c r="M4006">
        <v>-1.16853679391737E-3</v>
      </c>
      <c r="N4006">
        <v>-1.343488157429E-4</v>
      </c>
      <c r="O4006">
        <v>-1.03418797817447E-3</v>
      </c>
      <c r="P4006" s="2">
        <v>-1</v>
      </c>
      <c r="Q4006">
        <v>36.122824198670898</v>
      </c>
      <c r="R4006">
        <v>-1</v>
      </c>
      <c r="S4006">
        <v>39.906064730804196</v>
      </c>
      <c r="T4006">
        <v>-1</v>
      </c>
      <c r="U4006">
        <v>0</v>
      </c>
      <c r="V4006">
        <v>1.10638263656275</v>
      </c>
      <c r="W4006">
        <v>1.10790416666666</v>
      </c>
      <c r="X4006">
        <v>-7.52532308890163E-4</v>
      </c>
      <c r="Y4006">
        <v>-1</v>
      </c>
      <c r="Z4006">
        <v>-1.5215301039117599E-3</v>
      </c>
      <c r="AA4006">
        <v>-1</v>
      </c>
      <c r="AB4006">
        <v>2.6999999999999198E-4</v>
      </c>
      <c r="AC4006">
        <v>6.0168426063423501E-4</v>
      </c>
      <c r="AD4006">
        <v>-6.0168426063423501E-4</v>
      </c>
      <c r="AE4006">
        <v>0</v>
      </c>
      <c r="AF4006">
        <v>1.1064400000000001</v>
      </c>
      <c r="AG4006">
        <v>1.1095200000000001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f t="shared" si="311"/>
        <v>-1</v>
      </c>
      <c r="AO4006">
        <f t="shared" si="312"/>
        <v>0</v>
      </c>
      <c r="AP4006">
        <f t="shared" si="313"/>
        <v>-6.78545743660686E-3</v>
      </c>
      <c r="AQ4006">
        <f t="shared" si="314"/>
        <v>7.995270812079841E-2</v>
      </c>
      <c r="AR4006">
        <f t="shared" si="310"/>
        <v>-2</v>
      </c>
    </row>
    <row r="4007" spans="1:44" x14ac:dyDescent="0.35">
      <c r="A4007">
        <v>1.10544</v>
      </c>
      <c r="B4007">
        <v>1.10548</v>
      </c>
      <c r="C4007">
        <v>1.1046199999999999</v>
      </c>
      <c r="D4007">
        <v>1.1052599999999999</v>
      </c>
      <c r="E4007">
        <v>1.10534</v>
      </c>
      <c r="F4007">
        <v>1.10517</v>
      </c>
      <c r="G4007">
        <v>-1.5379813572697401E-4</v>
      </c>
      <c r="H4007">
        <v>50000</v>
      </c>
      <c r="I4007">
        <v>1.10805061375463</v>
      </c>
      <c r="J4007">
        <v>1.11104157713049</v>
      </c>
      <c r="K4007">
        <v>-2.9909633758577999E-3</v>
      </c>
      <c r="L4007">
        <v>-1</v>
      </c>
      <c r="M4007">
        <v>-1.13593699458647E-3</v>
      </c>
      <c r="N4007" s="1">
        <v>-6.78326776079991E-5</v>
      </c>
      <c r="O4007">
        <v>-1.06810431697847E-3</v>
      </c>
      <c r="P4007" s="2">
        <v>-1</v>
      </c>
      <c r="Q4007">
        <v>35.193441388853003</v>
      </c>
      <c r="R4007">
        <v>-1</v>
      </c>
      <c r="S4007">
        <v>37.424582585840703</v>
      </c>
      <c r="T4007">
        <v>-1</v>
      </c>
      <c r="U4007">
        <v>0</v>
      </c>
      <c r="V4007">
        <v>1.1062222599109299</v>
      </c>
      <c r="W4007">
        <v>1.1077900000000001</v>
      </c>
      <c r="X4007">
        <v>-6.5495198613674201E-4</v>
      </c>
      <c r="Y4007">
        <v>-1</v>
      </c>
      <c r="Z4007">
        <v>-1.5677400890672299E-3</v>
      </c>
      <c r="AA4007">
        <v>-1</v>
      </c>
      <c r="AB4007">
        <v>-1.8000000000006899E-4</v>
      </c>
      <c r="AC4007">
        <v>5.7367678226076101E-4</v>
      </c>
      <c r="AD4007">
        <v>-5.7367678226076101E-4</v>
      </c>
      <c r="AE4007">
        <v>0</v>
      </c>
      <c r="AF4007">
        <v>1.1064400000000001</v>
      </c>
      <c r="AG4007">
        <v>1.1095200000000001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f t="shared" si="311"/>
        <v>-1</v>
      </c>
      <c r="AO4007">
        <f t="shared" si="312"/>
        <v>0</v>
      </c>
      <c r="AP4007">
        <f t="shared" si="313"/>
        <v>4.6139440718092201E-3</v>
      </c>
      <c r="AQ4007">
        <f t="shared" si="314"/>
        <v>8.456665219260763E-2</v>
      </c>
      <c r="AR4007">
        <f t="shared" si="310"/>
        <v>-2</v>
      </c>
    </row>
    <row r="4008" spans="1:44" x14ac:dyDescent="0.35">
      <c r="A4008">
        <v>1.10524</v>
      </c>
      <c r="B4008">
        <v>1.10554</v>
      </c>
      <c r="C4008">
        <v>1.1033500000000001</v>
      </c>
      <c r="D4008">
        <v>1.10378</v>
      </c>
      <c r="E4008">
        <v>1.10385</v>
      </c>
      <c r="F4008">
        <v>1.1036999999999999</v>
      </c>
      <c r="G4008">
        <v>-1.3399487754321899E-3</v>
      </c>
      <c r="H4008">
        <v>50000</v>
      </c>
      <c r="I4008">
        <v>1.10788313870543</v>
      </c>
      <c r="J4008">
        <v>1.1109693226316799</v>
      </c>
      <c r="K4008">
        <v>-3.0861839262483698E-3</v>
      </c>
      <c r="L4008">
        <v>-1</v>
      </c>
      <c r="M4008">
        <v>-1.2842818436535799E-3</v>
      </c>
      <c r="N4008">
        <v>-1.4411835111674301E-4</v>
      </c>
      <c r="O4008">
        <v>-1.1401634925368399E-3</v>
      </c>
      <c r="P4008" s="2">
        <v>-1</v>
      </c>
      <c r="Q4008">
        <v>28.321186205411301</v>
      </c>
      <c r="R4008">
        <v>-1</v>
      </c>
      <c r="S4008">
        <v>22.3204040378284</v>
      </c>
      <c r="T4008">
        <v>-1</v>
      </c>
      <c r="U4008">
        <v>0</v>
      </c>
      <c r="V4008">
        <v>1.10587336563794</v>
      </c>
      <c r="W4008">
        <v>1.1076299999999999</v>
      </c>
      <c r="X4008">
        <v>-8.1102114093267697E-4</v>
      </c>
      <c r="Y4008">
        <v>-1</v>
      </c>
      <c r="Z4008">
        <v>-1.7566343620576399E-3</v>
      </c>
      <c r="AA4008">
        <v>-1</v>
      </c>
      <c r="AB4008">
        <v>-1.4600000000000099E-3</v>
      </c>
      <c r="AC4008">
        <v>5.9020861745760799E-4</v>
      </c>
      <c r="AD4008">
        <v>-5.9020861745760799E-4</v>
      </c>
      <c r="AE4008">
        <v>-1</v>
      </c>
      <c r="AF4008">
        <v>1.1064400000000001</v>
      </c>
      <c r="AG4008">
        <v>1.1095200000000001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f t="shared" si="311"/>
        <v>-1</v>
      </c>
      <c r="AO4008">
        <f t="shared" si="312"/>
        <v>0</v>
      </c>
      <c r="AP4008">
        <f t="shared" si="313"/>
        <v>4.0198463262965695E-2</v>
      </c>
      <c r="AQ4008">
        <f t="shared" si="314"/>
        <v>0.12476511545557332</v>
      </c>
      <c r="AR4008">
        <f t="shared" si="310"/>
        <v>-2</v>
      </c>
    </row>
    <row r="4009" spans="1:44" x14ac:dyDescent="0.35">
      <c r="A4009">
        <v>1.10378</v>
      </c>
      <c r="B4009">
        <v>1.1067800000000001</v>
      </c>
      <c r="C4009">
        <v>1.1037600000000001</v>
      </c>
      <c r="D4009">
        <v>1.10484</v>
      </c>
      <c r="E4009">
        <v>1.1049199999999999</v>
      </c>
      <c r="F4009">
        <v>1.10476</v>
      </c>
      <c r="G4009">
        <v>9.5987547100620995E-4</v>
      </c>
      <c r="H4009">
        <v>50000</v>
      </c>
      <c r="I4009">
        <v>1.1077637999326699</v>
      </c>
      <c r="J4009">
        <v>1.11090833434678</v>
      </c>
      <c r="K4009">
        <v>-3.1445344141181001E-3</v>
      </c>
      <c r="L4009">
        <v>-1</v>
      </c>
      <c r="M4009">
        <v>-1.2240351340313501E-3</v>
      </c>
      <c r="N4009" s="1">
        <v>-5.5914427663005202E-5</v>
      </c>
      <c r="O4009">
        <v>-1.16812070636834E-3</v>
      </c>
      <c r="P4009" s="2">
        <v>-1</v>
      </c>
      <c r="Q4009">
        <v>37.752377726371897</v>
      </c>
      <c r="R4009">
        <v>-1</v>
      </c>
      <c r="S4009">
        <v>42.938114153699999</v>
      </c>
      <c r="T4009">
        <v>-1</v>
      </c>
      <c r="U4009">
        <v>0</v>
      </c>
      <c r="V4009">
        <v>1.1057257419753701</v>
      </c>
      <c r="W4009">
        <v>1.10751055555555</v>
      </c>
      <c r="X4009">
        <v>-6.7600283021196296E-4</v>
      </c>
      <c r="Y4009">
        <v>-1</v>
      </c>
      <c r="Z4009">
        <v>-1.78481358017634E-3</v>
      </c>
      <c r="AA4009">
        <v>-1</v>
      </c>
      <c r="AB4009">
        <v>1.06000000000006E-3</v>
      </c>
      <c r="AC4009">
        <v>5.7671044675291897E-4</v>
      </c>
      <c r="AD4009">
        <v>-5.7671044675291897E-4</v>
      </c>
      <c r="AE4009">
        <v>1</v>
      </c>
      <c r="AF4009">
        <v>1.1064400000000001</v>
      </c>
      <c r="AG4009">
        <v>1.1095200000000001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f t="shared" si="311"/>
        <v>-1</v>
      </c>
      <c r="AO4009">
        <f t="shared" si="312"/>
        <v>0</v>
      </c>
      <c r="AP4009">
        <f t="shared" si="313"/>
        <v>-2.8796264130186298E-2</v>
      </c>
      <c r="AQ4009">
        <f t="shared" si="314"/>
        <v>9.5968851325387031E-2</v>
      </c>
      <c r="AR4009">
        <f t="shared" si="310"/>
        <v>-2</v>
      </c>
    </row>
    <row r="4010" spans="1:44" x14ac:dyDescent="0.35">
      <c r="A4010">
        <v>1.10484</v>
      </c>
      <c r="B4010">
        <v>1.1054200000000001</v>
      </c>
      <c r="C4010">
        <v>1.10426</v>
      </c>
      <c r="D4010">
        <v>1.10511</v>
      </c>
      <c r="E4010">
        <v>1.1051899999999999</v>
      </c>
      <c r="F4010">
        <v>1.10503</v>
      </c>
      <c r="G4010">
        <v>2.4434942088590099E-4</v>
      </c>
      <c r="H4010">
        <v>50000</v>
      </c>
      <c r="I4010">
        <v>1.10765972934707</v>
      </c>
      <c r="J4010">
        <v>1.1108506394776601</v>
      </c>
      <c r="K4010">
        <v>-3.1909101305904698E-3</v>
      </c>
      <c r="L4010">
        <v>-1</v>
      </c>
      <c r="M4010">
        <v>-1.1212539224996201E-3</v>
      </c>
      <c r="N4010" s="1">
        <v>3.1244522579151699E-5</v>
      </c>
      <c r="O4010">
        <v>-1.1524984450787699E-3</v>
      </c>
      <c r="P4010" s="2">
        <v>1</v>
      </c>
      <c r="Q4010">
        <v>39.933248367309702</v>
      </c>
      <c r="R4010">
        <v>-1</v>
      </c>
      <c r="S4010">
        <v>47.384574937512198</v>
      </c>
      <c r="T4010">
        <v>-1</v>
      </c>
      <c r="U4010">
        <v>0</v>
      </c>
      <c r="V4010">
        <v>1.1056377788360301</v>
      </c>
      <c r="W4010">
        <v>1.10739861111111</v>
      </c>
      <c r="X4010">
        <v>-5.1843694479969296E-4</v>
      </c>
      <c r="Y4010">
        <v>-1</v>
      </c>
      <c r="Z4010">
        <v>-1.76083227507195E-3</v>
      </c>
      <c r="AA4010">
        <v>-1</v>
      </c>
      <c r="AB4010">
        <v>2.6999999999999198E-4</v>
      </c>
      <c r="AC4010">
        <v>5.7689258142661396E-4</v>
      </c>
      <c r="AD4010">
        <v>-5.7689258142661396E-4</v>
      </c>
      <c r="AE4010">
        <v>0</v>
      </c>
      <c r="AF4010">
        <v>1.1064400000000001</v>
      </c>
      <c r="AG4010">
        <v>1.1095200000000001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f t="shared" si="311"/>
        <v>-1</v>
      </c>
      <c r="AO4010">
        <f t="shared" si="312"/>
        <v>0</v>
      </c>
      <c r="AP4010">
        <f t="shared" si="313"/>
        <v>-7.33048262657703E-3</v>
      </c>
      <c r="AQ4010">
        <f t="shared" si="314"/>
        <v>8.8638368698810005E-2</v>
      </c>
      <c r="AR4010">
        <f t="shared" si="310"/>
        <v>0</v>
      </c>
    </row>
    <row r="4011" spans="1:44" x14ac:dyDescent="0.35">
      <c r="A4011">
        <v>1.1051200000000001</v>
      </c>
      <c r="B4011">
        <v>1.10599</v>
      </c>
      <c r="C4011">
        <v>1.1047400000000001</v>
      </c>
      <c r="D4011">
        <v>1.1059099999999999</v>
      </c>
      <c r="E4011">
        <v>1.10598</v>
      </c>
      <c r="F4011">
        <v>1.1058399999999999</v>
      </c>
      <c r="G4011">
        <v>7.2364794068894103E-4</v>
      </c>
      <c r="H4011">
        <v>50000</v>
      </c>
      <c r="I4011">
        <v>1.10759111250993</v>
      </c>
      <c r="J4011">
        <v>1.11080147888584</v>
      </c>
      <c r="K4011">
        <v>-3.2103663759130898E-3</v>
      </c>
      <c r="L4011">
        <v>-1</v>
      </c>
      <c r="M4011">
        <v>-9.2087823914410705E-4</v>
      </c>
      <c r="N4011">
        <v>1.5441347062311001E-4</v>
      </c>
      <c r="O4011">
        <v>-1.07529170976721E-3</v>
      </c>
      <c r="P4011" s="2">
        <v>1</v>
      </c>
      <c r="Q4011">
        <v>46.005440070282603</v>
      </c>
      <c r="R4011">
        <v>-1</v>
      </c>
      <c r="S4011">
        <v>59.168709391005002</v>
      </c>
      <c r="T4011">
        <v>1</v>
      </c>
      <c r="U4011">
        <v>0</v>
      </c>
      <c r="V4011">
        <v>1.1056766675737399</v>
      </c>
      <c r="W4011">
        <v>1.1073233333333301</v>
      </c>
      <c r="X4011">
        <v>-2.68764955970723E-4</v>
      </c>
      <c r="Y4011">
        <v>-1</v>
      </c>
      <c r="Z4011">
        <v>-1.6466657595854901E-3</v>
      </c>
      <c r="AA4011">
        <v>-1</v>
      </c>
      <c r="AB4011">
        <v>7.8999999999984595E-4</v>
      </c>
      <c r="AC4011">
        <v>5.7866732125365296E-4</v>
      </c>
      <c r="AD4011">
        <v>-5.7866732125365296E-4</v>
      </c>
      <c r="AE4011">
        <v>1</v>
      </c>
      <c r="AF4011">
        <v>1.1064400000000001</v>
      </c>
      <c r="AG4011">
        <v>1.1095200000000001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f t="shared" si="311"/>
        <v>-1</v>
      </c>
      <c r="AO4011">
        <f t="shared" si="312"/>
        <v>0</v>
      </c>
      <c r="AP4011">
        <f t="shared" si="313"/>
        <v>-2.1709438220668231E-2</v>
      </c>
      <c r="AQ4011">
        <f t="shared" si="314"/>
        <v>6.6928930478141774E-2</v>
      </c>
      <c r="AR4011">
        <f t="shared" si="310"/>
        <v>0</v>
      </c>
    </row>
    <row r="4012" spans="1:44" x14ac:dyDescent="0.35">
      <c r="A4012">
        <v>1.10589</v>
      </c>
      <c r="B4012">
        <v>1.1065400000000001</v>
      </c>
      <c r="C4012">
        <v>1.1055999999999999</v>
      </c>
      <c r="D4012">
        <v>1.1063400000000001</v>
      </c>
      <c r="E4012">
        <v>1.10642</v>
      </c>
      <c r="F4012">
        <v>1.1062700000000001</v>
      </c>
      <c r="G4012">
        <v>3.8874449579879102E-4</v>
      </c>
      <c r="H4012">
        <v>50000</v>
      </c>
      <c r="I4012">
        <v>1.10754204927425</v>
      </c>
      <c r="J4012">
        <v>1.11075708606111</v>
      </c>
      <c r="K4012">
        <v>-3.2150367868619598E-3</v>
      </c>
      <c r="L4012">
        <v>-1</v>
      </c>
      <c r="M4012">
        <v>-7.0413021577864199E-4</v>
      </c>
      <c r="N4012">
        <v>2.47440995992383E-4</v>
      </c>
      <c r="O4012">
        <v>-9.5157121177102499E-4</v>
      </c>
      <c r="P4012" s="2">
        <v>1</v>
      </c>
      <c r="Q4012">
        <v>49.007100824025599</v>
      </c>
      <c r="R4012">
        <v>-1</v>
      </c>
      <c r="S4012">
        <v>64.509282522251894</v>
      </c>
      <c r="T4012">
        <v>1</v>
      </c>
      <c r="U4012">
        <v>0</v>
      </c>
      <c r="V4012">
        <v>1.10577142934892</v>
      </c>
      <c r="W4012">
        <v>1.1072927777777699</v>
      </c>
      <c r="X4012" s="1">
        <v>-4.3460242400872297E-5</v>
      </c>
      <c r="Y4012">
        <v>-1</v>
      </c>
      <c r="Z4012">
        <v>-1.52134842885098E-3</v>
      </c>
      <c r="AA4012">
        <v>-1</v>
      </c>
      <c r="AB4012">
        <v>4.5000000000006097E-4</v>
      </c>
      <c r="AC4012">
        <v>5.7268430494586105E-4</v>
      </c>
      <c r="AD4012">
        <v>-5.7268430494586105E-4</v>
      </c>
      <c r="AE4012">
        <v>0</v>
      </c>
      <c r="AF4012">
        <v>1.1064400000000001</v>
      </c>
      <c r="AG4012">
        <v>1.1095200000000001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f t="shared" si="311"/>
        <v>-1</v>
      </c>
      <c r="AO4012">
        <f t="shared" si="312"/>
        <v>0</v>
      </c>
      <c r="AP4012">
        <f t="shared" si="313"/>
        <v>-1.1662334873963731E-2</v>
      </c>
      <c r="AQ4012">
        <f t="shared" si="314"/>
        <v>5.5266595604178043E-2</v>
      </c>
      <c r="AR4012">
        <f t="shared" si="310"/>
        <v>0</v>
      </c>
    </row>
    <row r="4013" spans="1:44" x14ac:dyDescent="0.35">
      <c r="A4013">
        <v>1.1063400000000001</v>
      </c>
      <c r="B4013">
        <v>1.1065499999999999</v>
      </c>
      <c r="C4013">
        <v>1.1056699999999999</v>
      </c>
      <c r="D4013">
        <v>1.10609</v>
      </c>
      <c r="E4013">
        <v>1.1061700000000001</v>
      </c>
      <c r="F4013">
        <v>1.1060099999999999</v>
      </c>
      <c r="G4013">
        <v>-2.2599585167809799E-4</v>
      </c>
      <c r="H4013">
        <v>50000</v>
      </c>
      <c r="I4013">
        <v>1.10748510616545</v>
      </c>
      <c r="J4013">
        <v>1.11071064739383</v>
      </c>
      <c r="K4013">
        <v>-3.2255412283812498E-3</v>
      </c>
      <c r="L4013">
        <v>-1</v>
      </c>
      <c r="M4013">
        <v>-5.6947746762547804E-4</v>
      </c>
      <c r="N4013">
        <v>2.5472916276369801E-4</v>
      </c>
      <c r="O4013">
        <v>-8.2420663038917604E-4</v>
      </c>
      <c r="P4013" s="2">
        <v>1</v>
      </c>
      <c r="Q4013">
        <v>47.349202365532598</v>
      </c>
      <c r="R4013">
        <v>-1</v>
      </c>
      <c r="S4013">
        <v>58.909611846678501</v>
      </c>
      <c r="T4013">
        <v>1</v>
      </c>
      <c r="U4013">
        <v>0</v>
      </c>
      <c r="V4013">
        <v>1.1058169394419299</v>
      </c>
      <c r="W4013">
        <v>1.10725583333333</v>
      </c>
      <c r="X4013" s="1">
        <v>4.24568341603759E-5</v>
      </c>
      <c r="Y4013">
        <v>1</v>
      </c>
      <c r="Z4013">
        <v>-1.43889389139628E-3</v>
      </c>
      <c r="AA4013">
        <v>-1</v>
      </c>
      <c r="AB4013">
        <v>-2.50000000000083E-4</v>
      </c>
      <c r="AC4013">
        <v>5.6782380963454697E-4</v>
      </c>
      <c r="AD4013">
        <v>-5.6782380963454697E-4</v>
      </c>
      <c r="AE4013">
        <v>0</v>
      </c>
      <c r="AF4013">
        <v>1.1033500000000001</v>
      </c>
      <c r="AG4013">
        <v>1.1095200000000001</v>
      </c>
      <c r="AH4013">
        <v>0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f t="shared" si="311"/>
        <v>-1</v>
      </c>
      <c r="AO4013">
        <f t="shared" si="312"/>
        <v>0</v>
      </c>
      <c r="AP4013">
        <f t="shared" si="313"/>
        <v>6.7798755503429399E-3</v>
      </c>
      <c r="AQ4013">
        <f t="shared" si="314"/>
        <v>6.2046471154520985E-2</v>
      </c>
      <c r="AR4013">
        <f t="shared" si="310"/>
        <v>0</v>
      </c>
    </row>
    <row r="4014" spans="1:44" x14ac:dyDescent="0.35">
      <c r="A4014">
        <v>1.1061000000000001</v>
      </c>
      <c r="B4014">
        <v>1.10667</v>
      </c>
      <c r="C4014">
        <v>1.10592</v>
      </c>
      <c r="D4014">
        <v>1.10626</v>
      </c>
      <c r="E4014">
        <v>1.10633</v>
      </c>
      <c r="F4014">
        <v>1.10619</v>
      </c>
      <c r="G4014">
        <v>1.53682735855098E-4</v>
      </c>
      <c r="H4014">
        <v>50000</v>
      </c>
      <c r="I4014">
        <v>1.1074370627864101</v>
      </c>
      <c r="J4014">
        <v>1.11066636234514</v>
      </c>
      <c r="K4014">
        <v>-3.22929955872397E-3</v>
      </c>
      <c r="L4014">
        <v>-1</v>
      </c>
      <c r="M4014">
        <v>-4.4044062615089503E-4</v>
      </c>
      <c r="N4014">
        <v>2.5584400282552098E-4</v>
      </c>
      <c r="O4014">
        <v>-6.9628462897641601E-4</v>
      </c>
      <c r="P4014" s="2">
        <v>1</v>
      </c>
      <c r="Q4014">
        <v>48.629421724477403</v>
      </c>
      <c r="R4014">
        <v>-1</v>
      </c>
      <c r="S4014">
        <v>61.733078881288698</v>
      </c>
      <c r="T4014">
        <v>1</v>
      </c>
      <c r="U4014">
        <v>0</v>
      </c>
      <c r="V4014">
        <v>1.1058802338073701</v>
      </c>
      <c r="W4014">
        <v>1.1072074999999999</v>
      </c>
      <c r="X4014">
        <v>1.16163163685456E-4</v>
      </c>
      <c r="Y4014">
        <v>1</v>
      </c>
      <c r="Z4014">
        <v>-1.3272661926255699E-3</v>
      </c>
      <c r="AA4014">
        <v>-1</v>
      </c>
      <c r="AB4014">
        <v>1.5999999999993699E-4</v>
      </c>
      <c r="AC4014">
        <v>5.5895125462826901E-4</v>
      </c>
      <c r="AD4014">
        <v>-5.5895125462826901E-4</v>
      </c>
      <c r="AE4014">
        <v>0</v>
      </c>
      <c r="AF4014">
        <v>1.1033500000000001</v>
      </c>
      <c r="AG4014">
        <v>1.1067800000000001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f t="shared" si="311"/>
        <v>-1</v>
      </c>
      <c r="AO4014">
        <f t="shared" si="312"/>
        <v>0</v>
      </c>
      <c r="AP4014">
        <f t="shared" si="313"/>
        <v>-4.6104820756529405E-3</v>
      </c>
      <c r="AQ4014">
        <f t="shared" si="314"/>
        <v>5.7435989078868044E-2</v>
      </c>
      <c r="AR4014">
        <f t="shared" si="310"/>
        <v>0</v>
      </c>
    </row>
    <row r="4015" spans="1:44" x14ac:dyDescent="0.35">
      <c r="A4015">
        <v>1.1062700000000001</v>
      </c>
      <c r="B4015">
        <v>1.10649</v>
      </c>
      <c r="C4015">
        <v>1.10592</v>
      </c>
      <c r="D4015">
        <v>1.1064000000000001</v>
      </c>
      <c r="E4015">
        <v>1.1064700000000001</v>
      </c>
      <c r="F4015">
        <v>1.10633</v>
      </c>
      <c r="G4015">
        <v>1.26544521243032E-4</v>
      </c>
      <c r="H4015">
        <v>50000</v>
      </c>
      <c r="I4015">
        <v>1.1073963936575399</v>
      </c>
      <c r="J4015">
        <v>1.1106239109785201</v>
      </c>
      <c r="K4015">
        <v>-3.2275173209848E-3</v>
      </c>
      <c r="L4015">
        <v>-1</v>
      </c>
      <c r="M4015">
        <v>-3.2192082660009703E-4</v>
      </c>
      <c r="N4015">
        <v>2.49575868250879E-4</v>
      </c>
      <c r="O4015">
        <v>-5.7149669485097602E-4</v>
      </c>
      <c r="P4015" s="2">
        <v>1</v>
      </c>
      <c r="Q4015">
        <v>49.720145224825004</v>
      </c>
      <c r="R4015">
        <v>-1</v>
      </c>
      <c r="S4015">
        <v>64.261056991068301</v>
      </c>
      <c r="T4015">
        <v>1</v>
      </c>
      <c r="U4015">
        <v>0</v>
      </c>
      <c r="V4015">
        <v>1.1059544861206001</v>
      </c>
      <c r="W4015">
        <v>1.1071494444444401</v>
      </c>
      <c r="X4015">
        <v>1.7399094877257299E-4</v>
      </c>
      <c r="Y4015">
        <v>1</v>
      </c>
      <c r="Z4015">
        <v>-1.1949583238377501E-3</v>
      </c>
      <c r="AA4015">
        <v>-1</v>
      </c>
      <c r="AB4015">
        <v>1.2999999999996299E-4</v>
      </c>
      <c r="AC4015">
        <v>5.4242593871413596E-4</v>
      </c>
      <c r="AD4015">
        <v>-5.4242593871413596E-4</v>
      </c>
      <c r="AE4015">
        <v>0</v>
      </c>
      <c r="AF4015">
        <v>1.1033500000000001</v>
      </c>
      <c r="AG4015">
        <v>1.1067800000000001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f t="shared" si="311"/>
        <v>-1</v>
      </c>
      <c r="AO4015">
        <f t="shared" si="312"/>
        <v>0</v>
      </c>
      <c r="AP4015">
        <f t="shared" si="313"/>
        <v>-3.7963356372909601E-3</v>
      </c>
      <c r="AQ4015">
        <f t="shared" si="314"/>
        <v>5.3639653441577083E-2</v>
      </c>
      <c r="AR4015">
        <f t="shared" si="310"/>
        <v>0</v>
      </c>
    </row>
    <row r="4016" spans="1:44" x14ac:dyDescent="0.35">
      <c r="A4016">
        <v>1.1064000000000001</v>
      </c>
      <c r="B4016">
        <v>1.1065799999999999</v>
      </c>
      <c r="C4016">
        <v>1.10619</v>
      </c>
      <c r="D4016">
        <v>1.1065400000000001</v>
      </c>
      <c r="E4016">
        <v>1.1066100000000001</v>
      </c>
      <c r="F4016">
        <v>1.10646</v>
      </c>
      <c r="G4016">
        <v>1.2652850975335101E-4</v>
      </c>
      <c r="H4016">
        <v>50000</v>
      </c>
      <c r="I4016">
        <v>1.1073628095925301</v>
      </c>
      <c r="J4016">
        <v>1.1105832750483899</v>
      </c>
      <c r="K4016">
        <v>-3.2204654558518602E-3</v>
      </c>
      <c r="L4016">
        <v>-1</v>
      </c>
      <c r="M4016">
        <v>-2.1323165870379399E-4</v>
      </c>
      <c r="N4016">
        <v>2.3884335743145499E-4</v>
      </c>
      <c r="O4016">
        <v>-4.5207501613524898E-4</v>
      </c>
      <c r="P4016" s="2">
        <v>1</v>
      </c>
      <c r="Q4016">
        <v>50.850669592276503</v>
      </c>
      <c r="R4016">
        <v>1</v>
      </c>
      <c r="S4016">
        <v>66.987162468753894</v>
      </c>
      <c r="T4016">
        <v>1</v>
      </c>
      <c r="U4016">
        <v>1</v>
      </c>
      <c r="V4016">
        <v>1.1060381309605201</v>
      </c>
      <c r="W4016">
        <v>1.1070911111111099</v>
      </c>
      <c r="X4016">
        <v>2.1978466555583299E-4</v>
      </c>
      <c r="Y4016">
        <v>1</v>
      </c>
      <c r="Z4016">
        <v>-1.0529801505909601E-3</v>
      </c>
      <c r="AA4016">
        <v>-1</v>
      </c>
      <c r="AB4016">
        <v>1.4000000000002899E-4</v>
      </c>
      <c r="AC4016">
        <v>5.4273065663971705E-4</v>
      </c>
      <c r="AD4016">
        <v>-5.4273065663971705E-4</v>
      </c>
      <c r="AE4016">
        <v>0</v>
      </c>
      <c r="AF4016">
        <v>1.1033500000000001</v>
      </c>
      <c r="AG4016">
        <v>1.1067800000000001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f t="shared" si="311"/>
        <v>-1</v>
      </c>
      <c r="AO4016">
        <f t="shared" si="312"/>
        <v>0</v>
      </c>
      <c r="AP4016">
        <f t="shared" si="313"/>
        <v>-3.7958552926005305E-3</v>
      </c>
      <c r="AQ4016">
        <f t="shared" si="314"/>
        <v>4.9843798148976555E-2</v>
      </c>
      <c r="AR4016">
        <f t="shared" si="310"/>
        <v>0</v>
      </c>
    </row>
    <row r="4017" spans="1:44" x14ac:dyDescent="0.35">
      <c r="A4017">
        <v>1.10653</v>
      </c>
      <c r="B4017">
        <v>1.1065400000000001</v>
      </c>
      <c r="C4017">
        <v>1.1056600000000001</v>
      </c>
      <c r="D4017">
        <v>1.1058399999999999</v>
      </c>
      <c r="E4017">
        <v>1.10592</v>
      </c>
      <c r="F4017">
        <v>1.1057699999999999</v>
      </c>
      <c r="G4017">
        <v>-6.3280270420003803E-4</v>
      </c>
      <c r="H4017">
        <v>50000</v>
      </c>
      <c r="I4017">
        <v>1.1073030915693001</v>
      </c>
      <c r="J4017">
        <v>1.11053607828173</v>
      </c>
      <c r="K4017">
        <v>-3.2329867124381E-3</v>
      </c>
      <c r="L4017">
        <v>-1</v>
      </c>
      <c r="M4017">
        <v>-2.2399221355051601E-4</v>
      </c>
      <c r="N4017">
        <v>1.5205520172315501E-4</v>
      </c>
      <c r="O4017">
        <v>-3.7604741527367099E-4</v>
      </c>
      <c r="P4017" s="2">
        <v>1</v>
      </c>
      <c r="Q4017">
        <v>45.329864166091099</v>
      </c>
      <c r="R4017">
        <v>-1</v>
      </c>
      <c r="S4017">
        <v>45.361535211074603</v>
      </c>
      <c r="T4017">
        <v>-1</v>
      </c>
      <c r="U4017">
        <v>0</v>
      </c>
      <c r="V4017">
        <v>1.10600982653758</v>
      </c>
      <c r="W4017">
        <v>1.1069947222222201</v>
      </c>
      <c r="X4017">
        <v>1.1634869346011099E-4</v>
      </c>
      <c r="Y4017">
        <v>1</v>
      </c>
      <c r="Z4017">
        <v>-9.8489568463366807E-4</v>
      </c>
      <c r="AA4017">
        <v>-1</v>
      </c>
      <c r="AB4017">
        <v>-6.90000000000079E-4</v>
      </c>
      <c r="AC4017">
        <v>5.2321751275791195E-4</v>
      </c>
      <c r="AD4017">
        <v>-5.2321751275791195E-4</v>
      </c>
      <c r="AE4017">
        <v>-1</v>
      </c>
      <c r="AF4017">
        <v>1.1033500000000001</v>
      </c>
      <c r="AG4017">
        <v>1.1067800000000001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f t="shared" si="311"/>
        <v>-1</v>
      </c>
      <c r="AO4017">
        <f t="shared" si="312"/>
        <v>0</v>
      </c>
      <c r="AP4017">
        <f t="shared" si="313"/>
        <v>1.898408112600114E-2</v>
      </c>
      <c r="AQ4017">
        <f t="shared" si="314"/>
        <v>6.8827879274977688E-2</v>
      </c>
      <c r="AR4017">
        <f t="shared" si="310"/>
        <v>0</v>
      </c>
    </row>
    <row r="4018" spans="1:44" x14ac:dyDescent="0.35">
      <c r="A4018">
        <v>1.1058399999999999</v>
      </c>
      <c r="B4018">
        <v>1.10598</v>
      </c>
      <c r="C4018">
        <v>1.10551</v>
      </c>
      <c r="D4018">
        <v>1.1057999999999999</v>
      </c>
      <c r="E4018">
        <v>1.1058699999999999</v>
      </c>
      <c r="F4018">
        <v>1.10572</v>
      </c>
      <c r="G4018" s="1">
        <v>-3.6172252269269898E-5</v>
      </c>
      <c r="H4018">
        <v>50000</v>
      </c>
      <c r="I4018">
        <v>1.1072441468018701</v>
      </c>
      <c r="J4018">
        <v>1.1104889531247</v>
      </c>
      <c r="K4018">
        <v>-3.24480632282964E-3</v>
      </c>
      <c r="L4018">
        <v>-1</v>
      </c>
      <c r="M4018">
        <v>-2.32328116704039E-4</v>
      </c>
      <c r="N4018" s="1">
        <v>9.5812865713088398E-5</v>
      </c>
      <c r="O4018">
        <v>-3.2814098241712702E-4</v>
      </c>
      <c r="P4018" s="2">
        <v>1</v>
      </c>
      <c r="Q4018">
        <v>45.027238931108201</v>
      </c>
      <c r="R4018">
        <v>-1</v>
      </c>
      <c r="S4018">
        <v>44.339099604803799</v>
      </c>
      <c r="T4018">
        <v>-1</v>
      </c>
      <c r="U4018">
        <v>0</v>
      </c>
      <c r="V4018">
        <v>1.10597985131793</v>
      </c>
      <c r="W4018">
        <v>1.1069155555555501</v>
      </c>
      <c r="X4018" s="1">
        <v>4.5753781547919203E-5</v>
      </c>
      <c r="Y4018">
        <v>1</v>
      </c>
      <c r="Z4018">
        <v>-9.3570423762234702E-4</v>
      </c>
      <c r="AA4018">
        <v>-1</v>
      </c>
      <c r="AB4018" s="1">
        <v>-4.0000000000039997E-5</v>
      </c>
      <c r="AC4018">
        <v>5.2316112781491703E-4</v>
      </c>
      <c r="AD4018">
        <v>-5.2316112781491703E-4</v>
      </c>
      <c r="AE4018">
        <v>0</v>
      </c>
      <c r="AF4018">
        <v>1.1033500000000001</v>
      </c>
      <c r="AG4018">
        <v>1.1067800000000001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f t="shared" si="311"/>
        <v>-1</v>
      </c>
      <c r="AO4018">
        <f t="shared" si="312"/>
        <v>0</v>
      </c>
      <c r="AP4018">
        <f t="shared" si="313"/>
        <v>1.0851675680780969E-3</v>
      </c>
      <c r="AQ4018">
        <f t="shared" si="314"/>
        <v>6.9913046843055784E-2</v>
      </c>
      <c r="AR4018">
        <f t="shared" si="310"/>
        <v>0</v>
      </c>
    </row>
    <row r="4019" spans="1:44" x14ac:dyDescent="0.35">
      <c r="A4019">
        <v>1.10578</v>
      </c>
      <c r="B4019">
        <v>1.1061799999999999</v>
      </c>
      <c r="C4019">
        <v>1.10564</v>
      </c>
      <c r="D4019">
        <v>1.10588</v>
      </c>
      <c r="E4019">
        <v>1.10595</v>
      </c>
      <c r="F4019">
        <v>1.10581</v>
      </c>
      <c r="G4019" s="1">
        <v>7.2343196153978702E-5</v>
      </c>
      <c r="H4019">
        <v>50000</v>
      </c>
      <c r="I4019">
        <v>1.10719065084886</v>
      </c>
      <c r="J4019">
        <v>1.1104430928946101</v>
      </c>
      <c r="K4019">
        <v>-3.25244204574781E-3</v>
      </c>
      <c r="L4019">
        <v>-1</v>
      </c>
      <c r="M4019">
        <v>-2.2302364182857901E-4</v>
      </c>
      <c r="N4019" s="1">
        <v>7.0078227059032304E-5</v>
      </c>
      <c r="O4019">
        <v>-2.9310186888761099E-4</v>
      </c>
      <c r="P4019" s="2">
        <v>1</v>
      </c>
      <c r="Q4019">
        <v>45.811071647181102</v>
      </c>
      <c r="R4019">
        <v>-1</v>
      </c>
      <c r="S4019">
        <v>47.308241301595601</v>
      </c>
      <c r="T4019">
        <v>-1</v>
      </c>
      <c r="U4019">
        <v>0</v>
      </c>
      <c r="V4019">
        <v>1.10596558684394</v>
      </c>
      <c r="W4019">
        <v>1.1068549999999999</v>
      </c>
      <c r="X4019" s="1">
        <v>1.7325842621929101E-5</v>
      </c>
      <c r="Y4019">
        <v>1</v>
      </c>
      <c r="Z4019">
        <v>-8.8941315605728301E-4</v>
      </c>
      <c r="AA4019">
        <v>-1</v>
      </c>
      <c r="AB4019" s="1">
        <v>9.9999999999988905E-5</v>
      </c>
      <c r="AC4019">
        <v>5.2226092592446902E-4</v>
      </c>
      <c r="AD4019">
        <v>-5.2226092592446902E-4</v>
      </c>
      <c r="AE4019">
        <v>0</v>
      </c>
      <c r="AF4019">
        <v>1.1033500000000001</v>
      </c>
      <c r="AG4019">
        <v>1.1067800000000001</v>
      </c>
      <c r="AH4019">
        <v>0</v>
      </c>
      <c r="AI4019">
        <v>1</v>
      </c>
      <c r="AJ4019">
        <v>0</v>
      </c>
      <c r="AK4019">
        <v>0</v>
      </c>
      <c r="AL4019">
        <v>0</v>
      </c>
      <c r="AM4019">
        <v>0</v>
      </c>
      <c r="AN4019">
        <f t="shared" si="311"/>
        <v>-1</v>
      </c>
      <c r="AO4019">
        <f t="shared" si="312"/>
        <v>0</v>
      </c>
      <c r="AP4019">
        <f t="shared" si="313"/>
        <v>-2.1702958846193609E-3</v>
      </c>
      <c r="AQ4019">
        <f t="shared" si="314"/>
        <v>6.7742750958436418E-2</v>
      </c>
      <c r="AR4019">
        <f t="shared" si="310"/>
        <v>0</v>
      </c>
    </row>
    <row r="4020" spans="1:44" x14ac:dyDescent="0.35">
      <c r="A4020">
        <v>1.10589</v>
      </c>
      <c r="B4020">
        <v>1.1063000000000001</v>
      </c>
      <c r="C4020">
        <v>1.1058399999999999</v>
      </c>
      <c r="D4020">
        <v>1.10619</v>
      </c>
      <c r="E4020">
        <v>1.10626</v>
      </c>
      <c r="F4020">
        <v>1.10612</v>
      </c>
      <c r="G4020">
        <v>2.8028046312220199E-4</v>
      </c>
      <c r="H4020">
        <v>50000</v>
      </c>
      <c r="I4020">
        <v>1.1071514096391</v>
      </c>
      <c r="J4020">
        <v>1.11040077356232</v>
      </c>
      <c r="K4020">
        <v>-3.2493639232222802E-3</v>
      </c>
      <c r="L4020">
        <v>-1</v>
      </c>
      <c r="M4020">
        <v>-1.7123212137448699E-4</v>
      </c>
      <c r="N4020" s="1">
        <v>8.1246498342082906E-5</v>
      </c>
      <c r="O4020">
        <v>-2.5247861971656999E-4</v>
      </c>
      <c r="P4020" s="2">
        <v>1</v>
      </c>
      <c r="Q4020">
        <v>48.871436728990801</v>
      </c>
      <c r="R4020">
        <v>-1</v>
      </c>
      <c r="S4020">
        <v>58.127377306477598</v>
      </c>
      <c r="T4020">
        <v>1</v>
      </c>
      <c r="U4020">
        <v>0</v>
      </c>
      <c r="V4020">
        <v>1.10599764586623</v>
      </c>
      <c r="W4020">
        <v>1.1067941666666601</v>
      </c>
      <c r="X4020" s="1">
        <v>5.22366630728576E-5</v>
      </c>
      <c r="Y4020">
        <v>1</v>
      </c>
      <c r="Z4020">
        <v>-7.9652080043013298E-4</v>
      </c>
      <c r="AA4020">
        <v>-1</v>
      </c>
      <c r="AB4020">
        <v>2.9999999999996598E-4</v>
      </c>
      <c r="AC4020">
        <v>5.2353957526503803E-4</v>
      </c>
      <c r="AD4020">
        <v>-5.2353957526503803E-4</v>
      </c>
      <c r="AE4020">
        <v>0</v>
      </c>
      <c r="AF4020">
        <v>1.1033500000000001</v>
      </c>
      <c r="AG4020">
        <v>1.1067800000000001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f t="shared" si="311"/>
        <v>-1</v>
      </c>
      <c r="AO4020">
        <f t="shared" si="312"/>
        <v>0</v>
      </c>
      <c r="AP4020">
        <f t="shared" si="313"/>
        <v>-8.4084138936660596E-3</v>
      </c>
      <c r="AQ4020">
        <f t="shared" si="314"/>
        <v>5.9334337064770357E-2</v>
      </c>
      <c r="AR4020">
        <f t="shared" si="310"/>
        <v>0</v>
      </c>
    </row>
    <row r="4021" spans="1:44" x14ac:dyDescent="0.35">
      <c r="A4021">
        <v>1.10619</v>
      </c>
      <c r="B4021">
        <v>1.1062799999999999</v>
      </c>
      <c r="C4021">
        <v>1.10581</v>
      </c>
      <c r="D4021">
        <v>1.10588</v>
      </c>
      <c r="E4021">
        <v>1.1059600000000001</v>
      </c>
      <c r="F4021">
        <v>1.1057999999999999</v>
      </c>
      <c r="G4021">
        <v>-2.8028046312226303E-4</v>
      </c>
      <c r="H4021">
        <v>50000</v>
      </c>
      <c r="I4021">
        <v>1.1071015504375701</v>
      </c>
      <c r="J4021">
        <v>1.1103557907408099</v>
      </c>
      <c r="K4021">
        <v>-3.2542403032400601E-3</v>
      </c>
      <c r="L4021">
        <v>-1</v>
      </c>
      <c r="M4021">
        <v>-1.7185969031885401E-4</v>
      </c>
      <c r="N4021" s="1">
        <v>5.3745952931810698E-5</v>
      </c>
      <c r="O4021">
        <v>-2.25605643250664E-4</v>
      </c>
      <c r="P4021" s="2">
        <v>1</v>
      </c>
      <c r="Q4021">
        <v>46.053767886064499</v>
      </c>
      <c r="R4021">
        <v>-1</v>
      </c>
      <c r="S4021">
        <v>46.255415616476299</v>
      </c>
      <c r="T4021">
        <v>-1</v>
      </c>
      <c r="U4021">
        <v>0</v>
      </c>
      <c r="V4021">
        <v>1.1059808393139099</v>
      </c>
      <c r="W4021">
        <v>1.1067247222222201</v>
      </c>
      <c r="X4021" s="1">
        <v>1.7062859819283399E-5</v>
      </c>
      <c r="Y4021">
        <v>1</v>
      </c>
      <c r="Z4021">
        <v>-7.4388290830507099E-4</v>
      </c>
      <c r="AA4021">
        <v>-1</v>
      </c>
      <c r="AB4021">
        <v>-3.1000000000003198E-4</v>
      </c>
      <c r="AC4021">
        <v>5.2398797117815901E-4</v>
      </c>
      <c r="AD4021">
        <v>-5.2398797117815901E-4</v>
      </c>
      <c r="AE4021">
        <v>0</v>
      </c>
      <c r="AF4021">
        <v>1.1033500000000001</v>
      </c>
      <c r="AG4021">
        <v>1.1067800000000001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f t="shared" si="311"/>
        <v>-1</v>
      </c>
      <c r="AO4021">
        <f t="shared" si="312"/>
        <v>0</v>
      </c>
      <c r="AP4021">
        <f t="shared" si="313"/>
        <v>8.4084138936678914E-3</v>
      </c>
      <c r="AQ4021">
        <f t="shared" si="314"/>
        <v>6.774275095843825E-2</v>
      </c>
      <c r="AR4021">
        <f t="shared" si="310"/>
        <v>0</v>
      </c>
    </row>
    <row r="4022" spans="1:44" x14ac:dyDescent="0.35">
      <c r="A4022">
        <v>1.10588</v>
      </c>
      <c r="B4022">
        <v>1.10639</v>
      </c>
      <c r="C4022">
        <v>1.1058600000000001</v>
      </c>
      <c r="D4022">
        <v>1.10633</v>
      </c>
      <c r="E4022">
        <v>1.1064000000000001</v>
      </c>
      <c r="F4022">
        <v>1.10626</v>
      </c>
      <c r="G4022">
        <v>4.0683299162995402E-4</v>
      </c>
      <c r="H4022">
        <v>50000</v>
      </c>
      <c r="I4022">
        <v>1.1070712935576601</v>
      </c>
      <c r="J4022">
        <v>1.1103157331214899</v>
      </c>
      <c r="K4022">
        <v>-3.2444395638331299E-3</v>
      </c>
      <c r="L4022">
        <v>-1</v>
      </c>
      <c r="M4022">
        <v>-1.09740603909225E-4</v>
      </c>
      <c r="N4022" s="1">
        <v>7.7243359560959598E-5</v>
      </c>
      <c r="O4022">
        <v>-1.86983963470184E-4</v>
      </c>
      <c r="P4022" s="2">
        <v>1</v>
      </c>
      <c r="Q4022">
        <v>50.538296874333</v>
      </c>
      <c r="R4022">
        <v>1</v>
      </c>
      <c r="S4022">
        <v>60.787480762069102</v>
      </c>
      <c r="T4022">
        <v>1</v>
      </c>
      <c r="U4022">
        <v>1</v>
      </c>
      <c r="V4022">
        <v>1.1060307194119201</v>
      </c>
      <c r="W4022">
        <v>1.1066591666666601</v>
      </c>
      <c r="X4022" s="1">
        <v>7.1573921355261305E-5</v>
      </c>
      <c r="Y4022">
        <v>1</v>
      </c>
      <c r="Z4022">
        <v>-6.2844725473776199E-4</v>
      </c>
      <c r="AA4022">
        <v>-1</v>
      </c>
      <c r="AB4022">
        <v>4.5000000000006097E-4</v>
      </c>
      <c r="AC4022">
        <v>5.2554805448766203E-4</v>
      </c>
      <c r="AD4022">
        <v>-5.2554805448766203E-4</v>
      </c>
      <c r="AE4022">
        <v>0</v>
      </c>
      <c r="AF4022">
        <v>1.1033500000000001</v>
      </c>
      <c r="AG4022">
        <v>1.1067800000000001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f t="shared" si="311"/>
        <v>-1</v>
      </c>
      <c r="AO4022">
        <f t="shared" si="312"/>
        <v>0</v>
      </c>
      <c r="AP4022">
        <f t="shared" si="313"/>
        <v>-1.2204989748898621E-2</v>
      </c>
      <c r="AQ4022">
        <f t="shared" si="314"/>
        <v>5.5537761209539627E-2</v>
      </c>
      <c r="AR4022">
        <f t="shared" si="310"/>
        <v>0</v>
      </c>
    </row>
    <row r="4023" spans="1:44" x14ac:dyDescent="0.35">
      <c r="A4023">
        <v>1.10632</v>
      </c>
      <c r="B4023">
        <v>1.1065799999999999</v>
      </c>
      <c r="C4023">
        <v>1.10623</v>
      </c>
      <c r="D4023">
        <v>1.1065499999999999</v>
      </c>
      <c r="E4023">
        <v>1.1066400000000001</v>
      </c>
      <c r="F4023">
        <v>1.10646</v>
      </c>
      <c r="G4023">
        <v>1.9883590680438301E-4</v>
      </c>
      <c r="H4023">
        <v>50000</v>
      </c>
      <c r="I4023">
        <v>1.1070508506730501</v>
      </c>
      <c r="J4023">
        <v>1.11027826314019</v>
      </c>
      <c r="K4023">
        <v>-3.2274124671392E-3</v>
      </c>
      <c r="L4023">
        <v>-1</v>
      </c>
      <c r="M4023" s="1">
        <v>-3.4712146773196999E-5</v>
      </c>
      <c r="N4023">
        <v>1.01514544464658E-4</v>
      </c>
      <c r="O4023">
        <v>-1.3622669123785499E-4</v>
      </c>
      <c r="P4023" s="2">
        <v>1</v>
      </c>
      <c r="Q4023">
        <v>52.624155901053697</v>
      </c>
      <c r="R4023">
        <v>1</v>
      </c>
      <c r="S4023">
        <v>66.348091640191399</v>
      </c>
      <c r="T4023">
        <v>1</v>
      </c>
      <c r="U4023">
        <v>0</v>
      </c>
      <c r="V4023">
        <v>1.10610490235308</v>
      </c>
      <c r="W4023">
        <v>1.1065947222222201</v>
      </c>
      <c r="X4023">
        <v>1.34548182133098E-4</v>
      </c>
      <c r="Y4023">
        <v>1</v>
      </c>
      <c r="Z4023">
        <v>-4.8981986914009503E-4</v>
      </c>
      <c r="AA4023">
        <v>-1</v>
      </c>
      <c r="AB4023">
        <v>2.29999999999952E-4</v>
      </c>
      <c r="AC4023">
        <v>5.2483004464072395E-4</v>
      </c>
      <c r="AD4023">
        <v>-5.2483004464072395E-4</v>
      </c>
      <c r="AE4023">
        <v>0</v>
      </c>
      <c r="AF4023">
        <v>1.10551</v>
      </c>
      <c r="AG4023">
        <v>1.1067800000000001</v>
      </c>
      <c r="AH4023">
        <v>0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f t="shared" si="311"/>
        <v>-1</v>
      </c>
      <c r="AO4023">
        <f t="shared" si="312"/>
        <v>0</v>
      </c>
      <c r="AP4023">
        <f t="shared" si="313"/>
        <v>-5.9650772041314904E-3</v>
      </c>
      <c r="AQ4023">
        <f t="shared" si="314"/>
        <v>4.9572684005408138E-2</v>
      </c>
      <c r="AR4023">
        <f t="shared" si="310"/>
        <v>0</v>
      </c>
    </row>
    <row r="4024" spans="1:44" x14ac:dyDescent="0.35">
      <c r="A4024">
        <v>1.1065400000000001</v>
      </c>
      <c r="B4024">
        <v>1.1066</v>
      </c>
      <c r="C4024">
        <v>1.1063799999999999</v>
      </c>
      <c r="D4024">
        <v>1.10649</v>
      </c>
      <c r="E4024">
        <v>1.1065700000000001</v>
      </c>
      <c r="F4024">
        <v>1.1064099999999999</v>
      </c>
      <c r="G4024" s="1">
        <v>-5.4224053803454301E-5</v>
      </c>
      <c r="H4024">
        <v>50000</v>
      </c>
      <c r="I4024">
        <v>1.1070288565290101</v>
      </c>
      <c r="J4024">
        <v>1.11024056897959</v>
      </c>
      <c r="K4024">
        <v>-3.21171245058127E-3</v>
      </c>
      <c r="L4024">
        <v>-1</v>
      </c>
      <c r="M4024" s="1">
        <v>1.11607450761219E-5</v>
      </c>
      <c r="N4024" s="1">
        <v>9.8258290875984994E-5</v>
      </c>
      <c r="O4024" s="1">
        <v>-8.7097545799863106E-5</v>
      </c>
      <c r="P4024" s="2">
        <v>1</v>
      </c>
      <c r="Q4024">
        <v>51.976545265636801</v>
      </c>
      <c r="R4024">
        <v>1</v>
      </c>
      <c r="S4024">
        <v>63.288515592369698</v>
      </c>
      <c r="T4024">
        <v>1</v>
      </c>
      <c r="U4024">
        <v>0</v>
      </c>
      <c r="V4024">
        <v>1.1061599163026401</v>
      </c>
      <c r="W4024">
        <v>1.10652055555555</v>
      </c>
      <c r="X4024">
        <v>1.5205898355796701E-4</v>
      </c>
      <c r="Y4024">
        <v>1</v>
      </c>
      <c r="Z4024">
        <v>-3.6063925291407402E-4</v>
      </c>
      <c r="AA4024">
        <v>-1</v>
      </c>
      <c r="AB4024" s="1">
        <v>-5.0000000000105502E-5</v>
      </c>
      <c r="AC4024">
        <v>5.2129957071174601E-4</v>
      </c>
      <c r="AD4024">
        <v>-5.2129957071174601E-4</v>
      </c>
      <c r="AE4024">
        <v>0</v>
      </c>
      <c r="AF4024">
        <v>1.10551</v>
      </c>
      <c r="AG4024">
        <v>1.1067800000000001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f t="shared" si="311"/>
        <v>-1</v>
      </c>
      <c r="AO4024">
        <f t="shared" si="312"/>
        <v>0</v>
      </c>
      <c r="AP4024">
        <f t="shared" si="313"/>
        <v>1.6267216141036291E-3</v>
      </c>
      <c r="AQ4024">
        <f t="shared" si="314"/>
        <v>5.1199405619511765E-2</v>
      </c>
      <c r="AR4024">
        <f t="shared" si="310"/>
        <v>0</v>
      </c>
    </row>
    <row r="4025" spans="1:44" x14ac:dyDescent="0.35">
      <c r="A4025">
        <v>1.10649</v>
      </c>
      <c r="B4025">
        <v>1.10663</v>
      </c>
      <c r="C4025">
        <v>1.1062700000000001</v>
      </c>
      <c r="D4025">
        <v>1.1065799999999999</v>
      </c>
      <c r="E4025">
        <v>1.10666</v>
      </c>
      <c r="F4025">
        <v>1.1065100000000001</v>
      </c>
      <c r="G4025" s="1">
        <v>8.1334978152028698E-5</v>
      </c>
      <c r="H4025">
        <v>50000</v>
      </c>
      <c r="I4025">
        <v>1.1070112543121799</v>
      </c>
      <c r="J4025">
        <v>1.1102041454076499</v>
      </c>
      <c r="K4025">
        <v>-3.19289109546905E-3</v>
      </c>
      <c r="L4025">
        <v>-1</v>
      </c>
      <c r="M4025" s="1">
        <v>5.51888353721441E-5</v>
      </c>
      <c r="N4025" s="1">
        <v>9.4857587448004795E-5</v>
      </c>
      <c r="O4025" s="1">
        <v>-3.9668752075860702E-5</v>
      </c>
      <c r="P4025" s="2">
        <v>1</v>
      </c>
      <c r="Q4025">
        <v>52.918080029069799</v>
      </c>
      <c r="R4025">
        <v>1</v>
      </c>
      <c r="S4025">
        <v>66.210115832704503</v>
      </c>
      <c r="T4025">
        <v>1</v>
      </c>
      <c r="U4025">
        <v>0</v>
      </c>
      <c r="V4025">
        <v>1.1062199282594001</v>
      </c>
      <c r="W4025">
        <v>1.10645388888888</v>
      </c>
      <c r="X4025">
        <v>1.6833948526295801E-4</v>
      </c>
      <c r="Y4025">
        <v>1</v>
      </c>
      <c r="Z4025">
        <v>-2.33960629481666E-4</v>
      </c>
      <c r="AA4025">
        <v>-1</v>
      </c>
      <c r="AB4025" s="1">
        <v>8.9999999999923393E-5</v>
      </c>
      <c r="AC4025">
        <v>5.1871460205381303E-4</v>
      </c>
      <c r="AD4025">
        <v>-5.1871460205381303E-4</v>
      </c>
      <c r="AE4025">
        <v>0</v>
      </c>
      <c r="AF4025">
        <v>1.10551</v>
      </c>
      <c r="AG4025">
        <v>1.1067800000000001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f t="shared" si="311"/>
        <v>-1</v>
      </c>
      <c r="AO4025">
        <f t="shared" si="312"/>
        <v>0</v>
      </c>
      <c r="AP4025">
        <f t="shared" si="313"/>
        <v>-2.4400493445608609E-3</v>
      </c>
      <c r="AQ4025">
        <f t="shared" si="314"/>
        <v>4.8759356274950906E-2</v>
      </c>
      <c r="AR4025">
        <f t="shared" si="310"/>
        <v>0</v>
      </c>
    </row>
    <row r="4026" spans="1:44" x14ac:dyDescent="0.35">
      <c r="A4026">
        <v>1.1065799999999999</v>
      </c>
      <c r="B4026">
        <v>1.1066800000000001</v>
      </c>
      <c r="C4026">
        <v>1.1065199999999999</v>
      </c>
      <c r="D4026">
        <v>1.10656</v>
      </c>
      <c r="E4026">
        <v>1.1066499999999999</v>
      </c>
      <c r="F4026">
        <v>1.1064799999999999</v>
      </c>
      <c r="G4026" s="1">
        <v>-1.8073867898556101E-5</v>
      </c>
      <c r="H4026">
        <v>50000</v>
      </c>
      <c r="I4026">
        <v>1.1069935580646399</v>
      </c>
      <c r="J4026">
        <v>1.11016788525434</v>
      </c>
      <c r="K4026">
        <v>-3.1743271896957901E-3</v>
      </c>
      <c r="L4026">
        <v>-1</v>
      </c>
      <c r="M4026" s="1">
        <v>8.2578619715389907E-5</v>
      </c>
      <c r="N4026" s="1">
        <v>8.1498247860833703E-5</v>
      </c>
      <c r="O4026" s="1">
        <v>1.08037185455616E-6</v>
      </c>
      <c r="P4026" s="2">
        <v>1</v>
      </c>
      <c r="Q4026">
        <v>52.669485464591602</v>
      </c>
      <c r="R4026">
        <v>1</v>
      </c>
      <c r="S4026">
        <v>64.778110544351094</v>
      </c>
      <c r="T4026">
        <v>1</v>
      </c>
      <c r="U4026">
        <v>0</v>
      </c>
      <c r="V4026">
        <v>1.1062685099366301</v>
      </c>
      <c r="W4026">
        <v>1.10642666666666</v>
      </c>
      <c r="X4026">
        <v>1.6469868147339601E-4</v>
      </c>
      <c r="Y4026">
        <v>1</v>
      </c>
      <c r="Z4026">
        <v>-1.58156730031944E-4</v>
      </c>
      <c r="AA4026">
        <v>-1</v>
      </c>
      <c r="AB4026" s="1">
        <v>-1.9999999999908902E-5</v>
      </c>
      <c r="AC4026">
        <v>5.1205918218562405E-4</v>
      </c>
      <c r="AD4026">
        <v>-5.1205918218562405E-4</v>
      </c>
      <c r="AE4026">
        <v>0</v>
      </c>
      <c r="AF4026">
        <v>1.10551</v>
      </c>
      <c r="AG4026">
        <v>1.1067800000000001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f t="shared" si="311"/>
        <v>-1</v>
      </c>
      <c r="AO4026">
        <f t="shared" si="312"/>
        <v>0</v>
      </c>
      <c r="AP4026">
        <f t="shared" si="313"/>
        <v>5.4221603695668304E-4</v>
      </c>
      <c r="AQ4026">
        <f t="shared" si="314"/>
        <v>4.9301572311907592E-2</v>
      </c>
      <c r="AR4026">
        <f t="shared" si="310"/>
        <v>0</v>
      </c>
    </row>
    <row r="4027" spans="1:44" x14ac:dyDescent="0.35">
      <c r="A4027">
        <v>1.1064000000000001</v>
      </c>
      <c r="B4027">
        <v>1.1066800000000001</v>
      </c>
      <c r="C4027">
        <v>1.1064000000000001</v>
      </c>
      <c r="D4027">
        <v>1.1066800000000001</v>
      </c>
      <c r="E4027">
        <v>1.10684</v>
      </c>
      <c r="F4027">
        <v>1.1065100000000001</v>
      </c>
      <c r="G4027">
        <v>1.08438307745936E-4</v>
      </c>
      <c r="H4027">
        <v>50000</v>
      </c>
      <c r="I4027">
        <v>1.1069812616699499</v>
      </c>
      <c r="J4027">
        <v>1.11013317992843</v>
      </c>
      <c r="K4027">
        <v>-3.15191825847405E-3</v>
      </c>
      <c r="L4027">
        <v>-1</v>
      </c>
      <c r="M4027">
        <v>1.16034454711311E-4</v>
      </c>
      <c r="N4027" s="1">
        <v>7.6636055237836701E-5</v>
      </c>
      <c r="O4027" s="1">
        <v>3.93983994734745E-5</v>
      </c>
      <c r="P4027" s="2">
        <v>1</v>
      </c>
      <c r="Q4027">
        <v>54.071909342640097</v>
      </c>
      <c r="R4027">
        <v>1</v>
      </c>
      <c r="S4027">
        <v>69.694078385011395</v>
      </c>
      <c r="T4027">
        <v>1</v>
      </c>
      <c r="U4027">
        <v>0</v>
      </c>
      <c r="V4027">
        <v>1.1063272942314</v>
      </c>
      <c r="W4027">
        <v>1.1064016666666601</v>
      </c>
      <c r="X4027">
        <v>1.7352608595277901E-4</v>
      </c>
      <c r="Y4027">
        <v>1</v>
      </c>
      <c r="Z4027" s="1">
        <v>-7.4372435265645994E-5</v>
      </c>
      <c r="AA4027">
        <v>-1</v>
      </c>
      <c r="AB4027">
        <v>2.8000000000005798E-4</v>
      </c>
      <c r="AC4027">
        <v>5.1178249601986896E-4</v>
      </c>
      <c r="AD4027">
        <v>-5.1178249601986896E-4</v>
      </c>
      <c r="AE4027">
        <v>0</v>
      </c>
      <c r="AF4027">
        <v>1.10551</v>
      </c>
      <c r="AG4027">
        <v>1.1067800000000001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f t="shared" si="311"/>
        <v>-1</v>
      </c>
      <c r="AO4027">
        <f t="shared" si="312"/>
        <v>0</v>
      </c>
      <c r="AP4027">
        <f t="shared" si="313"/>
        <v>-3.2531492323780802E-3</v>
      </c>
      <c r="AQ4027">
        <f t="shared" si="314"/>
        <v>4.6048423079529513E-2</v>
      </c>
      <c r="AR4027">
        <f t="shared" si="310"/>
        <v>0</v>
      </c>
    </row>
    <row r="4028" spans="1:44" x14ac:dyDescent="0.35">
      <c r="A4028">
        <v>1.1066800000000001</v>
      </c>
      <c r="B4028">
        <v>1.1066800000000001</v>
      </c>
      <c r="C4028">
        <v>1.1066</v>
      </c>
      <c r="D4028">
        <v>1.1066100000000001</v>
      </c>
      <c r="E4028">
        <v>1.10676</v>
      </c>
      <c r="F4028">
        <v>1.10646</v>
      </c>
      <c r="G4028" s="1">
        <v>-6.3254250480866396E-5</v>
      </c>
      <c r="H4028">
        <v>50000</v>
      </c>
      <c r="I4028">
        <v>1.1069667023887799</v>
      </c>
      <c r="J4028">
        <v>1.11009812341173</v>
      </c>
      <c r="K4028">
        <v>-3.1314210229480498E-3</v>
      </c>
      <c r="L4028">
        <v>-1</v>
      </c>
      <c r="M4028">
        <v>1.28154046027617E-4</v>
      </c>
      <c r="N4028" s="1">
        <v>5.9170431036095303E-5</v>
      </c>
      <c r="O4028" s="1">
        <v>6.8983614991522199E-5</v>
      </c>
      <c r="P4028" s="2">
        <v>1</v>
      </c>
      <c r="Q4028">
        <v>53.078034260249197</v>
      </c>
      <c r="R4028">
        <v>1</v>
      </c>
      <c r="S4028">
        <v>63.256421712718897</v>
      </c>
      <c r="T4028">
        <v>1</v>
      </c>
      <c r="U4028">
        <v>0</v>
      </c>
      <c r="V4028">
        <v>1.10636768076977</v>
      </c>
      <c r="W4028">
        <v>1.1063705555555501</v>
      </c>
      <c r="X4028">
        <v>1.5712319477745299E-4</v>
      </c>
      <c r="Y4028">
        <v>1</v>
      </c>
      <c r="Z4028" s="1">
        <v>-2.8747857832023199E-6</v>
      </c>
      <c r="AA4028">
        <v>-1</v>
      </c>
      <c r="AB4028" s="1">
        <v>-7.0000000000014495E-5</v>
      </c>
      <c r="AC4028">
        <v>5.1170836864903604E-4</v>
      </c>
      <c r="AD4028">
        <v>-5.1170836864903604E-4</v>
      </c>
      <c r="AE4028">
        <v>0</v>
      </c>
      <c r="AF4028">
        <v>1.10551</v>
      </c>
      <c r="AG4028">
        <v>1.1067800000000001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f t="shared" si="311"/>
        <v>-1</v>
      </c>
      <c r="AO4028">
        <f t="shared" si="312"/>
        <v>0</v>
      </c>
      <c r="AP4028">
        <f t="shared" si="313"/>
        <v>1.8976275144259919E-3</v>
      </c>
      <c r="AQ4028">
        <f t="shared" si="314"/>
        <v>4.7946050593955507E-2</v>
      </c>
      <c r="AR4028">
        <f t="shared" si="310"/>
        <v>0</v>
      </c>
    </row>
    <row r="4029" spans="1:44" x14ac:dyDescent="0.35">
      <c r="A4029">
        <v>1.1066100000000001</v>
      </c>
      <c r="B4029">
        <v>1.1066800000000001</v>
      </c>
      <c r="C4029">
        <v>1.1066</v>
      </c>
      <c r="D4029">
        <v>1.1066800000000001</v>
      </c>
      <c r="E4029">
        <v>1.1068</v>
      </c>
      <c r="F4029">
        <v>1.10656</v>
      </c>
      <c r="G4029" s="1">
        <v>6.3254250480890005E-5</v>
      </c>
      <c r="H4029">
        <v>50000</v>
      </c>
      <c r="I4029">
        <v>1.1069554591578501</v>
      </c>
      <c r="J4029">
        <v>1.1100641122335</v>
      </c>
      <c r="K4029">
        <v>-3.1086530756545502E-3</v>
      </c>
      <c r="L4029">
        <v>-1</v>
      </c>
      <c r="M4029">
        <v>1.4332640259406799E-4</v>
      </c>
      <c r="N4029" s="1">
        <v>4.9561858401697402E-5</v>
      </c>
      <c r="O4029" s="1">
        <v>9.37645441923709E-5</v>
      </c>
      <c r="P4029" s="2">
        <v>1</v>
      </c>
      <c r="Q4029">
        <v>53.994118806621998</v>
      </c>
      <c r="R4029">
        <v>1</v>
      </c>
      <c r="S4029">
        <v>67.059789431776906</v>
      </c>
      <c r="T4029">
        <v>1</v>
      </c>
      <c r="U4029">
        <v>0</v>
      </c>
      <c r="V4029">
        <v>1.10641229780266</v>
      </c>
      <c r="W4029">
        <v>1.1063350000000001</v>
      </c>
      <c r="X4029">
        <v>1.5094807774818E-4</v>
      </c>
      <c r="Y4029">
        <v>1</v>
      </c>
      <c r="Z4029" s="1">
        <v>7.7297802661746505E-5</v>
      </c>
      <c r="AA4029">
        <v>1</v>
      </c>
      <c r="AB4029" s="1">
        <v>7.0000000000014495E-5</v>
      </c>
      <c r="AC4029">
        <v>5.1181530759729398E-4</v>
      </c>
      <c r="AD4029">
        <v>-5.1181530759729398E-4</v>
      </c>
      <c r="AE4029">
        <v>0</v>
      </c>
      <c r="AF4029">
        <v>1.10551</v>
      </c>
      <c r="AG4029">
        <v>1.1067800000000001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f t="shared" si="311"/>
        <v>-1</v>
      </c>
      <c r="AO4029">
        <f t="shared" si="312"/>
        <v>0</v>
      </c>
      <c r="AP4029">
        <f t="shared" si="313"/>
        <v>-1.8976275144267001E-3</v>
      </c>
      <c r="AQ4029">
        <f t="shared" si="314"/>
        <v>4.6048423079528805E-2</v>
      </c>
      <c r="AR4029">
        <f t="shared" si="310"/>
        <v>0</v>
      </c>
    </row>
    <row r="4030" spans="1:44" x14ac:dyDescent="0.35">
      <c r="A4030">
        <v>1.10666</v>
      </c>
      <c r="B4030">
        <v>1.10669</v>
      </c>
      <c r="C4030">
        <v>1.1066</v>
      </c>
      <c r="D4030">
        <v>1.1066199999999999</v>
      </c>
      <c r="E4030">
        <v>1.10676</v>
      </c>
      <c r="F4030">
        <v>1.1064700000000001</v>
      </c>
      <c r="G4030" s="1">
        <v>-5.4217684014671102E-5</v>
      </c>
      <c r="H4030">
        <v>50000</v>
      </c>
      <c r="I4030">
        <v>1.1069423038967501</v>
      </c>
      <c r="J4030">
        <v>1.1100298424600299</v>
      </c>
      <c r="K4030">
        <v>-3.0875385632791398E-3</v>
      </c>
      <c r="L4030">
        <v>-1</v>
      </c>
      <c r="M4030">
        <v>1.4328006071973E-4</v>
      </c>
      <c r="N4030" s="1">
        <v>3.3010344351572902E-5</v>
      </c>
      <c r="O4030">
        <v>1.10269716368157E-4</v>
      </c>
      <c r="P4030" s="2">
        <v>1</v>
      </c>
      <c r="Q4030">
        <v>53.0326873871091</v>
      </c>
      <c r="R4030">
        <v>1</v>
      </c>
      <c r="S4030">
        <v>60.365022554527101</v>
      </c>
      <c r="T4030">
        <v>1</v>
      </c>
      <c r="U4030">
        <v>0</v>
      </c>
      <c r="V4030">
        <v>1.10644196954513</v>
      </c>
      <c r="W4030">
        <v>1.1062805555555499</v>
      </c>
      <c r="X4030">
        <v>1.2913145285686699E-4</v>
      </c>
      <c r="Y4030">
        <v>1</v>
      </c>
      <c r="Z4030">
        <v>1.6141398958313601E-4</v>
      </c>
      <c r="AA4030">
        <v>1</v>
      </c>
      <c r="AB4030" s="1">
        <v>-4.0000000000039997E-5</v>
      </c>
      <c r="AC4030">
        <v>5.1114657211197398E-4</v>
      </c>
      <c r="AD4030">
        <v>-5.1114657211197398E-4</v>
      </c>
      <c r="AE4030">
        <v>0</v>
      </c>
      <c r="AF4030">
        <v>1.10551</v>
      </c>
      <c r="AG4030">
        <v>1.1067800000000001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f t="shared" si="311"/>
        <v>-1</v>
      </c>
      <c r="AO4030">
        <f t="shared" si="312"/>
        <v>0</v>
      </c>
      <c r="AP4030">
        <f t="shared" si="313"/>
        <v>1.626530520440133E-3</v>
      </c>
      <c r="AQ4030">
        <f t="shared" si="314"/>
        <v>4.7674953599968942E-2</v>
      </c>
      <c r="AR4030">
        <f t="shared" si="310"/>
        <v>0</v>
      </c>
    </row>
    <row r="4031" spans="1:44" x14ac:dyDescent="0.35">
      <c r="A4031">
        <v>1.1066100000000001</v>
      </c>
      <c r="B4031">
        <v>1.1067199999999999</v>
      </c>
      <c r="C4031">
        <v>1.1065199999999999</v>
      </c>
      <c r="D4031">
        <v>1.1066199999999999</v>
      </c>
      <c r="E4031">
        <v>1.1067</v>
      </c>
      <c r="F4031">
        <v>1.10653</v>
      </c>
      <c r="G4031">
        <v>0</v>
      </c>
      <c r="H4031">
        <v>50000</v>
      </c>
      <c r="I4031">
        <v>1.10692966452825</v>
      </c>
      <c r="J4031">
        <v>1.10999591367934</v>
      </c>
      <c r="K4031">
        <v>-3.0662491510826599E-3</v>
      </c>
      <c r="L4031">
        <v>-1</v>
      </c>
      <c r="M4031">
        <v>1.4035274705670399E-4</v>
      </c>
      <c r="N4031" s="1">
        <v>2.0055353792364701E-5</v>
      </c>
      <c r="O4031">
        <v>1.20297393264339E-4</v>
      </c>
      <c r="P4031" s="2">
        <v>1</v>
      </c>
      <c r="Q4031">
        <v>53.0326873871091</v>
      </c>
      <c r="R4031">
        <v>1</v>
      </c>
      <c r="S4031">
        <v>60.365022554527101</v>
      </c>
      <c r="T4031">
        <v>1</v>
      </c>
      <c r="U4031">
        <v>0</v>
      </c>
      <c r="V4031">
        <v>1.1064674024672601</v>
      </c>
      <c r="W4031">
        <v>1.1062175000000001</v>
      </c>
      <c r="X4031">
        <v>1.09837136091694E-4</v>
      </c>
      <c r="Y4031">
        <v>1</v>
      </c>
      <c r="Z4031">
        <v>2.4990246726175298E-4</v>
      </c>
      <c r="AA4031">
        <v>1</v>
      </c>
      <c r="AB4031" s="1">
        <v>9.9999999998434607E-6</v>
      </c>
      <c r="AC4031">
        <v>5.1118024455591596E-4</v>
      </c>
      <c r="AD4031">
        <v>-5.1118024455591596E-4</v>
      </c>
      <c r="AE4031">
        <v>0</v>
      </c>
      <c r="AF4031">
        <v>1.10551</v>
      </c>
      <c r="AG4031">
        <v>1.1067800000000001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f t="shared" si="311"/>
        <v>-1</v>
      </c>
      <c r="AO4031">
        <f t="shared" si="312"/>
        <v>0</v>
      </c>
      <c r="AP4031">
        <f t="shared" si="313"/>
        <v>0</v>
      </c>
      <c r="AQ4031">
        <f t="shared" si="314"/>
        <v>0</v>
      </c>
      <c r="AR4031">
        <f t="shared" si="310"/>
        <v>0</v>
      </c>
    </row>
    <row r="4032" spans="1:44" x14ac:dyDescent="0.35">
      <c r="A4032">
        <v>1.1066400000000001</v>
      </c>
      <c r="B4032">
        <v>1.1067</v>
      </c>
      <c r="C4032">
        <v>1.1063000000000001</v>
      </c>
      <c r="D4032">
        <v>1.1065</v>
      </c>
      <c r="E4032">
        <v>1.10659</v>
      </c>
      <c r="F4032">
        <v>1.10642</v>
      </c>
      <c r="G4032">
        <v>-1.08444187497756E-4</v>
      </c>
      <c r="H4032">
        <v>50000</v>
      </c>
      <c r="I4032">
        <v>1.10691281493891</v>
      </c>
      <c r="J4032">
        <v>1.1099611284686</v>
      </c>
      <c r="K4032">
        <v>-3.0483135296863698E-3</v>
      </c>
      <c r="L4032">
        <v>-1</v>
      </c>
      <c r="M4032">
        <v>1.1968994452615701E-4</v>
      </c>
      <c r="N4032" s="1">
        <v>-4.0496582545462498E-7</v>
      </c>
      <c r="O4032">
        <v>1.20094910351612E-4</v>
      </c>
      <c r="P4032" s="2">
        <v>-1</v>
      </c>
      <c r="Q4032">
        <v>50.9051002398419</v>
      </c>
      <c r="R4032">
        <v>1</v>
      </c>
      <c r="S4032">
        <v>46.010714242560901</v>
      </c>
      <c r="T4032">
        <v>-1</v>
      </c>
      <c r="U4032">
        <v>0</v>
      </c>
      <c r="V4032">
        <v>1.10647205925765</v>
      </c>
      <c r="W4032">
        <v>1.10615166666666</v>
      </c>
      <c r="X4032" s="1">
        <v>7.3016008105941598E-5</v>
      </c>
      <c r="Y4032">
        <v>1</v>
      </c>
      <c r="Z4032">
        <v>3.2039259098670599E-4</v>
      </c>
      <c r="AA4032">
        <v>1</v>
      </c>
      <c r="AB4032">
        <v>-1.4000000000002899E-4</v>
      </c>
      <c r="AC4032">
        <v>5.11191161934953E-4</v>
      </c>
      <c r="AD4032">
        <v>-5.11191161934953E-4</v>
      </c>
      <c r="AE4032">
        <v>0</v>
      </c>
      <c r="AF4032">
        <v>1.10551</v>
      </c>
      <c r="AG4032">
        <v>1.1067800000000001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f t="shared" si="311"/>
        <v>-1</v>
      </c>
      <c r="AO4032">
        <f t="shared" si="312"/>
        <v>0</v>
      </c>
      <c r="AP4032">
        <f t="shared" si="313"/>
        <v>3.2533256249326799E-3</v>
      </c>
      <c r="AQ4032">
        <f t="shared" si="314"/>
        <v>3.2533256249326799E-3</v>
      </c>
      <c r="AR4032">
        <f t="shared" si="310"/>
        <v>-2</v>
      </c>
    </row>
    <row r="4033" spans="1:44" x14ac:dyDescent="0.35">
      <c r="A4033">
        <v>1.1065</v>
      </c>
      <c r="B4033">
        <v>1.1068100000000001</v>
      </c>
      <c r="C4033">
        <v>1.1063700000000001</v>
      </c>
      <c r="D4033">
        <v>1.1066400000000001</v>
      </c>
      <c r="E4033">
        <v>1.1067199999999999</v>
      </c>
      <c r="F4033">
        <v>1.10656</v>
      </c>
      <c r="G4033">
        <v>1.2651707545556799E-4</v>
      </c>
      <c r="H4033">
        <v>50000</v>
      </c>
      <c r="I4033">
        <v>1.1069021163138499</v>
      </c>
      <c r="J4033">
        <v>1.10992808241418</v>
      </c>
      <c r="K4033">
        <v>-3.0259661003277901E-3</v>
      </c>
      <c r="L4033">
        <v>-1</v>
      </c>
      <c r="M4033">
        <v>1.21045741837244E-4</v>
      </c>
      <c r="N4033" s="1">
        <v>6.3388765708804303E-7</v>
      </c>
      <c r="O4033">
        <v>1.2041185418015601E-4</v>
      </c>
      <c r="P4033" s="2">
        <v>1</v>
      </c>
      <c r="Q4033">
        <v>53.274335072765702</v>
      </c>
      <c r="R4033">
        <v>1</v>
      </c>
      <c r="S4033">
        <v>59.912311930915699</v>
      </c>
      <c r="T4033">
        <v>1</v>
      </c>
      <c r="U4033">
        <v>1</v>
      </c>
      <c r="V4033">
        <v>1.1064960507922701</v>
      </c>
      <c r="W4033">
        <v>1.1060908333333299</v>
      </c>
      <c r="X4033" s="1">
        <v>7.1836714330197798E-5</v>
      </c>
      <c r="Y4033">
        <v>1</v>
      </c>
      <c r="Z4033">
        <v>4.05217458940621E-4</v>
      </c>
      <c r="AA4033">
        <v>1</v>
      </c>
      <c r="AB4033">
        <v>1.4000000000002899E-4</v>
      </c>
      <c r="AC4033">
        <v>5.1123319907688599E-4</v>
      </c>
      <c r="AD4033">
        <v>-5.1123319907688599E-4</v>
      </c>
      <c r="AE4033">
        <v>0</v>
      </c>
      <c r="AF4033">
        <v>1.10551</v>
      </c>
      <c r="AG4033">
        <v>1.1067800000000001</v>
      </c>
      <c r="AH4033">
        <v>0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f t="shared" si="311"/>
        <v>-1</v>
      </c>
      <c r="AO4033">
        <f t="shared" si="312"/>
        <v>0</v>
      </c>
      <c r="AP4033">
        <f t="shared" si="313"/>
        <v>-3.7955122636670396E-3</v>
      </c>
      <c r="AQ4033">
        <f t="shared" si="314"/>
        <v>-5.4218663873435973E-4</v>
      </c>
      <c r="AR4033">
        <f t="shared" si="310"/>
        <v>0</v>
      </c>
    </row>
    <row r="4034" spans="1:44" x14ac:dyDescent="0.35">
      <c r="A4034">
        <v>1.1066199999999999</v>
      </c>
      <c r="B4034">
        <v>1.1066800000000001</v>
      </c>
      <c r="C4034">
        <v>1.1064799999999999</v>
      </c>
      <c r="D4034">
        <v>1.1066</v>
      </c>
      <c r="E4034">
        <v>1.1066800000000001</v>
      </c>
      <c r="F4034">
        <v>1.1065100000000001</v>
      </c>
      <c r="G4034" s="1">
        <v>-3.6146102550476902E-5</v>
      </c>
      <c r="H4034">
        <v>50000</v>
      </c>
      <c r="I4034">
        <v>1.10689026861527</v>
      </c>
      <c r="J4034">
        <v>1.1098949671662801</v>
      </c>
      <c r="K4034">
        <v>-3.0046985510081498E-3</v>
      </c>
      <c r="L4034">
        <v>-1</v>
      </c>
      <c r="M4034">
        <v>1.1430649262633699E-4</v>
      </c>
      <c r="N4034" s="1">
        <v>-4.07024103587965E-6</v>
      </c>
      <c r="O4034">
        <v>1.18376733662216E-4</v>
      </c>
      <c r="P4034" s="2">
        <v>-1</v>
      </c>
      <c r="Q4034">
        <v>52.490283355147199</v>
      </c>
      <c r="R4034">
        <v>1</v>
      </c>
      <c r="S4034">
        <v>54.866762798919197</v>
      </c>
      <c r="T4034">
        <v>1</v>
      </c>
      <c r="U4034">
        <v>0</v>
      </c>
      <c r="V4034">
        <v>1.1065109006790901</v>
      </c>
      <c r="W4034">
        <v>1.1060519444444401</v>
      </c>
      <c r="X4034" s="1">
        <v>6.0523955881075502E-5</v>
      </c>
      <c r="Y4034">
        <v>1</v>
      </c>
      <c r="Z4034">
        <v>4.5895623464753399E-4</v>
      </c>
      <c r="AA4034">
        <v>1</v>
      </c>
      <c r="AB4034" s="1">
        <v>-1.9999999999908902E-5</v>
      </c>
      <c r="AC4034">
        <v>5.1052093616484604E-4</v>
      </c>
      <c r="AD4034">
        <v>-5.1052093616484604E-4</v>
      </c>
      <c r="AE4034">
        <v>0</v>
      </c>
      <c r="AF4034">
        <v>1.10551</v>
      </c>
      <c r="AG4034">
        <v>1.1067800000000001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f t="shared" si="311"/>
        <v>-1</v>
      </c>
      <c r="AO4034">
        <f t="shared" si="312"/>
        <v>0</v>
      </c>
      <c r="AP4034">
        <f t="shared" si="313"/>
        <v>1.084383076514307E-3</v>
      </c>
      <c r="AQ4034">
        <f t="shared" si="314"/>
        <v>5.4219643777994727E-4</v>
      </c>
      <c r="AR4034">
        <f t="shared" si="310"/>
        <v>-2</v>
      </c>
    </row>
    <row r="4035" spans="1:44" x14ac:dyDescent="0.35">
      <c r="A4035">
        <v>1.1065799999999999</v>
      </c>
      <c r="B4035">
        <v>1.1066800000000001</v>
      </c>
      <c r="C4035">
        <v>1.1048</v>
      </c>
      <c r="D4035">
        <v>1.1050500000000001</v>
      </c>
      <c r="E4035">
        <v>1.1051299999999999</v>
      </c>
      <c r="F4035">
        <v>1.10497</v>
      </c>
      <c r="G4035">
        <v>-1.4016686670770299E-3</v>
      </c>
      <c r="H4035">
        <v>50000</v>
      </c>
      <c r="I4035">
        <v>1.10681810121859</v>
      </c>
      <c r="J4035">
        <v>1.10984675853776</v>
      </c>
      <c r="K4035">
        <v>-3.0286573191653501E-3</v>
      </c>
      <c r="L4035">
        <v>-1</v>
      </c>
      <c r="M4035" s="1">
        <v>-9.6303208686920801E-5</v>
      </c>
      <c r="N4035">
        <v>-1.43119961566091E-4</v>
      </c>
      <c r="O4035" s="1">
        <v>4.6816752879170798E-5</v>
      </c>
      <c r="P4035" s="2">
        <v>-1</v>
      </c>
      <c r="Q4035">
        <v>32.445112277214797</v>
      </c>
      <c r="R4035">
        <v>-1</v>
      </c>
      <c r="S4035">
        <v>10.8022633424898</v>
      </c>
      <c r="T4035">
        <v>-1</v>
      </c>
      <c r="U4035">
        <v>-1</v>
      </c>
      <c r="V4035">
        <v>1.10630220058207</v>
      </c>
      <c r="W4035">
        <v>1.10597305555555</v>
      </c>
      <c r="X4035">
        <v>-2.07456685251017E-4</v>
      </c>
      <c r="Y4035">
        <v>-1</v>
      </c>
      <c r="Z4035">
        <v>3.2914502652325802E-4</v>
      </c>
      <c r="AA4035">
        <v>1</v>
      </c>
      <c r="AB4035">
        <v>-1.5299999999998E-3</v>
      </c>
      <c r="AC4035">
        <v>5.3143579104158805E-4</v>
      </c>
      <c r="AD4035">
        <v>-5.3143579104158805E-4</v>
      </c>
      <c r="AE4035">
        <v>-1</v>
      </c>
      <c r="AF4035">
        <v>1.10551</v>
      </c>
      <c r="AG4035">
        <v>1.1067800000000001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f t="shared" si="311"/>
        <v>-1</v>
      </c>
      <c r="AO4035">
        <f t="shared" si="312"/>
        <v>0</v>
      </c>
      <c r="AP4035">
        <f t="shared" si="313"/>
        <v>4.2050060012310896E-2</v>
      </c>
      <c r="AQ4035">
        <f t="shared" si="314"/>
        <v>4.2592256450090842E-2</v>
      </c>
      <c r="AR4035">
        <f t="shared" ref="AR4035:AR4098" si="315">+AN4035+P4035</f>
        <v>-2</v>
      </c>
    </row>
    <row r="4036" spans="1:44" x14ac:dyDescent="0.35">
      <c r="A4036">
        <v>1.1050599999999999</v>
      </c>
      <c r="B4036">
        <v>1.1051500000000001</v>
      </c>
      <c r="C4036">
        <v>1.1020399999999999</v>
      </c>
      <c r="D4036">
        <v>1.10304</v>
      </c>
      <c r="E4036">
        <v>1.1031200000000001</v>
      </c>
      <c r="F4036">
        <v>1.1029500000000001</v>
      </c>
      <c r="G4036">
        <v>-1.82057846843174E-3</v>
      </c>
      <c r="H4036">
        <v>50000</v>
      </c>
      <c r="I4036">
        <v>1.1066699403864899</v>
      </c>
      <c r="J4036">
        <v>1.10977902959708</v>
      </c>
      <c r="K4036">
        <v>-3.10908921059294E-3</v>
      </c>
      <c r="L4036">
        <v>-1</v>
      </c>
      <c r="M4036">
        <v>-5.0721303368250704E-4</v>
      </c>
      <c r="N4036">
        <v>-3.6935319104111901E-4</v>
      </c>
      <c r="O4036">
        <v>-1.37859842641388E-4</v>
      </c>
      <c r="P4036" s="2">
        <v>-1</v>
      </c>
      <c r="Q4036">
        <v>21.116456896391298</v>
      </c>
      <c r="R4036">
        <v>-1</v>
      </c>
      <c r="S4036">
        <v>4.6929047566929096</v>
      </c>
      <c r="T4036">
        <v>-1</v>
      </c>
      <c r="U4036">
        <v>0</v>
      </c>
      <c r="V4036">
        <v>1.1058361719274901</v>
      </c>
      <c r="W4036">
        <v>1.10588166666666</v>
      </c>
      <c r="X4036">
        <v>-6.7980944781043096E-4</v>
      </c>
      <c r="Y4036">
        <v>-1</v>
      </c>
      <c r="Z4036" s="1">
        <v>-4.5494739170592798E-5</v>
      </c>
      <c r="AA4036">
        <v>-1</v>
      </c>
      <c r="AB4036">
        <v>-2.0199999999999099E-3</v>
      </c>
      <c r="AC4036">
        <v>5.6019657444525504E-4</v>
      </c>
      <c r="AD4036">
        <v>-5.6019657444525504E-4</v>
      </c>
      <c r="AE4036">
        <v>-1</v>
      </c>
      <c r="AF4036">
        <v>1.10551</v>
      </c>
      <c r="AG4036">
        <v>1.1067800000000001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f t="shared" ref="AN4036:AN4099" si="316">+IF(AH4036=0,AN4035,AH4036)</f>
        <v>-1</v>
      </c>
      <c r="AO4036">
        <f t="shared" ref="AO4036:AO4099" si="317">+AN4036-AN4035</f>
        <v>0</v>
      </c>
      <c r="AP4036">
        <f t="shared" ref="AP4036:AP4099" si="318">+AN4035*G4036*30</f>
        <v>5.4617354052952198E-2</v>
      </c>
      <c r="AQ4036">
        <f t="shared" ref="AQ4036:AQ4099" si="319">+IF(AP4036=0,0,IF(AO4035&lt;&gt;0,AP4036,AQ4035+AP4036))</f>
        <v>9.720961050304304E-2</v>
      </c>
      <c r="AR4036">
        <f t="shared" si="315"/>
        <v>-2</v>
      </c>
    </row>
    <row r="4037" spans="1:44" x14ac:dyDescent="0.35">
      <c r="A4037">
        <v>1.1030500000000001</v>
      </c>
      <c r="B4037">
        <v>1.10358</v>
      </c>
      <c r="C4037">
        <v>1.10104</v>
      </c>
      <c r="D4037">
        <v>1.1011200000000001</v>
      </c>
      <c r="E4037">
        <v>1.1012200000000001</v>
      </c>
      <c r="F4037">
        <v>1.10103</v>
      </c>
      <c r="G4037">
        <v>-1.7421607193849201E-3</v>
      </c>
      <c r="H4037">
        <v>50000</v>
      </c>
      <c r="I4037">
        <v>1.1064522956654499</v>
      </c>
      <c r="J4037">
        <v>1.10969287009861</v>
      </c>
      <c r="K4037">
        <v>-3.2405744331533899E-3</v>
      </c>
      <c r="L4037">
        <v>-1</v>
      </c>
      <c r="M4037">
        <v>-1.0396298183523701E-3</v>
      </c>
      <c r="N4037">
        <v>-6.0117998380732204E-4</v>
      </c>
      <c r="O4037">
        <v>-4.38449834545049E-4</v>
      </c>
      <c r="P4037" s="2">
        <v>-1</v>
      </c>
      <c r="Q4037">
        <v>15.511709682691</v>
      </c>
      <c r="R4037">
        <v>-1</v>
      </c>
      <c r="S4037">
        <v>2.8012343141150602</v>
      </c>
      <c r="T4037">
        <v>-1</v>
      </c>
      <c r="U4037">
        <v>0</v>
      </c>
      <c r="V4037">
        <v>1.1051624330807099</v>
      </c>
      <c r="W4037">
        <v>1.10573194444444</v>
      </c>
      <c r="X4037">
        <v>-1.2244604576871999E-3</v>
      </c>
      <c r="Y4037">
        <v>-1</v>
      </c>
      <c r="Z4037">
        <v>-5.69511363733621E-4</v>
      </c>
      <c r="AA4037">
        <v>-1</v>
      </c>
      <c r="AB4037">
        <v>-1.9299999999999799E-3</v>
      </c>
      <c r="AC4037">
        <v>5.8892042130177303E-4</v>
      </c>
      <c r="AD4037">
        <v>-5.8892042130177303E-4</v>
      </c>
      <c r="AE4037">
        <v>-1</v>
      </c>
      <c r="AF4037">
        <v>1.10551</v>
      </c>
      <c r="AG4037">
        <v>1.1067800000000001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f t="shared" si="316"/>
        <v>-1</v>
      </c>
      <c r="AO4037">
        <f t="shared" si="317"/>
        <v>0</v>
      </c>
      <c r="AP4037">
        <f t="shared" si="318"/>
        <v>5.2264821581547605E-2</v>
      </c>
      <c r="AQ4037">
        <f t="shared" si="319"/>
        <v>0.14947443208459066</v>
      </c>
      <c r="AR4037">
        <f t="shared" si="315"/>
        <v>-2</v>
      </c>
    </row>
    <row r="4038" spans="1:44" x14ac:dyDescent="0.35">
      <c r="A4038">
        <v>1.10114</v>
      </c>
      <c r="B4038">
        <v>1.10205</v>
      </c>
      <c r="C4038">
        <v>1.1010200000000001</v>
      </c>
      <c r="D4038">
        <v>1.1012599999999999</v>
      </c>
      <c r="E4038">
        <v>1.1013500000000001</v>
      </c>
      <c r="F4038">
        <v>1.10118</v>
      </c>
      <c r="G4038">
        <v>1.2713519028364901E-4</v>
      </c>
      <c r="H4038">
        <v>50000</v>
      </c>
      <c r="I4038">
        <v>1.10624867622759</v>
      </c>
      <c r="J4038">
        <v>1.1096089609433999</v>
      </c>
      <c r="K4038">
        <v>-3.3602847158045101E-3</v>
      </c>
      <c r="L4038">
        <v>-1</v>
      </c>
      <c r="M4038">
        <v>-1.37669966976838E-3</v>
      </c>
      <c r="N4038">
        <v>-6.2549989014889205E-4</v>
      </c>
      <c r="O4038">
        <v>-7.5119977961949605E-4</v>
      </c>
      <c r="P4038" s="2">
        <v>-1</v>
      </c>
      <c r="Q4038">
        <v>17.246747576790199</v>
      </c>
      <c r="R4038">
        <v>-1</v>
      </c>
      <c r="S4038">
        <v>6.2457756661797399</v>
      </c>
      <c r="T4038">
        <v>-1</v>
      </c>
      <c r="U4038">
        <v>0</v>
      </c>
      <c r="V4038">
        <v>1.1046049426405999</v>
      </c>
      <c r="W4038">
        <v>1.1055950000000001</v>
      </c>
      <c r="X4038">
        <v>-1.4356854377472999E-3</v>
      </c>
      <c r="Y4038">
        <v>-1</v>
      </c>
      <c r="Z4038">
        <v>-9.9005735939083905E-4</v>
      </c>
      <c r="AA4038">
        <v>-1</v>
      </c>
      <c r="AB4038">
        <v>1.19999999999897E-4</v>
      </c>
      <c r="AC4038">
        <v>5.89330351013977E-4</v>
      </c>
      <c r="AD4038">
        <v>-5.89330351013977E-4</v>
      </c>
      <c r="AE4038">
        <v>0</v>
      </c>
      <c r="AF4038">
        <v>1.10551</v>
      </c>
      <c r="AG4038">
        <v>1.1068100000000001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f t="shared" si="316"/>
        <v>-1</v>
      </c>
      <c r="AO4038">
        <f t="shared" si="317"/>
        <v>0</v>
      </c>
      <c r="AP4038">
        <f t="shared" si="318"/>
        <v>-3.8140557085094701E-3</v>
      </c>
      <c r="AQ4038">
        <f t="shared" si="319"/>
        <v>0.1456603763760812</v>
      </c>
      <c r="AR4038">
        <f t="shared" si="315"/>
        <v>-2</v>
      </c>
    </row>
    <row r="4039" spans="1:44" x14ac:dyDescent="0.35">
      <c r="A4039">
        <v>1.1012599999999999</v>
      </c>
      <c r="B4039">
        <v>1.10284</v>
      </c>
      <c r="C4039">
        <v>1.1011200000000001</v>
      </c>
      <c r="D4039">
        <v>1.10164</v>
      </c>
      <c r="E4039">
        <v>1.10172</v>
      </c>
      <c r="F4039">
        <v>1.10155</v>
      </c>
      <c r="G4039">
        <v>3.4499977644854301E-4</v>
      </c>
      <c r="H4039">
        <v>50000</v>
      </c>
      <c r="I4039">
        <v>1.10606794382651</v>
      </c>
      <c r="J4039">
        <v>1.10952966779968</v>
      </c>
      <c r="K4039">
        <v>-3.46172397317112E-3</v>
      </c>
      <c r="L4039">
        <v>-1</v>
      </c>
      <c r="M4039">
        <v>-1.53732078350166E-3</v>
      </c>
      <c r="N4039">
        <v>-5.2408066925477596E-4</v>
      </c>
      <c r="O4039">
        <v>-1.0132401142468801E-3</v>
      </c>
      <c r="P4039" s="2">
        <v>-1</v>
      </c>
      <c r="Q4039">
        <v>21.959249566579398</v>
      </c>
      <c r="R4039">
        <v>-1</v>
      </c>
      <c r="S4039">
        <v>16.308541433613598</v>
      </c>
      <c r="T4039">
        <v>-1</v>
      </c>
      <c r="U4039">
        <v>0</v>
      </c>
      <c r="V4039">
        <v>1.1041813794062301</v>
      </c>
      <c r="W4039">
        <v>1.1055316666666599</v>
      </c>
      <c r="X4039">
        <v>-1.4099390134612001E-3</v>
      </c>
      <c r="Y4039">
        <v>-1</v>
      </c>
      <c r="Z4039">
        <v>-1.3502872604302899E-3</v>
      </c>
      <c r="AA4039">
        <v>-1</v>
      </c>
      <c r="AB4039">
        <v>3.8000000000004599E-4</v>
      </c>
      <c r="AC4039">
        <v>5.9097504604720802E-4</v>
      </c>
      <c r="AD4039">
        <v>-5.9097504604720802E-4</v>
      </c>
      <c r="AE4039">
        <v>0</v>
      </c>
      <c r="AF4039">
        <v>1.10551</v>
      </c>
      <c r="AG4039">
        <v>1.1068100000000001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f t="shared" si="316"/>
        <v>-1</v>
      </c>
      <c r="AO4039">
        <f t="shared" si="317"/>
        <v>0</v>
      </c>
      <c r="AP4039">
        <f t="shared" si="318"/>
        <v>-1.0349993293456291E-2</v>
      </c>
      <c r="AQ4039">
        <f t="shared" si="319"/>
        <v>0.13531038308262491</v>
      </c>
      <c r="AR4039">
        <f t="shared" si="315"/>
        <v>-2</v>
      </c>
    </row>
    <row r="4040" spans="1:44" x14ac:dyDescent="0.35">
      <c r="A4040">
        <v>1.10162</v>
      </c>
      <c r="B4040">
        <v>1.1025799999999999</v>
      </c>
      <c r="C4040">
        <v>1.1013200000000001</v>
      </c>
      <c r="D4040">
        <v>1.10232</v>
      </c>
      <c r="E4040">
        <v>1.1024099999999999</v>
      </c>
      <c r="F4040">
        <v>1.1022400000000001</v>
      </c>
      <c r="G4040">
        <v>6.1707110979994297E-4</v>
      </c>
      <c r="H4040">
        <v>50000</v>
      </c>
      <c r="I4040">
        <v>1.10592096563723</v>
      </c>
      <c r="J4040">
        <v>1.1094579298116201</v>
      </c>
      <c r="K4040">
        <v>-3.53696417438964E-3</v>
      </c>
      <c r="L4040">
        <v>-1</v>
      </c>
      <c r="M4040">
        <v>-1.5305413531412301E-3</v>
      </c>
      <c r="N4040">
        <v>-3.4486749259623301E-4</v>
      </c>
      <c r="O4040">
        <v>-1.185673860545E-3</v>
      </c>
      <c r="P4040" s="2">
        <v>-1</v>
      </c>
      <c r="Q4040">
        <v>29.718100174088502</v>
      </c>
      <c r="R4040">
        <v>-1</v>
      </c>
      <c r="S4040">
        <v>32.511418825074301</v>
      </c>
      <c r="T4040">
        <v>-1</v>
      </c>
      <c r="U4040">
        <v>0</v>
      </c>
      <c r="V4040">
        <v>1.1039154680624801</v>
      </c>
      <c r="W4040">
        <v>1.1054616666666599</v>
      </c>
      <c r="X4040">
        <v>-1.2039721658878501E-3</v>
      </c>
      <c r="Y4040">
        <v>-1</v>
      </c>
      <c r="Z4040">
        <v>-1.54619860417848E-3</v>
      </c>
      <c r="AA4040">
        <v>-1</v>
      </c>
      <c r="AB4040">
        <v>6.9999999999992204E-4</v>
      </c>
      <c r="AC4040">
        <v>5.9229391420820396E-4</v>
      </c>
      <c r="AD4040">
        <v>-5.9229391420820396E-4</v>
      </c>
      <c r="AE4040">
        <v>1</v>
      </c>
      <c r="AF4040">
        <v>1.10551</v>
      </c>
      <c r="AG4040">
        <v>1.1068100000000001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f t="shared" si="316"/>
        <v>-1</v>
      </c>
      <c r="AO4040">
        <f t="shared" si="317"/>
        <v>0</v>
      </c>
      <c r="AP4040">
        <f t="shared" si="318"/>
        <v>-1.8512133293998288E-2</v>
      </c>
      <c r="AQ4040">
        <f t="shared" si="319"/>
        <v>0.11679824978862663</v>
      </c>
      <c r="AR4040">
        <f t="shared" si="315"/>
        <v>-2</v>
      </c>
    </row>
    <row r="4041" spans="1:44" x14ac:dyDescent="0.35">
      <c r="A4041">
        <v>1.10233</v>
      </c>
      <c r="B4041">
        <v>1.1025400000000001</v>
      </c>
      <c r="C4041">
        <v>1.10178</v>
      </c>
      <c r="D4041">
        <v>1.10192</v>
      </c>
      <c r="E4041">
        <v>1.1020000000000001</v>
      </c>
      <c r="F4041">
        <v>1.1018399999999999</v>
      </c>
      <c r="G4041">
        <v>-3.62936889259575E-4</v>
      </c>
      <c r="H4041">
        <v>50000</v>
      </c>
      <c r="I4041">
        <v>1.1057640650240099</v>
      </c>
      <c r="J4041">
        <v>1.1093829255348899</v>
      </c>
      <c r="K4041">
        <v>-3.61886051088222E-3</v>
      </c>
      <c r="L4041">
        <v>-1</v>
      </c>
      <c r="M4041">
        <v>-1.5473530417120501E-3</v>
      </c>
      <c r="N4041">
        <v>-2.4111945411136701E-4</v>
      </c>
      <c r="O4041">
        <v>-1.3062335876006801E-3</v>
      </c>
      <c r="P4041" s="2">
        <v>-1</v>
      </c>
      <c r="Q4041">
        <v>27.947455524150701</v>
      </c>
      <c r="R4041">
        <v>-1</v>
      </c>
      <c r="S4041">
        <v>28.4600011877646</v>
      </c>
      <c r="T4041">
        <v>-1</v>
      </c>
      <c r="U4041">
        <v>0</v>
      </c>
      <c r="V4041">
        <v>1.10363040119641</v>
      </c>
      <c r="W4041">
        <v>1.10537111111111</v>
      </c>
      <c r="X4041">
        <v>-1.0893254635755401E-3</v>
      </c>
      <c r="Y4041">
        <v>-1</v>
      </c>
      <c r="Z4041">
        <v>-1.7407099146924301E-3</v>
      </c>
      <c r="AA4041">
        <v>-1</v>
      </c>
      <c r="AB4041">
        <v>-4.1000000000002102E-4</v>
      </c>
      <c r="AC4041">
        <v>5.9320001055735599E-4</v>
      </c>
      <c r="AD4041">
        <v>-5.9320001055735599E-4</v>
      </c>
      <c r="AE4041">
        <v>0</v>
      </c>
      <c r="AF4041">
        <v>1.10551</v>
      </c>
      <c r="AG4041">
        <v>1.1068100000000001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f t="shared" si="316"/>
        <v>-1</v>
      </c>
      <c r="AO4041">
        <f t="shared" si="317"/>
        <v>0</v>
      </c>
      <c r="AP4041">
        <f t="shared" si="318"/>
        <v>1.088810667778725E-2</v>
      </c>
      <c r="AQ4041">
        <f t="shared" si="319"/>
        <v>0.12768635646641388</v>
      </c>
      <c r="AR4041">
        <f t="shared" si="315"/>
        <v>-2</v>
      </c>
    </row>
    <row r="4042" spans="1:44" x14ac:dyDescent="0.35">
      <c r="A4042">
        <v>1.1019399999999999</v>
      </c>
      <c r="B4042">
        <v>1.1052200000000001</v>
      </c>
      <c r="C4042">
        <v>1.10188</v>
      </c>
      <c r="D4042">
        <v>1.1049</v>
      </c>
      <c r="E4042">
        <v>1.1049899999999999</v>
      </c>
      <c r="F4042">
        <v>1.1048100000000001</v>
      </c>
      <c r="G4042">
        <v>2.70072032274114E-3</v>
      </c>
      <c r="H4042">
        <v>50000</v>
      </c>
      <c r="I4042">
        <v>1.1057301801211099</v>
      </c>
      <c r="J4042">
        <v>1.1093383193106601</v>
      </c>
      <c r="K4042">
        <v>-3.6081391895568201E-3</v>
      </c>
      <c r="L4042">
        <v>-1</v>
      </c>
      <c r="M4042">
        <v>-1.1366673055150901E-3</v>
      </c>
      <c r="N4042">
        <v>1.1304418805706001E-4</v>
      </c>
      <c r="O4042">
        <v>-1.2497114935721501E-3</v>
      </c>
      <c r="P4042" s="2">
        <v>1</v>
      </c>
      <c r="Q4042">
        <v>51.3444886309643</v>
      </c>
      <c r="R4042">
        <v>1</v>
      </c>
      <c r="S4042">
        <v>66.886977043262107</v>
      </c>
      <c r="T4042">
        <v>1</v>
      </c>
      <c r="U4042">
        <v>0</v>
      </c>
      <c r="V4042">
        <v>1.1038117724540699</v>
      </c>
      <c r="W4042">
        <v>1.10535638888888</v>
      </c>
      <c r="X4042">
        <v>-4.6844810320334398E-4</v>
      </c>
      <c r="Y4042">
        <v>-1</v>
      </c>
      <c r="Z4042">
        <v>-1.54461643481584E-3</v>
      </c>
      <c r="AA4042">
        <v>-1</v>
      </c>
      <c r="AB4042">
        <v>2.9600000000000702E-3</v>
      </c>
      <c r="AC4042">
        <v>6.6649490969283799E-4</v>
      </c>
      <c r="AD4042">
        <v>-6.6649490969283799E-4</v>
      </c>
      <c r="AE4042">
        <v>1</v>
      </c>
      <c r="AF4042">
        <v>1.10551</v>
      </c>
      <c r="AG4042">
        <v>1.1068100000000001</v>
      </c>
      <c r="AH4042">
        <v>0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f t="shared" si="316"/>
        <v>-1</v>
      </c>
      <c r="AO4042">
        <f t="shared" si="317"/>
        <v>0</v>
      </c>
      <c r="AP4042">
        <f t="shared" si="318"/>
        <v>-8.1021609682234194E-2</v>
      </c>
      <c r="AQ4042">
        <f t="shared" si="319"/>
        <v>4.6664746784179686E-2</v>
      </c>
      <c r="AR4042">
        <f t="shared" si="315"/>
        <v>0</v>
      </c>
    </row>
    <row r="4043" spans="1:44" x14ac:dyDescent="0.35">
      <c r="A4043">
        <v>1.1048800000000001</v>
      </c>
      <c r="B4043">
        <v>1.10494</v>
      </c>
      <c r="C4043">
        <v>1.10365</v>
      </c>
      <c r="D4043">
        <v>1.10406</v>
      </c>
      <c r="E4043">
        <v>1.10415</v>
      </c>
      <c r="F4043">
        <v>1.1039699999999999</v>
      </c>
      <c r="G4043">
        <v>-7.6053893279124101E-4</v>
      </c>
      <c r="H4043">
        <v>50000</v>
      </c>
      <c r="I4043">
        <v>1.10566468286146</v>
      </c>
      <c r="J4043">
        <v>1.10928579872051</v>
      </c>
      <c r="K4043">
        <v>-3.6211158590524401E-3</v>
      </c>
      <c r="L4043">
        <v>-1</v>
      </c>
      <c r="M4043">
        <v>-9.3362350607239999E-4</v>
      </c>
      <c r="N4043">
        <v>2.10725324999835E-4</v>
      </c>
      <c r="O4043">
        <v>-1.14434883107223E-3</v>
      </c>
      <c r="P4043" s="2">
        <v>1</v>
      </c>
      <c r="Q4043">
        <v>46.712478441414497</v>
      </c>
      <c r="R4043">
        <v>-1</v>
      </c>
      <c r="S4043">
        <v>56.242487609583598</v>
      </c>
      <c r="T4043">
        <v>1</v>
      </c>
      <c r="U4043">
        <v>0</v>
      </c>
      <c r="V4043">
        <v>1.1038472335320599</v>
      </c>
      <c r="W4043">
        <v>1.10532305555555</v>
      </c>
      <c r="X4043">
        <v>-2.3749134170758499E-4</v>
      </c>
      <c r="Y4043">
        <v>-1</v>
      </c>
      <c r="Z4043">
        <v>-1.4758220234929399E-3</v>
      </c>
      <c r="AA4043">
        <v>-1</v>
      </c>
      <c r="AB4043">
        <v>-8.2000000000004205E-4</v>
      </c>
      <c r="AC4043">
        <v>6.6816089364611804E-4</v>
      </c>
      <c r="AD4043">
        <v>-6.6816089364611804E-4</v>
      </c>
      <c r="AE4043">
        <v>-1</v>
      </c>
      <c r="AF4043">
        <v>1.1010200000000001</v>
      </c>
      <c r="AG4043">
        <v>1.1068100000000001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f t="shared" si="316"/>
        <v>-1</v>
      </c>
      <c r="AO4043">
        <f t="shared" si="317"/>
        <v>0</v>
      </c>
      <c r="AP4043">
        <f t="shared" si="318"/>
        <v>2.2816167983737229E-2</v>
      </c>
      <c r="AQ4043">
        <f t="shared" si="319"/>
        <v>6.9480914767916915E-2</v>
      </c>
      <c r="AR4043">
        <f t="shared" si="315"/>
        <v>0</v>
      </c>
    </row>
    <row r="4044" spans="1:44" x14ac:dyDescent="0.35">
      <c r="A4044">
        <v>1.10406</v>
      </c>
      <c r="B4044">
        <v>1.10429</v>
      </c>
      <c r="C4044">
        <v>1.10328</v>
      </c>
      <c r="D4044">
        <v>1.10362</v>
      </c>
      <c r="E4044">
        <v>1.1036999999999999</v>
      </c>
      <c r="F4044">
        <v>1.10354</v>
      </c>
      <c r="G4044">
        <v>-3.98608499262509E-4</v>
      </c>
      <c r="H4044">
        <v>50000</v>
      </c>
      <c r="I4044">
        <v>1.10558449921983</v>
      </c>
      <c r="J4044">
        <v>1.1092294226138399</v>
      </c>
      <c r="K4044">
        <v>-3.6449233940067899E-3</v>
      </c>
      <c r="L4044">
        <v>-1</v>
      </c>
      <c r="M4044">
        <v>-8.2897388008107398E-4</v>
      </c>
      <c r="N4044">
        <v>2.1024996732744099E-4</v>
      </c>
      <c r="O4044">
        <v>-1.03922384740851E-3</v>
      </c>
      <c r="P4044" s="2">
        <v>1</v>
      </c>
      <c r="Q4044">
        <v>44.437582208957302</v>
      </c>
      <c r="R4044">
        <v>-1</v>
      </c>
      <c r="S4044">
        <v>50.935066497573999</v>
      </c>
      <c r="T4044">
        <v>1</v>
      </c>
      <c r="U4044">
        <v>0</v>
      </c>
      <c r="V4044">
        <v>1.1038147715989099</v>
      </c>
      <c r="W4044">
        <v>1.10531861111111</v>
      </c>
      <c r="X4044">
        <v>-1.69321399670741E-4</v>
      </c>
      <c r="Y4044">
        <v>-1</v>
      </c>
      <c r="Z4044">
        <v>-1.50383951220023E-3</v>
      </c>
      <c r="AA4044">
        <v>-1</v>
      </c>
      <c r="AB4044">
        <v>-4.3999999999999497E-4</v>
      </c>
      <c r="AC4044">
        <v>6.6846726535297501E-4</v>
      </c>
      <c r="AD4044">
        <v>-6.6846726535297501E-4</v>
      </c>
      <c r="AE4044">
        <v>0</v>
      </c>
      <c r="AF4044">
        <v>1.1010200000000001</v>
      </c>
      <c r="AG4044">
        <v>1.1068100000000001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f t="shared" si="316"/>
        <v>-1</v>
      </c>
      <c r="AO4044">
        <f t="shared" si="317"/>
        <v>0</v>
      </c>
      <c r="AP4044">
        <f t="shared" si="318"/>
        <v>1.195825497787527E-2</v>
      </c>
      <c r="AQ4044">
        <f t="shared" si="319"/>
        <v>8.1439169745792184E-2</v>
      </c>
      <c r="AR4044">
        <f t="shared" si="315"/>
        <v>0</v>
      </c>
    </row>
    <row r="4045" spans="1:44" x14ac:dyDescent="0.35">
      <c r="A4045">
        <v>1.10362</v>
      </c>
      <c r="B4045">
        <v>1.1040700000000001</v>
      </c>
      <c r="C4045">
        <v>1.10324</v>
      </c>
      <c r="D4045">
        <v>1.10378</v>
      </c>
      <c r="E4045">
        <v>1.1038600000000001</v>
      </c>
      <c r="F4045">
        <v>1.1036999999999999</v>
      </c>
      <c r="G4045">
        <v>1.44966929672982E-4</v>
      </c>
      <c r="H4045">
        <v>50000</v>
      </c>
      <c r="I4045">
        <v>1.10551373454454</v>
      </c>
      <c r="J4045">
        <v>1.1091751995032499</v>
      </c>
      <c r="K4045">
        <v>-3.66146495870878E-3</v>
      </c>
      <c r="L4045">
        <v>-1</v>
      </c>
      <c r="M4045">
        <v>-7.1722214695424304E-4</v>
      </c>
      <c r="N4045">
        <v>2.1466780030284801E-4</v>
      </c>
      <c r="O4045">
        <v>-9.3188994725709197E-4</v>
      </c>
      <c r="P4045" s="2">
        <v>1</v>
      </c>
      <c r="Q4045">
        <v>45.483472847544903</v>
      </c>
      <c r="R4045">
        <v>-1</v>
      </c>
      <c r="S4045">
        <v>52.953095481676399</v>
      </c>
      <c r="T4045">
        <v>1</v>
      </c>
      <c r="U4045">
        <v>0</v>
      </c>
      <c r="V4045">
        <v>1.1038098042276301</v>
      </c>
      <c r="W4045">
        <v>1.10528916666666</v>
      </c>
      <c r="X4045" s="1">
        <v>-9.5375798557340006E-5</v>
      </c>
      <c r="Y4045">
        <v>-1</v>
      </c>
      <c r="Z4045">
        <v>-1.47936243902879E-3</v>
      </c>
      <c r="AA4045">
        <v>-1</v>
      </c>
      <c r="AB4045">
        <v>1.5999999999993699E-4</v>
      </c>
      <c r="AC4045">
        <v>6.6853069707328502E-4</v>
      </c>
      <c r="AD4045">
        <v>-6.6853069707328502E-4</v>
      </c>
      <c r="AE4045">
        <v>0</v>
      </c>
      <c r="AF4045">
        <v>1.1010200000000001</v>
      </c>
      <c r="AG4045">
        <v>1.1068100000000001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f t="shared" si="316"/>
        <v>-1</v>
      </c>
      <c r="AO4045">
        <f t="shared" si="317"/>
        <v>0</v>
      </c>
      <c r="AP4045">
        <f t="shared" si="318"/>
        <v>-4.3490078901894597E-3</v>
      </c>
      <c r="AQ4045">
        <f t="shared" si="319"/>
        <v>7.7090161855602718E-2</v>
      </c>
      <c r="AR4045">
        <f t="shared" si="315"/>
        <v>0</v>
      </c>
    </row>
    <row r="4046" spans="1:44" x14ac:dyDescent="0.35">
      <c r="A4046">
        <v>1.1037999999999999</v>
      </c>
      <c r="B4046">
        <v>1.10382</v>
      </c>
      <c r="C4046">
        <v>1.1025700000000001</v>
      </c>
      <c r="D4046">
        <v>1.1029</v>
      </c>
      <c r="E4046">
        <v>1.1029899999999999</v>
      </c>
      <c r="F4046">
        <v>1.1028199999999999</v>
      </c>
      <c r="G4046">
        <v>-7.9757830464730203E-4</v>
      </c>
      <c r="H4046">
        <v>50000</v>
      </c>
      <c r="I4046">
        <v>1.10541123515064</v>
      </c>
      <c r="J4046">
        <v>1.1091127597071999</v>
      </c>
      <c r="K4046">
        <v>-3.7015245565603602E-3</v>
      </c>
      <c r="L4046">
        <v>-1</v>
      </c>
      <c r="M4046">
        <v>-7.3927198924961203E-4</v>
      </c>
      <c r="N4046">
        <v>1.2841197200498601E-4</v>
      </c>
      <c r="O4046">
        <v>-8.6768396125459801E-4</v>
      </c>
      <c r="P4046" s="2">
        <v>1</v>
      </c>
      <c r="Q4046">
        <v>40.896595837223501</v>
      </c>
      <c r="R4046">
        <v>-1</v>
      </c>
      <c r="S4046">
        <v>41.280365876965497</v>
      </c>
      <c r="T4046">
        <v>-1</v>
      </c>
      <c r="U4046">
        <v>0</v>
      </c>
      <c r="V4046">
        <v>1.10367983219511</v>
      </c>
      <c r="W4046">
        <v>1.1052277777777699</v>
      </c>
      <c r="X4046">
        <v>-1.9566292024108999E-4</v>
      </c>
      <c r="Y4046">
        <v>-1</v>
      </c>
      <c r="Z4046">
        <v>-1.5479455826594699E-3</v>
      </c>
      <c r="AA4046">
        <v>-1</v>
      </c>
      <c r="AB4046">
        <v>-8.9999999999990001E-4</v>
      </c>
      <c r="AC4046">
        <v>6.7356659625901602E-4</v>
      </c>
      <c r="AD4046">
        <v>-6.7356659625901602E-4</v>
      </c>
      <c r="AE4046">
        <v>-1</v>
      </c>
      <c r="AF4046">
        <v>1.1010200000000001</v>
      </c>
      <c r="AG4046">
        <v>1.1068100000000001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f t="shared" si="316"/>
        <v>-1</v>
      </c>
      <c r="AO4046">
        <f t="shared" si="317"/>
        <v>0</v>
      </c>
      <c r="AP4046">
        <f t="shared" si="318"/>
        <v>2.392734913941906E-2</v>
      </c>
      <c r="AQ4046">
        <f t="shared" si="319"/>
        <v>0.10101751099502178</v>
      </c>
      <c r="AR4046">
        <f t="shared" si="315"/>
        <v>0</v>
      </c>
    </row>
    <row r="4047" spans="1:44" x14ac:dyDescent="0.35">
      <c r="A4047">
        <v>1.1029199999999999</v>
      </c>
      <c r="B4047">
        <v>1.10304</v>
      </c>
      <c r="C4047">
        <v>1.10192</v>
      </c>
      <c r="D4047">
        <v>1.1028800000000001</v>
      </c>
      <c r="E4047">
        <v>1.10297</v>
      </c>
      <c r="F4047">
        <v>1.1028</v>
      </c>
      <c r="G4047" s="1">
        <v>-1.8134174759498999E-5</v>
      </c>
      <c r="H4047">
        <v>50000</v>
      </c>
      <c r="I4047">
        <v>1.10531197102708</v>
      </c>
      <c r="J4047">
        <v>1.1090507421976701</v>
      </c>
      <c r="K4047">
        <v>-3.7387711705905101E-3</v>
      </c>
      <c r="L4047">
        <v>-1</v>
      </c>
      <c r="M4047">
        <v>-7.4255426179670105E-4</v>
      </c>
      <c r="N4047" s="1">
        <v>8.3419799638598103E-5</v>
      </c>
      <c r="O4047">
        <v>-8.2597406143529895E-4</v>
      </c>
      <c r="P4047" s="2">
        <v>1</v>
      </c>
      <c r="Q4047">
        <v>40.7953019914438</v>
      </c>
      <c r="R4047">
        <v>-1</v>
      </c>
      <c r="S4047">
        <v>41.023461965431302</v>
      </c>
      <c r="T4047">
        <v>-1</v>
      </c>
      <c r="U4047">
        <v>0</v>
      </c>
      <c r="V4047">
        <v>1.1035655704529499</v>
      </c>
      <c r="W4047">
        <v>1.1051436111111099</v>
      </c>
      <c r="X4047">
        <v>-2.4384115894071599E-4</v>
      </c>
      <c r="Y4047">
        <v>-1</v>
      </c>
      <c r="Z4047">
        <v>-1.57804065815247E-3</v>
      </c>
      <c r="AA4047">
        <v>-1</v>
      </c>
      <c r="AB4047" s="1">
        <v>-3.9999999999817898E-5</v>
      </c>
      <c r="AC4047">
        <v>6.7328709712240295E-4</v>
      </c>
      <c r="AD4047">
        <v>-6.7328709712240295E-4</v>
      </c>
      <c r="AE4047">
        <v>0</v>
      </c>
      <c r="AF4047">
        <v>1.1010200000000001</v>
      </c>
      <c r="AG4047">
        <v>1.1052200000000001</v>
      </c>
      <c r="AH4047">
        <v>0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f t="shared" si="316"/>
        <v>-1</v>
      </c>
      <c r="AO4047">
        <f t="shared" si="317"/>
        <v>0</v>
      </c>
      <c r="AP4047">
        <f t="shared" si="318"/>
        <v>5.4402524278496993E-4</v>
      </c>
      <c r="AQ4047">
        <f t="shared" si="319"/>
        <v>0.10156153623780675</v>
      </c>
      <c r="AR4047">
        <f t="shared" si="315"/>
        <v>0</v>
      </c>
    </row>
    <row r="4048" spans="1:44" x14ac:dyDescent="0.35">
      <c r="A4048">
        <v>1.1029</v>
      </c>
      <c r="B4048">
        <v>1.1031500000000001</v>
      </c>
      <c r="C4048">
        <v>1.10216</v>
      </c>
      <c r="D4048">
        <v>1.10266</v>
      </c>
      <c r="E4048">
        <v>1.1027400000000001</v>
      </c>
      <c r="F4048">
        <v>1.1025799999999999</v>
      </c>
      <c r="G4048">
        <v>-1.99497629360387E-4</v>
      </c>
      <c r="H4048">
        <v>50000</v>
      </c>
      <c r="I4048">
        <v>1.1052079721632799</v>
      </c>
      <c r="J4048">
        <v>1.1089871527230699</v>
      </c>
      <c r="K4048">
        <v>-3.7791805597942002E-3</v>
      </c>
      <c r="L4048">
        <v>-1</v>
      </c>
      <c r="M4048">
        <v>-7.5876285325837602E-4</v>
      </c>
      <c r="N4048" s="1">
        <v>4.48074721179488E-5</v>
      </c>
      <c r="O4048">
        <v>-8.0357032537632504E-4</v>
      </c>
      <c r="P4048" s="2">
        <v>1</v>
      </c>
      <c r="Q4048">
        <v>39.625727361656502</v>
      </c>
      <c r="R4048">
        <v>-1</v>
      </c>
      <c r="S4048">
        <v>37.789732425737597</v>
      </c>
      <c r="T4048">
        <v>-1</v>
      </c>
      <c r="U4048">
        <v>0</v>
      </c>
      <c r="V4048">
        <v>1.1034362032453899</v>
      </c>
      <c r="W4048">
        <v>1.1050413888888799</v>
      </c>
      <c r="X4048">
        <v>-2.9372678272188098E-4</v>
      </c>
      <c r="Y4048">
        <v>-1</v>
      </c>
      <c r="Z4048">
        <v>-1.6051856434959801E-3</v>
      </c>
      <c r="AA4048">
        <v>-1</v>
      </c>
      <c r="AB4048">
        <v>-2.40000000000017E-4</v>
      </c>
      <c r="AC4048">
        <v>6.7099963871190902E-4</v>
      </c>
      <c r="AD4048">
        <v>-6.7099963871190902E-4</v>
      </c>
      <c r="AE4048">
        <v>0</v>
      </c>
      <c r="AF4048">
        <v>1.1010200000000001</v>
      </c>
      <c r="AG4048">
        <v>1.1052200000000001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f t="shared" si="316"/>
        <v>-1</v>
      </c>
      <c r="AO4048">
        <f t="shared" si="317"/>
        <v>0</v>
      </c>
      <c r="AP4048">
        <f t="shared" si="318"/>
        <v>5.9849288808116099E-3</v>
      </c>
      <c r="AQ4048">
        <f t="shared" si="319"/>
        <v>0.10754646511861836</v>
      </c>
      <c r="AR4048">
        <f t="shared" si="315"/>
        <v>0</v>
      </c>
    </row>
    <row r="4049" spans="1:44" x14ac:dyDescent="0.35">
      <c r="A4049">
        <v>1.1026400000000001</v>
      </c>
      <c r="B4049">
        <v>1.1030800000000001</v>
      </c>
      <c r="C4049">
        <v>1.1025799999999999</v>
      </c>
      <c r="D4049">
        <v>1.1027</v>
      </c>
      <c r="E4049">
        <v>1.1027899999999999</v>
      </c>
      <c r="F4049">
        <v>1.1026199999999999</v>
      </c>
      <c r="G4049" s="1">
        <v>3.62752566515643E-5</v>
      </c>
      <c r="H4049">
        <v>50000</v>
      </c>
      <c r="I4049">
        <v>1.10510962031374</v>
      </c>
      <c r="J4049">
        <v>1.10892459398951</v>
      </c>
      <c r="K4049">
        <v>-3.8149736757717699E-3</v>
      </c>
      <c r="L4049">
        <v>-1</v>
      </c>
      <c r="M4049">
        <v>-7.4964240574115705E-4</v>
      </c>
      <c r="N4049" s="1">
        <v>3.5951946423445197E-5</v>
      </c>
      <c r="O4049">
        <v>-7.8559435216460295E-4</v>
      </c>
      <c r="P4049" s="2">
        <v>1</v>
      </c>
      <c r="Q4049">
        <v>39.964745984975302</v>
      </c>
      <c r="R4049">
        <v>-1</v>
      </c>
      <c r="S4049">
        <v>38.884619254887703</v>
      </c>
      <c r="T4049">
        <v>-1</v>
      </c>
      <c r="U4049">
        <v>0</v>
      </c>
      <c r="V4049">
        <v>1.1033310313531901</v>
      </c>
      <c r="W4049">
        <v>1.1049472222222201</v>
      </c>
      <c r="X4049">
        <v>-2.98456196893504E-4</v>
      </c>
      <c r="Y4049">
        <v>-1</v>
      </c>
      <c r="Z4049">
        <v>-1.6161908690282001E-3</v>
      </c>
      <c r="AA4049">
        <v>-1</v>
      </c>
      <c r="AB4049" s="1">
        <v>5.9999999999948902E-5</v>
      </c>
      <c r="AC4049">
        <v>6.6810156942691398E-4</v>
      </c>
      <c r="AD4049">
        <v>-6.6810156942691398E-4</v>
      </c>
      <c r="AE4049">
        <v>0</v>
      </c>
      <c r="AF4049">
        <v>1.1010200000000001</v>
      </c>
      <c r="AG4049">
        <v>1.1052200000000001</v>
      </c>
      <c r="AH4049">
        <v>0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f t="shared" si="316"/>
        <v>-1</v>
      </c>
      <c r="AO4049">
        <f t="shared" si="317"/>
        <v>0</v>
      </c>
      <c r="AP4049">
        <f t="shared" si="318"/>
        <v>-1.0882576995469291E-3</v>
      </c>
      <c r="AQ4049">
        <f t="shared" si="319"/>
        <v>0.10645820741907143</v>
      </c>
      <c r="AR4049">
        <f t="shared" si="315"/>
        <v>0</v>
      </c>
    </row>
    <row r="4050" spans="1:44" x14ac:dyDescent="0.35">
      <c r="A4050">
        <v>1.1027</v>
      </c>
      <c r="B4050">
        <v>1.10284</v>
      </c>
      <c r="C4050">
        <v>1.10222</v>
      </c>
      <c r="D4050">
        <v>1.1026</v>
      </c>
      <c r="E4050">
        <v>1.1026899999999999</v>
      </c>
      <c r="F4050">
        <v>1.1025199999999999</v>
      </c>
      <c r="G4050" s="1">
        <v>-9.0690609049536797E-5</v>
      </c>
      <c r="H4050">
        <v>50000</v>
      </c>
      <c r="I4050">
        <v>1.1050112038308399</v>
      </c>
      <c r="J4050">
        <v>1.1088616627060299</v>
      </c>
      <c r="K4050">
        <v>-3.85045887518575E-3</v>
      </c>
      <c r="L4050">
        <v>-1</v>
      </c>
      <c r="M4050">
        <v>-7.4118062657269003E-4</v>
      </c>
      <c r="N4050" s="1">
        <v>2.9609150394608301E-5</v>
      </c>
      <c r="O4050">
        <v>-7.7078977696729803E-4</v>
      </c>
      <c r="P4050" s="2">
        <v>1</v>
      </c>
      <c r="Q4050">
        <v>39.366064592617199</v>
      </c>
      <c r="R4050">
        <v>-1</v>
      </c>
      <c r="S4050">
        <v>36.857483368155101</v>
      </c>
      <c r="T4050">
        <v>-1</v>
      </c>
      <c r="U4050">
        <v>0</v>
      </c>
      <c r="V4050">
        <v>1.1032265983027301</v>
      </c>
      <c r="W4050">
        <v>1.1048455555555501</v>
      </c>
      <c r="X4050">
        <v>-3.01169416050184E-4</v>
      </c>
      <c r="Y4050">
        <v>-1</v>
      </c>
      <c r="Z4050">
        <v>-1.6189572528175699E-3</v>
      </c>
      <c r="AA4050">
        <v>-1</v>
      </c>
      <c r="AB4050" s="1">
        <v>-9.9999999999988905E-5</v>
      </c>
      <c r="AC4050">
        <v>6.6800123238257899E-4</v>
      </c>
      <c r="AD4050">
        <v>-6.6800123238257899E-4</v>
      </c>
      <c r="AE4050">
        <v>0</v>
      </c>
      <c r="AF4050">
        <v>1.1010200000000001</v>
      </c>
      <c r="AG4050">
        <v>1.1052200000000001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f t="shared" si="316"/>
        <v>-1</v>
      </c>
      <c r="AO4050">
        <f t="shared" si="317"/>
        <v>0</v>
      </c>
      <c r="AP4050">
        <f t="shared" si="318"/>
        <v>2.720718271486104E-3</v>
      </c>
      <c r="AQ4050">
        <f t="shared" si="319"/>
        <v>0.10917892569055754</v>
      </c>
      <c r="AR4050">
        <f t="shared" si="315"/>
        <v>0</v>
      </c>
    </row>
    <row r="4051" spans="1:44" x14ac:dyDescent="0.35">
      <c r="A4051">
        <v>1.1026</v>
      </c>
      <c r="B4051">
        <v>1.10294</v>
      </c>
      <c r="C4051">
        <v>1.10236</v>
      </c>
      <c r="D4051">
        <v>1.1029199999999999</v>
      </c>
      <c r="E4051">
        <v>1.103</v>
      </c>
      <c r="F4051">
        <v>1.10283</v>
      </c>
      <c r="G4051">
        <v>2.9018100243510998E-4</v>
      </c>
      <c r="H4051">
        <v>50000</v>
      </c>
      <c r="I4051">
        <v>1.1049291958374801</v>
      </c>
      <c r="J4051">
        <v>1.1088025416840801</v>
      </c>
      <c r="K4051">
        <v>-3.8733458466015899E-3</v>
      </c>
      <c r="L4051">
        <v>-1</v>
      </c>
      <c r="M4051">
        <v>-6.7820400238138802E-4</v>
      </c>
      <c r="N4051" s="1">
        <v>6.1723849723940304E-5</v>
      </c>
      <c r="O4051">
        <v>-7.3992785210532795E-4</v>
      </c>
      <c r="P4051" s="2">
        <v>1</v>
      </c>
      <c r="Q4051">
        <v>42.359425538250498</v>
      </c>
      <c r="R4051">
        <v>-1</v>
      </c>
      <c r="S4051">
        <v>47.752554379467398</v>
      </c>
      <c r="T4051">
        <v>-1</v>
      </c>
      <c r="U4051">
        <v>0</v>
      </c>
      <c r="V4051">
        <v>1.1031827985452001</v>
      </c>
      <c r="W4051">
        <v>1.1047488888888799</v>
      </c>
      <c r="X4051">
        <v>-2.32611792468029E-4</v>
      </c>
      <c r="Y4051">
        <v>-1</v>
      </c>
      <c r="Z4051">
        <v>-1.56609034368515E-3</v>
      </c>
      <c r="AA4051">
        <v>-1</v>
      </c>
      <c r="AB4051">
        <v>3.1999999999987502E-4</v>
      </c>
      <c r="AC4051">
        <v>6.6753031179993196E-4</v>
      </c>
      <c r="AD4051">
        <v>-6.6753031179993196E-4</v>
      </c>
      <c r="AE4051">
        <v>0</v>
      </c>
      <c r="AF4051">
        <v>1.1010200000000001</v>
      </c>
      <c r="AG4051">
        <v>1.1052200000000001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f t="shared" si="316"/>
        <v>-1</v>
      </c>
      <c r="AO4051">
        <f t="shared" si="317"/>
        <v>0</v>
      </c>
      <c r="AP4051">
        <f t="shared" si="318"/>
        <v>-8.7054300730532996E-3</v>
      </c>
      <c r="AQ4051">
        <f t="shared" si="319"/>
        <v>0.10047349561750424</v>
      </c>
      <c r="AR4051">
        <f t="shared" si="315"/>
        <v>0</v>
      </c>
    </row>
    <row r="4052" spans="1:44" x14ac:dyDescent="0.35">
      <c r="A4052">
        <v>1.1029</v>
      </c>
      <c r="B4052">
        <v>1.1033999999999999</v>
      </c>
      <c r="C4052">
        <v>1.10283</v>
      </c>
      <c r="D4052">
        <v>1.1033200000000001</v>
      </c>
      <c r="E4052">
        <v>1.1033999999999999</v>
      </c>
      <c r="F4052">
        <v>1.10324</v>
      </c>
      <c r="G4052">
        <v>3.6260787981623E-4</v>
      </c>
      <c r="H4052">
        <v>50000</v>
      </c>
      <c r="I4052">
        <v>1.10486609011836</v>
      </c>
      <c r="J4052">
        <v>1.1087479890305101</v>
      </c>
      <c r="K4052">
        <v>-3.8818989121456298E-3</v>
      </c>
      <c r="L4052">
        <v>-1</v>
      </c>
      <c r="M4052">
        <v>-5.6744873270320097E-4</v>
      </c>
      <c r="N4052">
        <v>1.14986079601417E-4</v>
      </c>
      <c r="O4052">
        <v>-6.8243481230461896E-4</v>
      </c>
      <c r="P4052" s="2">
        <v>1</v>
      </c>
      <c r="Q4052">
        <v>45.9713570754068</v>
      </c>
      <c r="R4052">
        <v>-1</v>
      </c>
      <c r="S4052">
        <v>58.847484899200197</v>
      </c>
      <c r="T4052">
        <v>1</v>
      </c>
      <c r="U4052">
        <v>0</v>
      </c>
      <c r="V4052">
        <v>1.1032023987530299</v>
      </c>
      <c r="W4052">
        <v>1.10465944444444</v>
      </c>
      <c r="X4052">
        <v>-1.14934679785072E-4</v>
      </c>
      <c r="Y4052">
        <v>-1</v>
      </c>
      <c r="Z4052">
        <v>-1.4570456914124699E-3</v>
      </c>
      <c r="AA4052">
        <v>-1</v>
      </c>
      <c r="AB4052">
        <v>4.2000000000008599E-4</v>
      </c>
      <c r="AC4052">
        <v>6.6870201423233501E-4</v>
      </c>
      <c r="AD4052">
        <v>-6.6870201423233501E-4</v>
      </c>
      <c r="AE4052">
        <v>0</v>
      </c>
      <c r="AF4052">
        <v>1.1010200000000001</v>
      </c>
      <c r="AG4052">
        <v>1.1052200000000001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f t="shared" si="316"/>
        <v>-1</v>
      </c>
      <c r="AO4052">
        <f t="shared" si="317"/>
        <v>0</v>
      </c>
      <c r="AP4052">
        <f t="shared" si="318"/>
        <v>-1.0878236394486899E-2</v>
      </c>
      <c r="AQ4052">
        <f t="shared" si="319"/>
        <v>8.9595259223017337E-2</v>
      </c>
      <c r="AR4052">
        <f t="shared" si="315"/>
        <v>0</v>
      </c>
    </row>
    <row r="4053" spans="1:44" x14ac:dyDescent="0.35">
      <c r="A4053">
        <v>1.1033200000000001</v>
      </c>
      <c r="B4053">
        <v>1.10368</v>
      </c>
      <c r="C4053">
        <v>1.10317</v>
      </c>
      <c r="D4053">
        <v>1.10347</v>
      </c>
      <c r="E4053">
        <v>1.10355</v>
      </c>
      <c r="F4053">
        <v>1.1033900000000001</v>
      </c>
      <c r="G4053">
        <v>1.35944063758525E-4</v>
      </c>
      <c r="H4053">
        <v>50000</v>
      </c>
      <c r="I4053">
        <v>1.1048113414862699</v>
      </c>
      <c r="J4053">
        <v>1.1086954717267199</v>
      </c>
      <c r="K4053">
        <v>-3.8841302404521898E-3</v>
      </c>
      <c r="L4053">
        <v>-1</v>
      </c>
      <c r="M4053">
        <v>-4.5797634540112298E-4</v>
      </c>
      <c r="N4053">
        <v>1.4963897793566399E-4</v>
      </c>
      <c r="O4053">
        <v>-6.0761532333678697E-4</v>
      </c>
      <c r="P4053" s="2">
        <v>1</v>
      </c>
      <c r="Q4053">
        <v>47.312611766821099</v>
      </c>
      <c r="R4053">
        <v>-1</v>
      </c>
      <c r="S4053">
        <v>62.572996052977601</v>
      </c>
      <c r="T4053">
        <v>1</v>
      </c>
      <c r="U4053">
        <v>0</v>
      </c>
      <c r="V4053">
        <v>1.1032406275025901</v>
      </c>
      <c r="W4053">
        <v>1.1045936111111101</v>
      </c>
      <c r="X4053" s="1">
        <v>-1.81732460842187E-5</v>
      </c>
      <c r="Y4053">
        <v>-1</v>
      </c>
      <c r="Z4053">
        <v>-1.3529836085122099E-3</v>
      </c>
      <c r="AA4053">
        <v>-1</v>
      </c>
      <c r="AB4053">
        <v>1.49999999999872E-4</v>
      </c>
      <c r="AC4053">
        <v>6.6901020662292899E-4</v>
      </c>
      <c r="AD4053">
        <v>-6.6901020662292899E-4</v>
      </c>
      <c r="AE4053">
        <v>0</v>
      </c>
      <c r="AF4053">
        <v>1.1010200000000001</v>
      </c>
      <c r="AG4053">
        <v>1.1052200000000001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f t="shared" si="316"/>
        <v>-1</v>
      </c>
      <c r="AO4053">
        <f t="shared" si="317"/>
        <v>0</v>
      </c>
      <c r="AP4053">
        <f t="shared" si="318"/>
        <v>-4.0783219127557497E-3</v>
      </c>
      <c r="AQ4053">
        <f t="shared" si="319"/>
        <v>8.5516937310261582E-2</v>
      </c>
      <c r="AR4053">
        <f t="shared" si="315"/>
        <v>0</v>
      </c>
    </row>
    <row r="4054" spans="1:44" x14ac:dyDescent="0.35">
      <c r="A4054">
        <v>1.10348</v>
      </c>
      <c r="B4054">
        <v>1.1035999999999999</v>
      </c>
      <c r="C4054">
        <v>1.1029100000000001</v>
      </c>
      <c r="D4054">
        <v>1.1035699999999999</v>
      </c>
      <c r="E4054">
        <v>1.10365</v>
      </c>
      <c r="F4054">
        <v>1.1034900000000001</v>
      </c>
      <c r="G4054" s="1">
        <v>9.0619109819952198E-5</v>
      </c>
      <c r="H4054">
        <v>50000</v>
      </c>
      <c r="I4054">
        <v>1.10476266142798</v>
      </c>
      <c r="J4054">
        <v>1.1086444720080499</v>
      </c>
      <c r="K4054">
        <v>-3.8818105800633102E-3</v>
      </c>
      <c r="L4054">
        <v>-1</v>
      </c>
      <c r="M4054">
        <v>-3.58188266593728E-4</v>
      </c>
      <c r="N4054">
        <v>1.66284704495372E-4</v>
      </c>
      <c r="O4054">
        <v>-5.2447297108910095E-4</v>
      </c>
      <c r="P4054" s="2">
        <v>1</v>
      </c>
      <c r="Q4054">
        <v>48.240610088346202</v>
      </c>
      <c r="R4054">
        <v>-1</v>
      </c>
      <c r="S4054">
        <v>65.198463610851206</v>
      </c>
      <c r="T4054">
        <v>1</v>
      </c>
      <c r="U4054">
        <v>0</v>
      </c>
      <c r="V4054">
        <v>1.10328768071651</v>
      </c>
      <c r="W4054">
        <v>1.10453166666666</v>
      </c>
      <c r="X4054" s="1">
        <v>5.32593974209572E-5</v>
      </c>
      <c r="Y4054">
        <v>1</v>
      </c>
      <c r="Z4054">
        <v>-1.24398595015362E-3</v>
      </c>
      <c r="AA4054">
        <v>-1</v>
      </c>
      <c r="AB4054" s="1">
        <v>8.9999999999923393E-5</v>
      </c>
      <c r="AC4054">
        <v>6.6825092819262205E-4</v>
      </c>
      <c r="AD4054">
        <v>-6.6825092819262205E-4</v>
      </c>
      <c r="AE4054">
        <v>0</v>
      </c>
      <c r="AF4054">
        <v>1.1010200000000001</v>
      </c>
      <c r="AG4054">
        <v>1.1052200000000001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f t="shared" si="316"/>
        <v>-1</v>
      </c>
      <c r="AO4054">
        <f t="shared" si="317"/>
        <v>0</v>
      </c>
      <c r="AP4054">
        <f t="shared" si="318"/>
        <v>-2.7185732945985658E-3</v>
      </c>
      <c r="AQ4054">
        <f t="shared" si="319"/>
        <v>8.2798364015663012E-2</v>
      </c>
      <c r="AR4054">
        <f t="shared" si="315"/>
        <v>0</v>
      </c>
    </row>
    <row r="4055" spans="1:44" x14ac:dyDescent="0.35">
      <c r="A4055">
        <v>1.1035699999999999</v>
      </c>
      <c r="B4055">
        <v>1.1039300000000001</v>
      </c>
      <c r="C4055">
        <v>1.1035200000000001</v>
      </c>
      <c r="D4055">
        <v>1.1039099999999999</v>
      </c>
      <c r="E4055">
        <v>1.10399</v>
      </c>
      <c r="F4055">
        <v>1.1038300000000001</v>
      </c>
      <c r="G4055">
        <v>3.0804356341948899E-4</v>
      </c>
      <c r="H4055">
        <v>50000</v>
      </c>
      <c r="I4055">
        <v>1.10472922372492</v>
      </c>
      <c r="J4055">
        <v>1.1085973628338399</v>
      </c>
      <c r="K4055">
        <v>-3.86813910891237E-3</v>
      </c>
      <c r="L4055">
        <v>-1</v>
      </c>
      <c r="M4055">
        <v>-2.35748447909633E-4</v>
      </c>
      <c r="N4055">
        <v>1.92483015452978E-4</v>
      </c>
      <c r="O4055">
        <v>-4.2823146336261201E-4</v>
      </c>
      <c r="P4055" s="2">
        <v>1</v>
      </c>
      <c r="Q4055">
        <v>51.393957397650702</v>
      </c>
      <c r="R4055">
        <v>1</v>
      </c>
      <c r="S4055">
        <v>73.191092373577504</v>
      </c>
      <c r="T4055">
        <v>1</v>
      </c>
      <c r="U4055">
        <v>1</v>
      </c>
      <c r="V4055">
        <v>1.1033765834712901</v>
      </c>
      <c r="W4055">
        <v>1.10447694444444</v>
      </c>
      <c r="X4055">
        <v>1.4665201062258299E-4</v>
      </c>
      <c r="Y4055">
        <v>1</v>
      </c>
      <c r="Z4055">
        <v>-1.1003609731476899E-3</v>
      </c>
      <c r="AA4055">
        <v>-1</v>
      </c>
      <c r="AB4055">
        <v>3.4000000000000599E-4</v>
      </c>
      <c r="AC4055">
        <v>6.6909765106945704E-4</v>
      </c>
      <c r="AD4055">
        <v>-6.6909765106945704E-4</v>
      </c>
      <c r="AE4055">
        <v>0</v>
      </c>
      <c r="AF4055">
        <v>1.1010200000000001</v>
      </c>
      <c r="AG4055">
        <v>1.1052200000000001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f t="shared" si="316"/>
        <v>-1</v>
      </c>
      <c r="AO4055">
        <f t="shared" si="317"/>
        <v>0</v>
      </c>
      <c r="AP4055">
        <f t="shared" si="318"/>
        <v>-9.2413069025846697E-3</v>
      </c>
      <c r="AQ4055">
        <f t="shared" si="319"/>
        <v>7.3557057113078347E-2</v>
      </c>
      <c r="AR4055">
        <f t="shared" si="315"/>
        <v>0</v>
      </c>
    </row>
    <row r="4056" spans="1:44" x14ac:dyDescent="0.35">
      <c r="A4056">
        <v>1.1039000000000001</v>
      </c>
      <c r="B4056">
        <v>1.1039399999999999</v>
      </c>
      <c r="C4056">
        <v>1.1031</v>
      </c>
      <c r="D4056">
        <v>1.1032200000000001</v>
      </c>
      <c r="E4056">
        <v>1.1032900000000001</v>
      </c>
      <c r="F4056">
        <v>1.10314</v>
      </c>
      <c r="G4056">
        <v>-6.2524638102740698E-4</v>
      </c>
      <c r="H4056">
        <v>50000</v>
      </c>
      <c r="I4056">
        <v>1.1046700384808099</v>
      </c>
      <c r="J4056">
        <v>1.10854385673599</v>
      </c>
      <c r="K4056">
        <v>-3.87381825517785E-3</v>
      </c>
      <c r="L4056">
        <v>-1</v>
      </c>
      <c r="M4056">
        <v>-2.3501830443772799E-4</v>
      </c>
      <c r="N4056">
        <v>1.2880877261658901E-4</v>
      </c>
      <c r="O4056">
        <v>-3.6382707705431703E-4</v>
      </c>
      <c r="P4056" s="2">
        <v>1</v>
      </c>
      <c r="Q4056">
        <v>45.3232909095696</v>
      </c>
      <c r="R4056">
        <v>-1</v>
      </c>
      <c r="S4056">
        <v>46.247336427716597</v>
      </c>
      <c r="T4056">
        <v>-1</v>
      </c>
      <c r="U4056">
        <v>0</v>
      </c>
      <c r="V4056">
        <v>1.1033542144039601</v>
      </c>
      <c r="W4056">
        <v>1.10439444444444</v>
      </c>
      <c r="X4056" s="1">
        <v>7.5389461811070605E-5</v>
      </c>
      <c r="Y4056">
        <v>1</v>
      </c>
      <c r="Z4056">
        <v>-1.0402300404756999E-3</v>
      </c>
      <c r="AA4056">
        <v>-1</v>
      </c>
      <c r="AB4056">
        <v>-6.8000000000001295E-4</v>
      </c>
      <c r="AC4056">
        <v>6.7190695002726996E-4</v>
      </c>
      <c r="AD4056">
        <v>-6.7190695002726996E-4</v>
      </c>
      <c r="AE4056">
        <v>-1</v>
      </c>
      <c r="AF4056">
        <v>1.1010200000000001</v>
      </c>
      <c r="AG4056">
        <v>1.1052200000000001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f t="shared" si="316"/>
        <v>-1</v>
      </c>
      <c r="AO4056">
        <f t="shared" si="317"/>
        <v>0</v>
      </c>
      <c r="AP4056">
        <f t="shared" si="318"/>
        <v>1.8757391430822209E-2</v>
      </c>
      <c r="AQ4056">
        <f t="shared" si="319"/>
        <v>9.2314448543900557E-2</v>
      </c>
      <c r="AR4056">
        <f t="shared" si="315"/>
        <v>0</v>
      </c>
    </row>
    <row r="4057" spans="1:44" x14ac:dyDescent="0.35">
      <c r="A4057">
        <v>1.10321</v>
      </c>
      <c r="B4057">
        <v>1.1032599999999999</v>
      </c>
      <c r="C4057">
        <v>1.1028199999999999</v>
      </c>
      <c r="D4057">
        <v>1.1029599999999999</v>
      </c>
      <c r="E4057">
        <v>1.10304</v>
      </c>
      <c r="F4057">
        <v>1.1028800000000001</v>
      </c>
      <c r="G4057">
        <v>-2.3570153043165799E-4</v>
      </c>
      <c r="H4057">
        <v>50000</v>
      </c>
      <c r="I4057">
        <v>1.1046029781482301</v>
      </c>
      <c r="J4057">
        <v>1.10848829597244</v>
      </c>
      <c r="K4057">
        <v>-3.88531782421663E-3</v>
      </c>
      <c r="L4057">
        <v>-1</v>
      </c>
      <c r="M4057">
        <v>-2.6389561098438802E-4</v>
      </c>
      <c r="N4057" s="1">
        <v>6.6620977379952995E-5</v>
      </c>
      <c r="O4057">
        <v>-3.3051658836434102E-4</v>
      </c>
      <c r="P4057" s="2">
        <v>1</v>
      </c>
      <c r="Q4057">
        <v>43.238413938224902</v>
      </c>
      <c r="R4057">
        <v>-1</v>
      </c>
      <c r="S4057">
        <v>39.413304199207197</v>
      </c>
      <c r="T4057">
        <v>-1</v>
      </c>
      <c r="U4057">
        <v>0</v>
      </c>
      <c r="V4057">
        <v>1.1032978980605399</v>
      </c>
      <c r="W4057">
        <v>1.1043133333333299</v>
      </c>
      <c r="X4057" s="1">
        <v>-1.17224798514836E-5</v>
      </c>
      <c r="Y4057">
        <v>-1</v>
      </c>
      <c r="Z4057">
        <v>-1.01543527278891E-3</v>
      </c>
      <c r="AA4057">
        <v>-1</v>
      </c>
      <c r="AB4057">
        <v>-2.50000000000083E-4</v>
      </c>
      <c r="AC4057">
        <v>6.7213859651807796E-4</v>
      </c>
      <c r="AD4057">
        <v>-6.7213859651807796E-4</v>
      </c>
      <c r="AE4057">
        <v>0</v>
      </c>
      <c r="AF4057">
        <v>1.1010200000000001</v>
      </c>
      <c r="AG4057">
        <v>1.1052200000000001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f t="shared" si="316"/>
        <v>-1</v>
      </c>
      <c r="AO4057">
        <f t="shared" si="317"/>
        <v>0</v>
      </c>
      <c r="AP4057">
        <f t="shared" si="318"/>
        <v>7.0710459129497399E-3</v>
      </c>
      <c r="AQ4057">
        <f t="shared" si="319"/>
        <v>9.9385494456850298E-2</v>
      </c>
      <c r="AR4057">
        <f t="shared" si="315"/>
        <v>0</v>
      </c>
    </row>
    <row r="4058" spans="1:44" x14ac:dyDescent="0.35">
      <c r="A4058">
        <v>1.1029599999999999</v>
      </c>
      <c r="B4058">
        <v>1.10297</v>
      </c>
      <c r="C4058">
        <v>1.10236</v>
      </c>
      <c r="D4058">
        <v>1.10287</v>
      </c>
      <c r="E4058">
        <v>1.1029500000000001</v>
      </c>
      <c r="F4058">
        <v>1.1027899999999999</v>
      </c>
      <c r="G4058" s="1">
        <v>-8.1601936731137502E-5</v>
      </c>
      <c r="H4058">
        <v>50000</v>
      </c>
      <c r="I4058">
        <v>1.10453501822085</v>
      </c>
      <c r="J4058">
        <v>1.10843239252993</v>
      </c>
      <c r="K4058">
        <v>-3.8973743090862101E-3</v>
      </c>
      <c r="L4058">
        <v>-1</v>
      </c>
      <c r="M4058">
        <v>-2.9080086589638998E-4</v>
      </c>
      <c r="N4058" s="1">
        <v>2.64771483119674E-5</v>
      </c>
      <c r="O4058">
        <v>-3.1727801420835698E-4</v>
      </c>
      <c r="P4058" s="2">
        <v>1</v>
      </c>
      <c r="Q4058">
        <v>42.5051973187418</v>
      </c>
      <c r="R4058">
        <v>-1</v>
      </c>
      <c r="S4058">
        <v>37.044684318009303</v>
      </c>
      <c r="T4058">
        <v>-1</v>
      </c>
      <c r="U4058">
        <v>0</v>
      </c>
      <c r="V4058">
        <v>1.10323676976618</v>
      </c>
      <c r="W4058">
        <v>1.10421722222222</v>
      </c>
      <c r="X4058" s="1">
        <v>-7.4466754116597701E-5</v>
      </c>
      <c r="Y4058">
        <v>-1</v>
      </c>
      <c r="Z4058">
        <v>-9.8045245604127997E-4</v>
      </c>
      <c r="AA4058">
        <v>-1</v>
      </c>
      <c r="AB4058" s="1">
        <v>-8.9999999999923393E-5</v>
      </c>
      <c r="AC4058">
        <v>6.7213859651807796E-4</v>
      </c>
      <c r="AD4058">
        <v>-6.7213859651807796E-4</v>
      </c>
      <c r="AE4058">
        <v>0</v>
      </c>
      <c r="AF4058">
        <v>1.1010200000000001</v>
      </c>
      <c r="AG4058">
        <v>1.1052200000000001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f t="shared" si="316"/>
        <v>-1</v>
      </c>
      <c r="AO4058">
        <f t="shared" si="317"/>
        <v>0</v>
      </c>
      <c r="AP4058">
        <f t="shared" si="318"/>
        <v>2.4480581019341251E-3</v>
      </c>
      <c r="AQ4058">
        <f t="shared" si="319"/>
        <v>0.10183355255878443</v>
      </c>
      <c r="AR4058">
        <f t="shared" si="315"/>
        <v>0</v>
      </c>
    </row>
    <row r="4059" spans="1:44" x14ac:dyDescent="0.35">
      <c r="A4059">
        <v>1.10287</v>
      </c>
      <c r="B4059">
        <v>1.10318</v>
      </c>
      <c r="C4059">
        <v>1.1024700000000001</v>
      </c>
      <c r="D4059">
        <v>1.1027100000000001</v>
      </c>
      <c r="E4059">
        <v>1.1027899999999999</v>
      </c>
      <c r="F4059">
        <v>1.10263</v>
      </c>
      <c r="G4059">
        <v>-1.45086553451343E-4</v>
      </c>
      <c r="H4059">
        <v>50000</v>
      </c>
      <c r="I4059">
        <v>1.1044634488788501</v>
      </c>
      <c r="J4059">
        <v>1.1083754533007799</v>
      </c>
      <c r="K4059">
        <v>-3.9120044219267402E-3</v>
      </c>
      <c r="L4059">
        <v>-1</v>
      </c>
      <c r="M4059">
        <v>-3.2496011955340798E-4</v>
      </c>
      <c r="N4059" s="1">
        <v>-5.1214035633669297E-6</v>
      </c>
      <c r="O4059">
        <v>-3.1983871599004099E-4</v>
      </c>
      <c r="P4059" s="2">
        <v>-1</v>
      </c>
      <c r="Q4059">
        <v>41.160925014334303</v>
      </c>
      <c r="R4059">
        <v>-1</v>
      </c>
      <c r="S4059">
        <v>32.680272878953701</v>
      </c>
      <c r="T4059">
        <v>-1</v>
      </c>
      <c r="U4059">
        <v>-1</v>
      </c>
      <c r="V4059">
        <v>1.10316151694244</v>
      </c>
      <c r="W4059">
        <v>1.1041105555555499</v>
      </c>
      <c r="X4059">
        <v>-1.3185430903517301E-4</v>
      </c>
      <c r="Y4059">
        <v>-1</v>
      </c>
      <c r="Z4059">
        <v>-9.4903861311479399E-4</v>
      </c>
      <c r="AA4059">
        <v>-1</v>
      </c>
      <c r="AB4059">
        <v>-1.5999999999993699E-4</v>
      </c>
      <c r="AC4059">
        <v>6.6910662585844497E-4</v>
      </c>
      <c r="AD4059">
        <v>-6.6910662585844497E-4</v>
      </c>
      <c r="AE4059">
        <v>0</v>
      </c>
      <c r="AF4059">
        <v>1.1010200000000001</v>
      </c>
      <c r="AG4059">
        <v>1.1052200000000001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f t="shared" si="316"/>
        <v>-1</v>
      </c>
      <c r="AO4059">
        <f t="shared" si="317"/>
        <v>0</v>
      </c>
      <c r="AP4059">
        <f t="shared" si="318"/>
        <v>4.35259660354029E-3</v>
      </c>
      <c r="AQ4059">
        <f t="shared" si="319"/>
        <v>0.10618614916232472</v>
      </c>
      <c r="AR4059">
        <f t="shared" si="315"/>
        <v>-2</v>
      </c>
    </row>
    <row r="4060" spans="1:44" x14ac:dyDescent="0.35">
      <c r="A4060">
        <v>1.1027100000000001</v>
      </c>
      <c r="B4060">
        <v>1.1031599999999999</v>
      </c>
      <c r="C4060">
        <v>1.10263</v>
      </c>
      <c r="D4060">
        <v>1.1029599999999999</v>
      </c>
      <c r="E4060">
        <v>1.10303</v>
      </c>
      <c r="F4060">
        <v>1.1028800000000001</v>
      </c>
      <c r="G4060">
        <v>2.2668849018258599E-4</v>
      </c>
      <c r="H4060">
        <v>50000</v>
      </c>
      <c r="I4060">
        <v>1.10440449009929</v>
      </c>
      <c r="J4060">
        <v>1.1083215681933101</v>
      </c>
      <c r="K4060">
        <v>-3.9170780940191996E-3</v>
      </c>
      <c r="L4060">
        <v>-1</v>
      </c>
      <c r="M4060">
        <v>-3.0971999346141E-4</v>
      </c>
      <c r="N4060" s="1">
        <v>6.7458150190871599E-6</v>
      </c>
      <c r="O4060">
        <v>-3.16465808480497E-4</v>
      </c>
      <c r="P4060" s="2">
        <v>1</v>
      </c>
      <c r="Q4060">
        <v>44.150742976630497</v>
      </c>
      <c r="R4060">
        <v>-1</v>
      </c>
      <c r="S4060">
        <v>45.273275216817602</v>
      </c>
      <c r="T4060">
        <v>-1</v>
      </c>
      <c r="U4060">
        <v>0</v>
      </c>
      <c r="V4060">
        <v>1.1031327288077999</v>
      </c>
      <c r="W4060">
        <v>1.1040125000000001</v>
      </c>
      <c r="X4060">
        <v>-1.14744377932574E-4</v>
      </c>
      <c r="Y4060">
        <v>-1</v>
      </c>
      <c r="Z4060">
        <v>-8.7977119219395596E-4</v>
      </c>
      <c r="AA4060">
        <v>-1</v>
      </c>
      <c r="AB4060">
        <v>2.4999999999986101E-4</v>
      </c>
      <c r="AC4060">
        <v>6.6984533115993505E-4</v>
      </c>
      <c r="AD4060">
        <v>-6.6984533115993505E-4</v>
      </c>
      <c r="AE4060">
        <v>0</v>
      </c>
      <c r="AF4060">
        <v>1.1010200000000001</v>
      </c>
      <c r="AG4060">
        <v>1.1052200000000001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f t="shared" si="316"/>
        <v>-1</v>
      </c>
      <c r="AO4060">
        <f t="shared" si="317"/>
        <v>0</v>
      </c>
      <c r="AP4060">
        <f t="shared" si="318"/>
        <v>-6.8006547054775797E-3</v>
      </c>
      <c r="AQ4060">
        <f t="shared" si="319"/>
        <v>9.9385494456847134E-2</v>
      </c>
      <c r="AR4060">
        <f t="shared" si="315"/>
        <v>0</v>
      </c>
    </row>
    <row r="4061" spans="1:44" x14ac:dyDescent="0.35">
      <c r="A4061">
        <v>1.1029500000000001</v>
      </c>
      <c r="B4061">
        <v>1.1029500000000001</v>
      </c>
      <c r="C4061">
        <v>1.1024099999999999</v>
      </c>
      <c r="D4061">
        <v>1.1025799999999999</v>
      </c>
      <c r="E4061">
        <v>1.1026499999999999</v>
      </c>
      <c r="F4061">
        <v>1.1025</v>
      </c>
      <c r="G4061">
        <v>-3.4458681661649401E-4</v>
      </c>
      <c r="H4061">
        <v>50000</v>
      </c>
      <c r="I4061">
        <v>1.1043329414679399</v>
      </c>
      <c r="J4061">
        <v>1.1082644381615301</v>
      </c>
      <c r="K4061">
        <v>-3.93149669358972E-3</v>
      </c>
      <c r="L4061">
        <v>-1</v>
      </c>
      <c r="M4061">
        <v>-3.4258616706361801E-4</v>
      </c>
      <c r="N4061" s="1">
        <v>-1.74135723887474E-5</v>
      </c>
      <c r="O4061">
        <v>-3.2517259467487102E-4</v>
      </c>
      <c r="P4061" s="2">
        <v>-1</v>
      </c>
      <c r="Q4061">
        <v>40.741763201442303</v>
      </c>
      <c r="R4061">
        <v>-1</v>
      </c>
      <c r="S4061">
        <v>33.401684660596899</v>
      </c>
      <c r="T4061">
        <v>-1</v>
      </c>
      <c r="U4061">
        <v>-1</v>
      </c>
      <c r="V4061">
        <v>1.10305376754954</v>
      </c>
      <c r="W4061">
        <v>1.10390138888888</v>
      </c>
      <c r="X4061">
        <v>-1.6219750632373499E-4</v>
      </c>
      <c r="Y4061">
        <v>-1</v>
      </c>
      <c r="Z4061">
        <v>-8.4762133934068696E-4</v>
      </c>
      <c r="AA4061">
        <v>-1</v>
      </c>
      <c r="AB4061">
        <v>-3.7000000000020301E-4</v>
      </c>
      <c r="AC4061">
        <v>6.7037974313070901E-4</v>
      </c>
      <c r="AD4061">
        <v>-6.7037974313070901E-4</v>
      </c>
      <c r="AE4061">
        <v>0</v>
      </c>
      <c r="AF4061">
        <v>1.1010200000000001</v>
      </c>
      <c r="AG4061">
        <v>1.1039399999999999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f t="shared" si="316"/>
        <v>-1</v>
      </c>
      <c r="AO4061">
        <f t="shared" si="317"/>
        <v>0</v>
      </c>
      <c r="AP4061">
        <f t="shared" si="318"/>
        <v>1.033760449849482E-2</v>
      </c>
      <c r="AQ4061">
        <f t="shared" si="319"/>
        <v>0.10972309895534195</v>
      </c>
      <c r="AR4061">
        <f t="shared" si="315"/>
        <v>-2</v>
      </c>
    </row>
    <row r="4062" spans="1:44" x14ac:dyDescent="0.35">
      <c r="A4062">
        <v>1.10256</v>
      </c>
      <c r="B4062">
        <v>1.10256</v>
      </c>
      <c r="C4062">
        <v>1.10148</v>
      </c>
      <c r="D4062">
        <v>1.10155</v>
      </c>
      <c r="E4062">
        <v>1.10164</v>
      </c>
      <c r="F4062">
        <v>1.1014600000000001</v>
      </c>
      <c r="G4062">
        <v>-9.3460918818288603E-4</v>
      </c>
      <c r="H4062">
        <v>50000</v>
      </c>
      <c r="I4062">
        <v>1.10422380650842</v>
      </c>
      <c r="J4062">
        <v>1.1081976278315699</v>
      </c>
      <c r="K4062">
        <v>-3.97382132315171E-3</v>
      </c>
      <c r="L4062">
        <v>-1</v>
      </c>
      <c r="M4062">
        <v>-4.94156468255901E-4</v>
      </c>
      <c r="N4062">
        <v>-1.1265591572068701E-4</v>
      </c>
      <c r="O4062">
        <v>-3.8150055253521398E-4</v>
      </c>
      <c r="P4062" s="2">
        <v>-1</v>
      </c>
      <c r="Q4062">
        <v>33.211775933300999</v>
      </c>
      <c r="R4062">
        <v>-1</v>
      </c>
      <c r="S4062">
        <v>17.687399649542201</v>
      </c>
      <c r="T4062">
        <v>-1</v>
      </c>
      <c r="U4062">
        <v>0</v>
      </c>
      <c r="V4062">
        <v>1.1028389436138899</v>
      </c>
      <c r="W4062">
        <v>1.1037622222222201</v>
      </c>
      <c r="X4062">
        <v>-3.5121604952292797E-4</v>
      </c>
      <c r="Y4062">
        <v>-1</v>
      </c>
      <c r="Z4062">
        <v>-9.2327860832375197E-4</v>
      </c>
      <c r="AA4062">
        <v>-1</v>
      </c>
      <c r="AB4062">
        <v>-1.00999999999995E-3</v>
      </c>
      <c r="AC4062">
        <v>6.7684983339710695E-4</v>
      </c>
      <c r="AD4062">
        <v>-6.7684983339710695E-4</v>
      </c>
      <c r="AE4062">
        <v>-1</v>
      </c>
      <c r="AF4062">
        <v>1.1010200000000001</v>
      </c>
      <c r="AG4062">
        <v>1.1039399999999999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f t="shared" si="316"/>
        <v>-1</v>
      </c>
      <c r="AO4062">
        <f t="shared" si="317"/>
        <v>0</v>
      </c>
      <c r="AP4062">
        <f t="shared" si="318"/>
        <v>2.8038275645486582E-2</v>
      </c>
      <c r="AQ4062">
        <f t="shared" si="319"/>
        <v>0.13776137460082855</v>
      </c>
      <c r="AR4062">
        <f t="shared" si="315"/>
        <v>-2</v>
      </c>
    </row>
    <row r="4063" spans="1:44" x14ac:dyDescent="0.35">
      <c r="A4063">
        <v>1.10155</v>
      </c>
      <c r="B4063">
        <v>1.1023799999999999</v>
      </c>
      <c r="C4063">
        <v>1.1012599999999999</v>
      </c>
      <c r="D4063">
        <v>1.1014999999999999</v>
      </c>
      <c r="E4063">
        <v>1.10158</v>
      </c>
      <c r="F4063">
        <v>1.10141</v>
      </c>
      <c r="G4063" s="1">
        <v>-4.5391616176332999E-5</v>
      </c>
      <c r="H4063">
        <v>50000</v>
      </c>
      <c r="I4063">
        <v>1.1041169905669099</v>
      </c>
      <c r="J4063">
        <v>1.1081309847685701</v>
      </c>
      <c r="K4063">
        <v>-4.0139942016577104E-3</v>
      </c>
      <c r="L4063">
        <v>-1</v>
      </c>
      <c r="M4063">
        <v>-5.9791008590193097E-4</v>
      </c>
      <c r="N4063">
        <v>-1.44273022244477E-4</v>
      </c>
      <c r="O4063">
        <v>-4.5363706365745301E-4</v>
      </c>
      <c r="P4063" s="2">
        <v>-1</v>
      </c>
      <c r="Q4063">
        <v>32.892077423883798</v>
      </c>
      <c r="R4063">
        <v>-1</v>
      </c>
      <c r="S4063">
        <v>17.196481989022601</v>
      </c>
      <c r="T4063">
        <v>-1</v>
      </c>
      <c r="U4063">
        <v>0</v>
      </c>
      <c r="V4063">
        <v>1.1026476659547699</v>
      </c>
      <c r="W4063">
        <v>1.10361833333333</v>
      </c>
      <c r="X4063">
        <v>-4.4504768188224903E-4</v>
      </c>
      <c r="Y4063">
        <v>-1</v>
      </c>
      <c r="Z4063">
        <v>-9.7066737856343899E-4</v>
      </c>
      <c r="AA4063">
        <v>-1</v>
      </c>
      <c r="AB4063" s="1">
        <v>-5.0000000000105502E-5</v>
      </c>
      <c r="AC4063">
        <v>6.7673664364247303E-4</v>
      </c>
      <c r="AD4063">
        <v>-6.7673664364247303E-4</v>
      </c>
      <c r="AE4063">
        <v>0</v>
      </c>
      <c r="AF4063">
        <v>1.1010200000000001</v>
      </c>
      <c r="AG4063">
        <v>1.1039399999999999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f t="shared" si="316"/>
        <v>-1</v>
      </c>
      <c r="AO4063">
        <f t="shared" si="317"/>
        <v>0</v>
      </c>
      <c r="AP4063">
        <f t="shared" si="318"/>
        <v>1.3617484852899899E-3</v>
      </c>
      <c r="AQ4063">
        <f t="shared" si="319"/>
        <v>0.13912312308611854</v>
      </c>
      <c r="AR4063">
        <f t="shared" si="315"/>
        <v>-2</v>
      </c>
    </row>
    <row r="4064" spans="1:44" x14ac:dyDescent="0.35">
      <c r="A4064">
        <v>1.1014999999999999</v>
      </c>
      <c r="B4064">
        <v>1.1019600000000001</v>
      </c>
      <c r="C4064">
        <v>1.1008599999999999</v>
      </c>
      <c r="D4064">
        <v>1.1014299999999999</v>
      </c>
      <c r="E4064">
        <v>1.10151</v>
      </c>
      <c r="F4064">
        <v>1.1013500000000001</v>
      </c>
      <c r="G4064" s="1">
        <v>-6.3551724315871795E-5</v>
      </c>
      <c r="H4064">
        <v>50000</v>
      </c>
      <c r="I4064">
        <v>1.1040116183878199</v>
      </c>
      <c r="J4064">
        <v>1.10806430830321</v>
      </c>
      <c r="K4064">
        <v>-4.0526899153934199E-3</v>
      </c>
      <c r="L4064">
        <v>-1</v>
      </c>
      <c r="M4064">
        <v>-6.6838415724967905E-4</v>
      </c>
      <c r="N4064">
        <v>-1.4316472906148299E-4</v>
      </c>
      <c r="O4064">
        <v>-5.2521942818819502E-4</v>
      </c>
      <c r="P4064" s="2">
        <v>-1</v>
      </c>
      <c r="Q4064">
        <v>32.418778731816403</v>
      </c>
      <c r="R4064">
        <v>-1</v>
      </c>
      <c r="S4064">
        <v>16.399911487186898</v>
      </c>
      <c r="T4064">
        <v>-1</v>
      </c>
      <c r="U4064">
        <v>0</v>
      </c>
      <c r="V4064">
        <v>1.1024737136755101</v>
      </c>
      <c r="W4064">
        <v>1.10347444444444</v>
      </c>
      <c r="X4064">
        <v>-4.8411816197724202E-4</v>
      </c>
      <c r="Y4064">
        <v>-1</v>
      </c>
      <c r="Z4064">
        <v>-1.0007307689274801E-3</v>
      </c>
      <c r="AA4064">
        <v>-1</v>
      </c>
      <c r="AB4064" s="1">
        <v>-7.0000000000014495E-5</v>
      </c>
      <c r="AC4064">
        <v>6.7657183989983604E-4</v>
      </c>
      <c r="AD4064">
        <v>-6.7657183989983604E-4</v>
      </c>
      <c r="AE4064">
        <v>0</v>
      </c>
      <c r="AF4064">
        <v>1.1010200000000001</v>
      </c>
      <c r="AG4064">
        <v>1.1039399999999999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f t="shared" si="316"/>
        <v>-1</v>
      </c>
      <c r="AO4064">
        <f t="shared" si="317"/>
        <v>0</v>
      </c>
      <c r="AP4064">
        <f t="shared" si="318"/>
        <v>1.9065517294761538E-3</v>
      </c>
      <c r="AQ4064">
        <f t="shared" si="319"/>
        <v>0.1410296748155947</v>
      </c>
      <c r="AR4064">
        <f t="shared" si="315"/>
        <v>-2</v>
      </c>
    </row>
    <row r="4065" spans="1:44" x14ac:dyDescent="0.35">
      <c r="A4065">
        <v>1.1014299999999999</v>
      </c>
      <c r="B4065">
        <v>1.10148</v>
      </c>
      <c r="C4065">
        <v>1.1008500000000001</v>
      </c>
      <c r="D4065">
        <v>1.1012</v>
      </c>
      <c r="E4065">
        <v>1.1012900000000001</v>
      </c>
      <c r="F4065">
        <v>1.1011200000000001</v>
      </c>
      <c r="G4065">
        <v>-2.08841249629663E-4</v>
      </c>
      <c r="H4065">
        <v>50000</v>
      </c>
      <c r="I4065">
        <v>1.1039013588432001</v>
      </c>
      <c r="J4065">
        <v>1.1079960067280501</v>
      </c>
      <c r="K4065">
        <v>-4.0946478848575803E-3</v>
      </c>
      <c r="L4065">
        <v>-1</v>
      </c>
      <c r="M4065">
        <v>-7.3491361866206896E-4</v>
      </c>
      <c r="N4065">
        <v>-1.39796126982582E-4</v>
      </c>
      <c r="O4065">
        <v>-5.9511749167948699E-4</v>
      </c>
      <c r="P4065" s="2">
        <v>-1</v>
      </c>
      <c r="Q4065">
        <v>30.839207858629699</v>
      </c>
      <c r="R4065">
        <v>-1</v>
      </c>
      <c r="S4065">
        <v>13.7785448189512</v>
      </c>
      <c r="T4065">
        <v>-1</v>
      </c>
      <c r="U4065">
        <v>0</v>
      </c>
      <c r="V4065">
        <v>1.1022917545790101</v>
      </c>
      <c r="W4065">
        <v>1.1033222222222201</v>
      </c>
      <c r="X4065">
        <v>-5.1726186414224797E-4</v>
      </c>
      <c r="Y4065">
        <v>-1</v>
      </c>
      <c r="Z4065">
        <v>-1.0304676432075701E-3</v>
      </c>
      <c r="AA4065">
        <v>-1</v>
      </c>
      <c r="AB4065">
        <v>-2.29999999999952E-4</v>
      </c>
      <c r="AC4065">
        <v>6.7585709893572396E-4</v>
      </c>
      <c r="AD4065">
        <v>-6.7585709893572396E-4</v>
      </c>
      <c r="AE4065">
        <v>0</v>
      </c>
      <c r="AF4065">
        <v>1.1010200000000001</v>
      </c>
      <c r="AG4065">
        <v>1.1039399999999999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f t="shared" si="316"/>
        <v>-1</v>
      </c>
      <c r="AO4065">
        <f t="shared" si="317"/>
        <v>0</v>
      </c>
      <c r="AP4065">
        <f t="shared" si="318"/>
        <v>6.2652374888898903E-3</v>
      </c>
      <c r="AQ4065">
        <f t="shared" si="319"/>
        <v>0.14729491230448458</v>
      </c>
      <c r="AR4065">
        <f t="shared" si="315"/>
        <v>-2</v>
      </c>
    </row>
    <row r="4066" spans="1:44" x14ac:dyDescent="0.35">
      <c r="A4066">
        <v>1.1012</v>
      </c>
      <c r="B4066">
        <v>1.10171</v>
      </c>
      <c r="C4066">
        <v>1.1008899999999999</v>
      </c>
      <c r="D4066">
        <v>1.1012200000000001</v>
      </c>
      <c r="E4066">
        <v>1.1012999999999999</v>
      </c>
      <c r="F4066">
        <v>1.1011500000000001</v>
      </c>
      <c r="G4066" s="1">
        <v>1.8161840158202799E-5</v>
      </c>
      <c r="H4066">
        <v>50000</v>
      </c>
      <c r="I4066">
        <v>1.1037962075160099</v>
      </c>
      <c r="J4066">
        <v>1.1079285837755299</v>
      </c>
      <c r="K4066">
        <v>-4.1323762595237802E-3</v>
      </c>
      <c r="L4066">
        <v>-1</v>
      </c>
      <c r="M4066">
        <v>-7.6448164958664501E-4</v>
      </c>
      <c r="N4066">
        <v>-1.1290943860477199E-4</v>
      </c>
      <c r="O4066">
        <v>-6.5157221098187303E-4</v>
      </c>
      <c r="P4066" s="2">
        <v>-1</v>
      </c>
      <c r="Q4066">
        <v>31.155201153898901</v>
      </c>
      <c r="R4066">
        <v>-1</v>
      </c>
      <c r="S4066">
        <v>15.250969805305701</v>
      </c>
      <c r="T4066">
        <v>-1</v>
      </c>
      <c r="U4066">
        <v>0</v>
      </c>
      <c r="V4066">
        <v>1.10213864678201</v>
      </c>
      <c r="W4066">
        <v>1.10317222222222</v>
      </c>
      <c r="X4066">
        <v>-5.0360492844836403E-4</v>
      </c>
      <c r="Y4066">
        <v>-1</v>
      </c>
      <c r="Z4066">
        <v>-1.0335754402095399E-3</v>
      </c>
      <c r="AA4066">
        <v>-1</v>
      </c>
      <c r="AB4066" s="1">
        <v>2.0000000000131E-5</v>
      </c>
      <c r="AC4066">
        <v>6.7353350609927201E-4</v>
      </c>
      <c r="AD4066">
        <v>-6.7353350609927201E-4</v>
      </c>
      <c r="AE4066">
        <v>0</v>
      </c>
      <c r="AF4066">
        <v>1.1010200000000001</v>
      </c>
      <c r="AG4066">
        <v>1.1039399999999999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f t="shared" si="316"/>
        <v>-1</v>
      </c>
      <c r="AO4066">
        <f t="shared" si="317"/>
        <v>0</v>
      </c>
      <c r="AP4066">
        <f t="shared" si="318"/>
        <v>-5.4485520474608392E-4</v>
      </c>
      <c r="AQ4066">
        <f t="shared" si="319"/>
        <v>0.14675005709973848</v>
      </c>
      <c r="AR4066">
        <f t="shared" si="315"/>
        <v>-2</v>
      </c>
    </row>
    <row r="4067" spans="1:44" x14ac:dyDescent="0.35">
      <c r="A4067">
        <v>1.1012200000000001</v>
      </c>
      <c r="B4067">
        <v>1.10162</v>
      </c>
      <c r="C4067">
        <v>1.10097</v>
      </c>
      <c r="D4067">
        <v>1.10127</v>
      </c>
      <c r="E4067">
        <v>1.10134</v>
      </c>
      <c r="F4067">
        <v>1.1012</v>
      </c>
      <c r="G4067" s="1">
        <v>4.5403157343239599E-5</v>
      </c>
      <c r="H4067">
        <v>50000</v>
      </c>
      <c r="I4067">
        <v>1.1036971405546001</v>
      </c>
      <c r="J4067">
        <v>1.1078623292106</v>
      </c>
      <c r="K4067">
        <v>-4.1651886560054498E-3</v>
      </c>
      <c r="L4067">
        <v>-1</v>
      </c>
      <c r="M4067">
        <v>-7.6337860782471601E-4</v>
      </c>
      <c r="N4067" s="1">
        <v>-7.4537597895228506E-5</v>
      </c>
      <c r="O4067">
        <v>-6.8884100992948696E-4</v>
      </c>
      <c r="P4067" s="2">
        <v>-1</v>
      </c>
      <c r="Q4067">
        <v>31.996693277107902</v>
      </c>
      <c r="R4067">
        <v>-1</v>
      </c>
      <c r="S4067">
        <v>19.544585113847599</v>
      </c>
      <c r="T4067">
        <v>-1</v>
      </c>
      <c r="U4067">
        <v>0</v>
      </c>
      <c r="V4067">
        <v>1.1020145543845801</v>
      </c>
      <c r="W4067">
        <v>1.10302361111111</v>
      </c>
      <c r="X4067">
        <v>-4.59706357037958E-4</v>
      </c>
      <c r="Y4067">
        <v>-1</v>
      </c>
      <c r="Z4067">
        <v>-1.0090567265290599E-3</v>
      </c>
      <c r="AA4067">
        <v>-1</v>
      </c>
      <c r="AB4067" s="1">
        <v>4.9999999999883403E-5</v>
      </c>
      <c r="AC4067">
        <v>6.7284485731868102E-4</v>
      </c>
      <c r="AD4067">
        <v>-6.7284485731868102E-4</v>
      </c>
      <c r="AE4067">
        <v>0</v>
      </c>
      <c r="AF4067">
        <v>1.1010200000000001</v>
      </c>
      <c r="AG4067">
        <v>1.1039399999999999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f t="shared" si="316"/>
        <v>-1</v>
      </c>
      <c r="AO4067">
        <f t="shared" si="317"/>
        <v>0</v>
      </c>
      <c r="AP4067">
        <f t="shared" si="318"/>
        <v>-1.3620947202971879E-3</v>
      </c>
      <c r="AQ4067">
        <f t="shared" si="319"/>
        <v>0.14538796237944129</v>
      </c>
      <c r="AR4067">
        <f t="shared" si="315"/>
        <v>-2</v>
      </c>
    </row>
    <row r="4068" spans="1:44" x14ac:dyDescent="0.35">
      <c r="A4068">
        <v>1.1012599999999999</v>
      </c>
      <c r="B4068">
        <v>1.10172</v>
      </c>
      <c r="C4068">
        <v>1.10087</v>
      </c>
      <c r="D4068">
        <v>1.10148</v>
      </c>
      <c r="E4068">
        <v>1.1015600000000001</v>
      </c>
      <c r="F4068">
        <v>1.1013999999999999</v>
      </c>
      <c r="G4068">
        <v>1.90670753046281E-4</v>
      </c>
      <c r="H4068">
        <v>50000</v>
      </c>
      <c r="I4068">
        <v>1.10361019386618</v>
      </c>
      <c r="J4068">
        <v>1.10779882344731</v>
      </c>
      <c r="K4068">
        <v>-4.1886295811317496E-3</v>
      </c>
      <c r="L4068">
        <v>-1</v>
      </c>
      <c r="M4068">
        <v>-7.1960113167324202E-4</v>
      </c>
      <c r="N4068" s="1">
        <v>-2.0506747829169398E-5</v>
      </c>
      <c r="O4068">
        <v>-6.9909438384407202E-4</v>
      </c>
      <c r="P4068" s="2">
        <v>-1</v>
      </c>
      <c r="Q4068">
        <v>35.579429877951803</v>
      </c>
      <c r="R4068">
        <v>-1</v>
      </c>
      <c r="S4068">
        <v>36.448075886376103</v>
      </c>
      <c r="T4068">
        <v>-1</v>
      </c>
      <c r="U4068">
        <v>0</v>
      </c>
      <c r="V4068">
        <v>1.10193818947249</v>
      </c>
      <c r="W4068">
        <v>1.10288416666666</v>
      </c>
      <c r="X4068">
        <v>-3.74779019752358E-4</v>
      </c>
      <c r="Y4068">
        <v>-1</v>
      </c>
      <c r="Z4068">
        <v>-9.4597719416777905E-4</v>
      </c>
      <c r="AA4068">
        <v>-1</v>
      </c>
      <c r="AB4068">
        <v>2.20000000000109E-4</v>
      </c>
      <c r="AC4068">
        <v>6.7344087800014902E-4</v>
      </c>
      <c r="AD4068">
        <v>-6.7344087800014902E-4</v>
      </c>
      <c r="AE4068">
        <v>0</v>
      </c>
      <c r="AF4068">
        <v>1.1010200000000001</v>
      </c>
      <c r="AG4068">
        <v>1.1039399999999999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f t="shared" si="316"/>
        <v>-1</v>
      </c>
      <c r="AO4068">
        <f t="shared" si="317"/>
        <v>0</v>
      </c>
      <c r="AP4068">
        <f t="shared" si="318"/>
        <v>-5.7201225913884298E-3</v>
      </c>
      <c r="AQ4068">
        <f t="shared" si="319"/>
        <v>0.13966783978805286</v>
      </c>
      <c r="AR4068">
        <f t="shared" si="315"/>
        <v>-2</v>
      </c>
    </row>
    <row r="4069" spans="1:44" x14ac:dyDescent="0.35">
      <c r="A4069">
        <v>1.1014699999999999</v>
      </c>
      <c r="B4069">
        <v>1.10158</v>
      </c>
      <c r="C4069">
        <v>1.1008599999999999</v>
      </c>
      <c r="D4069">
        <v>1.1010200000000001</v>
      </c>
      <c r="E4069">
        <v>1.1010800000000001</v>
      </c>
      <c r="F4069">
        <v>1.1009500000000001</v>
      </c>
      <c r="G4069">
        <v>-4.1770715703816602E-4</v>
      </c>
      <c r="H4069">
        <v>50000</v>
      </c>
      <c r="I4069">
        <v>1.1035086176361399</v>
      </c>
      <c r="J4069">
        <v>1.10773137246774</v>
      </c>
      <c r="K4069">
        <v>-4.2227548316029397E-3</v>
      </c>
      <c r="L4069">
        <v>-1</v>
      </c>
      <c r="M4069">
        <v>-7.3451400446145E-4</v>
      </c>
      <c r="N4069" s="1">
        <v>-2.3613080411585301E-5</v>
      </c>
      <c r="O4069">
        <v>-7.1090092404986504E-4</v>
      </c>
      <c r="P4069" s="2">
        <v>-1</v>
      </c>
      <c r="Q4069">
        <v>31.6255491213679</v>
      </c>
      <c r="R4069">
        <v>-1</v>
      </c>
      <c r="S4069">
        <v>23.137708994159599</v>
      </c>
      <c r="T4069">
        <v>-1</v>
      </c>
      <c r="U4069">
        <v>0</v>
      </c>
      <c r="V4069">
        <v>1.10180701954785</v>
      </c>
      <c r="W4069">
        <v>1.1027280555555501</v>
      </c>
      <c r="X4069">
        <v>-3.8344277571855602E-4</v>
      </c>
      <c r="Y4069">
        <v>-1</v>
      </c>
      <c r="Z4069">
        <v>-9.2103600769921602E-4</v>
      </c>
      <c r="AA4069">
        <v>-1</v>
      </c>
      <c r="AB4069">
        <v>-4.4999999999983898E-4</v>
      </c>
      <c r="AC4069">
        <v>6.7418562171351996E-4</v>
      </c>
      <c r="AD4069">
        <v>-6.7418562171351996E-4</v>
      </c>
      <c r="AE4069">
        <v>0</v>
      </c>
      <c r="AF4069">
        <v>1.1010200000000001</v>
      </c>
      <c r="AG4069">
        <v>1.1039399999999999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f t="shared" si="316"/>
        <v>-1</v>
      </c>
      <c r="AO4069">
        <f t="shared" si="317"/>
        <v>0</v>
      </c>
      <c r="AP4069">
        <f t="shared" si="318"/>
        <v>1.253121471114498E-2</v>
      </c>
      <c r="AQ4069">
        <f t="shared" si="319"/>
        <v>0.15219905449919785</v>
      </c>
      <c r="AR4069">
        <f t="shared" si="315"/>
        <v>-2</v>
      </c>
    </row>
    <row r="4070" spans="1:44" x14ac:dyDescent="0.35">
      <c r="A4070">
        <v>1.1010200000000001</v>
      </c>
      <c r="B4070">
        <v>1.1014600000000001</v>
      </c>
      <c r="C4070">
        <v>1.10084</v>
      </c>
      <c r="D4070">
        <v>1.1012200000000001</v>
      </c>
      <c r="E4070">
        <v>1.1012999999999999</v>
      </c>
      <c r="F4070">
        <v>1.1011500000000001</v>
      </c>
      <c r="G4070">
        <v>1.8163324664875001E-4</v>
      </c>
      <c r="H4070">
        <v>50000</v>
      </c>
      <c r="I4070">
        <v>1.1034188679249199</v>
      </c>
      <c r="J4070">
        <v>1.1076665826919401</v>
      </c>
      <c r="K4070">
        <v>-4.2477147670256701E-3</v>
      </c>
      <c r="L4070">
        <v>-1</v>
      </c>
      <c r="M4070">
        <v>-7.03957166949154E-4</v>
      </c>
      <c r="N4070" s="1">
        <v>4.6291714004742403E-6</v>
      </c>
      <c r="O4070">
        <v>-7.0858633834962803E-4</v>
      </c>
      <c r="P4070" s="2">
        <v>1</v>
      </c>
      <c r="Q4070">
        <v>35.026460975324603</v>
      </c>
      <c r="R4070">
        <v>-1</v>
      </c>
      <c r="S4070">
        <v>35.866387085545298</v>
      </c>
      <c r="T4070">
        <v>-1</v>
      </c>
      <c r="U4070">
        <v>0</v>
      </c>
      <c r="V4070">
        <v>1.1017231596124399</v>
      </c>
      <c r="W4070">
        <v>1.10257861111111</v>
      </c>
      <c r="X4070">
        <v>-3.3362026371519499E-4</v>
      </c>
      <c r="Y4070">
        <v>-1</v>
      </c>
      <c r="Z4070">
        <v>-8.5545149866295101E-4</v>
      </c>
      <c r="AA4070">
        <v>-1</v>
      </c>
      <c r="AB4070">
        <v>1.99999999999977E-4</v>
      </c>
      <c r="AC4070">
        <v>6.7476688080724402E-4</v>
      </c>
      <c r="AD4070">
        <v>-6.7476688080724402E-4</v>
      </c>
      <c r="AE4070">
        <v>0</v>
      </c>
      <c r="AF4070">
        <v>1.1010200000000001</v>
      </c>
      <c r="AG4070">
        <v>1.1039399999999999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f t="shared" si="316"/>
        <v>-1</v>
      </c>
      <c r="AO4070">
        <f t="shared" si="317"/>
        <v>0</v>
      </c>
      <c r="AP4070">
        <f t="shared" si="318"/>
        <v>-5.4489973994625001E-3</v>
      </c>
      <c r="AQ4070">
        <f t="shared" si="319"/>
        <v>0.14675005709973535</v>
      </c>
      <c r="AR4070">
        <f t="shared" si="315"/>
        <v>0</v>
      </c>
    </row>
    <row r="4071" spans="1:44" x14ac:dyDescent="0.35">
      <c r="A4071">
        <v>1.1012</v>
      </c>
      <c r="B4071">
        <v>1.10243</v>
      </c>
      <c r="C4071">
        <v>1.1012</v>
      </c>
      <c r="D4071">
        <v>1.10199</v>
      </c>
      <c r="E4071">
        <v>1.10206</v>
      </c>
      <c r="F4071">
        <v>1.10192</v>
      </c>
      <c r="G4071">
        <v>6.9898015291322199E-4</v>
      </c>
      <c r="H4071">
        <v>50000</v>
      </c>
      <c r="I4071">
        <v>1.1033628338886401</v>
      </c>
      <c r="J4071">
        <v>1.1076100992820701</v>
      </c>
      <c r="K4071">
        <v>-4.2472653934268996E-3</v>
      </c>
      <c r="L4071">
        <v>-1</v>
      </c>
      <c r="M4071">
        <v>-5.6701885422438803E-4</v>
      </c>
      <c r="N4071" s="1">
        <v>9.4378322750160104E-5</v>
      </c>
      <c r="O4071">
        <v>-6.6139717697454796E-4</v>
      </c>
      <c r="P4071" s="2">
        <v>1</v>
      </c>
      <c r="Q4071">
        <v>46.189690411953997</v>
      </c>
      <c r="R4071">
        <v>-1</v>
      </c>
      <c r="S4071">
        <v>64.310091440075496</v>
      </c>
      <c r="T4071">
        <v>1</v>
      </c>
      <c r="U4071">
        <v>0</v>
      </c>
      <c r="V4071">
        <v>1.10176127966781</v>
      </c>
      <c r="W4071">
        <v>1.1024936111111101</v>
      </c>
      <c r="X4071">
        <v>-1.5907329795172799E-4</v>
      </c>
      <c r="Y4071">
        <v>-1</v>
      </c>
      <c r="Z4071">
        <v>-7.3233144329831702E-4</v>
      </c>
      <c r="AA4071">
        <v>-1</v>
      </c>
      <c r="AB4071">
        <v>7.9000000000006799E-4</v>
      </c>
      <c r="AC4071">
        <v>6.7963697974905604E-4</v>
      </c>
      <c r="AD4071">
        <v>-6.7963697974905604E-4</v>
      </c>
      <c r="AE4071">
        <v>1</v>
      </c>
      <c r="AF4071">
        <v>1.1010200000000001</v>
      </c>
      <c r="AG4071">
        <v>1.1039399999999999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f t="shared" si="316"/>
        <v>-1</v>
      </c>
      <c r="AO4071">
        <f t="shared" si="317"/>
        <v>0</v>
      </c>
      <c r="AP4071">
        <f t="shared" si="318"/>
        <v>-2.096940458739666E-2</v>
      </c>
      <c r="AQ4071">
        <f t="shared" si="319"/>
        <v>0.12578065251233869</v>
      </c>
      <c r="AR4071">
        <f t="shared" si="315"/>
        <v>0</v>
      </c>
    </row>
    <row r="4072" spans="1:44" x14ac:dyDescent="0.35">
      <c r="A4072">
        <v>1.10198</v>
      </c>
      <c r="B4072">
        <v>1.10239</v>
      </c>
      <c r="C4072">
        <v>1.10198</v>
      </c>
      <c r="D4072">
        <v>1.1021399999999999</v>
      </c>
      <c r="E4072">
        <v>1.1022099999999999</v>
      </c>
      <c r="F4072">
        <v>1.1020700000000001</v>
      </c>
      <c r="G4072">
        <v>1.3610812450404601E-4</v>
      </c>
      <c r="H4072">
        <v>50000</v>
      </c>
      <c r="I4072">
        <v>1.1033148796184999</v>
      </c>
      <c r="J4072">
        <v>1.1075556704334899</v>
      </c>
      <c r="K4072">
        <v>-4.2407908149921696E-3</v>
      </c>
      <c r="L4072">
        <v>-1</v>
      </c>
      <c r="M4072">
        <v>-4.3904188857579702E-4</v>
      </c>
      <c r="N4072">
        <v>1.4823685893249999E-4</v>
      </c>
      <c r="O4072">
        <v>-5.8727874750829799E-4</v>
      </c>
      <c r="P4072" s="2">
        <v>1</v>
      </c>
      <c r="Q4072">
        <v>48.072529207319498</v>
      </c>
      <c r="R4072">
        <v>-1</v>
      </c>
      <c r="S4072">
        <v>67.788798952532801</v>
      </c>
      <c r="T4072">
        <v>1</v>
      </c>
      <c r="U4072">
        <v>0</v>
      </c>
      <c r="V4072">
        <v>1.10181538257241</v>
      </c>
      <c r="W4072">
        <v>1.1024686111111099</v>
      </c>
      <c r="X4072" s="1">
        <v>-2.82653559744439E-5</v>
      </c>
      <c r="Y4072">
        <v>-1</v>
      </c>
      <c r="Z4072">
        <v>-6.5322853870020104E-4</v>
      </c>
      <c r="AA4072">
        <v>-1</v>
      </c>
      <c r="AB4072">
        <v>1.5999999999993699E-4</v>
      </c>
      <c r="AC4072">
        <v>6.7956536912138496E-4</v>
      </c>
      <c r="AD4072">
        <v>-6.7956536912138496E-4</v>
      </c>
      <c r="AE4072">
        <v>0</v>
      </c>
      <c r="AF4072">
        <v>1.1010200000000001</v>
      </c>
      <c r="AG4072">
        <v>1.1039399999999999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f t="shared" si="316"/>
        <v>-1</v>
      </c>
      <c r="AO4072">
        <f t="shared" si="317"/>
        <v>0</v>
      </c>
      <c r="AP4072">
        <f t="shared" si="318"/>
        <v>-4.0832437351213799E-3</v>
      </c>
      <c r="AQ4072">
        <f t="shared" si="319"/>
        <v>0.12169740877721731</v>
      </c>
      <c r="AR4072">
        <f t="shared" si="315"/>
        <v>0</v>
      </c>
    </row>
    <row r="4073" spans="1:44" x14ac:dyDescent="0.35">
      <c r="A4073">
        <v>1.10212</v>
      </c>
      <c r="B4073">
        <v>1.10216</v>
      </c>
      <c r="C4073">
        <v>1.1013200000000001</v>
      </c>
      <c r="D4073">
        <v>1.10172</v>
      </c>
      <c r="E4073">
        <v>1.10179</v>
      </c>
      <c r="F4073">
        <v>1.1016600000000001</v>
      </c>
      <c r="G4073">
        <v>-3.81149442418778E-4</v>
      </c>
      <c r="H4073">
        <v>50000</v>
      </c>
      <c r="I4073">
        <v>1.1032523353197401</v>
      </c>
      <c r="J4073">
        <v>1.10749760406102</v>
      </c>
      <c r="K4073">
        <v>-4.24526874128461E-3</v>
      </c>
      <c r="L4073">
        <v>-1</v>
      </c>
      <c r="M4073">
        <v>-3.9483510703486303E-4</v>
      </c>
      <c r="N4073">
        <v>1.2829576031562299E-4</v>
      </c>
      <c r="O4073">
        <v>-5.2313086735048604E-4</v>
      </c>
      <c r="P4073" s="2">
        <v>1</v>
      </c>
      <c r="Q4073">
        <v>43.459823537776003</v>
      </c>
      <c r="R4073">
        <v>-1</v>
      </c>
      <c r="S4073">
        <v>50.545421151554898</v>
      </c>
      <c r="T4073">
        <v>1</v>
      </c>
      <c r="U4073">
        <v>0</v>
      </c>
      <c r="V4073">
        <v>1.1018017564906299</v>
      </c>
      <c r="W4073">
        <v>1.1024852777777701</v>
      </c>
      <c r="X4073" s="1">
        <v>-2.4023979544374101E-5</v>
      </c>
      <c r="Y4073">
        <v>-1</v>
      </c>
      <c r="Z4073">
        <v>-6.8352128713988704E-4</v>
      </c>
      <c r="AA4073">
        <v>-1</v>
      </c>
      <c r="AB4073">
        <v>-3.9999999999995502E-4</v>
      </c>
      <c r="AC4073">
        <v>6.7956536912138496E-4</v>
      </c>
      <c r="AD4073">
        <v>-6.7956536912138496E-4</v>
      </c>
      <c r="AE4073">
        <v>0</v>
      </c>
      <c r="AF4073">
        <v>1.1010200000000001</v>
      </c>
      <c r="AG4073">
        <v>1.1039399999999999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f t="shared" si="316"/>
        <v>-1</v>
      </c>
      <c r="AO4073">
        <f t="shared" si="317"/>
        <v>0</v>
      </c>
      <c r="AP4073">
        <f t="shared" si="318"/>
        <v>1.143448327256334E-2</v>
      </c>
      <c r="AQ4073">
        <f t="shared" si="319"/>
        <v>0.13313189204978065</v>
      </c>
      <c r="AR4073">
        <f t="shared" si="315"/>
        <v>0</v>
      </c>
    </row>
    <row r="4074" spans="1:44" x14ac:dyDescent="0.35">
      <c r="A4074">
        <v>1.10172</v>
      </c>
      <c r="B4074">
        <v>1.10243</v>
      </c>
      <c r="C4074">
        <v>1.1013999999999999</v>
      </c>
      <c r="D4074">
        <v>1.1014200000000001</v>
      </c>
      <c r="E4074">
        <v>1.1014999999999999</v>
      </c>
      <c r="F4074">
        <v>1.10134</v>
      </c>
      <c r="G4074">
        <v>-2.72338572995053E-4</v>
      </c>
      <c r="H4074">
        <v>50000</v>
      </c>
      <c r="I4074">
        <v>1.10318047903269</v>
      </c>
      <c r="J4074">
        <v>1.10743713038877</v>
      </c>
      <c r="K4074">
        <v>-4.25665135608421E-3</v>
      </c>
      <c r="L4074">
        <v>-1</v>
      </c>
      <c r="M4074">
        <v>-3.94995259338504E-4</v>
      </c>
      <c r="N4074" s="1">
        <v>8.5423738674654903E-5</v>
      </c>
      <c r="O4074">
        <v>-4.8041899801315902E-4</v>
      </c>
      <c r="P4074" s="2">
        <v>1</v>
      </c>
      <c r="Q4074">
        <v>40.455991199101703</v>
      </c>
      <c r="R4074">
        <v>-1</v>
      </c>
      <c r="S4074">
        <v>41.1904418263724</v>
      </c>
      <c r="T4074">
        <v>-1</v>
      </c>
      <c r="U4074">
        <v>0</v>
      </c>
      <c r="V4074">
        <v>1.1017472198491101</v>
      </c>
      <c r="W4074">
        <v>1.1024897222222201</v>
      </c>
      <c r="X4074" s="1">
        <v>-7.0332993775012995E-5</v>
      </c>
      <c r="Y4074">
        <v>-1</v>
      </c>
      <c r="Z4074">
        <v>-7.4250237310402502E-4</v>
      </c>
      <c r="AA4074">
        <v>-1</v>
      </c>
      <c r="AB4074">
        <v>-2.9999999999996598E-4</v>
      </c>
      <c r="AC4074">
        <v>6.7991086759867404E-4</v>
      </c>
      <c r="AD4074">
        <v>-6.7991086759867404E-4</v>
      </c>
      <c r="AE4074">
        <v>0</v>
      </c>
      <c r="AF4074">
        <v>1.1010200000000001</v>
      </c>
      <c r="AG4074">
        <v>1.1039399999999999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f t="shared" si="316"/>
        <v>-1</v>
      </c>
      <c r="AO4074">
        <f t="shared" si="317"/>
        <v>0</v>
      </c>
      <c r="AP4074">
        <f t="shared" si="318"/>
        <v>8.1701571898515901E-3</v>
      </c>
      <c r="AQ4074">
        <f t="shared" si="319"/>
        <v>0.14130204923963224</v>
      </c>
      <c r="AR4074">
        <f t="shared" si="315"/>
        <v>0</v>
      </c>
    </row>
    <row r="4075" spans="1:44" x14ac:dyDescent="0.35">
      <c r="A4075">
        <v>1.1014200000000001</v>
      </c>
      <c r="B4075">
        <v>1.1015900000000001</v>
      </c>
      <c r="C4075">
        <v>1.1001000000000001</v>
      </c>
      <c r="D4075">
        <v>1.10093</v>
      </c>
      <c r="E4075">
        <v>1.101</v>
      </c>
      <c r="F4075">
        <v>1.1008599999999999</v>
      </c>
      <c r="G4075">
        <v>-4.44979234077593E-4</v>
      </c>
      <c r="H4075">
        <v>50000</v>
      </c>
      <c r="I4075">
        <v>1.10309222495297</v>
      </c>
      <c r="J4075">
        <v>1.10737238282271</v>
      </c>
      <c r="K4075">
        <v>-4.2801578697404504E-3</v>
      </c>
      <c r="L4075">
        <v>-1</v>
      </c>
      <c r="M4075">
        <v>-4.5147223047559099E-4</v>
      </c>
      <c r="N4075" s="1">
        <v>1.9297845025045199E-5</v>
      </c>
      <c r="O4075">
        <v>-4.7077007550063598E-4</v>
      </c>
      <c r="P4075" s="2">
        <v>1</v>
      </c>
      <c r="Q4075">
        <v>36.047411054138301</v>
      </c>
      <c r="R4075">
        <v>-1</v>
      </c>
      <c r="S4075">
        <v>29.8942225481333</v>
      </c>
      <c r="T4075">
        <v>-1</v>
      </c>
      <c r="U4075">
        <v>0</v>
      </c>
      <c r="V4075">
        <v>1.10163047415638</v>
      </c>
      <c r="W4075">
        <v>1.1024699999999901</v>
      </c>
      <c r="X4075">
        <v>-1.7381950202688401E-4</v>
      </c>
      <c r="Y4075">
        <v>-1</v>
      </c>
      <c r="Z4075">
        <v>-8.3952584361268701E-4</v>
      </c>
      <c r="AA4075">
        <v>-1</v>
      </c>
      <c r="AB4075">
        <v>-4.9000000000010103E-4</v>
      </c>
      <c r="AC4075">
        <v>6.7971868066758203E-4</v>
      </c>
      <c r="AD4075">
        <v>-6.7971868066758203E-4</v>
      </c>
      <c r="AE4075">
        <v>0</v>
      </c>
      <c r="AF4075">
        <v>1.1010200000000001</v>
      </c>
      <c r="AG4075">
        <v>1.1039399999999999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f t="shared" si="316"/>
        <v>-1</v>
      </c>
      <c r="AO4075">
        <f t="shared" si="317"/>
        <v>0</v>
      </c>
      <c r="AP4075">
        <f t="shared" si="318"/>
        <v>1.334937702232779E-2</v>
      </c>
      <c r="AQ4075">
        <f t="shared" si="319"/>
        <v>0.15465142626196005</v>
      </c>
      <c r="AR4075">
        <f t="shared" si="315"/>
        <v>0</v>
      </c>
    </row>
    <row r="4076" spans="1:44" x14ac:dyDescent="0.35">
      <c r="A4076">
        <v>1.1009199999999999</v>
      </c>
      <c r="B4076">
        <v>1.10199</v>
      </c>
      <c r="C4076">
        <v>1.1006</v>
      </c>
      <c r="D4076">
        <v>1.1014600000000001</v>
      </c>
      <c r="E4076">
        <v>1.10154</v>
      </c>
      <c r="F4076">
        <v>1.10137</v>
      </c>
      <c r="G4076">
        <v>4.8129532937510002E-4</v>
      </c>
      <c r="H4076">
        <v>50000</v>
      </c>
      <c r="I4076">
        <v>1.1030282161312901</v>
      </c>
      <c r="J4076">
        <v>1.1073135531428899</v>
      </c>
      <c r="K4076">
        <v>-4.2853370115978296E-3</v>
      </c>
      <c r="L4076">
        <v>-1</v>
      </c>
      <c r="M4076">
        <v>-4.1268883167400102E-4</v>
      </c>
      <c r="N4076" s="1">
        <v>3.87208292177565E-5</v>
      </c>
      <c r="O4076">
        <v>-4.5140966089175799E-4</v>
      </c>
      <c r="P4076" s="2">
        <v>1</v>
      </c>
      <c r="Q4076">
        <v>43.288870267869299</v>
      </c>
      <c r="R4076">
        <v>-1</v>
      </c>
      <c r="S4076">
        <v>48.857341398868897</v>
      </c>
      <c r="T4076">
        <v>-1</v>
      </c>
      <c r="U4076">
        <v>0</v>
      </c>
      <c r="V4076">
        <v>1.1016061207054699</v>
      </c>
      <c r="W4076">
        <v>1.1024461111111099</v>
      </c>
      <c r="X4076">
        <v>-1.33322034276295E-4</v>
      </c>
      <c r="Y4076">
        <v>-1</v>
      </c>
      <c r="Z4076">
        <v>-8.3999040563620397E-4</v>
      </c>
      <c r="AA4076">
        <v>-1</v>
      </c>
      <c r="AB4076">
        <v>5.4000000000020698E-4</v>
      </c>
      <c r="AC4076">
        <v>6.7283157872778795E-4</v>
      </c>
      <c r="AD4076">
        <v>-6.7283157872778795E-4</v>
      </c>
      <c r="AE4076">
        <v>0</v>
      </c>
      <c r="AF4076">
        <v>1.1010200000000001</v>
      </c>
      <c r="AG4076">
        <v>1.10243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f t="shared" si="316"/>
        <v>-1</v>
      </c>
      <c r="AO4076">
        <f t="shared" si="317"/>
        <v>0</v>
      </c>
      <c r="AP4076">
        <f t="shared" si="318"/>
        <v>-1.4438859881253001E-2</v>
      </c>
      <c r="AQ4076">
        <f t="shared" si="319"/>
        <v>0.14021256638070703</v>
      </c>
      <c r="AR4076">
        <f t="shared" si="315"/>
        <v>0</v>
      </c>
    </row>
    <row r="4077" spans="1:44" x14ac:dyDescent="0.35">
      <c r="A4077">
        <v>1.1014600000000001</v>
      </c>
      <c r="B4077">
        <v>1.1014600000000001</v>
      </c>
      <c r="C4077">
        <v>1.1001300000000001</v>
      </c>
      <c r="D4077">
        <v>1.10057</v>
      </c>
      <c r="E4077">
        <v>1.1006400000000001</v>
      </c>
      <c r="F4077">
        <v>1.1005</v>
      </c>
      <c r="G4077">
        <v>-8.0834507110458796E-4</v>
      </c>
      <c r="H4077">
        <v>50000</v>
      </c>
      <c r="I4077">
        <v>1.10293181549869</v>
      </c>
      <c r="J4077">
        <v>1.10724645311161</v>
      </c>
      <c r="K4077">
        <v>-4.3146376129248303E-3</v>
      </c>
      <c r="L4077">
        <v>-1</v>
      </c>
      <c r="M4077">
        <v>-4.9379776521485397E-4</v>
      </c>
      <c r="N4077" s="1">
        <v>-2.8258736215396998E-5</v>
      </c>
      <c r="O4077">
        <v>-4.65539028999456E-4</v>
      </c>
      <c r="P4077" s="2">
        <v>-1</v>
      </c>
      <c r="Q4077">
        <v>35.894910591864402</v>
      </c>
      <c r="R4077">
        <v>-1</v>
      </c>
      <c r="S4077">
        <v>31.1633907300047</v>
      </c>
      <c r="T4077">
        <v>-1</v>
      </c>
      <c r="U4077">
        <v>-1</v>
      </c>
      <c r="V4077">
        <v>1.10145810346183</v>
      </c>
      <c r="W4077">
        <v>1.10240861111111</v>
      </c>
      <c r="X4077">
        <v>-2.5174999473276302E-4</v>
      </c>
      <c r="Y4077">
        <v>-1</v>
      </c>
      <c r="Z4077">
        <v>-9.5050764927551103E-4</v>
      </c>
      <c r="AA4077">
        <v>-1</v>
      </c>
      <c r="AB4077">
        <v>-8.9000000000005698E-4</v>
      </c>
      <c r="AC4077">
        <v>6.7796263417192E-4</v>
      </c>
      <c r="AD4077">
        <v>-6.7796263417192E-4</v>
      </c>
      <c r="AE4077">
        <v>-1</v>
      </c>
      <c r="AF4077">
        <v>1.1010200000000001</v>
      </c>
      <c r="AG4077">
        <v>1.10243</v>
      </c>
      <c r="AH4077">
        <v>-1</v>
      </c>
      <c r="AI4077">
        <v>0</v>
      </c>
      <c r="AJ4077">
        <v>-1</v>
      </c>
      <c r="AK4077">
        <v>0</v>
      </c>
      <c r="AL4077">
        <v>-1</v>
      </c>
      <c r="AM4077">
        <v>0</v>
      </c>
      <c r="AN4077">
        <f t="shared" si="316"/>
        <v>-1</v>
      </c>
      <c r="AO4077">
        <f t="shared" si="317"/>
        <v>0</v>
      </c>
      <c r="AP4077">
        <f t="shared" si="318"/>
        <v>2.4250352133137639E-2</v>
      </c>
      <c r="AQ4077">
        <f t="shared" si="319"/>
        <v>0.16446291851384467</v>
      </c>
      <c r="AR4077">
        <f t="shared" si="315"/>
        <v>-2</v>
      </c>
    </row>
    <row r="4078" spans="1:44" x14ac:dyDescent="0.35">
      <c r="A4078">
        <v>1.1005799999999999</v>
      </c>
      <c r="B4078">
        <v>1.1006</v>
      </c>
      <c r="C4078">
        <v>1.09998</v>
      </c>
      <c r="D4078">
        <v>1.1001300000000001</v>
      </c>
      <c r="E4078">
        <v>1.1002000000000001</v>
      </c>
      <c r="F4078">
        <v>1.10006</v>
      </c>
      <c r="G4078">
        <v>-3.99872773084004E-4</v>
      </c>
      <c r="H4078">
        <v>50000</v>
      </c>
      <c r="I4078">
        <v>1.1028219403810899</v>
      </c>
      <c r="J4078">
        <v>1.10717564263289</v>
      </c>
      <c r="K4078">
        <v>-4.3537022517980903E-3</v>
      </c>
      <c r="L4078">
        <v>-1</v>
      </c>
      <c r="M4078">
        <v>-5.9894958155259903E-4</v>
      </c>
      <c r="N4078" s="1">
        <v>-8.8940368368761505E-5</v>
      </c>
      <c r="O4078">
        <v>-5.1000921318383697E-4</v>
      </c>
      <c r="P4078" s="2">
        <v>-1</v>
      </c>
      <c r="Q4078">
        <v>32.886460979351099</v>
      </c>
      <c r="R4078">
        <v>-1</v>
      </c>
      <c r="S4078">
        <v>25.464366103701</v>
      </c>
      <c r="T4078">
        <v>-1</v>
      </c>
      <c r="U4078">
        <v>0</v>
      </c>
      <c r="V4078">
        <v>1.10126837439585</v>
      </c>
      <c r="W4078">
        <v>1.1022761111111099</v>
      </c>
      <c r="X4078">
        <v>-3.7689052861233902E-4</v>
      </c>
      <c r="Y4078">
        <v>-1</v>
      </c>
      <c r="Z4078">
        <v>-1.00773671525189E-3</v>
      </c>
      <c r="AA4078">
        <v>-1</v>
      </c>
      <c r="AB4078">
        <v>-4.4999999999983898E-4</v>
      </c>
      <c r="AC4078">
        <v>6.75885434975569E-4</v>
      </c>
      <c r="AD4078">
        <v>-6.75885434975569E-4</v>
      </c>
      <c r="AE4078">
        <v>0</v>
      </c>
      <c r="AF4078">
        <v>1.1010200000000001</v>
      </c>
      <c r="AG4078">
        <v>1.10243</v>
      </c>
      <c r="AH4078">
        <v>0</v>
      </c>
      <c r="AI4078">
        <v>0</v>
      </c>
      <c r="AJ4078">
        <v>-1</v>
      </c>
      <c r="AK4078">
        <v>1.2068425988367401E-2</v>
      </c>
      <c r="AL4078">
        <v>0</v>
      </c>
      <c r="AM4078">
        <v>1.1996183192520099E-2</v>
      </c>
      <c r="AN4078">
        <f t="shared" si="316"/>
        <v>-1</v>
      </c>
      <c r="AO4078">
        <f t="shared" si="317"/>
        <v>0</v>
      </c>
      <c r="AP4078">
        <f t="shared" si="318"/>
        <v>1.199618319252012E-2</v>
      </c>
      <c r="AQ4078">
        <f t="shared" si="319"/>
        <v>0.17645910170636481</v>
      </c>
      <c r="AR4078">
        <f t="shared" si="315"/>
        <v>-2</v>
      </c>
    </row>
    <row r="4079" spans="1:44" x14ac:dyDescent="0.35">
      <c r="A4079">
        <v>1.1001300000000001</v>
      </c>
      <c r="B4079">
        <v>1.10066</v>
      </c>
      <c r="C4079">
        <v>1.09884</v>
      </c>
      <c r="D4079">
        <v>1.09931</v>
      </c>
      <c r="E4079">
        <v>1.0993900000000001</v>
      </c>
      <c r="F4079">
        <v>1.0992299999999999</v>
      </c>
      <c r="G4079">
        <v>-7.4564438038083496E-4</v>
      </c>
      <c r="H4079">
        <v>50000</v>
      </c>
      <c r="I4079">
        <v>1.10268421722889</v>
      </c>
      <c r="J4079">
        <v>1.10709737753207</v>
      </c>
      <c r="K4079">
        <v>-4.4131603031731803E-3</v>
      </c>
      <c r="L4079">
        <v>-1</v>
      </c>
      <c r="M4079">
        <v>-7.6887612681053596E-4</v>
      </c>
      <c r="N4079">
        <v>-1.72577942417798E-4</v>
      </c>
      <c r="O4079">
        <v>-5.9629818439273696E-4</v>
      </c>
      <c r="P4079" s="2">
        <v>-1</v>
      </c>
      <c r="Q4079">
        <v>28.127011333135101</v>
      </c>
      <c r="R4079">
        <v>-1</v>
      </c>
      <c r="S4079">
        <v>17.8569852710086</v>
      </c>
      <c r="T4079">
        <v>-1</v>
      </c>
      <c r="U4079">
        <v>0</v>
      </c>
      <c r="V4079">
        <v>1.1009886066250201</v>
      </c>
      <c r="W4079">
        <v>1.10214416666666</v>
      </c>
      <c r="X4079">
        <v>-5.6214135140031298E-4</v>
      </c>
      <c r="Y4079">
        <v>-1</v>
      </c>
      <c r="Z4079">
        <v>-1.1555600416446299E-3</v>
      </c>
      <c r="AA4079">
        <v>-1</v>
      </c>
      <c r="AB4079">
        <v>-8.2000000000004205E-4</v>
      </c>
      <c r="AC4079">
        <v>6.7742437797792797E-4</v>
      </c>
      <c r="AD4079">
        <v>-6.7742437797792797E-4</v>
      </c>
      <c r="AE4079">
        <v>-1</v>
      </c>
      <c r="AF4079">
        <v>1.1010200000000001</v>
      </c>
      <c r="AG4079">
        <v>1.10243</v>
      </c>
      <c r="AH4079">
        <v>0</v>
      </c>
      <c r="AI4079">
        <v>0</v>
      </c>
      <c r="AJ4079">
        <v>-1</v>
      </c>
      <c r="AK4079">
        <v>3.4962831630045599E-2</v>
      </c>
      <c r="AL4079">
        <v>0</v>
      </c>
      <c r="AM4079">
        <v>2.2369331411425001E-2</v>
      </c>
      <c r="AN4079">
        <f t="shared" si="316"/>
        <v>-1</v>
      </c>
      <c r="AO4079">
        <f t="shared" si="317"/>
        <v>0</v>
      </c>
      <c r="AP4079">
        <f t="shared" si="318"/>
        <v>2.236933141142505E-2</v>
      </c>
      <c r="AQ4079">
        <f t="shared" si="319"/>
        <v>0.19882843311778986</v>
      </c>
      <c r="AR4079">
        <f t="shared" si="315"/>
        <v>-2</v>
      </c>
    </row>
    <row r="4080" spans="1:44" x14ac:dyDescent="0.35">
      <c r="A4080">
        <v>1.0992999999999999</v>
      </c>
      <c r="B4080">
        <v>1.09938</v>
      </c>
      <c r="C4080">
        <v>1.0980300000000001</v>
      </c>
      <c r="D4080">
        <v>1.09842</v>
      </c>
      <c r="E4080">
        <v>1.0985</v>
      </c>
      <c r="F4080">
        <v>1.0983499999999999</v>
      </c>
      <c r="G4080">
        <v>-8.0992665036374396E-4</v>
      </c>
      <c r="H4080">
        <v>50000</v>
      </c>
      <c r="I4080">
        <v>1.1025169930238401</v>
      </c>
      <c r="J4080">
        <v>1.1070110354670699</v>
      </c>
      <c r="K4080">
        <v>-4.4940424432322601E-3</v>
      </c>
      <c r="L4080">
        <v>-1</v>
      </c>
      <c r="M4080">
        <v>-9.9036204513813699E-4</v>
      </c>
      <c r="N4080">
        <v>-2.6270924049693299E-4</v>
      </c>
      <c r="O4080">
        <v>-7.27652804641204E-4</v>
      </c>
      <c r="P4080" s="2">
        <v>-1</v>
      </c>
      <c r="Q4080">
        <v>24.0367295026231</v>
      </c>
      <c r="R4080">
        <v>-1</v>
      </c>
      <c r="S4080">
        <v>12.7067848310764</v>
      </c>
      <c r="T4080">
        <v>-1</v>
      </c>
      <c r="U4080">
        <v>0</v>
      </c>
      <c r="V4080">
        <v>1.10062166282144</v>
      </c>
      <c r="W4080">
        <v>1.10199972222222</v>
      </c>
      <c r="X4080">
        <v>-7.8216173342693298E-4</v>
      </c>
      <c r="Y4080">
        <v>-1</v>
      </c>
      <c r="Z4080">
        <v>-1.37805940077484E-3</v>
      </c>
      <c r="AA4080">
        <v>-1</v>
      </c>
      <c r="AB4080">
        <v>-8.7999999999999103E-4</v>
      </c>
      <c r="AC4080">
        <v>6.81541471795936E-4</v>
      </c>
      <c r="AD4080">
        <v>-6.81541471795936E-4</v>
      </c>
      <c r="AE4080">
        <v>-1</v>
      </c>
      <c r="AF4080">
        <v>1.1010200000000001</v>
      </c>
      <c r="AG4080">
        <v>1.10243</v>
      </c>
      <c r="AH4080">
        <v>0</v>
      </c>
      <c r="AI4080">
        <v>0</v>
      </c>
      <c r="AJ4080">
        <v>-1</v>
      </c>
      <c r="AK4080">
        <v>6.0418152805900002E-2</v>
      </c>
      <c r="AL4080">
        <v>0</v>
      </c>
      <c r="AM4080">
        <v>2.42977995109123E-2</v>
      </c>
      <c r="AN4080">
        <f t="shared" si="316"/>
        <v>-1</v>
      </c>
      <c r="AO4080">
        <f t="shared" si="317"/>
        <v>0</v>
      </c>
      <c r="AP4080">
        <f t="shared" si="318"/>
        <v>2.4297799510912318E-2</v>
      </c>
      <c r="AQ4080">
        <f t="shared" si="319"/>
        <v>0.22312623262870218</v>
      </c>
      <c r="AR4080">
        <f t="shared" si="315"/>
        <v>-2</v>
      </c>
    </row>
    <row r="4081" spans="1:44" x14ac:dyDescent="0.35">
      <c r="A4081">
        <v>1.0984</v>
      </c>
      <c r="B4081">
        <v>1.0984799999999999</v>
      </c>
      <c r="C4081">
        <v>1.09737</v>
      </c>
      <c r="D4081">
        <v>1.0976900000000001</v>
      </c>
      <c r="E4081">
        <v>1.0977699999999999</v>
      </c>
      <c r="F4081">
        <v>1.09761</v>
      </c>
      <c r="G4081">
        <v>-6.6481189638649895E-4</v>
      </c>
      <c r="H4081">
        <v>50000</v>
      </c>
      <c r="I4081">
        <v>1.1023276991797699</v>
      </c>
      <c r="J4081">
        <v>1.10691828884551</v>
      </c>
      <c r="K4081">
        <v>-4.5905896657414402E-3</v>
      </c>
      <c r="L4081">
        <v>-1</v>
      </c>
      <c r="M4081">
        <v>-1.2228195218315599E-3</v>
      </c>
      <c r="N4081">
        <v>-3.3011114479357298E-4</v>
      </c>
      <c r="O4081">
        <v>-8.9270837703799E-4</v>
      </c>
      <c r="P4081" s="2">
        <v>-1</v>
      </c>
      <c r="Q4081">
        <v>21.286163906758102</v>
      </c>
      <c r="R4081">
        <v>-1</v>
      </c>
      <c r="S4081">
        <v>9.8068492165756904</v>
      </c>
      <c r="T4081">
        <v>-1</v>
      </c>
      <c r="U4081">
        <v>0</v>
      </c>
      <c r="V4081">
        <v>1.1002028538469499</v>
      </c>
      <c r="W4081">
        <v>1.1018305555555501</v>
      </c>
      <c r="X4081">
        <v>-9.8260851602915891E-4</v>
      </c>
      <c r="Y4081">
        <v>-1</v>
      </c>
      <c r="Z4081">
        <v>-1.62770170860082E-3</v>
      </c>
      <c r="AA4081">
        <v>-1</v>
      </c>
      <c r="AB4081">
        <v>-7.0999999999998798E-4</v>
      </c>
      <c r="AC4081">
        <v>6.7978436123359795E-4</v>
      </c>
      <c r="AD4081">
        <v>-6.7978436123359795E-4</v>
      </c>
      <c r="AE4081">
        <v>-1</v>
      </c>
      <c r="AF4081">
        <v>1.1010200000000001</v>
      </c>
      <c r="AG4081">
        <v>1.10243</v>
      </c>
      <c r="AH4081">
        <v>0</v>
      </c>
      <c r="AI4081">
        <v>0</v>
      </c>
      <c r="AJ4081">
        <v>-1</v>
      </c>
      <c r="AK4081">
        <v>8.1779825214481197E-2</v>
      </c>
      <c r="AL4081">
        <v>0</v>
      </c>
      <c r="AM4081">
        <v>1.9944356891594898E-2</v>
      </c>
      <c r="AN4081">
        <f t="shared" si="316"/>
        <v>-1</v>
      </c>
      <c r="AO4081">
        <f t="shared" si="317"/>
        <v>0</v>
      </c>
      <c r="AP4081">
        <f t="shared" si="318"/>
        <v>1.9944356891594968E-2</v>
      </c>
      <c r="AQ4081">
        <f t="shared" si="319"/>
        <v>0.24307058952029714</v>
      </c>
      <c r="AR4081">
        <f t="shared" si="315"/>
        <v>-2</v>
      </c>
    </row>
    <row r="4082" spans="1:44" x14ac:dyDescent="0.35">
      <c r="A4082">
        <v>1.09768</v>
      </c>
      <c r="B4082">
        <v>1.0982400000000001</v>
      </c>
      <c r="C4082">
        <v>1.0973200000000001</v>
      </c>
      <c r="D4082">
        <v>1.09758</v>
      </c>
      <c r="E4082">
        <v>1.0976600000000001</v>
      </c>
      <c r="F4082">
        <v>1.09751</v>
      </c>
      <c r="G4082">
        <v>-1.0021546332989699E-4</v>
      </c>
      <c r="H4082">
        <v>50000</v>
      </c>
      <c r="I4082">
        <v>1.1021415148982101</v>
      </c>
      <c r="J4082">
        <v>1.10682537054854</v>
      </c>
      <c r="K4082">
        <v>-4.6838556503308003E-3</v>
      </c>
      <c r="L4082">
        <v>-1</v>
      </c>
      <c r="M4082">
        <v>-1.3769244140020499E-3</v>
      </c>
      <c r="N4082">
        <v>-3.2281069130937702E-4</v>
      </c>
      <c r="O4082">
        <v>-1.05411372269267E-3</v>
      </c>
      <c r="P4082" s="2">
        <v>-1</v>
      </c>
      <c r="Q4082">
        <v>20.895828315104701</v>
      </c>
      <c r="R4082">
        <v>-1</v>
      </c>
      <c r="S4082">
        <v>9.4026613140709596</v>
      </c>
      <c r="T4082">
        <v>-1</v>
      </c>
      <c r="U4082">
        <v>0</v>
      </c>
      <c r="V4082">
        <v>1.09982816044024</v>
      </c>
      <c r="W4082">
        <v>1.10168277777777</v>
      </c>
      <c r="X4082">
        <v>-1.05771181102887E-3</v>
      </c>
      <c r="Y4082">
        <v>-1</v>
      </c>
      <c r="Z4082">
        <v>-1.85461733753089E-3</v>
      </c>
      <c r="AA4082">
        <v>-1</v>
      </c>
      <c r="AB4082" s="1">
        <v>-9.9999999999988905E-5</v>
      </c>
      <c r="AC4082">
        <v>6.7744991242037601E-4</v>
      </c>
      <c r="AD4082">
        <v>-6.7744991242037601E-4</v>
      </c>
      <c r="AE4082">
        <v>0</v>
      </c>
      <c r="AF4082">
        <v>1.1010200000000001</v>
      </c>
      <c r="AG4082">
        <v>1.10243</v>
      </c>
      <c r="AH4082">
        <v>0</v>
      </c>
      <c r="AI4082">
        <v>0</v>
      </c>
      <c r="AJ4082">
        <v>-1</v>
      </c>
      <c r="AK4082">
        <v>8.5037051119216001E-2</v>
      </c>
      <c r="AL4082">
        <v>0</v>
      </c>
      <c r="AM4082">
        <v>3.00646389989693E-3</v>
      </c>
      <c r="AN4082">
        <f t="shared" si="316"/>
        <v>-1</v>
      </c>
      <c r="AO4082">
        <f t="shared" si="317"/>
        <v>0</v>
      </c>
      <c r="AP4082">
        <f t="shared" si="318"/>
        <v>3.0064638998969096E-3</v>
      </c>
      <c r="AQ4082">
        <f t="shared" si="319"/>
        <v>0.24607705342019406</v>
      </c>
      <c r="AR4082">
        <f t="shared" si="315"/>
        <v>-2</v>
      </c>
    </row>
    <row r="4083" spans="1:44" x14ac:dyDescent="0.35">
      <c r="A4083">
        <v>1.09758</v>
      </c>
      <c r="B4083">
        <v>1.09822</v>
      </c>
      <c r="C4083">
        <v>1.09666</v>
      </c>
      <c r="D4083">
        <v>1.0970800000000001</v>
      </c>
      <c r="E4083">
        <v>1.0971500000000001</v>
      </c>
      <c r="F4083">
        <v>1.09701</v>
      </c>
      <c r="G4083">
        <v>-4.5565145275410602E-4</v>
      </c>
      <c r="H4083">
        <v>50000</v>
      </c>
      <c r="I4083">
        <v>1.10194302411788</v>
      </c>
      <c r="J4083">
        <v>1.10672840168736</v>
      </c>
      <c r="K4083">
        <v>-4.7853775694735E-3</v>
      </c>
      <c r="L4083">
        <v>-1</v>
      </c>
      <c r="M4083">
        <v>-1.52372737990025E-3</v>
      </c>
      <c r="N4083">
        <v>-3.1307577147171502E-4</v>
      </c>
      <c r="O4083">
        <v>-1.2106516084285301E-3</v>
      </c>
      <c r="P4083" s="2">
        <v>-1</v>
      </c>
      <c r="Q4083">
        <v>19.165237545462102</v>
      </c>
      <c r="R4083">
        <v>-1</v>
      </c>
      <c r="S4083">
        <v>7.6185782267737796</v>
      </c>
      <c r="T4083">
        <v>-1</v>
      </c>
      <c r="U4083">
        <v>0</v>
      </c>
      <c r="V4083">
        <v>1.0994355660916399</v>
      </c>
      <c r="W4083">
        <v>1.1015216666666601</v>
      </c>
      <c r="X4083">
        <v>-1.1240074298604001E-3</v>
      </c>
      <c r="Y4083">
        <v>-1</v>
      </c>
      <c r="Z4083">
        <v>-2.08610057502633E-3</v>
      </c>
      <c r="AA4083">
        <v>-1</v>
      </c>
      <c r="AB4083">
        <v>-4.9999999999994396E-4</v>
      </c>
      <c r="AC4083">
        <v>6.7686128713362998E-4</v>
      </c>
      <c r="AD4083">
        <v>-6.7686128713362998E-4</v>
      </c>
      <c r="AE4083">
        <v>0</v>
      </c>
      <c r="AF4083">
        <v>1.1010200000000001</v>
      </c>
      <c r="AG4083">
        <v>1.10243</v>
      </c>
      <c r="AH4083">
        <v>0</v>
      </c>
      <c r="AI4083">
        <v>0</v>
      </c>
      <c r="AJ4083">
        <v>-1</v>
      </c>
      <c r="AK4083">
        <v>9.9970848939384904E-2</v>
      </c>
      <c r="AL4083">
        <v>0</v>
      </c>
      <c r="AM4083">
        <v>1.3669543582623201E-2</v>
      </c>
      <c r="AN4083">
        <f t="shared" si="316"/>
        <v>-1</v>
      </c>
      <c r="AO4083">
        <f t="shared" si="317"/>
        <v>0</v>
      </c>
      <c r="AP4083">
        <f t="shared" si="318"/>
        <v>1.366954358262318E-2</v>
      </c>
      <c r="AQ4083">
        <f t="shared" si="319"/>
        <v>0.25974659700281727</v>
      </c>
      <c r="AR4083">
        <f t="shared" si="315"/>
        <v>-2</v>
      </c>
    </row>
    <row r="4084" spans="1:44" x14ac:dyDescent="0.35">
      <c r="A4084">
        <v>1.09707</v>
      </c>
      <c r="B4084">
        <v>1.09714</v>
      </c>
      <c r="C4084">
        <v>1.0962400000000001</v>
      </c>
      <c r="D4084">
        <v>1.0965199999999999</v>
      </c>
      <c r="E4084">
        <v>1.09659</v>
      </c>
      <c r="F4084">
        <v>1.0964499999999999</v>
      </c>
      <c r="G4084">
        <v>-5.1057623282779101E-4</v>
      </c>
      <c r="H4084">
        <v>50000</v>
      </c>
      <c r="I4084">
        <v>1.1017303565054199</v>
      </c>
      <c r="J4084">
        <v>1.10662682555116</v>
      </c>
      <c r="K4084">
        <v>-4.8964690457471401E-3</v>
      </c>
      <c r="L4084">
        <v>-1</v>
      </c>
      <c r="M4084">
        <v>-1.67028043902228E-3</v>
      </c>
      <c r="N4084">
        <v>-3.0641922039583298E-4</v>
      </c>
      <c r="O4084">
        <v>-1.3638612186264499E-3</v>
      </c>
      <c r="P4084" s="2">
        <v>-1</v>
      </c>
      <c r="Q4084">
        <v>17.415214570499799</v>
      </c>
      <c r="R4084">
        <v>-1</v>
      </c>
      <c r="S4084">
        <v>6.0195493748595901</v>
      </c>
      <c r="T4084">
        <v>-1</v>
      </c>
      <c r="U4084">
        <v>0</v>
      </c>
      <c r="V4084">
        <v>1.09901905664997</v>
      </c>
      <c r="W4084">
        <v>1.1013511111111101</v>
      </c>
      <c r="X4084">
        <v>-1.1917268053300799E-3</v>
      </c>
      <c r="Y4084">
        <v>-1</v>
      </c>
      <c r="Z4084">
        <v>-2.33205446113382E-3</v>
      </c>
      <c r="AA4084">
        <v>-1</v>
      </c>
      <c r="AB4084">
        <v>-5.5000000000005001E-4</v>
      </c>
      <c r="AC4084">
        <v>6.7704709413508402E-4</v>
      </c>
      <c r="AD4084">
        <v>-6.7704709413508402E-4</v>
      </c>
      <c r="AE4084">
        <v>0</v>
      </c>
      <c r="AF4084">
        <v>1.1010200000000001</v>
      </c>
      <c r="AG4084">
        <v>1.10243</v>
      </c>
      <c r="AH4084">
        <v>0</v>
      </c>
      <c r="AI4084">
        <v>0</v>
      </c>
      <c r="AJ4084">
        <v>-1</v>
      </c>
      <c r="AK4084">
        <v>0.11694911665598499</v>
      </c>
      <c r="AL4084">
        <v>0</v>
      </c>
      <c r="AM4084">
        <v>1.53172869848337E-2</v>
      </c>
      <c r="AN4084">
        <f t="shared" si="316"/>
        <v>-1</v>
      </c>
      <c r="AO4084">
        <f t="shared" si="317"/>
        <v>0</v>
      </c>
      <c r="AP4084">
        <f t="shared" si="318"/>
        <v>1.531728698483373E-2</v>
      </c>
      <c r="AQ4084">
        <f t="shared" si="319"/>
        <v>0.27506388398765103</v>
      </c>
      <c r="AR4084">
        <f t="shared" si="315"/>
        <v>-2</v>
      </c>
    </row>
    <row r="4085" spans="1:44" x14ac:dyDescent="0.35">
      <c r="A4085">
        <v>1.0965199999999999</v>
      </c>
      <c r="B4085">
        <v>1.0966800000000001</v>
      </c>
      <c r="C4085">
        <v>1.0956999999999999</v>
      </c>
      <c r="D4085">
        <v>1.0958600000000001</v>
      </c>
      <c r="E4085">
        <v>1.0959399999999999</v>
      </c>
      <c r="F4085">
        <v>1.09578</v>
      </c>
      <c r="G4085">
        <v>-6.0208542309070703E-4</v>
      </c>
      <c r="H4085">
        <v>50000</v>
      </c>
      <c r="I4085">
        <v>1.1015001464463801</v>
      </c>
      <c r="J4085">
        <v>1.1065196929586201</v>
      </c>
      <c r="K4085">
        <v>-5.0195465122344603E-3</v>
      </c>
      <c r="L4085">
        <v>-1</v>
      </c>
      <c r="M4085">
        <v>-1.82682744165352E-3</v>
      </c>
      <c r="N4085">
        <v>-3.0864414868471201E-4</v>
      </c>
      <c r="O4085">
        <v>-1.51818329296881E-3</v>
      </c>
      <c r="P4085" s="2">
        <v>-1</v>
      </c>
      <c r="Q4085">
        <v>15.596836901627899</v>
      </c>
      <c r="R4085">
        <v>-1</v>
      </c>
      <c r="S4085">
        <v>4.5978617104132899</v>
      </c>
      <c r="T4085">
        <v>-1</v>
      </c>
      <c r="U4085">
        <v>0</v>
      </c>
      <c r="V4085">
        <v>1.0985677628428301</v>
      </c>
      <c r="W4085">
        <v>1.1011611111111099</v>
      </c>
      <c r="X4085">
        <v>-1.2731416358504599E-3</v>
      </c>
      <c r="Y4085">
        <v>-1</v>
      </c>
      <c r="Z4085">
        <v>-2.5933482682733901E-3</v>
      </c>
      <c r="AA4085">
        <v>-1</v>
      </c>
      <c r="AB4085">
        <v>-6.5999999999988204E-4</v>
      </c>
      <c r="AC4085">
        <v>6.79165411785412E-4</v>
      </c>
      <c r="AD4085">
        <v>-6.79165411785412E-4</v>
      </c>
      <c r="AE4085">
        <v>0</v>
      </c>
      <c r="AF4085">
        <v>1.1010200000000001</v>
      </c>
      <c r="AG4085">
        <v>1.10243</v>
      </c>
      <c r="AH4085">
        <v>0</v>
      </c>
      <c r="AI4085">
        <v>0</v>
      </c>
      <c r="AJ4085">
        <v>-1</v>
      </c>
      <c r="AK4085">
        <v>0.13730738787733099</v>
      </c>
      <c r="AL4085">
        <v>0</v>
      </c>
      <c r="AM4085">
        <v>1.8062562692721201E-2</v>
      </c>
      <c r="AN4085">
        <f t="shared" si="316"/>
        <v>-1</v>
      </c>
      <c r="AO4085">
        <f t="shared" si="317"/>
        <v>0</v>
      </c>
      <c r="AP4085">
        <f t="shared" si="318"/>
        <v>1.8062562692721211E-2</v>
      </c>
      <c r="AQ4085">
        <f t="shared" si="319"/>
        <v>0.29312644668037224</v>
      </c>
      <c r="AR4085">
        <f t="shared" si="315"/>
        <v>-2</v>
      </c>
    </row>
    <row r="4086" spans="1:44" x14ac:dyDescent="0.35">
      <c r="A4086">
        <v>1.0958699999999999</v>
      </c>
      <c r="B4086">
        <v>1.09605</v>
      </c>
      <c r="C4086">
        <v>1.0934200000000001</v>
      </c>
      <c r="D4086">
        <v>1.09372</v>
      </c>
      <c r="E4086">
        <v>1.0938000000000001</v>
      </c>
      <c r="F4086">
        <v>1.09365</v>
      </c>
      <c r="G4086">
        <v>-1.9547133983636999E-3</v>
      </c>
      <c r="H4086">
        <v>50000</v>
      </c>
      <c r="I4086">
        <v>1.1011950426641699</v>
      </c>
      <c r="J4086">
        <v>1.1063923328296701</v>
      </c>
      <c r="K4086">
        <v>-5.19729016550418E-3</v>
      </c>
      <c r="L4086">
        <v>-1</v>
      </c>
      <c r="M4086">
        <v>-2.1816217376220402E-3</v>
      </c>
      <c r="N4086">
        <v>-4.42292296435487E-4</v>
      </c>
      <c r="O4086">
        <v>-1.7393294411865499E-3</v>
      </c>
      <c r="P4086" s="2">
        <v>-1</v>
      </c>
      <c r="Q4086">
        <v>11.411503415221199</v>
      </c>
      <c r="R4086">
        <v>-1</v>
      </c>
      <c r="S4086">
        <v>2.3491578517213001</v>
      </c>
      <c r="T4086">
        <v>-1</v>
      </c>
      <c r="U4086">
        <v>0</v>
      </c>
      <c r="V4086">
        <v>1.0978752252938599</v>
      </c>
      <c r="W4086">
        <v>1.1009144444444401</v>
      </c>
      <c r="X4086">
        <v>-1.6043086730368401E-3</v>
      </c>
      <c r="Y4086">
        <v>-1</v>
      </c>
      <c r="Z4086">
        <v>-3.0392191505836902E-3</v>
      </c>
      <c r="AA4086">
        <v>-1</v>
      </c>
      <c r="AB4086">
        <v>-2.1499999999998699E-3</v>
      </c>
      <c r="AC4086">
        <v>7.0729711014550997E-4</v>
      </c>
      <c r="AD4086">
        <v>-7.0729711014550997E-4</v>
      </c>
      <c r="AE4086">
        <v>-1</v>
      </c>
      <c r="AF4086">
        <v>1.1010200000000001</v>
      </c>
      <c r="AG4086">
        <v>1.10243</v>
      </c>
      <c r="AH4086">
        <v>0</v>
      </c>
      <c r="AI4086">
        <v>0</v>
      </c>
      <c r="AJ4086">
        <v>-1</v>
      </c>
      <c r="AK4086">
        <v>0.20599497317628501</v>
      </c>
      <c r="AL4086">
        <v>0</v>
      </c>
      <c r="AM4086">
        <v>5.8641401950911103E-2</v>
      </c>
      <c r="AN4086">
        <f t="shared" si="316"/>
        <v>-1</v>
      </c>
      <c r="AO4086">
        <f t="shared" si="317"/>
        <v>0</v>
      </c>
      <c r="AP4086">
        <f t="shared" si="318"/>
        <v>5.8641401950910998E-2</v>
      </c>
      <c r="AQ4086">
        <f t="shared" si="319"/>
        <v>0.35176784863128324</v>
      </c>
      <c r="AR4086">
        <f t="shared" si="315"/>
        <v>-2</v>
      </c>
    </row>
    <row r="4087" spans="1:44" x14ac:dyDescent="0.35">
      <c r="A4087">
        <v>1.0937399999999999</v>
      </c>
      <c r="B4087">
        <v>1.0944799999999999</v>
      </c>
      <c r="C4087">
        <v>1.0924199999999999</v>
      </c>
      <c r="D4087">
        <v>1.09291</v>
      </c>
      <c r="E4087">
        <v>1.0929899999999999</v>
      </c>
      <c r="F4087">
        <v>1.09283</v>
      </c>
      <c r="G4087">
        <v>-7.4086611548318396E-4</v>
      </c>
      <c r="H4087">
        <v>50000</v>
      </c>
      <c r="I4087">
        <v>1.10087013903028</v>
      </c>
      <c r="J4087">
        <v>1.10625818026421</v>
      </c>
      <c r="K4087">
        <v>-5.3880412339239996E-3</v>
      </c>
      <c r="L4087">
        <v>-1</v>
      </c>
      <c r="M4087">
        <v>-2.49477686128418E-3</v>
      </c>
      <c r="N4087">
        <v>-5.0363161339842097E-4</v>
      </c>
      <c r="O4087">
        <v>-1.9911452478857598E-3</v>
      </c>
      <c r="P4087" s="2">
        <v>-1</v>
      </c>
      <c r="Q4087">
        <v>10.280318841998801</v>
      </c>
      <c r="R4087">
        <v>-1</v>
      </c>
      <c r="S4087">
        <v>1.90771778623315</v>
      </c>
      <c r="T4087">
        <v>-1</v>
      </c>
      <c r="U4087">
        <v>0</v>
      </c>
      <c r="V4087">
        <v>1.09716590739473</v>
      </c>
      <c r="W4087">
        <v>1.1006363888888799</v>
      </c>
      <c r="X4087">
        <v>-1.8341621007493801E-3</v>
      </c>
      <c r="Y4087">
        <v>-1</v>
      </c>
      <c r="Z4087">
        <v>-3.47048149415107E-3</v>
      </c>
      <c r="AA4087">
        <v>-1</v>
      </c>
      <c r="AB4087">
        <v>-8.2999999999988595E-4</v>
      </c>
      <c r="AC4087">
        <v>7.0975752724063102E-4</v>
      </c>
      <c r="AD4087">
        <v>-7.0975752724063102E-4</v>
      </c>
      <c r="AE4087">
        <v>-1</v>
      </c>
      <c r="AF4087">
        <v>1.1010200000000001</v>
      </c>
      <c r="AG4087">
        <v>1.10243</v>
      </c>
      <c r="AH4087">
        <v>0</v>
      </c>
      <c r="AI4087">
        <v>0</v>
      </c>
      <c r="AJ4087">
        <v>-1</v>
      </c>
      <c r="AK4087">
        <v>0.23309949404386601</v>
      </c>
      <c r="AL4087">
        <v>0</v>
      </c>
      <c r="AM4087">
        <v>2.2225983464495499E-2</v>
      </c>
      <c r="AN4087">
        <f t="shared" si="316"/>
        <v>-1</v>
      </c>
      <c r="AO4087">
        <f t="shared" si="317"/>
        <v>0</v>
      </c>
      <c r="AP4087">
        <f t="shared" si="318"/>
        <v>2.222598346449552E-2</v>
      </c>
      <c r="AQ4087">
        <f t="shared" si="319"/>
        <v>0.37399383209577874</v>
      </c>
      <c r="AR4087">
        <f t="shared" si="315"/>
        <v>-2</v>
      </c>
    </row>
    <row r="4088" spans="1:44" x14ac:dyDescent="0.35">
      <c r="A4088">
        <v>1.0928899999999999</v>
      </c>
      <c r="B4088">
        <v>1.09392</v>
      </c>
      <c r="C4088">
        <v>1.0925499999999999</v>
      </c>
      <c r="D4088">
        <v>1.0933900000000001</v>
      </c>
      <c r="E4088">
        <v>1.0935900000000001</v>
      </c>
      <c r="F4088">
        <v>1.0931900000000001</v>
      </c>
      <c r="G4088">
        <v>4.39098026540176E-4</v>
      </c>
      <c r="H4088">
        <v>50000</v>
      </c>
      <c r="I4088">
        <v>1.10057680024478</v>
      </c>
      <c r="J4088">
        <v>1.1061301386695399</v>
      </c>
      <c r="K4088">
        <v>-5.5533384247567997E-3</v>
      </c>
      <c r="L4088">
        <v>-1</v>
      </c>
      <c r="M4088">
        <v>-2.60276984041318E-3</v>
      </c>
      <c r="N4088">
        <v>-4.0774972835161502E-4</v>
      </c>
      <c r="O4088">
        <v>-2.1950201120615699E-3</v>
      </c>
      <c r="P4088" s="2">
        <v>-1</v>
      </c>
      <c r="Q4088">
        <v>15.648204603976501</v>
      </c>
      <c r="R4088">
        <v>-1</v>
      </c>
      <c r="S4088">
        <v>13.8933869475345</v>
      </c>
      <c r="T4088">
        <v>-1</v>
      </c>
      <c r="U4088">
        <v>0</v>
      </c>
      <c r="V4088">
        <v>1.0966264920526301</v>
      </c>
      <c r="W4088">
        <v>1.10036055555555</v>
      </c>
      <c r="X4088">
        <v>-1.7799605549926299E-3</v>
      </c>
      <c r="Y4088">
        <v>-1</v>
      </c>
      <c r="Z4088">
        <v>-3.7340635029230402E-3</v>
      </c>
      <c r="AA4088">
        <v>-1</v>
      </c>
      <c r="AB4088">
        <v>5.0000000000016698E-4</v>
      </c>
      <c r="AC4088">
        <v>7.1146122930773397E-4</v>
      </c>
      <c r="AD4088">
        <v>-7.1146122930773397E-4</v>
      </c>
      <c r="AE4088">
        <v>0</v>
      </c>
      <c r="AF4088">
        <v>1.1010200000000001</v>
      </c>
      <c r="AG4088">
        <v>1.10243</v>
      </c>
      <c r="AH4088">
        <v>0</v>
      </c>
      <c r="AI4088">
        <v>0</v>
      </c>
      <c r="AJ4088">
        <v>-1</v>
      </c>
      <c r="AK4088">
        <v>0.21696246681445999</v>
      </c>
      <c r="AL4088">
        <v>0</v>
      </c>
      <c r="AM4088">
        <v>-1.3172940796205301E-2</v>
      </c>
      <c r="AN4088">
        <f t="shared" si="316"/>
        <v>-1</v>
      </c>
      <c r="AO4088">
        <f t="shared" si="317"/>
        <v>0</v>
      </c>
      <c r="AP4088">
        <f t="shared" si="318"/>
        <v>-1.317294079620528E-2</v>
      </c>
      <c r="AQ4088">
        <f t="shared" si="319"/>
        <v>0.36082089129957345</v>
      </c>
      <c r="AR4088">
        <f t="shared" si="315"/>
        <v>-2</v>
      </c>
    </row>
    <row r="4089" spans="1:44" x14ac:dyDescent="0.35">
      <c r="A4089">
        <v>1.09338</v>
      </c>
      <c r="B4089">
        <v>1.0944799999999999</v>
      </c>
      <c r="C4089">
        <v>1.0900399999999999</v>
      </c>
      <c r="D4089">
        <v>1.0907800000000001</v>
      </c>
      <c r="E4089">
        <v>1.0908500000000001</v>
      </c>
      <c r="F4089">
        <v>1.0907</v>
      </c>
      <c r="G4089">
        <v>-2.3899249987900302E-3</v>
      </c>
      <c r="H4089">
        <v>50000</v>
      </c>
      <c r="I4089">
        <v>1.1001926119998899</v>
      </c>
      <c r="J4089">
        <v>1.1059774009713299</v>
      </c>
      <c r="K4089">
        <v>-5.78478897144596E-3</v>
      </c>
      <c r="L4089">
        <v>-1</v>
      </c>
      <c r="M4089">
        <v>-2.96927457635476E-3</v>
      </c>
      <c r="N4089">
        <v>-5.1616964286212597E-4</v>
      </c>
      <c r="O4089">
        <v>-2.4531049334926302E-3</v>
      </c>
      <c r="P4089" s="2">
        <v>-1</v>
      </c>
      <c r="Q4089">
        <v>11.570407770746399</v>
      </c>
      <c r="R4089">
        <v>-1</v>
      </c>
      <c r="S4089">
        <v>7.58996402095761</v>
      </c>
      <c r="T4089">
        <v>-1</v>
      </c>
      <c r="U4089">
        <v>0</v>
      </c>
      <c r="V4089">
        <v>1.0957912789022499</v>
      </c>
      <c r="W4089">
        <v>1.10000805555555</v>
      </c>
      <c r="X4089">
        <v>-2.0859618876280998E-3</v>
      </c>
      <c r="Y4089">
        <v>-1</v>
      </c>
      <c r="Z4089">
        <v>-4.2167766532992196E-3</v>
      </c>
      <c r="AA4089">
        <v>-1</v>
      </c>
      <c r="AB4089">
        <v>-2.5999999999999301E-3</v>
      </c>
      <c r="AC4089">
        <v>7.5234660505740401E-4</v>
      </c>
      <c r="AD4089">
        <v>-7.5234660505740401E-4</v>
      </c>
      <c r="AE4089">
        <v>-1</v>
      </c>
      <c r="AF4089">
        <v>1.1010200000000001</v>
      </c>
      <c r="AG4089">
        <v>1.10243</v>
      </c>
      <c r="AH4089">
        <v>0</v>
      </c>
      <c r="AI4089">
        <v>0</v>
      </c>
      <c r="AJ4089">
        <v>-1</v>
      </c>
      <c r="AK4089">
        <v>0.307419991021747</v>
      </c>
      <c r="AL4089">
        <v>0</v>
      </c>
      <c r="AM4089">
        <v>7.1697749963701096E-2</v>
      </c>
      <c r="AN4089">
        <f t="shared" si="316"/>
        <v>-1</v>
      </c>
      <c r="AO4089">
        <f t="shared" si="317"/>
        <v>0</v>
      </c>
      <c r="AP4089">
        <f t="shared" si="318"/>
        <v>7.1697749963700902E-2</v>
      </c>
      <c r="AQ4089">
        <f t="shared" si="319"/>
        <v>0.43251864126327433</v>
      </c>
      <c r="AR4089">
        <f t="shared" si="315"/>
        <v>-2</v>
      </c>
    </row>
    <row r="4090" spans="1:44" x14ac:dyDescent="0.35">
      <c r="A4090">
        <v>1.0907800000000001</v>
      </c>
      <c r="B4090">
        <v>1.0912299999999999</v>
      </c>
      <c r="C4090">
        <v>1.0885800000000001</v>
      </c>
      <c r="D4090">
        <v>1.0909</v>
      </c>
      <c r="E4090">
        <v>1.0909800000000001</v>
      </c>
      <c r="F4090">
        <v>1.09083</v>
      </c>
      <c r="G4090">
        <v>1.10006967218711E-4</v>
      </c>
      <c r="H4090">
        <v>50000</v>
      </c>
      <c r="I4090">
        <v>1.09982819584303</v>
      </c>
      <c r="J4090">
        <v>1.10582737708107</v>
      </c>
      <c r="K4090">
        <v>-5.9991812380424296E-3</v>
      </c>
      <c r="L4090">
        <v>-1</v>
      </c>
      <c r="M4090">
        <v>-3.1526764184070999E-3</v>
      </c>
      <c r="N4090">
        <v>-4.6638098994297998E-4</v>
      </c>
      <c r="O4090">
        <v>-2.6862954284641201E-3</v>
      </c>
      <c r="P4090" s="2">
        <v>-1</v>
      </c>
      <c r="Q4090">
        <v>12.703488368251699</v>
      </c>
      <c r="R4090">
        <v>-1</v>
      </c>
      <c r="S4090">
        <v>9.9382946016011608</v>
      </c>
      <c r="T4090">
        <v>-1</v>
      </c>
      <c r="U4090">
        <v>0</v>
      </c>
      <c r="V4090">
        <v>1.0950925247733601</v>
      </c>
      <c r="W4090">
        <v>1.0996561111111101</v>
      </c>
      <c r="X4090">
        <v>-2.1200758564461301E-3</v>
      </c>
      <c r="Y4090">
        <v>-1</v>
      </c>
      <c r="Z4090">
        <v>-4.5635863377486699E-3</v>
      </c>
      <c r="AA4090">
        <v>-1</v>
      </c>
      <c r="AB4090">
        <v>1.19999999999897E-4</v>
      </c>
      <c r="AC4090">
        <v>7.4201279631753905E-4</v>
      </c>
      <c r="AD4090">
        <v>-7.4201279631753905E-4</v>
      </c>
      <c r="AE4090">
        <v>0</v>
      </c>
      <c r="AF4090">
        <v>1.1010200000000001</v>
      </c>
      <c r="AG4090">
        <v>1.10243</v>
      </c>
      <c r="AH4090">
        <v>0</v>
      </c>
      <c r="AI4090">
        <v>0</v>
      </c>
      <c r="AJ4090">
        <v>-1</v>
      </c>
      <c r="AK4090">
        <v>0.30311234375680102</v>
      </c>
      <c r="AL4090">
        <v>0</v>
      </c>
      <c r="AM4090">
        <v>-3.3002090165613401E-3</v>
      </c>
      <c r="AN4090">
        <f t="shared" si="316"/>
        <v>-1</v>
      </c>
      <c r="AO4090">
        <f t="shared" si="317"/>
        <v>0</v>
      </c>
      <c r="AP4090">
        <f t="shared" si="318"/>
        <v>-3.3002090165613297E-3</v>
      </c>
      <c r="AQ4090">
        <f t="shared" si="319"/>
        <v>0.42921843224671302</v>
      </c>
      <c r="AR4090">
        <f t="shared" si="315"/>
        <v>-2</v>
      </c>
    </row>
    <row r="4091" spans="1:44" x14ac:dyDescent="0.35">
      <c r="A4091">
        <v>1.0908800000000001</v>
      </c>
      <c r="B4091">
        <v>1.0924499999999999</v>
      </c>
      <c r="C4091">
        <v>1.0903400000000001</v>
      </c>
      <c r="D4091">
        <v>1.0919300000000001</v>
      </c>
      <c r="E4091">
        <v>1.0920099999999999</v>
      </c>
      <c r="F4091">
        <v>1.09185</v>
      </c>
      <c r="G4091">
        <v>9.4372908237954798E-4</v>
      </c>
      <c r="H4091">
        <v>50000</v>
      </c>
      <c r="I4091">
        <v>1.0995184626727099</v>
      </c>
      <c r="J4091">
        <v>1.1056890947220499</v>
      </c>
      <c r="K4091">
        <v>-6.1706320493417604E-3</v>
      </c>
      <c r="L4091">
        <v>-1</v>
      </c>
      <c r="M4091">
        <v>-3.0834115305975402E-3</v>
      </c>
      <c r="N4091">
        <v>-2.6474406808894499E-4</v>
      </c>
      <c r="O4091">
        <v>-2.8186674625086E-3</v>
      </c>
      <c r="P4091" s="2">
        <v>-1</v>
      </c>
      <c r="Q4091">
        <v>21.997243309499801</v>
      </c>
      <c r="R4091">
        <v>-1</v>
      </c>
      <c r="S4091">
        <v>29.232955286641999</v>
      </c>
      <c r="T4091">
        <v>-1</v>
      </c>
      <c r="U4091">
        <v>0</v>
      </c>
      <c r="V4091">
        <v>1.0946407355200201</v>
      </c>
      <c r="W4091">
        <v>1.0993233333333301</v>
      </c>
      <c r="X4091">
        <v>-1.8495794026536199E-3</v>
      </c>
      <c r="Y4091">
        <v>-1</v>
      </c>
      <c r="Z4091">
        <v>-4.6825978133084797E-3</v>
      </c>
      <c r="AA4091">
        <v>-1</v>
      </c>
      <c r="AB4091">
        <v>1.04999999999999E-3</v>
      </c>
      <c r="AC4091">
        <v>7.5160474111641304E-4</v>
      </c>
      <c r="AD4091">
        <v>-7.5160474111641304E-4</v>
      </c>
      <c r="AE4091">
        <v>1</v>
      </c>
      <c r="AF4091">
        <v>1.1010200000000001</v>
      </c>
      <c r="AG4091">
        <v>1.10243</v>
      </c>
      <c r="AH4091">
        <v>0</v>
      </c>
      <c r="AI4091">
        <v>0</v>
      </c>
      <c r="AJ4091">
        <v>-1</v>
      </c>
      <c r="AK4091">
        <v>0.26673616195620098</v>
      </c>
      <c r="AL4091">
        <v>0</v>
      </c>
      <c r="AM4091">
        <v>-2.83118724713864E-2</v>
      </c>
      <c r="AN4091">
        <f t="shared" si="316"/>
        <v>-1</v>
      </c>
      <c r="AO4091">
        <f t="shared" si="317"/>
        <v>0</v>
      </c>
      <c r="AP4091">
        <f t="shared" si="318"/>
        <v>-2.8311872471386439E-2</v>
      </c>
      <c r="AQ4091">
        <f t="shared" si="319"/>
        <v>0.40090655977532658</v>
      </c>
      <c r="AR4091">
        <f t="shared" si="315"/>
        <v>-2</v>
      </c>
    </row>
    <row r="4092" spans="1:44" x14ac:dyDescent="0.35">
      <c r="A4092">
        <v>1.0919399999999999</v>
      </c>
      <c r="B4092">
        <v>1.0928199999999999</v>
      </c>
      <c r="C4092">
        <v>1.0906199999999999</v>
      </c>
      <c r="D4092">
        <v>1.09114</v>
      </c>
      <c r="E4092">
        <v>1.0912200000000001</v>
      </c>
      <c r="F4092">
        <v>1.09107</v>
      </c>
      <c r="G4092">
        <v>-7.2375144588547699E-4</v>
      </c>
      <c r="H4092">
        <v>50000</v>
      </c>
      <c r="I4092">
        <v>1.09918989550908</v>
      </c>
      <c r="J4092">
        <v>1.10554432761039</v>
      </c>
      <c r="K4092">
        <v>-6.3544321013153599E-3</v>
      </c>
      <c r="L4092">
        <v>-1</v>
      </c>
      <c r="M4092">
        <v>-3.0758825891039599E-3</v>
      </c>
      <c r="N4092">
        <v>-1.7147675106357399E-4</v>
      </c>
      <c r="O4092">
        <v>-2.9044058380403798E-3</v>
      </c>
      <c r="P4092" s="2">
        <v>-1</v>
      </c>
      <c r="Q4092">
        <v>20.209512452171801</v>
      </c>
      <c r="R4092">
        <v>-1</v>
      </c>
      <c r="S4092">
        <v>24.251697657067599</v>
      </c>
      <c r="T4092">
        <v>-1</v>
      </c>
      <c r="U4092">
        <v>0</v>
      </c>
      <c r="V4092">
        <v>1.09414063044573</v>
      </c>
      <c r="W4092">
        <v>1.0989877777777699</v>
      </c>
      <c r="X4092">
        <v>-1.72821585039928E-3</v>
      </c>
      <c r="Y4092">
        <v>-1</v>
      </c>
      <c r="Z4092">
        <v>-4.8471473320421598E-3</v>
      </c>
      <c r="AA4092">
        <v>-1</v>
      </c>
      <c r="AB4092">
        <v>-7.9999999999991103E-4</v>
      </c>
      <c r="AC4092">
        <v>7.5366227733833903E-4</v>
      </c>
      <c r="AD4092">
        <v>-7.5366227733833903E-4</v>
      </c>
      <c r="AE4092">
        <v>-1</v>
      </c>
      <c r="AF4092">
        <v>1.1010200000000001</v>
      </c>
      <c r="AG4092">
        <v>1.10243</v>
      </c>
      <c r="AH4092">
        <v>0</v>
      </c>
      <c r="AI4092">
        <v>0</v>
      </c>
      <c r="AJ4092">
        <v>-1</v>
      </c>
      <c r="AK4092">
        <v>0.29454099025177399</v>
      </c>
      <c r="AL4092">
        <v>0</v>
      </c>
      <c r="AM4092">
        <v>2.1712543376564301E-2</v>
      </c>
      <c r="AN4092">
        <f t="shared" si="316"/>
        <v>-1</v>
      </c>
      <c r="AO4092">
        <f t="shared" si="317"/>
        <v>0</v>
      </c>
      <c r="AP4092">
        <f t="shared" si="318"/>
        <v>2.1712543376564308E-2</v>
      </c>
      <c r="AQ4092">
        <f t="shared" si="319"/>
        <v>0.42261910315189088</v>
      </c>
      <c r="AR4092">
        <f t="shared" si="315"/>
        <v>-2</v>
      </c>
    </row>
    <row r="4093" spans="1:44" x14ac:dyDescent="0.35">
      <c r="A4093">
        <v>1.0911599999999999</v>
      </c>
      <c r="B4093">
        <v>1.09243</v>
      </c>
      <c r="C4093">
        <v>1.0907</v>
      </c>
      <c r="D4093">
        <v>1.09154</v>
      </c>
      <c r="E4093">
        <v>1.09161</v>
      </c>
      <c r="F4093">
        <v>1.0914600000000001</v>
      </c>
      <c r="G4093">
        <v>3.6652189462303502E-4</v>
      </c>
      <c r="H4093">
        <v>50000</v>
      </c>
      <c r="I4093">
        <v>1.09888989960676</v>
      </c>
      <c r="J4093">
        <v>1.1054049810669999</v>
      </c>
      <c r="K4093">
        <v>-6.5150814602454796E-3</v>
      </c>
      <c r="L4093">
        <v>-1</v>
      </c>
      <c r="M4093">
        <v>-2.9558948003893799E-3</v>
      </c>
      <c r="N4093" s="1">
        <v>-3.4325974899328299E-5</v>
      </c>
      <c r="O4093">
        <v>-2.9215688254900498E-3</v>
      </c>
      <c r="P4093" s="2">
        <v>-1</v>
      </c>
      <c r="Q4093">
        <v>23.614682257242499</v>
      </c>
      <c r="R4093">
        <v>-1</v>
      </c>
      <c r="S4093">
        <v>31.625681862532101</v>
      </c>
      <c r="T4093">
        <v>-1</v>
      </c>
      <c r="U4093">
        <v>0</v>
      </c>
      <c r="V4093">
        <v>1.0937691118106301</v>
      </c>
      <c r="W4093">
        <v>1.09867055555555</v>
      </c>
      <c r="X4093">
        <v>-1.4981129963469401E-3</v>
      </c>
      <c r="Y4093">
        <v>-1</v>
      </c>
      <c r="Z4093">
        <v>-4.9014437449250697E-3</v>
      </c>
      <c r="AA4093">
        <v>-1</v>
      </c>
      <c r="AB4093">
        <v>3.8000000000004599E-4</v>
      </c>
      <c r="AC4093">
        <v>7.5454571254710305E-4</v>
      </c>
      <c r="AD4093">
        <v>-7.5454571254710305E-4</v>
      </c>
      <c r="AE4093">
        <v>0</v>
      </c>
      <c r="AF4093">
        <v>1.1010200000000001</v>
      </c>
      <c r="AG4093">
        <v>1.10243</v>
      </c>
      <c r="AH4093">
        <v>0</v>
      </c>
      <c r="AI4093">
        <v>0</v>
      </c>
      <c r="AJ4093">
        <v>-1</v>
      </c>
      <c r="AK4093">
        <v>0.28038463360948701</v>
      </c>
      <c r="AL4093">
        <v>0</v>
      </c>
      <c r="AM4093">
        <v>-1.0995656838691E-2</v>
      </c>
      <c r="AN4093">
        <f t="shared" si="316"/>
        <v>-1</v>
      </c>
      <c r="AO4093">
        <f t="shared" si="317"/>
        <v>0</v>
      </c>
      <c r="AP4093">
        <f t="shared" si="318"/>
        <v>-1.099565683869105E-2</v>
      </c>
      <c r="AQ4093">
        <f t="shared" si="319"/>
        <v>0.41162344631319986</v>
      </c>
      <c r="AR4093">
        <f t="shared" si="315"/>
        <v>-2</v>
      </c>
    </row>
    <row r="4094" spans="1:44" x14ac:dyDescent="0.35">
      <c r="A4094">
        <v>1.0915299999999999</v>
      </c>
      <c r="B4094">
        <v>1.0916300000000001</v>
      </c>
      <c r="C4094">
        <v>1.08962</v>
      </c>
      <c r="D4094">
        <v>1.0908800000000001</v>
      </c>
      <c r="E4094">
        <v>1.0909599999999999</v>
      </c>
      <c r="F4094">
        <v>1.0908100000000001</v>
      </c>
      <c r="G4094">
        <v>-6.0483318528991995E-4</v>
      </c>
      <c r="H4094">
        <v>50000</v>
      </c>
      <c r="I4094">
        <v>1.09857578589669</v>
      </c>
      <c r="J4094">
        <v>1.1052604538922099</v>
      </c>
      <c r="K4094">
        <v>-6.6846679955185799E-3</v>
      </c>
      <c r="L4094">
        <v>-1</v>
      </c>
      <c r="M4094">
        <v>-2.89800656997729E-3</v>
      </c>
      <c r="N4094" s="1">
        <v>1.5708170341837501E-5</v>
      </c>
      <c r="O4094">
        <v>-2.9137147403191302E-3</v>
      </c>
      <c r="P4094" s="2">
        <v>1</v>
      </c>
      <c r="Q4094">
        <v>21.940938731624399</v>
      </c>
      <c r="R4094">
        <v>-1</v>
      </c>
      <c r="S4094">
        <v>26.3375869775704</v>
      </c>
      <c r="T4094">
        <v>-1</v>
      </c>
      <c r="U4094">
        <v>0</v>
      </c>
      <c r="V4094">
        <v>1.09335638155196</v>
      </c>
      <c r="W4094">
        <v>1.0983375</v>
      </c>
      <c r="X4094">
        <v>-1.3970495776318701E-3</v>
      </c>
      <c r="Y4094">
        <v>-1</v>
      </c>
      <c r="Z4094">
        <v>-4.9811184480308404E-3</v>
      </c>
      <c r="AA4094">
        <v>-1</v>
      </c>
      <c r="AB4094">
        <v>-6.4999999999981696E-4</v>
      </c>
      <c r="AC4094">
        <v>7.5196133443471201E-4</v>
      </c>
      <c r="AD4094">
        <v>-7.5196133443471201E-4</v>
      </c>
      <c r="AE4094">
        <v>0</v>
      </c>
      <c r="AF4094">
        <v>1.1010200000000001</v>
      </c>
      <c r="AG4094">
        <v>1.10243</v>
      </c>
      <c r="AH4094">
        <v>0</v>
      </c>
      <c r="AI4094">
        <v>1</v>
      </c>
      <c r="AJ4094">
        <v>0</v>
      </c>
      <c r="AK4094">
        <v>0.30382926522734599</v>
      </c>
      <c r="AL4094">
        <v>1</v>
      </c>
      <c r="AM4094">
        <v>1.8144995558697599E-2</v>
      </c>
      <c r="AN4094">
        <f t="shared" si="316"/>
        <v>-1</v>
      </c>
      <c r="AO4094">
        <f t="shared" si="317"/>
        <v>0</v>
      </c>
      <c r="AP4094">
        <f t="shared" si="318"/>
        <v>1.8144995558697599E-2</v>
      </c>
      <c r="AQ4094">
        <f t="shared" si="319"/>
        <v>0.42976844187189744</v>
      </c>
      <c r="AR4094">
        <f t="shared" si="315"/>
        <v>0</v>
      </c>
    </row>
    <row r="4095" spans="1:44" x14ac:dyDescent="0.35">
      <c r="A4095">
        <v>1.0908899999999999</v>
      </c>
      <c r="B4095">
        <v>1.0913600000000001</v>
      </c>
      <c r="C4095">
        <v>1.0904199999999999</v>
      </c>
      <c r="D4095">
        <v>1.09057</v>
      </c>
      <c r="E4095">
        <v>1.0906499999999999</v>
      </c>
      <c r="F4095">
        <v>1.09049</v>
      </c>
      <c r="G4095">
        <v>-2.84214629798339E-4</v>
      </c>
      <c r="H4095">
        <v>50000</v>
      </c>
      <c r="I4095">
        <v>1.0982618335085801</v>
      </c>
      <c r="J4095">
        <v>1.10511428022164</v>
      </c>
      <c r="K4095">
        <v>-6.8524467130550697E-3</v>
      </c>
      <c r="L4095">
        <v>-1</v>
      </c>
      <c r="M4095">
        <v>-2.8392369814034201E-3</v>
      </c>
      <c r="N4095" s="1">
        <v>4.96518392771386E-5</v>
      </c>
      <c r="O4095">
        <v>-2.88888882068056E-3</v>
      </c>
      <c r="P4095" s="2">
        <v>1</v>
      </c>
      <c r="Q4095">
        <v>21.177182362891202</v>
      </c>
      <c r="R4095">
        <v>-1</v>
      </c>
      <c r="S4095">
        <v>23.983119064957801</v>
      </c>
      <c r="T4095">
        <v>-1</v>
      </c>
      <c r="U4095">
        <v>0</v>
      </c>
      <c r="V4095">
        <v>1.09295832704454</v>
      </c>
      <c r="W4095">
        <v>1.09800027777777</v>
      </c>
      <c r="X4095">
        <v>-1.31495603514419E-3</v>
      </c>
      <c r="Y4095">
        <v>-1</v>
      </c>
      <c r="Z4095">
        <v>-5.0419507332326498E-3</v>
      </c>
      <c r="AA4095">
        <v>-1</v>
      </c>
      <c r="AB4095">
        <v>-3.1999999999987502E-4</v>
      </c>
      <c r="AC4095">
        <v>7.5037622886687302E-4</v>
      </c>
      <c r="AD4095">
        <v>-7.5037622886687302E-4</v>
      </c>
      <c r="AE4095">
        <v>0</v>
      </c>
      <c r="AF4095">
        <v>1.0885800000000001</v>
      </c>
      <c r="AG4095">
        <v>1.10243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f t="shared" si="316"/>
        <v>-1</v>
      </c>
      <c r="AO4095">
        <f t="shared" si="317"/>
        <v>0</v>
      </c>
      <c r="AP4095">
        <f t="shared" si="318"/>
        <v>8.5264388939501699E-3</v>
      </c>
      <c r="AQ4095">
        <f t="shared" si="319"/>
        <v>0.43829488076584761</v>
      </c>
      <c r="AR4095">
        <f t="shared" si="315"/>
        <v>0</v>
      </c>
    </row>
    <row r="4096" spans="1:44" x14ac:dyDescent="0.35">
      <c r="A4096">
        <v>1.0905899999999999</v>
      </c>
      <c r="B4096">
        <v>1.09152</v>
      </c>
      <c r="C4096">
        <v>1.0903</v>
      </c>
      <c r="D4096">
        <v>1.09118</v>
      </c>
      <c r="E4096">
        <v>1.0912599999999999</v>
      </c>
      <c r="F4096">
        <v>1.09111</v>
      </c>
      <c r="G4096">
        <v>5.5918415574180997E-4</v>
      </c>
      <c r="H4096">
        <v>50000</v>
      </c>
      <c r="I4096">
        <v>1.09798411454746</v>
      </c>
      <c r="J4096">
        <v>1.1049756306672001</v>
      </c>
      <c r="K4096">
        <v>-6.9915161197318101E-3</v>
      </c>
      <c r="L4096">
        <v>-1</v>
      </c>
      <c r="M4096">
        <v>-2.6602233938985901E-3</v>
      </c>
      <c r="N4096">
        <v>1.5244361785464401E-4</v>
      </c>
      <c r="O4096">
        <v>-2.8126670117532399E-3</v>
      </c>
      <c r="P4096" s="2">
        <v>1</v>
      </c>
      <c r="Q4096">
        <v>26.622144949150801</v>
      </c>
      <c r="R4096">
        <v>-1</v>
      </c>
      <c r="S4096">
        <v>37.685190288091498</v>
      </c>
      <c r="T4096">
        <v>-1</v>
      </c>
      <c r="U4096">
        <v>0</v>
      </c>
      <c r="V4096">
        <v>1.09270428032389</v>
      </c>
      <c r="W4096">
        <v>1.0976730555555501</v>
      </c>
      <c r="X4096">
        <v>-1.0946287318094299E-3</v>
      </c>
      <c r="Y4096">
        <v>-1</v>
      </c>
      <c r="Z4096">
        <v>-4.9687752316598301E-3</v>
      </c>
      <c r="AA4096">
        <v>-1</v>
      </c>
      <c r="AB4096">
        <v>5.9000000000009002E-4</v>
      </c>
      <c r="AC4096">
        <v>7.5415666325191202E-4</v>
      </c>
      <c r="AD4096">
        <v>-7.5415666325191202E-4</v>
      </c>
      <c r="AE4096">
        <v>0</v>
      </c>
      <c r="AF4096">
        <v>1.0885800000000001</v>
      </c>
      <c r="AG4096">
        <v>1.10243</v>
      </c>
      <c r="AH4096">
        <v>0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f t="shared" si="316"/>
        <v>-1</v>
      </c>
      <c r="AO4096">
        <f t="shared" si="317"/>
        <v>0</v>
      </c>
      <c r="AP4096">
        <f t="shared" si="318"/>
        <v>-1.6775524672254301E-2</v>
      </c>
      <c r="AQ4096">
        <f t="shared" si="319"/>
        <v>0.42151935609359331</v>
      </c>
      <c r="AR4096">
        <f t="shared" si="315"/>
        <v>0</v>
      </c>
    </row>
    <row r="4097" spans="1:44" x14ac:dyDescent="0.35">
      <c r="A4097">
        <v>1.0912200000000001</v>
      </c>
      <c r="B4097">
        <v>1.09128</v>
      </c>
      <c r="C4097">
        <v>1.09016</v>
      </c>
      <c r="D4097">
        <v>1.09029</v>
      </c>
      <c r="E4097">
        <v>1.09036</v>
      </c>
      <c r="F4097">
        <v>1.09022</v>
      </c>
      <c r="G4097">
        <v>-8.1596359278833096E-4</v>
      </c>
      <c r="H4097">
        <v>50000</v>
      </c>
      <c r="I4097">
        <v>1.0976823845652099</v>
      </c>
      <c r="J4097">
        <v>1.1048295049889101</v>
      </c>
      <c r="K4097">
        <v>-7.1471204237048003E-3</v>
      </c>
      <c r="L4097">
        <v>-1</v>
      </c>
      <c r="M4097">
        <v>-2.59677493012966E-3</v>
      </c>
      <c r="N4097">
        <v>1.4392805441571901E-4</v>
      </c>
      <c r="O4097">
        <v>-2.7407029845453799E-3</v>
      </c>
      <c r="P4097" s="2">
        <v>1</v>
      </c>
      <c r="Q4097">
        <v>24.0015249104258</v>
      </c>
      <c r="R4097">
        <v>-1</v>
      </c>
      <c r="S4097">
        <v>28.361698458478202</v>
      </c>
      <c r="T4097">
        <v>-1</v>
      </c>
      <c r="U4097">
        <v>0</v>
      </c>
      <c r="V4097">
        <v>1.09235938313476</v>
      </c>
      <c r="W4097">
        <v>1.0973316666666599</v>
      </c>
      <c r="X4097">
        <v>-1.05974530041197E-3</v>
      </c>
      <c r="Y4097">
        <v>-1</v>
      </c>
      <c r="Z4097">
        <v>-4.9722835318990397E-3</v>
      </c>
      <c r="AA4097">
        <v>-1</v>
      </c>
      <c r="AB4097">
        <v>-9.3000000000009698E-4</v>
      </c>
      <c r="AC4097">
        <v>7.5782631068847502E-4</v>
      </c>
      <c r="AD4097">
        <v>-7.5782631068847502E-4</v>
      </c>
      <c r="AE4097">
        <v>-1</v>
      </c>
      <c r="AF4097">
        <v>1.0885800000000001</v>
      </c>
      <c r="AG4097">
        <v>1.10243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f t="shared" si="316"/>
        <v>-1</v>
      </c>
      <c r="AO4097">
        <f t="shared" si="317"/>
        <v>0</v>
      </c>
      <c r="AP4097">
        <f t="shared" si="318"/>
        <v>2.4478907783649927E-2</v>
      </c>
      <c r="AQ4097">
        <f t="shared" si="319"/>
        <v>0.44599826387724323</v>
      </c>
      <c r="AR4097">
        <f t="shared" si="315"/>
        <v>0</v>
      </c>
    </row>
    <row r="4098" spans="1:44" x14ac:dyDescent="0.35">
      <c r="A4098">
        <v>1.0902799999999999</v>
      </c>
      <c r="B4098">
        <v>1.0924</v>
      </c>
      <c r="C4098">
        <v>1.09012</v>
      </c>
      <c r="D4098">
        <v>1.0919099999999999</v>
      </c>
      <c r="E4098">
        <v>1.09199</v>
      </c>
      <c r="F4098">
        <v>1.0918300000000001</v>
      </c>
      <c r="G4098">
        <v>1.48474044322349E-3</v>
      </c>
      <c r="H4098">
        <v>50000</v>
      </c>
      <c r="I4098">
        <v>1.09745601654304</v>
      </c>
      <c r="J4098">
        <v>1.1047009527004701</v>
      </c>
      <c r="K4098">
        <v>-7.24493615742316E-3</v>
      </c>
      <c r="L4098">
        <v>-1</v>
      </c>
      <c r="M4098">
        <v>-2.2867250076641301E-3</v>
      </c>
      <c r="N4098">
        <v>3.0265198458749701E-4</v>
      </c>
      <c r="O4098">
        <v>-2.5893769922516298E-3</v>
      </c>
      <c r="P4098" s="2">
        <v>1</v>
      </c>
      <c r="Q4098">
        <v>36.355554449412303</v>
      </c>
      <c r="R4098">
        <v>-1</v>
      </c>
      <c r="S4098">
        <v>54.1636642421388</v>
      </c>
      <c r="T4098">
        <v>1</v>
      </c>
      <c r="U4098">
        <v>0</v>
      </c>
      <c r="V4098">
        <v>1.0922951855440799</v>
      </c>
      <c r="W4098">
        <v>1.09706388888888</v>
      </c>
      <c r="X4098">
        <v>-7.1149087739041895E-4</v>
      </c>
      <c r="Y4098">
        <v>-1</v>
      </c>
      <c r="Z4098">
        <v>-4.7687033448022796E-3</v>
      </c>
      <c r="AA4098">
        <v>-1</v>
      </c>
      <c r="AB4098">
        <v>1.6300000000000201E-3</v>
      </c>
      <c r="AC4098">
        <v>7.7646348623392001E-4</v>
      </c>
      <c r="AD4098">
        <v>-7.7646348623392001E-4</v>
      </c>
      <c r="AE4098">
        <v>1</v>
      </c>
      <c r="AF4098">
        <v>1.0885800000000001</v>
      </c>
      <c r="AG4098">
        <v>1.10243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f t="shared" si="316"/>
        <v>-1</v>
      </c>
      <c r="AO4098">
        <f t="shared" si="317"/>
        <v>0</v>
      </c>
      <c r="AP4098">
        <f t="shared" si="318"/>
        <v>-4.45422132967047E-2</v>
      </c>
      <c r="AQ4098">
        <f t="shared" si="319"/>
        <v>0.40145605058053851</v>
      </c>
      <c r="AR4098">
        <f t="shared" si="315"/>
        <v>0</v>
      </c>
    </row>
    <row r="4099" spans="1:44" x14ac:dyDescent="0.35">
      <c r="A4099">
        <v>1.09192</v>
      </c>
      <c r="B4099">
        <v>1.0923</v>
      </c>
      <c r="C4099">
        <v>1.0913999999999999</v>
      </c>
      <c r="D4099">
        <v>1.0919000000000001</v>
      </c>
      <c r="E4099">
        <v>1.0919700000000001</v>
      </c>
      <c r="F4099">
        <v>1.0918300000000001</v>
      </c>
      <c r="G4099" s="1">
        <v>-9.1583058964633798E-6</v>
      </c>
      <c r="H4099">
        <v>50000</v>
      </c>
      <c r="I4099">
        <v>1.0972381335413599</v>
      </c>
      <c r="J4099">
        <v>1.10457358003678</v>
      </c>
      <c r="K4099">
        <v>-7.3354464954251599E-3</v>
      </c>
      <c r="L4099">
        <v>-1</v>
      </c>
      <c r="M4099">
        <v>-2.0226144562709401E-3</v>
      </c>
      <c r="N4099">
        <v>3.7784169065379399E-4</v>
      </c>
      <c r="O4099">
        <v>-2.4004561469247298E-3</v>
      </c>
      <c r="P4099" s="2">
        <v>1</v>
      </c>
      <c r="Q4099">
        <v>36.316076937215797</v>
      </c>
      <c r="R4099">
        <v>-1</v>
      </c>
      <c r="S4099">
        <v>54.013555743644403</v>
      </c>
      <c r="T4099">
        <v>1</v>
      </c>
      <c r="U4099">
        <v>0</v>
      </c>
      <c r="V4099">
        <v>1.0922387304663601</v>
      </c>
      <c r="W4099">
        <v>1.09679722222222</v>
      </c>
      <c r="X4099">
        <v>-4.8015559363445698E-4</v>
      </c>
      <c r="Y4099">
        <v>-1</v>
      </c>
      <c r="Z4099">
        <v>-4.5584917558620904E-3</v>
      </c>
      <c r="AA4099">
        <v>-1</v>
      </c>
      <c r="AB4099" s="1">
        <v>-1.9999999999908902E-5</v>
      </c>
      <c r="AC4099">
        <v>7.7657172003854505E-4</v>
      </c>
      <c r="AD4099">
        <v>-7.7657172003854505E-4</v>
      </c>
      <c r="AE4099">
        <v>0</v>
      </c>
      <c r="AF4099">
        <v>1.0885800000000001</v>
      </c>
      <c r="AG4099">
        <v>1.10243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f t="shared" si="316"/>
        <v>-1</v>
      </c>
      <c r="AO4099">
        <f t="shared" si="317"/>
        <v>0</v>
      </c>
      <c r="AP4099">
        <f t="shared" si="318"/>
        <v>2.747491768939014E-4</v>
      </c>
      <c r="AQ4099">
        <f t="shared" si="319"/>
        <v>0.40173079975743242</v>
      </c>
      <c r="AR4099">
        <f t="shared" ref="AR4099:AR4162" si="320">+AN4099+P4099</f>
        <v>0</v>
      </c>
    </row>
    <row r="4100" spans="1:44" x14ac:dyDescent="0.35">
      <c r="A4100">
        <v>1.0919000000000001</v>
      </c>
      <c r="B4100">
        <v>1.09202</v>
      </c>
      <c r="C4100">
        <v>1.0912999999999999</v>
      </c>
      <c r="D4100">
        <v>1.0918300000000001</v>
      </c>
      <c r="E4100">
        <v>1.0919099999999999</v>
      </c>
      <c r="F4100">
        <v>1.09175</v>
      </c>
      <c r="G4100" s="1">
        <v>-6.4110489871933797E-5</v>
      </c>
      <c r="H4100">
        <v>50000</v>
      </c>
      <c r="I4100">
        <v>1.09702604987307</v>
      </c>
      <c r="J4100">
        <v>1.10444677824537</v>
      </c>
      <c r="K4100">
        <v>-7.4207283723028896E-3</v>
      </c>
      <c r="L4100">
        <v>-1</v>
      </c>
      <c r="M4100">
        <v>-1.8042006430380999E-3</v>
      </c>
      <c r="N4100">
        <v>3.97503669257758E-4</v>
      </c>
      <c r="O4100">
        <v>-2.2017043122958498E-3</v>
      </c>
      <c r="P4100" s="2">
        <v>1</v>
      </c>
      <c r="Q4100">
        <v>36.019473275691396</v>
      </c>
      <c r="R4100">
        <v>-1</v>
      </c>
      <c r="S4100">
        <v>52.734756871212298</v>
      </c>
      <c r="T4100">
        <v>1</v>
      </c>
      <c r="U4100">
        <v>0</v>
      </c>
      <c r="V4100">
        <v>1.0921803403997301</v>
      </c>
      <c r="W4100">
        <v>1.09653055555555</v>
      </c>
      <c r="X4100">
        <v>-3.3662734745698499E-4</v>
      </c>
      <c r="Y4100">
        <v>-1</v>
      </c>
      <c r="Z4100">
        <v>-4.3502151558183402E-3</v>
      </c>
      <c r="AA4100">
        <v>-1</v>
      </c>
      <c r="AB4100" s="1">
        <v>-7.0000000000014495E-5</v>
      </c>
      <c r="AC4100">
        <v>7.6337766180668398E-4</v>
      </c>
      <c r="AD4100">
        <v>-7.6337766180668398E-4</v>
      </c>
      <c r="AE4100">
        <v>0</v>
      </c>
      <c r="AF4100">
        <v>1.0885800000000001</v>
      </c>
      <c r="AG4100">
        <v>1.10243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f t="shared" ref="AN4100:AN4163" si="321">+IF(AH4100=0,AN4099,AH4100)</f>
        <v>-1</v>
      </c>
      <c r="AO4100">
        <f t="shared" ref="AO4100:AO4163" si="322">+AN4100-AN4099</f>
        <v>0</v>
      </c>
      <c r="AP4100">
        <f t="shared" ref="AP4100:AP4163" si="323">+AN4099*G4100*30</f>
        <v>1.9233146961580138E-3</v>
      </c>
      <c r="AQ4100">
        <f t="shared" ref="AQ4100:AQ4163" si="324">+IF(AP4100=0,0,IF(AO4099&lt;&gt;0,AP4100,AQ4099+AP4100))</f>
        <v>0.40365411445359045</v>
      </c>
      <c r="AR4100">
        <f t="shared" si="320"/>
        <v>0</v>
      </c>
    </row>
    <row r="4101" spans="1:44" x14ac:dyDescent="0.35">
      <c r="A4101">
        <v>1.0918399999999999</v>
      </c>
      <c r="B4101">
        <v>1.09205</v>
      </c>
      <c r="C4101">
        <v>1.09084</v>
      </c>
      <c r="D4101">
        <v>1.09185</v>
      </c>
      <c r="E4101">
        <v>1.09192</v>
      </c>
      <c r="F4101">
        <v>1.09178</v>
      </c>
      <c r="G4101" s="1">
        <v>1.8317702227820598E-5</v>
      </c>
      <c r="H4101">
        <v>50000</v>
      </c>
      <c r="I4101">
        <v>1.0968230675251001</v>
      </c>
      <c r="J4101">
        <v>1.1043214371682999</v>
      </c>
      <c r="K4101">
        <v>-7.4983696431980499E-3</v>
      </c>
      <c r="L4101">
        <v>-1</v>
      </c>
      <c r="M4101">
        <v>-1.6106918732159399E-3</v>
      </c>
      <c r="N4101">
        <v>3.9400829271994502E-4</v>
      </c>
      <c r="O4101">
        <v>-2.0047001659358799E-3</v>
      </c>
      <c r="P4101" s="2">
        <v>1</v>
      </c>
      <c r="Q4101">
        <v>36.180806181547403</v>
      </c>
      <c r="R4101">
        <v>-1</v>
      </c>
      <c r="S4101">
        <v>53.131059163613003</v>
      </c>
      <c r="T4101">
        <v>1</v>
      </c>
      <c r="U4101">
        <v>0</v>
      </c>
      <c r="V4101">
        <v>1.09213314891406</v>
      </c>
      <c r="W4101">
        <v>1.09627083333333</v>
      </c>
      <c r="X4101">
        <v>-2.3485458027749901E-4</v>
      </c>
      <c r="Y4101">
        <v>-1</v>
      </c>
      <c r="Z4101">
        <v>-4.1376844192728603E-3</v>
      </c>
      <c r="AA4101">
        <v>-1</v>
      </c>
      <c r="AB4101" s="1">
        <v>1.00000000000655E-5</v>
      </c>
      <c r="AC4101">
        <v>7.6292548982865205E-4</v>
      </c>
      <c r="AD4101">
        <v>-7.6292548982865205E-4</v>
      </c>
      <c r="AE4101">
        <v>0</v>
      </c>
      <c r="AF4101">
        <v>1.0885800000000001</v>
      </c>
      <c r="AG4101">
        <v>1.10243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f t="shared" si="321"/>
        <v>-1</v>
      </c>
      <c r="AO4101">
        <f t="shared" si="322"/>
        <v>0</v>
      </c>
      <c r="AP4101">
        <f t="shared" si="323"/>
        <v>-5.4953106683461794E-4</v>
      </c>
      <c r="AQ4101">
        <f t="shared" si="324"/>
        <v>0.40310458338675581</v>
      </c>
      <c r="AR4101">
        <f t="shared" si="320"/>
        <v>0</v>
      </c>
    </row>
    <row r="4102" spans="1:44" x14ac:dyDescent="0.35">
      <c r="A4102">
        <v>1.0918399999999999</v>
      </c>
      <c r="B4102">
        <v>1.09192</v>
      </c>
      <c r="C4102">
        <v>1.09084</v>
      </c>
      <c r="D4102">
        <v>1.0908599999999999</v>
      </c>
      <c r="E4102">
        <v>1.09093</v>
      </c>
      <c r="F4102">
        <v>1.0908</v>
      </c>
      <c r="G4102">
        <v>-9.0712927314026204E-4</v>
      </c>
      <c r="H4102">
        <v>50000</v>
      </c>
      <c r="I4102">
        <v>1.0965892217398101</v>
      </c>
      <c r="J4102">
        <v>1.10418749251986</v>
      </c>
      <c r="K4102">
        <v>-7.5982707800556996E-3</v>
      </c>
      <c r="L4102">
        <v>-1</v>
      </c>
      <c r="M4102">
        <v>-1.57132826075145E-3</v>
      </c>
      <c r="N4102">
        <v>2.8891460345628497E-4</v>
      </c>
      <c r="O4102">
        <v>-1.8602428642077401E-3</v>
      </c>
      <c r="P4102" s="2">
        <v>1</v>
      </c>
      <c r="Q4102">
        <v>31.871171324859201</v>
      </c>
      <c r="R4102">
        <v>-1</v>
      </c>
      <c r="S4102">
        <v>34.982263609936801</v>
      </c>
      <c r="T4102">
        <v>-1</v>
      </c>
      <c r="U4102">
        <v>0</v>
      </c>
      <c r="V4102">
        <v>1.0919512704977601</v>
      </c>
      <c r="W4102">
        <v>1.0959830555555501</v>
      </c>
      <c r="X4102">
        <v>-3.3026667738456002E-4</v>
      </c>
      <c r="Y4102">
        <v>-1</v>
      </c>
      <c r="Z4102">
        <v>-4.03178505778956E-3</v>
      </c>
      <c r="AA4102">
        <v>-1</v>
      </c>
      <c r="AB4102">
        <v>-9.7999999999998002E-4</v>
      </c>
      <c r="AC4102">
        <v>7.6728696908606297E-4</v>
      </c>
      <c r="AD4102">
        <v>-7.6728696908606297E-4</v>
      </c>
      <c r="AE4102">
        <v>-1</v>
      </c>
      <c r="AF4102">
        <v>1.0885800000000001</v>
      </c>
      <c r="AG4102">
        <v>1.10243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f t="shared" si="321"/>
        <v>-1</v>
      </c>
      <c r="AO4102">
        <f t="shared" si="322"/>
        <v>0</v>
      </c>
      <c r="AP4102">
        <f t="shared" si="323"/>
        <v>2.7213878194207862E-2</v>
      </c>
      <c r="AQ4102">
        <f t="shared" si="324"/>
        <v>0.43031846158096365</v>
      </c>
      <c r="AR4102">
        <f t="shared" si="320"/>
        <v>0</v>
      </c>
    </row>
    <row r="4103" spans="1:44" x14ac:dyDescent="0.35">
      <c r="A4103">
        <v>1.0908599999999999</v>
      </c>
      <c r="B4103">
        <v>1.09182</v>
      </c>
      <c r="C4103">
        <v>1.0908</v>
      </c>
      <c r="D4103">
        <v>1.09178</v>
      </c>
      <c r="E4103">
        <v>1.09185</v>
      </c>
      <c r="F4103">
        <v>1.0916999999999999</v>
      </c>
      <c r="G4103">
        <v>8.4301584730881297E-4</v>
      </c>
      <c r="H4103">
        <v>50000</v>
      </c>
      <c r="I4103">
        <v>1.09640062480883</v>
      </c>
      <c r="J4103">
        <v>1.1040640348828501</v>
      </c>
      <c r="K4103">
        <v>-7.6634100740149399E-3</v>
      </c>
      <c r="L4103">
        <v>-1</v>
      </c>
      <c r="M4103">
        <v>-1.39094331737754E-3</v>
      </c>
      <c r="N4103">
        <v>3.1286636455346502E-4</v>
      </c>
      <c r="O4103">
        <v>-1.7038096819310101E-3</v>
      </c>
      <c r="P4103" s="2">
        <v>1</v>
      </c>
      <c r="Q4103">
        <v>39.166123759380298</v>
      </c>
      <c r="R4103">
        <v>-1</v>
      </c>
      <c r="S4103">
        <v>53.452070305957001</v>
      </c>
      <c r="T4103">
        <v>1</v>
      </c>
      <c r="U4103">
        <v>0</v>
      </c>
      <c r="V4103">
        <v>1.0919268032837901</v>
      </c>
      <c r="W4103">
        <v>1.09571944444444</v>
      </c>
      <c r="X4103">
        <v>-2.1159191592268201E-4</v>
      </c>
      <c r="Y4103">
        <v>-1</v>
      </c>
      <c r="Z4103">
        <v>-3.7926411606450301E-3</v>
      </c>
      <c r="AA4103">
        <v>-1</v>
      </c>
      <c r="AB4103">
        <v>9.2000000000003104E-4</v>
      </c>
      <c r="AC4103">
        <v>7.4451445773589004E-4</v>
      </c>
      <c r="AD4103">
        <v>-7.4451445773589004E-4</v>
      </c>
      <c r="AE4103">
        <v>1</v>
      </c>
      <c r="AF4103">
        <v>1.0885800000000001</v>
      </c>
      <c r="AG4103">
        <v>1.10243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f t="shared" si="321"/>
        <v>-1</v>
      </c>
      <c r="AO4103">
        <f t="shared" si="322"/>
        <v>0</v>
      </c>
      <c r="AP4103">
        <f t="shared" si="323"/>
        <v>-2.529047541926439E-2</v>
      </c>
      <c r="AQ4103">
        <f t="shared" si="324"/>
        <v>0.40502798616169927</v>
      </c>
      <c r="AR4103">
        <f t="shared" si="320"/>
        <v>0</v>
      </c>
    </row>
    <row r="4104" spans="1:44" x14ac:dyDescent="0.35">
      <c r="A4104">
        <v>1.0917600000000001</v>
      </c>
      <c r="B4104">
        <v>1.0923799999999999</v>
      </c>
      <c r="C4104">
        <v>1.09148</v>
      </c>
      <c r="D4104">
        <v>1.09232</v>
      </c>
      <c r="E4104">
        <v>1.0924</v>
      </c>
      <c r="F4104">
        <v>1.0922400000000001</v>
      </c>
      <c r="G4104">
        <v>4.9448286342482304E-4</v>
      </c>
      <c r="H4104">
        <v>50000</v>
      </c>
      <c r="I4104">
        <v>1.0962406003065299</v>
      </c>
      <c r="J4104">
        <v>1.10394717881436</v>
      </c>
      <c r="K4104">
        <v>-7.7065785078360696E-3</v>
      </c>
      <c r="L4104">
        <v>-1</v>
      </c>
      <c r="M4104">
        <v>-1.1643894520145799E-3</v>
      </c>
      <c r="N4104">
        <v>3.5961348661095401E-4</v>
      </c>
      <c r="O4104">
        <v>-1.5240029386255299E-3</v>
      </c>
      <c r="P4104" s="2">
        <v>1</v>
      </c>
      <c r="Q4104">
        <v>43.0440427824145</v>
      </c>
      <c r="R4104">
        <v>-1</v>
      </c>
      <c r="S4104">
        <v>61.4804461966351</v>
      </c>
      <c r="T4104">
        <v>1</v>
      </c>
      <c r="U4104">
        <v>0</v>
      </c>
      <c r="V4104">
        <v>1.0919829742432501</v>
      </c>
      <c r="W4104">
        <v>1.0954649999999999</v>
      </c>
      <c r="X4104" s="1">
        <v>-4.39063864483557E-5</v>
      </c>
      <c r="Y4104">
        <v>-1</v>
      </c>
      <c r="Z4104">
        <v>-3.48202575674316E-3</v>
      </c>
      <c r="AA4104">
        <v>-1</v>
      </c>
      <c r="AB4104">
        <v>5.5999999999989305E-4</v>
      </c>
      <c r="AC4104">
        <v>7.4044356757801901E-4</v>
      </c>
      <c r="AD4104">
        <v>-7.4044356757801901E-4</v>
      </c>
      <c r="AE4104">
        <v>0</v>
      </c>
      <c r="AF4104">
        <v>1.0885800000000001</v>
      </c>
      <c r="AG4104">
        <v>1.10243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f t="shared" si="321"/>
        <v>-1</v>
      </c>
      <c r="AO4104">
        <f t="shared" si="322"/>
        <v>0</v>
      </c>
      <c r="AP4104">
        <f t="shared" si="323"/>
        <v>-1.4834485902744691E-2</v>
      </c>
      <c r="AQ4104">
        <f t="shared" si="324"/>
        <v>0.39019350025895461</v>
      </c>
      <c r="AR4104">
        <f t="shared" si="320"/>
        <v>0</v>
      </c>
    </row>
    <row r="4105" spans="1:44" x14ac:dyDescent="0.35">
      <c r="A4105">
        <v>1.0923400000000001</v>
      </c>
      <c r="B4105">
        <v>1.09263</v>
      </c>
      <c r="C4105">
        <v>1.0918399999999999</v>
      </c>
      <c r="D4105">
        <v>1.09198</v>
      </c>
      <c r="E4105">
        <v>1.09206</v>
      </c>
      <c r="F4105">
        <v>1.0919000000000001</v>
      </c>
      <c r="G4105">
        <v>-3.1131255115688202E-4</v>
      </c>
      <c r="H4105">
        <v>50000</v>
      </c>
      <c r="I4105">
        <v>1.0960735179415599</v>
      </c>
      <c r="J4105">
        <v>1.1038281024082499</v>
      </c>
      <c r="K4105">
        <v>-7.7545844666850796E-3</v>
      </c>
      <c r="L4105">
        <v>-1</v>
      </c>
      <c r="M4105">
        <v>-1.0253232956567401E-3</v>
      </c>
      <c r="N4105">
        <v>3.3245309531252699E-4</v>
      </c>
      <c r="O4105">
        <v>-1.35777639096927E-3</v>
      </c>
      <c r="P4105" s="2">
        <v>1</v>
      </c>
      <c r="Q4105">
        <v>41.2504288150555</v>
      </c>
      <c r="R4105">
        <v>-1</v>
      </c>
      <c r="S4105">
        <v>54.132282267600701</v>
      </c>
      <c r="T4105">
        <v>1</v>
      </c>
      <c r="U4105">
        <v>0</v>
      </c>
      <c r="V4105">
        <v>1.09198254935136</v>
      </c>
      <c r="W4105">
        <v>1.09521388888888</v>
      </c>
      <c r="X4105" s="1">
        <v>-4.9751819377608002E-6</v>
      </c>
      <c r="Y4105">
        <v>-1</v>
      </c>
      <c r="Z4105">
        <v>-3.2313395375260698E-3</v>
      </c>
      <c r="AA4105">
        <v>-1</v>
      </c>
      <c r="AB4105">
        <v>-3.6000000000013799E-4</v>
      </c>
      <c r="AC4105">
        <v>7.3921183115066395E-4</v>
      </c>
      <c r="AD4105">
        <v>-7.3921183115066395E-4</v>
      </c>
      <c r="AE4105">
        <v>0</v>
      </c>
      <c r="AF4105">
        <v>1.0885800000000001</v>
      </c>
      <c r="AG4105">
        <v>1.10243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f t="shared" si="321"/>
        <v>-1</v>
      </c>
      <c r="AO4105">
        <f t="shared" si="322"/>
        <v>0</v>
      </c>
      <c r="AP4105">
        <f t="shared" si="323"/>
        <v>9.3393765347064613E-3</v>
      </c>
      <c r="AQ4105">
        <f t="shared" si="324"/>
        <v>0.39953287679366106</v>
      </c>
      <c r="AR4105">
        <f t="shared" si="320"/>
        <v>0</v>
      </c>
    </row>
    <row r="4106" spans="1:44" x14ac:dyDescent="0.35">
      <c r="A4106">
        <v>1.09198</v>
      </c>
      <c r="B4106">
        <v>1.0926400000000001</v>
      </c>
      <c r="C4106">
        <v>1.0915600000000001</v>
      </c>
      <c r="D4106">
        <v>1.0926100000000001</v>
      </c>
      <c r="E4106">
        <v>1.0926800000000001</v>
      </c>
      <c r="F4106">
        <v>1.0925400000000001</v>
      </c>
      <c r="G4106">
        <v>5.7676728124263796E-4</v>
      </c>
      <c r="H4106">
        <v>50000</v>
      </c>
      <c r="I4106">
        <v>1.0959376937085601</v>
      </c>
      <c r="J4106">
        <v>1.10371647949871</v>
      </c>
      <c r="K4106">
        <v>-7.7787857901527799E-3</v>
      </c>
      <c r="L4106">
        <v>-1</v>
      </c>
      <c r="M4106">
        <v>-8.2355281549140104E-4</v>
      </c>
      <c r="N4106">
        <v>3.56149050318579E-4</v>
      </c>
      <c r="O4106">
        <v>-1.1797018658099799E-3</v>
      </c>
      <c r="P4106" s="2">
        <v>1</v>
      </c>
      <c r="Q4106">
        <v>45.785220650871302</v>
      </c>
      <c r="R4106">
        <v>-1</v>
      </c>
      <c r="S4106">
        <v>64.076885377133706</v>
      </c>
      <c r="T4106">
        <v>1</v>
      </c>
      <c r="U4106">
        <v>0</v>
      </c>
      <c r="V4106">
        <v>1.0920721851583099</v>
      </c>
      <c r="W4106">
        <v>1.0949747222222199</v>
      </c>
      <c r="X4106">
        <v>1.21929664009146E-4</v>
      </c>
      <c r="Y4106">
        <v>1</v>
      </c>
      <c r="Z4106">
        <v>-2.9025370639113E-3</v>
      </c>
      <c r="AA4106">
        <v>-1</v>
      </c>
      <c r="AB4106">
        <v>6.3000000000013002E-4</v>
      </c>
      <c r="AC4106">
        <v>7.4204529661080101E-4</v>
      </c>
      <c r="AD4106">
        <v>-7.4204529661080101E-4</v>
      </c>
      <c r="AE4106">
        <v>0</v>
      </c>
      <c r="AF4106">
        <v>1.0885800000000001</v>
      </c>
      <c r="AG4106">
        <v>1.10243</v>
      </c>
      <c r="AH4106">
        <v>0</v>
      </c>
      <c r="AI4106">
        <v>1</v>
      </c>
      <c r="AJ4106">
        <v>0</v>
      </c>
      <c r="AK4106">
        <v>0</v>
      </c>
      <c r="AL4106">
        <v>0</v>
      </c>
      <c r="AM4106">
        <v>0</v>
      </c>
      <c r="AN4106">
        <f t="shared" si="321"/>
        <v>-1</v>
      </c>
      <c r="AO4106">
        <f t="shared" si="322"/>
        <v>0</v>
      </c>
      <c r="AP4106">
        <f t="shared" si="323"/>
        <v>-1.730301843727914E-2</v>
      </c>
      <c r="AQ4106">
        <f t="shared" si="324"/>
        <v>0.3822298583563819</v>
      </c>
      <c r="AR4106">
        <f t="shared" si="320"/>
        <v>0</v>
      </c>
    </row>
    <row r="4107" spans="1:44" x14ac:dyDescent="0.35">
      <c r="A4107">
        <v>1.0926</v>
      </c>
      <c r="B4107">
        <v>1.09318</v>
      </c>
      <c r="C4107">
        <v>1.09216</v>
      </c>
      <c r="D4107">
        <v>1.0927800000000001</v>
      </c>
      <c r="E4107">
        <v>1.0928500000000001</v>
      </c>
      <c r="F4107">
        <v>1.0927100000000001</v>
      </c>
      <c r="G4107">
        <v>1.5557863845165501E-4</v>
      </c>
      <c r="H4107">
        <v>50000</v>
      </c>
      <c r="I4107">
        <v>1.0958138625827301</v>
      </c>
      <c r="J4107">
        <v>1.1036076588071799</v>
      </c>
      <c r="K4107">
        <v>-7.7937962244494204E-3</v>
      </c>
      <c r="L4107">
        <v>-1</v>
      </c>
      <c r="M4107">
        <v>-6.4192615647562501E-4</v>
      </c>
      <c r="N4107">
        <v>3.5851713955623699E-4</v>
      </c>
      <c r="O4107">
        <v>-1.00044329603186E-3</v>
      </c>
      <c r="P4107" s="2">
        <v>1</v>
      </c>
      <c r="Q4107">
        <v>46.981548391552899</v>
      </c>
      <c r="R4107">
        <v>-1</v>
      </c>
      <c r="S4107">
        <v>66.524934584357396</v>
      </c>
      <c r="T4107">
        <v>1</v>
      </c>
      <c r="U4107">
        <v>0</v>
      </c>
      <c r="V4107">
        <v>1.0921733015642601</v>
      </c>
      <c r="W4107">
        <v>1.0947188888888799</v>
      </c>
      <c r="X4107">
        <v>2.13991819312697E-4</v>
      </c>
      <c r="Y4107">
        <v>1</v>
      </c>
      <c r="Z4107">
        <v>-2.5455873246222802E-3</v>
      </c>
      <c r="AA4107">
        <v>-1</v>
      </c>
      <c r="AB4107">
        <v>1.8000000000006899E-4</v>
      </c>
      <c r="AC4107">
        <v>7.4265025687761897E-4</v>
      </c>
      <c r="AD4107">
        <v>-7.4265025687761897E-4</v>
      </c>
      <c r="AE4107">
        <v>0</v>
      </c>
      <c r="AF4107">
        <v>1.0885800000000001</v>
      </c>
      <c r="AG4107">
        <v>1.10243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f t="shared" si="321"/>
        <v>-1</v>
      </c>
      <c r="AO4107">
        <f t="shared" si="322"/>
        <v>0</v>
      </c>
      <c r="AP4107">
        <f t="shared" si="323"/>
        <v>-4.6673591535496498E-3</v>
      </c>
      <c r="AQ4107">
        <f t="shared" si="324"/>
        <v>0.37756249920283225</v>
      </c>
      <c r="AR4107">
        <f t="shared" si="320"/>
        <v>0</v>
      </c>
    </row>
    <row r="4108" spans="1:44" x14ac:dyDescent="0.35">
      <c r="A4108">
        <v>1.0927800000000001</v>
      </c>
      <c r="B4108">
        <v>1.0930200000000001</v>
      </c>
      <c r="C4108">
        <v>1.09232</v>
      </c>
      <c r="D4108">
        <v>1.0928</v>
      </c>
      <c r="E4108">
        <v>1.0928800000000001</v>
      </c>
      <c r="F4108">
        <v>1.0927100000000001</v>
      </c>
      <c r="G4108" s="1">
        <v>1.8301778018118199E-5</v>
      </c>
      <c r="H4108">
        <v>50000</v>
      </c>
      <c r="I4108">
        <v>1.09569567189322</v>
      </c>
      <c r="J4108">
        <v>1.1035001199135801</v>
      </c>
      <c r="K4108">
        <v>-7.8044480203645003E-3</v>
      </c>
      <c r="L4108">
        <v>-1</v>
      </c>
      <c r="M4108">
        <v>-4.97908798454904E-4</v>
      </c>
      <c r="N4108">
        <v>3.3502299838463802E-4</v>
      </c>
      <c r="O4108">
        <v>-8.32931796839543E-4</v>
      </c>
      <c r="P4108" s="2">
        <v>1</v>
      </c>
      <c r="Q4108">
        <v>47.130238818332899</v>
      </c>
      <c r="R4108">
        <v>-1</v>
      </c>
      <c r="S4108">
        <v>66.857079812484102</v>
      </c>
      <c r="T4108">
        <v>1</v>
      </c>
      <c r="U4108">
        <v>0</v>
      </c>
      <c r="V4108">
        <v>1.0922628299122199</v>
      </c>
      <c r="W4108">
        <v>1.09445944444444</v>
      </c>
      <c r="X4108">
        <v>2.5658236007486401E-4</v>
      </c>
      <c r="Y4108">
        <v>1</v>
      </c>
      <c r="Z4108">
        <v>-2.19661453221564E-3</v>
      </c>
      <c r="AA4108">
        <v>-1</v>
      </c>
      <c r="AB4108" s="1">
        <v>1.9999999999908902E-5</v>
      </c>
      <c r="AC4108">
        <v>7.3035579401999301E-4</v>
      </c>
      <c r="AD4108">
        <v>-7.3035579401999301E-4</v>
      </c>
      <c r="AE4108">
        <v>0</v>
      </c>
      <c r="AF4108">
        <v>1.0885800000000001</v>
      </c>
      <c r="AG4108">
        <v>1.10243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f t="shared" si="321"/>
        <v>-1</v>
      </c>
      <c r="AO4108">
        <f t="shared" si="322"/>
        <v>0</v>
      </c>
      <c r="AP4108">
        <f t="shared" si="323"/>
        <v>-5.4905334054354592E-4</v>
      </c>
      <c r="AQ4108">
        <f t="shared" si="324"/>
        <v>0.37701344586228869</v>
      </c>
      <c r="AR4108">
        <f t="shared" si="320"/>
        <v>0</v>
      </c>
    </row>
    <row r="4109" spans="1:44" x14ac:dyDescent="0.35">
      <c r="A4109">
        <v>1.0927899999999999</v>
      </c>
      <c r="B4109">
        <v>1.09314</v>
      </c>
      <c r="C4109">
        <v>1.0924</v>
      </c>
      <c r="D4109">
        <v>1.0926199999999999</v>
      </c>
      <c r="E4109">
        <v>1.0926899999999999</v>
      </c>
      <c r="F4109">
        <v>1.0925499999999999</v>
      </c>
      <c r="G4109">
        <v>-1.6472806179786099E-4</v>
      </c>
      <c r="H4109">
        <v>50000</v>
      </c>
      <c r="I4109">
        <v>1.09557505730917</v>
      </c>
      <c r="J4109">
        <v>1.1033918600139401</v>
      </c>
      <c r="K4109">
        <v>-7.8168027047749097E-3</v>
      </c>
      <c r="L4109">
        <v>-1</v>
      </c>
      <c r="M4109">
        <v>-4.0965594331976402E-4</v>
      </c>
      <c r="N4109">
        <v>2.8218390234651899E-4</v>
      </c>
      <c r="O4109">
        <v>-6.9183984566628296E-4</v>
      </c>
      <c r="P4109" s="2">
        <v>1</v>
      </c>
      <c r="Q4109">
        <v>45.875814761767899</v>
      </c>
      <c r="R4109">
        <v>-1</v>
      </c>
      <c r="S4109">
        <v>60.143588344708903</v>
      </c>
      <c r="T4109">
        <v>1</v>
      </c>
      <c r="U4109">
        <v>0</v>
      </c>
      <c r="V4109">
        <v>1.09231385421048</v>
      </c>
      <c r="W4109">
        <v>1.0942066666666601</v>
      </c>
      <c r="X4109">
        <v>2.3598919604994601E-4</v>
      </c>
      <c r="Y4109">
        <v>1</v>
      </c>
      <c r="Z4109">
        <v>-1.89281245618455E-3</v>
      </c>
      <c r="AA4109">
        <v>-1</v>
      </c>
      <c r="AB4109">
        <v>-1.7000000000000299E-4</v>
      </c>
      <c r="AC4109">
        <v>7.2080017264764603E-4</v>
      </c>
      <c r="AD4109">
        <v>-7.2080017264764603E-4</v>
      </c>
      <c r="AE4109">
        <v>0</v>
      </c>
      <c r="AF4109">
        <v>1.0885800000000001</v>
      </c>
      <c r="AG4109">
        <v>1.10243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f t="shared" si="321"/>
        <v>-1</v>
      </c>
      <c r="AO4109">
        <f t="shared" si="322"/>
        <v>0</v>
      </c>
      <c r="AP4109">
        <f t="shared" si="323"/>
        <v>4.9418418539358298E-3</v>
      </c>
      <c r="AQ4109">
        <f t="shared" si="324"/>
        <v>0.3819552877162245</v>
      </c>
      <c r="AR4109">
        <f t="shared" si="320"/>
        <v>0</v>
      </c>
    </row>
    <row r="4110" spans="1:44" x14ac:dyDescent="0.35">
      <c r="A4110">
        <v>1.09259</v>
      </c>
      <c r="B4110">
        <v>1.0933600000000001</v>
      </c>
      <c r="C4110">
        <v>1.0925199999999999</v>
      </c>
      <c r="D4110">
        <v>1.09334</v>
      </c>
      <c r="E4110">
        <v>1.09341</v>
      </c>
      <c r="F4110">
        <v>1.09327</v>
      </c>
      <c r="G4110">
        <v>6.5874949773746499E-4</v>
      </c>
      <c r="H4110">
        <v>50000</v>
      </c>
      <c r="I4110">
        <v>1.09548740800293</v>
      </c>
      <c r="J4110">
        <v>1.10329184150634</v>
      </c>
      <c r="K4110">
        <v>-7.8044335034155301E-3</v>
      </c>
      <c r="L4110">
        <v>-1</v>
      </c>
      <c r="M4110">
        <v>-2.444336024503E-4</v>
      </c>
      <c r="N4110">
        <v>2.9827082881065498E-4</v>
      </c>
      <c r="O4110">
        <v>-5.4270443126095596E-4</v>
      </c>
      <c r="P4110" s="2">
        <v>1</v>
      </c>
      <c r="Q4110">
        <v>51.472775771374799</v>
      </c>
      <c r="R4110">
        <v>1</v>
      </c>
      <c r="S4110">
        <v>73.465814524381798</v>
      </c>
      <c r="T4110">
        <v>1</v>
      </c>
      <c r="U4110">
        <v>1</v>
      </c>
      <c r="V4110">
        <v>1.0924604464661201</v>
      </c>
      <c r="W4110">
        <v>1.09398222222222</v>
      </c>
      <c r="X4110">
        <v>3.3143803847757099E-4</v>
      </c>
      <c r="Y4110">
        <v>1</v>
      </c>
      <c r="Z4110">
        <v>-1.5217757560950201E-3</v>
      </c>
      <c r="AA4110">
        <v>-1</v>
      </c>
      <c r="AB4110">
        <v>7.5000000000002799E-4</v>
      </c>
      <c r="AC4110">
        <v>7.2500410308834603E-4</v>
      </c>
      <c r="AD4110">
        <v>-7.2500410308834603E-4</v>
      </c>
      <c r="AE4110">
        <v>1</v>
      </c>
      <c r="AF4110">
        <v>1.0885800000000001</v>
      </c>
      <c r="AG4110">
        <v>1.10243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f t="shared" si="321"/>
        <v>-1</v>
      </c>
      <c r="AO4110">
        <f t="shared" si="322"/>
        <v>0</v>
      </c>
      <c r="AP4110">
        <f t="shared" si="323"/>
        <v>-1.9762484932123951E-2</v>
      </c>
      <c r="AQ4110">
        <f t="shared" si="324"/>
        <v>0.36219280278410054</v>
      </c>
      <c r="AR4110">
        <f t="shared" si="320"/>
        <v>0</v>
      </c>
    </row>
    <row r="4111" spans="1:44" x14ac:dyDescent="0.35">
      <c r="A4111">
        <v>1.09335</v>
      </c>
      <c r="B4111">
        <v>1.0934699999999999</v>
      </c>
      <c r="C4111">
        <v>1.0926199999999999</v>
      </c>
      <c r="D4111">
        <v>1.0928</v>
      </c>
      <c r="E4111">
        <v>1.0928800000000001</v>
      </c>
      <c r="F4111">
        <v>1.09273</v>
      </c>
      <c r="G4111">
        <v>-4.94021435939642E-4</v>
      </c>
      <c r="H4111">
        <v>50000</v>
      </c>
      <c r="I4111">
        <v>1.09538201945379</v>
      </c>
      <c r="J4111">
        <v>1.10318744507344</v>
      </c>
      <c r="K4111">
        <v>-7.80542561965091E-3</v>
      </c>
      <c r="L4111">
        <v>-1</v>
      </c>
      <c r="M4111">
        <v>-1.9358076340214499E-4</v>
      </c>
      <c r="N4111">
        <v>2.32749111905873E-4</v>
      </c>
      <c r="O4111">
        <v>-4.2632987530801902E-4</v>
      </c>
      <c r="P4111" s="2">
        <v>1</v>
      </c>
      <c r="Q4111">
        <v>47.483220838407703</v>
      </c>
      <c r="R4111">
        <v>-1</v>
      </c>
      <c r="S4111">
        <v>55.937107306463297</v>
      </c>
      <c r="T4111">
        <v>1</v>
      </c>
      <c r="U4111">
        <v>0</v>
      </c>
      <c r="V4111">
        <v>1.09250895411382</v>
      </c>
      <c r="W4111">
        <v>1.0937563888888799</v>
      </c>
      <c r="X4111">
        <v>2.76051948799871E-4</v>
      </c>
      <c r="Y4111">
        <v>1</v>
      </c>
      <c r="Z4111">
        <v>-1.2474347750655E-3</v>
      </c>
      <c r="AA4111">
        <v>-1</v>
      </c>
      <c r="AB4111">
        <v>-5.5000000000005001E-4</v>
      </c>
      <c r="AC4111">
        <v>7.2048886321732502E-4</v>
      </c>
      <c r="AD4111">
        <v>-7.2048886321732502E-4</v>
      </c>
      <c r="AE4111">
        <v>0</v>
      </c>
      <c r="AF4111">
        <v>1.0885800000000001</v>
      </c>
      <c r="AG4111">
        <v>1.10243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f t="shared" si="321"/>
        <v>-1</v>
      </c>
      <c r="AO4111">
        <f t="shared" si="322"/>
        <v>0</v>
      </c>
      <c r="AP4111">
        <f t="shared" si="323"/>
        <v>1.482064307818926E-2</v>
      </c>
      <c r="AQ4111">
        <f t="shared" si="324"/>
        <v>0.3770134458622898</v>
      </c>
      <c r="AR4111">
        <f t="shared" si="320"/>
        <v>0</v>
      </c>
    </row>
    <row r="4112" spans="1:44" x14ac:dyDescent="0.35">
      <c r="A4112">
        <v>1.0928199999999999</v>
      </c>
      <c r="B4112">
        <v>1.0933600000000001</v>
      </c>
      <c r="C4112">
        <v>1.0924199999999999</v>
      </c>
      <c r="D4112">
        <v>1.09331</v>
      </c>
      <c r="E4112">
        <v>1.09338</v>
      </c>
      <c r="F4112">
        <v>1.09324</v>
      </c>
      <c r="G4112">
        <v>4.6658220240717598E-4</v>
      </c>
      <c r="H4112">
        <v>50000</v>
      </c>
      <c r="I4112">
        <v>1.09530076378894</v>
      </c>
      <c r="J4112">
        <v>1.10308916203789</v>
      </c>
      <c r="K4112">
        <v>-7.7883982489490499E-3</v>
      </c>
      <c r="L4112">
        <v>-1</v>
      </c>
      <c r="M4112" s="1">
        <v>-8.6743791076981895E-5</v>
      </c>
      <c r="N4112">
        <v>2.26390722820691E-4</v>
      </c>
      <c r="O4112">
        <v>-3.1313451389767302E-4</v>
      </c>
      <c r="P4112" s="2">
        <v>1</v>
      </c>
      <c r="Q4112">
        <v>51.341915309368098</v>
      </c>
      <c r="R4112">
        <v>1</v>
      </c>
      <c r="S4112">
        <v>65.620900658881993</v>
      </c>
      <c r="T4112">
        <v>1</v>
      </c>
      <c r="U4112">
        <v>1</v>
      </c>
      <c r="V4112">
        <v>1.09262338924042</v>
      </c>
      <c r="W4112">
        <v>1.0935299999999999</v>
      </c>
      <c r="X4112">
        <v>3.1494567960121901E-4</v>
      </c>
      <c r="Y4112">
        <v>1</v>
      </c>
      <c r="Z4112">
        <v>-9.0661075957987303E-4</v>
      </c>
      <c r="AA4112">
        <v>-1</v>
      </c>
      <c r="AB4112">
        <v>4.9000000000010103E-4</v>
      </c>
      <c r="AC4112">
        <v>7.20823911306432E-4</v>
      </c>
      <c r="AD4112">
        <v>-7.20823911306432E-4</v>
      </c>
      <c r="AE4112">
        <v>0</v>
      </c>
      <c r="AF4112">
        <v>1.0885800000000001</v>
      </c>
      <c r="AG4112">
        <v>1.10243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f t="shared" si="321"/>
        <v>-1</v>
      </c>
      <c r="AO4112">
        <f t="shared" si="322"/>
        <v>0</v>
      </c>
      <c r="AP4112">
        <f t="shared" si="323"/>
        <v>-1.3997466072215279E-2</v>
      </c>
      <c r="AQ4112">
        <f t="shared" si="324"/>
        <v>0.36301597979007449</v>
      </c>
      <c r="AR4112">
        <f t="shared" si="320"/>
        <v>0</v>
      </c>
    </row>
    <row r="4113" spans="1:44" x14ac:dyDescent="0.35">
      <c r="A4113">
        <v>1.0932999999999999</v>
      </c>
      <c r="B4113">
        <v>1.0936900000000001</v>
      </c>
      <c r="C4113">
        <v>1.0926499999999999</v>
      </c>
      <c r="D4113">
        <v>1.09266</v>
      </c>
      <c r="E4113">
        <v>1.09274</v>
      </c>
      <c r="F4113">
        <v>1.09259</v>
      </c>
      <c r="G4113">
        <v>-5.9470168314951699E-4</v>
      </c>
      <c r="H4113">
        <v>50000</v>
      </c>
      <c r="I4113">
        <v>1.0951972044246601</v>
      </c>
      <c r="J4113">
        <v>1.10298538928129</v>
      </c>
      <c r="K4113">
        <v>-7.7881848566252396E-3</v>
      </c>
      <c r="L4113">
        <v>-1</v>
      </c>
      <c r="M4113" s="1">
        <v>-9.4803633047479895E-5</v>
      </c>
      <c r="N4113">
        <v>1.45553920566795E-4</v>
      </c>
      <c r="O4113">
        <v>-2.4035755361427499E-4</v>
      </c>
      <c r="P4113" s="2">
        <v>1</v>
      </c>
      <c r="Q4113">
        <v>46.613068062050502</v>
      </c>
      <c r="R4113">
        <v>-1</v>
      </c>
      <c r="S4113">
        <v>48.603499349976197</v>
      </c>
      <c r="T4113">
        <v>-1</v>
      </c>
      <c r="U4113">
        <v>0</v>
      </c>
      <c r="V4113">
        <v>1.0926286193489301</v>
      </c>
      <c r="W4113">
        <v>1.0933102777777699</v>
      </c>
      <c r="X4113">
        <v>2.1072299229052399E-4</v>
      </c>
      <c r="Y4113">
        <v>1</v>
      </c>
      <c r="Z4113">
        <v>-6.8165842884582097E-4</v>
      </c>
      <c r="AA4113">
        <v>-1</v>
      </c>
      <c r="AB4113">
        <v>-6.3999999999997295E-4</v>
      </c>
      <c r="AC4113">
        <v>7.2254691924126396E-4</v>
      </c>
      <c r="AD4113">
        <v>-7.2254691924126396E-4</v>
      </c>
      <c r="AE4113">
        <v>0</v>
      </c>
      <c r="AF4113">
        <v>1.0885800000000001</v>
      </c>
      <c r="AG4113">
        <v>1.10243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f t="shared" si="321"/>
        <v>-1</v>
      </c>
      <c r="AO4113">
        <f t="shared" si="322"/>
        <v>0</v>
      </c>
      <c r="AP4113">
        <f t="shared" si="323"/>
        <v>1.7841050494485509E-2</v>
      </c>
      <c r="AQ4113">
        <f t="shared" si="324"/>
        <v>0.38085703028456003</v>
      </c>
      <c r="AR4113">
        <f t="shared" si="320"/>
        <v>0</v>
      </c>
    </row>
    <row r="4114" spans="1:44" x14ac:dyDescent="0.35">
      <c r="A4114">
        <v>1.0926400000000001</v>
      </c>
      <c r="B4114">
        <v>1.09274</v>
      </c>
      <c r="C4114">
        <v>1.0909800000000001</v>
      </c>
      <c r="D4114">
        <v>1.0913200000000001</v>
      </c>
      <c r="E4114">
        <v>1.0913999999999999</v>
      </c>
      <c r="F4114">
        <v>1.0912299999999999</v>
      </c>
      <c r="G4114">
        <v>-1.22711761843014E-3</v>
      </c>
      <c r="H4114">
        <v>50000</v>
      </c>
      <c r="I4114">
        <v>1.0950451571923201</v>
      </c>
      <c r="J4114">
        <v>1.1028693157561</v>
      </c>
      <c r="K4114">
        <v>-7.8241585637781608E-3</v>
      </c>
      <c r="L4114">
        <v>-1</v>
      </c>
      <c r="M4114">
        <v>-2.7454688225803098E-4</v>
      </c>
      <c r="N4114" s="1">
        <v>-2.27928857625035E-5</v>
      </c>
      <c r="O4114">
        <v>-2.51753996495527E-4</v>
      </c>
      <c r="P4114" s="2">
        <v>-1</v>
      </c>
      <c r="Q4114">
        <v>38.660548002344903</v>
      </c>
      <c r="R4114">
        <v>-1</v>
      </c>
      <c r="S4114">
        <v>29.134058032570699</v>
      </c>
      <c r="T4114">
        <v>-1</v>
      </c>
      <c r="U4114">
        <v>-1</v>
      </c>
      <c r="V4114">
        <v>1.0924416737276501</v>
      </c>
      <c r="W4114">
        <v>1.09306555555555</v>
      </c>
      <c r="X4114" s="1">
        <v>-8.2218666898059499E-5</v>
      </c>
      <c r="Y4114">
        <v>-1</v>
      </c>
      <c r="Z4114">
        <v>-6.2388182789962999E-4</v>
      </c>
      <c r="AA4114">
        <v>-1</v>
      </c>
      <c r="AB4114">
        <v>-1.31999999999998E-3</v>
      </c>
      <c r="AC4114">
        <v>7.3162044445700505E-4</v>
      </c>
      <c r="AD4114">
        <v>-7.3162044445700505E-4</v>
      </c>
      <c r="AE4114">
        <v>-1</v>
      </c>
      <c r="AF4114">
        <v>1.0885800000000001</v>
      </c>
      <c r="AG4114">
        <v>1.10243</v>
      </c>
      <c r="AH4114">
        <v>-1</v>
      </c>
      <c r="AI4114">
        <v>0</v>
      </c>
      <c r="AJ4114">
        <v>-1</v>
      </c>
      <c r="AK4114">
        <v>0</v>
      </c>
      <c r="AL4114">
        <v>-1</v>
      </c>
      <c r="AM4114">
        <v>0</v>
      </c>
      <c r="AN4114">
        <f t="shared" si="321"/>
        <v>-1</v>
      </c>
      <c r="AO4114">
        <f t="shared" si="322"/>
        <v>0</v>
      </c>
      <c r="AP4114">
        <f t="shared" si="323"/>
        <v>3.68135285529042E-2</v>
      </c>
      <c r="AQ4114">
        <f t="shared" si="324"/>
        <v>0.41767055883746423</v>
      </c>
      <c r="AR4114">
        <f t="shared" si="320"/>
        <v>-2</v>
      </c>
    </row>
    <row r="4115" spans="1:44" x14ac:dyDescent="0.35">
      <c r="A4115">
        <v>1.0912999999999999</v>
      </c>
      <c r="B4115">
        <v>1.0920799999999999</v>
      </c>
      <c r="C4115">
        <v>1.09127</v>
      </c>
      <c r="D4115">
        <v>1.09145</v>
      </c>
      <c r="E4115">
        <v>1.09154</v>
      </c>
      <c r="F4115">
        <v>1.0913600000000001</v>
      </c>
      <c r="G4115">
        <v>1.19114703018404E-4</v>
      </c>
      <c r="H4115">
        <v>50000</v>
      </c>
      <c r="I4115">
        <v>1.0949041706357601</v>
      </c>
      <c r="J4115">
        <v>1.1027556907236999</v>
      </c>
      <c r="K4115">
        <v>-7.8515200879409799E-3</v>
      </c>
      <c r="L4115">
        <v>-1</v>
      </c>
      <c r="M4115">
        <v>-3.7902095983599599E-4</v>
      </c>
      <c r="N4115" s="1">
        <v>-8.4844642226979106E-5</v>
      </c>
      <c r="O4115">
        <v>-2.9417631760901699E-4</v>
      </c>
      <c r="P4115" s="2">
        <v>-1</v>
      </c>
      <c r="Q4115">
        <v>39.7410346758898</v>
      </c>
      <c r="R4115">
        <v>-1</v>
      </c>
      <c r="S4115">
        <v>32.4170632824477</v>
      </c>
      <c r="T4115">
        <v>-1</v>
      </c>
      <c r="U4115">
        <v>0</v>
      </c>
      <c r="V4115">
        <v>1.0923000060522701</v>
      </c>
      <c r="W4115">
        <v>1.0928472222222201</v>
      </c>
      <c r="X4115">
        <v>-2.18729662730732E-4</v>
      </c>
      <c r="Y4115">
        <v>-1</v>
      </c>
      <c r="Z4115">
        <v>-5.4721616994579604E-4</v>
      </c>
      <c r="AA4115">
        <v>-1</v>
      </c>
      <c r="AB4115">
        <v>1.5000000000009399E-4</v>
      </c>
      <c r="AC4115">
        <v>7.3169941253428802E-4</v>
      </c>
      <c r="AD4115">
        <v>-7.3169941253428802E-4</v>
      </c>
      <c r="AE4115">
        <v>0</v>
      </c>
      <c r="AF4115">
        <v>1.0885800000000001</v>
      </c>
      <c r="AG4115">
        <v>1.10243</v>
      </c>
      <c r="AH4115">
        <v>0</v>
      </c>
      <c r="AI4115">
        <v>0</v>
      </c>
      <c r="AJ4115">
        <v>-1</v>
      </c>
      <c r="AK4115">
        <v>-3.5670639483138498E-3</v>
      </c>
      <c r="AL4115">
        <v>0</v>
      </c>
      <c r="AM4115">
        <v>-3.5734410905521202E-3</v>
      </c>
      <c r="AN4115">
        <f t="shared" si="321"/>
        <v>-1</v>
      </c>
      <c r="AO4115">
        <f t="shared" si="322"/>
        <v>0</v>
      </c>
      <c r="AP4115">
        <f t="shared" si="323"/>
        <v>-3.5734410905521202E-3</v>
      </c>
      <c r="AQ4115">
        <f t="shared" si="324"/>
        <v>0.4140971177469121</v>
      </c>
      <c r="AR4115">
        <f t="shared" si="320"/>
        <v>-2</v>
      </c>
    </row>
    <row r="4116" spans="1:44" x14ac:dyDescent="0.35">
      <c r="A4116">
        <v>1.0914600000000001</v>
      </c>
      <c r="B4116">
        <v>1.0926199999999999</v>
      </c>
      <c r="C4116">
        <v>1.0914200000000001</v>
      </c>
      <c r="D4116">
        <v>1.0924400000000001</v>
      </c>
      <c r="E4116">
        <v>1.0925199999999999</v>
      </c>
      <c r="F4116">
        <v>1.0923700000000001</v>
      </c>
      <c r="G4116">
        <v>9.0663913275356399E-4</v>
      </c>
      <c r="H4116">
        <v>50000</v>
      </c>
      <c r="I4116">
        <v>1.09480753649318</v>
      </c>
      <c r="J4116">
        <v>1.1026530470349101</v>
      </c>
      <c r="K4116">
        <v>-7.8455105417267693E-3</v>
      </c>
      <c r="L4116">
        <v>-1</v>
      </c>
      <c r="M4116">
        <v>-3.1523453065207503E-4</v>
      </c>
      <c r="N4116" s="1">
        <v>-1.40388086953722E-5</v>
      </c>
      <c r="O4116">
        <v>-3.01195721956703E-4</v>
      </c>
      <c r="P4116" s="2">
        <v>-1</v>
      </c>
      <c r="Q4116">
        <v>47.386911053595597</v>
      </c>
      <c r="R4116">
        <v>-1</v>
      </c>
      <c r="S4116">
        <v>53.099884585425798</v>
      </c>
      <c r="T4116">
        <v>1</v>
      </c>
      <c r="U4116">
        <v>0</v>
      </c>
      <c r="V4116">
        <v>1.09232000518766</v>
      </c>
      <c r="W4116">
        <v>1.0926811111111101</v>
      </c>
      <c r="X4116">
        <v>-1.17417456930501E-4</v>
      </c>
      <c r="Y4116">
        <v>-1</v>
      </c>
      <c r="Z4116">
        <v>-3.6110592344562598E-4</v>
      </c>
      <c r="AA4116">
        <v>-1</v>
      </c>
      <c r="AB4116">
        <v>9.7999999999998002E-4</v>
      </c>
      <c r="AC4116">
        <v>7.3979163733220096E-4</v>
      </c>
      <c r="AD4116">
        <v>-7.3979163733220096E-4</v>
      </c>
      <c r="AE4116">
        <v>1</v>
      </c>
      <c r="AF4116">
        <v>1.0885800000000001</v>
      </c>
      <c r="AG4116">
        <v>1.10243</v>
      </c>
      <c r="AH4116">
        <v>0</v>
      </c>
      <c r="AI4116">
        <v>0</v>
      </c>
      <c r="AJ4116">
        <v>-1</v>
      </c>
      <c r="AK4116">
        <v>-3.0303957726979899E-2</v>
      </c>
      <c r="AL4116">
        <v>0</v>
      </c>
      <c r="AM4116">
        <v>-2.7199173982606899E-2</v>
      </c>
      <c r="AN4116">
        <f t="shared" si="321"/>
        <v>-1</v>
      </c>
      <c r="AO4116">
        <f t="shared" si="322"/>
        <v>0</v>
      </c>
      <c r="AP4116">
        <f t="shared" si="323"/>
        <v>-2.719917398260692E-2</v>
      </c>
      <c r="AQ4116">
        <f t="shared" si="324"/>
        <v>0.3868979437643052</v>
      </c>
      <c r="AR4116">
        <f t="shared" si="320"/>
        <v>-2</v>
      </c>
    </row>
    <row r="4117" spans="1:44" x14ac:dyDescent="0.35">
      <c r="A4117">
        <v>1.0924400000000001</v>
      </c>
      <c r="B4117">
        <v>1.0927899999999999</v>
      </c>
      <c r="C4117">
        <v>1.0921700000000001</v>
      </c>
      <c r="D4117">
        <v>1.09256</v>
      </c>
      <c r="E4117">
        <v>1.0926400000000001</v>
      </c>
      <c r="F4117">
        <v>1.0924799999999999</v>
      </c>
      <c r="G4117">
        <v>1.09839817043988E-4</v>
      </c>
      <c r="H4117">
        <v>50000</v>
      </c>
      <c r="I4117">
        <v>1.0947193978071801</v>
      </c>
      <c r="J4117">
        <v>1.1025526187062</v>
      </c>
      <c r="K4117">
        <v>-7.8332208990285999E-3</v>
      </c>
      <c r="L4117">
        <v>-1</v>
      </c>
      <c r="M4117">
        <v>-2.4800706495331498E-4</v>
      </c>
      <c r="N4117" s="1">
        <v>3.5459104668925403E-5</v>
      </c>
      <c r="O4117">
        <v>-2.8346616962223999E-4</v>
      </c>
      <c r="P4117" s="2">
        <v>1</v>
      </c>
      <c r="Q4117">
        <v>48.249157051824497</v>
      </c>
      <c r="R4117">
        <v>-1</v>
      </c>
      <c r="S4117">
        <v>55.178230273459498</v>
      </c>
      <c r="T4117">
        <v>1</v>
      </c>
      <c r="U4117">
        <v>0</v>
      </c>
      <c r="V4117">
        <v>1.0923542901608501</v>
      </c>
      <c r="W4117">
        <v>1.0925386111111099</v>
      </c>
      <c r="X4117" s="1">
        <v>-3.4609706100585601E-5</v>
      </c>
      <c r="Y4117">
        <v>-1</v>
      </c>
      <c r="Z4117">
        <v>-1.84320950254779E-4</v>
      </c>
      <c r="AA4117">
        <v>-1</v>
      </c>
      <c r="AB4117">
        <v>1.19999999999897E-4</v>
      </c>
      <c r="AC4117">
        <v>7.3811364814352798E-4</v>
      </c>
      <c r="AD4117">
        <v>-7.3811364814352798E-4</v>
      </c>
      <c r="AE4117">
        <v>0</v>
      </c>
      <c r="AF4117">
        <v>1.0885800000000001</v>
      </c>
      <c r="AG4117">
        <v>1.10243</v>
      </c>
      <c r="AH4117">
        <v>0</v>
      </c>
      <c r="AI4117">
        <v>1</v>
      </c>
      <c r="AJ4117">
        <v>0</v>
      </c>
      <c r="AK4117">
        <v>-3.3494035952426601E-2</v>
      </c>
      <c r="AL4117">
        <v>1</v>
      </c>
      <c r="AM4117">
        <v>-3.2951945113196398E-3</v>
      </c>
      <c r="AN4117">
        <f t="shared" si="321"/>
        <v>-1</v>
      </c>
      <c r="AO4117">
        <f t="shared" si="322"/>
        <v>0</v>
      </c>
      <c r="AP4117">
        <f t="shared" si="323"/>
        <v>-3.2951945113196398E-3</v>
      </c>
      <c r="AQ4117">
        <f t="shared" si="324"/>
        <v>0.38360274925298554</v>
      </c>
      <c r="AR4117">
        <f t="shared" si="320"/>
        <v>0</v>
      </c>
    </row>
    <row r="4118" spans="1:44" x14ac:dyDescent="0.35">
      <c r="A4118">
        <v>1.09256</v>
      </c>
      <c r="B4118">
        <v>1.0936300000000001</v>
      </c>
      <c r="C4118">
        <v>1.0920000000000001</v>
      </c>
      <c r="D4118">
        <v>1.09345</v>
      </c>
      <c r="E4118">
        <v>1.09354</v>
      </c>
      <c r="F4118">
        <v>1.0933600000000001</v>
      </c>
      <c r="G4118">
        <v>8.1426896416315604E-4</v>
      </c>
      <c r="H4118">
        <v>50000</v>
      </c>
      <c r="I4118">
        <v>1.09466961750101</v>
      </c>
      <c r="J4118">
        <v>1.1024620453857401</v>
      </c>
      <c r="K4118">
        <v>-7.7924278847327699E-3</v>
      </c>
      <c r="L4118">
        <v>-1</v>
      </c>
      <c r="M4118" s="1">
        <v>-7.8593562641948695E-5</v>
      </c>
      <c r="N4118">
        <v>1.3658173798686101E-4</v>
      </c>
      <c r="O4118">
        <v>-2.15175300628809E-4</v>
      </c>
      <c r="P4118" s="2">
        <v>1</v>
      </c>
      <c r="Q4118">
        <v>54.270638977232103</v>
      </c>
      <c r="R4118">
        <v>1</v>
      </c>
      <c r="S4118">
        <v>68.2302227919144</v>
      </c>
      <c r="T4118">
        <v>1</v>
      </c>
      <c r="U4118">
        <v>1</v>
      </c>
      <c r="V4118">
        <v>1.0925108201378699</v>
      </c>
      <c r="W4118">
        <v>1.09242388888888</v>
      </c>
      <c r="X4118">
        <v>1.6165069469931099E-4</v>
      </c>
      <c r="Y4118">
        <v>1</v>
      </c>
      <c r="Z4118" s="1">
        <v>8.6931248987953599E-5</v>
      </c>
      <c r="AA4118">
        <v>1</v>
      </c>
      <c r="AB4118">
        <v>8.9000000000005698E-4</v>
      </c>
      <c r="AC4118">
        <v>7.45077441571938E-4</v>
      </c>
      <c r="AD4118">
        <v>-7.45077441571938E-4</v>
      </c>
      <c r="AE4118">
        <v>1</v>
      </c>
      <c r="AF4118">
        <v>1.0885800000000001</v>
      </c>
      <c r="AG4118">
        <v>1.0936900000000001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f t="shared" si="321"/>
        <v>-1</v>
      </c>
      <c r="AO4118">
        <f t="shared" si="322"/>
        <v>0</v>
      </c>
      <c r="AP4118">
        <f t="shared" si="323"/>
        <v>-2.4428068924894682E-2</v>
      </c>
      <c r="AQ4118">
        <f t="shared" si="324"/>
        <v>0.35917468032809086</v>
      </c>
      <c r="AR4118">
        <f t="shared" si="320"/>
        <v>0</v>
      </c>
    </row>
    <row r="4119" spans="1:44" x14ac:dyDescent="0.35">
      <c r="A4119">
        <v>1.0934600000000001</v>
      </c>
      <c r="B4119">
        <v>1.09352</v>
      </c>
      <c r="C4119">
        <v>1.0930299999999999</v>
      </c>
      <c r="D4119">
        <v>1.0931299999999999</v>
      </c>
      <c r="E4119">
        <v>1.09321</v>
      </c>
      <c r="F4119">
        <v>1.0930500000000001</v>
      </c>
      <c r="G4119">
        <v>-2.92694529616645E-4</v>
      </c>
      <c r="H4119">
        <v>50000</v>
      </c>
      <c r="I4119">
        <v>1.0946092403441099</v>
      </c>
      <c r="J4119">
        <v>1.1023691892127501</v>
      </c>
      <c r="K4119">
        <v>-7.7599488686430603E-3</v>
      </c>
      <c r="L4119">
        <v>-1</v>
      </c>
      <c r="M4119" s="1">
        <v>7.6130894455239599E-7</v>
      </c>
      <c r="N4119">
        <v>1.4395773971557401E-4</v>
      </c>
      <c r="O4119">
        <v>-1.4319643077102199E-4</v>
      </c>
      <c r="P4119" s="2">
        <v>1</v>
      </c>
      <c r="Q4119">
        <v>51.917633567476102</v>
      </c>
      <c r="R4119">
        <v>1</v>
      </c>
      <c r="S4119">
        <v>60.333991538413102</v>
      </c>
      <c r="T4119">
        <v>1</v>
      </c>
      <c r="U4119">
        <v>0</v>
      </c>
      <c r="V4119">
        <v>1.0925992744038899</v>
      </c>
      <c r="W4119">
        <v>1.09231416666666</v>
      </c>
      <c r="X4119">
        <v>2.08370323215856E-4</v>
      </c>
      <c r="Y4119">
        <v>1</v>
      </c>
      <c r="Z4119">
        <v>2.8510773722789602E-4</v>
      </c>
      <c r="AA4119">
        <v>1</v>
      </c>
      <c r="AB4119">
        <v>-3.3000000000016301E-4</v>
      </c>
      <c r="AC4119">
        <v>7.4503517644565302E-4</v>
      </c>
      <c r="AD4119">
        <v>-7.4503517644565302E-4</v>
      </c>
      <c r="AE4119">
        <v>0</v>
      </c>
      <c r="AF4119">
        <v>1.0909800000000001</v>
      </c>
      <c r="AG4119">
        <v>1.0936900000000001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f t="shared" si="321"/>
        <v>-1</v>
      </c>
      <c r="AO4119">
        <f t="shared" si="322"/>
        <v>0</v>
      </c>
      <c r="AP4119">
        <f t="shared" si="323"/>
        <v>8.7808358884993495E-3</v>
      </c>
      <c r="AQ4119">
        <f t="shared" si="324"/>
        <v>0.36795551621659023</v>
      </c>
      <c r="AR4119">
        <f t="shared" si="320"/>
        <v>0</v>
      </c>
    </row>
    <row r="4120" spans="1:44" x14ac:dyDescent="0.35">
      <c r="A4120">
        <v>1.0931299999999999</v>
      </c>
      <c r="B4120">
        <v>1.09328</v>
      </c>
      <c r="C4120">
        <v>1.09274</v>
      </c>
      <c r="D4120">
        <v>1.09291</v>
      </c>
      <c r="E4120">
        <v>1.093</v>
      </c>
      <c r="F4120">
        <v>1.0928199999999999</v>
      </c>
      <c r="G4120">
        <v>-2.01277195973147E-4</v>
      </c>
      <c r="H4120">
        <v>50000</v>
      </c>
      <c r="I4120">
        <v>1.09454260346787</v>
      </c>
      <c r="J4120">
        <v>1.1022750679270501</v>
      </c>
      <c r="K4120">
        <v>-7.7324644591838503E-3</v>
      </c>
      <c r="L4120">
        <v>-1</v>
      </c>
      <c r="M4120" s="1">
        <v>2.7966545239399501E-5</v>
      </c>
      <c r="N4120">
        <v>1.14108650673614E-4</v>
      </c>
      <c r="O4120" s="1">
        <v>-8.61421054342151E-5</v>
      </c>
      <c r="P4120" s="2">
        <v>1</v>
      </c>
      <c r="Q4120">
        <v>50.293561885985099</v>
      </c>
      <c r="R4120">
        <v>1</v>
      </c>
      <c r="S4120">
        <v>54.876281479300403</v>
      </c>
      <c r="T4120">
        <v>1</v>
      </c>
      <c r="U4120">
        <v>0</v>
      </c>
      <c r="V4120">
        <v>1.0926436637747601</v>
      </c>
      <c r="W4120">
        <v>1.0922138888888799</v>
      </c>
      <c r="X4120">
        <v>1.8608287665777801E-4</v>
      </c>
      <c r="Y4120">
        <v>1</v>
      </c>
      <c r="Z4120">
        <v>4.2977488587792002E-4</v>
      </c>
      <c r="AA4120">
        <v>1</v>
      </c>
      <c r="AB4120">
        <v>-2.19999999999886E-4</v>
      </c>
      <c r="AC4120">
        <v>7.43856888592868E-4</v>
      </c>
      <c r="AD4120">
        <v>-7.43856888592868E-4</v>
      </c>
      <c r="AE4120">
        <v>0</v>
      </c>
      <c r="AF4120">
        <v>1.0909800000000001</v>
      </c>
      <c r="AG4120">
        <v>1.0936900000000001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f t="shared" si="321"/>
        <v>-1</v>
      </c>
      <c r="AO4120">
        <f t="shared" si="322"/>
        <v>0</v>
      </c>
      <c r="AP4120">
        <f t="shared" si="323"/>
        <v>6.0383158791944098E-3</v>
      </c>
      <c r="AQ4120">
        <f t="shared" si="324"/>
        <v>0.37399383209578463</v>
      </c>
      <c r="AR4120">
        <f t="shared" si="320"/>
        <v>0</v>
      </c>
    </row>
    <row r="4121" spans="1:44" x14ac:dyDescent="0.35">
      <c r="A4121">
        <v>1.09291</v>
      </c>
      <c r="B4121">
        <v>1.09362</v>
      </c>
      <c r="C4121">
        <v>1.09256</v>
      </c>
      <c r="D4121">
        <v>1.0935999999999999</v>
      </c>
      <c r="E4121">
        <v>1.0936999999999999</v>
      </c>
      <c r="F4121">
        <v>1.0934999999999999</v>
      </c>
      <c r="G4121">
        <v>6.3114280099738995E-4</v>
      </c>
      <c r="H4121">
        <v>50000</v>
      </c>
      <c r="I4121">
        <v>1.0945056386259899</v>
      </c>
      <c r="J4121">
        <v>1.1021887488432001</v>
      </c>
      <c r="K4121">
        <v>-7.6831102172099097E-3</v>
      </c>
      <c r="L4121">
        <v>-1</v>
      </c>
      <c r="M4121">
        <v>1.37243650796481E-4</v>
      </c>
      <c r="N4121">
        <v>1.4892383748713099E-4</v>
      </c>
      <c r="O4121" s="1">
        <v>-1.16801866906496E-5</v>
      </c>
      <c r="P4121" s="2">
        <v>1</v>
      </c>
      <c r="Q4121">
        <v>55.069116136095502</v>
      </c>
      <c r="R4121">
        <v>1</v>
      </c>
      <c r="S4121">
        <v>66.689454598276001</v>
      </c>
      <c r="T4121">
        <v>1</v>
      </c>
      <c r="U4121">
        <v>0</v>
      </c>
      <c r="V4121">
        <v>1.09278028323551</v>
      </c>
      <c r="W4121">
        <v>1.09215111111111</v>
      </c>
      <c r="X4121">
        <v>2.78363024310834E-4</v>
      </c>
      <c r="Y4121">
        <v>1</v>
      </c>
      <c r="Z4121">
        <v>6.2917212440316496E-4</v>
      </c>
      <c r="AA4121">
        <v>1</v>
      </c>
      <c r="AB4121">
        <v>6.8999999999985696E-4</v>
      </c>
      <c r="AC4121">
        <v>7.4811671967856398E-4</v>
      </c>
      <c r="AD4121">
        <v>-7.4811671967856398E-4</v>
      </c>
      <c r="AE4121">
        <v>0</v>
      </c>
      <c r="AF4121">
        <v>1.0909800000000001</v>
      </c>
      <c r="AG4121">
        <v>1.0936900000000001</v>
      </c>
      <c r="AH4121">
        <v>0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f t="shared" si="321"/>
        <v>-1</v>
      </c>
      <c r="AO4121">
        <f t="shared" si="322"/>
        <v>0</v>
      </c>
      <c r="AP4121">
        <f t="shared" si="323"/>
        <v>-1.89342840299217E-2</v>
      </c>
      <c r="AQ4121">
        <f t="shared" si="324"/>
        <v>0.35505954806586293</v>
      </c>
      <c r="AR4121">
        <f t="shared" si="320"/>
        <v>0</v>
      </c>
    </row>
    <row r="4122" spans="1:44" x14ac:dyDescent="0.35">
      <c r="A4122">
        <v>1.0935900000000001</v>
      </c>
      <c r="B4122">
        <v>1.09409</v>
      </c>
      <c r="C4122">
        <v>1.0929</v>
      </c>
      <c r="D4122">
        <v>1.0937600000000001</v>
      </c>
      <c r="E4122">
        <v>1.0941799999999999</v>
      </c>
      <c r="F4122">
        <v>1.09334</v>
      </c>
      <c r="G4122">
        <v>1.4629507743178099E-4</v>
      </c>
      <c r="H4122">
        <v>50000</v>
      </c>
      <c r="I4122">
        <v>1.0944763978955601</v>
      </c>
      <c r="J4122">
        <v>1.10210488069551</v>
      </c>
      <c r="K4122">
        <v>-7.6284827999475403E-3</v>
      </c>
      <c r="L4122">
        <v>-1</v>
      </c>
      <c r="M4122">
        <v>2.3274779309345701E-4</v>
      </c>
      <c r="N4122">
        <v>1.62951986522738E-4</v>
      </c>
      <c r="O4122" s="1">
        <v>6.9795806570719304E-5</v>
      </c>
      <c r="P4122" s="2">
        <v>1</v>
      </c>
      <c r="Q4122">
        <v>56.127960101604202</v>
      </c>
      <c r="R4122">
        <v>1</v>
      </c>
      <c r="S4122">
        <v>69.038867905240807</v>
      </c>
      <c r="T4122">
        <v>1</v>
      </c>
      <c r="U4122">
        <v>0</v>
      </c>
      <c r="V4122">
        <v>1.09292024277329</v>
      </c>
      <c r="W4122">
        <v>1.09215222222222</v>
      </c>
      <c r="X4122">
        <v>3.40831827212007E-4</v>
      </c>
      <c r="Y4122">
        <v>1</v>
      </c>
      <c r="Z4122">
        <v>7.68020551075832E-4</v>
      </c>
      <c r="AA4122">
        <v>1</v>
      </c>
      <c r="AB4122">
        <v>1.7000000000000299E-4</v>
      </c>
      <c r="AC4122">
        <v>7.4648552997672697E-4</v>
      </c>
      <c r="AD4122">
        <v>-7.4648552997672697E-4</v>
      </c>
      <c r="AE4122">
        <v>0</v>
      </c>
      <c r="AF4122">
        <v>1.0909800000000001</v>
      </c>
      <c r="AG4122">
        <v>1.0936900000000001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f t="shared" si="321"/>
        <v>-1</v>
      </c>
      <c r="AO4122">
        <f t="shared" si="322"/>
        <v>0</v>
      </c>
      <c r="AP4122">
        <f t="shared" si="323"/>
        <v>-4.38885232295343E-3</v>
      </c>
      <c r="AQ4122">
        <f t="shared" si="324"/>
        <v>0.35067069574290949</v>
      </c>
      <c r="AR4122">
        <f t="shared" si="320"/>
        <v>0</v>
      </c>
    </row>
    <row r="4123" spans="1:44" x14ac:dyDescent="0.35">
      <c r="A4123">
        <v>1.09294</v>
      </c>
      <c r="B4123">
        <v>1.09314</v>
      </c>
      <c r="C4123">
        <v>1.0926800000000001</v>
      </c>
      <c r="D4123">
        <v>1.0928</v>
      </c>
      <c r="E4123">
        <v>1.0932500000000001</v>
      </c>
      <c r="F4123">
        <v>1.09236</v>
      </c>
      <c r="G4123">
        <v>-8.7809167064582198E-4</v>
      </c>
      <c r="H4123">
        <v>50000</v>
      </c>
      <c r="I4123">
        <v>1.0944106568016201</v>
      </c>
      <c r="J4123">
        <v>1.1020122948179401</v>
      </c>
      <c r="K4123">
        <v>-7.6016380163239604E-3</v>
      </c>
      <c r="L4123">
        <v>-1</v>
      </c>
      <c r="M4123">
        <v>1.6951339283699499E-4</v>
      </c>
      <c r="N4123" s="1">
        <v>6.6478390844183796E-5</v>
      </c>
      <c r="O4123">
        <v>1.0303500199281101E-4</v>
      </c>
      <c r="P4123" s="2">
        <v>1</v>
      </c>
      <c r="Q4123">
        <v>48.6723576246725</v>
      </c>
      <c r="R4123">
        <v>-1</v>
      </c>
      <c r="S4123">
        <v>45.153556524841299</v>
      </c>
      <c r="T4123">
        <v>-1</v>
      </c>
      <c r="U4123">
        <v>0</v>
      </c>
      <c r="V4123">
        <v>1.09290306523425</v>
      </c>
      <c r="W4123">
        <v>1.0921491666666601</v>
      </c>
      <c r="X4123">
        <v>1.9660161620116401E-4</v>
      </c>
      <c r="Y4123">
        <v>1</v>
      </c>
      <c r="Z4123">
        <v>7.5389856758878405E-4</v>
      </c>
      <c r="AA4123">
        <v>1</v>
      </c>
      <c r="AB4123">
        <v>-1.4000000000002899E-4</v>
      </c>
      <c r="AC4123">
        <v>7.4563767706207996E-4</v>
      </c>
      <c r="AD4123">
        <v>-7.4563767706207996E-4</v>
      </c>
      <c r="AE4123">
        <v>0</v>
      </c>
      <c r="AF4123">
        <v>1.0909800000000001</v>
      </c>
      <c r="AG4123">
        <v>1.0936900000000001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f t="shared" si="321"/>
        <v>-1</v>
      </c>
      <c r="AO4123">
        <f t="shared" si="322"/>
        <v>0</v>
      </c>
      <c r="AP4123">
        <f t="shared" si="323"/>
        <v>2.6342750119374661E-2</v>
      </c>
      <c r="AQ4123">
        <f t="shared" si="324"/>
        <v>0.37701344586228414</v>
      </c>
      <c r="AR4123">
        <f t="shared" si="320"/>
        <v>0</v>
      </c>
    </row>
    <row r="4124" spans="1:44" x14ac:dyDescent="0.35">
      <c r="A4124">
        <v>1.0928500000000001</v>
      </c>
      <c r="B4124">
        <v>1.0929</v>
      </c>
      <c r="C4124">
        <v>1.0925199999999999</v>
      </c>
      <c r="D4124">
        <v>1.0927</v>
      </c>
      <c r="E4124">
        <v>1.0931599999999999</v>
      </c>
      <c r="F4124">
        <v>1.0922499999999999</v>
      </c>
      <c r="G4124" s="1">
        <v>-9.1512239825926995E-5</v>
      </c>
      <c r="H4124">
        <v>50000</v>
      </c>
      <c r="I4124">
        <v>1.0943435722211601</v>
      </c>
      <c r="J4124">
        <v>1.1019196351680101</v>
      </c>
      <c r="K4124">
        <v>-7.5760629468497598E-3</v>
      </c>
      <c r="L4124">
        <v>-1</v>
      </c>
      <c r="M4124">
        <v>1.08246374618481E-4</v>
      </c>
      <c r="N4124" s="1">
        <v>3.4742484171133901E-6</v>
      </c>
      <c r="O4124">
        <v>1.0477212620136801E-4</v>
      </c>
      <c r="P4124" s="2">
        <v>1</v>
      </c>
      <c r="Q4124">
        <v>47.953546009988301</v>
      </c>
      <c r="R4124">
        <v>-1</v>
      </c>
      <c r="S4124">
        <v>43.207158170149803</v>
      </c>
      <c r="T4124">
        <v>-1</v>
      </c>
      <c r="U4124">
        <v>0</v>
      </c>
      <c r="V4124">
        <v>1.09287405591507</v>
      </c>
      <c r="W4124">
        <v>1.09213</v>
      </c>
      <c r="X4124" s="1">
        <v>8.8884742517336595E-5</v>
      </c>
      <c r="Y4124">
        <v>1</v>
      </c>
      <c r="Z4124">
        <v>7.4405591507598003E-4</v>
      </c>
      <c r="AA4124">
        <v>1</v>
      </c>
      <c r="AB4124">
        <v>-1.5000000000009399E-4</v>
      </c>
      <c r="AC4124">
        <v>7.4560164168327697E-4</v>
      </c>
      <c r="AD4124">
        <v>-7.4560164168327697E-4</v>
      </c>
      <c r="AE4124">
        <v>0</v>
      </c>
      <c r="AF4124">
        <v>1.0909800000000001</v>
      </c>
      <c r="AG4124">
        <v>1.0936900000000001</v>
      </c>
      <c r="AH4124">
        <v>0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f t="shared" si="321"/>
        <v>-1</v>
      </c>
      <c r="AO4124">
        <f t="shared" si="322"/>
        <v>0</v>
      </c>
      <c r="AP4124">
        <f t="shared" si="323"/>
        <v>2.7453671947778096E-3</v>
      </c>
      <c r="AQ4124">
        <f t="shared" si="324"/>
        <v>0.37975881305706194</v>
      </c>
      <c r="AR4124">
        <f t="shared" si="320"/>
        <v>0</v>
      </c>
    </row>
    <row r="4125" spans="1:44" x14ac:dyDescent="0.35">
      <c r="A4125">
        <v>1.0927100000000001</v>
      </c>
      <c r="B4125">
        <v>1.0929</v>
      </c>
      <c r="C4125">
        <v>1.09257</v>
      </c>
      <c r="D4125">
        <v>1.0927500000000001</v>
      </c>
      <c r="E4125">
        <v>1.0930500000000001</v>
      </c>
      <c r="F4125">
        <v>1.0924499999999999</v>
      </c>
      <c r="G4125" s="1">
        <v>4.57571667244131E-5</v>
      </c>
      <c r="H4125">
        <v>50000</v>
      </c>
      <c r="I4125">
        <v>1.0942810791928801</v>
      </c>
      <c r="J4125">
        <v>1.10182839501709</v>
      </c>
      <c r="K4125">
        <v>-7.5473158242052004E-3</v>
      </c>
      <c r="L4125">
        <v>-1</v>
      </c>
      <c r="M4125" s="1">
        <v>6.9305121845220004E-5</v>
      </c>
      <c r="N4125" s="1">
        <v>-2.3644669570765301E-5</v>
      </c>
      <c r="O4125" s="1">
        <v>9.2949791415985298E-5</v>
      </c>
      <c r="P4125" s="2">
        <v>-1</v>
      </c>
      <c r="Q4125">
        <v>48.366589352398996</v>
      </c>
      <c r="R4125">
        <v>-1</v>
      </c>
      <c r="S4125">
        <v>44.697094572970201</v>
      </c>
      <c r="T4125">
        <v>-1</v>
      </c>
      <c r="U4125">
        <v>-1</v>
      </c>
      <c r="V4125">
        <v>1.09285633364149</v>
      </c>
      <c r="W4125">
        <v>1.0921847222222201</v>
      </c>
      <c r="X4125" s="1">
        <v>3.2437326997314298E-5</v>
      </c>
      <c r="Y4125">
        <v>1</v>
      </c>
      <c r="Z4125">
        <v>6.7161141927174397E-4</v>
      </c>
      <c r="AA4125">
        <v>1</v>
      </c>
      <c r="AB4125" s="1">
        <v>4.0000000000039997E-5</v>
      </c>
      <c r="AC4125">
        <v>7.4547133757878604E-4</v>
      </c>
      <c r="AD4125">
        <v>-7.4547133757878604E-4</v>
      </c>
      <c r="AE4125">
        <v>0</v>
      </c>
      <c r="AF4125">
        <v>1.0909800000000001</v>
      </c>
      <c r="AG4125">
        <v>1.0936900000000001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f t="shared" si="321"/>
        <v>-1</v>
      </c>
      <c r="AO4125">
        <f t="shared" si="322"/>
        <v>0</v>
      </c>
      <c r="AP4125">
        <f t="shared" si="323"/>
        <v>-1.3727150017323929E-3</v>
      </c>
      <c r="AQ4125">
        <f t="shared" si="324"/>
        <v>0.37838609805532952</v>
      </c>
      <c r="AR4125">
        <f t="shared" si="320"/>
        <v>-2</v>
      </c>
    </row>
    <row r="4126" spans="1:44" x14ac:dyDescent="0.35">
      <c r="A4126">
        <v>1.0927500000000001</v>
      </c>
      <c r="B4126">
        <v>1.0927500000000001</v>
      </c>
      <c r="C4126">
        <v>1.0921700000000001</v>
      </c>
      <c r="D4126">
        <v>1.0926100000000001</v>
      </c>
      <c r="E4126">
        <v>1.0929599999999999</v>
      </c>
      <c r="F4126">
        <v>1.09226</v>
      </c>
      <c r="G4126">
        <v>-1.28125343368225E-4</v>
      </c>
      <c r="H4126">
        <v>50000</v>
      </c>
      <c r="I4126">
        <v>1.0942155466755099</v>
      </c>
      <c r="J4126">
        <v>1.10173666969353</v>
      </c>
      <c r="K4126">
        <v>-7.5211230180198801E-3</v>
      </c>
      <c r="L4126">
        <v>-1</v>
      </c>
      <c r="M4126" s="1">
        <v>2.1986960857311999E-5</v>
      </c>
      <c r="N4126" s="1">
        <v>-4.7308553705782202E-5</v>
      </c>
      <c r="O4126" s="1">
        <v>6.9295514563094194E-5</v>
      </c>
      <c r="P4126" s="2">
        <v>-1</v>
      </c>
      <c r="Q4126">
        <v>47.229644767671601</v>
      </c>
      <c r="R4126">
        <v>-1</v>
      </c>
      <c r="S4126">
        <v>40.938114597227397</v>
      </c>
      <c r="T4126">
        <v>-1</v>
      </c>
      <c r="U4126">
        <v>0</v>
      </c>
      <c r="V4126">
        <v>1.09282114312128</v>
      </c>
      <c r="W4126">
        <v>1.0922322222222201</v>
      </c>
      <c r="X4126" s="1">
        <v>-2.4057755346751299E-5</v>
      </c>
      <c r="Y4126">
        <v>-1</v>
      </c>
      <c r="Z4126">
        <v>5.8892089905815403E-4</v>
      </c>
      <c r="AA4126">
        <v>1</v>
      </c>
      <c r="AB4126">
        <v>-1.4000000000002899E-4</v>
      </c>
      <c r="AC4126">
        <v>7.4539296124034903E-4</v>
      </c>
      <c r="AD4126">
        <v>-7.4539296124034903E-4</v>
      </c>
      <c r="AE4126">
        <v>0</v>
      </c>
      <c r="AF4126">
        <v>1.0909800000000001</v>
      </c>
      <c r="AG4126">
        <v>1.0936900000000001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f t="shared" si="321"/>
        <v>-1</v>
      </c>
      <c r="AO4126">
        <f t="shared" si="322"/>
        <v>0</v>
      </c>
      <c r="AP4126">
        <f t="shared" si="323"/>
        <v>3.8437603010467499E-3</v>
      </c>
      <c r="AQ4126">
        <f t="shared" si="324"/>
        <v>0.3822298583563763</v>
      </c>
      <c r="AR4126">
        <f t="shared" si="320"/>
        <v>-2</v>
      </c>
    </row>
    <row r="4127" spans="1:44" x14ac:dyDescent="0.35">
      <c r="A4127">
        <v>1.0926400000000001</v>
      </c>
      <c r="B4127">
        <v>1.0926499999999999</v>
      </c>
      <c r="C4127">
        <v>1.0866800000000001</v>
      </c>
      <c r="D4127">
        <v>1.08792</v>
      </c>
      <c r="E4127">
        <v>1.08822</v>
      </c>
      <c r="F4127">
        <v>1.0876300000000001</v>
      </c>
      <c r="G4127">
        <v>-4.3017130993523098E-3</v>
      </c>
      <c r="H4127">
        <v>50000</v>
      </c>
      <c r="I4127">
        <v>1.0939686624921601</v>
      </c>
      <c r="J4127">
        <v>1.1015991903930999</v>
      </c>
      <c r="K4127">
        <v>-7.6305279009403204E-3</v>
      </c>
      <c r="L4127">
        <v>-1</v>
      </c>
      <c r="M4127">
        <v>-6.2777309157557805E-4</v>
      </c>
      <c r="N4127">
        <v>-4.6471240409244803E-4</v>
      </c>
      <c r="O4127">
        <v>-1.6306068748313E-4</v>
      </c>
      <c r="P4127" s="2">
        <v>-1</v>
      </c>
      <c r="Q4127">
        <v>25.486808294327599</v>
      </c>
      <c r="R4127">
        <v>-1</v>
      </c>
      <c r="S4127">
        <v>9.0538105617500904</v>
      </c>
      <c r="T4127">
        <v>-1</v>
      </c>
      <c r="U4127">
        <v>0</v>
      </c>
      <c r="V4127">
        <v>1.0921209798182401</v>
      </c>
      <c r="W4127">
        <v>1.0921208333333301</v>
      </c>
      <c r="X4127">
        <v>-8.35774036907599E-4</v>
      </c>
      <c r="Y4127">
        <v>-1</v>
      </c>
      <c r="Z4127" s="1">
        <v>1.4648490687108001E-7</v>
      </c>
      <c r="AA4127">
        <v>1</v>
      </c>
      <c r="AB4127">
        <v>-4.7200000000000497E-3</v>
      </c>
      <c r="AC4127">
        <v>8.7425267364402896E-4</v>
      </c>
      <c r="AD4127">
        <v>-8.7425267364402896E-4</v>
      </c>
      <c r="AE4127">
        <v>-1</v>
      </c>
      <c r="AF4127">
        <v>1.0909800000000001</v>
      </c>
      <c r="AG4127">
        <v>1.09409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f t="shared" si="321"/>
        <v>-1</v>
      </c>
      <c r="AO4127">
        <f t="shared" si="322"/>
        <v>0</v>
      </c>
      <c r="AP4127">
        <f t="shared" si="323"/>
        <v>0.12905139298056928</v>
      </c>
      <c r="AQ4127">
        <f t="shared" si="324"/>
        <v>0.51128125133694557</v>
      </c>
      <c r="AR4127">
        <f t="shared" si="320"/>
        <v>-2</v>
      </c>
    </row>
    <row r="4128" spans="1:44" x14ac:dyDescent="0.35">
      <c r="A4128">
        <v>1.08792</v>
      </c>
      <c r="B4128">
        <v>1.0885</v>
      </c>
      <c r="C4128">
        <v>1.0863700000000001</v>
      </c>
      <c r="D4128">
        <v>1.0877600000000001</v>
      </c>
      <c r="E4128">
        <v>1.08785</v>
      </c>
      <c r="F4128">
        <v>1.0876699999999999</v>
      </c>
      <c r="G4128">
        <v>-1.47080453272837E-4</v>
      </c>
      <c r="H4128">
        <v>50000</v>
      </c>
      <c r="I4128">
        <v>1.0937251855316801</v>
      </c>
      <c r="J4128">
        <v>1.1014614870060999</v>
      </c>
      <c r="K4128">
        <v>-7.7363014744213903E-3</v>
      </c>
      <c r="L4128">
        <v>-1</v>
      </c>
      <c r="M4128">
        <v>-1.09552720760741E-3</v>
      </c>
      <c r="N4128">
        <v>-6.2164434674952403E-4</v>
      </c>
      <c r="O4128">
        <v>-4.7388286085789198E-4</v>
      </c>
      <c r="P4128" s="2">
        <v>-1</v>
      </c>
      <c r="Q4128">
        <v>25.0604259481002</v>
      </c>
      <c r="R4128">
        <v>-1</v>
      </c>
      <c r="S4128">
        <v>8.7627737942614701</v>
      </c>
      <c r="T4128">
        <v>-1</v>
      </c>
      <c r="U4128">
        <v>0</v>
      </c>
      <c r="V4128">
        <v>1.09149798270134</v>
      </c>
      <c r="W4128">
        <v>1.0920269444444399</v>
      </c>
      <c r="X4128">
        <v>-1.2669623023908701E-3</v>
      </c>
      <c r="Y4128">
        <v>-1</v>
      </c>
      <c r="Z4128">
        <v>-5.2896174309546796E-4</v>
      </c>
      <c r="AA4128">
        <v>-1</v>
      </c>
      <c r="AB4128">
        <v>-1.5999999999993699E-4</v>
      </c>
      <c r="AC4128">
        <v>8.7418586078242795E-4</v>
      </c>
      <c r="AD4128">
        <v>-8.7418586078242795E-4</v>
      </c>
      <c r="AE4128">
        <v>0</v>
      </c>
      <c r="AF4128">
        <v>1.0909800000000001</v>
      </c>
      <c r="AG4128">
        <v>1.09409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f t="shared" si="321"/>
        <v>-1</v>
      </c>
      <c r="AO4128">
        <f t="shared" si="322"/>
        <v>0</v>
      </c>
      <c r="AP4128">
        <f t="shared" si="323"/>
        <v>4.4124135981851095E-3</v>
      </c>
      <c r="AQ4128">
        <f t="shared" si="324"/>
        <v>0.51569366493513069</v>
      </c>
      <c r="AR4128">
        <f t="shared" si="320"/>
        <v>-2</v>
      </c>
    </row>
    <row r="4129" spans="1:44" x14ac:dyDescent="0.35">
      <c r="A4129">
        <v>1.0877600000000001</v>
      </c>
      <c r="B4129">
        <v>1.08833</v>
      </c>
      <c r="C4129">
        <v>1.0874600000000001</v>
      </c>
      <c r="D4129">
        <v>1.0876399999999999</v>
      </c>
      <c r="E4129">
        <v>1.08772</v>
      </c>
      <c r="F4129">
        <v>1.08755</v>
      </c>
      <c r="G4129">
        <v>-1.1032453812795999E-4</v>
      </c>
      <c r="H4129">
        <v>50000</v>
      </c>
      <c r="I4129">
        <v>1.0934865508049501</v>
      </c>
      <c r="J4129">
        <v>1.10132395977221</v>
      </c>
      <c r="K4129">
        <v>-7.8374089672623697E-3</v>
      </c>
      <c r="L4129">
        <v>-1</v>
      </c>
      <c r="M4129">
        <v>-1.4198881541429499E-3</v>
      </c>
      <c r="N4129">
        <v>-6.3067019552337598E-4</v>
      </c>
      <c r="O4129">
        <v>-7.8921795861958003E-4</v>
      </c>
      <c r="P4129" s="2">
        <v>-1</v>
      </c>
      <c r="Q4129">
        <v>24.7243541358519</v>
      </c>
      <c r="R4129">
        <v>-1</v>
      </c>
      <c r="S4129">
        <v>8.5064229776537506</v>
      </c>
      <c r="T4129">
        <v>-1</v>
      </c>
      <c r="U4129">
        <v>0</v>
      </c>
      <c r="V4129">
        <v>1.09094684231544</v>
      </c>
      <c r="W4129">
        <v>1.0919186111111101</v>
      </c>
      <c r="X4129">
        <v>-1.4561245441933001E-3</v>
      </c>
      <c r="Y4129">
        <v>-1</v>
      </c>
      <c r="Z4129">
        <v>-9.7176879566918096E-4</v>
      </c>
      <c r="AA4129">
        <v>-1</v>
      </c>
      <c r="AB4129">
        <v>-1.2000000000012E-4</v>
      </c>
      <c r="AC4129">
        <v>8.7384407919689495E-4</v>
      </c>
      <c r="AD4129">
        <v>-8.7384407919689495E-4</v>
      </c>
      <c r="AE4129">
        <v>0</v>
      </c>
      <c r="AF4129">
        <v>1.0909800000000001</v>
      </c>
      <c r="AG4129">
        <v>1.09409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f t="shared" si="321"/>
        <v>-1</v>
      </c>
      <c r="AO4129">
        <f t="shared" si="322"/>
        <v>0</v>
      </c>
      <c r="AP4129">
        <f t="shared" si="323"/>
        <v>3.3097361438388E-3</v>
      </c>
      <c r="AQ4129">
        <f t="shared" si="324"/>
        <v>0.51900340107896947</v>
      </c>
      <c r="AR4129">
        <f t="shared" si="320"/>
        <v>-2</v>
      </c>
    </row>
    <row r="4130" spans="1:44" x14ac:dyDescent="0.35">
      <c r="A4130">
        <v>1.0876399999999999</v>
      </c>
      <c r="B4130">
        <v>1.08796</v>
      </c>
      <c r="C4130">
        <v>1.0865</v>
      </c>
      <c r="D4130">
        <v>1.0873999999999999</v>
      </c>
      <c r="E4130">
        <v>1.08748</v>
      </c>
      <c r="F4130">
        <v>1.08731</v>
      </c>
      <c r="G4130">
        <v>-2.2068559748244401E-4</v>
      </c>
      <c r="H4130">
        <v>50000</v>
      </c>
      <c r="I4130">
        <v>1.0932478625380899</v>
      </c>
      <c r="J4130">
        <v>1.1011854129088099</v>
      </c>
      <c r="K4130">
        <v>-7.9375503707184106E-3</v>
      </c>
      <c r="L4130">
        <v>-1</v>
      </c>
      <c r="M4130">
        <v>-1.6520648202964501E-3</v>
      </c>
      <c r="N4130">
        <v>-5.7523124111791301E-4</v>
      </c>
      <c r="O4130">
        <v>-1.0768335791785299E-3</v>
      </c>
      <c r="P4130" s="2">
        <v>-1</v>
      </c>
      <c r="Q4130">
        <v>24.026247622178701</v>
      </c>
      <c r="R4130">
        <v>-1</v>
      </c>
      <c r="S4130">
        <v>7.9266937547138001</v>
      </c>
      <c r="T4130">
        <v>-1</v>
      </c>
      <c r="U4130">
        <v>0</v>
      </c>
      <c r="V4130">
        <v>1.0904401505560899</v>
      </c>
      <c r="W4130">
        <v>1.0918219444444399</v>
      </c>
      <c r="X4130">
        <v>-1.5203188705172799E-3</v>
      </c>
      <c r="Y4130">
        <v>-1</v>
      </c>
      <c r="Z4130">
        <v>-1.3817938883518E-3</v>
      </c>
      <c r="AA4130">
        <v>-1</v>
      </c>
      <c r="AB4130">
        <v>-2.40000000000017E-4</v>
      </c>
      <c r="AC4130">
        <v>8.7374558856417102E-4</v>
      </c>
      <c r="AD4130">
        <v>-8.7374558856417102E-4</v>
      </c>
      <c r="AE4130">
        <v>0</v>
      </c>
      <c r="AF4130">
        <v>1.0909800000000001</v>
      </c>
      <c r="AG4130">
        <v>1.09409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f t="shared" si="321"/>
        <v>-1</v>
      </c>
      <c r="AO4130">
        <f t="shared" si="322"/>
        <v>0</v>
      </c>
      <c r="AP4130">
        <f t="shared" si="323"/>
        <v>6.6205679244733199E-3</v>
      </c>
      <c r="AQ4130">
        <f t="shared" si="324"/>
        <v>0.52562396900344277</v>
      </c>
      <c r="AR4130">
        <f t="shared" si="320"/>
        <v>-2</v>
      </c>
    </row>
    <row r="4131" spans="1:44" x14ac:dyDescent="0.35">
      <c r="A4131">
        <v>1.0873900000000001</v>
      </c>
      <c r="B4131">
        <v>1.0884799999999999</v>
      </c>
      <c r="C4131">
        <v>1.08711</v>
      </c>
      <c r="D4131">
        <v>1.0881099999999999</v>
      </c>
      <c r="E4131">
        <v>1.08819</v>
      </c>
      <c r="F4131">
        <v>1.0880300000000001</v>
      </c>
      <c r="G4131">
        <v>6.5272053468610298E-4</v>
      </c>
      <c r="H4131">
        <v>50000</v>
      </c>
      <c r="I4131">
        <v>1.09304637773267</v>
      </c>
      <c r="J4131">
        <v>1.10105530929777</v>
      </c>
      <c r="K4131">
        <v>-8.0089315651008502E-3</v>
      </c>
      <c r="L4131">
        <v>-1</v>
      </c>
      <c r="M4131">
        <v>-1.6896227696918599E-3</v>
      </c>
      <c r="N4131">
        <v>-4.0852612700888701E-4</v>
      </c>
      <c r="O4131">
        <v>-1.28109664268298E-3</v>
      </c>
      <c r="P4131" s="2">
        <v>-1</v>
      </c>
      <c r="Q4131">
        <v>30.3307003516957</v>
      </c>
      <c r="R4131">
        <v>-1</v>
      </c>
      <c r="S4131">
        <v>26.460206630478201</v>
      </c>
      <c r="T4131">
        <v>-1</v>
      </c>
      <c r="U4131">
        <v>0</v>
      </c>
      <c r="V4131">
        <v>1.0901072719052201</v>
      </c>
      <c r="W4131">
        <v>1.0917536111111099</v>
      </c>
      <c r="X4131">
        <v>-1.3531868923351001E-3</v>
      </c>
      <c r="Y4131">
        <v>-1</v>
      </c>
      <c r="Z4131">
        <v>-1.6463392058889601E-3</v>
      </c>
      <c r="AA4131">
        <v>-1</v>
      </c>
      <c r="AB4131">
        <v>7.1999999999983102E-4</v>
      </c>
      <c r="AC4131">
        <v>8.7820797219350895E-4</v>
      </c>
      <c r="AD4131">
        <v>-8.7820797219350895E-4</v>
      </c>
      <c r="AE4131">
        <v>0</v>
      </c>
      <c r="AF4131">
        <v>1.0909800000000001</v>
      </c>
      <c r="AG4131">
        <v>1.09409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f t="shared" si="321"/>
        <v>-1</v>
      </c>
      <c r="AO4131">
        <f t="shared" si="322"/>
        <v>0</v>
      </c>
      <c r="AP4131">
        <f t="shared" si="323"/>
        <v>-1.9581616040583089E-2</v>
      </c>
      <c r="AQ4131">
        <f t="shared" si="324"/>
        <v>0.50604235296285971</v>
      </c>
      <c r="AR4131">
        <f t="shared" si="320"/>
        <v>-2</v>
      </c>
    </row>
    <row r="4132" spans="1:44" x14ac:dyDescent="0.35">
      <c r="A4132">
        <v>1.0881000000000001</v>
      </c>
      <c r="B4132">
        <v>1.08846</v>
      </c>
      <c r="C4132">
        <v>1.0871599999999999</v>
      </c>
      <c r="D4132">
        <v>1.08724</v>
      </c>
      <c r="E4132">
        <v>1.0873200000000001</v>
      </c>
      <c r="F4132">
        <v>1.0871599999999999</v>
      </c>
      <c r="G4132">
        <v>-7.9987132772659896E-4</v>
      </c>
      <c r="H4132">
        <v>50000</v>
      </c>
      <c r="I4132">
        <v>1.09281867664512</v>
      </c>
      <c r="J4132">
        <v>1.10091784353362</v>
      </c>
      <c r="K4132">
        <v>-8.0991668884997595E-3</v>
      </c>
      <c r="L4132">
        <v>-1</v>
      </c>
      <c r="M4132">
        <v>-1.79628752644234E-3</v>
      </c>
      <c r="N4132">
        <v>-3.4346058917290699E-4</v>
      </c>
      <c r="O4132">
        <v>-1.45282693726943E-3</v>
      </c>
      <c r="P4132" s="2">
        <v>-1</v>
      </c>
      <c r="Q4132">
        <v>27.321123858282501</v>
      </c>
      <c r="R4132">
        <v>-1</v>
      </c>
      <c r="S4132">
        <v>20.2246422149328</v>
      </c>
      <c r="T4132">
        <v>-1</v>
      </c>
      <c r="U4132">
        <v>0</v>
      </c>
      <c r="V4132">
        <v>1.08969766163304</v>
      </c>
      <c r="W4132">
        <v>1.0916441666666601</v>
      </c>
      <c r="X4132">
        <v>-1.33015874377107E-3</v>
      </c>
      <c r="Y4132">
        <v>-1</v>
      </c>
      <c r="Z4132">
        <v>-1.9465050336191501E-3</v>
      </c>
      <c r="AA4132">
        <v>-1</v>
      </c>
      <c r="AB4132">
        <v>-8.6000000000008205E-4</v>
      </c>
      <c r="AC4132">
        <v>8.8085318489140201E-4</v>
      </c>
      <c r="AD4132">
        <v>-8.8085318489140201E-4</v>
      </c>
      <c r="AE4132">
        <v>0</v>
      </c>
      <c r="AF4132">
        <v>1.0909800000000001</v>
      </c>
      <c r="AG4132">
        <v>1.09409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f t="shared" si="321"/>
        <v>-1</v>
      </c>
      <c r="AO4132">
        <f t="shared" si="322"/>
        <v>0</v>
      </c>
      <c r="AP4132">
        <f t="shared" si="323"/>
        <v>2.399613983179797E-2</v>
      </c>
      <c r="AQ4132">
        <f t="shared" si="324"/>
        <v>0.53003849279465765</v>
      </c>
      <c r="AR4132">
        <f t="shared" si="320"/>
        <v>-2</v>
      </c>
    </row>
    <row r="4133" spans="1:44" x14ac:dyDescent="0.35">
      <c r="A4133">
        <v>1.0872200000000001</v>
      </c>
      <c r="B4133">
        <v>1.0880000000000001</v>
      </c>
      <c r="C4133">
        <v>1.0871999999999999</v>
      </c>
      <c r="D4133">
        <v>1.08744</v>
      </c>
      <c r="E4133">
        <v>1.08754</v>
      </c>
      <c r="F4133">
        <v>1.08734</v>
      </c>
      <c r="G4133">
        <v>1.8393510821252299E-4</v>
      </c>
      <c r="H4133">
        <v>50000</v>
      </c>
      <c r="I4133">
        <v>1.09260774814923</v>
      </c>
      <c r="J4133">
        <v>1.1007837356377601</v>
      </c>
      <c r="K4133">
        <v>-8.1759874885296499E-3</v>
      </c>
      <c r="L4133">
        <v>-1</v>
      </c>
      <c r="M4133">
        <v>-1.8091557882569101E-3</v>
      </c>
      <c r="N4133">
        <v>-2.3755256732498401E-4</v>
      </c>
      <c r="O4133">
        <v>-1.5716032209319201E-3</v>
      </c>
      <c r="P4133" s="2">
        <v>-1</v>
      </c>
      <c r="Q4133">
        <v>29.073803207386899</v>
      </c>
      <c r="R4133">
        <v>-1</v>
      </c>
      <c r="S4133">
        <v>25.284234755577302</v>
      </c>
      <c r="T4133">
        <v>-1</v>
      </c>
      <c r="U4133">
        <v>0</v>
      </c>
      <c r="V4133">
        <v>1.08937513854261</v>
      </c>
      <c r="W4133">
        <v>1.0915649999999999</v>
      </c>
      <c r="X4133">
        <v>-1.2101342865813399E-3</v>
      </c>
      <c r="Y4133">
        <v>-1</v>
      </c>
      <c r="Z4133">
        <v>-2.1898614573876399E-3</v>
      </c>
      <c r="AA4133">
        <v>-1</v>
      </c>
      <c r="AB4133">
        <v>2.19999999999886E-4</v>
      </c>
      <c r="AC4133">
        <v>8.8118640754863997E-4</v>
      </c>
      <c r="AD4133">
        <v>-8.8118640754863997E-4</v>
      </c>
      <c r="AE4133">
        <v>0</v>
      </c>
      <c r="AF4133">
        <v>1.0863700000000001</v>
      </c>
      <c r="AG4133">
        <v>1.09409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f t="shared" si="321"/>
        <v>-1</v>
      </c>
      <c r="AO4133">
        <f t="shared" si="322"/>
        <v>0</v>
      </c>
      <c r="AP4133">
        <f t="shared" si="323"/>
        <v>-5.51805324637569E-3</v>
      </c>
      <c r="AQ4133">
        <f t="shared" si="324"/>
        <v>0.52452043954828198</v>
      </c>
      <c r="AR4133">
        <f t="shared" si="320"/>
        <v>-2</v>
      </c>
    </row>
    <row r="4134" spans="1:44" x14ac:dyDescent="0.35">
      <c r="A4134">
        <v>1.08744</v>
      </c>
      <c r="B4134">
        <v>1.0877399999999999</v>
      </c>
      <c r="C4134">
        <v>1.0862400000000001</v>
      </c>
      <c r="D4134">
        <v>1.0862499999999999</v>
      </c>
      <c r="E4134">
        <v>1.08632</v>
      </c>
      <c r="F4134">
        <v>1.0861799999999999</v>
      </c>
      <c r="G4134">
        <v>-1.0949124473906399E-3</v>
      </c>
      <c r="H4134">
        <v>50000</v>
      </c>
      <c r="I4134">
        <v>1.0923584246924001</v>
      </c>
      <c r="J4134">
        <v>1.1006391213528099</v>
      </c>
      <c r="K4134">
        <v>-8.2806966604094204E-3</v>
      </c>
      <c r="L4134">
        <v>-1</v>
      </c>
      <c r="M4134">
        <v>-1.93796858371642E-3</v>
      </c>
      <c r="N4134">
        <v>-2.4424357518966201E-4</v>
      </c>
      <c r="O4134">
        <v>-1.6937250085267499E-3</v>
      </c>
      <c r="P4134" s="2">
        <v>-1</v>
      </c>
      <c r="Q4134">
        <v>25.162456020382098</v>
      </c>
      <c r="R4134">
        <v>-1</v>
      </c>
      <c r="S4134">
        <v>17.1801913514978</v>
      </c>
      <c r="T4134">
        <v>-1</v>
      </c>
      <c r="U4134">
        <v>0</v>
      </c>
      <c r="V4134">
        <v>1.08892869017938</v>
      </c>
      <c r="W4134">
        <v>1.09140777777777</v>
      </c>
      <c r="X4134">
        <v>-1.2745576833323999E-3</v>
      </c>
      <c r="Y4134">
        <v>-1</v>
      </c>
      <c r="Z4134">
        <v>-2.4790875983957601E-3</v>
      </c>
      <c r="AA4134">
        <v>-1</v>
      </c>
      <c r="AB4134">
        <v>-1.19000000000002E-3</v>
      </c>
      <c r="AC4134">
        <v>8.8675144274600096E-4</v>
      </c>
      <c r="AD4134">
        <v>-8.8675144274600096E-4</v>
      </c>
      <c r="AE4134">
        <v>-1</v>
      </c>
      <c r="AF4134">
        <v>1.0863700000000001</v>
      </c>
      <c r="AG4134">
        <v>1.09409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f t="shared" si="321"/>
        <v>-1</v>
      </c>
      <c r="AO4134">
        <f t="shared" si="322"/>
        <v>0</v>
      </c>
      <c r="AP4134">
        <f t="shared" si="323"/>
        <v>3.28473734217192E-2</v>
      </c>
      <c r="AQ4134">
        <f t="shared" si="324"/>
        <v>0.55736781297000115</v>
      </c>
      <c r="AR4134">
        <f t="shared" si="320"/>
        <v>-2</v>
      </c>
    </row>
    <row r="4135" spans="1:44" x14ac:dyDescent="0.35">
      <c r="A4135">
        <v>1.08623</v>
      </c>
      <c r="B4135">
        <v>1.0866199999999999</v>
      </c>
      <c r="C4135">
        <v>1.08501</v>
      </c>
      <c r="D4135">
        <v>1.08568</v>
      </c>
      <c r="E4135">
        <v>1.0857600000000001</v>
      </c>
      <c r="F4135">
        <v>1.0855900000000001</v>
      </c>
      <c r="G4135">
        <v>-5.2487880648650605E-4</v>
      </c>
      <c r="H4135">
        <v>50000</v>
      </c>
      <c r="I4135">
        <v>1.0920965256848501</v>
      </c>
      <c r="J4135">
        <v>1.10049027437417</v>
      </c>
      <c r="K4135">
        <v>-8.3937486893197397E-3</v>
      </c>
      <c r="L4135">
        <v>-1</v>
      </c>
      <c r="M4135">
        <v>-2.0647459424512002E-3</v>
      </c>
      <c r="N4135">
        <v>-2.4734728928296599E-4</v>
      </c>
      <c r="O4135">
        <v>-1.81739865316824E-3</v>
      </c>
      <c r="P4135" s="2">
        <v>-1</v>
      </c>
      <c r="Q4135">
        <v>23.520501587503201</v>
      </c>
      <c r="R4135">
        <v>-1</v>
      </c>
      <c r="S4135">
        <v>14.414041947540699</v>
      </c>
      <c r="T4135">
        <v>-1</v>
      </c>
      <c r="U4135">
        <v>0</v>
      </c>
      <c r="V4135">
        <v>1.0884645915823199</v>
      </c>
      <c r="W4135">
        <v>1.091235</v>
      </c>
      <c r="X4135">
        <v>-1.3345396991202201E-3</v>
      </c>
      <c r="Y4135">
        <v>-1</v>
      </c>
      <c r="Z4135">
        <v>-2.7704084176729499E-3</v>
      </c>
      <c r="AA4135">
        <v>-1</v>
      </c>
      <c r="AB4135">
        <v>-5.5000000000005001E-4</v>
      </c>
      <c r="AC4135">
        <v>8.7720801352353004E-4</v>
      </c>
      <c r="AD4135">
        <v>-8.7720801352353004E-4</v>
      </c>
      <c r="AE4135">
        <v>0</v>
      </c>
      <c r="AF4135">
        <v>1.0863700000000001</v>
      </c>
      <c r="AG4135">
        <v>1.09409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f t="shared" si="321"/>
        <v>-1</v>
      </c>
      <c r="AO4135">
        <f t="shared" si="322"/>
        <v>0</v>
      </c>
      <c r="AP4135">
        <f t="shared" si="323"/>
        <v>1.5746364194595183E-2</v>
      </c>
      <c r="AQ4135">
        <f t="shared" si="324"/>
        <v>0.57311417716459634</v>
      </c>
      <c r="AR4135">
        <f t="shared" si="320"/>
        <v>-2</v>
      </c>
    </row>
    <row r="4136" spans="1:44" x14ac:dyDescent="0.35">
      <c r="A4136">
        <v>1.0856600000000001</v>
      </c>
      <c r="B4136">
        <v>1.0856600000000001</v>
      </c>
      <c r="C4136">
        <v>1.0821499999999999</v>
      </c>
      <c r="D4136">
        <v>1.08304</v>
      </c>
      <c r="E4136">
        <v>1.0831299999999999</v>
      </c>
      <c r="F4136">
        <v>1.08294</v>
      </c>
      <c r="G4136">
        <v>-2.4346170128177699E-3</v>
      </c>
      <c r="H4136">
        <v>50000</v>
      </c>
      <c r="I4136">
        <v>1.09174136781486</v>
      </c>
      <c r="J4136">
        <v>1.10031663980328</v>
      </c>
      <c r="K4136">
        <v>-8.5752719884266693E-3</v>
      </c>
      <c r="L4136">
        <v>-1</v>
      </c>
      <c r="M4136">
        <v>-2.4593411265576501E-3</v>
      </c>
      <c r="N4136">
        <v>-4.27961648926277E-4</v>
      </c>
      <c r="O4136">
        <v>-2.03137947763137E-3</v>
      </c>
      <c r="P4136" s="2">
        <v>-1</v>
      </c>
      <c r="Q4136">
        <v>17.719019705615299</v>
      </c>
      <c r="R4136">
        <v>-1</v>
      </c>
      <c r="S4136">
        <v>7.4600974382155698</v>
      </c>
      <c r="T4136">
        <v>-1</v>
      </c>
      <c r="U4136">
        <v>0</v>
      </c>
      <c r="V4136">
        <v>1.0876896499277</v>
      </c>
      <c r="W4136">
        <v>1.09099083333333</v>
      </c>
      <c r="X4136">
        <v>-1.73372194682897E-3</v>
      </c>
      <c r="Y4136">
        <v>-1</v>
      </c>
      <c r="Z4136">
        <v>-3.30118340562424E-3</v>
      </c>
      <c r="AA4136">
        <v>-1</v>
      </c>
      <c r="AB4136">
        <v>-2.6200000000000602E-3</v>
      </c>
      <c r="AC4136">
        <v>8.9181766492638602E-4</v>
      </c>
      <c r="AD4136">
        <v>-8.9181766492638602E-4</v>
      </c>
      <c r="AE4136">
        <v>-1</v>
      </c>
      <c r="AF4136">
        <v>1.0863700000000001</v>
      </c>
      <c r="AG4136">
        <v>1.09409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f t="shared" si="321"/>
        <v>-1</v>
      </c>
      <c r="AO4136">
        <f t="shared" si="322"/>
        <v>0</v>
      </c>
      <c r="AP4136">
        <f t="shared" si="323"/>
        <v>7.3038510384533101E-2</v>
      </c>
      <c r="AQ4136">
        <f t="shared" si="324"/>
        <v>0.64615268754912947</v>
      </c>
      <c r="AR4136">
        <f t="shared" si="320"/>
        <v>-2</v>
      </c>
    </row>
    <row r="4137" spans="1:44" x14ac:dyDescent="0.35">
      <c r="A4137">
        <v>1.08304</v>
      </c>
      <c r="B4137">
        <v>1.0848500000000001</v>
      </c>
      <c r="C4137">
        <v>1.08304</v>
      </c>
      <c r="D4137">
        <v>1.0838000000000001</v>
      </c>
      <c r="E4137">
        <v>1.08388</v>
      </c>
      <c r="F4137">
        <v>1.08371</v>
      </c>
      <c r="G4137">
        <v>7.0148237171634902E-4</v>
      </c>
      <c r="H4137">
        <v>50000</v>
      </c>
      <c r="I4137">
        <v>1.09142994162604</v>
      </c>
      <c r="J4137">
        <v>1.10015229512862</v>
      </c>
      <c r="K4137">
        <v>-8.7223535025851007E-3</v>
      </c>
      <c r="L4137">
        <v>-1</v>
      </c>
      <c r="M4137">
        <v>-2.5888661834700898E-3</v>
      </c>
      <c r="N4137">
        <v>-3.7165780389247598E-4</v>
      </c>
      <c r="O4137">
        <v>-2.2172083795776098E-3</v>
      </c>
      <c r="P4137" s="2">
        <v>-1</v>
      </c>
      <c r="Q4137">
        <v>23.596326644442101</v>
      </c>
      <c r="R4137">
        <v>-1</v>
      </c>
      <c r="S4137">
        <v>21.149099128751502</v>
      </c>
      <c r="T4137">
        <v>-1</v>
      </c>
      <c r="U4137">
        <v>0</v>
      </c>
      <c r="V4137">
        <v>1.0871339856523199</v>
      </c>
      <c r="W4137">
        <v>1.09076722222222</v>
      </c>
      <c r="X4137">
        <v>-1.73250530962087E-3</v>
      </c>
      <c r="Y4137">
        <v>-1</v>
      </c>
      <c r="Z4137">
        <v>-3.6332365699001099E-3</v>
      </c>
      <c r="AA4137">
        <v>-1</v>
      </c>
      <c r="AB4137">
        <v>7.6000000000009296E-4</v>
      </c>
      <c r="AC4137">
        <v>8.7930975569741805E-4</v>
      </c>
      <c r="AD4137">
        <v>-8.7930975569741805E-4</v>
      </c>
      <c r="AE4137">
        <v>0</v>
      </c>
      <c r="AF4137">
        <v>1.0863700000000001</v>
      </c>
      <c r="AG4137">
        <v>1.09409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f t="shared" si="321"/>
        <v>-1</v>
      </c>
      <c r="AO4137">
        <f t="shared" si="322"/>
        <v>0</v>
      </c>
      <c r="AP4137">
        <f t="shared" si="323"/>
        <v>-2.1044471151490472E-2</v>
      </c>
      <c r="AQ4137">
        <f t="shared" si="324"/>
        <v>0.62510821639763903</v>
      </c>
      <c r="AR4137">
        <f t="shared" si="320"/>
        <v>-2</v>
      </c>
    </row>
    <row r="4138" spans="1:44" x14ac:dyDescent="0.35">
      <c r="A4138">
        <v>1.0838000000000001</v>
      </c>
      <c r="B4138">
        <v>1.0844499999999999</v>
      </c>
      <c r="C4138">
        <v>1.0828</v>
      </c>
      <c r="D4138">
        <v>1.0843499999999999</v>
      </c>
      <c r="E4138">
        <v>1.0844400000000001</v>
      </c>
      <c r="F4138">
        <v>1.08426</v>
      </c>
      <c r="G4138">
        <v>5.0734498240188701E-4</v>
      </c>
      <c r="H4138">
        <v>50000</v>
      </c>
      <c r="I4138">
        <v>1.09115229685639</v>
      </c>
      <c r="J4138">
        <v>1.0999950583611799</v>
      </c>
      <c r="K4138">
        <v>-8.8427615047848001E-3</v>
      </c>
      <c r="L4138">
        <v>-1</v>
      </c>
      <c r="M4138">
        <v>-2.5559270078836498E-3</v>
      </c>
      <c r="N4138">
        <v>-2.2581241887068801E-4</v>
      </c>
      <c r="O4138">
        <v>-2.3301145890129598E-3</v>
      </c>
      <c r="P4138" s="2">
        <v>-1</v>
      </c>
      <c r="Q4138">
        <v>27.64805507118</v>
      </c>
      <c r="R4138">
        <v>-1</v>
      </c>
      <c r="S4138">
        <v>30.4551764953993</v>
      </c>
      <c r="T4138">
        <v>-1</v>
      </c>
      <c r="U4138">
        <v>0</v>
      </c>
      <c r="V4138">
        <v>1.08673627341627</v>
      </c>
      <c r="W4138">
        <v>1.09058638888888</v>
      </c>
      <c r="X4138">
        <v>-1.54391243841534E-3</v>
      </c>
      <c r="Y4138">
        <v>-1</v>
      </c>
      <c r="Z4138">
        <v>-3.85011547261293E-3</v>
      </c>
      <c r="AA4138">
        <v>-1</v>
      </c>
      <c r="AB4138">
        <v>5.4999999999982797E-4</v>
      </c>
      <c r="AC4138">
        <v>8.8176008555890901E-4</v>
      </c>
      <c r="AD4138">
        <v>-8.8176008555890901E-4</v>
      </c>
      <c r="AE4138">
        <v>0</v>
      </c>
      <c r="AF4138">
        <v>1.0863700000000001</v>
      </c>
      <c r="AG4138">
        <v>1.09409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f t="shared" si="321"/>
        <v>-1</v>
      </c>
      <c r="AO4138">
        <f t="shared" si="322"/>
        <v>0</v>
      </c>
      <c r="AP4138">
        <f t="shared" si="323"/>
        <v>-1.522034947205661E-2</v>
      </c>
      <c r="AQ4138">
        <f t="shared" si="324"/>
        <v>0.60988786692558239</v>
      </c>
      <c r="AR4138">
        <f t="shared" si="320"/>
        <v>-2</v>
      </c>
    </row>
    <row r="4139" spans="1:44" x14ac:dyDescent="0.35">
      <c r="A4139">
        <v>1.08436</v>
      </c>
      <c r="B4139">
        <v>1.0851200000000001</v>
      </c>
      <c r="C4139">
        <v>1.0837600000000001</v>
      </c>
      <c r="D4139">
        <v>1.0847500000000001</v>
      </c>
      <c r="E4139">
        <v>1.08483</v>
      </c>
      <c r="F4139">
        <v>1.08467</v>
      </c>
      <c r="G4139">
        <v>3.6881656404450398E-4</v>
      </c>
      <c r="H4139">
        <v>50000</v>
      </c>
      <c r="I4139">
        <v>1.0909012263914299</v>
      </c>
      <c r="J4139">
        <v>1.0998433662381799</v>
      </c>
      <c r="K4139">
        <v>-8.9421398467444107E-3</v>
      </c>
      <c r="L4139">
        <v>-1</v>
      </c>
      <c r="M4139">
        <v>-2.42847654013766E-3</v>
      </c>
      <c r="N4139" s="1">
        <v>-6.5574634083137605E-5</v>
      </c>
      <c r="O4139">
        <v>-2.3629019060545302E-3</v>
      </c>
      <c r="P4139" s="2">
        <v>-1</v>
      </c>
      <c r="Q4139">
        <v>30.549798485899998</v>
      </c>
      <c r="R4139">
        <v>-1</v>
      </c>
      <c r="S4139">
        <v>37.193780934799101</v>
      </c>
      <c r="T4139">
        <v>-1</v>
      </c>
      <c r="U4139">
        <v>0</v>
      </c>
      <c r="V4139">
        <v>1.0864525200710899</v>
      </c>
      <c r="W4139">
        <v>1.09039111111111</v>
      </c>
      <c r="X4139">
        <v>-1.28669904116685E-3</v>
      </c>
      <c r="Y4139">
        <v>-1</v>
      </c>
      <c r="Z4139">
        <v>-3.9385910400173696E-3</v>
      </c>
      <c r="AA4139">
        <v>-1</v>
      </c>
      <c r="AB4139">
        <v>3.9000000000011199E-4</v>
      </c>
      <c r="AC4139">
        <v>8.8182246432366696E-4</v>
      </c>
      <c r="AD4139">
        <v>-8.8182246432366696E-4</v>
      </c>
      <c r="AE4139">
        <v>0</v>
      </c>
      <c r="AF4139">
        <v>1.0863700000000001</v>
      </c>
      <c r="AG4139">
        <v>1.09409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f t="shared" si="321"/>
        <v>-1</v>
      </c>
      <c r="AO4139">
        <f t="shared" si="322"/>
        <v>0</v>
      </c>
      <c r="AP4139">
        <f t="shared" si="323"/>
        <v>-1.1064496921335119E-2</v>
      </c>
      <c r="AQ4139">
        <f t="shared" si="324"/>
        <v>0.59882337000424724</v>
      </c>
      <c r="AR4139">
        <f t="shared" si="320"/>
        <v>-2</v>
      </c>
    </row>
    <row r="4140" spans="1:44" x14ac:dyDescent="0.35">
      <c r="A4140">
        <v>1.0847500000000001</v>
      </c>
      <c r="B4140">
        <v>1.0853600000000001</v>
      </c>
      <c r="C4140">
        <v>1.0841799999999999</v>
      </c>
      <c r="D4140">
        <v>1.0845499999999999</v>
      </c>
      <c r="E4140">
        <v>1.08464</v>
      </c>
      <c r="F4140">
        <v>1.08446</v>
      </c>
      <c r="G4140">
        <v>-1.8439127881513499E-4</v>
      </c>
      <c r="H4140">
        <v>50000</v>
      </c>
      <c r="I4140">
        <v>1.0906521586898099</v>
      </c>
      <c r="J4140">
        <v>1.0996911934397899</v>
      </c>
      <c r="K4140">
        <v>-9.0390347499795798E-3</v>
      </c>
      <c r="L4140">
        <v>-1</v>
      </c>
      <c r="M4140">
        <v>-2.3155625419308801E-3</v>
      </c>
      <c r="N4140" s="1">
        <v>3.1559576082432999E-5</v>
      </c>
      <c r="O4140">
        <v>-2.3471221180133102E-3</v>
      </c>
      <c r="P4140" s="2">
        <v>1</v>
      </c>
      <c r="Q4140">
        <v>29.900243920964702</v>
      </c>
      <c r="R4140">
        <v>-1</v>
      </c>
      <c r="S4140">
        <v>35.069948265093203</v>
      </c>
      <c r="T4140">
        <v>-1</v>
      </c>
      <c r="U4140">
        <v>0</v>
      </c>
      <c r="V4140">
        <v>1.0861807314895</v>
      </c>
      <c r="W4140">
        <v>1.09017527777777</v>
      </c>
      <c r="X4140">
        <v>-1.10565276263097E-3</v>
      </c>
      <c r="Y4140">
        <v>-1</v>
      </c>
      <c r="Z4140">
        <v>-3.9945462882688904E-3</v>
      </c>
      <c r="AA4140">
        <v>-1</v>
      </c>
      <c r="AB4140">
        <v>-2.0000000000019999E-4</v>
      </c>
      <c r="AC4140">
        <v>8.7754406490990196E-4</v>
      </c>
      <c r="AD4140">
        <v>-8.7754406490990196E-4</v>
      </c>
      <c r="AE4140">
        <v>0</v>
      </c>
      <c r="AF4140">
        <v>1.0863700000000001</v>
      </c>
      <c r="AG4140">
        <v>1.09409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f t="shared" si="321"/>
        <v>-1</v>
      </c>
      <c r="AO4140">
        <f t="shared" si="322"/>
        <v>0</v>
      </c>
      <c r="AP4140">
        <f t="shared" si="323"/>
        <v>5.5317383644540499E-3</v>
      </c>
      <c r="AQ4140">
        <f t="shared" si="324"/>
        <v>0.60435510836870132</v>
      </c>
      <c r="AR4140">
        <f t="shared" si="320"/>
        <v>0</v>
      </c>
    </row>
    <row r="4141" spans="1:44" x14ac:dyDescent="0.35">
      <c r="A4141">
        <v>1.0845499999999999</v>
      </c>
      <c r="B4141">
        <v>1.08538</v>
      </c>
      <c r="C4141">
        <v>1.0841400000000001</v>
      </c>
      <c r="D4141">
        <v>1.08446</v>
      </c>
      <c r="E4141">
        <v>1.08453</v>
      </c>
      <c r="F4141">
        <v>1.0843799999999999</v>
      </c>
      <c r="G4141" s="1">
        <v>-8.2987169309148905E-5</v>
      </c>
      <c r="H4141">
        <v>50000</v>
      </c>
      <c r="I4141">
        <v>1.0904093289372701</v>
      </c>
      <c r="J4141">
        <v>1.09953963927621</v>
      </c>
      <c r="K4141">
        <v>-9.1303103389412908E-3</v>
      </c>
      <c r="L4141">
        <v>-1</v>
      </c>
      <c r="M4141">
        <v>-2.2007635019476398E-3</v>
      </c>
      <c r="N4141" s="1">
        <v>9.7572410710447104E-5</v>
      </c>
      <c r="O4141">
        <v>-2.29833591265809E-3</v>
      </c>
      <c r="P4141" s="2">
        <v>1</v>
      </c>
      <c r="Q4141">
        <v>29.593498408507902</v>
      </c>
      <c r="R4141">
        <v>-1</v>
      </c>
      <c r="S4141">
        <v>33.978564419576401</v>
      </c>
      <c r="T4141">
        <v>-1</v>
      </c>
      <c r="U4141">
        <v>0</v>
      </c>
      <c r="V4141">
        <v>1.08593491270529</v>
      </c>
      <c r="W4141">
        <v>1.08996638888888</v>
      </c>
      <c r="X4141">
        <v>-9.5864634329800803E-4</v>
      </c>
      <c r="Y4141">
        <v>-1</v>
      </c>
      <c r="Z4141">
        <v>-4.0314761835955597E-3</v>
      </c>
      <c r="AA4141">
        <v>-1</v>
      </c>
      <c r="AB4141" s="1">
        <v>-8.9999999999923393E-5</v>
      </c>
      <c r="AC4141">
        <v>8.7723792310717003E-4</v>
      </c>
      <c r="AD4141">
        <v>-8.7723792310717003E-4</v>
      </c>
      <c r="AE4141">
        <v>0</v>
      </c>
      <c r="AF4141">
        <v>1.0821499999999999</v>
      </c>
      <c r="AG4141">
        <v>1.09409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0</v>
      </c>
      <c r="AN4141">
        <f t="shared" si="321"/>
        <v>-1</v>
      </c>
      <c r="AO4141">
        <f t="shared" si="322"/>
        <v>0</v>
      </c>
      <c r="AP4141">
        <f t="shared" si="323"/>
        <v>2.4896150792744673E-3</v>
      </c>
      <c r="AQ4141">
        <f t="shared" si="324"/>
        <v>0.6068447234479758</v>
      </c>
      <c r="AR4141">
        <f t="shared" si="320"/>
        <v>0</v>
      </c>
    </row>
    <row r="4142" spans="1:44" x14ac:dyDescent="0.35">
      <c r="A4142">
        <v>1.08446</v>
      </c>
      <c r="B4142">
        <v>1.08484</v>
      </c>
      <c r="C4142">
        <v>1.08358</v>
      </c>
      <c r="D4142">
        <v>1.08456</v>
      </c>
      <c r="E4142">
        <v>1.08464</v>
      </c>
      <c r="F4142">
        <v>1.0844800000000001</v>
      </c>
      <c r="G4142" s="1">
        <v>9.2207540797928906E-5</v>
      </c>
      <c r="H4142">
        <v>50000</v>
      </c>
      <c r="I4142">
        <v>1.09017994348875</v>
      </c>
      <c r="J4142">
        <v>1.0993905881391299</v>
      </c>
      <c r="K4142">
        <v>-9.2106446503850102E-3</v>
      </c>
      <c r="L4142">
        <v>-1</v>
      </c>
      <c r="M4142">
        <v>-2.0620012817180698E-3</v>
      </c>
      <c r="N4142">
        <v>1.5755642062667899E-4</v>
      </c>
      <c r="O4142">
        <v>-2.2195577023447501E-3</v>
      </c>
      <c r="P4142" s="2">
        <v>1</v>
      </c>
      <c r="Q4142">
        <v>30.452325423154502</v>
      </c>
      <c r="R4142">
        <v>-1</v>
      </c>
      <c r="S4142">
        <v>36.713945992954699</v>
      </c>
      <c r="T4142">
        <v>-1</v>
      </c>
      <c r="U4142">
        <v>0</v>
      </c>
      <c r="V4142">
        <v>1.08573849660453</v>
      </c>
      <c r="W4142">
        <v>1.08974277777777</v>
      </c>
      <c r="X4142">
        <v>-8.0705131348546202E-4</v>
      </c>
      <c r="Y4142">
        <v>-1</v>
      </c>
      <c r="Z4142">
        <v>-4.0042811732408003E-3</v>
      </c>
      <c r="AA4142">
        <v>-1</v>
      </c>
      <c r="AB4142" s="1">
        <v>9.9999999999988905E-5</v>
      </c>
      <c r="AC4142">
        <v>8.1900517998880103E-4</v>
      </c>
      <c r="AD4142">
        <v>-8.1900517998880103E-4</v>
      </c>
      <c r="AE4142">
        <v>0</v>
      </c>
      <c r="AF4142">
        <v>1.0821499999999999</v>
      </c>
      <c r="AG4142">
        <v>1.09409</v>
      </c>
      <c r="AH4142">
        <v>0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f t="shared" si="321"/>
        <v>-1</v>
      </c>
      <c r="AO4142">
        <f t="shared" si="322"/>
        <v>0</v>
      </c>
      <c r="AP4142">
        <f t="shared" si="323"/>
        <v>-2.766226223937867E-3</v>
      </c>
      <c r="AQ4142">
        <f t="shared" si="324"/>
        <v>0.60407849722403795</v>
      </c>
      <c r="AR4142">
        <f t="shared" si="320"/>
        <v>0</v>
      </c>
    </row>
    <row r="4143" spans="1:44" x14ac:dyDescent="0.35">
      <c r="A4143">
        <v>1.0845800000000001</v>
      </c>
      <c r="B4143">
        <v>1.08497</v>
      </c>
      <c r="C4143">
        <v>1.0841000000000001</v>
      </c>
      <c r="D4143">
        <v>1.08494</v>
      </c>
      <c r="E4143">
        <v>1.08501</v>
      </c>
      <c r="F4143">
        <v>1.0848599999999999</v>
      </c>
      <c r="G4143">
        <v>3.5031113517974599E-4</v>
      </c>
      <c r="H4143">
        <v>50000</v>
      </c>
      <c r="I4143">
        <v>1.0899744555088</v>
      </c>
      <c r="J4143">
        <v>1.0992468011924701</v>
      </c>
      <c r="K4143">
        <v>-9.2723456836780703E-3</v>
      </c>
      <c r="L4143">
        <v>-1</v>
      </c>
      <c r="M4143">
        <v>-1.87233099909689E-3</v>
      </c>
      <c r="N4143">
        <v>2.31484468831905E-4</v>
      </c>
      <c r="O4143">
        <v>-2.1038154679287901E-3</v>
      </c>
      <c r="P4143" s="2">
        <v>1</v>
      </c>
      <c r="Q4143">
        <v>33.777716933576599</v>
      </c>
      <c r="R4143">
        <v>-1</v>
      </c>
      <c r="S4143">
        <v>47.120639367837697</v>
      </c>
      <c r="T4143">
        <v>-1</v>
      </c>
      <c r="U4143">
        <v>0</v>
      </c>
      <c r="V4143">
        <v>1.0856244256610299</v>
      </c>
      <c r="W4143">
        <v>1.0895250000000001</v>
      </c>
      <c r="X4143">
        <v>-6.1466233506246495E-4</v>
      </c>
      <c r="Y4143">
        <v>-1</v>
      </c>
      <c r="Z4143">
        <v>-3.9005743389686201E-3</v>
      </c>
      <c r="AA4143">
        <v>-1</v>
      </c>
      <c r="AB4143">
        <v>3.5999999999991502E-4</v>
      </c>
      <c r="AC4143">
        <v>8.1839371498519805E-4</v>
      </c>
      <c r="AD4143">
        <v>-8.1839371498519805E-4</v>
      </c>
      <c r="AE4143">
        <v>0</v>
      </c>
      <c r="AF4143">
        <v>1.0821499999999999</v>
      </c>
      <c r="AG4143">
        <v>1.09409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f t="shared" si="321"/>
        <v>-1</v>
      </c>
      <c r="AO4143">
        <f t="shared" si="322"/>
        <v>0</v>
      </c>
      <c r="AP4143">
        <f t="shared" si="323"/>
        <v>-1.050933405539238E-2</v>
      </c>
      <c r="AQ4143">
        <f t="shared" si="324"/>
        <v>0.59356916316864561</v>
      </c>
      <c r="AR4143">
        <f t="shared" si="320"/>
        <v>0</v>
      </c>
    </row>
    <row r="4144" spans="1:44" x14ac:dyDescent="0.35">
      <c r="A4144">
        <v>1.08494</v>
      </c>
      <c r="B4144">
        <v>1.08866</v>
      </c>
      <c r="C4144">
        <v>1.08494</v>
      </c>
      <c r="D4144">
        <v>1.0873600000000001</v>
      </c>
      <c r="E4144">
        <v>1.0874299999999999</v>
      </c>
      <c r="F4144">
        <v>1.08728</v>
      </c>
      <c r="G4144">
        <v>2.2280541371991298E-3</v>
      </c>
      <c r="H4144">
        <v>50000</v>
      </c>
      <c r="I4144">
        <v>1.0898719278417801</v>
      </c>
      <c r="J4144">
        <v>1.0991285245636899</v>
      </c>
      <c r="K4144">
        <v>-9.2565967219089204E-3</v>
      </c>
      <c r="L4144">
        <v>-1</v>
      </c>
      <c r="M4144">
        <v>-1.38261805180728E-3</v>
      </c>
      <c r="N4144">
        <v>4.8079827741434399E-4</v>
      </c>
      <c r="O4144">
        <v>-1.8634163292216199E-3</v>
      </c>
      <c r="P4144" s="2">
        <v>1</v>
      </c>
      <c r="Q4144">
        <v>50.2042617079751</v>
      </c>
      <c r="R4144">
        <v>1</v>
      </c>
      <c r="S4144">
        <v>77.098793442067105</v>
      </c>
      <c r="T4144">
        <v>1</v>
      </c>
      <c r="U4144">
        <v>1</v>
      </c>
      <c r="V4144">
        <v>1.0858723648523101</v>
      </c>
      <c r="W4144">
        <v>1.08937388888888</v>
      </c>
      <c r="X4144" s="1">
        <v>-7.0298328435303094E-5</v>
      </c>
      <c r="Y4144">
        <v>-1</v>
      </c>
      <c r="Z4144">
        <v>-3.5015240365761E-3</v>
      </c>
      <c r="AA4144">
        <v>-1</v>
      </c>
      <c r="AB4144">
        <v>2.4200000000000801E-3</v>
      </c>
      <c r="AC4144">
        <v>8.5829096688616602E-4</v>
      </c>
      <c r="AD4144">
        <v>-8.5829096688616602E-4</v>
      </c>
      <c r="AE4144">
        <v>1</v>
      </c>
      <c r="AF4144">
        <v>1.0821499999999999</v>
      </c>
      <c r="AG4144">
        <v>1.09409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f t="shared" si="321"/>
        <v>-1</v>
      </c>
      <c r="AO4144">
        <f t="shared" si="322"/>
        <v>0</v>
      </c>
      <c r="AP4144">
        <f t="shared" si="323"/>
        <v>-6.6841624115973899E-2</v>
      </c>
      <c r="AQ4144">
        <f t="shared" si="324"/>
        <v>0.52672753905267167</v>
      </c>
      <c r="AR4144">
        <f t="shared" si="320"/>
        <v>0</v>
      </c>
    </row>
    <row r="4145" spans="1:44" x14ac:dyDescent="0.35">
      <c r="A4145">
        <v>1.0873600000000001</v>
      </c>
      <c r="B4145">
        <v>1.0875999999999999</v>
      </c>
      <c r="C4145">
        <v>1.0866400000000001</v>
      </c>
      <c r="D4145">
        <v>1.0867599999999999</v>
      </c>
      <c r="E4145">
        <v>1.0868500000000001</v>
      </c>
      <c r="F4145">
        <v>1.0866800000000001</v>
      </c>
      <c r="G4145">
        <v>-5.5194746861484203E-4</v>
      </c>
      <c r="H4145">
        <v>50000</v>
      </c>
      <c r="I4145">
        <v>1.0897498914558299</v>
      </c>
      <c r="J4145">
        <v>1.0990054546675401</v>
      </c>
      <c r="K4145">
        <v>-9.2555632117050594E-3</v>
      </c>
      <c r="L4145">
        <v>-1</v>
      </c>
      <c r="M4145">
        <v>-1.0872125728789101E-3</v>
      </c>
      <c r="N4145">
        <v>5.1746917089514103E-4</v>
      </c>
      <c r="O4145">
        <v>-1.6046817437740501E-3</v>
      </c>
      <c r="P4145" s="2">
        <v>1</v>
      </c>
      <c r="Q4145">
        <v>47.068314724595403</v>
      </c>
      <c r="R4145">
        <v>-1</v>
      </c>
      <c r="S4145">
        <v>65.577089154492</v>
      </c>
      <c r="T4145">
        <v>1</v>
      </c>
      <c r="U4145">
        <v>0</v>
      </c>
      <c r="V4145">
        <v>1.0859991698734099</v>
      </c>
      <c r="W4145">
        <v>1.08921111111111</v>
      </c>
      <c r="X4145">
        <v>1.36031582381956E-4</v>
      </c>
      <c r="Y4145">
        <v>1</v>
      </c>
      <c r="Z4145">
        <v>-3.2119412377002998E-3</v>
      </c>
      <c r="AA4145">
        <v>-1</v>
      </c>
      <c r="AB4145">
        <v>-6.0000000000015596E-4</v>
      </c>
      <c r="AC4145">
        <v>8.5885158817170404E-4</v>
      </c>
      <c r="AD4145">
        <v>-8.5885158817170404E-4</v>
      </c>
      <c r="AE4145">
        <v>0</v>
      </c>
      <c r="AF4145">
        <v>1.0821499999999999</v>
      </c>
      <c r="AG4145">
        <v>1.09409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f t="shared" si="321"/>
        <v>-1</v>
      </c>
      <c r="AO4145">
        <f t="shared" si="322"/>
        <v>0</v>
      </c>
      <c r="AP4145">
        <f t="shared" si="323"/>
        <v>1.6558424058445261E-2</v>
      </c>
      <c r="AQ4145">
        <f t="shared" si="324"/>
        <v>0.54328596311111688</v>
      </c>
      <c r="AR4145">
        <f t="shared" si="320"/>
        <v>0</v>
      </c>
    </row>
    <row r="4146" spans="1:44" x14ac:dyDescent="0.35">
      <c r="A4146">
        <v>1.0867599999999999</v>
      </c>
      <c r="B4146">
        <v>1.08744</v>
      </c>
      <c r="C4146">
        <v>1.0867599999999999</v>
      </c>
      <c r="D4146">
        <v>1.0871200000000001</v>
      </c>
      <c r="E4146">
        <v>1.0871900000000001</v>
      </c>
      <c r="F4146">
        <v>1.08704</v>
      </c>
      <c r="G4146">
        <v>3.3120503734437802E-4</v>
      </c>
      <c r="H4146">
        <v>50000</v>
      </c>
      <c r="I4146">
        <v>1.08964675845756</v>
      </c>
      <c r="J4146">
        <v>1.09888719143701</v>
      </c>
      <c r="K4146">
        <v>-9.2404329794504303E-3</v>
      </c>
      <c r="L4146">
        <v>-1</v>
      </c>
      <c r="M4146">
        <v>-8.0910339438666702E-4</v>
      </c>
      <c r="N4146">
        <v>5.30385566258259E-4</v>
      </c>
      <c r="O4146">
        <v>-1.33948896064492E-3</v>
      </c>
      <c r="P4146" s="2">
        <v>1</v>
      </c>
      <c r="Q4146">
        <v>49.1335654380891</v>
      </c>
      <c r="R4146">
        <v>-1</v>
      </c>
      <c r="S4146">
        <v>69.046388209862897</v>
      </c>
      <c r="T4146">
        <v>1</v>
      </c>
      <c r="U4146">
        <v>0</v>
      </c>
      <c r="V4146">
        <v>1.0861592884629201</v>
      </c>
      <c r="W4146">
        <v>1.08903833333333</v>
      </c>
      <c r="X4146">
        <v>3.0310200048155802E-4</v>
      </c>
      <c r="Y4146">
        <v>1</v>
      </c>
      <c r="Z4146">
        <v>-2.87904487040968E-3</v>
      </c>
      <c r="AA4146">
        <v>-1</v>
      </c>
      <c r="AB4146">
        <v>3.6000000000013799E-4</v>
      </c>
      <c r="AC4146">
        <v>8.5714274591149498E-4</v>
      </c>
      <c r="AD4146">
        <v>-8.5714274591149498E-4</v>
      </c>
      <c r="AE4146">
        <v>0</v>
      </c>
      <c r="AF4146">
        <v>1.0821499999999999</v>
      </c>
      <c r="AG4146">
        <v>1.09409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f t="shared" si="321"/>
        <v>-1</v>
      </c>
      <c r="AO4146">
        <f t="shared" si="322"/>
        <v>0</v>
      </c>
      <c r="AP4146">
        <f t="shared" si="323"/>
        <v>-9.9361511203313411E-3</v>
      </c>
      <c r="AQ4146">
        <f t="shared" si="324"/>
        <v>0.53334981199078557</v>
      </c>
      <c r="AR4146">
        <f t="shared" si="320"/>
        <v>0</v>
      </c>
    </row>
    <row r="4147" spans="1:44" x14ac:dyDescent="0.35">
      <c r="A4147">
        <v>1.0871200000000001</v>
      </c>
      <c r="B4147">
        <v>1.0874900000000001</v>
      </c>
      <c r="C4147">
        <v>1.08666</v>
      </c>
      <c r="D4147">
        <v>1.08683</v>
      </c>
      <c r="E4147">
        <v>1.0869</v>
      </c>
      <c r="F4147">
        <v>1.0867599999999999</v>
      </c>
      <c r="G4147">
        <v>-2.6679546605972798E-4</v>
      </c>
      <c r="H4147">
        <v>50000</v>
      </c>
      <c r="I4147">
        <v>1.0895362973415801</v>
      </c>
      <c r="J4147">
        <v>1.0987672193829101</v>
      </c>
      <c r="K4147">
        <v>-9.2309220413340203E-3</v>
      </c>
      <c r="L4147">
        <v>-1</v>
      </c>
      <c r="M4147">
        <v>-6.3419582586909896E-4</v>
      </c>
      <c r="N4147">
        <v>4.7019542318388498E-4</v>
      </c>
      <c r="O4147">
        <v>-1.10439124905298E-3</v>
      </c>
      <c r="P4147" s="2">
        <v>1</v>
      </c>
      <c r="Q4147">
        <v>47.515666146219502</v>
      </c>
      <c r="R4147">
        <v>-1</v>
      </c>
      <c r="S4147">
        <v>62.684848578873499</v>
      </c>
      <c r="T4147">
        <v>1</v>
      </c>
      <c r="U4147">
        <v>0</v>
      </c>
      <c r="V4147">
        <v>1.0862551043967901</v>
      </c>
      <c r="W4147">
        <v>1.0888724999999999</v>
      </c>
      <c r="X4147">
        <v>3.3074656606535402E-4</v>
      </c>
      <c r="Y4147">
        <v>1</v>
      </c>
      <c r="Z4147">
        <v>-2.61739560320828E-3</v>
      </c>
      <c r="AA4147">
        <v>-1</v>
      </c>
      <c r="AB4147">
        <v>-2.90000000000123E-4</v>
      </c>
      <c r="AC4147">
        <v>8.5718767319106803E-4</v>
      </c>
      <c r="AD4147">
        <v>-8.5718767319106803E-4</v>
      </c>
      <c r="AE4147">
        <v>0</v>
      </c>
      <c r="AF4147">
        <v>1.0821499999999999</v>
      </c>
      <c r="AG4147">
        <v>1.09409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f t="shared" si="321"/>
        <v>-1</v>
      </c>
      <c r="AO4147">
        <f t="shared" si="322"/>
        <v>0</v>
      </c>
      <c r="AP4147">
        <f t="shared" si="323"/>
        <v>8.0038639817918387E-3</v>
      </c>
      <c r="AQ4147">
        <f t="shared" si="324"/>
        <v>0.54135367597257744</v>
      </c>
      <c r="AR4147">
        <f t="shared" si="320"/>
        <v>0</v>
      </c>
    </row>
    <row r="4148" spans="1:44" x14ac:dyDescent="0.35">
      <c r="A4148">
        <v>1.08684</v>
      </c>
      <c r="B4148">
        <v>1.087</v>
      </c>
      <c r="C4148">
        <v>1.0862799999999999</v>
      </c>
      <c r="D4148">
        <v>1.0864499999999999</v>
      </c>
      <c r="E4148">
        <v>1.08653</v>
      </c>
      <c r="F4148">
        <v>1.0863700000000001</v>
      </c>
      <c r="G4148">
        <v>-3.4970183673767899E-4</v>
      </c>
      <c r="H4148">
        <v>50000</v>
      </c>
      <c r="I4148">
        <v>1.0894152660732801</v>
      </c>
      <c r="J4148">
        <v>1.09864465998607</v>
      </c>
      <c r="K4148">
        <v>-9.2293939127865397E-3</v>
      </c>
      <c r="L4148">
        <v>-1</v>
      </c>
      <c r="M4148">
        <v>-5.4761076073805905E-4</v>
      </c>
      <c r="N4148">
        <v>3.7118699220994899E-4</v>
      </c>
      <c r="O4148">
        <v>-9.1879775294800901E-4</v>
      </c>
      <c r="P4148" s="2">
        <v>1</v>
      </c>
      <c r="Q4148">
        <v>45.393802494534398</v>
      </c>
      <c r="R4148">
        <v>-1</v>
      </c>
      <c r="S4148">
        <v>54.465483903280898</v>
      </c>
      <c r="T4148">
        <v>1</v>
      </c>
      <c r="U4148">
        <v>0</v>
      </c>
      <c r="V4148">
        <v>1.0862829466258199</v>
      </c>
      <c r="W4148">
        <v>1.08868194444444</v>
      </c>
      <c r="X4148">
        <v>2.6439651549714499E-4</v>
      </c>
      <c r="Y4148">
        <v>1</v>
      </c>
      <c r="Z4148">
        <v>-2.3989978186229602E-3</v>
      </c>
      <c r="AA4148">
        <v>-1</v>
      </c>
      <c r="AB4148">
        <v>-3.9000000000011199E-4</v>
      </c>
      <c r="AC4148">
        <v>8.5747618278318098E-4</v>
      </c>
      <c r="AD4148">
        <v>-8.5747618278318098E-4</v>
      </c>
      <c r="AE4148">
        <v>0</v>
      </c>
      <c r="AF4148">
        <v>1.0821499999999999</v>
      </c>
      <c r="AG4148">
        <v>1.09409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f t="shared" si="321"/>
        <v>-1</v>
      </c>
      <c r="AO4148">
        <f t="shared" si="322"/>
        <v>0</v>
      </c>
      <c r="AP4148">
        <f t="shared" si="323"/>
        <v>1.0491055102130369E-2</v>
      </c>
      <c r="AQ4148">
        <f t="shared" si="324"/>
        <v>0.55184473107470777</v>
      </c>
      <c r="AR4148">
        <f t="shared" si="320"/>
        <v>0</v>
      </c>
    </row>
    <row r="4149" spans="1:44" x14ac:dyDescent="0.35">
      <c r="A4149">
        <v>1.0864499999999999</v>
      </c>
      <c r="B4149">
        <v>1.0867599999999999</v>
      </c>
      <c r="C4149">
        <v>1.0864100000000001</v>
      </c>
      <c r="D4149">
        <v>1.0865</v>
      </c>
      <c r="E4149">
        <v>1.08657</v>
      </c>
      <c r="F4149">
        <v>1.08643</v>
      </c>
      <c r="G4149" s="1">
        <v>4.6020387039604003E-5</v>
      </c>
      <c r="H4149">
        <v>50000</v>
      </c>
      <c r="I4149">
        <v>1.08930094191355</v>
      </c>
      <c r="J4149">
        <v>1.09852381759815</v>
      </c>
      <c r="K4149">
        <v>-9.2228756846022206E-3</v>
      </c>
      <c r="L4149">
        <v>-1</v>
      </c>
      <c r="M4149">
        <v>-4.6876049729727099E-4</v>
      </c>
      <c r="N4149">
        <v>3.0002483710049198E-4</v>
      </c>
      <c r="O4149">
        <v>-7.6878533439776297E-4</v>
      </c>
      <c r="P4149" s="2">
        <v>1</v>
      </c>
      <c r="Q4149">
        <v>45.739196966019598</v>
      </c>
      <c r="R4149">
        <v>-1</v>
      </c>
      <c r="S4149">
        <v>55.426755991239602</v>
      </c>
      <c r="T4149">
        <v>1</v>
      </c>
      <c r="U4149">
        <v>0</v>
      </c>
      <c r="V4149">
        <v>1.0863139542507001</v>
      </c>
      <c r="W4149">
        <v>1.08851083333333</v>
      </c>
      <c r="X4149">
        <v>2.21180014320587E-4</v>
      </c>
      <c r="Y4149">
        <v>1</v>
      </c>
      <c r="Z4149">
        <v>-2.19687908262922E-3</v>
      </c>
      <c r="AA4149">
        <v>-1</v>
      </c>
      <c r="AB4149" s="1">
        <v>5.0000000000105502E-5</v>
      </c>
      <c r="AC4149">
        <v>8.5745173318822201E-4</v>
      </c>
      <c r="AD4149">
        <v>-8.5745173318822201E-4</v>
      </c>
      <c r="AE4149">
        <v>0</v>
      </c>
      <c r="AF4149">
        <v>1.0821499999999999</v>
      </c>
      <c r="AG4149">
        <v>1.08866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f t="shared" si="321"/>
        <v>-1</v>
      </c>
      <c r="AO4149">
        <f t="shared" si="322"/>
        <v>0</v>
      </c>
      <c r="AP4149">
        <f t="shared" si="323"/>
        <v>-1.38061161118812E-3</v>
      </c>
      <c r="AQ4149">
        <f t="shared" si="324"/>
        <v>0.5504641194635197</v>
      </c>
      <c r="AR4149">
        <f t="shared" si="320"/>
        <v>0</v>
      </c>
    </row>
    <row r="4150" spans="1:44" x14ac:dyDescent="0.35">
      <c r="A4150">
        <v>1.0865</v>
      </c>
      <c r="B4150">
        <v>1.08802</v>
      </c>
      <c r="C4150">
        <v>1.0863700000000001</v>
      </c>
      <c r="D4150">
        <v>1.0879799999999999</v>
      </c>
      <c r="E4150">
        <v>1.08805</v>
      </c>
      <c r="F4150">
        <v>1.0879000000000001</v>
      </c>
      <c r="G4150">
        <v>1.36124519750492E-3</v>
      </c>
      <c r="H4150">
        <v>50000</v>
      </c>
      <c r="I4150">
        <v>1.0892491402698801</v>
      </c>
      <c r="J4150">
        <v>1.0984189039902099</v>
      </c>
      <c r="K4150">
        <v>-9.1697637203289606E-3</v>
      </c>
      <c r="L4150">
        <v>-1</v>
      </c>
      <c r="M4150">
        <v>-2.09194442393645E-4</v>
      </c>
      <c r="N4150">
        <v>3.73060594669412E-4</v>
      </c>
      <c r="O4150">
        <v>-5.82255037063057E-4</v>
      </c>
      <c r="P4150" s="2">
        <v>1</v>
      </c>
      <c r="Q4150">
        <v>54.888964492840799</v>
      </c>
      <c r="R4150">
        <v>1</v>
      </c>
      <c r="S4150">
        <v>74.974334495875894</v>
      </c>
      <c r="T4150">
        <v>1</v>
      </c>
      <c r="U4150">
        <v>1</v>
      </c>
      <c r="V4150">
        <v>1.0865519607863099</v>
      </c>
      <c r="W4150">
        <v>1.08841805555555</v>
      </c>
      <c r="X4150">
        <v>4.3154973509351702E-4</v>
      </c>
      <c r="Y4150">
        <v>1</v>
      </c>
      <c r="Z4150">
        <v>-1.86609476923771E-3</v>
      </c>
      <c r="AA4150">
        <v>-1</v>
      </c>
      <c r="AB4150">
        <v>1.47999999999992E-3</v>
      </c>
      <c r="AC4150">
        <v>8.7284960001275896E-4</v>
      </c>
      <c r="AD4150">
        <v>-8.7284960001275896E-4</v>
      </c>
      <c r="AE4150">
        <v>1</v>
      </c>
      <c r="AF4150">
        <v>1.0821499999999999</v>
      </c>
      <c r="AG4150">
        <v>1.08866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f t="shared" si="321"/>
        <v>-1</v>
      </c>
      <c r="AO4150">
        <f t="shared" si="322"/>
        <v>0</v>
      </c>
      <c r="AP4150">
        <f t="shared" si="323"/>
        <v>-4.0837355925147603E-2</v>
      </c>
      <c r="AQ4150">
        <f t="shared" si="324"/>
        <v>0.50962676353837211</v>
      </c>
      <c r="AR4150">
        <f t="shared" si="320"/>
        <v>0</v>
      </c>
    </row>
    <row r="4151" spans="1:44" x14ac:dyDescent="0.35">
      <c r="A4151">
        <v>1.0879799999999999</v>
      </c>
      <c r="B4151">
        <v>1.0880000000000001</v>
      </c>
      <c r="C4151">
        <v>1.0871</v>
      </c>
      <c r="D4151">
        <v>1.08745</v>
      </c>
      <c r="E4151">
        <v>1.08752</v>
      </c>
      <c r="F4151">
        <v>1.08738</v>
      </c>
      <c r="G4151">
        <v>-4.8725999961941798E-4</v>
      </c>
      <c r="H4151">
        <v>50000</v>
      </c>
      <c r="I4151">
        <v>1.08917858574949</v>
      </c>
      <c r="J4151">
        <v>1.0983097606669201</v>
      </c>
      <c r="K4151">
        <v>-9.1311749174309807E-3</v>
      </c>
      <c r="L4151">
        <v>-1</v>
      </c>
      <c r="M4151" s="1">
        <v>-9.10326976659714E-5</v>
      </c>
      <c r="N4151">
        <v>3.2748155959805698E-4</v>
      </c>
      <c r="O4151">
        <v>-4.1851425726402902E-4</v>
      </c>
      <c r="P4151" s="2">
        <v>1</v>
      </c>
      <c r="Q4151">
        <v>51.5186926123313</v>
      </c>
      <c r="R4151">
        <v>1</v>
      </c>
      <c r="S4151">
        <v>62.671315344126299</v>
      </c>
      <c r="T4151">
        <v>1</v>
      </c>
      <c r="U4151">
        <v>0</v>
      </c>
      <c r="V4151">
        <v>1.08668025210255</v>
      </c>
      <c r="W4151">
        <v>1.08830694444444</v>
      </c>
      <c r="X4151">
        <v>4.3611348357330799E-4</v>
      </c>
      <c r="Y4151">
        <v>1</v>
      </c>
      <c r="Z4151">
        <v>-1.6266923418861701E-3</v>
      </c>
      <c r="AA4151">
        <v>-1</v>
      </c>
      <c r="AB4151">
        <v>-5.2999999999991899E-4</v>
      </c>
      <c r="AC4151">
        <v>8.7249491909030302E-4</v>
      </c>
      <c r="AD4151">
        <v>-8.7249491909030302E-4</v>
      </c>
      <c r="AE4151">
        <v>0</v>
      </c>
      <c r="AF4151">
        <v>1.0821499999999999</v>
      </c>
      <c r="AG4151">
        <v>1.08866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f t="shared" si="321"/>
        <v>-1</v>
      </c>
      <c r="AO4151">
        <f t="shared" si="322"/>
        <v>0</v>
      </c>
      <c r="AP4151">
        <f t="shared" si="323"/>
        <v>1.461779998858254E-2</v>
      </c>
      <c r="AQ4151">
        <f t="shared" si="324"/>
        <v>0.5242445635269547</v>
      </c>
      <c r="AR4151">
        <f t="shared" si="320"/>
        <v>0</v>
      </c>
    </row>
    <row r="4152" spans="1:44" x14ac:dyDescent="0.35">
      <c r="A4152">
        <v>1.0874600000000001</v>
      </c>
      <c r="B4152">
        <v>1.08876</v>
      </c>
      <c r="C4152">
        <v>1.08744</v>
      </c>
      <c r="D4152">
        <v>1.08758</v>
      </c>
      <c r="E4152">
        <v>1.0876600000000001</v>
      </c>
      <c r="F4152">
        <v>1.0874900000000001</v>
      </c>
      <c r="G4152">
        <v>1.1953858121927799E-4</v>
      </c>
      <c r="H4152">
        <v>50000</v>
      </c>
      <c r="I4152">
        <v>1.08911589611225</v>
      </c>
      <c r="J4152">
        <v>1.09820299687919</v>
      </c>
      <c r="K4152">
        <v>-9.0871007669355297E-3</v>
      </c>
      <c r="L4152">
        <v>-1</v>
      </c>
      <c r="M4152" s="1">
        <v>1.14257621954827E-5</v>
      </c>
      <c r="N4152">
        <v>2.8662667963967402E-4</v>
      </c>
      <c r="O4152">
        <v>-2.7520091744419101E-4</v>
      </c>
      <c r="P4152" s="2">
        <v>1</v>
      </c>
      <c r="Q4152">
        <v>52.297007102295801</v>
      </c>
      <c r="R4152">
        <v>1</v>
      </c>
      <c r="S4152">
        <v>64.4594519613334</v>
      </c>
      <c r="T4152">
        <v>1</v>
      </c>
      <c r="U4152">
        <v>0</v>
      </c>
      <c r="V4152">
        <v>1.08680878751647</v>
      </c>
      <c r="W4152">
        <v>1.08817194444444</v>
      </c>
      <c r="X4152">
        <v>4.3608703919706301E-4</v>
      </c>
      <c r="Y4152">
        <v>1</v>
      </c>
      <c r="Z4152">
        <v>-1.3631569279659501E-3</v>
      </c>
      <c r="AA4152">
        <v>-1</v>
      </c>
      <c r="AB4152">
        <v>1.19999999999897E-4</v>
      </c>
      <c r="AC4152">
        <v>8.7104610855702198E-4</v>
      </c>
      <c r="AD4152">
        <v>-8.7104610855702198E-4</v>
      </c>
      <c r="AE4152">
        <v>0</v>
      </c>
      <c r="AF4152">
        <v>1.0821499999999999</v>
      </c>
      <c r="AG4152">
        <v>1.08866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f t="shared" si="321"/>
        <v>-1</v>
      </c>
      <c r="AO4152">
        <f t="shared" si="322"/>
        <v>0</v>
      </c>
      <c r="AP4152">
        <f t="shared" si="323"/>
        <v>-3.5861574365783399E-3</v>
      </c>
      <c r="AQ4152">
        <f t="shared" si="324"/>
        <v>0.52065840609037639</v>
      </c>
      <c r="AR4152">
        <f t="shared" si="320"/>
        <v>0</v>
      </c>
    </row>
    <row r="4153" spans="1:44" x14ac:dyDescent="0.35">
      <c r="A4153">
        <v>1.0875900000000001</v>
      </c>
      <c r="B4153">
        <v>1.08769</v>
      </c>
      <c r="C4153">
        <v>1.0866499999999999</v>
      </c>
      <c r="D4153">
        <v>1.0869200000000001</v>
      </c>
      <c r="E4153">
        <v>1.087</v>
      </c>
      <c r="F4153">
        <v>1.08683</v>
      </c>
      <c r="G4153">
        <v>-6.0703611889347604E-4</v>
      </c>
      <c r="H4153">
        <v>50000</v>
      </c>
      <c r="I4153">
        <v>1.0890297825392199</v>
      </c>
      <c r="J4153">
        <v>1.0980907282535299</v>
      </c>
      <c r="K4153">
        <v>-9.0609457143018199E-3</v>
      </c>
      <c r="L4153">
        <v>-1</v>
      </c>
      <c r="M4153" s="1">
        <v>-3.0263522903251E-6</v>
      </c>
      <c r="N4153">
        <v>1.81449710102577E-4</v>
      </c>
      <c r="O4153">
        <v>-1.84476062392902E-4</v>
      </c>
      <c r="P4153" s="2">
        <v>1</v>
      </c>
      <c r="Q4153">
        <v>48.054006573292703</v>
      </c>
      <c r="R4153">
        <v>-1</v>
      </c>
      <c r="S4153">
        <v>49.432227146053499</v>
      </c>
      <c r="T4153">
        <v>-1</v>
      </c>
      <c r="U4153">
        <v>0</v>
      </c>
      <c r="V4153">
        <v>1.0868246750141199</v>
      </c>
      <c r="W4153">
        <v>1.0880152777777701</v>
      </c>
      <c r="X4153">
        <v>3.0184529014376499E-4</v>
      </c>
      <c r="Y4153">
        <v>1</v>
      </c>
      <c r="Z4153">
        <v>-1.19060276365345E-3</v>
      </c>
      <c r="AA4153">
        <v>-1</v>
      </c>
      <c r="AB4153">
        <v>-6.6999999999994798E-4</v>
      </c>
      <c r="AC4153">
        <v>8.7206868300541301E-4</v>
      </c>
      <c r="AD4153">
        <v>-8.7206868300541301E-4</v>
      </c>
      <c r="AE4153">
        <v>0</v>
      </c>
      <c r="AF4153">
        <v>1.0821499999999999</v>
      </c>
      <c r="AG4153">
        <v>1.08866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f t="shared" si="321"/>
        <v>-1</v>
      </c>
      <c r="AO4153">
        <f t="shared" si="322"/>
        <v>0</v>
      </c>
      <c r="AP4153">
        <f t="shared" si="323"/>
        <v>1.821108356680428E-2</v>
      </c>
      <c r="AQ4153">
        <f t="shared" si="324"/>
        <v>0.53886948965718062</v>
      </c>
      <c r="AR4153">
        <f t="shared" si="320"/>
        <v>0</v>
      </c>
    </row>
    <row r="4154" spans="1:44" x14ac:dyDescent="0.35">
      <c r="A4154">
        <v>1.08694</v>
      </c>
      <c r="B4154">
        <v>1.08806</v>
      </c>
      <c r="C4154">
        <v>1.0869200000000001</v>
      </c>
      <c r="D4154">
        <v>1.0876999999999999</v>
      </c>
      <c r="E4154">
        <v>1.0877699999999999</v>
      </c>
      <c r="F4154">
        <v>1.08762</v>
      </c>
      <c r="G4154">
        <v>7.1736674310897398E-4</v>
      </c>
      <c r="H4154">
        <v>50000</v>
      </c>
      <c r="I4154">
        <v>1.08897763420435</v>
      </c>
      <c r="J4154">
        <v>1.0979873379226499</v>
      </c>
      <c r="K4154">
        <v>-9.0097037182927907E-3</v>
      </c>
      <c r="L4154">
        <v>-1</v>
      </c>
      <c r="M4154" s="1">
        <v>8.9240361755837897E-5</v>
      </c>
      <c r="N4154">
        <v>1.8247761609916001E-4</v>
      </c>
      <c r="O4154" s="1">
        <v>-9.3237254343322596E-5</v>
      </c>
      <c r="P4154" s="2">
        <v>1</v>
      </c>
      <c r="Q4154">
        <v>52.942121089551897</v>
      </c>
      <c r="R4154">
        <v>1</v>
      </c>
      <c r="S4154">
        <v>62.386135292215201</v>
      </c>
      <c r="T4154">
        <v>1</v>
      </c>
      <c r="U4154">
        <v>1</v>
      </c>
      <c r="V4154">
        <v>1.08694972144067</v>
      </c>
      <c r="W4154">
        <v>1.08785555555555</v>
      </c>
      <c r="X4154">
        <v>3.4049735788377301E-4</v>
      </c>
      <c r="Y4154">
        <v>1</v>
      </c>
      <c r="Z4154">
        <v>-9.0583411487754595E-4</v>
      </c>
      <c r="AA4154">
        <v>-1</v>
      </c>
      <c r="AB4154">
        <v>7.5999999999987102E-4</v>
      </c>
      <c r="AC4154">
        <v>8.7654392504041604E-4</v>
      </c>
      <c r="AD4154">
        <v>-8.7654392504041604E-4</v>
      </c>
      <c r="AE4154">
        <v>0</v>
      </c>
      <c r="AF4154">
        <v>1.0821499999999999</v>
      </c>
      <c r="AG4154">
        <v>1.08866</v>
      </c>
      <c r="AH4154">
        <v>0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f t="shared" si="321"/>
        <v>-1</v>
      </c>
      <c r="AO4154">
        <f t="shared" si="322"/>
        <v>0</v>
      </c>
      <c r="AP4154">
        <f t="shared" si="323"/>
        <v>-2.1521002293269219E-2</v>
      </c>
      <c r="AQ4154">
        <f t="shared" si="324"/>
        <v>0.51734848736391137</v>
      </c>
      <c r="AR4154">
        <f t="shared" si="320"/>
        <v>0</v>
      </c>
    </row>
    <row r="4155" spans="1:44" x14ac:dyDescent="0.35">
      <c r="A4155">
        <v>1.08771</v>
      </c>
      <c r="B4155">
        <v>1.08874</v>
      </c>
      <c r="C4155">
        <v>1.0875600000000001</v>
      </c>
      <c r="D4155">
        <v>1.0881099999999999</v>
      </c>
      <c r="E4155">
        <v>1.08819</v>
      </c>
      <c r="F4155">
        <v>1.0880300000000001</v>
      </c>
      <c r="G4155">
        <v>3.76871146701972E-4</v>
      </c>
      <c r="H4155">
        <v>50000</v>
      </c>
      <c r="I4155">
        <v>1.08894360933359</v>
      </c>
      <c r="J4155">
        <v>1.0978890559532699</v>
      </c>
      <c r="K4155">
        <v>-8.9454466196723301E-3</v>
      </c>
      <c r="L4155">
        <v>-1</v>
      </c>
      <c r="M4155">
        <v>2.06515000742868E-4</v>
      </c>
      <c r="N4155">
        <v>1.9983483672412699E-4</v>
      </c>
      <c r="O4155" s="1">
        <v>6.6801640187410299E-6</v>
      </c>
      <c r="P4155" s="2">
        <v>1</v>
      </c>
      <c r="Q4155">
        <v>55.335456547022602</v>
      </c>
      <c r="R4155">
        <v>1</v>
      </c>
      <c r="S4155">
        <v>67.805068084455897</v>
      </c>
      <c r="T4155">
        <v>1</v>
      </c>
      <c r="U4155">
        <v>0</v>
      </c>
      <c r="V4155">
        <v>1.0871154755205801</v>
      </c>
      <c r="W4155">
        <v>1.08771611111111</v>
      </c>
      <c r="X4155">
        <v>4.1138754230152198E-4</v>
      </c>
      <c r="Y4155">
        <v>1</v>
      </c>
      <c r="Z4155">
        <v>-6.0063559052991801E-4</v>
      </c>
      <c r="AA4155">
        <v>-1</v>
      </c>
      <c r="AB4155">
        <v>3.9999999999995502E-4</v>
      </c>
      <c r="AC4155">
        <v>8.7690304452371203E-4</v>
      </c>
      <c r="AD4155">
        <v>-8.7690304452371203E-4</v>
      </c>
      <c r="AE4155">
        <v>0</v>
      </c>
      <c r="AF4155">
        <v>1.0821499999999999</v>
      </c>
      <c r="AG4155">
        <v>1.08866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f t="shared" si="321"/>
        <v>-1</v>
      </c>
      <c r="AO4155">
        <f t="shared" si="322"/>
        <v>0</v>
      </c>
      <c r="AP4155">
        <f t="shared" si="323"/>
        <v>-1.1306134401059161E-2</v>
      </c>
      <c r="AQ4155">
        <f t="shared" si="324"/>
        <v>0.50604235296285216</v>
      </c>
      <c r="AR4155">
        <f t="shared" si="320"/>
        <v>0</v>
      </c>
    </row>
    <row r="4156" spans="1:44" x14ac:dyDescent="0.35">
      <c r="A4156">
        <v>1.0881000000000001</v>
      </c>
      <c r="B4156">
        <v>1.0889599999999999</v>
      </c>
      <c r="C4156">
        <v>1.0879099999999999</v>
      </c>
      <c r="D4156">
        <v>1.08876</v>
      </c>
      <c r="E4156">
        <v>1.08884</v>
      </c>
      <c r="F4156">
        <v>1.0886899999999999</v>
      </c>
      <c r="G4156">
        <v>5.97187723031335E-4</v>
      </c>
      <c r="H4156">
        <v>50000</v>
      </c>
      <c r="I4156">
        <v>1.0889364089675699</v>
      </c>
      <c r="J4156">
        <v>1.09779821957562</v>
      </c>
      <c r="K4156">
        <v>-8.8618106080511298E-3</v>
      </c>
      <c r="L4156">
        <v>-1</v>
      </c>
      <c r="M4156">
        <v>3.70617977789367E-4</v>
      </c>
      <c r="N4156">
        <v>2.42625209180417E-4</v>
      </c>
      <c r="O4156">
        <v>1.2799276860894901E-4</v>
      </c>
      <c r="P4156" s="2">
        <v>1</v>
      </c>
      <c r="Q4156">
        <v>58.923489142266803</v>
      </c>
      <c r="R4156">
        <v>1</v>
      </c>
      <c r="S4156">
        <v>74.955313129593407</v>
      </c>
      <c r="T4156">
        <v>1</v>
      </c>
      <c r="U4156">
        <v>0</v>
      </c>
      <c r="V4156">
        <v>1.0873504075890601</v>
      </c>
      <c r="W4156">
        <v>1.08760083333333</v>
      </c>
      <c r="X4156">
        <v>5.3624944796126697E-4</v>
      </c>
      <c r="Y4156">
        <v>1</v>
      </c>
      <c r="Z4156">
        <v>-2.5042574426370403E-4</v>
      </c>
      <c r="AA4156">
        <v>-1</v>
      </c>
      <c r="AB4156">
        <v>6.5999999999988204E-4</v>
      </c>
      <c r="AC4156">
        <v>8.7894585622882505E-4</v>
      </c>
      <c r="AD4156">
        <v>-8.7894585622882505E-4</v>
      </c>
      <c r="AE4156">
        <v>0</v>
      </c>
      <c r="AF4156">
        <v>1.0821499999999999</v>
      </c>
      <c r="AG4156">
        <v>1.08866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f t="shared" si="321"/>
        <v>-1</v>
      </c>
      <c r="AO4156">
        <f t="shared" si="322"/>
        <v>0</v>
      </c>
      <c r="AP4156">
        <f t="shared" si="323"/>
        <v>-1.791563169094005E-2</v>
      </c>
      <c r="AQ4156">
        <f t="shared" si="324"/>
        <v>0.48812672127191209</v>
      </c>
      <c r="AR4156">
        <f t="shared" si="320"/>
        <v>0</v>
      </c>
    </row>
    <row r="4157" spans="1:44" x14ac:dyDescent="0.35">
      <c r="A4157">
        <v>1.08877</v>
      </c>
      <c r="B4157">
        <v>1.08877</v>
      </c>
      <c r="C4157">
        <v>1.08718</v>
      </c>
      <c r="D4157">
        <v>1.0871999999999999</v>
      </c>
      <c r="E4157">
        <v>1.0872900000000001</v>
      </c>
      <c r="F4157">
        <v>1.08711</v>
      </c>
      <c r="G4157">
        <v>-1.43385013260392E-3</v>
      </c>
      <c r="H4157">
        <v>50000</v>
      </c>
      <c r="I4157">
        <v>1.0888683144982501</v>
      </c>
      <c r="J4157">
        <v>1.0976927646544701</v>
      </c>
      <c r="K4157">
        <v>-8.8244501562173509E-3</v>
      </c>
      <c r="L4157">
        <v>-1</v>
      </c>
      <c r="M4157">
        <v>2.74314669079123E-4</v>
      </c>
      <c r="N4157" s="1">
        <v>9.7547933646782302E-5</v>
      </c>
      <c r="O4157">
        <v>1.7676673543233999E-4</v>
      </c>
      <c r="P4157" s="2">
        <v>1</v>
      </c>
      <c r="Q4157">
        <v>48.742797575612997</v>
      </c>
      <c r="R4157">
        <v>-1</v>
      </c>
      <c r="S4157">
        <v>44.983711370824899</v>
      </c>
      <c r="T4157">
        <v>-1</v>
      </c>
      <c r="U4157">
        <v>0</v>
      </c>
      <c r="V4157">
        <v>1.08732892079063</v>
      </c>
      <c r="W4157">
        <v>1.08742305555555</v>
      </c>
      <c r="X4157">
        <v>3.15825537330116E-4</v>
      </c>
      <c r="Y4157">
        <v>1</v>
      </c>
      <c r="Z4157" s="1">
        <v>-9.4134764924369495E-5</v>
      </c>
      <c r="AA4157">
        <v>-1</v>
      </c>
      <c r="AB4157">
        <v>-1.57000000000007E-3</v>
      </c>
      <c r="AC4157">
        <v>8.9051398165057301E-4</v>
      </c>
      <c r="AD4157">
        <v>-8.9051398165057301E-4</v>
      </c>
      <c r="AE4157">
        <v>-1</v>
      </c>
      <c r="AF4157">
        <v>1.0821499999999999</v>
      </c>
      <c r="AG4157">
        <v>1.08866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f t="shared" si="321"/>
        <v>-1</v>
      </c>
      <c r="AO4157">
        <f t="shared" si="322"/>
        <v>0</v>
      </c>
      <c r="AP4157">
        <f t="shared" si="323"/>
        <v>4.3015503978117597E-2</v>
      </c>
      <c r="AQ4157">
        <f t="shared" si="324"/>
        <v>0.53114222525002974</v>
      </c>
      <c r="AR4157">
        <f t="shared" si="320"/>
        <v>0</v>
      </c>
    </row>
    <row r="4158" spans="1:44" x14ac:dyDescent="0.35">
      <c r="A4158">
        <v>1.0871999999999999</v>
      </c>
      <c r="B4158">
        <v>1.0878399999999999</v>
      </c>
      <c r="C4158">
        <v>1.0871299999999999</v>
      </c>
      <c r="D4158">
        <v>1.0873600000000001</v>
      </c>
      <c r="E4158">
        <v>1.08744</v>
      </c>
      <c r="F4158">
        <v>1.08727</v>
      </c>
      <c r="G4158">
        <v>1.47156206578808E-4</v>
      </c>
      <c r="H4158">
        <v>50000</v>
      </c>
      <c r="I4158">
        <v>1.0888091649100899</v>
      </c>
      <c r="J4158">
        <v>1.09758995107582</v>
      </c>
      <c r="K4158">
        <v>-8.7807861657329608E-3</v>
      </c>
      <c r="L4158">
        <v>-1</v>
      </c>
      <c r="M4158">
        <v>2.21689811019887E-4</v>
      </c>
      <c r="N4158" s="1">
        <v>2.9948717058364199E-5</v>
      </c>
      <c r="O4158">
        <v>1.9174109396152299E-4</v>
      </c>
      <c r="P4158" s="2">
        <v>1</v>
      </c>
      <c r="Q4158">
        <v>49.708276579641499</v>
      </c>
      <c r="R4158">
        <v>-1</v>
      </c>
      <c r="S4158">
        <v>47.666536736197401</v>
      </c>
      <c r="T4158">
        <v>-1</v>
      </c>
      <c r="U4158">
        <v>0</v>
      </c>
      <c r="V4158">
        <v>1.08733336067768</v>
      </c>
      <c r="W4158">
        <v>1.0872452777777699</v>
      </c>
      <c r="X4158">
        <v>2.0248861268323801E-4</v>
      </c>
      <c r="Y4158">
        <v>1</v>
      </c>
      <c r="Z4158" s="1">
        <v>8.8082899905916794E-5</v>
      </c>
      <c r="AA4158">
        <v>1</v>
      </c>
      <c r="AB4158">
        <v>1.6000000000015999E-4</v>
      </c>
      <c r="AC4158">
        <v>8.91032059643837E-4</v>
      </c>
      <c r="AD4158">
        <v>-8.91032059643837E-4</v>
      </c>
      <c r="AE4158">
        <v>0</v>
      </c>
      <c r="AF4158">
        <v>1.0821499999999999</v>
      </c>
      <c r="AG4158">
        <v>1.08866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f t="shared" si="321"/>
        <v>-1</v>
      </c>
      <c r="AO4158">
        <f t="shared" si="322"/>
        <v>0</v>
      </c>
      <c r="AP4158">
        <f t="shared" si="323"/>
        <v>-4.4146861973642397E-3</v>
      </c>
      <c r="AQ4158">
        <f t="shared" si="324"/>
        <v>0.52672753905266545</v>
      </c>
      <c r="AR4158">
        <f t="shared" si="320"/>
        <v>0</v>
      </c>
    </row>
    <row r="4159" spans="1:44" x14ac:dyDescent="0.35">
      <c r="A4159">
        <v>1.0873600000000001</v>
      </c>
      <c r="B4159">
        <v>1.0885</v>
      </c>
      <c r="C4159">
        <v>1.0872200000000001</v>
      </c>
      <c r="D4159">
        <v>1.0884799999999999</v>
      </c>
      <c r="E4159">
        <v>1.08857</v>
      </c>
      <c r="F4159">
        <v>1.0884</v>
      </c>
      <c r="G4159">
        <v>1.02948755323794E-3</v>
      </c>
      <c r="H4159">
        <v>50000</v>
      </c>
      <c r="I4159">
        <v>1.08879625648224</v>
      </c>
      <c r="J4159">
        <v>1.0974993047964601</v>
      </c>
      <c r="K4159">
        <v>-8.7030483142180801E-3</v>
      </c>
      <c r="L4159">
        <v>-1</v>
      </c>
      <c r="M4159">
        <v>3.2707244045204699E-4</v>
      </c>
      <c r="N4159" s="1">
        <v>9.0220897660349604E-5</v>
      </c>
      <c r="O4159">
        <v>2.3685154279169701E-4</v>
      </c>
      <c r="P4159" s="2">
        <v>1</v>
      </c>
      <c r="Q4159">
        <v>55.994059621689203</v>
      </c>
      <c r="R4159">
        <v>1</v>
      </c>
      <c r="S4159">
        <v>63.318182569555098</v>
      </c>
      <c r="T4159">
        <v>1</v>
      </c>
      <c r="U4159">
        <v>1</v>
      </c>
      <c r="V4159">
        <v>1.08749716629515</v>
      </c>
      <c r="W4159">
        <v>1.08712527777777</v>
      </c>
      <c r="X4159">
        <v>3.14940953841436E-4</v>
      </c>
      <c r="Y4159">
        <v>1</v>
      </c>
      <c r="Z4159">
        <v>3.7188851738001401E-4</v>
      </c>
      <c r="AA4159">
        <v>1</v>
      </c>
      <c r="AB4159">
        <v>1.11999999999978E-3</v>
      </c>
      <c r="AC4159">
        <v>8.9998502232206104E-4</v>
      </c>
      <c r="AD4159">
        <v>-8.9998502232206104E-4</v>
      </c>
      <c r="AE4159">
        <v>1</v>
      </c>
      <c r="AF4159">
        <v>1.0821499999999999</v>
      </c>
      <c r="AG4159">
        <v>1.08866</v>
      </c>
      <c r="AH4159">
        <v>0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f t="shared" si="321"/>
        <v>-1</v>
      </c>
      <c r="AO4159">
        <f t="shared" si="322"/>
        <v>0</v>
      </c>
      <c r="AP4159">
        <f t="shared" si="323"/>
        <v>-3.0884626597138198E-2</v>
      </c>
      <c r="AQ4159">
        <f t="shared" si="324"/>
        <v>0.49584291245552725</v>
      </c>
      <c r="AR4159">
        <f t="shared" si="320"/>
        <v>0</v>
      </c>
    </row>
    <row r="4160" spans="1:44" x14ac:dyDescent="0.35">
      <c r="A4160">
        <v>1.08847</v>
      </c>
      <c r="B4160">
        <v>1.08982</v>
      </c>
      <c r="C4160">
        <v>1.08826</v>
      </c>
      <c r="D4160">
        <v>1.0886</v>
      </c>
      <c r="E4160">
        <v>1.0886800000000001</v>
      </c>
      <c r="F4160">
        <v>1.0885100000000001</v>
      </c>
      <c r="G4160">
        <v>1.10239403349006E-4</v>
      </c>
      <c r="H4160">
        <v>50000</v>
      </c>
      <c r="I4160">
        <v>1.0887885601495999</v>
      </c>
      <c r="J4160">
        <v>1.09741075449998</v>
      </c>
      <c r="K4160">
        <v>-8.6221943503730306E-3</v>
      </c>
      <c r="L4160">
        <v>-1</v>
      </c>
      <c r="M4160">
        <v>4.1073546246583799E-4</v>
      </c>
      <c r="N4160">
        <v>1.15922613116093E-4</v>
      </c>
      <c r="O4160">
        <v>2.94812849349744E-4</v>
      </c>
      <c r="P4160" s="2">
        <v>1</v>
      </c>
      <c r="Q4160">
        <v>56.623340166102103</v>
      </c>
      <c r="R4160">
        <v>1</v>
      </c>
      <c r="S4160">
        <v>64.730877626289299</v>
      </c>
      <c r="T4160">
        <v>1</v>
      </c>
      <c r="U4160">
        <v>0</v>
      </c>
      <c r="V4160">
        <v>1.0876547139672701</v>
      </c>
      <c r="W4160">
        <v>1.0870113888888799</v>
      </c>
      <c r="X4160">
        <v>3.7991775704915298E-4</v>
      </c>
      <c r="Y4160">
        <v>1</v>
      </c>
      <c r="Z4160">
        <v>6.4332507838948895E-4</v>
      </c>
      <c r="AA4160">
        <v>1</v>
      </c>
      <c r="AB4160">
        <v>1.2999999999996299E-4</v>
      </c>
      <c r="AC4160">
        <v>8.9954814133867298E-4</v>
      </c>
      <c r="AD4160">
        <v>-8.9954814133867298E-4</v>
      </c>
      <c r="AE4160">
        <v>0</v>
      </c>
      <c r="AF4160">
        <v>1.0821499999999999</v>
      </c>
      <c r="AG4160">
        <v>1.08866</v>
      </c>
      <c r="AH4160">
        <v>0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f t="shared" si="321"/>
        <v>-1</v>
      </c>
      <c r="AO4160">
        <f t="shared" si="322"/>
        <v>0</v>
      </c>
      <c r="AP4160">
        <f t="shared" si="323"/>
        <v>-3.30718210047018E-3</v>
      </c>
      <c r="AQ4160">
        <f t="shared" si="324"/>
        <v>0.49253573035505704</v>
      </c>
      <c r="AR4160">
        <f t="shared" si="320"/>
        <v>0</v>
      </c>
    </row>
    <row r="4161" spans="1:44" x14ac:dyDescent="0.35">
      <c r="A4161">
        <v>1.0885800000000001</v>
      </c>
      <c r="B4161">
        <v>1.0887800000000001</v>
      </c>
      <c r="C4161">
        <v>1.08667</v>
      </c>
      <c r="D4161">
        <v>1.08718</v>
      </c>
      <c r="E4161">
        <v>1.0872599999999999</v>
      </c>
      <c r="F4161">
        <v>1.0870899999999999</v>
      </c>
      <c r="G4161">
        <v>-1.305279211695E-3</v>
      </c>
      <c r="H4161">
        <v>50000</v>
      </c>
      <c r="I4161">
        <v>1.0887254793594201</v>
      </c>
      <c r="J4161">
        <v>1.09730895594774</v>
      </c>
      <c r="K4161">
        <v>-8.5834765883150404E-3</v>
      </c>
      <c r="L4161">
        <v>-1</v>
      </c>
      <c r="M4161">
        <v>2.7512880202174001E-4</v>
      </c>
      <c r="N4161" s="1">
        <v>-1.3122698218669701E-5</v>
      </c>
      <c r="O4161">
        <v>2.8825150024040899E-4</v>
      </c>
      <c r="P4161" s="2">
        <v>-1</v>
      </c>
      <c r="Q4161">
        <v>47.851379666333898</v>
      </c>
      <c r="R4161">
        <v>-1</v>
      </c>
      <c r="S4161">
        <v>41.238824676483198</v>
      </c>
      <c r="T4161">
        <v>-1</v>
      </c>
      <c r="U4161">
        <v>0</v>
      </c>
      <c r="V4161">
        <v>1.08758689768623</v>
      </c>
      <c r="W4161">
        <v>1.0868566666666599</v>
      </c>
      <c r="X4161">
        <v>1.58242772328787E-4</v>
      </c>
      <c r="Y4161">
        <v>1</v>
      </c>
      <c r="Z4161">
        <v>7.3023101957159198E-4</v>
      </c>
      <c r="AA4161">
        <v>1</v>
      </c>
      <c r="AB4161">
        <v>-1.4000000000000601E-3</v>
      </c>
      <c r="AC4161">
        <v>9.0812325065700204E-4</v>
      </c>
      <c r="AD4161">
        <v>-9.0812325065700204E-4</v>
      </c>
      <c r="AE4161">
        <v>-1</v>
      </c>
      <c r="AF4161">
        <v>1.0821499999999999</v>
      </c>
      <c r="AG4161">
        <v>1.08866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f t="shared" si="321"/>
        <v>-1</v>
      </c>
      <c r="AO4161">
        <f t="shared" si="322"/>
        <v>0</v>
      </c>
      <c r="AP4161">
        <f t="shared" si="323"/>
        <v>3.9158376350849997E-2</v>
      </c>
      <c r="AQ4161">
        <f t="shared" si="324"/>
        <v>0.531694106705907</v>
      </c>
      <c r="AR4161">
        <f t="shared" si="320"/>
        <v>-2</v>
      </c>
    </row>
    <row r="4162" spans="1:44" x14ac:dyDescent="0.35">
      <c r="A4162">
        <v>1.08718</v>
      </c>
      <c r="B4162">
        <v>1.08812</v>
      </c>
      <c r="C4162">
        <v>1.08704</v>
      </c>
      <c r="D4162">
        <v>1.0871200000000001</v>
      </c>
      <c r="E4162">
        <v>1.0871999999999999</v>
      </c>
      <c r="F4162">
        <v>1.0870299999999999</v>
      </c>
      <c r="G4162" s="1">
        <v>-5.5190176162611501E-5</v>
      </c>
      <c r="H4162">
        <v>50000</v>
      </c>
      <c r="I4162">
        <v>1.0886625193845401</v>
      </c>
      <c r="J4162">
        <v>1.0972075733014901</v>
      </c>
      <c r="K4162">
        <v>-8.5450539169480404E-3</v>
      </c>
      <c r="L4162">
        <v>-1</v>
      </c>
      <c r="M4162">
        <v>1.65808359242625E-4</v>
      </c>
      <c r="N4162" s="1">
        <v>-8.1628760665189797E-5</v>
      </c>
      <c r="O4162">
        <v>2.47437119907815E-4</v>
      </c>
      <c r="P4162" s="2">
        <v>-1</v>
      </c>
      <c r="Q4162">
        <v>47.514440255150497</v>
      </c>
      <c r="R4162">
        <v>-1</v>
      </c>
      <c r="S4162">
        <v>40.463215766222902</v>
      </c>
      <c r="T4162">
        <v>-1</v>
      </c>
      <c r="U4162">
        <v>0</v>
      </c>
      <c r="V4162">
        <v>1.0875201980167699</v>
      </c>
      <c r="W4162">
        <v>1.0867041666666599</v>
      </c>
      <c r="X4162" s="1">
        <v>1.6298737910202999E-5</v>
      </c>
      <c r="Y4162">
        <v>1</v>
      </c>
      <c r="Z4162">
        <v>8.1603135010932504E-4</v>
      </c>
      <c r="AA4162">
        <v>1</v>
      </c>
      <c r="AB4162" s="1">
        <v>-5.9999999999948902E-5</v>
      </c>
      <c r="AC4162">
        <v>9.0394450419628699E-4</v>
      </c>
      <c r="AD4162">
        <v>-9.0394450419628699E-4</v>
      </c>
      <c r="AE4162">
        <v>0</v>
      </c>
      <c r="AF4162">
        <v>1.0821499999999999</v>
      </c>
      <c r="AG4162">
        <v>1.08866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f t="shared" si="321"/>
        <v>-1</v>
      </c>
      <c r="AO4162">
        <f t="shared" si="322"/>
        <v>0</v>
      </c>
      <c r="AP4162">
        <f t="shared" si="323"/>
        <v>1.655705284878345E-3</v>
      </c>
      <c r="AQ4162">
        <f t="shared" si="324"/>
        <v>0.53334981199078535</v>
      </c>
      <c r="AR4162">
        <f t="shared" si="320"/>
        <v>-2</v>
      </c>
    </row>
    <row r="4163" spans="1:44" x14ac:dyDescent="0.35">
      <c r="A4163">
        <v>1.0871</v>
      </c>
      <c r="B4163">
        <v>1.08908</v>
      </c>
      <c r="C4163">
        <v>1.0871</v>
      </c>
      <c r="D4163">
        <v>1.0873200000000001</v>
      </c>
      <c r="E4163">
        <v>1.08741</v>
      </c>
      <c r="F4163">
        <v>1.0872299999999999</v>
      </c>
      <c r="G4163">
        <v>1.8395540972751599E-4</v>
      </c>
      <c r="H4163">
        <v>50000</v>
      </c>
      <c r="I4163">
        <v>1.0886098715655399</v>
      </c>
      <c r="J4163">
        <v>1.09710918948755</v>
      </c>
      <c r="K4163">
        <v>-8.4993179220045293E-3</v>
      </c>
      <c r="L4163">
        <v>-1</v>
      </c>
      <c r="M4163">
        <v>1.11424038909069E-4</v>
      </c>
      <c r="N4163" s="1">
        <v>-9.0675387332497193E-5</v>
      </c>
      <c r="O4163">
        <v>2.0209942624156601E-4</v>
      </c>
      <c r="P4163" s="2">
        <v>-1</v>
      </c>
      <c r="Q4163">
        <v>48.815907398849198</v>
      </c>
      <c r="R4163">
        <v>-1</v>
      </c>
      <c r="S4163">
        <v>44.789794694776702</v>
      </c>
      <c r="T4163">
        <v>-1</v>
      </c>
      <c r="U4163">
        <v>0</v>
      </c>
      <c r="V4163">
        <v>1.0874915983000899</v>
      </c>
      <c r="W4163">
        <v>1.08668749999999</v>
      </c>
      <c r="X4163" s="1">
        <v>-3.01312110950746E-5</v>
      </c>
      <c r="Y4163">
        <v>-1</v>
      </c>
      <c r="Z4163">
        <v>8.0409830009386897E-4</v>
      </c>
      <c r="AA4163">
        <v>1</v>
      </c>
      <c r="AB4163">
        <v>2.20000000000109E-4</v>
      </c>
      <c r="AC4163">
        <v>9.0460605857584499E-4</v>
      </c>
      <c r="AD4163">
        <v>-9.0460605857584499E-4</v>
      </c>
      <c r="AE4163">
        <v>0</v>
      </c>
      <c r="AF4163">
        <v>1.0821499999999999</v>
      </c>
      <c r="AG4163">
        <v>1.08866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f t="shared" si="321"/>
        <v>-1</v>
      </c>
      <c r="AO4163">
        <f t="shared" si="322"/>
        <v>0</v>
      </c>
      <c r="AP4163">
        <f t="shared" si="323"/>
        <v>-5.5186622918254793E-3</v>
      </c>
      <c r="AQ4163">
        <f t="shared" si="324"/>
        <v>0.52783114969895983</v>
      </c>
      <c r="AR4163">
        <f t="shared" ref="AR4163:AR4226" si="325">+AN4163+P4163</f>
        <v>-2</v>
      </c>
    </row>
    <row r="4164" spans="1:44" x14ac:dyDescent="0.35">
      <c r="A4164">
        <v>1.0873200000000001</v>
      </c>
      <c r="B4164">
        <v>1.0878300000000001</v>
      </c>
      <c r="C4164">
        <v>1.08677</v>
      </c>
      <c r="D4164">
        <v>1.0869200000000001</v>
      </c>
      <c r="E4164">
        <v>1.087</v>
      </c>
      <c r="F4164">
        <v>1.08683</v>
      </c>
      <c r="G4164">
        <v>-3.6794466527404298E-4</v>
      </c>
      <c r="H4164">
        <v>50000</v>
      </c>
      <c r="I4164">
        <v>1.08854360209238</v>
      </c>
      <c r="J4164">
        <v>1.09700780451752</v>
      </c>
      <c r="K4164">
        <v>-8.4642024251380104E-3</v>
      </c>
      <c r="L4164">
        <v>-1</v>
      </c>
      <c r="M4164" s="1">
        <v>1.8194235867019501E-5</v>
      </c>
      <c r="N4164">
        <v>-1.2260346024969799E-4</v>
      </c>
      <c r="O4164">
        <v>1.4079769611671699E-4</v>
      </c>
      <c r="P4164" s="2">
        <v>-1</v>
      </c>
      <c r="Q4164">
        <v>46.326940630066098</v>
      </c>
      <c r="R4164">
        <v>-1</v>
      </c>
      <c r="S4164">
        <v>37.903594243958302</v>
      </c>
      <c r="T4164">
        <v>-1</v>
      </c>
      <c r="U4164">
        <v>0</v>
      </c>
      <c r="V4164">
        <v>1.08740994140008</v>
      </c>
      <c r="W4164">
        <v>1.0866641666666601</v>
      </c>
      <c r="X4164">
        <v>-1.20918337703779E-4</v>
      </c>
      <c r="Y4164">
        <v>-1</v>
      </c>
      <c r="Z4164">
        <v>7.4577473341341696E-4</v>
      </c>
      <c r="AA4164">
        <v>1</v>
      </c>
      <c r="AB4164">
        <v>-3.9999999999995502E-4</v>
      </c>
      <c r="AC4164">
        <v>9.04975757251058E-4</v>
      </c>
      <c r="AD4164">
        <v>-9.04975757251058E-4</v>
      </c>
      <c r="AE4164">
        <v>0</v>
      </c>
      <c r="AF4164">
        <v>1.0821499999999999</v>
      </c>
      <c r="AG4164">
        <v>1.08866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f t="shared" ref="AN4164:AN4227" si="326">+IF(AH4164=0,AN4163,AH4164)</f>
        <v>-1</v>
      </c>
      <c r="AO4164">
        <f t="shared" ref="AO4164:AO4227" si="327">+AN4164-AN4163</f>
        <v>0</v>
      </c>
      <c r="AP4164">
        <f t="shared" ref="AP4164:AP4227" si="328">+AN4163*G4164*30</f>
        <v>1.103833995822129E-2</v>
      </c>
      <c r="AQ4164">
        <f t="shared" ref="AQ4164:AQ4227" si="329">+IF(AP4164=0,0,IF(AO4163&lt;&gt;0,AP4164,AQ4163+AP4164))</f>
        <v>0.53886948965718118</v>
      </c>
      <c r="AR4164">
        <f t="shared" si="325"/>
        <v>-2</v>
      </c>
    </row>
    <row r="4165" spans="1:44" x14ac:dyDescent="0.35">
      <c r="A4165">
        <v>1.0869200000000001</v>
      </c>
      <c r="B4165">
        <v>1.0878300000000001</v>
      </c>
      <c r="C4165">
        <v>1.0865199999999999</v>
      </c>
      <c r="D4165">
        <v>1.0868500000000001</v>
      </c>
      <c r="E4165">
        <v>1.08693</v>
      </c>
      <c r="F4165">
        <v>1.08677</v>
      </c>
      <c r="G4165" s="1">
        <v>-6.4404237821081705E-5</v>
      </c>
      <c r="H4165">
        <v>50000</v>
      </c>
      <c r="I4165">
        <v>1.0884771863240501</v>
      </c>
      <c r="J4165">
        <v>1.0969067318357499</v>
      </c>
      <c r="K4165">
        <v>-8.4295455117002708E-3</v>
      </c>
      <c r="L4165">
        <v>-1</v>
      </c>
      <c r="M4165" s="1">
        <v>-5.7285306402476902E-5</v>
      </c>
      <c r="N4165">
        <v>-1.32055335012796E-4</v>
      </c>
      <c r="O4165" s="1">
        <v>7.4770028610319304E-5</v>
      </c>
      <c r="P4165" s="2">
        <v>-1</v>
      </c>
      <c r="Q4165">
        <v>45.883420159353498</v>
      </c>
      <c r="R4165">
        <v>-1</v>
      </c>
      <c r="S4165">
        <v>36.670309866359197</v>
      </c>
      <c r="T4165">
        <v>-1</v>
      </c>
      <c r="U4165">
        <v>0</v>
      </c>
      <c r="V4165">
        <v>1.0873299497714899</v>
      </c>
      <c r="W4165">
        <v>1.0866422222222201</v>
      </c>
      <c r="X4165">
        <v>-1.7630461150286401E-4</v>
      </c>
      <c r="Y4165">
        <v>-1</v>
      </c>
      <c r="Z4165">
        <v>6.8772754927492997E-4</v>
      </c>
      <c r="AA4165">
        <v>1</v>
      </c>
      <c r="AB4165" s="1">
        <v>-7.0000000000014495E-5</v>
      </c>
      <c r="AC4165">
        <v>9.0494986188476598E-4</v>
      </c>
      <c r="AD4165">
        <v>-9.0494986188476598E-4</v>
      </c>
      <c r="AE4165">
        <v>0</v>
      </c>
      <c r="AF4165">
        <v>1.0821499999999999</v>
      </c>
      <c r="AG4165">
        <v>1.08982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f t="shared" si="326"/>
        <v>-1</v>
      </c>
      <c r="AO4165">
        <f t="shared" si="327"/>
        <v>0</v>
      </c>
      <c r="AP4165">
        <f t="shared" si="328"/>
        <v>1.9321271346324511E-3</v>
      </c>
      <c r="AQ4165">
        <f t="shared" si="329"/>
        <v>0.5408016167918136</v>
      </c>
      <c r="AR4165">
        <f t="shared" si="325"/>
        <v>-2</v>
      </c>
    </row>
    <row r="4166" spans="1:44" x14ac:dyDescent="0.35">
      <c r="A4166">
        <v>1.0868599999999999</v>
      </c>
      <c r="B4166">
        <v>1.0872599999999999</v>
      </c>
      <c r="C4166">
        <v>1.0853999999999999</v>
      </c>
      <c r="D4166">
        <v>1.08626</v>
      </c>
      <c r="E4166">
        <v>1.0863499999999999</v>
      </c>
      <c r="F4166">
        <v>1.0861700000000001</v>
      </c>
      <c r="G4166">
        <v>-5.4300059775794999E-4</v>
      </c>
      <c r="H4166">
        <v>50000</v>
      </c>
      <c r="I4166">
        <v>1.0883902378407599</v>
      </c>
      <c r="J4166">
        <v>1.09680079420555</v>
      </c>
      <c r="K4166">
        <v>-8.4105563647900398E-3</v>
      </c>
      <c r="L4166">
        <v>-1</v>
      </c>
      <c r="M4166">
        <v>-1.8697214828189399E-4</v>
      </c>
      <c r="N4166">
        <v>-1.7449478459480899E-4</v>
      </c>
      <c r="O4166" s="1">
        <v>-1.2477363687085101E-5</v>
      </c>
      <c r="P4166" s="2">
        <v>-1</v>
      </c>
      <c r="Q4166">
        <v>42.194869328188403</v>
      </c>
      <c r="R4166">
        <v>-1</v>
      </c>
      <c r="S4166">
        <v>27.3087432050092</v>
      </c>
      <c r="T4166">
        <v>-1</v>
      </c>
      <c r="U4166">
        <v>0</v>
      </c>
      <c r="V4166">
        <v>1.0871770998041399</v>
      </c>
      <c r="W4166">
        <v>1.0866105555555501</v>
      </c>
      <c r="X4166">
        <v>-2.9561339630790302E-4</v>
      </c>
      <c r="Y4166">
        <v>-1</v>
      </c>
      <c r="Z4166">
        <v>5.6654424858493203E-4</v>
      </c>
      <c r="AA4166">
        <v>1</v>
      </c>
      <c r="AB4166">
        <v>-5.9999999999993305E-4</v>
      </c>
      <c r="AC4166">
        <v>9.0600253639799399E-4</v>
      </c>
      <c r="AD4166">
        <v>-9.0600253639799399E-4</v>
      </c>
      <c r="AE4166">
        <v>0</v>
      </c>
      <c r="AF4166">
        <v>1.0821499999999999</v>
      </c>
      <c r="AG4166">
        <v>1.08982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f t="shared" si="326"/>
        <v>-1</v>
      </c>
      <c r="AO4166">
        <f t="shared" si="327"/>
        <v>0</v>
      </c>
      <c r="AP4166">
        <f t="shared" si="328"/>
        <v>1.6290017932738501E-2</v>
      </c>
      <c r="AQ4166">
        <f t="shared" si="329"/>
        <v>0.55709163472455214</v>
      </c>
      <c r="AR4166">
        <f t="shared" si="325"/>
        <v>-2</v>
      </c>
    </row>
    <row r="4167" spans="1:44" x14ac:dyDescent="0.35">
      <c r="A4167">
        <v>1.0862799999999999</v>
      </c>
      <c r="B4167">
        <v>1.0870899999999999</v>
      </c>
      <c r="C4167">
        <v>1.0856600000000001</v>
      </c>
      <c r="D4167">
        <v>1.0865199999999999</v>
      </c>
      <c r="E4167">
        <v>1.0866</v>
      </c>
      <c r="F4167">
        <v>1.08643</v>
      </c>
      <c r="G4167">
        <v>2.3932473719469701E-4</v>
      </c>
      <c r="H4167">
        <v>50000</v>
      </c>
      <c r="I4167">
        <v>1.0883168951803299</v>
      </c>
      <c r="J4167">
        <v>1.0966984977457901</v>
      </c>
      <c r="K4167">
        <v>-8.38160256545528E-3</v>
      </c>
      <c r="L4167">
        <v>-1</v>
      </c>
      <c r="M4167">
        <v>-2.40751286009199E-4</v>
      </c>
      <c r="N4167">
        <v>-1.52182614881409E-4</v>
      </c>
      <c r="O4167" s="1">
        <v>-8.8568671127790003E-5</v>
      </c>
      <c r="P4167" s="2">
        <v>-1</v>
      </c>
      <c r="Q4167">
        <v>44.331327040781602</v>
      </c>
      <c r="R4167">
        <v>-1</v>
      </c>
      <c r="S4167">
        <v>36.270729055974897</v>
      </c>
      <c r="T4167">
        <v>-1</v>
      </c>
      <c r="U4167">
        <v>0</v>
      </c>
      <c r="V4167">
        <v>1.0870832284035401</v>
      </c>
      <c r="W4167">
        <v>1.0865663888888799</v>
      </c>
      <c r="X4167">
        <v>-3.0213975473802798E-4</v>
      </c>
      <c r="Y4167">
        <v>-1</v>
      </c>
      <c r="Z4167">
        <v>5.1683951465997203E-4</v>
      </c>
      <c r="AA4167">
        <v>1</v>
      </c>
      <c r="AB4167">
        <v>2.40000000000017E-4</v>
      </c>
      <c r="AC4167">
        <v>9.0660594716466896E-4</v>
      </c>
      <c r="AD4167">
        <v>-9.0660594716466896E-4</v>
      </c>
      <c r="AE4167">
        <v>0</v>
      </c>
      <c r="AF4167">
        <v>1.0821499999999999</v>
      </c>
      <c r="AG4167">
        <v>1.08982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f t="shared" si="326"/>
        <v>-1</v>
      </c>
      <c r="AO4167">
        <f t="shared" si="327"/>
        <v>0</v>
      </c>
      <c r="AP4167">
        <f t="shared" si="328"/>
        <v>-7.17974211584091E-3</v>
      </c>
      <c r="AQ4167">
        <f t="shared" si="329"/>
        <v>0.54991189260871121</v>
      </c>
      <c r="AR4167">
        <f t="shared" si="325"/>
        <v>-2</v>
      </c>
    </row>
    <row r="4168" spans="1:44" x14ac:dyDescent="0.35">
      <c r="A4168">
        <v>1.0865</v>
      </c>
      <c r="B4168">
        <v>1.0869200000000001</v>
      </c>
      <c r="C4168">
        <v>1.08569</v>
      </c>
      <c r="D4168">
        <v>1.0862799999999999</v>
      </c>
      <c r="E4168">
        <v>1.08636</v>
      </c>
      <c r="F4168">
        <v>1.08619</v>
      </c>
      <c r="G4168">
        <v>-2.20913108409441E-4</v>
      </c>
      <c r="H4168">
        <v>50000</v>
      </c>
      <c r="I4168">
        <v>1.08823701693797</v>
      </c>
      <c r="J4168">
        <v>1.0965948311015501</v>
      </c>
      <c r="K4168">
        <v>-8.3578141635849406E-3</v>
      </c>
      <c r="L4168">
        <v>-1</v>
      </c>
      <c r="M4168">
        <v>-3.0542842811898103E-4</v>
      </c>
      <c r="N4168">
        <v>-1.4457317132746E-4</v>
      </c>
      <c r="O4168">
        <v>-1.6085525679151999E-4</v>
      </c>
      <c r="P4168" s="2">
        <v>-1</v>
      </c>
      <c r="Q4168">
        <v>42.751255372369798</v>
      </c>
      <c r="R4168">
        <v>-1</v>
      </c>
      <c r="S4168">
        <v>31.753595865942799</v>
      </c>
      <c r="T4168">
        <v>-1</v>
      </c>
      <c r="U4168">
        <v>0</v>
      </c>
      <c r="V4168">
        <v>1.0869684814887499</v>
      </c>
      <c r="W4168">
        <v>1.08653972222222</v>
      </c>
      <c r="X4168">
        <v>-3.2897996749148203E-4</v>
      </c>
      <c r="Y4168">
        <v>-1</v>
      </c>
      <c r="Z4168">
        <v>4.2875926653373998E-4</v>
      </c>
      <c r="AA4168">
        <v>1</v>
      </c>
      <c r="AB4168">
        <v>-2.20000000000109E-4</v>
      </c>
      <c r="AC4168">
        <v>9.0591347949085896E-4</v>
      </c>
      <c r="AD4168">
        <v>-9.0591347949085896E-4</v>
      </c>
      <c r="AE4168">
        <v>0</v>
      </c>
      <c r="AF4168">
        <v>1.0821499999999999</v>
      </c>
      <c r="AG4168">
        <v>1.08982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f t="shared" si="326"/>
        <v>-1</v>
      </c>
      <c r="AO4168">
        <f t="shared" si="327"/>
        <v>0</v>
      </c>
      <c r="AP4168">
        <f t="shared" si="328"/>
        <v>6.6273932522832304E-3</v>
      </c>
      <c r="AQ4168">
        <f t="shared" si="329"/>
        <v>0.55653928586099444</v>
      </c>
      <c r="AR4168">
        <f t="shared" si="325"/>
        <v>-2</v>
      </c>
    </row>
    <row r="4169" spans="1:44" x14ac:dyDescent="0.35">
      <c r="A4169">
        <v>1.0863</v>
      </c>
      <c r="B4169">
        <v>1.0868800000000001</v>
      </c>
      <c r="C4169">
        <v>1.08524</v>
      </c>
      <c r="D4169">
        <v>1.08538</v>
      </c>
      <c r="E4169">
        <v>1.0854699999999999</v>
      </c>
      <c r="F4169">
        <v>1.0852999999999999</v>
      </c>
      <c r="G4169">
        <v>-8.2885907695078704E-4</v>
      </c>
      <c r="H4169">
        <v>50000</v>
      </c>
      <c r="I4169">
        <v>1.0881249770580499</v>
      </c>
      <c r="J4169">
        <v>1.0964832407423299</v>
      </c>
      <c r="K4169">
        <v>-8.3582636842860492E-3</v>
      </c>
      <c r="L4169">
        <v>-1</v>
      </c>
      <c r="M4169">
        <v>-4.6317128762862699E-4</v>
      </c>
      <c r="N4169">
        <v>-2.0154402055807101E-4</v>
      </c>
      <c r="O4169">
        <v>-2.61627267070556E-4</v>
      </c>
      <c r="P4169" s="2">
        <v>-1</v>
      </c>
      <c r="Q4169">
        <v>37.343963221761101</v>
      </c>
      <c r="R4169">
        <v>-1</v>
      </c>
      <c r="S4169">
        <v>20.049269123936799</v>
      </c>
      <c r="T4169">
        <v>-1</v>
      </c>
      <c r="U4169">
        <v>0</v>
      </c>
      <c r="V4169">
        <v>1.0867415555617901</v>
      </c>
      <c r="W4169">
        <v>1.0864825</v>
      </c>
      <c r="X4169">
        <v>-4.7561453193800598E-4</v>
      </c>
      <c r="Y4169">
        <v>-1</v>
      </c>
      <c r="Z4169">
        <v>2.5905556179073303E-4</v>
      </c>
      <c r="AA4169">
        <v>1</v>
      </c>
      <c r="AB4169">
        <v>-9.2000000000003104E-4</v>
      </c>
      <c r="AC4169">
        <v>9.0873504600537402E-4</v>
      </c>
      <c r="AD4169">
        <v>-9.0873504600537402E-4</v>
      </c>
      <c r="AE4169">
        <v>-1</v>
      </c>
      <c r="AF4169">
        <v>1.0821499999999999</v>
      </c>
      <c r="AG4169">
        <v>1.08982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f t="shared" si="326"/>
        <v>-1</v>
      </c>
      <c r="AO4169">
        <f t="shared" si="327"/>
        <v>0</v>
      </c>
      <c r="AP4169">
        <f t="shared" si="328"/>
        <v>2.4865772308523611E-2</v>
      </c>
      <c r="AQ4169">
        <f t="shared" si="329"/>
        <v>0.58140505816951804</v>
      </c>
      <c r="AR4169">
        <f t="shared" si="325"/>
        <v>-2</v>
      </c>
    </row>
    <row r="4170" spans="1:44" x14ac:dyDescent="0.35">
      <c r="A4170">
        <v>1.08538</v>
      </c>
      <c r="B4170">
        <v>1.0861799999999999</v>
      </c>
      <c r="C4170">
        <v>1.0850200000000001</v>
      </c>
      <c r="D4170">
        <v>1.08585</v>
      </c>
      <c r="E4170">
        <v>1.0859399999999999</v>
      </c>
      <c r="F4170">
        <v>1.0857600000000001</v>
      </c>
      <c r="G4170">
        <v>4.3293433430909598E-4</v>
      </c>
      <c r="H4170">
        <v>50000</v>
      </c>
      <c r="I4170">
        <v>1.08803576227146</v>
      </c>
      <c r="J4170">
        <v>1.09637743735186</v>
      </c>
      <c r="K4170">
        <v>-8.3416750804052794E-3</v>
      </c>
      <c r="L4170">
        <v>-1</v>
      </c>
      <c r="M4170">
        <v>-5.0363247541063095E-4</v>
      </c>
      <c r="N4170">
        <v>-1.6133680556005E-4</v>
      </c>
      <c r="O4170">
        <v>-3.4229566985058098E-4</v>
      </c>
      <c r="P4170" s="2">
        <v>-1</v>
      </c>
      <c r="Q4170">
        <v>41.528007847440698</v>
      </c>
      <c r="R4170">
        <v>-1</v>
      </c>
      <c r="S4170">
        <v>35.555456775558397</v>
      </c>
      <c r="T4170">
        <v>-1</v>
      </c>
      <c r="U4170">
        <v>0</v>
      </c>
      <c r="V4170">
        <v>1.0866141904815301</v>
      </c>
      <c r="W4170">
        <v>1.08647138888888</v>
      </c>
      <c r="X4170">
        <v>-4.52321815967549E-4</v>
      </c>
      <c r="Y4170">
        <v>-1</v>
      </c>
      <c r="Z4170">
        <v>1.4280159264590199E-4</v>
      </c>
      <c r="AA4170">
        <v>1</v>
      </c>
      <c r="AB4170">
        <v>4.6999999999997001E-4</v>
      </c>
      <c r="AC4170">
        <v>9.1017971363413497E-4</v>
      </c>
      <c r="AD4170">
        <v>-9.1017971363413497E-4</v>
      </c>
      <c r="AE4170">
        <v>0</v>
      </c>
      <c r="AF4170">
        <v>1.0821499999999999</v>
      </c>
      <c r="AG4170">
        <v>1.08982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f t="shared" si="326"/>
        <v>-1</v>
      </c>
      <c r="AO4170">
        <f t="shared" si="327"/>
        <v>0</v>
      </c>
      <c r="AP4170">
        <f t="shared" si="328"/>
        <v>-1.2988030029272879E-2</v>
      </c>
      <c r="AQ4170">
        <f t="shared" si="329"/>
        <v>0.5684170281402452</v>
      </c>
      <c r="AR4170">
        <f t="shared" si="325"/>
        <v>-2</v>
      </c>
    </row>
    <row r="4171" spans="1:44" x14ac:dyDescent="0.35">
      <c r="A4171">
        <v>1.0858399999999999</v>
      </c>
      <c r="B4171">
        <v>1.0859700000000001</v>
      </c>
      <c r="C4171">
        <v>1.0834999999999999</v>
      </c>
      <c r="D4171">
        <v>1.0839399999999999</v>
      </c>
      <c r="E4171">
        <v>1.08403</v>
      </c>
      <c r="F4171">
        <v>1.08386</v>
      </c>
      <c r="G4171">
        <v>-1.76053949307262E-3</v>
      </c>
      <c r="H4171">
        <v>50000</v>
      </c>
      <c r="I4171">
        <v>1.08787514414316</v>
      </c>
      <c r="J4171">
        <v>1.09625368175632</v>
      </c>
      <c r="K4171">
        <v>-8.3785376131570999E-3</v>
      </c>
      <c r="L4171">
        <v>-1</v>
      </c>
      <c r="M4171">
        <v>-7.72875083430157E-4</v>
      </c>
      <c r="N4171">
        <v>-2.8705294238638398E-4</v>
      </c>
      <c r="O4171">
        <v>-4.8582214104377303E-4</v>
      </c>
      <c r="P4171" s="2">
        <v>-1</v>
      </c>
      <c r="Q4171">
        <v>32.093015896158803</v>
      </c>
      <c r="R4171">
        <v>-1</v>
      </c>
      <c r="S4171">
        <v>17.910188285433399</v>
      </c>
      <c r="T4171">
        <v>-1</v>
      </c>
      <c r="U4171">
        <v>0</v>
      </c>
      <c r="V4171">
        <v>1.0862321632698799</v>
      </c>
      <c r="W4171">
        <v>1.0864230555555501</v>
      </c>
      <c r="X4171">
        <v>-7.32585761763493E-4</v>
      </c>
      <c r="Y4171">
        <v>-1</v>
      </c>
      <c r="Z4171">
        <v>-1.90892285668597E-4</v>
      </c>
      <c r="AA4171">
        <v>-1</v>
      </c>
      <c r="AB4171">
        <v>-1.90000000000001E-3</v>
      </c>
      <c r="AC4171">
        <v>9.2193018316262196E-4</v>
      </c>
      <c r="AD4171">
        <v>-9.2193018316262196E-4</v>
      </c>
      <c r="AE4171">
        <v>-1</v>
      </c>
      <c r="AF4171">
        <v>1.0821499999999999</v>
      </c>
      <c r="AG4171">
        <v>1.08982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f t="shared" si="326"/>
        <v>-1</v>
      </c>
      <c r="AO4171">
        <f t="shared" si="327"/>
        <v>0</v>
      </c>
      <c r="AP4171">
        <f t="shared" si="328"/>
        <v>5.2816184792178603E-2</v>
      </c>
      <c r="AQ4171">
        <f t="shared" si="329"/>
        <v>0.62123321293242384</v>
      </c>
      <c r="AR4171">
        <f t="shared" si="325"/>
        <v>-2</v>
      </c>
    </row>
    <row r="4172" spans="1:44" x14ac:dyDescent="0.35">
      <c r="A4172">
        <v>1.0839399999999999</v>
      </c>
      <c r="B4172">
        <v>1.0840000000000001</v>
      </c>
      <c r="C4172">
        <v>1.0817399999999999</v>
      </c>
      <c r="D4172">
        <v>1.0817399999999999</v>
      </c>
      <c r="E4172">
        <v>1.0818099999999999</v>
      </c>
      <c r="F4172">
        <v>1.0816600000000001</v>
      </c>
      <c r="G4172">
        <v>-2.0316951320237101E-3</v>
      </c>
      <c r="H4172">
        <v>50000</v>
      </c>
      <c r="I4172">
        <v>1.0876345502552001</v>
      </c>
      <c r="J4172">
        <v>1.0961092670124799</v>
      </c>
      <c r="K4172">
        <v>-8.4747167572805093E-3</v>
      </c>
      <c r="L4172">
        <v>-1</v>
      </c>
      <c r="M4172">
        <v>-1.2365238954958799E-3</v>
      </c>
      <c r="N4172">
        <v>-5.0046783630140995E-4</v>
      </c>
      <c r="O4172">
        <v>-7.36056059194478E-4</v>
      </c>
      <c r="P4172" s="2">
        <v>-1</v>
      </c>
      <c r="Q4172">
        <v>25.004312896313699</v>
      </c>
      <c r="R4172">
        <v>-1</v>
      </c>
      <c r="S4172">
        <v>10.446112564191701</v>
      </c>
      <c r="T4172">
        <v>-1</v>
      </c>
      <c r="U4172">
        <v>0</v>
      </c>
      <c r="V4172">
        <v>1.0855904256599</v>
      </c>
      <c r="W4172">
        <v>1.0863869444444401</v>
      </c>
      <c r="X4172">
        <v>-1.21425541155217E-3</v>
      </c>
      <c r="Y4172">
        <v>-1</v>
      </c>
      <c r="Z4172">
        <v>-7.9651878454134396E-4</v>
      </c>
      <c r="AA4172">
        <v>-1</v>
      </c>
      <c r="AB4172">
        <v>-2.1999999999999702E-3</v>
      </c>
      <c r="AC4172">
        <v>9.4329649248116895E-4</v>
      </c>
      <c r="AD4172">
        <v>-9.4329649248116895E-4</v>
      </c>
      <c r="AE4172">
        <v>-1</v>
      </c>
      <c r="AF4172">
        <v>1.0821499999999999</v>
      </c>
      <c r="AG4172">
        <v>1.08982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f t="shared" si="326"/>
        <v>-1</v>
      </c>
      <c r="AO4172">
        <f t="shared" si="327"/>
        <v>0</v>
      </c>
      <c r="AP4172">
        <f t="shared" si="328"/>
        <v>6.0950853960711301E-2</v>
      </c>
      <c r="AQ4172">
        <f t="shared" si="329"/>
        <v>0.68218406689313515</v>
      </c>
      <c r="AR4172">
        <f t="shared" si="325"/>
        <v>-2</v>
      </c>
    </row>
    <row r="4173" spans="1:44" x14ac:dyDescent="0.35">
      <c r="A4173">
        <v>1.08172</v>
      </c>
      <c r="B4173">
        <v>1.0824</v>
      </c>
      <c r="C4173">
        <v>1.0806</v>
      </c>
      <c r="D4173">
        <v>1.0822799999999999</v>
      </c>
      <c r="E4173">
        <v>1.08236</v>
      </c>
      <c r="F4173">
        <v>1.08219</v>
      </c>
      <c r="G4173">
        <v>4.99071183453192E-4</v>
      </c>
      <c r="H4173">
        <v>50000</v>
      </c>
      <c r="I4173">
        <v>1.0874245678922501</v>
      </c>
      <c r="J4173">
        <v>1.09597166236559</v>
      </c>
      <c r="K4173">
        <v>-8.5470944733392305E-3</v>
      </c>
      <c r="L4173">
        <v>-1</v>
      </c>
      <c r="M4173">
        <v>-1.4684670172495601E-3</v>
      </c>
      <c r="N4173">
        <v>-4.8827397203672298E-4</v>
      </c>
      <c r="O4173">
        <v>-9.8019304521284006E-4</v>
      </c>
      <c r="P4173" s="2">
        <v>-1</v>
      </c>
      <c r="Q4173">
        <v>29.164749140304501</v>
      </c>
      <c r="R4173">
        <v>-1</v>
      </c>
      <c r="S4173">
        <v>20.5988627422789</v>
      </c>
      <c r="T4173">
        <v>-1</v>
      </c>
      <c r="U4173">
        <v>0</v>
      </c>
      <c r="V4173">
        <v>1.08511750770848</v>
      </c>
      <c r="W4173">
        <v>1.08634472222222</v>
      </c>
      <c r="X4173">
        <v>-1.3243910274596199E-3</v>
      </c>
      <c r="Y4173">
        <v>-1</v>
      </c>
      <c r="Z4173">
        <v>-1.2272145137337499E-3</v>
      </c>
      <c r="AA4173">
        <v>-1</v>
      </c>
      <c r="AB4173">
        <v>5.5999999999989305E-4</v>
      </c>
      <c r="AC4173">
        <v>9.4607926184700399E-4</v>
      </c>
      <c r="AD4173">
        <v>-9.4607926184700399E-4</v>
      </c>
      <c r="AE4173">
        <v>0</v>
      </c>
      <c r="AF4173">
        <v>1.0821499999999999</v>
      </c>
      <c r="AG4173">
        <v>1.08982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f t="shared" si="326"/>
        <v>-1</v>
      </c>
      <c r="AO4173">
        <f t="shared" si="327"/>
        <v>0</v>
      </c>
      <c r="AP4173">
        <f t="shared" si="328"/>
        <v>-1.497213550359576E-2</v>
      </c>
      <c r="AQ4173">
        <f t="shared" si="329"/>
        <v>0.66721193138953938</v>
      </c>
      <c r="AR4173">
        <f t="shared" si="325"/>
        <v>-2</v>
      </c>
    </row>
    <row r="4174" spans="1:44" x14ac:dyDescent="0.35">
      <c r="A4174">
        <v>1.0823</v>
      </c>
      <c r="B4174">
        <v>1.0833999999999999</v>
      </c>
      <c r="C4174">
        <v>1.0823</v>
      </c>
      <c r="D4174">
        <v>1.0832599999999999</v>
      </c>
      <c r="E4174">
        <v>1.08334</v>
      </c>
      <c r="F4174">
        <v>1.0831900000000001</v>
      </c>
      <c r="G4174">
        <v>9.0508609113629896E-4</v>
      </c>
      <c r="H4174">
        <v>50000</v>
      </c>
      <c r="I4174">
        <v>1.0872612515043201</v>
      </c>
      <c r="J4174">
        <v>1.0958451781629399</v>
      </c>
      <c r="K4174">
        <v>-8.5839266586280605E-3</v>
      </c>
      <c r="L4174">
        <v>-1</v>
      </c>
      <c r="M4174">
        <v>-1.4741143353127399E-3</v>
      </c>
      <c r="N4174">
        <v>-3.29280860066605E-4</v>
      </c>
      <c r="O4174">
        <v>-1.14483347524614E-3</v>
      </c>
      <c r="P4174" s="2">
        <v>-1</v>
      </c>
      <c r="Q4174">
        <v>36.130826614534797</v>
      </c>
      <c r="R4174">
        <v>-1</v>
      </c>
      <c r="S4174">
        <v>36.842001210213198</v>
      </c>
      <c r="T4174">
        <v>-1</v>
      </c>
      <c r="U4174">
        <v>0</v>
      </c>
      <c r="V4174">
        <v>1.0848521494644101</v>
      </c>
      <c r="W4174">
        <v>1.0863144444444399</v>
      </c>
      <c r="X4174">
        <v>-1.1486668681051E-3</v>
      </c>
      <c r="Y4174">
        <v>-1</v>
      </c>
      <c r="Z4174">
        <v>-1.4622949800258099E-3</v>
      </c>
      <c r="AA4174">
        <v>-1</v>
      </c>
      <c r="AB4174">
        <v>9.5999999999984899E-4</v>
      </c>
      <c r="AC4174">
        <v>9.5291541486051403E-4</v>
      </c>
      <c r="AD4174">
        <v>-9.5291541486051403E-4</v>
      </c>
      <c r="AE4174">
        <v>1</v>
      </c>
      <c r="AF4174">
        <v>1.0821499999999999</v>
      </c>
      <c r="AG4174">
        <v>1.08982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f t="shared" si="326"/>
        <v>-1</v>
      </c>
      <c r="AO4174">
        <f t="shared" si="327"/>
        <v>0</v>
      </c>
      <c r="AP4174">
        <f t="shared" si="328"/>
        <v>-2.7152582734088968E-2</v>
      </c>
      <c r="AQ4174">
        <f t="shared" si="329"/>
        <v>0.64005934865545044</v>
      </c>
      <c r="AR4174">
        <f t="shared" si="325"/>
        <v>-2</v>
      </c>
    </row>
    <row r="4175" spans="1:44" x14ac:dyDescent="0.35">
      <c r="A4175">
        <v>1.08328</v>
      </c>
      <c r="B4175">
        <v>1.0839700000000001</v>
      </c>
      <c r="C4175">
        <v>1.0829</v>
      </c>
      <c r="D4175">
        <v>1.08334</v>
      </c>
      <c r="E4175">
        <v>1.08341</v>
      </c>
      <c r="F4175">
        <v>1.08327</v>
      </c>
      <c r="G4175" s="1">
        <v>7.3848426139034895E-5</v>
      </c>
      <c r="H4175">
        <v>50000</v>
      </c>
      <c r="I4175">
        <v>1.08710747693552</v>
      </c>
      <c r="J4175">
        <v>1.09572074852948</v>
      </c>
      <c r="K4175">
        <v>-8.6132715939628499E-3</v>
      </c>
      <c r="L4175">
        <v>-1</v>
      </c>
      <c r="M4175">
        <v>-1.4378222504014501E-3</v>
      </c>
      <c r="N4175">
        <v>-1.9532585010354099E-4</v>
      </c>
      <c r="O4175">
        <v>-1.2424964002979101E-3</v>
      </c>
      <c r="P4175" s="2">
        <v>-1</v>
      </c>
      <c r="Q4175">
        <v>36.681501775359699</v>
      </c>
      <c r="R4175">
        <v>-1</v>
      </c>
      <c r="S4175">
        <v>38.133437930772999</v>
      </c>
      <c r="T4175">
        <v>-1</v>
      </c>
      <c r="U4175">
        <v>0</v>
      </c>
      <c r="V4175">
        <v>1.08463612811235</v>
      </c>
      <c r="W4175">
        <v>1.08627527777777</v>
      </c>
      <c r="X4175">
        <v>-9.7389417579107896E-4</v>
      </c>
      <c r="Y4175">
        <v>-1</v>
      </c>
      <c r="Z4175">
        <v>-1.63914966541889E-3</v>
      </c>
      <c r="AA4175">
        <v>-1</v>
      </c>
      <c r="AB4175" s="1">
        <v>5.9999999999948902E-5</v>
      </c>
      <c r="AC4175">
        <v>9.5265856603210205E-4</v>
      </c>
      <c r="AD4175">
        <v>-9.5265856603210205E-4</v>
      </c>
      <c r="AE4175">
        <v>0</v>
      </c>
      <c r="AF4175">
        <v>1.0821499999999999</v>
      </c>
      <c r="AG4175">
        <v>1.08982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f t="shared" si="326"/>
        <v>-1</v>
      </c>
      <c r="AO4175">
        <f t="shared" si="327"/>
        <v>0</v>
      </c>
      <c r="AP4175">
        <f t="shared" si="328"/>
        <v>-2.2154527841710468E-3</v>
      </c>
      <c r="AQ4175">
        <f t="shared" si="329"/>
        <v>0.63784389587127943</v>
      </c>
      <c r="AR4175">
        <f t="shared" si="325"/>
        <v>-2</v>
      </c>
    </row>
    <row r="4176" spans="1:44" x14ac:dyDescent="0.35">
      <c r="A4176">
        <v>1.0833299999999999</v>
      </c>
      <c r="B4176">
        <v>1.0843</v>
      </c>
      <c r="C4176">
        <v>1.08284</v>
      </c>
      <c r="D4176">
        <v>1.0830200000000001</v>
      </c>
      <c r="E4176">
        <v>1.0830900000000001</v>
      </c>
      <c r="F4176">
        <v>1.0829500000000001</v>
      </c>
      <c r="G4176">
        <v>-2.95426431735473E-4</v>
      </c>
      <c r="H4176">
        <v>50000</v>
      </c>
      <c r="I4176">
        <v>1.0869471837223601</v>
      </c>
      <c r="J4176">
        <v>1.09559437292222</v>
      </c>
      <c r="K4176">
        <v>-8.6471891998620692E-3</v>
      </c>
      <c r="L4176">
        <v>-1</v>
      </c>
      <c r="M4176">
        <v>-1.4251344681328599E-3</v>
      </c>
      <c r="N4176">
        <v>-1.2175871188996401E-4</v>
      </c>
      <c r="O4176">
        <v>-1.30337575624289E-3</v>
      </c>
      <c r="P4176" s="2">
        <v>-1</v>
      </c>
      <c r="Q4176">
        <v>35.3603789381417</v>
      </c>
      <c r="R4176">
        <v>-1</v>
      </c>
      <c r="S4176">
        <v>34.596355908405798</v>
      </c>
      <c r="T4176">
        <v>-1</v>
      </c>
      <c r="U4176">
        <v>0</v>
      </c>
      <c r="V4176">
        <v>1.0844052526677299</v>
      </c>
      <c r="W4176">
        <v>1.0862327777777701</v>
      </c>
      <c r="X4176">
        <v>-8.7602633696137701E-4</v>
      </c>
      <c r="Y4176">
        <v>-1</v>
      </c>
      <c r="Z4176">
        <v>-1.8275251100414701E-3</v>
      </c>
      <c r="AA4176">
        <v>-1</v>
      </c>
      <c r="AB4176">
        <v>-3.0999999999980999E-4</v>
      </c>
      <c r="AC4176">
        <v>9.5006438378318701E-4</v>
      </c>
      <c r="AD4176">
        <v>-9.5006438378318701E-4</v>
      </c>
      <c r="AE4176">
        <v>0</v>
      </c>
      <c r="AF4176">
        <v>1.0821499999999999</v>
      </c>
      <c r="AG4176">
        <v>1.08982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f t="shared" si="326"/>
        <v>-1</v>
      </c>
      <c r="AO4176">
        <f t="shared" si="327"/>
        <v>0</v>
      </c>
      <c r="AP4176">
        <f t="shared" si="328"/>
        <v>8.8627929520641892E-3</v>
      </c>
      <c r="AQ4176">
        <f t="shared" si="329"/>
        <v>0.64670668882334359</v>
      </c>
      <c r="AR4176">
        <f t="shared" si="325"/>
        <v>-2</v>
      </c>
    </row>
    <row r="4177" spans="1:44" x14ac:dyDescent="0.35">
      <c r="A4177">
        <v>1.0830200000000001</v>
      </c>
      <c r="B4177">
        <v>1.0840399999999999</v>
      </c>
      <c r="C4177">
        <v>1.0826</v>
      </c>
      <c r="D4177">
        <v>1.08365</v>
      </c>
      <c r="E4177">
        <v>1.0837300000000001</v>
      </c>
      <c r="F4177">
        <v>1.0835699999999999</v>
      </c>
      <c r="G4177">
        <v>5.8153758325414E-4</v>
      </c>
      <c r="H4177">
        <v>50000</v>
      </c>
      <c r="I4177">
        <v>1.0868178823999199</v>
      </c>
      <c r="J4177">
        <v>1.0954755234404101</v>
      </c>
      <c r="K4177">
        <v>-8.6576410404945996E-3</v>
      </c>
      <c r="L4177">
        <v>-1</v>
      </c>
      <c r="M4177">
        <v>-1.3046454409098001E-3</v>
      </c>
      <c r="N4177" s="1">
        <v>-8.4645644460377804E-7</v>
      </c>
      <c r="O4177">
        <v>-1.30379898446519E-3</v>
      </c>
      <c r="P4177" s="2">
        <v>-1</v>
      </c>
      <c r="Q4177">
        <v>39.971497400363603</v>
      </c>
      <c r="R4177">
        <v>-1</v>
      </c>
      <c r="S4177">
        <v>46.751204251172503</v>
      </c>
      <c r="T4177">
        <v>-1</v>
      </c>
      <c r="U4177">
        <v>0</v>
      </c>
      <c r="V4177">
        <v>1.08429735942948</v>
      </c>
      <c r="W4177">
        <v>1.08621027777777</v>
      </c>
      <c r="X4177">
        <v>-6.6798718555815997E-4</v>
      </c>
      <c r="Y4177">
        <v>-1</v>
      </c>
      <c r="Z4177">
        <v>-1.91291834828954E-3</v>
      </c>
      <c r="AA4177">
        <v>-1</v>
      </c>
      <c r="AB4177">
        <v>6.2999999999990798E-4</v>
      </c>
      <c r="AC4177">
        <v>9.5069605016428495E-4</v>
      </c>
      <c r="AD4177">
        <v>-9.5069605016428495E-4</v>
      </c>
      <c r="AE4177">
        <v>0</v>
      </c>
      <c r="AF4177">
        <v>1.0821499999999999</v>
      </c>
      <c r="AG4177">
        <v>1.08982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f t="shared" si="326"/>
        <v>-1</v>
      </c>
      <c r="AO4177">
        <f t="shared" si="327"/>
        <v>0</v>
      </c>
      <c r="AP4177">
        <f t="shared" si="328"/>
        <v>-1.7446127497624201E-2</v>
      </c>
      <c r="AQ4177">
        <f t="shared" si="329"/>
        <v>0.62926056132571939</v>
      </c>
      <c r="AR4177">
        <f t="shared" si="325"/>
        <v>-2</v>
      </c>
    </row>
    <row r="4178" spans="1:44" x14ac:dyDescent="0.35">
      <c r="A4178">
        <v>1.0836399999999999</v>
      </c>
      <c r="B4178">
        <v>1.08646</v>
      </c>
      <c r="C4178">
        <v>1.0832999999999999</v>
      </c>
      <c r="D4178">
        <v>1.0859399999999999</v>
      </c>
      <c r="E4178">
        <v>1.0860099999999999</v>
      </c>
      <c r="F4178">
        <v>1.08586</v>
      </c>
      <c r="G4178">
        <v>2.11099871442374E-3</v>
      </c>
      <c r="H4178">
        <v>50000</v>
      </c>
      <c r="I4178">
        <v>1.08678345563914</v>
      </c>
      <c r="J4178">
        <v>1.09538064261016</v>
      </c>
      <c r="K4178">
        <v>-8.5971869710226301E-3</v>
      </c>
      <c r="L4178">
        <v>-1</v>
      </c>
      <c r="M4178">
        <v>-8.9238763497623199E-4</v>
      </c>
      <c r="N4178">
        <v>2.74274232992643E-4</v>
      </c>
      <c r="O4178">
        <v>-1.16666186796887E-3</v>
      </c>
      <c r="P4178" s="2">
        <v>1</v>
      </c>
      <c r="Q4178">
        <v>53.135986196522502</v>
      </c>
      <c r="R4178">
        <v>1</v>
      </c>
      <c r="S4178">
        <v>71.129606755417896</v>
      </c>
      <c r="T4178">
        <v>1</v>
      </c>
      <c r="U4178">
        <v>0</v>
      </c>
      <c r="V4178">
        <v>1.0845320223681301</v>
      </c>
      <c r="W4178">
        <v>1.08624861111111</v>
      </c>
      <c r="X4178">
        <v>-1.3363281335898499E-4</v>
      </c>
      <c r="Y4178">
        <v>-1</v>
      </c>
      <c r="Z4178">
        <v>-1.7165887429784199E-3</v>
      </c>
      <c r="AA4178">
        <v>-1</v>
      </c>
      <c r="AB4178">
        <v>2.2999999999999601E-3</v>
      </c>
      <c r="AC4178">
        <v>9.8153970985395906E-4</v>
      </c>
      <c r="AD4178">
        <v>-9.8153970985395906E-4</v>
      </c>
      <c r="AE4178">
        <v>1</v>
      </c>
      <c r="AF4178">
        <v>1.0806</v>
      </c>
      <c r="AG4178">
        <v>1.08982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>
        <v>0</v>
      </c>
      <c r="AN4178">
        <f t="shared" si="326"/>
        <v>-1</v>
      </c>
      <c r="AO4178">
        <f t="shared" si="327"/>
        <v>0</v>
      </c>
      <c r="AP4178">
        <f t="shared" si="328"/>
        <v>-6.3329961432712203E-2</v>
      </c>
      <c r="AQ4178">
        <f t="shared" si="329"/>
        <v>0.5659305998930072</v>
      </c>
      <c r="AR4178">
        <f t="shared" si="325"/>
        <v>0</v>
      </c>
    </row>
    <row r="4179" spans="1:44" x14ac:dyDescent="0.35">
      <c r="A4179">
        <v>1.0859399999999999</v>
      </c>
      <c r="B4179">
        <v>1.08772</v>
      </c>
      <c r="C4179">
        <v>1.0855600000000001</v>
      </c>
      <c r="D4179">
        <v>1.0860300000000001</v>
      </c>
      <c r="E4179">
        <v>1.0861099999999999</v>
      </c>
      <c r="F4179">
        <v>1.08595</v>
      </c>
      <c r="G4179" s="1">
        <v>8.2874072893874997E-5</v>
      </c>
      <c r="H4179">
        <v>50000</v>
      </c>
      <c r="I4179">
        <v>1.08675390835917</v>
      </c>
      <c r="J4179">
        <v>1.09528760139016</v>
      </c>
      <c r="K4179">
        <v>-8.5336930309871592E-3</v>
      </c>
      <c r="L4179">
        <v>-1</v>
      </c>
      <c r="M4179">
        <v>-5.7104600179136401E-4</v>
      </c>
      <c r="N4179">
        <v>3.9707724411834101E-4</v>
      </c>
      <c r="O4179">
        <v>-9.6812324590970502E-4</v>
      </c>
      <c r="P4179" s="2">
        <v>1</v>
      </c>
      <c r="Q4179">
        <v>53.5695158758517</v>
      </c>
      <c r="R4179">
        <v>1</v>
      </c>
      <c r="S4179">
        <v>71.7646533864704</v>
      </c>
      <c r="T4179">
        <v>1</v>
      </c>
      <c r="U4179">
        <v>0</v>
      </c>
      <c r="V4179">
        <v>1.0847460191726801</v>
      </c>
      <c r="W4179">
        <v>1.0862788888888799</v>
      </c>
      <c r="X4179">
        <v>1.85654771938326E-4</v>
      </c>
      <c r="Y4179">
        <v>1</v>
      </c>
      <c r="Z4179">
        <v>-1.53286971620358E-3</v>
      </c>
      <c r="AA4179">
        <v>-1</v>
      </c>
      <c r="AB4179" s="1">
        <v>9.0000000000145506E-5</v>
      </c>
      <c r="AC4179">
        <v>9.7933134785366705E-4</v>
      </c>
      <c r="AD4179">
        <v>-9.7933134785366705E-4</v>
      </c>
      <c r="AE4179">
        <v>0</v>
      </c>
      <c r="AF4179">
        <v>1.0806</v>
      </c>
      <c r="AG4179">
        <v>1.08982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f t="shared" si="326"/>
        <v>-1</v>
      </c>
      <c r="AO4179">
        <f t="shared" si="327"/>
        <v>0</v>
      </c>
      <c r="AP4179">
        <f t="shared" si="328"/>
        <v>-2.4862221868162497E-3</v>
      </c>
      <c r="AQ4179">
        <f t="shared" si="329"/>
        <v>0.56344437770619094</v>
      </c>
      <c r="AR4179">
        <f t="shared" si="325"/>
        <v>0</v>
      </c>
    </row>
    <row r="4180" spans="1:44" x14ac:dyDescent="0.35">
      <c r="A4180">
        <v>1.08605</v>
      </c>
      <c r="B4180">
        <v>1.08935</v>
      </c>
      <c r="C4180">
        <v>1.08602</v>
      </c>
      <c r="D4180">
        <v>1.0889599999999999</v>
      </c>
      <c r="E4180">
        <v>1.0890299999999999</v>
      </c>
      <c r="F4180">
        <v>1.0888800000000001</v>
      </c>
      <c r="G4180">
        <v>2.6942668908119601E-3</v>
      </c>
      <c r="H4180">
        <v>50000</v>
      </c>
      <c r="I4180">
        <v>1.0868404217568499</v>
      </c>
      <c r="J4180">
        <v>1.09522464018229</v>
      </c>
      <c r="K4180">
        <v>-8.3842184254454503E-3</v>
      </c>
      <c r="L4180">
        <v>-1</v>
      </c>
      <c r="M4180" s="1">
        <v>5.2449011607835697E-5</v>
      </c>
      <c r="N4180">
        <v>6.8038150501169401E-4</v>
      </c>
      <c r="O4180">
        <v>-6.2793249340385802E-4</v>
      </c>
      <c r="P4180" s="2">
        <v>1</v>
      </c>
      <c r="Q4180">
        <v>64.991470657447707</v>
      </c>
      <c r="R4180">
        <v>1</v>
      </c>
      <c r="S4180">
        <v>85.101134275871601</v>
      </c>
      <c r="T4180">
        <v>1</v>
      </c>
      <c r="U4180">
        <v>0</v>
      </c>
      <c r="V4180">
        <v>1.0853480164337299</v>
      </c>
      <c r="W4180">
        <v>1.08632333333333</v>
      </c>
      <c r="X4180">
        <v>8.4105594310712696E-4</v>
      </c>
      <c r="Y4180">
        <v>1</v>
      </c>
      <c r="Z4180">
        <v>-9.7531689960339498E-4</v>
      </c>
      <c r="AA4180">
        <v>-1</v>
      </c>
      <c r="AB4180">
        <v>2.9099999999999599E-3</v>
      </c>
      <c r="AC4180">
        <v>1.02221140749658E-3</v>
      </c>
      <c r="AD4180">
        <v>-1.02221140749658E-3</v>
      </c>
      <c r="AE4180">
        <v>1</v>
      </c>
      <c r="AF4180">
        <v>1.0806</v>
      </c>
      <c r="AG4180">
        <v>1.08982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f t="shared" si="326"/>
        <v>-1</v>
      </c>
      <c r="AO4180">
        <f t="shared" si="327"/>
        <v>0</v>
      </c>
      <c r="AP4180">
        <f t="shared" si="328"/>
        <v>-8.0828006724358803E-2</v>
      </c>
      <c r="AQ4180">
        <f t="shared" si="329"/>
        <v>0.48261637098183213</v>
      </c>
      <c r="AR4180">
        <f t="shared" si="325"/>
        <v>0</v>
      </c>
    </row>
    <row r="4181" spans="1:44" x14ac:dyDescent="0.35">
      <c r="A4181">
        <v>1.08894</v>
      </c>
      <c r="B4181">
        <v>1.0925199999999999</v>
      </c>
      <c r="C4181">
        <v>1.0885400000000001</v>
      </c>
      <c r="D4181">
        <v>1.0902700000000001</v>
      </c>
      <c r="E4181">
        <v>1.0903499999999999</v>
      </c>
      <c r="F4181">
        <v>1.09019</v>
      </c>
      <c r="G4181">
        <v>1.20225965849664E-3</v>
      </c>
      <c r="H4181">
        <v>50000</v>
      </c>
      <c r="I4181">
        <v>1.08697491502129</v>
      </c>
      <c r="J4181">
        <v>1.09517534027998</v>
      </c>
      <c r="K4181">
        <v>-8.2004252586968997E-3</v>
      </c>
      <c r="L4181">
        <v>-1</v>
      </c>
      <c r="M4181">
        <v>6.6426469761537901E-4</v>
      </c>
      <c r="N4181">
        <v>8.6146479401282504E-4</v>
      </c>
      <c r="O4181">
        <v>-1.9720009639744501E-4</v>
      </c>
      <c r="P4181" s="2">
        <v>1</v>
      </c>
      <c r="Q4181">
        <v>68.718712905806996</v>
      </c>
      <c r="R4181">
        <v>1</v>
      </c>
      <c r="S4181">
        <v>88.212683958498005</v>
      </c>
      <c r="T4181">
        <v>1</v>
      </c>
      <c r="U4181">
        <v>0</v>
      </c>
      <c r="V4181">
        <v>1.0860511569431901</v>
      </c>
      <c r="W4181">
        <v>1.0864208333333301</v>
      </c>
      <c r="X4181">
        <v>1.37677570802807E-3</v>
      </c>
      <c r="Y4181">
        <v>1</v>
      </c>
      <c r="Z4181">
        <v>-3.69676390135964E-4</v>
      </c>
      <c r="AA4181">
        <v>-1</v>
      </c>
      <c r="AB4181">
        <v>1.3300000000000499E-3</v>
      </c>
      <c r="AC4181">
        <v>1.0299791309055699E-3</v>
      </c>
      <c r="AD4181">
        <v>-1.0299791309055699E-3</v>
      </c>
      <c r="AE4181">
        <v>1</v>
      </c>
      <c r="AF4181">
        <v>1.0806</v>
      </c>
      <c r="AG4181">
        <v>1.08982</v>
      </c>
      <c r="AH4181">
        <v>0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f t="shared" si="326"/>
        <v>-1</v>
      </c>
      <c r="AO4181">
        <f t="shared" si="327"/>
        <v>0</v>
      </c>
      <c r="AP4181">
        <f t="shared" si="328"/>
        <v>-3.6067789754899202E-2</v>
      </c>
      <c r="AQ4181">
        <f t="shared" si="329"/>
        <v>0.44654858122693292</v>
      </c>
      <c r="AR4181">
        <f t="shared" si="325"/>
        <v>0</v>
      </c>
    </row>
    <row r="4182" spans="1:44" x14ac:dyDescent="0.35">
      <c r="A4182">
        <v>1.09026</v>
      </c>
      <c r="B4182">
        <v>1.0903</v>
      </c>
      <c r="C4182">
        <v>1.0884</v>
      </c>
      <c r="D4182">
        <v>1.08877</v>
      </c>
      <c r="E4182">
        <v>1.0888599999999999</v>
      </c>
      <c r="F4182">
        <v>1.0886800000000001</v>
      </c>
      <c r="G4182">
        <v>-1.37675328303398E-3</v>
      </c>
      <c r="H4182">
        <v>50000</v>
      </c>
      <c r="I4182">
        <v>1.0870453105106499</v>
      </c>
      <c r="J4182">
        <v>1.0951116055508301</v>
      </c>
      <c r="K4182">
        <v>-8.0662950401815207E-3</v>
      </c>
      <c r="L4182">
        <v>-1</v>
      </c>
      <c r="M4182">
        <v>8.8647246150719197E-4</v>
      </c>
      <c r="N4182">
        <v>7.2244837193642501E-4</v>
      </c>
      <c r="O4182">
        <v>1.6402408957076701E-4</v>
      </c>
      <c r="P4182" s="2">
        <v>1</v>
      </c>
      <c r="Q4182">
        <v>60.7019593622569</v>
      </c>
      <c r="R4182">
        <v>1</v>
      </c>
      <c r="S4182">
        <v>67.912382875536693</v>
      </c>
      <c r="T4182">
        <v>1</v>
      </c>
      <c r="U4182">
        <v>0</v>
      </c>
      <c r="V4182">
        <v>1.0864395630941599</v>
      </c>
      <c r="W4182">
        <v>1.08646666666666</v>
      </c>
      <c r="X4182">
        <v>1.3479102603157699E-3</v>
      </c>
      <c r="Y4182">
        <v>1</v>
      </c>
      <c r="Z4182" s="1">
        <v>-2.71035724976886E-5</v>
      </c>
      <c r="AA4182">
        <v>-1</v>
      </c>
      <c r="AB4182">
        <v>-1.48999999999999E-3</v>
      </c>
      <c r="AC4182">
        <v>1.03976723793881E-3</v>
      </c>
      <c r="AD4182">
        <v>-1.03976723793881E-3</v>
      </c>
      <c r="AE4182">
        <v>-1</v>
      </c>
      <c r="AF4182">
        <v>1.0806</v>
      </c>
      <c r="AG4182">
        <v>1.08982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f t="shared" si="326"/>
        <v>-1</v>
      </c>
      <c r="AO4182">
        <f t="shared" si="327"/>
        <v>0</v>
      </c>
      <c r="AP4182">
        <f t="shared" si="328"/>
        <v>4.1302598491019402E-2</v>
      </c>
      <c r="AQ4182">
        <f t="shared" si="329"/>
        <v>0.48785117971795233</v>
      </c>
      <c r="AR4182">
        <f t="shared" si="325"/>
        <v>0</v>
      </c>
    </row>
    <row r="4183" spans="1:44" x14ac:dyDescent="0.35">
      <c r="A4183">
        <v>1.0887899999999999</v>
      </c>
      <c r="B4183">
        <v>1.08988</v>
      </c>
      <c r="C4183">
        <v>1.0886400000000001</v>
      </c>
      <c r="D4183">
        <v>1.08954</v>
      </c>
      <c r="E4183">
        <v>1.08962</v>
      </c>
      <c r="F4183">
        <v>1.08945</v>
      </c>
      <c r="G4183">
        <v>7.0697011175707399E-4</v>
      </c>
      <c r="H4183">
        <v>50000</v>
      </c>
      <c r="I4183">
        <v>1.08714314147101</v>
      </c>
      <c r="J4183">
        <v>1.0950561666896299</v>
      </c>
      <c r="K4183">
        <v>-7.9130252186125905E-3</v>
      </c>
      <c r="L4183">
        <v>-1</v>
      </c>
      <c r="M4183">
        <v>1.1267916387738199E-3</v>
      </c>
      <c r="N4183">
        <v>6.4184503280203999E-4</v>
      </c>
      <c r="O4183">
        <v>4.8494660597178701E-4</v>
      </c>
      <c r="P4183" s="2">
        <v>1</v>
      </c>
      <c r="Q4183">
        <v>63.096139834302598</v>
      </c>
      <c r="R4183">
        <v>1</v>
      </c>
      <c r="S4183">
        <v>72.040982991850797</v>
      </c>
      <c r="T4183">
        <v>1</v>
      </c>
      <c r="U4183">
        <v>0</v>
      </c>
      <c r="V4183">
        <v>1.0868824826521399</v>
      </c>
      <c r="W4183">
        <v>1.08654194444444</v>
      </c>
      <c r="X4183">
        <v>1.3853233304581499E-3</v>
      </c>
      <c r="Y4183">
        <v>1</v>
      </c>
      <c r="Z4183">
        <v>3.4053820770041301E-4</v>
      </c>
      <c r="AA4183">
        <v>1</v>
      </c>
      <c r="AB4183">
        <v>7.5000000000002799E-4</v>
      </c>
      <c r="AC4183">
        <v>1.0421839927515001E-3</v>
      </c>
      <c r="AD4183">
        <v>-1.0421839927515001E-3</v>
      </c>
      <c r="AE4183">
        <v>0</v>
      </c>
      <c r="AF4183">
        <v>1.0806</v>
      </c>
      <c r="AG4183">
        <v>1.08982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>
        <v>0</v>
      </c>
      <c r="AN4183">
        <f t="shared" si="326"/>
        <v>-1</v>
      </c>
      <c r="AO4183">
        <f t="shared" si="327"/>
        <v>0</v>
      </c>
      <c r="AP4183">
        <f t="shared" si="328"/>
        <v>-2.1209103352712221E-2</v>
      </c>
      <c r="AQ4183">
        <f t="shared" si="329"/>
        <v>0.46664207636524013</v>
      </c>
      <c r="AR4183">
        <f t="shared" si="325"/>
        <v>0</v>
      </c>
    </row>
    <row r="4184" spans="1:44" x14ac:dyDescent="0.35">
      <c r="A4184">
        <v>1.0895600000000001</v>
      </c>
      <c r="B4184">
        <v>1.0909800000000001</v>
      </c>
      <c r="C4184">
        <v>1.0885199999999999</v>
      </c>
      <c r="D4184">
        <v>1.0903700000000001</v>
      </c>
      <c r="E4184">
        <v>1.0904499999999999</v>
      </c>
      <c r="F4184">
        <v>1.09029</v>
      </c>
      <c r="G4184">
        <v>7.6149936475236298E-4</v>
      </c>
      <c r="H4184">
        <v>50000</v>
      </c>
      <c r="I4184">
        <v>1.0872696849427399</v>
      </c>
      <c r="J4184">
        <v>1.09500953816535</v>
      </c>
      <c r="K4184">
        <v>-7.7398532226129399E-3</v>
      </c>
      <c r="L4184">
        <v>-1</v>
      </c>
      <c r="M4184">
        <v>1.3829407209064999E-3</v>
      </c>
      <c r="N4184">
        <v>5.9866274328980798E-4</v>
      </c>
      <c r="O4184">
        <v>7.8427797761669105E-4</v>
      </c>
      <c r="P4184" s="2">
        <v>1</v>
      </c>
      <c r="Q4184">
        <v>65.547231673674204</v>
      </c>
      <c r="R4184">
        <v>1</v>
      </c>
      <c r="S4184">
        <v>76.171946027680605</v>
      </c>
      <c r="T4184">
        <v>1</v>
      </c>
      <c r="U4184">
        <v>0</v>
      </c>
      <c r="V4184">
        <v>1.0873806994161199</v>
      </c>
      <c r="W4184">
        <v>1.08665083333333</v>
      </c>
      <c r="X4184">
        <v>1.4674792955118299E-3</v>
      </c>
      <c r="Y4184">
        <v>1</v>
      </c>
      <c r="Z4184">
        <v>7.2986608279079703E-4</v>
      </c>
      <c r="AA4184">
        <v>1</v>
      </c>
      <c r="AB4184">
        <v>8.0999999999997697E-4</v>
      </c>
      <c r="AC4184">
        <v>1.0447012235393601E-3</v>
      </c>
      <c r="AD4184">
        <v>-1.0447012235393601E-3</v>
      </c>
      <c r="AE4184">
        <v>0</v>
      </c>
      <c r="AF4184">
        <v>1.0806</v>
      </c>
      <c r="AG4184">
        <v>1.08982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f t="shared" si="326"/>
        <v>-1</v>
      </c>
      <c r="AO4184">
        <f t="shared" si="327"/>
        <v>0</v>
      </c>
      <c r="AP4184">
        <f t="shared" si="328"/>
        <v>-2.284498094257089E-2</v>
      </c>
      <c r="AQ4184">
        <f t="shared" si="329"/>
        <v>0.44379709542266926</v>
      </c>
      <c r="AR4184">
        <f t="shared" si="325"/>
        <v>0</v>
      </c>
    </row>
    <row r="4185" spans="1:44" x14ac:dyDescent="0.35">
      <c r="A4185">
        <v>1.0903700000000001</v>
      </c>
      <c r="B4185">
        <v>1.0921400000000001</v>
      </c>
      <c r="C4185">
        <v>1.09002</v>
      </c>
      <c r="D4185">
        <v>1.0904400000000001</v>
      </c>
      <c r="E4185">
        <v>1.0905199999999999</v>
      </c>
      <c r="F4185">
        <v>1.0903700000000001</v>
      </c>
      <c r="G4185" s="1">
        <v>6.4196330743303994E-5</v>
      </c>
      <c r="H4185">
        <v>50000</v>
      </c>
      <c r="I4185">
        <v>1.0873940110234199</v>
      </c>
      <c r="J4185">
        <v>1.0949640701239001</v>
      </c>
      <c r="K4185">
        <v>-7.57005910048969E-3</v>
      </c>
      <c r="L4185">
        <v>-1</v>
      </c>
      <c r="M4185">
        <v>1.54530995633561E-3</v>
      </c>
      <c r="N4185">
        <v>5.0735465247928296E-4</v>
      </c>
      <c r="O4185">
        <v>1.03795530385633E-3</v>
      </c>
      <c r="P4185" s="2">
        <v>1</v>
      </c>
      <c r="Q4185">
        <v>65.755041693468499</v>
      </c>
      <c r="R4185">
        <v>1</v>
      </c>
      <c r="S4185">
        <v>76.537402337497397</v>
      </c>
      <c r="T4185">
        <v>1</v>
      </c>
      <c r="U4185">
        <v>0</v>
      </c>
      <c r="V4185">
        <v>1.0878177423566699</v>
      </c>
      <c r="W4185">
        <v>1.0867602777777701</v>
      </c>
      <c r="X4185">
        <v>1.44326153745755E-3</v>
      </c>
      <c r="Y4185">
        <v>1</v>
      </c>
      <c r="Z4185">
        <v>1.0574645789001001E-3</v>
      </c>
      <c r="AA4185">
        <v>1</v>
      </c>
      <c r="AB4185" s="1">
        <v>7.0000000000014495E-5</v>
      </c>
      <c r="AC4185">
        <v>1.04297582702456E-3</v>
      </c>
      <c r="AD4185">
        <v>-1.04297582702456E-3</v>
      </c>
      <c r="AE4185">
        <v>0</v>
      </c>
      <c r="AF4185">
        <v>1.0806</v>
      </c>
      <c r="AG4185">
        <v>1.08982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f t="shared" si="326"/>
        <v>-1</v>
      </c>
      <c r="AO4185">
        <f t="shared" si="327"/>
        <v>0</v>
      </c>
      <c r="AP4185">
        <f t="shared" si="328"/>
        <v>-1.9258899222991197E-3</v>
      </c>
      <c r="AQ4185">
        <f t="shared" si="329"/>
        <v>0.44187120550037012</v>
      </c>
      <c r="AR4185">
        <f t="shared" si="325"/>
        <v>0</v>
      </c>
    </row>
    <row r="4186" spans="1:44" x14ac:dyDescent="0.35">
      <c r="A4186">
        <v>1.0904400000000001</v>
      </c>
      <c r="B4186">
        <v>1.0904400000000001</v>
      </c>
      <c r="C4186">
        <v>1.089</v>
      </c>
      <c r="D4186">
        <v>1.0897600000000001</v>
      </c>
      <c r="E4186">
        <v>1.08985</v>
      </c>
      <c r="F4186">
        <v>1.08968</v>
      </c>
      <c r="G4186">
        <v>-6.2379600224772005E-4</v>
      </c>
      <c r="H4186">
        <v>50000</v>
      </c>
      <c r="I4186">
        <v>1.0874867949048499</v>
      </c>
      <c r="J4186">
        <v>1.09491228833163</v>
      </c>
      <c r="K4186">
        <v>-7.4254934267774502E-3</v>
      </c>
      <c r="L4186">
        <v>-1</v>
      </c>
      <c r="M4186">
        <v>1.5396051741876E-3</v>
      </c>
      <c r="N4186">
        <v>3.3443324688751599E-4</v>
      </c>
      <c r="O4186">
        <v>1.2051719273000899E-3</v>
      </c>
      <c r="P4186" s="2">
        <v>1</v>
      </c>
      <c r="Q4186">
        <v>61.830252297202897</v>
      </c>
      <c r="R4186">
        <v>1</v>
      </c>
      <c r="S4186">
        <v>64.521130526898105</v>
      </c>
      <c r="T4186">
        <v>1</v>
      </c>
      <c r="U4186">
        <v>0</v>
      </c>
      <c r="V4186">
        <v>1.08809520773429</v>
      </c>
      <c r="W4186">
        <v>1.0868097222222199</v>
      </c>
      <c r="X4186">
        <v>1.23629269756864E-3</v>
      </c>
      <c r="Y4186">
        <v>1</v>
      </c>
      <c r="Z4186">
        <v>1.2854855120731899E-3</v>
      </c>
      <c r="AA4186">
        <v>1</v>
      </c>
      <c r="AB4186">
        <v>-6.8000000000001295E-4</v>
      </c>
      <c r="AC4186">
        <v>1.02320956708868E-3</v>
      </c>
      <c r="AD4186">
        <v>-1.02320956708868E-3</v>
      </c>
      <c r="AE4186">
        <v>0</v>
      </c>
      <c r="AF4186">
        <v>1.0806</v>
      </c>
      <c r="AG4186">
        <v>1.0925199999999999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f t="shared" si="326"/>
        <v>-1</v>
      </c>
      <c r="AO4186">
        <f t="shared" si="327"/>
        <v>0</v>
      </c>
      <c r="AP4186">
        <f t="shared" si="328"/>
        <v>1.8713880067431601E-2</v>
      </c>
      <c r="AQ4186">
        <f t="shared" si="329"/>
        <v>0.4605850855678017</v>
      </c>
      <c r="AR4186">
        <f t="shared" si="325"/>
        <v>0</v>
      </c>
    </row>
    <row r="4187" spans="1:44" x14ac:dyDescent="0.35">
      <c r="A4187">
        <v>1.0897600000000001</v>
      </c>
      <c r="B4187">
        <v>1.0915600000000001</v>
      </c>
      <c r="C4187">
        <v>1.0894299999999999</v>
      </c>
      <c r="D4187">
        <v>1.0910200000000001</v>
      </c>
      <c r="E4187">
        <v>1.0911</v>
      </c>
      <c r="F4187">
        <v>1.0909500000000001</v>
      </c>
      <c r="G4187">
        <v>1.15554997771995E-3</v>
      </c>
      <c r="H4187">
        <v>50000</v>
      </c>
      <c r="I4187">
        <v>1.0876253519674</v>
      </c>
      <c r="J4187">
        <v>1.0948735590945</v>
      </c>
      <c r="K4187">
        <v>-7.2482071270920604E-3</v>
      </c>
      <c r="L4187">
        <v>-1</v>
      </c>
      <c r="M4187">
        <v>1.66992290046286E-3</v>
      </c>
      <c r="N4187">
        <v>3.0983398210851298E-4</v>
      </c>
      <c r="O4187">
        <v>1.36008891835434E-3</v>
      </c>
      <c r="P4187" s="2">
        <v>1</v>
      </c>
      <c r="Q4187">
        <v>65.914236597001207</v>
      </c>
      <c r="R4187">
        <v>1</v>
      </c>
      <c r="S4187">
        <v>73.9821682106531</v>
      </c>
      <c r="T4187">
        <v>1</v>
      </c>
      <c r="U4187">
        <v>0</v>
      </c>
      <c r="V4187">
        <v>1.0885130352008201</v>
      </c>
      <c r="W4187">
        <v>1.08690888888888</v>
      </c>
      <c r="X4187">
        <v>1.26262708109892E-3</v>
      </c>
      <c r="Y4187">
        <v>1</v>
      </c>
      <c r="Z4187">
        <v>1.60414631193561E-3</v>
      </c>
      <c r="AA4187">
        <v>1</v>
      </c>
      <c r="AB4187">
        <v>1.26000000000003E-3</v>
      </c>
      <c r="AC4187">
        <v>1.02808675399373E-3</v>
      </c>
      <c r="AD4187">
        <v>-1.02808675399373E-3</v>
      </c>
      <c r="AE4187">
        <v>1</v>
      </c>
      <c r="AF4187">
        <v>1.0806</v>
      </c>
      <c r="AG4187">
        <v>1.0925199999999999</v>
      </c>
      <c r="AH4187">
        <v>0</v>
      </c>
      <c r="AI4187">
        <v>1</v>
      </c>
      <c r="AJ4187">
        <v>0</v>
      </c>
      <c r="AK4187">
        <v>0</v>
      </c>
      <c r="AL4187">
        <v>0</v>
      </c>
      <c r="AM4187">
        <v>0</v>
      </c>
      <c r="AN4187">
        <f t="shared" si="326"/>
        <v>-1</v>
      </c>
      <c r="AO4187">
        <f t="shared" si="327"/>
        <v>0</v>
      </c>
      <c r="AP4187">
        <f t="shared" si="328"/>
        <v>-3.4666499331598502E-2</v>
      </c>
      <c r="AQ4187">
        <f t="shared" si="329"/>
        <v>0.42591858623620321</v>
      </c>
      <c r="AR4187">
        <f t="shared" si="325"/>
        <v>0</v>
      </c>
    </row>
    <row r="4188" spans="1:44" x14ac:dyDescent="0.35">
      <c r="A4188">
        <v>1.09104</v>
      </c>
      <c r="B4188">
        <v>1.0932599999999999</v>
      </c>
      <c r="C4188">
        <v>1.09084</v>
      </c>
      <c r="D4188">
        <v>1.0923</v>
      </c>
      <c r="E4188">
        <v>1.0923700000000001</v>
      </c>
      <c r="F4188">
        <v>1.09222</v>
      </c>
      <c r="G4188">
        <v>1.1725263787691299E-3</v>
      </c>
      <c r="H4188">
        <v>50000</v>
      </c>
      <c r="I4188">
        <v>1.0878086714980899</v>
      </c>
      <c r="J4188">
        <v>1.0948479515413201</v>
      </c>
      <c r="K4188">
        <v>-7.03928004322285E-3</v>
      </c>
      <c r="L4188">
        <v>-1</v>
      </c>
      <c r="M4188">
        <v>1.89641173923416E-3</v>
      </c>
      <c r="N4188">
        <v>3.5754854725320799E-4</v>
      </c>
      <c r="O4188">
        <v>1.5388631919809499E-3</v>
      </c>
      <c r="P4188" s="2">
        <v>1</v>
      </c>
      <c r="Q4188">
        <v>69.505060306972197</v>
      </c>
      <c r="R4188">
        <v>1</v>
      </c>
      <c r="S4188">
        <v>80.563757144572307</v>
      </c>
      <c r="T4188">
        <v>1</v>
      </c>
      <c r="U4188">
        <v>0</v>
      </c>
      <c r="V4188">
        <v>1.0890540301721301</v>
      </c>
      <c r="W4188">
        <v>1.08704</v>
      </c>
      <c r="X4188">
        <v>1.4204446785546199E-3</v>
      </c>
      <c r="Y4188">
        <v>1</v>
      </c>
      <c r="Z4188">
        <v>2.0140301721354101E-3</v>
      </c>
      <c r="AA4188">
        <v>1</v>
      </c>
      <c r="AB4188">
        <v>1.26000000000003E-3</v>
      </c>
      <c r="AC4188">
        <v>1.0346940161568099E-3</v>
      </c>
      <c r="AD4188">
        <v>-1.0346940161568099E-3</v>
      </c>
      <c r="AE4188">
        <v>1</v>
      </c>
      <c r="AF4188">
        <v>1.0806</v>
      </c>
      <c r="AG4188">
        <v>1.0925199999999999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f t="shared" si="326"/>
        <v>-1</v>
      </c>
      <c r="AO4188">
        <f t="shared" si="327"/>
        <v>0</v>
      </c>
      <c r="AP4188">
        <f t="shared" si="328"/>
        <v>-3.5175791363073895E-2</v>
      </c>
      <c r="AQ4188">
        <f t="shared" si="329"/>
        <v>0.3907427948731293</v>
      </c>
      <c r="AR4188">
        <f t="shared" si="325"/>
        <v>0</v>
      </c>
    </row>
    <row r="4189" spans="1:44" x14ac:dyDescent="0.35">
      <c r="A4189">
        <v>1.0923</v>
      </c>
      <c r="B4189">
        <v>1.09236</v>
      </c>
      <c r="C4189">
        <v>1.08961</v>
      </c>
      <c r="D4189">
        <v>1.08961</v>
      </c>
      <c r="E4189">
        <v>1.08969</v>
      </c>
      <c r="F4189">
        <v>1.0895300000000001</v>
      </c>
      <c r="G4189">
        <v>-2.4657308164816702E-3</v>
      </c>
      <c r="H4189">
        <v>50000</v>
      </c>
      <c r="I4189">
        <v>1.0878793118315</v>
      </c>
      <c r="J4189">
        <v>1.0947958326205101</v>
      </c>
      <c r="K4189">
        <v>-6.9165207890056202E-3</v>
      </c>
      <c r="L4189">
        <v>-1</v>
      </c>
      <c r="M4189">
        <v>1.6650116911081001E-3</v>
      </c>
      <c r="N4189" s="1">
        <v>8.4098999418104597E-5</v>
      </c>
      <c r="O4189">
        <v>1.5809126916900001E-3</v>
      </c>
      <c r="P4189" s="2">
        <v>1</v>
      </c>
      <c r="Q4189">
        <v>56.059605111212498</v>
      </c>
      <c r="R4189">
        <v>1</v>
      </c>
      <c r="S4189">
        <v>48.400419864396497</v>
      </c>
      <c r="T4189">
        <v>-1</v>
      </c>
      <c r="U4189">
        <v>0</v>
      </c>
      <c r="V4189">
        <v>1.08913345443325</v>
      </c>
      <c r="W4189">
        <v>1.0871147222222199</v>
      </c>
      <c r="X4189">
        <v>9.8087419499903695E-4</v>
      </c>
      <c r="Y4189">
        <v>1</v>
      </c>
      <c r="Z4189">
        <v>2.0187322110367602E-3</v>
      </c>
      <c r="AA4189">
        <v>1</v>
      </c>
      <c r="AB4189">
        <v>-2.6900000000000799E-3</v>
      </c>
      <c r="AC4189">
        <v>1.0370115182045401E-3</v>
      </c>
      <c r="AD4189">
        <v>-1.0370115182045401E-3</v>
      </c>
      <c r="AE4189">
        <v>-1</v>
      </c>
      <c r="AF4189">
        <v>1.0806</v>
      </c>
      <c r="AG4189">
        <v>1.0925199999999999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f t="shared" si="326"/>
        <v>-1</v>
      </c>
      <c r="AO4189">
        <f t="shared" si="327"/>
        <v>0</v>
      </c>
      <c r="AP4189">
        <f t="shared" si="328"/>
        <v>7.39719244944501E-2</v>
      </c>
      <c r="AQ4189">
        <f t="shared" si="329"/>
        <v>0.46471471936757941</v>
      </c>
      <c r="AR4189">
        <f t="shared" si="325"/>
        <v>0</v>
      </c>
    </row>
    <row r="4190" spans="1:44" x14ac:dyDescent="0.35">
      <c r="A4190">
        <v>1.0895999999999999</v>
      </c>
      <c r="B4190">
        <v>1.08982</v>
      </c>
      <c r="C4190">
        <v>1.0889599999999999</v>
      </c>
      <c r="D4190">
        <v>1.08914</v>
      </c>
      <c r="E4190">
        <v>1.08921</v>
      </c>
      <c r="F4190">
        <v>1.0890599999999999</v>
      </c>
      <c r="G4190">
        <v>-4.3144005259019701E-4</v>
      </c>
      <c r="H4190">
        <v>50000</v>
      </c>
      <c r="I4190">
        <v>1.08792875058321</v>
      </c>
      <c r="J4190">
        <v>1.09473955567901</v>
      </c>
      <c r="K4190">
        <v>-6.8108050958024498E-3</v>
      </c>
      <c r="L4190">
        <v>-1</v>
      </c>
      <c r="M4190">
        <v>1.40604172392588E-3</v>
      </c>
      <c r="N4190">
        <v>-1.16580645176077E-4</v>
      </c>
      <c r="O4190">
        <v>1.5226223691019601E-3</v>
      </c>
      <c r="P4190" s="2">
        <v>-1</v>
      </c>
      <c r="Q4190">
        <v>54.079450771908597</v>
      </c>
      <c r="R4190">
        <v>1</v>
      </c>
      <c r="S4190">
        <v>44.518738901127598</v>
      </c>
      <c r="T4190">
        <v>-1</v>
      </c>
      <c r="U4190">
        <v>0</v>
      </c>
      <c r="V4190">
        <v>1.08913438951422</v>
      </c>
      <c r="W4190">
        <v>1.08715472222222</v>
      </c>
      <c r="X4190">
        <v>6.0384202663499298E-4</v>
      </c>
      <c r="Y4190">
        <v>1</v>
      </c>
      <c r="Z4190">
        <v>1.97966729199938E-3</v>
      </c>
      <c r="AA4190">
        <v>1</v>
      </c>
      <c r="AB4190">
        <v>-4.5999999999990401E-4</v>
      </c>
      <c r="AC4190">
        <v>1.03792802537487E-3</v>
      </c>
      <c r="AD4190">
        <v>-1.03792802537487E-3</v>
      </c>
      <c r="AE4190">
        <v>0</v>
      </c>
      <c r="AF4190">
        <v>1.0806</v>
      </c>
      <c r="AG4190">
        <v>1.0925199999999999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f t="shared" si="326"/>
        <v>-1</v>
      </c>
      <c r="AO4190">
        <f t="shared" si="327"/>
        <v>0</v>
      </c>
      <c r="AP4190">
        <f t="shared" si="328"/>
        <v>1.2943201577705911E-2</v>
      </c>
      <c r="AQ4190">
        <f t="shared" si="329"/>
        <v>0.47765792094528531</v>
      </c>
      <c r="AR4190">
        <f t="shared" si="325"/>
        <v>-2</v>
      </c>
    </row>
    <row r="4191" spans="1:44" x14ac:dyDescent="0.35">
      <c r="A4191">
        <v>1.0891500000000001</v>
      </c>
      <c r="B4191">
        <v>1.0896600000000001</v>
      </c>
      <c r="C4191">
        <v>1.0875900000000001</v>
      </c>
      <c r="D4191">
        <v>1.0879799999999999</v>
      </c>
      <c r="E4191">
        <v>1.08806</v>
      </c>
      <c r="F4191">
        <v>1.0879099999999999</v>
      </c>
      <c r="G4191">
        <v>-1.0656280864363901E-3</v>
      </c>
      <c r="H4191">
        <v>50000</v>
      </c>
      <c r="I4191">
        <v>1.0879307603642601</v>
      </c>
      <c r="J4191">
        <v>1.09467229641852</v>
      </c>
      <c r="K4191">
        <v>-6.7415360542641897E-3</v>
      </c>
      <c r="L4191">
        <v>-1</v>
      </c>
      <c r="M4191">
        <v>1.04220353048556E-3</v>
      </c>
      <c r="N4191">
        <v>-3.2027922574426798E-4</v>
      </c>
      <c r="O4191">
        <v>1.36248275622983E-3</v>
      </c>
      <c r="P4191" s="2">
        <v>-1</v>
      </c>
      <c r="Q4191">
        <v>49.412746908259798</v>
      </c>
      <c r="R4191">
        <v>-1</v>
      </c>
      <c r="S4191">
        <v>35.6885538829099</v>
      </c>
      <c r="T4191">
        <v>-1</v>
      </c>
      <c r="U4191">
        <v>-1</v>
      </c>
      <c r="V4191">
        <v>1.0889694767264699</v>
      </c>
      <c r="W4191">
        <v>1.0871511111111101</v>
      </c>
      <c r="X4191">
        <v>1.67499598286546E-4</v>
      </c>
      <c r="Y4191">
        <v>1</v>
      </c>
      <c r="Z4191">
        <v>1.8183656153649599E-3</v>
      </c>
      <c r="AA4191">
        <v>1</v>
      </c>
      <c r="AB4191">
        <v>-1.17000000000011E-3</v>
      </c>
      <c r="AC4191">
        <v>1.0387551601933401E-3</v>
      </c>
      <c r="AD4191">
        <v>-1.0387551601933401E-3</v>
      </c>
      <c r="AE4191">
        <v>-1</v>
      </c>
      <c r="AF4191">
        <v>1.0806</v>
      </c>
      <c r="AG4191">
        <v>1.0925199999999999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f t="shared" si="326"/>
        <v>-1</v>
      </c>
      <c r="AO4191">
        <f t="shared" si="327"/>
        <v>0</v>
      </c>
      <c r="AP4191">
        <f t="shared" si="328"/>
        <v>3.1968842593091698E-2</v>
      </c>
      <c r="AQ4191">
        <f t="shared" si="329"/>
        <v>0.50962676353837699</v>
      </c>
      <c r="AR4191">
        <f t="shared" si="325"/>
        <v>-2</v>
      </c>
    </row>
    <row r="4192" spans="1:44" x14ac:dyDescent="0.35">
      <c r="A4192">
        <v>1.0880000000000001</v>
      </c>
      <c r="B4192">
        <v>1.0883799999999999</v>
      </c>
      <c r="C4192">
        <v>1.08578</v>
      </c>
      <c r="D4192">
        <v>1.0865800000000001</v>
      </c>
      <c r="E4192">
        <v>1.08667</v>
      </c>
      <c r="F4192">
        <v>1.0865</v>
      </c>
      <c r="G4192">
        <v>-1.28761698313977E-3</v>
      </c>
      <c r="H4192">
        <v>50000</v>
      </c>
      <c r="I4192">
        <v>1.0878777893695799</v>
      </c>
      <c r="J4192">
        <v>1.0945917760561501</v>
      </c>
      <c r="K4192">
        <v>-6.7139866865675302E-3</v>
      </c>
      <c r="L4192">
        <v>-1</v>
      </c>
      <c r="M4192">
        <v>5.8005120117443599E-4</v>
      </c>
      <c r="N4192">
        <v>-5.2162103670359697E-4</v>
      </c>
      <c r="O4192">
        <v>1.1016722378780299E-3</v>
      </c>
      <c r="P4192" s="2">
        <v>-1</v>
      </c>
      <c r="Q4192">
        <v>44.402931061924001</v>
      </c>
      <c r="R4192">
        <v>-1</v>
      </c>
      <c r="S4192">
        <v>27.468976517382899</v>
      </c>
      <c r="T4192">
        <v>-1</v>
      </c>
      <c r="U4192">
        <v>0</v>
      </c>
      <c r="V4192">
        <v>1.0886281229084001</v>
      </c>
      <c r="W4192">
        <v>1.0870905555555499</v>
      </c>
      <c r="X4192">
        <v>-3.1755172847880398E-4</v>
      </c>
      <c r="Y4192">
        <v>-1</v>
      </c>
      <c r="Z4192">
        <v>1.53756735285237E-3</v>
      </c>
      <c r="AA4192">
        <v>1</v>
      </c>
      <c r="AB4192">
        <v>-1.4199999999999699E-3</v>
      </c>
      <c r="AC4192">
        <v>1.04521081919662E-3</v>
      </c>
      <c r="AD4192">
        <v>-1.04521081919662E-3</v>
      </c>
      <c r="AE4192">
        <v>-1</v>
      </c>
      <c r="AF4192">
        <v>1.0806</v>
      </c>
      <c r="AG4192">
        <v>1.0925199999999999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f t="shared" si="326"/>
        <v>-1</v>
      </c>
      <c r="AO4192">
        <f t="shared" si="327"/>
        <v>0</v>
      </c>
      <c r="AP4192">
        <f t="shared" si="328"/>
        <v>3.8628509494193101E-2</v>
      </c>
      <c r="AQ4192">
        <f t="shared" si="329"/>
        <v>0.54825527303257005</v>
      </c>
      <c r="AR4192">
        <f t="shared" si="325"/>
        <v>-2</v>
      </c>
    </row>
    <row r="4193" spans="1:44" x14ac:dyDescent="0.35">
      <c r="A4193">
        <v>1.0865800000000001</v>
      </c>
      <c r="B4193">
        <v>1.0883700000000001</v>
      </c>
      <c r="C4193">
        <v>1.0864499999999999</v>
      </c>
      <c r="D4193">
        <v>1.08772</v>
      </c>
      <c r="E4193">
        <v>1.08779</v>
      </c>
      <c r="F4193">
        <v>1.08765</v>
      </c>
      <c r="G4193">
        <v>1.04861344291122E-3</v>
      </c>
      <c r="H4193">
        <v>50000</v>
      </c>
      <c r="I4193">
        <v>1.08787160155117</v>
      </c>
      <c r="J4193">
        <v>1.0945234001749899</v>
      </c>
      <c r="K4193">
        <v>-6.6517986238268101E-3</v>
      </c>
      <c r="L4193">
        <v>-1</v>
      </c>
      <c r="M4193">
        <v>3.9125559052677301E-4</v>
      </c>
      <c r="N4193">
        <v>-4.73611098234173E-4</v>
      </c>
      <c r="O4193">
        <v>8.6486668876094601E-4</v>
      </c>
      <c r="P4193" s="2">
        <v>-1</v>
      </c>
      <c r="Q4193">
        <v>48.967198626683498</v>
      </c>
      <c r="R4193">
        <v>-1</v>
      </c>
      <c r="S4193">
        <v>41.243158275096903</v>
      </c>
      <c r="T4193">
        <v>-1</v>
      </c>
      <c r="U4193">
        <v>0</v>
      </c>
      <c r="V4193">
        <v>1.08849839106434</v>
      </c>
      <c r="W4193">
        <v>1.087105</v>
      </c>
      <c r="X4193">
        <v>-3.7938292509953598E-4</v>
      </c>
      <c r="Y4193">
        <v>-1</v>
      </c>
      <c r="Z4193">
        <v>1.39339106434976E-3</v>
      </c>
      <c r="AA4193">
        <v>1</v>
      </c>
      <c r="AB4193">
        <v>1.13999999999991E-3</v>
      </c>
      <c r="AC4193">
        <v>1.05103510306687E-3</v>
      </c>
      <c r="AD4193">
        <v>-1.05103510306687E-3</v>
      </c>
      <c r="AE4193">
        <v>1</v>
      </c>
      <c r="AF4193">
        <v>1.0806</v>
      </c>
      <c r="AG4193">
        <v>1.0932599999999999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f t="shared" si="326"/>
        <v>-1</v>
      </c>
      <c r="AO4193">
        <f t="shared" si="327"/>
        <v>0</v>
      </c>
      <c r="AP4193">
        <f t="shared" si="328"/>
        <v>-3.1458403287336602E-2</v>
      </c>
      <c r="AQ4193">
        <f t="shared" si="329"/>
        <v>0.51679686974523342</v>
      </c>
      <c r="AR4193">
        <f t="shared" si="325"/>
        <v>-2</v>
      </c>
    </row>
    <row r="4194" spans="1:44" x14ac:dyDescent="0.35">
      <c r="A4194">
        <v>1.08772</v>
      </c>
      <c r="B4194">
        <v>1.0882700000000001</v>
      </c>
      <c r="C4194">
        <v>1.0869599999999999</v>
      </c>
      <c r="D4194">
        <v>1.08762</v>
      </c>
      <c r="E4194">
        <v>1.0876999999999999</v>
      </c>
      <c r="F4194">
        <v>1.08754</v>
      </c>
      <c r="G4194" s="1">
        <v>-9.1939650877943897E-5</v>
      </c>
      <c r="H4194">
        <v>50000</v>
      </c>
      <c r="I4194">
        <v>1.0878617348236701</v>
      </c>
      <c r="J4194">
        <v>1.09445470962599</v>
      </c>
      <c r="K4194">
        <v>-6.5929748023187901E-3</v>
      </c>
      <c r="L4194">
        <v>-1</v>
      </c>
      <c r="M4194">
        <v>2.3672827813880901E-4</v>
      </c>
      <c r="N4194">
        <v>-4.1875894041475798E-4</v>
      </c>
      <c r="O4194">
        <v>6.5548721855356702E-4</v>
      </c>
      <c r="P4194" s="2">
        <v>-1</v>
      </c>
      <c r="Q4194">
        <v>48.588139702510901</v>
      </c>
      <c r="R4194">
        <v>-1</v>
      </c>
      <c r="S4194">
        <v>40.401862796751502</v>
      </c>
      <c r="T4194">
        <v>-1</v>
      </c>
      <c r="U4194">
        <v>0</v>
      </c>
      <c r="V4194">
        <v>1.0883729066265799</v>
      </c>
      <c r="W4194">
        <v>1.08711222222222</v>
      </c>
      <c r="X4194">
        <v>-4.0932342738342299E-4</v>
      </c>
      <c r="Y4194">
        <v>-1</v>
      </c>
      <c r="Z4194">
        <v>1.26068440436322E-3</v>
      </c>
      <c r="AA4194">
        <v>1</v>
      </c>
      <c r="AB4194" s="1">
        <v>-9.9999999999988905E-5</v>
      </c>
      <c r="AC4194">
        <v>1.04920277093871E-3</v>
      </c>
      <c r="AD4194">
        <v>-1.04920277093871E-3</v>
      </c>
      <c r="AE4194">
        <v>0</v>
      </c>
      <c r="AF4194">
        <v>1.0806</v>
      </c>
      <c r="AG4194">
        <v>1.0932599999999999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f t="shared" si="326"/>
        <v>-1</v>
      </c>
      <c r="AO4194">
        <f t="shared" si="327"/>
        <v>0</v>
      </c>
      <c r="AP4194">
        <f t="shared" si="328"/>
        <v>2.758189526338317E-3</v>
      </c>
      <c r="AQ4194">
        <f t="shared" si="329"/>
        <v>0.51955505927157175</v>
      </c>
      <c r="AR4194">
        <f t="shared" si="325"/>
        <v>-2</v>
      </c>
    </row>
    <row r="4195" spans="1:44" x14ac:dyDescent="0.35">
      <c r="A4195">
        <v>1.08762</v>
      </c>
      <c r="B4195">
        <v>1.08775</v>
      </c>
      <c r="C4195">
        <v>1.0863</v>
      </c>
      <c r="D4195">
        <v>1.0863799999999999</v>
      </c>
      <c r="E4195">
        <v>1.0864499999999999</v>
      </c>
      <c r="F4195">
        <v>1.0863</v>
      </c>
      <c r="G4195">
        <v>-1.1407544935325899E-3</v>
      </c>
      <c r="H4195">
        <v>50000</v>
      </c>
      <c r="I4195">
        <v>1.0878036275756799</v>
      </c>
      <c r="J4195">
        <v>1.09437436425658</v>
      </c>
      <c r="K4195">
        <v>-6.5707366808931402E-3</v>
      </c>
      <c r="L4195">
        <v>-1</v>
      </c>
      <c r="M4195" s="1">
        <v>-4.0144130178720797E-5</v>
      </c>
      <c r="N4195">
        <v>-4.6375423248819198E-4</v>
      </c>
      <c r="O4195">
        <v>4.23610102309471E-4</v>
      </c>
      <c r="P4195" s="2">
        <v>-1</v>
      </c>
      <c r="Q4195">
        <v>44.011455091631802</v>
      </c>
      <c r="R4195">
        <v>-1</v>
      </c>
      <c r="S4195">
        <v>30.696407906242701</v>
      </c>
      <c r="T4195">
        <v>-1</v>
      </c>
      <c r="U4195">
        <v>0</v>
      </c>
      <c r="V4195">
        <v>1.0880882056799299</v>
      </c>
      <c r="W4195">
        <v>1.0870538888888801</v>
      </c>
      <c r="X4195">
        <v>-6.0988351601975999E-4</v>
      </c>
      <c r="Y4195">
        <v>-1</v>
      </c>
      <c r="Z4195">
        <v>1.03431679104137E-3</v>
      </c>
      <c r="AA4195">
        <v>1</v>
      </c>
      <c r="AB4195">
        <v>-1.2400000000001199E-3</v>
      </c>
      <c r="AC4195">
        <v>1.0558203235189001E-3</v>
      </c>
      <c r="AD4195">
        <v>-1.0558203235189001E-3</v>
      </c>
      <c r="AE4195">
        <v>-1</v>
      </c>
      <c r="AF4195">
        <v>1.0806</v>
      </c>
      <c r="AG4195">
        <v>1.0932599999999999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f t="shared" si="326"/>
        <v>-1</v>
      </c>
      <c r="AO4195">
        <f t="shared" si="327"/>
        <v>0</v>
      </c>
      <c r="AP4195">
        <f t="shared" si="328"/>
        <v>3.4222634805977696E-2</v>
      </c>
      <c r="AQ4195">
        <f t="shared" si="329"/>
        <v>0.5537776940775494</v>
      </c>
      <c r="AR4195">
        <f t="shared" si="325"/>
        <v>-2</v>
      </c>
    </row>
    <row r="4196" spans="1:44" x14ac:dyDescent="0.35">
      <c r="A4196">
        <v>1.0863400000000001</v>
      </c>
      <c r="B4196">
        <v>1.08674</v>
      </c>
      <c r="C4196">
        <v>1.08588</v>
      </c>
      <c r="D4196">
        <v>1.0861400000000001</v>
      </c>
      <c r="E4196">
        <v>1.08622</v>
      </c>
      <c r="F4196">
        <v>1.08605</v>
      </c>
      <c r="G4196">
        <v>-2.2094158026264099E-4</v>
      </c>
      <c r="H4196">
        <v>50000</v>
      </c>
      <c r="I4196">
        <v>1.0877383872785999</v>
      </c>
      <c r="J4196">
        <v>1.0942924302838699</v>
      </c>
      <c r="K4196">
        <v>-6.5540430052766201E-3</v>
      </c>
      <c r="L4196">
        <v>-1</v>
      </c>
      <c r="M4196">
        <v>-2.6661665868243901E-4</v>
      </c>
      <c r="N4196">
        <v>-4.6015117399460698E-4</v>
      </c>
      <c r="O4196">
        <v>1.93534515312168E-4</v>
      </c>
      <c r="P4196" s="2">
        <v>-1</v>
      </c>
      <c r="Q4196">
        <v>43.159053429878902</v>
      </c>
      <c r="R4196">
        <v>-1</v>
      </c>
      <c r="S4196">
        <v>29.010369967149298</v>
      </c>
      <c r="T4196">
        <v>-1</v>
      </c>
      <c r="U4196">
        <v>0</v>
      </c>
      <c r="V4196">
        <v>1.08780989058279</v>
      </c>
      <c r="W4196">
        <v>1.0869855555555501</v>
      </c>
      <c r="X4196">
        <v>-7.2742336992792601E-4</v>
      </c>
      <c r="Y4196">
        <v>-1</v>
      </c>
      <c r="Z4196">
        <v>8.2433502724210597E-4</v>
      </c>
      <c r="AA4196">
        <v>1</v>
      </c>
      <c r="AB4196">
        <v>-1.99999999999977E-4</v>
      </c>
      <c r="AC4196">
        <v>1.0540499096917599E-3</v>
      </c>
      <c r="AD4196">
        <v>-1.0540499096917599E-3</v>
      </c>
      <c r="AE4196">
        <v>0</v>
      </c>
      <c r="AF4196">
        <v>1.0806</v>
      </c>
      <c r="AG4196">
        <v>1.0932599999999999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f t="shared" si="326"/>
        <v>-1</v>
      </c>
      <c r="AO4196">
        <f t="shared" si="327"/>
        <v>0</v>
      </c>
      <c r="AP4196">
        <f t="shared" si="328"/>
        <v>6.6282474078792298E-3</v>
      </c>
      <c r="AQ4196">
        <f t="shared" si="329"/>
        <v>0.56040594148542866</v>
      </c>
      <c r="AR4196">
        <f t="shared" si="325"/>
        <v>-2</v>
      </c>
    </row>
    <row r="4197" spans="1:44" x14ac:dyDescent="0.35">
      <c r="A4197">
        <v>1.08612</v>
      </c>
      <c r="B4197">
        <v>1.0865</v>
      </c>
      <c r="C4197">
        <v>1.0848500000000001</v>
      </c>
      <c r="D4197">
        <v>1.0860399999999999</v>
      </c>
      <c r="E4197">
        <v>1.0861099999999999</v>
      </c>
      <c r="F4197">
        <v>1.08596</v>
      </c>
      <c r="G4197" s="1">
        <v>-9.2073400980429996E-5</v>
      </c>
      <c r="H4197">
        <v>50000</v>
      </c>
      <c r="I4197">
        <v>1.08767178385591</v>
      </c>
      <c r="J4197">
        <v>1.0942103165497099</v>
      </c>
      <c r="K4197">
        <v>-6.5385326937987803E-3</v>
      </c>
      <c r="L4197">
        <v>-1</v>
      </c>
      <c r="M4197">
        <v>-4.3449386755001202E-4</v>
      </c>
      <c r="N4197">
        <v>-4.1868558857478599E-4</v>
      </c>
      <c r="O4197" s="1">
        <v>-1.5808278975225301E-5</v>
      </c>
      <c r="P4197" s="2">
        <v>-1</v>
      </c>
      <c r="Q4197">
        <v>42.7850108264158</v>
      </c>
      <c r="R4197">
        <v>-1</v>
      </c>
      <c r="S4197">
        <v>28.2035397124151</v>
      </c>
      <c r="T4197">
        <v>-1</v>
      </c>
      <c r="U4197">
        <v>0</v>
      </c>
      <c r="V4197">
        <v>1.0875570490709601</v>
      </c>
      <c r="W4197">
        <v>1.0869538888888799</v>
      </c>
      <c r="X4197">
        <v>-7.6897754599181101E-4</v>
      </c>
      <c r="Y4197">
        <v>-1</v>
      </c>
      <c r="Z4197">
        <v>6.0316018208039703E-4</v>
      </c>
      <c r="AA4197">
        <v>1</v>
      </c>
      <c r="AB4197" s="1">
        <v>-8.0000000000079994E-5</v>
      </c>
      <c r="AC4197">
        <v>1.0502451613741901E-3</v>
      </c>
      <c r="AD4197">
        <v>-1.0502451613741901E-3</v>
      </c>
      <c r="AE4197">
        <v>0</v>
      </c>
      <c r="AF4197">
        <v>1.0806</v>
      </c>
      <c r="AG4197">
        <v>1.0932599999999999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f t="shared" si="326"/>
        <v>-1</v>
      </c>
      <c r="AO4197">
        <f t="shared" si="327"/>
        <v>0</v>
      </c>
      <c r="AP4197">
        <f t="shared" si="328"/>
        <v>2.7622020294128997E-3</v>
      </c>
      <c r="AQ4197">
        <f t="shared" si="329"/>
        <v>0.56316814351484157</v>
      </c>
      <c r="AR4197">
        <f t="shared" si="325"/>
        <v>-2</v>
      </c>
    </row>
    <row r="4198" spans="1:44" x14ac:dyDescent="0.35">
      <c r="A4198">
        <v>1.08606</v>
      </c>
      <c r="B4198">
        <v>1.0872299999999999</v>
      </c>
      <c r="C4198">
        <v>1.08558</v>
      </c>
      <c r="D4198">
        <v>1.08599</v>
      </c>
      <c r="E4198">
        <v>1.08606</v>
      </c>
      <c r="F4198">
        <v>1.08592</v>
      </c>
      <c r="G4198" s="1">
        <v>-4.6039879751813402E-5</v>
      </c>
      <c r="H4198">
        <v>50000</v>
      </c>
      <c r="I4198">
        <v>1.0876058315478301</v>
      </c>
      <c r="J4198">
        <v>1.09412852235518</v>
      </c>
      <c r="K4198">
        <v>-6.52269080734901E-3</v>
      </c>
      <c r="L4198">
        <v>-1</v>
      </c>
      <c r="M4198">
        <v>-5.5098292700073105E-4</v>
      </c>
      <c r="N4198">
        <v>-3.5678309868367002E-4</v>
      </c>
      <c r="O4198">
        <v>-1.9419982831706E-4</v>
      </c>
      <c r="P4198" s="2">
        <v>-1</v>
      </c>
      <c r="Q4198">
        <v>42.585098796151499</v>
      </c>
      <c r="R4198">
        <v>-1</v>
      </c>
      <c r="S4198">
        <v>27.721671434570901</v>
      </c>
      <c r="T4198">
        <v>-1</v>
      </c>
      <c r="U4198">
        <v>0</v>
      </c>
      <c r="V4198">
        <v>1.0873331849179699</v>
      </c>
      <c r="W4198">
        <v>1.0869225</v>
      </c>
      <c r="X4198">
        <v>-7.5767555791661501E-4</v>
      </c>
      <c r="Y4198">
        <v>-1</v>
      </c>
      <c r="Z4198">
        <v>4.1068491797369101E-4</v>
      </c>
      <c r="AA4198">
        <v>1</v>
      </c>
      <c r="AB4198" s="1">
        <v>-7.0000000000014495E-5</v>
      </c>
      <c r="AC4198">
        <v>1.0367016217433299E-3</v>
      </c>
      <c r="AD4198">
        <v>-1.0367016217433299E-3</v>
      </c>
      <c r="AE4198">
        <v>0</v>
      </c>
      <c r="AF4198">
        <v>1.0806</v>
      </c>
      <c r="AG4198">
        <v>1.0932599999999999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f t="shared" si="326"/>
        <v>-1</v>
      </c>
      <c r="AO4198">
        <f t="shared" si="327"/>
        <v>0</v>
      </c>
      <c r="AP4198">
        <f t="shared" si="328"/>
        <v>1.3811963925544021E-3</v>
      </c>
      <c r="AQ4198">
        <f t="shared" si="329"/>
        <v>0.56454933990739598</v>
      </c>
      <c r="AR4198">
        <f t="shared" si="325"/>
        <v>-2</v>
      </c>
    </row>
    <row r="4199" spans="1:44" x14ac:dyDescent="0.35">
      <c r="A4199">
        <v>1.0860000000000001</v>
      </c>
      <c r="B4199">
        <v>1.0872299999999999</v>
      </c>
      <c r="C4199">
        <v>1.0858399999999999</v>
      </c>
      <c r="D4199">
        <v>1.08714</v>
      </c>
      <c r="E4199">
        <v>1.08721</v>
      </c>
      <c r="F4199">
        <v>1.0870599999999999</v>
      </c>
      <c r="G4199">
        <v>1.05838132771597E-3</v>
      </c>
      <c r="H4199">
        <v>50000</v>
      </c>
      <c r="I4199">
        <v>1.08758756364399</v>
      </c>
      <c r="J4199">
        <v>1.0940589848193101</v>
      </c>
      <c r="K4199">
        <v>-6.4714211753131804E-3</v>
      </c>
      <c r="L4199">
        <v>-1</v>
      </c>
      <c r="M4199">
        <v>-4.7120785940024603E-4</v>
      </c>
      <c r="N4199">
        <v>-1.84672020722123E-4</v>
      </c>
      <c r="O4199">
        <v>-2.8653583867812199E-4</v>
      </c>
      <c r="P4199" s="2">
        <v>-1</v>
      </c>
      <c r="Q4199">
        <v>48.572429345106102</v>
      </c>
      <c r="R4199">
        <v>-1</v>
      </c>
      <c r="S4199">
        <v>51.530245578325598</v>
      </c>
      <c r="T4199">
        <v>1</v>
      </c>
      <c r="U4199">
        <v>0</v>
      </c>
      <c r="V4199">
        <v>1.0873055870725401</v>
      </c>
      <c r="W4199">
        <v>1.0869175</v>
      </c>
      <c r="X4199">
        <v>-5.1763692243489401E-4</v>
      </c>
      <c r="Y4199">
        <v>-1</v>
      </c>
      <c r="Z4199">
        <v>3.8808707254900301E-4</v>
      </c>
      <c r="AA4199">
        <v>1</v>
      </c>
      <c r="AB4199">
        <v>1.13999999999991E-3</v>
      </c>
      <c r="AC4199">
        <v>1.0435250041774E-3</v>
      </c>
      <c r="AD4199">
        <v>-1.0435250041774E-3</v>
      </c>
      <c r="AE4199">
        <v>1</v>
      </c>
      <c r="AF4199">
        <v>1.0806</v>
      </c>
      <c r="AG4199">
        <v>1.0932599999999999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f t="shared" si="326"/>
        <v>-1</v>
      </c>
      <c r="AO4199">
        <f t="shared" si="327"/>
        <v>0</v>
      </c>
      <c r="AP4199">
        <f t="shared" si="328"/>
        <v>-3.17514398314791E-2</v>
      </c>
      <c r="AQ4199">
        <f t="shared" si="329"/>
        <v>0.53279790007591687</v>
      </c>
      <c r="AR4199">
        <f t="shared" si="325"/>
        <v>-2</v>
      </c>
    </row>
    <row r="4200" spans="1:44" x14ac:dyDescent="0.35">
      <c r="A4200">
        <v>1.0871200000000001</v>
      </c>
      <c r="B4200">
        <v>1.0878699999999999</v>
      </c>
      <c r="C4200">
        <v>1.0871200000000001</v>
      </c>
      <c r="D4200">
        <v>1.08778</v>
      </c>
      <c r="E4200">
        <v>1.0878699999999999</v>
      </c>
      <c r="F4200">
        <v>1.08768</v>
      </c>
      <c r="G4200">
        <v>5.8852741109820695E-4</v>
      </c>
      <c r="H4200">
        <v>50000</v>
      </c>
      <c r="I4200">
        <v>1.0875951101677599</v>
      </c>
      <c r="J4200">
        <v>1.0939965073584199</v>
      </c>
      <c r="K4200">
        <v>-6.4013971906595702E-3</v>
      </c>
      <c r="L4200">
        <v>-1</v>
      </c>
      <c r="M4200">
        <v>-3.2124149120993302E-4</v>
      </c>
      <c r="N4200" s="1">
        <v>-2.3137101687874001E-5</v>
      </c>
      <c r="O4200">
        <v>-2.9810438952205902E-4</v>
      </c>
      <c r="P4200" s="2">
        <v>-1</v>
      </c>
      <c r="Q4200">
        <v>51.614492025412403</v>
      </c>
      <c r="R4200">
        <v>1</v>
      </c>
      <c r="S4200">
        <v>60.566403645873301</v>
      </c>
      <c r="T4200">
        <v>1</v>
      </c>
      <c r="U4200">
        <v>0</v>
      </c>
      <c r="V4200">
        <v>1.0873733603478899</v>
      </c>
      <c r="W4200">
        <v>1.0869413888888799</v>
      </c>
      <c r="X4200">
        <v>-2.4885785147676898E-4</v>
      </c>
      <c r="Y4200">
        <v>-1</v>
      </c>
      <c r="Z4200">
        <v>4.3197145901019402E-4</v>
      </c>
      <c r="AA4200">
        <v>1</v>
      </c>
      <c r="AB4200">
        <v>6.5999999999988204E-4</v>
      </c>
      <c r="AC4200">
        <v>1.0458630576483401E-3</v>
      </c>
      <c r="AD4200">
        <v>-1.0458630576483401E-3</v>
      </c>
      <c r="AE4200">
        <v>0</v>
      </c>
      <c r="AF4200">
        <v>1.0806</v>
      </c>
      <c r="AG4200">
        <v>1.0932599999999999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f t="shared" si="326"/>
        <v>-1</v>
      </c>
      <c r="AO4200">
        <f t="shared" si="327"/>
        <v>0</v>
      </c>
      <c r="AP4200">
        <f t="shared" si="328"/>
        <v>-1.7655822332946207E-2</v>
      </c>
      <c r="AQ4200">
        <f t="shared" si="329"/>
        <v>0.51514207774297072</v>
      </c>
      <c r="AR4200">
        <f t="shared" si="325"/>
        <v>-2</v>
      </c>
    </row>
    <row r="4201" spans="1:44" x14ac:dyDescent="0.35">
      <c r="A4201">
        <v>1.0877600000000001</v>
      </c>
      <c r="B4201">
        <v>1.0886800000000001</v>
      </c>
      <c r="C4201">
        <v>1.08751</v>
      </c>
      <c r="D4201">
        <v>1.0880799999999999</v>
      </c>
      <c r="E4201">
        <v>1.08815</v>
      </c>
      <c r="F4201">
        <v>1.0880099999999999</v>
      </c>
      <c r="G4201">
        <v>2.7575303732857198E-4</v>
      </c>
      <c r="H4201">
        <v>50000</v>
      </c>
      <c r="I4201">
        <v>1.0876141254553</v>
      </c>
      <c r="J4201">
        <v>1.0939376366384399</v>
      </c>
      <c r="K4201">
        <v>-6.3235111831365601E-3</v>
      </c>
      <c r="L4201">
        <v>-1</v>
      </c>
      <c r="M4201">
        <v>-1.69320998727906E-4</v>
      </c>
      <c r="N4201" s="1">
        <v>8.5855593862768799E-5</v>
      </c>
      <c r="O4201">
        <v>-2.5517659259067501E-4</v>
      </c>
      <c r="P4201" s="2">
        <v>1</v>
      </c>
      <c r="Q4201">
        <v>53.025525970800402</v>
      </c>
      <c r="R4201">
        <v>1</v>
      </c>
      <c r="S4201">
        <v>64.449756659316293</v>
      </c>
      <c r="T4201">
        <v>1</v>
      </c>
      <c r="U4201">
        <v>1</v>
      </c>
      <c r="V4201">
        <v>1.0874743088696199</v>
      </c>
      <c r="W4201">
        <v>1.08697555555555</v>
      </c>
      <c r="X4201" s="1">
        <v>-3.5710709195724203E-5</v>
      </c>
      <c r="Y4201">
        <v>-1</v>
      </c>
      <c r="Z4201">
        <v>4.9875331407234203E-4</v>
      </c>
      <c r="AA4201">
        <v>1</v>
      </c>
      <c r="AB4201">
        <v>3.1999999999987502E-4</v>
      </c>
      <c r="AC4201">
        <v>1.0464498665642399E-3</v>
      </c>
      <c r="AD4201">
        <v>-1.0464498665642399E-3</v>
      </c>
      <c r="AE4201">
        <v>0</v>
      </c>
      <c r="AF4201">
        <v>1.0806</v>
      </c>
      <c r="AG4201">
        <v>1.0932599999999999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f t="shared" si="326"/>
        <v>-1</v>
      </c>
      <c r="AO4201">
        <f t="shared" si="327"/>
        <v>0</v>
      </c>
      <c r="AP4201">
        <f t="shared" si="328"/>
        <v>-8.2725911198571599E-3</v>
      </c>
      <c r="AQ4201">
        <f t="shared" si="329"/>
        <v>0.5068694866231136</v>
      </c>
      <c r="AR4201">
        <f t="shared" si="325"/>
        <v>0</v>
      </c>
    </row>
    <row r="4202" spans="1:44" x14ac:dyDescent="0.35">
      <c r="A4202">
        <v>1.0880799999999999</v>
      </c>
      <c r="B4202">
        <v>1.0889800000000001</v>
      </c>
      <c r="C4202">
        <v>1.0870899999999999</v>
      </c>
      <c r="D4202">
        <v>1.0875300000000001</v>
      </c>
      <c r="E4202">
        <v>1.08761</v>
      </c>
      <c r="F4202">
        <v>1.08745</v>
      </c>
      <c r="G4202">
        <v>-5.0560533525447805E-4</v>
      </c>
      <c r="H4202">
        <v>50000</v>
      </c>
      <c r="I4202">
        <v>1.0876108264178399</v>
      </c>
      <c r="J4202">
        <v>1.09387387905994</v>
      </c>
      <c r="K4202">
        <v>-6.2630526421074599E-3</v>
      </c>
      <c r="L4202">
        <v>-1</v>
      </c>
      <c r="M4202">
        <v>-1.3070406467541299E-4</v>
      </c>
      <c r="N4202" s="1">
        <v>8.29816852768414E-5</v>
      </c>
      <c r="O4202">
        <v>-2.13685749952254E-4</v>
      </c>
      <c r="P4202" s="2">
        <v>1</v>
      </c>
      <c r="Q4202">
        <v>50.122452602288597</v>
      </c>
      <c r="R4202">
        <v>1</v>
      </c>
      <c r="S4202">
        <v>52.5828828253103</v>
      </c>
      <c r="T4202">
        <v>1</v>
      </c>
      <c r="U4202">
        <v>0</v>
      </c>
      <c r="V4202">
        <v>1.0874822647453899</v>
      </c>
      <c r="W4202">
        <v>1.0870108333333299</v>
      </c>
      <c r="X4202" s="1">
        <v>-6.9783685285873497E-6</v>
      </c>
      <c r="Y4202">
        <v>-1</v>
      </c>
      <c r="Z4202">
        <v>4.7143141206196199E-4</v>
      </c>
      <c r="AA4202">
        <v>1</v>
      </c>
      <c r="AB4202">
        <v>-5.4999999999982797E-4</v>
      </c>
      <c r="AC4202">
        <v>1.0433836564492701E-3</v>
      </c>
      <c r="AD4202">
        <v>-1.0433836564492701E-3</v>
      </c>
      <c r="AE4202">
        <v>0</v>
      </c>
      <c r="AF4202">
        <v>1.0848500000000001</v>
      </c>
      <c r="AG4202">
        <v>1.0932599999999999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f t="shared" si="326"/>
        <v>-1</v>
      </c>
      <c r="AO4202">
        <f t="shared" si="327"/>
        <v>0</v>
      </c>
      <c r="AP4202">
        <f t="shared" si="328"/>
        <v>1.5168160057634342E-2</v>
      </c>
      <c r="AQ4202">
        <f t="shared" si="329"/>
        <v>0.52203764668074792</v>
      </c>
      <c r="AR4202">
        <f t="shared" si="325"/>
        <v>0</v>
      </c>
    </row>
    <row r="4203" spans="1:44" x14ac:dyDescent="0.35">
      <c r="A4203">
        <v>1.08752</v>
      </c>
      <c r="B4203">
        <v>1.08876</v>
      </c>
      <c r="C4203">
        <v>1.08718</v>
      </c>
      <c r="D4203">
        <v>1.0885400000000001</v>
      </c>
      <c r="E4203">
        <v>1.08863</v>
      </c>
      <c r="F4203">
        <v>1.08846</v>
      </c>
      <c r="G4203">
        <v>9.2827902827266997E-4</v>
      </c>
      <c r="H4203">
        <v>50000</v>
      </c>
      <c r="I4203">
        <v>1.0876472645975299</v>
      </c>
      <c r="J4203">
        <v>1.09382080563646</v>
      </c>
      <c r="K4203">
        <v>-6.17354103893297E-3</v>
      </c>
      <c r="L4203">
        <v>-1</v>
      </c>
      <c r="M4203" s="1">
        <v>3.18675869717122E-5</v>
      </c>
      <c r="N4203">
        <v>1.6370222461597699E-4</v>
      </c>
      <c r="O4203">
        <v>-1.31834637644265E-4</v>
      </c>
      <c r="P4203" s="2">
        <v>1</v>
      </c>
      <c r="Q4203">
        <v>55.021369223670298</v>
      </c>
      <c r="R4203">
        <v>1</v>
      </c>
      <c r="S4203">
        <v>66.669929936626005</v>
      </c>
      <c r="T4203">
        <v>1</v>
      </c>
      <c r="U4203">
        <v>0</v>
      </c>
      <c r="V4203">
        <v>1.08763336978176</v>
      </c>
      <c r="W4203">
        <v>1.0870669444444401</v>
      </c>
      <c r="X4203">
        <v>1.7770506342684701E-4</v>
      </c>
      <c r="Y4203">
        <v>1</v>
      </c>
      <c r="Z4203">
        <v>5.6642533732298396E-4</v>
      </c>
      <c r="AA4203">
        <v>1</v>
      </c>
      <c r="AB4203">
        <v>1.02000000000002E-3</v>
      </c>
      <c r="AC4203">
        <v>1.04434618278373E-3</v>
      </c>
      <c r="AD4203">
        <v>-1.04434618278373E-3</v>
      </c>
      <c r="AE4203">
        <v>0</v>
      </c>
      <c r="AF4203">
        <v>1.0848500000000001</v>
      </c>
      <c r="AG4203">
        <v>1.0932599999999999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f t="shared" si="326"/>
        <v>-1</v>
      </c>
      <c r="AO4203">
        <f t="shared" si="327"/>
        <v>0</v>
      </c>
      <c r="AP4203">
        <f t="shared" si="328"/>
        <v>-2.78483708481801E-2</v>
      </c>
      <c r="AQ4203">
        <f t="shared" si="329"/>
        <v>0.49418927583256783</v>
      </c>
      <c r="AR4203">
        <f t="shared" si="325"/>
        <v>0</v>
      </c>
    </row>
    <row r="4204" spans="1:44" x14ac:dyDescent="0.35">
      <c r="A4204">
        <v>1.0885400000000001</v>
      </c>
      <c r="B4204">
        <v>1.0900399999999999</v>
      </c>
      <c r="C4204">
        <v>1.08778</v>
      </c>
      <c r="D4204">
        <v>1.0897399999999999</v>
      </c>
      <c r="E4204">
        <v>1.08982</v>
      </c>
      <c r="F4204">
        <v>1.0896600000000001</v>
      </c>
      <c r="G4204">
        <v>1.1017868422731E-3</v>
      </c>
      <c r="H4204">
        <v>50000</v>
      </c>
      <c r="I4204">
        <v>1.0877293326525299</v>
      </c>
      <c r="J4204">
        <v>1.0937802006052499</v>
      </c>
      <c r="K4204">
        <v>-6.0508679527257999E-3</v>
      </c>
      <c r="L4204">
        <v>-1</v>
      </c>
      <c r="M4204">
        <v>3.0374920759124099E-4</v>
      </c>
      <c r="N4204">
        <v>2.90389230157005E-4</v>
      </c>
      <c r="O4204" s="1">
        <v>1.33599774342367E-5</v>
      </c>
      <c r="P4204" s="2">
        <v>1</v>
      </c>
      <c r="Q4204">
        <v>60.069408032431703</v>
      </c>
      <c r="R4204">
        <v>1</v>
      </c>
      <c r="S4204">
        <v>76.873703217673594</v>
      </c>
      <c r="T4204">
        <v>1</v>
      </c>
      <c r="U4204">
        <v>0</v>
      </c>
      <c r="V4204">
        <v>1.0879343169558</v>
      </c>
      <c r="W4204">
        <v>1.08716305555555</v>
      </c>
      <c r="X4204">
        <v>4.7043446654515498E-4</v>
      </c>
      <c r="Y4204">
        <v>1</v>
      </c>
      <c r="Z4204">
        <v>7.7126140024508195E-4</v>
      </c>
      <c r="AA4204">
        <v>1</v>
      </c>
      <c r="AB4204">
        <v>1.19999999999986E-3</v>
      </c>
      <c r="AC4204">
        <v>1.0499086828978199E-3</v>
      </c>
      <c r="AD4204">
        <v>-1.0499086828978199E-3</v>
      </c>
      <c r="AE4204">
        <v>1</v>
      </c>
      <c r="AF4204">
        <v>1.0848500000000001</v>
      </c>
      <c r="AG4204">
        <v>1.0932599999999999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f t="shared" si="326"/>
        <v>-1</v>
      </c>
      <c r="AO4204">
        <f t="shared" si="327"/>
        <v>0</v>
      </c>
      <c r="AP4204">
        <f t="shared" si="328"/>
        <v>-3.3053605268193002E-2</v>
      </c>
      <c r="AQ4204">
        <f t="shared" si="329"/>
        <v>0.46113567056437482</v>
      </c>
      <c r="AR4204">
        <f t="shared" si="325"/>
        <v>0</v>
      </c>
    </row>
    <row r="4205" spans="1:44" x14ac:dyDescent="0.35">
      <c r="A4205">
        <v>1.0897600000000001</v>
      </c>
      <c r="B4205">
        <v>1.08988</v>
      </c>
      <c r="C4205">
        <v>1.08846</v>
      </c>
      <c r="D4205">
        <v>1.0885400000000001</v>
      </c>
      <c r="E4205">
        <v>1.0886199999999999</v>
      </c>
      <c r="F4205">
        <v>1.08846</v>
      </c>
      <c r="G4205">
        <v>-1.10178684227302E-3</v>
      </c>
      <c r="H4205">
        <v>50000</v>
      </c>
      <c r="I4205">
        <v>1.0877611235289</v>
      </c>
      <c r="J4205">
        <v>1.0937280593056999</v>
      </c>
      <c r="K4205">
        <v>-5.9669357767997396E-3</v>
      </c>
      <c r="L4205">
        <v>-1</v>
      </c>
      <c r="M4205">
        <v>3.3227663211854398E-4</v>
      </c>
      <c r="N4205">
        <v>2.12611103122871E-4</v>
      </c>
      <c r="O4205">
        <v>1.19665528995672E-4</v>
      </c>
      <c r="P4205" s="2">
        <v>1</v>
      </c>
      <c r="Q4205">
        <v>53.557625682179399</v>
      </c>
      <c r="R4205">
        <v>1</v>
      </c>
      <c r="S4205">
        <v>55.597651626747997</v>
      </c>
      <c r="T4205">
        <v>1</v>
      </c>
      <c r="U4205">
        <v>0</v>
      </c>
      <c r="V4205">
        <v>1.08802084310497</v>
      </c>
      <c r="W4205">
        <v>1.0872508333333299</v>
      </c>
      <c r="X4205">
        <v>4.0692666458053101E-4</v>
      </c>
      <c r="Y4205">
        <v>1</v>
      </c>
      <c r="Z4205">
        <v>7.7000977163876796E-4</v>
      </c>
      <c r="AA4205">
        <v>1</v>
      </c>
      <c r="AB4205">
        <v>-1.21999999999999E-3</v>
      </c>
      <c r="AC4205">
        <v>1.0562431232218901E-3</v>
      </c>
      <c r="AD4205">
        <v>-1.0562431232218901E-3</v>
      </c>
      <c r="AE4205">
        <v>-1</v>
      </c>
      <c r="AF4205">
        <v>1.0848500000000001</v>
      </c>
      <c r="AG4205">
        <v>1.0932599999999999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f t="shared" si="326"/>
        <v>-1</v>
      </c>
      <c r="AO4205">
        <f t="shared" si="327"/>
        <v>0</v>
      </c>
      <c r="AP4205">
        <f t="shared" si="328"/>
        <v>3.3053605268190601E-2</v>
      </c>
      <c r="AQ4205">
        <f t="shared" si="329"/>
        <v>0.49418927583256544</v>
      </c>
      <c r="AR4205">
        <f t="shared" si="325"/>
        <v>0</v>
      </c>
    </row>
    <row r="4206" spans="1:44" x14ac:dyDescent="0.35">
      <c r="A4206">
        <v>1.0885400000000001</v>
      </c>
      <c r="B4206">
        <v>1.08884</v>
      </c>
      <c r="C4206">
        <v>1.08738</v>
      </c>
      <c r="D4206">
        <v>1.08802</v>
      </c>
      <c r="E4206">
        <v>1.08813</v>
      </c>
      <c r="F4206">
        <v>1.08792</v>
      </c>
      <c r="G4206">
        <v>-4.7781821764028901E-4</v>
      </c>
      <c r="H4206">
        <v>50000</v>
      </c>
      <c r="I4206">
        <v>1.0877712755473701</v>
      </c>
      <c r="J4206">
        <v>1.0936712626956899</v>
      </c>
      <c r="K4206">
        <v>-5.8999871483180703E-3</v>
      </c>
      <c r="L4206">
        <v>-1</v>
      </c>
      <c r="M4206">
        <v>2.77452050832183E-4</v>
      </c>
      <c r="N4206">
        <v>1.05191014557673E-4</v>
      </c>
      <c r="O4206">
        <v>1.72261036274509E-4</v>
      </c>
      <c r="P4206" s="2">
        <v>1</v>
      </c>
      <c r="Q4206">
        <v>50.964074233246599</v>
      </c>
      <c r="R4206">
        <v>1</v>
      </c>
      <c r="S4206">
        <v>48.349353991991499</v>
      </c>
      <c r="T4206">
        <v>-1</v>
      </c>
      <c r="U4206">
        <v>0</v>
      </c>
      <c r="V4206">
        <v>1.0880207226614</v>
      </c>
      <c r="W4206">
        <v>1.08731111111111</v>
      </c>
      <c r="X4206">
        <v>2.6237084879010498E-4</v>
      </c>
      <c r="Y4206">
        <v>1</v>
      </c>
      <c r="Z4206">
        <v>7.0961155029358703E-4</v>
      </c>
      <c r="AA4206">
        <v>1</v>
      </c>
      <c r="AB4206">
        <v>-5.2000000000007596E-4</v>
      </c>
      <c r="AC4206">
        <v>1.05528424530258E-3</v>
      </c>
      <c r="AD4206">
        <v>-1.05528424530258E-3</v>
      </c>
      <c r="AE4206">
        <v>0</v>
      </c>
      <c r="AF4206">
        <v>1.0848500000000001</v>
      </c>
      <c r="AG4206">
        <v>1.0932599999999999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0</v>
      </c>
      <c r="AN4206">
        <f t="shared" si="326"/>
        <v>-1</v>
      </c>
      <c r="AO4206">
        <f t="shared" si="327"/>
        <v>0</v>
      </c>
      <c r="AP4206">
        <f t="shared" si="328"/>
        <v>1.433454652920867E-2</v>
      </c>
      <c r="AQ4206">
        <f t="shared" si="329"/>
        <v>0.50852382236177407</v>
      </c>
      <c r="AR4206">
        <f t="shared" si="325"/>
        <v>0</v>
      </c>
    </row>
    <row r="4207" spans="1:44" x14ac:dyDescent="0.35">
      <c r="A4207">
        <v>1.08802</v>
      </c>
      <c r="B4207">
        <v>1.08908</v>
      </c>
      <c r="C4207">
        <v>1.0878000000000001</v>
      </c>
      <c r="D4207">
        <v>1.0887800000000001</v>
      </c>
      <c r="E4207">
        <v>1.0888800000000001</v>
      </c>
      <c r="F4207">
        <v>1.0886899999999999</v>
      </c>
      <c r="G4207">
        <v>6.9827272223489895E-4</v>
      </c>
      <c r="H4207">
        <v>50000</v>
      </c>
      <c r="I4207">
        <v>1.0878108333690399</v>
      </c>
      <c r="J4207">
        <v>1.09362259341514</v>
      </c>
      <c r="K4207">
        <v>-5.81176004609251E-3</v>
      </c>
      <c r="L4207">
        <v>-1</v>
      </c>
      <c r="M4207">
        <v>3.3288008323917301E-4</v>
      </c>
      <c r="N4207">
        <v>1.07079364643109E-4</v>
      </c>
      <c r="O4207">
        <v>2.2580071859606399E-4</v>
      </c>
      <c r="P4207" s="2">
        <v>1</v>
      </c>
      <c r="Q4207">
        <v>54.456090176158298</v>
      </c>
      <c r="R4207">
        <v>1</v>
      </c>
      <c r="S4207">
        <v>58.284925540916802</v>
      </c>
      <c r="T4207">
        <v>1</v>
      </c>
      <c r="U4207">
        <v>1</v>
      </c>
      <c r="V4207">
        <v>1.08812919085263</v>
      </c>
      <c r="W4207">
        <v>1.08744555555555</v>
      </c>
      <c r="X4207">
        <v>2.9415257064058199E-4</v>
      </c>
      <c r="Y4207">
        <v>1</v>
      </c>
      <c r="Z4207">
        <v>6.8363529707693405E-4</v>
      </c>
      <c r="AA4207">
        <v>1</v>
      </c>
      <c r="AB4207">
        <v>7.6000000000009296E-4</v>
      </c>
      <c r="AC4207">
        <v>1.0580841224123001E-3</v>
      </c>
      <c r="AD4207">
        <v>-1.0580841224123001E-3</v>
      </c>
      <c r="AE4207">
        <v>0</v>
      </c>
      <c r="AF4207">
        <v>1.0848500000000001</v>
      </c>
      <c r="AG4207">
        <v>1.0932599999999999</v>
      </c>
      <c r="AH4207">
        <v>0</v>
      </c>
      <c r="AI4207">
        <v>1</v>
      </c>
      <c r="AJ4207">
        <v>0</v>
      </c>
      <c r="AK4207">
        <v>0</v>
      </c>
      <c r="AL4207">
        <v>0</v>
      </c>
      <c r="AM4207">
        <v>0</v>
      </c>
      <c r="AN4207">
        <f t="shared" si="326"/>
        <v>-1</v>
      </c>
      <c r="AO4207">
        <f t="shared" si="327"/>
        <v>0</v>
      </c>
      <c r="AP4207">
        <f t="shared" si="328"/>
        <v>-2.0948181667046969E-2</v>
      </c>
      <c r="AQ4207">
        <f t="shared" si="329"/>
        <v>0.48757564069472709</v>
      </c>
      <c r="AR4207">
        <f t="shared" si="325"/>
        <v>0</v>
      </c>
    </row>
    <row r="4208" spans="1:44" x14ac:dyDescent="0.35">
      <c r="A4208">
        <v>1.0887800000000001</v>
      </c>
      <c r="B4208">
        <v>1.08908</v>
      </c>
      <c r="C4208">
        <v>1.08639</v>
      </c>
      <c r="D4208">
        <v>1.0864799999999999</v>
      </c>
      <c r="E4208">
        <v>1.08656</v>
      </c>
      <c r="F4208">
        <v>1.08639</v>
      </c>
      <c r="G4208">
        <v>-2.1146905262978502E-3</v>
      </c>
      <c r="H4208">
        <v>50000</v>
      </c>
      <c r="I4208">
        <v>1.0877586438251601</v>
      </c>
      <c r="J4208">
        <v>1.0935515228338899</v>
      </c>
      <c r="K4208">
        <v>-5.79287900873159E-3</v>
      </c>
      <c r="L4208">
        <v>-1</v>
      </c>
      <c r="M4208" s="1">
        <v>6.3326569118116101E-5</v>
      </c>
      <c r="N4208">
        <v>-1.08316099651965E-4</v>
      </c>
      <c r="O4208">
        <v>1.7164266877008099E-4</v>
      </c>
      <c r="P4208" s="2">
        <v>-1</v>
      </c>
      <c r="Q4208">
        <v>44.148557754603701</v>
      </c>
      <c r="R4208">
        <v>-1</v>
      </c>
      <c r="S4208">
        <v>33.735919724444102</v>
      </c>
      <c r="T4208">
        <v>-1</v>
      </c>
      <c r="U4208">
        <v>0</v>
      </c>
      <c r="V4208">
        <v>1.08789359215939</v>
      </c>
      <c r="W4208">
        <v>1.08757722222222</v>
      </c>
      <c r="X4208" s="1">
        <v>-8.7866060033636701E-5</v>
      </c>
      <c r="Y4208">
        <v>-1</v>
      </c>
      <c r="Z4208">
        <v>3.1636993717709601E-4</v>
      </c>
      <c r="AA4208">
        <v>1</v>
      </c>
      <c r="AB4208">
        <v>-2.3000000000001899E-3</v>
      </c>
      <c r="AC4208">
        <v>1.0820924875051801E-3</v>
      </c>
      <c r="AD4208">
        <v>-1.0820924875051801E-3</v>
      </c>
      <c r="AE4208">
        <v>-1</v>
      </c>
      <c r="AF4208">
        <v>1.0848500000000001</v>
      </c>
      <c r="AG4208">
        <v>1.0932599999999999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f t="shared" si="326"/>
        <v>-1</v>
      </c>
      <c r="AO4208">
        <f t="shared" si="327"/>
        <v>0</v>
      </c>
      <c r="AP4208">
        <f t="shared" si="328"/>
        <v>6.3440715788935509E-2</v>
      </c>
      <c r="AQ4208">
        <f t="shared" si="329"/>
        <v>0.55101635648366254</v>
      </c>
      <c r="AR4208">
        <f t="shared" si="325"/>
        <v>-2</v>
      </c>
    </row>
    <row r="4209" spans="1:44" x14ac:dyDescent="0.35">
      <c r="A4209">
        <v>1.08647</v>
      </c>
      <c r="B4209">
        <v>1.0864799999999999</v>
      </c>
      <c r="C4209">
        <v>1.0851599999999999</v>
      </c>
      <c r="D4209">
        <v>1.0859399999999999</v>
      </c>
      <c r="E4209">
        <v>1.08602</v>
      </c>
      <c r="F4209">
        <v>1.0858699999999999</v>
      </c>
      <c r="G4209">
        <v>-4.9714144697775699E-4</v>
      </c>
      <c r="H4209">
        <v>50000</v>
      </c>
      <c r="I4209">
        <v>1.08768732445947</v>
      </c>
      <c r="J4209">
        <v>1.09347578628828</v>
      </c>
      <c r="K4209">
        <v>-5.7884618288133096E-3</v>
      </c>
      <c r="L4209">
        <v>-1</v>
      </c>
      <c r="M4209">
        <v>-1.9945524024245201E-4</v>
      </c>
      <c r="N4209">
        <v>-2.4739860600835501E-4</v>
      </c>
      <c r="O4209" s="1">
        <v>4.79433657659036E-5</v>
      </c>
      <c r="P4209" s="2">
        <v>-1</v>
      </c>
      <c r="Q4209">
        <v>42.120725058212201</v>
      </c>
      <c r="R4209">
        <v>-1</v>
      </c>
      <c r="S4209">
        <v>30.024581289472099</v>
      </c>
      <c r="T4209">
        <v>-1</v>
      </c>
      <c r="U4209">
        <v>0</v>
      </c>
      <c r="V4209">
        <v>1.08761450756519</v>
      </c>
      <c r="W4209">
        <v>1.08767888888888</v>
      </c>
      <c r="X4209">
        <v>-3.85217184850628E-4</v>
      </c>
      <c r="Y4209">
        <v>-1</v>
      </c>
      <c r="Z4209" s="1">
        <v>-6.4381323689577304E-5</v>
      </c>
      <c r="AA4209">
        <v>-1</v>
      </c>
      <c r="AB4209">
        <v>-5.3000000000014104E-4</v>
      </c>
      <c r="AC4209">
        <v>1.08307632848906E-3</v>
      </c>
      <c r="AD4209">
        <v>-1.08307632848906E-3</v>
      </c>
      <c r="AE4209">
        <v>0</v>
      </c>
      <c r="AF4209">
        <v>1.0848500000000001</v>
      </c>
      <c r="AG4209">
        <v>1.0900399999999999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f t="shared" si="326"/>
        <v>-1</v>
      </c>
      <c r="AO4209">
        <f t="shared" si="327"/>
        <v>0</v>
      </c>
      <c r="AP4209">
        <f t="shared" si="328"/>
        <v>1.4914243409332709E-2</v>
      </c>
      <c r="AQ4209">
        <f t="shared" si="329"/>
        <v>0.56593059989299521</v>
      </c>
      <c r="AR4209">
        <f t="shared" si="325"/>
        <v>-2</v>
      </c>
    </row>
    <row r="4210" spans="1:44" x14ac:dyDescent="0.35">
      <c r="A4210">
        <v>1.08596</v>
      </c>
      <c r="B4210">
        <v>1.0862400000000001</v>
      </c>
      <c r="C4210">
        <v>1.0845800000000001</v>
      </c>
      <c r="D4210">
        <v>1.0848199999999999</v>
      </c>
      <c r="E4210">
        <v>1.0849</v>
      </c>
      <c r="F4210">
        <v>1.08473</v>
      </c>
      <c r="G4210">
        <v>-1.0318967544844201E-3</v>
      </c>
      <c r="H4210">
        <v>50000</v>
      </c>
      <c r="I4210">
        <v>1.0875748803630201</v>
      </c>
      <c r="J4210">
        <v>1.09338965906153</v>
      </c>
      <c r="K4210">
        <v>-5.8147786985141003E-3</v>
      </c>
      <c r="L4210">
        <v>-1</v>
      </c>
      <c r="M4210">
        <v>-5.2830186827024196E-4</v>
      </c>
      <c r="N4210">
        <v>-3.8416348935742999E-4</v>
      </c>
      <c r="O4210">
        <v>-1.4413837891281099E-4</v>
      </c>
      <c r="P4210" s="2">
        <v>-1</v>
      </c>
      <c r="Q4210">
        <v>38.180314523598803</v>
      </c>
      <c r="R4210">
        <v>-1</v>
      </c>
      <c r="S4210">
        <v>23.3615251473394</v>
      </c>
      <c r="T4210">
        <v>-1</v>
      </c>
      <c r="U4210">
        <v>0</v>
      </c>
      <c r="V4210">
        <v>1.0872152921987399</v>
      </c>
      <c r="W4210">
        <v>1.08772222222222</v>
      </c>
      <c r="X4210">
        <v>-7.15677966146133E-4</v>
      </c>
      <c r="Y4210">
        <v>-1</v>
      </c>
      <c r="Z4210">
        <v>-5.0693002347967898E-4</v>
      </c>
      <c r="AA4210">
        <v>-1</v>
      </c>
      <c r="AB4210">
        <v>-1.14000000000014E-3</v>
      </c>
      <c r="AC4210">
        <v>1.0853064362686101E-3</v>
      </c>
      <c r="AD4210">
        <v>-1.0853064362686101E-3</v>
      </c>
      <c r="AE4210">
        <v>-1</v>
      </c>
      <c r="AF4210">
        <v>1.0848500000000001</v>
      </c>
      <c r="AG4210">
        <v>1.0900399999999999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f t="shared" si="326"/>
        <v>-1</v>
      </c>
      <c r="AO4210">
        <f t="shared" si="327"/>
        <v>0</v>
      </c>
      <c r="AP4210">
        <f t="shared" si="328"/>
        <v>3.0956902634532601E-2</v>
      </c>
      <c r="AQ4210">
        <f t="shared" si="329"/>
        <v>0.59688750252752776</v>
      </c>
      <c r="AR4210">
        <f t="shared" si="325"/>
        <v>-2</v>
      </c>
    </row>
    <row r="4211" spans="1:44" x14ac:dyDescent="0.35">
      <c r="A4211">
        <v>1.0848199999999999</v>
      </c>
      <c r="B4211">
        <v>1.0863400000000001</v>
      </c>
      <c r="C4211">
        <v>1.08466</v>
      </c>
      <c r="D4211">
        <v>1.08632</v>
      </c>
      <c r="E4211">
        <v>1.0864100000000001</v>
      </c>
      <c r="F4211">
        <v>1.0862400000000001</v>
      </c>
      <c r="G4211">
        <v>1.3817627961888301E-3</v>
      </c>
      <c r="H4211">
        <v>50000</v>
      </c>
      <c r="I4211">
        <v>1.0875256693683899</v>
      </c>
      <c r="J4211">
        <v>1.09331931419525</v>
      </c>
      <c r="K4211">
        <v>-5.7936448268585102E-3</v>
      </c>
      <c r="L4211">
        <v>-1</v>
      </c>
      <c r="M4211">
        <v>-5.53177224082546E-4</v>
      </c>
      <c r="N4211">
        <v>-2.7269256344648901E-4</v>
      </c>
      <c r="O4211">
        <v>-2.8048466063605601E-4</v>
      </c>
      <c r="P4211" s="2">
        <v>-1</v>
      </c>
      <c r="Q4211">
        <v>45.568402468080599</v>
      </c>
      <c r="R4211">
        <v>-1</v>
      </c>
      <c r="S4211">
        <v>44.121419095258702</v>
      </c>
      <c r="T4211">
        <v>-1</v>
      </c>
      <c r="U4211">
        <v>0</v>
      </c>
      <c r="V4211">
        <v>1.0870873933131999</v>
      </c>
      <c r="W4211">
        <v>1.0878049999999999</v>
      </c>
      <c r="X4211">
        <v>-6.09507402079989E-4</v>
      </c>
      <c r="Y4211">
        <v>-1</v>
      </c>
      <c r="Z4211">
        <v>-7.1760668679221595E-4</v>
      </c>
      <c r="AA4211">
        <v>-1</v>
      </c>
      <c r="AB4211">
        <v>1.5000000000000499E-3</v>
      </c>
      <c r="AC4211">
        <v>1.09560910138165E-3</v>
      </c>
      <c r="AD4211">
        <v>-1.09560910138165E-3</v>
      </c>
      <c r="AE4211">
        <v>1</v>
      </c>
      <c r="AF4211">
        <v>1.0848500000000001</v>
      </c>
      <c r="AG4211">
        <v>1.0900399999999999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f t="shared" si="326"/>
        <v>-1</v>
      </c>
      <c r="AO4211">
        <f t="shared" si="327"/>
        <v>0</v>
      </c>
      <c r="AP4211">
        <f t="shared" si="328"/>
        <v>-4.1452883885664898E-2</v>
      </c>
      <c r="AQ4211">
        <f t="shared" si="329"/>
        <v>0.55543461864186283</v>
      </c>
      <c r="AR4211">
        <f t="shared" si="325"/>
        <v>-2</v>
      </c>
    </row>
    <row r="4212" spans="1:44" x14ac:dyDescent="0.35">
      <c r="A4212">
        <v>1.08632</v>
      </c>
      <c r="B4212">
        <v>1.08714</v>
      </c>
      <c r="C4212">
        <v>1.0861000000000001</v>
      </c>
      <c r="D4212">
        <v>1.0870200000000001</v>
      </c>
      <c r="E4212">
        <v>1.0870899999999999</v>
      </c>
      <c r="F4212">
        <v>1.08694</v>
      </c>
      <c r="G4212">
        <v>6.4416982543537E-4</v>
      </c>
      <c r="H4212">
        <v>50000</v>
      </c>
      <c r="I4212">
        <v>1.08750583919708</v>
      </c>
      <c r="J4212">
        <v>1.09325663445201</v>
      </c>
      <c r="K4212">
        <v>-5.75079525493182E-3</v>
      </c>
      <c r="L4212">
        <v>-1</v>
      </c>
      <c r="M4212">
        <v>-4.67671370129929E-4</v>
      </c>
      <c r="N4212">
        <v>-1.24791139662582E-4</v>
      </c>
      <c r="O4212">
        <v>-3.4288023046734703E-4</v>
      </c>
      <c r="P4212" s="2">
        <v>-1</v>
      </c>
      <c r="Q4212">
        <v>48.669730448461102</v>
      </c>
      <c r="R4212">
        <v>-1</v>
      </c>
      <c r="S4212">
        <v>51.7461882050371</v>
      </c>
      <c r="T4212">
        <v>1</v>
      </c>
      <c r="U4212">
        <v>0</v>
      </c>
      <c r="V4212">
        <v>1.0870777656970301</v>
      </c>
      <c r="W4212">
        <v>1.08791611111111</v>
      </c>
      <c r="X4212">
        <v>-3.99995566371824E-4</v>
      </c>
      <c r="Y4212">
        <v>-1</v>
      </c>
      <c r="Z4212">
        <v>-8.3834541407590204E-4</v>
      </c>
      <c r="AA4212">
        <v>-1</v>
      </c>
      <c r="AB4212">
        <v>7.0000000000014495E-4</v>
      </c>
      <c r="AC4212">
        <v>1.0968692637767701E-3</v>
      </c>
      <c r="AD4212">
        <v>-1.0968692637767701E-3</v>
      </c>
      <c r="AE4212">
        <v>0</v>
      </c>
      <c r="AF4212">
        <v>1.0848500000000001</v>
      </c>
      <c r="AG4212">
        <v>1.0900399999999999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f t="shared" si="326"/>
        <v>-1</v>
      </c>
      <c r="AO4212">
        <f t="shared" si="327"/>
        <v>0</v>
      </c>
      <c r="AP4212">
        <f t="shared" si="328"/>
        <v>-1.9325094763061101E-2</v>
      </c>
      <c r="AQ4212">
        <f t="shared" si="329"/>
        <v>0.53610952387880173</v>
      </c>
      <c r="AR4212">
        <f t="shared" si="325"/>
        <v>-2</v>
      </c>
    </row>
    <row r="4213" spans="1:44" x14ac:dyDescent="0.35">
      <c r="A4213">
        <v>1.08701</v>
      </c>
      <c r="B4213">
        <v>1.08701</v>
      </c>
      <c r="C4213">
        <v>1.08606</v>
      </c>
      <c r="D4213">
        <v>1.08694</v>
      </c>
      <c r="E4213">
        <v>1.08704</v>
      </c>
      <c r="F4213">
        <v>1.0868500000000001</v>
      </c>
      <c r="G4213" s="1">
        <v>-7.3598410307599605E-5</v>
      </c>
      <c r="H4213">
        <v>50000</v>
      </c>
      <c r="I4213">
        <v>1.08748364942464</v>
      </c>
      <c r="J4213">
        <v>1.0931937823679101</v>
      </c>
      <c r="K4213">
        <v>-5.7101329432667196E-3</v>
      </c>
      <c r="L4213">
        <v>-1</v>
      </c>
      <c r="M4213">
        <v>-4.0826982955466298E-4</v>
      </c>
      <c r="N4213" s="1">
        <v>-4.3593066058210803E-5</v>
      </c>
      <c r="O4213">
        <v>-3.6467676349645299E-4</v>
      </c>
      <c r="P4213" s="2">
        <v>-1</v>
      </c>
      <c r="Q4213">
        <v>48.328807099895599</v>
      </c>
      <c r="R4213">
        <v>-1</v>
      </c>
      <c r="S4213">
        <v>50.756775879315597</v>
      </c>
      <c r="T4213">
        <v>1</v>
      </c>
      <c r="U4213">
        <v>0</v>
      </c>
      <c r="V4213">
        <v>1.0870580848831699</v>
      </c>
      <c r="W4213">
        <v>1.0880075</v>
      </c>
      <c r="X4213">
        <v>-2.7471145951363203E-4</v>
      </c>
      <c r="Y4213">
        <v>-1</v>
      </c>
      <c r="Z4213">
        <v>-9.4941511682700098E-4</v>
      </c>
      <c r="AA4213">
        <v>-1</v>
      </c>
      <c r="AB4213" s="1">
        <v>-7.0000000000014495E-5</v>
      </c>
      <c r="AC4213">
        <v>1.09527947173867E-3</v>
      </c>
      <c r="AD4213">
        <v>-1.09527947173867E-3</v>
      </c>
      <c r="AE4213">
        <v>0</v>
      </c>
      <c r="AF4213">
        <v>1.0848500000000001</v>
      </c>
      <c r="AG4213">
        <v>1.0900399999999999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f t="shared" si="326"/>
        <v>-1</v>
      </c>
      <c r="AO4213">
        <f t="shared" si="327"/>
        <v>0</v>
      </c>
      <c r="AP4213">
        <f t="shared" si="328"/>
        <v>2.2079523092279883E-3</v>
      </c>
      <c r="AQ4213">
        <f t="shared" si="329"/>
        <v>0.53831747618802972</v>
      </c>
      <c r="AR4213">
        <f t="shared" si="325"/>
        <v>-2</v>
      </c>
    </row>
    <row r="4214" spans="1:44" x14ac:dyDescent="0.35">
      <c r="A4214">
        <v>1.0869599999999999</v>
      </c>
      <c r="B4214">
        <v>1.08718</v>
      </c>
      <c r="C4214">
        <v>1.08632</v>
      </c>
      <c r="D4214">
        <v>1.08704</v>
      </c>
      <c r="E4214">
        <v>1.0871299999999999</v>
      </c>
      <c r="F4214">
        <v>1.0869599999999999</v>
      </c>
      <c r="G4214" s="1">
        <v>9.1997166552038498E-5</v>
      </c>
      <c r="H4214">
        <v>50000</v>
      </c>
      <c r="I4214">
        <v>1.08746625140799</v>
      </c>
      <c r="J4214">
        <v>1.09313255070256</v>
      </c>
      <c r="K4214">
        <v>-5.66629929456707E-3</v>
      </c>
      <c r="L4214">
        <v>-1</v>
      </c>
      <c r="M4214">
        <v>-3.4488955178324499E-4</v>
      </c>
      <c r="N4214" s="1">
        <v>1.31914744754719E-5</v>
      </c>
      <c r="O4214">
        <v>-3.5808102625871699E-4</v>
      </c>
      <c r="P4214" s="2">
        <v>1</v>
      </c>
      <c r="Q4214">
        <v>48.814339521486502</v>
      </c>
      <c r="R4214">
        <v>-1</v>
      </c>
      <c r="S4214">
        <v>52.1852771192777</v>
      </c>
      <c r="T4214">
        <v>1</v>
      </c>
      <c r="U4214">
        <v>0</v>
      </c>
      <c r="V4214">
        <v>1.08705550132843</v>
      </c>
      <c r="W4214">
        <v>1.08803805555555</v>
      </c>
      <c r="X4214">
        <v>-1.7318076350814E-4</v>
      </c>
      <c r="Y4214">
        <v>-1</v>
      </c>
      <c r="Z4214">
        <v>-9.8255422712156793E-4</v>
      </c>
      <c r="AA4214">
        <v>-1</v>
      </c>
      <c r="AB4214" s="1">
        <v>8.0000000000079994E-5</v>
      </c>
      <c r="AC4214">
        <v>1.0877976778237799E-3</v>
      </c>
      <c r="AD4214">
        <v>-1.0877976778237799E-3</v>
      </c>
      <c r="AE4214">
        <v>0</v>
      </c>
      <c r="AF4214">
        <v>1.0848500000000001</v>
      </c>
      <c r="AG4214">
        <v>1.0900399999999999</v>
      </c>
      <c r="AH4214">
        <v>0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f t="shared" si="326"/>
        <v>-1</v>
      </c>
      <c r="AO4214">
        <f t="shared" si="327"/>
        <v>0</v>
      </c>
      <c r="AP4214">
        <f t="shared" si="328"/>
        <v>-2.7599149965611548E-3</v>
      </c>
      <c r="AQ4214">
        <f t="shared" si="329"/>
        <v>0.53555756119146858</v>
      </c>
      <c r="AR4214">
        <f t="shared" si="325"/>
        <v>0</v>
      </c>
    </row>
    <row r="4215" spans="1:44" x14ac:dyDescent="0.35">
      <c r="A4215">
        <v>1.0870200000000001</v>
      </c>
      <c r="B4215">
        <v>1.0871999999999999</v>
      </c>
      <c r="C4215">
        <v>1.08623</v>
      </c>
      <c r="D4215">
        <v>1.0864799999999999</v>
      </c>
      <c r="E4215">
        <v>1.08657</v>
      </c>
      <c r="F4215">
        <v>1.0864</v>
      </c>
      <c r="G4215">
        <v>-5.1529317640639004E-4</v>
      </c>
      <c r="H4215">
        <v>50000</v>
      </c>
      <c r="I4215">
        <v>1.08742757488219</v>
      </c>
      <c r="J4215">
        <v>1.0930663561681999</v>
      </c>
      <c r="K4215">
        <v>-5.6387812860170198E-3</v>
      </c>
      <c r="L4215">
        <v>-1</v>
      </c>
      <c r="M4215">
        <v>-3.6664310180789501E-4</v>
      </c>
      <c r="N4215" s="1">
        <v>-5.7080503661188203E-6</v>
      </c>
      <c r="O4215">
        <v>-3.6093505144177602E-4</v>
      </c>
      <c r="P4215" s="2">
        <v>-1</v>
      </c>
      <c r="Q4215">
        <v>46.181709177349703</v>
      </c>
      <c r="R4215">
        <v>-1</v>
      </c>
      <c r="S4215">
        <v>43.376987784167298</v>
      </c>
      <c r="T4215">
        <v>-1</v>
      </c>
      <c r="U4215">
        <v>-1</v>
      </c>
      <c r="V4215">
        <v>1.08697328685294</v>
      </c>
      <c r="W4215">
        <v>1.08805055555555</v>
      </c>
      <c r="X4215">
        <v>-2.00487001087878E-4</v>
      </c>
      <c r="Y4215">
        <v>-1</v>
      </c>
      <c r="Z4215">
        <v>-1.07726870261215E-3</v>
      </c>
      <c r="AA4215">
        <v>-1</v>
      </c>
      <c r="AB4215">
        <v>-5.4000000000020698E-4</v>
      </c>
      <c r="AC4215">
        <v>1.0887970565275401E-3</v>
      </c>
      <c r="AD4215">
        <v>-1.0887970565275401E-3</v>
      </c>
      <c r="AE4215">
        <v>0</v>
      </c>
      <c r="AF4215">
        <v>1.0845800000000001</v>
      </c>
      <c r="AG4215">
        <v>1.0900399999999999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f t="shared" si="326"/>
        <v>-1</v>
      </c>
      <c r="AO4215">
        <f t="shared" si="327"/>
        <v>0</v>
      </c>
      <c r="AP4215">
        <f t="shared" si="328"/>
        <v>1.5458795292191701E-2</v>
      </c>
      <c r="AQ4215">
        <f t="shared" si="329"/>
        <v>0.55101635648366032</v>
      </c>
      <c r="AR4215">
        <f t="shared" si="325"/>
        <v>-2</v>
      </c>
    </row>
    <row r="4216" spans="1:44" x14ac:dyDescent="0.35">
      <c r="A4216">
        <v>1.0865100000000001</v>
      </c>
      <c r="B4216">
        <v>1.0866400000000001</v>
      </c>
      <c r="C4216">
        <v>1.08585</v>
      </c>
      <c r="D4216">
        <v>1.0860399999999999</v>
      </c>
      <c r="E4216">
        <v>1.08612</v>
      </c>
      <c r="F4216">
        <v>1.08596</v>
      </c>
      <c r="G4216">
        <v>-4.0505956770575902E-4</v>
      </c>
      <c r="H4216">
        <v>50000</v>
      </c>
      <c r="I4216">
        <v>1.08737316018093</v>
      </c>
      <c r="J4216">
        <v>1.09299644217648</v>
      </c>
      <c r="K4216">
        <v>-5.6232819955559501E-3</v>
      </c>
      <c r="L4216">
        <v>-1</v>
      </c>
      <c r="M4216">
        <v>-4.3239524623306299E-4</v>
      </c>
      <c r="N4216" s="1">
        <v>-4.7640129860858203E-5</v>
      </c>
      <c r="O4216">
        <v>-3.8475511637220498E-4</v>
      </c>
      <c r="P4216" s="2">
        <v>-1</v>
      </c>
      <c r="Q4216">
        <v>44.154742641506999</v>
      </c>
      <c r="R4216">
        <v>-1</v>
      </c>
      <c r="S4216">
        <v>37.208723032117398</v>
      </c>
      <c r="T4216">
        <v>-1</v>
      </c>
      <c r="U4216">
        <v>0</v>
      </c>
      <c r="V4216">
        <v>1.0868399601596599</v>
      </c>
      <c r="W4216">
        <v>1.0879694444444401</v>
      </c>
      <c r="X4216">
        <v>-2.7785229968291199E-4</v>
      </c>
      <c r="Y4216">
        <v>-1</v>
      </c>
      <c r="Z4216">
        <v>-1.1294842847786499E-3</v>
      </c>
      <c r="AA4216">
        <v>-1</v>
      </c>
      <c r="AB4216">
        <v>-4.70000000000192E-4</v>
      </c>
      <c r="AC4216">
        <v>1.0846911723591899E-3</v>
      </c>
      <c r="AD4216">
        <v>-1.0846911723591899E-3</v>
      </c>
      <c r="AE4216">
        <v>0</v>
      </c>
      <c r="AF4216">
        <v>1.0845800000000001</v>
      </c>
      <c r="AG4216">
        <v>1.0900399999999999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f t="shared" si="326"/>
        <v>-1</v>
      </c>
      <c r="AO4216">
        <f t="shared" si="327"/>
        <v>0</v>
      </c>
      <c r="AP4216">
        <f t="shared" si="328"/>
        <v>1.215178703117277E-2</v>
      </c>
      <c r="AQ4216">
        <f t="shared" si="329"/>
        <v>0.56316814351483313</v>
      </c>
      <c r="AR4216">
        <f t="shared" si="325"/>
        <v>-2</v>
      </c>
    </row>
    <row r="4217" spans="1:44" x14ac:dyDescent="0.35">
      <c r="A4217">
        <v>1.0860399999999999</v>
      </c>
      <c r="B4217">
        <v>1.08622</v>
      </c>
      <c r="C4217">
        <v>1.0854200000000001</v>
      </c>
      <c r="D4217">
        <v>1.0854200000000001</v>
      </c>
      <c r="E4217">
        <v>1.08551</v>
      </c>
      <c r="F4217">
        <v>1.08534</v>
      </c>
      <c r="G4217">
        <v>-5.7104438198070698E-4</v>
      </c>
      <c r="H4217">
        <v>50000</v>
      </c>
      <c r="I4217">
        <v>1.0872965656640301</v>
      </c>
      <c r="J4217">
        <v>1.09292105469214</v>
      </c>
      <c r="K4217">
        <v>-5.6244890281120698E-3</v>
      </c>
      <c r="L4217">
        <v>-1</v>
      </c>
      <c r="M4217">
        <v>-5.51565545397814E-4</v>
      </c>
      <c r="N4217">
        <v>-1.11206952683739E-4</v>
      </c>
      <c r="O4217">
        <v>-4.4035859271407499E-4</v>
      </c>
      <c r="P4217" s="2">
        <v>-1</v>
      </c>
      <c r="Q4217">
        <v>41.382121996399903</v>
      </c>
      <c r="R4217">
        <v>-1</v>
      </c>
      <c r="S4217">
        <v>29.755832432433898</v>
      </c>
      <c r="T4217">
        <v>-1</v>
      </c>
      <c r="U4217">
        <v>0</v>
      </c>
      <c r="V4217">
        <v>1.08663710870828</v>
      </c>
      <c r="W4217">
        <v>1.08783472222222</v>
      </c>
      <c r="X4217">
        <v>-4.0873011558684099E-4</v>
      </c>
      <c r="Y4217">
        <v>-1</v>
      </c>
      <c r="Z4217">
        <v>-1.1976135139373199E-3</v>
      </c>
      <c r="AA4217">
        <v>-1</v>
      </c>
      <c r="AB4217">
        <v>-6.1999999999984203E-4</v>
      </c>
      <c r="AC4217">
        <v>1.0859955680100101E-3</v>
      </c>
      <c r="AD4217">
        <v>-1.0859955680100101E-3</v>
      </c>
      <c r="AE4217">
        <v>0</v>
      </c>
      <c r="AF4217">
        <v>1.0845800000000001</v>
      </c>
      <c r="AG4217">
        <v>1.0900399999999999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f t="shared" si="326"/>
        <v>-1</v>
      </c>
      <c r="AO4217">
        <f t="shared" si="327"/>
        <v>0</v>
      </c>
      <c r="AP4217">
        <f t="shared" si="328"/>
        <v>1.7131331459421209E-2</v>
      </c>
      <c r="AQ4217">
        <f t="shared" si="329"/>
        <v>0.58029947497425438</v>
      </c>
      <c r="AR4217">
        <f t="shared" si="325"/>
        <v>-2</v>
      </c>
    </row>
    <row r="4218" spans="1:44" x14ac:dyDescent="0.35">
      <c r="A4218">
        <v>1.08544</v>
      </c>
      <c r="B4218">
        <v>1.0856600000000001</v>
      </c>
      <c r="C4218">
        <v>1.0851999999999999</v>
      </c>
      <c r="D4218">
        <v>1.0854600000000001</v>
      </c>
      <c r="E4218">
        <v>1.0855600000000001</v>
      </c>
      <c r="F4218">
        <v>1.0853600000000001</v>
      </c>
      <c r="G4218" s="1">
        <v>3.68514150985604E-5</v>
      </c>
      <c r="H4218">
        <v>50000</v>
      </c>
      <c r="I4218">
        <v>1.0872245434811201</v>
      </c>
      <c r="J4218">
        <v>1.0928468153419699</v>
      </c>
      <c r="K4218">
        <v>-5.62227186084474E-3</v>
      </c>
      <c r="L4218">
        <v>-1</v>
      </c>
      <c r="M4218">
        <v>-6.1943210954651298E-4</v>
      </c>
      <c r="N4218">
        <v>-1.19382344554959E-4</v>
      </c>
      <c r="O4218">
        <v>-5.0004976499155396E-4</v>
      </c>
      <c r="P4218" s="2">
        <v>-1</v>
      </c>
      <c r="Q4218">
        <v>41.638258657820302</v>
      </c>
      <c r="R4218">
        <v>-1</v>
      </c>
      <c r="S4218">
        <v>30.872462661861899</v>
      </c>
      <c r="T4218">
        <v>-1</v>
      </c>
      <c r="U4218">
        <v>0</v>
      </c>
      <c r="V4218">
        <v>1.08646895032138</v>
      </c>
      <c r="W4218">
        <v>1.08774277777777</v>
      </c>
      <c r="X4218">
        <v>-4.5206611800074897E-4</v>
      </c>
      <c r="Y4218">
        <v>-1</v>
      </c>
      <c r="Z4218">
        <v>-1.27382745639059E-3</v>
      </c>
      <c r="AA4218">
        <v>-1</v>
      </c>
      <c r="AB4218" s="1">
        <v>2.0000000000131E-5</v>
      </c>
      <c r="AC4218">
        <v>1.0817498917415401E-3</v>
      </c>
      <c r="AD4218">
        <v>-1.0817498917415401E-3</v>
      </c>
      <c r="AE4218">
        <v>0</v>
      </c>
      <c r="AF4218">
        <v>1.0845800000000001</v>
      </c>
      <c r="AG4218">
        <v>1.0900399999999999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f t="shared" si="326"/>
        <v>-1</v>
      </c>
      <c r="AO4218">
        <f t="shared" si="327"/>
        <v>0</v>
      </c>
      <c r="AP4218">
        <f t="shared" si="328"/>
        <v>-1.105542452956812E-3</v>
      </c>
      <c r="AQ4218">
        <f t="shared" si="329"/>
        <v>0.57919393252129758</v>
      </c>
      <c r="AR4218">
        <f t="shared" si="325"/>
        <v>-2</v>
      </c>
    </row>
    <row r="4219" spans="1:44" x14ac:dyDescent="0.35">
      <c r="A4219">
        <v>1.0856399999999999</v>
      </c>
      <c r="B4219">
        <v>1.0856399999999999</v>
      </c>
      <c r="C4219">
        <v>1.08494</v>
      </c>
      <c r="D4219">
        <v>1.08518</v>
      </c>
      <c r="E4219">
        <v>1.08541</v>
      </c>
      <c r="F4219">
        <v>1.0849599999999999</v>
      </c>
      <c r="G4219">
        <v>-2.5798842880727101E-4</v>
      </c>
      <c r="H4219">
        <v>50000</v>
      </c>
      <c r="I4219">
        <v>1.08714436530539</v>
      </c>
      <c r="J4219">
        <v>1.0927705286221501</v>
      </c>
      <c r="K4219">
        <v>-5.6261633167546902E-3</v>
      </c>
      <c r="L4219">
        <v>-1</v>
      </c>
      <c r="M4219">
        <v>-6.9167246582257902E-4</v>
      </c>
      <c r="N4219">
        <v>-1.2774846722068199E-4</v>
      </c>
      <c r="O4219">
        <v>-5.6392399860189597E-4</v>
      </c>
      <c r="P4219" s="2">
        <v>-1</v>
      </c>
      <c r="Q4219">
        <v>40.302780446672998</v>
      </c>
      <c r="R4219">
        <v>-1</v>
      </c>
      <c r="S4219">
        <v>27.102656465086199</v>
      </c>
      <c r="T4219">
        <v>-1</v>
      </c>
      <c r="U4219">
        <v>0</v>
      </c>
      <c r="V4219">
        <v>1.0862848145611801</v>
      </c>
      <c r="W4219">
        <v>1.08762166666666</v>
      </c>
      <c r="X4219">
        <v>-4.9769355723072695E-4</v>
      </c>
      <c r="Y4219">
        <v>-1</v>
      </c>
      <c r="Z4219">
        <v>-1.3368521054775099E-3</v>
      </c>
      <c r="AA4219">
        <v>-1</v>
      </c>
      <c r="AB4219">
        <v>-4.5999999999990401E-4</v>
      </c>
      <c r="AC4219">
        <v>1.0821399067485601E-3</v>
      </c>
      <c r="AD4219">
        <v>-1.0821399067485601E-3</v>
      </c>
      <c r="AE4219">
        <v>0</v>
      </c>
      <c r="AF4219">
        <v>1.0845800000000001</v>
      </c>
      <c r="AG4219">
        <v>1.0900399999999999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f t="shared" si="326"/>
        <v>-1</v>
      </c>
      <c r="AO4219">
        <f t="shared" si="327"/>
        <v>0</v>
      </c>
      <c r="AP4219">
        <f t="shared" si="328"/>
        <v>7.7396528642181299E-3</v>
      </c>
      <c r="AQ4219">
        <f t="shared" si="329"/>
        <v>0.58693358538551577</v>
      </c>
      <c r="AR4219">
        <f t="shared" si="325"/>
        <v>-2</v>
      </c>
    </row>
    <row r="4220" spans="1:44" x14ac:dyDescent="0.35">
      <c r="A4220">
        <v>1.08518</v>
      </c>
      <c r="B4220">
        <v>1.0855999999999999</v>
      </c>
      <c r="C4220">
        <v>1.0851200000000001</v>
      </c>
      <c r="D4220">
        <v>1.08527</v>
      </c>
      <c r="E4220">
        <v>1.0856600000000001</v>
      </c>
      <c r="F4220">
        <v>1.0848800000000001</v>
      </c>
      <c r="G4220" s="1">
        <v>8.2932110900030693E-5</v>
      </c>
      <c r="H4220">
        <v>50000</v>
      </c>
      <c r="I4220">
        <v>1.0870708607836099</v>
      </c>
      <c r="J4220">
        <v>1.0926958964965501</v>
      </c>
      <c r="K4220">
        <v>-5.6250357129412603E-3</v>
      </c>
      <c r="L4220">
        <v>-1</v>
      </c>
      <c r="M4220">
        <v>-7.1696014266775499E-4</v>
      </c>
      <c r="N4220">
        <v>-1.02024096043905E-4</v>
      </c>
      <c r="O4220">
        <v>-6.1493604662384905E-4</v>
      </c>
      <c r="P4220" s="2">
        <v>-1</v>
      </c>
      <c r="Q4220">
        <v>40.9621387030815</v>
      </c>
      <c r="R4220">
        <v>-1</v>
      </c>
      <c r="S4220">
        <v>30.511859984822301</v>
      </c>
      <c r="T4220">
        <v>-1</v>
      </c>
      <c r="U4220">
        <v>0</v>
      </c>
      <c r="V4220">
        <v>1.0861398410524401</v>
      </c>
      <c r="W4220">
        <v>1.08748</v>
      </c>
      <c r="X4220">
        <v>-4.80392492512304E-4</v>
      </c>
      <c r="Y4220">
        <v>-1</v>
      </c>
      <c r="Z4220">
        <v>-1.3401589475523501E-3</v>
      </c>
      <c r="AA4220">
        <v>-1</v>
      </c>
      <c r="AB4220" s="1">
        <v>8.9999999999923393E-5</v>
      </c>
      <c r="AC4220">
        <v>1.0821623321532301E-3</v>
      </c>
      <c r="AD4220">
        <v>-1.0821623321532301E-3</v>
      </c>
      <c r="AE4220">
        <v>0</v>
      </c>
      <c r="AF4220">
        <v>1.0845800000000001</v>
      </c>
      <c r="AG4220">
        <v>1.0871999999999999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f t="shared" si="326"/>
        <v>-1</v>
      </c>
      <c r="AO4220">
        <f t="shared" si="327"/>
        <v>0</v>
      </c>
      <c r="AP4220">
        <f t="shared" si="328"/>
        <v>-2.4879633270009209E-3</v>
      </c>
      <c r="AQ4220">
        <f t="shared" si="329"/>
        <v>0.5844456220585148</v>
      </c>
      <c r="AR4220">
        <f t="shared" si="325"/>
        <v>-2</v>
      </c>
    </row>
    <row r="4221" spans="1:44" x14ac:dyDescent="0.35">
      <c r="A4221">
        <v>1.08528</v>
      </c>
      <c r="B4221">
        <v>1.0854600000000001</v>
      </c>
      <c r="C4221">
        <v>1.0852299999999999</v>
      </c>
      <c r="D4221">
        <v>1.0852599999999999</v>
      </c>
      <c r="E4221">
        <v>1.08538</v>
      </c>
      <c r="F4221">
        <v>1.08514</v>
      </c>
      <c r="G4221" s="1">
        <v>-9.2143393550428308E-6</v>
      </c>
      <c r="H4221">
        <v>50000</v>
      </c>
      <c r="I4221">
        <v>1.08699984663523</v>
      </c>
      <c r="J4221">
        <v>1.0926219074766901</v>
      </c>
      <c r="K4221">
        <v>-5.6220608414523296E-3</v>
      </c>
      <c r="L4221">
        <v>-1</v>
      </c>
      <c r="M4221">
        <v>-7.2166940624174205E-4</v>
      </c>
      <c r="N4221" s="1">
        <v>-7.1155573078595597E-5</v>
      </c>
      <c r="O4221">
        <v>-6.5051383316314701E-4</v>
      </c>
      <c r="P4221" s="2">
        <v>-1</v>
      </c>
      <c r="Q4221">
        <v>40.907752022100603</v>
      </c>
      <c r="R4221">
        <v>-1</v>
      </c>
      <c r="S4221">
        <v>30.3149509699277</v>
      </c>
      <c r="T4221">
        <v>-1</v>
      </c>
      <c r="U4221">
        <v>0</v>
      </c>
      <c r="V4221">
        <v>1.08601414947352</v>
      </c>
      <c r="W4221">
        <v>1.0873361111111099</v>
      </c>
      <c r="X4221">
        <v>-4.4575898475129801E-4</v>
      </c>
      <c r="Y4221">
        <v>-1</v>
      </c>
      <c r="Z4221">
        <v>-1.3219616375843501E-3</v>
      </c>
      <c r="AA4221">
        <v>-1</v>
      </c>
      <c r="AB4221" s="1">
        <v>-2.0000000000131E-5</v>
      </c>
      <c r="AC4221">
        <v>1.07944341718735E-3</v>
      </c>
      <c r="AD4221">
        <v>-1.07944341718735E-3</v>
      </c>
      <c r="AE4221">
        <v>0</v>
      </c>
      <c r="AF4221">
        <v>1.0845800000000001</v>
      </c>
      <c r="AG4221">
        <v>1.0871999999999999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f t="shared" si="326"/>
        <v>-1</v>
      </c>
      <c r="AO4221">
        <f t="shared" si="327"/>
        <v>0</v>
      </c>
      <c r="AP4221">
        <f t="shared" si="328"/>
        <v>2.7643018065128493E-4</v>
      </c>
      <c r="AQ4221">
        <f t="shared" si="329"/>
        <v>0.58472205223916607</v>
      </c>
      <c r="AR4221">
        <f t="shared" si="325"/>
        <v>-2</v>
      </c>
    </row>
    <row r="4222" spans="1:44" x14ac:dyDescent="0.35">
      <c r="A4222">
        <v>1.0852200000000001</v>
      </c>
      <c r="B4222">
        <v>1.08548</v>
      </c>
      <c r="C4222">
        <v>1.0852200000000001</v>
      </c>
      <c r="D4222">
        <v>1.0854200000000001</v>
      </c>
      <c r="E4222">
        <v>1.0855900000000001</v>
      </c>
      <c r="F4222">
        <v>1.08524</v>
      </c>
      <c r="G4222">
        <v>1.47419242163696E-4</v>
      </c>
      <c r="H4222">
        <v>50000</v>
      </c>
      <c r="I4222">
        <v>1.0869378918652299</v>
      </c>
      <c r="J4222">
        <v>1.0925502467057699</v>
      </c>
      <c r="K4222">
        <v>-5.6123548405493297E-3</v>
      </c>
      <c r="L4222">
        <v>-1</v>
      </c>
      <c r="M4222">
        <v>-6.8940990763266497E-4</v>
      </c>
      <c r="N4222" s="1">
        <v>-2.5930716313012101E-5</v>
      </c>
      <c r="O4222">
        <v>-6.6347919131965296E-4</v>
      </c>
      <c r="P4222" s="2">
        <v>-1</v>
      </c>
      <c r="Q4222">
        <v>42.237106974567098</v>
      </c>
      <c r="R4222">
        <v>-1</v>
      </c>
      <c r="S4222">
        <v>38.281045781268404</v>
      </c>
      <c r="T4222">
        <v>-1</v>
      </c>
      <c r="U4222">
        <v>0</v>
      </c>
      <c r="V4222">
        <v>1.0859292709773001</v>
      </c>
      <c r="W4222">
        <v>1.0872155555555501</v>
      </c>
      <c r="X4222">
        <v>-3.7508709239797401E-4</v>
      </c>
      <c r="Y4222">
        <v>-1</v>
      </c>
      <c r="Z4222">
        <v>-1.2862845782468601E-3</v>
      </c>
      <c r="AA4222">
        <v>-1</v>
      </c>
      <c r="AB4222">
        <v>1.99999999999977E-4</v>
      </c>
      <c r="AC4222">
        <v>1.0795172883087999E-3</v>
      </c>
      <c r="AD4222">
        <v>-1.0795172883087999E-3</v>
      </c>
      <c r="AE4222">
        <v>0</v>
      </c>
      <c r="AF4222">
        <v>1.0845800000000001</v>
      </c>
      <c r="AG4222">
        <v>1.0871999999999999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f t="shared" si="326"/>
        <v>-1</v>
      </c>
      <c r="AO4222">
        <f t="shared" si="327"/>
        <v>0</v>
      </c>
      <c r="AP4222">
        <f t="shared" si="328"/>
        <v>-4.4225772649108801E-3</v>
      </c>
      <c r="AQ4222">
        <f t="shared" si="329"/>
        <v>0.58029947497425516</v>
      </c>
      <c r="AR4222">
        <f t="shared" si="325"/>
        <v>-2</v>
      </c>
    </row>
    <row r="4223" spans="1:44" x14ac:dyDescent="0.35">
      <c r="A4223">
        <v>1.0853600000000001</v>
      </c>
      <c r="B4223">
        <v>1.0859399999999999</v>
      </c>
      <c r="C4223">
        <v>1.08528</v>
      </c>
      <c r="D4223">
        <v>1.0859399999999999</v>
      </c>
      <c r="E4223">
        <v>1.0860300000000001</v>
      </c>
      <c r="F4223">
        <v>1.08586</v>
      </c>
      <c r="G4223">
        <v>4.78962502708564E-4</v>
      </c>
      <c r="H4223">
        <v>50000</v>
      </c>
      <c r="I4223">
        <v>1.0868987588509</v>
      </c>
      <c r="J4223">
        <v>1.09248447310671</v>
      </c>
      <c r="K4223">
        <v>-5.5857142558095596E-3</v>
      </c>
      <c r="L4223">
        <v>-1</v>
      </c>
      <c r="M4223">
        <v>-5.8438985997710802E-4</v>
      </c>
      <c r="N4223" s="1">
        <v>5.2726220895030203E-5</v>
      </c>
      <c r="O4223">
        <v>-6.3711608087213805E-4</v>
      </c>
      <c r="P4223" s="2">
        <v>1</v>
      </c>
      <c r="Q4223">
        <v>46.476470489926299</v>
      </c>
      <c r="R4223">
        <v>-1</v>
      </c>
      <c r="S4223">
        <v>57.853975920703299</v>
      </c>
      <c r="T4223">
        <v>1</v>
      </c>
      <c r="U4223">
        <v>0</v>
      </c>
      <c r="V4223">
        <v>1.0859308036948301</v>
      </c>
      <c r="W4223">
        <v>1.08707444444444</v>
      </c>
      <c r="X4223">
        <v>-2.28320091512967E-4</v>
      </c>
      <c r="Y4223">
        <v>-1</v>
      </c>
      <c r="Z4223">
        <v>-1.1436407496081501E-3</v>
      </c>
      <c r="AA4223">
        <v>-1</v>
      </c>
      <c r="AB4223">
        <v>5.7999999999980203E-4</v>
      </c>
      <c r="AC4223">
        <v>1.0814988476996899E-3</v>
      </c>
      <c r="AD4223">
        <v>-1.0814988476996899E-3</v>
      </c>
      <c r="AE4223">
        <v>0</v>
      </c>
      <c r="AF4223">
        <v>1.0845800000000001</v>
      </c>
      <c r="AG4223">
        <v>1.0871999999999999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f t="shared" si="326"/>
        <v>-1</v>
      </c>
      <c r="AO4223">
        <f t="shared" si="327"/>
        <v>0</v>
      </c>
      <c r="AP4223">
        <f t="shared" si="328"/>
        <v>-1.4368875081256919E-2</v>
      </c>
      <c r="AQ4223">
        <f t="shared" si="329"/>
        <v>0.56593059989299821</v>
      </c>
      <c r="AR4223">
        <f t="shared" si="325"/>
        <v>0</v>
      </c>
    </row>
    <row r="4224" spans="1:44" x14ac:dyDescent="0.35">
      <c r="A4224">
        <v>1.08596</v>
      </c>
      <c r="B4224">
        <v>1.08602</v>
      </c>
      <c r="C4224">
        <v>1.0852200000000001</v>
      </c>
      <c r="D4224">
        <v>1.0855999999999999</v>
      </c>
      <c r="E4224">
        <v>1.08568</v>
      </c>
      <c r="F4224">
        <v>1.08551</v>
      </c>
      <c r="G4224">
        <v>-3.1314182817563399E-4</v>
      </c>
      <c r="H4224">
        <v>50000</v>
      </c>
      <c r="I4224">
        <v>1.08684782713126</v>
      </c>
      <c r="J4224">
        <v>1.09241597088674</v>
      </c>
      <c r="K4224">
        <v>-5.5681437554857497E-3</v>
      </c>
      <c r="L4224">
        <v>-1</v>
      </c>
      <c r="M4224">
        <v>-5.4297386951396298E-4</v>
      </c>
      <c r="N4224" s="1">
        <v>6.2761474238783596E-5</v>
      </c>
      <c r="O4224">
        <v>-6.0573534375274604E-4</v>
      </c>
      <c r="P4224" s="2">
        <v>1</v>
      </c>
      <c r="Q4224">
        <v>44.179727327357199</v>
      </c>
      <c r="R4224">
        <v>-1</v>
      </c>
      <c r="S4224">
        <v>45.945289357814502</v>
      </c>
      <c r="T4224">
        <v>-1</v>
      </c>
      <c r="U4224">
        <v>0</v>
      </c>
      <c r="V4224">
        <v>1.0858835460241401</v>
      </c>
      <c r="W4224">
        <v>1.0868883333333299</v>
      </c>
      <c r="X4224">
        <v>-1.9076508593718301E-4</v>
      </c>
      <c r="Y4224">
        <v>-1</v>
      </c>
      <c r="Z4224">
        <v>-1.00478730918829E-3</v>
      </c>
      <c r="AA4224">
        <v>-1</v>
      </c>
      <c r="AB4224">
        <v>-3.6000000000013799E-4</v>
      </c>
      <c r="AC4224">
        <v>1.0818580117444999E-3</v>
      </c>
      <c r="AD4224">
        <v>-1.0818580117444999E-3</v>
      </c>
      <c r="AE4224">
        <v>0</v>
      </c>
      <c r="AF4224">
        <v>1.08494</v>
      </c>
      <c r="AG4224">
        <v>1.0871999999999999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f t="shared" si="326"/>
        <v>-1</v>
      </c>
      <c r="AO4224">
        <f t="shared" si="327"/>
        <v>0</v>
      </c>
      <c r="AP4224">
        <f t="shared" si="328"/>
        <v>9.3942548452690192E-3</v>
      </c>
      <c r="AQ4224">
        <f t="shared" si="329"/>
        <v>0.57532485473826722</v>
      </c>
      <c r="AR4224">
        <f t="shared" si="325"/>
        <v>0</v>
      </c>
    </row>
    <row r="4225" spans="1:44" x14ac:dyDescent="0.35">
      <c r="A4225">
        <v>1.0855999999999999</v>
      </c>
      <c r="B4225">
        <v>1.0862400000000001</v>
      </c>
      <c r="C4225">
        <v>1.0855300000000001</v>
      </c>
      <c r="D4225">
        <v>1.0862400000000001</v>
      </c>
      <c r="E4225">
        <v>1.08633</v>
      </c>
      <c r="F4225">
        <v>1.0861499999999999</v>
      </c>
      <c r="G4225">
        <v>5.8936203267777201E-4</v>
      </c>
      <c r="H4225">
        <v>50000</v>
      </c>
      <c r="I4225">
        <v>1.08682399077317</v>
      </c>
      <c r="J4225">
        <v>1.09235451844011</v>
      </c>
      <c r="K4225">
        <v>-5.5305276669403904E-3</v>
      </c>
      <c r="L4225">
        <v>-1</v>
      </c>
      <c r="M4225">
        <v>-4.1868026273150701E-4</v>
      </c>
      <c r="N4225">
        <v>1.2470338734749199E-4</v>
      </c>
      <c r="O4225">
        <v>-5.43383650079E-4</v>
      </c>
      <c r="P4225" s="2">
        <v>1</v>
      </c>
      <c r="Q4225">
        <v>49.289914405499502</v>
      </c>
      <c r="R4225">
        <v>-1</v>
      </c>
      <c r="S4225">
        <v>63.5831006031447</v>
      </c>
      <c r="T4225">
        <v>1</v>
      </c>
      <c r="U4225">
        <v>0</v>
      </c>
      <c r="V4225">
        <v>1.0859344680206899</v>
      </c>
      <c r="W4225">
        <v>1.0867947222222201</v>
      </c>
      <c r="X4225" s="1">
        <v>-5.2636466954192302E-5</v>
      </c>
      <c r="Y4225">
        <v>-1</v>
      </c>
      <c r="Z4225">
        <v>-8.6025420152613299E-4</v>
      </c>
      <c r="AA4225">
        <v>-1</v>
      </c>
      <c r="AB4225">
        <v>6.4000000000019597E-4</v>
      </c>
      <c r="AC4225">
        <v>1.08415185395048E-3</v>
      </c>
      <c r="AD4225">
        <v>-1.08415185395048E-3</v>
      </c>
      <c r="AE4225">
        <v>0</v>
      </c>
      <c r="AF4225">
        <v>1.08494</v>
      </c>
      <c r="AG4225">
        <v>1.0871999999999999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f t="shared" si="326"/>
        <v>-1</v>
      </c>
      <c r="AO4225">
        <f t="shared" si="327"/>
        <v>0</v>
      </c>
      <c r="AP4225">
        <f t="shared" si="328"/>
        <v>-1.7680860980333162E-2</v>
      </c>
      <c r="AQ4225">
        <f t="shared" si="329"/>
        <v>0.55764399375793405</v>
      </c>
      <c r="AR4225">
        <f t="shared" si="325"/>
        <v>0</v>
      </c>
    </row>
    <row r="4226" spans="1:44" x14ac:dyDescent="0.35">
      <c r="A4226">
        <v>1.0862400000000001</v>
      </c>
      <c r="B4226">
        <v>1.0866400000000001</v>
      </c>
      <c r="C4226">
        <v>1.0862000000000001</v>
      </c>
      <c r="D4226">
        <v>1.0866400000000001</v>
      </c>
      <c r="E4226">
        <v>1.0867199999999999</v>
      </c>
      <c r="F4226">
        <v>1.0865499999999999</v>
      </c>
      <c r="G4226">
        <v>3.6817496089843501E-4</v>
      </c>
      <c r="H4226">
        <v>50000</v>
      </c>
      <c r="I4226">
        <v>1.0868167754487299</v>
      </c>
      <c r="J4226">
        <v>1.09229765756011</v>
      </c>
      <c r="K4226">
        <v>-5.4808821113774197E-3</v>
      </c>
      <c r="L4226">
        <v>-1</v>
      </c>
      <c r="M4226">
        <v>-2.6981245464829901E-4</v>
      </c>
      <c r="N4226">
        <v>1.8238079695379999E-4</v>
      </c>
      <c r="O4226">
        <v>-4.5219325160209998E-4</v>
      </c>
      <c r="P4226" s="2">
        <v>1</v>
      </c>
      <c r="Q4226">
        <v>52.249718108606203</v>
      </c>
      <c r="R4226">
        <v>1</v>
      </c>
      <c r="S4226">
        <v>70.9806633121282</v>
      </c>
      <c r="T4226">
        <v>1</v>
      </c>
      <c r="U4226">
        <v>1</v>
      </c>
      <c r="V4226">
        <v>1.08603525830345</v>
      </c>
      <c r="W4226">
        <v>1.0867252777777701</v>
      </c>
      <c r="X4226" s="1">
        <v>9.3692569533843003E-5</v>
      </c>
      <c r="Y4226">
        <v>1</v>
      </c>
      <c r="Z4226">
        <v>-6.9001947432423196E-4</v>
      </c>
      <c r="AA4226">
        <v>-1</v>
      </c>
      <c r="AB4226">
        <v>3.9999999999995502E-4</v>
      </c>
      <c r="AC4226">
        <v>1.0851284660715499E-3</v>
      </c>
      <c r="AD4226">
        <v>-1.0851284660715499E-3</v>
      </c>
      <c r="AE4226">
        <v>0</v>
      </c>
      <c r="AF4226">
        <v>1.08494</v>
      </c>
      <c r="AG4226">
        <v>1.0871999999999999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f t="shared" si="326"/>
        <v>-1</v>
      </c>
      <c r="AO4226">
        <f t="shared" si="327"/>
        <v>0</v>
      </c>
      <c r="AP4226">
        <f t="shared" si="328"/>
        <v>-1.104524882695305E-2</v>
      </c>
      <c r="AQ4226">
        <f t="shared" si="329"/>
        <v>0.54659874493098104</v>
      </c>
      <c r="AR4226">
        <f t="shared" si="325"/>
        <v>0</v>
      </c>
    </row>
    <row r="4227" spans="1:44" x14ac:dyDescent="0.35">
      <c r="A4227">
        <v>1.08666</v>
      </c>
      <c r="B4227">
        <v>1.0866800000000001</v>
      </c>
      <c r="C4227">
        <v>1.08588</v>
      </c>
      <c r="D4227">
        <v>1.0864</v>
      </c>
      <c r="E4227">
        <v>1.08649</v>
      </c>
      <c r="F4227">
        <v>1.0863100000000001</v>
      </c>
      <c r="G4227">
        <v>-2.2088870980369301E-4</v>
      </c>
      <c r="H4227">
        <v>50000</v>
      </c>
      <c r="I4227">
        <v>1.08680043131349</v>
      </c>
      <c r="J4227">
        <v>1.09223897440031</v>
      </c>
      <c r="K4227">
        <v>-5.4385430868197897E-3</v>
      </c>
      <c r="L4227">
        <v>-1</v>
      </c>
      <c r="M4227">
        <v>-1.9061678318266201E-4</v>
      </c>
      <c r="N4227">
        <v>1.7438431227962501E-4</v>
      </c>
      <c r="O4227">
        <v>-3.65001095462287E-4</v>
      </c>
      <c r="P4227" s="2">
        <v>1</v>
      </c>
      <c r="Q4227">
        <v>50.339890408762599</v>
      </c>
      <c r="R4227">
        <v>1</v>
      </c>
      <c r="S4227">
        <v>61.596360662895101</v>
      </c>
      <c r="T4227">
        <v>1</v>
      </c>
      <c r="U4227">
        <v>0</v>
      </c>
      <c r="V4227">
        <v>1.0860873642601001</v>
      </c>
      <c r="W4227">
        <v>1.08668138888888</v>
      </c>
      <c r="X4227">
        <v>1.2978133594176899E-4</v>
      </c>
      <c r="Y4227">
        <v>1</v>
      </c>
      <c r="Z4227">
        <v>-5.9402462878566098E-4</v>
      </c>
      <c r="AA4227">
        <v>-1</v>
      </c>
      <c r="AB4227">
        <v>-2.5999999999992598E-4</v>
      </c>
      <c r="AC4227">
        <v>9.7810236290648504E-4</v>
      </c>
      <c r="AD4227">
        <v>-9.7810236290648504E-4</v>
      </c>
      <c r="AE4227">
        <v>0</v>
      </c>
      <c r="AF4227">
        <v>1.08494</v>
      </c>
      <c r="AG4227">
        <v>1.0871999999999999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f t="shared" si="326"/>
        <v>-1</v>
      </c>
      <c r="AO4227">
        <f t="shared" si="327"/>
        <v>0</v>
      </c>
      <c r="AP4227">
        <f t="shared" si="328"/>
        <v>6.6266612941107902E-3</v>
      </c>
      <c r="AQ4227">
        <f t="shared" si="329"/>
        <v>0.55322540622509186</v>
      </c>
      <c r="AR4227">
        <f t="shared" ref="AR4227:AR4290" si="330">+AN4227+P4227</f>
        <v>0</v>
      </c>
    </row>
    <row r="4228" spans="1:44" x14ac:dyDescent="0.35">
      <c r="A4228">
        <v>1.0864</v>
      </c>
      <c r="B4228">
        <v>1.0869800000000001</v>
      </c>
      <c r="C4228">
        <v>1.08633</v>
      </c>
      <c r="D4228">
        <v>1.08633</v>
      </c>
      <c r="E4228">
        <v>1.0864100000000001</v>
      </c>
      <c r="F4228">
        <v>1.0862499999999999</v>
      </c>
      <c r="G4228" s="1">
        <v>-6.4435065584972798E-5</v>
      </c>
      <c r="H4228">
        <v>50000</v>
      </c>
      <c r="I4228">
        <v>1.0867819830266801</v>
      </c>
      <c r="J4228">
        <v>1.09218017863513</v>
      </c>
      <c r="K4228">
        <v>-5.3981956084461196E-3</v>
      </c>
      <c r="L4228">
        <v>-1</v>
      </c>
      <c r="M4228">
        <v>-1.39960918849491E-4</v>
      </c>
      <c r="N4228">
        <v>1.5002678440853101E-4</v>
      </c>
      <c r="O4228">
        <v>-2.8998770325802198E-4</v>
      </c>
      <c r="P4228" s="2">
        <v>1</v>
      </c>
      <c r="Q4228">
        <v>49.765133350943898</v>
      </c>
      <c r="R4228">
        <v>-1</v>
      </c>
      <c r="S4228">
        <v>58.763865857422601</v>
      </c>
      <c r="T4228">
        <v>1</v>
      </c>
      <c r="U4228">
        <v>0</v>
      </c>
      <c r="V4228">
        <v>1.08612202650866</v>
      </c>
      <c r="W4228">
        <v>1.0866744444444401</v>
      </c>
      <c r="X4228">
        <v>1.30953909727393E-4</v>
      </c>
      <c r="Y4228">
        <v>1</v>
      </c>
      <c r="Z4228">
        <v>-5.5241793578430999E-4</v>
      </c>
      <c r="AA4228">
        <v>-1</v>
      </c>
      <c r="AB4228" s="1">
        <v>-7.0000000000014495E-5</v>
      </c>
      <c r="AC4228">
        <v>9.7801076195769298E-4</v>
      </c>
      <c r="AD4228">
        <v>-9.7801076195769298E-4</v>
      </c>
      <c r="AE4228">
        <v>0</v>
      </c>
      <c r="AF4228">
        <v>1.08494</v>
      </c>
      <c r="AG4228">
        <v>1.0871999999999999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f t="shared" ref="AN4228:AN4291" si="331">+IF(AH4228=0,AN4227,AH4228)</f>
        <v>-1</v>
      </c>
      <c r="AO4228">
        <f t="shared" ref="AO4228:AO4291" si="332">+AN4228-AN4227</f>
        <v>0</v>
      </c>
      <c r="AP4228">
        <f t="shared" ref="AP4228:AP4291" si="333">+AN4227*G4228*30</f>
        <v>1.9330519675491839E-3</v>
      </c>
      <c r="AQ4228">
        <f t="shared" ref="AQ4228:AQ4291" si="334">+IF(AP4228=0,0,IF(AO4227&lt;&gt;0,AP4228,AQ4227+AP4228))</f>
        <v>0.55515845819264109</v>
      </c>
      <c r="AR4228">
        <f t="shared" si="330"/>
        <v>0</v>
      </c>
    </row>
    <row r="4229" spans="1:44" x14ac:dyDescent="0.35">
      <c r="A4229">
        <v>1.08633</v>
      </c>
      <c r="B4229">
        <v>1.0865400000000001</v>
      </c>
      <c r="C4229">
        <v>1.0854600000000001</v>
      </c>
      <c r="D4229">
        <v>1.08565</v>
      </c>
      <c r="E4229">
        <v>1.0857300000000001</v>
      </c>
      <c r="F4229">
        <v>1.0855699999999999</v>
      </c>
      <c r="G4229">
        <v>-6.2615679906573101E-4</v>
      </c>
      <c r="H4229">
        <v>50000</v>
      </c>
      <c r="I4229">
        <v>1.08673759153544</v>
      </c>
      <c r="J4229">
        <v>1.09211520173329</v>
      </c>
      <c r="K4229">
        <v>-5.3776101978466597E-3</v>
      </c>
      <c r="L4229">
        <v>-1</v>
      </c>
      <c r="M4229">
        <v>-1.9060907702117501E-4</v>
      </c>
      <c r="N4229" s="1">
        <v>6.6252417491231001E-5</v>
      </c>
      <c r="O4229">
        <v>-2.5686149451240601E-4</v>
      </c>
      <c r="P4229" s="2">
        <v>1</v>
      </c>
      <c r="Q4229">
        <v>44.426971520587998</v>
      </c>
      <c r="R4229">
        <v>-1</v>
      </c>
      <c r="S4229">
        <v>37.708144732945399</v>
      </c>
      <c r="T4229">
        <v>-1</v>
      </c>
      <c r="U4229">
        <v>0</v>
      </c>
      <c r="V4229">
        <v>1.0860545941502799</v>
      </c>
      <c r="W4229">
        <v>1.08661694444444</v>
      </c>
      <c r="X4229" s="1">
        <v>1.09967890680184E-5</v>
      </c>
      <c r="Y4229">
        <v>1</v>
      </c>
      <c r="Z4229">
        <v>-5.6235029416429295E-4</v>
      </c>
      <c r="AA4229">
        <v>-1</v>
      </c>
      <c r="AB4229">
        <v>-6.8000000000001295E-4</v>
      </c>
      <c r="AC4229">
        <v>9.8021304631270493E-4</v>
      </c>
      <c r="AD4229">
        <v>-9.8021304631270493E-4</v>
      </c>
      <c r="AE4229">
        <v>0</v>
      </c>
      <c r="AF4229">
        <v>1.08494</v>
      </c>
      <c r="AG4229">
        <v>1.0871999999999999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f t="shared" si="331"/>
        <v>-1</v>
      </c>
      <c r="AO4229">
        <f t="shared" si="332"/>
        <v>0</v>
      </c>
      <c r="AP4229">
        <f t="shared" si="333"/>
        <v>1.878470397197193E-2</v>
      </c>
      <c r="AQ4229">
        <f t="shared" si="334"/>
        <v>0.57394316216461305</v>
      </c>
      <c r="AR4229">
        <f t="shared" si="330"/>
        <v>0</v>
      </c>
    </row>
    <row r="4230" spans="1:44" x14ac:dyDescent="0.35">
      <c r="A4230">
        <v>1.0856399999999999</v>
      </c>
      <c r="B4230">
        <v>1.0857699999999999</v>
      </c>
      <c r="C4230">
        <v>1.08494</v>
      </c>
      <c r="D4230">
        <v>1.0857399999999999</v>
      </c>
      <c r="E4230">
        <v>1.0858300000000001</v>
      </c>
      <c r="F4230">
        <v>1.0856600000000001</v>
      </c>
      <c r="G4230" s="1">
        <v>8.2896209387960299E-5</v>
      </c>
      <c r="H4230">
        <v>50000</v>
      </c>
      <c r="I4230">
        <v>1.0866984702987601</v>
      </c>
      <c r="J4230">
        <v>1.0920517668901699</v>
      </c>
      <c r="K4230">
        <v>-5.3532965914133701E-3</v>
      </c>
      <c r="L4230">
        <v>-1</v>
      </c>
      <c r="M4230">
        <v>-2.1075203578857499E-4</v>
      </c>
      <c r="N4230" s="1">
        <v>3.0739639149221001E-5</v>
      </c>
      <c r="O4230">
        <v>-2.4149167493779601E-4</v>
      </c>
      <c r="P4230" s="2">
        <v>1</v>
      </c>
      <c r="Q4230">
        <v>45.268749646783803</v>
      </c>
      <c r="R4230">
        <v>-1</v>
      </c>
      <c r="S4230">
        <v>41.194118657502102</v>
      </c>
      <c r="T4230">
        <v>-1</v>
      </c>
      <c r="U4230">
        <v>0</v>
      </c>
      <c r="V4230">
        <v>1.0860096521288101</v>
      </c>
      <c r="W4230">
        <v>1.0865647222222199</v>
      </c>
      <c r="X4230" s="1">
        <v>-4.1256988468907298E-5</v>
      </c>
      <c r="Y4230">
        <v>-1</v>
      </c>
      <c r="Z4230">
        <v>-5.5507009341049197E-4</v>
      </c>
      <c r="AA4230">
        <v>-1</v>
      </c>
      <c r="AB4230" s="1">
        <v>9.9999999999988905E-5</v>
      </c>
      <c r="AC4230">
        <v>9.8003749670587197E-4</v>
      </c>
      <c r="AD4230">
        <v>-9.8003749670587197E-4</v>
      </c>
      <c r="AE4230">
        <v>0</v>
      </c>
      <c r="AF4230">
        <v>1.08494</v>
      </c>
      <c r="AG4230">
        <v>1.0871999999999999</v>
      </c>
      <c r="AH4230">
        <v>0</v>
      </c>
      <c r="AI4230">
        <v>1</v>
      </c>
      <c r="AJ4230">
        <v>0</v>
      </c>
      <c r="AK4230">
        <v>0</v>
      </c>
      <c r="AL4230">
        <v>0</v>
      </c>
      <c r="AM4230">
        <v>0</v>
      </c>
      <c r="AN4230">
        <f t="shared" si="331"/>
        <v>-1</v>
      </c>
      <c r="AO4230">
        <f t="shared" si="332"/>
        <v>0</v>
      </c>
      <c r="AP4230">
        <f t="shared" si="333"/>
        <v>-2.4868862816388088E-3</v>
      </c>
      <c r="AQ4230">
        <f t="shared" si="334"/>
        <v>0.57145627588297421</v>
      </c>
      <c r="AR4230">
        <f t="shared" si="330"/>
        <v>0</v>
      </c>
    </row>
    <row r="4231" spans="1:44" x14ac:dyDescent="0.35">
      <c r="A4231">
        <v>1.0857600000000001</v>
      </c>
      <c r="B4231">
        <v>1.08633</v>
      </c>
      <c r="C4231">
        <v>1.0853200000000001</v>
      </c>
      <c r="D4231">
        <v>1.0862799999999999</v>
      </c>
      <c r="E4231">
        <v>1.08636</v>
      </c>
      <c r="F4231">
        <v>1.08619</v>
      </c>
      <c r="G4231">
        <v>4.9723300073272305E-4</v>
      </c>
      <c r="H4231">
        <v>50000</v>
      </c>
      <c r="I4231">
        <v>1.08668205969881</v>
      </c>
      <c r="J4231">
        <v>1.09199433637385</v>
      </c>
      <c r="K4231">
        <v>-5.3122766750446299E-3</v>
      </c>
      <c r="L4231">
        <v>-1</v>
      </c>
      <c r="M4231">
        <v>-1.49827824093007E-4</v>
      </c>
      <c r="N4231" s="1">
        <v>6.1109233896525805E-5</v>
      </c>
      <c r="O4231">
        <v>-2.1093705798953301E-4</v>
      </c>
      <c r="P4231" s="2">
        <v>1</v>
      </c>
      <c r="Q4231">
        <v>50.174429561026898</v>
      </c>
      <c r="R4231">
        <v>1</v>
      </c>
      <c r="S4231">
        <v>58.579084038080097</v>
      </c>
      <c r="T4231">
        <v>1</v>
      </c>
      <c r="U4231">
        <v>1</v>
      </c>
      <c r="V4231">
        <v>1.0860482732532599</v>
      </c>
      <c r="W4231">
        <v>1.0865619444444401</v>
      </c>
      <c r="X4231" s="1">
        <v>2.2005190036811201E-5</v>
      </c>
      <c r="Y4231">
        <v>1</v>
      </c>
      <c r="Z4231">
        <v>-5.1367119117751105E-4</v>
      </c>
      <c r="AA4231">
        <v>-1</v>
      </c>
      <c r="AB4231">
        <v>5.1999999999985305E-4</v>
      </c>
      <c r="AC4231">
        <v>9.7871899372950098E-4</v>
      </c>
      <c r="AD4231">
        <v>-9.7871899372950098E-4</v>
      </c>
      <c r="AE4231">
        <v>0</v>
      </c>
      <c r="AF4231">
        <v>1.08494</v>
      </c>
      <c r="AG4231">
        <v>1.0871999999999999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f t="shared" si="331"/>
        <v>-1</v>
      </c>
      <c r="AO4231">
        <f t="shared" si="332"/>
        <v>0</v>
      </c>
      <c r="AP4231">
        <f t="shared" si="333"/>
        <v>-1.4916990021981692E-2</v>
      </c>
      <c r="AQ4231">
        <f t="shared" si="334"/>
        <v>0.55653928586099255</v>
      </c>
      <c r="AR4231">
        <f t="shared" si="330"/>
        <v>0</v>
      </c>
    </row>
    <row r="4232" spans="1:44" x14ac:dyDescent="0.35">
      <c r="A4232">
        <v>1.0862799999999999</v>
      </c>
      <c r="B4232">
        <v>1.08718</v>
      </c>
      <c r="C4232">
        <v>1.08602</v>
      </c>
      <c r="D4232">
        <v>1.0867899999999999</v>
      </c>
      <c r="E4232">
        <v>1.0868800000000001</v>
      </c>
      <c r="F4232">
        <v>1.0867</v>
      </c>
      <c r="G4232">
        <v>4.69382034967737E-4</v>
      </c>
      <c r="H4232">
        <v>50000</v>
      </c>
      <c r="I4232">
        <v>1.08668629265179</v>
      </c>
      <c r="J4232">
        <v>1.09194255193232</v>
      </c>
      <c r="K4232">
        <v>-5.2562592805256401E-3</v>
      </c>
      <c r="L4232">
        <v>-1</v>
      </c>
      <c r="M4232" s="1">
        <v>-3.6753576952985799E-5</v>
      </c>
      <c r="N4232">
        <v>1.1612232069103101E-4</v>
      </c>
      <c r="O4232">
        <v>-1.5287589764401699E-4</v>
      </c>
      <c r="P4232" s="2">
        <v>1</v>
      </c>
      <c r="Q4232">
        <v>54.359941217267803</v>
      </c>
      <c r="R4232">
        <v>1</v>
      </c>
      <c r="S4232">
        <v>69.295352996914403</v>
      </c>
      <c r="T4232">
        <v>1</v>
      </c>
      <c r="U4232">
        <v>0</v>
      </c>
      <c r="V4232">
        <v>1.08615423421708</v>
      </c>
      <c r="W4232">
        <v>1.0865800000000001</v>
      </c>
      <c r="X4232">
        <v>1.40928334204648E-4</v>
      </c>
      <c r="Y4232">
        <v>1</v>
      </c>
      <c r="Z4232">
        <v>-4.2576578291408901E-4</v>
      </c>
      <c r="AA4232">
        <v>-1</v>
      </c>
      <c r="AB4232">
        <v>5.1000000000001001E-4</v>
      </c>
      <c r="AC4232">
        <v>9.7643070373269996E-4</v>
      </c>
      <c r="AD4232">
        <v>-9.7643070373269996E-4</v>
      </c>
      <c r="AE4232">
        <v>0</v>
      </c>
      <c r="AF4232">
        <v>1.08494</v>
      </c>
      <c r="AG4232">
        <v>1.0871999999999999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f t="shared" si="331"/>
        <v>-1</v>
      </c>
      <c r="AO4232">
        <f t="shared" si="332"/>
        <v>0</v>
      </c>
      <c r="AP4232">
        <f t="shared" si="333"/>
        <v>-1.408146104903211E-2</v>
      </c>
      <c r="AQ4232">
        <f t="shared" si="334"/>
        <v>0.54245782481196048</v>
      </c>
      <c r="AR4232">
        <f t="shared" si="330"/>
        <v>0</v>
      </c>
    </row>
    <row r="4233" spans="1:44" x14ac:dyDescent="0.35">
      <c r="A4233">
        <v>1.0867800000000001</v>
      </c>
      <c r="B4233">
        <v>1.08738</v>
      </c>
      <c r="C4233">
        <v>1.08589</v>
      </c>
      <c r="D4233">
        <v>1.08728</v>
      </c>
      <c r="E4233">
        <v>1.0873699999999999</v>
      </c>
      <c r="F4233">
        <v>1.0871999999999999</v>
      </c>
      <c r="G4233">
        <v>4.5076746222262099E-4</v>
      </c>
      <c r="H4233">
        <v>50000</v>
      </c>
      <c r="I4233">
        <v>1.0867095752928999</v>
      </c>
      <c r="J4233">
        <v>1.09189615838075</v>
      </c>
      <c r="K4233">
        <v>-5.1865830878543503E-3</v>
      </c>
      <c r="L4233">
        <v>-1</v>
      </c>
      <c r="M4233">
        <v>1.08283841771417E-4</v>
      </c>
      <c r="N4233">
        <v>1.74106492943623E-4</v>
      </c>
      <c r="O4233" s="1">
        <v>-6.58226511722059E-5</v>
      </c>
      <c r="P4233" s="2">
        <v>1</v>
      </c>
      <c r="Q4233">
        <v>58.029613292937697</v>
      </c>
      <c r="R4233">
        <v>1</v>
      </c>
      <c r="S4233">
        <v>76.574093406026606</v>
      </c>
      <c r="T4233">
        <v>1</v>
      </c>
      <c r="U4233">
        <v>0</v>
      </c>
      <c r="V4233">
        <v>1.08631505790035</v>
      </c>
      <c r="W4233">
        <v>1.0866144444444401</v>
      </c>
      <c r="X4233">
        <v>2.8083406239765002E-4</v>
      </c>
      <c r="Y4233">
        <v>1</v>
      </c>
      <c r="Z4233">
        <v>-2.9938654408523299E-4</v>
      </c>
      <c r="AA4233">
        <v>-1</v>
      </c>
      <c r="AB4233">
        <v>4.9999999999994396E-4</v>
      </c>
      <c r="AC4233">
        <v>9.7748766299792693E-4</v>
      </c>
      <c r="AD4233">
        <v>-9.7748766299792693E-4</v>
      </c>
      <c r="AE4233">
        <v>0</v>
      </c>
      <c r="AF4233">
        <v>1.08494</v>
      </c>
      <c r="AG4233">
        <v>1.0871999999999999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f t="shared" si="331"/>
        <v>-1</v>
      </c>
      <c r="AO4233">
        <f t="shared" si="332"/>
        <v>0</v>
      </c>
      <c r="AP4233">
        <f t="shared" si="333"/>
        <v>-1.352302386667863E-2</v>
      </c>
      <c r="AQ4233">
        <f t="shared" si="334"/>
        <v>0.52893480094528189</v>
      </c>
      <c r="AR4233">
        <f t="shared" si="330"/>
        <v>0</v>
      </c>
    </row>
    <row r="4234" spans="1:44" x14ac:dyDescent="0.35">
      <c r="A4234">
        <v>1.0872599999999999</v>
      </c>
      <c r="B4234">
        <v>1.0880799999999999</v>
      </c>
      <c r="C4234">
        <v>1.0870299999999999</v>
      </c>
      <c r="D4234">
        <v>1.0874999999999999</v>
      </c>
      <c r="E4234">
        <v>1.0875900000000001</v>
      </c>
      <c r="F4234">
        <v>1.0874200000000001</v>
      </c>
      <c r="G4234">
        <v>2.0231931574724699E-4</v>
      </c>
      <c r="H4234">
        <v>50000</v>
      </c>
      <c r="I4234">
        <v>1.0867405723402399</v>
      </c>
      <c r="J4234">
        <v>1.0918524155112901</v>
      </c>
      <c r="K4234">
        <v>-5.1118431710572799E-3</v>
      </c>
      <c r="L4234">
        <v>-1</v>
      </c>
      <c r="M4234">
        <v>2.37536888510581E-4</v>
      </c>
      <c r="N4234">
        <v>2.02239693121858E-4</v>
      </c>
      <c r="O4234" s="1">
        <v>3.5297195388723001E-5</v>
      </c>
      <c r="P4234" s="2">
        <v>1</v>
      </c>
      <c r="Q4234">
        <v>59.609230641106002</v>
      </c>
      <c r="R4234">
        <v>1</v>
      </c>
      <c r="S4234">
        <v>79.324767503271005</v>
      </c>
      <c r="T4234">
        <v>1</v>
      </c>
      <c r="U4234">
        <v>0</v>
      </c>
      <c r="V4234">
        <v>1.0864843353431599</v>
      </c>
      <c r="W4234">
        <v>1.0866563888888801</v>
      </c>
      <c r="X4234">
        <v>3.79624241260367E-4</v>
      </c>
      <c r="Y4234">
        <v>1</v>
      </c>
      <c r="Z4234">
        <v>-1.7205354572369299E-4</v>
      </c>
      <c r="AA4234">
        <v>-1</v>
      </c>
      <c r="AB4234">
        <v>2.40000000000017E-4</v>
      </c>
      <c r="AC4234">
        <v>9.7039179841147704E-4</v>
      </c>
      <c r="AD4234">
        <v>-9.7039179841147704E-4</v>
      </c>
      <c r="AE4234">
        <v>0</v>
      </c>
      <c r="AF4234">
        <v>1.08494</v>
      </c>
      <c r="AG4234">
        <v>1.0871999999999999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f t="shared" si="331"/>
        <v>-1</v>
      </c>
      <c r="AO4234">
        <f t="shared" si="332"/>
        <v>0</v>
      </c>
      <c r="AP4234">
        <f t="shared" si="333"/>
        <v>-6.0695794724174093E-3</v>
      </c>
      <c r="AQ4234">
        <f t="shared" si="334"/>
        <v>0.52286522147286452</v>
      </c>
      <c r="AR4234">
        <f t="shared" si="330"/>
        <v>0</v>
      </c>
    </row>
    <row r="4235" spans="1:44" x14ac:dyDescent="0.35">
      <c r="A4235">
        <v>1.0874999999999999</v>
      </c>
      <c r="B4235">
        <v>1.0885</v>
      </c>
      <c r="C4235">
        <v>1.08744</v>
      </c>
      <c r="D4235">
        <v>1.0882799999999999</v>
      </c>
      <c r="E4235">
        <v>1.08836</v>
      </c>
      <c r="F4235">
        <v>1.0882000000000001</v>
      </c>
      <c r="G4235">
        <v>7.1698428463757798E-4</v>
      </c>
      <c r="H4235">
        <v>50000</v>
      </c>
      <c r="I4235">
        <v>1.0868009420523801</v>
      </c>
      <c r="J4235">
        <v>1.0918168690882999</v>
      </c>
      <c r="K4235">
        <v>-5.0159270359118003E-3</v>
      </c>
      <c r="L4235">
        <v>-1</v>
      </c>
      <c r="M4235">
        <v>4.2655344906328198E-4</v>
      </c>
      <c r="N4235">
        <v>2.6083750244970601E-4</v>
      </c>
      <c r="O4235">
        <v>1.65715946613576E-4</v>
      </c>
      <c r="P4235" s="2">
        <v>1</v>
      </c>
      <c r="Q4235">
        <v>64.710604693017899</v>
      </c>
      <c r="R4235">
        <v>1</v>
      </c>
      <c r="S4235">
        <v>86.401316643126194</v>
      </c>
      <c r="T4235">
        <v>1</v>
      </c>
      <c r="U4235">
        <v>0</v>
      </c>
      <c r="V4235">
        <v>1.08674085886557</v>
      </c>
      <c r="W4235">
        <v>1.08668805555555</v>
      </c>
      <c r="X4235">
        <v>5.4341743833652401E-4</v>
      </c>
      <c r="Y4235">
        <v>1</v>
      </c>
      <c r="Z4235" s="1">
        <v>5.2803310014670703E-5</v>
      </c>
      <c r="AA4235">
        <v>1</v>
      </c>
      <c r="AB4235">
        <v>7.8000000000000205E-4</v>
      </c>
      <c r="AC4235">
        <v>9.7174413122265598E-4</v>
      </c>
      <c r="AD4235">
        <v>-9.7174413122265598E-4</v>
      </c>
      <c r="AE4235">
        <v>0</v>
      </c>
      <c r="AF4235">
        <v>1.08494</v>
      </c>
      <c r="AG4235">
        <v>1.0871999999999999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f t="shared" si="331"/>
        <v>-1</v>
      </c>
      <c r="AO4235">
        <f t="shared" si="332"/>
        <v>0</v>
      </c>
      <c r="AP4235">
        <f t="shared" si="333"/>
        <v>-2.150952853912734E-2</v>
      </c>
      <c r="AQ4235">
        <f t="shared" si="334"/>
        <v>0.50135569293373716</v>
      </c>
      <c r="AR4235">
        <f t="shared" si="330"/>
        <v>0</v>
      </c>
    </row>
    <row r="4236" spans="1:44" x14ac:dyDescent="0.35">
      <c r="A4236">
        <v>1.0882799999999999</v>
      </c>
      <c r="B4236">
        <v>1.0884199999999999</v>
      </c>
      <c r="C4236">
        <v>1.08748</v>
      </c>
      <c r="D4236">
        <v>1.0877399999999999</v>
      </c>
      <c r="E4236">
        <v>1.08782</v>
      </c>
      <c r="F4236">
        <v>1.08765</v>
      </c>
      <c r="G4236">
        <v>-4.9631897784486502E-4</v>
      </c>
      <c r="H4236">
        <v>50000</v>
      </c>
      <c r="I4236">
        <v>1.08683776785425</v>
      </c>
      <c r="J4236">
        <v>1.09177630322672</v>
      </c>
      <c r="K4236">
        <v>-4.9385353724695699E-3</v>
      </c>
      <c r="L4236">
        <v>-1</v>
      </c>
      <c r="M4236">
        <v>4.8067518987693299E-4</v>
      </c>
      <c r="N4236">
        <v>2.0997282884223801E-4</v>
      </c>
      <c r="O4236">
        <v>2.7070236103469498E-4</v>
      </c>
      <c r="P4236" s="2">
        <v>1</v>
      </c>
      <c r="Q4236">
        <v>59.111268008308599</v>
      </c>
      <c r="R4236">
        <v>1</v>
      </c>
      <c r="S4236">
        <v>66.657562881803599</v>
      </c>
      <c r="T4236">
        <v>1</v>
      </c>
      <c r="U4236">
        <v>0</v>
      </c>
      <c r="V4236">
        <v>1.0868835933133401</v>
      </c>
      <c r="W4236">
        <v>1.08668694444444</v>
      </c>
      <c r="X4236">
        <v>5.1422380124899105E-4</v>
      </c>
      <c r="Y4236">
        <v>1</v>
      </c>
      <c r="Z4236">
        <v>1.96648868901361E-4</v>
      </c>
      <c r="AA4236">
        <v>1</v>
      </c>
      <c r="AB4236">
        <v>-5.3999999999998396E-4</v>
      </c>
      <c r="AC4236">
        <v>9.3619092307309804E-4</v>
      </c>
      <c r="AD4236">
        <v>-9.3619092307309804E-4</v>
      </c>
      <c r="AE4236">
        <v>0</v>
      </c>
      <c r="AF4236">
        <v>1.08494</v>
      </c>
      <c r="AG4236">
        <v>1.0871999999999999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f t="shared" si="331"/>
        <v>-1</v>
      </c>
      <c r="AO4236">
        <f t="shared" si="332"/>
        <v>0</v>
      </c>
      <c r="AP4236">
        <f t="shared" si="333"/>
        <v>1.4889569335345951E-2</v>
      </c>
      <c r="AQ4236">
        <f t="shared" si="334"/>
        <v>0.51624526226908307</v>
      </c>
      <c r="AR4236">
        <f t="shared" si="330"/>
        <v>0</v>
      </c>
    </row>
    <row r="4237" spans="1:44" x14ac:dyDescent="0.35">
      <c r="A4237">
        <v>1.08772</v>
      </c>
      <c r="B4237">
        <v>1.08823</v>
      </c>
      <c r="C4237">
        <v>1.08752</v>
      </c>
      <c r="D4237">
        <v>1.0879799999999999</v>
      </c>
      <c r="E4237">
        <v>1.08806</v>
      </c>
      <c r="F4237">
        <v>1.0879099999999999</v>
      </c>
      <c r="G4237">
        <v>2.20616624357499E-4</v>
      </c>
      <c r="H4237">
        <v>50000</v>
      </c>
      <c r="I4237">
        <v>1.0868825612717301</v>
      </c>
      <c r="J4237">
        <v>1.0917385290652599</v>
      </c>
      <c r="K4237">
        <v>-4.8559677935295902E-3</v>
      </c>
      <c r="L4237">
        <v>-1</v>
      </c>
      <c r="M4237">
        <v>5.4074762904088303E-4</v>
      </c>
      <c r="N4237">
        <v>1.8003017867079099E-4</v>
      </c>
      <c r="O4237">
        <v>3.6071745037009098E-4</v>
      </c>
      <c r="P4237" s="2">
        <v>1</v>
      </c>
      <c r="Q4237">
        <v>60.746643593137101</v>
      </c>
      <c r="R4237">
        <v>1</v>
      </c>
      <c r="S4237">
        <v>70.413593164756307</v>
      </c>
      <c r="T4237">
        <v>1</v>
      </c>
      <c r="U4237">
        <v>0</v>
      </c>
      <c r="V4237">
        <v>1.08704022284001</v>
      </c>
      <c r="W4237">
        <v>1.08668416666666</v>
      </c>
      <c r="X4237">
        <v>5.0943712501982897E-4</v>
      </c>
      <c r="Y4237">
        <v>1</v>
      </c>
      <c r="Z4237">
        <v>3.5605617334377699E-4</v>
      </c>
      <c r="AA4237">
        <v>1</v>
      </c>
      <c r="AB4237">
        <v>2.5999999999992598E-4</v>
      </c>
      <c r="AC4237">
        <v>9.3366385381421101E-4</v>
      </c>
      <c r="AD4237">
        <v>-9.3366385381421101E-4</v>
      </c>
      <c r="AE4237">
        <v>0</v>
      </c>
      <c r="AF4237">
        <v>1.08494</v>
      </c>
      <c r="AG4237">
        <v>1.0871999999999999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f t="shared" si="331"/>
        <v>-1</v>
      </c>
      <c r="AO4237">
        <f t="shared" si="332"/>
        <v>0</v>
      </c>
      <c r="AP4237">
        <f t="shared" si="333"/>
        <v>-6.6184987307249697E-3</v>
      </c>
      <c r="AQ4237">
        <f t="shared" si="334"/>
        <v>0.50962676353835812</v>
      </c>
      <c r="AR4237">
        <f t="shared" si="330"/>
        <v>0</v>
      </c>
    </row>
    <row r="4238" spans="1:44" x14ac:dyDescent="0.35">
      <c r="A4238">
        <v>1.08799</v>
      </c>
      <c r="B4238">
        <v>1.0880000000000001</v>
      </c>
      <c r="C4238">
        <v>1.08708</v>
      </c>
      <c r="D4238">
        <v>1.0874999999999999</v>
      </c>
      <c r="E4238">
        <v>1.0875699999999999</v>
      </c>
      <c r="F4238">
        <v>1.0874299999999999</v>
      </c>
      <c r="G4238">
        <v>-4.4128193115011401E-4</v>
      </c>
      <c r="H4238">
        <v>50000</v>
      </c>
      <c r="I4238">
        <v>1.0869067745551899</v>
      </c>
      <c r="J4238">
        <v>1.0916963546467</v>
      </c>
      <c r="K4238">
        <v>-4.7895800915083104E-3</v>
      </c>
      <c r="L4238">
        <v>-1</v>
      </c>
      <c r="M4238">
        <v>5.0926859351951804E-4</v>
      </c>
      <c r="N4238" s="1">
        <v>9.9034095432951405E-5</v>
      </c>
      <c r="O4238">
        <v>4.1023449808656699E-4</v>
      </c>
      <c r="P4238" s="2">
        <v>1</v>
      </c>
      <c r="Q4238">
        <v>55.902292745130403</v>
      </c>
      <c r="R4238">
        <v>1</v>
      </c>
      <c r="S4238">
        <v>54.940855267393999</v>
      </c>
      <c r="T4238">
        <v>1</v>
      </c>
      <c r="U4238">
        <v>0</v>
      </c>
      <c r="V4238">
        <v>1.08710590529143</v>
      </c>
      <c r="W4238">
        <v>1.0866833333333299</v>
      </c>
      <c r="X4238">
        <v>3.9847579794716198E-4</v>
      </c>
      <c r="Y4238">
        <v>1</v>
      </c>
      <c r="Z4238">
        <v>4.22571958104356E-4</v>
      </c>
      <c r="AA4238">
        <v>1</v>
      </c>
      <c r="AB4238">
        <v>-4.9000000000010103E-4</v>
      </c>
      <c r="AC4238">
        <v>9.3371448386203799E-4</v>
      </c>
      <c r="AD4238">
        <v>-9.3371448386203799E-4</v>
      </c>
      <c r="AE4238">
        <v>0</v>
      </c>
      <c r="AF4238">
        <v>1.08494</v>
      </c>
      <c r="AG4238">
        <v>1.0871999999999999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f t="shared" si="331"/>
        <v>-1</v>
      </c>
      <c r="AO4238">
        <f t="shared" si="332"/>
        <v>0</v>
      </c>
      <c r="AP4238">
        <f t="shared" si="333"/>
        <v>1.3238457934503421E-2</v>
      </c>
      <c r="AQ4238">
        <f t="shared" si="334"/>
        <v>0.52286522147286152</v>
      </c>
      <c r="AR4238">
        <f t="shared" si="330"/>
        <v>0</v>
      </c>
    </row>
    <row r="4239" spans="1:44" x14ac:dyDescent="0.35">
      <c r="A4239">
        <v>1.0874900000000001</v>
      </c>
      <c r="B4239">
        <v>1.0879399999999999</v>
      </c>
      <c r="C4239">
        <v>1.08708</v>
      </c>
      <c r="D4239">
        <v>1.0875600000000001</v>
      </c>
      <c r="E4239">
        <v>1.0876399999999999</v>
      </c>
      <c r="F4239">
        <v>1.0874699999999999</v>
      </c>
      <c r="G4239" s="1">
        <v>5.5170891851515899E-5</v>
      </c>
      <c r="H4239">
        <v>50000</v>
      </c>
      <c r="I4239">
        <v>1.0869323912393001</v>
      </c>
      <c r="J4239">
        <v>1.09165519688902</v>
      </c>
      <c r="K4239">
        <v>-4.7228056497197104E-3</v>
      </c>
      <c r="L4239">
        <v>-1</v>
      </c>
      <c r="M4239">
        <v>4.8460122307991601E-4</v>
      </c>
      <c r="N4239" s="1">
        <v>4.9577816662233203E-5</v>
      </c>
      <c r="O4239">
        <v>4.3502340641768302E-4</v>
      </c>
      <c r="P4239" s="2">
        <v>1</v>
      </c>
      <c r="Q4239">
        <v>56.3734182410413</v>
      </c>
      <c r="R4239">
        <v>1</v>
      </c>
      <c r="S4239">
        <v>56.436583264402003</v>
      </c>
      <c r="T4239">
        <v>1</v>
      </c>
      <c r="U4239">
        <v>0</v>
      </c>
      <c r="V4239">
        <v>1.0871707759640801</v>
      </c>
      <c r="W4239">
        <v>1.0866561111111099</v>
      </c>
      <c r="X4239">
        <v>3.2469307190985299E-4</v>
      </c>
      <c r="Y4239">
        <v>1</v>
      </c>
      <c r="Z4239">
        <v>5.1466485297857402E-4</v>
      </c>
      <c r="AA4239">
        <v>1</v>
      </c>
      <c r="AB4239" s="1">
        <v>7.0000000000014495E-5</v>
      </c>
      <c r="AC4239">
        <v>9.3301390096501495E-4</v>
      </c>
      <c r="AD4239">
        <v>-9.3301390096501495E-4</v>
      </c>
      <c r="AE4239">
        <v>0</v>
      </c>
      <c r="AF4239">
        <v>1.08494</v>
      </c>
      <c r="AG4239">
        <v>1.0871999999999999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f t="shared" si="331"/>
        <v>-1</v>
      </c>
      <c r="AO4239">
        <f t="shared" si="332"/>
        <v>0</v>
      </c>
      <c r="AP4239">
        <f t="shared" si="333"/>
        <v>-1.6551267555454769E-3</v>
      </c>
      <c r="AQ4239">
        <f t="shared" si="334"/>
        <v>0.52121009471731605</v>
      </c>
      <c r="AR4239">
        <f t="shared" si="330"/>
        <v>0</v>
      </c>
    </row>
    <row r="4240" spans="1:44" x14ac:dyDescent="0.35">
      <c r="A4240">
        <v>1.0875600000000001</v>
      </c>
      <c r="B4240">
        <v>1.0875999999999999</v>
      </c>
      <c r="C4240">
        <v>1.08718</v>
      </c>
      <c r="D4240">
        <v>1.0871999999999999</v>
      </c>
      <c r="E4240">
        <v>1.0872900000000001</v>
      </c>
      <c r="F4240">
        <v>1.0871200000000001</v>
      </c>
      <c r="G4240">
        <v>-3.3107101775681501E-4</v>
      </c>
      <c r="H4240">
        <v>50000</v>
      </c>
      <c r="I4240">
        <v>1.0869428857005099</v>
      </c>
      <c r="J4240">
        <v>1.0916108665717199</v>
      </c>
      <c r="K4240">
        <v>-4.6679808712122199E-3</v>
      </c>
      <c r="L4240">
        <v>-1</v>
      </c>
      <c r="M4240">
        <v>4.1009699704996899E-4</v>
      </c>
      <c r="N4240" s="1">
        <v>-1.6617606245143002E-5</v>
      </c>
      <c r="O4240">
        <v>4.2671460329511202E-4</v>
      </c>
      <c r="P4240" s="2">
        <v>-1</v>
      </c>
      <c r="Q4240">
        <v>52.712834675558497</v>
      </c>
      <c r="R4240">
        <v>1</v>
      </c>
      <c r="S4240">
        <v>45.186833733227402</v>
      </c>
      <c r="T4240">
        <v>-1</v>
      </c>
      <c r="U4240">
        <v>0</v>
      </c>
      <c r="V4240">
        <v>1.08717495082636</v>
      </c>
      <c r="W4240">
        <v>1.0865855555555499</v>
      </c>
      <c r="X4240">
        <v>2.0566416456047E-4</v>
      </c>
      <c r="Y4240">
        <v>1</v>
      </c>
      <c r="Z4240">
        <v>5.8939527080670295E-4</v>
      </c>
      <c r="AA4240">
        <v>1</v>
      </c>
      <c r="AB4240">
        <v>-3.6000000000013799E-4</v>
      </c>
      <c r="AC4240">
        <v>9.3354259017828503E-4</v>
      </c>
      <c r="AD4240">
        <v>-9.3354259017828503E-4</v>
      </c>
      <c r="AE4240">
        <v>0</v>
      </c>
      <c r="AF4240">
        <v>1.08494</v>
      </c>
      <c r="AG4240">
        <v>1.0885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f t="shared" si="331"/>
        <v>-1</v>
      </c>
      <c r="AO4240">
        <f t="shared" si="332"/>
        <v>0</v>
      </c>
      <c r="AP4240">
        <f t="shared" si="333"/>
        <v>9.9321305327044508E-3</v>
      </c>
      <c r="AQ4240">
        <f t="shared" si="334"/>
        <v>0.53114222525002053</v>
      </c>
      <c r="AR4240">
        <f t="shared" si="330"/>
        <v>-2</v>
      </c>
    </row>
    <row r="4241" spans="1:44" x14ac:dyDescent="0.35">
      <c r="A4241">
        <v>1.0872200000000001</v>
      </c>
      <c r="B4241">
        <v>1.0876600000000001</v>
      </c>
      <c r="C4241">
        <v>1.0870200000000001</v>
      </c>
      <c r="D4241">
        <v>1.0870599999999999</v>
      </c>
      <c r="E4241">
        <v>1.0871299999999999</v>
      </c>
      <c r="F4241">
        <v>1.0869800000000001</v>
      </c>
      <c r="G4241">
        <v>-1.2877944697826401E-4</v>
      </c>
      <c r="H4241">
        <v>50000</v>
      </c>
      <c r="I4241">
        <v>1.0869474784181301</v>
      </c>
      <c r="J4241">
        <v>1.09156558431727</v>
      </c>
      <c r="K4241">
        <v>-4.6181058991401304E-3</v>
      </c>
      <c r="L4241">
        <v>-1</v>
      </c>
      <c r="M4241">
        <v>3.3074861506832099E-4</v>
      </c>
      <c r="N4241" s="1">
        <v>-6.3977325484527095E-5</v>
      </c>
      <c r="O4241">
        <v>3.9472594055284802E-4</v>
      </c>
      <c r="P4241" s="2">
        <v>-1</v>
      </c>
      <c r="Q4241">
        <v>51.309185050026002</v>
      </c>
      <c r="R4241">
        <v>1</v>
      </c>
      <c r="S4241">
        <v>41.195085878685198</v>
      </c>
      <c r="T4241">
        <v>-1</v>
      </c>
      <c r="U4241">
        <v>0</v>
      </c>
      <c r="V4241">
        <v>1.0871585292797299</v>
      </c>
      <c r="W4241">
        <v>1.0865444444444401</v>
      </c>
      <c r="X4241">
        <v>1.0477787355744801E-4</v>
      </c>
      <c r="Y4241">
        <v>1</v>
      </c>
      <c r="Z4241">
        <v>6.1408483529468095E-4</v>
      </c>
      <c r="AA4241">
        <v>1</v>
      </c>
      <c r="AB4241">
        <v>-1.6000000000015999E-4</v>
      </c>
      <c r="AC4241">
        <v>9.3365555044068699E-4</v>
      </c>
      <c r="AD4241">
        <v>-9.3365555044068699E-4</v>
      </c>
      <c r="AE4241">
        <v>0</v>
      </c>
      <c r="AF4241">
        <v>1.08494</v>
      </c>
      <c r="AG4241">
        <v>1.0885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f t="shared" si="331"/>
        <v>-1</v>
      </c>
      <c r="AO4241">
        <f t="shared" si="332"/>
        <v>0</v>
      </c>
      <c r="AP4241">
        <f t="shared" si="333"/>
        <v>3.8633834093479203E-3</v>
      </c>
      <c r="AQ4241">
        <f t="shared" si="334"/>
        <v>0.53500560865936841</v>
      </c>
      <c r="AR4241">
        <f t="shared" si="330"/>
        <v>-2</v>
      </c>
    </row>
    <row r="4242" spans="1:44" x14ac:dyDescent="0.35">
      <c r="A4242">
        <v>1.0870599999999999</v>
      </c>
      <c r="B4242">
        <v>1.08708</v>
      </c>
      <c r="C4242">
        <v>1.08674</v>
      </c>
      <c r="D4242">
        <v>1.0867800000000001</v>
      </c>
      <c r="E4242">
        <v>1.0868599999999999</v>
      </c>
      <c r="F4242">
        <v>1.0867100000000001</v>
      </c>
      <c r="G4242">
        <v>-2.5760865707525601E-4</v>
      </c>
      <c r="H4242">
        <v>50000</v>
      </c>
      <c r="I4242">
        <v>1.08694091063703</v>
      </c>
      <c r="J4242">
        <v>1.09151796656287</v>
      </c>
      <c r="K4242">
        <v>-4.5770559258426699E-3</v>
      </c>
      <c r="L4242">
        <v>-1</v>
      </c>
      <c r="M4242">
        <v>2.31194231544495E-4</v>
      </c>
      <c r="N4242">
        <v>-1.09021139338901E-4</v>
      </c>
      <c r="O4242">
        <v>3.4021537088339701E-4</v>
      </c>
      <c r="P4242" s="2">
        <v>-1</v>
      </c>
      <c r="Q4242">
        <v>48.510401493103799</v>
      </c>
      <c r="R4242">
        <v>-1</v>
      </c>
      <c r="S4242">
        <v>33.743041618354397</v>
      </c>
      <c r="T4242">
        <v>-1</v>
      </c>
      <c r="U4242">
        <v>-1</v>
      </c>
      <c r="V4242">
        <v>1.0871044536683401</v>
      </c>
      <c r="W4242">
        <v>1.0865099999999901</v>
      </c>
      <c r="X4242" s="1">
        <v>-3.7577255305176698E-6</v>
      </c>
      <c r="Y4242">
        <v>-1</v>
      </c>
      <c r="Z4242">
        <v>5.9445366834798199E-4</v>
      </c>
      <c r="AA4242">
        <v>1</v>
      </c>
      <c r="AB4242">
        <v>-2.7999999999983501E-4</v>
      </c>
      <c r="AC4242">
        <v>9.34115473146512E-4</v>
      </c>
      <c r="AD4242">
        <v>-9.34115473146512E-4</v>
      </c>
      <c r="AE4242">
        <v>0</v>
      </c>
      <c r="AF4242">
        <v>1.08494</v>
      </c>
      <c r="AG4242">
        <v>1.0885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f t="shared" si="331"/>
        <v>-1</v>
      </c>
      <c r="AO4242">
        <f t="shared" si="332"/>
        <v>0</v>
      </c>
      <c r="AP4242">
        <f t="shared" si="333"/>
        <v>7.7282597122576803E-3</v>
      </c>
      <c r="AQ4242">
        <f t="shared" si="334"/>
        <v>0.54273386837162607</v>
      </c>
      <c r="AR4242">
        <f t="shared" si="330"/>
        <v>-2</v>
      </c>
    </row>
    <row r="4243" spans="1:44" x14ac:dyDescent="0.35">
      <c r="A4243">
        <v>1.0867599999999999</v>
      </c>
      <c r="B4243">
        <v>1.08684</v>
      </c>
      <c r="C4243">
        <v>1.0865199999999999</v>
      </c>
      <c r="D4243">
        <v>1.0867800000000001</v>
      </c>
      <c r="E4243">
        <v>1.0868599999999999</v>
      </c>
      <c r="F4243">
        <v>1.0866899999999999</v>
      </c>
      <c r="G4243">
        <v>0</v>
      </c>
      <c r="H4243">
        <v>50000</v>
      </c>
      <c r="I4243">
        <v>1.0869346004159699</v>
      </c>
      <c r="J4243">
        <v>1.09147082261697</v>
      </c>
      <c r="K4243">
        <v>-4.5362222010034703E-3</v>
      </c>
      <c r="L4243">
        <v>-1</v>
      </c>
      <c r="M4243">
        <v>1.56131652658153E-4</v>
      </c>
      <c r="N4243">
        <v>-1.2272247881682901E-4</v>
      </c>
      <c r="O4243">
        <v>2.7885413147498301E-4</v>
      </c>
      <c r="P4243" s="2">
        <v>-1</v>
      </c>
      <c r="Q4243">
        <v>48.510401493103799</v>
      </c>
      <c r="R4243">
        <v>-1</v>
      </c>
      <c r="S4243">
        <v>33.743041618354397</v>
      </c>
      <c r="T4243">
        <v>-1</v>
      </c>
      <c r="U4243">
        <v>0</v>
      </c>
      <c r="V4243">
        <v>1.0870581031442901</v>
      </c>
      <c r="W4243">
        <v>1.0864544444444399</v>
      </c>
      <c r="X4243" s="1">
        <v>-6.3846518050025795E-5</v>
      </c>
      <c r="Y4243">
        <v>-1</v>
      </c>
      <c r="Z4243">
        <v>6.0365869985368095E-4</v>
      </c>
      <c r="AA4243">
        <v>1</v>
      </c>
      <c r="AB4243" s="1">
        <v>2.0000000000131E-5</v>
      </c>
      <c r="AC4243">
        <v>9.3348399216932395E-4</v>
      </c>
      <c r="AD4243">
        <v>-9.3348399216932395E-4</v>
      </c>
      <c r="AE4243">
        <v>0</v>
      </c>
      <c r="AF4243">
        <v>1.08494</v>
      </c>
      <c r="AG4243">
        <v>1.0885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f t="shared" si="331"/>
        <v>-1</v>
      </c>
      <c r="AO4243">
        <f t="shared" si="332"/>
        <v>0</v>
      </c>
      <c r="AP4243">
        <f t="shared" si="333"/>
        <v>0</v>
      </c>
      <c r="AQ4243">
        <f t="shared" si="334"/>
        <v>0</v>
      </c>
      <c r="AR4243">
        <f t="shared" si="330"/>
        <v>-2</v>
      </c>
    </row>
    <row r="4244" spans="1:44" x14ac:dyDescent="0.35">
      <c r="A4244">
        <v>1.0867599999999999</v>
      </c>
      <c r="B4244">
        <v>1.0872900000000001</v>
      </c>
      <c r="C4244">
        <v>1.0867</v>
      </c>
      <c r="D4244">
        <v>1.0872200000000001</v>
      </c>
      <c r="E4244">
        <v>1.08731</v>
      </c>
      <c r="F4244">
        <v>1.0871299999999999</v>
      </c>
      <c r="G4244">
        <v>4.0478381417462998E-4</v>
      </c>
      <c r="H4244">
        <v>50000</v>
      </c>
      <c r="I4244">
        <v>1.08694579255652</v>
      </c>
      <c r="J4244">
        <v>1.09142852587452</v>
      </c>
      <c r="K4244">
        <v>-4.4827333179961997E-3</v>
      </c>
      <c r="L4244">
        <v>-1</v>
      </c>
      <c r="M4244">
        <v>1.5768070490706999E-4</v>
      </c>
      <c r="N4244" s="1">
        <v>-8.0782284378608295E-5</v>
      </c>
      <c r="O4244">
        <v>2.38462989285678E-4</v>
      </c>
      <c r="P4244" s="2">
        <v>-1</v>
      </c>
      <c r="Q4244">
        <v>53.216743694396797</v>
      </c>
      <c r="R4244">
        <v>1</v>
      </c>
      <c r="S4244">
        <v>54.120933607688897</v>
      </c>
      <c r="T4244">
        <v>1</v>
      </c>
      <c r="U4244">
        <v>0</v>
      </c>
      <c r="V4244">
        <v>1.0870812312665401</v>
      </c>
      <c r="W4244">
        <v>1.0864749999999901</v>
      </c>
      <c r="X4244" s="1">
        <v>-2.03488184469247E-5</v>
      </c>
      <c r="Y4244">
        <v>-1</v>
      </c>
      <c r="Z4244">
        <v>6.0623126654135696E-4</v>
      </c>
      <c r="AA4244">
        <v>1</v>
      </c>
      <c r="AB4244">
        <v>4.6000000000012697E-4</v>
      </c>
      <c r="AC4244">
        <v>9.0257599920640704E-4</v>
      </c>
      <c r="AD4244">
        <v>-9.0257599920640704E-4</v>
      </c>
      <c r="AE4244">
        <v>0</v>
      </c>
      <c r="AF4244">
        <v>1.08494</v>
      </c>
      <c r="AG4244">
        <v>1.0885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f t="shared" si="331"/>
        <v>-1</v>
      </c>
      <c r="AO4244">
        <f t="shared" si="332"/>
        <v>0</v>
      </c>
      <c r="AP4244">
        <f t="shared" si="333"/>
        <v>-1.2143514425238899E-2</v>
      </c>
      <c r="AQ4244">
        <f t="shared" si="334"/>
        <v>-1.2143514425238899E-2</v>
      </c>
      <c r="AR4244">
        <f t="shared" si="330"/>
        <v>-2</v>
      </c>
    </row>
    <row r="4245" spans="1:44" x14ac:dyDescent="0.35">
      <c r="A4245">
        <v>1.0871999999999999</v>
      </c>
      <c r="B4245">
        <v>1.08728</v>
      </c>
      <c r="C4245">
        <v>1.08691</v>
      </c>
      <c r="D4245">
        <v>1.08717</v>
      </c>
      <c r="E4245">
        <v>1.08725</v>
      </c>
      <c r="F4245">
        <v>1.0870899999999999</v>
      </c>
      <c r="G4245" s="1">
        <v>-4.5989909822027501E-5</v>
      </c>
      <c r="H4245">
        <v>50000</v>
      </c>
      <c r="I4245">
        <v>1.08695458500528</v>
      </c>
      <c r="J4245">
        <v>1.09138615248273</v>
      </c>
      <c r="K4245">
        <v>-4.4315674774462101E-3</v>
      </c>
      <c r="L4245">
        <v>-1</v>
      </c>
      <c r="M4245">
        <v>1.4902486902457199E-4</v>
      </c>
      <c r="N4245" s="1">
        <v>-5.9625413507404498E-5</v>
      </c>
      <c r="O4245">
        <v>2.0865028253197601E-4</v>
      </c>
      <c r="P4245" s="2">
        <v>-1</v>
      </c>
      <c r="Q4245">
        <v>52.624593084069303</v>
      </c>
      <c r="R4245">
        <v>1</v>
      </c>
      <c r="S4245">
        <v>51.855507052573699</v>
      </c>
      <c r="T4245">
        <v>1</v>
      </c>
      <c r="U4245">
        <v>0</v>
      </c>
      <c r="V4245">
        <v>1.0870939125141701</v>
      </c>
      <c r="W4245">
        <v>1.08650916666666</v>
      </c>
      <c r="X4245" s="1">
        <v>-3.3862731980693801E-6</v>
      </c>
      <c r="Y4245">
        <v>-1</v>
      </c>
      <c r="Z4245">
        <v>5.8474584751144699E-4</v>
      </c>
      <c r="AA4245">
        <v>1</v>
      </c>
      <c r="AB4245" s="1">
        <v>-2.99999999999744E-5</v>
      </c>
      <c r="AC4245">
        <v>9.0056531628133303E-4</v>
      </c>
      <c r="AD4245">
        <v>-9.0056531628133303E-4</v>
      </c>
      <c r="AE4245">
        <v>0</v>
      </c>
      <c r="AF4245">
        <v>1.08494</v>
      </c>
      <c r="AG4245">
        <v>1.0885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f t="shared" si="331"/>
        <v>-1</v>
      </c>
      <c r="AO4245">
        <f t="shared" si="332"/>
        <v>0</v>
      </c>
      <c r="AP4245">
        <f t="shared" si="333"/>
        <v>1.3796972946608251E-3</v>
      </c>
      <c r="AQ4245">
        <f t="shared" si="334"/>
        <v>-1.0763817130578075E-2</v>
      </c>
      <c r="AR4245">
        <f t="shared" si="330"/>
        <v>-2</v>
      </c>
    </row>
    <row r="4246" spans="1:44" x14ac:dyDescent="0.35">
      <c r="A4246">
        <v>1.0871599999999999</v>
      </c>
      <c r="B4246">
        <v>1.0871599999999999</v>
      </c>
      <c r="C4246">
        <v>1.08666</v>
      </c>
      <c r="D4246">
        <v>1.087</v>
      </c>
      <c r="E4246">
        <v>1.08708</v>
      </c>
      <c r="F4246">
        <v>1.0869200000000001</v>
      </c>
      <c r="G4246">
        <v>-1.5638151602350101E-4</v>
      </c>
      <c r="H4246">
        <v>50000</v>
      </c>
      <c r="I4246">
        <v>1.08695636598547</v>
      </c>
      <c r="J4246">
        <v>1.09134250917444</v>
      </c>
      <c r="K4246">
        <v>-4.3861431889753401E-3</v>
      </c>
      <c r="L4246">
        <v>-1</v>
      </c>
      <c r="M4246">
        <v>1.1757074528873E-4</v>
      </c>
      <c r="N4246" s="1">
        <v>-6.0719691495497099E-5</v>
      </c>
      <c r="O4246">
        <v>1.7829043678422801E-4</v>
      </c>
      <c r="P4246" s="2">
        <v>-1</v>
      </c>
      <c r="Q4246">
        <v>50.552691186769103</v>
      </c>
      <c r="R4246">
        <v>1</v>
      </c>
      <c r="S4246">
        <v>44.023727586711097</v>
      </c>
      <c r="T4246">
        <v>-1</v>
      </c>
      <c r="U4246">
        <v>0</v>
      </c>
      <c r="V4246">
        <v>1.0870804964407199</v>
      </c>
      <c r="W4246">
        <v>1.0865697222222199</v>
      </c>
      <c r="X4246" s="1">
        <v>-2.21078439932576E-5</v>
      </c>
      <c r="Y4246">
        <v>-1</v>
      </c>
      <c r="Z4246">
        <v>5.1077421850154105E-4</v>
      </c>
      <c r="AA4246">
        <v>1</v>
      </c>
      <c r="AB4246">
        <v>-1.5999999999993699E-4</v>
      </c>
      <c r="AC4246">
        <v>8.9998246335328198E-4</v>
      </c>
      <c r="AD4246">
        <v>-8.9998246335328198E-4</v>
      </c>
      <c r="AE4246">
        <v>0</v>
      </c>
      <c r="AF4246">
        <v>1.08494</v>
      </c>
      <c r="AG4246">
        <v>1.0885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f t="shared" si="331"/>
        <v>-1</v>
      </c>
      <c r="AO4246">
        <f t="shared" si="332"/>
        <v>0</v>
      </c>
      <c r="AP4246">
        <f t="shared" si="333"/>
        <v>4.6914454807050303E-3</v>
      </c>
      <c r="AQ4246">
        <f t="shared" si="334"/>
        <v>-6.0723716498730443E-3</v>
      </c>
      <c r="AR4246">
        <f t="shared" si="330"/>
        <v>-2</v>
      </c>
    </row>
    <row r="4247" spans="1:44" x14ac:dyDescent="0.35">
      <c r="A4247">
        <v>1.0870200000000001</v>
      </c>
      <c r="B4247">
        <v>1.0870500000000001</v>
      </c>
      <c r="C4247">
        <v>1.08586</v>
      </c>
      <c r="D4247">
        <v>1.08602</v>
      </c>
      <c r="E4247">
        <v>1.0861000000000001</v>
      </c>
      <c r="F4247">
        <v>1.0859300000000001</v>
      </c>
      <c r="G4247">
        <v>-9.0197059064337805E-4</v>
      </c>
      <c r="H4247">
        <v>50000</v>
      </c>
      <c r="I4247">
        <v>1.08691964575074</v>
      </c>
      <c r="J4247">
        <v>1.0912895488841501</v>
      </c>
      <c r="K4247">
        <v>-4.3699031334067896E-3</v>
      </c>
      <c r="L4247">
        <v>-1</v>
      </c>
      <c r="M4247" s="1">
        <v>-3.5731579479669701E-5</v>
      </c>
      <c r="N4247">
        <v>-1.42681344175931E-4</v>
      </c>
      <c r="O4247">
        <v>1.06949764696262E-4</v>
      </c>
      <c r="P4247" s="2">
        <v>-1</v>
      </c>
      <c r="Q4247">
        <v>40.575955741198598</v>
      </c>
      <c r="R4247">
        <v>-1</v>
      </c>
      <c r="S4247">
        <v>21.081028039718799</v>
      </c>
      <c r="T4247">
        <v>-1</v>
      </c>
      <c r="U4247">
        <v>-1</v>
      </c>
      <c r="V4247">
        <v>1.08692899694919</v>
      </c>
      <c r="W4247">
        <v>1.0865613888888801</v>
      </c>
      <c r="X4247">
        <v>-1.9461383643526399E-4</v>
      </c>
      <c r="Y4247">
        <v>-1</v>
      </c>
      <c r="Z4247">
        <v>3.6760806030300403E-4</v>
      </c>
      <c r="AA4247">
        <v>1</v>
      </c>
      <c r="AB4247">
        <v>-1.00000000000011E-3</v>
      </c>
      <c r="AC4247">
        <v>9.05059761406494E-4</v>
      </c>
      <c r="AD4247">
        <v>-9.05059761406494E-4</v>
      </c>
      <c r="AE4247">
        <v>-1</v>
      </c>
      <c r="AF4247">
        <v>1.08494</v>
      </c>
      <c r="AG4247">
        <v>1.0885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f t="shared" si="331"/>
        <v>-1</v>
      </c>
      <c r="AO4247">
        <f t="shared" si="332"/>
        <v>0</v>
      </c>
      <c r="AP4247">
        <f t="shared" si="333"/>
        <v>2.7059117719301341E-2</v>
      </c>
      <c r="AQ4247">
        <f t="shared" si="334"/>
        <v>2.0986746069428297E-2</v>
      </c>
      <c r="AR4247">
        <f t="shared" si="330"/>
        <v>-2</v>
      </c>
    </row>
    <row r="4248" spans="1:44" x14ac:dyDescent="0.35">
      <c r="A4248">
        <v>1.08602</v>
      </c>
      <c r="B4248">
        <v>1.08636</v>
      </c>
      <c r="C4248">
        <v>1.0858399999999999</v>
      </c>
      <c r="D4248">
        <v>1.08586</v>
      </c>
      <c r="E4248">
        <v>1.08595</v>
      </c>
      <c r="F4248">
        <v>1.0857699999999999</v>
      </c>
      <c r="G4248">
        <v>-1.4733779056799699E-4</v>
      </c>
      <c r="H4248">
        <v>50000</v>
      </c>
      <c r="I4248">
        <v>1.0868780910154201</v>
      </c>
      <c r="J4248">
        <v>1.0912355235221201</v>
      </c>
      <c r="K4248">
        <v>-4.3574325066988396E-3</v>
      </c>
      <c r="L4248">
        <v>-1</v>
      </c>
      <c r="M4248">
        <v>-1.6441541356870801E-4</v>
      </c>
      <c r="N4248">
        <v>-1.8091011884331301E-4</v>
      </c>
      <c r="O4248" s="1">
        <v>1.64947052746053E-5</v>
      </c>
      <c r="P4248" s="2">
        <v>-1</v>
      </c>
      <c r="Q4248">
        <v>39.207382517219003</v>
      </c>
      <c r="R4248">
        <v>-1</v>
      </c>
      <c r="S4248">
        <v>19.054472309786501</v>
      </c>
      <c r="T4248">
        <v>-1</v>
      </c>
      <c r="U4248">
        <v>0</v>
      </c>
      <c r="V4248">
        <v>1.0867762830993</v>
      </c>
      <c r="W4248">
        <v>1.0865291666666601</v>
      </c>
      <c r="X4248">
        <v>-3.0630528576791599E-4</v>
      </c>
      <c r="Y4248">
        <v>-1</v>
      </c>
      <c r="Z4248">
        <v>2.4711643264097E-4</v>
      </c>
      <c r="AA4248">
        <v>1</v>
      </c>
      <c r="AB4248">
        <v>-1.5999999999993699E-4</v>
      </c>
      <c r="AC4248">
        <v>9.0437528524703998E-4</v>
      </c>
      <c r="AD4248">
        <v>-9.0437528524703998E-4</v>
      </c>
      <c r="AE4248">
        <v>0</v>
      </c>
      <c r="AF4248">
        <v>1.08494</v>
      </c>
      <c r="AG4248">
        <v>1.0885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f t="shared" si="331"/>
        <v>-1</v>
      </c>
      <c r="AO4248">
        <f t="shared" si="332"/>
        <v>0</v>
      </c>
      <c r="AP4248">
        <f t="shared" si="333"/>
        <v>4.4201337170399098E-3</v>
      </c>
      <c r="AQ4248">
        <f t="shared" si="334"/>
        <v>2.5406879786468207E-2</v>
      </c>
      <c r="AR4248">
        <f t="shared" si="330"/>
        <v>-2</v>
      </c>
    </row>
    <row r="4249" spans="1:44" x14ac:dyDescent="0.35">
      <c r="A4249">
        <v>1.08588</v>
      </c>
      <c r="B4249">
        <v>1.0862799999999999</v>
      </c>
      <c r="C4249">
        <v>1.08586</v>
      </c>
      <c r="D4249">
        <v>1.0859099999999999</v>
      </c>
      <c r="E4249">
        <v>1.08599</v>
      </c>
      <c r="F4249">
        <v>1.0858300000000001</v>
      </c>
      <c r="G4249" s="1">
        <v>4.6045391554973798E-5</v>
      </c>
      <c r="H4249">
        <v>50000</v>
      </c>
      <c r="I4249">
        <v>1.0868401266618699</v>
      </c>
      <c r="J4249">
        <v>1.09118253323832</v>
      </c>
      <c r="K4249">
        <v>-4.3424065764427998E-3</v>
      </c>
      <c r="L4249">
        <v>-1</v>
      </c>
      <c r="M4249">
        <v>-2.4551680305462398E-4</v>
      </c>
      <c r="N4249">
        <v>-1.7467433888615201E-4</v>
      </c>
      <c r="O4249" s="1">
        <v>-7.0842464168471004E-5</v>
      </c>
      <c r="P4249" s="2">
        <v>-1</v>
      </c>
      <c r="Q4249">
        <v>39.893709908128301</v>
      </c>
      <c r="R4249">
        <v>-1</v>
      </c>
      <c r="S4249">
        <v>21.9840836884844</v>
      </c>
      <c r="T4249">
        <v>-1</v>
      </c>
      <c r="U4249">
        <v>0</v>
      </c>
      <c r="V4249">
        <v>1.0866525283708299</v>
      </c>
      <c r="W4249">
        <v>1.08650055555555</v>
      </c>
      <c r="X4249">
        <v>-3.43005797299067E-4</v>
      </c>
      <c r="Y4249">
        <v>-1</v>
      </c>
      <c r="Z4249">
        <v>1.51972815279455E-4</v>
      </c>
      <c r="AA4249">
        <v>1</v>
      </c>
      <c r="AB4249" s="1">
        <v>2.99999999999744E-5</v>
      </c>
      <c r="AC4249">
        <v>9.04364696928464E-4</v>
      </c>
      <c r="AD4249">
        <v>-9.04364696928464E-4</v>
      </c>
      <c r="AE4249">
        <v>0</v>
      </c>
      <c r="AF4249">
        <v>1.08494</v>
      </c>
      <c r="AG4249">
        <v>1.0885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f t="shared" si="331"/>
        <v>-1</v>
      </c>
      <c r="AO4249">
        <f t="shared" si="332"/>
        <v>0</v>
      </c>
      <c r="AP4249">
        <f t="shared" si="333"/>
        <v>-1.381361746649214E-3</v>
      </c>
      <c r="AQ4249">
        <f t="shared" si="334"/>
        <v>2.4025518039818991E-2</v>
      </c>
      <c r="AR4249">
        <f t="shared" si="330"/>
        <v>-2</v>
      </c>
    </row>
    <row r="4250" spans="1:44" x14ac:dyDescent="0.35">
      <c r="A4250">
        <v>1.08592</v>
      </c>
      <c r="B4250">
        <v>1.0866</v>
      </c>
      <c r="C4250">
        <v>1.0855999999999999</v>
      </c>
      <c r="D4250">
        <v>1.08599</v>
      </c>
      <c r="E4250">
        <v>1.0860700000000001</v>
      </c>
      <c r="F4250">
        <v>1.0859099999999999</v>
      </c>
      <c r="G4250" s="1">
        <v>7.3668216802198603E-5</v>
      </c>
      <c r="H4250">
        <v>50000</v>
      </c>
      <c r="I4250">
        <v>1.0868067883614101</v>
      </c>
      <c r="J4250">
        <v>1.09113086624092</v>
      </c>
      <c r="K4250">
        <v>-4.3240778795126103E-3</v>
      </c>
      <c r="L4250">
        <v>-1</v>
      </c>
      <c r="M4250">
        <v>-2.87396233942693E-4</v>
      </c>
      <c r="N4250">
        <v>-1.44369179849481E-4</v>
      </c>
      <c r="O4250">
        <v>-1.43027054093212E-4</v>
      </c>
      <c r="P4250" s="2">
        <v>-1</v>
      </c>
      <c r="Q4250">
        <v>41.0473384566289</v>
      </c>
      <c r="R4250">
        <v>-1</v>
      </c>
      <c r="S4250">
        <v>27.2500700536987</v>
      </c>
      <c r="T4250">
        <v>-1</v>
      </c>
      <c r="U4250">
        <v>0</v>
      </c>
      <c r="V4250">
        <v>1.08655788146071</v>
      </c>
      <c r="W4250">
        <v>1.08647138888888</v>
      </c>
      <c r="X4250">
        <v>-3.3100575941080702E-4</v>
      </c>
      <c r="Y4250">
        <v>-1</v>
      </c>
      <c r="Z4250" s="1">
        <v>8.6492571826912696E-5</v>
      </c>
      <c r="AA4250">
        <v>1</v>
      </c>
      <c r="AB4250" s="1">
        <v>7.0000000000014495E-5</v>
      </c>
      <c r="AC4250">
        <v>8.9184376038031602E-4</v>
      </c>
      <c r="AD4250">
        <v>-8.9184376038031602E-4</v>
      </c>
      <c r="AE4250">
        <v>0</v>
      </c>
      <c r="AF4250">
        <v>1.08494</v>
      </c>
      <c r="AG4250">
        <v>1.0885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f t="shared" si="331"/>
        <v>-1</v>
      </c>
      <c r="AO4250">
        <f t="shared" si="332"/>
        <v>0</v>
      </c>
      <c r="AP4250">
        <f t="shared" si="333"/>
        <v>-2.210046504065958E-3</v>
      </c>
      <c r="AQ4250">
        <f t="shared" si="334"/>
        <v>2.1815471535753032E-2</v>
      </c>
      <c r="AR4250">
        <f t="shared" si="330"/>
        <v>-2</v>
      </c>
    </row>
    <row r="4251" spans="1:44" x14ac:dyDescent="0.35">
      <c r="A4251">
        <v>1.0860099999999999</v>
      </c>
      <c r="B4251">
        <v>1.08666</v>
      </c>
      <c r="C4251">
        <v>1.0859000000000001</v>
      </c>
      <c r="D4251">
        <v>1.0862000000000001</v>
      </c>
      <c r="E4251">
        <v>1.0862799999999999</v>
      </c>
      <c r="F4251">
        <v>1.0861099999999999</v>
      </c>
      <c r="G4251">
        <v>1.9335325238980001E-4</v>
      </c>
      <c r="H4251">
        <v>50000</v>
      </c>
      <c r="I4251">
        <v>1.0867829927393899</v>
      </c>
      <c r="J4251">
        <v>1.09108180289524</v>
      </c>
      <c r="K4251">
        <v>-4.2988101558478703E-3</v>
      </c>
      <c r="L4251">
        <v>-1</v>
      </c>
      <c r="M4251">
        <v>-2.8362621065247602E-4</v>
      </c>
      <c r="N4251" s="1">
        <v>-9.3732771039509803E-5</v>
      </c>
      <c r="O4251">
        <v>-1.8989343961296599E-4</v>
      </c>
      <c r="P4251" s="2">
        <v>-1</v>
      </c>
      <c r="Q4251">
        <v>44.098471655569902</v>
      </c>
      <c r="R4251">
        <v>-1</v>
      </c>
      <c r="S4251">
        <v>40.441194470531698</v>
      </c>
      <c r="T4251">
        <v>-1</v>
      </c>
      <c r="U4251">
        <v>0</v>
      </c>
      <c r="V4251">
        <v>1.0865067555377499</v>
      </c>
      <c r="W4251">
        <v>1.0864636111111099</v>
      </c>
      <c r="X4251">
        <v>-2.7094986283882002E-4</v>
      </c>
      <c r="Y4251">
        <v>-1</v>
      </c>
      <c r="Z4251" s="1">
        <v>4.3144426645103001E-5</v>
      </c>
      <c r="AA4251">
        <v>1</v>
      </c>
      <c r="AB4251">
        <v>1.9000000000013399E-4</v>
      </c>
      <c r="AC4251">
        <v>8.9060338189252098E-4</v>
      </c>
      <c r="AD4251">
        <v>-8.9060338189252098E-4</v>
      </c>
      <c r="AE4251">
        <v>0</v>
      </c>
      <c r="AF4251">
        <v>1.08494</v>
      </c>
      <c r="AG4251">
        <v>1.0885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f t="shared" si="331"/>
        <v>-1</v>
      </c>
      <c r="AO4251">
        <f t="shared" si="332"/>
        <v>0</v>
      </c>
      <c r="AP4251">
        <f t="shared" si="333"/>
        <v>-5.8005975716940005E-3</v>
      </c>
      <c r="AQ4251">
        <f t="shared" si="334"/>
        <v>1.6014873964059033E-2</v>
      </c>
      <c r="AR4251">
        <f t="shared" si="330"/>
        <v>-2</v>
      </c>
    </row>
    <row r="4252" spans="1:44" x14ac:dyDescent="0.35">
      <c r="A4252">
        <v>1.0861799999999999</v>
      </c>
      <c r="B4252">
        <v>1.08626</v>
      </c>
      <c r="C4252">
        <v>1.0854900000000001</v>
      </c>
      <c r="D4252">
        <v>1.08572</v>
      </c>
      <c r="E4252">
        <v>1.0858099999999999</v>
      </c>
      <c r="F4252">
        <v>1.0856399999999999</v>
      </c>
      <c r="G4252">
        <v>-4.4200523759144699E-4</v>
      </c>
      <c r="H4252">
        <v>50000</v>
      </c>
      <c r="I4252">
        <v>1.0867413067496099</v>
      </c>
      <c r="J4252">
        <v>1.0910284516226501</v>
      </c>
      <c r="K4252">
        <v>-4.2871448730386003E-3</v>
      </c>
      <c r="L4252">
        <v>-1</v>
      </c>
      <c r="M4252">
        <v>-3.38261018211882E-4</v>
      </c>
      <c r="N4252" s="1">
        <v>-9.8911719065943903E-5</v>
      </c>
      <c r="O4252">
        <v>-2.39349299145938E-4</v>
      </c>
      <c r="P4252" s="2">
        <v>-1</v>
      </c>
      <c r="Q4252">
        <v>39.088954645928602</v>
      </c>
      <c r="R4252">
        <v>-1</v>
      </c>
      <c r="S4252">
        <v>26.640026423227798</v>
      </c>
      <c r="T4252">
        <v>-1</v>
      </c>
      <c r="U4252">
        <v>0</v>
      </c>
      <c r="V4252">
        <v>1.0863943618895</v>
      </c>
      <c r="W4252">
        <v>1.0864547222222201</v>
      </c>
      <c r="X4252">
        <v>-3.0253270569691101E-4</v>
      </c>
      <c r="Y4252">
        <v>-1</v>
      </c>
      <c r="Z4252" s="1">
        <v>-6.0360332716724497E-5</v>
      </c>
      <c r="AA4252">
        <v>-1</v>
      </c>
      <c r="AB4252">
        <v>-4.5999999999990401E-4</v>
      </c>
      <c r="AC4252">
        <v>8.9160731040049599E-4</v>
      </c>
      <c r="AD4252">
        <v>-8.9160731040049599E-4</v>
      </c>
      <c r="AE4252">
        <v>0</v>
      </c>
      <c r="AF4252">
        <v>1.08494</v>
      </c>
      <c r="AG4252">
        <v>1.0885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f t="shared" si="331"/>
        <v>-1</v>
      </c>
      <c r="AO4252">
        <f t="shared" si="332"/>
        <v>0</v>
      </c>
      <c r="AP4252">
        <f t="shared" si="333"/>
        <v>1.3260157127743409E-2</v>
      </c>
      <c r="AQ4252">
        <f t="shared" si="334"/>
        <v>2.9275031091802441E-2</v>
      </c>
      <c r="AR4252">
        <f t="shared" si="330"/>
        <v>-2</v>
      </c>
    </row>
    <row r="4253" spans="1:44" x14ac:dyDescent="0.35">
      <c r="A4253">
        <v>1.08571</v>
      </c>
      <c r="B4253">
        <v>1.0861000000000001</v>
      </c>
      <c r="C4253">
        <v>1.08544</v>
      </c>
      <c r="D4253">
        <v>1.08568</v>
      </c>
      <c r="E4253">
        <v>1.0857699999999999</v>
      </c>
      <c r="F4253">
        <v>1.0855900000000001</v>
      </c>
      <c r="G4253" s="1">
        <v>-3.6842590038328401E-5</v>
      </c>
      <c r="H4253">
        <v>50000</v>
      </c>
      <c r="I4253">
        <v>1.08669968687708</v>
      </c>
      <c r="J4253">
        <v>1.0909752331985401</v>
      </c>
      <c r="K4253">
        <v>-4.2755463214665303E-3</v>
      </c>
      <c r="L4253">
        <v>-1</v>
      </c>
      <c r="M4253">
        <v>-3.75310659552763E-4</v>
      </c>
      <c r="N4253" s="1">
        <v>-9.0640906937882894E-5</v>
      </c>
      <c r="O4253">
        <v>-2.8466975261488001E-4</v>
      </c>
      <c r="P4253" s="2">
        <v>-1</v>
      </c>
      <c r="Q4253">
        <v>38.692150640306799</v>
      </c>
      <c r="R4253">
        <v>-1</v>
      </c>
      <c r="S4253">
        <v>25.7255239886811</v>
      </c>
      <c r="T4253">
        <v>-1</v>
      </c>
      <c r="U4253">
        <v>0</v>
      </c>
      <c r="V4253">
        <v>1.086292310191</v>
      </c>
      <c r="W4253">
        <v>1.0864619444444401</v>
      </c>
      <c r="X4253">
        <v>-3.09938023634881E-4</v>
      </c>
      <c r="Y4253">
        <v>-1</v>
      </c>
      <c r="Z4253">
        <v>-1.6963425343963199E-4</v>
      </c>
      <c r="AA4253">
        <v>-1</v>
      </c>
      <c r="AB4253" s="1">
        <v>-2.99999999999744E-5</v>
      </c>
      <c r="AC4253">
        <v>8.8918959812525503E-4</v>
      </c>
      <c r="AD4253">
        <v>-8.8918959812525503E-4</v>
      </c>
      <c r="AE4253">
        <v>0</v>
      </c>
      <c r="AF4253">
        <v>1.08494</v>
      </c>
      <c r="AG4253">
        <v>1.0885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f t="shared" si="331"/>
        <v>-1</v>
      </c>
      <c r="AO4253">
        <f t="shared" si="332"/>
        <v>0</v>
      </c>
      <c r="AP4253">
        <f t="shared" si="333"/>
        <v>1.1052777011498521E-3</v>
      </c>
      <c r="AQ4253">
        <f t="shared" si="334"/>
        <v>3.0380308792952292E-2</v>
      </c>
      <c r="AR4253">
        <f t="shared" si="330"/>
        <v>-2</v>
      </c>
    </row>
    <row r="4254" spans="1:44" x14ac:dyDescent="0.35">
      <c r="A4254">
        <v>1.08568</v>
      </c>
      <c r="B4254">
        <v>1.08619</v>
      </c>
      <c r="C4254">
        <v>1.0852200000000001</v>
      </c>
      <c r="D4254">
        <v>1.08606</v>
      </c>
      <c r="E4254">
        <v>1.08613</v>
      </c>
      <c r="F4254">
        <v>1.0859799999999999</v>
      </c>
      <c r="G4254">
        <v>3.4994981340126801E-4</v>
      </c>
      <c r="H4254">
        <v>50000</v>
      </c>
      <c r="I4254">
        <v>1.0866746011171899</v>
      </c>
      <c r="J4254">
        <v>1.0909263254055199</v>
      </c>
      <c r="K4254">
        <v>-4.2517242883317596E-3</v>
      </c>
      <c r="L4254">
        <v>-1</v>
      </c>
      <c r="M4254">
        <v>-3.4402635222696698E-4</v>
      </c>
      <c r="N4254" s="1">
        <v>-3.9571066408057802E-5</v>
      </c>
      <c r="O4254">
        <v>-3.0445528581890898E-4</v>
      </c>
      <c r="P4254" s="2">
        <v>-1</v>
      </c>
      <c r="Q4254">
        <v>44.491353980686398</v>
      </c>
      <c r="R4254">
        <v>-1</v>
      </c>
      <c r="S4254">
        <v>47.234998055842503</v>
      </c>
      <c r="T4254">
        <v>-1</v>
      </c>
      <c r="U4254">
        <v>0</v>
      </c>
      <c r="V4254">
        <v>1.08625912302086</v>
      </c>
      <c r="W4254">
        <v>1.08647861111111</v>
      </c>
      <c r="X4254">
        <v>-2.3349997673149901E-4</v>
      </c>
      <c r="Y4254">
        <v>-1</v>
      </c>
      <c r="Z4254">
        <v>-2.1948809024951901E-4</v>
      </c>
      <c r="AA4254">
        <v>-1</v>
      </c>
      <c r="AB4254">
        <v>3.8000000000004599E-4</v>
      </c>
      <c r="AC4254">
        <v>8.8665768963330598E-4</v>
      </c>
      <c r="AD4254">
        <v>-8.8665768963330598E-4</v>
      </c>
      <c r="AE4254">
        <v>0</v>
      </c>
      <c r="AF4254">
        <v>1.08494</v>
      </c>
      <c r="AG4254">
        <v>1.0885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f t="shared" si="331"/>
        <v>-1</v>
      </c>
      <c r="AO4254">
        <f t="shared" si="332"/>
        <v>0</v>
      </c>
      <c r="AP4254">
        <f t="shared" si="333"/>
        <v>-1.0498494402038041E-2</v>
      </c>
      <c r="AQ4254">
        <f t="shared" si="334"/>
        <v>1.988181439091425E-2</v>
      </c>
      <c r="AR4254">
        <f t="shared" si="330"/>
        <v>-2</v>
      </c>
    </row>
    <row r="4255" spans="1:44" x14ac:dyDescent="0.35">
      <c r="A4255">
        <v>1.0860799999999999</v>
      </c>
      <c r="B4255">
        <v>1.08612</v>
      </c>
      <c r="C4255">
        <v>1.0851200000000001</v>
      </c>
      <c r="D4255">
        <v>1.0852999999999999</v>
      </c>
      <c r="E4255">
        <v>1.0853900000000001</v>
      </c>
      <c r="F4255">
        <v>1.0851999999999999</v>
      </c>
      <c r="G4255">
        <v>-7.00022134547397E-4</v>
      </c>
      <c r="H4255">
        <v>50000</v>
      </c>
      <c r="I4255">
        <v>1.08662069519103</v>
      </c>
      <c r="J4255">
        <v>1.09087034206816</v>
      </c>
      <c r="K4255">
        <v>-4.2496468771280301E-3</v>
      </c>
      <c r="L4255">
        <v>-1</v>
      </c>
      <c r="M4255">
        <v>-4.1475408740621002E-4</v>
      </c>
      <c r="N4255" s="1">
        <v>-7.3532534391534103E-5</v>
      </c>
      <c r="O4255">
        <v>-3.41221553014676E-4</v>
      </c>
      <c r="P4255" s="2">
        <v>-1</v>
      </c>
      <c r="Q4255">
        <v>36.923869129923702</v>
      </c>
      <c r="R4255">
        <v>-1</v>
      </c>
      <c r="S4255">
        <v>27.398712310151002</v>
      </c>
      <c r="T4255">
        <v>-1</v>
      </c>
      <c r="U4255">
        <v>0</v>
      </c>
      <c r="V4255">
        <v>1.08612210544645</v>
      </c>
      <c r="W4255">
        <v>1.08648194444444</v>
      </c>
      <c r="X4255">
        <v>-3.0472884085597202E-4</v>
      </c>
      <c r="Y4255">
        <v>-1</v>
      </c>
      <c r="Z4255">
        <v>-3.5983899799174601E-4</v>
      </c>
      <c r="AA4255">
        <v>-1</v>
      </c>
      <c r="AB4255">
        <v>-7.8000000000000205E-4</v>
      </c>
      <c r="AC4255">
        <v>8.8889310352536902E-4</v>
      </c>
      <c r="AD4255">
        <v>-8.8889310352536902E-4</v>
      </c>
      <c r="AE4255">
        <v>0</v>
      </c>
      <c r="AF4255">
        <v>1.08494</v>
      </c>
      <c r="AG4255">
        <v>1.0885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f t="shared" si="331"/>
        <v>-1</v>
      </c>
      <c r="AO4255">
        <f t="shared" si="332"/>
        <v>0</v>
      </c>
      <c r="AP4255">
        <f t="shared" si="333"/>
        <v>2.1000664036421909E-2</v>
      </c>
      <c r="AQ4255">
        <f t="shared" si="334"/>
        <v>4.0882478427336159E-2</v>
      </c>
      <c r="AR4255">
        <f t="shared" si="330"/>
        <v>-2</v>
      </c>
    </row>
    <row r="4256" spans="1:44" x14ac:dyDescent="0.35">
      <c r="A4256">
        <v>1.0853200000000001</v>
      </c>
      <c r="B4256">
        <v>1.08708</v>
      </c>
      <c r="C4256">
        <v>1.0852299999999999</v>
      </c>
      <c r="D4256">
        <v>1.0870599999999999</v>
      </c>
      <c r="E4256">
        <v>1.08714</v>
      </c>
      <c r="F4256">
        <v>1.0869899999999999</v>
      </c>
      <c r="G4256">
        <v>1.6203579379865001E-3</v>
      </c>
      <c r="H4256">
        <v>50000</v>
      </c>
      <c r="I4256">
        <v>1.08663792283059</v>
      </c>
      <c r="J4256">
        <v>1.0908324282167301</v>
      </c>
      <c r="K4256">
        <v>-4.19450538613608E-3</v>
      </c>
      <c r="L4256">
        <v>-1</v>
      </c>
      <c r="M4256">
        <v>-2.2527361556501301E-4</v>
      </c>
      <c r="N4256" s="1">
        <v>7.7298624966441802E-5</v>
      </c>
      <c r="O4256">
        <v>-3.0257224053145503E-4</v>
      </c>
      <c r="P4256" s="2">
        <v>1</v>
      </c>
      <c r="Q4256">
        <v>55.789232472394403</v>
      </c>
      <c r="R4256">
        <v>1</v>
      </c>
      <c r="S4256">
        <v>67.232386005692504</v>
      </c>
      <c r="T4256">
        <v>1</v>
      </c>
      <c r="U4256">
        <v>0</v>
      </c>
      <c r="V4256">
        <v>1.0862560903826699</v>
      </c>
      <c r="W4256">
        <v>1.08653166666666</v>
      </c>
      <c r="X4256" s="1">
        <v>-3.4037718655399702E-5</v>
      </c>
      <c r="Y4256">
        <v>-1</v>
      </c>
      <c r="Z4256">
        <v>-2.7557628399299501E-4</v>
      </c>
      <c r="AA4256">
        <v>-1</v>
      </c>
      <c r="AB4256">
        <v>1.73999999999985E-3</v>
      </c>
      <c r="AC4256">
        <v>9.0379002209607E-4</v>
      </c>
      <c r="AD4256">
        <v>-9.0379002209607E-4</v>
      </c>
      <c r="AE4256">
        <v>1</v>
      </c>
      <c r="AF4256">
        <v>1.08494</v>
      </c>
      <c r="AG4256">
        <v>1.0885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f t="shared" si="331"/>
        <v>-1</v>
      </c>
      <c r="AO4256">
        <f t="shared" si="332"/>
        <v>0</v>
      </c>
      <c r="AP4256">
        <f t="shared" si="333"/>
        <v>-4.8610738139595003E-2</v>
      </c>
      <c r="AQ4256">
        <f t="shared" si="334"/>
        <v>-7.7282597122588434E-3</v>
      </c>
      <c r="AR4256">
        <f t="shared" si="330"/>
        <v>0</v>
      </c>
    </row>
    <row r="4257" spans="1:44" x14ac:dyDescent="0.35">
      <c r="A4257">
        <v>1.0870599999999999</v>
      </c>
      <c r="B4257">
        <v>1.0884100000000001</v>
      </c>
      <c r="C4257">
        <v>1.0864100000000001</v>
      </c>
      <c r="D4257">
        <v>1.0875600000000001</v>
      </c>
      <c r="E4257">
        <v>1.08765</v>
      </c>
      <c r="F4257">
        <v>1.0874699999999999</v>
      </c>
      <c r="G4257">
        <v>4.59850464735093E-4</v>
      </c>
      <c r="H4257">
        <v>50000</v>
      </c>
      <c r="I4257">
        <v>1.08667408271959</v>
      </c>
      <c r="J4257">
        <v>1.0907998667419401</v>
      </c>
      <c r="K4257">
        <v>-4.1257840223467498E-3</v>
      </c>
      <c r="L4257">
        <v>-1</v>
      </c>
      <c r="M4257" s="1">
        <v>-2.1089976575128199E-5</v>
      </c>
      <c r="N4257">
        <v>1.8765484263755101E-4</v>
      </c>
      <c r="O4257">
        <v>-2.0874481921267899E-4</v>
      </c>
      <c r="P4257" s="2">
        <v>1</v>
      </c>
      <c r="Q4257">
        <v>59.515769651586197</v>
      </c>
      <c r="R4257">
        <v>1</v>
      </c>
      <c r="S4257">
        <v>72.5756819045139</v>
      </c>
      <c r="T4257">
        <v>1</v>
      </c>
      <c r="U4257">
        <v>0</v>
      </c>
      <c r="V4257">
        <v>1.0864423631851401</v>
      </c>
      <c r="W4257">
        <v>1.08659555555555</v>
      </c>
      <c r="X4257">
        <v>2.0157055582625799E-4</v>
      </c>
      <c r="Y4257">
        <v>1</v>
      </c>
      <c r="Z4257">
        <v>-1.53192370406562E-4</v>
      </c>
      <c r="AA4257">
        <v>-1</v>
      </c>
      <c r="AB4257">
        <v>5.0000000000016698E-4</v>
      </c>
      <c r="AC4257">
        <v>8.9152042980948404E-4</v>
      </c>
      <c r="AD4257">
        <v>-8.9152042980948404E-4</v>
      </c>
      <c r="AE4257">
        <v>0</v>
      </c>
      <c r="AF4257">
        <v>1.08494</v>
      </c>
      <c r="AG4257">
        <v>1.0885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f t="shared" si="331"/>
        <v>-1</v>
      </c>
      <c r="AO4257">
        <f t="shared" si="332"/>
        <v>0</v>
      </c>
      <c r="AP4257">
        <f t="shared" si="333"/>
        <v>-1.3795513942052791E-2</v>
      </c>
      <c r="AQ4257">
        <f t="shared" si="334"/>
        <v>-2.1523773654311636E-2</v>
      </c>
      <c r="AR4257">
        <f t="shared" si="330"/>
        <v>0</v>
      </c>
    </row>
    <row r="4258" spans="1:44" x14ac:dyDescent="0.35">
      <c r="A4258">
        <v>1.0875600000000001</v>
      </c>
      <c r="B4258">
        <v>1.08769</v>
      </c>
      <c r="C4258">
        <v>1.0859700000000001</v>
      </c>
      <c r="D4258">
        <v>1.08616</v>
      </c>
      <c r="E4258">
        <v>1.0862400000000001</v>
      </c>
      <c r="F4258">
        <v>1.0860700000000001</v>
      </c>
      <c r="G4258">
        <v>-1.28811456266491E-3</v>
      </c>
      <c r="H4258">
        <v>50000</v>
      </c>
      <c r="I4258">
        <v>1.0866539226129399</v>
      </c>
      <c r="J4258">
        <v>1.0907536989136599</v>
      </c>
      <c r="K4258">
        <v>-4.0997763007195598E-3</v>
      </c>
      <c r="L4258">
        <v>-1</v>
      </c>
      <c r="M4258" s="1">
        <v>-6.0130030287819299E-5</v>
      </c>
      <c r="N4258" s="1">
        <v>9.9076525949906902E-5</v>
      </c>
      <c r="O4258">
        <v>-1.59206556237726E-4</v>
      </c>
      <c r="P4258" s="2">
        <v>1</v>
      </c>
      <c r="Q4258">
        <v>47.397225231774101</v>
      </c>
      <c r="R4258">
        <v>-1</v>
      </c>
      <c r="S4258">
        <v>46.204997491630898</v>
      </c>
      <c r="T4258">
        <v>-1</v>
      </c>
      <c r="U4258">
        <v>0</v>
      </c>
      <c r="V4258">
        <v>1.0864020255872699</v>
      </c>
      <c r="W4258">
        <v>1.0866161111111099</v>
      </c>
      <c r="X4258" s="1">
        <v>8.7932344103203096E-5</v>
      </c>
      <c r="Y4258">
        <v>1</v>
      </c>
      <c r="Z4258">
        <v>-2.1408552384038999E-4</v>
      </c>
      <c r="AA4258">
        <v>-1</v>
      </c>
      <c r="AB4258">
        <v>-1.4000000000000601E-3</v>
      </c>
      <c r="AC4258">
        <v>9.0231282510194104E-4</v>
      </c>
      <c r="AD4258">
        <v>-9.0231282510194104E-4</v>
      </c>
      <c r="AE4258">
        <v>-1</v>
      </c>
      <c r="AF4258">
        <v>1.08494</v>
      </c>
      <c r="AG4258">
        <v>1.0885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f t="shared" si="331"/>
        <v>-1</v>
      </c>
      <c r="AO4258">
        <f t="shared" si="332"/>
        <v>0</v>
      </c>
      <c r="AP4258">
        <f t="shared" si="333"/>
        <v>3.8643436879947299E-2</v>
      </c>
      <c r="AQ4258">
        <f t="shared" si="334"/>
        <v>1.7119663225635663E-2</v>
      </c>
      <c r="AR4258">
        <f t="shared" si="330"/>
        <v>0</v>
      </c>
    </row>
    <row r="4259" spans="1:44" x14ac:dyDescent="0.35">
      <c r="A4259">
        <v>1.0861499999999999</v>
      </c>
      <c r="B4259">
        <v>1.09168</v>
      </c>
      <c r="C4259">
        <v>1.0855999999999999</v>
      </c>
      <c r="D4259">
        <v>1.0909800000000001</v>
      </c>
      <c r="E4259">
        <v>1.09107</v>
      </c>
      <c r="F4259">
        <v>1.0908899999999999</v>
      </c>
      <c r="G4259">
        <v>4.4278345673326698E-3</v>
      </c>
      <c r="H4259">
        <v>50000</v>
      </c>
      <c r="I4259">
        <v>1.0868235727065501</v>
      </c>
      <c r="J4259">
        <v>1.09075595066576</v>
      </c>
      <c r="K4259">
        <v>-3.9323779592121896E-3</v>
      </c>
      <c r="L4259">
        <v>-1</v>
      </c>
      <c r="M4259">
        <v>5.4640993234555903E-4</v>
      </c>
      <c r="N4259">
        <v>4.7041099238885701E-4</v>
      </c>
      <c r="O4259" s="1">
        <v>7.5998939956702194E-5</v>
      </c>
      <c r="P4259" s="2">
        <v>1</v>
      </c>
      <c r="Q4259">
        <v>70.102726613246205</v>
      </c>
      <c r="R4259">
        <v>1</v>
      </c>
      <c r="S4259">
        <v>79.016827204484997</v>
      </c>
      <c r="T4259">
        <v>1</v>
      </c>
      <c r="U4259">
        <v>1</v>
      </c>
      <c r="V4259">
        <v>1.0870560219319401</v>
      </c>
      <c r="W4259">
        <v>1.0867561111111099</v>
      </c>
      <c r="X4259">
        <v>8.2324820736268101E-4</v>
      </c>
      <c r="Y4259">
        <v>1</v>
      </c>
      <c r="Z4259">
        <v>2.9991082083502503E-4</v>
      </c>
      <c r="AA4259">
        <v>1</v>
      </c>
      <c r="AB4259">
        <v>4.8300000000001102E-3</v>
      </c>
      <c r="AC4259">
        <v>1.01821642437583E-3</v>
      </c>
      <c r="AD4259">
        <v>-1.01821642437583E-3</v>
      </c>
      <c r="AE4259">
        <v>1</v>
      </c>
      <c r="AF4259">
        <v>1.08494</v>
      </c>
      <c r="AG4259">
        <v>1.0885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f t="shared" si="331"/>
        <v>-1</v>
      </c>
      <c r="AO4259">
        <f t="shared" si="332"/>
        <v>0</v>
      </c>
      <c r="AP4259">
        <f t="shared" si="333"/>
        <v>-0.13283503701998009</v>
      </c>
      <c r="AQ4259">
        <f t="shared" si="334"/>
        <v>-0.11571537379434443</v>
      </c>
      <c r="AR4259">
        <f t="shared" si="330"/>
        <v>0</v>
      </c>
    </row>
    <row r="4260" spans="1:44" x14ac:dyDescent="0.35">
      <c r="A4260">
        <v>1.0909500000000001</v>
      </c>
      <c r="B4260">
        <v>1.0921799999999999</v>
      </c>
      <c r="C4260">
        <v>1.0901400000000001</v>
      </c>
      <c r="D4260">
        <v>1.0917600000000001</v>
      </c>
      <c r="E4260">
        <v>1.09185</v>
      </c>
      <c r="F4260">
        <v>1.09168</v>
      </c>
      <c r="G4260">
        <v>7.1469807049994903E-4</v>
      </c>
      <c r="H4260">
        <v>50000</v>
      </c>
      <c r="I4260">
        <v>1.0870171580906101</v>
      </c>
      <c r="J4260">
        <v>1.0907659412063999</v>
      </c>
      <c r="K4260">
        <v>-3.7487831157945102E-3</v>
      </c>
      <c r="L4260">
        <v>-1</v>
      </c>
      <c r="M4260">
        <v>1.06666223052354E-3</v>
      </c>
      <c r="N4260">
        <v>6.6044219371122503E-4</v>
      </c>
      <c r="O4260">
        <v>4.0622003681231502E-4</v>
      </c>
      <c r="P4260" s="2">
        <v>1</v>
      </c>
      <c r="Q4260">
        <v>72.205943452763904</v>
      </c>
      <c r="R4260">
        <v>1</v>
      </c>
      <c r="S4260">
        <v>81.321399930350296</v>
      </c>
      <c r="T4260">
        <v>1</v>
      </c>
      <c r="U4260">
        <v>0</v>
      </c>
      <c r="V4260">
        <v>1.0877280187988101</v>
      </c>
      <c r="W4260">
        <v>1.0869272222222199</v>
      </c>
      <c r="X4260">
        <v>1.31602100876437E-3</v>
      </c>
      <c r="Y4260">
        <v>1</v>
      </c>
      <c r="Z4260">
        <v>8.0079657658882399E-4</v>
      </c>
      <c r="AA4260">
        <v>1</v>
      </c>
      <c r="AB4260">
        <v>8.0999999999997697E-4</v>
      </c>
      <c r="AC4260">
        <v>1.02120044233949E-3</v>
      </c>
      <c r="AD4260">
        <v>-1.02120044233949E-3</v>
      </c>
      <c r="AE4260">
        <v>0</v>
      </c>
      <c r="AF4260">
        <v>1.0851200000000001</v>
      </c>
      <c r="AG4260">
        <v>1.0885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f t="shared" si="331"/>
        <v>-1</v>
      </c>
      <c r="AO4260">
        <f t="shared" si="332"/>
        <v>0</v>
      </c>
      <c r="AP4260">
        <f t="shared" si="333"/>
        <v>-2.144094211499847E-2</v>
      </c>
      <c r="AQ4260">
        <f t="shared" si="334"/>
        <v>-0.13715631590934291</v>
      </c>
      <c r="AR4260">
        <f t="shared" si="330"/>
        <v>0</v>
      </c>
    </row>
    <row r="4261" spans="1:44" x14ac:dyDescent="0.35">
      <c r="A4261">
        <v>1.0917699999999999</v>
      </c>
      <c r="B4261">
        <v>1.0921400000000001</v>
      </c>
      <c r="C4261">
        <v>1.0905400000000001</v>
      </c>
      <c r="D4261">
        <v>1.0907800000000001</v>
      </c>
      <c r="E4261">
        <v>1.09087</v>
      </c>
      <c r="F4261">
        <v>1.0907</v>
      </c>
      <c r="G4261">
        <v>-8.9803629336611304E-4</v>
      </c>
      <c r="H4261">
        <v>50000</v>
      </c>
      <c r="I4261">
        <v>1.08716472051843</v>
      </c>
      <c r="J4261">
        <v>1.09076608109489</v>
      </c>
      <c r="K4261">
        <v>-3.6013605764688701E-3</v>
      </c>
      <c r="L4261">
        <v>-1</v>
      </c>
      <c r="M4261">
        <v>1.2842817902349801E-3</v>
      </c>
      <c r="N4261">
        <v>5.85374502281781E-4</v>
      </c>
      <c r="O4261">
        <v>6.9890728795320503E-4</v>
      </c>
      <c r="P4261" s="2">
        <v>1</v>
      </c>
      <c r="Q4261">
        <v>65.896270057318006</v>
      </c>
      <c r="R4261">
        <v>1</v>
      </c>
      <c r="S4261">
        <v>69.357936872586095</v>
      </c>
      <c r="T4261">
        <v>1</v>
      </c>
      <c r="U4261">
        <v>0</v>
      </c>
      <c r="V4261">
        <v>1.08816401611326</v>
      </c>
      <c r="W4261">
        <v>1.0870533333333301</v>
      </c>
      <c r="X4261">
        <v>1.35333806461179E-3</v>
      </c>
      <c r="Y4261">
        <v>1</v>
      </c>
      <c r="Z4261">
        <v>1.1106827799332E-3</v>
      </c>
      <c r="AA4261">
        <v>1</v>
      </c>
      <c r="AB4261">
        <v>-9.8999999999982392E-4</v>
      </c>
      <c r="AC4261">
        <v>1.0162104043251101E-3</v>
      </c>
      <c r="AD4261">
        <v>-1.0162104043251101E-3</v>
      </c>
      <c r="AE4261">
        <v>0</v>
      </c>
      <c r="AF4261">
        <v>1.0851200000000001</v>
      </c>
      <c r="AG4261">
        <v>1.0885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f t="shared" si="331"/>
        <v>-1</v>
      </c>
      <c r="AO4261">
        <f t="shared" si="332"/>
        <v>0</v>
      </c>
      <c r="AP4261">
        <f t="shared" si="333"/>
        <v>2.6941088800983393E-2</v>
      </c>
      <c r="AQ4261">
        <f t="shared" si="334"/>
        <v>-0.11021522710835951</v>
      </c>
      <c r="AR4261">
        <f t="shared" si="330"/>
        <v>0</v>
      </c>
    </row>
    <row r="4262" spans="1:44" x14ac:dyDescent="0.35">
      <c r="A4262">
        <v>1.0908</v>
      </c>
      <c r="B4262">
        <v>1.0913999999999999</v>
      </c>
      <c r="C4262">
        <v>1.0882400000000001</v>
      </c>
      <c r="D4262">
        <v>1.08968</v>
      </c>
      <c r="E4262">
        <v>1.0897600000000001</v>
      </c>
      <c r="F4262">
        <v>1.0895900000000001</v>
      </c>
      <c r="G4262">
        <v>-1.00896149740607E-3</v>
      </c>
      <c r="H4262">
        <v>50000</v>
      </c>
      <c r="I4262">
        <v>1.08726335892947</v>
      </c>
      <c r="J4262">
        <v>1.0907552743178299</v>
      </c>
      <c r="K4262">
        <v>-3.49191538836324E-3</v>
      </c>
      <c r="L4262">
        <v>-1</v>
      </c>
      <c r="M4262">
        <v>1.26776467507672E-3</v>
      </c>
      <c r="N4262">
        <v>3.7923825808234299E-4</v>
      </c>
      <c r="O4262">
        <v>8.8852641699437701E-4</v>
      </c>
      <c r="P4262" s="2">
        <v>1</v>
      </c>
      <c r="Q4262">
        <v>59.566805682440403</v>
      </c>
      <c r="R4262">
        <v>1</v>
      </c>
      <c r="S4262">
        <v>57.4912283102407</v>
      </c>
      <c r="T4262">
        <v>1</v>
      </c>
      <c r="U4262">
        <v>0</v>
      </c>
      <c r="V4262">
        <v>1.08838058523994</v>
      </c>
      <c r="W4262">
        <v>1.08713777777777</v>
      </c>
      <c r="X4262">
        <v>1.11555098093729E-3</v>
      </c>
      <c r="Y4262">
        <v>1</v>
      </c>
      <c r="Z4262">
        <v>1.24280746216531E-3</v>
      </c>
      <c r="AA4262">
        <v>1</v>
      </c>
      <c r="AB4262">
        <v>-1.1199999999999999E-3</v>
      </c>
      <c r="AC4262">
        <v>1.02271365602608E-3</v>
      </c>
      <c r="AD4262">
        <v>-1.02271365602608E-3</v>
      </c>
      <c r="AE4262">
        <v>-1</v>
      </c>
      <c r="AF4262">
        <v>1.0851200000000001</v>
      </c>
      <c r="AG4262">
        <v>1.0885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f t="shared" si="331"/>
        <v>-1</v>
      </c>
      <c r="AO4262">
        <f t="shared" si="332"/>
        <v>0</v>
      </c>
      <c r="AP4262">
        <f t="shared" si="333"/>
        <v>3.0268844922182098E-2</v>
      </c>
      <c r="AQ4262">
        <f t="shared" si="334"/>
        <v>-7.9946382186177417E-2</v>
      </c>
      <c r="AR4262">
        <f t="shared" si="330"/>
        <v>0</v>
      </c>
    </row>
    <row r="4263" spans="1:44" x14ac:dyDescent="0.35">
      <c r="A4263">
        <v>1.0896699999999999</v>
      </c>
      <c r="B4263">
        <v>1.0905400000000001</v>
      </c>
      <c r="C4263">
        <v>1.0879399999999999</v>
      </c>
      <c r="D4263">
        <v>1.0882799999999999</v>
      </c>
      <c r="E4263">
        <v>1.08836</v>
      </c>
      <c r="F4263">
        <v>1.0882000000000001</v>
      </c>
      <c r="G4263">
        <v>-1.2856068916096001E-3</v>
      </c>
      <c r="H4263">
        <v>50000</v>
      </c>
      <c r="I4263">
        <v>1.08730322720674</v>
      </c>
      <c r="J4263">
        <v>1.0907306447226299</v>
      </c>
      <c r="K4263">
        <v>-3.4274175158852602E-3</v>
      </c>
      <c r="L4263">
        <v>-1</v>
      </c>
      <c r="M4263">
        <v>1.04663611536737E-3</v>
      </c>
      <c r="N4263">
        <v>1.05406465581996E-4</v>
      </c>
      <c r="O4263">
        <v>9.4122964978537505E-4</v>
      </c>
      <c r="P4263" s="2">
        <v>1</v>
      </c>
      <c r="Q4263">
        <v>52.600628489675699</v>
      </c>
      <c r="R4263">
        <v>1</v>
      </c>
      <c r="S4263">
        <v>45.190593633790002</v>
      </c>
      <c r="T4263">
        <v>-1</v>
      </c>
      <c r="U4263">
        <v>0</v>
      </c>
      <c r="V4263">
        <v>1.0883662159199501</v>
      </c>
      <c r="W4263">
        <v>1.0871900000000001</v>
      </c>
      <c r="X4263">
        <v>6.8813865773264995E-4</v>
      </c>
      <c r="Y4263">
        <v>1</v>
      </c>
      <c r="Z4263">
        <v>1.1762159199510899E-3</v>
      </c>
      <c r="AA4263">
        <v>1</v>
      </c>
      <c r="AB4263">
        <v>-1.39E-3</v>
      </c>
      <c r="AC4263">
        <v>1.03222382272549E-3</v>
      </c>
      <c r="AD4263">
        <v>-1.03222382272549E-3</v>
      </c>
      <c r="AE4263">
        <v>-1</v>
      </c>
      <c r="AF4263">
        <v>1.0851200000000001</v>
      </c>
      <c r="AG4263">
        <v>1.0885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f t="shared" si="331"/>
        <v>-1</v>
      </c>
      <c r="AO4263">
        <f t="shared" si="332"/>
        <v>0</v>
      </c>
      <c r="AP4263">
        <f t="shared" si="333"/>
        <v>3.8568206748288002E-2</v>
      </c>
      <c r="AQ4263">
        <f t="shared" si="334"/>
        <v>-4.1378175437889415E-2</v>
      </c>
      <c r="AR4263">
        <f t="shared" si="330"/>
        <v>0</v>
      </c>
    </row>
    <row r="4264" spans="1:44" x14ac:dyDescent="0.35">
      <c r="A4264">
        <v>1.0883</v>
      </c>
      <c r="B4264">
        <v>1.08867</v>
      </c>
      <c r="C4264">
        <v>1.0866</v>
      </c>
      <c r="D4264">
        <v>1.0878399999999999</v>
      </c>
      <c r="E4264">
        <v>1.08792</v>
      </c>
      <c r="F4264">
        <v>1.0877699999999999</v>
      </c>
      <c r="G4264">
        <v>-4.0438946932715099E-4</v>
      </c>
      <c r="H4264">
        <v>50000</v>
      </c>
      <c r="I4264">
        <v>1.0873242771202001</v>
      </c>
      <c r="J4264">
        <v>1.0907018820885701</v>
      </c>
      <c r="K4264">
        <v>-3.3776049683682499E-3</v>
      </c>
      <c r="L4264">
        <v>-1</v>
      </c>
      <c r="M4264">
        <v>8.1136064657560904E-4</v>
      </c>
      <c r="N4264" s="1">
        <v>-8.6579335473177394E-5</v>
      </c>
      <c r="O4264">
        <v>8.9793998204878696E-4</v>
      </c>
      <c r="P4264" s="2">
        <v>-1</v>
      </c>
      <c r="Q4264">
        <v>50.586391114426199</v>
      </c>
      <c r="R4264">
        <v>1</v>
      </c>
      <c r="S4264">
        <v>41.686646492005899</v>
      </c>
      <c r="T4264">
        <v>-1</v>
      </c>
      <c r="U4264">
        <v>0</v>
      </c>
      <c r="V4264">
        <v>1.0882910422170999</v>
      </c>
      <c r="W4264">
        <v>1.08723194444444</v>
      </c>
      <c r="X4264">
        <v>3.3912410830039198E-4</v>
      </c>
      <c r="Y4264">
        <v>1</v>
      </c>
      <c r="Z4264">
        <v>1.05909777265655E-3</v>
      </c>
      <c r="AA4264">
        <v>1</v>
      </c>
      <c r="AB4264">
        <v>-4.6000000000012697E-4</v>
      </c>
      <c r="AC4264">
        <v>1.0324806648225101E-3</v>
      </c>
      <c r="AD4264">
        <v>-1.0324806648225101E-3</v>
      </c>
      <c r="AE4264">
        <v>0</v>
      </c>
      <c r="AF4264">
        <v>1.0851200000000001</v>
      </c>
      <c r="AG4264">
        <v>1.0885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f t="shared" si="331"/>
        <v>-1</v>
      </c>
      <c r="AO4264">
        <f t="shared" si="332"/>
        <v>0</v>
      </c>
      <c r="AP4264">
        <f t="shared" si="333"/>
        <v>1.213168407981453E-2</v>
      </c>
      <c r="AQ4264">
        <f t="shared" si="334"/>
        <v>-2.9246491358074885E-2</v>
      </c>
      <c r="AR4264">
        <f t="shared" si="330"/>
        <v>-2</v>
      </c>
    </row>
    <row r="4265" spans="1:44" x14ac:dyDescent="0.35">
      <c r="A4265">
        <v>1.0878399999999999</v>
      </c>
      <c r="B4265">
        <v>1.0896399999999999</v>
      </c>
      <c r="C4265">
        <v>1.08741</v>
      </c>
      <c r="D4265">
        <v>1.0887199999999999</v>
      </c>
      <c r="E4265">
        <v>1.0888</v>
      </c>
      <c r="F4265">
        <v>1.08863</v>
      </c>
      <c r="G4265">
        <v>8.0861547391272704E-4</v>
      </c>
      <c r="H4265">
        <v>50000</v>
      </c>
      <c r="I4265">
        <v>1.08737901135078</v>
      </c>
      <c r="J4265">
        <v>1.0906821618687901</v>
      </c>
      <c r="K4265">
        <v>-3.3031505180014498E-3</v>
      </c>
      <c r="L4265">
        <v>-1</v>
      </c>
      <c r="M4265">
        <v>7.4416868588267305E-4</v>
      </c>
      <c r="N4265">
        <v>-1.0251419744407499E-4</v>
      </c>
      <c r="O4265">
        <v>8.4668288332674895E-4</v>
      </c>
      <c r="P4265" s="2">
        <v>-1</v>
      </c>
      <c r="Q4265">
        <v>54.372060443365598</v>
      </c>
      <c r="R4265">
        <v>1</v>
      </c>
      <c r="S4265">
        <v>51.1549115779628</v>
      </c>
      <c r="T4265">
        <v>1</v>
      </c>
      <c r="U4265">
        <v>0</v>
      </c>
      <c r="V4265">
        <v>1.0883523219003699</v>
      </c>
      <c r="W4265">
        <v>1.08731722222222</v>
      </c>
      <c r="X4265">
        <v>2.7305357482143501E-4</v>
      </c>
      <c r="Y4265">
        <v>1</v>
      </c>
      <c r="Z4265">
        <v>1.03509967815007E-3</v>
      </c>
      <c r="AA4265">
        <v>1</v>
      </c>
      <c r="AB4265">
        <v>8.7999999999999103E-4</v>
      </c>
      <c r="AC4265">
        <v>1.0361272639356201E-3</v>
      </c>
      <c r="AD4265">
        <v>-1.0361272639356201E-3</v>
      </c>
      <c r="AE4265">
        <v>0</v>
      </c>
      <c r="AF4265">
        <v>1.0851200000000001</v>
      </c>
      <c r="AG4265">
        <v>1.0921799999999999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f t="shared" si="331"/>
        <v>-1</v>
      </c>
      <c r="AO4265">
        <f t="shared" si="332"/>
        <v>0</v>
      </c>
      <c r="AP4265">
        <f t="shared" si="333"/>
        <v>-2.4258464217381811E-2</v>
      </c>
      <c r="AQ4265">
        <f t="shared" si="334"/>
        <v>-5.3504955575456696E-2</v>
      </c>
      <c r="AR4265">
        <f t="shared" si="330"/>
        <v>-2</v>
      </c>
    </row>
    <row r="4266" spans="1:44" x14ac:dyDescent="0.35">
      <c r="A4266">
        <v>1.0887199999999999</v>
      </c>
      <c r="B4266">
        <v>1.0889599999999999</v>
      </c>
      <c r="C4266">
        <v>1.08816</v>
      </c>
      <c r="D4266">
        <v>1.08877</v>
      </c>
      <c r="E4266">
        <v>1.0888599999999999</v>
      </c>
      <c r="F4266">
        <v>1.0886800000000001</v>
      </c>
      <c r="G4266" s="1">
        <v>4.5924435941270702E-5</v>
      </c>
      <c r="H4266">
        <v>50000</v>
      </c>
      <c r="I4266">
        <v>1.08743355992526</v>
      </c>
      <c r="J4266">
        <v>1.09066313538253</v>
      </c>
      <c r="K4266">
        <v>-3.2295754572657601E-3</v>
      </c>
      <c r="L4266">
        <v>-1</v>
      </c>
      <c r="M4266">
        <v>6.8819116446605601E-4</v>
      </c>
      <c r="N4266">
        <v>-1.05661145907128E-4</v>
      </c>
      <c r="O4266">
        <v>7.93852310373185E-4</v>
      </c>
      <c r="P4266" s="2">
        <v>-1</v>
      </c>
      <c r="Q4266">
        <v>54.586217906323299</v>
      </c>
      <c r="R4266">
        <v>1</v>
      </c>
      <c r="S4266">
        <v>51.7117652214977</v>
      </c>
      <c r="T4266">
        <v>1</v>
      </c>
      <c r="U4266">
        <v>0</v>
      </c>
      <c r="V4266">
        <v>1.08841199020031</v>
      </c>
      <c r="W4266">
        <v>1.08740138888888</v>
      </c>
      <c r="X4266">
        <v>2.29511413176286E-4</v>
      </c>
      <c r="Y4266">
        <v>1</v>
      </c>
      <c r="Z4266">
        <v>1.01060131143015E-3</v>
      </c>
      <c r="AA4266">
        <v>1</v>
      </c>
      <c r="AB4266" s="1">
        <v>5.0000000000105502E-5</v>
      </c>
      <c r="AC4266">
        <v>1.0342565572732101E-3</v>
      </c>
      <c r="AD4266">
        <v>-1.0342565572732101E-3</v>
      </c>
      <c r="AE4266">
        <v>0</v>
      </c>
      <c r="AF4266">
        <v>1.0851200000000001</v>
      </c>
      <c r="AG4266">
        <v>1.0921799999999999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f t="shared" si="331"/>
        <v>-1</v>
      </c>
      <c r="AO4266">
        <f t="shared" si="332"/>
        <v>0</v>
      </c>
      <c r="AP4266">
        <f t="shared" si="333"/>
        <v>-1.377733078238121E-3</v>
      </c>
      <c r="AQ4266">
        <f t="shared" si="334"/>
        <v>-5.4882688653694819E-2</v>
      </c>
      <c r="AR4266">
        <f t="shared" si="330"/>
        <v>-2</v>
      </c>
    </row>
    <row r="4267" spans="1:44" x14ac:dyDescent="0.35">
      <c r="A4267">
        <v>1.0887800000000001</v>
      </c>
      <c r="B4267">
        <v>1.0887899999999999</v>
      </c>
      <c r="C4267">
        <v>1.0876999999999999</v>
      </c>
      <c r="D4267">
        <v>1.0882400000000001</v>
      </c>
      <c r="E4267">
        <v>1.08832</v>
      </c>
      <c r="F4267">
        <v>1.08815</v>
      </c>
      <c r="G4267">
        <v>-4.8690636282866902E-4</v>
      </c>
      <c r="H4267">
        <v>50000</v>
      </c>
      <c r="I4267">
        <v>1.08746518502623</v>
      </c>
      <c r="J4267">
        <v>1.0906390245827</v>
      </c>
      <c r="K4267">
        <v>-3.1738395564697699E-3</v>
      </c>
      <c r="L4267">
        <v>-1</v>
      </c>
      <c r="M4267">
        <v>5.6511228741440401E-4</v>
      </c>
      <c r="N4267">
        <v>-1.5249334863918701E-4</v>
      </c>
      <c r="O4267">
        <v>7.1760563605359105E-4</v>
      </c>
      <c r="P4267" s="2">
        <v>-1</v>
      </c>
      <c r="Q4267">
        <v>51.7946071035974</v>
      </c>
      <c r="R4267">
        <v>1</v>
      </c>
      <c r="S4267">
        <v>44.9255253274507</v>
      </c>
      <c r="T4267">
        <v>-1</v>
      </c>
      <c r="U4267">
        <v>0</v>
      </c>
      <c r="V4267">
        <v>1.0883874201717001</v>
      </c>
      <c r="W4267">
        <v>1.08745583333333</v>
      </c>
      <c r="X4267">
        <v>1.04237355974756E-4</v>
      </c>
      <c r="Y4267">
        <v>1</v>
      </c>
      <c r="Z4267">
        <v>9.3158683836880296E-4</v>
      </c>
      <c r="AA4267">
        <v>1</v>
      </c>
      <c r="AB4267">
        <v>-5.3999999999998396E-4</v>
      </c>
      <c r="AC4267">
        <v>1.0355454523285801E-3</v>
      </c>
      <c r="AD4267">
        <v>-1.0355454523285801E-3</v>
      </c>
      <c r="AE4267">
        <v>0</v>
      </c>
      <c r="AF4267">
        <v>1.0851200000000001</v>
      </c>
      <c r="AG4267">
        <v>1.0921799999999999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f t="shared" si="331"/>
        <v>-1</v>
      </c>
      <c r="AO4267">
        <f t="shared" si="332"/>
        <v>0</v>
      </c>
      <c r="AP4267">
        <f t="shared" si="333"/>
        <v>1.4607190884860071E-2</v>
      </c>
      <c r="AQ4267">
        <f t="shared" si="334"/>
        <v>-4.0275497768834746E-2</v>
      </c>
      <c r="AR4267">
        <f t="shared" si="330"/>
        <v>-2</v>
      </c>
    </row>
    <row r="4268" spans="1:44" x14ac:dyDescent="0.35">
      <c r="A4268">
        <v>1.08822</v>
      </c>
      <c r="B4268">
        <v>1.0885800000000001</v>
      </c>
      <c r="C4268">
        <v>1.0867199999999999</v>
      </c>
      <c r="D4268">
        <v>1.0874200000000001</v>
      </c>
      <c r="E4268">
        <v>1.0874900000000001</v>
      </c>
      <c r="F4268">
        <v>1.08734</v>
      </c>
      <c r="G4268">
        <v>-7.5379428663252903E-4</v>
      </c>
      <c r="H4268">
        <v>50000</v>
      </c>
      <c r="I4268">
        <v>1.0874634130644201</v>
      </c>
      <c r="J4268">
        <v>1.09060699448735</v>
      </c>
      <c r="K4268">
        <v>-3.14358142293236E-3</v>
      </c>
      <c r="L4268">
        <v>-1</v>
      </c>
      <c r="M4268">
        <v>3.5899364126867802E-4</v>
      </c>
      <c r="N4268">
        <v>-2.3907466318994099E-4</v>
      </c>
      <c r="O4268">
        <v>5.9806830445861998E-4</v>
      </c>
      <c r="P4268" s="2">
        <v>-1</v>
      </c>
      <c r="Q4268">
        <v>47.705396619126297</v>
      </c>
      <c r="R4268">
        <v>-1</v>
      </c>
      <c r="S4268">
        <v>35.831555605310697</v>
      </c>
      <c r="T4268">
        <v>-1</v>
      </c>
      <c r="U4268">
        <v>-1</v>
      </c>
      <c r="V4268">
        <v>1.08824921729003</v>
      </c>
      <c r="W4268">
        <v>1.08747333333333</v>
      </c>
      <c r="X4268">
        <v>-1.07816973357932E-4</v>
      </c>
      <c r="Y4268">
        <v>-1</v>
      </c>
      <c r="Z4268">
        <v>7.7588395669714305E-4</v>
      </c>
      <c r="AA4268">
        <v>1</v>
      </c>
      <c r="AB4268">
        <v>-7.9999999999991103E-4</v>
      </c>
      <c r="AC4268">
        <v>1.0384972826447899E-3</v>
      </c>
      <c r="AD4268">
        <v>-1.0384972826447899E-3</v>
      </c>
      <c r="AE4268">
        <v>0</v>
      </c>
      <c r="AF4268">
        <v>1.0851200000000001</v>
      </c>
      <c r="AG4268">
        <v>1.0921799999999999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f t="shared" si="331"/>
        <v>-1</v>
      </c>
      <c r="AO4268">
        <f t="shared" si="332"/>
        <v>0</v>
      </c>
      <c r="AP4268">
        <f t="shared" si="333"/>
        <v>2.2613828598975871E-2</v>
      </c>
      <c r="AQ4268">
        <f t="shared" si="334"/>
        <v>-1.7661669169858875E-2</v>
      </c>
      <c r="AR4268">
        <f t="shared" si="330"/>
        <v>-2</v>
      </c>
    </row>
    <row r="4269" spans="1:44" x14ac:dyDescent="0.35">
      <c r="A4269">
        <v>1.0874200000000001</v>
      </c>
      <c r="B4269">
        <v>1.08796</v>
      </c>
      <c r="C4269">
        <v>1.0865400000000001</v>
      </c>
      <c r="D4269">
        <v>1.0875999999999999</v>
      </c>
      <c r="E4269">
        <v>1.0876600000000001</v>
      </c>
      <c r="F4269">
        <v>1.0875300000000001</v>
      </c>
      <c r="G4269">
        <v>1.6551571977336399E-4</v>
      </c>
      <c r="H4269">
        <v>50000</v>
      </c>
      <c r="I4269">
        <v>1.0874687694148299</v>
      </c>
      <c r="J4269">
        <v>1.09057707414419</v>
      </c>
      <c r="K4269">
        <v>-3.10830472935985E-3</v>
      </c>
      <c r="L4269">
        <v>-1</v>
      </c>
      <c r="M4269">
        <v>2.2963715124091301E-4</v>
      </c>
      <c r="N4269">
        <v>-2.4562076881180398E-4</v>
      </c>
      <c r="O4269">
        <v>4.7525792005271802E-4</v>
      </c>
      <c r="P4269" s="2">
        <v>-1</v>
      </c>
      <c r="Q4269">
        <v>48.669124347196302</v>
      </c>
      <c r="R4269">
        <v>-1</v>
      </c>
      <c r="S4269">
        <v>39.208116634819497</v>
      </c>
      <c r="T4269">
        <v>-1</v>
      </c>
      <c r="U4269">
        <v>0</v>
      </c>
      <c r="V4269">
        <v>1.08815647196288</v>
      </c>
      <c r="W4269">
        <v>1.08748222222222</v>
      </c>
      <c r="X4269">
        <v>-1.8963510224523299E-4</v>
      </c>
      <c r="Y4269">
        <v>-1</v>
      </c>
      <c r="Z4269">
        <v>6.7424974066088096E-4</v>
      </c>
      <c r="AA4269">
        <v>1</v>
      </c>
      <c r="AB4269">
        <v>1.79999999999846E-4</v>
      </c>
      <c r="AC4269">
        <v>1.0343688067042799E-3</v>
      </c>
      <c r="AD4269">
        <v>-1.0343688067042799E-3</v>
      </c>
      <c r="AE4269">
        <v>0</v>
      </c>
      <c r="AF4269">
        <v>1.0851200000000001</v>
      </c>
      <c r="AG4269">
        <v>1.0921799999999999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f t="shared" si="331"/>
        <v>-1</v>
      </c>
      <c r="AO4269">
        <f t="shared" si="332"/>
        <v>0</v>
      </c>
      <c r="AP4269">
        <f t="shared" si="333"/>
        <v>-4.9654715932009198E-3</v>
      </c>
      <c r="AQ4269">
        <f t="shared" si="334"/>
        <v>-2.2627140763059793E-2</v>
      </c>
      <c r="AR4269">
        <f t="shared" si="330"/>
        <v>-2</v>
      </c>
    </row>
    <row r="4270" spans="1:44" x14ac:dyDescent="0.35">
      <c r="A4270">
        <v>1.08762</v>
      </c>
      <c r="B4270">
        <v>1.0904799999999999</v>
      </c>
      <c r="C4270">
        <v>1.0872200000000001</v>
      </c>
      <c r="D4270">
        <v>1.0898300000000001</v>
      </c>
      <c r="E4270">
        <v>1.0899099999999999</v>
      </c>
      <c r="F4270">
        <v>1.08975</v>
      </c>
      <c r="G4270">
        <v>2.0482869985810198E-3</v>
      </c>
      <c r="H4270">
        <v>50000</v>
      </c>
      <c r="I4270">
        <v>1.08756136669268</v>
      </c>
      <c r="J4270">
        <v>1.09056964057062</v>
      </c>
      <c r="K4270">
        <v>-3.0082738779364502E-3</v>
      </c>
      <c r="L4270">
        <v>-1</v>
      </c>
      <c r="M4270">
        <v>4.2636211483260101E-4</v>
      </c>
      <c r="N4270" s="1">
        <v>-3.2597203480078002E-5</v>
      </c>
      <c r="O4270">
        <v>4.58959318312679E-4</v>
      </c>
      <c r="P4270" s="2">
        <v>-1</v>
      </c>
      <c r="Q4270">
        <v>58.847682135867998</v>
      </c>
      <c r="R4270">
        <v>1</v>
      </c>
      <c r="S4270">
        <v>66.503697253223294</v>
      </c>
      <c r="T4270">
        <v>1</v>
      </c>
      <c r="U4270">
        <v>0</v>
      </c>
      <c r="V4270">
        <v>1.0883955473967499</v>
      </c>
      <c r="W4270">
        <v>1.0875469444444399</v>
      </c>
      <c r="X4270">
        <v>1.4711233183106699E-4</v>
      </c>
      <c r="Y4270">
        <v>1</v>
      </c>
      <c r="Z4270">
        <v>8.4860295231248197E-4</v>
      </c>
      <c r="AA4270">
        <v>1</v>
      </c>
      <c r="AB4270">
        <v>2.2100000000000401E-3</v>
      </c>
      <c r="AC4270">
        <v>1.0564051870338099E-3</v>
      </c>
      <c r="AD4270">
        <v>-1.0564051870338099E-3</v>
      </c>
      <c r="AE4270">
        <v>1</v>
      </c>
      <c r="AF4270">
        <v>1.0851200000000001</v>
      </c>
      <c r="AG4270">
        <v>1.0921799999999999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f t="shared" si="331"/>
        <v>-1</v>
      </c>
      <c r="AO4270">
        <f t="shared" si="332"/>
        <v>0</v>
      </c>
      <c r="AP4270">
        <f t="shared" si="333"/>
        <v>-6.1448609957430594E-2</v>
      </c>
      <c r="AQ4270">
        <f t="shared" si="334"/>
        <v>-8.4075750720490394E-2</v>
      </c>
      <c r="AR4270">
        <f t="shared" si="330"/>
        <v>-2</v>
      </c>
    </row>
    <row r="4271" spans="1:44" x14ac:dyDescent="0.35">
      <c r="A4271">
        <v>1.0898600000000001</v>
      </c>
      <c r="B4271">
        <v>1.0899799999999999</v>
      </c>
      <c r="C4271">
        <v>1.0892900000000001</v>
      </c>
      <c r="D4271">
        <v>1.08968</v>
      </c>
      <c r="E4271">
        <v>1.0897600000000001</v>
      </c>
      <c r="F4271">
        <v>1.0895900000000001</v>
      </c>
      <c r="G4271">
        <v>-1.3764561781030301E-4</v>
      </c>
      <c r="H4271">
        <v>50000</v>
      </c>
      <c r="I4271">
        <v>1.0876444503517899</v>
      </c>
      <c r="J4271">
        <v>1.0905607884256401</v>
      </c>
      <c r="K4271">
        <v>-2.9163380738448301E-3</v>
      </c>
      <c r="L4271">
        <v>-1</v>
      </c>
      <c r="M4271">
        <v>5.3715022818367998E-4</v>
      </c>
      <c r="N4271" s="1">
        <v>5.2127273247333998E-5</v>
      </c>
      <c r="O4271">
        <v>4.8502295493634597E-4</v>
      </c>
      <c r="P4271" s="2">
        <v>1</v>
      </c>
      <c r="Q4271">
        <v>58.0094680418702</v>
      </c>
      <c r="R4271">
        <v>1</v>
      </c>
      <c r="S4271">
        <v>64.084366515588499</v>
      </c>
      <c r="T4271">
        <v>1</v>
      </c>
      <c r="U4271">
        <v>1</v>
      </c>
      <c r="V4271">
        <v>1.08857904062579</v>
      </c>
      <c r="W4271">
        <v>1.0875858333333299</v>
      </c>
      <c r="X4271">
        <v>3.0102133232734398E-4</v>
      </c>
      <c r="Y4271">
        <v>1</v>
      </c>
      <c r="Z4271">
        <v>9.9320729245855289E-4</v>
      </c>
      <c r="AA4271">
        <v>1</v>
      </c>
      <c r="AB4271">
        <v>-1.8000000000006899E-4</v>
      </c>
      <c r="AC4271">
        <v>1.0383811020677001E-3</v>
      </c>
      <c r="AD4271">
        <v>-1.0383811020677001E-3</v>
      </c>
      <c r="AE4271">
        <v>0</v>
      </c>
      <c r="AF4271">
        <v>1.0851200000000001</v>
      </c>
      <c r="AG4271">
        <v>1.0921799999999999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f t="shared" si="331"/>
        <v>-1</v>
      </c>
      <c r="AO4271">
        <f t="shared" si="332"/>
        <v>0</v>
      </c>
      <c r="AP4271">
        <f t="shared" si="333"/>
        <v>4.1293685343090905E-3</v>
      </c>
      <c r="AQ4271">
        <f t="shared" si="334"/>
        <v>-7.9946382186181303E-2</v>
      </c>
      <c r="AR4271">
        <f t="shared" si="330"/>
        <v>0</v>
      </c>
    </row>
    <row r="4272" spans="1:44" x14ac:dyDescent="0.35">
      <c r="A4272">
        <v>1.08968</v>
      </c>
      <c r="B4272">
        <v>1.0903799999999999</v>
      </c>
      <c r="C4272">
        <v>1.08918</v>
      </c>
      <c r="D4272">
        <v>1.0892999999999999</v>
      </c>
      <c r="E4272">
        <v>1.0893699999999999</v>
      </c>
      <c r="F4272">
        <v>1.0892200000000001</v>
      </c>
      <c r="G4272">
        <v>-3.48787050686424E-4</v>
      </c>
      <c r="H4272">
        <v>50000</v>
      </c>
      <c r="I4272">
        <v>1.08770937386741</v>
      </c>
      <c r="J4272">
        <v>1.09054824326718</v>
      </c>
      <c r="K4272">
        <v>-2.8388693997649598E-3</v>
      </c>
      <c r="L4272">
        <v>-1</v>
      </c>
      <c r="M4272">
        <v>5.5473474816558599E-4</v>
      </c>
      <c r="N4272" s="1">
        <v>4.6474528819493203E-5</v>
      </c>
      <c r="O4272">
        <v>5.0826021934609301E-4</v>
      </c>
      <c r="P4272" s="2">
        <v>1</v>
      </c>
      <c r="Q4272">
        <v>55.827113945959702</v>
      </c>
      <c r="R4272">
        <v>1</v>
      </c>
      <c r="S4272">
        <v>57.464469885522</v>
      </c>
      <c r="T4272">
        <v>1</v>
      </c>
      <c r="U4272">
        <v>0</v>
      </c>
      <c r="V4272">
        <v>1.0886820348221</v>
      </c>
      <c r="W4272">
        <v>1.08762916666666</v>
      </c>
      <c r="X4272">
        <v>3.0646959191815698E-4</v>
      </c>
      <c r="Y4272">
        <v>1</v>
      </c>
      <c r="Z4272">
        <v>1.0528681554404699E-3</v>
      </c>
      <c r="AA4272">
        <v>1</v>
      </c>
      <c r="AB4272">
        <v>-3.8000000000004599E-4</v>
      </c>
      <c r="AC4272">
        <v>1.0141207267800299E-3</v>
      </c>
      <c r="AD4272">
        <v>-1.0141207267800299E-3</v>
      </c>
      <c r="AE4272">
        <v>0</v>
      </c>
      <c r="AF4272">
        <v>1.0851200000000001</v>
      </c>
      <c r="AG4272">
        <v>1.0921799999999999</v>
      </c>
      <c r="AH4272">
        <v>0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f t="shared" si="331"/>
        <v>-1</v>
      </c>
      <c r="AO4272">
        <f t="shared" si="332"/>
        <v>0</v>
      </c>
      <c r="AP4272">
        <f t="shared" si="333"/>
        <v>1.0463611520592719E-2</v>
      </c>
      <c r="AQ4272">
        <f t="shared" si="334"/>
        <v>-6.9482770665588584E-2</v>
      </c>
      <c r="AR4272">
        <f t="shared" si="330"/>
        <v>0</v>
      </c>
    </row>
    <row r="4273" spans="1:44" x14ac:dyDescent="0.35">
      <c r="A4273">
        <v>1.08928</v>
      </c>
      <c r="B4273">
        <v>1.0893200000000001</v>
      </c>
      <c r="C4273">
        <v>1.08822</v>
      </c>
      <c r="D4273">
        <v>1.08836</v>
      </c>
      <c r="E4273">
        <v>1.0884400000000001</v>
      </c>
      <c r="F4273">
        <v>1.0882700000000001</v>
      </c>
      <c r="G4273">
        <v>-8.6331204906397595E-4</v>
      </c>
      <c r="H4273">
        <v>50000</v>
      </c>
      <c r="I4273">
        <v>1.0877348886177101</v>
      </c>
      <c r="J4273">
        <v>1.09052646970233</v>
      </c>
      <c r="K4273">
        <v>-2.7915810846199599E-3</v>
      </c>
      <c r="L4273">
        <v>-1</v>
      </c>
      <c r="M4273">
        <v>4.3252714111918702E-4</v>
      </c>
      <c r="N4273" s="1">
        <v>-5.0488718817936802E-5</v>
      </c>
      <c r="O4273">
        <v>4.83015859937124E-4</v>
      </c>
      <c r="P4273" s="2">
        <v>-1</v>
      </c>
      <c r="Q4273">
        <v>50.714266370093</v>
      </c>
      <c r="R4273">
        <v>1</v>
      </c>
      <c r="S4273">
        <v>43.553037929785503</v>
      </c>
      <c r="T4273">
        <v>-1</v>
      </c>
      <c r="U4273">
        <v>0</v>
      </c>
      <c r="V4273">
        <v>1.0886360298475199</v>
      </c>
      <c r="W4273">
        <v>1.0876397222222201</v>
      </c>
      <c r="X4273">
        <v>1.35803647695498E-4</v>
      </c>
      <c r="Y4273">
        <v>1</v>
      </c>
      <c r="Z4273">
        <v>9.9630762529812002E-4</v>
      </c>
      <c r="AA4273">
        <v>1</v>
      </c>
      <c r="AB4273">
        <v>-9.2000000000003104E-4</v>
      </c>
      <c r="AC4273">
        <v>1.01774063493604E-3</v>
      </c>
      <c r="AD4273">
        <v>-1.01774063493604E-3</v>
      </c>
      <c r="AE4273">
        <v>0</v>
      </c>
      <c r="AF4273">
        <v>1.0851200000000001</v>
      </c>
      <c r="AG4273">
        <v>1.0921799999999999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f t="shared" si="331"/>
        <v>-1</v>
      </c>
      <c r="AO4273">
        <f t="shared" si="332"/>
        <v>0</v>
      </c>
      <c r="AP4273">
        <f t="shared" si="333"/>
        <v>2.5899361471919277E-2</v>
      </c>
      <c r="AQ4273">
        <f t="shared" si="334"/>
        <v>-4.3583409193669306E-2</v>
      </c>
      <c r="AR4273">
        <f t="shared" si="330"/>
        <v>-2</v>
      </c>
    </row>
    <row r="4274" spans="1:44" x14ac:dyDescent="0.35">
      <c r="A4274">
        <v>1.0883400000000001</v>
      </c>
      <c r="B4274">
        <v>1.08938</v>
      </c>
      <c r="C4274">
        <v>1.0881799999999999</v>
      </c>
      <c r="D4274">
        <v>1.0891200000000001</v>
      </c>
      <c r="E4274">
        <v>1.08918</v>
      </c>
      <c r="F4274">
        <v>1.0890500000000001</v>
      </c>
      <c r="G4274">
        <v>6.9805466030562196E-4</v>
      </c>
      <c r="H4274">
        <v>50000</v>
      </c>
      <c r="I4274">
        <v>1.0877892067111301</v>
      </c>
      <c r="J4274">
        <v>1.0905124749789199</v>
      </c>
      <c r="K4274">
        <v>-2.72326826779045E-3</v>
      </c>
      <c r="L4274">
        <v>-1</v>
      </c>
      <c r="M4274">
        <v>4.3717777975049699E-4</v>
      </c>
      <c r="N4274" s="1">
        <v>-3.05587201244182E-5</v>
      </c>
      <c r="O4274">
        <v>4.6773649987491502E-4</v>
      </c>
      <c r="P4274" s="2">
        <v>-1</v>
      </c>
      <c r="Q4274">
        <v>54.374221814722702</v>
      </c>
      <c r="R4274">
        <v>1</v>
      </c>
      <c r="S4274">
        <v>54.648796520211398</v>
      </c>
      <c r="T4274">
        <v>1</v>
      </c>
      <c r="U4274">
        <v>0</v>
      </c>
      <c r="V4274">
        <v>1.0887051684407301</v>
      </c>
      <c r="W4274">
        <v>1.0876847222222199</v>
      </c>
      <c r="X4274">
        <v>1.60111253810768E-4</v>
      </c>
      <c r="Y4274">
        <v>1</v>
      </c>
      <c r="Z4274">
        <v>1.02044621850971E-3</v>
      </c>
      <c r="AA4274">
        <v>1</v>
      </c>
      <c r="AB4274">
        <v>7.8000000000000205E-4</v>
      </c>
      <c r="AC4274">
        <v>1.01628843436212E-3</v>
      </c>
      <c r="AD4274">
        <v>-1.01628843436212E-3</v>
      </c>
      <c r="AE4274">
        <v>0</v>
      </c>
      <c r="AF4274">
        <v>1.0865400000000001</v>
      </c>
      <c r="AG4274">
        <v>1.0921799999999999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f t="shared" si="331"/>
        <v>-1</v>
      </c>
      <c r="AO4274">
        <f t="shared" si="332"/>
        <v>0</v>
      </c>
      <c r="AP4274">
        <f t="shared" si="333"/>
        <v>-2.0941639809168657E-2</v>
      </c>
      <c r="AQ4274">
        <f t="shared" si="334"/>
        <v>-6.4525049002837967E-2</v>
      </c>
      <c r="AR4274">
        <f t="shared" si="330"/>
        <v>-2</v>
      </c>
    </row>
    <row r="4275" spans="1:44" x14ac:dyDescent="0.35">
      <c r="A4275">
        <v>1.0891200000000001</v>
      </c>
      <c r="B4275">
        <v>1.0918000000000001</v>
      </c>
      <c r="C4275">
        <v>1.0891200000000001</v>
      </c>
      <c r="D4275">
        <v>1.09128</v>
      </c>
      <c r="E4275">
        <v>1.09137</v>
      </c>
      <c r="F4275">
        <v>1.0911999999999999</v>
      </c>
      <c r="G4275">
        <v>1.98128848522338E-3</v>
      </c>
      <c r="H4275">
        <v>50000</v>
      </c>
      <c r="I4275">
        <v>1.0879261005656</v>
      </c>
      <c r="J4275">
        <v>1.0905201120438099</v>
      </c>
      <c r="K4275">
        <v>-2.5940114782114698E-3</v>
      </c>
      <c r="L4275">
        <v>-1</v>
      </c>
      <c r="M4275">
        <v>7.1527059939380201E-4</v>
      </c>
      <c r="N4275">
        <v>1.6502273301259099E-4</v>
      </c>
      <c r="O4275">
        <v>5.5024786638121104E-4</v>
      </c>
      <c r="P4275" s="2">
        <v>1</v>
      </c>
      <c r="Q4275">
        <v>62.864884967535097</v>
      </c>
      <c r="R4275">
        <v>1</v>
      </c>
      <c r="S4275">
        <v>73.296738426389894</v>
      </c>
      <c r="T4275">
        <v>1</v>
      </c>
      <c r="U4275">
        <v>1</v>
      </c>
      <c r="V4275">
        <v>1.08907300152062</v>
      </c>
      <c r="W4275">
        <v>1.0877880555555499</v>
      </c>
      <c r="X4275">
        <v>5.2472040977424796E-4</v>
      </c>
      <c r="Y4275">
        <v>1</v>
      </c>
      <c r="Z4275">
        <v>1.28494596507189E-3</v>
      </c>
      <c r="AA4275">
        <v>1</v>
      </c>
      <c r="AB4275">
        <v>2.1599999999999302E-3</v>
      </c>
      <c r="AC4275">
        <v>1.0378236552487899E-3</v>
      </c>
      <c r="AD4275">
        <v>-1.0378236552487899E-3</v>
      </c>
      <c r="AE4275">
        <v>1</v>
      </c>
      <c r="AF4275">
        <v>1.0865400000000001</v>
      </c>
      <c r="AG4275">
        <v>1.0921799999999999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f t="shared" si="331"/>
        <v>-1</v>
      </c>
      <c r="AO4275">
        <f t="shared" si="332"/>
        <v>0</v>
      </c>
      <c r="AP4275">
        <f t="shared" si="333"/>
        <v>-5.9438654556701401E-2</v>
      </c>
      <c r="AQ4275">
        <f t="shared" si="334"/>
        <v>-0.12396370355953937</v>
      </c>
      <c r="AR4275">
        <f t="shared" si="330"/>
        <v>0</v>
      </c>
    </row>
    <row r="4276" spans="1:44" x14ac:dyDescent="0.35">
      <c r="A4276">
        <v>1.0912900000000001</v>
      </c>
      <c r="B4276">
        <v>1.09213</v>
      </c>
      <c r="C4276">
        <v>1.0901099999999999</v>
      </c>
      <c r="D4276">
        <v>1.0907199999999999</v>
      </c>
      <c r="E4276">
        <v>1.0908100000000001</v>
      </c>
      <c r="F4276">
        <v>1.0906199999999999</v>
      </c>
      <c r="G4276">
        <v>-5.1329057038974999E-4</v>
      </c>
      <c r="H4276">
        <v>50000</v>
      </c>
      <c r="I4276">
        <v>1.0880356652493</v>
      </c>
      <c r="J4276">
        <v>1.0905221009786901</v>
      </c>
      <c r="K4276">
        <v>-2.4864357293969898E-3</v>
      </c>
      <c r="L4276">
        <v>-1</v>
      </c>
      <c r="M4276">
        <v>8.2391662137615198E-4</v>
      </c>
      <c r="N4276">
        <v>1.82445836663294E-4</v>
      </c>
      <c r="O4276">
        <v>6.4147078471285795E-4</v>
      </c>
      <c r="P4276" s="2">
        <v>1</v>
      </c>
      <c r="Q4276">
        <v>59.742331549572903</v>
      </c>
      <c r="R4276">
        <v>1</v>
      </c>
      <c r="S4276">
        <v>64.678012928504302</v>
      </c>
      <c r="T4276">
        <v>1</v>
      </c>
      <c r="U4276">
        <v>0</v>
      </c>
      <c r="V4276">
        <v>1.08930828701768</v>
      </c>
      <c r="W4276">
        <v>1.0878858333333301</v>
      </c>
      <c r="X4276">
        <v>6.0479658476664201E-4</v>
      </c>
      <c r="Y4276">
        <v>1</v>
      </c>
      <c r="Z4276">
        <v>1.4224536843472301E-3</v>
      </c>
      <c r="AA4276">
        <v>1</v>
      </c>
      <c r="AB4276">
        <v>-5.7000000000018104E-4</v>
      </c>
      <c r="AC4276">
        <v>1.0391298613199799E-3</v>
      </c>
      <c r="AD4276">
        <v>-1.0391298613199799E-3</v>
      </c>
      <c r="AE4276">
        <v>0</v>
      </c>
      <c r="AF4276">
        <v>1.0865400000000001</v>
      </c>
      <c r="AG4276">
        <v>1.0921799999999999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f t="shared" si="331"/>
        <v>-1</v>
      </c>
      <c r="AO4276">
        <f t="shared" si="332"/>
        <v>0</v>
      </c>
      <c r="AP4276">
        <f t="shared" si="333"/>
        <v>1.53987171116925E-2</v>
      </c>
      <c r="AQ4276">
        <f t="shared" si="334"/>
        <v>-0.10856498644784687</v>
      </c>
      <c r="AR4276">
        <f t="shared" si="330"/>
        <v>0</v>
      </c>
    </row>
    <row r="4277" spans="1:44" x14ac:dyDescent="0.35">
      <c r="A4277">
        <v>1.09074</v>
      </c>
      <c r="B4277">
        <v>1.09138</v>
      </c>
      <c r="C4277">
        <v>1.09056</v>
      </c>
      <c r="D4277">
        <v>1.0909599999999999</v>
      </c>
      <c r="E4277">
        <v>1.09104</v>
      </c>
      <c r="F4277">
        <v>1.09087</v>
      </c>
      <c r="G4277">
        <v>2.2001393510327901E-4</v>
      </c>
      <c r="H4277">
        <v>50000</v>
      </c>
      <c r="I4277">
        <v>1.08815034504344</v>
      </c>
      <c r="J4277">
        <v>1.09052645818289</v>
      </c>
      <c r="K4277">
        <v>-2.3761131394441901E-3</v>
      </c>
      <c r="L4277">
        <v>-1</v>
      </c>
      <c r="M4277">
        <v>9.1560741224494503E-4</v>
      </c>
      <c r="N4277">
        <v>1.8275775168805701E-4</v>
      </c>
      <c r="O4277">
        <v>7.3284966055688701E-4</v>
      </c>
      <c r="P4277" s="2">
        <v>1</v>
      </c>
      <c r="Q4277">
        <v>60.649805068086003</v>
      </c>
      <c r="R4277">
        <v>1</v>
      </c>
      <c r="S4277">
        <v>66.771192024241202</v>
      </c>
      <c r="T4277">
        <v>1</v>
      </c>
      <c r="U4277">
        <v>0</v>
      </c>
      <c r="V4277">
        <v>1.0895442460151501</v>
      </c>
      <c r="W4277">
        <v>1.0879941666666599</v>
      </c>
      <c r="X4277">
        <v>6.5568353838640903E-4</v>
      </c>
      <c r="Y4277">
        <v>1</v>
      </c>
      <c r="Z4277">
        <v>1.55007934848816E-3</v>
      </c>
      <c r="AA4277">
        <v>1</v>
      </c>
      <c r="AB4277">
        <v>2.19999999999886E-4</v>
      </c>
      <c r="AC4277">
        <v>1.0377266285277499E-3</v>
      </c>
      <c r="AD4277">
        <v>-1.0377266285277499E-3</v>
      </c>
      <c r="AE4277">
        <v>0</v>
      </c>
      <c r="AF4277">
        <v>1.0865400000000001</v>
      </c>
      <c r="AG4277">
        <v>1.0921799999999999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f t="shared" si="331"/>
        <v>-1</v>
      </c>
      <c r="AO4277">
        <f t="shared" si="332"/>
        <v>0</v>
      </c>
      <c r="AP4277">
        <f t="shared" si="333"/>
        <v>-6.6004180530983706E-3</v>
      </c>
      <c r="AQ4277">
        <f t="shared" si="334"/>
        <v>-0.11516540450094524</v>
      </c>
      <c r="AR4277">
        <f t="shared" si="330"/>
        <v>0</v>
      </c>
    </row>
    <row r="4278" spans="1:44" x14ac:dyDescent="0.35">
      <c r="A4278">
        <v>1.0909599999999999</v>
      </c>
      <c r="B4278">
        <v>1.0910200000000001</v>
      </c>
      <c r="C4278">
        <v>1.0895999999999999</v>
      </c>
      <c r="D4278">
        <v>1.09056</v>
      </c>
      <c r="E4278">
        <v>1.0906499999999999</v>
      </c>
      <c r="F4278">
        <v>1.0904700000000001</v>
      </c>
      <c r="G4278">
        <v>-3.6671678873692002E-4</v>
      </c>
      <c r="H4278">
        <v>50000</v>
      </c>
      <c r="I4278">
        <v>1.08824484131625</v>
      </c>
      <c r="J4278">
        <v>1.0905267919323101</v>
      </c>
      <c r="K4278">
        <v>-2.2819506160620599E-3</v>
      </c>
      <c r="L4278">
        <v>-1</v>
      </c>
      <c r="M4278">
        <v>9.0941691261181502E-4</v>
      </c>
      <c r="N4278">
        <v>1.17711501369952E-4</v>
      </c>
      <c r="O4278">
        <v>7.9170541124186302E-4</v>
      </c>
      <c r="P4278" s="2">
        <v>1</v>
      </c>
      <c r="Q4278">
        <v>58.277885366647602</v>
      </c>
      <c r="R4278">
        <v>1</v>
      </c>
      <c r="S4278">
        <v>59.4336225534134</v>
      </c>
      <c r="T4278">
        <v>1</v>
      </c>
      <c r="U4278">
        <v>0</v>
      </c>
      <c r="V4278">
        <v>1.08968935372727</v>
      </c>
      <c r="W4278">
        <v>1.08809916666666</v>
      </c>
      <c r="X4278">
        <v>5.80860538264671E-4</v>
      </c>
      <c r="Y4278">
        <v>1</v>
      </c>
      <c r="Z4278">
        <v>1.59018706060853E-3</v>
      </c>
      <c r="AA4278">
        <v>1</v>
      </c>
      <c r="AB4278">
        <v>-3.9999999999995502E-4</v>
      </c>
      <c r="AC4278">
        <v>1.0140020670192E-3</v>
      </c>
      <c r="AD4278">
        <v>-1.0140020670192E-3</v>
      </c>
      <c r="AE4278">
        <v>0</v>
      </c>
      <c r="AF4278">
        <v>1.0865400000000001</v>
      </c>
      <c r="AG4278">
        <v>1.0921799999999999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f t="shared" si="331"/>
        <v>-1</v>
      </c>
      <c r="AO4278">
        <f t="shared" si="332"/>
        <v>0</v>
      </c>
      <c r="AP4278">
        <f t="shared" si="333"/>
        <v>1.1001503662107601E-2</v>
      </c>
      <c r="AQ4278">
        <f t="shared" si="334"/>
        <v>-0.10416390083883764</v>
      </c>
      <c r="AR4278">
        <f t="shared" si="330"/>
        <v>0</v>
      </c>
    </row>
    <row r="4279" spans="1:44" x14ac:dyDescent="0.35">
      <c r="A4279">
        <v>1.0905499999999999</v>
      </c>
      <c r="B4279">
        <v>1.0907</v>
      </c>
      <c r="C4279">
        <v>1.08836</v>
      </c>
      <c r="D4279">
        <v>1.0891200000000001</v>
      </c>
      <c r="E4279">
        <v>1.08921</v>
      </c>
      <c r="F4279">
        <v>1.08904</v>
      </c>
      <c r="G4279">
        <v>-1.32129506120011E-3</v>
      </c>
      <c r="H4279">
        <v>50000</v>
      </c>
      <c r="I4279">
        <v>1.0882791612646301</v>
      </c>
      <c r="J4279">
        <v>1.09051279400264</v>
      </c>
      <c r="K4279">
        <v>-2.2336327380047998E-3</v>
      </c>
      <c r="L4279">
        <v>-1</v>
      </c>
      <c r="M4279">
        <v>6.9757682372761898E-4</v>
      </c>
      <c r="N4279" s="1">
        <v>-6.2752391676163005E-5</v>
      </c>
      <c r="O4279">
        <v>7.6032921540378196E-4</v>
      </c>
      <c r="P4279" s="2">
        <v>-1</v>
      </c>
      <c r="Q4279">
        <v>50.565488226245002</v>
      </c>
      <c r="R4279">
        <v>1</v>
      </c>
      <c r="S4279">
        <v>39.767949670122597</v>
      </c>
      <c r="T4279">
        <v>-1</v>
      </c>
      <c r="U4279">
        <v>0</v>
      </c>
      <c r="V4279">
        <v>1.0896080174805201</v>
      </c>
      <c r="W4279">
        <v>1.0881641666666599</v>
      </c>
      <c r="X4279">
        <v>2.6702217496010701E-4</v>
      </c>
      <c r="Y4279">
        <v>1</v>
      </c>
      <c r="Z4279">
        <v>1.4438508138550001E-3</v>
      </c>
      <c r="AA4279">
        <v>1</v>
      </c>
      <c r="AB4279">
        <v>-1.4299999999998201E-3</v>
      </c>
      <c r="AC4279">
        <v>1.0246437124063E-3</v>
      </c>
      <c r="AD4279">
        <v>-1.0246437124063E-3</v>
      </c>
      <c r="AE4279">
        <v>-1</v>
      </c>
      <c r="AF4279">
        <v>1.0865400000000001</v>
      </c>
      <c r="AG4279">
        <v>1.0921799999999999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f t="shared" si="331"/>
        <v>-1</v>
      </c>
      <c r="AO4279">
        <f t="shared" si="332"/>
        <v>0</v>
      </c>
      <c r="AP4279">
        <f t="shared" si="333"/>
        <v>3.9638851836003297E-2</v>
      </c>
      <c r="AQ4279">
        <f t="shared" si="334"/>
        <v>-6.4525049002834345E-2</v>
      </c>
      <c r="AR4279">
        <f t="shared" si="330"/>
        <v>-2</v>
      </c>
    </row>
    <row r="4280" spans="1:44" x14ac:dyDescent="0.35">
      <c r="A4280">
        <v>1.0891200000000001</v>
      </c>
      <c r="B4280">
        <v>1.0899700000000001</v>
      </c>
      <c r="C4280">
        <v>1.0887199999999999</v>
      </c>
      <c r="D4280">
        <v>1.08982</v>
      </c>
      <c r="E4280">
        <v>1.08989</v>
      </c>
      <c r="F4280">
        <v>1.0897399999999999</v>
      </c>
      <c r="G4280">
        <v>6.4251427215199501E-4</v>
      </c>
      <c r="H4280">
        <v>50000</v>
      </c>
      <c r="I4280">
        <v>1.08833958631308</v>
      </c>
      <c r="J4280">
        <v>1.09050590052997</v>
      </c>
      <c r="K4280">
        <v>-2.1663142168959399E-3</v>
      </c>
      <c r="L4280">
        <v>-1</v>
      </c>
      <c r="M4280">
        <v>6.2561763312807197E-4</v>
      </c>
      <c r="N4280" s="1">
        <v>-8.9807721517139698E-5</v>
      </c>
      <c r="O4280">
        <v>7.1542535464521196E-4</v>
      </c>
      <c r="P4280" s="2">
        <v>-1</v>
      </c>
      <c r="Q4280">
        <v>53.786221310520503</v>
      </c>
      <c r="R4280">
        <v>1</v>
      </c>
      <c r="S4280">
        <v>49.850855260514898</v>
      </c>
      <c r="T4280">
        <v>-1</v>
      </c>
      <c r="U4280">
        <v>0</v>
      </c>
      <c r="V4280">
        <v>1.08963830069759</v>
      </c>
      <c r="W4280">
        <v>1.08823638888888</v>
      </c>
      <c r="X4280">
        <v>1.9449963007112101E-4</v>
      </c>
      <c r="Y4280">
        <v>1</v>
      </c>
      <c r="Z4280">
        <v>1.40191180870119E-3</v>
      </c>
      <c r="AA4280">
        <v>1</v>
      </c>
      <c r="AB4280">
        <v>6.9999999999992204E-4</v>
      </c>
      <c r="AC4280">
        <v>9.8493898698388208E-4</v>
      </c>
      <c r="AD4280">
        <v>-9.8493898698388208E-4</v>
      </c>
      <c r="AE4280">
        <v>0</v>
      </c>
      <c r="AF4280">
        <v>1.0865400000000001</v>
      </c>
      <c r="AG4280">
        <v>1.0921799999999999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f t="shared" si="331"/>
        <v>-1</v>
      </c>
      <c r="AO4280">
        <f t="shared" si="332"/>
        <v>0</v>
      </c>
      <c r="AP4280">
        <f t="shared" si="333"/>
        <v>-1.9275428164559849E-2</v>
      </c>
      <c r="AQ4280">
        <f t="shared" si="334"/>
        <v>-8.3800477167394194E-2</v>
      </c>
      <c r="AR4280">
        <f t="shared" si="330"/>
        <v>-2</v>
      </c>
    </row>
    <row r="4281" spans="1:44" x14ac:dyDescent="0.35">
      <c r="A4281">
        <v>1.0898000000000001</v>
      </c>
      <c r="B4281">
        <v>1.0898000000000001</v>
      </c>
      <c r="C4281">
        <v>1.08873</v>
      </c>
      <c r="D4281">
        <v>1.0893699999999999</v>
      </c>
      <c r="E4281">
        <v>1.08944</v>
      </c>
      <c r="F4281">
        <v>1.0892999999999999</v>
      </c>
      <c r="G4281">
        <v>-4.1299749576340002E-4</v>
      </c>
      <c r="H4281">
        <v>50000</v>
      </c>
      <c r="I4281">
        <v>1.08837999469296</v>
      </c>
      <c r="J4281">
        <v>1.0904945980371401</v>
      </c>
      <c r="K4281">
        <v>-2.11460334418123E-3</v>
      </c>
      <c r="L4281">
        <v>-1</v>
      </c>
      <c r="M4281">
        <v>5.0300774819667105E-4</v>
      </c>
      <c r="N4281">
        <v>-1.4161173763236099E-4</v>
      </c>
      <c r="O4281">
        <v>6.4461948582903198E-4</v>
      </c>
      <c r="P4281" s="2">
        <v>-1</v>
      </c>
      <c r="Q4281">
        <v>51.451684824487401</v>
      </c>
      <c r="R4281">
        <v>1</v>
      </c>
      <c r="S4281">
        <v>43.940092753600197</v>
      </c>
      <c r="T4281">
        <v>-1</v>
      </c>
      <c r="U4281">
        <v>0</v>
      </c>
      <c r="V4281">
        <v>1.0895999720264999</v>
      </c>
      <c r="W4281">
        <v>1.0882974999999999</v>
      </c>
      <c r="X4281" s="1">
        <v>6.8403792351068304E-5</v>
      </c>
      <c r="Y4281">
        <v>1</v>
      </c>
      <c r="Z4281">
        <v>1.3024720265055699E-3</v>
      </c>
      <c r="AA4281">
        <v>1</v>
      </c>
      <c r="AB4281">
        <v>-4.3000000000015199E-4</v>
      </c>
      <c r="AC4281">
        <v>9.7674648551695511E-4</v>
      </c>
      <c r="AD4281">
        <v>-9.7674648551695511E-4</v>
      </c>
      <c r="AE4281">
        <v>0</v>
      </c>
      <c r="AF4281">
        <v>1.0865400000000001</v>
      </c>
      <c r="AG4281">
        <v>1.09213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f t="shared" si="331"/>
        <v>-1</v>
      </c>
      <c r="AO4281">
        <f t="shared" si="332"/>
        <v>0</v>
      </c>
      <c r="AP4281">
        <f t="shared" si="333"/>
        <v>1.2389924872902001E-2</v>
      </c>
      <c r="AQ4281">
        <f t="shared" si="334"/>
        <v>-7.1410552294492197E-2</v>
      </c>
      <c r="AR4281">
        <f t="shared" si="330"/>
        <v>-2</v>
      </c>
    </row>
    <row r="4282" spans="1:44" x14ac:dyDescent="0.35">
      <c r="A4282">
        <v>1.08938</v>
      </c>
      <c r="B4282">
        <v>1.0917699999999999</v>
      </c>
      <c r="C4282">
        <v>1.0892299999999999</v>
      </c>
      <c r="D4282">
        <v>1.0915600000000001</v>
      </c>
      <c r="E4282">
        <v>1.0916399999999999</v>
      </c>
      <c r="F4282">
        <v>1.0914900000000001</v>
      </c>
      <c r="G4282">
        <v>2.00831822762307E-3</v>
      </c>
      <c r="H4282">
        <v>50000</v>
      </c>
      <c r="I4282">
        <v>1.0885047007834301</v>
      </c>
      <c r="J4282">
        <v>1.0905051990516901</v>
      </c>
      <c r="K4282">
        <v>-2.0004982682648698E-3</v>
      </c>
      <c r="L4282">
        <v>-1</v>
      </c>
      <c r="M4282">
        <v>6.9372787504939904E-4</v>
      </c>
      <c r="N4282" s="1">
        <v>3.2738926146911302E-5</v>
      </c>
      <c r="O4282">
        <v>6.6098894890248702E-4</v>
      </c>
      <c r="P4282" s="2">
        <v>1</v>
      </c>
      <c r="Q4282">
        <v>60.492420320740401</v>
      </c>
      <c r="R4282">
        <v>1</v>
      </c>
      <c r="S4282">
        <v>67.431538754641707</v>
      </c>
      <c r="T4282">
        <v>1</v>
      </c>
      <c r="U4282">
        <v>1</v>
      </c>
      <c r="V4282">
        <v>1.08987997602271</v>
      </c>
      <c r="W4282">
        <v>1.0884241666666601</v>
      </c>
      <c r="X4282">
        <v>3.5955033848700198E-4</v>
      </c>
      <c r="Y4282">
        <v>1</v>
      </c>
      <c r="Z4282">
        <v>1.45580935605238E-3</v>
      </c>
      <c r="AA4282">
        <v>1</v>
      </c>
      <c r="AB4282">
        <v>2.1800000000000699E-3</v>
      </c>
      <c r="AC4282">
        <v>9.8947092790629704E-4</v>
      </c>
      <c r="AD4282">
        <v>-9.8947092790629704E-4</v>
      </c>
      <c r="AE4282">
        <v>1</v>
      </c>
      <c r="AF4282">
        <v>1.0865400000000001</v>
      </c>
      <c r="AG4282">
        <v>1.09213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f t="shared" si="331"/>
        <v>-1</v>
      </c>
      <c r="AO4282">
        <f t="shared" si="332"/>
        <v>0</v>
      </c>
      <c r="AP4282">
        <f t="shared" si="333"/>
        <v>-6.0249546828692102E-2</v>
      </c>
      <c r="AQ4282">
        <f t="shared" si="334"/>
        <v>-0.1316600991231843</v>
      </c>
      <c r="AR4282">
        <f t="shared" si="330"/>
        <v>0</v>
      </c>
    </row>
    <row r="4283" spans="1:44" x14ac:dyDescent="0.35">
      <c r="A4283">
        <v>1.09154</v>
      </c>
      <c r="B4283">
        <v>1.09246</v>
      </c>
      <c r="C4283">
        <v>1.09094</v>
      </c>
      <c r="D4283">
        <v>1.0913200000000001</v>
      </c>
      <c r="E4283">
        <v>1.0913999999999999</v>
      </c>
      <c r="F4283">
        <v>1.0912500000000001</v>
      </c>
      <c r="G4283">
        <v>-2.1989298629980001E-4</v>
      </c>
      <c r="H4283">
        <v>50000</v>
      </c>
      <c r="I4283">
        <v>1.08861510467427</v>
      </c>
      <c r="J4283">
        <v>1.0905133065238199</v>
      </c>
      <c r="K4283">
        <v>-1.8982018495414801E-3</v>
      </c>
      <c r="L4283">
        <v>-1</v>
      </c>
      <c r="M4283">
        <v>7.8305063393413401E-4</v>
      </c>
      <c r="N4283" s="1">
        <v>8.1374456687764507E-5</v>
      </c>
      <c r="O4283">
        <v>7.0167617724636996E-4</v>
      </c>
      <c r="P4283" s="2">
        <v>1</v>
      </c>
      <c r="Q4283">
        <v>59.183953228997197</v>
      </c>
      <c r="R4283">
        <v>1</v>
      </c>
      <c r="S4283">
        <v>63.770898498507599</v>
      </c>
      <c r="T4283">
        <v>1</v>
      </c>
      <c r="U4283">
        <v>0</v>
      </c>
      <c r="V4283">
        <v>1.09008569373375</v>
      </c>
      <c r="W4283">
        <v>1.0885713888888799</v>
      </c>
      <c r="X4283">
        <v>4.6132340086879598E-4</v>
      </c>
      <c r="Y4283">
        <v>1</v>
      </c>
      <c r="Z4283">
        <v>1.5143048448702501E-3</v>
      </c>
      <c r="AA4283">
        <v>1</v>
      </c>
      <c r="AB4283">
        <v>-2.19999999999886E-4</v>
      </c>
      <c r="AC4283">
        <v>9.870523202081601E-4</v>
      </c>
      <c r="AD4283">
        <v>-9.870523202081601E-4</v>
      </c>
      <c r="AE4283">
        <v>0</v>
      </c>
      <c r="AF4283">
        <v>1.0865400000000001</v>
      </c>
      <c r="AG4283">
        <v>1.09213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f t="shared" si="331"/>
        <v>-1</v>
      </c>
      <c r="AO4283">
        <f t="shared" si="332"/>
        <v>0</v>
      </c>
      <c r="AP4283">
        <f t="shared" si="333"/>
        <v>6.5967895889940007E-3</v>
      </c>
      <c r="AQ4283">
        <f t="shared" si="334"/>
        <v>-0.12506330953419029</v>
      </c>
      <c r="AR4283">
        <f t="shared" si="330"/>
        <v>0</v>
      </c>
    </row>
    <row r="4284" spans="1:44" x14ac:dyDescent="0.35">
      <c r="A4284">
        <v>1.09134</v>
      </c>
      <c r="B4284">
        <v>1.09178</v>
      </c>
      <c r="C4284">
        <v>1.0906400000000001</v>
      </c>
      <c r="D4284">
        <v>1.0913200000000001</v>
      </c>
      <c r="E4284">
        <v>1.0913999999999999</v>
      </c>
      <c r="F4284">
        <v>1.0912500000000001</v>
      </c>
      <c r="G4284">
        <v>0</v>
      </c>
      <c r="H4284">
        <v>50000</v>
      </c>
      <c r="I4284">
        <v>1.08872117900077</v>
      </c>
      <c r="J4284">
        <v>1.09052133332457</v>
      </c>
      <c r="K4284">
        <v>-1.8001543238006499E-3</v>
      </c>
      <c r="L4284">
        <v>-1</v>
      </c>
      <c r="M4284">
        <v>8.3038893549014503E-4</v>
      </c>
      <c r="N4284" s="1">
        <v>8.5808505495849798E-5</v>
      </c>
      <c r="O4284">
        <v>7.4458042999429495E-4</v>
      </c>
      <c r="P4284" s="2">
        <v>1</v>
      </c>
      <c r="Q4284">
        <v>59.183953228997098</v>
      </c>
      <c r="R4284">
        <v>1</v>
      </c>
      <c r="S4284">
        <v>63.770898498507599</v>
      </c>
      <c r="T4284">
        <v>1</v>
      </c>
      <c r="U4284">
        <v>0</v>
      </c>
      <c r="V4284">
        <v>1.0902620232003599</v>
      </c>
      <c r="W4284">
        <v>1.08872305555555</v>
      </c>
      <c r="X4284">
        <v>4.9223491325500702E-4</v>
      </c>
      <c r="Y4284">
        <v>1</v>
      </c>
      <c r="Z4284">
        <v>1.5389676448094301E-3</v>
      </c>
      <c r="AA4284">
        <v>1</v>
      </c>
      <c r="AB4284" s="1">
        <v>-1.9999999999908902E-5</v>
      </c>
      <c r="AC4284">
        <v>9.8379423712996591E-4</v>
      </c>
      <c r="AD4284">
        <v>-9.8379423712996591E-4</v>
      </c>
      <c r="AE4284">
        <v>0</v>
      </c>
      <c r="AF4284">
        <v>1.0865400000000001</v>
      </c>
      <c r="AG4284">
        <v>1.09213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f t="shared" si="331"/>
        <v>-1</v>
      </c>
      <c r="AO4284">
        <f t="shared" si="332"/>
        <v>0</v>
      </c>
      <c r="AP4284">
        <f t="shared" si="333"/>
        <v>0</v>
      </c>
      <c r="AQ4284">
        <f t="shared" si="334"/>
        <v>0</v>
      </c>
      <c r="AR4284">
        <f t="shared" si="330"/>
        <v>0</v>
      </c>
    </row>
    <row r="4285" spans="1:44" x14ac:dyDescent="0.35">
      <c r="A4285">
        <v>1.09134</v>
      </c>
      <c r="B4285">
        <v>1.09151</v>
      </c>
      <c r="C4285">
        <v>1.09019</v>
      </c>
      <c r="D4285">
        <v>1.09111</v>
      </c>
      <c r="E4285">
        <v>1.09118</v>
      </c>
      <c r="F4285">
        <v>1.09104</v>
      </c>
      <c r="G4285">
        <v>-1.92446035518325E-4</v>
      </c>
      <c r="H4285">
        <v>50000</v>
      </c>
      <c r="I4285">
        <v>1.0888148582556401</v>
      </c>
      <c r="J4285">
        <v>1.09052719070443</v>
      </c>
      <c r="K4285">
        <v>-1.71233244878399E-3</v>
      </c>
      <c r="L4285">
        <v>-1</v>
      </c>
      <c r="M4285">
        <v>8.1950917021700299E-4</v>
      </c>
      <c r="N4285" s="1">
        <v>4.9952493481805297E-5</v>
      </c>
      <c r="O4285">
        <v>7.6955667673519698E-4</v>
      </c>
      <c r="P4285" s="2">
        <v>1</v>
      </c>
      <c r="Q4285">
        <v>57.8979058615651</v>
      </c>
      <c r="R4285">
        <v>1</v>
      </c>
      <c r="S4285">
        <v>59.364829583505497</v>
      </c>
      <c r="T4285">
        <v>1</v>
      </c>
      <c r="U4285">
        <v>0</v>
      </c>
      <c r="V4285">
        <v>1.0903831627431699</v>
      </c>
      <c r="W4285">
        <v>1.0888675000000001</v>
      </c>
      <c r="X4285">
        <v>4.4706159162211101E-4</v>
      </c>
      <c r="Y4285">
        <v>1</v>
      </c>
      <c r="Z4285">
        <v>1.51566274316983E-3</v>
      </c>
      <c r="AA4285">
        <v>1</v>
      </c>
      <c r="AB4285">
        <v>-2.29999999999952E-4</v>
      </c>
      <c r="AC4285">
        <v>9.8406033218180608E-4</v>
      </c>
      <c r="AD4285">
        <v>-9.8406033218180608E-4</v>
      </c>
      <c r="AE4285">
        <v>0</v>
      </c>
      <c r="AF4285">
        <v>1.0865400000000001</v>
      </c>
      <c r="AG4285">
        <v>1.09213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f t="shared" si="331"/>
        <v>-1</v>
      </c>
      <c r="AO4285">
        <f t="shared" si="332"/>
        <v>0</v>
      </c>
      <c r="AP4285">
        <f t="shared" si="333"/>
        <v>5.7733810655497498E-3</v>
      </c>
      <c r="AQ4285">
        <f t="shared" si="334"/>
        <v>5.7733810655497498E-3</v>
      </c>
      <c r="AR4285">
        <f t="shared" si="330"/>
        <v>0</v>
      </c>
    </row>
    <row r="4286" spans="1:44" x14ac:dyDescent="0.35">
      <c r="A4286">
        <v>1.0911</v>
      </c>
      <c r="B4286">
        <v>1.09137</v>
      </c>
      <c r="C4286">
        <v>1.09029</v>
      </c>
      <c r="D4286">
        <v>1.0904400000000001</v>
      </c>
      <c r="E4286">
        <v>1.0905199999999999</v>
      </c>
      <c r="F4286">
        <v>1.0903700000000001</v>
      </c>
      <c r="G4286">
        <v>-6.1424218657877899E-4</v>
      </c>
      <c r="H4286">
        <v>50000</v>
      </c>
      <c r="I4286">
        <v>1.0888785893044399</v>
      </c>
      <c r="J4286">
        <v>1.09052632313523</v>
      </c>
      <c r="K4286">
        <v>-1.64773383078764E-3</v>
      </c>
      <c r="L4286">
        <v>-1</v>
      </c>
      <c r="M4286">
        <v>7.0728086810034597E-4</v>
      </c>
      <c r="N4286" s="1">
        <v>-4.1517205756567799E-5</v>
      </c>
      <c r="O4286">
        <v>7.4879807385691403E-4</v>
      </c>
      <c r="P4286" s="2">
        <v>-1</v>
      </c>
      <c r="Q4286">
        <v>53.853241768465502</v>
      </c>
      <c r="R4286">
        <v>1</v>
      </c>
      <c r="S4286">
        <v>46.5407165780152</v>
      </c>
      <c r="T4286">
        <v>-1</v>
      </c>
      <c r="U4286">
        <v>0</v>
      </c>
      <c r="V4286">
        <v>1.09039128235128</v>
      </c>
      <c r="W4286">
        <v>1.0889911111111099</v>
      </c>
      <c r="X4286">
        <v>2.85461880069171E-4</v>
      </c>
      <c r="Y4286">
        <v>1</v>
      </c>
      <c r="Z4286">
        <v>1.4001712401772099E-3</v>
      </c>
      <c r="AA4286">
        <v>1</v>
      </c>
      <c r="AB4286">
        <v>-6.5999999999988204E-4</v>
      </c>
      <c r="AC4286">
        <v>9.8392174998880805E-4</v>
      </c>
      <c r="AD4286">
        <v>-9.8392174998880805E-4</v>
      </c>
      <c r="AE4286">
        <v>0</v>
      </c>
      <c r="AF4286">
        <v>1.0865400000000001</v>
      </c>
      <c r="AG4286">
        <v>1.09213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f t="shared" si="331"/>
        <v>-1</v>
      </c>
      <c r="AO4286">
        <f t="shared" si="332"/>
        <v>0</v>
      </c>
      <c r="AP4286">
        <f t="shared" si="333"/>
        <v>1.8427265597363369E-2</v>
      </c>
      <c r="AQ4286">
        <f t="shared" si="334"/>
        <v>2.420064666291312E-2</v>
      </c>
      <c r="AR4286">
        <f t="shared" si="330"/>
        <v>-2</v>
      </c>
    </row>
    <row r="4287" spans="1:44" x14ac:dyDescent="0.35">
      <c r="A4287">
        <v>1.0904499999999999</v>
      </c>
      <c r="B4287">
        <v>1.0904799999999999</v>
      </c>
      <c r="C4287">
        <v>1.0885400000000001</v>
      </c>
      <c r="D4287">
        <v>1.08928</v>
      </c>
      <c r="E4287">
        <v>1.0893600000000001</v>
      </c>
      <c r="F4287">
        <v>1.08921</v>
      </c>
      <c r="G4287">
        <v>-1.0643569903560201E-3</v>
      </c>
      <c r="H4287">
        <v>50000</v>
      </c>
      <c r="I4287">
        <v>1.08889433090035</v>
      </c>
      <c r="J4287">
        <v>1.09051392191</v>
      </c>
      <c r="K4287">
        <v>-1.61959100965747E-3</v>
      </c>
      <c r="L4287">
        <v>-1</v>
      </c>
      <c r="M4287">
        <v>4.6131578846031398E-4</v>
      </c>
      <c r="N4287">
        <v>-1.9165485693106599E-4</v>
      </c>
      <c r="O4287">
        <v>6.5297064539138097E-4</v>
      </c>
      <c r="P4287" s="2">
        <v>-1</v>
      </c>
      <c r="Q4287">
        <v>47.614409633305897</v>
      </c>
      <c r="R4287">
        <v>-1</v>
      </c>
      <c r="S4287">
        <v>31.7140617305683</v>
      </c>
      <c r="T4287">
        <v>-1</v>
      </c>
      <c r="U4287">
        <v>-1</v>
      </c>
      <c r="V4287">
        <v>1.0902325277296701</v>
      </c>
      <c r="W4287">
        <v>1.08907666666666</v>
      </c>
      <c r="X4287" s="1">
        <v>-1.35080641308071E-5</v>
      </c>
      <c r="Y4287">
        <v>-1</v>
      </c>
      <c r="Z4287">
        <v>1.1558610630093499E-3</v>
      </c>
      <c r="AA4287">
        <v>1</v>
      </c>
      <c r="AB4287">
        <v>-1.1699999999998901E-3</v>
      </c>
      <c r="AC4287">
        <v>9.82622424068804E-4</v>
      </c>
      <c r="AD4287">
        <v>-9.82622424068804E-4</v>
      </c>
      <c r="AE4287">
        <v>-1</v>
      </c>
      <c r="AF4287">
        <v>1.0865400000000001</v>
      </c>
      <c r="AG4287">
        <v>1.09213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f t="shared" si="331"/>
        <v>-1</v>
      </c>
      <c r="AO4287">
        <f t="shared" si="332"/>
        <v>0</v>
      </c>
      <c r="AP4287">
        <f t="shared" si="333"/>
        <v>3.1930709710680599E-2</v>
      </c>
      <c r="AQ4287">
        <f t="shared" si="334"/>
        <v>5.6131356373593719E-2</v>
      </c>
      <c r="AR4287">
        <f t="shared" si="330"/>
        <v>-2</v>
      </c>
    </row>
    <row r="4288" spans="1:44" x14ac:dyDescent="0.35">
      <c r="A4288">
        <v>1.0892900000000001</v>
      </c>
      <c r="B4288">
        <v>1.0906400000000001</v>
      </c>
      <c r="C4288">
        <v>1.0874699999999999</v>
      </c>
      <c r="D4288">
        <v>1.0892299999999999</v>
      </c>
      <c r="E4288">
        <v>1.0893200000000001</v>
      </c>
      <c r="F4288">
        <v>1.08914</v>
      </c>
      <c r="G4288" s="1">
        <v>-4.5902933664625399E-5</v>
      </c>
      <c r="H4288">
        <v>50000</v>
      </c>
      <c r="I4288">
        <v>1.0889074943944499</v>
      </c>
      <c r="J4288">
        <v>1.09050114656762</v>
      </c>
      <c r="K4288">
        <v>-1.59365217316542E-3</v>
      </c>
      <c r="L4288">
        <v>-1</v>
      </c>
      <c r="M4288">
        <v>2.7151591824070499E-4</v>
      </c>
      <c r="N4288">
        <v>-2.5430315143378299E-4</v>
      </c>
      <c r="O4288">
        <v>5.2581906967448901E-4</v>
      </c>
      <c r="P4288" s="2">
        <v>-1</v>
      </c>
      <c r="Q4288">
        <v>47.358220358438899</v>
      </c>
      <c r="R4288">
        <v>-1</v>
      </c>
      <c r="S4288">
        <v>31.178890454008499</v>
      </c>
      <c r="T4288">
        <v>-1</v>
      </c>
      <c r="U4288">
        <v>0</v>
      </c>
      <c r="V4288">
        <v>1.0900893094825701</v>
      </c>
      <c r="W4288">
        <v>1.0891741666666599</v>
      </c>
      <c r="X4288">
        <v>-1.87185362901187E-4</v>
      </c>
      <c r="Y4288">
        <v>-1</v>
      </c>
      <c r="Z4288">
        <v>9.1514281591242798E-4</v>
      </c>
      <c r="AA4288">
        <v>1</v>
      </c>
      <c r="AB4288" s="1">
        <v>-6.0000000000171001E-5</v>
      </c>
      <c r="AC4288">
        <v>9.7409384983319295E-4</v>
      </c>
      <c r="AD4288">
        <v>-9.7409384983319295E-4</v>
      </c>
      <c r="AE4288">
        <v>0</v>
      </c>
      <c r="AF4288">
        <v>1.0865400000000001</v>
      </c>
      <c r="AG4288">
        <v>1.09246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f t="shared" si="331"/>
        <v>-1</v>
      </c>
      <c r="AO4288">
        <f t="shared" si="332"/>
        <v>0</v>
      </c>
      <c r="AP4288">
        <f t="shared" si="333"/>
        <v>1.3770880099387619E-3</v>
      </c>
      <c r="AQ4288">
        <f t="shared" si="334"/>
        <v>5.7508444383532482E-2</v>
      </c>
      <c r="AR4288">
        <f t="shared" si="330"/>
        <v>-2</v>
      </c>
    </row>
    <row r="4289" spans="1:44" x14ac:dyDescent="0.35">
      <c r="A4289">
        <v>1.08924</v>
      </c>
      <c r="B4289">
        <v>1.0892599999999999</v>
      </c>
      <c r="C4289">
        <v>1.08721</v>
      </c>
      <c r="D4289">
        <v>1.089</v>
      </c>
      <c r="E4289">
        <v>1.08908</v>
      </c>
      <c r="F4289">
        <v>1.08891</v>
      </c>
      <c r="G4289">
        <v>-2.1118063827482901E-4</v>
      </c>
      <c r="H4289">
        <v>50000</v>
      </c>
      <c r="I4289">
        <v>1.0889111220652601</v>
      </c>
      <c r="J4289">
        <v>1.0904862097858501</v>
      </c>
      <c r="K4289">
        <v>-1.5750877205924401E-3</v>
      </c>
      <c r="L4289">
        <v>-1</v>
      </c>
      <c r="M4289">
        <v>1.01626799535292E-4</v>
      </c>
      <c r="N4289">
        <v>-2.8279484675946398E-4</v>
      </c>
      <c r="O4289">
        <v>3.8442164629475699E-4</v>
      </c>
      <c r="P4289" s="2">
        <v>-1</v>
      </c>
      <c r="Q4289">
        <v>46.1215710171479</v>
      </c>
      <c r="R4289">
        <v>-1</v>
      </c>
      <c r="S4289">
        <v>28.421167188678901</v>
      </c>
      <c r="T4289">
        <v>-1</v>
      </c>
      <c r="U4289">
        <v>0</v>
      </c>
      <c r="V4289">
        <v>1.0899336938422099</v>
      </c>
      <c r="W4289">
        <v>1.0892663888888801</v>
      </c>
      <c r="X4289">
        <v>-3.1160689761255901E-4</v>
      </c>
      <c r="Y4289">
        <v>-1</v>
      </c>
      <c r="Z4289">
        <v>6.6730495332212303E-4</v>
      </c>
      <c r="AA4289">
        <v>1</v>
      </c>
      <c r="AB4289">
        <v>-2.40000000000017E-4</v>
      </c>
      <c r="AC4289">
        <v>9.3666752399401004E-4</v>
      </c>
      <c r="AD4289">
        <v>-9.3666752399401004E-4</v>
      </c>
      <c r="AE4289">
        <v>0</v>
      </c>
      <c r="AF4289">
        <v>1.0865400000000001</v>
      </c>
      <c r="AG4289">
        <v>1.09246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f t="shared" si="331"/>
        <v>-1</v>
      </c>
      <c r="AO4289">
        <f t="shared" si="332"/>
        <v>0</v>
      </c>
      <c r="AP4289">
        <f t="shared" si="333"/>
        <v>6.3354191482448705E-3</v>
      </c>
      <c r="AQ4289">
        <f t="shared" si="334"/>
        <v>6.3843863531777359E-2</v>
      </c>
      <c r="AR4289">
        <f t="shared" si="330"/>
        <v>-2</v>
      </c>
    </row>
    <row r="4290" spans="1:44" x14ac:dyDescent="0.35">
      <c r="A4290">
        <v>1.0889800000000001</v>
      </c>
      <c r="B4290">
        <v>1.0891</v>
      </c>
      <c r="C4290">
        <v>1.0872200000000001</v>
      </c>
      <c r="D4290">
        <v>1.0875600000000001</v>
      </c>
      <c r="E4290">
        <v>1.0876399999999999</v>
      </c>
      <c r="F4290">
        <v>1.0874900000000001</v>
      </c>
      <c r="G4290">
        <v>-1.32318907826978E-3</v>
      </c>
      <c r="H4290">
        <v>50000</v>
      </c>
      <c r="I4290">
        <v>1.08885813688623</v>
      </c>
      <c r="J4290">
        <v>1.0904570932705699</v>
      </c>
      <c r="K4290">
        <v>-1.5989563843401501E-3</v>
      </c>
      <c r="L4290">
        <v>-1</v>
      </c>
      <c r="M4290">
        <v>-2.0964079549967699E-4</v>
      </c>
      <c r="N4290">
        <v>-3.9604162786295599E-4</v>
      </c>
      <c r="O4290">
        <v>1.86400832363279E-4</v>
      </c>
      <c r="P4290" s="2">
        <v>-1</v>
      </c>
      <c r="Q4290">
        <v>39.181973738162903</v>
      </c>
      <c r="R4290">
        <v>-1</v>
      </c>
      <c r="S4290">
        <v>16.795345808001699</v>
      </c>
      <c r="T4290">
        <v>-1</v>
      </c>
      <c r="U4290">
        <v>0</v>
      </c>
      <c r="V4290">
        <v>1.0895945947218899</v>
      </c>
      <c r="W4290">
        <v>1.0893080555555501</v>
      </c>
      <c r="X4290">
        <v>-6.0341847814027096E-4</v>
      </c>
      <c r="Y4290">
        <v>-1</v>
      </c>
      <c r="Z4290">
        <v>2.86539166339361E-4</v>
      </c>
      <c r="AA4290">
        <v>1</v>
      </c>
      <c r="AB4290">
        <v>-1.4199999999999699E-3</v>
      </c>
      <c r="AC4290">
        <v>9.4621881745454099E-4</v>
      </c>
      <c r="AD4290">
        <v>-9.4621881745454099E-4</v>
      </c>
      <c r="AE4290">
        <v>-1</v>
      </c>
      <c r="AF4290">
        <v>1.0865400000000001</v>
      </c>
      <c r="AG4290">
        <v>1.09246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f t="shared" si="331"/>
        <v>-1</v>
      </c>
      <c r="AO4290">
        <f t="shared" si="332"/>
        <v>0</v>
      </c>
      <c r="AP4290">
        <f t="shared" si="333"/>
        <v>3.9695672348093403E-2</v>
      </c>
      <c r="AQ4290">
        <f t="shared" si="334"/>
        <v>0.10353953587987076</v>
      </c>
      <c r="AR4290">
        <f t="shared" si="330"/>
        <v>-2</v>
      </c>
    </row>
    <row r="4291" spans="1:44" x14ac:dyDescent="0.35">
      <c r="A4291">
        <v>1.08758</v>
      </c>
      <c r="B4291">
        <v>1.0892500000000001</v>
      </c>
      <c r="C4291">
        <v>1.08751</v>
      </c>
      <c r="D4291">
        <v>1.0888199999999999</v>
      </c>
      <c r="E4291">
        <v>1.0888899999999999</v>
      </c>
      <c r="F4291">
        <v>1.0887500000000001</v>
      </c>
      <c r="G4291">
        <v>1.15788616029681E-3</v>
      </c>
      <c r="H4291">
        <v>50000</v>
      </c>
      <c r="I4291">
        <v>1.0888566413220599</v>
      </c>
      <c r="J4291">
        <v>1.09044080378529</v>
      </c>
      <c r="K4291">
        <v>-1.5841624632269001E-3</v>
      </c>
      <c r="L4291">
        <v>-1</v>
      </c>
      <c r="M4291">
        <v>-2.6003928096884898E-4</v>
      </c>
      <c r="N4291">
        <v>-2.9762674222141801E-4</v>
      </c>
      <c r="O4291" s="1">
        <v>3.7587461252569699E-5</v>
      </c>
      <c r="P4291" s="2">
        <v>-1</v>
      </c>
      <c r="Q4291">
        <v>46.773486933623801</v>
      </c>
      <c r="R4291">
        <v>-1</v>
      </c>
      <c r="S4291">
        <v>42.514558664250302</v>
      </c>
      <c r="T4291">
        <v>-1</v>
      </c>
      <c r="U4291">
        <v>0</v>
      </c>
      <c r="V4291">
        <v>1.0894839383330499</v>
      </c>
      <c r="W4291">
        <v>1.0894058333333301</v>
      </c>
      <c r="X4291">
        <v>-5.2201277409236104E-4</v>
      </c>
      <c r="Y4291">
        <v>-1</v>
      </c>
      <c r="Z4291" s="1">
        <v>7.8104999719830204E-5</v>
      </c>
      <c r="AA4291">
        <v>1</v>
      </c>
      <c r="AB4291">
        <v>1.2399999999999E-3</v>
      </c>
      <c r="AC4291">
        <v>9.4725890565539104E-4</v>
      </c>
      <c r="AD4291">
        <v>-9.4725890565539104E-4</v>
      </c>
      <c r="AE4291">
        <v>1</v>
      </c>
      <c r="AF4291">
        <v>1.0865400000000001</v>
      </c>
      <c r="AG4291">
        <v>1.09246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f t="shared" si="331"/>
        <v>-1</v>
      </c>
      <c r="AO4291">
        <f t="shared" si="332"/>
        <v>0</v>
      </c>
      <c r="AP4291">
        <f t="shared" si="333"/>
        <v>-3.4736584808904299E-2</v>
      </c>
      <c r="AQ4291">
        <f t="shared" si="334"/>
        <v>6.8802951070966456E-2</v>
      </c>
      <c r="AR4291">
        <f t="shared" ref="AR4291:AR4354" si="335">+AN4291+P4291</f>
        <v>-2</v>
      </c>
    </row>
    <row r="4292" spans="1:44" x14ac:dyDescent="0.35">
      <c r="A4292">
        <v>1.08884</v>
      </c>
      <c r="B4292">
        <v>1.08928</v>
      </c>
      <c r="C4292">
        <v>1.08792</v>
      </c>
      <c r="D4292">
        <v>1.08812</v>
      </c>
      <c r="E4292">
        <v>1.0882000000000001</v>
      </c>
      <c r="F4292">
        <v>1.0880399999999999</v>
      </c>
      <c r="G4292">
        <v>-6.4310456340154496E-4</v>
      </c>
      <c r="H4292">
        <v>50000</v>
      </c>
      <c r="I4292">
        <v>1.08882775342708</v>
      </c>
      <c r="J4292">
        <v>1.0904177112103099</v>
      </c>
      <c r="K4292">
        <v>-1.5899577832318901E-3</v>
      </c>
      <c r="L4292">
        <v>-1</v>
      </c>
      <c r="M4292">
        <v>-3.8234044683660402E-4</v>
      </c>
      <c r="N4292">
        <v>-2.7995193872611601E-4</v>
      </c>
      <c r="O4292">
        <v>-1.0238850811048799E-4</v>
      </c>
      <c r="P4292" s="2">
        <v>-1</v>
      </c>
      <c r="Q4292">
        <v>43.505153644774502</v>
      </c>
      <c r="R4292">
        <v>-1</v>
      </c>
      <c r="S4292">
        <v>35.001251648622102</v>
      </c>
      <c r="T4292">
        <v>-1</v>
      </c>
      <c r="U4292">
        <v>0</v>
      </c>
      <c r="V4292">
        <v>1.08928908999975</v>
      </c>
      <c r="W4292">
        <v>1.0894352777777701</v>
      </c>
      <c r="X4292">
        <v>-5.6445333994958804E-4</v>
      </c>
      <c r="Y4292">
        <v>-1</v>
      </c>
      <c r="Z4292">
        <v>-1.4618777801800301E-4</v>
      </c>
      <c r="AA4292">
        <v>-1</v>
      </c>
      <c r="AB4292">
        <v>-7.2000000000005295E-4</v>
      </c>
      <c r="AC4292">
        <v>9.3916201633653705E-4</v>
      </c>
      <c r="AD4292">
        <v>-9.3916201633653705E-4</v>
      </c>
      <c r="AE4292">
        <v>0</v>
      </c>
      <c r="AF4292">
        <v>1.0865400000000001</v>
      </c>
      <c r="AG4292">
        <v>1.09246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f t="shared" ref="AN4292:AN4355" si="336">+IF(AH4292=0,AN4291,AH4292)</f>
        <v>-1</v>
      </c>
      <c r="AO4292">
        <f t="shared" ref="AO4292:AO4355" si="337">+AN4292-AN4291</f>
        <v>0</v>
      </c>
      <c r="AP4292">
        <f t="shared" ref="AP4292:AP4355" si="338">+AN4291*G4292*30</f>
        <v>1.929313690204635E-2</v>
      </c>
      <c r="AQ4292">
        <f t="shared" ref="AQ4292:AQ4355" si="339">+IF(AP4292=0,0,IF(AO4291&lt;&gt;0,AP4292,AQ4291+AP4292))</f>
        <v>8.8096087973012799E-2</v>
      </c>
      <c r="AR4292">
        <f t="shared" si="335"/>
        <v>-2</v>
      </c>
    </row>
    <row r="4293" spans="1:44" x14ac:dyDescent="0.35">
      <c r="A4293">
        <v>1.08812</v>
      </c>
      <c r="B4293">
        <v>1.0887</v>
      </c>
      <c r="C4293">
        <v>1.0875900000000001</v>
      </c>
      <c r="D4293">
        <v>1.08765</v>
      </c>
      <c r="E4293">
        <v>1.0877300000000001</v>
      </c>
      <c r="F4293">
        <v>1.0875699999999999</v>
      </c>
      <c r="G4293">
        <v>-4.3203096587460298E-4</v>
      </c>
      <c r="H4293">
        <v>50000</v>
      </c>
      <c r="I4293">
        <v>1.08878156701817</v>
      </c>
      <c r="J4293">
        <v>1.09039017179528</v>
      </c>
      <c r="K4293">
        <v>-1.6086047771088901E-3</v>
      </c>
      <c r="L4293">
        <v>-1</v>
      </c>
      <c r="M4293">
        <v>-5.2280914094837705E-4</v>
      </c>
      <c r="N4293">
        <v>-2.8028042189192498E-4</v>
      </c>
      <c r="O4293">
        <v>-2.4252871905645101E-4</v>
      </c>
      <c r="P4293" s="2">
        <v>-1</v>
      </c>
      <c r="Q4293">
        <v>41.400899040131897</v>
      </c>
      <c r="R4293">
        <v>-1</v>
      </c>
      <c r="S4293">
        <v>30.480366480133199</v>
      </c>
      <c r="T4293">
        <v>-1</v>
      </c>
      <c r="U4293">
        <v>0</v>
      </c>
      <c r="V4293">
        <v>1.0890549342855</v>
      </c>
      <c r="W4293">
        <v>1.08943777777777</v>
      </c>
      <c r="X4293">
        <v>-6.3500624653967097E-4</v>
      </c>
      <c r="Y4293">
        <v>-1</v>
      </c>
      <c r="Z4293">
        <v>-3.8284349226924599E-4</v>
      </c>
      <c r="AA4293">
        <v>-1</v>
      </c>
      <c r="AB4293">
        <v>-4.6999999999997001E-4</v>
      </c>
      <c r="AC4293">
        <v>9.3343979371187399E-4</v>
      </c>
      <c r="AD4293">
        <v>-9.3343979371187399E-4</v>
      </c>
      <c r="AE4293">
        <v>0</v>
      </c>
      <c r="AF4293">
        <v>1.0865400000000001</v>
      </c>
      <c r="AG4293">
        <v>1.09246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f t="shared" si="336"/>
        <v>-1</v>
      </c>
      <c r="AO4293">
        <f t="shared" si="337"/>
        <v>0</v>
      </c>
      <c r="AP4293">
        <f t="shared" si="338"/>
        <v>1.2960928976238089E-2</v>
      </c>
      <c r="AQ4293">
        <f t="shared" si="339"/>
        <v>0.10105701694925089</v>
      </c>
      <c r="AR4293">
        <f t="shared" si="335"/>
        <v>-2</v>
      </c>
    </row>
    <row r="4294" spans="1:44" x14ac:dyDescent="0.35">
      <c r="A4294">
        <v>1.0876600000000001</v>
      </c>
      <c r="B4294">
        <v>1.08874</v>
      </c>
      <c r="C4294">
        <v>1.08762</v>
      </c>
      <c r="D4294">
        <v>1.0880799999999999</v>
      </c>
      <c r="E4294">
        <v>1.0881700000000001</v>
      </c>
      <c r="F4294">
        <v>1.0880000000000001</v>
      </c>
      <c r="G4294">
        <v>3.9526963878639098E-4</v>
      </c>
      <c r="H4294">
        <v>50000</v>
      </c>
      <c r="I4294">
        <v>1.0887540545860901</v>
      </c>
      <c r="J4294">
        <v>1.09036718501125</v>
      </c>
      <c r="K4294">
        <v>-1.6131304251614199E-3</v>
      </c>
      <c r="L4294">
        <v>-1</v>
      </c>
      <c r="M4294">
        <v>-5.5510399252334198E-4</v>
      </c>
      <c r="N4294">
        <v>-2.08383515644594E-4</v>
      </c>
      <c r="O4294">
        <v>-3.4672047687874798E-4</v>
      </c>
      <c r="P4294" s="2">
        <v>-1</v>
      </c>
      <c r="Q4294">
        <v>44.081580267263099</v>
      </c>
      <c r="R4294">
        <v>-1</v>
      </c>
      <c r="S4294">
        <v>39.427717050784203</v>
      </c>
      <c r="T4294">
        <v>-1</v>
      </c>
      <c r="U4294">
        <v>0</v>
      </c>
      <c r="V4294">
        <v>1.088915657959</v>
      </c>
      <c r="W4294">
        <v>1.0894911111111101</v>
      </c>
      <c r="X4294">
        <v>-5.6725751428188199E-4</v>
      </c>
      <c r="Y4294">
        <v>-1</v>
      </c>
      <c r="Z4294">
        <v>-5.7545315210405501E-4</v>
      </c>
      <c r="AA4294">
        <v>-1</v>
      </c>
      <c r="AB4294">
        <v>4.19999999999864E-4</v>
      </c>
      <c r="AC4294">
        <v>9.3433912797261304E-4</v>
      </c>
      <c r="AD4294">
        <v>-9.3433912797261304E-4</v>
      </c>
      <c r="AE4294">
        <v>0</v>
      </c>
      <c r="AF4294">
        <v>1.08721</v>
      </c>
      <c r="AG4294">
        <v>1.09246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f t="shared" si="336"/>
        <v>-1</v>
      </c>
      <c r="AO4294">
        <f t="shared" si="337"/>
        <v>0</v>
      </c>
      <c r="AP4294">
        <f t="shared" si="338"/>
        <v>-1.1858089163591729E-2</v>
      </c>
      <c r="AQ4294">
        <f t="shared" si="339"/>
        <v>8.919892778565916E-2</v>
      </c>
      <c r="AR4294">
        <f t="shared" si="335"/>
        <v>-2</v>
      </c>
    </row>
    <row r="4295" spans="1:44" x14ac:dyDescent="0.35">
      <c r="A4295">
        <v>1.0880799999999999</v>
      </c>
      <c r="B4295">
        <v>1.09002</v>
      </c>
      <c r="C4295">
        <v>1.08778</v>
      </c>
      <c r="D4295">
        <v>1.08996</v>
      </c>
      <c r="E4295">
        <v>1.0900399999999999</v>
      </c>
      <c r="F4295">
        <v>1.08989</v>
      </c>
      <c r="G4295">
        <v>1.72632317762462E-3</v>
      </c>
      <c r="H4295">
        <v>50000</v>
      </c>
      <c r="I4295">
        <v>1.0888013465630999</v>
      </c>
      <c r="J4295">
        <v>1.0903631334191</v>
      </c>
      <c r="K4295">
        <v>-1.5617868559936101E-3</v>
      </c>
      <c r="L4295">
        <v>-1</v>
      </c>
      <c r="M4295">
        <v>-3.1985582712135098E-4</v>
      </c>
      <c r="N4295" s="1">
        <v>1.79097665049312E-5</v>
      </c>
      <c r="O4295">
        <v>-3.3776559362628199E-4</v>
      </c>
      <c r="P4295" s="2">
        <v>1</v>
      </c>
      <c r="Q4295">
        <v>54.039911661226199</v>
      </c>
      <c r="R4295">
        <v>1</v>
      </c>
      <c r="S4295">
        <v>64.439824386561895</v>
      </c>
      <c r="T4295">
        <v>1</v>
      </c>
      <c r="U4295">
        <v>0</v>
      </c>
      <c r="V4295">
        <v>1.08906484967914</v>
      </c>
      <c r="W4295">
        <v>1.0894627777777699</v>
      </c>
      <c r="X4295">
        <v>-1.8477169001185299E-4</v>
      </c>
      <c r="Y4295">
        <v>-1</v>
      </c>
      <c r="Z4295">
        <v>-3.97928098629041E-4</v>
      </c>
      <c r="AA4295">
        <v>-1</v>
      </c>
      <c r="AB4295">
        <v>1.8800000000000999E-3</v>
      </c>
      <c r="AC4295">
        <v>9.4446061245817201E-4</v>
      </c>
      <c r="AD4295">
        <v>-9.4446061245817201E-4</v>
      </c>
      <c r="AE4295">
        <v>1</v>
      </c>
      <c r="AF4295">
        <v>1.08721</v>
      </c>
      <c r="AG4295">
        <v>1.09246</v>
      </c>
      <c r="AH4295">
        <v>0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f t="shared" si="336"/>
        <v>-1</v>
      </c>
      <c r="AO4295">
        <f t="shared" si="337"/>
        <v>0</v>
      </c>
      <c r="AP4295">
        <f t="shared" si="338"/>
        <v>-5.1789695328738602E-2</v>
      </c>
      <c r="AQ4295">
        <f t="shared" si="339"/>
        <v>3.7409232456920558E-2</v>
      </c>
      <c r="AR4295">
        <f t="shared" si="335"/>
        <v>0</v>
      </c>
    </row>
    <row r="4296" spans="1:44" x14ac:dyDescent="0.35">
      <c r="A4296">
        <v>1.08996</v>
      </c>
      <c r="B4296">
        <v>1.0938600000000001</v>
      </c>
      <c r="C4296">
        <v>1.08995</v>
      </c>
      <c r="D4296">
        <v>1.0937399999999999</v>
      </c>
      <c r="E4296">
        <v>1.0938300000000001</v>
      </c>
      <c r="F4296">
        <v>1.09365</v>
      </c>
      <c r="G4296">
        <v>3.4620174707626198E-3</v>
      </c>
      <c r="H4296">
        <v>50000</v>
      </c>
      <c r="I4296">
        <v>1.0889950192469</v>
      </c>
      <c r="J4296">
        <v>1.0903967340815901</v>
      </c>
      <c r="K4296">
        <v>-1.4017148346905301E-3</v>
      </c>
      <c r="L4296">
        <v>-1</v>
      </c>
      <c r="M4296">
        <v>3.4930662977128402E-4</v>
      </c>
      <c r="N4296">
        <v>4.58048148931711E-4</v>
      </c>
      <c r="O4296">
        <v>-1.08741519160427E-4</v>
      </c>
      <c r="P4296" s="2">
        <v>1</v>
      </c>
      <c r="Q4296">
        <v>66.885328311519601</v>
      </c>
      <c r="R4296">
        <v>1</v>
      </c>
      <c r="S4296">
        <v>82.549858284267899</v>
      </c>
      <c r="T4296">
        <v>1</v>
      </c>
      <c r="U4296">
        <v>0</v>
      </c>
      <c r="V4296">
        <v>1.08973272829641</v>
      </c>
      <c r="W4296">
        <v>1.08951777777777</v>
      </c>
      <c r="X4296">
        <v>6.6798552847191495E-4</v>
      </c>
      <c r="Y4296">
        <v>1</v>
      </c>
      <c r="Z4296">
        <v>2.14950518635514E-4</v>
      </c>
      <c r="AA4296">
        <v>1</v>
      </c>
      <c r="AB4296">
        <v>3.7799999999998898E-3</v>
      </c>
      <c r="AC4296">
        <v>1.0156787599602301E-3</v>
      </c>
      <c r="AD4296">
        <v>-1.0156787599602301E-3</v>
      </c>
      <c r="AE4296">
        <v>1</v>
      </c>
      <c r="AF4296">
        <v>1.08721</v>
      </c>
      <c r="AG4296">
        <v>1.09246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f t="shared" si="336"/>
        <v>-1</v>
      </c>
      <c r="AO4296">
        <f t="shared" si="337"/>
        <v>0</v>
      </c>
      <c r="AP4296">
        <f t="shared" si="338"/>
        <v>-0.10386052412287859</v>
      </c>
      <c r="AQ4296">
        <f t="shared" si="339"/>
        <v>-6.6451291665958034E-2</v>
      </c>
      <c r="AR4296">
        <f t="shared" si="335"/>
        <v>0</v>
      </c>
    </row>
    <row r="4297" spans="1:44" x14ac:dyDescent="0.35">
      <c r="A4297">
        <v>1.0937399999999999</v>
      </c>
      <c r="B4297">
        <v>1.09484</v>
      </c>
      <c r="C4297">
        <v>1.09291</v>
      </c>
      <c r="D4297">
        <v>1.0933999999999999</v>
      </c>
      <c r="E4297">
        <v>1.09348</v>
      </c>
      <c r="F4297">
        <v>1.0933299999999999</v>
      </c>
      <c r="G4297">
        <v>-3.1090831198625501E-4</v>
      </c>
      <c r="H4297">
        <v>50000</v>
      </c>
      <c r="I4297">
        <v>1.08916776359016</v>
      </c>
      <c r="J4297">
        <v>1.09042661732456</v>
      </c>
      <c r="K4297">
        <v>-1.2588537344013699E-3</v>
      </c>
      <c r="L4297">
        <v>-1</v>
      </c>
      <c r="M4297">
        <v>7.7074863707360299E-4</v>
      </c>
      <c r="N4297">
        <v>5.8632677082268701E-4</v>
      </c>
      <c r="O4297">
        <v>1.8442186625091601E-4</v>
      </c>
      <c r="P4297" s="2">
        <v>1</v>
      </c>
      <c r="Q4297">
        <v>65.112045902735503</v>
      </c>
      <c r="R4297">
        <v>1</v>
      </c>
      <c r="S4297">
        <v>78.079040555879004</v>
      </c>
      <c r="T4297">
        <v>1</v>
      </c>
      <c r="U4297">
        <v>0</v>
      </c>
      <c r="V4297">
        <v>1.0902566242540599</v>
      </c>
      <c r="W4297">
        <v>1.0895905555555501</v>
      </c>
      <c r="X4297">
        <v>1.04796256493688E-3</v>
      </c>
      <c r="Y4297">
        <v>1</v>
      </c>
      <c r="Z4297">
        <v>6.6606869851293295E-4</v>
      </c>
      <c r="AA4297">
        <v>1</v>
      </c>
      <c r="AB4297">
        <v>-3.4000000000000599E-4</v>
      </c>
      <c r="AC4297">
        <v>1.01640870547514E-3</v>
      </c>
      <c r="AD4297">
        <v>-1.01640870547514E-3</v>
      </c>
      <c r="AE4297">
        <v>0</v>
      </c>
      <c r="AF4297">
        <v>1.08721</v>
      </c>
      <c r="AG4297">
        <v>1.09246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f t="shared" si="336"/>
        <v>-1</v>
      </c>
      <c r="AO4297">
        <f t="shared" si="337"/>
        <v>0</v>
      </c>
      <c r="AP4297">
        <f t="shared" si="338"/>
        <v>9.3272493595876506E-3</v>
      </c>
      <c r="AQ4297">
        <f t="shared" si="339"/>
        <v>-5.7124042306370387E-2</v>
      </c>
      <c r="AR4297">
        <f t="shared" si="335"/>
        <v>0</v>
      </c>
    </row>
    <row r="4298" spans="1:44" x14ac:dyDescent="0.35">
      <c r="A4298">
        <v>1.0933999999999999</v>
      </c>
      <c r="B4298">
        <v>1.09562</v>
      </c>
      <c r="C4298">
        <v>1.09318</v>
      </c>
      <c r="D4298">
        <v>1.09423</v>
      </c>
      <c r="E4298">
        <v>1.0943000000000001</v>
      </c>
      <c r="F4298">
        <v>1.09416</v>
      </c>
      <c r="G4298">
        <v>7.5881208415130798E-4</v>
      </c>
      <c r="H4298">
        <v>50000</v>
      </c>
      <c r="I4298">
        <v>1.0893662826650601</v>
      </c>
      <c r="J4298">
        <v>1.0904644619282999</v>
      </c>
      <c r="K4298">
        <v>-1.09817926324162E-3</v>
      </c>
      <c r="L4298">
        <v>-1</v>
      </c>
      <c r="M4298">
        <v>1.1621571546194199E-3</v>
      </c>
      <c r="N4298">
        <v>6.5182352557900496E-4</v>
      </c>
      <c r="O4298">
        <v>5.10333629040419E-4</v>
      </c>
      <c r="P4298" s="2">
        <v>1</v>
      </c>
      <c r="Q4298">
        <v>67.397926525093396</v>
      </c>
      <c r="R4298">
        <v>1</v>
      </c>
      <c r="S4298">
        <v>81.187998365864004</v>
      </c>
      <c r="T4298">
        <v>1</v>
      </c>
      <c r="U4298">
        <v>0</v>
      </c>
      <c r="V4298">
        <v>1.0908242493606299</v>
      </c>
      <c r="W4298">
        <v>1.0897169444444399</v>
      </c>
      <c r="X4298">
        <v>1.33917410936557E-3</v>
      </c>
      <c r="Y4298">
        <v>1</v>
      </c>
      <c r="Z4298">
        <v>1.1073049161856E-3</v>
      </c>
      <c r="AA4298">
        <v>1</v>
      </c>
      <c r="AB4298">
        <v>8.30000000000108E-4</v>
      </c>
      <c r="AC4298">
        <v>1.01912766718415E-3</v>
      </c>
      <c r="AD4298">
        <v>-1.01912766718415E-3</v>
      </c>
      <c r="AE4298">
        <v>0</v>
      </c>
      <c r="AF4298">
        <v>1.08721</v>
      </c>
      <c r="AG4298">
        <v>1.09246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f t="shared" si="336"/>
        <v>-1</v>
      </c>
      <c r="AO4298">
        <f t="shared" si="337"/>
        <v>0</v>
      </c>
      <c r="AP4298">
        <f t="shared" si="338"/>
        <v>-2.2764362524539238E-2</v>
      </c>
      <c r="AQ4298">
        <f t="shared" si="339"/>
        <v>-7.9888404830909629E-2</v>
      </c>
      <c r="AR4298">
        <f t="shared" si="335"/>
        <v>0</v>
      </c>
    </row>
    <row r="4299" spans="1:44" x14ac:dyDescent="0.35">
      <c r="A4299">
        <v>1.09422</v>
      </c>
      <c r="B4299">
        <v>1.0958399999999999</v>
      </c>
      <c r="C4299">
        <v>1.0942000000000001</v>
      </c>
      <c r="D4299">
        <v>1.0947499999999999</v>
      </c>
      <c r="E4299">
        <v>1.09484</v>
      </c>
      <c r="F4299">
        <v>1.09466</v>
      </c>
      <c r="G4299">
        <v>4.7510713645740202E-4</v>
      </c>
      <c r="H4299">
        <v>50000</v>
      </c>
      <c r="I4299">
        <v>1.0895774088350501</v>
      </c>
      <c r="J4299">
        <v>1.09050710409817</v>
      </c>
      <c r="K4299">
        <v>-9.2969526311170703E-4</v>
      </c>
      <c r="L4299">
        <v>-1</v>
      </c>
      <c r="M4299">
        <v>1.48371555784132E-3</v>
      </c>
      <c r="N4299">
        <v>6.4892128586726996E-4</v>
      </c>
      <c r="O4299">
        <v>8.3479427197405399E-4</v>
      </c>
      <c r="P4299" s="2">
        <v>1</v>
      </c>
      <c r="Q4299">
        <v>68.786007258981797</v>
      </c>
      <c r="R4299">
        <v>1</v>
      </c>
      <c r="S4299">
        <v>83.0685477564423</v>
      </c>
      <c r="T4299">
        <v>1</v>
      </c>
      <c r="U4299">
        <v>0</v>
      </c>
      <c r="V4299">
        <v>1.0913850708805399</v>
      </c>
      <c r="W4299">
        <v>1.0898966666666601</v>
      </c>
      <c r="X4299">
        <v>1.5132264057500201E-3</v>
      </c>
      <c r="Y4299">
        <v>1</v>
      </c>
      <c r="Z4299">
        <v>1.48840421387319E-3</v>
      </c>
      <c r="AA4299">
        <v>1</v>
      </c>
      <c r="AB4299">
        <v>5.2999999999991899E-4</v>
      </c>
      <c r="AC4299">
        <v>1.01453477420974E-3</v>
      </c>
      <c r="AD4299">
        <v>-1.01453477420974E-3</v>
      </c>
      <c r="AE4299">
        <v>0</v>
      </c>
      <c r="AF4299">
        <v>1.08721</v>
      </c>
      <c r="AG4299">
        <v>1.09246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f t="shared" si="336"/>
        <v>-1</v>
      </c>
      <c r="AO4299">
        <f t="shared" si="337"/>
        <v>0</v>
      </c>
      <c r="AP4299">
        <f t="shared" si="338"/>
        <v>-1.4253214093722062E-2</v>
      </c>
      <c r="AQ4299">
        <f t="shared" si="339"/>
        <v>-9.4141618924631687E-2</v>
      </c>
      <c r="AR4299">
        <f t="shared" si="335"/>
        <v>0</v>
      </c>
    </row>
    <row r="4300" spans="1:44" x14ac:dyDescent="0.35">
      <c r="A4300">
        <v>1.09476</v>
      </c>
      <c r="B4300">
        <v>1.0951200000000001</v>
      </c>
      <c r="C4300">
        <v>1.09246</v>
      </c>
      <c r="D4300">
        <v>1.0928800000000001</v>
      </c>
      <c r="E4300">
        <v>1.09297</v>
      </c>
      <c r="F4300">
        <v>1.0928</v>
      </c>
      <c r="G4300">
        <v>-1.70961310227582E-3</v>
      </c>
      <c r="H4300">
        <v>50000</v>
      </c>
      <c r="I4300">
        <v>1.0897069222140701</v>
      </c>
      <c r="J4300">
        <v>1.09053071500266</v>
      </c>
      <c r="K4300">
        <v>-8.2379278859012696E-4</v>
      </c>
      <c r="L4300">
        <v>-1</v>
      </c>
      <c r="M4300">
        <v>1.43555047814269E-3</v>
      </c>
      <c r="N4300">
        <v>4.0050413744576298E-4</v>
      </c>
      <c r="O4300">
        <v>1.0350463406969301E-3</v>
      </c>
      <c r="P4300" s="2">
        <v>1</v>
      </c>
      <c r="Q4300">
        <v>58.999683958630101</v>
      </c>
      <c r="R4300">
        <v>1</v>
      </c>
      <c r="S4300">
        <v>57.313803460902101</v>
      </c>
      <c r="T4300">
        <v>1</v>
      </c>
      <c r="U4300">
        <v>0</v>
      </c>
      <c r="V4300">
        <v>1.09159863218332</v>
      </c>
      <c r="W4300">
        <v>1.0900366666666601</v>
      </c>
      <c r="X4300">
        <v>1.2141873256441499E-3</v>
      </c>
      <c r="Y4300">
        <v>1</v>
      </c>
      <c r="Z4300">
        <v>1.5619655166534401E-3</v>
      </c>
      <c r="AA4300">
        <v>1</v>
      </c>
      <c r="AB4300">
        <v>-1.87999999999988E-3</v>
      </c>
      <c r="AC4300">
        <v>1.03137156889809E-3</v>
      </c>
      <c r="AD4300">
        <v>-1.03137156889809E-3</v>
      </c>
      <c r="AE4300">
        <v>-1</v>
      </c>
      <c r="AF4300">
        <v>1.08721</v>
      </c>
      <c r="AG4300">
        <v>1.09246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f t="shared" si="336"/>
        <v>-1</v>
      </c>
      <c r="AO4300">
        <f t="shared" si="337"/>
        <v>0</v>
      </c>
      <c r="AP4300">
        <f t="shared" si="338"/>
        <v>5.1288393068274603E-2</v>
      </c>
      <c r="AQ4300">
        <f t="shared" si="339"/>
        <v>-4.2853225856357084E-2</v>
      </c>
      <c r="AR4300">
        <f t="shared" si="335"/>
        <v>0</v>
      </c>
    </row>
    <row r="4301" spans="1:44" x14ac:dyDescent="0.35">
      <c r="A4301">
        <v>1.0928800000000001</v>
      </c>
      <c r="B4301">
        <v>1.0929599999999999</v>
      </c>
      <c r="C4301">
        <v>1.0904400000000001</v>
      </c>
      <c r="D4301">
        <v>1.0915699999999999</v>
      </c>
      <c r="E4301">
        <v>1.09165</v>
      </c>
      <c r="F4301">
        <v>1.0914900000000001</v>
      </c>
      <c r="G4301">
        <v>-1.1993867170587199E-3</v>
      </c>
      <c r="H4301">
        <v>50000</v>
      </c>
      <c r="I4301">
        <v>1.08977998408803</v>
      </c>
      <c r="J4301">
        <v>1.09054105614691</v>
      </c>
      <c r="K4301">
        <v>-7.6107205888420405E-4</v>
      </c>
      <c r="L4301">
        <v>-1</v>
      </c>
      <c r="M4301">
        <v>1.2004731394035201E-3</v>
      </c>
      <c r="N4301">
        <v>1.10284532471058E-4</v>
      </c>
      <c r="O4301">
        <v>1.09018860693246E-3</v>
      </c>
      <c r="P4301" s="2">
        <v>1</v>
      </c>
      <c r="Q4301">
        <v>53.250156628659497</v>
      </c>
      <c r="R4301">
        <v>1</v>
      </c>
      <c r="S4301">
        <v>45.075950743580499</v>
      </c>
      <c r="T4301">
        <v>-1</v>
      </c>
      <c r="U4301">
        <v>0</v>
      </c>
      <c r="V4301">
        <v>1.0915945418714099</v>
      </c>
      <c r="W4301">
        <v>1.0901158333333301</v>
      </c>
      <c r="X4301">
        <v>7.6226631860509798E-4</v>
      </c>
      <c r="Y4301">
        <v>1</v>
      </c>
      <c r="Z4301">
        <v>1.47870853808362E-3</v>
      </c>
      <c r="AA4301">
        <v>1</v>
      </c>
      <c r="AB4301">
        <v>-1.31000000000014E-3</v>
      </c>
      <c r="AC4301">
        <v>1.03988427386431E-3</v>
      </c>
      <c r="AD4301">
        <v>-1.03988427386431E-3</v>
      </c>
      <c r="AE4301">
        <v>-1</v>
      </c>
      <c r="AF4301">
        <v>1.08721</v>
      </c>
      <c r="AG4301">
        <v>1.09246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f t="shared" si="336"/>
        <v>-1</v>
      </c>
      <c r="AO4301">
        <f t="shared" si="337"/>
        <v>0</v>
      </c>
      <c r="AP4301">
        <f t="shared" si="338"/>
        <v>3.5981601511761593E-2</v>
      </c>
      <c r="AQ4301">
        <f t="shared" si="339"/>
        <v>-6.8716243445954908E-3</v>
      </c>
      <c r="AR4301">
        <f t="shared" si="335"/>
        <v>0</v>
      </c>
    </row>
    <row r="4302" spans="1:44" x14ac:dyDescent="0.35">
      <c r="A4302">
        <v>1.09158</v>
      </c>
      <c r="B4302">
        <v>1.09212</v>
      </c>
      <c r="C4302">
        <v>1.0907500000000001</v>
      </c>
      <c r="D4302">
        <v>1.0917399999999999</v>
      </c>
      <c r="E4302">
        <v>1.09182</v>
      </c>
      <c r="F4302">
        <v>1.09165</v>
      </c>
      <c r="G4302">
        <v>1.5572685541084401E-4</v>
      </c>
      <c r="H4302">
        <v>50000</v>
      </c>
      <c r="I4302">
        <v>1.08985684745713</v>
      </c>
      <c r="J4302">
        <v>1.0905529859365</v>
      </c>
      <c r="K4302">
        <v>-6.96138479370223E-4</v>
      </c>
      <c r="L4302">
        <v>-1</v>
      </c>
      <c r="M4302">
        <v>1.0323280889938901E-3</v>
      </c>
      <c r="N4302" s="1">
        <v>-3.8573678625714202E-5</v>
      </c>
      <c r="O4302">
        <v>1.0709017676196E-3</v>
      </c>
      <c r="P4302" s="2">
        <v>-1</v>
      </c>
      <c r="Q4302">
        <v>53.881975918645601</v>
      </c>
      <c r="R4302">
        <v>1</v>
      </c>
      <c r="S4302">
        <v>46.914640242323003</v>
      </c>
      <c r="T4302">
        <v>-1</v>
      </c>
      <c r="U4302">
        <v>0</v>
      </c>
      <c r="V4302">
        <v>1.09161532160407</v>
      </c>
      <c r="W4302">
        <v>1.09019833333333</v>
      </c>
      <c r="X4302">
        <v>4.9718429699430102E-4</v>
      </c>
      <c r="Y4302">
        <v>1</v>
      </c>
      <c r="Z4302">
        <v>1.41698827073843E-3</v>
      </c>
      <c r="AA4302">
        <v>1</v>
      </c>
      <c r="AB4302">
        <v>1.5999999999993699E-4</v>
      </c>
      <c r="AC4302">
        <v>1.03829096173092E-3</v>
      </c>
      <c r="AD4302">
        <v>-1.03829096173092E-3</v>
      </c>
      <c r="AE4302">
        <v>0</v>
      </c>
      <c r="AF4302">
        <v>1.08721</v>
      </c>
      <c r="AG4302">
        <v>1.09246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f t="shared" si="336"/>
        <v>-1</v>
      </c>
      <c r="AO4302">
        <f t="shared" si="337"/>
        <v>0</v>
      </c>
      <c r="AP4302">
        <f t="shared" si="338"/>
        <v>-4.6718056623253207E-3</v>
      </c>
      <c r="AQ4302">
        <f t="shared" si="339"/>
        <v>-1.1543430006920812E-2</v>
      </c>
      <c r="AR4302">
        <f t="shared" si="335"/>
        <v>-2</v>
      </c>
    </row>
    <row r="4303" spans="1:44" x14ac:dyDescent="0.35">
      <c r="A4303">
        <v>1.09172</v>
      </c>
      <c r="B4303">
        <v>1.09172</v>
      </c>
      <c r="C4303">
        <v>1.09046</v>
      </c>
      <c r="D4303">
        <v>1.0909599999999999</v>
      </c>
      <c r="E4303">
        <v>1.0910500000000001</v>
      </c>
      <c r="F4303">
        <v>1.0908800000000001</v>
      </c>
      <c r="G4303">
        <v>-7.1471116800545605E-4</v>
      </c>
      <c r="H4303">
        <v>50000</v>
      </c>
      <c r="I4303">
        <v>1.0899001083411599</v>
      </c>
      <c r="J4303">
        <v>1.0905570358276699</v>
      </c>
      <c r="K4303">
        <v>-6.56927486515135E-4</v>
      </c>
      <c r="L4303">
        <v>-1</v>
      </c>
      <c r="M4303">
        <v>7.9015829397710504E-4</v>
      </c>
      <c r="N4303">
        <v>-1.87162315761668E-4</v>
      </c>
      <c r="O4303">
        <v>9.7732060973877407E-4</v>
      </c>
      <c r="P4303" s="2">
        <v>-1</v>
      </c>
      <c r="Q4303">
        <v>50.490196727489497</v>
      </c>
      <c r="R4303">
        <v>1</v>
      </c>
      <c r="S4303">
        <v>39.357915092067003</v>
      </c>
      <c r="T4303">
        <v>-1</v>
      </c>
      <c r="U4303">
        <v>0</v>
      </c>
      <c r="V4303">
        <v>1.09152170423206</v>
      </c>
      <c r="W4303">
        <v>1.0902738888888801</v>
      </c>
      <c r="X4303">
        <v>1.9229515737739699E-4</v>
      </c>
      <c r="Y4303">
        <v>1</v>
      </c>
      <c r="Z4303">
        <v>1.24781534317275E-3</v>
      </c>
      <c r="AA4303">
        <v>1</v>
      </c>
      <c r="AB4303">
        <v>-7.6000000000009296E-4</v>
      </c>
      <c r="AC4303">
        <v>1.03656651567285E-3</v>
      </c>
      <c r="AD4303">
        <v>-1.03656651567285E-3</v>
      </c>
      <c r="AE4303">
        <v>0</v>
      </c>
      <c r="AF4303">
        <v>1.08721</v>
      </c>
      <c r="AG4303">
        <v>1.09246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f t="shared" si="336"/>
        <v>-1</v>
      </c>
      <c r="AO4303">
        <f t="shared" si="337"/>
        <v>0</v>
      </c>
      <c r="AP4303">
        <f t="shared" si="338"/>
        <v>2.144133504016368E-2</v>
      </c>
      <c r="AQ4303">
        <f t="shared" si="339"/>
        <v>9.8979050332428688E-3</v>
      </c>
      <c r="AR4303">
        <f t="shared" si="335"/>
        <v>-2</v>
      </c>
    </row>
    <row r="4304" spans="1:44" x14ac:dyDescent="0.35">
      <c r="A4304">
        <v>1.0909599999999999</v>
      </c>
      <c r="B4304">
        <v>1.09171</v>
      </c>
      <c r="C4304">
        <v>1.0904799999999999</v>
      </c>
      <c r="D4304">
        <v>1.0914900000000001</v>
      </c>
      <c r="E4304">
        <v>1.09158</v>
      </c>
      <c r="F4304">
        <v>1.0913999999999999</v>
      </c>
      <c r="G4304">
        <v>4.85692694374629E-4</v>
      </c>
      <c r="H4304">
        <v>50000</v>
      </c>
      <c r="I4304">
        <v>1.0899624570336599</v>
      </c>
      <c r="J4304">
        <v>1.09056631905327</v>
      </c>
      <c r="K4304">
        <v>-6.0386201960693699E-4</v>
      </c>
      <c r="L4304">
        <v>-1</v>
      </c>
      <c r="M4304">
        <v>6.7256029156159605E-4</v>
      </c>
      <c r="N4304">
        <v>-2.03173545451451E-4</v>
      </c>
      <c r="O4304">
        <v>8.7573383701304802E-4</v>
      </c>
      <c r="P4304" s="2">
        <v>-1</v>
      </c>
      <c r="Q4304">
        <v>52.682734430461899</v>
      </c>
      <c r="R4304">
        <v>1</v>
      </c>
      <c r="S4304">
        <v>46.655899223614298</v>
      </c>
      <c r="T4304">
        <v>-1</v>
      </c>
      <c r="U4304">
        <v>0</v>
      </c>
      <c r="V4304">
        <v>1.0915171750560499</v>
      </c>
      <c r="W4304">
        <v>1.0903869444444401</v>
      </c>
      <c r="X4304">
        <v>1.00562571069495E-4</v>
      </c>
      <c r="Y4304">
        <v>1</v>
      </c>
      <c r="Z4304">
        <v>1.1302306116085499E-3</v>
      </c>
      <c r="AA4304">
        <v>1</v>
      </c>
      <c r="AB4304">
        <v>5.3000000000014104E-4</v>
      </c>
      <c r="AC4304">
        <v>1.03102331729602E-3</v>
      </c>
      <c r="AD4304">
        <v>-1.03102331729602E-3</v>
      </c>
      <c r="AE4304">
        <v>0</v>
      </c>
      <c r="AF4304">
        <v>1.08721</v>
      </c>
      <c r="AG4304">
        <v>1.0958399999999999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f t="shared" si="336"/>
        <v>-1</v>
      </c>
      <c r="AO4304">
        <f t="shared" si="337"/>
        <v>0</v>
      </c>
      <c r="AP4304">
        <f t="shared" si="338"/>
        <v>-1.457078083123887E-2</v>
      </c>
      <c r="AQ4304">
        <f t="shared" si="339"/>
        <v>-4.6728757979960008E-3</v>
      </c>
      <c r="AR4304">
        <f t="shared" si="335"/>
        <v>-2</v>
      </c>
    </row>
    <row r="4305" spans="1:44" x14ac:dyDescent="0.35">
      <c r="A4305">
        <v>1.0914999999999999</v>
      </c>
      <c r="B4305">
        <v>1.09152</v>
      </c>
      <c r="C4305">
        <v>1.0903</v>
      </c>
      <c r="D4305">
        <v>1.0904400000000001</v>
      </c>
      <c r="E4305">
        <v>1.0905199999999999</v>
      </c>
      <c r="F4305">
        <v>1.0903499999999999</v>
      </c>
      <c r="G4305">
        <v>-9.6245074869705802E-4</v>
      </c>
      <c r="H4305">
        <v>50000</v>
      </c>
      <c r="I4305">
        <v>1.0899811842088101</v>
      </c>
      <c r="J4305">
        <v>1.09056506214727</v>
      </c>
      <c r="K4305">
        <v>-5.8387793845393599E-4</v>
      </c>
      <c r="L4305">
        <v>-1</v>
      </c>
      <c r="M4305">
        <v>4.3794432436761101E-4</v>
      </c>
      <c r="N4305">
        <v>-2.9185967509695701E-4</v>
      </c>
      <c r="O4305">
        <v>7.2980399946456895E-4</v>
      </c>
      <c r="P4305" s="2">
        <v>-1</v>
      </c>
      <c r="Q4305">
        <v>48.110088627276603</v>
      </c>
      <c r="R4305">
        <v>-1</v>
      </c>
      <c r="S4305">
        <v>35.943768925101097</v>
      </c>
      <c r="T4305">
        <v>-1</v>
      </c>
      <c r="U4305">
        <v>-1</v>
      </c>
      <c r="V4305">
        <v>1.09136329290518</v>
      </c>
      <c r="W4305">
        <v>1.0904658333333299</v>
      </c>
      <c r="X4305">
        <v>-1.3098678638323499E-4</v>
      </c>
      <c r="Y4305">
        <v>-1</v>
      </c>
      <c r="Z4305">
        <v>8.9745957185471904E-4</v>
      </c>
      <c r="AA4305">
        <v>1</v>
      </c>
      <c r="AB4305">
        <v>-1.05999999999983E-3</v>
      </c>
      <c r="AC4305">
        <v>1.0292101266740901E-3</v>
      </c>
      <c r="AD4305">
        <v>-1.0292101266740901E-3</v>
      </c>
      <c r="AE4305">
        <v>-1</v>
      </c>
      <c r="AF4305">
        <v>1.08721</v>
      </c>
      <c r="AG4305">
        <v>1.0958399999999999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f t="shared" si="336"/>
        <v>-1</v>
      </c>
      <c r="AO4305">
        <f t="shared" si="337"/>
        <v>0</v>
      </c>
      <c r="AP4305">
        <f t="shared" si="338"/>
        <v>2.8873522460911741E-2</v>
      </c>
      <c r="AQ4305">
        <f t="shared" si="339"/>
        <v>2.4200646662915742E-2</v>
      </c>
      <c r="AR4305">
        <f t="shared" si="335"/>
        <v>-2</v>
      </c>
    </row>
    <row r="4306" spans="1:44" x14ac:dyDescent="0.35">
      <c r="A4306">
        <v>1.0904400000000001</v>
      </c>
      <c r="B4306">
        <v>1.09104</v>
      </c>
      <c r="C4306">
        <v>1.0902400000000001</v>
      </c>
      <c r="D4306">
        <v>1.0906400000000001</v>
      </c>
      <c r="E4306">
        <v>1.0907199999999999</v>
      </c>
      <c r="F4306">
        <v>1.09056</v>
      </c>
      <c r="G4306">
        <v>1.83395382618212E-4</v>
      </c>
      <c r="H4306">
        <v>50000</v>
      </c>
      <c r="I4306">
        <v>1.0900070201221901</v>
      </c>
      <c r="J4306">
        <v>1.09056580779754</v>
      </c>
      <c r="K4306">
        <v>-5.5878767534989205E-4</v>
      </c>
      <c r="L4306">
        <v>-1</v>
      </c>
      <c r="M4306">
        <v>2.8946951272823502E-4</v>
      </c>
      <c r="N4306">
        <v>-2.9355632449088901E-4</v>
      </c>
      <c r="O4306">
        <v>5.8302583721912501E-4</v>
      </c>
      <c r="P4306" s="2">
        <v>-1</v>
      </c>
      <c r="Q4306">
        <v>49.0230985360365</v>
      </c>
      <c r="R4306">
        <v>-1</v>
      </c>
      <c r="S4306">
        <v>39.2639845490799</v>
      </c>
      <c r="T4306">
        <v>-1</v>
      </c>
      <c r="U4306">
        <v>0</v>
      </c>
      <c r="V4306">
        <v>1.0912599653473001</v>
      </c>
      <c r="W4306">
        <v>1.09048833333333</v>
      </c>
      <c r="X4306">
        <v>-2.1901494128018199E-4</v>
      </c>
      <c r="Y4306">
        <v>-1</v>
      </c>
      <c r="Z4306">
        <v>7.7163201397079096E-4</v>
      </c>
      <c r="AA4306">
        <v>1</v>
      </c>
      <c r="AB4306">
        <v>1.99999999999977E-4</v>
      </c>
      <c r="AC4306">
        <v>1.02793669478468E-3</v>
      </c>
      <c r="AD4306">
        <v>-1.02793669478468E-3</v>
      </c>
      <c r="AE4306">
        <v>0</v>
      </c>
      <c r="AF4306">
        <v>1.08721</v>
      </c>
      <c r="AG4306">
        <v>1.0958399999999999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f t="shared" si="336"/>
        <v>-1</v>
      </c>
      <c r="AO4306">
        <f t="shared" si="337"/>
        <v>0</v>
      </c>
      <c r="AP4306">
        <f t="shared" si="338"/>
        <v>-5.5018614785463599E-3</v>
      </c>
      <c r="AQ4306">
        <f t="shared" si="339"/>
        <v>1.8698785184369383E-2</v>
      </c>
      <c r="AR4306">
        <f t="shared" si="335"/>
        <v>-2</v>
      </c>
    </row>
    <row r="4307" spans="1:44" x14ac:dyDescent="0.35">
      <c r="A4307">
        <v>1.0906400000000001</v>
      </c>
      <c r="B4307">
        <v>1.0913600000000001</v>
      </c>
      <c r="C4307">
        <v>1.09033</v>
      </c>
      <c r="D4307">
        <v>1.0906199999999999</v>
      </c>
      <c r="E4307">
        <v>1.0907</v>
      </c>
      <c r="F4307">
        <v>1.0905400000000001</v>
      </c>
      <c r="G4307" s="1">
        <v>-1.8338024811929E-5</v>
      </c>
      <c r="H4307">
        <v>50000</v>
      </c>
      <c r="I4307">
        <v>1.09003105854877</v>
      </c>
      <c r="J4307">
        <v>1.0905663470234399</v>
      </c>
      <c r="K4307">
        <v>-5.35288474664552E-4</v>
      </c>
      <c r="L4307">
        <v>-1</v>
      </c>
      <c r="M4307">
        <v>1.7601319110993599E-4</v>
      </c>
      <c r="N4307">
        <v>-2.7134176407279199E-4</v>
      </c>
      <c r="O4307">
        <v>4.4735495518272801E-4</v>
      </c>
      <c r="P4307" s="2">
        <v>-1</v>
      </c>
      <c r="Q4307">
        <v>48.929831454341603</v>
      </c>
      <c r="R4307">
        <v>-1</v>
      </c>
      <c r="S4307">
        <v>39.011226771916697</v>
      </c>
      <c r="T4307">
        <v>-1</v>
      </c>
      <c r="U4307">
        <v>0</v>
      </c>
      <c r="V4307">
        <v>1.09116854172626</v>
      </c>
      <c r="W4307">
        <v>1.0905144444444399</v>
      </c>
      <c r="X4307">
        <v>-2.5908530837392898E-4</v>
      </c>
      <c r="Y4307">
        <v>-1</v>
      </c>
      <c r="Z4307">
        <v>6.5409728181586803E-4</v>
      </c>
      <c r="AA4307">
        <v>1</v>
      </c>
      <c r="AB4307" s="1">
        <v>-2.0000000000131E-5</v>
      </c>
      <c r="AC4307">
        <v>1.0252490163148401E-3</v>
      </c>
      <c r="AD4307">
        <v>-1.0252490163148401E-3</v>
      </c>
      <c r="AE4307">
        <v>0</v>
      </c>
      <c r="AF4307">
        <v>1.08721</v>
      </c>
      <c r="AG4307">
        <v>1.0958399999999999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f t="shared" si="336"/>
        <v>-1</v>
      </c>
      <c r="AO4307">
        <f t="shared" si="337"/>
        <v>0</v>
      </c>
      <c r="AP4307">
        <f t="shared" si="338"/>
        <v>5.5014074435787001E-4</v>
      </c>
      <c r="AQ4307">
        <f t="shared" si="339"/>
        <v>1.9248925928727255E-2</v>
      </c>
      <c r="AR4307">
        <f t="shared" si="335"/>
        <v>-2</v>
      </c>
    </row>
    <row r="4308" spans="1:44" x14ac:dyDescent="0.35">
      <c r="A4308">
        <v>1.0906199999999999</v>
      </c>
      <c r="B4308">
        <v>1.0908</v>
      </c>
      <c r="C4308">
        <v>1.0900399999999999</v>
      </c>
      <c r="D4308">
        <v>1.0900799999999999</v>
      </c>
      <c r="E4308">
        <v>1.09016</v>
      </c>
      <c r="F4308">
        <v>1.08999</v>
      </c>
      <c r="G4308">
        <v>-4.9525382770438601E-4</v>
      </c>
      <c r="H4308">
        <v>50000</v>
      </c>
      <c r="I4308">
        <v>1.09003297782137</v>
      </c>
      <c r="J4308">
        <v>1.0905615077495701</v>
      </c>
      <c r="K4308">
        <v>-5.28529928202514E-4</v>
      </c>
      <c r="L4308">
        <v>-1</v>
      </c>
      <c r="M4308" s="1">
        <v>2.1326636609808599E-5</v>
      </c>
      <c r="N4308">
        <v>-2.8401887904861301E-4</v>
      </c>
      <c r="O4308">
        <v>3.0534551565842199E-4</v>
      </c>
      <c r="P4308" s="2">
        <v>-1</v>
      </c>
      <c r="Q4308">
        <v>46.3504956685751</v>
      </c>
      <c r="R4308">
        <v>-1</v>
      </c>
      <c r="S4308">
        <v>32.048338144151899</v>
      </c>
      <c r="T4308">
        <v>-1</v>
      </c>
      <c r="U4308">
        <v>0</v>
      </c>
      <c r="V4308">
        <v>1.09101303576536</v>
      </c>
      <c r="W4308">
        <v>1.09053611111111</v>
      </c>
      <c r="X4308">
        <v>-3.5695299518301299E-4</v>
      </c>
      <c r="Y4308">
        <v>-1</v>
      </c>
      <c r="Z4308">
        <v>4.7692465425486197E-4</v>
      </c>
      <c r="AA4308">
        <v>1</v>
      </c>
      <c r="AB4308">
        <v>-5.3999999999998396E-4</v>
      </c>
      <c r="AC4308">
        <v>9.9988421046811292E-4</v>
      </c>
      <c r="AD4308">
        <v>-9.9988421046811292E-4</v>
      </c>
      <c r="AE4308">
        <v>0</v>
      </c>
      <c r="AF4308">
        <v>1.08721</v>
      </c>
      <c r="AG4308">
        <v>1.0958399999999999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f t="shared" si="336"/>
        <v>-1</v>
      </c>
      <c r="AO4308">
        <f t="shared" si="337"/>
        <v>0</v>
      </c>
      <c r="AP4308">
        <f t="shared" si="338"/>
        <v>1.485761483113158E-2</v>
      </c>
      <c r="AQ4308">
        <f t="shared" si="339"/>
        <v>3.4106540759858833E-2</v>
      </c>
      <c r="AR4308">
        <f t="shared" si="335"/>
        <v>-2</v>
      </c>
    </row>
    <row r="4309" spans="1:44" x14ac:dyDescent="0.35">
      <c r="A4309">
        <v>1.09006</v>
      </c>
      <c r="B4309">
        <v>1.0904700000000001</v>
      </c>
      <c r="C4309">
        <v>1.08996</v>
      </c>
      <c r="D4309">
        <v>1.0901000000000001</v>
      </c>
      <c r="E4309">
        <v>1.0901799999999999</v>
      </c>
      <c r="F4309">
        <v>1.09002</v>
      </c>
      <c r="G4309" s="1">
        <v>1.8347108954897299E-5</v>
      </c>
      <c r="H4309">
        <v>50000</v>
      </c>
      <c r="I4309">
        <v>1.0900356061420999</v>
      </c>
      <c r="J4309">
        <v>1.09055691563266</v>
      </c>
      <c r="K4309">
        <v>-5.2130949056095001E-4</v>
      </c>
      <c r="L4309">
        <v>-1</v>
      </c>
      <c r="M4309" s="1">
        <v>-8.5852273372433107E-5</v>
      </c>
      <c r="N4309">
        <v>-2.6079852602057E-4</v>
      </c>
      <c r="O4309">
        <v>1.7494625264813699E-4</v>
      </c>
      <c r="P4309" s="2">
        <v>-1</v>
      </c>
      <c r="Q4309">
        <v>46.463730649228097</v>
      </c>
      <c r="R4309">
        <v>-1</v>
      </c>
      <c r="S4309">
        <v>32.605231804281097</v>
      </c>
      <c r="T4309">
        <v>-1</v>
      </c>
      <c r="U4309">
        <v>0</v>
      </c>
      <c r="V4309">
        <v>1.0908826020845901</v>
      </c>
      <c r="W4309">
        <v>1.0905844444444399</v>
      </c>
      <c r="X4309">
        <v>-3.8815987701124001E-4</v>
      </c>
      <c r="Y4309">
        <v>-1</v>
      </c>
      <c r="Z4309">
        <v>2.9815764015483898E-4</v>
      </c>
      <c r="AA4309">
        <v>1</v>
      </c>
      <c r="AB4309" s="1">
        <v>4.0000000000039997E-5</v>
      </c>
      <c r="AC4309">
        <v>9.9826281432529099E-4</v>
      </c>
      <c r="AD4309">
        <v>-9.9826281432529099E-4</v>
      </c>
      <c r="AE4309">
        <v>0</v>
      </c>
      <c r="AF4309">
        <v>1.08721</v>
      </c>
      <c r="AG4309">
        <v>1.0958399999999999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f t="shared" si="336"/>
        <v>-1</v>
      </c>
      <c r="AO4309">
        <f t="shared" si="337"/>
        <v>0</v>
      </c>
      <c r="AP4309">
        <f t="shared" si="338"/>
        <v>-5.5041326864691898E-4</v>
      </c>
      <c r="AQ4309">
        <f t="shared" si="339"/>
        <v>3.3556127491211916E-2</v>
      </c>
      <c r="AR4309">
        <f t="shared" si="335"/>
        <v>-2</v>
      </c>
    </row>
    <row r="4310" spans="1:44" x14ac:dyDescent="0.35">
      <c r="A4310">
        <v>1.0901000000000001</v>
      </c>
      <c r="B4310">
        <v>1.0910299999999999</v>
      </c>
      <c r="C4310">
        <v>1.0901000000000001</v>
      </c>
      <c r="D4310">
        <v>1.09066</v>
      </c>
      <c r="E4310">
        <v>1.0907500000000001</v>
      </c>
      <c r="F4310">
        <v>1.0905800000000001</v>
      </c>
      <c r="G4310">
        <v>5.1358243209611004E-4</v>
      </c>
      <c r="H4310">
        <v>50000</v>
      </c>
      <c r="I4310">
        <v>1.09006009217574</v>
      </c>
      <c r="J4310">
        <v>1.09055794134776</v>
      </c>
      <c r="K4310">
        <v>-4.9784917201578505E-4</v>
      </c>
      <c r="L4310">
        <v>-1</v>
      </c>
      <c r="M4310" s="1">
        <v>-8.6365598140236699E-5</v>
      </c>
      <c r="N4310">
        <v>-1.7420790052558201E-4</v>
      </c>
      <c r="O4310" s="1">
        <v>8.7842302385345798E-5</v>
      </c>
      <c r="P4310" s="2">
        <v>-1</v>
      </c>
      <c r="Q4310">
        <v>49.685038134987302</v>
      </c>
      <c r="R4310">
        <v>-1</v>
      </c>
      <c r="S4310">
        <v>47.627715841083202</v>
      </c>
      <c r="T4310">
        <v>-1</v>
      </c>
      <c r="U4310">
        <v>0</v>
      </c>
      <c r="V4310">
        <v>1.0908508017867899</v>
      </c>
      <c r="W4310">
        <v>1.09062722222222</v>
      </c>
      <c r="X4310">
        <v>-2.9059926263741399E-4</v>
      </c>
      <c r="Y4310">
        <v>-1</v>
      </c>
      <c r="Z4310">
        <v>2.2357956457730299E-4</v>
      </c>
      <c r="AA4310">
        <v>1</v>
      </c>
      <c r="AB4310">
        <v>5.5999999999989305E-4</v>
      </c>
      <c r="AC4310">
        <v>9.9243683360044103E-4</v>
      </c>
      <c r="AD4310">
        <v>-9.9243683360044103E-4</v>
      </c>
      <c r="AE4310">
        <v>0</v>
      </c>
      <c r="AF4310">
        <v>1.08721</v>
      </c>
      <c r="AG4310">
        <v>1.0958399999999999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f t="shared" si="336"/>
        <v>-1</v>
      </c>
      <c r="AO4310">
        <f t="shared" si="337"/>
        <v>0</v>
      </c>
      <c r="AP4310">
        <f t="shared" si="338"/>
        <v>-1.5407472962883301E-2</v>
      </c>
      <c r="AQ4310">
        <f t="shared" si="339"/>
        <v>1.8148654528328617E-2</v>
      </c>
      <c r="AR4310">
        <f t="shared" si="335"/>
        <v>-2</v>
      </c>
    </row>
    <row r="4311" spans="1:44" x14ac:dyDescent="0.35">
      <c r="A4311">
        <v>1.09066</v>
      </c>
      <c r="B4311">
        <v>1.0909500000000001</v>
      </c>
      <c r="C4311">
        <v>1.09049</v>
      </c>
      <c r="D4311">
        <v>1.0906</v>
      </c>
      <c r="E4311">
        <v>1.0906800000000001</v>
      </c>
      <c r="F4311">
        <v>1.0905199999999999</v>
      </c>
      <c r="G4311" s="1">
        <v>-5.50140744478832E-5</v>
      </c>
      <c r="H4311">
        <v>50000</v>
      </c>
      <c r="I4311">
        <v>1.0900812650316001</v>
      </c>
      <c r="J4311">
        <v>1.09055835984181</v>
      </c>
      <c r="K4311">
        <v>-4.7709481021484997E-4</v>
      </c>
      <c r="L4311">
        <v>-1</v>
      </c>
      <c r="M4311" s="1">
        <v>-9.2862583366937201E-5</v>
      </c>
      <c r="N4311">
        <v>-1.20469923834855E-4</v>
      </c>
      <c r="O4311" s="1">
        <v>2.7607340467918098E-5</v>
      </c>
      <c r="P4311" s="2">
        <v>-1</v>
      </c>
      <c r="Q4311">
        <v>49.3404403919751</v>
      </c>
      <c r="R4311">
        <v>-1</v>
      </c>
      <c r="S4311">
        <v>46.2470985913994</v>
      </c>
      <c r="T4311">
        <v>-1</v>
      </c>
      <c r="U4311">
        <v>0</v>
      </c>
      <c r="V4311">
        <v>1.09081497296011</v>
      </c>
      <c r="W4311">
        <v>1.0906083333333301</v>
      </c>
      <c r="X4311">
        <v>-2.30254517838757E-4</v>
      </c>
      <c r="Y4311">
        <v>-1</v>
      </c>
      <c r="Z4311">
        <v>2.0663962678057999E-4</v>
      </c>
      <c r="AA4311">
        <v>1</v>
      </c>
      <c r="AB4311" s="1">
        <v>-5.9999999999948902E-5</v>
      </c>
      <c r="AC4311">
        <v>9.8171548471504303E-4</v>
      </c>
      <c r="AD4311">
        <v>-9.8171548471504303E-4</v>
      </c>
      <c r="AE4311">
        <v>0</v>
      </c>
      <c r="AF4311">
        <v>1.08721</v>
      </c>
      <c r="AG4311">
        <v>1.0958399999999999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f t="shared" si="336"/>
        <v>-1</v>
      </c>
      <c r="AO4311">
        <f t="shared" si="337"/>
        <v>0</v>
      </c>
      <c r="AP4311">
        <f t="shared" si="338"/>
        <v>1.650422233436496E-3</v>
      </c>
      <c r="AQ4311">
        <f t="shared" si="339"/>
        <v>1.9799076761765112E-2</v>
      </c>
      <c r="AR4311">
        <f t="shared" si="335"/>
        <v>-2</v>
      </c>
    </row>
    <row r="4312" spans="1:44" x14ac:dyDescent="0.35">
      <c r="A4312">
        <v>1.0906199999999999</v>
      </c>
      <c r="B4312">
        <v>1.0908599999999999</v>
      </c>
      <c r="C4312">
        <v>1.0904799999999999</v>
      </c>
      <c r="D4312">
        <v>1.09076</v>
      </c>
      <c r="E4312">
        <v>1.09084</v>
      </c>
      <c r="F4312">
        <v>1.0906800000000001</v>
      </c>
      <c r="G4312">
        <v>1.46697473399119E-4</v>
      </c>
      <c r="H4312">
        <v>50000</v>
      </c>
      <c r="I4312">
        <v>1.0901078820891801</v>
      </c>
      <c r="J4312">
        <v>1.09056036621154</v>
      </c>
      <c r="K4312">
        <v>-4.5248412236387198E-4</v>
      </c>
      <c r="L4312">
        <v>-1</v>
      </c>
      <c r="M4312" s="1">
        <v>-7.4570298509879493E-5</v>
      </c>
      <c r="N4312" s="1">
        <v>-6.8118425985198397E-5</v>
      </c>
      <c r="O4312" s="1">
        <v>-6.4518725246810499E-6</v>
      </c>
      <c r="P4312" s="2">
        <v>-1</v>
      </c>
      <c r="Q4312">
        <v>50.335532817025701</v>
      </c>
      <c r="R4312">
        <v>1</v>
      </c>
      <c r="S4312">
        <v>50.983361592335598</v>
      </c>
      <c r="T4312">
        <v>1</v>
      </c>
      <c r="U4312">
        <v>0</v>
      </c>
      <c r="V4312">
        <v>1.0908071196800899</v>
      </c>
      <c r="W4312">
        <v>1.0906094444444401</v>
      </c>
      <c r="X4312">
        <v>-1.5727107529261899E-4</v>
      </c>
      <c r="Y4312">
        <v>-1</v>
      </c>
      <c r="Z4312">
        <v>1.9767523565317099E-4</v>
      </c>
      <c r="AA4312">
        <v>1</v>
      </c>
      <c r="AB4312">
        <v>1.4000000000002899E-4</v>
      </c>
      <c r="AC4312">
        <v>9.7951080348376504E-4</v>
      </c>
      <c r="AD4312">
        <v>-9.7951080348376504E-4</v>
      </c>
      <c r="AE4312">
        <v>0</v>
      </c>
      <c r="AF4312">
        <v>1.08721</v>
      </c>
      <c r="AG4312">
        <v>1.0958399999999999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f t="shared" si="336"/>
        <v>-1</v>
      </c>
      <c r="AO4312">
        <f t="shared" si="337"/>
        <v>0</v>
      </c>
      <c r="AP4312">
        <f t="shared" si="338"/>
        <v>-4.4009242019735703E-3</v>
      </c>
      <c r="AQ4312">
        <f t="shared" si="339"/>
        <v>1.5398152559791541E-2</v>
      </c>
      <c r="AR4312">
        <f t="shared" si="335"/>
        <v>-2</v>
      </c>
    </row>
    <row r="4313" spans="1:44" x14ac:dyDescent="0.35">
      <c r="A4313">
        <v>1.09076</v>
      </c>
      <c r="B4313">
        <v>1.0908199999999999</v>
      </c>
      <c r="C4313">
        <v>1.08972</v>
      </c>
      <c r="D4313">
        <v>1.0900000000000001</v>
      </c>
      <c r="E4313">
        <v>1.09009</v>
      </c>
      <c r="F4313">
        <v>1.0899099999999999</v>
      </c>
      <c r="G4313">
        <v>-6.9700474217077003E-4</v>
      </c>
      <c r="H4313">
        <v>50000</v>
      </c>
      <c r="I4313">
        <v>1.0901036514190201</v>
      </c>
      <c r="J4313">
        <v>1.0905547904283499</v>
      </c>
      <c r="K4313">
        <v>-4.5113900932869302E-4</v>
      </c>
      <c r="L4313">
        <v>-1</v>
      </c>
      <c r="M4313">
        <v>-1.5992786884289E-4</v>
      </c>
      <c r="N4313">
        <v>-1.0231733087880601E-4</v>
      </c>
      <c r="O4313" s="1">
        <v>-5.7610537964084201E-5</v>
      </c>
      <c r="P4313" s="2">
        <v>-1</v>
      </c>
      <c r="Q4313">
        <v>45.714764314915698</v>
      </c>
      <c r="R4313">
        <v>-1</v>
      </c>
      <c r="S4313">
        <v>33.472019351539402</v>
      </c>
      <c r="T4313">
        <v>-1</v>
      </c>
      <c r="U4313">
        <v>-1</v>
      </c>
      <c r="V4313">
        <v>1.0906918168686499</v>
      </c>
      <c r="W4313">
        <v>1.0905827777777699</v>
      </c>
      <c r="X4313">
        <v>-2.3465410302847501E-4</v>
      </c>
      <c r="Y4313">
        <v>-1</v>
      </c>
      <c r="Z4313">
        <v>1.0903909087689401E-4</v>
      </c>
      <c r="AA4313">
        <v>1</v>
      </c>
      <c r="AB4313">
        <v>-7.5999999999987102E-4</v>
      </c>
      <c r="AC4313">
        <v>9.8268308752366609E-4</v>
      </c>
      <c r="AD4313">
        <v>-9.8268308752366609E-4</v>
      </c>
      <c r="AE4313">
        <v>0</v>
      </c>
      <c r="AF4313">
        <v>1.08721</v>
      </c>
      <c r="AG4313">
        <v>1.0958399999999999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f t="shared" si="336"/>
        <v>-1</v>
      </c>
      <c r="AO4313">
        <f t="shared" si="337"/>
        <v>0</v>
      </c>
      <c r="AP4313">
        <f t="shared" si="338"/>
        <v>2.09101422651231E-2</v>
      </c>
      <c r="AQ4313">
        <f t="shared" si="339"/>
        <v>3.6308294824914641E-2</v>
      </c>
      <c r="AR4313">
        <f t="shared" si="335"/>
        <v>-2</v>
      </c>
    </row>
    <row r="4314" spans="1:44" x14ac:dyDescent="0.35">
      <c r="A4314">
        <v>1.0899799999999999</v>
      </c>
      <c r="B4314">
        <v>1.0903400000000001</v>
      </c>
      <c r="C4314">
        <v>1.0894900000000001</v>
      </c>
      <c r="D4314">
        <v>1.0894900000000001</v>
      </c>
      <c r="E4314">
        <v>1.0896300000000001</v>
      </c>
      <c r="F4314">
        <v>1.08935</v>
      </c>
      <c r="G4314">
        <v>-4.6799940289560498E-4</v>
      </c>
      <c r="H4314">
        <v>50000</v>
      </c>
      <c r="I4314">
        <v>1.0900795866574899</v>
      </c>
      <c r="J4314">
        <v>1.0905441954987101</v>
      </c>
      <c r="K4314">
        <v>-4.6460884122345698E-4</v>
      </c>
      <c r="L4314">
        <v>-1</v>
      </c>
      <c r="M4314">
        <v>-2.8402053738463197E-4</v>
      </c>
      <c r="N4314">
        <v>-1.50939999613699E-4</v>
      </c>
      <c r="O4314">
        <v>-1.33080537770933E-4</v>
      </c>
      <c r="P4314" s="2">
        <v>-1</v>
      </c>
      <c r="Q4314">
        <v>42.854817967580502</v>
      </c>
      <c r="R4314">
        <v>-1</v>
      </c>
      <c r="S4314">
        <v>25.9853836812885</v>
      </c>
      <c r="T4314">
        <v>-1</v>
      </c>
      <c r="U4314">
        <v>0</v>
      </c>
      <c r="V4314">
        <v>1.0905201287445601</v>
      </c>
      <c r="W4314">
        <v>1.09055305555555</v>
      </c>
      <c r="X4314">
        <v>-3.4960833493613498E-4</v>
      </c>
      <c r="Y4314">
        <v>-1</v>
      </c>
      <c r="Z4314" s="1">
        <v>-3.2926810994426897E-5</v>
      </c>
      <c r="AA4314">
        <v>-1</v>
      </c>
      <c r="AB4314">
        <v>-4.8999999999987899E-4</v>
      </c>
      <c r="AC4314">
        <v>9.8403120587784603E-4</v>
      </c>
      <c r="AD4314">
        <v>-9.8403120587784603E-4</v>
      </c>
      <c r="AE4314">
        <v>0</v>
      </c>
      <c r="AF4314">
        <v>1.08721</v>
      </c>
      <c r="AG4314">
        <v>1.0958399999999999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f t="shared" si="336"/>
        <v>-1</v>
      </c>
      <c r="AO4314">
        <f t="shared" si="337"/>
        <v>0</v>
      </c>
      <c r="AP4314">
        <f t="shared" si="338"/>
        <v>1.4039982086868149E-2</v>
      </c>
      <c r="AQ4314">
        <f t="shared" si="339"/>
        <v>5.0348276911782792E-2</v>
      </c>
      <c r="AR4314">
        <f t="shared" si="335"/>
        <v>-2</v>
      </c>
    </row>
    <row r="4315" spans="1:44" x14ac:dyDescent="0.35">
      <c r="A4315">
        <v>1.0901000000000001</v>
      </c>
      <c r="B4315">
        <v>1.0901000000000001</v>
      </c>
      <c r="C4315">
        <v>1.0898300000000001</v>
      </c>
      <c r="D4315">
        <v>1.0898300000000001</v>
      </c>
      <c r="E4315">
        <v>1.0900700000000001</v>
      </c>
      <c r="F4315">
        <v>1.0895900000000001</v>
      </c>
      <c r="G4315">
        <v>3.12023936602796E-4</v>
      </c>
      <c r="H4315">
        <v>50000</v>
      </c>
      <c r="I4315">
        <v>1.09006979894543</v>
      </c>
      <c r="J4315">
        <v>1.0905370890758399</v>
      </c>
      <c r="K4315">
        <v>-4.67290130409248E-4</v>
      </c>
      <c r="L4315">
        <v>-1</v>
      </c>
      <c r="M4315">
        <v>-3.2137857499203699E-4</v>
      </c>
      <c r="N4315">
        <v>-1.2553202481406899E-4</v>
      </c>
      <c r="O4315">
        <v>-1.95846550177968E-4</v>
      </c>
      <c r="P4315" s="2">
        <v>-1</v>
      </c>
      <c r="Q4315">
        <v>45.325174590086299</v>
      </c>
      <c r="R4315">
        <v>-1</v>
      </c>
      <c r="S4315">
        <v>37.6136081758861</v>
      </c>
      <c r="T4315">
        <v>-1</v>
      </c>
      <c r="U4315">
        <v>0</v>
      </c>
      <c r="V4315">
        <v>1.0904215389239</v>
      </c>
      <c r="W4315">
        <v>1.0905727777777701</v>
      </c>
      <c r="X4315">
        <v>-3.3738244516601202E-4</v>
      </c>
      <c r="Y4315">
        <v>-1</v>
      </c>
      <c r="Z4315">
        <v>-1.5123885386802901E-4</v>
      </c>
      <c r="AA4315">
        <v>-1</v>
      </c>
      <c r="AB4315">
        <v>-2.6999999999999198E-4</v>
      </c>
      <c r="AC4315">
        <v>9.8284219373090008E-4</v>
      </c>
      <c r="AD4315">
        <v>-9.8284219373090008E-4</v>
      </c>
      <c r="AE4315">
        <v>0</v>
      </c>
      <c r="AF4315">
        <v>1.08721</v>
      </c>
      <c r="AG4315">
        <v>1.0958399999999999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f t="shared" si="336"/>
        <v>-1</v>
      </c>
      <c r="AO4315">
        <f t="shared" si="337"/>
        <v>0</v>
      </c>
      <c r="AP4315">
        <f t="shared" si="338"/>
        <v>-9.3607180980838801E-3</v>
      </c>
      <c r="AQ4315">
        <f t="shared" si="339"/>
        <v>4.0987558813698914E-2</v>
      </c>
      <c r="AR4315">
        <f t="shared" si="335"/>
        <v>-2</v>
      </c>
    </row>
    <row r="4316" spans="1:44" x14ac:dyDescent="0.35">
      <c r="A4316">
        <v>1.0898300000000001</v>
      </c>
      <c r="B4316">
        <v>1.09006</v>
      </c>
      <c r="C4316">
        <v>1.0897600000000001</v>
      </c>
      <c r="D4316">
        <v>1.09006</v>
      </c>
      <c r="E4316">
        <v>1.0904700000000001</v>
      </c>
      <c r="F4316">
        <v>1.0896600000000001</v>
      </c>
      <c r="G4316">
        <v>2.11019822884024E-4</v>
      </c>
      <c r="H4316">
        <v>50000</v>
      </c>
      <c r="I4316">
        <v>1.0900694146730601</v>
      </c>
      <c r="J4316">
        <v>1.0905323419208499</v>
      </c>
      <c r="K4316">
        <v>-4.6292724779561901E-4</v>
      </c>
      <c r="L4316">
        <v>-1</v>
      </c>
      <c r="M4316">
        <v>-3.1109883239155401E-4</v>
      </c>
      <c r="N4316" s="1">
        <v>-7.6834854809057295E-5</v>
      </c>
      <c r="O4316">
        <v>-2.3426397758249601E-4</v>
      </c>
      <c r="P4316" s="2">
        <v>-1</v>
      </c>
      <c r="Q4316">
        <v>47.0041072227027</v>
      </c>
      <c r="R4316">
        <v>-1</v>
      </c>
      <c r="S4316">
        <v>44.929598022128197</v>
      </c>
      <c r="T4316">
        <v>-1</v>
      </c>
      <c r="U4316">
        <v>0</v>
      </c>
      <c r="V4316">
        <v>1.0903698905062</v>
      </c>
      <c r="W4316">
        <v>1.0905794444444401</v>
      </c>
      <c r="X4316">
        <v>-2.7351348167336999E-4</v>
      </c>
      <c r="Y4316">
        <v>-1</v>
      </c>
      <c r="Z4316">
        <v>-2.0955393823629499E-4</v>
      </c>
      <c r="AA4316">
        <v>-1</v>
      </c>
      <c r="AB4316">
        <v>2.29999999999952E-4</v>
      </c>
      <c r="AC4316">
        <v>9.8177256207145698E-4</v>
      </c>
      <c r="AD4316">
        <v>-9.8177256207145698E-4</v>
      </c>
      <c r="AE4316">
        <v>0</v>
      </c>
      <c r="AF4316">
        <v>1.08721</v>
      </c>
      <c r="AG4316">
        <v>1.0958399999999999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f t="shared" si="336"/>
        <v>-1</v>
      </c>
      <c r="AO4316">
        <f t="shared" si="337"/>
        <v>0</v>
      </c>
      <c r="AP4316">
        <f t="shared" si="338"/>
        <v>-6.3305946865207198E-3</v>
      </c>
      <c r="AQ4316">
        <f t="shared" si="339"/>
        <v>3.4656964127178197E-2</v>
      </c>
      <c r="AR4316">
        <f t="shared" si="335"/>
        <v>-2</v>
      </c>
    </row>
    <row r="4317" spans="1:44" x14ac:dyDescent="0.35">
      <c r="A4317">
        <v>1.0900399999999999</v>
      </c>
      <c r="B4317">
        <v>1.09012</v>
      </c>
      <c r="C4317">
        <v>1.0898600000000001</v>
      </c>
      <c r="D4317">
        <v>1.0901000000000001</v>
      </c>
      <c r="E4317">
        <v>1.09029</v>
      </c>
      <c r="F4317">
        <v>1.08992</v>
      </c>
      <c r="G4317" s="1">
        <v>3.6694554532309101E-5</v>
      </c>
      <c r="H4317">
        <v>50000</v>
      </c>
      <c r="I4317">
        <v>1.0900706140976399</v>
      </c>
      <c r="J4317">
        <v>1.0905280400111901</v>
      </c>
      <c r="K4317">
        <v>-4.5742591354969099E-4</v>
      </c>
      <c r="L4317">
        <v>-1</v>
      </c>
      <c r="M4317">
        <v>-2.9229297737320899E-4</v>
      </c>
      <c r="N4317" s="1">
        <v>-3.8685999860475102E-5</v>
      </c>
      <c r="O4317">
        <v>-2.5360697751273398E-4</v>
      </c>
      <c r="P4317" s="2">
        <v>-1</v>
      </c>
      <c r="Q4317">
        <v>47.308950747047099</v>
      </c>
      <c r="R4317">
        <v>-1</v>
      </c>
      <c r="S4317">
        <v>46.298621290494197</v>
      </c>
      <c r="T4317">
        <v>-1</v>
      </c>
      <c r="U4317">
        <v>0</v>
      </c>
      <c r="V4317">
        <v>1.0903313347196</v>
      </c>
      <c r="W4317">
        <v>1.0905997222222199</v>
      </c>
      <c r="X4317">
        <v>-2.16168864084265E-4</v>
      </c>
      <c r="Y4317">
        <v>-1</v>
      </c>
      <c r="Z4317">
        <v>-2.6838750261504098E-4</v>
      </c>
      <c r="AA4317">
        <v>-1</v>
      </c>
      <c r="AB4317" s="1">
        <v>6.0000000000171001E-5</v>
      </c>
      <c r="AC4317">
        <v>9.7956277094539109E-4</v>
      </c>
      <c r="AD4317">
        <v>-9.7956277094539109E-4</v>
      </c>
      <c r="AE4317">
        <v>0</v>
      </c>
      <c r="AF4317">
        <v>1.08721</v>
      </c>
      <c r="AG4317">
        <v>1.0958399999999999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f t="shared" si="336"/>
        <v>-1</v>
      </c>
      <c r="AO4317">
        <f t="shared" si="337"/>
        <v>0</v>
      </c>
      <c r="AP4317">
        <f t="shared" si="338"/>
        <v>-1.1008366359692731E-3</v>
      </c>
      <c r="AQ4317">
        <f t="shared" si="339"/>
        <v>3.3556127491208926E-2</v>
      </c>
      <c r="AR4317">
        <f t="shared" si="335"/>
        <v>-2</v>
      </c>
    </row>
    <row r="4318" spans="1:44" x14ac:dyDescent="0.35">
      <c r="A4318">
        <v>1.0901099999999999</v>
      </c>
      <c r="B4318">
        <v>1.0903799999999999</v>
      </c>
      <c r="C4318">
        <v>1.09002</v>
      </c>
      <c r="D4318">
        <v>1.0901000000000001</v>
      </c>
      <c r="E4318">
        <v>1.09029</v>
      </c>
      <c r="F4318">
        <v>1.08992</v>
      </c>
      <c r="G4318">
        <v>0</v>
      </c>
      <c r="H4318">
        <v>50000</v>
      </c>
      <c r="I4318">
        <v>1.09007176648597</v>
      </c>
      <c r="J4318">
        <v>1.0905237809066</v>
      </c>
      <c r="K4318">
        <v>-4.5201442063325098E-4</v>
      </c>
      <c r="L4318">
        <v>-1</v>
      </c>
      <c r="M4318">
        <v>-2.7309099953431998E-4</v>
      </c>
      <c r="N4318" s="1">
        <v>-1.2989348014390299E-5</v>
      </c>
      <c r="O4318">
        <v>-2.6010165151992899E-4</v>
      </c>
      <c r="P4318" s="2">
        <v>-1</v>
      </c>
      <c r="Q4318">
        <v>47.308950747047099</v>
      </c>
      <c r="R4318">
        <v>-1</v>
      </c>
      <c r="S4318">
        <v>46.298621290494197</v>
      </c>
      <c r="T4318">
        <v>-1</v>
      </c>
      <c r="U4318">
        <v>0</v>
      </c>
      <c r="V4318">
        <v>1.09029828690252</v>
      </c>
      <c r="W4318">
        <v>1.0905591666666601</v>
      </c>
      <c r="X4318">
        <v>-1.7230136186352401E-4</v>
      </c>
      <c r="Y4318">
        <v>-1</v>
      </c>
      <c r="Z4318">
        <v>-2.6087976414612598E-4</v>
      </c>
      <c r="AA4318">
        <v>-1</v>
      </c>
      <c r="AB4318" s="1">
        <v>-9.9999999998434607E-6</v>
      </c>
      <c r="AC4318">
        <v>9.7957321154044799E-4</v>
      </c>
      <c r="AD4318">
        <v>-9.7957321154044799E-4</v>
      </c>
      <c r="AE4318">
        <v>0</v>
      </c>
      <c r="AF4318">
        <v>1.08721</v>
      </c>
      <c r="AG4318">
        <v>1.0958399999999999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f t="shared" si="336"/>
        <v>-1</v>
      </c>
      <c r="AO4318">
        <f t="shared" si="337"/>
        <v>0</v>
      </c>
      <c r="AP4318">
        <f t="shared" si="338"/>
        <v>0</v>
      </c>
      <c r="AQ4318">
        <f t="shared" si="339"/>
        <v>0</v>
      </c>
      <c r="AR4318">
        <f t="shared" si="335"/>
        <v>-2</v>
      </c>
    </row>
    <row r="4319" spans="1:44" x14ac:dyDescent="0.35">
      <c r="A4319">
        <v>1.0901400000000001</v>
      </c>
      <c r="B4319">
        <v>1.0905</v>
      </c>
      <c r="C4319">
        <v>1.0894600000000001</v>
      </c>
      <c r="D4319">
        <v>1.08954</v>
      </c>
      <c r="E4319">
        <v>1.0896399999999999</v>
      </c>
      <c r="F4319">
        <v>1.08945</v>
      </c>
      <c r="G4319">
        <v>-5.1384633455235802E-4</v>
      </c>
      <c r="H4319">
        <v>50000</v>
      </c>
      <c r="I4319">
        <v>1.09005091289829</v>
      </c>
      <c r="J4319">
        <v>1.0905139920418601</v>
      </c>
      <c r="K4319">
        <v>-4.6307914357623898E-4</v>
      </c>
      <c r="L4319">
        <v>-1</v>
      </c>
      <c r="M4319">
        <v>-3.27532207132552E-4</v>
      </c>
      <c r="N4319" s="1">
        <v>-4.49537037417486E-5</v>
      </c>
      <c r="O4319">
        <v>-2.8257850339080399E-4</v>
      </c>
      <c r="P4319" s="2">
        <v>-1</v>
      </c>
      <c r="Q4319">
        <v>43.223783952607498</v>
      </c>
      <c r="R4319">
        <v>-1</v>
      </c>
      <c r="S4319">
        <v>29.9900033422165</v>
      </c>
      <c r="T4319">
        <v>-1</v>
      </c>
      <c r="U4319">
        <v>0</v>
      </c>
      <c r="V4319">
        <v>1.0901899602021601</v>
      </c>
      <c r="W4319">
        <v>1.09050972222222</v>
      </c>
      <c r="X4319">
        <v>-2.31691562748492E-4</v>
      </c>
      <c r="Y4319">
        <v>-1</v>
      </c>
      <c r="Z4319">
        <v>-3.1976202006189699E-4</v>
      </c>
      <c r="AA4319">
        <v>-1</v>
      </c>
      <c r="AB4319">
        <v>-6.0000000000015596E-4</v>
      </c>
      <c r="AC4319">
        <v>9.8039270631000296E-4</v>
      </c>
      <c r="AD4319">
        <v>-9.8039270631000296E-4</v>
      </c>
      <c r="AE4319">
        <v>0</v>
      </c>
      <c r="AF4319">
        <v>1.08721</v>
      </c>
      <c r="AG4319">
        <v>1.0958399999999999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f t="shared" si="336"/>
        <v>-1</v>
      </c>
      <c r="AO4319">
        <f t="shared" si="337"/>
        <v>0</v>
      </c>
      <c r="AP4319">
        <f t="shared" si="338"/>
        <v>1.5415390036570741E-2</v>
      </c>
      <c r="AQ4319">
        <f t="shared" si="339"/>
        <v>1.5415390036570741E-2</v>
      </c>
      <c r="AR4319">
        <f t="shared" si="335"/>
        <v>-2</v>
      </c>
    </row>
    <row r="4320" spans="1:44" x14ac:dyDescent="0.35">
      <c r="A4320">
        <v>1.08955</v>
      </c>
      <c r="B4320">
        <v>1.08962</v>
      </c>
      <c r="C4320">
        <v>1.08901</v>
      </c>
      <c r="D4320">
        <v>1.0890599999999999</v>
      </c>
      <c r="E4320">
        <v>1.08914</v>
      </c>
      <c r="F4320">
        <v>1.0889800000000001</v>
      </c>
      <c r="G4320">
        <v>-4.4064996581931199E-4</v>
      </c>
      <c r="H4320">
        <v>50000</v>
      </c>
      <c r="I4320">
        <v>1.0900120535689399</v>
      </c>
      <c r="J4320">
        <v>1.09049952445936</v>
      </c>
      <c r="K4320">
        <v>-4.8747089041500902E-4</v>
      </c>
      <c r="L4320">
        <v>-1</v>
      </c>
      <c r="M4320">
        <v>-4.2243948104792002E-4</v>
      </c>
      <c r="N4320" s="1">
        <v>-9.3240651771410899E-5</v>
      </c>
      <c r="O4320">
        <v>-3.2919882927650901E-4</v>
      </c>
      <c r="P4320" s="2">
        <v>-1</v>
      </c>
      <c r="Q4320">
        <v>40.015245287958699</v>
      </c>
      <c r="R4320">
        <v>-1</v>
      </c>
      <c r="S4320">
        <v>21.772764657151399</v>
      </c>
      <c r="T4320">
        <v>-1</v>
      </c>
      <c r="U4320">
        <v>0</v>
      </c>
      <c r="V4320">
        <v>1.09002853731613</v>
      </c>
      <c r="W4320">
        <v>1.09044694444444</v>
      </c>
      <c r="X4320">
        <v>-3.31814365309712E-4</v>
      </c>
      <c r="Y4320">
        <v>-1</v>
      </c>
      <c r="Z4320">
        <v>-4.1840712830709599E-4</v>
      </c>
      <c r="AA4320">
        <v>-1</v>
      </c>
      <c r="AB4320">
        <v>-4.9000000000010103E-4</v>
      </c>
      <c r="AC4320">
        <v>9.8179182718088789E-4</v>
      </c>
      <c r="AD4320">
        <v>-9.8179182718088789E-4</v>
      </c>
      <c r="AE4320">
        <v>0</v>
      </c>
      <c r="AF4320">
        <v>1.08721</v>
      </c>
      <c r="AG4320">
        <v>1.0958399999999999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f t="shared" si="336"/>
        <v>-1</v>
      </c>
      <c r="AO4320">
        <f t="shared" si="337"/>
        <v>0</v>
      </c>
      <c r="AP4320">
        <f t="shared" si="338"/>
        <v>1.321949897457936E-2</v>
      </c>
      <c r="AQ4320">
        <f t="shared" si="339"/>
        <v>2.8634889011150098E-2</v>
      </c>
      <c r="AR4320">
        <f t="shared" si="335"/>
        <v>-2</v>
      </c>
    </row>
    <row r="4321" spans="1:44" x14ac:dyDescent="0.35">
      <c r="A4321">
        <v>1.0890599999999999</v>
      </c>
      <c r="B4321">
        <v>1.0895300000000001</v>
      </c>
      <c r="C4321">
        <v>1.0890200000000001</v>
      </c>
      <c r="D4321">
        <v>1.08928</v>
      </c>
      <c r="E4321">
        <v>1.0893600000000001</v>
      </c>
      <c r="F4321">
        <v>1.0891900000000001</v>
      </c>
      <c r="G4321">
        <v>2.0198867095864699E-4</v>
      </c>
      <c r="H4321">
        <v>50000</v>
      </c>
      <c r="I4321">
        <v>1.0899833455858401</v>
      </c>
      <c r="J4321">
        <v>1.09048738988762</v>
      </c>
      <c r="K4321">
        <v>-5.0404430177608496E-4</v>
      </c>
      <c r="L4321">
        <v>-1</v>
      </c>
      <c r="M4321">
        <v>-4.5212261450222602E-4</v>
      </c>
      <c r="N4321" s="1">
        <v>-8.1949190150477704E-5</v>
      </c>
      <c r="O4321">
        <v>-3.7017342435174798E-4</v>
      </c>
      <c r="P4321" s="2">
        <v>-1</v>
      </c>
      <c r="Q4321">
        <v>42.147552519648499</v>
      </c>
      <c r="R4321">
        <v>-1</v>
      </c>
      <c r="S4321">
        <v>32.386626906440497</v>
      </c>
      <c r="T4321">
        <v>-1</v>
      </c>
      <c r="U4321">
        <v>0</v>
      </c>
      <c r="V4321">
        <v>1.0899216034138299</v>
      </c>
      <c r="W4321">
        <v>1.09039611111111</v>
      </c>
      <c r="X4321">
        <v>-3.3233734643767199E-4</v>
      </c>
      <c r="Y4321">
        <v>-1</v>
      </c>
      <c r="Z4321">
        <v>-4.7450769727896898E-4</v>
      </c>
      <c r="AA4321">
        <v>-1</v>
      </c>
      <c r="AB4321">
        <v>2.20000000000109E-4</v>
      </c>
      <c r="AC4321">
        <v>9.8195823729829495E-4</v>
      </c>
      <c r="AD4321">
        <v>-9.8195823729829495E-4</v>
      </c>
      <c r="AE4321">
        <v>0</v>
      </c>
      <c r="AF4321">
        <v>1.08721</v>
      </c>
      <c r="AG4321">
        <v>1.0958399999999999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f t="shared" si="336"/>
        <v>-1</v>
      </c>
      <c r="AO4321">
        <f t="shared" si="337"/>
        <v>0</v>
      </c>
      <c r="AP4321">
        <f t="shared" si="338"/>
        <v>-6.05966012875941E-3</v>
      </c>
      <c r="AQ4321">
        <f t="shared" si="339"/>
        <v>2.2575228882390688E-2</v>
      </c>
      <c r="AR4321">
        <f t="shared" si="335"/>
        <v>-2</v>
      </c>
    </row>
    <row r="4322" spans="1:44" x14ac:dyDescent="0.35">
      <c r="A4322">
        <v>1.08928</v>
      </c>
      <c r="B4322">
        <v>1.0898000000000001</v>
      </c>
      <c r="C4322">
        <v>1.08928</v>
      </c>
      <c r="D4322">
        <v>1.0898000000000001</v>
      </c>
      <c r="E4322">
        <v>1.08988</v>
      </c>
      <c r="F4322">
        <v>1.08971</v>
      </c>
      <c r="G4322">
        <v>4.77265644098021E-4</v>
      </c>
      <c r="H4322">
        <v>50000</v>
      </c>
      <c r="I4322">
        <v>1.08997615556287</v>
      </c>
      <c r="J4322">
        <v>1.0904805501872501</v>
      </c>
      <c r="K4322">
        <v>-5.0439462437612504E-4</v>
      </c>
      <c r="L4322">
        <v>-1</v>
      </c>
      <c r="M4322">
        <v>-3.9569407018702398E-4</v>
      </c>
      <c r="N4322" s="1">
        <v>-1.7013763890184199E-5</v>
      </c>
      <c r="O4322">
        <v>-3.7868030629684E-4</v>
      </c>
      <c r="P4322" s="2">
        <v>-1</v>
      </c>
      <c r="Q4322">
        <v>46.974131855006</v>
      </c>
      <c r="R4322">
        <v>-1</v>
      </c>
      <c r="S4322">
        <v>51.734809122838797</v>
      </c>
      <c r="T4322">
        <v>1</v>
      </c>
      <c r="U4322">
        <v>0</v>
      </c>
      <c r="V4322">
        <v>1.08990423149757</v>
      </c>
      <c r="W4322">
        <v>1.0903783333333299</v>
      </c>
      <c r="X4322">
        <v>-2.27498038928963E-4</v>
      </c>
      <c r="Y4322">
        <v>-1</v>
      </c>
      <c r="Z4322">
        <v>-4.7410183576324002E-4</v>
      </c>
      <c r="AA4322">
        <v>-1</v>
      </c>
      <c r="AB4322">
        <v>5.2000000000007596E-4</v>
      </c>
      <c r="AC4322">
        <v>9.8302614616316308E-4</v>
      </c>
      <c r="AD4322">
        <v>-9.8302614616316308E-4</v>
      </c>
      <c r="AE4322">
        <v>0</v>
      </c>
      <c r="AF4322">
        <v>1.08721</v>
      </c>
      <c r="AG4322">
        <v>1.0958399999999999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f t="shared" si="336"/>
        <v>-1</v>
      </c>
      <c r="AO4322">
        <f t="shared" si="337"/>
        <v>0</v>
      </c>
      <c r="AP4322">
        <f t="shared" si="338"/>
        <v>-1.4317969322940631E-2</v>
      </c>
      <c r="AQ4322">
        <f t="shared" si="339"/>
        <v>8.2572595594500569E-3</v>
      </c>
      <c r="AR4322">
        <f t="shared" si="335"/>
        <v>-2</v>
      </c>
    </row>
    <row r="4323" spans="1:44" x14ac:dyDescent="0.35">
      <c r="A4323">
        <v>1.0898000000000001</v>
      </c>
      <c r="B4323">
        <v>1.0902400000000001</v>
      </c>
      <c r="C4323">
        <v>1.08968</v>
      </c>
      <c r="D4323">
        <v>1.08982</v>
      </c>
      <c r="E4323">
        <v>1.0899000000000001</v>
      </c>
      <c r="F4323">
        <v>1.08975</v>
      </c>
      <c r="G4323" s="1">
        <v>1.8351822795204498E-5</v>
      </c>
      <c r="H4323">
        <v>50000</v>
      </c>
      <c r="I4323">
        <v>1.08997003181531</v>
      </c>
      <c r="J4323">
        <v>1.0904739775485699</v>
      </c>
      <c r="K4323">
        <v>-5.0394573326073501E-4</v>
      </c>
      <c r="L4323">
        <v>-1</v>
      </c>
      <c r="M4323">
        <v>-3.4517501723296801E-4</v>
      </c>
      <c r="N4323" s="1">
        <v>2.23368593759149E-5</v>
      </c>
      <c r="O4323">
        <v>-3.6751187660888297E-4</v>
      </c>
      <c r="P4323" s="2">
        <v>1</v>
      </c>
      <c r="Q4323">
        <v>47.1578225578087</v>
      </c>
      <c r="R4323">
        <v>-1</v>
      </c>
      <c r="S4323">
        <v>52.389813368746701</v>
      </c>
      <c r="T4323">
        <v>1</v>
      </c>
      <c r="U4323">
        <v>0</v>
      </c>
      <c r="V4323">
        <v>1.08989219842648</v>
      </c>
      <c r="W4323">
        <v>1.09039333333333</v>
      </c>
      <c r="X4323">
        <v>-1.5328186592777901E-4</v>
      </c>
      <c r="Y4323">
        <v>-1</v>
      </c>
      <c r="Z4323">
        <v>-5.01134906844669E-4</v>
      </c>
      <c r="AA4323">
        <v>-1</v>
      </c>
      <c r="AB4323" s="1">
        <v>1.9999999999908902E-5</v>
      </c>
      <c r="AC4323">
        <v>9.8149547820526009E-4</v>
      </c>
      <c r="AD4323">
        <v>-9.8149547820526009E-4</v>
      </c>
      <c r="AE4323">
        <v>0</v>
      </c>
      <c r="AF4323">
        <v>1.08721</v>
      </c>
      <c r="AG4323">
        <v>1.0958399999999999</v>
      </c>
      <c r="AH4323">
        <v>0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f t="shared" si="336"/>
        <v>-1</v>
      </c>
      <c r="AO4323">
        <f t="shared" si="337"/>
        <v>0</v>
      </c>
      <c r="AP4323">
        <f t="shared" si="338"/>
        <v>-5.50554683856135E-4</v>
      </c>
      <c r="AQ4323">
        <f t="shared" si="339"/>
        <v>7.706704875593922E-3</v>
      </c>
      <c r="AR4323">
        <f t="shared" si="335"/>
        <v>0</v>
      </c>
    </row>
    <row r="4324" spans="1:44" x14ac:dyDescent="0.35">
      <c r="A4324">
        <v>1.08982</v>
      </c>
      <c r="B4324">
        <v>1.09066</v>
      </c>
      <c r="C4324">
        <v>1.08982</v>
      </c>
      <c r="D4324">
        <v>1.0903400000000001</v>
      </c>
      <c r="E4324">
        <v>1.0904100000000001</v>
      </c>
      <c r="F4324">
        <v>1.09026</v>
      </c>
      <c r="G4324">
        <v>4.7702921791138502E-4</v>
      </c>
      <c r="H4324">
        <v>50000</v>
      </c>
      <c r="I4324">
        <v>1.08998454037157</v>
      </c>
      <c r="J4324">
        <v>1.0904726444386299</v>
      </c>
      <c r="K4324">
        <v>-4.8810406706234401E-4</v>
      </c>
      <c r="L4324">
        <v>-1</v>
      </c>
      <c r="M4324">
        <v>-2.3419841378613499E-4</v>
      </c>
      <c r="N4324" s="1">
        <v>8.8875641881831899E-5</v>
      </c>
      <c r="O4324">
        <v>-3.23074055667967E-4</v>
      </c>
      <c r="P4324" s="2">
        <v>1</v>
      </c>
      <c r="Q4324">
        <v>51.855483539830999</v>
      </c>
      <c r="R4324">
        <v>1</v>
      </c>
      <c r="S4324">
        <v>66.961591889039099</v>
      </c>
      <c r="T4324">
        <v>1</v>
      </c>
      <c r="U4324">
        <v>1</v>
      </c>
      <c r="V4324">
        <v>1.0899561700798399</v>
      </c>
      <c r="W4324">
        <v>1.0904241666666601</v>
      </c>
      <c r="X4324" s="1">
        <v>-1.6868332820107999E-5</v>
      </c>
      <c r="Y4324">
        <v>-1</v>
      </c>
      <c r="Z4324">
        <v>-4.6799658681928499E-4</v>
      </c>
      <c r="AA4324">
        <v>-1</v>
      </c>
      <c r="AB4324">
        <v>5.2000000000007596E-4</v>
      </c>
      <c r="AC4324">
        <v>9.8189569278775706E-4</v>
      </c>
      <c r="AD4324">
        <v>-9.8189569278775706E-4</v>
      </c>
      <c r="AE4324">
        <v>0</v>
      </c>
      <c r="AF4324">
        <v>1.08721</v>
      </c>
      <c r="AG4324">
        <v>1.0958399999999999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f t="shared" si="336"/>
        <v>-1</v>
      </c>
      <c r="AO4324">
        <f t="shared" si="337"/>
        <v>0</v>
      </c>
      <c r="AP4324">
        <f t="shared" si="338"/>
        <v>-1.431087653734155E-2</v>
      </c>
      <c r="AQ4324">
        <f t="shared" si="339"/>
        <v>-6.6041716617476279E-3</v>
      </c>
      <c r="AR4324">
        <f t="shared" si="335"/>
        <v>0</v>
      </c>
    </row>
    <row r="4325" spans="1:44" x14ac:dyDescent="0.35">
      <c r="A4325">
        <v>1.09033</v>
      </c>
      <c r="B4325">
        <v>1.09049</v>
      </c>
      <c r="C4325">
        <v>1.0899799999999999</v>
      </c>
      <c r="D4325">
        <v>1.09022</v>
      </c>
      <c r="E4325">
        <v>1.0903099999999999</v>
      </c>
      <c r="F4325">
        <v>1.0901400000000001</v>
      </c>
      <c r="G4325">
        <v>-1.10063470045578E-4</v>
      </c>
      <c r="H4325">
        <v>50000</v>
      </c>
      <c r="I4325">
        <v>1.0899937740824901</v>
      </c>
      <c r="J4325">
        <v>1.09047013056362</v>
      </c>
      <c r="K4325">
        <v>-4.76356481132533E-4</v>
      </c>
      <c r="L4325">
        <v>-1</v>
      </c>
      <c r="M4325">
        <v>-1.66756402989687E-4</v>
      </c>
      <c r="N4325">
        <v>1.0421176845218599E-4</v>
      </c>
      <c r="O4325">
        <v>-2.7096817144187303E-4</v>
      </c>
      <c r="P4325" s="2">
        <v>1</v>
      </c>
      <c r="Q4325">
        <v>50.728054588797598</v>
      </c>
      <c r="R4325">
        <v>1</v>
      </c>
      <c r="S4325">
        <v>61.5293060918588</v>
      </c>
      <c r="T4325">
        <v>1</v>
      </c>
      <c r="U4325">
        <v>0</v>
      </c>
      <c r="V4325">
        <v>1.08999386006844</v>
      </c>
      <c r="W4325">
        <v>1.0904580555555501</v>
      </c>
      <c r="X4325" s="1">
        <v>3.9854092951818702E-5</v>
      </c>
      <c r="Y4325">
        <v>1</v>
      </c>
      <c r="Z4325">
        <v>-4.6419548711496001E-4</v>
      </c>
      <c r="AA4325">
        <v>-1</v>
      </c>
      <c r="AB4325">
        <v>-1.10000000000054E-4</v>
      </c>
      <c r="AC4325">
        <v>9.8013074267021597E-4</v>
      </c>
      <c r="AD4325">
        <v>-9.8013074267021597E-4</v>
      </c>
      <c r="AE4325">
        <v>0</v>
      </c>
      <c r="AF4325">
        <v>1.08901</v>
      </c>
      <c r="AG4325">
        <v>1.0958399999999999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f t="shared" si="336"/>
        <v>-1</v>
      </c>
      <c r="AO4325">
        <f t="shared" si="337"/>
        <v>0</v>
      </c>
      <c r="AP4325">
        <f t="shared" si="338"/>
        <v>3.3019041013673399E-3</v>
      </c>
      <c r="AQ4325">
        <f t="shared" si="339"/>
        <v>-3.302267560380288E-3</v>
      </c>
      <c r="AR4325">
        <f t="shared" si="335"/>
        <v>0</v>
      </c>
    </row>
    <row r="4326" spans="1:44" x14ac:dyDescent="0.35">
      <c r="A4326">
        <v>1.0902099999999999</v>
      </c>
      <c r="B4326">
        <v>1.0914600000000001</v>
      </c>
      <c r="C4326">
        <v>1.0901799999999999</v>
      </c>
      <c r="D4326">
        <v>1.0913999999999999</v>
      </c>
      <c r="E4326">
        <v>1.0914900000000001</v>
      </c>
      <c r="F4326">
        <v>1.0912999999999999</v>
      </c>
      <c r="G4326">
        <v>1.0817650324722399E-3</v>
      </c>
      <c r="H4326">
        <v>50000</v>
      </c>
      <c r="I4326">
        <v>1.0900489201968999</v>
      </c>
      <c r="J4326">
        <v>1.0904793829958199</v>
      </c>
      <c r="K4326">
        <v>-4.3046279892311403E-4</v>
      </c>
      <c r="L4326">
        <v>-1</v>
      </c>
      <c r="M4326" s="1">
        <v>3.9248178442141598E-5</v>
      </c>
      <c r="N4326">
        <v>2.0681089992267699E-4</v>
      </c>
      <c r="O4326">
        <v>-1.6756272148053499E-4</v>
      </c>
      <c r="P4326" s="2">
        <v>1</v>
      </c>
      <c r="Q4326">
        <v>59.993874498773202</v>
      </c>
      <c r="R4326">
        <v>1</v>
      </c>
      <c r="S4326">
        <v>80.737361269713503</v>
      </c>
      <c r="T4326">
        <v>1</v>
      </c>
      <c r="U4326">
        <v>0</v>
      </c>
      <c r="V4326">
        <v>1.0901947372015199</v>
      </c>
      <c r="W4326">
        <v>1.0905647222222199</v>
      </c>
      <c r="X4326">
        <v>2.6581910210543498E-4</v>
      </c>
      <c r="Y4326">
        <v>1</v>
      </c>
      <c r="Z4326">
        <v>-3.6998502070151302E-4</v>
      </c>
      <c r="AA4326">
        <v>-1</v>
      </c>
      <c r="AB4326">
        <v>1.19000000000002E-3</v>
      </c>
      <c r="AC4326">
        <v>9.8628557341331395E-4</v>
      </c>
      <c r="AD4326">
        <v>-9.8628557341331395E-4</v>
      </c>
      <c r="AE4326">
        <v>1</v>
      </c>
      <c r="AF4326">
        <v>1.08901</v>
      </c>
      <c r="AG4326">
        <v>1.0958399999999999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f t="shared" si="336"/>
        <v>-1</v>
      </c>
      <c r="AO4326">
        <f t="shared" si="337"/>
        <v>0</v>
      </c>
      <c r="AP4326">
        <f t="shared" si="338"/>
        <v>-3.24529509741672E-2</v>
      </c>
      <c r="AQ4326">
        <f t="shared" si="339"/>
        <v>-3.5755218534547488E-2</v>
      </c>
      <c r="AR4326">
        <f t="shared" si="335"/>
        <v>0</v>
      </c>
    </row>
    <row r="4327" spans="1:44" x14ac:dyDescent="0.35">
      <c r="A4327">
        <v>1.0913999999999999</v>
      </c>
      <c r="B4327">
        <v>1.09202</v>
      </c>
      <c r="C4327">
        <v>1.0911200000000001</v>
      </c>
      <c r="D4327">
        <v>1.09169</v>
      </c>
      <c r="E4327">
        <v>1.09178</v>
      </c>
      <c r="F4327">
        <v>1.0915999999999999</v>
      </c>
      <c r="G4327">
        <v>2.6567846649098802E-4</v>
      </c>
      <c r="H4327">
        <v>50000</v>
      </c>
      <c r="I4327">
        <v>1.09011327626761</v>
      </c>
      <c r="J4327">
        <v>1.09049142893616</v>
      </c>
      <c r="K4327">
        <v>-3.7815266855334401E-4</v>
      </c>
      <c r="L4327">
        <v>-1</v>
      </c>
      <c r="M4327">
        <v>2.22195899082011E-4</v>
      </c>
      <c r="N4327">
        <v>2.59839080375031E-4</v>
      </c>
      <c r="O4327" s="1">
        <v>-3.7643181293019698E-5</v>
      </c>
      <c r="P4327" s="2">
        <v>1</v>
      </c>
      <c r="Q4327">
        <v>61.901403791168299</v>
      </c>
      <c r="R4327">
        <v>1</v>
      </c>
      <c r="S4327">
        <v>83.299020320499594</v>
      </c>
      <c r="T4327">
        <v>1</v>
      </c>
      <c r="U4327">
        <v>0</v>
      </c>
      <c r="V4327">
        <v>1.0904083461727301</v>
      </c>
      <c r="W4327">
        <v>1.0906444444444401</v>
      </c>
      <c r="X4327">
        <v>4.24920823740571E-4</v>
      </c>
      <c r="Y4327">
        <v>1</v>
      </c>
      <c r="Z4327">
        <v>-2.3609827171244799E-4</v>
      </c>
      <c r="AA4327">
        <v>-1</v>
      </c>
      <c r="AB4327">
        <v>2.90000000000123E-4</v>
      </c>
      <c r="AC4327">
        <v>9.8612587042589501E-4</v>
      </c>
      <c r="AD4327">
        <v>-9.8612587042589501E-4</v>
      </c>
      <c r="AE4327">
        <v>0</v>
      </c>
      <c r="AF4327">
        <v>1.08901</v>
      </c>
      <c r="AG4327">
        <v>1.0958399999999999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f t="shared" si="336"/>
        <v>-1</v>
      </c>
      <c r="AO4327">
        <f t="shared" si="337"/>
        <v>0</v>
      </c>
      <c r="AP4327">
        <f t="shared" si="338"/>
        <v>-7.9703539947296401E-3</v>
      </c>
      <c r="AQ4327">
        <f t="shared" si="339"/>
        <v>-4.3725572529277126E-2</v>
      </c>
      <c r="AR4327">
        <f t="shared" si="335"/>
        <v>0</v>
      </c>
    </row>
    <row r="4328" spans="1:44" x14ac:dyDescent="0.35">
      <c r="A4328">
        <v>1.09168</v>
      </c>
      <c r="B4328">
        <v>1.09168</v>
      </c>
      <c r="C4328">
        <v>1.09104</v>
      </c>
      <c r="D4328">
        <v>1.09152</v>
      </c>
      <c r="E4328">
        <v>1.09161</v>
      </c>
      <c r="F4328">
        <v>1.0914299999999999</v>
      </c>
      <c r="G4328">
        <v>-1.55733988341593E-4</v>
      </c>
      <c r="H4328">
        <v>50000</v>
      </c>
      <c r="I4328">
        <v>1.0901684419041699</v>
      </c>
      <c r="J4328">
        <v>1.09050166347411</v>
      </c>
      <c r="K4328">
        <v>-3.3322156993786901E-4</v>
      </c>
      <c r="L4328">
        <v>-1</v>
      </c>
      <c r="M4328">
        <v>3.2474083490629998E-4</v>
      </c>
      <c r="N4328">
        <v>2.4158934413288E-4</v>
      </c>
      <c r="O4328" s="1">
        <v>8.3151490773420401E-5</v>
      </c>
      <c r="P4328" s="2">
        <v>1</v>
      </c>
      <c r="Q4328">
        <v>60.082109629111599</v>
      </c>
      <c r="R4328">
        <v>1</v>
      </c>
      <c r="S4328">
        <v>75.902575907753203</v>
      </c>
      <c r="T4328">
        <v>1</v>
      </c>
      <c r="U4328">
        <v>0</v>
      </c>
      <c r="V4328">
        <v>1.09056715386234</v>
      </c>
      <c r="W4328">
        <v>1.09073888888888</v>
      </c>
      <c r="X4328">
        <v>4.6137062333007002E-4</v>
      </c>
      <c r="Y4328">
        <v>1</v>
      </c>
      <c r="Z4328">
        <v>-1.7173502654710399E-4</v>
      </c>
      <c r="AA4328">
        <v>-1</v>
      </c>
      <c r="AB4328">
        <v>-1.5999999999993699E-4</v>
      </c>
      <c r="AC4328">
        <v>9.8627395952256597E-4</v>
      </c>
      <c r="AD4328">
        <v>-9.8627395952256597E-4</v>
      </c>
      <c r="AE4328">
        <v>0</v>
      </c>
      <c r="AF4328">
        <v>1.08901</v>
      </c>
      <c r="AG4328">
        <v>1.0958399999999999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f t="shared" si="336"/>
        <v>-1</v>
      </c>
      <c r="AO4328">
        <f t="shared" si="337"/>
        <v>0</v>
      </c>
      <c r="AP4328">
        <f t="shared" si="338"/>
        <v>4.67201965024779E-3</v>
      </c>
      <c r="AQ4328">
        <f t="shared" si="339"/>
        <v>-3.9053552879029334E-2</v>
      </c>
      <c r="AR4328">
        <f t="shared" si="335"/>
        <v>0</v>
      </c>
    </row>
    <row r="4329" spans="1:44" x14ac:dyDescent="0.35">
      <c r="A4329">
        <v>1.09154</v>
      </c>
      <c r="B4329">
        <v>1.0920099999999999</v>
      </c>
      <c r="C4329">
        <v>1.09144</v>
      </c>
      <c r="D4329">
        <v>1.09182</v>
      </c>
      <c r="E4329">
        <v>1.09189</v>
      </c>
      <c r="F4329">
        <v>1.09175</v>
      </c>
      <c r="G4329">
        <v>2.7480832292534399E-4</v>
      </c>
      <c r="H4329">
        <v>50000</v>
      </c>
      <c r="I4329">
        <v>1.09023320888832</v>
      </c>
      <c r="J4329">
        <v>1.0905147812504901</v>
      </c>
      <c r="K4329">
        <v>-2.8157236216497201E-4</v>
      </c>
      <c r="L4329">
        <v>-1</v>
      </c>
      <c r="M4329">
        <v>4.3008087367302201E-4</v>
      </c>
      <c r="N4329">
        <v>2.3128625526640099E-4</v>
      </c>
      <c r="O4329">
        <v>1.9879461840662099E-4</v>
      </c>
      <c r="P4329" s="2">
        <v>1</v>
      </c>
      <c r="Q4329">
        <v>62.2056649361406</v>
      </c>
      <c r="R4329">
        <v>1</v>
      </c>
      <c r="S4329">
        <v>79.8494430275084</v>
      </c>
      <c r="T4329">
        <v>1</v>
      </c>
      <c r="U4329">
        <v>0</v>
      </c>
      <c r="V4329">
        <v>1.090746131882</v>
      </c>
      <c r="W4329">
        <v>1.09085472222222</v>
      </c>
      <c r="X4329">
        <v>5.0598881069485702E-4</v>
      </c>
      <c r="Y4329">
        <v>1</v>
      </c>
      <c r="Z4329">
        <v>-1.0859034021515299E-4</v>
      </c>
      <c r="AA4329">
        <v>-1</v>
      </c>
      <c r="AB4329">
        <v>2.8000000000005798E-4</v>
      </c>
      <c r="AC4329">
        <v>9.8381290822179999E-4</v>
      </c>
      <c r="AD4329">
        <v>-9.8381290822179999E-4</v>
      </c>
      <c r="AE4329">
        <v>0</v>
      </c>
      <c r="AF4329">
        <v>1.08901</v>
      </c>
      <c r="AG4329">
        <v>1.0958399999999999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f t="shared" si="336"/>
        <v>-1</v>
      </c>
      <c r="AO4329">
        <f t="shared" si="337"/>
        <v>0</v>
      </c>
      <c r="AP4329">
        <f t="shared" si="338"/>
        <v>-8.2442496877603196E-3</v>
      </c>
      <c r="AQ4329">
        <f t="shared" si="339"/>
        <v>-4.7297802566789657E-2</v>
      </c>
      <c r="AR4329">
        <f t="shared" si="335"/>
        <v>0</v>
      </c>
    </row>
    <row r="4330" spans="1:44" x14ac:dyDescent="0.35">
      <c r="A4330">
        <v>1.0918099999999999</v>
      </c>
      <c r="B4330">
        <v>1.09192</v>
      </c>
      <c r="C4330">
        <v>1.0913600000000001</v>
      </c>
      <c r="D4330">
        <v>1.0913999999999999</v>
      </c>
      <c r="E4330">
        <v>1.09148</v>
      </c>
      <c r="F4330">
        <v>1.0913200000000001</v>
      </c>
      <c r="G4330">
        <v>-3.8475280107488902E-4</v>
      </c>
      <c r="H4330">
        <v>50000</v>
      </c>
      <c r="I4330">
        <v>1.09027896540251</v>
      </c>
      <c r="J4330">
        <v>1.09052358939725</v>
      </c>
      <c r="K4330">
        <v>-2.4462399474311998E-4</v>
      </c>
      <c r="L4330">
        <v>-1</v>
      </c>
      <c r="M4330">
        <v>4.4072371171677201E-4</v>
      </c>
      <c r="N4330">
        <v>1.6128606220676699E-4</v>
      </c>
      <c r="O4330">
        <v>2.79437649510004E-4</v>
      </c>
      <c r="P4330" s="2">
        <v>1</v>
      </c>
      <c r="Q4330">
        <v>57.561395061461901</v>
      </c>
      <c r="R4330">
        <v>1</v>
      </c>
      <c r="S4330">
        <v>62.060975649167503</v>
      </c>
      <c r="T4330">
        <v>1</v>
      </c>
      <c r="U4330">
        <v>0</v>
      </c>
      <c r="V4330">
        <v>1.09083954161314</v>
      </c>
      <c r="W4330">
        <v>1.09094694444444</v>
      </c>
      <c r="X4330">
        <v>4.3266620308113303E-4</v>
      </c>
      <c r="Y4330">
        <v>1</v>
      </c>
      <c r="Z4330">
        <v>-1.0740283129528901E-4</v>
      </c>
      <c r="AA4330">
        <v>-1</v>
      </c>
      <c r="AB4330">
        <v>-4.1000000000002102E-4</v>
      </c>
      <c r="AC4330">
        <v>9.8489752838259201E-4</v>
      </c>
      <c r="AD4330">
        <v>-9.8489752838259201E-4</v>
      </c>
      <c r="AE4330">
        <v>0</v>
      </c>
      <c r="AF4330">
        <v>1.08901</v>
      </c>
      <c r="AG4330">
        <v>1.0958399999999999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f t="shared" si="336"/>
        <v>-1</v>
      </c>
      <c r="AO4330">
        <f t="shared" si="337"/>
        <v>0</v>
      </c>
      <c r="AP4330">
        <f t="shared" si="338"/>
        <v>1.154258403224667E-2</v>
      </c>
      <c r="AQ4330">
        <f t="shared" si="339"/>
        <v>-3.5755218534542985E-2</v>
      </c>
      <c r="AR4330">
        <f t="shared" si="335"/>
        <v>0</v>
      </c>
    </row>
    <row r="4331" spans="1:44" x14ac:dyDescent="0.35">
      <c r="A4331">
        <v>1.09141</v>
      </c>
      <c r="B4331">
        <v>1.0917699999999999</v>
      </c>
      <c r="C4331">
        <v>1.09127</v>
      </c>
      <c r="D4331">
        <v>1.0915999999999999</v>
      </c>
      <c r="E4331">
        <v>1.09169</v>
      </c>
      <c r="F4331">
        <v>1.09152</v>
      </c>
      <c r="G4331">
        <v>1.8323408205177699E-4</v>
      </c>
      <c r="H4331">
        <v>50000</v>
      </c>
      <c r="I4331">
        <v>1.0903307706808401</v>
      </c>
      <c r="J4331">
        <v>1.0905342999505101</v>
      </c>
      <c r="K4331">
        <v>-2.03529269671376E-4</v>
      </c>
      <c r="L4331">
        <v>-1</v>
      </c>
      <c r="M4331">
        <v>4.6560806767259599E-4</v>
      </c>
      <c r="N4331">
        <v>1.24113612108394E-4</v>
      </c>
      <c r="O4331">
        <v>3.41494455564202E-4</v>
      </c>
      <c r="P4331" s="2">
        <v>1</v>
      </c>
      <c r="Q4331">
        <v>59.135300488384601</v>
      </c>
      <c r="R4331">
        <v>1</v>
      </c>
      <c r="S4331">
        <v>66.502840495638495</v>
      </c>
      <c r="T4331">
        <v>1</v>
      </c>
      <c r="U4331">
        <v>0</v>
      </c>
      <c r="V4331">
        <v>1.0909481785255499</v>
      </c>
      <c r="W4331">
        <v>1.09099249999999</v>
      </c>
      <c r="X4331">
        <v>4.0122774312467598E-4</v>
      </c>
      <c r="Y4331">
        <v>1</v>
      </c>
      <c r="Z4331" s="1">
        <v>-4.4321474443442803E-5</v>
      </c>
      <c r="AA4331">
        <v>-1</v>
      </c>
      <c r="AB4331">
        <v>1.89999999999912E-4</v>
      </c>
      <c r="AC4331">
        <v>9.8385812395934691E-4</v>
      </c>
      <c r="AD4331">
        <v>-9.8385812395934691E-4</v>
      </c>
      <c r="AE4331">
        <v>0</v>
      </c>
      <c r="AF4331">
        <v>1.08901</v>
      </c>
      <c r="AG4331">
        <v>1.0958399999999999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f t="shared" si="336"/>
        <v>-1</v>
      </c>
      <c r="AO4331">
        <f t="shared" si="337"/>
        <v>0</v>
      </c>
      <c r="AP4331">
        <f t="shared" si="338"/>
        <v>-5.4970224615533102E-3</v>
      </c>
      <c r="AQ4331">
        <f t="shared" si="339"/>
        <v>-4.1252240996096298E-2</v>
      </c>
      <c r="AR4331">
        <f t="shared" si="335"/>
        <v>0</v>
      </c>
    </row>
    <row r="4332" spans="1:44" x14ac:dyDescent="0.35">
      <c r="A4332">
        <v>1.0915999999999999</v>
      </c>
      <c r="B4332">
        <v>1.0920099999999999</v>
      </c>
      <c r="C4332">
        <v>1.09138</v>
      </c>
      <c r="D4332">
        <v>1.09192</v>
      </c>
      <c r="E4332">
        <v>1.0920099999999999</v>
      </c>
      <c r="F4332">
        <v>1.0918300000000001</v>
      </c>
      <c r="G4332">
        <v>2.93104713756771E-4</v>
      </c>
      <c r="H4332">
        <v>50000</v>
      </c>
      <c r="I4332">
        <v>1.0903930933992401</v>
      </c>
      <c r="J4332">
        <v>1.0905480880106999</v>
      </c>
      <c r="K4332">
        <v>-1.5499461146695201E-4</v>
      </c>
      <c r="L4332">
        <v>-1</v>
      </c>
      <c r="M4332">
        <v>5.1581704526393302E-4</v>
      </c>
      <c r="N4332">
        <v>1.1621505979982E-4</v>
      </c>
      <c r="O4332">
        <v>3.9960198546411198E-4</v>
      </c>
      <c r="P4332" s="2">
        <v>1</v>
      </c>
      <c r="Q4332">
        <v>61.6035587351532</v>
      </c>
      <c r="R4332">
        <v>1</v>
      </c>
      <c r="S4332">
        <v>72.858291314272705</v>
      </c>
      <c r="T4332">
        <v>1</v>
      </c>
      <c r="U4332">
        <v>0</v>
      </c>
      <c r="V4332">
        <v>1.0910870101647601</v>
      </c>
      <c r="W4332">
        <v>1.0909419444444399</v>
      </c>
      <c r="X4332">
        <v>4.14804835197291E-4</v>
      </c>
      <c r="Y4332">
        <v>1</v>
      </c>
      <c r="Z4332">
        <v>1.4506572031835999E-4</v>
      </c>
      <c r="AA4332">
        <v>1</v>
      </c>
      <c r="AB4332">
        <v>3.2000000000009798E-4</v>
      </c>
      <c r="AC4332">
        <v>9.8313698604687492E-4</v>
      </c>
      <c r="AD4332">
        <v>-9.8313698604687492E-4</v>
      </c>
      <c r="AE4332">
        <v>0</v>
      </c>
      <c r="AF4332">
        <v>1.08901</v>
      </c>
      <c r="AG4332">
        <v>1.09202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f t="shared" si="336"/>
        <v>-1</v>
      </c>
      <c r="AO4332">
        <f t="shared" si="337"/>
        <v>0</v>
      </c>
      <c r="AP4332">
        <f t="shared" si="338"/>
        <v>-8.7931414127031295E-3</v>
      </c>
      <c r="AQ4332">
        <f t="shared" si="339"/>
        <v>-5.0045382408799424E-2</v>
      </c>
      <c r="AR4332">
        <f t="shared" si="335"/>
        <v>0</v>
      </c>
    </row>
    <row r="4333" spans="1:44" x14ac:dyDescent="0.35">
      <c r="A4333">
        <v>1.09192</v>
      </c>
      <c r="B4333">
        <v>1.0920300000000001</v>
      </c>
      <c r="C4333">
        <v>1.09151</v>
      </c>
      <c r="D4333">
        <v>1.0918000000000001</v>
      </c>
      <c r="E4333">
        <v>1.0918699999999999</v>
      </c>
      <c r="F4333">
        <v>1.0917300000000001</v>
      </c>
      <c r="G4333">
        <v>-1.09904200282719E-4</v>
      </c>
      <c r="H4333">
        <v>50000</v>
      </c>
      <c r="I4333">
        <v>1.09044826620711</v>
      </c>
      <c r="J4333">
        <v>1.09056054484642</v>
      </c>
      <c r="K4333">
        <v>-1.12278639308405E-4</v>
      </c>
      <c r="L4333">
        <v>-1</v>
      </c>
      <c r="M4333">
        <v>5.2514022042426901E-4</v>
      </c>
      <c r="N4333" s="1">
        <v>8.3692156640104598E-5</v>
      </c>
      <c r="O4333">
        <v>4.4144806378416398E-4</v>
      </c>
      <c r="P4333" s="2">
        <v>1</v>
      </c>
      <c r="Q4333">
        <v>60.128146178786501</v>
      </c>
      <c r="R4333">
        <v>1</v>
      </c>
      <c r="S4333">
        <v>66.907754876181102</v>
      </c>
      <c r="T4333">
        <v>1</v>
      </c>
      <c r="U4333">
        <v>0</v>
      </c>
      <c r="V4333">
        <v>1.09118886585551</v>
      </c>
      <c r="W4333">
        <v>1.0908974999999901</v>
      </c>
      <c r="X4333">
        <v>3.7930295106014501E-4</v>
      </c>
      <c r="Y4333">
        <v>1</v>
      </c>
      <c r="Z4333">
        <v>2.9136585551103801E-4</v>
      </c>
      <c r="AA4333">
        <v>1</v>
      </c>
      <c r="AB4333">
        <v>-1.19999999999897E-4</v>
      </c>
      <c r="AC4333">
        <v>9.8218994130874694E-4</v>
      </c>
      <c r="AD4333">
        <v>-9.8218994130874694E-4</v>
      </c>
      <c r="AE4333">
        <v>0</v>
      </c>
      <c r="AF4333">
        <v>1.08901</v>
      </c>
      <c r="AG4333">
        <v>1.09202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f t="shared" si="336"/>
        <v>-1</v>
      </c>
      <c r="AO4333">
        <f t="shared" si="337"/>
        <v>0</v>
      </c>
      <c r="AP4333">
        <f t="shared" si="338"/>
        <v>3.2971260084815697E-3</v>
      </c>
      <c r="AQ4333">
        <f t="shared" si="339"/>
        <v>-4.6748256400317857E-2</v>
      </c>
      <c r="AR4333">
        <f t="shared" si="335"/>
        <v>0</v>
      </c>
    </row>
    <row r="4334" spans="1:44" x14ac:dyDescent="0.35">
      <c r="A4334">
        <v>1.09179</v>
      </c>
      <c r="B4334">
        <v>1.09199</v>
      </c>
      <c r="C4334">
        <v>1.0912900000000001</v>
      </c>
      <c r="D4334">
        <v>1.09161</v>
      </c>
      <c r="E4334">
        <v>1.09168</v>
      </c>
      <c r="F4334">
        <v>1.09154</v>
      </c>
      <c r="G4334">
        <v>-1.7403969064880401E-4</v>
      </c>
      <c r="H4334">
        <v>50000</v>
      </c>
      <c r="I4334">
        <v>1.0904938243950699</v>
      </c>
      <c r="J4334">
        <v>1.0905709871862601</v>
      </c>
      <c r="K4334" s="1">
        <v>-7.7162791188856094E-5</v>
      </c>
      <c r="L4334">
        <v>-1</v>
      </c>
      <c r="M4334">
        <v>4.9617397618550996E-4</v>
      </c>
      <c r="N4334" s="1">
        <v>3.6483941600896703E-5</v>
      </c>
      <c r="O4334">
        <v>4.5969003458461302E-4</v>
      </c>
      <c r="P4334" s="2">
        <v>1</v>
      </c>
      <c r="Q4334">
        <v>57.755486859210798</v>
      </c>
      <c r="R4334">
        <v>1</v>
      </c>
      <c r="S4334">
        <v>57.597471061679798</v>
      </c>
      <c r="T4334">
        <v>1</v>
      </c>
      <c r="U4334">
        <v>0</v>
      </c>
      <c r="V4334">
        <v>1.09124902787615</v>
      </c>
      <c r="W4334">
        <v>1.09082472222222</v>
      </c>
      <c r="X4334">
        <v>3.06840629258342E-4</v>
      </c>
      <c r="Y4334">
        <v>1</v>
      </c>
      <c r="Z4334">
        <v>4.24305653929923E-4</v>
      </c>
      <c r="AA4334">
        <v>1</v>
      </c>
      <c r="AB4334">
        <v>-1.8000000000006899E-4</v>
      </c>
      <c r="AC4334">
        <v>9.8221672092704999E-4</v>
      </c>
      <c r="AD4334">
        <v>-9.8221672092704999E-4</v>
      </c>
      <c r="AE4334">
        <v>0</v>
      </c>
      <c r="AF4334">
        <v>1.08901</v>
      </c>
      <c r="AG4334">
        <v>1.09202</v>
      </c>
      <c r="AH4334">
        <v>0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f t="shared" si="336"/>
        <v>-1</v>
      </c>
      <c r="AO4334">
        <f t="shared" si="337"/>
        <v>0</v>
      </c>
      <c r="AP4334">
        <f t="shared" si="338"/>
        <v>5.2211907194641199E-3</v>
      </c>
      <c r="AQ4334">
        <f t="shared" si="339"/>
        <v>-4.1527065680853736E-2</v>
      </c>
      <c r="AR4334">
        <f t="shared" si="335"/>
        <v>0</v>
      </c>
    </row>
    <row r="4335" spans="1:44" x14ac:dyDescent="0.35">
      <c r="A4335">
        <v>1.09162</v>
      </c>
      <c r="B4335">
        <v>1.09175</v>
      </c>
      <c r="C4335">
        <v>1.09145</v>
      </c>
      <c r="D4335">
        <v>1.0915600000000001</v>
      </c>
      <c r="E4335">
        <v>1.0916300000000001</v>
      </c>
      <c r="F4335">
        <v>1.09148</v>
      </c>
      <c r="G4335" s="1">
        <v>-4.5804953355596003E-5</v>
      </c>
      <c r="H4335">
        <v>50000</v>
      </c>
      <c r="I4335">
        <v>1.0905356352030999</v>
      </c>
      <c r="J4335">
        <v>1.09058082810978</v>
      </c>
      <c r="K4335" s="1">
        <v>-4.5192906672264499E-5</v>
      </c>
      <c r="L4335">
        <v>-1</v>
      </c>
      <c r="M4335">
        <v>4.5910342013422102E-4</v>
      </c>
      <c r="N4335" s="1">
        <v>-3.9107630026122401E-7</v>
      </c>
      <c r="O4335">
        <v>4.5949449643448203E-4</v>
      </c>
      <c r="P4335" s="2">
        <v>-1</v>
      </c>
      <c r="Q4335">
        <v>57.112990047354302</v>
      </c>
      <c r="R4335">
        <v>1</v>
      </c>
      <c r="S4335">
        <v>55.076436982612499</v>
      </c>
      <c r="T4335">
        <v>1</v>
      </c>
      <c r="U4335">
        <v>0</v>
      </c>
      <c r="V4335">
        <v>1.09129345246527</v>
      </c>
      <c r="W4335">
        <v>1.09073611111111</v>
      </c>
      <c r="X4335">
        <v>2.41203748853946E-4</v>
      </c>
      <c r="Y4335">
        <v>1</v>
      </c>
      <c r="Z4335">
        <v>5.5734135416218801E-4</v>
      </c>
      <c r="AA4335">
        <v>1</v>
      </c>
      <c r="AB4335" s="1">
        <v>-5.9999999999948902E-5</v>
      </c>
      <c r="AC4335">
        <v>9.7936101101636099E-4</v>
      </c>
      <c r="AD4335">
        <v>-9.7936101101636099E-4</v>
      </c>
      <c r="AE4335">
        <v>0</v>
      </c>
      <c r="AF4335">
        <v>1.08901</v>
      </c>
      <c r="AG4335">
        <v>1.09202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f t="shared" si="336"/>
        <v>-1</v>
      </c>
      <c r="AO4335">
        <f t="shared" si="337"/>
        <v>0</v>
      </c>
      <c r="AP4335">
        <f t="shared" si="338"/>
        <v>1.37414860066788E-3</v>
      </c>
      <c r="AQ4335">
        <f t="shared" si="339"/>
        <v>-4.0152917080185854E-2</v>
      </c>
      <c r="AR4335">
        <f t="shared" si="335"/>
        <v>-2</v>
      </c>
    </row>
    <row r="4336" spans="1:44" x14ac:dyDescent="0.35">
      <c r="A4336">
        <v>1.09154</v>
      </c>
      <c r="B4336">
        <v>1.0915600000000001</v>
      </c>
      <c r="C4336">
        <v>1.0908199999999999</v>
      </c>
      <c r="D4336">
        <v>1.0911</v>
      </c>
      <c r="E4336">
        <v>1.09118</v>
      </c>
      <c r="F4336">
        <v>1.0910299999999999</v>
      </c>
      <c r="G4336">
        <v>-4.2150404259995601E-4</v>
      </c>
      <c r="H4336">
        <v>50000</v>
      </c>
      <c r="I4336">
        <v>1.0905577671559199</v>
      </c>
      <c r="J4336">
        <v>1.09058599399923</v>
      </c>
      <c r="K4336" s="1">
        <v>-2.8226843307832501E-5</v>
      </c>
      <c r="L4336">
        <v>-1</v>
      </c>
      <c r="M4336">
        <v>3.6321305888309299E-4</v>
      </c>
      <c r="N4336" s="1">
        <v>-6.41876250342592E-5</v>
      </c>
      <c r="O4336">
        <v>4.2740068391735302E-4</v>
      </c>
      <c r="P4336" s="2">
        <v>-1</v>
      </c>
      <c r="Q4336">
        <v>51.4126867786064</v>
      </c>
      <c r="R4336">
        <v>1</v>
      </c>
      <c r="S4336">
        <v>36.635718019404301</v>
      </c>
      <c r="T4336">
        <v>-1</v>
      </c>
      <c r="U4336">
        <v>0</v>
      </c>
      <c r="V4336">
        <v>1.0912658163988</v>
      </c>
      <c r="W4336">
        <v>1.0906866666666599</v>
      </c>
      <c r="X4336">
        <v>1.14671940359745E-4</v>
      </c>
      <c r="Y4336">
        <v>1</v>
      </c>
      <c r="Z4336">
        <v>5.7914973213879495E-4</v>
      </c>
      <c r="AA4336">
        <v>1</v>
      </c>
      <c r="AB4336">
        <v>-4.3999999999999497E-4</v>
      </c>
      <c r="AC4336">
        <v>9.7882846383631501E-4</v>
      </c>
      <c r="AD4336">
        <v>-9.7882846383631501E-4</v>
      </c>
      <c r="AE4336">
        <v>0</v>
      </c>
      <c r="AF4336">
        <v>1.08901</v>
      </c>
      <c r="AG4336">
        <v>1.09202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f t="shared" si="336"/>
        <v>-1</v>
      </c>
      <c r="AO4336">
        <f t="shared" si="337"/>
        <v>0</v>
      </c>
      <c r="AP4336">
        <f t="shared" si="338"/>
        <v>1.264512127799868E-2</v>
      </c>
      <c r="AQ4336">
        <f t="shared" si="339"/>
        <v>-2.7507795802187172E-2</v>
      </c>
      <c r="AR4336">
        <f t="shared" si="335"/>
        <v>-2</v>
      </c>
    </row>
    <row r="4337" spans="1:44" x14ac:dyDescent="0.35">
      <c r="A4337">
        <v>1.09111</v>
      </c>
      <c r="B4337">
        <v>1.09158</v>
      </c>
      <c r="C4337">
        <v>1.0910500000000001</v>
      </c>
      <c r="D4337">
        <v>1.0915600000000001</v>
      </c>
      <c r="E4337">
        <v>1.0916300000000001</v>
      </c>
      <c r="F4337">
        <v>1.09148</v>
      </c>
      <c r="G4337">
        <v>4.2150404260002502E-4</v>
      </c>
      <c r="H4337">
        <v>50000</v>
      </c>
      <c r="I4337">
        <v>1.0905970704047101</v>
      </c>
      <c r="J4337">
        <v>1.09059568560123</v>
      </c>
      <c r="K4337" s="1">
        <v>1.38480348166325E-6</v>
      </c>
      <c r="L4337">
        <v>1</v>
      </c>
      <c r="M4337">
        <v>3.4847819620287198E-4</v>
      </c>
      <c r="N4337" s="1">
        <v>-5.2614991809653701E-5</v>
      </c>
      <c r="O4337">
        <v>4.01093188012526E-4</v>
      </c>
      <c r="P4337" s="2">
        <v>-1</v>
      </c>
      <c r="Q4337">
        <v>56.153571491067098</v>
      </c>
      <c r="R4337">
        <v>1</v>
      </c>
      <c r="S4337">
        <v>55.330885754877798</v>
      </c>
      <c r="T4337">
        <v>1</v>
      </c>
      <c r="U4337">
        <v>0</v>
      </c>
      <c r="V4337">
        <v>1.09130784262754</v>
      </c>
      <c r="W4337">
        <v>1.09068638888888</v>
      </c>
      <c r="X4337">
        <v>1.1467249450958199E-4</v>
      </c>
      <c r="Y4337">
        <v>1</v>
      </c>
      <c r="Z4337">
        <v>6.2145373865885002E-4</v>
      </c>
      <c r="AA4337">
        <v>1</v>
      </c>
      <c r="AB4337">
        <v>4.5000000000006097E-4</v>
      </c>
      <c r="AC4337">
        <v>9.7947008967382791E-4</v>
      </c>
      <c r="AD4337">
        <v>-9.7947008967382791E-4</v>
      </c>
      <c r="AE4337">
        <v>0</v>
      </c>
      <c r="AF4337">
        <v>1.08901</v>
      </c>
      <c r="AG4337">
        <v>1.09202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f t="shared" si="336"/>
        <v>-1</v>
      </c>
      <c r="AO4337">
        <f t="shared" si="337"/>
        <v>0</v>
      </c>
      <c r="AP4337">
        <f t="shared" si="338"/>
        <v>-1.2645121278000751E-2</v>
      </c>
      <c r="AQ4337">
        <f t="shared" si="339"/>
        <v>-4.0152917080187922E-2</v>
      </c>
      <c r="AR4337">
        <f t="shared" si="335"/>
        <v>-2</v>
      </c>
    </row>
    <row r="4338" spans="1:44" x14ac:dyDescent="0.35">
      <c r="A4338">
        <v>1.09158</v>
      </c>
      <c r="B4338">
        <v>1.0915999999999999</v>
      </c>
      <c r="C4338">
        <v>1.0905199999999999</v>
      </c>
      <c r="D4338">
        <v>1.09074</v>
      </c>
      <c r="E4338">
        <v>1.0908100000000001</v>
      </c>
      <c r="F4338">
        <v>1.09066</v>
      </c>
      <c r="G4338">
        <v>-7.5150074562761098E-4</v>
      </c>
      <c r="H4338">
        <v>50000</v>
      </c>
      <c r="I4338">
        <v>1.0906026754868801</v>
      </c>
      <c r="J4338">
        <v>1.09059712156539</v>
      </c>
      <c r="K4338" s="1">
        <v>5.5539214829369803E-6</v>
      </c>
      <c r="L4338">
        <v>1</v>
      </c>
      <c r="M4338">
        <v>2.23342875192544E-4</v>
      </c>
      <c r="N4338">
        <v>-1.1850020854665401E-4</v>
      </c>
      <c r="O4338">
        <v>3.4184308373919899E-4</v>
      </c>
      <c r="P4338" s="2">
        <v>-1</v>
      </c>
      <c r="Q4338">
        <v>47.250134556405399</v>
      </c>
      <c r="R4338">
        <v>-1</v>
      </c>
      <c r="S4338">
        <v>33.383501466911497</v>
      </c>
      <c r="T4338">
        <v>-1</v>
      </c>
      <c r="U4338">
        <v>-1</v>
      </c>
      <c r="V4338">
        <v>1.0912267222521801</v>
      </c>
      <c r="W4338">
        <v>1.0906586111111101</v>
      </c>
      <c r="X4338" s="1">
        <v>-2.83645584353564E-5</v>
      </c>
      <c r="Y4338">
        <v>-1</v>
      </c>
      <c r="Z4338">
        <v>5.6811114107291295E-4</v>
      </c>
      <c r="AA4338">
        <v>1</v>
      </c>
      <c r="AB4338">
        <v>-8.3999999999995103E-4</v>
      </c>
      <c r="AC4338">
        <v>9.8196411607172503E-4</v>
      </c>
      <c r="AD4338">
        <v>-9.8196411607172503E-4</v>
      </c>
      <c r="AE4338">
        <v>0</v>
      </c>
      <c r="AF4338">
        <v>1.08901</v>
      </c>
      <c r="AG4338">
        <v>1.0920300000000001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f t="shared" si="336"/>
        <v>-1</v>
      </c>
      <c r="AO4338">
        <f t="shared" si="337"/>
        <v>0</v>
      </c>
      <c r="AP4338">
        <f t="shared" si="338"/>
        <v>2.254502236882833E-2</v>
      </c>
      <c r="AQ4338">
        <f t="shared" si="339"/>
        <v>-1.7607894711359592E-2</v>
      </c>
      <c r="AR4338">
        <f t="shared" si="335"/>
        <v>-2</v>
      </c>
    </row>
    <row r="4339" spans="1:44" x14ac:dyDescent="0.35">
      <c r="A4339">
        <v>1.09073</v>
      </c>
      <c r="B4339">
        <v>1.091</v>
      </c>
      <c r="C4339">
        <v>1.0907</v>
      </c>
      <c r="D4339">
        <v>1.09087</v>
      </c>
      <c r="E4339">
        <v>1.09094</v>
      </c>
      <c r="F4339">
        <v>1.0908</v>
      </c>
      <c r="G4339">
        <v>1.1917803837891799E-4</v>
      </c>
      <c r="H4339">
        <v>50000</v>
      </c>
      <c r="I4339">
        <v>1.0906131588011201</v>
      </c>
      <c r="J4339">
        <v>1.0905998367737</v>
      </c>
      <c r="K4339" s="1">
        <v>1.33220274183276E-5</v>
      </c>
      <c r="L4339">
        <v>1</v>
      </c>
      <c r="M4339">
        <v>1.4742208508033901E-4</v>
      </c>
      <c r="N4339">
        <v>-1.2961399910590599E-4</v>
      </c>
      <c r="O4339">
        <v>2.7703608418624601E-4</v>
      </c>
      <c r="P4339" s="2">
        <v>-1</v>
      </c>
      <c r="Q4339">
        <v>48.648513667610402</v>
      </c>
      <c r="R4339">
        <v>-1</v>
      </c>
      <c r="S4339">
        <v>38.238327856212699</v>
      </c>
      <c r="T4339">
        <v>-1</v>
      </c>
      <c r="U4339">
        <v>0</v>
      </c>
      <c r="V4339">
        <v>1.0911757619304401</v>
      </c>
      <c r="W4339">
        <v>1.0906561111111099</v>
      </c>
      <c r="X4339" s="1">
        <v>-8.4587112380685102E-5</v>
      </c>
      <c r="Y4339">
        <v>-1</v>
      </c>
      <c r="Z4339">
        <v>5.1965081933191804E-4</v>
      </c>
      <c r="AA4339">
        <v>1</v>
      </c>
      <c r="AB4339">
        <v>1.4000000000002899E-4</v>
      </c>
      <c r="AC4339">
        <v>9.82021394981809E-4</v>
      </c>
      <c r="AD4339">
        <v>-9.82021394981809E-4</v>
      </c>
      <c r="AE4339">
        <v>0</v>
      </c>
      <c r="AF4339">
        <v>1.08901</v>
      </c>
      <c r="AG4339">
        <v>1.0920300000000001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f t="shared" si="336"/>
        <v>-1</v>
      </c>
      <c r="AO4339">
        <f t="shared" si="337"/>
        <v>0</v>
      </c>
      <c r="AP4339">
        <f t="shared" si="338"/>
        <v>-3.5753411513675397E-3</v>
      </c>
      <c r="AQ4339">
        <f t="shared" si="339"/>
        <v>-2.1183235862727131E-2</v>
      </c>
      <c r="AR4339">
        <f t="shared" si="335"/>
        <v>-2</v>
      </c>
    </row>
    <row r="4340" spans="1:44" x14ac:dyDescent="0.35">
      <c r="A4340">
        <v>1.09087</v>
      </c>
      <c r="B4340">
        <v>1.09138</v>
      </c>
      <c r="C4340">
        <v>1.0908599999999999</v>
      </c>
      <c r="D4340">
        <v>1.0912599999999999</v>
      </c>
      <c r="E4340">
        <v>1.09134</v>
      </c>
      <c r="F4340">
        <v>1.09117</v>
      </c>
      <c r="G4340">
        <v>3.5744891839853301E-4</v>
      </c>
      <c r="H4340">
        <v>50000</v>
      </c>
      <c r="I4340">
        <v>1.09063852512264</v>
      </c>
      <c r="J4340">
        <v>1.0906064055620199</v>
      </c>
      <c r="K4340" s="1">
        <v>3.2119560621435202E-5</v>
      </c>
      <c r="L4340">
        <v>1</v>
      </c>
      <c r="M4340">
        <v>1.4197461560549999E-4</v>
      </c>
      <c r="N4340" s="1">
        <v>-9.0040979053830601E-5</v>
      </c>
      <c r="O4340">
        <v>2.3201559465932999E-4</v>
      </c>
      <c r="P4340" s="2">
        <v>-1</v>
      </c>
      <c r="Q4340">
        <v>52.721825268755403</v>
      </c>
      <c r="R4340">
        <v>1</v>
      </c>
      <c r="S4340">
        <v>51.494404602423501</v>
      </c>
      <c r="T4340">
        <v>1</v>
      </c>
      <c r="U4340">
        <v>0</v>
      </c>
      <c r="V4340">
        <v>1.09118779594038</v>
      </c>
      <c r="W4340">
        <v>1.09064972222222</v>
      </c>
      <c r="X4340" s="1">
        <v>-4.6122580551255503E-5</v>
      </c>
      <c r="Y4340">
        <v>-1</v>
      </c>
      <c r="Z4340">
        <v>5.3807371815772699E-4</v>
      </c>
      <c r="AA4340">
        <v>1</v>
      </c>
      <c r="AB4340">
        <v>3.8999999999989E-4</v>
      </c>
      <c r="AC4340">
        <v>9.8190914327984696E-4</v>
      </c>
      <c r="AD4340">
        <v>-9.8190914327984696E-4</v>
      </c>
      <c r="AE4340">
        <v>0</v>
      </c>
      <c r="AF4340">
        <v>1.08901</v>
      </c>
      <c r="AG4340">
        <v>1.0920300000000001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f t="shared" si="336"/>
        <v>-1</v>
      </c>
      <c r="AO4340">
        <f t="shared" si="337"/>
        <v>0</v>
      </c>
      <c r="AP4340">
        <f t="shared" si="338"/>
        <v>-1.072346755195599E-2</v>
      </c>
      <c r="AQ4340">
        <f t="shared" si="339"/>
        <v>-3.1906703414683123E-2</v>
      </c>
      <c r="AR4340">
        <f t="shared" si="335"/>
        <v>-2</v>
      </c>
    </row>
    <row r="4341" spans="1:44" x14ac:dyDescent="0.35">
      <c r="A4341">
        <v>1.0912599999999999</v>
      </c>
      <c r="B4341">
        <v>1.09182</v>
      </c>
      <c r="C4341">
        <v>1.0912599999999999</v>
      </c>
      <c r="D4341">
        <v>1.0916999999999999</v>
      </c>
      <c r="E4341">
        <v>1.09179</v>
      </c>
      <c r="F4341">
        <v>1.09162</v>
      </c>
      <c r="G4341">
        <v>4.0312237142095802E-4</v>
      </c>
      <c r="H4341">
        <v>50000</v>
      </c>
      <c r="I4341">
        <v>1.0906801515884199</v>
      </c>
      <c r="J4341">
        <v>1.0906172870987201</v>
      </c>
      <c r="K4341" s="1">
        <v>6.2864489703606794E-5</v>
      </c>
      <c r="L4341">
        <v>1</v>
      </c>
      <c r="M4341">
        <v>1.9303247323732001E-4</v>
      </c>
      <c r="N4341" s="1">
        <v>-2.5988747614673801E-5</v>
      </c>
      <c r="O4341">
        <v>2.1902122085199299E-4</v>
      </c>
      <c r="P4341" s="2">
        <v>-1</v>
      </c>
      <c r="Q4341">
        <v>56.900311037559497</v>
      </c>
      <c r="R4341">
        <v>1</v>
      </c>
      <c r="S4341">
        <v>62.764971022875699</v>
      </c>
      <c r="T4341">
        <v>1</v>
      </c>
      <c r="U4341">
        <v>0</v>
      </c>
      <c r="V4341">
        <v>1.09126096794889</v>
      </c>
      <c r="W4341">
        <v>1.09068472222222</v>
      </c>
      <c r="X4341" s="1">
        <v>5.1142302717632698E-5</v>
      </c>
      <c r="Y4341">
        <v>1</v>
      </c>
      <c r="Z4341">
        <v>5.76245726674695E-4</v>
      </c>
      <c r="AA4341">
        <v>1</v>
      </c>
      <c r="AB4341">
        <v>4.3999999999999497E-4</v>
      </c>
      <c r="AC4341">
        <v>9.8254899895808289E-4</v>
      </c>
      <c r="AD4341">
        <v>-9.8254899895808289E-4</v>
      </c>
      <c r="AE4341">
        <v>0</v>
      </c>
      <c r="AF4341">
        <v>1.08901</v>
      </c>
      <c r="AG4341">
        <v>1.0920300000000001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f t="shared" si="336"/>
        <v>-1</v>
      </c>
      <c r="AO4341">
        <f t="shared" si="337"/>
        <v>0</v>
      </c>
      <c r="AP4341">
        <f t="shared" si="338"/>
        <v>-1.2093671142628741E-2</v>
      </c>
      <c r="AQ4341">
        <f t="shared" si="339"/>
        <v>-4.4000374557311865E-2</v>
      </c>
      <c r="AR4341">
        <f t="shared" si="335"/>
        <v>-2</v>
      </c>
    </row>
    <row r="4342" spans="1:44" x14ac:dyDescent="0.35">
      <c r="A4342">
        <v>1.0916999999999999</v>
      </c>
      <c r="B4342">
        <v>1.09192</v>
      </c>
      <c r="C4342">
        <v>1.09165</v>
      </c>
      <c r="D4342">
        <v>1.0916999999999999</v>
      </c>
      <c r="E4342">
        <v>1.0917699999999999</v>
      </c>
      <c r="F4342">
        <v>1.0916300000000001</v>
      </c>
      <c r="G4342">
        <v>0</v>
      </c>
      <c r="H4342">
        <v>50000</v>
      </c>
      <c r="I4342">
        <v>1.0907201456437801</v>
      </c>
      <c r="J4342">
        <v>1.09062806036142</v>
      </c>
      <c r="K4342" s="1">
        <v>9.2085282360043695E-5</v>
      </c>
      <c r="L4342">
        <v>1</v>
      </c>
      <c r="M4342">
        <v>2.25234342810631E-4</v>
      </c>
      <c r="N4342" s="1">
        <v>4.1420813057585603E-6</v>
      </c>
      <c r="O4342">
        <v>2.21092261504873E-4</v>
      </c>
      <c r="P4342" s="2">
        <v>1</v>
      </c>
      <c r="Q4342">
        <v>56.900311037559497</v>
      </c>
      <c r="R4342">
        <v>1</v>
      </c>
      <c r="S4342">
        <v>62.764971022875699</v>
      </c>
      <c r="T4342">
        <v>1</v>
      </c>
      <c r="U4342">
        <v>1</v>
      </c>
      <c r="V4342">
        <v>1.09132368681334</v>
      </c>
      <c r="W4342">
        <v>1.09071416666666</v>
      </c>
      <c r="X4342">
        <v>1.0233710993845501E-4</v>
      </c>
      <c r="Y4342">
        <v>1</v>
      </c>
      <c r="Z4342">
        <v>6.0952014667336996E-4</v>
      </c>
      <c r="AA4342">
        <v>1</v>
      </c>
      <c r="AB4342">
        <v>0</v>
      </c>
      <c r="AC4342">
        <v>9.8202871339864097E-4</v>
      </c>
      <c r="AD4342">
        <v>-9.8202871339864097E-4</v>
      </c>
      <c r="AE4342">
        <v>0</v>
      </c>
      <c r="AF4342">
        <v>1.08901</v>
      </c>
      <c r="AG4342">
        <v>1.0920300000000001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f t="shared" si="336"/>
        <v>-1</v>
      </c>
      <c r="AO4342">
        <f t="shared" si="337"/>
        <v>0</v>
      </c>
      <c r="AP4342">
        <f t="shared" si="338"/>
        <v>0</v>
      </c>
      <c r="AQ4342">
        <f t="shared" si="339"/>
        <v>0</v>
      </c>
      <c r="AR4342">
        <f t="shared" si="335"/>
        <v>0</v>
      </c>
    </row>
    <row r="4343" spans="1:44" x14ac:dyDescent="0.35">
      <c r="A4343">
        <v>1.09169</v>
      </c>
      <c r="B4343">
        <v>1.09236</v>
      </c>
      <c r="C4343">
        <v>1.0914999999999999</v>
      </c>
      <c r="D4343">
        <v>1.09215</v>
      </c>
      <c r="E4343">
        <v>1.09223</v>
      </c>
      <c r="F4343">
        <v>1.0920700000000001</v>
      </c>
      <c r="G4343">
        <v>4.1211622260589202E-4</v>
      </c>
      <c r="H4343">
        <v>50000</v>
      </c>
      <c r="I4343">
        <v>1.09077621836363</v>
      </c>
      <c r="J4343">
        <v>1.0906432040394101</v>
      </c>
      <c r="K4343">
        <v>1.3301432421597401E-4</v>
      </c>
      <c r="L4343">
        <v>1</v>
      </c>
      <c r="M4343">
        <v>3.0254406184604399E-4</v>
      </c>
      <c r="N4343" s="1">
        <v>5.4301200227447097E-5</v>
      </c>
      <c r="O4343">
        <v>2.48242861618596E-4</v>
      </c>
      <c r="P4343" s="2">
        <v>1</v>
      </c>
      <c r="Q4343">
        <v>61.0339165876481</v>
      </c>
      <c r="R4343">
        <v>1</v>
      </c>
      <c r="S4343">
        <v>72.847061697890993</v>
      </c>
      <c r="T4343">
        <v>1</v>
      </c>
      <c r="U4343">
        <v>0</v>
      </c>
      <c r="V4343">
        <v>1.0914417315542899</v>
      </c>
      <c r="W4343">
        <v>1.0907566666666599</v>
      </c>
      <c r="X4343">
        <v>2.0009327450898299E-4</v>
      </c>
      <c r="Y4343">
        <v>1</v>
      </c>
      <c r="Z4343">
        <v>6.8506488762487495E-4</v>
      </c>
      <c r="AA4343">
        <v>1</v>
      </c>
      <c r="AB4343">
        <v>4.5999999999990401E-4</v>
      </c>
      <c r="AC4343">
        <v>9.8291400920677997E-4</v>
      </c>
      <c r="AD4343">
        <v>-9.8291400920677997E-4</v>
      </c>
      <c r="AE4343">
        <v>0</v>
      </c>
      <c r="AF4343">
        <v>1.0905199999999999</v>
      </c>
      <c r="AG4343">
        <v>1.0920300000000001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f t="shared" si="336"/>
        <v>-1</v>
      </c>
      <c r="AO4343">
        <f t="shared" si="337"/>
        <v>0</v>
      </c>
      <c r="AP4343">
        <f t="shared" si="338"/>
        <v>-1.2363486678176761E-2</v>
      </c>
      <c r="AQ4343">
        <f t="shared" si="339"/>
        <v>-1.2363486678176761E-2</v>
      </c>
      <c r="AR4343">
        <f t="shared" si="335"/>
        <v>0</v>
      </c>
    </row>
    <row r="4344" spans="1:44" x14ac:dyDescent="0.35">
      <c r="A4344">
        <v>1.0921400000000001</v>
      </c>
      <c r="B4344">
        <v>1.0929599999999999</v>
      </c>
      <c r="C4344">
        <v>1.0920399999999999</v>
      </c>
      <c r="D4344">
        <v>1.09243</v>
      </c>
      <c r="E4344">
        <v>1.0925</v>
      </c>
      <c r="F4344">
        <v>1.09236</v>
      </c>
      <c r="G4344">
        <v>2.5634218159395602E-4</v>
      </c>
      <c r="H4344">
        <v>50000</v>
      </c>
      <c r="I4344">
        <v>1.09084107254545</v>
      </c>
      <c r="J4344">
        <v>1.0906609831037</v>
      </c>
      <c r="K4344">
        <v>1.80089441750075E-4</v>
      </c>
      <c r="L4344">
        <v>1</v>
      </c>
      <c r="M4344">
        <v>3.8786317506622699E-4</v>
      </c>
      <c r="N4344" s="1">
        <v>9.3080208965087106E-5</v>
      </c>
      <c r="O4344">
        <v>2.9478296610114E-4</v>
      </c>
      <c r="P4344" s="2">
        <v>1</v>
      </c>
      <c r="Q4344">
        <v>63.4000693606122</v>
      </c>
      <c r="R4344">
        <v>1</v>
      </c>
      <c r="S4344">
        <v>77.570641761259907</v>
      </c>
      <c r="T4344">
        <v>1</v>
      </c>
      <c r="U4344">
        <v>0</v>
      </c>
      <c r="V4344">
        <v>1.0915829127608201</v>
      </c>
      <c r="W4344">
        <v>1.09082194444444</v>
      </c>
      <c r="X4344">
        <v>2.8995262846431803E-4</v>
      </c>
      <c r="Y4344">
        <v>1</v>
      </c>
      <c r="Z4344">
        <v>7.6096831637673102E-4</v>
      </c>
      <c r="AA4344">
        <v>1</v>
      </c>
      <c r="AB4344">
        <v>2.8999999999990101E-4</v>
      </c>
      <c r="AC4344">
        <v>9.8233845923125906E-4</v>
      </c>
      <c r="AD4344">
        <v>-9.8233845923125906E-4</v>
      </c>
      <c r="AE4344">
        <v>0</v>
      </c>
      <c r="AF4344">
        <v>1.0905199999999999</v>
      </c>
      <c r="AG4344">
        <v>1.0920300000000001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f t="shared" si="336"/>
        <v>-1</v>
      </c>
      <c r="AO4344">
        <f t="shared" si="337"/>
        <v>0</v>
      </c>
      <c r="AP4344">
        <f t="shared" si="338"/>
        <v>-7.6902654478186805E-3</v>
      </c>
      <c r="AQ4344">
        <f t="shared" si="339"/>
        <v>-2.0053752125995441E-2</v>
      </c>
      <c r="AR4344">
        <f t="shared" si="335"/>
        <v>0</v>
      </c>
    </row>
    <row r="4345" spans="1:44" x14ac:dyDescent="0.35">
      <c r="A4345">
        <v>1.09243</v>
      </c>
      <c r="B4345">
        <v>1.0927</v>
      </c>
      <c r="C4345">
        <v>1.09205</v>
      </c>
      <c r="D4345">
        <v>1.09205</v>
      </c>
      <c r="E4345">
        <v>1.09213</v>
      </c>
      <c r="F4345">
        <v>1.0919700000000001</v>
      </c>
      <c r="G4345">
        <v>-3.47908888003505E-4</v>
      </c>
      <c r="H4345">
        <v>50000</v>
      </c>
      <c r="I4345">
        <v>1.09088848146523</v>
      </c>
      <c r="J4345">
        <v>1.09067480416734</v>
      </c>
      <c r="K4345">
        <v>2.13677297891567E-4</v>
      </c>
      <c r="L4345">
        <v>1</v>
      </c>
      <c r="M4345">
        <v>3.9045521117997401E-4</v>
      </c>
      <c r="N4345" s="1">
        <v>6.3781496719222399E-5</v>
      </c>
      <c r="O4345">
        <v>3.2667371446075101E-4</v>
      </c>
      <c r="P4345" s="2">
        <v>1</v>
      </c>
      <c r="Q4345">
        <v>58.203762855678697</v>
      </c>
      <c r="R4345">
        <v>1</v>
      </c>
      <c r="S4345">
        <v>59.894830153641998</v>
      </c>
      <c r="T4345">
        <v>1</v>
      </c>
      <c r="U4345">
        <v>0</v>
      </c>
      <c r="V4345">
        <v>1.0916496395092701</v>
      </c>
      <c r="W4345">
        <v>1.09087611111111</v>
      </c>
      <c r="X4345">
        <v>2.6043267908049101E-4</v>
      </c>
      <c r="Y4345">
        <v>1</v>
      </c>
      <c r="Z4345">
        <v>7.7352839816424701E-4</v>
      </c>
      <c r="AA4345">
        <v>1</v>
      </c>
      <c r="AB4345">
        <v>-3.8000000000004599E-4</v>
      </c>
      <c r="AC4345">
        <v>9.832307650667429E-4</v>
      </c>
      <c r="AD4345">
        <v>-9.832307650667429E-4</v>
      </c>
      <c r="AE4345">
        <v>0</v>
      </c>
      <c r="AF4345">
        <v>1.0905199999999999</v>
      </c>
      <c r="AG4345">
        <v>1.0920300000000001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f t="shared" si="336"/>
        <v>-1</v>
      </c>
      <c r="AO4345">
        <f t="shared" si="337"/>
        <v>0</v>
      </c>
      <c r="AP4345">
        <f t="shared" si="338"/>
        <v>1.043726664010515E-2</v>
      </c>
      <c r="AQ4345">
        <f t="shared" si="339"/>
        <v>-9.6164854858902908E-3</v>
      </c>
      <c r="AR4345">
        <f t="shared" si="335"/>
        <v>0</v>
      </c>
    </row>
    <row r="4346" spans="1:44" x14ac:dyDescent="0.35">
      <c r="A4346">
        <v>1.09206</v>
      </c>
      <c r="B4346">
        <v>1.09229</v>
      </c>
      <c r="C4346">
        <v>1.0914299999999999</v>
      </c>
      <c r="D4346">
        <v>1.0915999999999999</v>
      </c>
      <c r="E4346">
        <v>1.09168</v>
      </c>
      <c r="F4346">
        <v>1.09152</v>
      </c>
      <c r="G4346">
        <v>-4.1215396823681598E-4</v>
      </c>
      <c r="H4346">
        <v>50000</v>
      </c>
      <c r="I4346">
        <v>1.09091638415287</v>
      </c>
      <c r="J4346">
        <v>1.09068401009602</v>
      </c>
      <c r="K4346">
        <v>2.3237405684617399E-4</v>
      </c>
      <c r="L4346">
        <v>1</v>
      </c>
      <c r="M4346">
        <v>3.2530907083261302E-4</v>
      </c>
      <c r="N4346" s="1">
        <v>-9.0976241875887799E-7</v>
      </c>
      <c r="O4346">
        <v>3.2621883325137201E-4</v>
      </c>
      <c r="P4346" s="2">
        <v>-1</v>
      </c>
      <c r="Q4346">
        <v>52.666091941509698</v>
      </c>
      <c r="R4346">
        <v>1</v>
      </c>
      <c r="S4346">
        <v>44.787759839979799</v>
      </c>
      <c r="T4346">
        <v>-1</v>
      </c>
      <c r="U4346">
        <v>0</v>
      </c>
      <c r="V4346">
        <v>1.0916425481508001</v>
      </c>
      <c r="W4346">
        <v>1.09090222222222</v>
      </c>
      <c r="X4346">
        <v>1.5456422502957399E-4</v>
      </c>
      <c r="Y4346">
        <v>1</v>
      </c>
      <c r="Z4346">
        <v>7.4032592858519399E-4</v>
      </c>
      <c r="AA4346">
        <v>1</v>
      </c>
      <c r="AB4346">
        <v>-4.6000000000012697E-4</v>
      </c>
      <c r="AC4346">
        <v>9.8430825322849691E-4</v>
      </c>
      <c r="AD4346">
        <v>-9.8430825322849691E-4</v>
      </c>
      <c r="AE4346">
        <v>0</v>
      </c>
      <c r="AF4346">
        <v>1.0905199999999999</v>
      </c>
      <c r="AG4346">
        <v>1.0920300000000001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f t="shared" si="336"/>
        <v>-1</v>
      </c>
      <c r="AO4346">
        <f t="shared" si="337"/>
        <v>0</v>
      </c>
      <c r="AP4346">
        <f t="shared" si="338"/>
        <v>1.236461904710448E-2</v>
      </c>
      <c r="AQ4346">
        <f t="shared" si="339"/>
        <v>2.7481335612141895E-3</v>
      </c>
      <c r="AR4346">
        <f t="shared" si="335"/>
        <v>-2</v>
      </c>
    </row>
    <row r="4347" spans="1:44" x14ac:dyDescent="0.35">
      <c r="A4347">
        <v>1.0915999999999999</v>
      </c>
      <c r="B4347">
        <v>1.0924799999999999</v>
      </c>
      <c r="C4347">
        <v>1.09158</v>
      </c>
      <c r="D4347">
        <v>1.09232</v>
      </c>
      <c r="E4347">
        <v>1.0924100000000001</v>
      </c>
      <c r="F4347">
        <v>1.0922400000000001</v>
      </c>
      <c r="G4347">
        <v>6.5936483578685299E-4</v>
      </c>
      <c r="H4347">
        <v>50000</v>
      </c>
      <c r="I4347">
        <v>1.0909714279115801</v>
      </c>
      <c r="J4347">
        <v>1.0907002886025301</v>
      </c>
      <c r="K4347">
        <v>2.7113930904976098E-4</v>
      </c>
      <c r="L4347">
        <v>1</v>
      </c>
      <c r="M4347">
        <v>3.6721969743891398E-4</v>
      </c>
      <c r="N4347" s="1">
        <v>2.7333909458361201E-5</v>
      </c>
      <c r="O4347">
        <v>3.3988578798055201E-4</v>
      </c>
      <c r="P4347" s="2">
        <v>1</v>
      </c>
      <c r="Q4347">
        <v>59.367045018401299</v>
      </c>
      <c r="R4347">
        <v>1</v>
      </c>
      <c r="S4347">
        <v>63.300793271460897</v>
      </c>
      <c r="T4347">
        <v>1</v>
      </c>
      <c r="U4347">
        <v>1</v>
      </c>
      <c r="V4347">
        <v>1.0917393269864</v>
      </c>
      <c r="W4347">
        <v>1.0909499999999901</v>
      </c>
      <c r="X4347">
        <v>2.0716151583277599E-4</v>
      </c>
      <c r="Y4347">
        <v>1</v>
      </c>
      <c r="Z4347">
        <v>7.8932698640632405E-4</v>
      </c>
      <c r="AA4347">
        <v>1</v>
      </c>
      <c r="AB4347">
        <v>7.2000000000005295E-4</v>
      </c>
      <c r="AC4347">
        <v>9.8100378915854801E-4</v>
      </c>
      <c r="AD4347">
        <v>-9.8100378915854801E-4</v>
      </c>
      <c r="AE4347">
        <v>0</v>
      </c>
      <c r="AF4347">
        <v>1.0905199999999999</v>
      </c>
      <c r="AG4347">
        <v>1.0920300000000001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f t="shared" si="336"/>
        <v>-1</v>
      </c>
      <c r="AO4347">
        <f t="shared" si="337"/>
        <v>0</v>
      </c>
      <c r="AP4347">
        <f t="shared" si="338"/>
        <v>-1.9780945073605588E-2</v>
      </c>
      <c r="AQ4347">
        <f t="shared" si="339"/>
        <v>-1.7032811512391399E-2</v>
      </c>
      <c r="AR4347">
        <f t="shared" si="335"/>
        <v>0</v>
      </c>
    </row>
    <row r="4348" spans="1:44" x14ac:dyDescent="0.35">
      <c r="A4348">
        <v>1.09236</v>
      </c>
      <c r="B4348">
        <v>1.0928</v>
      </c>
      <c r="C4348">
        <v>1.09236</v>
      </c>
      <c r="D4348">
        <v>1.09249</v>
      </c>
      <c r="E4348">
        <v>1.0925800000000001</v>
      </c>
      <c r="F4348">
        <v>1.0924</v>
      </c>
      <c r="G4348">
        <v>1.5561993980544499E-4</v>
      </c>
      <c r="H4348">
        <v>50000</v>
      </c>
      <c r="I4348">
        <v>1.0910309797581901</v>
      </c>
      <c r="J4348">
        <v>1.0907180966761401</v>
      </c>
      <c r="K4348">
        <v>3.1288308204779902E-4</v>
      </c>
      <c r="L4348">
        <v>1</v>
      </c>
      <c r="M4348">
        <v>4.1175812640403798E-4</v>
      </c>
      <c r="N4348" s="1">
        <v>4.7914892282323402E-5</v>
      </c>
      <c r="O4348">
        <v>3.6384323412171402E-4</v>
      </c>
      <c r="P4348" s="2">
        <v>1</v>
      </c>
      <c r="Q4348">
        <v>60.786994443029698</v>
      </c>
      <c r="R4348">
        <v>1</v>
      </c>
      <c r="S4348">
        <v>66.605573920507695</v>
      </c>
      <c r="T4348">
        <v>1</v>
      </c>
      <c r="U4348">
        <v>0</v>
      </c>
      <c r="V4348">
        <v>1.0918465659883401</v>
      </c>
      <c r="W4348">
        <v>1.0909980555555501</v>
      </c>
      <c r="X4348">
        <v>2.5320659317729002E-4</v>
      </c>
      <c r="Y4348">
        <v>1</v>
      </c>
      <c r="Z4348">
        <v>8.48510432792437E-4</v>
      </c>
      <c r="AA4348">
        <v>1</v>
      </c>
      <c r="AB4348">
        <v>1.2999999999996299E-4</v>
      </c>
      <c r="AC4348">
        <v>9.8078892178230892E-4</v>
      </c>
      <c r="AD4348">
        <v>-9.8078892178230892E-4</v>
      </c>
      <c r="AE4348">
        <v>0</v>
      </c>
      <c r="AF4348">
        <v>1.0905199999999999</v>
      </c>
      <c r="AG4348">
        <v>1.0920300000000001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f t="shared" si="336"/>
        <v>-1</v>
      </c>
      <c r="AO4348">
        <f t="shared" si="337"/>
        <v>0</v>
      </c>
      <c r="AP4348">
        <f t="shared" si="338"/>
        <v>-4.6685981941633498E-3</v>
      </c>
      <c r="AQ4348">
        <f t="shared" si="339"/>
        <v>-2.170140970655475E-2</v>
      </c>
      <c r="AR4348">
        <f t="shared" si="335"/>
        <v>0</v>
      </c>
    </row>
    <row r="4349" spans="1:44" x14ac:dyDescent="0.35">
      <c r="A4349">
        <v>1.0924799999999999</v>
      </c>
      <c r="B4349">
        <v>1.09256</v>
      </c>
      <c r="C4349">
        <v>1.0916399999999999</v>
      </c>
      <c r="D4349">
        <v>1.0916999999999999</v>
      </c>
      <c r="E4349">
        <v>1.09178</v>
      </c>
      <c r="F4349">
        <v>1.09162</v>
      </c>
      <c r="G4349">
        <v>-7.2338032355177698E-4</v>
      </c>
      <c r="H4349">
        <v>50000</v>
      </c>
      <c r="I4349">
        <v>1.0910572158461</v>
      </c>
      <c r="J4349">
        <v>1.0907278668584599</v>
      </c>
      <c r="K4349">
        <v>3.2934898763503601E-4</v>
      </c>
      <c r="L4349">
        <v>1</v>
      </c>
      <c r="M4349">
        <v>3.3119422513916403E-4</v>
      </c>
      <c r="N4349" s="1">
        <v>-2.1766005988367E-5</v>
      </c>
      <c r="O4349">
        <v>3.52960231127531E-4</v>
      </c>
      <c r="P4349" s="2">
        <v>-1</v>
      </c>
      <c r="Q4349">
        <v>51.692789912396996</v>
      </c>
      <c r="R4349">
        <v>1</v>
      </c>
      <c r="S4349">
        <v>43.730635498228303</v>
      </c>
      <c r="T4349">
        <v>-1</v>
      </c>
      <c r="U4349">
        <v>0</v>
      </c>
      <c r="V4349">
        <v>1.09182562799001</v>
      </c>
      <c r="W4349">
        <v>1.0910452777777699</v>
      </c>
      <c r="X4349">
        <v>1.3305349208114699E-4</v>
      </c>
      <c r="Y4349">
        <v>1</v>
      </c>
      <c r="Z4349">
        <v>7.8035021223476998E-4</v>
      </c>
      <c r="AA4349">
        <v>1</v>
      </c>
      <c r="AB4349">
        <v>-7.8000000000000205E-4</v>
      </c>
      <c r="AC4349">
        <v>9.8436407713997295E-4</v>
      </c>
      <c r="AD4349">
        <v>-9.8436407713997295E-4</v>
      </c>
      <c r="AE4349">
        <v>0</v>
      </c>
      <c r="AF4349">
        <v>1.0905199999999999</v>
      </c>
      <c r="AG4349">
        <v>1.0929599999999999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f t="shared" si="336"/>
        <v>-1</v>
      </c>
      <c r="AO4349">
        <f t="shared" si="337"/>
        <v>0</v>
      </c>
      <c r="AP4349">
        <f t="shared" si="338"/>
        <v>2.170140970655331E-2</v>
      </c>
      <c r="AQ4349">
        <f t="shared" si="339"/>
        <v>-1.4398204850607499E-15</v>
      </c>
      <c r="AR4349">
        <f t="shared" si="335"/>
        <v>-2</v>
      </c>
    </row>
    <row r="4350" spans="1:44" x14ac:dyDescent="0.35">
      <c r="A4350">
        <v>1.0916999999999999</v>
      </c>
      <c r="B4350">
        <v>1.0918099999999999</v>
      </c>
      <c r="C4350">
        <v>1.0913999999999999</v>
      </c>
      <c r="D4350">
        <v>1.0917399999999999</v>
      </c>
      <c r="E4350">
        <v>1.09182</v>
      </c>
      <c r="F4350">
        <v>1.0916699999999999</v>
      </c>
      <c r="G4350" s="1">
        <v>3.66394313602482E-5</v>
      </c>
      <c r="H4350">
        <v>50000</v>
      </c>
      <c r="I4350">
        <v>1.0910839916952699</v>
      </c>
      <c r="J4350">
        <v>1.0907379378349999</v>
      </c>
      <c r="K4350">
        <v>3.4605386027464202E-4</v>
      </c>
      <c r="L4350">
        <v>1</v>
      </c>
      <c r="M4350">
        <v>2.72791583332709E-4</v>
      </c>
      <c r="N4350" s="1">
        <v>-5.3445765196547497E-5</v>
      </c>
      <c r="O4350">
        <v>3.26237348529257E-4</v>
      </c>
      <c r="P4350" s="2">
        <v>-1</v>
      </c>
      <c r="Q4350">
        <v>52.085988173715798</v>
      </c>
      <c r="R4350">
        <v>1</v>
      </c>
      <c r="S4350">
        <v>44.927721403850498</v>
      </c>
      <c r="T4350">
        <v>-1</v>
      </c>
      <c r="U4350">
        <v>0</v>
      </c>
      <c r="V4350">
        <v>1.09181339542001</v>
      </c>
      <c r="W4350">
        <v>1.09110777777777</v>
      </c>
      <c r="X4350" s="1">
        <v>6.5576575245529498E-5</v>
      </c>
      <c r="Y4350">
        <v>1</v>
      </c>
      <c r="Z4350">
        <v>7.0561764223286895E-4</v>
      </c>
      <c r="AA4350">
        <v>1</v>
      </c>
      <c r="AB4350" s="1">
        <v>4.0000000000039997E-5</v>
      </c>
      <c r="AC4350">
        <v>9.8436258409678105E-4</v>
      </c>
      <c r="AD4350">
        <v>-9.8436258409678105E-4</v>
      </c>
      <c r="AE4350">
        <v>0</v>
      </c>
      <c r="AF4350">
        <v>1.0905199999999999</v>
      </c>
      <c r="AG4350">
        <v>1.0929599999999999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f t="shared" si="336"/>
        <v>-1</v>
      </c>
      <c r="AO4350">
        <f t="shared" si="337"/>
        <v>0</v>
      </c>
      <c r="AP4350">
        <f t="shared" si="338"/>
        <v>-1.099182940807446E-3</v>
      </c>
      <c r="AQ4350">
        <f t="shared" si="339"/>
        <v>-1.0991829408088859E-3</v>
      </c>
      <c r="AR4350">
        <f t="shared" si="335"/>
        <v>-2</v>
      </c>
    </row>
    <row r="4351" spans="1:44" x14ac:dyDescent="0.35">
      <c r="A4351">
        <v>1.09175</v>
      </c>
      <c r="B4351">
        <v>1.09178</v>
      </c>
      <c r="C4351">
        <v>1.09093</v>
      </c>
      <c r="D4351">
        <v>1.09168</v>
      </c>
      <c r="E4351">
        <v>1.09175</v>
      </c>
      <c r="F4351">
        <v>1.0915999999999999</v>
      </c>
      <c r="G4351" s="1">
        <v>-5.4959650470421003E-5</v>
      </c>
      <c r="H4351">
        <v>50000</v>
      </c>
      <c r="I4351">
        <v>1.09110736456997</v>
      </c>
      <c r="J4351">
        <v>1.0907473115878801</v>
      </c>
      <c r="K4351">
        <v>3.6005298208396903E-4</v>
      </c>
      <c r="L4351">
        <v>1</v>
      </c>
      <c r="M4351">
        <v>2.1810705713964899E-4</v>
      </c>
      <c r="N4351" s="1">
        <v>-7.2086860926405403E-5</v>
      </c>
      <c r="O4351">
        <v>2.9019391806605401E-4</v>
      </c>
      <c r="P4351" s="2">
        <v>-1</v>
      </c>
      <c r="Q4351">
        <v>51.406053387339902</v>
      </c>
      <c r="R4351">
        <v>1</v>
      </c>
      <c r="S4351">
        <v>43.204337893612703</v>
      </c>
      <c r="T4351">
        <v>-1</v>
      </c>
      <c r="U4351">
        <v>0</v>
      </c>
      <c r="V4351">
        <v>1.09179433893143</v>
      </c>
      <c r="W4351">
        <v>1.09115916666666</v>
      </c>
      <c r="X4351" s="1">
        <v>1.4446256156430599E-5</v>
      </c>
      <c r="Y4351">
        <v>1</v>
      </c>
      <c r="Z4351">
        <v>6.3517226477105505E-4</v>
      </c>
      <c r="AA4351">
        <v>1</v>
      </c>
      <c r="AB4351" s="1">
        <v>-7.0000000000014495E-5</v>
      </c>
      <c r="AC4351">
        <v>9.8433243542735008E-4</v>
      </c>
      <c r="AD4351">
        <v>-9.8433243542735008E-4</v>
      </c>
      <c r="AE4351">
        <v>0</v>
      </c>
      <c r="AF4351">
        <v>1.0905199999999999</v>
      </c>
      <c r="AG4351">
        <v>1.0929599999999999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f t="shared" si="336"/>
        <v>-1</v>
      </c>
      <c r="AO4351">
        <f t="shared" si="337"/>
        <v>0</v>
      </c>
      <c r="AP4351">
        <f t="shared" si="338"/>
        <v>1.64878951411263E-3</v>
      </c>
      <c r="AQ4351">
        <f t="shared" si="339"/>
        <v>5.4960657330374411E-4</v>
      </c>
      <c r="AR4351">
        <f t="shared" si="335"/>
        <v>-2</v>
      </c>
    </row>
    <row r="4352" spans="1:44" x14ac:dyDescent="0.35">
      <c r="A4352">
        <v>1.09168</v>
      </c>
      <c r="B4352">
        <v>1.09256</v>
      </c>
      <c r="C4352">
        <v>1.09128</v>
      </c>
      <c r="D4352">
        <v>1.09236</v>
      </c>
      <c r="E4352">
        <v>1.0924499999999999</v>
      </c>
      <c r="F4352">
        <v>1.0922700000000001</v>
      </c>
      <c r="G4352">
        <v>6.2269923808424697E-4</v>
      </c>
      <c r="H4352">
        <v>50000</v>
      </c>
      <c r="I4352">
        <v>1.09115648752801</v>
      </c>
      <c r="J4352">
        <v>1.0907633582387499</v>
      </c>
      <c r="K4352">
        <v>3.9312928925738701E-4</v>
      </c>
      <c r="L4352">
        <v>1</v>
      </c>
      <c r="M4352">
        <v>2.6432795665698401E-4</v>
      </c>
      <c r="N4352" s="1">
        <v>-1.7243974272713501E-5</v>
      </c>
      <c r="O4352">
        <v>2.8157193092969801E-4</v>
      </c>
      <c r="P4352" s="2">
        <v>-1</v>
      </c>
      <c r="Q4352">
        <v>58.118599968513898</v>
      </c>
      <c r="R4352">
        <v>1</v>
      </c>
      <c r="S4352">
        <v>63.201409436573201</v>
      </c>
      <c r="T4352">
        <v>1</v>
      </c>
      <c r="U4352">
        <v>0</v>
      </c>
      <c r="V4352">
        <v>1.09187514765551</v>
      </c>
      <c r="W4352">
        <v>1.09122305555555</v>
      </c>
      <c r="X4352" s="1">
        <v>9.8571286876181205E-5</v>
      </c>
      <c r="Y4352">
        <v>1</v>
      </c>
      <c r="Z4352">
        <v>6.5209209996264195E-4</v>
      </c>
      <c r="AA4352">
        <v>1</v>
      </c>
      <c r="AB4352">
        <v>6.8000000000001295E-4</v>
      </c>
      <c r="AC4352">
        <v>9.8499785161022704E-4</v>
      </c>
      <c r="AD4352">
        <v>-9.8499785161022704E-4</v>
      </c>
      <c r="AE4352">
        <v>0</v>
      </c>
      <c r="AF4352">
        <v>1.0905199999999999</v>
      </c>
      <c r="AG4352">
        <v>1.0929599999999999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f t="shared" si="336"/>
        <v>-1</v>
      </c>
      <c r="AO4352">
        <f t="shared" si="337"/>
        <v>0</v>
      </c>
      <c r="AP4352">
        <f t="shared" si="338"/>
        <v>-1.8680977142527408E-2</v>
      </c>
      <c r="AQ4352">
        <f t="shared" si="339"/>
        <v>-1.8131370569223662E-2</v>
      </c>
      <c r="AR4352">
        <f t="shared" si="335"/>
        <v>-2</v>
      </c>
    </row>
    <row r="4353" spans="1:44" x14ac:dyDescent="0.35">
      <c r="A4353">
        <v>1.0923499999999999</v>
      </c>
      <c r="B4353">
        <v>1.0924</v>
      </c>
      <c r="C4353">
        <v>1.09135</v>
      </c>
      <c r="D4353">
        <v>1.09161</v>
      </c>
      <c r="E4353">
        <v>1.0916699999999999</v>
      </c>
      <c r="F4353">
        <v>1.09155</v>
      </c>
      <c r="G4353">
        <v>-6.8682264818920502E-4</v>
      </c>
      <c r="H4353">
        <v>50000</v>
      </c>
      <c r="I4353">
        <v>1.09117427233083</v>
      </c>
      <c r="J4353">
        <v>1.0907717825348799</v>
      </c>
      <c r="K4353">
        <v>4.0248979594870101E-4</v>
      </c>
      <c r="L4353">
        <v>1</v>
      </c>
      <c r="M4353">
        <v>1.93184593554995E-4</v>
      </c>
      <c r="N4353" s="1">
        <v>-5.8924891583134802E-5</v>
      </c>
      <c r="O4353">
        <v>2.5210948513813001E-4</v>
      </c>
      <c r="P4353" s="2">
        <v>-1</v>
      </c>
      <c r="Q4353">
        <v>49.885003077445198</v>
      </c>
      <c r="R4353">
        <v>-1</v>
      </c>
      <c r="S4353">
        <v>42.547968202124203</v>
      </c>
      <c r="T4353">
        <v>-1</v>
      </c>
      <c r="U4353">
        <v>-1</v>
      </c>
      <c r="V4353">
        <v>1.0918372694190099</v>
      </c>
      <c r="W4353">
        <v>1.0912649999999999</v>
      </c>
      <c r="X4353" s="1">
        <v>1.48312324492749E-5</v>
      </c>
      <c r="Y4353">
        <v>1</v>
      </c>
      <c r="Z4353">
        <v>5.7226941901578001E-4</v>
      </c>
      <c r="AA4353">
        <v>1</v>
      </c>
      <c r="AB4353">
        <v>-7.3999999999996204E-4</v>
      </c>
      <c r="AC4353">
        <v>9.8819808978081909E-4</v>
      </c>
      <c r="AD4353">
        <v>-9.8819808978081909E-4</v>
      </c>
      <c r="AE4353">
        <v>0</v>
      </c>
      <c r="AF4353">
        <v>1.0905199999999999</v>
      </c>
      <c r="AG4353">
        <v>1.0929599999999999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f t="shared" si="336"/>
        <v>-1</v>
      </c>
      <c r="AO4353">
        <f t="shared" si="337"/>
        <v>0</v>
      </c>
      <c r="AP4353">
        <f t="shared" si="338"/>
        <v>2.060467944567615E-2</v>
      </c>
      <c r="AQ4353">
        <f t="shared" si="339"/>
        <v>2.4733088764524874E-3</v>
      </c>
      <c r="AR4353">
        <f t="shared" si="335"/>
        <v>-2</v>
      </c>
    </row>
    <row r="4354" spans="1:44" x14ac:dyDescent="0.35">
      <c r="A4354">
        <v>1.09161</v>
      </c>
      <c r="B4354">
        <v>1.09206</v>
      </c>
      <c r="C4354">
        <v>1.0911999999999999</v>
      </c>
      <c r="D4354">
        <v>1.0916600000000001</v>
      </c>
      <c r="E4354">
        <v>1.0917399999999999</v>
      </c>
      <c r="F4354">
        <v>1.09158</v>
      </c>
      <c r="G4354" s="1">
        <v>4.5802855358164499E-5</v>
      </c>
      <c r="H4354">
        <v>50000</v>
      </c>
      <c r="I4354">
        <v>1.09119332047472</v>
      </c>
      <c r="J4354">
        <v>1.09078062051961</v>
      </c>
      <c r="K4354">
        <v>4.1269995510995102E-4</v>
      </c>
      <c r="L4354">
        <v>1</v>
      </c>
      <c r="M4354">
        <v>1.45544143006937E-4</v>
      </c>
      <c r="N4354" s="1">
        <v>-7.1043561420795694E-5</v>
      </c>
      <c r="O4354">
        <v>2.1658770442773201E-4</v>
      </c>
      <c r="P4354" s="2">
        <v>-1</v>
      </c>
      <c r="Q4354">
        <v>50.392568519285298</v>
      </c>
      <c r="R4354">
        <v>1</v>
      </c>
      <c r="S4354">
        <v>44.071042666100801</v>
      </c>
      <c r="T4354">
        <v>-1</v>
      </c>
      <c r="U4354">
        <v>0</v>
      </c>
      <c r="V4354">
        <v>1.09181194521629</v>
      </c>
      <c r="W4354">
        <v>1.09130833333333</v>
      </c>
      <c r="X4354" s="1">
        <v>-2.4181644034948399E-5</v>
      </c>
      <c r="Y4354">
        <v>-1</v>
      </c>
      <c r="Z4354">
        <v>5.0361188296577097E-4</v>
      </c>
      <c r="AA4354">
        <v>1</v>
      </c>
      <c r="AB4354" s="1">
        <v>5.0000000000105502E-5</v>
      </c>
      <c r="AC4354">
        <v>9.876415331383111E-4</v>
      </c>
      <c r="AD4354">
        <v>-9.876415331383111E-4</v>
      </c>
      <c r="AE4354">
        <v>0</v>
      </c>
      <c r="AF4354">
        <v>1.0905199999999999</v>
      </c>
      <c r="AG4354">
        <v>1.0929599999999999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f t="shared" si="336"/>
        <v>-1</v>
      </c>
      <c r="AO4354">
        <f t="shared" si="337"/>
        <v>0</v>
      </c>
      <c r="AP4354">
        <f t="shared" si="338"/>
        <v>-1.374085660744935E-3</v>
      </c>
      <c r="AQ4354">
        <f t="shared" si="339"/>
        <v>1.0992232157075524E-3</v>
      </c>
      <c r="AR4354">
        <f t="shared" si="335"/>
        <v>-2</v>
      </c>
    </row>
    <row r="4355" spans="1:44" x14ac:dyDescent="0.35">
      <c r="A4355">
        <v>1.0916600000000001</v>
      </c>
      <c r="B4355">
        <v>1.0931200000000001</v>
      </c>
      <c r="C4355">
        <v>1.09108</v>
      </c>
      <c r="D4355">
        <v>1.0929199999999999</v>
      </c>
      <c r="E4355">
        <v>1.09301</v>
      </c>
      <c r="F4355">
        <v>1.09284</v>
      </c>
      <c r="G4355">
        <v>1.15353993876949E-3</v>
      </c>
      <c r="H4355">
        <v>50000</v>
      </c>
      <c r="I4355">
        <v>1.0912610333972801</v>
      </c>
      <c r="J4355">
        <v>1.0908019078776201</v>
      </c>
      <c r="K4355">
        <v>4.5912551965598898E-4</v>
      </c>
      <c r="L4355">
        <v>1</v>
      </c>
      <c r="M4355">
        <v>2.7437323569001699E-4</v>
      </c>
      <c r="N4355" s="1">
        <v>3.8523687508189698E-5</v>
      </c>
      <c r="O4355">
        <v>2.35849548181827E-4</v>
      </c>
      <c r="P4355" s="2">
        <v>1</v>
      </c>
      <c r="Q4355">
        <v>61.1377726847182</v>
      </c>
      <c r="R4355">
        <v>1</v>
      </c>
      <c r="S4355">
        <v>69.522275926537702</v>
      </c>
      <c r="T4355">
        <v>1</v>
      </c>
      <c r="U4355">
        <v>1</v>
      </c>
      <c r="V4355">
        <v>1.09197023875682</v>
      </c>
      <c r="W4355">
        <v>1.0914022222222199</v>
      </c>
      <c r="X4355">
        <v>1.65487960364529E-4</v>
      </c>
      <c r="Y4355">
        <v>1</v>
      </c>
      <c r="Z4355">
        <v>5.6801653460536396E-4</v>
      </c>
      <c r="AA4355">
        <v>1</v>
      </c>
      <c r="AB4355">
        <v>1.2599999999998101E-3</v>
      </c>
      <c r="AC4355">
        <v>9.9141902179031597E-4</v>
      </c>
      <c r="AD4355">
        <v>-9.9141902179031597E-4</v>
      </c>
      <c r="AE4355">
        <v>1</v>
      </c>
      <c r="AF4355">
        <v>1.0905199999999999</v>
      </c>
      <c r="AG4355">
        <v>1.0929599999999999</v>
      </c>
      <c r="AH4355">
        <v>1</v>
      </c>
      <c r="AI4355">
        <v>0</v>
      </c>
      <c r="AJ4355">
        <v>1</v>
      </c>
      <c r="AK4355">
        <v>0</v>
      </c>
      <c r="AL4355">
        <v>1</v>
      </c>
      <c r="AM4355">
        <v>0</v>
      </c>
      <c r="AN4355">
        <f t="shared" si="336"/>
        <v>1</v>
      </c>
      <c r="AO4355">
        <f t="shared" si="337"/>
        <v>2</v>
      </c>
      <c r="AP4355">
        <f t="shared" si="338"/>
        <v>-3.4606198163084696E-2</v>
      </c>
      <c r="AQ4355">
        <f t="shared" si="339"/>
        <v>-3.3506974947377144E-2</v>
      </c>
      <c r="AR4355">
        <f t="shared" ref="AR4355:AR4418" si="340">+AN4355+P4355</f>
        <v>2</v>
      </c>
    </row>
    <row r="4356" spans="1:44" x14ac:dyDescent="0.35">
      <c r="A4356">
        <v>1.0929199999999999</v>
      </c>
      <c r="B4356">
        <v>1.0951</v>
      </c>
      <c r="C4356">
        <v>1.0924700000000001</v>
      </c>
      <c r="D4356">
        <v>1.0950200000000001</v>
      </c>
      <c r="E4356">
        <v>1.0950899999999999</v>
      </c>
      <c r="F4356">
        <v>1.09494</v>
      </c>
      <c r="G4356">
        <v>1.91961447284762E-3</v>
      </c>
      <c r="H4356">
        <v>50000</v>
      </c>
      <c r="I4356">
        <v>1.09140844385229</v>
      </c>
      <c r="J4356">
        <v>1.09084387894352</v>
      </c>
      <c r="K4356">
        <v>5.6456490877021504E-4</v>
      </c>
      <c r="L4356">
        <v>1</v>
      </c>
      <c r="M4356">
        <v>6.35679195452043E-4</v>
      </c>
      <c r="N4356">
        <v>2.6655309818014299E-4</v>
      </c>
      <c r="O4356">
        <v>3.6912609727189898E-4</v>
      </c>
      <c r="P4356" s="2">
        <v>1</v>
      </c>
      <c r="Q4356">
        <v>72.06350767248</v>
      </c>
      <c r="R4356">
        <v>1</v>
      </c>
      <c r="S4356">
        <v>84.3547461480631</v>
      </c>
      <c r="T4356">
        <v>1</v>
      </c>
      <c r="U4356">
        <v>0</v>
      </c>
      <c r="V4356">
        <v>1.09240591893442</v>
      </c>
      <c r="W4356">
        <v>1.0915677777777699</v>
      </c>
      <c r="X4356">
        <v>6.1166618723307298E-4</v>
      </c>
      <c r="Y4356">
        <v>1</v>
      </c>
      <c r="Z4356">
        <v>8.3814115664604296E-4</v>
      </c>
      <c r="AA4356">
        <v>1</v>
      </c>
      <c r="AB4356">
        <v>2.1000000000002102E-3</v>
      </c>
      <c r="AC4356">
        <v>9.9817927176728302E-4</v>
      </c>
      <c r="AD4356">
        <v>-9.9817927176728302E-4</v>
      </c>
      <c r="AE4356">
        <v>1</v>
      </c>
      <c r="AF4356">
        <v>1.09093</v>
      </c>
      <c r="AG4356">
        <v>1.0929599999999999</v>
      </c>
      <c r="AH4356">
        <v>0</v>
      </c>
      <c r="AI4356">
        <v>0</v>
      </c>
      <c r="AJ4356">
        <v>1</v>
      </c>
      <c r="AK4356">
        <v>5.9278942983217398E-2</v>
      </c>
      <c r="AL4356">
        <v>0</v>
      </c>
      <c r="AM4356">
        <v>5.7588434185428597E-2</v>
      </c>
      <c r="AN4356">
        <f t="shared" ref="AN4356:AN4419" si="341">+IF(AH4356=0,AN4355,AH4356)</f>
        <v>1</v>
      </c>
      <c r="AO4356">
        <f t="shared" ref="AO4356:AO4419" si="342">+AN4356-AN4355</f>
        <v>0</v>
      </c>
      <c r="AP4356">
        <f t="shared" ref="AP4356:AP4419" si="343">+AN4355*G4356*30</f>
        <v>5.7588434185428604E-2</v>
      </c>
      <c r="AQ4356">
        <f t="shared" ref="AQ4356:AQ4419" si="344">+IF(AP4356=0,0,IF(AO4355&lt;&gt;0,AP4356,AQ4355+AP4356))</f>
        <v>5.7588434185428604E-2</v>
      </c>
      <c r="AR4356">
        <f t="shared" si="340"/>
        <v>2</v>
      </c>
    </row>
    <row r="4357" spans="1:44" x14ac:dyDescent="0.35">
      <c r="A4357">
        <v>1.0950299999999999</v>
      </c>
      <c r="B4357">
        <v>1.09562</v>
      </c>
      <c r="C4357">
        <v>1.0946100000000001</v>
      </c>
      <c r="D4357">
        <v>1.0952</v>
      </c>
      <c r="E4357">
        <v>1.09527</v>
      </c>
      <c r="F4357">
        <v>1.09514</v>
      </c>
      <c r="G4357">
        <v>1.64367050255307E-4</v>
      </c>
      <c r="H4357">
        <v>50000</v>
      </c>
      <c r="I4357">
        <v>1.0915571323286699</v>
      </c>
      <c r="J4357">
        <v>1.09088722343164</v>
      </c>
      <c r="K4357">
        <v>6.6990889702656098E-4</v>
      </c>
      <c r="L4357">
        <v>1</v>
      </c>
      <c r="M4357">
        <v>9.0194241557783796E-4</v>
      </c>
      <c r="N4357">
        <v>3.5521087887062602E-4</v>
      </c>
      <c r="O4357">
        <v>5.4673153670721205E-4</v>
      </c>
      <c r="P4357" s="2">
        <v>1</v>
      </c>
      <c r="Q4357">
        <v>72.774259510767195</v>
      </c>
      <c r="R4357">
        <v>1</v>
      </c>
      <c r="S4357">
        <v>85.130103859784498</v>
      </c>
      <c r="T4357">
        <v>1</v>
      </c>
      <c r="U4357">
        <v>0</v>
      </c>
      <c r="V4357">
        <v>1.09280507337236</v>
      </c>
      <c r="W4357">
        <v>1.0917322222222201</v>
      </c>
      <c r="X4357">
        <v>8.5556152509136396E-4</v>
      </c>
      <c r="Y4357">
        <v>1</v>
      </c>
      <c r="Z4357">
        <v>1.0728511501407699E-3</v>
      </c>
      <c r="AA4357">
        <v>1</v>
      </c>
      <c r="AB4357">
        <v>1.7000000000000299E-4</v>
      </c>
      <c r="AC4357">
        <v>9.9729644134489591E-4</v>
      </c>
      <c r="AD4357">
        <v>-9.9729644134489591E-4</v>
      </c>
      <c r="AE4357">
        <v>0</v>
      </c>
      <c r="AF4357">
        <v>1.09093</v>
      </c>
      <c r="AG4357">
        <v>1.0929599999999999</v>
      </c>
      <c r="AH4357">
        <v>0</v>
      </c>
      <c r="AI4357">
        <v>0</v>
      </c>
      <c r="AJ4357">
        <v>1</v>
      </c>
      <c r="AK4357">
        <v>6.4515158951663903E-2</v>
      </c>
      <c r="AL4357">
        <v>0</v>
      </c>
      <c r="AM4357">
        <v>4.9310115076592297E-3</v>
      </c>
      <c r="AN4357">
        <f t="shared" si="341"/>
        <v>1</v>
      </c>
      <c r="AO4357">
        <f t="shared" si="342"/>
        <v>0</v>
      </c>
      <c r="AP4357">
        <f t="shared" si="343"/>
        <v>4.9310115076592097E-3</v>
      </c>
      <c r="AQ4357">
        <f t="shared" si="344"/>
        <v>6.2519445693087816E-2</v>
      </c>
      <c r="AR4357">
        <f t="shared" si="340"/>
        <v>2</v>
      </c>
    </row>
    <row r="4358" spans="1:44" x14ac:dyDescent="0.35">
      <c r="A4358">
        <v>1.0952</v>
      </c>
      <c r="B4358">
        <v>1.09554</v>
      </c>
      <c r="C4358">
        <v>1.09466</v>
      </c>
      <c r="D4358">
        <v>1.0949599999999999</v>
      </c>
      <c r="E4358">
        <v>1.09504</v>
      </c>
      <c r="F4358">
        <v>1.0948800000000001</v>
      </c>
      <c r="G4358">
        <v>-2.19162071228294E-4</v>
      </c>
      <c r="H4358">
        <v>50000</v>
      </c>
      <c r="I4358">
        <v>1.0916905781196999</v>
      </c>
      <c r="J4358">
        <v>1.09092774857163</v>
      </c>
      <c r="K4358">
        <v>7.6282954807549398E-4</v>
      </c>
      <c r="L4358">
        <v>1</v>
      </c>
      <c r="M4358">
        <v>1.04047312848298E-3</v>
      </c>
      <c r="N4358">
        <v>3.2916106118384999E-4</v>
      </c>
      <c r="O4358">
        <v>7.1131206729913704E-4</v>
      </c>
      <c r="P4358" s="2">
        <v>1</v>
      </c>
      <c r="Q4358">
        <v>70.194667174778601</v>
      </c>
      <c r="R4358">
        <v>1</v>
      </c>
      <c r="S4358">
        <v>78.635027114103096</v>
      </c>
      <c r="T4358">
        <v>1</v>
      </c>
      <c r="U4358">
        <v>0</v>
      </c>
      <c r="V4358">
        <v>1.09311292003345</v>
      </c>
      <c r="W4358">
        <v>1.0918755555555499</v>
      </c>
      <c r="X4358">
        <v>9.0352773917423603E-4</v>
      </c>
      <c r="Y4358">
        <v>1</v>
      </c>
      <c r="Z4358">
        <v>1.2373644778984601E-3</v>
      </c>
      <c r="AA4358">
        <v>1</v>
      </c>
      <c r="AB4358">
        <v>-2.40000000000017E-4</v>
      </c>
      <c r="AC4358">
        <v>9.867263034802501E-4</v>
      </c>
      <c r="AD4358">
        <v>-9.867263034802501E-4</v>
      </c>
      <c r="AE4358">
        <v>0</v>
      </c>
      <c r="AF4358">
        <v>1.09093</v>
      </c>
      <c r="AG4358">
        <v>1.0929599999999999</v>
      </c>
      <c r="AH4358">
        <v>0</v>
      </c>
      <c r="AI4358">
        <v>0</v>
      </c>
      <c r="AJ4358">
        <v>1</v>
      </c>
      <c r="AK4358">
        <v>5.7539077057950402E-2</v>
      </c>
      <c r="AL4358">
        <v>0</v>
      </c>
      <c r="AM4358">
        <v>-6.5748621368488299E-3</v>
      </c>
      <c r="AN4358">
        <f t="shared" si="341"/>
        <v>1</v>
      </c>
      <c r="AO4358">
        <f t="shared" si="342"/>
        <v>0</v>
      </c>
      <c r="AP4358">
        <f t="shared" si="343"/>
        <v>-6.5748621368488204E-3</v>
      </c>
      <c r="AQ4358">
        <f t="shared" si="344"/>
        <v>5.5944583556238998E-2</v>
      </c>
      <c r="AR4358">
        <f t="shared" si="340"/>
        <v>2</v>
      </c>
    </row>
    <row r="4359" spans="1:44" x14ac:dyDescent="0.35">
      <c r="A4359">
        <v>1.0949599999999999</v>
      </c>
      <c r="B4359">
        <v>1.0951</v>
      </c>
      <c r="C4359">
        <v>1.09405</v>
      </c>
      <c r="D4359">
        <v>1.09466</v>
      </c>
      <c r="E4359">
        <v>1.09474</v>
      </c>
      <c r="F4359">
        <v>1.09457</v>
      </c>
      <c r="G4359">
        <v>-2.7402015132957499E-4</v>
      </c>
      <c r="H4359">
        <v>50000</v>
      </c>
      <c r="I4359">
        <v>1.09180702603658</v>
      </c>
      <c r="J4359">
        <v>1.09096488540176</v>
      </c>
      <c r="K4359">
        <v>8.4214063481669E-4</v>
      </c>
      <c r="L4359">
        <v>1</v>
      </c>
      <c r="M4359">
        <v>1.0780105390526501E-3</v>
      </c>
      <c r="N4359">
        <v>2.44465647835677E-4</v>
      </c>
      <c r="O4359">
        <v>8.3354489121697595E-4</v>
      </c>
      <c r="P4359" s="2">
        <v>1</v>
      </c>
      <c r="Q4359">
        <v>66.979614831702506</v>
      </c>
      <c r="R4359">
        <v>1</v>
      </c>
      <c r="S4359">
        <v>70.259257798822404</v>
      </c>
      <c r="T4359">
        <v>1</v>
      </c>
      <c r="U4359">
        <v>0</v>
      </c>
      <c r="V4359">
        <v>1.0933339314572399</v>
      </c>
      <c r="W4359">
        <v>1.0920099999999999</v>
      </c>
      <c r="X4359">
        <v>8.29979650377232E-4</v>
      </c>
      <c r="Y4359">
        <v>1</v>
      </c>
      <c r="Z4359">
        <v>1.3239314572464E-3</v>
      </c>
      <c r="AA4359">
        <v>1</v>
      </c>
      <c r="AB4359">
        <v>-2.9999999999996598E-4</v>
      </c>
      <c r="AC4359">
        <v>8.6290069889970904E-4</v>
      </c>
      <c r="AD4359">
        <v>-8.6290069889970904E-4</v>
      </c>
      <c r="AE4359">
        <v>0</v>
      </c>
      <c r="AF4359">
        <v>1.09093</v>
      </c>
      <c r="AG4359">
        <v>1.0929599999999999</v>
      </c>
      <c r="AH4359">
        <v>0</v>
      </c>
      <c r="AI4359">
        <v>0</v>
      </c>
      <c r="AJ4359">
        <v>1</v>
      </c>
      <c r="AK4359">
        <v>4.8881102171384402E-2</v>
      </c>
      <c r="AL4359">
        <v>0</v>
      </c>
      <c r="AM4359">
        <v>-8.2206045398872593E-3</v>
      </c>
      <c r="AN4359">
        <f t="shared" si="341"/>
        <v>1</v>
      </c>
      <c r="AO4359">
        <f t="shared" si="342"/>
        <v>0</v>
      </c>
      <c r="AP4359">
        <f t="shared" si="343"/>
        <v>-8.2206045398872489E-3</v>
      </c>
      <c r="AQ4359">
        <f t="shared" si="344"/>
        <v>4.7723979016351753E-2</v>
      </c>
      <c r="AR4359">
        <f t="shared" si="340"/>
        <v>2</v>
      </c>
    </row>
    <row r="4360" spans="1:44" x14ac:dyDescent="0.35">
      <c r="A4360">
        <v>1.0946499999999999</v>
      </c>
      <c r="B4360">
        <v>1.09704</v>
      </c>
      <c r="C4360">
        <v>1.0940099999999999</v>
      </c>
      <c r="D4360">
        <v>1.09674</v>
      </c>
      <c r="E4360">
        <v>1.0968199999999999</v>
      </c>
      <c r="F4360">
        <v>1.09666</v>
      </c>
      <c r="G4360">
        <v>1.8983304048865301E-3</v>
      </c>
      <c r="H4360">
        <v>50000</v>
      </c>
      <c r="I4360">
        <v>1.0920004759959201</v>
      </c>
      <c r="J4360">
        <v>1.09102234922861</v>
      </c>
      <c r="K4360">
        <v>9.7812676731856498E-4</v>
      </c>
      <c r="L4360">
        <v>1</v>
      </c>
      <c r="M4360">
        <v>1.35590546492925E-3</v>
      </c>
      <c r="N4360">
        <v>3.4824038247485001E-4</v>
      </c>
      <c r="O4360">
        <v>1.0076650824543999E-3</v>
      </c>
      <c r="P4360" s="2">
        <v>1</v>
      </c>
      <c r="Q4360">
        <v>75.431690691890793</v>
      </c>
      <c r="R4360">
        <v>1</v>
      </c>
      <c r="S4360">
        <v>84.535204901689397</v>
      </c>
      <c r="T4360">
        <v>1</v>
      </c>
      <c r="U4360">
        <v>0</v>
      </c>
      <c r="V4360">
        <v>1.0938205126776299</v>
      </c>
      <c r="W4360">
        <v>1.09218777777777</v>
      </c>
      <c r="X4360">
        <v>1.08967628713574E-3</v>
      </c>
      <c r="Y4360">
        <v>1</v>
      </c>
      <c r="Z4360">
        <v>1.63273489986193E-3</v>
      </c>
      <c r="AA4360">
        <v>1</v>
      </c>
      <c r="AB4360">
        <v>2.0900000000001399E-3</v>
      </c>
      <c r="AC4360">
        <v>8.8383642620273601E-4</v>
      </c>
      <c r="AD4360">
        <v>-8.8383642620273601E-4</v>
      </c>
      <c r="AE4360">
        <v>1</v>
      </c>
      <c r="AF4360">
        <v>1.09093</v>
      </c>
      <c r="AG4360">
        <v>1.0929599999999999</v>
      </c>
      <c r="AH4360">
        <v>0</v>
      </c>
      <c r="AI4360">
        <v>0</v>
      </c>
      <c r="AJ4360">
        <v>1</v>
      </c>
      <c r="AK4360">
        <v>0.110348456864197</v>
      </c>
      <c r="AL4360">
        <v>0</v>
      </c>
      <c r="AM4360">
        <v>5.6949912146595998E-2</v>
      </c>
      <c r="AN4360">
        <f t="shared" si="341"/>
        <v>1</v>
      </c>
      <c r="AO4360">
        <f t="shared" si="342"/>
        <v>0</v>
      </c>
      <c r="AP4360">
        <f t="shared" si="343"/>
        <v>5.69499121465959E-2</v>
      </c>
      <c r="AQ4360">
        <f t="shared" si="344"/>
        <v>0.10467389116294765</v>
      </c>
      <c r="AR4360">
        <f t="shared" si="340"/>
        <v>2</v>
      </c>
    </row>
    <row r="4361" spans="1:44" x14ac:dyDescent="0.35">
      <c r="A4361">
        <v>1.0967199999999999</v>
      </c>
      <c r="B4361">
        <v>1.0972999999999999</v>
      </c>
      <c r="C4361">
        <v>1.0964400000000001</v>
      </c>
      <c r="D4361">
        <v>1.0966800000000001</v>
      </c>
      <c r="E4361">
        <v>1.0967499999999999</v>
      </c>
      <c r="F4361">
        <v>1.0966</v>
      </c>
      <c r="G4361" s="1">
        <v>-5.4709084457018603E-5</v>
      </c>
      <c r="H4361">
        <v>50000</v>
      </c>
      <c r="I4361">
        <v>1.09218398674118</v>
      </c>
      <c r="J4361">
        <v>1.09107864426116</v>
      </c>
      <c r="K4361">
        <v>1.1053424800251399E-3</v>
      </c>
      <c r="L4361">
        <v>1</v>
      </c>
      <c r="M4361">
        <v>1.51712600918685E-3</v>
      </c>
      <c r="N4361">
        <v>3.3964061782163402E-4</v>
      </c>
      <c r="O4361">
        <v>1.17748539136521E-3</v>
      </c>
      <c r="P4361" s="2">
        <v>1</v>
      </c>
      <c r="Q4361">
        <v>74.833106767869893</v>
      </c>
      <c r="R4361">
        <v>1</v>
      </c>
      <c r="S4361">
        <v>83.096949098477197</v>
      </c>
      <c r="T4361">
        <v>1</v>
      </c>
      <c r="U4361">
        <v>0</v>
      </c>
      <c r="V4361">
        <v>1.09422901086654</v>
      </c>
      <c r="W4361">
        <v>1.09236722222222</v>
      </c>
      <c r="X4361">
        <v>1.1634146249386299E-3</v>
      </c>
      <c r="Y4361">
        <v>1</v>
      </c>
      <c r="Z4361">
        <v>1.8617886443259501E-3</v>
      </c>
      <c r="AA4361">
        <v>1</v>
      </c>
      <c r="AB4361" s="1">
        <v>-3.9999999999817898E-5</v>
      </c>
      <c r="AC4361">
        <v>8.7771403617176397E-4</v>
      </c>
      <c r="AD4361">
        <v>-8.7771403617176397E-4</v>
      </c>
      <c r="AE4361">
        <v>0</v>
      </c>
      <c r="AF4361">
        <v>1.09093</v>
      </c>
      <c r="AG4361">
        <v>1.0929599999999999</v>
      </c>
      <c r="AH4361">
        <v>0</v>
      </c>
      <c r="AI4361">
        <v>0</v>
      </c>
      <c r="AJ4361">
        <v>1</v>
      </c>
      <c r="AK4361">
        <v>0.10852756713600201</v>
      </c>
      <c r="AL4361">
        <v>0</v>
      </c>
      <c r="AM4361">
        <v>-1.64127253371055E-3</v>
      </c>
      <c r="AN4361">
        <f t="shared" si="341"/>
        <v>1</v>
      </c>
      <c r="AO4361">
        <f t="shared" si="342"/>
        <v>0</v>
      </c>
      <c r="AP4361">
        <f t="shared" si="343"/>
        <v>-1.641272533710558E-3</v>
      </c>
      <c r="AQ4361">
        <f t="shared" si="344"/>
        <v>0.10303261862923709</v>
      </c>
      <c r="AR4361">
        <f t="shared" si="340"/>
        <v>2</v>
      </c>
    </row>
    <row r="4362" spans="1:44" x14ac:dyDescent="0.35">
      <c r="A4362">
        <v>1.0967</v>
      </c>
      <c r="B4362">
        <v>1.0970200000000001</v>
      </c>
      <c r="C4362">
        <v>1.09606</v>
      </c>
      <c r="D4362">
        <v>1.09701</v>
      </c>
      <c r="E4362">
        <v>1.0970800000000001</v>
      </c>
      <c r="F4362">
        <v>1.09694</v>
      </c>
      <c r="G4362">
        <v>3.0086293185371002E-4</v>
      </c>
      <c r="H4362">
        <v>50000</v>
      </c>
      <c r="I4362">
        <v>1.0923732421631001</v>
      </c>
      <c r="J4362">
        <v>1.0911376627262199</v>
      </c>
      <c r="K4362">
        <v>1.2355794368763501E-3</v>
      </c>
      <c r="L4362">
        <v>1</v>
      </c>
      <c r="M4362">
        <v>1.6438046564559701E-3</v>
      </c>
      <c r="N4362">
        <v>3.1087951006050101E-4</v>
      </c>
      <c r="O4362">
        <v>1.33292514639547E-3</v>
      </c>
      <c r="P4362" s="2">
        <v>1</v>
      </c>
      <c r="Q4362">
        <v>75.969325546805194</v>
      </c>
      <c r="R4362">
        <v>1</v>
      </c>
      <c r="S4362">
        <v>84.867038329661099</v>
      </c>
      <c r="T4362">
        <v>1</v>
      </c>
      <c r="U4362">
        <v>0</v>
      </c>
      <c r="V4362">
        <v>1.09462629502847</v>
      </c>
      <c r="W4362">
        <v>1.0925230555555501</v>
      </c>
      <c r="X4362">
        <v>1.19474622233251E-3</v>
      </c>
      <c r="Y4362">
        <v>1</v>
      </c>
      <c r="Z4362">
        <v>2.1032394729143498E-3</v>
      </c>
      <c r="AA4362">
        <v>1</v>
      </c>
      <c r="AB4362">
        <v>3.1000000000003198E-4</v>
      </c>
      <c r="AC4362">
        <v>8.7004702067291595E-4</v>
      </c>
      <c r="AD4362">
        <v>-8.7004702067291595E-4</v>
      </c>
      <c r="AE4362">
        <v>0</v>
      </c>
      <c r="AF4362">
        <v>1.09093</v>
      </c>
      <c r="AG4362">
        <v>1.0929599999999999</v>
      </c>
      <c r="AH4362">
        <v>0</v>
      </c>
      <c r="AI4362">
        <v>0</v>
      </c>
      <c r="AJ4362">
        <v>1</v>
      </c>
      <c r="AK4362">
        <v>0.118578302927014</v>
      </c>
      <c r="AL4362">
        <v>0</v>
      </c>
      <c r="AM4362">
        <v>9.0258879556113208E-3</v>
      </c>
      <c r="AN4362">
        <f t="shared" si="341"/>
        <v>1</v>
      </c>
      <c r="AO4362">
        <f t="shared" si="342"/>
        <v>0</v>
      </c>
      <c r="AP4362">
        <f t="shared" si="343"/>
        <v>9.0258879556113E-3</v>
      </c>
      <c r="AQ4362">
        <f t="shared" si="344"/>
        <v>0.11205850658484838</v>
      </c>
      <c r="AR4362">
        <f t="shared" si="340"/>
        <v>2</v>
      </c>
    </row>
    <row r="4363" spans="1:44" x14ac:dyDescent="0.35">
      <c r="A4363">
        <v>1.097</v>
      </c>
      <c r="B4363">
        <v>1.0987499999999999</v>
      </c>
      <c r="C4363">
        <v>1.0968599999999999</v>
      </c>
      <c r="D4363">
        <v>1.0987</v>
      </c>
      <c r="E4363">
        <v>1.09877</v>
      </c>
      <c r="F4363">
        <v>1.0986199999999999</v>
      </c>
      <c r="G4363">
        <v>1.5393657028708299E-3</v>
      </c>
      <c r="H4363">
        <v>50000</v>
      </c>
      <c r="I4363">
        <v>1.09262135031356</v>
      </c>
      <c r="J4363">
        <v>1.0912129098632699</v>
      </c>
      <c r="K4363">
        <v>1.4084404502905301E-3</v>
      </c>
      <c r="L4363">
        <v>1</v>
      </c>
      <c r="M4363">
        <v>1.9220864341928899E-3</v>
      </c>
      <c r="N4363">
        <v>3.9277419186494801E-4</v>
      </c>
      <c r="O4363">
        <v>1.52931224232794E-3</v>
      </c>
      <c r="P4363" s="2">
        <v>1</v>
      </c>
      <c r="Q4363">
        <v>80.782788176011906</v>
      </c>
      <c r="R4363">
        <v>1</v>
      </c>
      <c r="S4363">
        <v>90.940339028789296</v>
      </c>
      <c r="T4363">
        <v>1</v>
      </c>
      <c r="U4363">
        <v>0</v>
      </c>
      <c r="V4363">
        <v>1.0952082528815399</v>
      </c>
      <c r="W4363">
        <v>1.0927177777777699</v>
      </c>
      <c r="X4363">
        <v>1.4274445418662701E-3</v>
      </c>
      <c r="Y4363">
        <v>1</v>
      </c>
      <c r="Z4363">
        <v>2.4904751037679801E-3</v>
      </c>
      <c r="AA4363">
        <v>1</v>
      </c>
      <c r="AB4363">
        <v>1.70000000000003E-3</v>
      </c>
      <c r="AC4363">
        <v>8.7268156919469804E-4</v>
      </c>
      <c r="AD4363">
        <v>-8.7268156919469804E-4</v>
      </c>
      <c r="AE4363">
        <v>1</v>
      </c>
      <c r="AF4363">
        <v>1.09093</v>
      </c>
      <c r="AG4363">
        <v>1.0929599999999999</v>
      </c>
      <c r="AH4363">
        <v>0</v>
      </c>
      <c r="AI4363">
        <v>0</v>
      </c>
      <c r="AJ4363">
        <v>1</v>
      </c>
      <c r="AK4363">
        <v>0.17144669644591201</v>
      </c>
      <c r="AL4363">
        <v>0</v>
      </c>
      <c r="AM4363">
        <v>4.6180971086124997E-2</v>
      </c>
      <c r="AN4363">
        <f t="shared" si="341"/>
        <v>1</v>
      </c>
      <c r="AO4363">
        <f t="shared" si="342"/>
        <v>0</v>
      </c>
      <c r="AP4363">
        <f t="shared" si="343"/>
        <v>4.61809710861249E-2</v>
      </c>
      <c r="AQ4363">
        <f t="shared" si="344"/>
        <v>0.15823947767097329</v>
      </c>
      <c r="AR4363">
        <f t="shared" si="340"/>
        <v>2</v>
      </c>
    </row>
    <row r="4364" spans="1:44" x14ac:dyDescent="0.35">
      <c r="A4364">
        <v>1.0987</v>
      </c>
      <c r="B4364">
        <v>1.0991599999999999</v>
      </c>
      <c r="C4364">
        <v>1.09796</v>
      </c>
      <c r="D4364">
        <v>1.09914</v>
      </c>
      <c r="E4364">
        <v>1.0992299999999999</v>
      </c>
      <c r="F4364">
        <v>1.0990599999999999</v>
      </c>
      <c r="G4364">
        <v>4.0039311858748898E-4</v>
      </c>
      <c r="H4364">
        <v>50000</v>
      </c>
      <c r="I4364">
        <v>1.0928769836346</v>
      </c>
      <c r="J4364">
        <v>1.0912917863820499</v>
      </c>
      <c r="K4364">
        <v>1.58519725255334E-3</v>
      </c>
      <c r="L4364">
        <v>1</v>
      </c>
      <c r="M4364">
        <v>2.1377990763462502E-3</v>
      </c>
      <c r="N4364">
        <v>4.05657889345542E-4</v>
      </c>
      <c r="O4364">
        <v>1.73214118700071E-3</v>
      </c>
      <c r="P4364" s="2">
        <v>1</v>
      </c>
      <c r="Q4364">
        <v>81.810430859325805</v>
      </c>
      <c r="R4364">
        <v>1</v>
      </c>
      <c r="S4364">
        <v>91.986927420738596</v>
      </c>
      <c r="T4364">
        <v>1</v>
      </c>
      <c r="U4364">
        <v>0</v>
      </c>
      <c r="V4364">
        <v>1.09576993104132</v>
      </c>
      <c r="W4364">
        <v>1.09292944444444</v>
      </c>
      <c r="X4364">
        <v>1.5507522448368E-3</v>
      </c>
      <c r="Y4364">
        <v>1</v>
      </c>
      <c r="Z4364">
        <v>2.8404865968802901E-3</v>
      </c>
      <c r="AA4364">
        <v>1</v>
      </c>
      <c r="AB4364">
        <v>4.3999999999999497E-4</v>
      </c>
      <c r="AC4364">
        <v>8.7152031913585596E-4</v>
      </c>
      <c r="AD4364">
        <v>-8.7152031913585596E-4</v>
      </c>
      <c r="AE4364">
        <v>0</v>
      </c>
      <c r="AF4364">
        <v>1.09093</v>
      </c>
      <c r="AG4364">
        <v>1.0929599999999999</v>
      </c>
      <c r="AH4364">
        <v>0</v>
      </c>
      <c r="AI4364">
        <v>0</v>
      </c>
      <c r="AJ4364">
        <v>1</v>
      </c>
      <c r="AK4364">
        <v>0.18560272174818701</v>
      </c>
      <c r="AL4364">
        <v>0</v>
      </c>
      <c r="AM4364">
        <v>1.2011793557624601E-2</v>
      </c>
      <c r="AN4364">
        <f t="shared" si="341"/>
        <v>1</v>
      </c>
      <c r="AO4364">
        <f t="shared" si="342"/>
        <v>0</v>
      </c>
      <c r="AP4364">
        <f t="shared" si="343"/>
        <v>1.2011793557624668E-2</v>
      </c>
      <c r="AQ4364">
        <f t="shared" si="344"/>
        <v>0.17025127122859796</v>
      </c>
      <c r="AR4364">
        <f t="shared" si="340"/>
        <v>2</v>
      </c>
    </row>
    <row r="4365" spans="1:44" x14ac:dyDescent="0.35">
      <c r="A4365">
        <v>1.0991599999999999</v>
      </c>
      <c r="B4365">
        <v>1.0992599999999999</v>
      </c>
      <c r="C4365">
        <v>1.0980799999999999</v>
      </c>
      <c r="D4365">
        <v>1.09859</v>
      </c>
      <c r="E4365">
        <v>1.09866</v>
      </c>
      <c r="F4365">
        <v>1.0985199999999999</v>
      </c>
      <c r="G4365">
        <v>-5.0051645241416202E-4</v>
      </c>
      <c r="H4365">
        <v>50000</v>
      </c>
      <c r="I4365">
        <v>1.0931010234920699</v>
      </c>
      <c r="J4365">
        <v>1.09136440542302</v>
      </c>
      <c r="K4365">
        <v>1.73661806904545E-3</v>
      </c>
      <c r="L4365">
        <v>1</v>
      </c>
      <c r="M4365">
        <v>2.1749130844073098E-3</v>
      </c>
      <c r="N4365">
        <v>2.9518126493773201E-4</v>
      </c>
      <c r="O4365">
        <v>1.87973181946958E-3</v>
      </c>
      <c r="P4365" s="2">
        <v>1</v>
      </c>
      <c r="Q4365">
        <v>76.286223258486203</v>
      </c>
      <c r="R4365">
        <v>1</v>
      </c>
      <c r="S4365">
        <v>77.921819233279706</v>
      </c>
      <c r="T4365">
        <v>1</v>
      </c>
      <c r="U4365">
        <v>0</v>
      </c>
      <c r="V4365">
        <v>1.0961727980354199</v>
      </c>
      <c r="W4365">
        <v>1.0931175</v>
      </c>
      <c r="X4365">
        <v>1.4414369551074501E-3</v>
      </c>
      <c r="Y4365">
        <v>1</v>
      </c>
      <c r="Z4365">
        <v>3.0552980354214801E-3</v>
      </c>
      <c r="AA4365">
        <v>1</v>
      </c>
      <c r="AB4365">
        <v>-5.6999999999995899E-4</v>
      </c>
      <c r="AC4365">
        <v>8.7057280574401601E-4</v>
      </c>
      <c r="AD4365">
        <v>-8.7057280574401601E-4</v>
      </c>
      <c r="AE4365">
        <v>0</v>
      </c>
      <c r="AF4365">
        <v>1.09093</v>
      </c>
      <c r="AG4365">
        <v>1.0929599999999999</v>
      </c>
      <c r="AH4365">
        <v>0</v>
      </c>
      <c r="AI4365">
        <v>0</v>
      </c>
      <c r="AJ4365">
        <v>1</v>
      </c>
      <c r="AK4365">
        <v>0.167933301220654</v>
      </c>
      <c r="AL4365">
        <v>0</v>
      </c>
      <c r="AM4365">
        <v>-1.50154935724248E-2</v>
      </c>
      <c r="AN4365">
        <f t="shared" si="341"/>
        <v>1</v>
      </c>
      <c r="AO4365">
        <f t="shared" si="342"/>
        <v>0</v>
      </c>
      <c r="AP4365">
        <f t="shared" si="343"/>
        <v>-1.5015493572424861E-2</v>
      </c>
      <c r="AQ4365">
        <f t="shared" si="344"/>
        <v>0.15523577765617311</v>
      </c>
      <c r="AR4365">
        <f t="shared" si="340"/>
        <v>2</v>
      </c>
    </row>
    <row r="4366" spans="1:44" x14ac:dyDescent="0.35">
      <c r="A4366">
        <v>1.0986</v>
      </c>
      <c r="B4366">
        <v>1.0986</v>
      </c>
      <c r="C4366">
        <v>1.0965400000000001</v>
      </c>
      <c r="D4366">
        <v>1.0966899999999999</v>
      </c>
      <c r="E4366">
        <v>1.09676</v>
      </c>
      <c r="F4366">
        <v>1.0966199999999999</v>
      </c>
      <c r="G4366">
        <v>-1.73098691229973E-3</v>
      </c>
      <c r="H4366">
        <v>50000</v>
      </c>
      <c r="I4366">
        <v>1.09324176766885</v>
      </c>
      <c r="J4366">
        <v>1.0914173964138401</v>
      </c>
      <c r="K4366">
        <v>1.82437125501122E-3</v>
      </c>
      <c r="L4366">
        <v>1</v>
      </c>
      <c r="M4366">
        <v>1.90772272476547E-3</v>
      </c>
      <c r="N4366" s="1">
        <v>1.8660603530591799E-5</v>
      </c>
      <c r="O4366">
        <v>1.88906212123487E-3</v>
      </c>
      <c r="P4366" s="2">
        <v>1</v>
      </c>
      <c r="Q4366">
        <v>60.897183099330398</v>
      </c>
      <c r="R4366">
        <v>1</v>
      </c>
      <c r="S4366">
        <v>46.933379238116601</v>
      </c>
      <c r="T4366">
        <v>-1</v>
      </c>
      <c r="U4366">
        <v>0</v>
      </c>
      <c r="V4366">
        <v>1.09624668403036</v>
      </c>
      <c r="W4366">
        <v>1.0932644444444399</v>
      </c>
      <c r="X4366">
        <v>9.8395974108500496E-4</v>
      </c>
      <c r="Y4366">
        <v>1</v>
      </c>
      <c r="Z4366">
        <v>2.9822395859169198E-3</v>
      </c>
      <c r="AA4366">
        <v>1</v>
      </c>
      <c r="AB4366">
        <v>-1.9100000000000701E-3</v>
      </c>
      <c r="AC4366">
        <v>8.93281748849871E-4</v>
      </c>
      <c r="AD4366">
        <v>-8.93281748849871E-4</v>
      </c>
      <c r="AE4366">
        <v>-1</v>
      </c>
      <c r="AF4366">
        <v>1.09093</v>
      </c>
      <c r="AG4366">
        <v>1.0929599999999999</v>
      </c>
      <c r="AH4366">
        <v>0</v>
      </c>
      <c r="AI4366">
        <v>0</v>
      </c>
      <c r="AJ4366">
        <v>1</v>
      </c>
      <c r="AK4366">
        <v>0.108830848169492</v>
      </c>
      <c r="AL4366">
        <v>0</v>
      </c>
      <c r="AM4366">
        <v>-5.1929607368991999E-2</v>
      </c>
      <c r="AN4366">
        <f t="shared" si="341"/>
        <v>1</v>
      </c>
      <c r="AO4366">
        <f t="shared" si="342"/>
        <v>0</v>
      </c>
      <c r="AP4366">
        <f t="shared" si="343"/>
        <v>-5.1929607368991902E-2</v>
      </c>
      <c r="AQ4366">
        <f t="shared" si="344"/>
        <v>0.1033061702871812</v>
      </c>
      <c r="AR4366">
        <f t="shared" si="340"/>
        <v>2</v>
      </c>
    </row>
    <row r="4367" spans="1:44" x14ac:dyDescent="0.35">
      <c r="A4367">
        <v>1.0967</v>
      </c>
      <c r="B4367">
        <v>1.09704</v>
      </c>
      <c r="C4367">
        <v>1.0955699999999999</v>
      </c>
      <c r="D4367">
        <v>1.09612</v>
      </c>
      <c r="E4367">
        <v>1.0962000000000001</v>
      </c>
      <c r="F4367">
        <v>1.0960399999999999</v>
      </c>
      <c r="G4367">
        <v>-5.1988089514190202E-4</v>
      </c>
      <c r="H4367">
        <v>50000</v>
      </c>
      <c r="I4367">
        <v>1.09335463952497</v>
      </c>
      <c r="J4367">
        <v>1.0914641884893199</v>
      </c>
      <c r="K4367">
        <v>1.89045103565055E-3</v>
      </c>
      <c r="L4367">
        <v>1</v>
      </c>
      <c r="M4367">
        <v>1.6054119103769901E-3</v>
      </c>
      <c r="N4367">
        <v>-1.8910014057192101E-4</v>
      </c>
      <c r="O4367">
        <v>1.7945120509489101E-3</v>
      </c>
      <c r="P4367" s="2">
        <v>-1</v>
      </c>
      <c r="Q4367">
        <v>57.1503230730154</v>
      </c>
      <c r="R4367">
        <v>1</v>
      </c>
      <c r="S4367">
        <v>40.8424484130447</v>
      </c>
      <c r="T4367">
        <v>-1</v>
      </c>
      <c r="U4367">
        <v>0</v>
      </c>
      <c r="V4367">
        <v>1.09622858631173</v>
      </c>
      <c r="W4367">
        <v>1.0933900000000001</v>
      </c>
      <c r="X4367">
        <v>5.8014130323469305E-4</v>
      </c>
      <c r="Y4367">
        <v>1</v>
      </c>
      <c r="Z4367">
        <v>2.8385863117381602E-3</v>
      </c>
      <c r="AA4367">
        <v>1</v>
      </c>
      <c r="AB4367">
        <v>-5.8000000000002396E-4</v>
      </c>
      <c r="AC4367">
        <v>8.9356738227548802E-4</v>
      </c>
      <c r="AD4367">
        <v>-8.9356738227548802E-4</v>
      </c>
      <c r="AE4367">
        <v>0</v>
      </c>
      <c r="AF4367">
        <v>1.09093</v>
      </c>
      <c r="AG4367">
        <v>1.0929599999999999</v>
      </c>
      <c r="AH4367">
        <v>0</v>
      </c>
      <c r="AI4367">
        <v>1</v>
      </c>
      <c r="AJ4367">
        <v>0</v>
      </c>
      <c r="AK4367">
        <v>9.1671211299545197E-2</v>
      </c>
      <c r="AL4367">
        <v>-1</v>
      </c>
      <c r="AM4367">
        <v>-1.5596426854257E-2</v>
      </c>
      <c r="AN4367">
        <f t="shared" si="341"/>
        <v>1</v>
      </c>
      <c r="AO4367">
        <f t="shared" si="342"/>
        <v>0</v>
      </c>
      <c r="AP4367">
        <f t="shared" si="343"/>
        <v>-1.5596426854257061E-2</v>
      </c>
      <c r="AQ4367">
        <f t="shared" si="344"/>
        <v>8.7709743432924134E-2</v>
      </c>
      <c r="AR4367">
        <f t="shared" si="340"/>
        <v>0</v>
      </c>
    </row>
    <row r="4368" spans="1:44" x14ac:dyDescent="0.35">
      <c r="A4368">
        <v>1.09612</v>
      </c>
      <c r="B4368">
        <v>1.0969500000000001</v>
      </c>
      <c r="C4368">
        <v>1.0941700000000001</v>
      </c>
      <c r="D4368">
        <v>1.0944799999999999</v>
      </c>
      <c r="E4368">
        <v>1.09456</v>
      </c>
      <c r="F4368">
        <v>1.0944100000000001</v>
      </c>
      <c r="G4368">
        <v>-1.49730695370844E-3</v>
      </c>
      <c r="H4368">
        <v>50000</v>
      </c>
      <c r="I4368">
        <v>1.09339877130831</v>
      </c>
      <c r="J4368">
        <v>1.0914941965640499</v>
      </c>
      <c r="K4368">
        <v>1.90457474425187E-3</v>
      </c>
      <c r="L4368">
        <v>1</v>
      </c>
      <c r="M4368">
        <v>1.1438706898927399E-3</v>
      </c>
      <c r="N4368">
        <v>-4.3376090737078202E-4</v>
      </c>
      <c r="O4368">
        <v>1.57763159726352E-3</v>
      </c>
      <c r="P4368" s="2">
        <v>-1</v>
      </c>
      <c r="Q4368">
        <v>47.953787089385699</v>
      </c>
      <c r="R4368">
        <v>-1</v>
      </c>
      <c r="S4368">
        <v>27.8456127651204</v>
      </c>
      <c r="T4368">
        <v>-1</v>
      </c>
      <c r="U4368">
        <v>-1</v>
      </c>
      <c r="V4368">
        <v>1.0959787882672001</v>
      </c>
      <c r="W4368">
        <v>1.0934611111111101</v>
      </c>
      <c r="X4368" s="1">
        <v>5.0234320915887303E-5</v>
      </c>
      <c r="Y4368">
        <v>1</v>
      </c>
      <c r="Z4368">
        <v>2.5176771560933E-3</v>
      </c>
      <c r="AA4368">
        <v>1</v>
      </c>
      <c r="AB4368">
        <v>-1.64000000000008E-3</v>
      </c>
      <c r="AC4368">
        <v>9.0570749174668304E-4</v>
      </c>
      <c r="AD4368">
        <v>-9.0570749174668304E-4</v>
      </c>
      <c r="AE4368">
        <v>-1</v>
      </c>
      <c r="AF4368">
        <v>1.09093</v>
      </c>
      <c r="AG4368">
        <v>1.0929599999999999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f t="shared" si="341"/>
        <v>1</v>
      </c>
      <c r="AO4368">
        <f t="shared" si="342"/>
        <v>0</v>
      </c>
      <c r="AP4368">
        <f t="shared" si="343"/>
        <v>-4.4919208611253203E-2</v>
      </c>
      <c r="AQ4368">
        <f t="shared" si="344"/>
        <v>4.2790534821670931E-2</v>
      </c>
      <c r="AR4368">
        <f t="shared" si="340"/>
        <v>0</v>
      </c>
    </row>
    <row r="4369" spans="1:44" x14ac:dyDescent="0.35">
      <c r="A4369">
        <v>1.0944799999999999</v>
      </c>
      <c r="B4369">
        <v>1.0960300000000001</v>
      </c>
      <c r="C4369">
        <v>1.09443</v>
      </c>
      <c r="D4369">
        <v>1.0952999999999999</v>
      </c>
      <c r="E4369">
        <v>1.09538</v>
      </c>
      <c r="F4369">
        <v>1.09521</v>
      </c>
      <c r="G4369">
        <v>7.4893371784230905E-4</v>
      </c>
      <c r="H4369">
        <v>50000</v>
      </c>
      <c r="I4369">
        <v>1.09347332929622</v>
      </c>
      <c r="J4369">
        <v>1.09153206525496</v>
      </c>
      <c r="K4369">
        <v>1.9412640412563801E-3</v>
      </c>
      <c r="L4369">
        <v>1</v>
      </c>
      <c r="M4369">
        <v>9.0209668167373603E-4</v>
      </c>
      <c r="N4369">
        <v>-4.5035661039319401E-4</v>
      </c>
      <c r="O4369">
        <v>1.3524532920669301E-3</v>
      </c>
      <c r="P4369" s="2">
        <v>-1</v>
      </c>
      <c r="Q4369">
        <v>52.126626993503699</v>
      </c>
      <c r="R4369">
        <v>1</v>
      </c>
      <c r="S4369">
        <v>39.815510875158999</v>
      </c>
      <c r="T4369">
        <v>-1</v>
      </c>
      <c r="U4369">
        <v>0</v>
      </c>
      <c r="V4369">
        <v>1.0958818185147401</v>
      </c>
      <c r="W4369">
        <v>1.0935583333333301</v>
      </c>
      <c r="X4369">
        <v>-1.1028257597889199E-4</v>
      </c>
      <c r="Y4369">
        <v>-1</v>
      </c>
      <c r="Z4369">
        <v>2.3234851814133402E-3</v>
      </c>
      <c r="AA4369">
        <v>1</v>
      </c>
      <c r="AB4369">
        <v>8.2000000000004205E-4</v>
      </c>
      <c r="AC4369">
        <v>9.0879854086524305E-4</v>
      </c>
      <c r="AD4369">
        <v>-9.0879854086524305E-4</v>
      </c>
      <c r="AE4369">
        <v>0</v>
      </c>
      <c r="AF4369">
        <v>1.09093</v>
      </c>
      <c r="AG4369">
        <v>1.0929599999999999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f t="shared" si="341"/>
        <v>1</v>
      </c>
      <c r="AO4369">
        <f t="shared" si="342"/>
        <v>0</v>
      </c>
      <c r="AP4369">
        <f t="shared" si="343"/>
        <v>2.2468011535269273E-2</v>
      </c>
      <c r="AQ4369">
        <f t="shared" si="344"/>
        <v>6.52585463569402E-2</v>
      </c>
      <c r="AR4369">
        <f t="shared" si="340"/>
        <v>0</v>
      </c>
    </row>
    <row r="4370" spans="1:44" x14ac:dyDescent="0.35">
      <c r="A4370">
        <v>1.0952999999999999</v>
      </c>
      <c r="B4370">
        <v>1.0972</v>
      </c>
      <c r="C4370">
        <v>1.0952999999999999</v>
      </c>
      <c r="D4370">
        <v>1.0971200000000001</v>
      </c>
      <c r="E4370">
        <v>1.0972</v>
      </c>
      <c r="F4370">
        <v>1.09704</v>
      </c>
      <c r="G4370">
        <v>1.66026620635362E-3</v>
      </c>
      <c r="H4370">
        <v>50000</v>
      </c>
      <c r="I4370">
        <v>1.09361633599048</v>
      </c>
      <c r="J4370">
        <v>1.09158766659571</v>
      </c>
      <c r="K4370">
        <v>2.0286693947755199E-3</v>
      </c>
      <c r="L4370">
        <v>1</v>
      </c>
      <c r="M4370">
        <v>9.5191108633363398E-4</v>
      </c>
      <c r="N4370">
        <v>-2.6702813715552998E-4</v>
      </c>
      <c r="O4370">
        <v>1.21893922348916E-3</v>
      </c>
      <c r="P4370" s="2">
        <v>-1</v>
      </c>
      <c r="Q4370">
        <v>59.864041593531397</v>
      </c>
      <c r="R4370">
        <v>1</v>
      </c>
      <c r="S4370">
        <v>58.784848308942301</v>
      </c>
      <c r="T4370">
        <v>1</v>
      </c>
      <c r="U4370">
        <v>0</v>
      </c>
      <c r="V4370">
        <v>1.0960587015840599</v>
      </c>
      <c r="W4370">
        <v>1.0937113888888801</v>
      </c>
      <c r="X4370">
        <v>1.1000151330042801E-4</v>
      </c>
      <c r="Y4370">
        <v>1</v>
      </c>
      <c r="Z4370">
        <v>2.3473126951796199E-3</v>
      </c>
      <c r="AA4370">
        <v>1</v>
      </c>
      <c r="AB4370">
        <v>1.8200000000001501E-3</v>
      </c>
      <c r="AC4370">
        <v>9.0031686341280205E-4</v>
      </c>
      <c r="AD4370">
        <v>-9.0031686341280205E-4</v>
      </c>
      <c r="AE4370">
        <v>1</v>
      </c>
      <c r="AF4370">
        <v>1.09093</v>
      </c>
      <c r="AG4370">
        <v>1.0992599999999999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f t="shared" si="341"/>
        <v>1</v>
      </c>
      <c r="AO4370">
        <f t="shared" si="342"/>
        <v>0</v>
      </c>
      <c r="AP4370">
        <f t="shared" si="343"/>
        <v>4.9807986190608604E-2</v>
      </c>
      <c r="AQ4370">
        <f t="shared" si="344"/>
        <v>0.11506653254754881</v>
      </c>
      <c r="AR4370">
        <f t="shared" si="340"/>
        <v>0</v>
      </c>
    </row>
    <row r="4371" spans="1:44" x14ac:dyDescent="0.35">
      <c r="A4371">
        <v>1.0971</v>
      </c>
      <c r="B4371">
        <v>1.09829</v>
      </c>
      <c r="C4371">
        <v>1.0968100000000001</v>
      </c>
      <c r="D4371">
        <v>1.09728</v>
      </c>
      <c r="E4371">
        <v>1.0973599999999999</v>
      </c>
      <c r="F4371">
        <v>1.09721</v>
      </c>
      <c r="G4371">
        <v>1.45825738501077E-4</v>
      </c>
      <c r="H4371">
        <v>50000</v>
      </c>
      <c r="I4371">
        <v>1.0937600090888899</v>
      </c>
      <c r="J4371">
        <v>1.09164430672908</v>
      </c>
      <c r="K4371">
        <v>2.1157023598119499E-3</v>
      </c>
      <c r="L4371">
        <v>1</v>
      </c>
      <c r="M4371">
        <v>9.8891296667225005E-4</v>
      </c>
      <c r="N4371">
        <v>-1.5335083787794301E-4</v>
      </c>
      <c r="O4371">
        <v>1.1422638045501901E-3</v>
      </c>
      <c r="P4371" s="2">
        <v>-1</v>
      </c>
      <c r="Q4371">
        <v>60.472473775791201</v>
      </c>
      <c r="R4371">
        <v>1</v>
      </c>
      <c r="S4371">
        <v>60.164582923329903</v>
      </c>
      <c r="T4371">
        <v>1</v>
      </c>
      <c r="U4371">
        <v>0</v>
      </c>
      <c r="V4371">
        <v>1.0962331727863399</v>
      </c>
      <c r="W4371">
        <v>1.09387027777777</v>
      </c>
      <c r="X4371">
        <v>2.5293703438356003E-4</v>
      </c>
      <c r="Y4371">
        <v>1</v>
      </c>
      <c r="Z4371">
        <v>2.3628950085670098E-3</v>
      </c>
      <c r="AA4371">
        <v>1</v>
      </c>
      <c r="AB4371">
        <v>1.8000000000006899E-4</v>
      </c>
      <c r="AC4371">
        <v>9.00044998875062E-4</v>
      </c>
      <c r="AD4371">
        <v>-9.00044998875062E-4</v>
      </c>
      <c r="AE4371">
        <v>0</v>
      </c>
      <c r="AF4371">
        <v>1.09093</v>
      </c>
      <c r="AG4371">
        <v>1.0992599999999999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f t="shared" si="341"/>
        <v>1</v>
      </c>
      <c r="AO4371">
        <f t="shared" si="342"/>
        <v>0</v>
      </c>
      <c r="AP4371">
        <f t="shared" si="343"/>
        <v>4.3747721550323098E-3</v>
      </c>
      <c r="AQ4371">
        <f t="shared" si="344"/>
        <v>0.11944130470258112</v>
      </c>
      <c r="AR4371">
        <f t="shared" si="340"/>
        <v>0</v>
      </c>
    </row>
    <row r="4372" spans="1:44" x14ac:dyDescent="0.35">
      <c r="A4372">
        <v>1.0972900000000001</v>
      </c>
      <c r="B4372">
        <v>1.09744</v>
      </c>
      <c r="C4372">
        <v>1.09636</v>
      </c>
      <c r="D4372">
        <v>1.09735</v>
      </c>
      <c r="E4372">
        <v>1.0974299999999999</v>
      </c>
      <c r="F4372">
        <v>1.09727</v>
      </c>
      <c r="G4372" s="1">
        <v>6.3792074312119706E-5</v>
      </c>
      <c r="H4372">
        <v>50000</v>
      </c>
      <c r="I4372">
        <v>1.0939007930461899</v>
      </c>
      <c r="J4372">
        <v>1.0917010797964499</v>
      </c>
      <c r="K4372">
        <v>2.1997132497377698E-3</v>
      </c>
      <c r="L4372">
        <v>1</v>
      </c>
      <c r="M4372">
        <v>1.00428979182742E-3</v>
      </c>
      <c r="N4372" s="1">
        <v>-9.1982675148510206E-5</v>
      </c>
      <c r="O4372">
        <v>1.0962724669759301E-3</v>
      </c>
      <c r="P4372" s="2">
        <v>-1</v>
      </c>
      <c r="Q4372">
        <v>60.754447828908503</v>
      </c>
      <c r="R4372">
        <v>1</v>
      </c>
      <c r="S4372">
        <v>60.880754689066698</v>
      </c>
      <c r="T4372">
        <v>1</v>
      </c>
      <c r="U4372">
        <v>0</v>
      </c>
      <c r="V4372">
        <v>1.09639271953115</v>
      </c>
      <c r="W4372">
        <v>1.0940438888888799</v>
      </c>
      <c r="X4372">
        <v>3.2996026640841298E-4</v>
      </c>
      <c r="Y4372">
        <v>1</v>
      </c>
      <c r="Z4372">
        <v>2.3488306422636499E-3</v>
      </c>
      <c r="AA4372">
        <v>1</v>
      </c>
      <c r="AB4372" s="1">
        <v>5.9999999999948902E-5</v>
      </c>
      <c r="AC4372">
        <v>8.9890210812969501E-4</v>
      </c>
      <c r="AD4372">
        <v>-8.9890210812969501E-4</v>
      </c>
      <c r="AE4372">
        <v>0</v>
      </c>
      <c r="AF4372">
        <v>1.09093</v>
      </c>
      <c r="AG4372">
        <v>1.0992599999999999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f t="shared" si="341"/>
        <v>1</v>
      </c>
      <c r="AO4372">
        <f t="shared" si="342"/>
        <v>0</v>
      </c>
      <c r="AP4372">
        <f t="shared" si="343"/>
        <v>1.9137622293635911E-3</v>
      </c>
      <c r="AQ4372">
        <f t="shared" si="344"/>
        <v>0.12135506693194471</v>
      </c>
      <c r="AR4372">
        <f t="shared" si="340"/>
        <v>0</v>
      </c>
    </row>
    <row r="4373" spans="1:44" x14ac:dyDescent="0.35">
      <c r="A4373">
        <v>1.0973599999999999</v>
      </c>
      <c r="B4373">
        <v>1.0985</v>
      </c>
      <c r="C4373">
        <v>1.0971599999999999</v>
      </c>
      <c r="D4373">
        <v>1.0983000000000001</v>
      </c>
      <c r="E4373">
        <v>1.09836</v>
      </c>
      <c r="F4373">
        <v>1.0982400000000001</v>
      </c>
      <c r="G4373">
        <v>8.6534744543259904E-4</v>
      </c>
      <c r="H4373">
        <v>50000</v>
      </c>
      <c r="I4373">
        <v>1.09407331096595</v>
      </c>
      <c r="J4373">
        <v>1.0917667406939999</v>
      </c>
      <c r="K4373">
        <v>2.3065702719471302E-3</v>
      </c>
      <c r="L4373">
        <v>1</v>
      </c>
      <c r="M4373">
        <v>1.11962108654672E-3</v>
      </c>
      <c r="N4373" s="1">
        <v>1.55657463805269E-5</v>
      </c>
      <c r="O4373">
        <v>1.1040553401661999E-3</v>
      </c>
      <c r="P4373" s="2">
        <v>1</v>
      </c>
      <c r="Q4373">
        <v>64.479840767322798</v>
      </c>
      <c r="R4373">
        <v>1</v>
      </c>
      <c r="S4373">
        <v>70.0233016995616</v>
      </c>
      <c r="T4373">
        <v>1</v>
      </c>
      <c r="U4373">
        <v>1</v>
      </c>
      <c r="V4373">
        <v>1.0966651881695499</v>
      </c>
      <c r="W4373">
        <v>1.09423111111111</v>
      </c>
      <c r="X4373">
        <v>5.1275315828847002E-4</v>
      </c>
      <c r="Y4373">
        <v>1</v>
      </c>
      <c r="Z4373">
        <v>2.4340770584481098E-3</v>
      </c>
      <c r="AA4373">
        <v>1</v>
      </c>
      <c r="AB4373">
        <v>9.4000000000016195E-4</v>
      </c>
      <c r="AC4373">
        <v>8.9737923134452905E-4</v>
      </c>
      <c r="AD4373">
        <v>-8.9737923134452905E-4</v>
      </c>
      <c r="AE4373">
        <v>1</v>
      </c>
      <c r="AF4373">
        <v>1.0941700000000001</v>
      </c>
      <c r="AG4373">
        <v>1.0992599999999999</v>
      </c>
      <c r="AH4373">
        <v>1</v>
      </c>
      <c r="AI4373">
        <v>0</v>
      </c>
      <c r="AJ4373">
        <v>1</v>
      </c>
      <c r="AK4373">
        <v>0</v>
      </c>
      <c r="AL4373">
        <v>1</v>
      </c>
      <c r="AM4373">
        <v>0</v>
      </c>
      <c r="AN4373">
        <f t="shared" si="341"/>
        <v>1</v>
      </c>
      <c r="AO4373">
        <f t="shared" si="342"/>
        <v>0</v>
      </c>
      <c r="AP4373">
        <f t="shared" si="343"/>
        <v>2.596042336297797E-2</v>
      </c>
      <c r="AQ4373">
        <f t="shared" si="344"/>
        <v>0.14731549029492269</v>
      </c>
      <c r="AR4373">
        <f t="shared" si="340"/>
        <v>2</v>
      </c>
    </row>
    <row r="4374" spans="1:44" x14ac:dyDescent="0.35">
      <c r="A4374">
        <v>1.0983000000000001</v>
      </c>
      <c r="B4374">
        <v>1.0988899999999999</v>
      </c>
      <c r="C4374">
        <v>1.0978699999999999</v>
      </c>
      <c r="D4374">
        <v>1.09856</v>
      </c>
      <c r="E4374">
        <v>1.0986199999999999</v>
      </c>
      <c r="F4374">
        <v>1.09849</v>
      </c>
      <c r="G4374">
        <v>2.36701475026911E-4</v>
      </c>
      <c r="H4374">
        <v>50000</v>
      </c>
      <c r="I4374">
        <v>1.09424925955552</v>
      </c>
      <c r="J4374">
        <v>1.0918343353139599</v>
      </c>
      <c r="K4374">
        <v>2.4149242415574201E-3</v>
      </c>
      <c r="L4374">
        <v>1</v>
      </c>
      <c r="M4374">
        <v>1.21269127298351E-3</v>
      </c>
      <c r="N4374" s="1">
        <v>7.2423955211540095E-5</v>
      </c>
      <c r="O4374">
        <v>1.1402673177719699E-3</v>
      </c>
      <c r="P4374" s="2">
        <v>1</v>
      </c>
      <c r="Q4374">
        <v>65.452172010306001</v>
      </c>
      <c r="R4374">
        <v>1</v>
      </c>
      <c r="S4374">
        <v>72.242598075852797</v>
      </c>
      <c r="T4374">
        <v>1</v>
      </c>
      <c r="U4374">
        <v>0</v>
      </c>
      <c r="V4374">
        <v>1.0969358755739</v>
      </c>
      <c r="W4374">
        <v>1.0944483333333299</v>
      </c>
      <c r="X4374">
        <v>6.2915181165013002E-4</v>
      </c>
      <c r="Y4374">
        <v>1</v>
      </c>
      <c r="Z4374">
        <v>2.4875422405747898E-3</v>
      </c>
      <c r="AA4374">
        <v>1</v>
      </c>
      <c r="AB4374">
        <v>2.5999999999992598E-4</v>
      </c>
      <c r="AC4374">
        <v>8.94855888177573E-4</v>
      </c>
      <c r="AD4374">
        <v>-8.94855888177573E-4</v>
      </c>
      <c r="AE4374">
        <v>0</v>
      </c>
      <c r="AF4374">
        <v>1.0941700000000001</v>
      </c>
      <c r="AG4374">
        <v>1.0992599999999999</v>
      </c>
      <c r="AH4374">
        <v>0</v>
      </c>
      <c r="AI4374">
        <v>0</v>
      </c>
      <c r="AJ4374">
        <v>1</v>
      </c>
      <c r="AK4374">
        <v>7.1263164497858897E-3</v>
      </c>
      <c r="AL4374">
        <v>0</v>
      </c>
      <c r="AM4374">
        <v>7.1010442508073401E-3</v>
      </c>
      <c r="AN4374">
        <f t="shared" si="341"/>
        <v>1</v>
      </c>
      <c r="AO4374">
        <f t="shared" si="342"/>
        <v>0</v>
      </c>
      <c r="AP4374">
        <f t="shared" si="343"/>
        <v>7.1010442508073306E-3</v>
      </c>
      <c r="AQ4374">
        <f t="shared" si="344"/>
        <v>0.15441653454573001</v>
      </c>
      <c r="AR4374">
        <f t="shared" si="340"/>
        <v>2</v>
      </c>
    </row>
    <row r="4375" spans="1:44" x14ac:dyDescent="0.35">
      <c r="A4375">
        <v>1.09856</v>
      </c>
      <c r="B4375">
        <v>1.09945</v>
      </c>
      <c r="C4375">
        <v>1.0983400000000001</v>
      </c>
      <c r="D4375">
        <v>1.0993200000000001</v>
      </c>
      <c r="E4375">
        <v>1.0993999999999999</v>
      </c>
      <c r="F4375">
        <v>1.0992500000000001</v>
      </c>
      <c r="G4375">
        <v>6.9157554579042202E-4</v>
      </c>
      <c r="H4375">
        <v>50000</v>
      </c>
      <c r="I4375">
        <v>1.09444811212197</v>
      </c>
      <c r="J4375">
        <v>1.09190881953969</v>
      </c>
      <c r="K4375">
        <v>2.5392925822757999E-3</v>
      </c>
      <c r="L4375">
        <v>1</v>
      </c>
      <c r="M4375">
        <v>1.3537976417170501E-3</v>
      </c>
      <c r="N4375">
        <v>1.42353549296723E-4</v>
      </c>
      <c r="O4375">
        <v>1.21144409242033E-3</v>
      </c>
      <c r="P4375" s="2">
        <v>1</v>
      </c>
      <c r="Q4375">
        <v>68.208043388588393</v>
      </c>
      <c r="R4375">
        <v>1</v>
      </c>
      <c r="S4375">
        <v>78.152534688095997</v>
      </c>
      <c r="T4375">
        <v>1</v>
      </c>
      <c r="U4375">
        <v>0</v>
      </c>
      <c r="V4375">
        <v>1.0972764647776301</v>
      </c>
      <c r="W4375">
        <v>1.09468305555555</v>
      </c>
      <c r="X4375">
        <v>7.8553151842619597E-4</v>
      </c>
      <c r="Y4375">
        <v>1</v>
      </c>
      <c r="Z4375">
        <v>2.5934092220800601E-3</v>
      </c>
      <c r="AA4375">
        <v>1</v>
      </c>
      <c r="AB4375">
        <v>7.6000000000009296E-4</v>
      </c>
      <c r="AC4375">
        <v>8.7277369878619999E-4</v>
      </c>
      <c r="AD4375">
        <v>-8.7277369878619999E-4</v>
      </c>
      <c r="AE4375">
        <v>0</v>
      </c>
      <c r="AF4375">
        <v>1.0941700000000001</v>
      </c>
      <c r="AG4375">
        <v>1.0992599999999999</v>
      </c>
      <c r="AH4375">
        <v>0</v>
      </c>
      <c r="AI4375">
        <v>0</v>
      </c>
      <c r="AJ4375">
        <v>1</v>
      </c>
      <c r="AK4375">
        <v>2.8239699553231402E-2</v>
      </c>
      <c r="AL4375">
        <v>0</v>
      </c>
      <c r="AM4375">
        <v>2.0747266373712599E-2</v>
      </c>
      <c r="AN4375">
        <f t="shared" si="341"/>
        <v>1</v>
      </c>
      <c r="AO4375">
        <f t="shared" si="342"/>
        <v>0</v>
      </c>
      <c r="AP4375">
        <f t="shared" si="343"/>
        <v>2.0747266373712662E-2</v>
      </c>
      <c r="AQ4375">
        <f t="shared" si="344"/>
        <v>0.17516380091944267</v>
      </c>
      <c r="AR4375">
        <f t="shared" si="340"/>
        <v>2</v>
      </c>
    </row>
    <row r="4376" spans="1:44" x14ac:dyDescent="0.35">
      <c r="A4376">
        <v>1.09934</v>
      </c>
      <c r="B4376">
        <v>1.1004700000000001</v>
      </c>
      <c r="C4376">
        <v>1.0992200000000001</v>
      </c>
      <c r="D4376">
        <v>1.1002000000000001</v>
      </c>
      <c r="E4376">
        <v>1.1002799999999999</v>
      </c>
      <c r="F4376">
        <v>1.1001300000000001</v>
      </c>
      <c r="G4376">
        <v>8.0017462624013696E-4</v>
      </c>
      <c r="H4376">
        <v>50000</v>
      </c>
      <c r="I4376">
        <v>1.09467367635248</v>
      </c>
      <c r="J4376">
        <v>1.0919913188477599</v>
      </c>
      <c r="K4376">
        <v>2.6823575047238901E-3</v>
      </c>
      <c r="L4376">
        <v>1</v>
      </c>
      <c r="M4376">
        <v>1.54177592987769E-3</v>
      </c>
      <c r="N4376">
        <v>2.20221224971575E-4</v>
      </c>
      <c r="O4376">
        <v>1.32155470490612E-3</v>
      </c>
      <c r="P4376" s="2">
        <v>1</v>
      </c>
      <c r="Q4376">
        <v>71.099851407014398</v>
      </c>
      <c r="R4376">
        <v>1</v>
      </c>
      <c r="S4376">
        <v>83.299149722389004</v>
      </c>
      <c r="T4376">
        <v>1</v>
      </c>
      <c r="U4376">
        <v>0</v>
      </c>
      <c r="V4376">
        <v>1.09769411266654</v>
      </c>
      <c r="W4376">
        <v>1.0949313888888801</v>
      </c>
      <c r="X4376">
        <v>9.7543516005593701E-4</v>
      </c>
      <c r="Y4376">
        <v>1</v>
      </c>
      <c r="Z4376">
        <v>2.7627237776557401E-3</v>
      </c>
      <c r="AA4376">
        <v>1</v>
      </c>
      <c r="AB4376">
        <v>8.6000000000008205E-4</v>
      </c>
      <c r="AC4376">
        <v>8.7384796310701403E-4</v>
      </c>
      <c r="AD4376">
        <v>-8.7384796310701403E-4</v>
      </c>
      <c r="AE4376">
        <v>0</v>
      </c>
      <c r="AF4376">
        <v>1.0941700000000001</v>
      </c>
      <c r="AG4376">
        <v>1.0992599999999999</v>
      </c>
      <c r="AH4376">
        <v>0</v>
      </c>
      <c r="AI4376">
        <v>0</v>
      </c>
      <c r="AJ4376">
        <v>1</v>
      </c>
      <c r="AK4376">
        <v>5.3221486311929501E-2</v>
      </c>
      <c r="AL4376">
        <v>0</v>
      </c>
      <c r="AM4376">
        <v>2.4005238787204099E-2</v>
      </c>
      <c r="AN4376">
        <f t="shared" si="341"/>
        <v>1</v>
      </c>
      <c r="AO4376">
        <f t="shared" si="342"/>
        <v>0</v>
      </c>
      <c r="AP4376">
        <f t="shared" si="343"/>
        <v>2.4005238787204109E-2</v>
      </c>
      <c r="AQ4376">
        <f t="shared" si="344"/>
        <v>0.19916903970664679</v>
      </c>
      <c r="AR4376">
        <f t="shared" si="340"/>
        <v>2</v>
      </c>
    </row>
    <row r="4377" spans="1:44" x14ac:dyDescent="0.35">
      <c r="A4377">
        <v>1.10022</v>
      </c>
      <c r="B4377">
        <v>1.1003400000000001</v>
      </c>
      <c r="C4377">
        <v>1.0992999999999999</v>
      </c>
      <c r="D4377">
        <v>1.0997600000000001</v>
      </c>
      <c r="E4377">
        <v>1.0998399999999999</v>
      </c>
      <c r="F4377">
        <v>1.0996900000000001</v>
      </c>
      <c r="G4377">
        <v>-4.0000727819307499E-4</v>
      </c>
      <c r="H4377">
        <v>50000</v>
      </c>
      <c r="I4377">
        <v>1.0948731400249301</v>
      </c>
      <c r="J4377">
        <v>1.09206861915773</v>
      </c>
      <c r="K4377">
        <v>2.8045208672029501E-3</v>
      </c>
      <c r="L4377">
        <v>1</v>
      </c>
      <c r="M4377">
        <v>1.5857651047412799E-3</v>
      </c>
      <c r="N4377">
        <v>1.7614026655677701E-4</v>
      </c>
      <c r="O4377">
        <v>1.40962483818451E-3</v>
      </c>
      <c r="P4377" s="2">
        <v>1</v>
      </c>
      <c r="Q4377">
        <v>67.761241589611402</v>
      </c>
      <c r="R4377">
        <v>1</v>
      </c>
      <c r="S4377">
        <v>72.608843136130702</v>
      </c>
      <c r="T4377">
        <v>1</v>
      </c>
      <c r="U4377">
        <v>0</v>
      </c>
      <c r="V4377">
        <v>1.0979892394284601</v>
      </c>
      <c r="W4377">
        <v>1.09515527777777</v>
      </c>
      <c r="X4377">
        <v>9.5341300762496995E-4</v>
      </c>
      <c r="Y4377">
        <v>1</v>
      </c>
      <c r="Z4377">
        <v>2.83396165068916E-3</v>
      </c>
      <c r="AA4377">
        <v>1</v>
      </c>
      <c r="AB4377">
        <v>-4.5999999999990401E-4</v>
      </c>
      <c r="AC4377">
        <v>8.7544842189243399E-4</v>
      </c>
      <c r="AD4377">
        <v>-8.7544842189243399E-4</v>
      </c>
      <c r="AE4377">
        <v>0</v>
      </c>
      <c r="AF4377">
        <v>1.0941700000000001</v>
      </c>
      <c r="AG4377">
        <v>1.0992599999999999</v>
      </c>
      <c r="AH4377">
        <v>0</v>
      </c>
      <c r="AI4377">
        <v>0</v>
      </c>
      <c r="AJ4377">
        <v>1</v>
      </c>
      <c r="AK4377">
        <v>4.0658130779867602E-2</v>
      </c>
      <c r="AL4377">
        <v>0</v>
      </c>
      <c r="AM4377">
        <v>-1.20002183457922E-2</v>
      </c>
      <c r="AN4377">
        <f t="shared" si="341"/>
        <v>1</v>
      </c>
      <c r="AO4377">
        <f t="shared" si="342"/>
        <v>0</v>
      </c>
      <c r="AP4377">
        <f t="shared" si="343"/>
        <v>-1.2000218345792249E-2</v>
      </c>
      <c r="AQ4377">
        <f t="shared" si="344"/>
        <v>0.18716882136085455</v>
      </c>
      <c r="AR4377">
        <f t="shared" si="340"/>
        <v>2</v>
      </c>
    </row>
    <row r="4378" spans="1:44" x14ac:dyDescent="0.35">
      <c r="A4378">
        <v>1.09978</v>
      </c>
      <c r="B4378">
        <v>1.10165</v>
      </c>
      <c r="C4378">
        <v>1.09971</v>
      </c>
      <c r="D4378">
        <v>1.1014200000000001</v>
      </c>
      <c r="E4378">
        <v>1.1014900000000001</v>
      </c>
      <c r="F4378">
        <v>1.1013500000000001</v>
      </c>
      <c r="G4378">
        <v>1.50828220744924E-3</v>
      </c>
      <c r="H4378">
        <v>50000</v>
      </c>
      <c r="I4378">
        <v>1.0951298796318001</v>
      </c>
      <c r="J4378">
        <v>1.0921616677233199</v>
      </c>
      <c r="K4378">
        <v>2.9682119084735101E-3</v>
      </c>
      <c r="L4378">
        <v>1</v>
      </c>
      <c r="M4378">
        <v>1.8028127010136701E-3</v>
      </c>
      <c r="N4378">
        <v>2.6212524188611101E-4</v>
      </c>
      <c r="O4378">
        <v>1.54068745912756E-3</v>
      </c>
      <c r="P4378" s="2">
        <v>1</v>
      </c>
      <c r="Q4378">
        <v>72.952188848270595</v>
      </c>
      <c r="R4378">
        <v>1</v>
      </c>
      <c r="S4378">
        <v>82.936223472580593</v>
      </c>
      <c r="T4378">
        <v>1</v>
      </c>
      <c r="U4378">
        <v>0</v>
      </c>
      <c r="V4378">
        <v>1.09847934808154</v>
      </c>
      <c r="W4378">
        <v>1.09542527777777</v>
      </c>
      <c r="X4378">
        <v>1.1648777558506099E-3</v>
      </c>
      <c r="Y4378">
        <v>1</v>
      </c>
      <c r="Z4378">
        <v>3.05407030376536E-3</v>
      </c>
      <c r="AA4378">
        <v>1</v>
      </c>
      <c r="AB4378">
        <v>1.64000000000008E-3</v>
      </c>
      <c r="AC4378">
        <v>8.8782184945159599E-4</v>
      </c>
      <c r="AD4378">
        <v>-8.8782184945159599E-4</v>
      </c>
      <c r="AE4378">
        <v>1</v>
      </c>
      <c r="AF4378">
        <v>1.0941700000000001</v>
      </c>
      <c r="AG4378">
        <v>1.0992599999999999</v>
      </c>
      <c r="AH4378">
        <v>0</v>
      </c>
      <c r="AI4378">
        <v>0</v>
      </c>
      <c r="AJ4378">
        <v>1</v>
      </c>
      <c r="AK4378">
        <v>8.8827900785931099E-2</v>
      </c>
      <c r="AL4378">
        <v>0</v>
      </c>
      <c r="AM4378">
        <v>4.52484662234773E-2</v>
      </c>
      <c r="AN4378">
        <f t="shared" si="341"/>
        <v>1</v>
      </c>
      <c r="AO4378">
        <f t="shared" si="342"/>
        <v>0</v>
      </c>
      <c r="AP4378">
        <f t="shared" si="343"/>
        <v>4.5248466223477196E-2</v>
      </c>
      <c r="AQ4378">
        <f t="shared" si="344"/>
        <v>0.23241728758433175</v>
      </c>
      <c r="AR4378">
        <f t="shared" si="340"/>
        <v>2</v>
      </c>
    </row>
    <row r="4379" spans="1:44" x14ac:dyDescent="0.35">
      <c r="A4379">
        <v>1.10144</v>
      </c>
      <c r="B4379">
        <v>1.10484</v>
      </c>
      <c r="C4379">
        <v>1.10042</v>
      </c>
      <c r="D4379">
        <v>1.10294</v>
      </c>
      <c r="E4379">
        <v>1.1030199999999999</v>
      </c>
      <c r="F4379">
        <v>1.1028500000000001</v>
      </c>
      <c r="G4379">
        <v>1.3790853044912501E-3</v>
      </c>
      <c r="H4379">
        <v>50000</v>
      </c>
      <c r="I4379">
        <v>1.0954361588619199</v>
      </c>
      <c r="J4379">
        <v>1.0922689148106499</v>
      </c>
      <c r="K4379">
        <v>3.1672440512688898E-3</v>
      </c>
      <c r="L4379">
        <v>1</v>
      </c>
      <c r="M4379">
        <v>2.1194561993678101E-3</v>
      </c>
      <c r="N4379">
        <v>3.8584582682683497E-4</v>
      </c>
      <c r="O4379">
        <v>1.7336103725409801E-3</v>
      </c>
      <c r="P4379" s="2">
        <v>1</v>
      </c>
      <c r="Q4379">
        <v>76.677340713913694</v>
      </c>
      <c r="R4379">
        <v>1</v>
      </c>
      <c r="S4379">
        <v>88.080161110509195</v>
      </c>
      <c r="T4379">
        <v>1</v>
      </c>
      <c r="U4379">
        <v>0</v>
      </c>
      <c r="V4379">
        <v>1.09911658406989</v>
      </c>
      <c r="W4379">
        <v>1.0957250000000001</v>
      </c>
      <c r="X4379">
        <v>1.47097607398438E-3</v>
      </c>
      <c r="Y4379">
        <v>1</v>
      </c>
      <c r="Z4379">
        <v>3.3915840698939201E-3</v>
      </c>
      <c r="AA4379">
        <v>1</v>
      </c>
      <c r="AB4379">
        <v>1.5000000000000499E-3</v>
      </c>
      <c r="AC4379">
        <v>8.8513594801288499E-4</v>
      </c>
      <c r="AD4379">
        <v>-8.8513594801288499E-4</v>
      </c>
      <c r="AE4379">
        <v>1</v>
      </c>
      <c r="AF4379">
        <v>1.0941700000000001</v>
      </c>
      <c r="AG4379">
        <v>1.0992599999999999</v>
      </c>
      <c r="AH4379">
        <v>0</v>
      </c>
      <c r="AI4379">
        <v>0</v>
      </c>
      <c r="AJ4379">
        <v>1</v>
      </c>
      <c r="AK4379">
        <v>0.134820349951219</v>
      </c>
      <c r="AL4379">
        <v>0</v>
      </c>
      <c r="AM4379">
        <v>4.1372559134737599E-2</v>
      </c>
      <c r="AN4379">
        <f t="shared" si="341"/>
        <v>1</v>
      </c>
      <c r="AO4379">
        <f t="shared" si="342"/>
        <v>0</v>
      </c>
      <c r="AP4379">
        <f t="shared" si="343"/>
        <v>4.1372559134737502E-2</v>
      </c>
      <c r="AQ4379">
        <f t="shared" si="344"/>
        <v>0.27378984671906925</v>
      </c>
      <c r="AR4379">
        <f t="shared" si="340"/>
        <v>2</v>
      </c>
    </row>
    <row r="4380" spans="1:44" x14ac:dyDescent="0.35">
      <c r="A4380">
        <v>1.1029199999999999</v>
      </c>
      <c r="B4380">
        <v>1.1048800000000001</v>
      </c>
      <c r="C4380">
        <v>1.1020300000000001</v>
      </c>
      <c r="D4380">
        <v>1.1048199999999999</v>
      </c>
      <c r="E4380">
        <v>1.1049100000000001</v>
      </c>
      <c r="F4380">
        <v>1.1047199999999999</v>
      </c>
      <c r="G4380">
        <v>1.70308408016352E-3</v>
      </c>
      <c r="H4380">
        <v>50000</v>
      </c>
      <c r="I4380">
        <v>1.0958041526320399</v>
      </c>
      <c r="J4380">
        <v>1.0923938012304499</v>
      </c>
      <c r="K4380">
        <v>3.4103514015948401E-3</v>
      </c>
      <c r="L4380">
        <v>1</v>
      </c>
      <c r="M4380">
        <v>2.5473969315501499E-3</v>
      </c>
      <c r="N4380">
        <v>5.4252437267277595E-4</v>
      </c>
      <c r="O4380">
        <v>2.0048725588773702E-3</v>
      </c>
      <c r="P4380" s="2">
        <v>1</v>
      </c>
      <c r="Q4380">
        <v>80.310771727096594</v>
      </c>
      <c r="R4380">
        <v>1</v>
      </c>
      <c r="S4380">
        <v>91.869491795776995</v>
      </c>
      <c r="T4380">
        <v>1</v>
      </c>
      <c r="U4380">
        <v>0</v>
      </c>
      <c r="V4380">
        <v>1.09993135777419</v>
      </c>
      <c r="W4380">
        <v>1.09606916666666</v>
      </c>
      <c r="X4380">
        <v>1.87264313550405E-3</v>
      </c>
      <c r="Y4380">
        <v>1</v>
      </c>
      <c r="Z4380">
        <v>3.8621911075280499E-3</v>
      </c>
      <c r="AA4380">
        <v>1</v>
      </c>
      <c r="AB4380">
        <v>1.90000000000001E-3</v>
      </c>
      <c r="AC4380">
        <v>9.0093362909840805E-4</v>
      </c>
      <c r="AD4380">
        <v>-9.0093362909840805E-4</v>
      </c>
      <c r="AE4380">
        <v>1</v>
      </c>
      <c r="AF4380">
        <v>1.0941700000000001</v>
      </c>
      <c r="AG4380">
        <v>1.0992599999999999</v>
      </c>
      <c r="AH4380">
        <v>0</v>
      </c>
      <c r="AI4380">
        <v>0</v>
      </c>
      <c r="AJ4380">
        <v>1</v>
      </c>
      <c r="AK4380">
        <v>0.19430792914741099</v>
      </c>
      <c r="AL4380">
        <v>0</v>
      </c>
      <c r="AM4380">
        <v>5.1092522404905603E-2</v>
      </c>
      <c r="AN4380">
        <f t="shared" si="341"/>
        <v>1</v>
      </c>
      <c r="AO4380">
        <f t="shared" si="342"/>
        <v>0</v>
      </c>
      <c r="AP4380">
        <f t="shared" si="343"/>
        <v>5.1092522404905603E-2</v>
      </c>
      <c r="AQ4380">
        <f t="shared" si="344"/>
        <v>0.32488236912397483</v>
      </c>
      <c r="AR4380">
        <f t="shared" si="340"/>
        <v>2</v>
      </c>
    </row>
    <row r="4381" spans="1:44" x14ac:dyDescent="0.35">
      <c r="A4381">
        <v>1.1048</v>
      </c>
      <c r="B4381">
        <v>1.10484</v>
      </c>
      <c r="C4381">
        <v>1.1031</v>
      </c>
      <c r="D4381">
        <v>1.1045400000000001</v>
      </c>
      <c r="E4381">
        <v>1.1046199999999999</v>
      </c>
      <c r="F4381">
        <v>1.1044499999999999</v>
      </c>
      <c r="G4381">
        <v>-2.5346706874286102E-4</v>
      </c>
      <c r="H4381">
        <v>50000</v>
      </c>
      <c r="I4381">
        <v>1.0961467348817699</v>
      </c>
      <c r="J4381">
        <v>1.0925146589296499</v>
      </c>
      <c r="K4381">
        <v>3.63207595211889E-3</v>
      </c>
      <c r="L4381">
        <v>1</v>
      </c>
      <c r="M4381">
        <v>2.7617510465973698E-3</v>
      </c>
      <c r="N4381">
        <v>5.0458565847999795E-4</v>
      </c>
      <c r="O4381">
        <v>2.2571653881173701E-3</v>
      </c>
      <c r="P4381" s="2">
        <v>1</v>
      </c>
      <c r="Q4381">
        <v>78.341555837090098</v>
      </c>
      <c r="R4381">
        <v>1</v>
      </c>
      <c r="S4381">
        <v>86.736124608959997</v>
      </c>
      <c r="T4381">
        <v>1</v>
      </c>
      <c r="U4381">
        <v>0</v>
      </c>
      <c r="V4381">
        <v>1.10058973523502</v>
      </c>
      <c r="W4381">
        <v>1.0964161111111099</v>
      </c>
      <c r="X4381">
        <v>1.9450891065979599E-3</v>
      </c>
      <c r="Y4381">
        <v>1</v>
      </c>
      <c r="Z4381">
        <v>4.1736241239129701E-3</v>
      </c>
      <c r="AA4381">
        <v>1</v>
      </c>
      <c r="AB4381">
        <v>-2.5999999999992598E-4</v>
      </c>
      <c r="AC4381">
        <v>9.0000312008439005E-4</v>
      </c>
      <c r="AD4381">
        <v>-9.0000312008439005E-4</v>
      </c>
      <c r="AE4381">
        <v>0</v>
      </c>
      <c r="AF4381">
        <v>1.0941700000000001</v>
      </c>
      <c r="AG4381">
        <v>1.0992599999999999</v>
      </c>
      <c r="AH4381">
        <v>0</v>
      </c>
      <c r="AI4381">
        <v>0</v>
      </c>
      <c r="AJ4381">
        <v>1</v>
      </c>
      <c r="AK4381">
        <v>0.185260837936053</v>
      </c>
      <c r="AL4381">
        <v>0</v>
      </c>
      <c r="AM4381">
        <v>-7.60401206228584E-3</v>
      </c>
      <c r="AN4381">
        <f t="shared" si="341"/>
        <v>1</v>
      </c>
      <c r="AO4381">
        <f t="shared" si="342"/>
        <v>0</v>
      </c>
      <c r="AP4381">
        <f t="shared" si="343"/>
        <v>-7.6040120622858304E-3</v>
      </c>
      <c r="AQ4381">
        <f t="shared" si="344"/>
        <v>0.317278357061689</v>
      </c>
      <c r="AR4381">
        <f t="shared" si="340"/>
        <v>2</v>
      </c>
    </row>
    <row r="4382" spans="1:44" x14ac:dyDescent="0.35">
      <c r="A4382">
        <v>1.1045400000000001</v>
      </c>
      <c r="B4382">
        <v>1.10504</v>
      </c>
      <c r="C4382">
        <v>1.1028199999999999</v>
      </c>
      <c r="D4382">
        <v>1.10311</v>
      </c>
      <c r="E4382">
        <v>1.10318</v>
      </c>
      <c r="F4382">
        <v>1.10304</v>
      </c>
      <c r="G4382">
        <v>-1.2954953910252699E-3</v>
      </c>
      <c r="H4382">
        <v>50000</v>
      </c>
      <c r="I4382">
        <v>1.0964198041020901</v>
      </c>
      <c r="J4382">
        <v>1.09262008520895</v>
      </c>
      <c r="K4382">
        <v>3.79971889313468E-3</v>
      </c>
      <c r="L4382">
        <v>1</v>
      </c>
      <c r="M4382">
        <v>2.6697438340730299E-3</v>
      </c>
      <c r="N4382">
        <v>2.7505229730377402E-4</v>
      </c>
      <c r="O4382">
        <v>2.3946915367692601E-3</v>
      </c>
      <c r="P4382" s="2">
        <v>1</v>
      </c>
      <c r="Q4382">
        <v>68.983134978955206</v>
      </c>
      <c r="R4382">
        <v>1</v>
      </c>
      <c r="S4382">
        <v>63.931074178720301</v>
      </c>
      <c r="T4382">
        <v>1</v>
      </c>
      <c r="U4382">
        <v>0</v>
      </c>
      <c r="V4382">
        <v>1.10094977305859</v>
      </c>
      <c r="W4382">
        <v>1.0967358333333299</v>
      </c>
      <c r="X4382">
        <v>1.63894302906153E-3</v>
      </c>
      <c r="Y4382">
        <v>1</v>
      </c>
      <c r="Z4382">
        <v>4.2139397252587401E-3</v>
      </c>
      <c r="AA4382">
        <v>1</v>
      </c>
      <c r="AB4382">
        <v>-1.43000000000004E-3</v>
      </c>
      <c r="AC4382">
        <v>8.8984717221498796E-4</v>
      </c>
      <c r="AD4382">
        <v>-8.8984717221498796E-4</v>
      </c>
      <c r="AE4382">
        <v>-1</v>
      </c>
      <c r="AF4382">
        <v>1.0941700000000001</v>
      </c>
      <c r="AG4382">
        <v>1.0992599999999999</v>
      </c>
      <c r="AH4382">
        <v>0</v>
      </c>
      <c r="AI4382">
        <v>0</v>
      </c>
      <c r="AJ4382">
        <v>1</v>
      </c>
      <c r="AK4382">
        <v>0.14007950937031199</v>
      </c>
      <c r="AL4382">
        <v>0</v>
      </c>
      <c r="AM4382">
        <v>-3.8864861730758302E-2</v>
      </c>
      <c r="AN4382">
        <f t="shared" si="341"/>
        <v>1</v>
      </c>
      <c r="AO4382">
        <f t="shared" si="342"/>
        <v>0</v>
      </c>
      <c r="AP4382">
        <f t="shared" si="343"/>
        <v>-3.88648617307581E-2</v>
      </c>
      <c r="AQ4382">
        <f t="shared" si="344"/>
        <v>0.2784134953309309</v>
      </c>
      <c r="AR4382">
        <f t="shared" si="340"/>
        <v>2</v>
      </c>
    </row>
    <row r="4383" spans="1:44" x14ac:dyDescent="0.35">
      <c r="A4383">
        <v>1.1031200000000001</v>
      </c>
      <c r="B4383">
        <v>1.10388</v>
      </c>
      <c r="C4383">
        <v>1.1025199999999999</v>
      </c>
      <c r="D4383">
        <v>1.1026199999999999</v>
      </c>
      <c r="E4383">
        <v>1.1026899999999999</v>
      </c>
      <c r="F4383">
        <v>1.1025499999999999</v>
      </c>
      <c r="G4383">
        <v>-4.4429736011261298E-4</v>
      </c>
      <c r="H4383">
        <v>50000</v>
      </c>
      <c r="I4383">
        <v>1.0966629490392601</v>
      </c>
      <c r="J4383">
        <v>1.0927195868486701</v>
      </c>
      <c r="K4383">
        <v>3.94336219059554E-3</v>
      </c>
      <c r="L4383">
        <v>1</v>
      </c>
      <c r="M4383">
        <v>2.4864105760442601E-3</v>
      </c>
      <c r="N4383" s="1">
        <v>6.1146026183334703E-5</v>
      </c>
      <c r="O4383">
        <v>2.4252645498609201E-3</v>
      </c>
      <c r="P4383" s="2">
        <v>1</v>
      </c>
      <c r="Q4383">
        <v>66.054049949987004</v>
      </c>
      <c r="R4383">
        <v>1</v>
      </c>
      <c r="S4383">
        <v>57.460129605323097</v>
      </c>
      <c r="T4383">
        <v>1</v>
      </c>
      <c r="U4383">
        <v>0</v>
      </c>
      <c r="V4383">
        <v>1.10118837690736</v>
      </c>
      <c r="W4383">
        <v>1.09702194444444</v>
      </c>
      <c r="X4383">
        <v>1.2961428177045099E-3</v>
      </c>
      <c r="Y4383">
        <v>1</v>
      </c>
      <c r="Z4383">
        <v>4.1664324629200299E-3</v>
      </c>
      <c r="AA4383">
        <v>1</v>
      </c>
      <c r="AB4383">
        <v>-5.0000000000016698E-4</v>
      </c>
      <c r="AC4383">
        <v>8.9132802405437203E-4</v>
      </c>
      <c r="AD4383">
        <v>-8.9132802405437203E-4</v>
      </c>
      <c r="AE4383">
        <v>0</v>
      </c>
      <c r="AF4383">
        <v>1.0941700000000001</v>
      </c>
      <c r="AG4383">
        <v>1.0992599999999999</v>
      </c>
      <c r="AH4383">
        <v>0</v>
      </c>
      <c r="AI4383">
        <v>0</v>
      </c>
      <c r="AJ4383">
        <v>1</v>
      </c>
      <c r="AK4383">
        <v>0.124984304757763</v>
      </c>
      <c r="AL4383">
        <v>0</v>
      </c>
      <c r="AM4383">
        <v>-1.3328920803378301E-2</v>
      </c>
      <c r="AN4383">
        <f t="shared" si="341"/>
        <v>1</v>
      </c>
      <c r="AO4383">
        <f t="shared" si="342"/>
        <v>0</v>
      </c>
      <c r="AP4383">
        <f t="shared" si="343"/>
        <v>-1.3328920803378389E-2</v>
      </c>
      <c r="AQ4383">
        <f t="shared" si="344"/>
        <v>0.26508457452755252</v>
      </c>
      <c r="AR4383">
        <f t="shared" si="340"/>
        <v>2</v>
      </c>
    </row>
    <row r="4384" spans="1:44" x14ac:dyDescent="0.35">
      <c r="A4384">
        <v>1.10263</v>
      </c>
      <c r="B4384">
        <v>1.10364</v>
      </c>
      <c r="C4384">
        <v>1.1015600000000001</v>
      </c>
      <c r="D4384">
        <v>1.10158</v>
      </c>
      <c r="E4384">
        <v>1.1016699999999999</v>
      </c>
      <c r="F4384">
        <v>1.1014999999999999</v>
      </c>
      <c r="G4384">
        <v>-9.4365309606652195E-4</v>
      </c>
      <c r="H4384">
        <v>50000</v>
      </c>
      <c r="I4384">
        <v>1.0968557745671299</v>
      </c>
      <c r="J4384">
        <v>1.0928077501636</v>
      </c>
      <c r="K4384">
        <v>4.0480244035287997E-3</v>
      </c>
      <c r="L4384">
        <v>1</v>
      </c>
      <c r="M4384">
        <v>2.1699848264067302E-3</v>
      </c>
      <c r="N4384">
        <v>-1.7018648230279499E-4</v>
      </c>
      <c r="O4384">
        <v>2.34017130870953E-3</v>
      </c>
      <c r="P4384" s="2">
        <v>-1</v>
      </c>
      <c r="Q4384">
        <v>60.178731062313098</v>
      </c>
      <c r="R4384">
        <v>1</v>
      </c>
      <c r="S4384">
        <v>45.296402640776499</v>
      </c>
      <c r="T4384">
        <v>-1</v>
      </c>
      <c r="U4384">
        <v>0</v>
      </c>
      <c r="V4384">
        <v>1.1012443230634501</v>
      </c>
      <c r="W4384">
        <v>1.09727444444444</v>
      </c>
      <c r="X4384">
        <v>8.6035698818909202E-4</v>
      </c>
      <c r="Y4384">
        <v>1</v>
      </c>
      <c r="Z4384">
        <v>3.9698786190107598E-3</v>
      </c>
      <c r="AA4384">
        <v>1</v>
      </c>
      <c r="AB4384">
        <v>-1.04999999999999E-3</v>
      </c>
      <c r="AC4384">
        <v>8.9870661272608903E-4</v>
      </c>
      <c r="AD4384">
        <v>-8.9870661272608903E-4</v>
      </c>
      <c r="AE4384">
        <v>-1</v>
      </c>
      <c r="AF4384">
        <v>1.0941700000000001</v>
      </c>
      <c r="AG4384">
        <v>1.0992599999999999</v>
      </c>
      <c r="AH4384">
        <v>0</v>
      </c>
      <c r="AI4384">
        <v>1</v>
      </c>
      <c r="AJ4384">
        <v>0</v>
      </c>
      <c r="AK4384">
        <v>9.3583032843451E-2</v>
      </c>
      <c r="AL4384">
        <v>-1</v>
      </c>
      <c r="AM4384">
        <v>-2.83095928819956E-2</v>
      </c>
      <c r="AN4384">
        <f t="shared" si="341"/>
        <v>1</v>
      </c>
      <c r="AO4384">
        <f t="shared" si="342"/>
        <v>0</v>
      </c>
      <c r="AP4384">
        <f t="shared" si="343"/>
        <v>-2.8309592881995659E-2</v>
      </c>
      <c r="AQ4384">
        <f t="shared" si="344"/>
        <v>0.23677498164555685</v>
      </c>
      <c r="AR4384">
        <f t="shared" si="340"/>
        <v>0</v>
      </c>
    </row>
    <row r="4385" spans="1:44" x14ac:dyDescent="0.35">
      <c r="A4385">
        <v>1.1015699999999999</v>
      </c>
      <c r="B4385">
        <v>1.10456</v>
      </c>
      <c r="C4385">
        <v>1.1011500000000001</v>
      </c>
      <c r="D4385">
        <v>1.10442</v>
      </c>
      <c r="E4385">
        <v>1.10449</v>
      </c>
      <c r="F4385">
        <v>1.1043499999999999</v>
      </c>
      <c r="G4385">
        <v>2.5747974333643498E-3</v>
      </c>
      <c r="H4385">
        <v>50000</v>
      </c>
      <c r="I4385">
        <v>1.0971524108586199</v>
      </c>
      <c r="J4385">
        <v>1.0929232949381</v>
      </c>
      <c r="K4385">
        <v>4.2291159205220998E-3</v>
      </c>
      <c r="L4385">
        <v>1</v>
      </c>
      <c r="M4385">
        <v>2.27534066350343E-3</v>
      </c>
      <c r="N4385" s="1">
        <v>-4.3220430137397898E-5</v>
      </c>
      <c r="O4385">
        <v>2.3185610936408301E-3</v>
      </c>
      <c r="P4385" s="2">
        <v>-1</v>
      </c>
      <c r="Q4385">
        <v>68.474264636875105</v>
      </c>
      <c r="R4385">
        <v>1</v>
      </c>
      <c r="S4385">
        <v>68.243498422681498</v>
      </c>
      <c r="T4385">
        <v>1</v>
      </c>
      <c r="U4385">
        <v>0</v>
      </c>
      <c r="V4385">
        <v>1.10169799119724</v>
      </c>
      <c r="W4385">
        <v>1.0976277777777701</v>
      </c>
      <c r="X4385">
        <v>1.0437894724479801E-3</v>
      </c>
      <c r="Y4385">
        <v>1</v>
      </c>
      <c r="Z4385">
        <v>4.0702134194694397E-3</v>
      </c>
      <c r="AA4385">
        <v>1</v>
      </c>
      <c r="AB4385">
        <v>2.8500000000000101E-3</v>
      </c>
      <c r="AC4385">
        <v>9.3932967717637198E-4</v>
      </c>
      <c r="AD4385">
        <v>-9.3932967717637198E-4</v>
      </c>
      <c r="AE4385">
        <v>1</v>
      </c>
      <c r="AF4385">
        <v>1.0941700000000001</v>
      </c>
      <c r="AG4385">
        <v>1.0992599999999999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f t="shared" si="341"/>
        <v>1</v>
      </c>
      <c r="AO4385">
        <f t="shared" si="342"/>
        <v>0</v>
      </c>
      <c r="AP4385">
        <f t="shared" si="343"/>
        <v>7.7243923000930498E-2</v>
      </c>
      <c r="AQ4385">
        <f t="shared" si="344"/>
        <v>0.31401890464648735</v>
      </c>
      <c r="AR4385">
        <f t="shared" si="340"/>
        <v>0</v>
      </c>
    </row>
    <row r="4386" spans="1:44" x14ac:dyDescent="0.35">
      <c r="A4386">
        <v>1.10443</v>
      </c>
      <c r="B4386">
        <v>1.1048199999999999</v>
      </c>
      <c r="C4386">
        <v>1.10412</v>
      </c>
      <c r="D4386">
        <v>1.1044</v>
      </c>
      <c r="E4386">
        <v>1.1044700000000001</v>
      </c>
      <c r="F4386">
        <v>1.10433</v>
      </c>
      <c r="G4386" s="1">
        <v>-1.81092166862506E-5</v>
      </c>
      <c r="H4386">
        <v>50000</v>
      </c>
      <c r="I4386">
        <v>1.09743663004063</v>
      </c>
      <c r="J4386">
        <v>1.09303749100836</v>
      </c>
      <c r="K4386">
        <v>4.3991390322690701E-3</v>
      </c>
      <c r="L4386">
        <v>1</v>
      </c>
      <c r="M4386">
        <v>2.3012419490564501E-3</v>
      </c>
      <c r="N4386" s="1">
        <v>-1.15460963895849E-5</v>
      </c>
      <c r="O4386">
        <v>2.3127880454460298E-3</v>
      </c>
      <c r="P4386" s="2">
        <v>-1</v>
      </c>
      <c r="Q4386">
        <v>68.365611893221498</v>
      </c>
      <c r="R4386">
        <v>1</v>
      </c>
      <c r="S4386">
        <v>67.992428860246903</v>
      </c>
      <c r="T4386">
        <v>1</v>
      </c>
      <c r="U4386">
        <v>0</v>
      </c>
      <c r="V4386">
        <v>1.1020839924547801</v>
      </c>
      <c r="W4386">
        <v>1.09797944444444</v>
      </c>
      <c r="X4386">
        <v>1.0843747707891501E-3</v>
      </c>
      <c r="Y4386">
        <v>1</v>
      </c>
      <c r="Z4386">
        <v>4.1045480103389896E-3</v>
      </c>
      <c r="AA4386">
        <v>1</v>
      </c>
      <c r="AB4386" s="1">
        <v>-2.99999999999744E-5</v>
      </c>
      <c r="AC4386">
        <v>9.3611604111043295E-4</v>
      </c>
      <c r="AD4386">
        <v>-9.3611604111043295E-4</v>
      </c>
      <c r="AE4386">
        <v>0</v>
      </c>
      <c r="AF4386">
        <v>1.0941700000000001</v>
      </c>
      <c r="AG4386">
        <v>1.0992599999999999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f t="shared" si="341"/>
        <v>1</v>
      </c>
      <c r="AO4386">
        <f t="shared" si="342"/>
        <v>0</v>
      </c>
      <c r="AP4386">
        <f t="shared" si="343"/>
        <v>-5.4327650058751803E-4</v>
      </c>
      <c r="AQ4386">
        <f t="shared" si="344"/>
        <v>0.31347562814589985</v>
      </c>
      <c r="AR4386">
        <f t="shared" si="340"/>
        <v>0</v>
      </c>
    </row>
    <row r="4387" spans="1:44" x14ac:dyDescent="0.35">
      <c r="A4387">
        <v>1.1044099999999999</v>
      </c>
      <c r="B4387">
        <v>1.1074999999999999</v>
      </c>
      <c r="C4387">
        <v>1.10429</v>
      </c>
      <c r="D4387">
        <v>1.1069800000000001</v>
      </c>
      <c r="E4387">
        <v>1.1070599999999999</v>
      </c>
      <c r="F4387">
        <v>1.1069</v>
      </c>
      <c r="G4387">
        <v>2.3333856420950502E-3</v>
      </c>
      <c r="H4387">
        <v>50000</v>
      </c>
      <c r="I4387">
        <v>1.09781087984296</v>
      </c>
      <c r="J4387">
        <v>1.0931762224411199</v>
      </c>
      <c r="K4387">
        <v>4.6346574018445398E-3</v>
      </c>
      <c r="L4387">
        <v>1</v>
      </c>
      <c r="M4387">
        <v>2.61185413178988E-3</v>
      </c>
      <c r="N4387">
        <v>1.9937739089589401E-4</v>
      </c>
      <c r="O4387">
        <v>2.4124767408939801E-3</v>
      </c>
      <c r="P4387" s="2">
        <v>1</v>
      </c>
      <c r="Q4387">
        <v>74.107331153751701</v>
      </c>
      <c r="R4387">
        <v>1</v>
      </c>
      <c r="S4387">
        <v>79.910425266762005</v>
      </c>
      <c r="T4387">
        <v>1</v>
      </c>
      <c r="U4387">
        <v>1</v>
      </c>
      <c r="V4387">
        <v>1.1027834221041</v>
      </c>
      <c r="W4387">
        <v>1.0984044444444401</v>
      </c>
      <c r="X4387">
        <v>1.4766791159348501E-3</v>
      </c>
      <c r="Y4387">
        <v>1</v>
      </c>
      <c r="Z4387">
        <v>4.37897765965566E-3</v>
      </c>
      <c r="AA4387">
        <v>1</v>
      </c>
      <c r="AB4387">
        <v>2.5700000000001802E-3</v>
      </c>
      <c r="AC4387">
        <v>9.5803892183857198E-4</v>
      </c>
      <c r="AD4387">
        <v>-9.5803892183857198E-4</v>
      </c>
      <c r="AE4387">
        <v>1</v>
      </c>
      <c r="AF4387">
        <v>1.0941700000000001</v>
      </c>
      <c r="AG4387">
        <v>1.0992599999999999</v>
      </c>
      <c r="AH4387">
        <v>1</v>
      </c>
      <c r="AI4387">
        <v>0</v>
      </c>
      <c r="AJ4387">
        <v>1</v>
      </c>
      <c r="AK4387">
        <v>0</v>
      </c>
      <c r="AL4387">
        <v>1</v>
      </c>
      <c r="AM4387">
        <v>0</v>
      </c>
      <c r="AN4387">
        <f t="shared" si="341"/>
        <v>1</v>
      </c>
      <c r="AO4387">
        <f t="shared" si="342"/>
        <v>0</v>
      </c>
      <c r="AP4387">
        <f t="shared" si="343"/>
        <v>7.0001569262851504E-2</v>
      </c>
      <c r="AQ4387">
        <f t="shared" si="344"/>
        <v>0.38347719740875136</v>
      </c>
      <c r="AR4387">
        <f t="shared" si="340"/>
        <v>2</v>
      </c>
    </row>
    <row r="4388" spans="1:44" x14ac:dyDescent="0.35">
      <c r="A4388">
        <v>1.1069800000000001</v>
      </c>
      <c r="B4388">
        <v>1.1088199999999999</v>
      </c>
      <c r="C4388">
        <v>1.1061399999999999</v>
      </c>
      <c r="D4388">
        <v>1.1085199999999999</v>
      </c>
      <c r="E4388">
        <v>1.1086</v>
      </c>
      <c r="F4388">
        <v>1.1084400000000001</v>
      </c>
      <c r="G4388">
        <v>1.39020559514874E-3</v>
      </c>
      <c r="H4388">
        <v>50000</v>
      </c>
      <c r="I4388">
        <v>1.0982308453393199</v>
      </c>
      <c r="J4388">
        <v>1.0933288968446899</v>
      </c>
      <c r="K4388">
        <v>4.9019484946277699E-3</v>
      </c>
      <c r="L4388">
        <v>1</v>
      </c>
      <c r="M4388">
        <v>2.98093639974728E-3</v>
      </c>
      <c r="N4388">
        <v>3.78973105902195E-4</v>
      </c>
      <c r="O4388">
        <v>2.6019632938450799E-3</v>
      </c>
      <c r="P4388" s="2">
        <v>1</v>
      </c>
      <c r="Q4388">
        <v>76.827066536451696</v>
      </c>
      <c r="R4388">
        <v>1</v>
      </c>
      <c r="S4388">
        <v>84.278228288349098</v>
      </c>
      <c r="T4388">
        <v>1</v>
      </c>
      <c r="U4388">
        <v>0</v>
      </c>
      <c r="V4388">
        <v>1.10360293323208</v>
      </c>
      <c r="W4388">
        <v>1.0988533333333299</v>
      </c>
      <c r="X4388">
        <v>1.8692549123528999E-3</v>
      </c>
      <c r="Y4388">
        <v>1</v>
      </c>
      <c r="Z4388">
        <v>4.7495998987523401E-3</v>
      </c>
      <c r="AA4388">
        <v>1</v>
      </c>
      <c r="AB4388">
        <v>1.53999999999987E-3</v>
      </c>
      <c r="AC4388">
        <v>9.6748815146871796E-4</v>
      </c>
      <c r="AD4388">
        <v>-9.6748815146871796E-4</v>
      </c>
      <c r="AE4388">
        <v>1</v>
      </c>
      <c r="AF4388">
        <v>1.0941700000000001</v>
      </c>
      <c r="AG4388">
        <v>1.0992599999999999</v>
      </c>
      <c r="AH4388">
        <v>0</v>
      </c>
      <c r="AI4388">
        <v>0</v>
      </c>
      <c r="AJ4388">
        <v>1</v>
      </c>
      <c r="AK4388">
        <v>4.2588087844455502E-2</v>
      </c>
      <c r="AL4388">
        <v>0</v>
      </c>
      <c r="AM4388">
        <v>4.1706167854462302E-2</v>
      </c>
      <c r="AN4388">
        <f t="shared" si="341"/>
        <v>1</v>
      </c>
      <c r="AO4388">
        <f t="shared" si="342"/>
        <v>0</v>
      </c>
      <c r="AP4388">
        <f t="shared" si="343"/>
        <v>4.1706167854462198E-2</v>
      </c>
      <c r="AQ4388">
        <f t="shared" si="344"/>
        <v>0.42518336526321354</v>
      </c>
      <c r="AR4388">
        <f t="shared" si="340"/>
        <v>2</v>
      </c>
    </row>
    <row r="4389" spans="1:44" x14ac:dyDescent="0.35">
      <c r="A4389">
        <v>1.1085</v>
      </c>
      <c r="B4389">
        <v>1.1091800000000001</v>
      </c>
      <c r="C4389">
        <v>1.1073599999999999</v>
      </c>
      <c r="D4389">
        <v>1.1081099999999999</v>
      </c>
      <c r="E4389">
        <v>1.10819</v>
      </c>
      <c r="F4389">
        <v>1.1080300000000001</v>
      </c>
      <c r="G4389">
        <v>-3.6993093540712798E-4</v>
      </c>
      <c r="H4389">
        <v>50000</v>
      </c>
      <c r="I4389">
        <v>1.0986182631691499</v>
      </c>
      <c r="J4389">
        <v>1.0934759724979699</v>
      </c>
      <c r="K4389">
        <v>5.1422906711715496E-3</v>
      </c>
      <c r="L4389">
        <v>1</v>
      </c>
      <c r="M4389">
        <v>3.1278443387119299E-3</v>
      </c>
      <c r="N4389">
        <v>3.5058736324456802E-4</v>
      </c>
      <c r="O4389">
        <v>2.7772569754673602E-3</v>
      </c>
      <c r="P4389" s="2">
        <v>1</v>
      </c>
      <c r="Q4389">
        <v>74.568007325541302</v>
      </c>
      <c r="R4389">
        <v>1</v>
      </c>
      <c r="S4389">
        <v>78.5917619191749</v>
      </c>
      <c r="T4389">
        <v>1</v>
      </c>
      <c r="U4389">
        <v>0</v>
      </c>
      <c r="V4389">
        <v>1.10424679991321</v>
      </c>
      <c r="W4389">
        <v>1.09931166666666</v>
      </c>
      <c r="X4389">
        <v>1.91517174856548E-3</v>
      </c>
      <c r="Y4389">
        <v>1</v>
      </c>
      <c r="Z4389">
        <v>4.9351332465497003E-3</v>
      </c>
      <c r="AA4389">
        <v>1</v>
      </c>
      <c r="AB4389">
        <v>-3.9000000000011199E-4</v>
      </c>
      <c r="AC4389">
        <v>9.6826985135887598E-4</v>
      </c>
      <c r="AD4389">
        <v>-9.6826985135887598E-4</v>
      </c>
      <c r="AE4389">
        <v>0</v>
      </c>
      <c r="AF4389">
        <v>1.0941700000000001</v>
      </c>
      <c r="AG4389">
        <v>1.0992599999999999</v>
      </c>
      <c r="AH4389">
        <v>0</v>
      </c>
      <c r="AI4389">
        <v>0</v>
      </c>
      <c r="AJ4389">
        <v>1</v>
      </c>
      <c r="AK4389">
        <v>3.1081488055057799E-2</v>
      </c>
      <c r="AL4389">
        <v>0</v>
      </c>
      <c r="AM4389">
        <v>-1.10979280622138E-2</v>
      </c>
      <c r="AN4389">
        <f t="shared" si="341"/>
        <v>1</v>
      </c>
      <c r="AO4389">
        <f t="shared" si="342"/>
        <v>0</v>
      </c>
      <c r="AP4389">
        <f t="shared" si="343"/>
        <v>-1.109792806221384E-2</v>
      </c>
      <c r="AQ4389">
        <f t="shared" si="344"/>
        <v>0.41408543720099972</v>
      </c>
      <c r="AR4389">
        <f t="shared" si="340"/>
        <v>2</v>
      </c>
    </row>
    <row r="4390" spans="1:44" x14ac:dyDescent="0.35">
      <c r="A4390">
        <v>1.10812</v>
      </c>
      <c r="B4390">
        <v>1.109</v>
      </c>
      <c r="C4390">
        <v>1.1066499999999999</v>
      </c>
      <c r="D4390">
        <v>1.1070599999999999</v>
      </c>
      <c r="E4390">
        <v>1.1071299999999999</v>
      </c>
      <c r="F4390">
        <v>1.1069800000000001</v>
      </c>
      <c r="G4390">
        <v>-9.48008575990171E-4</v>
      </c>
      <c r="H4390">
        <v>50000</v>
      </c>
      <c r="I4390">
        <v>1.0989493116723199</v>
      </c>
      <c r="J4390">
        <v>1.09361113695073</v>
      </c>
      <c r="K4390">
        <v>5.33817472158548E-3</v>
      </c>
      <c r="L4390">
        <v>1</v>
      </c>
      <c r="M4390">
        <v>3.0306510765918302E-3</v>
      </c>
      <c r="N4390">
        <v>1.6892940074964599E-4</v>
      </c>
      <c r="O4390">
        <v>2.8617216758421902E-3</v>
      </c>
      <c r="P4390" s="2">
        <v>1</v>
      </c>
      <c r="Q4390">
        <v>68.943622707495905</v>
      </c>
      <c r="R4390">
        <v>1</v>
      </c>
      <c r="S4390">
        <v>64.631679703087002</v>
      </c>
      <c r="T4390">
        <v>1</v>
      </c>
      <c r="U4390">
        <v>0</v>
      </c>
      <c r="V4390">
        <v>1.10464868563989</v>
      </c>
      <c r="W4390">
        <v>1.0997394444444399</v>
      </c>
      <c r="X4390">
        <v>1.6592826715409101E-3</v>
      </c>
      <c r="Y4390">
        <v>1</v>
      </c>
      <c r="Z4390">
        <v>4.9092411954554296E-3</v>
      </c>
      <c r="AA4390">
        <v>1</v>
      </c>
      <c r="AB4390">
        <v>-1.06000000000006E-3</v>
      </c>
      <c r="AC4390">
        <v>9.6290184317821101E-4</v>
      </c>
      <c r="AD4390">
        <v>-9.6290184317821101E-4</v>
      </c>
      <c r="AE4390">
        <v>-1</v>
      </c>
      <c r="AF4390">
        <v>1.1011500000000001</v>
      </c>
      <c r="AG4390">
        <v>1.0992599999999999</v>
      </c>
      <c r="AH4390">
        <v>0</v>
      </c>
      <c r="AI4390">
        <v>0</v>
      </c>
      <c r="AJ4390">
        <v>1</v>
      </c>
      <c r="AK4390">
        <v>2.1703342858581101E-3</v>
      </c>
      <c r="AL4390">
        <v>0</v>
      </c>
      <c r="AM4390">
        <v>-2.8440257279705099E-2</v>
      </c>
      <c r="AN4390">
        <f t="shared" si="341"/>
        <v>1</v>
      </c>
      <c r="AO4390">
        <f t="shared" si="342"/>
        <v>0</v>
      </c>
      <c r="AP4390">
        <f t="shared" si="343"/>
        <v>-2.8440257279705131E-2</v>
      </c>
      <c r="AQ4390">
        <f t="shared" si="344"/>
        <v>0.3856451799212946</v>
      </c>
      <c r="AR4390">
        <f t="shared" si="340"/>
        <v>2</v>
      </c>
    </row>
    <row r="4391" spans="1:44" x14ac:dyDescent="0.35">
      <c r="A4391">
        <v>1.1070500000000001</v>
      </c>
      <c r="B4391">
        <v>1.1070800000000001</v>
      </c>
      <c r="C4391">
        <v>1.1065199999999999</v>
      </c>
      <c r="D4391">
        <v>1.1067100000000001</v>
      </c>
      <c r="E4391">
        <v>1.1067899999999999</v>
      </c>
      <c r="F4391">
        <v>1.10663</v>
      </c>
      <c r="G4391">
        <v>-3.1620267951603802E-4</v>
      </c>
      <c r="H4391">
        <v>50000</v>
      </c>
      <c r="I4391">
        <v>1.0992536523910501</v>
      </c>
      <c r="J4391">
        <v>1.0937414738964899</v>
      </c>
      <c r="K4391">
        <v>5.5121784945539798E-3</v>
      </c>
      <c r="L4391">
        <v>1</v>
      </c>
      <c r="M4391">
        <v>2.8547436977879302E-3</v>
      </c>
      <c r="N4391" s="1">
        <v>-4.6519853695078203E-6</v>
      </c>
      <c r="O4391">
        <v>2.8593956831574302E-3</v>
      </c>
      <c r="P4391" s="2">
        <v>-1</v>
      </c>
      <c r="Q4391">
        <v>67.1155786244978</v>
      </c>
      <c r="R4391">
        <v>1</v>
      </c>
      <c r="S4391">
        <v>60.177823557062503</v>
      </c>
      <c r="T4391">
        <v>1</v>
      </c>
      <c r="U4391">
        <v>0</v>
      </c>
      <c r="V4391">
        <v>1.1049431591199099</v>
      </c>
      <c r="W4391">
        <v>1.1001224999999999</v>
      </c>
      <c r="X4391">
        <v>1.3666063692194801E-3</v>
      </c>
      <c r="Y4391">
        <v>1</v>
      </c>
      <c r="Z4391">
        <v>4.8206591199140203E-3</v>
      </c>
      <c r="AA4391">
        <v>1</v>
      </c>
      <c r="AB4391">
        <v>-3.4000000000000599E-4</v>
      </c>
      <c r="AC4391">
        <v>9.5840462975899305E-4</v>
      </c>
      <c r="AD4391">
        <v>-9.5840462975899305E-4</v>
      </c>
      <c r="AE4391">
        <v>0</v>
      </c>
      <c r="AF4391">
        <v>1.1011500000000001</v>
      </c>
      <c r="AG4391">
        <v>1.0992599999999999</v>
      </c>
      <c r="AH4391">
        <v>0</v>
      </c>
      <c r="AI4391">
        <v>1</v>
      </c>
      <c r="AJ4391">
        <v>0</v>
      </c>
      <c r="AK4391">
        <v>-7.2913857949506999E-3</v>
      </c>
      <c r="AL4391">
        <v>-1</v>
      </c>
      <c r="AM4391">
        <v>-9.4860803854811496E-3</v>
      </c>
      <c r="AN4391">
        <f t="shared" si="341"/>
        <v>1</v>
      </c>
      <c r="AO4391">
        <f t="shared" si="342"/>
        <v>0</v>
      </c>
      <c r="AP4391">
        <f t="shared" si="343"/>
        <v>-9.486080385481141E-3</v>
      </c>
      <c r="AQ4391">
        <f t="shared" si="344"/>
        <v>0.37615909953581345</v>
      </c>
      <c r="AR4391">
        <f t="shared" si="340"/>
        <v>0</v>
      </c>
    </row>
    <row r="4392" spans="1:44" x14ac:dyDescent="0.35">
      <c r="A4392">
        <v>1.10669</v>
      </c>
      <c r="B4392">
        <v>1.10789</v>
      </c>
      <c r="C4392">
        <v>1.1065400000000001</v>
      </c>
      <c r="D4392">
        <v>1.1072200000000001</v>
      </c>
      <c r="E4392">
        <v>1.10728</v>
      </c>
      <c r="F4392">
        <v>1.1071500000000001</v>
      </c>
      <c r="G4392">
        <v>4.6071918174575501E-4</v>
      </c>
      <c r="H4392">
        <v>50000</v>
      </c>
      <c r="I4392">
        <v>1.09956605817963</v>
      </c>
      <c r="J4392">
        <v>1.0938755885840901</v>
      </c>
      <c r="K4392">
        <v>5.6904695955430898E-3</v>
      </c>
      <c r="L4392">
        <v>1</v>
      </c>
      <c r="M4392">
        <v>2.7396628501936602E-3</v>
      </c>
      <c r="N4392" s="1">
        <v>-7.9821888642513599E-5</v>
      </c>
      <c r="O4392">
        <v>2.8194847388361799E-3</v>
      </c>
      <c r="P4392" s="2">
        <v>-1</v>
      </c>
      <c r="Q4392">
        <v>68.436689740362297</v>
      </c>
      <c r="R4392">
        <v>1</v>
      </c>
      <c r="S4392">
        <v>64.618772531853907</v>
      </c>
      <c r="T4392">
        <v>1</v>
      </c>
      <c r="U4392">
        <v>0</v>
      </c>
      <c r="V4392">
        <v>1.10526842210278</v>
      </c>
      <c r="W4392">
        <v>1.1004613888888799</v>
      </c>
      <c r="X4392">
        <v>1.21308584741797E-3</v>
      </c>
      <c r="Y4392">
        <v>1</v>
      </c>
      <c r="Z4392">
        <v>4.8070332138945198E-3</v>
      </c>
      <c r="AA4392">
        <v>1</v>
      </c>
      <c r="AB4392">
        <v>5.3000000000014104E-4</v>
      </c>
      <c r="AC4392">
        <v>9.5480591396019895E-4</v>
      </c>
      <c r="AD4392">
        <v>-9.5480591396019895E-4</v>
      </c>
      <c r="AE4392">
        <v>0</v>
      </c>
      <c r="AF4392">
        <v>1.1011500000000001</v>
      </c>
      <c r="AG4392">
        <v>1.0992599999999999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f t="shared" si="341"/>
        <v>1</v>
      </c>
      <c r="AO4392">
        <f t="shared" si="342"/>
        <v>0</v>
      </c>
      <c r="AP4392">
        <f t="shared" si="343"/>
        <v>1.3821575452372651E-2</v>
      </c>
      <c r="AQ4392">
        <f t="shared" si="344"/>
        <v>0.38998067498818612</v>
      </c>
      <c r="AR4392">
        <f t="shared" si="340"/>
        <v>0</v>
      </c>
    </row>
    <row r="4393" spans="1:44" x14ac:dyDescent="0.35">
      <c r="A4393">
        <v>1.1072</v>
      </c>
      <c r="B4393">
        <v>1.1095200000000001</v>
      </c>
      <c r="C4393">
        <v>1.1070599999999999</v>
      </c>
      <c r="D4393">
        <v>1.1085199999999999</v>
      </c>
      <c r="E4393">
        <v>1.1086</v>
      </c>
      <c r="F4393">
        <v>1.1084400000000001</v>
      </c>
      <c r="G4393">
        <v>1.1734230091674401E-3</v>
      </c>
      <c r="H4393">
        <v>50000</v>
      </c>
      <c r="I4393">
        <v>1.0999171931529801</v>
      </c>
      <c r="J4393">
        <v>1.09402130412057</v>
      </c>
      <c r="K4393">
        <v>5.8958890324136703E-3</v>
      </c>
      <c r="L4393">
        <v>1</v>
      </c>
      <c r="M4393">
        <v>2.7736529003754501E-3</v>
      </c>
      <c r="N4393" s="1">
        <v>-3.0554558973818098E-5</v>
      </c>
      <c r="O4393">
        <v>2.80420745934927E-3</v>
      </c>
      <c r="P4393" s="2">
        <v>-1</v>
      </c>
      <c r="Q4393">
        <v>71.588621005195407</v>
      </c>
      <c r="R4393">
        <v>1</v>
      </c>
      <c r="S4393">
        <v>73.894783910538706</v>
      </c>
      <c r="T4393">
        <v>1</v>
      </c>
      <c r="U4393">
        <v>0</v>
      </c>
      <c r="V4393">
        <v>1.10573293323095</v>
      </c>
      <c r="W4393">
        <v>1.1008313888888801</v>
      </c>
      <c r="X4393">
        <v>1.27706967711582E-3</v>
      </c>
      <c r="Y4393">
        <v>1</v>
      </c>
      <c r="Z4393">
        <v>4.9015443420683501E-3</v>
      </c>
      <c r="AA4393">
        <v>1</v>
      </c>
      <c r="AB4393">
        <v>1.31999999999998E-3</v>
      </c>
      <c r="AC4393">
        <v>9.5919197897255696E-4</v>
      </c>
      <c r="AD4393">
        <v>-9.5919197897255696E-4</v>
      </c>
      <c r="AE4393">
        <v>1</v>
      </c>
      <c r="AF4393">
        <v>1.1011500000000001</v>
      </c>
      <c r="AG4393">
        <v>1.0992599999999999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f t="shared" si="341"/>
        <v>1</v>
      </c>
      <c r="AO4393">
        <f t="shared" si="342"/>
        <v>0</v>
      </c>
      <c r="AP4393">
        <f t="shared" si="343"/>
        <v>3.52026902750232E-2</v>
      </c>
      <c r="AQ4393">
        <f t="shared" si="344"/>
        <v>0.42518336526320932</v>
      </c>
      <c r="AR4393">
        <f t="shared" si="340"/>
        <v>0</v>
      </c>
    </row>
    <row r="4394" spans="1:44" x14ac:dyDescent="0.35">
      <c r="A4394">
        <v>1.1085199999999999</v>
      </c>
      <c r="B4394">
        <v>1.10937</v>
      </c>
      <c r="C4394">
        <v>1.1075999999999999</v>
      </c>
      <c r="D4394">
        <v>1.1092</v>
      </c>
      <c r="E4394">
        <v>1.10928</v>
      </c>
      <c r="F4394">
        <v>1.10911</v>
      </c>
      <c r="G4394">
        <v>6.1324244837975797E-4</v>
      </c>
      <c r="H4394">
        <v>50000</v>
      </c>
      <c r="I4394">
        <v>1.1002812247940399</v>
      </c>
      <c r="J4394">
        <v>1.0941723359203599</v>
      </c>
      <c r="K4394">
        <v>6.1088888736777697E-3</v>
      </c>
      <c r="L4394">
        <v>1</v>
      </c>
      <c r="M4394">
        <v>2.8309458065569602E-3</v>
      </c>
      <c r="N4394" s="1">
        <v>1.78255648051245E-5</v>
      </c>
      <c r="O4394">
        <v>2.81312024175183E-3</v>
      </c>
      <c r="P4394" s="2">
        <v>1</v>
      </c>
      <c r="Q4394">
        <v>73.110249501733406</v>
      </c>
      <c r="R4394">
        <v>1</v>
      </c>
      <c r="S4394">
        <v>77.714914843821305</v>
      </c>
      <c r="T4394">
        <v>1</v>
      </c>
      <c r="U4394">
        <v>1</v>
      </c>
      <c r="V4394">
        <v>1.10622822848367</v>
      </c>
      <c r="W4394">
        <v>1.10122694444444</v>
      </c>
      <c r="X4394">
        <v>1.3550012671081899E-3</v>
      </c>
      <c r="Y4394">
        <v>1</v>
      </c>
      <c r="Z4394">
        <v>5.0012840392332702E-3</v>
      </c>
      <c r="AA4394">
        <v>1</v>
      </c>
      <c r="AB4394">
        <v>6.8000000000001295E-4</v>
      </c>
      <c r="AC4394">
        <v>9.6014131956467298E-4</v>
      </c>
      <c r="AD4394">
        <v>-9.6014131956467298E-4</v>
      </c>
      <c r="AE4394">
        <v>0</v>
      </c>
      <c r="AF4394">
        <v>1.1011500000000001</v>
      </c>
      <c r="AG4394">
        <v>1.0992599999999999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f t="shared" si="341"/>
        <v>1</v>
      </c>
      <c r="AO4394">
        <f t="shared" si="342"/>
        <v>0</v>
      </c>
      <c r="AP4394">
        <f t="shared" si="343"/>
        <v>1.8397273451392738E-2</v>
      </c>
      <c r="AQ4394">
        <f t="shared" si="344"/>
        <v>0.44358063871460207</v>
      </c>
      <c r="AR4394">
        <f t="shared" si="340"/>
        <v>2</v>
      </c>
    </row>
    <row r="4395" spans="1:44" x14ac:dyDescent="0.35">
      <c r="A4395">
        <v>1.1092</v>
      </c>
      <c r="B4395">
        <v>1.1094999999999999</v>
      </c>
      <c r="C4395">
        <v>1.1074200000000001</v>
      </c>
      <c r="D4395">
        <v>1.10764</v>
      </c>
      <c r="E4395">
        <v>1.10771</v>
      </c>
      <c r="F4395">
        <v>1.10758</v>
      </c>
      <c r="G4395">
        <v>-1.4074089762942E-3</v>
      </c>
      <c r="H4395">
        <v>50000</v>
      </c>
      <c r="I4395">
        <v>1.1005698042138801</v>
      </c>
      <c r="J4395">
        <v>1.0943063425281201</v>
      </c>
      <c r="K4395">
        <v>6.2634616857615202E-3</v>
      </c>
      <c r="L4395">
        <v>1</v>
      </c>
      <c r="M4395">
        <v>2.6094166330177201E-3</v>
      </c>
      <c r="N4395">
        <v>-1.35802405822741E-4</v>
      </c>
      <c r="O4395">
        <v>2.7452190388404601E-3</v>
      </c>
      <c r="P4395" s="2">
        <v>-1</v>
      </c>
      <c r="Q4395">
        <v>64.522047480274296</v>
      </c>
      <c r="R4395">
        <v>1</v>
      </c>
      <c r="S4395">
        <v>54.7427000370729</v>
      </c>
      <c r="T4395">
        <v>1</v>
      </c>
      <c r="U4395">
        <v>0</v>
      </c>
      <c r="V4395">
        <v>1.1064299101288599</v>
      </c>
      <c r="W4395">
        <v>1.1015874999999999</v>
      </c>
      <c r="X4395">
        <v>1.0630187467091099E-3</v>
      </c>
      <c r="Y4395">
        <v>1</v>
      </c>
      <c r="Z4395">
        <v>4.8424101288666501E-3</v>
      </c>
      <c r="AA4395">
        <v>1</v>
      </c>
      <c r="AB4395">
        <v>-1.56E-3</v>
      </c>
      <c r="AC4395">
        <v>9.6112518235745602E-4</v>
      </c>
      <c r="AD4395">
        <v>-9.6112518235745602E-4</v>
      </c>
      <c r="AE4395">
        <v>-1</v>
      </c>
      <c r="AF4395">
        <v>1.1011500000000001</v>
      </c>
      <c r="AG4395">
        <v>1.0992599999999999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f t="shared" si="341"/>
        <v>1</v>
      </c>
      <c r="AO4395">
        <f t="shared" si="342"/>
        <v>0</v>
      </c>
      <c r="AP4395">
        <f t="shared" si="343"/>
        <v>-4.2222269288825998E-2</v>
      </c>
      <c r="AQ4395">
        <f t="shared" si="344"/>
        <v>0.40135836942577607</v>
      </c>
      <c r="AR4395">
        <f t="shared" si="340"/>
        <v>0</v>
      </c>
    </row>
    <row r="4396" spans="1:44" x14ac:dyDescent="0.35">
      <c r="A4396">
        <v>1.1076600000000001</v>
      </c>
      <c r="B4396">
        <v>1.1083000000000001</v>
      </c>
      <c r="C4396">
        <v>1.1074600000000001</v>
      </c>
      <c r="D4396">
        <v>1.1076600000000001</v>
      </c>
      <c r="E4396">
        <v>1.1077300000000001</v>
      </c>
      <c r="F4396">
        <v>1.10758</v>
      </c>
      <c r="G4396" s="1">
        <v>1.80562452045256E-5</v>
      </c>
      <c r="H4396">
        <v>50000</v>
      </c>
      <c r="I4396">
        <v>1.10084785110746</v>
      </c>
      <c r="J4396">
        <v>1.0944392147417701</v>
      </c>
      <c r="K4396">
        <v>6.4086363656841103E-3</v>
      </c>
      <c r="L4396">
        <v>1</v>
      </c>
      <c r="M4396">
        <v>2.4026906187371E-3</v>
      </c>
      <c r="N4396">
        <v>-2.2835228006890901E-4</v>
      </c>
      <c r="O4396">
        <v>2.6310428988060102E-3</v>
      </c>
      <c r="P4396" s="2">
        <v>-1</v>
      </c>
      <c r="Q4396">
        <v>64.579836064711401</v>
      </c>
      <c r="R4396">
        <v>1</v>
      </c>
      <c r="S4396">
        <v>54.956078262356101</v>
      </c>
      <c r="T4396">
        <v>1</v>
      </c>
      <c r="U4396">
        <v>0</v>
      </c>
      <c r="V4396">
        <v>1.10660563725331</v>
      </c>
      <c r="W4396">
        <v>1.1018908333333299</v>
      </c>
      <c r="X4396">
        <v>8.4508297167040704E-4</v>
      </c>
      <c r="Y4396">
        <v>1</v>
      </c>
      <c r="Z4396">
        <v>4.7148039199809101E-3</v>
      </c>
      <c r="AA4396">
        <v>1</v>
      </c>
      <c r="AB4396">
        <v>0</v>
      </c>
      <c r="AC4396">
        <v>8.8936656609574303E-4</v>
      </c>
      <c r="AD4396">
        <v>-8.8936656609574303E-4</v>
      </c>
      <c r="AE4396">
        <v>0</v>
      </c>
      <c r="AF4396">
        <v>1.1011500000000001</v>
      </c>
      <c r="AG4396">
        <v>1.0992599999999999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f t="shared" si="341"/>
        <v>1</v>
      </c>
      <c r="AO4396">
        <f t="shared" si="342"/>
        <v>0</v>
      </c>
      <c r="AP4396">
        <f t="shared" si="343"/>
        <v>5.4168735613576802E-4</v>
      </c>
      <c r="AQ4396">
        <f t="shared" si="344"/>
        <v>0.40190005678191182</v>
      </c>
      <c r="AR4396">
        <f t="shared" si="340"/>
        <v>0</v>
      </c>
    </row>
    <row r="4397" spans="1:44" x14ac:dyDescent="0.35">
      <c r="A4397">
        <v>1.10765</v>
      </c>
      <c r="B4397">
        <v>1.10802</v>
      </c>
      <c r="C4397">
        <v>1.1067800000000001</v>
      </c>
      <c r="D4397">
        <v>1.1068</v>
      </c>
      <c r="E4397">
        <v>1.1068800000000001</v>
      </c>
      <c r="F4397">
        <v>1.1067100000000001</v>
      </c>
      <c r="G4397">
        <v>-7.76713097762311E-4</v>
      </c>
      <c r="H4397">
        <v>50000</v>
      </c>
      <c r="I4397">
        <v>1.10108126871108</v>
      </c>
      <c r="J4397">
        <v>1.09456220762991</v>
      </c>
      <c r="K4397">
        <v>6.5190610811713904E-3</v>
      </c>
      <c r="L4397">
        <v>1</v>
      </c>
      <c r="M4397">
        <v>2.0950522123015501E-3</v>
      </c>
      <c r="N4397">
        <v>-3.5732712433630699E-4</v>
      </c>
      <c r="O4397">
        <v>2.4523793366378502E-3</v>
      </c>
      <c r="P4397" s="2">
        <v>-1</v>
      </c>
      <c r="Q4397">
        <v>60.025258436788398</v>
      </c>
      <c r="R4397">
        <v>1</v>
      </c>
      <c r="S4397">
        <v>43.8449225471267</v>
      </c>
      <c r="T4397">
        <v>-1</v>
      </c>
      <c r="U4397">
        <v>0</v>
      </c>
      <c r="V4397">
        <v>1.1066334033599801</v>
      </c>
      <c r="W4397">
        <v>1.10217194444444</v>
      </c>
      <c r="X4397">
        <v>5.3372515377825204E-4</v>
      </c>
      <c r="Y4397">
        <v>1</v>
      </c>
      <c r="Z4397">
        <v>4.4614589155391703E-3</v>
      </c>
      <c r="AA4397">
        <v>1</v>
      </c>
      <c r="AB4397">
        <v>-8.5000000000001697E-4</v>
      </c>
      <c r="AC4397">
        <v>8.93554128073966E-4</v>
      </c>
      <c r="AD4397">
        <v>-8.93554128073966E-4</v>
      </c>
      <c r="AE4397">
        <v>0</v>
      </c>
      <c r="AF4397">
        <v>1.1011500000000001</v>
      </c>
      <c r="AG4397">
        <v>1.0992599999999999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f t="shared" si="341"/>
        <v>1</v>
      </c>
      <c r="AO4397">
        <f t="shared" si="342"/>
        <v>0</v>
      </c>
      <c r="AP4397">
        <f t="shared" si="343"/>
        <v>-2.3301392932869331E-2</v>
      </c>
      <c r="AQ4397">
        <f t="shared" si="344"/>
        <v>0.3785986638490425</v>
      </c>
      <c r="AR4397">
        <f t="shared" si="340"/>
        <v>0</v>
      </c>
    </row>
    <row r="4398" spans="1:44" x14ac:dyDescent="0.35">
      <c r="A4398">
        <v>1.1067899999999999</v>
      </c>
      <c r="B4398">
        <v>1.1069800000000001</v>
      </c>
      <c r="C4398">
        <v>1.1063400000000001</v>
      </c>
      <c r="D4398">
        <v>1.1065799999999999</v>
      </c>
      <c r="E4398">
        <v>1.1066499999999999</v>
      </c>
      <c r="F4398">
        <v>1.1065</v>
      </c>
      <c r="G4398">
        <v>-1.98790990001385E-4</v>
      </c>
      <c r="H4398">
        <v>50000</v>
      </c>
      <c r="I4398">
        <v>1.1012969052322199</v>
      </c>
      <c r="J4398">
        <v>1.0946817876535</v>
      </c>
      <c r="K4398">
        <v>6.6151175787223498E-3</v>
      </c>
      <c r="L4398">
        <v>1</v>
      </c>
      <c r="M4398">
        <v>1.8063169307349601E-3</v>
      </c>
      <c r="N4398">
        <v>-4.3070827060192902E-4</v>
      </c>
      <c r="O4398">
        <v>2.23702520133689E-3</v>
      </c>
      <c r="P4398" s="2">
        <v>-1</v>
      </c>
      <c r="Q4398">
        <v>58.8745504948918</v>
      </c>
      <c r="R4398">
        <v>1</v>
      </c>
      <c r="S4398">
        <v>41.182422448692698</v>
      </c>
      <c r="T4398">
        <v>-1</v>
      </c>
      <c r="U4398">
        <v>0</v>
      </c>
      <c r="V4398">
        <v>1.1066257743085499</v>
      </c>
      <c r="W4398">
        <v>1.1024377777777701</v>
      </c>
      <c r="X4398">
        <v>2.9443052418365301E-4</v>
      </c>
      <c r="Y4398">
        <v>1</v>
      </c>
      <c r="Z4398">
        <v>4.1879965307796098E-3</v>
      </c>
      <c r="AA4398">
        <v>1</v>
      </c>
      <c r="AB4398">
        <v>-2.10000000000043E-4</v>
      </c>
      <c r="AC4398">
        <v>8.9133999113583204E-4</v>
      </c>
      <c r="AD4398">
        <v>-8.9133999113583204E-4</v>
      </c>
      <c r="AE4398">
        <v>0</v>
      </c>
      <c r="AF4398">
        <v>1.1011500000000001</v>
      </c>
      <c r="AG4398">
        <v>1.1095200000000001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f t="shared" si="341"/>
        <v>1</v>
      </c>
      <c r="AO4398">
        <f t="shared" si="342"/>
        <v>0</v>
      </c>
      <c r="AP4398">
        <f t="shared" si="343"/>
        <v>-5.96372970004155E-3</v>
      </c>
      <c r="AQ4398">
        <f t="shared" si="344"/>
        <v>0.37263493414900095</v>
      </c>
      <c r="AR4398">
        <f t="shared" si="340"/>
        <v>0</v>
      </c>
    </row>
    <row r="4399" spans="1:44" x14ac:dyDescent="0.35">
      <c r="A4399">
        <v>1.1065799999999999</v>
      </c>
      <c r="B4399">
        <v>1.10684</v>
      </c>
      <c r="C4399">
        <v>1.1061700000000001</v>
      </c>
      <c r="D4399">
        <v>1.1066800000000001</v>
      </c>
      <c r="E4399">
        <v>1.1067400000000001</v>
      </c>
      <c r="F4399">
        <v>1.1066100000000001</v>
      </c>
      <c r="G4399" s="1">
        <v>9.0364439847413406E-5</v>
      </c>
      <c r="H4399">
        <v>50000</v>
      </c>
      <c r="I4399">
        <v>1.10150800698782</v>
      </c>
      <c r="J4399">
        <v>1.0948011728509699</v>
      </c>
      <c r="K4399">
        <v>6.7068341368439199E-3</v>
      </c>
      <c r="L4399">
        <v>1</v>
      </c>
      <c r="M4399">
        <v>1.57880073304683E-3</v>
      </c>
      <c r="N4399">
        <v>-4.38816312193371E-4</v>
      </c>
      <c r="O4399">
        <v>2.0176170452401998E-3</v>
      </c>
      <c r="P4399" s="2">
        <v>-1</v>
      </c>
      <c r="Q4399">
        <v>59.259142860660802</v>
      </c>
      <c r="R4399">
        <v>1</v>
      </c>
      <c r="S4399">
        <v>43.144124337094901</v>
      </c>
      <c r="T4399">
        <v>-1</v>
      </c>
      <c r="U4399">
        <v>0</v>
      </c>
      <c r="V4399">
        <v>1.1066335208358999</v>
      </c>
      <c r="W4399">
        <v>1.10265944444444</v>
      </c>
      <c r="X4399">
        <v>1.6179847862107799E-4</v>
      </c>
      <c r="Y4399">
        <v>1</v>
      </c>
      <c r="Z4399">
        <v>3.9740763914619601E-3</v>
      </c>
      <c r="AA4399">
        <v>1</v>
      </c>
      <c r="AB4399">
        <v>1.00000000000211E-4</v>
      </c>
      <c r="AC4399">
        <v>8.9036267721066505E-4</v>
      </c>
      <c r="AD4399">
        <v>-8.9036267721066505E-4</v>
      </c>
      <c r="AE4399">
        <v>0</v>
      </c>
      <c r="AF4399">
        <v>1.1011500000000001</v>
      </c>
      <c r="AG4399">
        <v>1.1095200000000001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f t="shared" si="341"/>
        <v>1</v>
      </c>
      <c r="AO4399">
        <f t="shared" si="342"/>
        <v>0</v>
      </c>
      <c r="AP4399">
        <f t="shared" si="343"/>
        <v>2.7109331954224022E-3</v>
      </c>
      <c r="AQ4399">
        <f t="shared" si="344"/>
        <v>0.37534586734442338</v>
      </c>
      <c r="AR4399">
        <f t="shared" si="340"/>
        <v>0</v>
      </c>
    </row>
    <row r="4400" spans="1:44" x14ac:dyDescent="0.35">
      <c r="A4400">
        <v>1.1066800000000001</v>
      </c>
      <c r="B4400">
        <v>1.1075200000000001</v>
      </c>
      <c r="C4400">
        <v>1.1063400000000001</v>
      </c>
      <c r="D4400">
        <v>1.1064799999999999</v>
      </c>
      <c r="E4400">
        <v>1.1065499999999999</v>
      </c>
      <c r="F4400">
        <v>1.1064099999999999</v>
      </c>
      <c r="G4400">
        <v>-1.8073704616447601E-4</v>
      </c>
      <c r="H4400">
        <v>50000</v>
      </c>
      <c r="I4400">
        <v>1.1017029871059401</v>
      </c>
      <c r="J4400">
        <v>1.0949173800862899</v>
      </c>
      <c r="K4400">
        <v>6.7856070196550197E-3</v>
      </c>
      <c r="L4400">
        <v>1</v>
      </c>
      <c r="M4400">
        <v>1.35977310371071E-3</v>
      </c>
      <c r="N4400">
        <v>-4.3856262768632802E-4</v>
      </c>
      <c r="O4400">
        <v>1.79833573139704E-3</v>
      </c>
      <c r="P4400" s="2">
        <v>-1</v>
      </c>
      <c r="Q4400">
        <v>58.082280261112302</v>
      </c>
      <c r="R4400">
        <v>1</v>
      </c>
      <c r="S4400">
        <v>39.8236018737826</v>
      </c>
      <c r="T4400">
        <v>-1</v>
      </c>
      <c r="U4400">
        <v>0</v>
      </c>
      <c r="V4400">
        <v>1.10661158928791</v>
      </c>
      <c r="W4400">
        <v>1.10286333333333</v>
      </c>
      <c r="X4400" s="1">
        <v>4.5791871162714702E-5</v>
      </c>
      <c r="Y4400">
        <v>1</v>
      </c>
      <c r="Z4400">
        <v>3.7482559545862701E-3</v>
      </c>
      <c r="AA4400">
        <v>1</v>
      </c>
      <c r="AB4400">
        <v>-2.0000000000019999E-4</v>
      </c>
      <c r="AC4400">
        <v>8.6795670887717595E-4</v>
      </c>
      <c r="AD4400">
        <v>-8.6795670887717595E-4</v>
      </c>
      <c r="AE4400">
        <v>0</v>
      </c>
      <c r="AF4400">
        <v>1.1011500000000001</v>
      </c>
      <c r="AG4400">
        <v>1.1095200000000001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f t="shared" si="341"/>
        <v>1</v>
      </c>
      <c r="AO4400">
        <f t="shared" si="342"/>
        <v>0</v>
      </c>
      <c r="AP4400">
        <f t="shared" si="343"/>
        <v>-5.4221113849342801E-3</v>
      </c>
      <c r="AQ4400">
        <f t="shared" si="344"/>
        <v>0.36992375595948912</v>
      </c>
      <c r="AR4400">
        <f t="shared" si="340"/>
        <v>0</v>
      </c>
    </row>
    <row r="4401" spans="1:44" x14ac:dyDescent="0.35">
      <c r="A4401">
        <v>1.10649</v>
      </c>
      <c r="B4401">
        <v>1.10788</v>
      </c>
      <c r="C4401">
        <v>1.1064799999999999</v>
      </c>
      <c r="D4401">
        <v>1.10788</v>
      </c>
      <c r="E4401">
        <v>1.1079600000000001</v>
      </c>
      <c r="F4401">
        <v>1.10781</v>
      </c>
      <c r="G4401">
        <v>1.2644738764589099E-3</v>
      </c>
      <c r="H4401">
        <v>50000</v>
      </c>
      <c r="I4401">
        <v>1.1019452229057101</v>
      </c>
      <c r="J4401">
        <v>1.0950463613789601</v>
      </c>
      <c r="K4401">
        <v>6.8988615267482302E-3</v>
      </c>
      <c r="L4401">
        <v>1</v>
      </c>
      <c r="M4401">
        <v>1.36127330309498E-3</v>
      </c>
      <c r="N4401">
        <v>-2.9137495220136897E-4</v>
      </c>
      <c r="O4401">
        <v>1.6526482552963501E-3</v>
      </c>
      <c r="P4401" s="2">
        <v>-1</v>
      </c>
      <c r="Q4401">
        <v>63.568877656479401</v>
      </c>
      <c r="R4401">
        <v>1</v>
      </c>
      <c r="S4401">
        <v>64.040098358093502</v>
      </c>
      <c r="T4401">
        <v>1</v>
      </c>
      <c r="U4401">
        <v>0</v>
      </c>
      <c r="V4401">
        <v>1.10679279081821</v>
      </c>
      <c r="W4401">
        <v>1.10312138888888</v>
      </c>
      <c r="X4401">
        <v>2.1213309639911399E-4</v>
      </c>
      <c r="Y4401">
        <v>1</v>
      </c>
      <c r="Z4401">
        <v>3.6714019293278E-3</v>
      </c>
      <c r="AA4401">
        <v>1</v>
      </c>
      <c r="AB4401">
        <v>1.39E-3</v>
      </c>
      <c r="AC4401">
        <v>8.6472367280136201E-4</v>
      </c>
      <c r="AD4401">
        <v>-8.6472367280136201E-4</v>
      </c>
      <c r="AE4401">
        <v>1</v>
      </c>
      <c r="AF4401">
        <v>1.1011500000000001</v>
      </c>
      <c r="AG4401">
        <v>1.1095200000000001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f t="shared" si="341"/>
        <v>1</v>
      </c>
      <c r="AO4401">
        <f t="shared" si="342"/>
        <v>0</v>
      </c>
      <c r="AP4401">
        <f t="shared" si="343"/>
        <v>3.7934216293767295E-2</v>
      </c>
      <c r="AQ4401">
        <f t="shared" si="344"/>
        <v>0.40785797225325643</v>
      </c>
      <c r="AR4401">
        <f t="shared" si="340"/>
        <v>0</v>
      </c>
    </row>
    <row r="4402" spans="1:44" x14ac:dyDescent="0.35">
      <c r="A4402">
        <v>1.1078600000000001</v>
      </c>
      <c r="B4402">
        <v>1.1079600000000001</v>
      </c>
      <c r="C4402">
        <v>1.10738</v>
      </c>
      <c r="D4402">
        <v>1.1077399999999999</v>
      </c>
      <c r="E4402">
        <v>1.10782</v>
      </c>
      <c r="F4402">
        <v>1.1076699999999999</v>
      </c>
      <c r="G4402">
        <v>-1.2637546166437201E-4</v>
      </c>
      <c r="H4402">
        <v>50000</v>
      </c>
      <c r="I4402">
        <v>1.10217246906627</v>
      </c>
      <c r="J4402">
        <v>1.0951726662408601</v>
      </c>
      <c r="K4402">
        <v>6.99980282540768E-3</v>
      </c>
      <c r="L4402">
        <v>1</v>
      </c>
      <c r="M4402">
        <v>1.3164497409807699E-3</v>
      </c>
      <c r="N4402">
        <v>-2.24132342877056E-4</v>
      </c>
      <c r="O4402">
        <v>1.5405820838578299E-3</v>
      </c>
      <c r="P4402" s="2">
        <v>-1</v>
      </c>
      <c r="Q4402">
        <v>62.680091722262901</v>
      </c>
      <c r="R4402">
        <v>1</v>
      </c>
      <c r="S4402">
        <v>60.972966408035902</v>
      </c>
      <c r="T4402">
        <v>1</v>
      </c>
      <c r="U4402">
        <v>0</v>
      </c>
      <c r="V4402">
        <v>1.10692810641561</v>
      </c>
      <c r="W4402">
        <v>1.1034283333333299</v>
      </c>
      <c r="X4402">
        <v>2.6942638284177501E-4</v>
      </c>
      <c r="Y4402">
        <v>1</v>
      </c>
      <c r="Z4402">
        <v>3.49977308228099E-3</v>
      </c>
      <c r="AA4402">
        <v>1</v>
      </c>
      <c r="AB4402">
        <v>-1.2000000000012E-4</v>
      </c>
      <c r="AC4402">
        <v>8.6516445566931497E-4</v>
      </c>
      <c r="AD4402">
        <v>-8.6516445566931497E-4</v>
      </c>
      <c r="AE4402">
        <v>0</v>
      </c>
      <c r="AF4402">
        <v>1.1011500000000001</v>
      </c>
      <c r="AG4402">
        <v>1.1095200000000001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f t="shared" si="341"/>
        <v>1</v>
      </c>
      <c r="AO4402">
        <f t="shared" si="342"/>
        <v>0</v>
      </c>
      <c r="AP4402">
        <f t="shared" si="343"/>
        <v>-3.7912638499311602E-3</v>
      </c>
      <c r="AQ4402">
        <f t="shared" si="344"/>
        <v>0.40406670840332526</v>
      </c>
      <c r="AR4402">
        <f t="shared" si="340"/>
        <v>0</v>
      </c>
    </row>
    <row r="4403" spans="1:44" x14ac:dyDescent="0.35">
      <c r="A4403">
        <v>1.1077300000000001</v>
      </c>
      <c r="B4403">
        <v>1.1083400000000001</v>
      </c>
      <c r="C4403">
        <v>1.10721</v>
      </c>
      <c r="D4403">
        <v>1.1072599999999999</v>
      </c>
      <c r="E4403">
        <v>1.10734</v>
      </c>
      <c r="F4403">
        <v>1.1071899999999999</v>
      </c>
      <c r="G4403">
        <v>-4.3340858466255002E-4</v>
      </c>
      <c r="H4403">
        <v>50000</v>
      </c>
      <c r="I4403">
        <v>1.1023719800832801</v>
      </c>
      <c r="J4403">
        <v>1.0952929382185601</v>
      </c>
      <c r="K4403">
        <v>7.07904186471397E-3</v>
      </c>
      <c r="L4403">
        <v>1</v>
      </c>
      <c r="M4403">
        <v>1.1951310659308299E-3</v>
      </c>
      <c r="N4403">
        <v>-2.3030067861799899E-4</v>
      </c>
      <c r="O4403">
        <v>1.4254317445488299E-3</v>
      </c>
      <c r="P4403" s="2">
        <v>-1</v>
      </c>
      <c r="Q4403">
        <v>59.585735951684804</v>
      </c>
      <c r="R4403">
        <v>1</v>
      </c>
      <c r="S4403">
        <v>50.589069340278101</v>
      </c>
      <c r="T4403">
        <v>1</v>
      </c>
      <c r="U4403">
        <v>0</v>
      </c>
      <c r="V4403">
        <v>1.1069755197848099</v>
      </c>
      <c r="W4403">
        <v>1.1037377777777699</v>
      </c>
      <c r="X4403">
        <v>2.0628785404075401E-4</v>
      </c>
      <c r="Y4403">
        <v>1</v>
      </c>
      <c r="Z4403">
        <v>3.23774200703441E-3</v>
      </c>
      <c r="AA4403">
        <v>1</v>
      </c>
      <c r="AB4403">
        <v>-4.70000000000192E-4</v>
      </c>
      <c r="AC4403">
        <v>8.6255394209889895E-4</v>
      </c>
      <c r="AD4403">
        <v>-8.6255394209889895E-4</v>
      </c>
      <c r="AE4403">
        <v>0</v>
      </c>
      <c r="AF4403">
        <v>1.1011500000000001</v>
      </c>
      <c r="AG4403">
        <v>1.1095200000000001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f t="shared" si="341"/>
        <v>1</v>
      </c>
      <c r="AO4403">
        <f t="shared" si="342"/>
        <v>0</v>
      </c>
      <c r="AP4403">
        <f t="shared" si="343"/>
        <v>-1.3002257539876501E-2</v>
      </c>
      <c r="AQ4403">
        <f t="shared" si="344"/>
        <v>0.39106445086344876</v>
      </c>
      <c r="AR4403">
        <f t="shared" si="340"/>
        <v>0</v>
      </c>
    </row>
    <row r="4404" spans="1:44" x14ac:dyDescent="0.35">
      <c r="A4404">
        <v>1.10728</v>
      </c>
      <c r="B4404">
        <v>1.1077900000000001</v>
      </c>
      <c r="C4404">
        <v>1.1071</v>
      </c>
      <c r="D4404">
        <v>1.10764</v>
      </c>
      <c r="E4404">
        <v>1.10771</v>
      </c>
      <c r="F4404">
        <v>1.1075600000000001</v>
      </c>
      <c r="G4404">
        <v>3.4313061874432799E-4</v>
      </c>
      <c r="H4404">
        <v>50000</v>
      </c>
      <c r="I4404">
        <v>1.1025785690996199</v>
      </c>
      <c r="J4404">
        <v>1.0954157945547001</v>
      </c>
      <c r="K4404">
        <v>7.1627745449223098E-3</v>
      </c>
      <c r="L4404">
        <v>1</v>
      </c>
      <c r="M4404">
        <v>1.1351051125436599E-3</v>
      </c>
      <c r="N4404">
        <v>-1.93551088003443E-4</v>
      </c>
      <c r="O4404">
        <v>1.3286562005471001E-3</v>
      </c>
      <c r="P4404" s="2">
        <v>-1</v>
      </c>
      <c r="Q4404">
        <v>61.227348229735</v>
      </c>
      <c r="R4404">
        <v>1</v>
      </c>
      <c r="S4404">
        <v>57.715283157559099</v>
      </c>
      <c r="T4404">
        <v>1</v>
      </c>
      <c r="U4404">
        <v>0</v>
      </c>
      <c r="V4404">
        <v>1.1070704455298299</v>
      </c>
      <c r="W4404">
        <v>1.1041033333333301</v>
      </c>
      <c r="X4404">
        <v>2.2308379059343599E-4</v>
      </c>
      <c r="Y4404">
        <v>1</v>
      </c>
      <c r="Z4404">
        <v>2.9671121965058E-3</v>
      </c>
      <c r="AA4404">
        <v>1</v>
      </c>
      <c r="AB4404">
        <v>3.5999999999991502E-4</v>
      </c>
      <c r="AC4404">
        <v>8.61977313442143E-4</v>
      </c>
      <c r="AD4404">
        <v>-8.61977313442143E-4</v>
      </c>
      <c r="AE4404">
        <v>0</v>
      </c>
      <c r="AF4404">
        <v>1.1061700000000001</v>
      </c>
      <c r="AG4404">
        <v>1.1095200000000001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f t="shared" si="341"/>
        <v>1</v>
      </c>
      <c r="AO4404">
        <f t="shared" si="342"/>
        <v>0</v>
      </c>
      <c r="AP4404">
        <f t="shared" si="343"/>
        <v>1.029391856232984E-2</v>
      </c>
      <c r="AQ4404">
        <f t="shared" si="344"/>
        <v>0.40135836942577863</v>
      </c>
      <c r="AR4404">
        <f t="shared" si="340"/>
        <v>0</v>
      </c>
    </row>
    <row r="4405" spans="1:44" x14ac:dyDescent="0.35">
      <c r="A4405">
        <v>1.10762</v>
      </c>
      <c r="B4405">
        <v>1.1079600000000001</v>
      </c>
      <c r="C4405">
        <v>1.1072</v>
      </c>
      <c r="D4405">
        <v>1.10728</v>
      </c>
      <c r="E4405">
        <v>1.1073500000000001</v>
      </c>
      <c r="F4405">
        <v>1.1072</v>
      </c>
      <c r="G4405">
        <v>-3.2506817688225301E-4</v>
      </c>
      <c r="H4405">
        <v>50000</v>
      </c>
      <c r="I4405">
        <v>1.10276293893885</v>
      </c>
      <c r="J4405">
        <v>1.09553384635017</v>
      </c>
      <c r="K4405">
        <v>7.2290925886770996E-3</v>
      </c>
      <c r="L4405">
        <v>1</v>
      </c>
      <c r="M4405">
        <v>1.0224583755518101E-3</v>
      </c>
      <c r="N4405">
        <v>-2.0413188333019599E-4</v>
      </c>
      <c r="O4405">
        <v>1.2265902588820101E-3</v>
      </c>
      <c r="P4405" s="2">
        <v>-1</v>
      </c>
      <c r="Q4405">
        <v>58.777018767838499</v>
      </c>
      <c r="R4405">
        <v>1</v>
      </c>
      <c r="S4405">
        <v>49.2959785216988</v>
      </c>
      <c r="T4405">
        <v>-1</v>
      </c>
      <c r="U4405">
        <v>0</v>
      </c>
      <c r="V4405">
        <v>1.1071003818827101</v>
      </c>
      <c r="W4405">
        <v>1.1044361111111101</v>
      </c>
      <c r="X4405">
        <v>1.6002132253412001E-4</v>
      </c>
      <c r="Y4405">
        <v>1</v>
      </c>
      <c r="Z4405">
        <v>2.6642707716082398E-3</v>
      </c>
      <c r="AA4405">
        <v>1</v>
      </c>
      <c r="AB4405">
        <v>-3.4000000000000599E-4</v>
      </c>
      <c r="AC4405">
        <v>8.5470578551805195E-4</v>
      </c>
      <c r="AD4405">
        <v>-8.5470578551805195E-4</v>
      </c>
      <c r="AE4405">
        <v>0</v>
      </c>
      <c r="AF4405">
        <v>1.1061700000000001</v>
      </c>
      <c r="AG4405">
        <v>1.1095200000000001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f t="shared" si="341"/>
        <v>1</v>
      </c>
      <c r="AO4405">
        <f t="shared" si="342"/>
        <v>0</v>
      </c>
      <c r="AP4405">
        <f t="shared" si="343"/>
        <v>-9.75204530646759E-3</v>
      </c>
      <c r="AQ4405">
        <f t="shared" si="344"/>
        <v>0.39160632411931101</v>
      </c>
      <c r="AR4405">
        <f t="shared" si="340"/>
        <v>0</v>
      </c>
    </row>
    <row r="4406" spans="1:44" x14ac:dyDescent="0.35">
      <c r="A4406">
        <v>1.1072900000000001</v>
      </c>
      <c r="B4406">
        <v>1.10738</v>
      </c>
      <c r="C4406">
        <v>1.1062399999999999</v>
      </c>
      <c r="D4406">
        <v>1.1070500000000001</v>
      </c>
      <c r="E4406">
        <v>1.1071299999999999</v>
      </c>
      <c r="F4406">
        <v>1.10697</v>
      </c>
      <c r="G4406">
        <v>-2.0773778147528801E-4</v>
      </c>
      <c r="H4406">
        <v>50000</v>
      </c>
      <c r="I4406">
        <v>1.10293105898046</v>
      </c>
      <c r="J4406">
        <v>1.0956484349436999</v>
      </c>
      <c r="K4406">
        <v>7.2826240367600504E-3</v>
      </c>
      <c r="L4406">
        <v>1</v>
      </c>
      <c r="M4406">
        <v>8.9195142261710905E-4</v>
      </c>
      <c r="N4406">
        <v>-2.2309255750993401E-4</v>
      </c>
      <c r="O4406">
        <v>1.1150439801270401E-3</v>
      </c>
      <c r="P4406" s="2">
        <v>-1</v>
      </c>
      <c r="Q4406">
        <v>57.192825989536601</v>
      </c>
      <c r="R4406">
        <v>1</v>
      </c>
      <c r="S4406">
        <v>44.152297285341902</v>
      </c>
      <c r="T4406">
        <v>-1</v>
      </c>
      <c r="U4406">
        <v>0</v>
      </c>
      <c r="V4406">
        <v>1.1070931844709</v>
      </c>
      <c r="W4406">
        <v>1.10471194444444</v>
      </c>
      <c r="X4406" s="1">
        <v>7.7763211249415293E-5</v>
      </c>
      <c r="Y4406">
        <v>1</v>
      </c>
      <c r="Z4406">
        <v>2.381240026458E-3</v>
      </c>
      <c r="AA4406">
        <v>1</v>
      </c>
      <c r="AB4406">
        <v>-2.40000000000017E-4</v>
      </c>
      <c r="AC4406">
        <v>8.55639190454992E-4</v>
      </c>
      <c r="AD4406">
        <v>-8.55639190454992E-4</v>
      </c>
      <c r="AE4406">
        <v>0</v>
      </c>
      <c r="AF4406">
        <v>1.1061700000000001</v>
      </c>
      <c r="AG4406">
        <v>1.1095200000000001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f t="shared" si="341"/>
        <v>1</v>
      </c>
      <c r="AO4406">
        <f t="shared" si="342"/>
        <v>0</v>
      </c>
      <c r="AP4406">
        <f t="shared" si="343"/>
        <v>-6.2321334442586402E-3</v>
      </c>
      <c r="AQ4406">
        <f t="shared" si="344"/>
        <v>0.38537419067505235</v>
      </c>
      <c r="AR4406">
        <f t="shared" si="340"/>
        <v>0</v>
      </c>
    </row>
    <row r="4407" spans="1:44" x14ac:dyDescent="0.35">
      <c r="A4407">
        <v>1.10707</v>
      </c>
      <c r="B4407">
        <v>1.1071200000000001</v>
      </c>
      <c r="C4407">
        <v>1.10649</v>
      </c>
      <c r="D4407">
        <v>1.10676</v>
      </c>
      <c r="E4407">
        <v>1.1068499999999999</v>
      </c>
      <c r="F4407">
        <v>1.1066800000000001</v>
      </c>
      <c r="G4407">
        <v>-2.6199177134345801E-4</v>
      </c>
      <c r="H4407">
        <v>50000</v>
      </c>
      <c r="I4407">
        <v>1.1030812135302499</v>
      </c>
      <c r="J4407">
        <v>1.0957589977800899</v>
      </c>
      <c r="K4407">
        <v>7.3222157501646699E-3</v>
      </c>
      <c r="L4407">
        <v>1</v>
      </c>
      <c r="M4407">
        <v>7.43573750388026E-4</v>
      </c>
      <c r="N4407">
        <v>-2.47646819826012E-4</v>
      </c>
      <c r="O4407">
        <v>9.91220570214038E-4</v>
      </c>
      <c r="P4407" s="2">
        <v>-1</v>
      </c>
      <c r="Q4407">
        <v>55.161999845852101</v>
      </c>
      <c r="R4407">
        <v>1</v>
      </c>
      <c r="S4407">
        <v>37.916759148594501</v>
      </c>
      <c r="T4407">
        <v>-1</v>
      </c>
      <c r="U4407">
        <v>0</v>
      </c>
      <c r="V4407">
        <v>1.1070455866893401</v>
      </c>
      <c r="W4407">
        <v>1.1049752777777699</v>
      </c>
      <c r="X4407" s="1">
        <v>-2.0589251200409099E-5</v>
      </c>
      <c r="Y4407">
        <v>-1</v>
      </c>
      <c r="Z4407">
        <v>2.0703089115670001E-3</v>
      </c>
      <c r="AA4407">
        <v>1</v>
      </c>
      <c r="AB4407">
        <v>-3.1000000000003198E-4</v>
      </c>
      <c r="AC4407">
        <v>8.5673726274382799E-4</v>
      </c>
      <c r="AD4407">
        <v>-8.5673726274382799E-4</v>
      </c>
      <c r="AE4407">
        <v>0</v>
      </c>
      <c r="AF4407">
        <v>1.1061700000000001</v>
      </c>
      <c r="AG4407">
        <v>1.1095200000000001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f t="shared" si="341"/>
        <v>1</v>
      </c>
      <c r="AO4407">
        <f t="shared" si="342"/>
        <v>0</v>
      </c>
      <c r="AP4407">
        <f t="shared" si="343"/>
        <v>-7.8597531403037397E-3</v>
      </c>
      <c r="AQ4407">
        <f t="shared" si="344"/>
        <v>0.37751443753474861</v>
      </c>
      <c r="AR4407">
        <f t="shared" si="340"/>
        <v>0</v>
      </c>
    </row>
    <row r="4408" spans="1:44" x14ac:dyDescent="0.35">
      <c r="A4408">
        <v>1.10676</v>
      </c>
      <c r="B4408">
        <v>1.1070800000000001</v>
      </c>
      <c r="C4408">
        <v>1.10676</v>
      </c>
      <c r="D4408">
        <v>1.1067800000000001</v>
      </c>
      <c r="E4408">
        <v>1.10686</v>
      </c>
      <c r="F4408">
        <v>1.10669</v>
      </c>
      <c r="G4408" s="1">
        <v>1.80706018419758E-5</v>
      </c>
      <c r="H4408">
        <v>50000</v>
      </c>
      <c r="I4408">
        <v>1.1032262639800401</v>
      </c>
      <c r="J4408">
        <v>1.0958686594937199</v>
      </c>
      <c r="K4408">
        <v>7.3576044863277101E-3</v>
      </c>
      <c r="L4408">
        <v>1</v>
      </c>
      <c r="M4408">
        <v>6.2626481547089997E-4</v>
      </c>
      <c r="N4408">
        <v>-2.4330383649542501E-4</v>
      </c>
      <c r="O4408">
        <v>8.6956865196632601E-4</v>
      </c>
      <c r="P4408" s="2">
        <v>-1</v>
      </c>
      <c r="Q4408">
        <v>55.280637049504499</v>
      </c>
      <c r="R4408">
        <v>1</v>
      </c>
      <c r="S4408">
        <v>38.663519918428896</v>
      </c>
      <c r="T4408">
        <v>-1</v>
      </c>
      <c r="U4408">
        <v>0</v>
      </c>
      <c r="V4408">
        <v>1.1070076457337199</v>
      </c>
      <c r="W4408">
        <v>1.10523722222222</v>
      </c>
      <c r="X4408" s="1">
        <v>-7.0752327494538706E-5</v>
      </c>
      <c r="Y4408">
        <v>-1</v>
      </c>
      <c r="Z4408">
        <v>1.7704235115016901E-3</v>
      </c>
      <c r="AA4408">
        <v>1</v>
      </c>
      <c r="AB4408" s="1">
        <v>2.0000000000131E-5</v>
      </c>
      <c r="AC4408">
        <v>8.5397761544247597E-4</v>
      </c>
      <c r="AD4408">
        <v>-8.5397761544247597E-4</v>
      </c>
      <c r="AE4408">
        <v>0</v>
      </c>
      <c r="AF4408">
        <v>1.1061700000000001</v>
      </c>
      <c r="AG4408">
        <v>1.1083400000000001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f t="shared" si="341"/>
        <v>1</v>
      </c>
      <c r="AO4408">
        <f t="shared" si="342"/>
        <v>0</v>
      </c>
      <c r="AP4408">
        <f t="shared" si="343"/>
        <v>5.4211805525927401E-4</v>
      </c>
      <c r="AQ4408">
        <f t="shared" si="344"/>
        <v>0.37805655559000789</v>
      </c>
      <c r="AR4408">
        <f t="shared" si="340"/>
        <v>0</v>
      </c>
    </row>
    <row r="4409" spans="1:44" x14ac:dyDescent="0.35">
      <c r="A4409">
        <v>1.1068</v>
      </c>
      <c r="B4409">
        <v>1.1072</v>
      </c>
      <c r="C4409">
        <v>1.1066400000000001</v>
      </c>
      <c r="D4409">
        <v>1.1068100000000001</v>
      </c>
      <c r="E4409">
        <v>1.1068899999999999</v>
      </c>
      <c r="F4409">
        <v>1.10673</v>
      </c>
      <c r="G4409" s="1">
        <v>2.7105290502537101E-5</v>
      </c>
      <c r="H4409">
        <v>50000</v>
      </c>
      <c r="I4409">
        <v>1.1033668026474901</v>
      </c>
      <c r="J4409">
        <v>1.0959775285534801</v>
      </c>
      <c r="K4409">
        <v>7.3892740940126799E-3</v>
      </c>
      <c r="L4409">
        <v>1</v>
      </c>
      <c r="M4409">
        <v>5.3460668339888595E-4</v>
      </c>
      <c r="N4409">
        <v>-2.2330797904495999E-4</v>
      </c>
      <c r="O4409">
        <v>7.5791466244384603E-4</v>
      </c>
      <c r="P4409" s="2">
        <v>-1</v>
      </c>
      <c r="Q4409">
        <v>55.472089245123001</v>
      </c>
      <c r="R4409">
        <v>1</v>
      </c>
      <c r="S4409">
        <v>40.016343981667703</v>
      </c>
      <c r="T4409">
        <v>-1</v>
      </c>
      <c r="U4409">
        <v>0</v>
      </c>
      <c r="V4409">
        <v>1.1069794106288999</v>
      </c>
      <c r="W4409">
        <v>1.1054736111111101</v>
      </c>
      <c r="X4409" s="1">
        <v>-8.9690018352905896E-5</v>
      </c>
      <c r="Y4409">
        <v>-1</v>
      </c>
      <c r="Z4409">
        <v>1.5057995177953901E-3</v>
      </c>
      <c r="AA4409">
        <v>1</v>
      </c>
      <c r="AB4409" s="1">
        <v>1.00000000000655E-5</v>
      </c>
      <c r="AC4409">
        <v>8.5402550053005199E-4</v>
      </c>
      <c r="AD4409">
        <v>-8.5402550053005199E-4</v>
      </c>
      <c r="AE4409">
        <v>0</v>
      </c>
      <c r="AF4409">
        <v>1.1061700000000001</v>
      </c>
      <c r="AG4409">
        <v>1.1083400000000001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f t="shared" si="341"/>
        <v>1</v>
      </c>
      <c r="AO4409">
        <f t="shared" si="342"/>
        <v>0</v>
      </c>
      <c r="AP4409">
        <f t="shared" si="343"/>
        <v>8.1315871507611304E-4</v>
      </c>
      <c r="AQ4409">
        <f t="shared" si="344"/>
        <v>0.37886971430508398</v>
      </c>
      <c r="AR4409">
        <f t="shared" si="340"/>
        <v>0</v>
      </c>
    </row>
    <row r="4410" spans="1:44" x14ac:dyDescent="0.35">
      <c r="A4410">
        <v>1.1068100000000001</v>
      </c>
      <c r="B4410">
        <v>1.10791</v>
      </c>
      <c r="C4410">
        <v>1.10676</v>
      </c>
      <c r="D4410">
        <v>1.1076900000000001</v>
      </c>
      <c r="E4410">
        <v>1.1077999999999999</v>
      </c>
      <c r="F4410">
        <v>1.10758</v>
      </c>
      <c r="G4410">
        <v>7.9476183907953497E-4</v>
      </c>
      <c r="H4410">
        <v>50000</v>
      </c>
      <c r="I4410">
        <v>1.10353633979857</v>
      </c>
      <c r="J4410">
        <v>1.0960940705579201</v>
      </c>
      <c r="K4410">
        <v>7.4422692406483897E-3</v>
      </c>
      <c r="L4410">
        <v>1</v>
      </c>
      <c r="M4410">
        <v>5.7455332368316903E-4</v>
      </c>
      <c r="N4410">
        <v>-1.2224089250711801E-4</v>
      </c>
      <c r="O4410">
        <v>6.9679421619028696E-4</v>
      </c>
      <c r="P4410" s="2">
        <v>-1</v>
      </c>
      <c r="Q4410">
        <v>60.804509511649798</v>
      </c>
      <c r="R4410">
        <v>1</v>
      </c>
      <c r="S4410">
        <v>66.836259612252803</v>
      </c>
      <c r="T4410">
        <v>1</v>
      </c>
      <c r="U4410">
        <v>0</v>
      </c>
      <c r="V4410">
        <v>1.1070809233962</v>
      </c>
      <c r="W4410">
        <v>1.1057272222222201</v>
      </c>
      <c r="X4410" s="1">
        <v>5.1438487745469797E-5</v>
      </c>
      <c r="Y4410">
        <v>1</v>
      </c>
      <c r="Z4410">
        <v>1.35370117398325E-3</v>
      </c>
      <c r="AA4410">
        <v>1</v>
      </c>
      <c r="AB4410">
        <v>8.7999999999999103E-4</v>
      </c>
      <c r="AC4410">
        <v>8.5613708427491797E-4</v>
      </c>
      <c r="AD4410">
        <v>-8.5613708427491797E-4</v>
      </c>
      <c r="AE4410">
        <v>1</v>
      </c>
      <c r="AF4410">
        <v>1.1061700000000001</v>
      </c>
      <c r="AG4410">
        <v>1.1083400000000001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f t="shared" si="341"/>
        <v>1</v>
      </c>
      <c r="AO4410">
        <f t="shared" si="342"/>
        <v>0</v>
      </c>
      <c r="AP4410">
        <f t="shared" si="343"/>
        <v>2.3842855172386049E-2</v>
      </c>
      <c r="AQ4410">
        <f t="shared" si="344"/>
        <v>0.40271256947747003</v>
      </c>
      <c r="AR4410">
        <f t="shared" si="340"/>
        <v>0</v>
      </c>
    </row>
    <row r="4411" spans="1:44" x14ac:dyDescent="0.35">
      <c r="A4411">
        <v>1.1072500000000001</v>
      </c>
      <c r="B4411">
        <v>1.10764</v>
      </c>
      <c r="C4411">
        <v>1.1071500000000001</v>
      </c>
      <c r="D4411">
        <v>1.1073599999999999</v>
      </c>
      <c r="E4411">
        <v>1.10782</v>
      </c>
      <c r="F4411">
        <v>1.1068899999999999</v>
      </c>
      <c r="G4411">
        <v>-2.9796167349873298E-4</v>
      </c>
      <c r="H4411">
        <v>50000</v>
      </c>
      <c r="I4411">
        <v>1.10368628725745</v>
      </c>
      <c r="J4411">
        <v>1.09620616935834</v>
      </c>
      <c r="K4411">
        <v>7.4801178991090699E-3</v>
      </c>
      <c r="L4411">
        <v>1</v>
      </c>
      <c r="M4411">
        <v>5.4785795168865704E-4</v>
      </c>
      <c r="N4411" s="1">
        <v>-9.92908430010866E-5</v>
      </c>
      <c r="O4411">
        <v>6.47148794689743E-4</v>
      </c>
      <c r="P4411" s="2">
        <v>-1</v>
      </c>
      <c r="Q4411">
        <v>57.983591041763397</v>
      </c>
      <c r="R4411">
        <v>1</v>
      </c>
      <c r="S4411">
        <v>55.255406929209499</v>
      </c>
      <c r="T4411">
        <v>1</v>
      </c>
      <c r="U4411">
        <v>0</v>
      </c>
      <c r="V4411">
        <v>1.1071207914824599</v>
      </c>
      <c r="W4411">
        <v>1.10595055555555</v>
      </c>
      <c r="X4411" s="1">
        <v>7.1985519591866097E-5</v>
      </c>
      <c r="Y4411">
        <v>1</v>
      </c>
      <c r="Z4411">
        <v>1.1702359269061199E-3</v>
      </c>
      <c r="AA4411">
        <v>1</v>
      </c>
      <c r="AB4411">
        <v>1.0999999999983199E-4</v>
      </c>
      <c r="AC4411">
        <v>8.5585854467014495E-4</v>
      </c>
      <c r="AD4411">
        <v>-8.5585854467014495E-4</v>
      </c>
      <c r="AE4411">
        <v>0</v>
      </c>
      <c r="AF4411">
        <v>1.1062399999999999</v>
      </c>
      <c r="AG4411">
        <v>1.1083400000000001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f t="shared" si="341"/>
        <v>1</v>
      </c>
      <c r="AO4411">
        <f t="shared" si="342"/>
        <v>0</v>
      </c>
      <c r="AP4411">
        <f t="shared" si="343"/>
        <v>-8.93885020496199E-3</v>
      </c>
      <c r="AQ4411">
        <f t="shared" si="344"/>
        <v>0.39377371927250804</v>
      </c>
      <c r="AR4411">
        <f t="shared" si="340"/>
        <v>0</v>
      </c>
    </row>
    <row r="4412" spans="1:44" x14ac:dyDescent="0.35">
      <c r="A4412">
        <v>1.10738</v>
      </c>
      <c r="B4412">
        <v>1.10738</v>
      </c>
      <c r="C4412">
        <v>1.10717</v>
      </c>
      <c r="D4412">
        <v>1.1071800000000001</v>
      </c>
      <c r="E4412">
        <v>1.10762</v>
      </c>
      <c r="F4412">
        <v>1.1067400000000001</v>
      </c>
      <c r="G4412">
        <v>-1.6256197711153099E-4</v>
      </c>
      <c r="H4412">
        <v>50000</v>
      </c>
      <c r="I4412">
        <v>1.1038232956003</v>
      </c>
      <c r="J4412">
        <v>1.0963153617030299</v>
      </c>
      <c r="K4412">
        <v>7.5079338972610099E-3</v>
      </c>
      <c r="L4412">
        <v>1</v>
      </c>
      <c r="M4412">
        <v>4.9427823509251502E-4</v>
      </c>
      <c r="N4412">
        <v>-1.0191370639815199E-4</v>
      </c>
      <c r="O4412">
        <v>5.9619194149066704E-4</v>
      </c>
      <c r="P4412" s="2">
        <v>-1</v>
      </c>
      <c r="Q4412">
        <v>56.436431980005899</v>
      </c>
      <c r="R4412">
        <v>1</v>
      </c>
      <c r="S4412">
        <v>49.417252557099701</v>
      </c>
      <c r="T4412">
        <v>-1</v>
      </c>
      <c r="U4412">
        <v>0</v>
      </c>
      <c r="V4412">
        <v>1.1071292498421099</v>
      </c>
      <c r="W4412">
        <v>1.1061444444444399</v>
      </c>
      <c r="X4412" s="1">
        <v>4.9401341751575901E-5</v>
      </c>
      <c r="Y4412">
        <v>1</v>
      </c>
      <c r="Z4412">
        <v>9.8480539766532195E-4</v>
      </c>
      <c r="AA4412">
        <v>1</v>
      </c>
      <c r="AB4412">
        <v>-1.99999999999977E-4</v>
      </c>
      <c r="AC4412">
        <v>8.56632654672092E-4</v>
      </c>
      <c r="AD4412">
        <v>-8.56632654672092E-4</v>
      </c>
      <c r="AE4412">
        <v>0</v>
      </c>
      <c r="AF4412">
        <v>1.1062399999999999</v>
      </c>
      <c r="AG4412">
        <v>1.1083400000000001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f t="shared" si="341"/>
        <v>1</v>
      </c>
      <c r="AO4412">
        <f t="shared" si="342"/>
        <v>0</v>
      </c>
      <c r="AP4412">
        <f t="shared" si="343"/>
        <v>-4.8768593133459298E-3</v>
      </c>
      <c r="AQ4412">
        <f t="shared" si="344"/>
        <v>0.38889685995916212</v>
      </c>
      <c r="AR4412">
        <f t="shared" si="340"/>
        <v>0</v>
      </c>
    </row>
    <row r="4413" spans="1:44" x14ac:dyDescent="0.35">
      <c r="A4413">
        <v>1.10717</v>
      </c>
      <c r="B4413">
        <v>1.10738</v>
      </c>
      <c r="C4413">
        <v>1.1071200000000001</v>
      </c>
      <c r="D4413">
        <v>1.1072200000000001</v>
      </c>
      <c r="E4413">
        <v>1.10748</v>
      </c>
      <c r="F4413">
        <v>1.1069500000000001</v>
      </c>
      <c r="G4413" s="1">
        <v>3.6127167634125102E-5</v>
      </c>
      <c r="H4413">
        <v>50000</v>
      </c>
      <c r="I4413">
        <v>1.1039564996944</v>
      </c>
      <c r="J4413">
        <v>1.09642386556669</v>
      </c>
      <c r="K4413">
        <v>7.5326341277155403E-3</v>
      </c>
      <c r="L4413">
        <v>1</v>
      </c>
      <c r="M4413">
        <v>4.51660693356226E-4</v>
      </c>
      <c r="N4413" s="1">
        <v>-9.6354165422961102E-5</v>
      </c>
      <c r="O4413">
        <v>5.4801485877918697E-4</v>
      </c>
      <c r="P4413" s="2">
        <v>-1</v>
      </c>
      <c r="Q4413">
        <v>56.714481451451199</v>
      </c>
      <c r="R4413">
        <v>1</v>
      </c>
      <c r="S4413">
        <v>50.859493823247902</v>
      </c>
      <c r="T4413">
        <v>1</v>
      </c>
      <c r="U4413">
        <v>0</v>
      </c>
      <c r="V4413">
        <v>1.1071422141503799</v>
      </c>
      <c r="W4413">
        <v>1.10635166666666</v>
      </c>
      <c r="X4413" s="1">
        <v>4.0776723965407701E-5</v>
      </c>
      <c r="Y4413">
        <v>1</v>
      </c>
      <c r="Z4413">
        <v>7.9054748371332195E-4</v>
      </c>
      <c r="AA4413">
        <v>1</v>
      </c>
      <c r="AB4413" s="1">
        <v>5.0000000000105502E-5</v>
      </c>
      <c r="AC4413">
        <v>8.5164821779226403E-4</v>
      </c>
      <c r="AD4413">
        <v>-8.5164821779226403E-4</v>
      </c>
      <c r="AE4413">
        <v>0</v>
      </c>
      <c r="AF4413">
        <v>1.1062399999999999</v>
      </c>
      <c r="AG4413">
        <v>1.1083400000000001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f t="shared" si="341"/>
        <v>1</v>
      </c>
      <c r="AO4413">
        <f t="shared" si="342"/>
        <v>0</v>
      </c>
      <c r="AP4413">
        <f t="shared" si="343"/>
        <v>1.0838150290237531E-3</v>
      </c>
      <c r="AQ4413">
        <f t="shared" si="344"/>
        <v>0.38998067498818589</v>
      </c>
      <c r="AR4413">
        <f t="shared" si="340"/>
        <v>0</v>
      </c>
    </row>
    <row r="4414" spans="1:44" x14ac:dyDescent="0.35">
      <c r="A4414">
        <v>1.10721</v>
      </c>
      <c r="B4414">
        <v>1.1072599999999999</v>
      </c>
      <c r="C4414">
        <v>1.1068</v>
      </c>
      <c r="D4414">
        <v>1.1069</v>
      </c>
      <c r="E4414">
        <v>1.1070599999999999</v>
      </c>
      <c r="F4414">
        <v>1.1067400000000001</v>
      </c>
      <c r="G4414">
        <v>-2.89053892497348E-4</v>
      </c>
      <c r="H4414">
        <v>50000</v>
      </c>
      <c r="I4414">
        <v>1.10407193107893</v>
      </c>
      <c r="J4414">
        <v>1.0965281057103</v>
      </c>
      <c r="K4414">
        <v>7.54382536863373E-3</v>
      </c>
      <c r="L4414">
        <v>1</v>
      </c>
      <c r="M4414">
        <v>3.7038241751541302E-4</v>
      </c>
      <c r="N4414">
        <v>-1.18421627509182E-4</v>
      </c>
      <c r="O4414">
        <v>4.8880404502459605E-4</v>
      </c>
      <c r="P4414" s="2">
        <v>-1</v>
      </c>
      <c r="Q4414">
        <v>53.741705565820602</v>
      </c>
      <c r="R4414">
        <v>1</v>
      </c>
      <c r="S4414">
        <v>39.575518728120997</v>
      </c>
      <c r="T4414">
        <v>-1</v>
      </c>
      <c r="U4414">
        <v>0</v>
      </c>
      <c r="V4414">
        <v>1.1071076121288901</v>
      </c>
      <c r="W4414">
        <v>1.1065038888888801</v>
      </c>
      <c r="X4414" s="1">
        <v>-1.96134372476564E-5</v>
      </c>
      <c r="Y4414">
        <v>-1</v>
      </c>
      <c r="Z4414">
        <v>6.0372324000845801E-4</v>
      </c>
      <c r="AA4414">
        <v>1</v>
      </c>
      <c r="AB4414">
        <v>-3.1000000000003198E-4</v>
      </c>
      <c r="AC4414">
        <v>8.5042981408633804E-4</v>
      </c>
      <c r="AD4414">
        <v>-8.5042981408633804E-4</v>
      </c>
      <c r="AE4414">
        <v>0</v>
      </c>
      <c r="AF4414">
        <v>1.1062399999999999</v>
      </c>
      <c r="AG4414">
        <v>1.1083400000000001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f t="shared" si="341"/>
        <v>1</v>
      </c>
      <c r="AO4414">
        <f t="shared" si="342"/>
        <v>0</v>
      </c>
      <c r="AP4414">
        <f t="shared" si="343"/>
        <v>-8.6716167749204404E-3</v>
      </c>
      <c r="AQ4414">
        <f t="shared" si="344"/>
        <v>0.38130905821326544</v>
      </c>
      <c r="AR4414">
        <f t="shared" si="340"/>
        <v>0</v>
      </c>
    </row>
    <row r="4415" spans="1:44" x14ac:dyDescent="0.35">
      <c r="A4415">
        <v>1.1069</v>
      </c>
      <c r="B4415">
        <v>1.1077399999999999</v>
      </c>
      <c r="C4415">
        <v>1.1067800000000001</v>
      </c>
      <c r="D4415">
        <v>1.1076999999999999</v>
      </c>
      <c r="E4415">
        <v>1.10781</v>
      </c>
      <c r="F4415">
        <v>1.1075999999999999</v>
      </c>
      <c r="G4415">
        <v>7.2247813130889098E-4</v>
      </c>
      <c r="H4415">
        <v>50000</v>
      </c>
      <c r="I4415">
        <v>1.1042142082915201</v>
      </c>
      <c r="J4415">
        <v>1.0966392688375599</v>
      </c>
      <c r="K4415">
        <v>7.5749394539637001E-3</v>
      </c>
      <c r="L4415">
        <v>1</v>
      </c>
      <c r="M4415">
        <v>4.1048096151641202E-4</v>
      </c>
      <c r="N4415" s="1">
        <v>-5.2215389005455398E-5</v>
      </c>
      <c r="O4415">
        <v>4.62696350521868E-4</v>
      </c>
      <c r="P4415" s="2">
        <v>-1</v>
      </c>
      <c r="Q4415">
        <v>59.492243926328896</v>
      </c>
      <c r="R4415">
        <v>1</v>
      </c>
      <c r="S4415">
        <v>64.316184835222401</v>
      </c>
      <c r="T4415">
        <v>1</v>
      </c>
      <c r="U4415">
        <v>0</v>
      </c>
      <c r="V4415">
        <v>1.1071922389676201</v>
      </c>
      <c r="W4415">
        <v>1.10663611111111</v>
      </c>
      <c r="X4415" s="1">
        <v>8.1259441925718394E-5</v>
      </c>
      <c r="Y4415">
        <v>1</v>
      </c>
      <c r="Z4415">
        <v>5.5612785651493104E-4</v>
      </c>
      <c r="AA4415">
        <v>1</v>
      </c>
      <c r="AB4415">
        <v>7.9999999999991103E-4</v>
      </c>
      <c r="AC4415">
        <v>8.5155317989064601E-4</v>
      </c>
      <c r="AD4415">
        <v>-8.5155317989064601E-4</v>
      </c>
      <c r="AE4415">
        <v>0</v>
      </c>
      <c r="AF4415">
        <v>1.1062399999999999</v>
      </c>
      <c r="AG4415">
        <v>1.1083400000000001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f t="shared" si="341"/>
        <v>1</v>
      </c>
      <c r="AO4415">
        <f t="shared" si="342"/>
        <v>0</v>
      </c>
      <c r="AP4415">
        <f t="shared" si="343"/>
        <v>2.1674343939266729E-2</v>
      </c>
      <c r="AQ4415">
        <f t="shared" si="344"/>
        <v>0.40298340215253214</v>
      </c>
      <c r="AR4415">
        <f t="shared" si="340"/>
        <v>0</v>
      </c>
    </row>
    <row r="4416" spans="1:44" x14ac:dyDescent="0.35">
      <c r="A4416">
        <v>1.10771</v>
      </c>
      <c r="B4416">
        <v>1.1078399999999999</v>
      </c>
      <c r="C4416">
        <v>1.1065</v>
      </c>
      <c r="D4416">
        <v>1.107</v>
      </c>
      <c r="E4416">
        <v>1.1070800000000001</v>
      </c>
      <c r="F4416">
        <v>1.1069199999999999</v>
      </c>
      <c r="G4416">
        <v>-6.3213981425022203E-4</v>
      </c>
      <c r="H4416">
        <v>50000</v>
      </c>
      <c r="I4416">
        <v>1.1043234550251899</v>
      </c>
      <c r="J4416">
        <v>1.09674236068992</v>
      </c>
      <c r="K4416">
        <v>7.5810943352665403E-3</v>
      </c>
      <c r="L4416">
        <v>1</v>
      </c>
      <c r="M4416">
        <v>3.3862173077947502E-4</v>
      </c>
      <c r="N4416" s="1">
        <v>-8.2716413161594901E-5</v>
      </c>
      <c r="O4416">
        <v>4.2133814394107E-4</v>
      </c>
      <c r="P4416" s="2">
        <v>-1</v>
      </c>
      <c r="Q4416">
        <v>53.220762498416903</v>
      </c>
      <c r="R4416">
        <v>1</v>
      </c>
      <c r="S4416">
        <v>44.4223643943781</v>
      </c>
      <c r="T4416">
        <v>-1</v>
      </c>
      <c r="U4416">
        <v>0</v>
      </c>
      <c r="V4416">
        <v>1.1071647762579599</v>
      </c>
      <c r="W4416">
        <v>1.10669666666666</v>
      </c>
      <c r="X4416" s="1">
        <v>1.61188502483256E-5</v>
      </c>
      <c r="Y4416">
        <v>1</v>
      </c>
      <c r="Z4416">
        <v>4.6810959129861502E-4</v>
      </c>
      <c r="AA4416">
        <v>1</v>
      </c>
      <c r="AB4416">
        <v>-7.0999999999998798E-4</v>
      </c>
      <c r="AC4416">
        <v>8.5619238728247104E-4</v>
      </c>
      <c r="AD4416">
        <v>-8.5619238728247104E-4</v>
      </c>
      <c r="AE4416">
        <v>0</v>
      </c>
      <c r="AF4416">
        <v>1.1062399999999999</v>
      </c>
      <c r="AG4416">
        <v>1.1083400000000001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f t="shared" si="341"/>
        <v>1</v>
      </c>
      <c r="AO4416">
        <f t="shared" si="342"/>
        <v>0</v>
      </c>
      <c r="AP4416">
        <f t="shared" si="343"/>
        <v>-1.8964194427506662E-2</v>
      </c>
      <c r="AQ4416">
        <f t="shared" si="344"/>
        <v>0.38401920772502546</v>
      </c>
      <c r="AR4416">
        <f t="shared" si="340"/>
        <v>0</v>
      </c>
    </row>
    <row r="4417" spans="1:44" x14ac:dyDescent="0.35">
      <c r="A4417">
        <v>1.107</v>
      </c>
      <c r="B4417">
        <v>1.10714</v>
      </c>
      <c r="C4417">
        <v>1.10694</v>
      </c>
      <c r="D4417">
        <v>1.1069800000000001</v>
      </c>
      <c r="E4417">
        <v>1.1070599999999999</v>
      </c>
      <c r="F4417">
        <v>1.1069</v>
      </c>
      <c r="G4417" s="1">
        <v>-1.8067010542526299E-5</v>
      </c>
      <c r="H4417">
        <v>50000</v>
      </c>
      <c r="I4417">
        <v>1.1044276332595</v>
      </c>
      <c r="J4417">
        <v>1.0968442277477399</v>
      </c>
      <c r="K4417">
        <v>7.5834055117609501E-3</v>
      </c>
      <c r="L4417">
        <v>1</v>
      </c>
      <c r="M4417">
        <v>2.7834506802038001E-4</v>
      </c>
      <c r="N4417" s="1">
        <v>-9.5328717280460402E-5</v>
      </c>
      <c r="O4417">
        <v>3.7367378530084002E-4</v>
      </c>
      <c r="P4417" s="2">
        <v>-1</v>
      </c>
      <c r="Q4417">
        <v>53.047673210202902</v>
      </c>
      <c r="R4417">
        <v>1</v>
      </c>
      <c r="S4417">
        <v>43.936997375873602</v>
      </c>
      <c r="T4417">
        <v>-1</v>
      </c>
      <c r="U4417">
        <v>0</v>
      </c>
      <c r="V4417">
        <v>1.1071383796496801</v>
      </c>
      <c r="W4417">
        <v>1.10676444444444</v>
      </c>
      <c r="X4417" s="1">
        <v>-2.4299192364019E-5</v>
      </c>
      <c r="Y4417">
        <v>-1</v>
      </c>
      <c r="Z4417">
        <v>3.7393520524009401E-4</v>
      </c>
      <c r="AA4417">
        <v>1</v>
      </c>
      <c r="AB4417" s="1">
        <v>-1.9999999999908902E-5</v>
      </c>
      <c r="AC4417">
        <v>8.5633592837289902E-4</v>
      </c>
      <c r="AD4417">
        <v>-8.5633592837289902E-4</v>
      </c>
      <c r="AE4417">
        <v>0</v>
      </c>
      <c r="AF4417">
        <v>1.1062399999999999</v>
      </c>
      <c r="AG4417">
        <v>1.1083400000000001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f t="shared" si="341"/>
        <v>1</v>
      </c>
      <c r="AO4417">
        <f t="shared" si="342"/>
        <v>0</v>
      </c>
      <c r="AP4417">
        <f t="shared" si="343"/>
        <v>-5.4201031627578897E-4</v>
      </c>
      <c r="AQ4417">
        <f t="shared" si="344"/>
        <v>0.38347719740874969</v>
      </c>
      <c r="AR4417">
        <f t="shared" si="340"/>
        <v>0</v>
      </c>
    </row>
    <row r="4418" spans="1:44" x14ac:dyDescent="0.35">
      <c r="A4418">
        <v>1.1069800000000001</v>
      </c>
      <c r="B4418">
        <v>1.1073999999999999</v>
      </c>
      <c r="C4418">
        <v>1.10683</v>
      </c>
      <c r="D4418">
        <v>1.10737</v>
      </c>
      <c r="E4418">
        <v>1.10745</v>
      </c>
      <c r="F4418">
        <v>1.1072900000000001</v>
      </c>
      <c r="G4418">
        <v>3.52247841608148E-4</v>
      </c>
      <c r="H4418">
        <v>50000</v>
      </c>
      <c r="I4418">
        <v>1.1045430201905</v>
      </c>
      <c r="J4418">
        <v>1.0969489617999999</v>
      </c>
      <c r="K4418">
        <v>7.5940583904996403E-3</v>
      </c>
      <c r="L4418">
        <v>1</v>
      </c>
      <c r="M4418">
        <v>2.8131419398835702E-4</v>
      </c>
      <c r="N4418" s="1">
        <v>-6.1573060874988496E-5</v>
      </c>
      <c r="O4418">
        <v>3.4288725486334598E-4</v>
      </c>
      <c r="P4418" s="2">
        <v>-1</v>
      </c>
      <c r="Q4418">
        <v>56.066132046291798</v>
      </c>
      <c r="R4418">
        <v>1</v>
      </c>
      <c r="S4418">
        <v>55.727820375274398</v>
      </c>
      <c r="T4418">
        <v>1</v>
      </c>
      <c r="U4418">
        <v>0</v>
      </c>
      <c r="V4418">
        <v>1.10717146827115</v>
      </c>
      <c r="W4418">
        <v>1.1068827777777701</v>
      </c>
      <c r="X4418" s="1">
        <v>1.95962946496486E-5</v>
      </c>
      <c r="Y4418">
        <v>1</v>
      </c>
      <c r="Z4418">
        <v>2.8869049338031602E-4</v>
      </c>
      <c r="AA4418">
        <v>1</v>
      </c>
      <c r="AB4418">
        <v>3.8999999999989E-4</v>
      </c>
      <c r="AC4418">
        <v>8.5641283233846505E-4</v>
      </c>
      <c r="AD4418">
        <v>-8.5641283233846505E-4</v>
      </c>
      <c r="AE4418">
        <v>0</v>
      </c>
      <c r="AF4418">
        <v>1.1062399999999999</v>
      </c>
      <c r="AG4418">
        <v>1.1083400000000001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f t="shared" si="341"/>
        <v>1</v>
      </c>
      <c r="AO4418">
        <f t="shared" si="342"/>
        <v>0</v>
      </c>
      <c r="AP4418">
        <f t="shared" si="343"/>
        <v>1.0567435248244441E-2</v>
      </c>
      <c r="AQ4418">
        <f t="shared" si="344"/>
        <v>0.39404463265699413</v>
      </c>
      <c r="AR4418">
        <f t="shared" si="340"/>
        <v>0</v>
      </c>
    </row>
    <row r="4419" spans="1:44" x14ac:dyDescent="0.35">
      <c r="A4419">
        <v>1.10738</v>
      </c>
      <c r="B4419">
        <v>1.10738</v>
      </c>
      <c r="C4419">
        <v>1.10608</v>
      </c>
      <c r="D4419">
        <v>1.1061000000000001</v>
      </c>
      <c r="E4419">
        <v>1.1061799999999999</v>
      </c>
      <c r="F4419">
        <v>1.1060099999999999</v>
      </c>
      <c r="G4419">
        <v>-1.1475196314939E-3</v>
      </c>
      <c r="H4419">
        <v>50000</v>
      </c>
      <c r="I4419">
        <v>1.1046040782222399</v>
      </c>
      <c r="J4419">
        <v>1.09704001690646</v>
      </c>
      <c r="K4419">
        <v>7.5640613157770204E-3</v>
      </c>
      <c r="L4419">
        <v>1</v>
      </c>
      <c r="M4419">
        <v>1.10962784187984E-4</v>
      </c>
      <c r="N4419">
        <v>-1.5461631378357399E-4</v>
      </c>
      <c r="O4419">
        <v>2.6557909797155898E-4</v>
      </c>
      <c r="P4419" s="2">
        <v>-1</v>
      </c>
      <c r="Q4419">
        <v>45.701384751258203</v>
      </c>
      <c r="R4419">
        <v>-1</v>
      </c>
      <c r="S4419">
        <v>30.024390081052299</v>
      </c>
      <c r="T4419">
        <v>-1</v>
      </c>
      <c r="U4419">
        <v>-1</v>
      </c>
      <c r="V4419">
        <v>1.10701840137527</v>
      </c>
      <c r="W4419">
        <v>1.1069794444444401</v>
      </c>
      <c r="X4419">
        <v>-1.68772673379002E-4</v>
      </c>
      <c r="Y4419">
        <v>-1</v>
      </c>
      <c r="Z4419" s="1">
        <v>3.8956930834110797E-5</v>
      </c>
      <c r="AA4419">
        <v>1</v>
      </c>
      <c r="AB4419">
        <v>-1.27999999999994E-3</v>
      </c>
      <c r="AC4419">
        <v>8.6528782506289199E-4</v>
      </c>
      <c r="AD4419">
        <v>-8.6528782506289199E-4</v>
      </c>
      <c r="AE4419">
        <v>-1</v>
      </c>
      <c r="AF4419">
        <v>1.1062399999999999</v>
      </c>
      <c r="AG4419">
        <v>1.1083400000000001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f t="shared" si="341"/>
        <v>1</v>
      </c>
      <c r="AO4419">
        <f t="shared" si="342"/>
        <v>0</v>
      </c>
      <c r="AP4419">
        <f t="shared" si="343"/>
        <v>-3.4425588944817002E-2</v>
      </c>
      <c r="AQ4419">
        <f t="shared" si="344"/>
        <v>0.35961904371217712</v>
      </c>
      <c r="AR4419">
        <f t="shared" ref="AR4419:AR4482" si="345">+AN4419+P4419</f>
        <v>0</v>
      </c>
    </row>
    <row r="4420" spans="1:44" x14ac:dyDescent="0.35">
      <c r="A4420">
        <v>1.1061000000000001</v>
      </c>
      <c r="B4420">
        <v>1.1061300000000001</v>
      </c>
      <c r="C4420">
        <v>1.1051299999999999</v>
      </c>
      <c r="D4420">
        <v>1.1051299999999999</v>
      </c>
      <c r="E4420">
        <v>1.1052200000000001</v>
      </c>
      <c r="F4420">
        <v>1.10504</v>
      </c>
      <c r="G4420">
        <v>-8.7733981740438602E-4</v>
      </c>
      <c r="H4420">
        <v>50000</v>
      </c>
      <c r="I4420">
        <v>1.1046247026056799</v>
      </c>
      <c r="J4420">
        <v>1.0971205142506799</v>
      </c>
      <c r="K4420">
        <v>7.5041883550039899E-3</v>
      </c>
      <c r="L4420">
        <v>1</v>
      </c>
      <c r="M4420">
        <v>-1.3910311737164101E-4</v>
      </c>
      <c r="N4420">
        <v>-2.6978814356213302E-4</v>
      </c>
      <c r="O4420">
        <v>1.3068502619049201E-4</v>
      </c>
      <c r="P4420" s="2">
        <v>-1</v>
      </c>
      <c r="Q4420">
        <v>39.638183474113703</v>
      </c>
      <c r="R4420">
        <v>-1</v>
      </c>
      <c r="S4420">
        <v>20.845218213083999</v>
      </c>
      <c r="T4420">
        <v>-1</v>
      </c>
      <c r="U4420">
        <v>0</v>
      </c>
      <c r="V4420">
        <v>1.10674862975023</v>
      </c>
      <c r="W4420">
        <v>1.1070780555555499</v>
      </c>
      <c r="X4420">
        <v>-4.2571250709633098E-4</v>
      </c>
      <c r="Y4420">
        <v>-1</v>
      </c>
      <c r="Z4420">
        <v>-3.29425805316807E-4</v>
      </c>
      <c r="AA4420">
        <v>-1</v>
      </c>
      <c r="AB4420">
        <v>-9.7000000000013699E-4</v>
      </c>
      <c r="AC4420">
        <v>8.7029670431146896E-4</v>
      </c>
      <c r="AD4420">
        <v>-8.7029670431146896E-4</v>
      </c>
      <c r="AE4420">
        <v>-1</v>
      </c>
      <c r="AF4420">
        <v>1.1062399999999999</v>
      </c>
      <c r="AG4420">
        <v>1.1083400000000001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f t="shared" ref="AN4420:AN4483" si="346">+IF(AH4420=0,AN4419,AH4420)</f>
        <v>1</v>
      </c>
      <c r="AO4420">
        <f t="shared" ref="AO4420:AO4483" si="347">+AN4420-AN4419</f>
        <v>0</v>
      </c>
      <c r="AP4420">
        <f t="shared" ref="AP4420:AP4483" si="348">+AN4419*G4420*30</f>
        <v>-2.6320194522131579E-2</v>
      </c>
      <c r="AQ4420">
        <f t="shared" ref="AQ4420:AQ4483" si="349">+IF(AP4420=0,0,IF(AO4419&lt;&gt;0,AP4420,AQ4419+AP4420))</f>
        <v>0.33329884919004554</v>
      </c>
      <c r="AR4420">
        <f t="shared" si="345"/>
        <v>0</v>
      </c>
    </row>
    <row r="4421" spans="1:44" x14ac:dyDescent="0.35">
      <c r="A4421">
        <v>1.1051200000000001</v>
      </c>
      <c r="B4421">
        <v>1.10528</v>
      </c>
      <c r="C4421">
        <v>1.10487</v>
      </c>
      <c r="D4421">
        <v>1.1049</v>
      </c>
      <c r="E4421">
        <v>1.105</v>
      </c>
      <c r="F4421">
        <v>1.1048100000000001</v>
      </c>
      <c r="G4421">
        <v>-2.081419716749E-4</v>
      </c>
      <c r="H4421">
        <v>50000</v>
      </c>
      <c r="I4421">
        <v>1.10463549858193</v>
      </c>
      <c r="J4421">
        <v>1.09719792206908</v>
      </c>
      <c r="K4421">
        <v>7.4375765128504804E-3</v>
      </c>
      <c r="L4421">
        <v>1</v>
      </c>
      <c r="M4421">
        <v>-3.4330924741632297E-4</v>
      </c>
      <c r="N4421">
        <v>-3.15996182404543E-4</v>
      </c>
      <c r="O4421" s="1">
        <v>-2.7313065011779601E-5</v>
      </c>
      <c r="P4421" s="2">
        <v>-1</v>
      </c>
      <c r="Q4421">
        <v>38.331860010347697</v>
      </c>
      <c r="R4421">
        <v>-1</v>
      </c>
      <c r="S4421">
        <v>19.1132863991024</v>
      </c>
      <c r="T4421">
        <v>-1</v>
      </c>
      <c r="U4421">
        <v>0</v>
      </c>
      <c r="V4421">
        <v>1.10648453978591</v>
      </c>
      <c r="W4421">
        <v>1.10709138888888</v>
      </c>
      <c r="X4421">
        <v>-5.8313949765587104E-4</v>
      </c>
      <c r="Y4421">
        <v>-1</v>
      </c>
      <c r="Z4421">
        <v>-6.0684910297004104E-4</v>
      </c>
      <c r="AA4421">
        <v>-1</v>
      </c>
      <c r="AB4421">
        <v>-2.20000000000109E-4</v>
      </c>
      <c r="AC4421">
        <v>8.7112310533386502E-4</v>
      </c>
      <c r="AD4421">
        <v>-8.7112310533386502E-4</v>
      </c>
      <c r="AE4421">
        <v>0</v>
      </c>
      <c r="AF4421">
        <v>1.1062399999999999</v>
      </c>
      <c r="AG4421">
        <v>1.1078399999999999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f t="shared" si="346"/>
        <v>1</v>
      </c>
      <c r="AO4421">
        <f t="shared" si="347"/>
        <v>0</v>
      </c>
      <c r="AP4421">
        <f t="shared" si="348"/>
        <v>-6.244259150247E-3</v>
      </c>
      <c r="AQ4421">
        <f t="shared" si="349"/>
        <v>0.32705459003979853</v>
      </c>
      <c r="AR4421">
        <f t="shared" si="345"/>
        <v>0</v>
      </c>
    </row>
    <row r="4422" spans="1:44" x14ac:dyDescent="0.35">
      <c r="A4422">
        <v>1.1049</v>
      </c>
      <c r="B4422">
        <v>1.10562</v>
      </c>
      <c r="C4422">
        <v>1.1047199999999999</v>
      </c>
      <c r="D4422">
        <v>1.1054200000000001</v>
      </c>
      <c r="E4422">
        <v>1.1054900000000001</v>
      </c>
      <c r="F4422">
        <v>1.10534</v>
      </c>
      <c r="G4422">
        <v>4.7052011436675298E-4</v>
      </c>
      <c r="H4422">
        <v>50000</v>
      </c>
      <c r="I4422">
        <v>1.1046662633434201</v>
      </c>
      <c r="J4422">
        <v>1.0972797337897899</v>
      </c>
      <c r="K4422">
        <v>7.3865295536374997E-3</v>
      </c>
      <c r="L4422">
        <v>1</v>
      </c>
      <c r="M4422">
        <v>-4.1247905154029302E-4</v>
      </c>
      <c r="N4422">
        <v>-2.5677732435234199E-4</v>
      </c>
      <c r="O4422">
        <v>-1.5570172718795E-4</v>
      </c>
      <c r="P4422" s="2">
        <v>-1</v>
      </c>
      <c r="Q4422">
        <v>42.937847440635501</v>
      </c>
      <c r="R4422">
        <v>-1</v>
      </c>
      <c r="S4422">
        <v>34.4944147389321</v>
      </c>
      <c r="T4422">
        <v>-1</v>
      </c>
      <c r="U4422">
        <v>0</v>
      </c>
      <c r="V4422">
        <v>1.1063324626736399</v>
      </c>
      <c r="W4422">
        <v>1.10711972222222</v>
      </c>
      <c r="X4422">
        <v>-5.5153563143028796E-4</v>
      </c>
      <c r="Y4422">
        <v>-1</v>
      </c>
      <c r="Z4422">
        <v>-7.8725954857739001E-4</v>
      </c>
      <c r="AA4422">
        <v>-1</v>
      </c>
      <c r="AB4422">
        <v>5.2000000000007596E-4</v>
      </c>
      <c r="AC4422">
        <v>8.7112310533386502E-4</v>
      </c>
      <c r="AD4422">
        <v>-8.7112310533386502E-4</v>
      </c>
      <c r="AE4422">
        <v>0</v>
      </c>
      <c r="AF4422">
        <v>1.1062399999999999</v>
      </c>
      <c r="AG4422">
        <v>1.1078399999999999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f t="shared" si="346"/>
        <v>1</v>
      </c>
      <c r="AO4422">
        <f t="shared" si="347"/>
        <v>0</v>
      </c>
      <c r="AP4422">
        <f t="shared" si="348"/>
        <v>1.4115603431002589E-2</v>
      </c>
      <c r="AQ4422">
        <f t="shared" si="349"/>
        <v>0.34117019347080113</v>
      </c>
      <c r="AR4422">
        <f t="shared" si="345"/>
        <v>0</v>
      </c>
    </row>
    <row r="4423" spans="1:44" x14ac:dyDescent="0.35">
      <c r="A4423">
        <v>1.1054200000000001</v>
      </c>
      <c r="B4423">
        <v>1.10581</v>
      </c>
      <c r="C4423">
        <v>1.1049</v>
      </c>
      <c r="D4423">
        <v>1.10494</v>
      </c>
      <c r="E4423">
        <v>1.1050199999999999</v>
      </c>
      <c r="F4423">
        <v>1.1048500000000001</v>
      </c>
      <c r="G4423">
        <v>-4.3431839840148698E-4</v>
      </c>
      <c r="H4423">
        <v>50000</v>
      </c>
      <c r="I4423">
        <v>1.1046769981142699</v>
      </c>
      <c r="J4423">
        <v>1.0973559553441199</v>
      </c>
      <c r="K4423">
        <v>7.3210427701531E-3</v>
      </c>
      <c r="L4423">
        <v>1</v>
      </c>
      <c r="M4423">
        <v>-5.1608438674843795E-4</v>
      </c>
      <c r="N4423">
        <v>-2.4025510637365799E-4</v>
      </c>
      <c r="O4423">
        <v>-2.7582928037477998E-4</v>
      </c>
      <c r="P4423" s="2">
        <v>-1</v>
      </c>
      <c r="Q4423">
        <v>39.953708783599502</v>
      </c>
      <c r="R4423">
        <v>-1</v>
      </c>
      <c r="S4423">
        <v>28.287761365298</v>
      </c>
      <c r="T4423">
        <v>-1</v>
      </c>
      <c r="U4423">
        <v>0</v>
      </c>
      <c r="V4423">
        <v>1.10613353943455</v>
      </c>
      <c r="W4423">
        <v>1.1070630555555501</v>
      </c>
      <c r="X4423">
        <v>-5.8333705955893001E-4</v>
      </c>
      <c r="Y4423">
        <v>-1</v>
      </c>
      <c r="Z4423">
        <v>-9.2951612100300397E-4</v>
      </c>
      <c r="AA4423">
        <v>-1</v>
      </c>
      <c r="AB4423">
        <v>-4.8000000000003498E-4</v>
      </c>
      <c r="AC4423">
        <v>8.7336508732467003E-4</v>
      </c>
      <c r="AD4423">
        <v>-8.7336508732467003E-4</v>
      </c>
      <c r="AE4423">
        <v>0</v>
      </c>
      <c r="AF4423">
        <v>1.1062399999999999</v>
      </c>
      <c r="AG4423">
        <v>1.1078399999999999</v>
      </c>
      <c r="AH4423">
        <v>0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f t="shared" si="346"/>
        <v>1</v>
      </c>
      <c r="AO4423">
        <f t="shared" si="347"/>
        <v>0</v>
      </c>
      <c r="AP4423">
        <f t="shared" si="348"/>
        <v>-1.302955195204461E-2</v>
      </c>
      <c r="AQ4423">
        <f t="shared" si="349"/>
        <v>0.32814064151875655</v>
      </c>
      <c r="AR4423">
        <f t="shared" si="345"/>
        <v>0</v>
      </c>
    </row>
    <row r="4424" spans="1:44" x14ac:dyDescent="0.35">
      <c r="A4424">
        <v>1.10494</v>
      </c>
      <c r="B4424">
        <v>1.1053200000000001</v>
      </c>
      <c r="C4424">
        <v>1.1045199999999999</v>
      </c>
      <c r="D4424">
        <v>1.1046</v>
      </c>
      <c r="E4424">
        <v>1.10467</v>
      </c>
      <c r="F4424">
        <v>1.10453</v>
      </c>
      <c r="G4424">
        <v>-3.0775636800744002E-4</v>
      </c>
      <c r="H4424">
        <v>50000</v>
      </c>
      <c r="I4424">
        <v>1.1046739785803801</v>
      </c>
      <c r="J4424">
        <v>1.09742803539044</v>
      </c>
      <c r="K4424">
        <v>7.2459431899329898E-3</v>
      </c>
      <c r="L4424">
        <v>1</v>
      </c>
      <c r="M4424">
        <v>-6.2356120180972997E-4</v>
      </c>
      <c r="N4424">
        <v>-2.3182128095663299E-4</v>
      </c>
      <c r="O4424">
        <v>-3.9173992085309598E-4</v>
      </c>
      <c r="P4424" s="2">
        <v>-1</v>
      </c>
      <c r="Q4424">
        <v>37.930825566866503</v>
      </c>
      <c r="R4424">
        <v>-1</v>
      </c>
      <c r="S4424">
        <v>24.400412079521899</v>
      </c>
      <c r="T4424">
        <v>-1</v>
      </c>
      <c r="U4424">
        <v>0</v>
      </c>
      <c r="V4424">
        <v>1.1059144623724699</v>
      </c>
      <c r="W4424">
        <v>1.10695416666666</v>
      </c>
      <c r="X4424">
        <v>-6.2526357187730997E-4</v>
      </c>
      <c r="Y4424">
        <v>-1</v>
      </c>
      <c r="Z4424">
        <v>-1.0397042941932E-3</v>
      </c>
      <c r="AA4424">
        <v>-1</v>
      </c>
      <c r="AB4424">
        <v>-3.4000000000000599E-4</v>
      </c>
      <c r="AC4424">
        <v>8.7396564548899796E-4</v>
      </c>
      <c r="AD4424">
        <v>-8.7396564548899796E-4</v>
      </c>
      <c r="AE4424">
        <v>0</v>
      </c>
      <c r="AF4424">
        <v>1.1062399999999999</v>
      </c>
      <c r="AG4424">
        <v>1.1078399999999999</v>
      </c>
      <c r="AH4424">
        <v>0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f t="shared" si="346"/>
        <v>1</v>
      </c>
      <c r="AO4424">
        <f t="shared" si="347"/>
        <v>0</v>
      </c>
      <c r="AP4424">
        <f t="shared" si="348"/>
        <v>-9.232691040223201E-3</v>
      </c>
      <c r="AQ4424">
        <f t="shared" si="349"/>
        <v>0.31890795047853338</v>
      </c>
      <c r="AR4424">
        <f t="shared" si="345"/>
        <v>0</v>
      </c>
    </row>
    <row r="4425" spans="1:44" x14ac:dyDescent="0.35">
      <c r="A4425">
        <v>1.10459</v>
      </c>
      <c r="B4425">
        <v>1.1048800000000001</v>
      </c>
      <c r="C4425">
        <v>1.10416</v>
      </c>
      <c r="D4425">
        <v>1.10426</v>
      </c>
      <c r="E4425">
        <v>1.1043400000000001</v>
      </c>
      <c r="F4425">
        <v>1.10419</v>
      </c>
      <c r="G4425">
        <v>-3.0785111114801298E-4</v>
      </c>
      <c r="H4425">
        <v>50000</v>
      </c>
      <c r="I4425">
        <v>1.10465774412624</v>
      </c>
      <c r="J4425">
        <v>1.0974960151377999</v>
      </c>
      <c r="K4425">
        <v>7.1617289884415803E-3</v>
      </c>
      <c r="L4425">
        <v>1</v>
      </c>
      <c r="M4425">
        <v>-7.3160417807915901E-4</v>
      </c>
      <c r="N4425">
        <v>-2.26576171484041E-4</v>
      </c>
      <c r="O4425">
        <v>-5.0502800659511695E-4</v>
      </c>
      <c r="P4425" s="2">
        <v>-1</v>
      </c>
      <c r="Q4425">
        <v>35.958505251619897</v>
      </c>
      <c r="R4425">
        <v>-1</v>
      </c>
      <c r="S4425">
        <v>20.823426479346399</v>
      </c>
      <c r="T4425">
        <v>-1</v>
      </c>
      <c r="U4425">
        <v>0</v>
      </c>
      <c r="V4425">
        <v>1.10567811060497</v>
      </c>
      <c r="W4425">
        <v>1.1068472222222201</v>
      </c>
      <c r="X4425">
        <v>-6.70485880283067E-4</v>
      </c>
      <c r="Y4425">
        <v>-1</v>
      </c>
      <c r="Z4425">
        <v>-1.1691116172447499E-3</v>
      </c>
      <c r="AA4425">
        <v>-1</v>
      </c>
      <c r="AB4425">
        <v>-3.2999999999994102E-4</v>
      </c>
      <c r="AC4425">
        <v>8.7489323446762496E-4</v>
      </c>
      <c r="AD4425">
        <v>-8.7489323446762496E-4</v>
      </c>
      <c r="AE4425">
        <v>0</v>
      </c>
      <c r="AF4425">
        <v>1.1062399999999999</v>
      </c>
      <c r="AG4425">
        <v>1.1078399999999999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f t="shared" si="346"/>
        <v>1</v>
      </c>
      <c r="AO4425">
        <f t="shared" si="347"/>
        <v>0</v>
      </c>
      <c r="AP4425">
        <f t="shared" si="348"/>
        <v>-9.2355333344403892E-3</v>
      </c>
      <c r="AQ4425">
        <f t="shared" si="349"/>
        <v>0.30967241714409299</v>
      </c>
      <c r="AR4425">
        <f t="shared" si="345"/>
        <v>0</v>
      </c>
    </row>
    <row r="4426" spans="1:44" x14ac:dyDescent="0.35">
      <c r="A4426">
        <v>1.1042400000000001</v>
      </c>
      <c r="B4426">
        <v>1.1051500000000001</v>
      </c>
      <c r="C4426">
        <v>1.1042400000000001</v>
      </c>
      <c r="D4426">
        <v>1.10514</v>
      </c>
      <c r="E4426">
        <v>1.1052</v>
      </c>
      <c r="F4426">
        <v>1.10507</v>
      </c>
      <c r="G4426">
        <v>7.9659640312733295E-4</v>
      </c>
      <c r="H4426">
        <v>50000</v>
      </c>
      <c r="I4426">
        <v>1.10467665612129</v>
      </c>
      <c r="J4426">
        <v>1.0975720746886699</v>
      </c>
      <c r="K4426">
        <v>7.1045814326229301E-3</v>
      </c>
      <c r="L4426">
        <v>1</v>
      </c>
      <c r="M4426">
        <v>-6.7766276376279801E-4</v>
      </c>
      <c r="N4426">
        <v>-1.15089838111787E-4</v>
      </c>
      <c r="O4426">
        <v>-5.6257292565101103E-4</v>
      </c>
      <c r="P4426" s="2">
        <v>-1</v>
      </c>
      <c r="Q4426">
        <v>44.107508380184498</v>
      </c>
      <c r="R4426">
        <v>-1</v>
      </c>
      <c r="S4426">
        <v>46.2947113971383</v>
      </c>
      <c r="T4426">
        <v>-1</v>
      </c>
      <c r="U4426">
        <v>0</v>
      </c>
      <c r="V4426">
        <v>1.1056012376613999</v>
      </c>
      <c r="W4426">
        <v>1.10679388888888</v>
      </c>
      <c r="X4426">
        <v>-5.1169350271495996E-4</v>
      </c>
      <c r="Y4426">
        <v>-1</v>
      </c>
      <c r="Z4426">
        <v>-1.1926512274798001E-3</v>
      </c>
      <c r="AA4426">
        <v>-1</v>
      </c>
      <c r="AB4426">
        <v>8.9999999999990001E-4</v>
      </c>
      <c r="AC4426">
        <v>8.7186610500153904E-4</v>
      </c>
      <c r="AD4426">
        <v>-8.7186610500153904E-4</v>
      </c>
      <c r="AE4426">
        <v>1</v>
      </c>
      <c r="AF4426">
        <v>1.1062399999999999</v>
      </c>
      <c r="AG4426">
        <v>1.1078399999999999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f t="shared" si="346"/>
        <v>1</v>
      </c>
      <c r="AO4426">
        <f t="shared" si="347"/>
        <v>0</v>
      </c>
      <c r="AP4426">
        <f t="shared" si="348"/>
        <v>2.3897892093819987E-2</v>
      </c>
      <c r="AQ4426">
        <f t="shared" si="349"/>
        <v>0.33357030923791298</v>
      </c>
      <c r="AR4426">
        <f t="shared" si="345"/>
        <v>0</v>
      </c>
    </row>
    <row r="4427" spans="1:44" x14ac:dyDescent="0.35">
      <c r="A4427">
        <v>1.10514</v>
      </c>
      <c r="B4427">
        <v>1.10524</v>
      </c>
      <c r="C4427">
        <v>1.1047400000000001</v>
      </c>
      <c r="D4427">
        <v>1.10494</v>
      </c>
      <c r="E4427">
        <v>1.1050199999999999</v>
      </c>
      <c r="F4427">
        <v>1.10487</v>
      </c>
      <c r="G4427">
        <v>-1.80988923971888E-4</v>
      </c>
      <c r="H4427">
        <v>50000</v>
      </c>
      <c r="I4427">
        <v>1.1046869833322199</v>
      </c>
      <c r="J4427">
        <v>1.0976453873783301</v>
      </c>
      <c r="K4427">
        <v>7.0415959538876402E-3</v>
      </c>
      <c r="L4427">
        <v>1</v>
      </c>
      <c r="M4427">
        <v>-6.5209483922079505E-4</v>
      </c>
      <c r="N4427" s="1">
        <v>-5.9681275713189699E-5</v>
      </c>
      <c r="O4427">
        <v>-5.92413563507606E-4</v>
      </c>
      <c r="P4427" s="2">
        <v>-1</v>
      </c>
      <c r="Q4427">
        <v>42.767623242267597</v>
      </c>
      <c r="R4427">
        <v>-1</v>
      </c>
      <c r="S4427">
        <v>42.4180146896583</v>
      </c>
      <c r="T4427">
        <v>-1</v>
      </c>
      <c r="U4427">
        <v>0</v>
      </c>
      <c r="V4427">
        <v>1.1055067751383501</v>
      </c>
      <c r="W4427">
        <v>1.10674472222222</v>
      </c>
      <c r="X4427">
        <v>-4.2838143169277E-4</v>
      </c>
      <c r="Y4427">
        <v>-1</v>
      </c>
      <c r="Z4427">
        <v>-1.2379470838714799E-3</v>
      </c>
      <c r="AA4427">
        <v>-1</v>
      </c>
      <c r="AB4427">
        <v>-1.99999999999977E-4</v>
      </c>
      <c r="AC4427">
        <v>8.7239701716340396E-4</v>
      </c>
      <c r="AD4427">
        <v>-8.7239701716340396E-4</v>
      </c>
      <c r="AE4427">
        <v>0</v>
      </c>
      <c r="AF4427">
        <v>1.1062399999999999</v>
      </c>
      <c r="AG4427">
        <v>1.1078399999999999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f t="shared" si="346"/>
        <v>1</v>
      </c>
      <c r="AO4427">
        <f t="shared" si="347"/>
        <v>0</v>
      </c>
      <c r="AP4427">
        <f t="shared" si="348"/>
        <v>-5.4296677191566396E-3</v>
      </c>
      <c r="AQ4427">
        <f t="shared" si="349"/>
        <v>0.32814064151875633</v>
      </c>
      <c r="AR4427">
        <f t="shared" si="345"/>
        <v>0</v>
      </c>
    </row>
    <row r="4428" spans="1:44" x14ac:dyDescent="0.35">
      <c r="A4428">
        <v>1.10494</v>
      </c>
      <c r="B4428">
        <v>1.1053900000000001</v>
      </c>
      <c r="C4428">
        <v>1.1047400000000001</v>
      </c>
      <c r="D4428">
        <v>1.10511</v>
      </c>
      <c r="E4428">
        <v>1.1051800000000001</v>
      </c>
      <c r="F4428">
        <v>1.10504</v>
      </c>
      <c r="G4428">
        <v>1.53842673546173E-4</v>
      </c>
      <c r="H4428">
        <v>50000</v>
      </c>
      <c r="I4428">
        <v>1.10470357222115</v>
      </c>
      <c r="J4428">
        <v>1.0977196621307901</v>
      </c>
      <c r="K4428">
        <v>6.98391009036569E-3</v>
      </c>
      <c r="L4428">
        <v>1</v>
      </c>
      <c r="M4428">
        <v>-5.9851964329782304E-4</v>
      </c>
      <c r="N4428" s="1">
        <v>-4.0707198601447997E-6</v>
      </c>
      <c r="O4428">
        <v>-5.9444892343767802E-4</v>
      </c>
      <c r="P4428" s="2">
        <v>-1</v>
      </c>
      <c r="Q4428">
        <v>44.325009116276597</v>
      </c>
      <c r="R4428">
        <v>-1</v>
      </c>
      <c r="S4428">
        <v>47.122680850037099</v>
      </c>
      <c r="T4428">
        <v>-1</v>
      </c>
      <c r="U4428">
        <v>0</v>
      </c>
      <c r="V4428">
        <v>1.1054500929757201</v>
      </c>
      <c r="W4428">
        <v>1.1066861111111099</v>
      </c>
      <c r="X4428">
        <v>-3.2996464603085498E-4</v>
      </c>
      <c r="Y4428">
        <v>-1</v>
      </c>
      <c r="Z4428">
        <v>-1.23601813538187E-3</v>
      </c>
      <c r="AA4428">
        <v>-1</v>
      </c>
      <c r="AB4428">
        <v>1.7000000000000299E-4</v>
      </c>
      <c r="AC4428">
        <v>8.7188964643216402E-4</v>
      </c>
      <c r="AD4428">
        <v>-8.7188964643216402E-4</v>
      </c>
      <c r="AE4428">
        <v>0</v>
      </c>
      <c r="AF4428">
        <v>1.1062399999999999</v>
      </c>
      <c r="AG4428">
        <v>1.1078399999999999</v>
      </c>
      <c r="AH4428">
        <v>0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f t="shared" si="346"/>
        <v>1</v>
      </c>
      <c r="AO4428">
        <f t="shared" si="347"/>
        <v>0</v>
      </c>
      <c r="AP4428">
        <f t="shared" si="348"/>
        <v>4.6152802063851896E-3</v>
      </c>
      <c r="AQ4428">
        <f t="shared" si="349"/>
        <v>0.33275592172514151</v>
      </c>
      <c r="AR4428">
        <f t="shared" si="345"/>
        <v>0</v>
      </c>
    </row>
    <row r="4429" spans="1:44" x14ac:dyDescent="0.35">
      <c r="A4429">
        <v>1.1051299999999999</v>
      </c>
      <c r="B4429">
        <v>1.1054999999999999</v>
      </c>
      <c r="C4429">
        <v>1.10511</v>
      </c>
      <c r="D4429">
        <v>1.10548</v>
      </c>
      <c r="E4429">
        <v>1.10555</v>
      </c>
      <c r="F4429">
        <v>1.1053999999999999</v>
      </c>
      <c r="G4429">
        <v>3.3475226383457703E-4</v>
      </c>
      <c r="H4429">
        <v>50000</v>
      </c>
      <c r="I4429">
        <v>1.1047340203693401</v>
      </c>
      <c r="J4429">
        <v>1.09779687942302</v>
      </c>
      <c r="K4429">
        <v>6.93714094632458E-3</v>
      </c>
      <c r="L4429">
        <v>1</v>
      </c>
      <c r="M4429">
        <v>-4.9996102712412905E-4</v>
      </c>
      <c r="N4429" s="1">
        <v>6.2991930875699501E-5</v>
      </c>
      <c r="O4429">
        <v>-5.6295295799982902E-4</v>
      </c>
      <c r="P4429" s="2">
        <v>1</v>
      </c>
      <c r="Q4429">
        <v>47.681784493284397</v>
      </c>
      <c r="R4429">
        <v>-1</v>
      </c>
      <c r="S4429">
        <v>56.7388673708627</v>
      </c>
      <c r="T4429">
        <v>1</v>
      </c>
      <c r="U4429">
        <v>0</v>
      </c>
      <c r="V4429">
        <v>1.10545436540776</v>
      </c>
      <c r="W4429">
        <v>1.10660166666666</v>
      </c>
      <c r="X4429">
        <v>-1.95290618105969E-4</v>
      </c>
      <c r="Y4429">
        <v>-1</v>
      </c>
      <c r="Z4429">
        <v>-1.1473012588989399E-3</v>
      </c>
      <c r="AA4429">
        <v>-1</v>
      </c>
      <c r="AB4429">
        <v>3.5000000000007199E-4</v>
      </c>
      <c r="AC4429">
        <v>8.7203175620984897E-4</v>
      </c>
      <c r="AD4429">
        <v>-8.7203175620984897E-4</v>
      </c>
      <c r="AE4429">
        <v>0</v>
      </c>
      <c r="AF4429">
        <v>1.1062399999999999</v>
      </c>
      <c r="AG4429">
        <v>1.1078399999999999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f t="shared" si="346"/>
        <v>1</v>
      </c>
      <c r="AO4429">
        <f t="shared" si="347"/>
        <v>0</v>
      </c>
      <c r="AP4429">
        <f t="shared" si="348"/>
        <v>1.004256791503731E-2</v>
      </c>
      <c r="AQ4429">
        <f t="shared" si="349"/>
        <v>0.34279848964017884</v>
      </c>
      <c r="AR4429">
        <f t="shared" si="345"/>
        <v>2</v>
      </c>
    </row>
    <row r="4430" spans="1:44" x14ac:dyDescent="0.35">
      <c r="A4430">
        <v>1.1054999999999999</v>
      </c>
      <c r="B4430">
        <v>1.1057999999999999</v>
      </c>
      <c r="C4430">
        <v>1.1051200000000001</v>
      </c>
      <c r="D4430">
        <v>1.10524</v>
      </c>
      <c r="E4430">
        <v>1.10531</v>
      </c>
      <c r="F4430">
        <v>1.1051599999999999</v>
      </c>
      <c r="G4430">
        <v>-2.1712383381240801E-4</v>
      </c>
      <c r="H4430">
        <v>50000</v>
      </c>
      <c r="I4430">
        <v>1.1047538627078</v>
      </c>
      <c r="J4430">
        <v>1.0978709403242799</v>
      </c>
      <c r="K4430">
        <v>6.8829223835182802E-3</v>
      </c>
      <c r="L4430">
        <v>1</v>
      </c>
      <c r="M4430">
        <v>-4.5168804544326498E-4</v>
      </c>
      <c r="N4430" s="1">
        <v>7.4176608371042104E-5</v>
      </c>
      <c r="O4430">
        <v>-5.2586465381430805E-4</v>
      </c>
      <c r="P4430" s="2">
        <v>1</v>
      </c>
      <c r="Q4430">
        <v>45.743732822988399</v>
      </c>
      <c r="R4430">
        <v>-1</v>
      </c>
      <c r="S4430">
        <v>49.447670610828297</v>
      </c>
      <c r="T4430">
        <v>-1</v>
      </c>
      <c r="U4430">
        <v>0</v>
      </c>
      <c r="V4430">
        <v>1.1054237417780799</v>
      </c>
      <c r="W4430">
        <v>1.10649166666666</v>
      </c>
      <c r="X4430">
        <v>-1.4962223491954399E-4</v>
      </c>
      <c r="Y4430">
        <v>-1</v>
      </c>
      <c r="Z4430">
        <v>-1.06792488858009E-3</v>
      </c>
      <c r="AA4430">
        <v>-1</v>
      </c>
      <c r="AB4430">
        <v>-2.5999999999992598E-4</v>
      </c>
      <c r="AC4430">
        <v>8.7120457651544898E-4</v>
      </c>
      <c r="AD4430">
        <v>-8.7120457651544898E-4</v>
      </c>
      <c r="AE4430">
        <v>0</v>
      </c>
      <c r="AF4430">
        <v>1.10416</v>
      </c>
      <c r="AG4430">
        <v>1.1078399999999999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f t="shared" si="346"/>
        <v>1</v>
      </c>
      <c r="AO4430">
        <f t="shared" si="347"/>
        <v>0</v>
      </c>
      <c r="AP4430">
        <f t="shared" si="348"/>
        <v>-6.5137150143722402E-3</v>
      </c>
      <c r="AQ4430">
        <f t="shared" si="349"/>
        <v>0.33628477462580658</v>
      </c>
      <c r="AR4430">
        <f t="shared" si="345"/>
        <v>2</v>
      </c>
    </row>
    <row r="4431" spans="1:44" x14ac:dyDescent="0.35">
      <c r="A4431">
        <v>1.10524</v>
      </c>
      <c r="B4431">
        <v>1.1054600000000001</v>
      </c>
      <c r="C4431">
        <v>1.1048199999999999</v>
      </c>
      <c r="D4431">
        <v>1.1050599999999999</v>
      </c>
      <c r="E4431">
        <v>1.10514</v>
      </c>
      <c r="F4431">
        <v>1.10497</v>
      </c>
      <c r="G4431">
        <v>-1.6287381839383199E-4</v>
      </c>
      <c r="H4431">
        <v>50000</v>
      </c>
      <c r="I4431">
        <v>1.10476586809181</v>
      </c>
      <c r="J4431">
        <v>1.0979424732563801</v>
      </c>
      <c r="K4431">
        <v>6.8233948354294799E-3</v>
      </c>
      <c r="L4431">
        <v>1</v>
      </c>
      <c r="M4431">
        <v>-4.32066986770784E-4</v>
      </c>
      <c r="N4431" s="1">
        <v>6.2531778029015401E-5</v>
      </c>
      <c r="O4431">
        <v>-4.9459876479980005E-4</v>
      </c>
      <c r="P4431" s="2">
        <v>1</v>
      </c>
      <c r="Q4431">
        <v>44.281363050958198</v>
      </c>
      <c r="R4431">
        <v>-1</v>
      </c>
      <c r="S4431">
        <v>44.131071604156801</v>
      </c>
      <c r="T4431">
        <v>-1</v>
      </c>
      <c r="U4431">
        <v>0</v>
      </c>
      <c r="V4431">
        <v>1.1053717786669299</v>
      </c>
      <c r="W4431">
        <v>1.10642</v>
      </c>
      <c r="X4431">
        <v>-1.4593856454281299E-4</v>
      </c>
      <c r="Y4431">
        <v>-1</v>
      </c>
      <c r="Z4431">
        <v>-1.0482213330689201E-3</v>
      </c>
      <c r="AA4431">
        <v>-1</v>
      </c>
      <c r="AB4431">
        <v>-1.8000000000006899E-4</v>
      </c>
      <c r="AC4431">
        <v>8.7178244784102304E-4</v>
      </c>
      <c r="AD4431">
        <v>-8.7178244784102304E-4</v>
      </c>
      <c r="AE4431">
        <v>0</v>
      </c>
      <c r="AF4431">
        <v>1.10416</v>
      </c>
      <c r="AG4431">
        <v>1.1078399999999999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f t="shared" si="346"/>
        <v>1</v>
      </c>
      <c r="AO4431">
        <f t="shared" si="347"/>
        <v>0</v>
      </c>
      <c r="AP4431">
        <f t="shared" si="348"/>
        <v>-4.8862145518149599E-3</v>
      </c>
      <c r="AQ4431">
        <f t="shared" si="349"/>
        <v>0.3313985600739916</v>
      </c>
      <c r="AR4431">
        <f t="shared" si="345"/>
        <v>2</v>
      </c>
    </row>
    <row r="4432" spans="1:44" x14ac:dyDescent="0.35">
      <c r="A4432">
        <v>1.1050599999999999</v>
      </c>
      <c r="B4432">
        <v>1.1053200000000001</v>
      </c>
      <c r="C4432">
        <v>1.1046400000000001</v>
      </c>
      <c r="D4432">
        <v>1.1047100000000001</v>
      </c>
      <c r="E4432">
        <v>1.1047899999999999</v>
      </c>
      <c r="F4432">
        <v>1.10463</v>
      </c>
      <c r="G4432">
        <v>-3.1677505163580402E-4</v>
      </c>
      <c r="H4432">
        <v>50000</v>
      </c>
      <c r="I4432">
        <v>1.1047636771862499</v>
      </c>
      <c r="J4432">
        <v>1.09800981183094</v>
      </c>
      <c r="K4432">
        <v>6.7538653553049699E-3</v>
      </c>
      <c r="L4432">
        <v>1</v>
      </c>
      <c r="M4432">
        <v>-4.5542448090629602E-4</v>
      </c>
      <c r="N4432" s="1">
        <v>2.61161892623356E-5</v>
      </c>
      <c r="O4432">
        <v>-4.8154067016863199E-4</v>
      </c>
      <c r="P4432" s="2">
        <v>1</v>
      </c>
      <c r="Q4432">
        <v>41.487527744701701</v>
      </c>
      <c r="R4432">
        <v>-1</v>
      </c>
      <c r="S4432">
        <v>34.987655871087199</v>
      </c>
      <c r="T4432">
        <v>-1</v>
      </c>
      <c r="U4432">
        <v>0</v>
      </c>
      <c r="V4432">
        <v>1.10527723885736</v>
      </c>
      <c r="W4432">
        <v>1.10633805555555</v>
      </c>
      <c r="X4432">
        <v>-1.9411771630317701E-4</v>
      </c>
      <c r="Y4432">
        <v>-1</v>
      </c>
      <c r="Z4432">
        <v>-1.0608166981858E-3</v>
      </c>
      <c r="AA4432">
        <v>-1</v>
      </c>
      <c r="AB4432">
        <v>-3.4999999999985E-4</v>
      </c>
      <c r="AC4432">
        <v>8.7294263756841205E-4</v>
      </c>
      <c r="AD4432">
        <v>-8.7294263756841205E-4</v>
      </c>
      <c r="AE4432">
        <v>0</v>
      </c>
      <c r="AF4432">
        <v>1.10416</v>
      </c>
      <c r="AG4432">
        <v>1.1078399999999999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f t="shared" si="346"/>
        <v>1</v>
      </c>
      <c r="AO4432">
        <f t="shared" si="347"/>
        <v>0</v>
      </c>
      <c r="AP4432">
        <f t="shared" si="348"/>
        <v>-9.5032515490741203E-3</v>
      </c>
      <c r="AQ4432">
        <f t="shared" si="349"/>
        <v>0.32189530852491749</v>
      </c>
      <c r="AR4432">
        <f t="shared" si="345"/>
        <v>2</v>
      </c>
    </row>
    <row r="4433" spans="1:44" x14ac:dyDescent="0.35">
      <c r="A4433">
        <v>1.1047100000000001</v>
      </c>
      <c r="B4433">
        <v>1.1056999999999999</v>
      </c>
      <c r="C4433">
        <v>1.10453</v>
      </c>
      <c r="D4433">
        <v>1.10564</v>
      </c>
      <c r="E4433">
        <v>1.10572</v>
      </c>
      <c r="F4433">
        <v>1.1055600000000001</v>
      </c>
      <c r="G4433">
        <v>8.4149574038391904E-4</v>
      </c>
      <c r="H4433">
        <v>50000</v>
      </c>
      <c r="I4433">
        <v>1.1047980427867901</v>
      </c>
      <c r="J4433">
        <v>1.09808573410128</v>
      </c>
      <c r="K4433">
        <v>6.7123086855051996E-3</v>
      </c>
      <c r="L4433">
        <v>1</v>
      </c>
      <c r="M4433">
        <v>-3.4061817411501402E-4</v>
      </c>
      <c r="N4433" s="1">
        <v>9.3948330702411706E-5</v>
      </c>
      <c r="O4433">
        <v>-4.3456650481742598E-4</v>
      </c>
      <c r="P4433" s="2">
        <v>1</v>
      </c>
      <c r="Q4433">
        <v>50.481022743107602</v>
      </c>
      <c r="R4433">
        <v>1</v>
      </c>
      <c r="S4433">
        <v>61.489209834557201</v>
      </c>
      <c r="T4433">
        <v>1</v>
      </c>
      <c r="U4433">
        <v>1</v>
      </c>
      <c r="V4433">
        <v>1.10532906187774</v>
      </c>
      <c r="W4433">
        <v>1.10630583333333</v>
      </c>
      <c r="X4433" s="1">
        <v>-5.5099594153284998E-5</v>
      </c>
      <c r="Y4433">
        <v>-1</v>
      </c>
      <c r="Z4433">
        <v>-9.7677145558772095E-4</v>
      </c>
      <c r="AA4433">
        <v>-1</v>
      </c>
      <c r="AB4433">
        <v>9.2999999999987505E-4</v>
      </c>
      <c r="AC4433">
        <v>8.7619938577723799E-4</v>
      </c>
      <c r="AD4433">
        <v>-8.7619938577723799E-4</v>
      </c>
      <c r="AE4433">
        <v>1</v>
      </c>
      <c r="AF4433">
        <v>1.10416</v>
      </c>
      <c r="AG4433">
        <v>1.1078399999999999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f t="shared" si="346"/>
        <v>1</v>
      </c>
      <c r="AO4433">
        <f t="shared" si="347"/>
        <v>0</v>
      </c>
      <c r="AP4433">
        <f t="shared" si="348"/>
        <v>2.5244872211517572E-2</v>
      </c>
      <c r="AQ4433">
        <f t="shared" si="349"/>
        <v>0.34714018073643504</v>
      </c>
      <c r="AR4433">
        <f t="shared" si="345"/>
        <v>2</v>
      </c>
    </row>
    <row r="4434" spans="1:44" x14ac:dyDescent="0.35">
      <c r="A4434">
        <v>1.10564</v>
      </c>
      <c r="B4434">
        <v>1.1059600000000001</v>
      </c>
      <c r="C4434">
        <v>1.10534</v>
      </c>
      <c r="D4434">
        <v>1.1059000000000001</v>
      </c>
      <c r="E4434">
        <v>1.10598</v>
      </c>
      <c r="F4434">
        <v>1.10582</v>
      </c>
      <c r="G4434">
        <v>2.3513027229714499E-4</v>
      </c>
      <c r="H4434">
        <v>50000</v>
      </c>
      <c r="I4434">
        <v>1.10484125679515</v>
      </c>
      <c r="J4434">
        <v>1.09816348799082</v>
      </c>
      <c r="K4434">
        <v>6.6777688043269104E-3</v>
      </c>
      <c r="L4434">
        <v>1</v>
      </c>
      <c r="M4434">
        <v>-2.18419408219761E-4</v>
      </c>
      <c r="N4434">
        <v>1.4409806439844299E-4</v>
      </c>
      <c r="O4434">
        <v>-3.6251747261820398E-4</v>
      </c>
      <c r="P4434" s="2">
        <v>1</v>
      </c>
      <c r="Q4434">
        <v>52.683663478917502</v>
      </c>
      <c r="R4434">
        <v>1</v>
      </c>
      <c r="S4434">
        <v>66.2911801908011</v>
      </c>
      <c r="T4434">
        <v>1</v>
      </c>
      <c r="U4434">
        <v>0</v>
      </c>
      <c r="V4434">
        <v>1.10541062446663</v>
      </c>
      <c r="W4434">
        <v>1.1062869444444401</v>
      </c>
      <c r="X4434" s="1">
        <v>6.8527117827565904E-5</v>
      </c>
      <c r="Y4434">
        <v>1</v>
      </c>
      <c r="Z4434">
        <v>-8.7631997780523996E-4</v>
      </c>
      <c r="AA4434">
        <v>-1</v>
      </c>
      <c r="AB4434">
        <v>2.60000000000149E-4</v>
      </c>
      <c r="AC4434">
        <v>8.7567220355613297E-4</v>
      </c>
      <c r="AD4434">
        <v>-8.7567220355613297E-4</v>
      </c>
      <c r="AE4434">
        <v>0</v>
      </c>
      <c r="AF4434">
        <v>1.10416</v>
      </c>
      <c r="AG4434">
        <v>1.1078399999999999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f t="shared" si="346"/>
        <v>1</v>
      </c>
      <c r="AO4434">
        <f t="shared" si="347"/>
        <v>0</v>
      </c>
      <c r="AP4434">
        <f t="shared" si="348"/>
        <v>7.0539081689143497E-3</v>
      </c>
      <c r="AQ4434">
        <f t="shared" si="349"/>
        <v>0.35419408890534937</v>
      </c>
      <c r="AR4434">
        <f t="shared" si="345"/>
        <v>2</v>
      </c>
    </row>
    <row r="4435" spans="1:44" x14ac:dyDescent="0.35">
      <c r="A4435">
        <v>1.10588</v>
      </c>
      <c r="B4435">
        <v>1.10609</v>
      </c>
      <c r="C4435">
        <v>1.10514</v>
      </c>
      <c r="D4435">
        <v>1.1053200000000001</v>
      </c>
      <c r="E4435">
        <v>1.10541</v>
      </c>
      <c r="F4435">
        <v>1.10524</v>
      </c>
      <c r="G4435">
        <v>-5.2459729316982698E-4</v>
      </c>
      <c r="H4435">
        <v>50000</v>
      </c>
      <c r="I4435">
        <v>1.10486003103848</v>
      </c>
      <c r="J4435">
        <v>1.0982346970655401</v>
      </c>
      <c r="K4435">
        <v>6.62533397293607E-3</v>
      </c>
      <c r="L4435">
        <v>1</v>
      </c>
      <c r="M4435">
        <v>-2.0376534327937101E-4</v>
      </c>
      <c r="N4435">
        <v>1.05834752892555E-4</v>
      </c>
      <c r="O4435">
        <v>-3.0960009617192702E-4</v>
      </c>
      <c r="P4435" s="2">
        <v>1</v>
      </c>
      <c r="Q4435">
        <v>47.570108876164198</v>
      </c>
      <c r="R4435">
        <v>-1</v>
      </c>
      <c r="S4435">
        <v>49.188467625084598</v>
      </c>
      <c r="T4435">
        <v>-1</v>
      </c>
      <c r="U4435">
        <v>0</v>
      </c>
      <c r="V4435">
        <v>1.10539767811426</v>
      </c>
      <c r="W4435">
        <v>1.1062491666666601</v>
      </c>
      <c r="X4435" s="1">
        <v>3.67348957153179E-5</v>
      </c>
      <c r="Y4435">
        <v>1</v>
      </c>
      <c r="Z4435">
        <v>-8.5148855240468804E-4</v>
      </c>
      <c r="AA4435">
        <v>-1</v>
      </c>
      <c r="AB4435">
        <v>-5.5999999999989305E-4</v>
      </c>
      <c r="AC4435">
        <v>8.7828447911976102E-4</v>
      </c>
      <c r="AD4435">
        <v>-8.7828447911976102E-4</v>
      </c>
      <c r="AE4435">
        <v>0</v>
      </c>
      <c r="AF4435">
        <v>1.10416</v>
      </c>
      <c r="AG4435">
        <v>1.1078399999999999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f t="shared" si="346"/>
        <v>1</v>
      </c>
      <c r="AO4435">
        <f t="shared" si="347"/>
        <v>0</v>
      </c>
      <c r="AP4435">
        <f t="shared" si="348"/>
        <v>-1.5737918795094809E-2</v>
      </c>
      <c r="AQ4435">
        <f t="shared" si="349"/>
        <v>0.33845617011025458</v>
      </c>
      <c r="AR4435">
        <f t="shared" si="345"/>
        <v>2</v>
      </c>
    </row>
    <row r="4436" spans="1:44" x14ac:dyDescent="0.35">
      <c r="A4436">
        <v>1.1053200000000001</v>
      </c>
      <c r="B4436">
        <v>1.10582</v>
      </c>
      <c r="C4436">
        <v>1.1053200000000001</v>
      </c>
      <c r="D4436">
        <v>1.1056699999999999</v>
      </c>
      <c r="E4436">
        <v>1.10575</v>
      </c>
      <c r="F4436">
        <v>1.1055900000000001</v>
      </c>
      <c r="G4436">
        <v>3.1660025863832701E-4</v>
      </c>
      <c r="H4436">
        <v>50000</v>
      </c>
      <c r="I4436">
        <v>1.1048917945271599</v>
      </c>
      <c r="J4436">
        <v>1.09830868017932</v>
      </c>
      <c r="K4436">
        <v>6.5831143478474099E-3</v>
      </c>
      <c r="L4436">
        <v>1</v>
      </c>
      <c r="M4436">
        <v>-1.4332781567949401E-4</v>
      </c>
      <c r="N4436">
        <v>1.1084818699495401E-4</v>
      </c>
      <c r="O4436">
        <v>-2.5417600267444899E-4</v>
      </c>
      <c r="P4436" s="2">
        <v>1</v>
      </c>
      <c r="Q4436">
        <v>50.698419908042602</v>
      </c>
      <c r="R4436">
        <v>1</v>
      </c>
      <c r="S4436">
        <v>57.465914618211599</v>
      </c>
      <c r="T4436">
        <v>1</v>
      </c>
      <c r="U4436">
        <v>1</v>
      </c>
      <c r="V4436">
        <v>1.10543658124079</v>
      </c>
      <c r="W4436">
        <v>1.10622666666666</v>
      </c>
      <c r="X4436" s="1">
        <v>7.5365055890896899E-5</v>
      </c>
      <c r="Y4436">
        <v>1</v>
      </c>
      <c r="Z4436">
        <v>-7.9008542587066799E-4</v>
      </c>
      <c r="AA4436">
        <v>-1</v>
      </c>
      <c r="AB4436">
        <v>3.4999999999985E-4</v>
      </c>
      <c r="AC4436">
        <v>8.7655604786605001E-4</v>
      </c>
      <c r="AD4436">
        <v>-8.7655604786605001E-4</v>
      </c>
      <c r="AE4436">
        <v>0</v>
      </c>
      <c r="AF4436">
        <v>1.10416</v>
      </c>
      <c r="AG4436">
        <v>1.1078399999999999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f t="shared" si="346"/>
        <v>1</v>
      </c>
      <c r="AO4436">
        <f t="shared" si="347"/>
        <v>0</v>
      </c>
      <c r="AP4436">
        <f t="shared" si="348"/>
        <v>9.49800775914981E-3</v>
      </c>
      <c r="AQ4436">
        <f t="shared" si="349"/>
        <v>0.34795417786940441</v>
      </c>
      <c r="AR4436">
        <f t="shared" si="345"/>
        <v>2</v>
      </c>
    </row>
    <row r="4437" spans="1:44" x14ac:dyDescent="0.35">
      <c r="A4437">
        <v>1.1056600000000001</v>
      </c>
      <c r="B4437">
        <v>1.10626</v>
      </c>
      <c r="C4437">
        <v>1.10555</v>
      </c>
      <c r="D4437">
        <v>1.1059000000000001</v>
      </c>
      <c r="E4437">
        <v>1.10598</v>
      </c>
      <c r="F4437">
        <v>1.10582</v>
      </c>
      <c r="G4437">
        <v>2.0799703453146899E-4</v>
      </c>
      <c r="H4437">
        <v>50000</v>
      </c>
      <c r="I4437">
        <v>1.10493133199669</v>
      </c>
      <c r="J4437">
        <v>1.09838421569992</v>
      </c>
      <c r="K4437">
        <v>6.5471162967662899E-3</v>
      </c>
      <c r="L4437">
        <v>1</v>
      </c>
      <c r="M4437" s="1">
        <v>-6.7496678676004507E-5</v>
      </c>
      <c r="N4437">
        <v>1.2445288266563001E-4</v>
      </c>
      <c r="O4437">
        <v>-1.91949561341634E-4</v>
      </c>
      <c r="P4437" s="2">
        <v>1</v>
      </c>
      <c r="Q4437">
        <v>52.707268773857798</v>
      </c>
      <c r="R4437">
        <v>1</v>
      </c>
      <c r="S4437">
        <v>62.485859218187002</v>
      </c>
      <c r="T4437">
        <v>1</v>
      </c>
      <c r="U4437">
        <v>0</v>
      </c>
      <c r="V4437">
        <v>1.1055027839206799</v>
      </c>
      <c r="W4437">
        <v>1.1061716666666599</v>
      </c>
      <c r="X4437">
        <v>1.3097264177241901E-4</v>
      </c>
      <c r="Y4437">
        <v>1</v>
      </c>
      <c r="Z4437">
        <v>-6.68882745984422E-4</v>
      </c>
      <c r="AA4437">
        <v>-1</v>
      </c>
      <c r="AB4437">
        <v>2.40000000000017E-4</v>
      </c>
      <c r="AC4437">
        <v>8.7607906912194795E-4</v>
      </c>
      <c r="AD4437">
        <v>-8.7607906912194795E-4</v>
      </c>
      <c r="AE4437">
        <v>0</v>
      </c>
      <c r="AF4437">
        <v>1.10416</v>
      </c>
      <c r="AG4437">
        <v>1.1078399999999999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f t="shared" si="346"/>
        <v>1</v>
      </c>
      <c r="AO4437">
        <f t="shared" si="347"/>
        <v>0</v>
      </c>
      <c r="AP4437">
        <f t="shared" si="348"/>
        <v>6.2399110359440697E-3</v>
      </c>
      <c r="AQ4437">
        <f t="shared" si="349"/>
        <v>0.35419408890534848</v>
      </c>
      <c r="AR4437">
        <f t="shared" si="345"/>
        <v>2</v>
      </c>
    </row>
    <row r="4438" spans="1:44" x14ac:dyDescent="0.35">
      <c r="A4438">
        <v>1.10592</v>
      </c>
      <c r="B4438">
        <v>1.1061000000000001</v>
      </c>
      <c r="C4438">
        <v>1.10528</v>
      </c>
      <c r="D4438">
        <v>1.1053999999999999</v>
      </c>
      <c r="E4438">
        <v>1.10547</v>
      </c>
      <c r="F4438">
        <v>1.1053299999999999</v>
      </c>
      <c r="G4438">
        <v>-4.52222682151836E-4</v>
      </c>
      <c r="H4438">
        <v>50000</v>
      </c>
      <c r="I4438">
        <v>1.10494971113407</v>
      </c>
      <c r="J4438">
        <v>1.09845402449892</v>
      </c>
      <c r="K4438">
        <v>6.4956866351453197E-3</v>
      </c>
      <c r="L4438">
        <v>1</v>
      </c>
      <c r="M4438" s="1">
        <v>-7.8171699407603103E-5</v>
      </c>
      <c r="N4438" s="1">
        <v>7.5851907956020999E-5</v>
      </c>
      <c r="O4438">
        <v>-1.5402360736362401E-4</v>
      </c>
      <c r="P4438" s="2">
        <v>1</v>
      </c>
      <c r="Q4438">
        <v>48.092324423256599</v>
      </c>
      <c r="R4438">
        <v>-1</v>
      </c>
      <c r="S4438">
        <v>47.312284017833498</v>
      </c>
      <c r="T4438">
        <v>-1</v>
      </c>
      <c r="U4438">
        <v>0</v>
      </c>
      <c r="V4438">
        <v>1.10548810050344</v>
      </c>
      <c r="W4438">
        <v>1.1061066666666599</v>
      </c>
      <c r="X4438" s="1">
        <v>7.1256153830301304E-5</v>
      </c>
      <c r="Y4438">
        <v>1</v>
      </c>
      <c r="Z4438">
        <v>-6.1856616322497604E-4</v>
      </c>
      <c r="AA4438">
        <v>-1</v>
      </c>
      <c r="AB4438">
        <v>-5.2000000000007596E-4</v>
      </c>
      <c r="AC4438">
        <v>8.7301693898665005E-4</v>
      </c>
      <c r="AD4438">
        <v>-8.7301693898665005E-4</v>
      </c>
      <c r="AE4438">
        <v>0</v>
      </c>
      <c r="AF4438">
        <v>1.10453</v>
      </c>
      <c r="AG4438">
        <v>1.1078399999999999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f t="shared" si="346"/>
        <v>1</v>
      </c>
      <c r="AO4438">
        <f t="shared" si="347"/>
        <v>0</v>
      </c>
      <c r="AP4438">
        <f t="shared" si="348"/>
        <v>-1.356668046455508E-2</v>
      </c>
      <c r="AQ4438">
        <f t="shared" si="349"/>
        <v>0.34062740844079342</v>
      </c>
      <c r="AR4438">
        <f t="shared" si="345"/>
        <v>2</v>
      </c>
    </row>
    <row r="4439" spans="1:44" x14ac:dyDescent="0.35">
      <c r="A4439">
        <v>1.1053999999999999</v>
      </c>
      <c r="B4439">
        <v>1.10564</v>
      </c>
      <c r="C4439">
        <v>1.1052900000000001</v>
      </c>
      <c r="D4439">
        <v>1.1053299999999999</v>
      </c>
      <c r="E4439">
        <v>1.1053999999999999</v>
      </c>
      <c r="F4439">
        <v>1.1052599999999999</v>
      </c>
      <c r="G4439" s="1">
        <v>-6.3327498177913105E-5</v>
      </c>
      <c r="H4439">
        <v>50000</v>
      </c>
      <c r="I4439">
        <v>1.1049646244229301</v>
      </c>
      <c r="J4439">
        <v>1.0985224421655999</v>
      </c>
      <c r="K4439">
        <v>6.44218225732795E-3</v>
      </c>
      <c r="L4439">
        <v>1</v>
      </c>
      <c r="M4439" s="1">
        <v>-9.3332386805533506E-5</v>
      </c>
      <c r="N4439" s="1">
        <v>4.0460813705393703E-5</v>
      </c>
      <c r="O4439">
        <v>-1.3379320051092701E-4</v>
      </c>
      <c r="P4439" s="2">
        <v>1</v>
      </c>
      <c r="Q4439">
        <v>47.462045836417303</v>
      </c>
      <c r="R4439">
        <v>-1</v>
      </c>
      <c r="S4439">
        <v>45.383676314315402</v>
      </c>
      <c r="T4439">
        <v>-1</v>
      </c>
      <c r="U4439">
        <v>0</v>
      </c>
      <c r="V4439">
        <v>1.1054655147172301</v>
      </c>
      <c r="W4439">
        <v>1.1060530555555499</v>
      </c>
      <c r="X4439" s="1">
        <v>2.2454985316500102E-5</v>
      </c>
      <c r="Y4439">
        <v>1</v>
      </c>
      <c r="Z4439">
        <v>-5.8754083831957695E-4</v>
      </c>
      <c r="AA4439">
        <v>-1</v>
      </c>
      <c r="AB4439" s="1">
        <v>-7.0000000000014495E-5</v>
      </c>
      <c r="AC4439">
        <v>8.73294007904823E-4</v>
      </c>
      <c r="AD4439">
        <v>-8.73294007904823E-4</v>
      </c>
      <c r="AE4439">
        <v>0</v>
      </c>
      <c r="AF4439">
        <v>1.10453</v>
      </c>
      <c r="AG4439">
        <v>1.1078399999999999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f t="shared" si="346"/>
        <v>1</v>
      </c>
      <c r="AO4439">
        <f t="shared" si="347"/>
        <v>0</v>
      </c>
      <c r="AP4439">
        <f t="shared" si="348"/>
        <v>-1.899824945337393E-3</v>
      </c>
      <c r="AQ4439">
        <f t="shared" si="349"/>
        <v>0.33872758349545601</v>
      </c>
      <c r="AR4439">
        <f t="shared" si="345"/>
        <v>2</v>
      </c>
    </row>
    <row r="4440" spans="1:44" x14ac:dyDescent="0.35">
      <c r="A4440">
        <v>1.10534</v>
      </c>
      <c r="B4440">
        <v>1.1057300000000001</v>
      </c>
      <c r="C4440">
        <v>1.1052</v>
      </c>
      <c r="D4440">
        <v>1.10538</v>
      </c>
      <c r="E4440">
        <v>1.10545</v>
      </c>
      <c r="F4440">
        <v>1.10531</v>
      </c>
      <c r="G4440" s="1">
        <v>4.5234336487876402E-5</v>
      </c>
      <c r="H4440">
        <v>50000</v>
      </c>
      <c r="I4440">
        <v>1.1049809136612501</v>
      </c>
      <c r="J4440">
        <v>1.09859067657191</v>
      </c>
      <c r="K4440">
        <v>6.3902370893318397E-3</v>
      </c>
      <c r="L4440">
        <v>1</v>
      </c>
      <c r="M4440" s="1">
        <v>-9.5600905434034504E-5</v>
      </c>
      <c r="N4440" s="1">
        <v>2.5461530051261799E-5</v>
      </c>
      <c r="O4440">
        <v>-1.21062435485296E-4</v>
      </c>
      <c r="P4440" s="2">
        <v>1</v>
      </c>
      <c r="Q4440">
        <v>47.989496584274498</v>
      </c>
      <c r="R4440">
        <v>-1</v>
      </c>
      <c r="S4440">
        <v>47.301676987808598</v>
      </c>
      <c r="T4440">
        <v>-1</v>
      </c>
      <c r="U4440">
        <v>0</v>
      </c>
      <c r="V4440">
        <v>1.1054532983290499</v>
      </c>
      <c r="W4440">
        <v>1.1059902777777699</v>
      </c>
      <c r="X4440" s="1">
        <v>2.42905918002023E-6</v>
      </c>
      <c r="Y4440">
        <v>1</v>
      </c>
      <c r="Z4440">
        <v>-5.3697944871844395E-4</v>
      </c>
      <c r="AA4440">
        <v>-1</v>
      </c>
      <c r="AB4440" s="1">
        <v>4.0000000000039997E-5</v>
      </c>
      <c r="AC4440">
        <v>8.7301564311950295E-4</v>
      </c>
      <c r="AD4440">
        <v>-8.7301564311950295E-4</v>
      </c>
      <c r="AE4440">
        <v>0</v>
      </c>
      <c r="AF4440">
        <v>1.10453</v>
      </c>
      <c r="AG4440">
        <v>1.1078399999999999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f t="shared" si="346"/>
        <v>1</v>
      </c>
      <c r="AO4440">
        <f t="shared" si="347"/>
        <v>0</v>
      </c>
      <c r="AP4440">
        <f t="shared" si="348"/>
        <v>1.357030094636292E-3</v>
      </c>
      <c r="AQ4440">
        <f t="shared" si="349"/>
        <v>0.34008461359009229</v>
      </c>
      <c r="AR4440">
        <f t="shared" si="345"/>
        <v>2</v>
      </c>
    </row>
    <row r="4441" spans="1:44" x14ac:dyDescent="0.35">
      <c r="A4441">
        <v>1.1053900000000001</v>
      </c>
      <c r="B4441">
        <v>1.10572</v>
      </c>
      <c r="C4441">
        <v>1.1053299999999999</v>
      </c>
      <c r="D4441">
        <v>1.1054600000000001</v>
      </c>
      <c r="E4441">
        <v>1.1055299999999999</v>
      </c>
      <c r="F4441">
        <v>1.1053999999999999</v>
      </c>
      <c r="G4441" s="1">
        <v>7.2370682668096003E-5</v>
      </c>
      <c r="H4441">
        <v>50000</v>
      </c>
      <c r="I4441">
        <v>1.1049997013607999</v>
      </c>
      <c r="J4441">
        <v>1.09865902804881</v>
      </c>
      <c r="K4441">
        <v>6.3406733119943902E-3</v>
      </c>
      <c r="L4441">
        <v>1</v>
      </c>
      <c r="M4441" s="1">
        <v>-8.4768526576794998E-5</v>
      </c>
      <c r="N4441" s="1">
        <v>2.4195939272334201E-5</v>
      </c>
      <c r="O4441">
        <v>-1.08964465849129E-4</v>
      </c>
      <c r="P4441" s="2">
        <v>1</v>
      </c>
      <c r="Q4441">
        <v>48.879085692078597</v>
      </c>
      <c r="R4441">
        <v>-1</v>
      </c>
      <c r="S4441">
        <v>50.760065305903602</v>
      </c>
      <c r="T4441">
        <v>1</v>
      </c>
      <c r="U4441">
        <v>0</v>
      </c>
      <c r="V4441">
        <v>1.1054542557106199</v>
      </c>
      <c r="W4441">
        <v>1.10593972222222</v>
      </c>
      <c r="X4441" s="1">
        <v>4.50193026102496E-6</v>
      </c>
      <c r="Y4441">
        <v>1</v>
      </c>
      <c r="Z4441">
        <v>-4.85466511599863E-4</v>
      </c>
      <c r="AA4441">
        <v>-1</v>
      </c>
      <c r="AB4441" s="1">
        <v>7.0000000000014495E-5</v>
      </c>
      <c r="AC4441">
        <v>8.7253454100830402E-4</v>
      </c>
      <c r="AD4441">
        <v>-8.7253454100830402E-4</v>
      </c>
      <c r="AE4441">
        <v>0</v>
      </c>
      <c r="AF4441">
        <v>1.10453</v>
      </c>
      <c r="AG4441">
        <v>1.1078399999999999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f t="shared" si="346"/>
        <v>1</v>
      </c>
      <c r="AO4441">
        <f t="shared" si="347"/>
        <v>0</v>
      </c>
      <c r="AP4441">
        <f t="shared" si="348"/>
        <v>2.1711204800428799E-3</v>
      </c>
      <c r="AQ4441">
        <f t="shared" si="349"/>
        <v>0.34225573407013515</v>
      </c>
      <c r="AR4441">
        <f t="shared" si="345"/>
        <v>2</v>
      </c>
    </row>
    <row r="4442" spans="1:44" x14ac:dyDescent="0.35">
      <c r="A4442">
        <v>1.10545</v>
      </c>
      <c r="B4442">
        <v>1.1059600000000001</v>
      </c>
      <c r="C4442">
        <v>1.10538</v>
      </c>
      <c r="D4442">
        <v>1.1059000000000001</v>
      </c>
      <c r="E4442">
        <v>1.10598</v>
      </c>
      <c r="F4442">
        <v>1.1058300000000001</v>
      </c>
      <c r="G4442">
        <v>3.9794516117372402E-4</v>
      </c>
      <c r="H4442">
        <v>50000</v>
      </c>
      <c r="I4442">
        <v>1.1050350071897901</v>
      </c>
      <c r="J4442">
        <v>1.09873107752096</v>
      </c>
      <c r="K4442">
        <v>6.3039296688309704E-3</v>
      </c>
      <c r="L4442">
        <v>1</v>
      </c>
      <c r="M4442" s="1">
        <v>-1.7618995534762699E-5</v>
      </c>
      <c r="N4442" s="1">
        <v>6.0896980209577603E-5</v>
      </c>
      <c r="O4442" s="1">
        <v>-7.8515975744340404E-5</v>
      </c>
      <c r="P4442" s="2">
        <v>1</v>
      </c>
      <c r="Q4442">
        <v>53.607059827931302</v>
      </c>
      <c r="R4442">
        <v>1</v>
      </c>
      <c r="S4442">
        <v>66.069032833238396</v>
      </c>
      <c r="T4442">
        <v>1</v>
      </c>
      <c r="U4442">
        <v>1</v>
      </c>
      <c r="V4442">
        <v>1.1055179334662399</v>
      </c>
      <c r="W4442">
        <v>1.1059077777777699</v>
      </c>
      <c r="X4442" s="1">
        <v>7.8736751402352895E-5</v>
      </c>
      <c r="Y4442">
        <v>1</v>
      </c>
      <c r="Z4442">
        <v>-3.89844311529996E-4</v>
      </c>
      <c r="AA4442">
        <v>-1</v>
      </c>
      <c r="AB4442">
        <v>4.5000000000006097E-4</v>
      </c>
      <c r="AC4442">
        <v>8.7296135381388499E-4</v>
      </c>
      <c r="AD4442">
        <v>-8.7296135381388499E-4</v>
      </c>
      <c r="AE4442">
        <v>0</v>
      </c>
      <c r="AF4442">
        <v>1.10453</v>
      </c>
      <c r="AG4442">
        <v>1.10626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f t="shared" si="346"/>
        <v>1</v>
      </c>
      <c r="AO4442">
        <f t="shared" si="347"/>
        <v>0</v>
      </c>
      <c r="AP4442">
        <f t="shared" si="348"/>
        <v>1.1938354835211721E-2</v>
      </c>
      <c r="AQ4442">
        <f t="shared" si="349"/>
        <v>0.35419408890534687</v>
      </c>
      <c r="AR4442">
        <f t="shared" si="345"/>
        <v>2</v>
      </c>
    </row>
    <row r="4443" spans="1:44" x14ac:dyDescent="0.35">
      <c r="A4443">
        <v>1.10592</v>
      </c>
      <c r="B4443">
        <v>1.10592</v>
      </c>
      <c r="C4443">
        <v>1.1054900000000001</v>
      </c>
      <c r="D4443">
        <v>1.1056999999999999</v>
      </c>
      <c r="E4443">
        <v>1.10578</v>
      </c>
      <c r="F4443">
        <v>1.10562</v>
      </c>
      <c r="G4443">
        <v>-1.8086453295844101E-4</v>
      </c>
      <c r="H4443">
        <v>50000</v>
      </c>
      <c r="I4443">
        <v>1.10506108533921</v>
      </c>
      <c r="J4443">
        <v>1.09880042003319</v>
      </c>
      <c r="K4443">
        <v>6.26066530602154E-3</v>
      </c>
      <c r="L4443">
        <v>1</v>
      </c>
      <c r="M4443" s="1">
        <v>3.9537838998349097E-6</v>
      </c>
      <c r="N4443" s="1">
        <v>5.4979839762783498E-5</v>
      </c>
      <c r="O4443" s="1">
        <v>-5.1026055862948601E-5</v>
      </c>
      <c r="P4443" s="2">
        <v>1</v>
      </c>
      <c r="Q4443">
        <v>51.272009507976399</v>
      </c>
      <c r="R4443">
        <v>1</v>
      </c>
      <c r="S4443">
        <v>56.150073788138002</v>
      </c>
      <c r="T4443">
        <v>1</v>
      </c>
      <c r="U4443">
        <v>0</v>
      </c>
      <c r="V4443">
        <v>1.1055439429710601</v>
      </c>
      <c r="W4443">
        <v>1.10587833333333</v>
      </c>
      <c r="X4443" s="1">
        <v>8.22707214029883E-5</v>
      </c>
      <c r="Y4443">
        <v>1</v>
      </c>
      <c r="Z4443">
        <v>-3.3439036226390301E-4</v>
      </c>
      <c r="AA4443">
        <v>-1</v>
      </c>
      <c r="AB4443">
        <v>-2.20000000000109E-4</v>
      </c>
      <c r="AC4443">
        <v>8.7313365170369004E-4</v>
      </c>
      <c r="AD4443">
        <v>-8.7313365170369004E-4</v>
      </c>
      <c r="AE4443">
        <v>0</v>
      </c>
      <c r="AF4443">
        <v>1.10453</v>
      </c>
      <c r="AG4443">
        <v>1.10626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f t="shared" si="346"/>
        <v>1</v>
      </c>
      <c r="AO4443">
        <f t="shared" si="347"/>
        <v>0</v>
      </c>
      <c r="AP4443">
        <f t="shared" si="348"/>
        <v>-5.4259359887532301E-3</v>
      </c>
      <c r="AQ4443">
        <f t="shared" si="349"/>
        <v>0.34876815291659363</v>
      </c>
      <c r="AR4443">
        <f t="shared" si="345"/>
        <v>2</v>
      </c>
    </row>
    <row r="4444" spans="1:44" x14ac:dyDescent="0.35">
      <c r="A4444">
        <v>1.1056999999999999</v>
      </c>
      <c r="B4444">
        <v>1.10676</v>
      </c>
      <c r="C4444">
        <v>1.10561</v>
      </c>
      <c r="D4444">
        <v>1.1064400000000001</v>
      </c>
      <c r="E4444">
        <v>1.1065199999999999</v>
      </c>
      <c r="F4444">
        <v>1.10636</v>
      </c>
      <c r="G4444">
        <v>6.6903543862756201E-4</v>
      </c>
      <c r="H4444">
        <v>50000</v>
      </c>
      <c r="I4444">
        <v>1.10511516042395</v>
      </c>
      <c r="J4444">
        <v>1.09887643575425</v>
      </c>
      <c r="K4444">
        <v>6.2387246696950999E-3</v>
      </c>
      <c r="L4444">
        <v>1</v>
      </c>
      <c r="M4444">
        <v>1.16299107057571E-4</v>
      </c>
      <c r="N4444">
        <v>1.1155010861367999E-4</v>
      </c>
      <c r="O4444" s="1">
        <v>4.7489984438913397E-6</v>
      </c>
      <c r="P4444" s="2">
        <v>1</v>
      </c>
      <c r="Q4444">
        <v>58.515159954470498</v>
      </c>
      <c r="R4444">
        <v>1</v>
      </c>
      <c r="S4444">
        <v>74.119947813294303</v>
      </c>
      <c r="T4444">
        <v>1</v>
      </c>
      <c r="U4444">
        <v>0</v>
      </c>
      <c r="V4444">
        <v>1.1056719511180499</v>
      </c>
      <c r="W4444">
        <v>1.1058688888888799</v>
      </c>
      <c r="X4444">
        <v>2.0299677576995901E-4</v>
      </c>
      <c r="Y4444">
        <v>1</v>
      </c>
      <c r="Z4444">
        <v>-1.9693777082929699E-4</v>
      </c>
      <c r="AA4444">
        <v>-1</v>
      </c>
      <c r="AB4444">
        <v>7.4000000000018495E-4</v>
      </c>
      <c r="AC4444">
        <v>8.7507979434146301E-4</v>
      </c>
      <c r="AD4444">
        <v>-8.7507979434146301E-4</v>
      </c>
      <c r="AE4444">
        <v>0</v>
      </c>
      <c r="AF4444">
        <v>1.10453</v>
      </c>
      <c r="AG4444">
        <v>1.10626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f t="shared" si="346"/>
        <v>1</v>
      </c>
      <c r="AO4444">
        <f t="shared" si="347"/>
        <v>0</v>
      </c>
      <c r="AP4444">
        <f t="shared" si="348"/>
        <v>2.0071063158826861E-2</v>
      </c>
      <c r="AQ4444">
        <f t="shared" si="349"/>
        <v>0.36883921607542047</v>
      </c>
      <c r="AR4444">
        <f t="shared" si="345"/>
        <v>2</v>
      </c>
    </row>
    <row r="4445" spans="1:44" x14ac:dyDescent="0.35">
      <c r="A4445">
        <v>1.1064400000000001</v>
      </c>
      <c r="B4445">
        <v>1.1067400000000001</v>
      </c>
      <c r="C4445">
        <v>1.1057399999999999</v>
      </c>
      <c r="D4445">
        <v>1.1058399999999999</v>
      </c>
      <c r="E4445">
        <v>1.10592</v>
      </c>
      <c r="F4445">
        <v>1.1057600000000001</v>
      </c>
      <c r="G4445">
        <v>-5.4242683088169498E-4</v>
      </c>
      <c r="H4445">
        <v>50000</v>
      </c>
      <c r="I4445">
        <v>1.10514358550536</v>
      </c>
      <c r="J4445">
        <v>1.09894572495073</v>
      </c>
      <c r="K4445">
        <v>6.1978605546335599E-3</v>
      </c>
      <c r="L4445">
        <v>1</v>
      </c>
      <c r="M4445">
        <v>1.1459783844092099E-4</v>
      </c>
      <c r="N4445" s="1">
        <v>7.3232559998020306E-5</v>
      </c>
      <c r="O4445" s="1">
        <v>4.1365278442901502E-5</v>
      </c>
      <c r="P4445" s="2">
        <v>1</v>
      </c>
      <c r="Q4445">
        <v>51.757395432085701</v>
      </c>
      <c r="R4445">
        <v>1</v>
      </c>
      <c r="S4445">
        <v>52.368936165278598</v>
      </c>
      <c r="T4445">
        <v>1</v>
      </c>
      <c r="U4445">
        <v>0</v>
      </c>
      <c r="V4445">
        <v>1.10569595810119</v>
      </c>
      <c r="W4445">
        <v>1.1058419444444401</v>
      </c>
      <c r="X4445">
        <v>1.5878920731982E-4</v>
      </c>
      <c r="Y4445">
        <v>1</v>
      </c>
      <c r="Z4445">
        <v>-1.45986343250692E-4</v>
      </c>
      <c r="AA4445">
        <v>-1</v>
      </c>
      <c r="AB4445">
        <v>-6.0000000000015596E-4</v>
      </c>
      <c r="AC4445">
        <v>8.7668300480227301E-4</v>
      </c>
      <c r="AD4445">
        <v>-8.7668300480227301E-4</v>
      </c>
      <c r="AE4445">
        <v>0</v>
      </c>
      <c r="AF4445">
        <v>1.10453</v>
      </c>
      <c r="AG4445">
        <v>1.10626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f t="shared" si="346"/>
        <v>1</v>
      </c>
      <c r="AO4445">
        <f t="shared" si="347"/>
        <v>0</v>
      </c>
      <c r="AP4445">
        <f t="shared" si="348"/>
        <v>-1.6272804926450848E-2</v>
      </c>
      <c r="AQ4445">
        <f t="shared" si="349"/>
        <v>0.35256641114896964</v>
      </c>
      <c r="AR4445">
        <f t="shared" si="345"/>
        <v>2</v>
      </c>
    </row>
    <row r="4446" spans="1:44" x14ac:dyDescent="0.35">
      <c r="A4446">
        <v>1.1058399999999999</v>
      </c>
      <c r="B4446">
        <v>1.1060099999999999</v>
      </c>
      <c r="C4446">
        <v>1.1052200000000001</v>
      </c>
      <c r="D4446">
        <v>1.1056299999999999</v>
      </c>
      <c r="E4446">
        <v>1.10571</v>
      </c>
      <c r="F4446">
        <v>1.10555</v>
      </c>
      <c r="G4446">
        <v>-1.8991892327846301E-4</v>
      </c>
      <c r="H4446">
        <v>50000</v>
      </c>
      <c r="I4446">
        <v>1.10516266058358</v>
      </c>
      <c r="J4446">
        <v>1.0990122351502201</v>
      </c>
      <c r="K4446">
        <v>6.1504254333593E-3</v>
      </c>
      <c r="L4446">
        <v>1</v>
      </c>
      <c r="M4446" s="1">
        <v>8.3504055814032004E-5</v>
      </c>
      <c r="N4446" s="1">
        <v>2.8092518247420301E-5</v>
      </c>
      <c r="O4446" s="1">
        <v>5.5411537566611703E-5</v>
      </c>
      <c r="P4446" s="2">
        <v>1</v>
      </c>
      <c r="Q4446">
        <v>49.586072018612001</v>
      </c>
      <c r="R4446">
        <v>-1</v>
      </c>
      <c r="S4446">
        <v>46.410422550767997</v>
      </c>
      <c r="T4446">
        <v>-1</v>
      </c>
      <c r="U4446">
        <v>0</v>
      </c>
      <c r="V4446">
        <v>1.1056865355153001</v>
      </c>
      <c r="W4446">
        <v>1.1057847222222199</v>
      </c>
      <c r="X4446" s="1">
        <v>9.0407824440807903E-5</v>
      </c>
      <c r="Y4446">
        <v>1</v>
      </c>
      <c r="Z4446" s="1">
        <v>-9.8186706913416799E-5</v>
      </c>
      <c r="AA4446">
        <v>-1</v>
      </c>
      <c r="AB4446">
        <v>-2.10000000000043E-4</v>
      </c>
      <c r="AC4446">
        <v>8.7530780156171205E-4</v>
      </c>
      <c r="AD4446">
        <v>-8.7530780156171205E-4</v>
      </c>
      <c r="AE4446">
        <v>0</v>
      </c>
      <c r="AF4446">
        <v>1.10453</v>
      </c>
      <c r="AG4446">
        <v>1.10626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f t="shared" si="346"/>
        <v>1</v>
      </c>
      <c r="AO4446">
        <f t="shared" si="347"/>
        <v>0</v>
      </c>
      <c r="AP4446">
        <f t="shared" si="348"/>
        <v>-5.6975676983538901E-3</v>
      </c>
      <c r="AQ4446">
        <f t="shared" si="349"/>
        <v>0.34686884345061575</v>
      </c>
      <c r="AR4446">
        <f t="shared" si="345"/>
        <v>2</v>
      </c>
    </row>
    <row r="4447" spans="1:44" x14ac:dyDescent="0.35">
      <c r="A4447">
        <v>1.10564</v>
      </c>
      <c r="B4447">
        <v>1.10642</v>
      </c>
      <c r="C4447">
        <v>1.1053200000000001</v>
      </c>
      <c r="D4447">
        <v>1.1064000000000001</v>
      </c>
      <c r="E4447">
        <v>1.1064799999999999</v>
      </c>
      <c r="F4447">
        <v>1.1063099999999999</v>
      </c>
      <c r="G4447">
        <v>6.9619311772510897E-4</v>
      </c>
      <c r="H4447">
        <v>50000</v>
      </c>
      <c r="I4447">
        <v>1.1052111836979499</v>
      </c>
      <c r="J4447">
        <v>1.0990857452482301</v>
      </c>
      <c r="K4447">
        <v>6.1254384497209102E-3</v>
      </c>
      <c r="L4447">
        <v>1</v>
      </c>
      <c r="M4447">
        <v>1.60942713435252E-4</v>
      </c>
      <c r="N4447" s="1">
        <v>7.0354117245760502E-5</v>
      </c>
      <c r="O4447" s="1">
        <v>9.0588596189491907E-5</v>
      </c>
      <c r="P4447" s="2">
        <v>1</v>
      </c>
      <c r="Q4447">
        <v>56.787164708161598</v>
      </c>
      <c r="R4447">
        <v>1</v>
      </c>
      <c r="S4447">
        <v>64.778215728436805</v>
      </c>
      <c r="T4447">
        <v>1</v>
      </c>
      <c r="U4447">
        <v>1</v>
      </c>
      <c r="V4447">
        <v>1.10578845901312</v>
      </c>
      <c r="W4447">
        <v>1.10575805555555</v>
      </c>
      <c r="X4447">
        <v>1.75728843705869E-4</v>
      </c>
      <c r="Y4447">
        <v>1</v>
      </c>
      <c r="Z4447" s="1">
        <v>3.04034575664413E-5</v>
      </c>
      <c r="AA4447">
        <v>1</v>
      </c>
      <c r="AB4447">
        <v>7.6000000000009296E-4</v>
      </c>
      <c r="AC4447">
        <v>8.7558310152538899E-4</v>
      </c>
      <c r="AD4447">
        <v>-8.7558310152538899E-4</v>
      </c>
      <c r="AE4447">
        <v>0</v>
      </c>
      <c r="AF4447">
        <v>1.10453</v>
      </c>
      <c r="AG4447">
        <v>1.10626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f t="shared" si="346"/>
        <v>1</v>
      </c>
      <c r="AO4447">
        <f t="shared" si="347"/>
        <v>0</v>
      </c>
      <c r="AP4447">
        <f t="shared" si="348"/>
        <v>2.088579353175327E-2</v>
      </c>
      <c r="AQ4447">
        <f t="shared" si="349"/>
        <v>0.36775463698236904</v>
      </c>
      <c r="AR4447">
        <f t="shared" si="345"/>
        <v>2</v>
      </c>
    </row>
    <row r="4448" spans="1:44" x14ac:dyDescent="0.35">
      <c r="A4448">
        <v>1.1063799999999999</v>
      </c>
      <c r="B4448">
        <v>1.1064400000000001</v>
      </c>
      <c r="C4448">
        <v>1.1057399999999999</v>
      </c>
      <c r="D4448">
        <v>1.1059000000000001</v>
      </c>
      <c r="E4448">
        <v>1.10598</v>
      </c>
      <c r="F4448">
        <v>1.10582</v>
      </c>
      <c r="G4448">
        <v>-4.52018269234067E-4</v>
      </c>
      <c r="H4448">
        <v>50000</v>
      </c>
      <c r="I4448">
        <v>1.10523819610195</v>
      </c>
      <c r="J4448">
        <v>1.0991535487780999</v>
      </c>
      <c r="K4448">
        <v>6.0846473238540498E-3</v>
      </c>
      <c r="L4448">
        <v>1</v>
      </c>
      <c r="M4448">
        <v>1.4678938622925101E-4</v>
      </c>
      <c r="N4448" s="1">
        <v>3.7467193359839498E-5</v>
      </c>
      <c r="O4448">
        <v>1.09322192869411E-4</v>
      </c>
      <c r="P4448" s="2">
        <v>1</v>
      </c>
      <c r="Q4448">
        <v>51.602073471996199</v>
      </c>
      <c r="R4448">
        <v>1</v>
      </c>
      <c r="S4448">
        <v>50.679024859254604</v>
      </c>
      <c r="T4448">
        <v>1</v>
      </c>
      <c r="U4448">
        <v>0</v>
      </c>
      <c r="V4448">
        <v>1.1058043934398101</v>
      </c>
      <c r="W4448">
        <v>1.1057224999999999</v>
      </c>
      <c r="X4448">
        <v>1.3003336309158601E-4</v>
      </c>
      <c r="Y4448">
        <v>1</v>
      </c>
      <c r="Z4448" s="1">
        <v>8.1893439818792006E-5</v>
      </c>
      <c r="AA4448">
        <v>1</v>
      </c>
      <c r="AB4448">
        <v>-4.7999999999981299E-4</v>
      </c>
      <c r="AC4448">
        <v>8.7780156980928504E-4</v>
      </c>
      <c r="AD4448">
        <v>-8.7780156980928504E-4</v>
      </c>
      <c r="AE4448">
        <v>0</v>
      </c>
      <c r="AF4448">
        <v>1.10453</v>
      </c>
      <c r="AG4448">
        <v>1.10626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f t="shared" si="346"/>
        <v>1</v>
      </c>
      <c r="AO4448">
        <f t="shared" si="347"/>
        <v>0</v>
      </c>
      <c r="AP4448">
        <f t="shared" si="348"/>
        <v>-1.3560548077022011E-2</v>
      </c>
      <c r="AQ4448">
        <f t="shared" si="349"/>
        <v>0.35419408890534704</v>
      </c>
      <c r="AR4448">
        <f t="shared" si="345"/>
        <v>2</v>
      </c>
    </row>
    <row r="4449" spans="1:44" x14ac:dyDescent="0.35">
      <c r="A4449">
        <v>1.10588</v>
      </c>
      <c r="B4449">
        <v>1.1072</v>
      </c>
      <c r="C4449">
        <v>1.10588</v>
      </c>
      <c r="D4449">
        <v>1.10684</v>
      </c>
      <c r="E4449">
        <v>1.1069199999999999</v>
      </c>
      <c r="F4449">
        <v>1.1067499999999999</v>
      </c>
      <c r="G4449">
        <v>8.4962540248378199E-4</v>
      </c>
      <c r="H4449">
        <v>50000</v>
      </c>
      <c r="I4449">
        <v>1.10530101194109</v>
      </c>
      <c r="J4449">
        <v>1.09923003087981</v>
      </c>
      <c r="K4449">
        <v>6.0709810612824501E-3</v>
      </c>
      <c r="L4449">
        <v>1</v>
      </c>
      <c r="M4449">
        <v>2.57250884442727E-4</v>
      </c>
      <c r="N4449" s="1">
        <v>9.8619127715544099E-5</v>
      </c>
      <c r="O4449">
        <v>1.5863175672718301E-4</v>
      </c>
      <c r="P4449" s="2">
        <v>1</v>
      </c>
      <c r="Q4449">
        <v>59.191026183299201</v>
      </c>
      <c r="R4449">
        <v>1</v>
      </c>
      <c r="S4449">
        <v>67.369197406945304</v>
      </c>
      <c r="T4449">
        <v>1</v>
      </c>
      <c r="U4449">
        <v>0</v>
      </c>
      <c r="V4449">
        <v>1.10595233723413</v>
      </c>
      <c r="W4449">
        <v>1.1057119444444401</v>
      </c>
      <c r="X4449">
        <v>2.5408957591199701E-4</v>
      </c>
      <c r="Y4449">
        <v>1</v>
      </c>
      <c r="Z4449">
        <v>2.4039278968590499E-4</v>
      </c>
      <c r="AA4449">
        <v>1</v>
      </c>
      <c r="AB4449">
        <v>9.6000000000007104E-4</v>
      </c>
      <c r="AC4449">
        <v>8.7667357987828896E-4</v>
      </c>
      <c r="AD4449">
        <v>-8.7667357987828896E-4</v>
      </c>
      <c r="AE4449">
        <v>1</v>
      </c>
      <c r="AF4449">
        <v>1.10453</v>
      </c>
      <c r="AG4449">
        <v>1.10626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f t="shared" si="346"/>
        <v>1</v>
      </c>
      <c r="AO4449">
        <f t="shared" si="347"/>
        <v>0</v>
      </c>
      <c r="AP4449">
        <f t="shared" si="348"/>
        <v>2.548876207451346E-2</v>
      </c>
      <c r="AQ4449">
        <f t="shared" si="349"/>
        <v>0.37968285097986049</v>
      </c>
      <c r="AR4449">
        <f t="shared" si="345"/>
        <v>2</v>
      </c>
    </row>
    <row r="4450" spans="1:44" x14ac:dyDescent="0.35">
      <c r="A4450">
        <v>1.1068199999999999</v>
      </c>
      <c r="B4450">
        <v>1.10701</v>
      </c>
      <c r="C4450">
        <v>1.1058600000000001</v>
      </c>
      <c r="D4450">
        <v>1.1065</v>
      </c>
      <c r="E4450">
        <v>1.1065799999999999</v>
      </c>
      <c r="F4450">
        <v>1.10643</v>
      </c>
      <c r="G4450">
        <v>-3.0722799269369399E-4</v>
      </c>
      <c r="H4450">
        <v>50000</v>
      </c>
      <c r="I4450">
        <v>1.10534803108066</v>
      </c>
      <c r="J4450">
        <v>1.09930236888101</v>
      </c>
      <c r="K4450">
        <v>6.0456621996516297E-3</v>
      </c>
      <c r="L4450">
        <v>1</v>
      </c>
      <c r="M4450">
        <v>2.8551152187739E-4</v>
      </c>
      <c r="N4450" s="1">
        <v>8.4586510100137903E-5</v>
      </c>
      <c r="O4450">
        <v>2.0092501177725199E-4</v>
      </c>
      <c r="P4450" s="2">
        <v>1</v>
      </c>
      <c r="Q4450">
        <v>55.764707986446403</v>
      </c>
      <c r="R4450">
        <v>1</v>
      </c>
      <c r="S4450">
        <v>58.429507151566597</v>
      </c>
      <c r="T4450">
        <v>1</v>
      </c>
      <c r="U4450">
        <v>0</v>
      </c>
      <c r="V4450">
        <v>1.10603057477211</v>
      </c>
      <c r="W4450">
        <v>1.10570083333333</v>
      </c>
      <c r="X4450">
        <v>2.5222693992832298E-4</v>
      </c>
      <c r="Y4450">
        <v>1</v>
      </c>
      <c r="Z4450">
        <v>3.2974143877839701E-4</v>
      </c>
      <c r="AA4450">
        <v>1</v>
      </c>
      <c r="AB4450">
        <v>-3.1999999999987502E-4</v>
      </c>
      <c r="AC4450">
        <v>8.7788890486950502E-4</v>
      </c>
      <c r="AD4450">
        <v>-8.7788890486950502E-4</v>
      </c>
      <c r="AE4450">
        <v>0</v>
      </c>
      <c r="AF4450">
        <v>1.10453</v>
      </c>
      <c r="AG4450">
        <v>1.10626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f t="shared" si="346"/>
        <v>1</v>
      </c>
      <c r="AO4450">
        <f t="shared" si="347"/>
        <v>0</v>
      </c>
      <c r="AP4450">
        <f t="shared" si="348"/>
        <v>-9.2168397808108198E-3</v>
      </c>
      <c r="AQ4450">
        <f t="shared" si="349"/>
        <v>0.37046601119904965</v>
      </c>
      <c r="AR4450">
        <f t="shared" si="345"/>
        <v>2</v>
      </c>
    </row>
    <row r="4451" spans="1:44" x14ac:dyDescent="0.35">
      <c r="A4451">
        <v>1.1065</v>
      </c>
      <c r="B4451">
        <v>1.1065199999999999</v>
      </c>
      <c r="C4451">
        <v>1.1035999999999999</v>
      </c>
      <c r="D4451">
        <v>1.1041799999999999</v>
      </c>
      <c r="E4451">
        <v>1.10426</v>
      </c>
      <c r="F4451">
        <v>1.10409</v>
      </c>
      <c r="G4451">
        <v>-2.09890246594625E-3</v>
      </c>
      <c r="H4451">
        <v>50000</v>
      </c>
      <c r="I4451">
        <v>1.1053022259402401</v>
      </c>
      <c r="J4451">
        <v>1.09935090252398</v>
      </c>
      <c r="K4451">
        <v>5.9513234162584796E-3</v>
      </c>
      <c r="L4451">
        <v>1</v>
      </c>
      <c r="M4451" s="1">
        <v>-4.9205834085075302E-6</v>
      </c>
      <c r="N4451">
        <v>-1.3723039679050601E-4</v>
      </c>
      <c r="O4451">
        <v>1.3230981338199901E-4</v>
      </c>
      <c r="P4451" s="2">
        <v>-1</v>
      </c>
      <c r="Q4451">
        <v>39.053631644819902</v>
      </c>
      <c r="R4451">
        <v>-1</v>
      </c>
      <c r="S4451">
        <v>27.408179903608001</v>
      </c>
      <c r="T4451">
        <v>-1</v>
      </c>
      <c r="U4451">
        <v>0</v>
      </c>
      <c r="V4451">
        <v>1.10576620694752</v>
      </c>
      <c r="W4451">
        <v>1.1056030555555501</v>
      </c>
      <c r="X4451">
        <v>-1.4948713228091199E-4</v>
      </c>
      <c r="Y4451">
        <v>-1</v>
      </c>
      <c r="Z4451">
        <v>1.6315139196887399E-4</v>
      </c>
      <c r="AA4451">
        <v>1</v>
      </c>
      <c r="AB4451">
        <v>-2.3200000000000898E-3</v>
      </c>
      <c r="AC4451">
        <v>9.1179908184677396E-4</v>
      </c>
      <c r="AD4451">
        <v>-9.1179908184677396E-4</v>
      </c>
      <c r="AE4451">
        <v>-1</v>
      </c>
      <c r="AF4451">
        <v>1.10453</v>
      </c>
      <c r="AG4451">
        <v>1.10626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f t="shared" si="346"/>
        <v>1</v>
      </c>
      <c r="AO4451">
        <f t="shared" si="347"/>
        <v>0</v>
      </c>
      <c r="AP4451">
        <f t="shared" si="348"/>
        <v>-6.2967073978387494E-2</v>
      </c>
      <c r="AQ4451">
        <f t="shared" si="349"/>
        <v>0.30749893722066213</v>
      </c>
      <c r="AR4451">
        <f t="shared" si="345"/>
        <v>0</v>
      </c>
    </row>
    <row r="4452" spans="1:44" x14ac:dyDescent="0.35">
      <c r="A4452">
        <v>1.1042000000000001</v>
      </c>
      <c r="B4452">
        <v>1.1050199999999999</v>
      </c>
      <c r="C4452">
        <v>1.1035600000000001</v>
      </c>
      <c r="D4452">
        <v>1.1044499999999999</v>
      </c>
      <c r="E4452">
        <v>1.10453</v>
      </c>
      <c r="F4452">
        <v>1.1043700000000001</v>
      </c>
      <c r="G4452">
        <v>2.4449545767741703E-4</v>
      </c>
      <c r="H4452">
        <v>50000</v>
      </c>
      <c r="I4452">
        <v>1.1052688053151301</v>
      </c>
      <c r="J4452">
        <v>1.0994016398123001</v>
      </c>
      <c r="K4452">
        <v>5.86716550283239E-3</v>
      </c>
      <c r="L4452">
        <v>1</v>
      </c>
      <c r="M4452">
        <v>-1.7472266626916699E-4</v>
      </c>
      <c r="N4452">
        <v>-2.0468831976744401E-4</v>
      </c>
      <c r="O4452" s="1">
        <v>2.9965653498277199E-5</v>
      </c>
      <c r="P4452" s="2">
        <v>-1</v>
      </c>
      <c r="Q4452">
        <v>41.272464817171603</v>
      </c>
      <c r="R4452">
        <v>-1</v>
      </c>
      <c r="S4452">
        <v>32.6128258259671</v>
      </c>
      <c r="T4452">
        <v>-1</v>
      </c>
      <c r="U4452">
        <v>0</v>
      </c>
      <c r="V4452">
        <v>1.10557817738359</v>
      </c>
      <c r="W4452">
        <v>1.1055322222222199</v>
      </c>
      <c r="X4452">
        <v>-3.1935677615923998E-4</v>
      </c>
      <c r="Y4452">
        <v>-1</v>
      </c>
      <c r="Z4452" s="1">
        <v>4.5955161370292403E-5</v>
      </c>
      <c r="AA4452">
        <v>1</v>
      </c>
      <c r="AB4452">
        <v>2.4999999999986101E-4</v>
      </c>
      <c r="AC4452">
        <v>9.1018637230145703E-4</v>
      </c>
      <c r="AD4452">
        <v>-9.1018637230145703E-4</v>
      </c>
      <c r="AE4452">
        <v>0</v>
      </c>
      <c r="AF4452">
        <v>1.10453</v>
      </c>
      <c r="AG4452">
        <v>1.10626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f t="shared" si="346"/>
        <v>1</v>
      </c>
      <c r="AO4452">
        <f t="shared" si="347"/>
        <v>0</v>
      </c>
      <c r="AP4452">
        <f t="shared" si="348"/>
        <v>7.3348637303225104E-3</v>
      </c>
      <c r="AQ4452">
        <f t="shared" si="349"/>
        <v>0.31483380095098462</v>
      </c>
      <c r="AR4452">
        <f t="shared" si="345"/>
        <v>0</v>
      </c>
    </row>
    <row r="4453" spans="1:44" x14ac:dyDescent="0.35">
      <c r="A4453">
        <v>1.1044499999999999</v>
      </c>
      <c r="B4453">
        <v>1.1047400000000001</v>
      </c>
      <c r="C4453">
        <v>1.1040399999999999</v>
      </c>
      <c r="D4453">
        <v>1.1044400000000001</v>
      </c>
      <c r="E4453">
        <v>1.1045199999999999</v>
      </c>
      <c r="F4453">
        <v>1.10436</v>
      </c>
      <c r="G4453" s="1">
        <v>-9.0543214011138293E-6</v>
      </c>
      <c r="H4453">
        <v>50000</v>
      </c>
      <c r="I4453">
        <v>1.10523630314591</v>
      </c>
      <c r="J4453">
        <v>1.0994517727494899</v>
      </c>
      <c r="K4453">
        <v>5.7845303964205704E-3</v>
      </c>
      <c r="L4453">
        <v>1</v>
      </c>
      <c r="M4453">
        <v>-2.9256812553901603E-4</v>
      </c>
      <c r="N4453">
        <v>-2.15022519358195E-4</v>
      </c>
      <c r="O4453" s="1">
        <v>-7.7545606180820699E-5</v>
      </c>
      <c r="P4453" s="2">
        <v>-1</v>
      </c>
      <c r="Q4453">
        <v>41.212264104258999</v>
      </c>
      <c r="R4453">
        <v>-1</v>
      </c>
      <c r="S4453">
        <v>32.504931400593698</v>
      </c>
      <c r="T4453">
        <v>-1</v>
      </c>
      <c r="U4453">
        <v>0</v>
      </c>
      <c r="V4453">
        <v>1.1054155806145001</v>
      </c>
      <c r="W4453">
        <v>1.1054616666666599</v>
      </c>
      <c r="X4453">
        <v>-3.97653424083044E-4</v>
      </c>
      <c r="Y4453">
        <v>-1</v>
      </c>
      <c r="Z4453" s="1">
        <v>-4.60860521589445E-5</v>
      </c>
      <c r="AA4453">
        <v>-1</v>
      </c>
      <c r="AB4453" s="1">
        <v>-9.9999999998434607E-6</v>
      </c>
      <c r="AC4453">
        <v>9.0610019625680395E-4</v>
      </c>
      <c r="AD4453">
        <v>-9.0610019625680395E-4</v>
      </c>
      <c r="AE4453">
        <v>0</v>
      </c>
      <c r="AF4453">
        <v>1.10453</v>
      </c>
      <c r="AG4453">
        <v>1.10626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f t="shared" si="346"/>
        <v>1</v>
      </c>
      <c r="AO4453">
        <f t="shared" si="347"/>
        <v>0</v>
      </c>
      <c r="AP4453">
        <f t="shared" si="348"/>
        <v>-2.7162964203341489E-4</v>
      </c>
      <c r="AQ4453">
        <f t="shared" si="349"/>
        <v>0.3145621713089512</v>
      </c>
      <c r="AR4453">
        <f t="shared" si="345"/>
        <v>0</v>
      </c>
    </row>
    <row r="4454" spans="1:44" x14ac:dyDescent="0.35">
      <c r="A4454">
        <v>1.10442</v>
      </c>
      <c r="B4454">
        <v>1.1044400000000001</v>
      </c>
      <c r="C4454">
        <v>1.1026400000000001</v>
      </c>
      <c r="D4454">
        <v>1.10328</v>
      </c>
      <c r="E4454">
        <v>1.1033500000000001</v>
      </c>
      <c r="F4454">
        <v>1.1032</v>
      </c>
      <c r="G4454">
        <v>-1.05085799535207E-3</v>
      </c>
      <c r="H4454">
        <v>50000</v>
      </c>
      <c r="I4454">
        <v>1.1051595853754801</v>
      </c>
      <c r="J4454">
        <v>1.0994898645629301</v>
      </c>
      <c r="K4454">
        <v>5.6697208125546699E-3</v>
      </c>
      <c r="L4454">
        <v>1</v>
      </c>
      <c r="M4454">
        <v>-5.2230596289071197E-4</v>
      </c>
      <c r="N4454">
        <v>-2.9650690447326097E-4</v>
      </c>
      <c r="O4454">
        <v>-2.25799058417451E-4</v>
      </c>
      <c r="P4454" s="2">
        <v>-1</v>
      </c>
      <c r="Q4454">
        <v>34.828260693571103</v>
      </c>
      <c r="R4454">
        <v>-1</v>
      </c>
      <c r="S4454">
        <v>21.967099035602299</v>
      </c>
      <c r="T4454">
        <v>-1</v>
      </c>
      <c r="U4454">
        <v>0</v>
      </c>
      <c r="V4454">
        <v>1.10511049766957</v>
      </c>
      <c r="W4454">
        <v>1.1053480555555499</v>
      </c>
      <c r="X4454">
        <v>-6.1239303825799598E-4</v>
      </c>
      <c r="Y4454">
        <v>-1</v>
      </c>
      <c r="Z4454">
        <v>-2.3755788597745701E-4</v>
      </c>
      <c r="AA4454">
        <v>-1</v>
      </c>
      <c r="AB4454">
        <v>-1.13999999999991E-3</v>
      </c>
      <c r="AC4454">
        <v>9.1495763549331996E-4</v>
      </c>
      <c r="AD4454">
        <v>-9.1495763549331996E-4</v>
      </c>
      <c r="AE4454">
        <v>-1</v>
      </c>
      <c r="AF4454">
        <v>1.10453</v>
      </c>
      <c r="AG4454">
        <v>1.1072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f t="shared" si="346"/>
        <v>1</v>
      </c>
      <c r="AO4454">
        <f t="shared" si="347"/>
        <v>0</v>
      </c>
      <c r="AP4454">
        <f t="shared" si="348"/>
        <v>-3.1525739860562098E-2</v>
      </c>
      <c r="AQ4454">
        <f t="shared" si="349"/>
        <v>0.28303643144838908</v>
      </c>
      <c r="AR4454">
        <f t="shared" si="345"/>
        <v>0</v>
      </c>
    </row>
    <row r="4455" spans="1:44" x14ac:dyDescent="0.35">
      <c r="A4455">
        <v>1.1032900000000001</v>
      </c>
      <c r="B4455">
        <v>1.10802</v>
      </c>
      <c r="C4455">
        <v>1.10328</v>
      </c>
      <c r="D4455">
        <v>1.1049800000000001</v>
      </c>
      <c r="E4455">
        <v>1.1050599999999999</v>
      </c>
      <c r="F4455">
        <v>1.1048899999999999</v>
      </c>
      <c r="G4455">
        <v>1.53967407446078E-3</v>
      </c>
      <c r="H4455">
        <v>50000</v>
      </c>
      <c r="I4455">
        <v>1.1051525428117399</v>
      </c>
      <c r="J4455">
        <v>1.0995444927762299</v>
      </c>
      <c r="K4455">
        <v>5.6080500355060103E-3</v>
      </c>
      <c r="L4455">
        <v>1</v>
      </c>
      <c r="M4455">
        <v>-4.5096289914137101E-4</v>
      </c>
      <c r="N4455">
        <v>-1.5010922714928001E-4</v>
      </c>
      <c r="O4455">
        <v>-3.00853671992091E-4</v>
      </c>
      <c r="P4455" s="2">
        <v>-1</v>
      </c>
      <c r="Q4455">
        <v>47.692488773603102</v>
      </c>
      <c r="R4455">
        <v>-1</v>
      </c>
      <c r="S4455">
        <v>51.042352858835699</v>
      </c>
      <c r="T4455">
        <v>1</v>
      </c>
      <c r="U4455">
        <v>0</v>
      </c>
      <c r="V4455">
        <v>1.1050918551453499</v>
      </c>
      <c r="W4455">
        <v>1.10531694444444</v>
      </c>
      <c r="X4455">
        <v>-4.1433765511888999E-4</v>
      </c>
      <c r="Y4455">
        <v>-1</v>
      </c>
      <c r="Z4455">
        <v>-2.25089299091818E-4</v>
      </c>
      <c r="AA4455">
        <v>-1</v>
      </c>
      <c r="AB4455">
        <v>1.68999999999996E-3</v>
      </c>
      <c r="AC4455">
        <v>9.2135742524308102E-4</v>
      </c>
      <c r="AD4455">
        <v>-9.2135742524308102E-4</v>
      </c>
      <c r="AE4455">
        <v>1</v>
      </c>
      <c r="AF4455">
        <v>1.10453</v>
      </c>
      <c r="AG4455">
        <v>1.1072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f t="shared" si="346"/>
        <v>1</v>
      </c>
      <c r="AO4455">
        <f t="shared" si="347"/>
        <v>0</v>
      </c>
      <c r="AP4455">
        <f t="shared" si="348"/>
        <v>4.6190222233823401E-2</v>
      </c>
      <c r="AQ4455">
        <f t="shared" si="349"/>
        <v>0.32922665368221249</v>
      </c>
      <c r="AR4455">
        <f t="shared" si="345"/>
        <v>0</v>
      </c>
    </row>
    <row r="4456" spans="1:44" x14ac:dyDescent="0.35">
      <c r="A4456">
        <v>1.1049899999999999</v>
      </c>
      <c r="B4456">
        <v>1.10548</v>
      </c>
      <c r="C4456">
        <v>1.10416</v>
      </c>
      <c r="D4456">
        <v>1.1052900000000001</v>
      </c>
      <c r="E4456">
        <v>1.10537</v>
      </c>
      <c r="F4456">
        <v>1.10521</v>
      </c>
      <c r="G4456">
        <v>2.80508717968958E-4</v>
      </c>
      <c r="H4456">
        <v>50000</v>
      </c>
      <c r="I4456">
        <v>1.1051579332897099</v>
      </c>
      <c r="J4456">
        <v>1.0996016620023401</v>
      </c>
      <c r="K4456">
        <v>5.5562712873697901E-3</v>
      </c>
      <c r="L4456">
        <v>1</v>
      </c>
      <c r="M4456">
        <v>-3.5070087630573101E-4</v>
      </c>
      <c r="N4456" s="1">
        <v>-3.3231469542426798E-5</v>
      </c>
      <c r="O4456">
        <v>-3.1746940676330399E-4</v>
      </c>
      <c r="P4456" s="2">
        <v>-1</v>
      </c>
      <c r="Q4456">
        <v>49.655624194641099</v>
      </c>
      <c r="R4456">
        <v>-1</v>
      </c>
      <c r="S4456">
        <v>54.8748936511182</v>
      </c>
      <c r="T4456">
        <v>1</v>
      </c>
      <c r="U4456">
        <v>0</v>
      </c>
      <c r="V4456">
        <v>1.1051201615531501</v>
      </c>
      <c r="W4456">
        <v>1.10532138888888</v>
      </c>
      <c r="X4456">
        <v>-2.2962146142391199E-4</v>
      </c>
      <c r="Y4456">
        <v>-1</v>
      </c>
      <c r="Z4456">
        <v>-2.0122733572947E-4</v>
      </c>
      <c r="AA4456">
        <v>-1</v>
      </c>
      <c r="AB4456">
        <v>3.00000000000189E-4</v>
      </c>
      <c r="AC4456">
        <v>8.9969765404102097E-4</v>
      </c>
      <c r="AD4456">
        <v>-8.9969765404102097E-4</v>
      </c>
      <c r="AE4456">
        <v>0</v>
      </c>
      <c r="AF4456">
        <v>1.10453</v>
      </c>
      <c r="AG4456">
        <v>1.1072</v>
      </c>
      <c r="AH4456">
        <v>0</v>
      </c>
      <c r="AI4456">
        <v>1</v>
      </c>
      <c r="AJ4456">
        <v>0</v>
      </c>
      <c r="AK4456">
        <v>0</v>
      </c>
      <c r="AL4456">
        <v>0</v>
      </c>
      <c r="AM4456">
        <v>0</v>
      </c>
      <c r="AN4456">
        <f t="shared" si="346"/>
        <v>1</v>
      </c>
      <c r="AO4456">
        <f t="shared" si="347"/>
        <v>0</v>
      </c>
      <c r="AP4456">
        <f t="shared" si="348"/>
        <v>8.4152615390687396E-3</v>
      </c>
      <c r="AQ4456">
        <f t="shared" si="349"/>
        <v>0.33764191522128123</v>
      </c>
      <c r="AR4456">
        <f t="shared" si="345"/>
        <v>0</v>
      </c>
    </row>
    <row r="4457" spans="1:44" x14ac:dyDescent="0.35">
      <c r="A4457">
        <v>1.1052999999999999</v>
      </c>
      <c r="B4457">
        <v>1.1065400000000001</v>
      </c>
      <c r="C4457">
        <v>1.10504</v>
      </c>
      <c r="D4457">
        <v>1.1056600000000001</v>
      </c>
      <c r="E4457">
        <v>1.1057300000000001</v>
      </c>
      <c r="F4457">
        <v>1.10558</v>
      </c>
      <c r="G4457">
        <v>3.3469775748343401E-4</v>
      </c>
      <c r="H4457">
        <v>50000</v>
      </c>
      <c r="I4457">
        <v>1.10517762218031</v>
      </c>
      <c r="J4457">
        <v>1.09966194397247</v>
      </c>
      <c r="K4457">
        <v>5.5156782078433697E-3</v>
      </c>
      <c r="L4457">
        <v>1</v>
      </c>
      <c r="M4457">
        <v>-2.2413781215324601E-4</v>
      </c>
      <c r="N4457" s="1">
        <v>6.22210630733721E-5</v>
      </c>
      <c r="O4457">
        <v>-2.8635887522661803E-4</v>
      </c>
      <c r="P4457" s="2">
        <v>1</v>
      </c>
      <c r="Q4457">
        <v>51.985643152229798</v>
      </c>
      <c r="R4457">
        <v>1</v>
      </c>
      <c r="S4457">
        <v>59.594023218193399</v>
      </c>
      <c r="T4457">
        <v>1</v>
      </c>
      <c r="U4457">
        <v>1</v>
      </c>
      <c r="V4457">
        <v>1.10519728133127</v>
      </c>
      <c r="W4457">
        <v>1.1053424999999999</v>
      </c>
      <c r="X4457" s="1">
        <v>-5.2577939291920097E-5</v>
      </c>
      <c r="Y4457">
        <v>-1</v>
      </c>
      <c r="Z4457">
        <v>-1.4521866872052499E-4</v>
      </c>
      <c r="AA4457">
        <v>-1</v>
      </c>
      <c r="AB4457">
        <v>3.6000000000013799E-4</v>
      </c>
      <c r="AC4457">
        <v>9.0003409587494098E-4</v>
      </c>
      <c r="AD4457">
        <v>-9.0003409587494098E-4</v>
      </c>
      <c r="AE4457">
        <v>0</v>
      </c>
      <c r="AF4457">
        <v>1.10453</v>
      </c>
      <c r="AG4457">
        <v>1.1072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f t="shared" si="346"/>
        <v>1</v>
      </c>
      <c r="AO4457">
        <f t="shared" si="347"/>
        <v>0</v>
      </c>
      <c r="AP4457">
        <f t="shared" si="348"/>
        <v>1.0040932724503021E-2</v>
      </c>
      <c r="AQ4457">
        <f t="shared" si="349"/>
        <v>0.34768284794578425</v>
      </c>
      <c r="AR4457">
        <f t="shared" si="345"/>
        <v>2</v>
      </c>
    </row>
    <row r="4458" spans="1:44" x14ac:dyDescent="0.35">
      <c r="A4458">
        <v>1.10564</v>
      </c>
      <c r="B4458">
        <v>1.10667</v>
      </c>
      <c r="C4458">
        <v>1.10358</v>
      </c>
      <c r="D4458">
        <v>1.1041399999999999</v>
      </c>
      <c r="E4458">
        <v>1.1042400000000001</v>
      </c>
      <c r="F4458">
        <v>1.1040300000000001</v>
      </c>
      <c r="G4458">
        <v>-1.37569032466274E-3</v>
      </c>
      <c r="H4458">
        <v>50000</v>
      </c>
      <c r="I4458">
        <v>1.1051369311144099</v>
      </c>
      <c r="J4458">
        <v>1.0997065017438801</v>
      </c>
      <c r="K4458">
        <v>5.4304293705307299E-3</v>
      </c>
      <c r="L4458">
        <v>1</v>
      </c>
      <c r="M4458">
        <v>-3.2971669988079901E-4</v>
      </c>
      <c r="N4458" s="1">
        <v>-2.8905216436120601E-5</v>
      </c>
      <c r="O4458">
        <v>-3.0081148344467899E-4</v>
      </c>
      <c r="P4458" s="2">
        <v>-1</v>
      </c>
      <c r="Q4458">
        <v>43.106768391769997</v>
      </c>
      <c r="R4458">
        <v>-1</v>
      </c>
      <c r="S4458">
        <v>38.772286427809298</v>
      </c>
      <c r="T4458">
        <v>-1</v>
      </c>
      <c r="U4458">
        <v>0</v>
      </c>
      <c r="V4458">
        <v>1.10504624114109</v>
      </c>
      <c r="W4458">
        <v>1.1053069444444401</v>
      </c>
      <c r="X4458">
        <v>-2.0463276370241701E-4</v>
      </c>
      <c r="Y4458">
        <v>-1</v>
      </c>
      <c r="Z4458">
        <v>-2.6070330334793102E-4</v>
      </c>
      <c r="AA4458">
        <v>-1</v>
      </c>
      <c r="AB4458">
        <v>-1.5000000000000499E-3</v>
      </c>
      <c r="AC4458">
        <v>9.1367425621207896E-4</v>
      </c>
      <c r="AD4458">
        <v>-9.1367425621207896E-4</v>
      </c>
      <c r="AE4458">
        <v>-1</v>
      </c>
      <c r="AF4458">
        <v>1.10453</v>
      </c>
      <c r="AG4458">
        <v>1.1072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f t="shared" si="346"/>
        <v>1</v>
      </c>
      <c r="AO4458">
        <f t="shared" si="347"/>
        <v>0</v>
      </c>
      <c r="AP4458">
        <f t="shared" si="348"/>
        <v>-4.12707097398822E-2</v>
      </c>
      <c r="AQ4458">
        <f t="shared" si="349"/>
        <v>0.30641213820590207</v>
      </c>
      <c r="AR4458">
        <f t="shared" si="345"/>
        <v>0</v>
      </c>
    </row>
    <row r="4459" spans="1:44" x14ac:dyDescent="0.35">
      <c r="A4459">
        <v>1.1041399999999999</v>
      </c>
      <c r="B4459">
        <v>1.1049</v>
      </c>
      <c r="C4459">
        <v>1.10317</v>
      </c>
      <c r="D4459">
        <v>1.1033299999999999</v>
      </c>
      <c r="E4459">
        <v>1.1033999999999999</v>
      </c>
      <c r="F4459">
        <v>1.1032599999999999</v>
      </c>
      <c r="G4459">
        <v>-7.3387184093406401E-4</v>
      </c>
      <c r="H4459">
        <v>50000</v>
      </c>
      <c r="I4459">
        <v>1.1050660710707101</v>
      </c>
      <c r="J4459">
        <v>1.0997425564529</v>
      </c>
      <c r="K4459">
        <v>5.3235146178118803E-3</v>
      </c>
      <c r="L4459">
        <v>1</v>
      </c>
      <c r="M4459">
        <v>-5.0407113160955098E-4</v>
      </c>
      <c r="N4459">
        <v>-1.3550643210991401E-4</v>
      </c>
      <c r="O4459">
        <v>-3.6856469949963599E-4</v>
      </c>
      <c r="P4459" s="2">
        <v>-1</v>
      </c>
      <c r="Q4459">
        <v>39.237901252061803</v>
      </c>
      <c r="R4459">
        <v>-1</v>
      </c>
      <c r="S4459">
        <v>31.452193024362199</v>
      </c>
      <c r="T4459">
        <v>-1</v>
      </c>
      <c r="U4459">
        <v>0</v>
      </c>
      <c r="V4459">
        <v>1.1048010638352199</v>
      </c>
      <c r="W4459">
        <v>1.1052622222222199</v>
      </c>
      <c r="X4459">
        <v>-4.1273917928030801E-4</v>
      </c>
      <c r="Y4459">
        <v>-1</v>
      </c>
      <c r="Z4459">
        <v>-4.61158386996674E-4</v>
      </c>
      <c r="AA4459">
        <v>-1</v>
      </c>
      <c r="AB4459">
        <v>-8.0999999999997697E-4</v>
      </c>
      <c r="AC4459">
        <v>9.1732084095619195E-4</v>
      </c>
      <c r="AD4459">
        <v>-9.1732084095619195E-4</v>
      </c>
      <c r="AE4459">
        <v>0</v>
      </c>
      <c r="AF4459">
        <v>1.1026400000000001</v>
      </c>
      <c r="AG4459">
        <v>1.1072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f t="shared" si="346"/>
        <v>1</v>
      </c>
      <c r="AO4459">
        <f t="shared" si="347"/>
        <v>0</v>
      </c>
      <c r="AP4459">
        <f t="shared" si="348"/>
        <v>-2.201615522802192E-2</v>
      </c>
      <c r="AQ4459">
        <f t="shared" si="349"/>
        <v>0.28439598297788016</v>
      </c>
      <c r="AR4459">
        <f t="shared" si="345"/>
        <v>0</v>
      </c>
    </row>
    <row r="4460" spans="1:44" x14ac:dyDescent="0.35">
      <c r="A4460">
        <v>1.10334</v>
      </c>
      <c r="B4460">
        <v>1.1041799999999999</v>
      </c>
      <c r="C4460">
        <v>1.10314</v>
      </c>
      <c r="D4460">
        <v>1.1037999999999999</v>
      </c>
      <c r="E4460">
        <v>1.10389</v>
      </c>
      <c r="F4460">
        <v>1.10372</v>
      </c>
      <c r="G4460">
        <v>4.2589245500189497E-4</v>
      </c>
      <c r="H4460">
        <v>50000</v>
      </c>
      <c r="I4460">
        <v>1.1050164212247999</v>
      </c>
      <c r="J4460">
        <v>1.0997829290255099</v>
      </c>
      <c r="K4460">
        <v>5.2334921992935801E-3</v>
      </c>
      <c r="L4460">
        <v>1</v>
      </c>
      <c r="M4460">
        <v>-5.5545161603176498E-4</v>
      </c>
      <c r="N4460">
        <v>-1.24591277688086E-4</v>
      </c>
      <c r="O4460">
        <v>-4.3086033834367901E-4</v>
      </c>
      <c r="P4460" s="2">
        <v>-1</v>
      </c>
      <c r="Q4460">
        <v>42.482869887315097</v>
      </c>
      <c r="R4460">
        <v>-1</v>
      </c>
      <c r="S4460">
        <v>39.708304686413101</v>
      </c>
      <c r="T4460">
        <v>-1</v>
      </c>
      <c r="U4460">
        <v>0</v>
      </c>
      <c r="V4460">
        <v>1.1046580547159</v>
      </c>
      <c r="W4460">
        <v>1.10524</v>
      </c>
      <c r="X4460">
        <v>-4.2709056686351899E-4</v>
      </c>
      <c r="Y4460">
        <v>-1</v>
      </c>
      <c r="Z4460">
        <v>-5.8194528409227699E-4</v>
      </c>
      <c r="AA4460">
        <v>-1</v>
      </c>
      <c r="AB4460">
        <v>4.5999999999990401E-4</v>
      </c>
      <c r="AC4460">
        <v>8.9565864258680996E-4</v>
      </c>
      <c r="AD4460">
        <v>-8.9565864258680996E-4</v>
      </c>
      <c r="AE4460">
        <v>0</v>
      </c>
      <c r="AF4460">
        <v>1.1026400000000001</v>
      </c>
      <c r="AG4460">
        <v>1.10802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f t="shared" si="346"/>
        <v>1</v>
      </c>
      <c r="AO4460">
        <f t="shared" si="347"/>
        <v>0</v>
      </c>
      <c r="AP4460">
        <f t="shared" si="348"/>
        <v>1.2776773650056849E-2</v>
      </c>
      <c r="AQ4460">
        <f t="shared" si="349"/>
        <v>0.29717275662793702</v>
      </c>
      <c r="AR4460">
        <f t="shared" si="345"/>
        <v>0</v>
      </c>
    </row>
    <row r="4461" spans="1:44" x14ac:dyDescent="0.35">
      <c r="A4461">
        <v>1.10381</v>
      </c>
      <c r="B4461">
        <v>1.1038300000000001</v>
      </c>
      <c r="C4461">
        <v>1.10267</v>
      </c>
      <c r="D4461">
        <v>1.10328</v>
      </c>
      <c r="E4461">
        <v>1.1033599999999999</v>
      </c>
      <c r="F4461">
        <v>1.10321</v>
      </c>
      <c r="G4461">
        <v>-4.7121083931852002E-4</v>
      </c>
      <c r="H4461">
        <v>50000</v>
      </c>
      <c r="I4461">
        <v>1.1049483262748101</v>
      </c>
      <c r="J4461">
        <v>1.09981772575162</v>
      </c>
      <c r="K4461">
        <v>5.1306005231870301E-3</v>
      </c>
      <c r="L4461">
        <v>1</v>
      </c>
      <c r="M4461">
        <v>-6.4884283499644303E-4</v>
      </c>
      <c r="N4461">
        <v>-1.45321664435175E-4</v>
      </c>
      <c r="O4461">
        <v>-5.0352117056126698E-4</v>
      </c>
      <c r="P4461" s="2">
        <v>-1</v>
      </c>
      <c r="Q4461">
        <v>39.927147853308597</v>
      </c>
      <c r="R4461">
        <v>-1</v>
      </c>
      <c r="S4461">
        <v>34.038502165133799</v>
      </c>
      <c r="T4461">
        <v>-1</v>
      </c>
      <c r="U4461">
        <v>0</v>
      </c>
      <c r="V4461">
        <v>1.10446118975649</v>
      </c>
      <c r="W4461">
        <v>1.1052127777777701</v>
      </c>
      <c r="X4461">
        <v>-4.9800297291713303E-4</v>
      </c>
      <c r="Y4461">
        <v>-1</v>
      </c>
      <c r="Z4461">
        <v>-7.5158802128560899E-4</v>
      </c>
      <c r="AA4461">
        <v>-1</v>
      </c>
      <c r="AB4461">
        <v>-5.2999999999991899E-4</v>
      </c>
      <c r="AC4461">
        <v>8.97627912158993E-4</v>
      </c>
      <c r="AD4461">
        <v>-8.97627912158993E-4</v>
      </c>
      <c r="AE4461">
        <v>0</v>
      </c>
      <c r="AF4461">
        <v>1.1026400000000001</v>
      </c>
      <c r="AG4461">
        <v>1.10802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f t="shared" si="346"/>
        <v>1</v>
      </c>
      <c r="AO4461">
        <f t="shared" si="347"/>
        <v>0</v>
      </c>
      <c r="AP4461">
        <f t="shared" si="348"/>
        <v>-1.4136325179555601E-2</v>
      </c>
      <c r="AQ4461">
        <f t="shared" si="349"/>
        <v>0.28303643144838142</v>
      </c>
      <c r="AR4461">
        <f t="shared" si="345"/>
        <v>0</v>
      </c>
    </row>
    <row r="4462" spans="1:44" x14ac:dyDescent="0.35">
      <c r="A4462">
        <v>1.10328</v>
      </c>
      <c r="B4462">
        <v>1.1036600000000001</v>
      </c>
      <c r="C4462">
        <v>1.1025700000000001</v>
      </c>
      <c r="D4462">
        <v>1.1034999999999999</v>
      </c>
      <c r="E4462">
        <v>1.1035699999999999</v>
      </c>
      <c r="F4462">
        <v>1.1034200000000001</v>
      </c>
      <c r="G4462">
        <v>1.9938553070876199E-4</v>
      </c>
      <c r="H4462">
        <v>50000</v>
      </c>
      <c r="I4462">
        <v>1.10489152916599</v>
      </c>
      <c r="J4462">
        <v>1.0998543652963799</v>
      </c>
      <c r="K4462">
        <v>5.03716386961095E-3</v>
      </c>
      <c r="L4462">
        <v>1</v>
      </c>
      <c r="M4462">
        <v>-6.72880205274228E-4</v>
      </c>
      <c r="N4462">
        <v>-1.1290602314197399E-4</v>
      </c>
      <c r="O4462">
        <v>-5.5997418213225402E-4</v>
      </c>
      <c r="P4462" s="2">
        <v>-1</v>
      </c>
      <c r="Q4462">
        <v>41.539080369735998</v>
      </c>
      <c r="R4462">
        <v>-1</v>
      </c>
      <c r="S4462">
        <v>38.669677124553203</v>
      </c>
      <c r="T4462">
        <v>-1</v>
      </c>
      <c r="U4462">
        <v>0</v>
      </c>
      <c r="V4462">
        <v>1.1043238769341299</v>
      </c>
      <c r="W4462">
        <v>1.10516722222222</v>
      </c>
      <c r="X4462">
        <v>-4.73065255562676E-4</v>
      </c>
      <c r="Y4462">
        <v>-1</v>
      </c>
      <c r="Z4462">
        <v>-8.4334528808582799E-4</v>
      </c>
      <c r="AA4462">
        <v>-1</v>
      </c>
      <c r="AB4462">
        <v>2.19999999999886E-4</v>
      </c>
      <c r="AC4462">
        <v>8.9742923527333103E-4</v>
      </c>
      <c r="AD4462">
        <v>-8.9742923527333103E-4</v>
      </c>
      <c r="AE4462">
        <v>0</v>
      </c>
      <c r="AF4462">
        <v>1.1026400000000001</v>
      </c>
      <c r="AG4462">
        <v>1.10802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f t="shared" si="346"/>
        <v>1</v>
      </c>
      <c r="AO4462">
        <f t="shared" si="347"/>
        <v>0</v>
      </c>
      <c r="AP4462">
        <f t="shared" si="348"/>
        <v>5.9815659212628597E-3</v>
      </c>
      <c r="AQ4462">
        <f t="shared" si="349"/>
        <v>0.28901799736964429</v>
      </c>
      <c r="AR4462">
        <f t="shared" si="345"/>
        <v>0</v>
      </c>
    </row>
    <row r="4463" spans="1:44" x14ac:dyDescent="0.35">
      <c r="A4463">
        <v>1.10348</v>
      </c>
      <c r="B4463">
        <v>1.1046</v>
      </c>
      <c r="C4463">
        <v>1.103</v>
      </c>
      <c r="D4463">
        <v>1.1043000000000001</v>
      </c>
      <c r="E4463">
        <v>1.1043799999999999</v>
      </c>
      <c r="F4463">
        <v>1.10423</v>
      </c>
      <c r="G4463">
        <v>7.2470335629426703E-4</v>
      </c>
      <c r="H4463">
        <v>50000</v>
      </c>
      <c r="I4463">
        <v>1.1048683319438</v>
      </c>
      <c r="J4463">
        <v>1.0998986004675599</v>
      </c>
      <c r="K4463">
        <v>4.9697314762346904E-3</v>
      </c>
      <c r="L4463">
        <v>1</v>
      </c>
      <c r="M4463">
        <v>-5.71232281121991E-4</v>
      </c>
      <c r="N4463" s="1">
        <v>-7.5053993264912398E-6</v>
      </c>
      <c r="O4463">
        <v>-5.6372688179549997E-4</v>
      </c>
      <c r="P4463" s="2">
        <v>-1</v>
      </c>
      <c r="Q4463">
        <v>47.127952177418003</v>
      </c>
      <c r="R4463">
        <v>-1</v>
      </c>
      <c r="S4463">
        <v>53.507259546876398</v>
      </c>
      <c r="T4463">
        <v>1</v>
      </c>
      <c r="U4463">
        <v>0</v>
      </c>
      <c r="V4463">
        <v>1.1043204659435399</v>
      </c>
      <c r="W4463">
        <v>1.1051494444444401</v>
      </c>
      <c r="X4463">
        <v>-2.9959623172359703E-4</v>
      </c>
      <c r="Y4463">
        <v>-1</v>
      </c>
      <c r="Z4463">
        <v>-8.28978500898802E-4</v>
      </c>
      <c r="AA4463">
        <v>-1</v>
      </c>
      <c r="AB4463">
        <v>8.2000000000004205E-4</v>
      </c>
      <c r="AC4463">
        <v>8.8550381710134497E-4</v>
      </c>
      <c r="AD4463">
        <v>-8.8550381710134497E-4</v>
      </c>
      <c r="AE4463">
        <v>0</v>
      </c>
      <c r="AF4463">
        <v>1.1026400000000001</v>
      </c>
      <c r="AG4463">
        <v>1.10802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f t="shared" si="346"/>
        <v>1</v>
      </c>
      <c r="AO4463">
        <f t="shared" si="347"/>
        <v>0</v>
      </c>
      <c r="AP4463">
        <f t="shared" si="348"/>
        <v>2.1741100688828011E-2</v>
      </c>
      <c r="AQ4463">
        <f t="shared" si="349"/>
        <v>0.31075909805847229</v>
      </c>
      <c r="AR4463">
        <f t="shared" si="345"/>
        <v>0</v>
      </c>
    </row>
    <row r="4464" spans="1:44" x14ac:dyDescent="0.35">
      <c r="A4464">
        <v>1.10432</v>
      </c>
      <c r="B4464">
        <v>1.1049599999999999</v>
      </c>
      <c r="C4464">
        <v>1.1042000000000001</v>
      </c>
      <c r="D4464">
        <v>1.1045199999999999</v>
      </c>
      <c r="E4464">
        <v>1.1046199999999999</v>
      </c>
      <c r="F4464">
        <v>1.10442</v>
      </c>
      <c r="G4464">
        <v>1.9920138420270601E-4</v>
      </c>
      <c r="H4464">
        <v>50000</v>
      </c>
      <c r="I4464">
        <v>1.10485467186757</v>
      </c>
      <c r="J4464">
        <v>1.09994458454251</v>
      </c>
      <c r="K4464">
        <v>4.9100873250578197E-3</v>
      </c>
      <c r="L4464">
        <v>1</v>
      </c>
      <c r="M4464">
        <v>-4.5893107654704202E-4</v>
      </c>
      <c r="N4464" s="1">
        <v>6.9863870165638795E-5</v>
      </c>
      <c r="O4464">
        <v>-5.2879494671268098E-4</v>
      </c>
      <c r="P4464" s="2">
        <v>1</v>
      </c>
      <c r="Q4464">
        <v>48.592094240614301</v>
      </c>
      <c r="R4464">
        <v>-1</v>
      </c>
      <c r="S4464">
        <v>57.076878796302402</v>
      </c>
      <c r="T4464">
        <v>1</v>
      </c>
      <c r="U4464">
        <v>0</v>
      </c>
      <c r="V4464">
        <v>1.1043489708087499</v>
      </c>
      <c r="W4464">
        <v>1.1051330555555501</v>
      </c>
      <c r="X4464">
        <v>-1.4991365005045899E-4</v>
      </c>
      <c r="Y4464">
        <v>-1</v>
      </c>
      <c r="Z4464">
        <v>-7.8408474680235997E-4</v>
      </c>
      <c r="AA4464">
        <v>-1</v>
      </c>
      <c r="AB4464">
        <v>1.99999999999977E-4</v>
      </c>
      <c r="AC4464">
        <v>8.8478734533484898E-4</v>
      </c>
      <c r="AD4464">
        <v>-8.8478734533484898E-4</v>
      </c>
      <c r="AE4464">
        <v>0</v>
      </c>
      <c r="AF4464">
        <v>1.1026400000000001</v>
      </c>
      <c r="AG4464">
        <v>1.10802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f t="shared" si="346"/>
        <v>1</v>
      </c>
      <c r="AO4464">
        <f t="shared" si="347"/>
        <v>0</v>
      </c>
      <c r="AP4464">
        <f t="shared" si="348"/>
        <v>5.97604152608118E-3</v>
      </c>
      <c r="AQ4464">
        <f t="shared" si="349"/>
        <v>0.31673513958455346</v>
      </c>
      <c r="AR4464">
        <f t="shared" si="345"/>
        <v>2</v>
      </c>
    </row>
    <row r="4465" spans="1:44" x14ac:dyDescent="0.35">
      <c r="A4465">
        <v>1.1045199999999999</v>
      </c>
      <c r="B4465">
        <v>1.10514</v>
      </c>
      <c r="C4465">
        <v>1.10423</v>
      </c>
      <c r="D4465">
        <v>1.1050199999999999</v>
      </c>
      <c r="E4465">
        <v>1.1051</v>
      </c>
      <c r="F4465">
        <v>1.1049500000000001</v>
      </c>
      <c r="G4465">
        <v>4.5258289828163499E-4</v>
      </c>
      <c r="H4465">
        <v>50000</v>
      </c>
      <c r="I4465">
        <v>1.10486115532374</v>
      </c>
      <c r="J4465">
        <v>1.0999950861888499</v>
      </c>
      <c r="K4465">
        <v>4.8660691348882904E-3</v>
      </c>
      <c r="L4465">
        <v>1</v>
      </c>
      <c r="M4465">
        <v>-3.0459828388695799E-4</v>
      </c>
      <c r="N4465">
        <v>1.4946444188381399E-4</v>
      </c>
      <c r="O4465">
        <v>-4.5406272577077299E-4</v>
      </c>
      <c r="P4465" s="2">
        <v>1</v>
      </c>
      <c r="Q4465">
        <v>51.873435338503</v>
      </c>
      <c r="R4465">
        <v>1</v>
      </c>
      <c r="S4465">
        <v>64.762793451400896</v>
      </c>
      <c r="T4465">
        <v>1</v>
      </c>
      <c r="U4465">
        <v>1</v>
      </c>
      <c r="V4465">
        <v>1.1044448321217799</v>
      </c>
      <c r="W4465">
        <v>1.10512027777777</v>
      </c>
      <c r="X4465" s="1">
        <v>2.49052092151647E-5</v>
      </c>
      <c r="Y4465">
        <v>1</v>
      </c>
      <c r="Z4465">
        <v>-6.7544565598942597E-4</v>
      </c>
      <c r="AA4465">
        <v>-1</v>
      </c>
      <c r="AB4465">
        <v>4.9999999999994396E-4</v>
      </c>
      <c r="AC4465">
        <v>8.8359492410212102E-4</v>
      </c>
      <c r="AD4465">
        <v>-8.8359492410212102E-4</v>
      </c>
      <c r="AE4465">
        <v>0</v>
      </c>
      <c r="AF4465">
        <v>1.1026400000000001</v>
      </c>
      <c r="AG4465">
        <v>1.10802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f t="shared" si="346"/>
        <v>1</v>
      </c>
      <c r="AO4465">
        <f t="shared" si="347"/>
        <v>0</v>
      </c>
      <c r="AP4465">
        <f t="shared" si="348"/>
        <v>1.357748694844905E-2</v>
      </c>
      <c r="AQ4465">
        <f t="shared" si="349"/>
        <v>0.33031262653300253</v>
      </c>
      <c r="AR4465">
        <f t="shared" si="345"/>
        <v>2</v>
      </c>
    </row>
    <row r="4466" spans="1:44" x14ac:dyDescent="0.35">
      <c r="A4466">
        <v>1.1050199999999999</v>
      </c>
      <c r="B4466">
        <v>1.1053200000000001</v>
      </c>
      <c r="C4466">
        <v>1.1037600000000001</v>
      </c>
      <c r="D4466">
        <v>1.10402</v>
      </c>
      <c r="E4466">
        <v>1.1041000000000001</v>
      </c>
      <c r="F4466">
        <v>1.1039399999999999</v>
      </c>
      <c r="G4466">
        <v>-9.0537072059167602E-4</v>
      </c>
      <c r="H4466">
        <v>50000</v>
      </c>
      <c r="I4466">
        <v>1.10482816884046</v>
      </c>
      <c r="J4466">
        <v>1.1000351350824999</v>
      </c>
      <c r="K4466">
        <v>4.7930337579609097E-3</v>
      </c>
      <c r="L4466">
        <v>1</v>
      </c>
      <c r="M4466">
        <v>-3.2063371768531397E-4</v>
      </c>
      <c r="N4466" s="1">
        <v>8.8952672056972598E-5</v>
      </c>
      <c r="O4466">
        <v>-4.0958638974228698E-4</v>
      </c>
      <c r="P4466" s="2">
        <v>1</v>
      </c>
      <c r="Q4466">
        <v>45.5710799601095</v>
      </c>
      <c r="R4466">
        <v>-1</v>
      </c>
      <c r="S4466">
        <v>44.736318446667603</v>
      </c>
      <c r="T4466">
        <v>-1</v>
      </c>
      <c r="U4466">
        <v>0</v>
      </c>
      <c r="V4466">
        <v>1.10438414181867</v>
      </c>
      <c r="W4466">
        <v>1.10508638888888</v>
      </c>
      <c r="X4466" s="1">
        <v>-4.6023491704794099E-5</v>
      </c>
      <c r="Y4466">
        <v>-1</v>
      </c>
      <c r="Z4466">
        <v>-7.0224707021293499E-4</v>
      </c>
      <c r="AA4466">
        <v>-1</v>
      </c>
      <c r="AB4466">
        <v>-9.99999999999889E-4</v>
      </c>
      <c r="AC4466">
        <v>8.6755956334976403E-4</v>
      </c>
      <c r="AD4466">
        <v>-8.6755956334976403E-4</v>
      </c>
      <c r="AE4466">
        <v>-1</v>
      </c>
      <c r="AF4466">
        <v>1.1026400000000001</v>
      </c>
      <c r="AG4466">
        <v>1.10802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f t="shared" si="346"/>
        <v>1</v>
      </c>
      <c r="AO4466">
        <f t="shared" si="347"/>
        <v>0</v>
      </c>
      <c r="AP4466">
        <f t="shared" si="348"/>
        <v>-2.7161121617750281E-2</v>
      </c>
      <c r="AQ4466">
        <f t="shared" si="349"/>
        <v>0.30315150491525222</v>
      </c>
      <c r="AR4466">
        <f t="shared" si="345"/>
        <v>2</v>
      </c>
    </row>
    <row r="4467" spans="1:44" x14ac:dyDescent="0.35">
      <c r="A4467">
        <v>1.1040000000000001</v>
      </c>
      <c r="B4467">
        <v>1.10446</v>
      </c>
      <c r="C4467">
        <v>1.1036600000000001</v>
      </c>
      <c r="D4467">
        <v>1.1044</v>
      </c>
      <c r="E4467">
        <v>1.10446</v>
      </c>
      <c r="F4467">
        <v>1.10433</v>
      </c>
      <c r="G4467">
        <v>3.4413744102144999E-4</v>
      </c>
      <c r="H4467">
        <v>50000</v>
      </c>
      <c r="I4467">
        <v>1.10481137790554</v>
      </c>
      <c r="J4467">
        <v>1.1000785665742101</v>
      </c>
      <c r="K4467">
        <v>4.7328113313243004E-3</v>
      </c>
      <c r="L4467">
        <v>1</v>
      </c>
      <c r="M4467">
        <v>-2.7559546445821099E-4</v>
      </c>
      <c r="N4467" s="1">
        <v>8.9327283522717206E-5</v>
      </c>
      <c r="O4467">
        <v>-3.6492274798092801E-4</v>
      </c>
      <c r="P4467" s="2">
        <v>1</v>
      </c>
      <c r="Q4467">
        <v>48.163692621802703</v>
      </c>
      <c r="R4467">
        <v>-1</v>
      </c>
      <c r="S4467">
        <v>51.814034205436698</v>
      </c>
      <c r="T4467">
        <v>1</v>
      </c>
      <c r="U4467">
        <v>0</v>
      </c>
      <c r="V4467">
        <v>1.10438640727315</v>
      </c>
      <c r="W4467">
        <v>1.1050680555555501</v>
      </c>
      <c r="X4467" s="1">
        <v>-1.9538131565521801E-5</v>
      </c>
      <c r="Y4467">
        <v>-1</v>
      </c>
      <c r="Z4467">
        <v>-6.81648282404578E-4</v>
      </c>
      <c r="AA4467">
        <v>-1</v>
      </c>
      <c r="AB4467">
        <v>3.9999999999995502E-4</v>
      </c>
      <c r="AC4467">
        <v>8.65595935314139E-4</v>
      </c>
      <c r="AD4467">
        <v>-8.65595935314139E-4</v>
      </c>
      <c r="AE4467">
        <v>0</v>
      </c>
      <c r="AF4467">
        <v>1.1025700000000001</v>
      </c>
      <c r="AG4467">
        <v>1.10802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f t="shared" si="346"/>
        <v>1</v>
      </c>
      <c r="AO4467">
        <f t="shared" si="347"/>
        <v>0</v>
      </c>
      <c r="AP4467">
        <f t="shared" si="348"/>
        <v>1.03241232306435E-2</v>
      </c>
      <c r="AQ4467">
        <f t="shared" si="349"/>
        <v>0.31347562814589575</v>
      </c>
      <c r="AR4467">
        <f t="shared" si="345"/>
        <v>2</v>
      </c>
    </row>
    <row r="4468" spans="1:44" x14ac:dyDescent="0.35">
      <c r="A4468">
        <v>1.1044</v>
      </c>
      <c r="B4468">
        <v>1.10493</v>
      </c>
      <c r="C4468">
        <v>1.1041399999999999</v>
      </c>
      <c r="D4468">
        <v>1.1045400000000001</v>
      </c>
      <c r="E4468">
        <v>1.1046100000000001</v>
      </c>
      <c r="F4468">
        <v>1.10446</v>
      </c>
      <c r="G4468">
        <v>1.2675763052632E-4</v>
      </c>
      <c r="H4468">
        <v>50000</v>
      </c>
      <c r="I4468">
        <v>1.10480073563473</v>
      </c>
      <c r="J4468">
        <v>1.1001229589466099</v>
      </c>
      <c r="K4468">
        <v>4.6777766881229699E-3</v>
      </c>
      <c r="L4468">
        <v>1</v>
      </c>
      <c r="M4468">
        <v>-2.1979881137923401E-4</v>
      </c>
      <c r="N4468" s="1">
        <v>9.6749291067795901E-5</v>
      </c>
      <c r="O4468">
        <v>-3.1654810244703002E-4</v>
      </c>
      <c r="P4468" s="2">
        <v>1</v>
      </c>
      <c r="Q4468">
        <v>49.130788367364502</v>
      </c>
      <c r="R4468">
        <v>-1</v>
      </c>
      <c r="S4468">
        <v>54.497773960854602</v>
      </c>
      <c r="T4468">
        <v>1</v>
      </c>
      <c r="U4468">
        <v>0</v>
      </c>
      <c r="V4468">
        <v>1.1044083490912699</v>
      </c>
      <c r="W4468">
        <v>1.10506333333333</v>
      </c>
      <c r="X4468" s="1">
        <v>1.9594742487694099E-5</v>
      </c>
      <c r="Y4468">
        <v>1</v>
      </c>
      <c r="Z4468">
        <v>-6.5498424206111795E-4</v>
      </c>
      <c r="AA4468">
        <v>-1</v>
      </c>
      <c r="AB4468">
        <v>1.4000000000002899E-4</v>
      </c>
      <c r="AC4468">
        <v>8.4784744673161903E-4</v>
      </c>
      <c r="AD4468">
        <v>-8.4784744673161903E-4</v>
      </c>
      <c r="AE4468">
        <v>0</v>
      </c>
      <c r="AF4468">
        <v>1.1025700000000001</v>
      </c>
      <c r="AG4468">
        <v>1.10802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f t="shared" si="346"/>
        <v>1</v>
      </c>
      <c r="AO4468">
        <f t="shared" si="347"/>
        <v>0</v>
      </c>
      <c r="AP4468">
        <f t="shared" si="348"/>
        <v>3.8027289157896E-3</v>
      </c>
      <c r="AQ4468">
        <f t="shared" si="349"/>
        <v>0.31727835706168533</v>
      </c>
      <c r="AR4468">
        <f t="shared" si="345"/>
        <v>2</v>
      </c>
    </row>
    <row r="4469" spans="1:44" x14ac:dyDescent="0.35">
      <c r="A4469">
        <v>1.10456</v>
      </c>
      <c r="B4469">
        <v>1.1046199999999999</v>
      </c>
      <c r="C4469">
        <v>1.1032999999999999</v>
      </c>
      <c r="D4469">
        <v>1.1038600000000001</v>
      </c>
      <c r="E4469">
        <v>1.1040300000000001</v>
      </c>
      <c r="F4469">
        <v>1.1036900000000001</v>
      </c>
      <c r="G4469">
        <v>-6.1583048495808404E-4</v>
      </c>
      <c r="H4469">
        <v>50000</v>
      </c>
      <c r="I4469">
        <v>1.10476384404121</v>
      </c>
      <c r="J4469">
        <v>1.1001601434346999</v>
      </c>
      <c r="K4469">
        <v>4.6037006065104899E-3</v>
      </c>
      <c r="L4469">
        <v>1</v>
      </c>
      <c r="M4469">
        <v>-2.6519918169953799E-4</v>
      </c>
      <c r="N4469" s="1">
        <v>3.4232613831661797E-5</v>
      </c>
      <c r="O4469">
        <v>-2.9943179553119898E-4</v>
      </c>
      <c r="P4469" s="2">
        <v>1</v>
      </c>
      <c r="Q4469">
        <v>44.738785730713602</v>
      </c>
      <c r="R4469">
        <v>-1</v>
      </c>
      <c r="S4469">
        <v>40.726175532992698</v>
      </c>
      <c r="T4469">
        <v>-1</v>
      </c>
      <c r="U4469">
        <v>0</v>
      </c>
      <c r="V4469">
        <v>1.1043300135067999</v>
      </c>
      <c r="W4469">
        <v>1.1050138888888801</v>
      </c>
      <c r="X4469" s="1">
        <v>-7.3086702065294705E-5</v>
      </c>
      <c r="Y4469">
        <v>-1</v>
      </c>
      <c r="Z4469">
        <v>-6.8387538208391997E-4</v>
      </c>
      <c r="AA4469">
        <v>-1</v>
      </c>
      <c r="AB4469">
        <v>-6.9999999999992204E-4</v>
      </c>
      <c r="AC4469">
        <v>8.4851720933961402E-4</v>
      </c>
      <c r="AD4469">
        <v>-8.4851720933961402E-4</v>
      </c>
      <c r="AE4469">
        <v>0</v>
      </c>
      <c r="AF4469">
        <v>1.1025700000000001</v>
      </c>
      <c r="AG4469">
        <v>1.10802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f t="shared" si="346"/>
        <v>1</v>
      </c>
      <c r="AO4469">
        <f t="shared" si="347"/>
        <v>0</v>
      </c>
      <c r="AP4469">
        <f t="shared" si="348"/>
        <v>-1.8474914548742522E-2</v>
      </c>
      <c r="AQ4469">
        <f t="shared" si="349"/>
        <v>0.29880344251294283</v>
      </c>
      <c r="AR4469">
        <f t="shared" si="345"/>
        <v>2</v>
      </c>
    </row>
    <row r="4470" spans="1:44" x14ac:dyDescent="0.35">
      <c r="A4470">
        <v>1.10385</v>
      </c>
      <c r="B4470">
        <v>1.11216</v>
      </c>
      <c r="C4470">
        <v>1.10375</v>
      </c>
      <c r="D4470">
        <v>1.1098699999999999</v>
      </c>
      <c r="E4470">
        <v>1.1099600000000001</v>
      </c>
      <c r="F4470">
        <v>1.10978</v>
      </c>
      <c r="G4470">
        <v>5.42976312894973E-3</v>
      </c>
      <c r="H4470">
        <v>50000</v>
      </c>
      <c r="I4470">
        <v>1.10496408545136</v>
      </c>
      <c r="J4470">
        <v>1.10025675892291</v>
      </c>
      <c r="K4470">
        <v>4.7073265284469602E-3</v>
      </c>
      <c r="L4470">
        <v>1</v>
      </c>
      <c r="M4470">
        <v>4.9724902477499202E-4</v>
      </c>
      <c r="N4470">
        <v>5.3112054687079501E-4</v>
      </c>
      <c r="O4470" s="1">
        <v>-3.3871522095802302E-5</v>
      </c>
      <c r="P4470" s="2">
        <v>1</v>
      </c>
      <c r="Q4470">
        <v>70.224461361118102</v>
      </c>
      <c r="R4470">
        <v>1</v>
      </c>
      <c r="S4470">
        <v>84.367809391778906</v>
      </c>
      <c r="T4470">
        <v>1</v>
      </c>
      <c r="U4470">
        <v>1</v>
      </c>
      <c r="V4470">
        <v>1.10512144014869</v>
      </c>
      <c r="W4470">
        <v>1.10512416666666</v>
      </c>
      <c r="X4470">
        <v>8.8115064551996802E-4</v>
      </c>
      <c r="Y4470">
        <v>1</v>
      </c>
      <c r="Z4470" s="1">
        <v>-2.72651797672551E-6</v>
      </c>
      <c r="AA4470">
        <v>-1</v>
      </c>
      <c r="AB4470">
        <v>6.01999999999991E-3</v>
      </c>
      <c r="AC4470">
        <v>1.0213815361676799E-3</v>
      </c>
      <c r="AD4470">
        <v>-1.0213815361676799E-3</v>
      </c>
      <c r="AE4470">
        <v>1</v>
      </c>
      <c r="AF4470">
        <v>1.1025700000000001</v>
      </c>
      <c r="AG4470">
        <v>1.10802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f t="shared" si="346"/>
        <v>1</v>
      </c>
      <c r="AO4470">
        <f t="shared" si="347"/>
        <v>0</v>
      </c>
      <c r="AP4470">
        <f t="shared" si="348"/>
        <v>0.1628928938684919</v>
      </c>
      <c r="AQ4470">
        <f t="shared" si="349"/>
        <v>0.4616963363814347</v>
      </c>
      <c r="AR4470">
        <f t="shared" si="345"/>
        <v>2</v>
      </c>
    </row>
    <row r="4471" spans="1:44" x14ac:dyDescent="0.35">
      <c r="A4471">
        <v>1.1098600000000001</v>
      </c>
      <c r="B4471">
        <v>1.1105799999999999</v>
      </c>
      <c r="C4471">
        <v>1.1075999999999999</v>
      </c>
      <c r="D4471">
        <v>1.1086</v>
      </c>
      <c r="E4471">
        <v>1.10869</v>
      </c>
      <c r="F4471">
        <v>1.1085</v>
      </c>
      <c r="G4471">
        <v>-1.1449333448132501E-3</v>
      </c>
      <c r="H4471">
        <v>50000</v>
      </c>
      <c r="I4471">
        <v>1.10510667033562</v>
      </c>
      <c r="J4471">
        <v>1.1003397762470599</v>
      </c>
      <c r="K4471">
        <v>4.7668940885572299E-3</v>
      </c>
      <c r="L4471">
        <v>1</v>
      </c>
      <c r="M4471">
        <v>8.5954070562022002E-4</v>
      </c>
      <c r="N4471">
        <v>5.9560815181068205E-4</v>
      </c>
      <c r="O4471">
        <v>2.6393255380953798E-4</v>
      </c>
      <c r="P4471" s="2">
        <v>1</v>
      </c>
      <c r="Q4471">
        <v>63.518412431809303</v>
      </c>
      <c r="R4471">
        <v>1</v>
      </c>
      <c r="S4471">
        <v>70.631349625043796</v>
      </c>
      <c r="T4471">
        <v>1</v>
      </c>
      <c r="U4471">
        <v>0</v>
      </c>
      <c r="V4471">
        <v>1.1056183772703001</v>
      </c>
      <c r="W4471">
        <v>1.10521527777777</v>
      </c>
      <c r="X4471">
        <v>1.1506630249829E-3</v>
      </c>
      <c r="Y4471">
        <v>1</v>
      </c>
      <c r="Z4471">
        <v>4.03099492527703E-4</v>
      </c>
      <c r="AA4471">
        <v>1</v>
      </c>
      <c r="AB4471">
        <v>-1.26000000000003E-3</v>
      </c>
      <c r="AC4471">
        <v>1.03079698497931E-3</v>
      </c>
      <c r="AD4471">
        <v>-1.03079698497931E-3</v>
      </c>
      <c r="AE4471">
        <v>-1</v>
      </c>
      <c r="AF4471">
        <v>1.1025700000000001</v>
      </c>
      <c r="AG4471">
        <v>1.10802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f t="shared" si="346"/>
        <v>1</v>
      </c>
      <c r="AO4471">
        <f t="shared" si="347"/>
        <v>0</v>
      </c>
      <c r="AP4471">
        <f t="shared" si="348"/>
        <v>-3.43480003443975E-2</v>
      </c>
      <c r="AQ4471">
        <f t="shared" si="349"/>
        <v>0.4273483360370372</v>
      </c>
      <c r="AR4471">
        <f t="shared" si="345"/>
        <v>2</v>
      </c>
    </row>
    <row r="4472" spans="1:44" x14ac:dyDescent="0.35">
      <c r="A4472">
        <v>1.1085799999999999</v>
      </c>
      <c r="B4472">
        <v>1.10863</v>
      </c>
      <c r="C4472">
        <v>1.10711</v>
      </c>
      <c r="D4472">
        <v>1.1083499999999999</v>
      </c>
      <c r="E4472">
        <v>1.1085400000000001</v>
      </c>
      <c r="F4472">
        <v>1.10816</v>
      </c>
      <c r="G4472">
        <v>-2.2553508293813801E-4</v>
      </c>
      <c r="H4472">
        <v>50000</v>
      </c>
      <c r="I4472">
        <v>1.1052338597342199</v>
      </c>
      <c r="J4472">
        <v>1.1004194799660001</v>
      </c>
      <c r="K4472">
        <v>4.8143797682253997E-3</v>
      </c>
      <c r="L4472">
        <v>1</v>
      </c>
      <c r="M4472">
        <v>1.0655137990334101E-3</v>
      </c>
      <c r="N4472">
        <v>5.3438749681591598E-4</v>
      </c>
      <c r="O4472">
        <v>5.3112630221749597E-4</v>
      </c>
      <c r="P4472" s="2">
        <v>1</v>
      </c>
      <c r="Q4472">
        <v>62.250699470191201</v>
      </c>
      <c r="R4472">
        <v>1</v>
      </c>
      <c r="S4472">
        <v>67.910640140317597</v>
      </c>
      <c r="T4472">
        <v>1</v>
      </c>
      <c r="U4472">
        <v>0</v>
      </c>
      <c r="V4472">
        <v>1.1060086090888299</v>
      </c>
      <c r="W4472">
        <v>1.10528972222222</v>
      </c>
      <c r="X4472">
        <v>1.19479973440772E-3</v>
      </c>
      <c r="Y4472">
        <v>1</v>
      </c>
      <c r="Z4472">
        <v>7.1888686661125602E-4</v>
      </c>
      <c r="AA4472">
        <v>1</v>
      </c>
      <c r="AB4472">
        <v>-2.29999999999952E-4</v>
      </c>
      <c r="AC4472">
        <v>1.03136674545788E-3</v>
      </c>
      <c r="AD4472">
        <v>-1.03136674545788E-3</v>
      </c>
      <c r="AE4472">
        <v>0</v>
      </c>
      <c r="AF4472">
        <v>1.1025700000000001</v>
      </c>
      <c r="AG4472">
        <v>1.10802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f t="shared" si="346"/>
        <v>1</v>
      </c>
      <c r="AO4472">
        <f t="shared" si="347"/>
        <v>0</v>
      </c>
      <c r="AP4472">
        <f t="shared" si="348"/>
        <v>-6.7660524881441404E-3</v>
      </c>
      <c r="AQ4472">
        <f t="shared" si="349"/>
        <v>0.42058228354889304</v>
      </c>
      <c r="AR4472">
        <f t="shared" si="345"/>
        <v>2</v>
      </c>
    </row>
    <row r="4473" spans="1:44" x14ac:dyDescent="0.35">
      <c r="A4473">
        <v>1.10836</v>
      </c>
      <c r="B4473">
        <v>1.11066</v>
      </c>
      <c r="C4473">
        <v>1.1055600000000001</v>
      </c>
      <c r="D4473">
        <v>1.1062799999999999</v>
      </c>
      <c r="E4473">
        <v>1.10639</v>
      </c>
      <c r="F4473">
        <v>1.1061700000000001</v>
      </c>
      <c r="G4473">
        <v>-1.8693873042630699E-3</v>
      </c>
      <c r="H4473">
        <v>50000</v>
      </c>
      <c r="I4473">
        <v>1.1052748848426901</v>
      </c>
      <c r="J4473">
        <v>1.10047779359818</v>
      </c>
      <c r="K4473">
        <v>4.7970912445081098E-3</v>
      </c>
      <c r="L4473">
        <v>1</v>
      </c>
      <c r="M4473">
        <v>9.1780762671889095E-4</v>
      </c>
      <c r="N4473">
        <v>2.5778754966759599E-4</v>
      </c>
      <c r="O4473">
        <v>6.6002007705129502E-4</v>
      </c>
      <c r="P4473" s="2">
        <v>1</v>
      </c>
      <c r="Q4473">
        <v>52.798454858787501</v>
      </c>
      <c r="R4473">
        <v>1</v>
      </c>
      <c r="S4473">
        <v>48.553360964000603</v>
      </c>
      <c r="T4473">
        <v>-1</v>
      </c>
      <c r="U4473">
        <v>0</v>
      </c>
      <c r="V4473">
        <v>1.106047379219</v>
      </c>
      <c r="W4473">
        <v>1.1053002777777701</v>
      </c>
      <c r="X4473">
        <v>8.0794236551007205E-4</v>
      </c>
      <c r="Y4473">
        <v>1</v>
      </c>
      <c r="Z4473">
        <v>7.4710144122214195E-4</v>
      </c>
      <c r="AA4473">
        <v>1</v>
      </c>
      <c r="AB4473">
        <v>-2.08000000000008E-3</v>
      </c>
      <c r="AC4473">
        <v>1.0509677070263E-3</v>
      </c>
      <c r="AD4473">
        <v>-1.0509677070263E-3</v>
      </c>
      <c r="AE4473">
        <v>-1</v>
      </c>
      <c r="AF4473">
        <v>1.1025700000000001</v>
      </c>
      <c r="AG4473">
        <v>1.10802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f t="shared" si="346"/>
        <v>1</v>
      </c>
      <c r="AO4473">
        <f t="shared" si="347"/>
        <v>0</v>
      </c>
      <c r="AP4473">
        <f t="shared" si="348"/>
        <v>-5.6081619127892099E-2</v>
      </c>
      <c r="AQ4473">
        <f t="shared" si="349"/>
        <v>0.36450066442100093</v>
      </c>
      <c r="AR4473">
        <f t="shared" si="345"/>
        <v>2</v>
      </c>
    </row>
    <row r="4474" spans="1:44" x14ac:dyDescent="0.35">
      <c r="A4474">
        <v>1.1062799999999999</v>
      </c>
      <c r="B4474">
        <v>1.10724</v>
      </c>
      <c r="C4474">
        <v>1.1051500000000001</v>
      </c>
      <c r="D4474">
        <v>1.10642</v>
      </c>
      <c r="E4474">
        <v>1.10653</v>
      </c>
      <c r="F4474">
        <v>1.10632</v>
      </c>
      <c r="G4474">
        <v>1.26542233639323E-4</v>
      </c>
      <c r="H4474">
        <v>50000</v>
      </c>
      <c r="I4474">
        <v>1.1053197913194399</v>
      </c>
      <c r="J4474">
        <v>1.1005369200300399</v>
      </c>
      <c r="K4474">
        <v>4.7828712894064599E-3</v>
      </c>
      <c r="L4474">
        <v>1</v>
      </c>
      <c r="M4474">
        <v>8.132111891892E-4</v>
      </c>
      <c r="N4474">
        <v>1.02127408091936E-4</v>
      </c>
      <c r="O4474">
        <v>7.1108378109726298E-4</v>
      </c>
      <c r="P4474" s="2">
        <v>1</v>
      </c>
      <c r="Q4474">
        <v>53.317806806248903</v>
      </c>
      <c r="R4474">
        <v>1</v>
      </c>
      <c r="S4474">
        <v>49.7639307845103</v>
      </c>
      <c r="T4474">
        <v>-1</v>
      </c>
      <c r="U4474">
        <v>0</v>
      </c>
      <c r="V4474">
        <v>1.10610061075914</v>
      </c>
      <c r="W4474">
        <v>1.10532861111111</v>
      </c>
      <c r="X4474">
        <v>5.7146925137185802E-4</v>
      </c>
      <c r="Y4474">
        <v>1</v>
      </c>
      <c r="Z4474">
        <v>7.7199964803176203E-4</v>
      </c>
      <c r="AA4474">
        <v>1</v>
      </c>
      <c r="AB4474">
        <v>1.4000000000002899E-4</v>
      </c>
      <c r="AC4474">
        <v>1.05083310383772E-3</v>
      </c>
      <c r="AD4474">
        <v>-1.05083310383772E-3</v>
      </c>
      <c r="AE4474">
        <v>0</v>
      </c>
      <c r="AF4474">
        <v>1.1032999999999999</v>
      </c>
      <c r="AG4474">
        <v>1.10802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f t="shared" si="346"/>
        <v>1</v>
      </c>
      <c r="AO4474">
        <f t="shared" si="347"/>
        <v>0</v>
      </c>
      <c r="AP4474">
        <f t="shared" si="348"/>
        <v>3.7962670091796899E-3</v>
      </c>
      <c r="AQ4474">
        <f t="shared" si="349"/>
        <v>0.36829693143018061</v>
      </c>
      <c r="AR4474">
        <f t="shared" si="345"/>
        <v>2</v>
      </c>
    </row>
    <row r="4475" spans="1:44" x14ac:dyDescent="0.35">
      <c r="A4475">
        <v>1.10642</v>
      </c>
      <c r="B4475">
        <v>1.1070199999999999</v>
      </c>
      <c r="C4475">
        <v>1.1039600000000001</v>
      </c>
      <c r="D4475">
        <v>1.1049</v>
      </c>
      <c r="E4475">
        <v>1.1049899999999999</v>
      </c>
      <c r="F4475">
        <v>1.1048100000000001</v>
      </c>
      <c r="G4475">
        <v>-1.3747447130131899E-3</v>
      </c>
      <c r="H4475">
        <v>50000</v>
      </c>
      <c r="I4475">
        <v>1.10530332891476</v>
      </c>
      <c r="J4475">
        <v>1.10058033376108</v>
      </c>
      <c r="K4475">
        <v>4.7229951536780198E-3</v>
      </c>
      <c r="L4475">
        <v>1</v>
      </c>
      <c r="M4475">
        <v>5.2322964367945701E-4</v>
      </c>
      <c r="N4475">
        <v>-1.2523609161187101E-4</v>
      </c>
      <c r="O4475">
        <v>6.4846573529132802E-4</v>
      </c>
      <c r="P4475" s="2">
        <v>-1</v>
      </c>
      <c r="Q4475">
        <v>47.2083570960272</v>
      </c>
      <c r="R4475">
        <v>-1</v>
      </c>
      <c r="S4475">
        <v>37.718700194664798</v>
      </c>
      <c r="T4475">
        <v>-1</v>
      </c>
      <c r="U4475">
        <v>-1</v>
      </c>
      <c r="V4475">
        <v>1.1059290949364</v>
      </c>
      <c r="W4475">
        <v>1.1053166666666601</v>
      </c>
      <c r="X4475">
        <v>1.5501367399672799E-4</v>
      </c>
      <c r="Y4475">
        <v>1</v>
      </c>
      <c r="Z4475">
        <v>6.12428269741505E-4</v>
      </c>
      <c r="AA4475">
        <v>1</v>
      </c>
      <c r="AB4475">
        <v>-1.51999999999996E-3</v>
      </c>
      <c r="AC4475">
        <v>1.0606777850206801E-3</v>
      </c>
      <c r="AD4475">
        <v>-1.0606777850206801E-3</v>
      </c>
      <c r="AE4475">
        <v>-1</v>
      </c>
      <c r="AF4475">
        <v>1.1032999999999999</v>
      </c>
      <c r="AG4475">
        <v>1.11216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f t="shared" si="346"/>
        <v>1</v>
      </c>
      <c r="AO4475">
        <f t="shared" si="347"/>
        <v>0</v>
      </c>
      <c r="AP4475">
        <f t="shared" si="348"/>
        <v>-4.1242341390395697E-2</v>
      </c>
      <c r="AQ4475">
        <f t="shared" si="349"/>
        <v>0.32705459003978493</v>
      </c>
      <c r="AR4475">
        <f t="shared" si="345"/>
        <v>0</v>
      </c>
    </row>
    <row r="4476" spans="1:44" x14ac:dyDescent="0.35">
      <c r="A4476">
        <v>1.1048800000000001</v>
      </c>
      <c r="B4476">
        <v>1.10504</v>
      </c>
      <c r="C4476">
        <v>1.10216</v>
      </c>
      <c r="D4476">
        <v>1.1024499999999999</v>
      </c>
      <c r="E4476">
        <v>1.1025400000000001</v>
      </c>
      <c r="F4476">
        <v>1.10236</v>
      </c>
      <c r="G4476">
        <v>-2.2198573004604E-3</v>
      </c>
      <c r="H4476">
        <v>50000</v>
      </c>
      <c r="I4476">
        <v>1.1051914336632001</v>
      </c>
      <c r="J4476">
        <v>1.1005989374052501</v>
      </c>
      <c r="K4476">
        <v>4.5924962579504403E-3</v>
      </c>
      <c r="L4476">
        <v>1</v>
      </c>
      <c r="M4476" s="1">
        <v>-1.40952802905047E-5</v>
      </c>
      <c r="N4476">
        <v>-4.4170734372122098E-4</v>
      </c>
      <c r="O4476">
        <v>4.2761206343071702E-4</v>
      </c>
      <c r="P4476" s="2">
        <v>-1</v>
      </c>
      <c r="Q4476">
        <v>39.337512854412303</v>
      </c>
      <c r="R4476">
        <v>-1</v>
      </c>
      <c r="S4476">
        <v>25.354079499306899</v>
      </c>
      <c r="T4476">
        <v>-1</v>
      </c>
      <c r="U4476">
        <v>0</v>
      </c>
      <c r="V4476">
        <v>1.1054320813740599</v>
      </c>
      <c r="W4476">
        <v>1.1052352777777701</v>
      </c>
      <c r="X4476">
        <v>-4.9329573976697396E-4</v>
      </c>
      <c r="Y4476">
        <v>-1</v>
      </c>
      <c r="Z4476">
        <v>1.9680359628648699E-4</v>
      </c>
      <c r="AA4476">
        <v>1</v>
      </c>
      <c r="AB4476">
        <v>-2.4300000000001499E-3</v>
      </c>
      <c r="AC4476">
        <v>1.0863240768757801E-3</v>
      </c>
      <c r="AD4476">
        <v>-1.0863240768757801E-3</v>
      </c>
      <c r="AE4476">
        <v>-1</v>
      </c>
      <c r="AF4476">
        <v>1.1032999999999999</v>
      </c>
      <c r="AG4476">
        <v>1.11216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f t="shared" si="346"/>
        <v>1</v>
      </c>
      <c r="AO4476">
        <f t="shared" si="347"/>
        <v>0</v>
      </c>
      <c r="AP4476">
        <f t="shared" si="348"/>
        <v>-6.6595719013812005E-2</v>
      </c>
      <c r="AQ4476">
        <f t="shared" si="349"/>
        <v>0.26045887102597293</v>
      </c>
      <c r="AR4476">
        <f t="shared" si="345"/>
        <v>0</v>
      </c>
    </row>
    <row r="4477" spans="1:44" x14ac:dyDescent="0.35">
      <c r="A4477">
        <v>1.1024700000000001</v>
      </c>
      <c r="B4477">
        <v>1.1027499999999999</v>
      </c>
      <c r="C4477">
        <v>1.10002</v>
      </c>
      <c r="D4477">
        <v>1.1007899999999999</v>
      </c>
      <c r="E4477">
        <v>1.10087</v>
      </c>
      <c r="F4477">
        <v>1.1007100000000001</v>
      </c>
      <c r="G4477">
        <v>-1.50687198317786E-3</v>
      </c>
      <c r="H4477">
        <v>50000</v>
      </c>
      <c r="I4477">
        <v>1.1050188284215099</v>
      </c>
      <c r="J4477">
        <v>1.1006008385256001</v>
      </c>
      <c r="K4477">
        <v>4.4179898959104602E-3</v>
      </c>
      <c r="L4477">
        <v>1</v>
      </c>
      <c r="M4477">
        <v>-6.1171703905116195E-4</v>
      </c>
      <c r="N4477">
        <v>-6.9288606832125304E-4</v>
      </c>
      <c r="O4477" s="1">
        <v>8.1169029270090497E-5</v>
      </c>
      <c r="P4477" s="2">
        <v>-1</v>
      </c>
      <c r="Q4477">
        <v>35.048336077444098</v>
      </c>
      <c r="R4477">
        <v>-1</v>
      </c>
      <c r="S4477">
        <v>19.844521809861298</v>
      </c>
      <c r="T4477">
        <v>-1</v>
      </c>
      <c r="U4477">
        <v>0</v>
      </c>
      <c r="V4477">
        <v>1.10476892689205</v>
      </c>
      <c r="W4477">
        <v>1.10510555555555</v>
      </c>
      <c r="X4477">
        <v>-1.1027289840932399E-3</v>
      </c>
      <c r="Y4477">
        <v>-1</v>
      </c>
      <c r="Z4477">
        <v>-3.3662866350070398E-4</v>
      </c>
      <c r="AA4477">
        <v>-1</v>
      </c>
      <c r="AB4477">
        <v>-1.68000000000012E-3</v>
      </c>
      <c r="AC4477">
        <v>1.0986295227613601E-3</v>
      </c>
      <c r="AD4477">
        <v>-1.0986295227613601E-3</v>
      </c>
      <c r="AE4477">
        <v>-1</v>
      </c>
      <c r="AF4477">
        <v>1.1032999999999999</v>
      </c>
      <c r="AG4477">
        <v>1.11216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f t="shared" si="346"/>
        <v>1</v>
      </c>
      <c r="AO4477">
        <f t="shared" si="347"/>
        <v>0</v>
      </c>
      <c r="AP4477">
        <f t="shared" si="348"/>
        <v>-4.5206159495335803E-2</v>
      </c>
      <c r="AQ4477">
        <f t="shared" si="349"/>
        <v>0.21525271153063713</v>
      </c>
      <c r="AR4477">
        <f t="shared" si="345"/>
        <v>0</v>
      </c>
    </row>
    <row r="4478" spans="1:44" x14ac:dyDescent="0.35">
      <c r="A4478">
        <v>1.1008</v>
      </c>
      <c r="B4478">
        <v>1.10215</v>
      </c>
      <c r="C4478">
        <v>1.1006800000000001</v>
      </c>
      <c r="D4478">
        <v>1.10164</v>
      </c>
      <c r="E4478">
        <v>1.10171</v>
      </c>
      <c r="F4478">
        <v>1.1015600000000001</v>
      </c>
      <c r="G4478">
        <v>7.7187474035673304E-4</v>
      </c>
      <c r="H4478">
        <v>50000</v>
      </c>
      <c r="I4478">
        <v>1.1048863253461501</v>
      </c>
      <c r="J4478">
        <v>1.10061117844076</v>
      </c>
      <c r="K4478">
        <v>4.2751469053887697E-3</v>
      </c>
      <c r="L4478">
        <v>1</v>
      </c>
      <c r="M4478">
        <v>-9.10303796982203E-4</v>
      </c>
      <c r="N4478">
        <v>-6.6098188416819595E-4</v>
      </c>
      <c r="O4478">
        <v>-2.4932191281400699E-4</v>
      </c>
      <c r="P4478" s="2">
        <v>-1</v>
      </c>
      <c r="Q4478">
        <v>38.752806929687701</v>
      </c>
      <c r="R4478">
        <v>-1</v>
      </c>
      <c r="S4478">
        <v>29.631884025593301</v>
      </c>
      <c r="T4478">
        <v>-1</v>
      </c>
      <c r="U4478">
        <v>0</v>
      </c>
      <c r="V4478">
        <v>1.10432193733604</v>
      </c>
      <c r="W4478">
        <v>1.1049872222222199</v>
      </c>
      <c r="X4478">
        <v>-1.2383736207135501E-3</v>
      </c>
      <c r="Y4478">
        <v>-1</v>
      </c>
      <c r="Z4478">
        <v>-6.6528488617501004E-4</v>
      </c>
      <c r="AA4478">
        <v>-1</v>
      </c>
      <c r="AB4478">
        <v>8.3999999999995103E-4</v>
      </c>
      <c r="AC4478">
        <v>1.08955081097532E-3</v>
      </c>
      <c r="AD4478">
        <v>-1.08955081097532E-3</v>
      </c>
      <c r="AE4478">
        <v>0</v>
      </c>
      <c r="AF4478">
        <v>1.1032999999999999</v>
      </c>
      <c r="AG4478">
        <v>1.11216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f t="shared" si="346"/>
        <v>1</v>
      </c>
      <c r="AO4478">
        <f t="shared" si="347"/>
        <v>0</v>
      </c>
      <c r="AP4478">
        <f t="shared" si="348"/>
        <v>2.3156242210701991E-2</v>
      </c>
      <c r="AQ4478">
        <f t="shared" si="349"/>
        <v>0.23840895374133914</v>
      </c>
      <c r="AR4478">
        <f t="shared" si="345"/>
        <v>0</v>
      </c>
    </row>
    <row r="4479" spans="1:44" x14ac:dyDescent="0.35">
      <c r="A4479">
        <v>1.1016300000000001</v>
      </c>
      <c r="B4479">
        <v>1.10236</v>
      </c>
      <c r="C4479">
        <v>1.1010200000000001</v>
      </c>
      <c r="D4479">
        <v>1.10198</v>
      </c>
      <c r="E4479">
        <v>1.10206</v>
      </c>
      <c r="F4479">
        <v>1.10189</v>
      </c>
      <c r="G4479">
        <v>3.0858315199353502E-4</v>
      </c>
      <c r="H4479">
        <v>50000</v>
      </c>
      <c r="I4479">
        <v>1.10477235180317</v>
      </c>
      <c r="J4479">
        <v>1.10062479855578</v>
      </c>
      <c r="K4479">
        <v>4.1475532473851297E-3</v>
      </c>
      <c r="L4479">
        <v>1</v>
      </c>
      <c r="M4479">
        <v>-1.05838930669133E-3</v>
      </c>
      <c r="N4479">
        <v>-5.3937826258488295E-4</v>
      </c>
      <c r="O4479">
        <v>-5.1901104410644896E-4</v>
      </c>
      <c r="P4479" s="2">
        <v>-1</v>
      </c>
      <c r="Q4479">
        <v>40.2300132524894</v>
      </c>
      <c r="R4479">
        <v>-1</v>
      </c>
      <c r="S4479">
        <v>33.680826103121298</v>
      </c>
      <c r="T4479">
        <v>-1</v>
      </c>
      <c r="U4479">
        <v>0</v>
      </c>
      <c r="V4479">
        <v>1.10398737485946</v>
      </c>
      <c r="W4479">
        <v>1.1048838888888799</v>
      </c>
      <c r="X4479">
        <v>-1.1882665510185499E-3</v>
      </c>
      <c r="Y4479">
        <v>-1</v>
      </c>
      <c r="Z4479">
        <v>-8.9651402941992499E-4</v>
      </c>
      <c r="AA4479">
        <v>-1</v>
      </c>
      <c r="AB4479">
        <v>3.4999999999985E-4</v>
      </c>
      <c r="AC4479">
        <v>1.0796552526832199E-3</v>
      </c>
      <c r="AD4479">
        <v>-1.0796552526832199E-3</v>
      </c>
      <c r="AE4479">
        <v>0</v>
      </c>
      <c r="AF4479">
        <v>1.1032999999999999</v>
      </c>
      <c r="AG4479">
        <v>1.11216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f t="shared" si="346"/>
        <v>1</v>
      </c>
      <c r="AO4479">
        <f t="shared" si="347"/>
        <v>0</v>
      </c>
      <c r="AP4479">
        <f t="shared" si="348"/>
        <v>9.2574945598060503E-3</v>
      </c>
      <c r="AQ4479">
        <f t="shared" si="349"/>
        <v>0.24766644830114518</v>
      </c>
      <c r="AR4479">
        <f t="shared" si="345"/>
        <v>0</v>
      </c>
    </row>
    <row r="4480" spans="1:44" x14ac:dyDescent="0.35">
      <c r="A4480">
        <v>1.1019399999999999</v>
      </c>
      <c r="B4480">
        <v>1.10236</v>
      </c>
      <c r="C4480">
        <v>1.10032</v>
      </c>
      <c r="D4480">
        <v>1.10039</v>
      </c>
      <c r="E4480">
        <v>1.1004700000000001</v>
      </c>
      <c r="F4480">
        <v>1.1003099999999999</v>
      </c>
      <c r="G4480">
        <v>-1.4438993232217599E-3</v>
      </c>
      <c r="H4480">
        <v>50000</v>
      </c>
      <c r="I4480">
        <v>1.1046004948697099</v>
      </c>
      <c r="J4480">
        <v>1.10062246225174</v>
      </c>
      <c r="K4480">
        <v>3.9780326179652504E-3</v>
      </c>
      <c r="L4480">
        <v>1</v>
      </c>
      <c r="M4480">
        <v>-1.3505025093805099E-3</v>
      </c>
      <c r="N4480">
        <v>-5.5432764351604196E-4</v>
      </c>
      <c r="O4480">
        <v>-7.9617486586447005E-4</v>
      </c>
      <c r="P4480" s="2">
        <v>-1</v>
      </c>
      <c r="Q4480">
        <v>35.849559450210698</v>
      </c>
      <c r="R4480">
        <v>-1</v>
      </c>
      <c r="S4480">
        <v>25.203560963832299</v>
      </c>
      <c r="T4480">
        <v>-1</v>
      </c>
      <c r="U4480">
        <v>0</v>
      </c>
      <c r="V4480">
        <v>1.1034734641652499</v>
      </c>
      <c r="W4480">
        <v>1.10471583333333</v>
      </c>
      <c r="X4480">
        <v>-1.35941448168708E-3</v>
      </c>
      <c r="Y4480">
        <v>-1</v>
      </c>
      <c r="Z4480">
        <v>-1.24236916807407E-3</v>
      </c>
      <c r="AA4480">
        <v>-1</v>
      </c>
      <c r="AB4480">
        <v>-1.5499999999999401E-3</v>
      </c>
      <c r="AC4480">
        <v>1.0732793888194501E-3</v>
      </c>
      <c r="AD4480">
        <v>-1.0732793888194501E-3</v>
      </c>
      <c r="AE4480">
        <v>-1</v>
      </c>
      <c r="AF4480">
        <v>1.1032999999999999</v>
      </c>
      <c r="AG4480">
        <v>1.11216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f t="shared" si="346"/>
        <v>1</v>
      </c>
      <c r="AO4480">
        <f t="shared" si="347"/>
        <v>0</v>
      </c>
      <c r="AP4480">
        <f t="shared" si="348"/>
        <v>-4.3316979696652796E-2</v>
      </c>
      <c r="AQ4480">
        <f t="shared" si="349"/>
        <v>0.20434946860449238</v>
      </c>
      <c r="AR4480">
        <f t="shared" si="345"/>
        <v>0</v>
      </c>
    </row>
    <row r="4481" spans="1:44" x14ac:dyDescent="0.35">
      <c r="A4481">
        <v>1.1004</v>
      </c>
      <c r="B4481">
        <v>1.1008500000000001</v>
      </c>
      <c r="C4481">
        <v>1.09802</v>
      </c>
      <c r="D4481">
        <v>1.1004400000000001</v>
      </c>
      <c r="E4481">
        <v>1.1005100000000001</v>
      </c>
      <c r="F4481">
        <v>1.10036</v>
      </c>
      <c r="G4481" s="1">
        <v>4.54374031693466E-5</v>
      </c>
      <c r="H4481">
        <v>50000</v>
      </c>
      <c r="I4481">
        <v>1.10443733820815</v>
      </c>
      <c r="J4481">
        <v>1.1006206467069499</v>
      </c>
      <c r="K4481">
        <v>3.8166915012014498E-3</v>
      </c>
      <c r="L4481">
        <v>1</v>
      </c>
      <c r="M4481">
        <v>-1.5231986626076299E-3</v>
      </c>
      <c r="N4481">
        <v>-4.8468253116211202E-4</v>
      </c>
      <c r="O4481">
        <v>-1.03851613144552E-3</v>
      </c>
      <c r="P4481" s="2">
        <v>-1</v>
      </c>
      <c r="Q4481">
        <v>36.0866398036272</v>
      </c>
      <c r="R4481">
        <v>-1</v>
      </c>
      <c r="S4481">
        <v>25.936320048167801</v>
      </c>
      <c r="T4481">
        <v>-1</v>
      </c>
      <c r="U4481">
        <v>0</v>
      </c>
      <c r="V4481">
        <v>1.10304011214165</v>
      </c>
      <c r="W4481">
        <v>1.1045658333333299</v>
      </c>
      <c r="X4481">
        <v>-1.37064030529776E-3</v>
      </c>
      <c r="Y4481">
        <v>-1</v>
      </c>
      <c r="Z4481">
        <v>-1.5257211916823699E-3</v>
      </c>
      <c r="AA4481">
        <v>-1</v>
      </c>
      <c r="AB4481" s="1">
        <v>4.0000000000039997E-5</v>
      </c>
      <c r="AC4481">
        <v>1.07307523717886E-3</v>
      </c>
      <c r="AD4481">
        <v>-1.07307523717886E-3</v>
      </c>
      <c r="AE4481">
        <v>0</v>
      </c>
      <c r="AF4481">
        <v>1.1032999999999999</v>
      </c>
      <c r="AG4481">
        <v>1.11216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f t="shared" si="346"/>
        <v>1</v>
      </c>
      <c r="AO4481">
        <f t="shared" si="347"/>
        <v>0</v>
      </c>
      <c r="AP4481">
        <f t="shared" si="348"/>
        <v>1.363122095080398E-3</v>
      </c>
      <c r="AQ4481">
        <f t="shared" si="349"/>
        <v>0.20571259069957279</v>
      </c>
      <c r="AR4481">
        <f t="shared" si="345"/>
        <v>0</v>
      </c>
    </row>
    <row r="4482" spans="1:44" x14ac:dyDescent="0.35">
      <c r="A4482">
        <v>1.10043</v>
      </c>
      <c r="B4482">
        <v>1.1020099999999999</v>
      </c>
      <c r="C4482">
        <v>1.1004</v>
      </c>
      <c r="D4482">
        <v>1.1018699999999999</v>
      </c>
      <c r="E4482">
        <v>1.1019399999999999</v>
      </c>
      <c r="F4482">
        <v>1.1017999999999999</v>
      </c>
      <c r="G4482">
        <v>1.2986366142544101E-3</v>
      </c>
      <c r="H4482">
        <v>50000</v>
      </c>
      <c r="I4482">
        <v>1.10433665827842</v>
      </c>
      <c r="J4482">
        <v>1.100633078083</v>
      </c>
      <c r="K4482">
        <v>3.7035801954197201E-3</v>
      </c>
      <c r="L4482">
        <v>1</v>
      </c>
      <c r="M4482">
        <v>-1.4267575858470901E-3</v>
      </c>
      <c r="N4482">
        <v>-2.5882763626771098E-4</v>
      </c>
      <c r="O4482">
        <v>-1.16792994957938E-3</v>
      </c>
      <c r="P4482" s="2">
        <v>-1</v>
      </c>
      <c r="Q4482">
        <v>42.6531365250381</v>
      </c>
      <c r="R4482">
        <v>-1</v>
      </c>
      <c r="S4482">
        <v>45.147458108255698</v>
      </c>
      <c r="T4482">
        <v>-1</v>
      </c>
      <c r="U4482">
        <v>0</v>
      </c>
      <c r="V4482">
        <v>1.10287295326427</v>
      </c>
      <c r="W4482">
        <v>1.1044613888888799</v>
      </c>
      <c r="X4482">
        <v>-1.06239685700959E-3</v>
      </c>
      <c r="Y4482">
        <v>-1</v>
      </c>
      <c r="Z4482">
        <v>-1.58843562461652E-3</v>
      </c>
      <c r="AA4482">
        <v>-1</v>
      </c>
      <c r="AB4482">
        <v>1.43999999999988E-3</v>
      </c>
      <c r="AC4482">
        <v>1.07380036423081E-3</v>
      </c>
      <c r="AD4482">
        <v>-1.07380036423081E-3</v>
      </c>
      <c r="AE4482">
        <v>1</v>
      </c>
      <c r="AF4482">
        <v>1.1032999999999999</v>
      </c>
      <c r="AG4482">
        <v>1.11216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f t="shared" si="346"/>
        <v>1</v>
      </c>
      <c r="AO4482">
        <f t="shared" si="347"/>
        <v>0</v>
      </c>
      <c r="AP4482">
        <f t="shared" si="348"/>
        <v>3.8959098427632302E-2</v>
      </c>
      <c r="AQ4482">
        <f t="shared" si="349"/>
        <v>0.24467168912720511</v>
      </c>
      <c r="AR4482">
        <f t="shared" si="345"/>
        <v>0</v>
      </c>
    </row>
    <row r="4483" spans="1:44" x14ac:dyDescent="0.35">
      <c r="A4483">
        <v>1.10188</v>
      </c>
      <c r="B4483">
        <v>1.1020000000000001</v>
      </c>
      <c r="C4483">
        <v>1.1005799999999999</v>
      </c>
      <c r="D4483">
        <v>1.10128</v>
      </c>
      <c r="E4483">
        <v>1.10137</v>
      </c>
      <c r="F4483">
        <v>1.1012</v>
      </c>
      <c r="G4483">
        <v>-5.3559677198926098E-4</v>
      </c>
      <c r="H4483">
        <v>50000</v>
      </c>
      <c r="I4483">
        <v>1.1042167893263199</v>
      </c>
      <c r="J4483">
        <v>1.1006395151170001</v>
      </c>
      <c r="K4483">
        <v>3.57727420932452E-3</v>
      </c>
      <c r="L4483">
        <v>1</v>
      </c>
      <c r="M4483">
        <v>-1.40721828741319E-3</v>
      </c>
      <c r="N4483">
        <v>-1.5952555855587301E-4</v>
      </c>
      <c r="O4483">
        <v>-1.2476927288573099E-3</v>
      </c>
      <c r="P4483" s="2">
        <v>-1</v>
      </c>
      <c r="Q4483">
        <v>40.780420771481701</v>
      </c>
      <c r="R4483">
        <v>-1</v>
      </c>
      <c r="S4483">
        <v>39.8204867915303</v>
      </c>
      <c r="T4483">
        <v>-1</v>
      </c>
      <c r="U4483">
        <v>0</v>
      </c>
      <c r="V4483">
        <v>1.10264538851223</v>
      </c>
      <c r="W4483">
        <v>1.1043191666666601</v>
      </c>
      <c r="X4483">
        <v>-9.3046178257116796E-4</v>
      </c>
      <c r="Y4483">
        <v>-1</v>
      </c>
      <c r="Z4483">
        <v>-1.6737781544333601E-3</v>
      </c>
      <c r="AA4483">
        <v>-1</v>
      </c>
      <c r="AB4483">
        <v>-5.9999999999993305E-4</v>
      </c>
      <c r="AC4483">
        <v>1.0743100910431699E-3</v>
      </c>
      <c r="AD4483">
        <v>-1.0743100910431699E-3</v>
      </c>
      <c r="AE4483">
        <v>0</v>
      </c>
      <c r="AF4483">
        <v>1.1032999999999999</v>
      </c>
      <c r="AG4483">
        <v>1.11216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f t="shared" si="346"/>
        <v>1</v>
      </c>
      <c r="AO4483">
        <f t="shared" si="347"/>
        <v>0</v>
      </c>
      <c r="AP4483">
        <f t="shared" si="348"/>
        <v>-1.6067903159677828E-2</v>
      </c>
      <c r="AQ4483">
        <f t="shared" si="349"/>
        <v>0.22860378596752728</v>
      </c>
      <c r="AR4483">
        <f t="shared" ref="AR4483:AR4546" si="350">+AN4483+P4483</f>
        <v>0</v>
      </c>
    </row>
    <row r="4484" spans="1:44" x14ac:dyDescent="0.35">
      <c r="A4484">
        <v>1.10127</v>
      </c>
      <c r="B4484">
        <v>1.10128</v>
      </c>
      <c r="C4484">
        <v>1.0995999999999999</v>
      </c>
      <c r="D4484">
        <v>1.1004400000000001</v>
      </c>
      <c r="E4484">
        <v>1.1005199999999999</v>
      </c>
      <c r="F4484">
        <v>1.10036</v>
      </c>
      <c r="G4484">
        <v>-7.6303984226518302E-4</v>
      </c>
      <c r="H4484">
        <v>50000</v>
      </c>
      <c r="I4484">
        <v>1.10406867994098</v>
      </c>
      <c r="J4484">
        <v>1.10063752989196</v>
      </c>
      <c r="K4484">
        <v>3.4311500490229398E-3</v>
      </c>
      <c r="L4484">
        <v>1</v>
      </c>
      <c r="M4484">
        <v>-1.47527699988581E-3</v>
      </c>
      <c r="N4484">
        <v>-1.51722847352327E-4</v>
      </c>
      <c r="O4484">
        <v>-1.32355415253348E-3</v>
      </c>
      <c r="P4484" s="2">
        <v>-1</v>
      </c>
      <c r="Q4484">
        <v>38.193965216590897</v>
      </c>
      <c r="R4484">
        <v>-1</v>
      </c>
      <c r="S4484">
        <v>32.909952879541699</v>
      </c>
      <c r="T4484">
        <v>-1</v>
      </c>
      <c r="U4484">
        <v>0</v>
      </c>
      <c r="V4484">
        <v>1.1023303330104799</v>
      </c>
      <c r="W4484">
        <v>1.1041675</v>
      </c>
      <c r="X4484">
        <v>-9.4547219774043702E-4</v>
      </c>
      <c r="Y4484">
        <v>-1</v>
      </c>
      <c r="Z4484">
        <v>-1.8371669895143E-3</v>
      </c>
      <c r="AA4484">
        <v>-1</v>
      </c>
      <c r="AB4484">
        <v>-8.2999999999988595E-4</v>
      </c>
      <c r="AC4484">
        <v>1.0723792625877699E-3</v>
      </c>
      <c r="AD4484">
        <v>-1.0723792625877699E-3</v>
      </c>
      <c r="AE4484">
        <v>0</v>
      </c>
      <c r="AF4484">
        <v>1.1032999999999999</v>
      </c>
      <c r="AG4484">
        <v>1.11216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f t="shared" ref="AN4484:AN4547" si="351">+IF(AH4484=0,AN4483,AH4484)</f>
        <v>1</v>
      </c>
      <c r="AO4484">
        <f t="shared" ref="AO4484:AO4547" si="352">+AN4484-AN4483</f>
        <v>0</v>
      </c>
      <c r="AP4484">
        <f t="shared" ref="AP4484:AP4547" si="353">+AN4483*G4484*30</f>
        <v>-2.2891195267955491E-2</v>
      </c>
      <c r="AQ4484">
        <f t="shared" ref="AQ4484:AQ4547" si="354">+IF(AP4484=0,0,IF(AO4483&lt;&gt;0,AP4484,AQ4483+AP4484))</f>
        <v>0.20571259069957179</v>
      </c>
      <c r="AR4484">
        <f t="shared" si="350"/>
        <v>0</v>
      </c>
    </row>
    <row r="4485" spans="1:44" x14ac:dyDescent="0.35">
      <c r="A4485">
        <v>1.1004400000000001</v>
      </c>
      <c r="B4485">
        <v>1.101</v>
      </c>
      <c r="C4485">
        <v>1.10006</v>
      </c>
      <c r="D4485">
        <v>1.1003099999999999</v>
      </c>
      <c r="E4485">
        <v>1.10039</v>
      </c>
      <c r="F4485">
        <v>1.10023</v>
      </c>
      <c r="G4485">
        <v>-1.18141542793525E-4</v>
      </c>
      <c r="H4485">
        <v>50000</v>
      </c>
      <c r="I4485">
        <v>1.10392128072761</v>
      </c>
      <c r="J4485">
        <v>1.1006342708880501</v>
      </c>
      <c r="K4485">
        <v>3.2870098395512098E-3</v>
      </c>
      <c r="L4485">
        <v>1</v>
      </c>
      <c r="M4485">
        <v>-1.5106664531518901E-3</v>
      </c>
      <c r="N4485">
        <v>-1.2474153374561001E-4</v>
      </c>
      <c r="O4485">
        <v>-1.38592491940628E-3</v>
      </c>
      <c r="P4485" s="2">
        <v>-1</v>
      </c>
      <c r="Q4485">
        <v>37.792099910649398</v>
      </c>
      <c r="R4485">
        <v>-1</v>
      </c>
      <c r="S4485">
        <v>31.840982724684</v>
      </c>
      <c r="T4485">
        <v>-1</v>
      </c>
      <c r="U4485">
        <v>0</v>
      </c>
      <c r="V4485">
        <v>1.10204171400898</v>
      </c>
      <c r="W4485">
        <v>1.10398611111111</v>
      </c>
      <c r="X4485">
        <v>-9.2295175073786595E-4</v>
      </c>
      <c r="Y4485">
        <v>-1</v>
      </c>
      <c r="Z4485">
        <v>-1.9443971021235701E-3</v>
      </c>
      <c r="AA4485">
        <v>-1</v>
      </c>
      <c r="AB4485">
        <v>-1.3000000000018501E-4</v>
      </c>
      <c r="AC4485">
        <v>1.03288249695948E-3</v>
      </c>
      <c r="AD4485">
        <v>-1.03288249695948E-3</v>
      </c>
      <c r="AE4485">
        <v>0</v>
      </c>
      <c r="AF4485">
        <v>1.1032999999999999</v>
      </c>
      <c r="AG4485">
        <v>1.11216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f t="shared" si="351"/>
        <v>1</v>
      </c>
      <c r="AO4485">
        <f t="shared" si="352"/>
        <v>0</v>
      </c>
      <c r="AP4485">
        <f t="shared" si="353"/>
        <v>-3.5442462838057502E-3</v>
      </c>
      <c r="AQ4485">
        <f t="shared" si="354"/>
        <v>0.20216834441576603</v>
      </c>
      <c r="AR4485">
        <f t="shared" si="350"/>
        <v>0</v>
      </c>
    </row>
    <row r="4486" spans="1:44" x14ac:dyDescent="0.35">
      <c r="A4486">
        <v>1.10033</v>
      </c>
      <c r="B4486">
        <v>1.1011299999999999</v>
      </c>
      <c r="C4486">
        <v>1.10016</v>
      </c>
      <c r="D4486">
        <v>1.10067</v>
      </c>
      <c r="E4486">
        <v>1.1007499999999999</v>
      </c>
      <c r="F4486">
        <v>1.10059</v>
      </c>
      <c r="G4486">
        <v>3.2712700997775801E-4</v>
      </c>
      <c r="H4486">
        <v>50000</v>
      </c>
      <c r="I4486">
        <v>1.1037937795226</v>
      </c>
      <c r="J4486">
        <v>1.10063462640161</v>
      </c>
      <c r="K4486">
        <v>3.1591531209951198E-3</v>
      </c>
      <c r="L4486">
        <v>1</v>
      </c>
      <c r="M4486">
        <v>-1.45789805741758E-3</v>
      </c>
      <c r="N4486" s="1">
        <v>-4.79820920075303E-5</v>
      </c>
      <c r="O4486">
        <v>-1.4099159654100499E-3</v>
      </c>
      <c r="P4486" s="2">
        <v>-1</v>
      </c>
      <c r="Q4486">
        <v>39.695613255587702</v>
      </c>
      <c r="R4486">
        <v>-1</v>
      </c>
      <c r="S4486">
        <v>38.729972730495902</v>
      </c>
      <c r="T4486">
        <v>-1</v>
      </c>
      <c r="U4486">
        <v>0</v>
      </c>
      <c r="V4486">
        <v>1.1018457548648399</v>
      </c>
      <c r="W4486">
        <v>1.1038241666666599</v>
      </c>
      <c r="X4486">
        <v>-7.9916529402867999E-4</v>
      </c>
      <c r="Y4486">
        <v>-1</v>
      </c>
      <c r="Z4486">
        <v>-1.9784118018202298E-3</v>
      </c>
      <c r="AA4486">
        <v>-1</v>
      </c>
      <c r="AB4486">
        <v>3.4000000000000599E-4</v>
      </c>
      <c r="AC4486">
        <v>1.0335670507929601E-3</v>
      </c>
      <c r="AD4486">
        <v>-1.0335670507929601E-3</v>
      </c>
      <c r="AE4486">
        <v>0</v>
      </c>
      <c r="AF4486">
        <v>1.09802</v>
      </c>
      <c r="AG4486">
        <v>1.11216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f t="shared" si="351"/>
        <v>1</v>
      </c>
      <c r="AO4486">
        <f t="shared" si="352"/>
        <v>0</v>
      </c>
      <c r="AP4486">
        <f t="shared" si="353"/>
        <v>9.8138102993327401E-3</v>
      </c>
      <c r="AQ4486">
        <f t="shared" si="354"/>
        <v>0.21198215471509876</v>
      </c>
      <c r="AR4486">
        <f t="shared" si="350"/>
        <v>0</v>
      </c>
    </row>
    <row r="4487" spans="1:44" x14ac:dyDescent="0.35">
      <c r="A4487">
        <v>1.1006800000000001</v>
      </c>
      <c r="B4487">
        <v>1.1008800000000001</v>
      </c>
      <c r="C4487">
        <v>1.0996699999999999</v>
      </c>
      <c r="D4487">
        <v>1.0996999999999999</v>
      </c>
      <c r="E4487">
        <v>1.0997699999999999</v>
      </c>
      <c r="F4487">
        <v>1.09962</v>
      </c>
      <c r="G4487">
        <v>-8.8166995808453604E-4</v>
      </c>
      <c r="H4487">
        <v>50000</v>
      </c>
      <c r="I4487">
        <v>1.1036332391491701</v>
      </c>
      <c r="J4487">
        <v>1.1006253266364201</v>
      </c>
      <c r="K4487">
        <v>3.00791251274956E-3</v>
      </c>
      <c r="L4487">
        <v>1</v>
      </c>
      <c r="M4487">
        <v>-1.51850832190025E-3</v>
      </c>
      <c r="N4487" s="1">
        <v>-7.2394904326803002E-5</v>
      </c>
      <c r="O4487">
        <v>-1.4461134175734499E-3</v>
      </c>
      <c r="P4487" s="2">
        <v>-1</v>
      </c>
      <c r="Q4487">
        <v>36.440775570246203</v>
      </c>
      <c r="R4487">
        <v>-1</v>
      </c>
      <c r="S4487">
        <v>28.893969019714302</v>
      </c>
      <c r="T4487">
        <v>-1</v>
      </c>
      <c r="U4487">
        <v>0</v>
      </c>
      <c r="V4487">
        <v>1.1015392184555799</v>
      </c>
      <c r="W4487">
        <v>1.10369972222222</v>
      </c>
      <c r="X4487">
        <v>-8.4766363507737797E-4</v>
      </c>
      <c r="Y4487">
        <v>-1</v>
      </c>
      <c r="Z4487">
        <v>-2.1605037666394501E-3</v>
      </c>
      <c r="AA4487">
        <v>-1</v>
      </c>
      <c r="AB4487">
        <v>-9.8000000000020293E-4</v>
      </c>
      <c r="AC4487">
        <v>1.0038172546873599E-3</v>
      </c>
      <c r="AD4487">
        <v>-1.0038172546873599E-3</v>
      </c>
      <c r="AE4487">
        <v>0</v>
      </c>
      <c r="AF4487">
        <v>1.09802</v>
      </c>
      <c r="AG4487">
        <v>1.11216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f t="shared" si="351"/>
        <v>1</v>
      </c>
      <c r="AO4487">
        <f t="shared" si="352"/>
        <v>0</v>
      </c>
      <c r="AP4487">
        <f t="shared" si="353"/>
        <v>-2.645009874253608E-2</v>
      </c>
      <c r="AQ4487">
        <f t="shared" si="354"/>
        <v>0.18553205597256267</v>
      </c>
      <c r="AR4487">
        <f t="shared" si="350"/>
        <v>0</v>
      </c>
    </row>
    <row r="4488" spans="1:44" x14ac:dyDescent="0.35">
      <c r="A4488">
        <v>1.0996999999999999</v>
      </c>
      <c r="B4488">
        <v>1.10049</v>
      </c>
      <c r="C4488">
        <v>1.0993299999999999</v>
      </c>
      <c r="D4488">
        <v>1.09996</v>
      </c>
      <c r="E4488">
        <v>1.10005</v>
      </c>
      <c r="F4488">
        <v>1.09988</v>
      </c>
      <c r="G4488">
        <v>2.3640017203660699E-4</v>
      </c>
      <c r="H4488">
        <v>50000</v>
      </c>
      <c r="I4488">
        <v>1.1034891905550801</v>
      </c>
      <c r="J4488">
        <v>1.1006187064708799</v>
      </c>
      <c r="K4488">
        <v>2.8704840842010901E-3</v>
      </c>
      <c r="L4488">
        <v>1</v>
      </c>
      <c r="M4488">
        <v>-1.49654571452617E-3</v>
      </c>
      <c r="N4488" s="1">
        <v>-3.36215313018139E-5</v>
      </c>
      <c r="O4488">
        <v>-1.4629241832243599E-3</v>
      </c>
      <c r="P4488" s="2">
        <v>-1</v>
      </c>
      <c r="Q4488">
        <v>37.918896504671601</v>
      </c>
      <c r="R4488">
        <v>-1</v>
      </c>
      <c r="S4488">
        <v>34.469977629043399</v>
      </c>
      <c r="T4488">
        <v>-1</v>
      </c>
      <c r="U4488">
        <v>0</v>
      </c>
      <c r="V4488">
        <v>1.1013136158190699</v>
      </c>
      <c r="W4488">
        <v>1.103575</v>
      </c>
      <c r="X4488">
        <v>-7.8418140037794695E-4</v>
      </c>
      <c r="Y4488">
        <v>-1</v>
      </c>
      <c r="Z4488">
        <v>-2.2613841809291301E-3</v>
      </c>
      <c r="AA4488">
        <v>-1</v>
      </c>
      <c r="AB4488">
        <v>2.60000000000149E-4</v>
      </c>
      <c r="AC4488">
        <v>9.9118871089518999E-4</v>
      </c>
      <c r="AD4488">
        <v>-9.9118871089518999E-4</v>
      </c>
      <c r="AE4488">
        <v>0</v>
      </c>
      <c r="AF4488">
        <v>1.09802</v>
      </c>
      <c r="AG4488">
        <v>1.11216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f t="shared" si="351"/>
        <v>1</v>
      </c>
      <c r="AO4488">
        <f t="shared" si="352"/>
        <v>0</v>
      </c>
      <c r="AP4488">
        <f t="shared" si="353"/>
        <v>7.0920051610982096E-3</v>
      </c>
      <c r="AQ4488">
        <f t="shared" si="354"/>
        <v>0.19262406113366087</v>
      </c>
      <c r="AR4488">
        <f t="shared" si="350"/>
        <v>0</v>
      </c>
    </row>
    <row r="4489" spans="1:44" x14ac:dyDescent="0.35">
      <c r="A4489">
        <v>1.09996</v>
      </c>
      <c r="B4489">
        <v>1.1006</v>
      </c>
      <c r="C4489">
        <v>1.0994200000000001</v>
      </c>
      <c r="D4489">
        <v>1.09948</v>
      </c>
      <c r="E4489">
        <v>1.0995600000000001</v>
      </c>
      <c r="F4489">
        <v>1.0993999999999999</v>
      </c>
      <c r="G4489">
        <v>-4.3647474595394099E-4</v>
      </c>
      <c r="H4489">
        <v>50000</v>
      </c>
      <c r="I4489">
        <v>1.10333196739606</v>
      </c>
      <c r="J4489">
        <v>1.10060737605823</v>
      </c>
      <c r="K4489">
        <v>2.72459133782376E-3</v>
      </c>
      <c r="L4489">
        <v>1</v>
      </c>
      <c r="M4489">
        <v>-1.5138136544732199E-3</v>
      </c>
      <c r="N4489" s="1">
        <v>-3.3926314165910599E-5</v>
      </c>
      <c r="O4489">
        <v>-1.4798873403073099E-3</v>
      </c>
      <c r="P4489" s="2">
        <v>-1</v>
      </c>
      <c r="Q4489">
        <v>36.233612829977901</v>
      </c>
      <c r="R4489">
        <v>-1</v>
      </c>
      <c r="S4489">
        <v>29.187972395577098</v>
      </c>
      <c r="T4489">
        <v>-1</v>
      </c>
      <c r="U4489">
        <v>0</v>
      </c>
      <c r="V4489">
        <v>1.1010516707020599</v>
      </c>
      <c r="W4489">
        <v>1.10343722222222</v>
      </c>
      <c r="X4489">
        <v>-7.8534785885730997E-4</v>
      </c>
      <c r="Y4489">
        <v>-1</v>
      </c>
      <c r="Z4489">
        <v>-2.3855515201613902E-3</v>
      </c>
      <c r="AA4489">
        <v>-1</v>
      </c>
      <c r="AB4489">
        <v>-4.8000000000003498E-4</v>
      </c>
      <c r="AC4489">
        <v>9.9151319922753992E-4</v>
      </c>
      <c r="AD4489">
        <v>-9.9151319922753992E-4</v>
      </c>
      <c r="AE4489">
        <v>0</v>
      </c>
      <c r="AF4489">
        <v>1.09802</v>
      </c>
      <c r="AG4489">
        <v>1.11216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f t="shared" si="351"/>
        <v>1</v>
      </c>
      <c r="AO4489">
        <f t="shared" si="352"/>
        <v>0</v>
      </c>
      <c r="AP4489">
        <f t="shared" si="353"/>
        <v>-1.309424237861823E-2</v>
      </c>
      <c r="AQ4489">
        <f t="shared" si="354"/>
        <v>0.17952981875504265</v>
      </c>
      <c r="AR4489">
        <f t="shared" si="350"/>
        <v>0</v>
      </c>
    </row>
    <row r="4490" spans="1:44" x14ac:dyDescent="0.35">
      <c r="A4490">
        <v>1.0994600000000001</v>
      </c>
      <c r="B4490">
        <v>1.09972</v>
      </c>
      <c r="C4490">
        <v>1.099</v>
      </c>
      <c r="D4490">
        <v>1.0990500000000001</v>
      </c>
      <c r="E4490">
        <v>1.0991200000000001</v>
      </c>
      <c r="F4490">
        <v>1.0989800000000001</v>
      </c>
      <c r="G4490">
        <v>-3.9117046888873598E-4</v>
      </c>
      <c r="H4490">
        <v>50000</v>
      </c>
      <c r="I4490">
        <v>1.10316404710602</v>
      </c>
      <c r="J4490">
        <v>1.1005918797790499</v>
      </c>
      <c r="K4490">
        <v>2.5721673269682999E-3</v>
      </c>
      <c r="L4490">
        <v>1</v>
      </c>
      <c r="M4490">
        <v>-1.55190586141618E-3</v>
      </c>
      <c r="N4490" s="1">
        <v>-4.8012347405908498E-5</v>
      </c>
      <c r="O4490">
        <v>-1.50389351401027E-3</v>
      </c>
      <c r="P4490" s="2">
        <v>-1</v>
      </c>
      <c r="Q4490">
        <v>34.735382007203803</v>
      </c>
      <c r="R4490">
        <v>-1</v>
      </c>
      <c r="S4490">
        <v>24.9131027517465</v>
      </c>
      <c r="T4490">
        <v>-1</v>
      </c>
      <c r="U4490">
        <v>0</v>
      </c>
      <c r="V4490">
        <v>1.10076571774462</v>
      </c>
      <c r="W4490">
        <v>1.10331972222222</v>
      </c>
      <c r="X4490">
        <v>-8.1403212140940197E-4</v>
      </c>
      <c r="Y4490">
        <v>-1</v>
      </c>
      <c r="Z4490">
        <v>-2.5540044775986801E-3</v>
      </c>
      <c r="AA4490">
        <v>-1</v>
      </c>
      <c r="AB4490">
        <v>-4.1000000000002102E-4</v>
      </c>
      <c r="AC4490">
        <v>9.8715538162680002E-4</v>
      </c>
      <c r="AD4490">
        <v>-9.8715538162680002E-4</v>
      </c>
      <c r="AE4490">
        <v>0</v>
      </c>
      <c r="AF4490">
        <v>1.09802</v>
      </c>
      <c r="AG4490">
        <v>1.11216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f t="shared" si="351"/>
        <v>1</v>
      </c>
      <c r="AO4490">
        <f t="shared" si="352"/>
        <v>0</v>
      </c>
      <c r="AP4490">
        <f t="shared" si="353"/>
        <v>-1.173511406666208E-2</v>
      </c>
      <c r="AQ4490">
        <f t="shared" si="354"/>
        <v>0.16779470468838056</v>
      </c>
      <c r="AR4490">
        <f t="shared" si="350"/>
        <v>0</v>
      </c>
    </row>
    <row r="4491" spans="1:44" x14ac:dyDescent="0.35">
      <c r="A4491">
        <v>1.09907</v>
      </c>
      <c r="B4491">
        <v>1.09928</v>
      </c>
      <c r="C4491">
        <v>1.0986800000000001</v>
      </c>
      <c r="D4491">
        <v>1.0988</v>
      </c>
      <c r="E4491">
        <v>1.09887</v>
      </c>
      <c r="F4491">
        <v>1.0987199999999999</v>
      </c>
      <c r="G4491">
        <v>-2.2749505296386301E-4</v>
      </c>
      <c r="H4491">
        <v>50000</v>
      </c>
      <c r="I4491">
        <v>1.1029929080038201</v>
      </c>
      <c r="J4491">
        <v>1.10057405012951</v>
      </c>
      <c r="K4491">
        <v>2.4188578743142802E-3</v>
      </c>
      <c r="L4491">
        <v>1</v>
      </c>
      <c r="M4491">
        <v>-1.5803163943775001E-3</v>
      </c>
      <c r="N4491" s="1">
        <v>-5.0948586911485802E-5</v>
      </c>
      <c r="O4491">
        <v>-1.5293678074660101E-3</v>
      </c>
      <c r="P4491" s="2">
        <v>-1</v>
      </c>
      <c r="Q4491">
        <v>33.853710069830498</v>
      </c>
      <c r="R4491">
        <v>-1</v>
      </c>
      <c r="S4491">
        <v>22.5164733380972</v>
      </c>
      <c r="T4491">
        <v>-1</v>
      </c>
      <c r="U4491">
        <v>0</v>
      </c>
      <c r="V4491">
        <v>1.1004849009239599</v>
      </c>
      <c r="W4491">
        <v>1.10314805555555</v>
      </c>
      <c r="X4491">
        <v>-8.2641048274867401E-4</v>
      </c>
      <c r="Y4491">
        <v>-1</v>
      </c>
      <c r="Z4491">
        <v>-2.6631546315925001E-3</v>
      </c>
      <c r="AA4491">
        <v>-1</v>
      </c>
      <c r="AB4491">
        <v>-2.6999999999999198E-4</v>
      </c>
      <c r="AC4491">
        <v>9.869904464654901E-4</v>
      </c>
      <c r="AD4491">
        <v>-9.869904464654901E-4</v>
      </c>
      <c r="AE4491">
        <v>0</v>
      </c>
      <c r="AF4491">
        <v>1.09802</v>
      </c>
      <c r="AG4491">
        <v>1.11216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f t="shared" si="351"/>
        <v>1</v>
      </c>
      <c r="AO4491">
        <f t="shared" si="352"/>
        <v>0</v>
      </c>
      <c r="AP4491">
        <f t="shared" si="353"/>
        <v>-6.8248515889158898E-3</v>
      </c>
      <c r="AQ4491">
        <f t="shared" si="354"/>
        <v>0.16096985309946468</v>
      </c>
      <c r="AR4491">
        <f t="shared" si="350"/>
        <v>0</v>
      </c>
    </row>
    <row r="4492" spans="1:44" x14ac:dyDescent="0.35">
      <c r="A4492">
        <v>1.0988</v>
      </c>
      <c r="B4492">
        <v>1.09928</v>
      </c>
      <c r="C4492">
        <v>1.0986899999999999</v>
      </c>
      <c r="D4492">
        <v>1.09924</v>
      </c>
      <c r="E4492">
        <v>1.0993200000000001</v>
      </c>
      <c r="F4492">
        <v>1.0991599999999999</v>
      </c>
      <c r="G4492">
        <v>4.0035668675469802E-4</v>
      </c>
      <c r="H4492">
        <v>50000</v>
      </c>
      <c r="I4492">
        <v>1.10284573514092</v>
      </c>
      <c r="J4492">
        <v>1.10056077599886</v>
      </c>
      <c r="K4492">
        <v>2.2849591420612799E-3</v>
      </c>
      <c r="L4492">
        <v>1</v>
      </c>
      <c r="M4492">
        <v>-1.51070128850405E-3</v>
      </c>
      <c r="N4492" s="1">
        <v>1.24443459746388E-5</v>
      </c>
      <c r="O4492">
        <v>-1.5231456344786899E-3</v>
      </c>
      <c r="P4492" s="2">
        <v>1</v>
      </c>
      <c r="Q4492">
        <v>36.9071532023044</v>
      </c>
      <c r="R4492">
        <v>-1</v>
      </c>
      <c r="S4492">
        <v>36.050651033200502</v>
      </c>
      <c r="T4492">
        <v>-1</v>
      </c>
      <c r="U4492">
        <v>0</v>
      </c>
      <c r="V4492">
        <v>1.10030705793482</v>
      </c>
      <c r="W4492">
        <v>1.1029799999999901</v>
      </c>
      <c r="X4492">
        <v>-7.1404232334004703E-4</v>
      </c>
      <c r="Y4492">
        <v>-1</v>
      </c>
      <c r="Z4492">
        <v>-2.6729420651743201E-3</v>
      </c>
      <c r="AA4492">
        <v>-1</v>
      </c>
      <c r="AB4492">
        <v>4.3999999999999497E-4</v>
      </c>
      <c r="AC4492">
        <v>9.8647464859632204E-4</v>
      </c>
      <c r="AD4492">
        <v>-9.8647464859632204E-4</v>
      </c>
      <c r="AE4492">
        <v>0</v>
      </c>
      <c r="AF4492">
        <v>1.09802</v>
      </c>
      <c r="AG4492">
        <v>1.11216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f t="shared" si="351"/>
        <v>1</v>
      </c>
      <c r="AO4492">
        <f t="shared" si="352"/>
        <v>0</v>
      </c>
      <c r="AP4492">
        <f t="shared" si="353"/>
        <v>1.201070060264094E-2</v>
      </c>
      <c r="AQ4492">
        <f t="shared" si="354"/>
        <v>0.17298055370210563</v>
      </c>
      <c r="AR4492">
        <f t="shared" si="350"/>
        <v>2</v>
      </c>
    </row>
    <row r="4493" spans="1:44" x14ac:dyDescent="0.35">
      <c r="A4493">
        <v>1.09924</v>
      </c>
      <c r="B4493">
        <v>1.0992999999999999</v>
      </c>
      <c r="C4493">
        <v>1.0989</v>
      </c>
      <c r="D4493">
        <v>1.0989599999999999</v>
      </c>
      <c r="E4493">
        <v>1.09903</v>
      </c>
      <c r="F4493">
        <v>1.0989</v>
      </c>
      <c r="G4493">
        <v>-2.5475389092377901E-4</v>
      </c>
      <c r="H4493">
        <v>50000</v>
      </c>
      <c r="I4493">
        <v>1.10269335337069</v>
      </c>
      <c r="J4493">
        <v>1.1005448478794699</v>
      </c>
      <c r="K4493">
        <v>2.1485054912204699E-3</v>
      </c>
      <c r="L4493">
        <v>1</v>
      </c>
      <c r="M4493">
        <v>-1.46772694518948E-3</v>
      </c>
      <c r="N4493" s="1">
        <v>3.69457928594742E-5</v>
      </c>
      <c r="O4493">
        <v>-1.5046727380489499E-3</v>
      </c>
      <c r="P4493" s="2">
        <v>1</v>
      </c>
      <c r="Q4493">
        <v>35.768852979978597</v>
      </c>
      <c r="R4493">
        <v>-1</v>
      </c>
      <c r="S4493">
        <v>31.652715696370599</v>
      </c>
      <c r="T4493">
        <v>-1</v>
      </c>
      <c r="U4493">
        <v>0</v>
      </c>
      <c r="V4493">
        <v>1.1001146210869901</v>
      </c>
      <c r="W4493">
        <v>1.10279388888888</v>
      </c>
      <c r="X4493">
        <v>-6.5861321681648301E-4</v>
      </c>
      <c r="Y4493">
        <v>-1</v>
      </c>
      <c r="Z4493">
        <v>-2.6792678018956401E-3</v>
      </c>
      <c r="AA4493">
        <v>-1</v>
      </c>
      <c r="AB4493">
        <v>-2.8000000000005798E-4</v>
      </c>
      <c r="AC4493">
        <v>9.76540642401857E-4</v>
      </c>
      <c r="AD4493">
        <v>-9.76540642401857E-4</v>
      </c>
      <c r="AE4493">
        <v>0</v>
      </c>
      <c r="AF4493">
        <v>1.09802</v>
      </c>
      <c r="AG4493">
        <v>1.11216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f t="shared" si="351"/>
        <v>1</v>
      </c>
      <c r="AO4493">
        <f t="shared" si="352"/>
        <v>0</v>
      </c>
      <c r="AP4493">
        <f t="shared" si="353"/>
        <v>-7.6426167277133701E-3</v>
      </c>
      <c r="AQ4493">
        <f t="shared" si="354"/>
        <v>0.16533793697439225</v>
      </c>
      <c r="AR4493">
        <f t="shared" si="350"/>
        <v>2</v>
      </c>
    </row>
    <row r="4494" spans="1:44" x14ac:dyDescent="0.35">
      <c r="A4494">
        <v>1.0989800000000001</v>
      </c>
      <c r="B4494">
        <v>1.0992200000000001</v>
      </c>
      <c r="C4494">
        <v>1.09866</v>
      </c>
      <c r="D4494">
        <v>1.0986800000000001</v>
      </c>
      <c r="E4494">
        <v>1.0987499999999999</v>
      </c>
      <c r="F4494">
        <v>1.0986100000000001</v>
      </c>
      <c r="G4494">
        <v>-2.5481880700658702E-4</v>
      </c>
      <c r="H4494">
        <v>50000</v>
      </c>
      <c r="I4494">
        <v>1.102535966964</v>
      </c>
      <c r="J4494">
        <v>1.1005262921791801</v>
      </c>
      <c r="K4494">
        <v>2.0096747848199399E-3</v>
      </c>
      <c r="L4494">
        <v>1</v>
      </c>
      <c r="M4494">
        <v>-1.44445767324596E-3</v>
      </c>
      <c r="N4494" s="1">
        <v>4.0143376535326802E-5</v>
      </c>
      <c r="O4494">
        <v>-1.4846010497812901E-3</v>
      </c>
      <c r="P4494" s="2">
        <v>1</v>
      </c>
      <c r="Q4494">
        <v>34.612368785525298</v>
      </c>
      <c r="R4494">
        <v>-1</v>
      </c>
      <c r="S4494">
        <v>27.4645970851059</v>
      </c>
      <c r="T4494">
        <v>-1</v>
      </c>
      <c r="U4494">
        <v>0</v>
      </c>
      <c r="V4494">
        <v>1.09990967521742</v>
      </c>
      <c r="W4494">
        <v>1.1026422222222201</v>
      </c>
      <c r="X4494">
        <v>-6.3789631225774602E-4</v>
      </c>
      <c r="Y4494">
        <v>-1</v>
      </c>
      <c r="Z4494">
        <v>-2.7325470047991898E-3</v>
      </c>
      <c r="AA4494">
        <v>-1</v>
      </c>
      <c r="AB4494">
        <v>-2.9999999999996598E-4</v>
      </c>
      <c r="AC4494">
        <v>9.7363517009424396E-4</v>
      </c>
      <c r="AD4494">
        <v>-9.7363517009424396E-4</v>
      </c>
      <c r="AE4494">
        <v>0</v>
      </c>
      <c r="AF4494">
        <v>1.09802</v>
      </c>
      <c r="AG4494">
        <v>1.11216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f t="shared" si="351"/>
        <v>1</v>
      </c>
      <c r="AO4494">
        <f t="shared" si="352"/>
        <v>0</v>
      </c>
      <c r="AP4494">
        <f t="shared" si="353"/>
        <v>-7.6445642101976106E-3</v>
      </c>
      <c r="AQ4494">
        <f t="shared" si="354"/>
        <v>0.15769337276419465</v>
      </c>
      <c r="AR4494">
        <f t="shared" si="350"/>
        <v>2</v>
      </c>
    </row>
    <row r="4495" spans="1:44" x14ac:dyDescent="0.35">
      <c r="A4495">
        <v>1.09866</v>
      </c>
      <c r="B4495">
        <v>1.09938</v>
      </c>
      <c r="C4495">
        <v>1.0984799999999999</v>
      </c>
      <c r="D4495">
        <v>1.0988</v>
      </c>
      <c r="E4495">
        <v>1.0988599999999999</v>
      </c>
      <c r="F4495">
        <v>1.09873</v>
      </c>
      <c r="G4495">
        <v>1.09216011175581E-4</v>
      </c>
      <c r="H4495">
        <v>50000</v>
      </c>
      <c r="I4495">
        <v>1.10238945845561</v>
      </c>
      <c r="J4495">
        <v>1.1005091151425701</v>
      </c>
      <c r="K4495">
        <v>1.8803433130365401E-3</v>
      </c>
      <c r="L4495">
        <v>1</v>
      </c>
      <c r="M4495">
        <v>-1.38306611382632E-3</v>
      </c>
      <c r="N4495" s="1">
        <v>6.7689957303313506E-5</v>
      </c>
      <c r="O4495">
        <v>-1.4507560711296301E-3</v>
      </c>
      <c r="P4495" s="2">
        <v>1</v>
      </c>
      <c r="Q4495">
        <v>35.579409393041402</v>
      </c>
      <c r="R4495">
        <v>-1</v>
      </c>
      <c r="S4495">
        <v>32.265791413261702</v>
      </c>
      <c r="T4495">
        <v>-1</v>
      </c>
      <c r="U4495">
        <v>0</v>
      </c>
      <c r="V4495">
        <v>1.0997511501863599</v>
      </c>
      <c r="W4495">
        <v>1.10251638888888</v>
      </c>
      <c r="X4495">
        <v>-5.7094823682213303E-4</v>
      </c>
      <c r="Y4495">
        <v>-1</v>
      </c>
      <c r="Z4495">
        <v>-2.7652387025263099E-3</v>
      </c>
      <c r="AA4495">
        <v>-1</v>
      </c>
      <c r="AB4495">
        <v>1.4000000000002899E-4</v>
      </c>
      <c r="AC4495">
        <v>9.6268468777726602E-4</v>
      </c>
      <c r="AD4495">
        <v>-9.6268468777726602E-4</v>
      </c>
      <c r="AE4495">
        <v>0</v>
      </c>
      <c r="AF4495">
        <v>1.09802</v>
      </c>
      <c r="AG4495">
        <v>1.11216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f t="shared" si="351"/>
        <v>1</v>
      </c>
      <c r="AO4495">
        <f t="shared" si="352"/>
        <v>0</v>
      </c>
      <c r="AP4495">
        <f t="shared" si="353"/>
        <v>3.2764803352674302E-3</v>
      </c>
      <c r="AQ4495">
        <f t="shared" si="354"/>
        <v>0.16096985309946207</v>
      </c>
      <c r="AR4495">
        <f t="shared" si="350"/>
        <v>2</v>
      </c>
    </row>
    <row r="4496" spans="1:44" x14ac:dyDescent="0.35">
      <c r="A4496">
        <v>1.0988</v>
      </c>
      <c r="B4496">
        <v>1.0989800000000001</v>
      </c>
      <c r="C4496">
        <v>1.09832</v>
      </c>
      <c r="D4496">
        <v>1.09876</v>
      </c>
      <c r="E4496">
        <v>1.09883</v>
      </c>
      <c r="F4496">
        <v>1.0986800000000001</v>
      </c>
      <c r="G4496" s="1">
        <v>-3.6404011726143601E-5</v>
      </c>
      <c r="H4496">
        <v>50000</v>
      </c>
      <c r="I4496">
        <v>1.10224712675146</v>
      </c>
      <c r="J4496">
        <v>1.1004917110118</v>
      </c>
      <c r="K4496">
        <v>1.7554157396668601E-3</v>
      </c>
      <c r="L4496">
        <v>1</v>
      </c>
      <c r="M4496">
        <v>-1.3169697361798899E-3</v>
      </c>
      <c r="N4496" s="1">
        <v>8.9190889966495496E-5</v>
      </c>
      <c r="O4496">
        <v>-1.40616062614639E-3</v>
      </c>
      <c r="P4496" s="2">
        <v>1</v>
      </c>
      <c r="Q4496">
        <v>35.3904034449926</v>
      </c>
      <c r="R4496">
        <v>-1</v>
      </c>
      <c r="S4496">
        <v>31.399797456095801</v>
      </c>
      <c r="T4496">
        <v>-1</v>
      </c>
      <c r="U4496">
        <v>0</v>
      </c>
      <c r="V4496">
        <v>1.0996095573025899</v>
      </c>
      <c r="W4496">
        <v>1.10237638888888</v>
      </c>
      <c r="X4496">
        <v>-5.0870218175669204E-4</v>
      </c>
      <c r="Y4496">
        <v>-1</v>
      </c>
      <c r="Z4496">
        <v>-2.7668315862923098E-3</v>
      </c>
      <c r="AA4496">
        <v>-1</v>
      </c>
      <c r="AB4496" s="1">
        <v>-4.0000000000039997E-5</v>
      </c>
      <c r="AC4496">
        <v>9.6265770057941795E-4</v>
      </c>
      <c r="AD4496">
        <v>-9.6265770057941795E-4</v>
      </c>
      <c r="AE4496">
        <v>0</v>
      </c>
      <c r="AF4496">
        <v>1.09802</v>
      </c>
      <c r="AG4496">
        <v>1.11216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f t="shared" si="351"/>
        <v>1</v>
      </c>
      <c r="AO4496">
        <f t="shared" si="352"/>
        <v>0</v>
      </c>
      <c r="AP4496">
        <f t="shared" si="353"/>
        <v>-1.0921203517843081E-3</v>
      </c>
      <c r="AQ4496">
        <f t="shared" si="354"/>
        <v>0.15987773274767778</v>
      </c>
      <c r="AR4496">
        <f t="shared" si="350"/>
        <v>2</v>
      </c>
    </row>
    <row r="4497" spans="1:44" x14ac:dyDescent="0.35">
      <c r="A4497">
        <v>1.09877</v>
      </c>
      <c r="B4497">
        <v>1.0993200000000001</v>
      </c>
      <c r="C4497">
        <v>1.0985100000000001</v>
      </c>
      <c r="D4497">
        <v>1.0985499999999999</v>
      </c>
      <c r="E4497">
        <v>1.0986199999999999</v>
      </c>
      <c r="F4497">
        <v>1.0984799999999999</v>
      </c>
      <c r="G4497">
        <v>-1.9114280701352501E-4</v>
      </c>
      <c r="H4497">
        <v>50000</v>
      </c>
      <c r="I4497">
        <v>1.10210214138866</v>
      </c>
      <c r="J4497">
        <v>1.10047239050422</v>
      </c>
      <c r="K4497">
        <v>1.6297508844442801E-3</v>
      </c>
      <c r="L4497">
        <v>1</v>
      </c>
      <c r="M4497">
        <v>-1.2712052320626901E-3</v>
      </c>
      <c r="N4497" s="1">
        <v>8.9970262722461103E-5</v>
      </c>
      <c r="O4497">
        <v>-1.36117549478516E-3</v>
      </c>
      <c r="P4497" s="2">
        <v>1</v>
      </c>
      <c r="Q4497">
        <v>34.3525010635095</v>
      </c>
      <c r="R4497">
        <v>-1</v>
      </c>
      <c r="S4497">
        <v>26.697478336982801</v>
      </c>
      <c r="T4497">
        <v>-1</v>
      </c>
      <c r="U4497">
        <v>0</v>
      </c>
      <c r="V4497">
        <v>1.0994581919736499</v>
      </c>
      <c r="W4497">
        <v>1.1022449999999999</v>
      </c>
      <c r="X4497">
        <v>-4.8085980773371302E-4</v>
      </c>
      <c r="Y4497">
        <v>-1</v>
      </c>
      <c r="Z4497">
        <v>-2.7868080263455598E-3</v>
      </c>
      <c r="AA4497">
        <v>-1</v>
      </c>
      <c r="AB4497">
        <v>-2.20000000000109E-4</v>
      </c>
      <c r="AC4497">
        <v>9.5965416750625604E-4</v>
      </c>
      <c r="AD4497">
        <v>-9.5965416750625604E-4</v>
      </c>
      <c r="AE4497">
        <v>0</v>
      </c>
      <c r="AF4497">
        <v>1.09802</v>
      </c>
      <c r="AG4497">
        <v>1.11216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f t="shared" si="351"/>
        <v>1</v>
      </c>
      <c r="AO4497">
        <f t="shared" si="352"/>
        <v>0</v>
      </c>
      <c r="AP4497">
        <f t="shared" si="353"/>
        <v>-5.7342842104057502E-3</v>
      </c>
      <c r="AQ4497">
        <f t="shared" si="354"/>
        <v>0.15414344853727202</v>
      </c>
      <c r="AR4497">
        <f t="shared" si="350"/>
        <v>2</v>
      </c>
    </row>
    <row r="4498" spans="1:44" x14ac:dyDescent="0.35">
      <c r="A4498">
        <v>1.0985499999999999</v>
      </c>
      <c r="B4498">
        <v>1.0989</v>
      </c>
      <c r="C4498">
        <v>1.0983000000000001</v>
      </c>
      <c r="D4498">
        <v>1.0985199999999999</v>
      </c>
      <c r="E4498">
        <v>1.09859</v>
      </c>
      <c r="F4498">
        <v>1.0984400000000001</v>
      </c>
      <c r="G4498" s="1">
        <v>-2.7309098027698899E-5</v>
      </c>
      <c r="H4498">
        <v>50000</v>
      </c>
      <c r="I4498">
        <v>1.10196166525577</v>
      </c>
      <c r="J4498">
        <v>1.10045296373303</v>
      </c>
      <c r="K4498">
        <v>1.50870152274174E-3</v>
      </c>
      <c r="L4498">
        <v>1</v>
      </c>
      <c r="M4498">
        <v>-1.21710497193783E-3</v>
      </c>
      <c r="N4498" s="1">
        <v>9.6047015231552494E-5</v>
      </c>
      <c r="O4498">
        <v>-1.3131519871693799E-3</v>
      </c>
      <c r="P4498" s="2">
        <v>1</v>
      </c>
      <c r="Q4498">
        <v>34.1972885492549</v>
      </c>
      <c r="R4498">
        <v>-1</v>
      </c>
      <c r="S4498">
        <v>26.002124183280401</v>
      </c>
      <c r="T4498">
        <v>-1</v>
      </c>
      <c r="U4498">
        <v>0</v>
      </c>
      <c r="V4498">
        <v>1.0993241645488401</v>
      </c>
      <c r="W4498">
        <v>1.1021066666666599</v>
      </c>
      <c r="X4498">
        <v>-4.4367738840222999E-4</v>
      </c>
      <c r="Y4498">
        <v>-1</v>
      </c>
      <c r="Z4498">
        <v>-2.7825021178202701E-3</v>
      </c>
      <c r="AA4498">
        <v>-1</v>
      </c>
      <c r="AB4498" s="1">
        <v>-2.99999999999744E-5</v>
      </c>
      <c r="AC4498">
        <v>9.59573263740113E-4</v>
      </c>
      <c r="AD4498">
        <v>-9.59573263740113E-4</v>
      </c>
      <c r="AE4498">
        <v>0</v>
      </c>
      <c r="AF4498">
        <v>1.09802</v>
      </c>
      <c r="AG4498">
        <v>1.11216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f t="shared" si="351"/>
        <v>1</v>
      </c>
      <c r="AO4498">
        <f t="shared" si="352"/>
        <v>0</v>
      </c>
      <c r="AP4498">
        <f t="shared" si="353"/>
        <v>-8.1927294083096697E-4</v>
      </c>
      <c r="AQ4498">
        <f t="shared" si="354"/>
        <v>0.15332417559644104</v>
      </c>
      <c r="AR4498">
        <f t="shared" si="350"/>
        <v>2</v>
      </c>
    </row>
    <row r="4499" spans="1:44" x14ac:dyDescent="0.35">
      <c r="A4499">
        <v>1.0985199999999999</v>
      </c>
      <c r="B4499">
        <v>1.09911</v>
      </c>
      <c r="C4499">
        <v>1.0985</v>
      </c>
      <c r="D4499">
        <v>1.099</v>
      </c>
      <c r="E4499">
        <v>1.09907</v>
      </c>
      <c r="F4499">
        <v>1.09893</v>
      </c>
      <c r="G4499">
        <v>4.3685609926997002E-4</v>
      </c>
      <c r="H4499">
        <v>50000</v>
      </c>
      <c r="I4499">
        <v>1.1018455215202501</v>
      </c>
      <c r="J4499">
        <v>1.10043850638245</v>
      </c>
      <c r="K4499">
        <v>1.4070151377985E-3</v>
      </c>
      <c r="L4499">
        <v>1</v>
      </c>
      <c r="M4499">
        <v>-1.09123398049737E-3</v>
      </c>
      <c r="N4499">
        <v>1.4794533778134E-4</v>
      </c>
      <c r="O4499">
        <v>-1.23917931827871E-3</v>
      </c>
      <c r="P4499" s="2">
        <v>1</v>
      </c>
      <c r="Q4499">
        <v>38.976411504070299</v>
      </c>
      <c r="R4499">
        <v>-1</v>
      </c>
      <c r="S4499">
        <v>51.3464345396849</v>
      </c>
      <c r="T4499">
        <v>1</v>
      </c>
      <c r="U4499">
        <v>0</v>
      </c>
      <c r="V4499">
        <v>1.0992778553275799</v>
      </c>
      <c r="W4499">
        <v>1.1019594444444401</v>
      </c>
      <c r="X4499">
        <v>-3.18371744973733E-4</v>
      </c>
      <c r="Y4499">
        <v>-1</v>
      </c>
      <c r="Z4499">
        <v>-2.6815891168618898E-3</v>
      </c>
      <c r="AA4499">
        <v>-1</v>
      </c>
      <c r="AB4499">
        <v>4.8000000000003498E-4</v>
      </c>
      <c r="AC4499">
        <v>9.6103019219118905E-4</v>
      </c>
      <c r="AD4499">
        <v>-9.6103019219118905E-4</v>
      </c>
      <c r="AE4499">
        <v>0</v>
      </c>
      <c r="AF4499">
        <v>1.09802</v>
      </c>
      <c r="AG4499">
        <v>1.11216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f t="shared" si="351"/>
        <v>1</v>
      </c>
      <c r="AO4499">
        <f t="shared" si="352"/>
        <v>0</v>
      </c>
      <c r="AP4499">
        <f t="shared" si="353"/>
        <v>1.31056829780991E-2</v>
      </c>
      <c r="AQ4499">
        <f t="shared" si="354"/>
        <v>0.16642985857454015</v>
      </c>
      <c r="AR4499">
        <f t="shared" si="350"/>
        <v>2</v>
      </c>
    </row>
    <row r="4500" spans="1:44" x14ac:dyDescent="0.35">
      <c r="A4500">
        <v>1.0989899999999999</v>
      </c>
      <c r="B4500">
        <v>1.09901</v>
      </c>
      <c r="C4500">
        <v>1.09832</v>
      </c>
      <c r="D4500">
        <v>1.0985199999999999</v>
      </c>
      <c r="E4500">
        <v>1.09859</v>
      </c>
      <c r="F4500">
        <v>1.0984400000000001</v>
      </c>
      <c r="G4500">
        <v>-4.3685609926982999E-4</v>
      </c>
      <c r="H4500">
        <v>50000</v>
      </c>
      <c r="I4500">
        <v>1.10171510891161</v>
      </c>
      <c r="J4500">
        <v>1.1004194167667101</v>
      </c>
      <c r="K4500">
        <v>1.29569214490699E-3</v>
      </c>
      <c r="L4500">
        <v>1</v>
      </c>
      <c r="M4500">
        <v>-1.04321946169094E-3</v>
      </c>
      <c r="N4500">
        <v>1.3063990439184499E-4</v>
      </c>
      <c r="O4500">
        <v>-1.1738593660827899E-3</v>
      </c>
      <c r="P4500" s="2">
        <v>1</v>
      </c>
      <c r="Q4500">
        <v>36.133419829456003</v>
      </c>
      <c r="R4500">
        <v>-1</v>
      </c>
      <c r="S4500">
        <v>35.953723608175601</v>
      </c>
      <c r="T4500">
        <v>-1</v>
      </c>
      <c r="U4500">
        <v>0</v>
      </c>
      <c r="V4500">
        <v>1.0991695902807801</v>
      </c>
      <c r="W4500">
        <v>1.1017927777777701</v>
      </c>
      <c r="X4500">
        <v>-3.1107017945930499E-4</v>
      </c>
      <c r="Y4500">
        <v>-1</v>
      </c>
      <c r="Z4500">
        <v>-2.62318749699286E-3</v>
      </c>
      <c r="AA4500">
        <v>-1</v>
      </c>
      <c r="AB4500">
        <v>-4.6999999999997001E-4</v>
      </c>
      <c r="AC4500">
        <v>9.6177073120049905E-4</v>
      </c>
      <c r="AD4500">
        <v>-9.6177073120049905E-4</v>
      </c>
      <c r="AE4500">
        <v>0</v>
      </c>
      <c r="AF4500">
        <v>1.09802</v>
      </c>
      <c r="AG4500">
        <v>1.11216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f t="shared" si="351"/>
        <v>1</v>
      </c>
      <c r="AO4500">
        <f t="shared" si="352"/>
        <v>0</v>
      </c>
      <c r="AP4500">
        <f t="shared" si="353"/>
        <v>-1.3105682978094901E-2</v>
      </c>
      <c r="AQ4500">
        <f t="shared" si="354"/>
        <v>0.15332417559644526</v>
      </c>
      <c r="AR4500">
        <f t="shared" si="350"/>
        <v>2</v>
      </c>
    </row>
    <row r="4501" spans="1:44" x14ac:dyDescent="0.35">
      <c r="A4501">
        <v>1.0985100000000001</v>
      </c>
      <c r="B4501">
        <v>1.09856</v>
      </c>
      <c r="C4501">
        <v>1.09816</v>
      </c>
      <c r="D4501">
        <v>1.0984400000000001</v>
      </c>
      <c r="E4501">
        <v>1.0985100000000001</v>
      </c>
      <c r="F4501">
        <v>1.09836</v>
      </c>
      <c r="G4501" s="1">
        <v>-7.2827907686238996E-5</v>
      </c>
      <c r="H4501">
        <v>50000</v>
      </c>
      <c r="I4501">
        <v>1.10158667326802</v>
      </c>
      <c r="J4501">
        <v>1.1003997210774901</v>
      </c>
      <c r="K4501">
        <v>1.18695219053521E-3</v>
      </c>
      <c r="L4501">
        <v>1</v>
      </c>
      <c r="M4501">
        <v>-9.9869971179367091E-4</v>
      </c>
      <c r="N4501">
        <v>1.1677310285941399E-4</v>
      </c>
      <c r="O4501">
        <v>-1.11547281465308E-3</v>
      </c>
      <c r="P4501" s="2">
        <v>1</v>
      </c>
      <c r="Q4501">
        <v>35.663729787572599</v>
      </c>
      <c r="R4501">
        <v>-1</v>
      </c>
      <c r="S4501">
        <v>33.840248542761501</v>
      </c>
      <c r="T4501">
        <v>-1</v>
      </c>
      <c r="U4501">
        <v>0</v>
      </c>
      <c r="V4501">
        <v>1.09906536309781</v>
      </c>
      <c r="W4501">
        <v>1.10161</v>
      </c>
      <c r="X4501">
        <v>-3.0306541087021799E-4</v>
      </c>
      <c r="Y4501">
        <v>-1</v>
      </c>
      <c r="Z4501">
        <v>-2.5446369021842E-3</v>
      </c>
      <c r="AA4501">
        <v>-1</v>
      </c>
      <c r="AB4501" s="1">
        <v>-7.0000000000014495E-5</v>
      </c>
      <c r="AC4501">
        <v>9.5031573169078497E-4</v>
      </c>
      <c r="AD4501">
        <v>-9.5031573169078497E-4</v>
      </c>
      <c r="AE4501">
        <v>0</v>
      </c>
      <c r="AF4501">
        <v>1.09802</v>
      </c>
      <c r="AG4501">
        <v>1.11216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f t="shared" si="351"/>
        <v>1</v>
      </c>
      <c r="AO4501">
        <f t="shared" si="352"/>
        <v>0</v>
      </c>
      <c r="AP4501">
        <f t="shared" si="353"/>
        <v>-2.1848372305871698E-3</v>
      </c>
      <c r="AQ4501">
        <f t="shared" si="354"/>
        <v>0.15113933836585808</v>
      </c>
      <c r="AR4501">
        <f t="shared" si="350"/>
        <v>2</v>
      </c>
    </row>
    <row r="4502" spans="1:44" x14ac:dyDescent="0.35">
      <c r="A4502">
        <v>1.09843</v>
      </c>
      <c r="B4502">
        <v>1.0985499999999999</v>
      </c>
      <c r="C4502">
        <v>1.09765</v>
      </c>
      <c r="D4502">
        <v>1.0977399999999999</v>
      </c>
      <c r="E4502">
        <v>1.09782</v>
      </c>
      <c r="F4502">
        <v>1.09765</v>
      </c>
      <c r="G4502">
        <v>-6.3747053857608803E-4</v>
      </c>
      <c r="H4502">
        <v>50000</v>
      </c>
      <c r="I4502">
        <v>1.10143582333594</v>
      </c>
      <c r="J4502">
        <v>1.1003732561911399</v>
      </c>
      <c r="K4502">
        <v>1.0625671447990199E-3</v>
      </c>
      <c r="L4502">
        <v>1</v>
      </c>
      <c r="M4502">
        <v>-1.0389645409209999E-3</v>
      </c>
      <c r="N4502" s="1">
        <v>5.10055158213867E-5</v>
      </c>
      <c r="O4502">
        <v>-1.0899700567423901E-3</v>
      </c>
      <c r="P4502" s="2">
        <v>1</v>
      </c>
      <c r="Q4502">
        <v>31.751401060873999</v>
      </c>
      <c r="R4502">
        <v>-1</v>
      </c>
      <c r="S4502">
        <v>20.597357128074702</v>
      </c>
      <c r="T4502">
        <v>-1</v>
      </c>
      <c r="U4502">
        <v>0</v>
      </c>
      <c r="V4502">
        <v>1.0988760255124099</v>
      </c>
      <c r="W4502">
        <v>1.1014355555555499</v>
      </c>
      <c r="X4502">
        <v>-3.9844801660571201E-4</v>
      </c>
      <c r="Y4502">
        <v>-1</v>
      </c>
      <c r="Z4502">
        <v>-2.5595300431420199E-3</v>
      </c>
      <c r="AA4502">
        <v>-1</v>
      </c>
      <c r="AB4502">
        <v>-6.90000000000079E-4</v>
      </c>
      <c r="AC4502">
        <v>9.5220564793515E-4</v>
      </c>
      <c r="AD4502">
        <v>-9.5220564793515E-4</v>
      </c>
      <c r="AE4502">
        <v>0</v>
      </c>
      <c r="AF4502">
        <v>1.09802</v>
      </c>
      <c r="AG4502">
        <v>1.11216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f t="shared" si="351"/>
        <v>1</v>
      </c>
      <c r="AO4502">
        <f t="shared" si="352"/>
        <v>0</v>
      </c>
      <c r="AP4502">
        <f t="shared" si="353"/>
        <v>-1.9124116157282642E-2</v>
      </c>
      <c r="AQ4502">
        <f t="shared" si="354"/>
        <v>0.13201522220857542</v>
      </c>
      <c r="AR4502">
        <f t="shared" si="350"/>
        <v>2</v>
      </c>
    </row>
    <row r="4503" spans="1:44" x14ac:dyDescent="0.35">
      <c r="A4503">
        <v>1.0977300000000001</v>
      </c>
      <c r="B4503">
        <v>1.0982000000000001</v>
      </c>
      <c r="C4503">
        <v>1.09762</v>
      </c>
      <c r="D4503">
        <v>1.09816</v>
      </c>
      <c r="E4503">
        <v>1.09823</v>
      </c>
      <c r="F4503">
        <v>1.09809</v>
      </c>
      <c r="G4503">
        <v>3.8253108531504997E-4</v>
      </c>
      <c r="H4503">
        <v>50000</v>
      </c>
      <c r="I4503">
        <v>1.1013073596757099</v>
      </c>
      <c r="J4503">
        <v>1.10035123374148</v>
      </c>
      <c r="K4503">
        <v>9.5612593422900096E-4</v>
      </c>
      <c r="L4503">
        <v>1</v>
      </c>
      <c r="M4503">
        <v>-9.9129392432573105E-4</v>
      </c>
      <c r="N4503" s="1">
        <v>6.5784088277774094E-5</v>
      </c>
      <c r="O4503">
        <v>-1.0570780126035E-3</v>
      </c>
      <c r="P4503" s="2">
        <v>1</v>
      </c>
      <c r="Q4503">
        <v>36.293979268389798</v>
      </c>
      <c r="R4503">
        <v>-1</v>
      </c>
      <c r="S4503">
        <v>38.614192509230797</v>
      </c>
      <c r="T4503">
        <v>-1</v>
      </c>
      <c r="U4503">
        <v>0</v>
      </c>
      <c r="V4503">
        <v>1.0987737361534899</v>
      </c>
      <c r="W4503">
        <v>1.1012622222222199</v>
      </c>
      <c r="X4503">
        <v>-3.5930235220282797E-4</v>
      </c>
      <c r="Y4503">
        <v>-1</v>
      </c>
      <c r="Z4503">
        <v>-2.4884860687248698E-3</v>
      </c>
      <c r="AA4503">
        <v>-1</v>
      </c>
      <c r="AB4503">
        <v>4.2999999999993E-4</v>
      </c>
      <c r="AC4503">
        <v>9.5288421292008204E-4</v>
      </c>
      <c r="AD4503">
        <v>-9.5288421292008204E-4</v>
      </c>
      <c r="AE4503">
        <v>0</v>
      </c>
      <c r="AF4503">
        <v>1.09802</v>
      </c>
      <c r="AG4503">
        <v>1.11216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f t="shared" si="351"/>
        <v>1</v>
      </c>
      <c r="AO4503">
        <f t="shared" si="352"/>
        <v>0</v>
      </c>
      <c r="AP4503">
        <f t="shared" si="353"/>
        <v>1.1475932559451498E-2</v>
      </c>
      <c r="AQ4503">
        <f t="shared" si="354"/>
        <v>0.14349115476802693</v>
      </c>
      <c r="AR4503">
        <f t="shared" si="350"/>
        <v>2</v>
      </c>
    </row>
    <row r="4504" spans="1:44" x14ac:dyDescent="0.35">
      <c r="A4504">
        <v>1.0981700000000001</v>
      </c>
      <c r="B4504">
        <v>1.0985400000000001</v>
      </c>
      <c r="C4504">
        <v>1.0981700000000001</v>
      </c>
      <c r="D4504">
        <v>1.0983799999999999</v>
      </c>
      <c r="E4504">
        <v>1.0984700000000001</v>
      </c>
      <c r="F4504">
        <v>1.0983000000000001</v>
      </c>
      <c r="G4504">
        <v>2.0031504159771801E-4</v>
      </c>
      <c r="H4504">
        <v>50000</v>
      </c>
      <c r="I4504">
        <v>1.1011925612570499</v>
      </c>
      <c r="J4504">
        <v>1.1003316194754</v>
      </c>
      <c r="K4504">
        <v>8.6094178165785297E-4</v>
      </c>
      <c r="L4504">
        <v>1</v>
      </c>
      <c r="M4504">
        <v>-9.0867239896885699E-4</v>
      </c>
      <c r="N4504" s="1">
        <v>9.8937075756432206E-5</v>
      </c>
      <c r="O4504">
        <v>-1.0076094747252799E-3</v>
      </c>
      <c r="P4504" s="2">
        <v>1</v>
      </c>
      <c r="Q4504">
        <v>38.6125675613021</v>
      </c>
      <c r="R4504">
        <v>-1</v>
      </c>
      <c r="S4504">
        <v>46.554512406934997</v>
      </c>
      <c r="T4504">
        <v>-1</v>
      </c>
      <c r="U4504">
        <v>0</v>
      </c>
      <c r="V4504">
        <v>1.09871748813156</v>
      </c>
      <c r="W4504">
        <v>1.1010911111111099</v>
      </c>
      <c r="X4504">
        <v>-2.8092685241221099E-4</v>
      </c>
      <c r="Y4504">
        <v>-1</v>
      </c>
      <c r="Z4504">
        <v>-2.37362297954191E-3</v>
      </c>
      <c r="AA4504">
        <v>-1</v>
      </c>
      <c r="AB4504">
        <v>2.0999999999982101E-4</v>
      </c>
      <c r="AC4504">
        <v>9.52291966730262E-4</v>
      </c>
      <c r="AD4504">
        <v>-9.52291966730262E-4</v>
      </c>
      <c r="AE4504">
        <v>0</v>
      </c>
      <c r="AF4504">
        <v>1.09802</v>
      </c>
      <c r="AG4504">
        <v>1.11216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f t="shared" si="351"/>
        <v>1</v>
      </c>
      <c r="AO4504">
        <f t="shared" si="352"/>
        <v>0</v>
      </c>
      <c r="AP4504">
        <f t="shared" si="353"/>
        <v>6.0094512479315406E-3</v>
      </c>
      <c r="AQ4504">
        <f t="shared" si="354"/>
        <v>0.14950060601595846</v>
      </c>
      <c r="AR4504">
        <f t="shared" si="350"/>
        <v>2</v>
      </c>
    </row>
    <row r="4505" spans="1:44" x14ac:dyDescent="0.35">
      <c r="A4505">
        <v>1.0983799999999999</v>
      </c>
      <c r="B4505">
        <v>1.0988800000000001</v>
      </c>
      <c r="C4505">
        <v>1.09836</v>
      </c>
      <c r="D4505">
        <v>1.0988199999999999</v>
      </c>
      <c r="E4505">
        <v>1.0989</v>
      </c>
      <c r="F4505">
        <v>1.0987499999999999</v>
      </c>
      <c r="G4505">
        <v>4.00509745022501E-4</v>
      </c>
      <c r="H4505">
        <v>50000</v>
      </c>
      <c r="I4505">
        <v>1.10109951963913</v>
      </c>
      <c r="J4505">
        <v>1.1003165784855899</v>
      </c>
      <c r="K4505">
        <v>7.8294115353894002E-4</v>
      </c>
      <c r="L4505">
        <v>1</v>
      </c>
      <c r="M4505">
        <v>-7.7411834267704295E-4</v>
      </c>
      <c r="N4505">
        <v>1.5566075469883E-4</v>
      </c>
      <c r="O4505">
        <v>-9.2977909737587401E-4</v>
      </c>
      <c r="P4505" s="2">
        <v>1</v>
      </c>
      <c r="Q4505">
        <v>43.0995173756356</v>
      </c>
      <c r="R4505">
        <v>-1</v>
      </c>
      <c r="S4505">
        <v>59.614334912511197</v>
      </c>
      <c r="T4505">
        <v>1</v>
      </c>
      <c r="U4505">
        <v>0</v>
      </c>
      <c r="V4505">
        <v>1.0987321326841999</v>
      </c>
      <c r="W4505">
        <v>1.1009511111111101</v>
      </c>
      <c r="X4505">
        <v>-1.48444527394708E-4</v>
      </c>
      <c r="Y4505">
        <v>-1</v>
      </c>
      <c r="Z4505">
        <v>-2.2189784269091E-3</v>
      </c>
      <c r="AA4505">
        <v>-1</v>
      </c>
      <c r="AB4505">
        <v>4.3999999999999497E-4</v>
      </c>
      <c r="AC4505">
        <v>9.5340162395795105E-4</v>
      </c>
      <c r="AD4505">
        <v>-9.5340162395795105E-4</v>
      </c>
      <c r="AE4505">
        <v>0</v>
      </c>
      <c r="AF4505">
        <v>1.09802</v>
      </c>
      <c r="AG4505">
        <v>1.11216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f t="shared" si="351"/>
        <v>1</v>
      </c>
      <c r="AO4505">
        <f t="shared" si="352"/>
        <v>0</v>
      </c>
      <c r="AP4505">
        <f t="shared" si="353"/>
        <v>1.2015292350675031E-2</v>
      </c>
      <c r="AQ4505">
        <f t="shared" si="354"/>
        <v>0.16151589836663349</v>
      </c>
      <c r="AR4505">
        <f t="shared" si="350"/>
        <v>2</v>
      </c>
    </row>
    <row r="4506" spans="1:44" x14ac:dyDescent="0.35">
      <c r="A4506">
        <v>1.0988199999999999</v>
      </c>
      <c r="B4506">
        <v>1.0989</v>
      </c>
      <c r="C4506">
        <v>1.0987</v>
      </c>
      <c r="D4506">
        <v>1.09884</v>
      </c>
      <c r="E4506">
        <v>1.0989500000000001</v>
      </c>
      <c r="F4506">
        <v>1.09874</v>
      </c>
      <c r="G4506" s="1">
        <v>1.8201177616811501E-5</v>
      </c>
      <c r="H4506">
        <v>50000</v>
      </c>
      <c r="I4506">
        <v>1.1010109110258299</v>
      </c>
      <c r="J4506">
        <v>1.1003018861623499</v>
      </c>
      <c r="K4506">
        <v>7.0902486347934602E-4</v>
      </c>
      <c r="L4506">
        <v>1</v>
      </c>
      <c r="M4506">
        <v>-6.6071409393186897E-4</v>
      </c>
      <c r="N4506">
        <v>1.7937666896267001E-4</v>
      </c>
      <c r="O4506">
        <v>-8.4009076289453903E-4</v>
      </c>
      <c r="P4506" s="2">
        <v>1</v>
      </c>
      <c r="Q4506">
        <v>43.303581562655403</v>
      </c>
      <c r="R4506">
        <v>-1</v>
      </c>
      <c r="S4506">
        <v>60.167369823185602</v>
      </c>
      <c r="T4506">
        <v>1</v>
      </c>
      <c r="U4506">
        <v>0</v>
      </c>
      <c r="V4506">
        <v>1.09874754230074</v>
      </c>
      <c r="W4506">
        <v>1.10064472222222</v>
      </c>
      <c r="X4506" s="1">
        <v>-6.3262984196343894E-5</v>
      </c>
      <c r="Y4506">
        <v>-1</v>
      </c>
      <c r="Z4506">
        <v>-1.8971799214775301E-3</v>
      </c>
      <c r="AA4506">
        <v>-1</v>
      </c>
      <c r="AB4506" s="1">
        <v>2.0000000000131E-5</v>
      </c>
      <c r="AC4506">
        <v>9.5331622680138502E-4</v>
      </c>
      <c r="AD4506">
        <v>-9.5331622680138502E-4</v>
      </c>
      <c r="AE4506">
        <v>0</v>
      </c>
      <c r="AF4506">
        <v>1.09802</v>
      </c>
      <c r="AG4506">
        <v>1.11216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f t="shared" si="351"/>
        <v>1</v>
      </c>
      <c r="AO4506">
        <f t="shared" si="352"/>
        <v>0</v>
      </c>
      <c r="AP4506">
        <f t="shared" si="353"/>
        <v>5.4603532850434509E-4</v>
      </c>
      <c r="AQ4506">
        <f t="shared" si="354"/>
        <v>0.16206193369513783</v>
      </c>
      <c r="AR4506">
        <f t="shared" si="350"/>
        <v>2</v>
      </c>
    </row>
    <row r="4507" spans="1:44" x14ac:dyDescent="0.35">
      <c r="A4507">
        <v>1.0985</v>
      </c>
      <c r="B4507">
        <v>1.0988800000000001</v>
      </c>
      <c r="C4507">
        <v>1.0985</v>
      </c>
      <c r="D4507">
        <v>1.0987</v>
      </c>
      <c r="E4507">
        <v>1.0990500000000001</v>
      </c>
      <c r="F4507">
        <v>1.0983499999999999</v>
      </c>
      <c r="G4507">
        <v>-1.2741520080580501E-4</v>
      </c>
      <c r="H4507">
        <v>50000</v>
      </c>
      <c r="I4507">
        <v>1.10092028706403</v>
      </c>
      <c r="J4507">
        <v>1.10028594699656</v>
      </c>
      <c r="K4507">
        <v>6.3434006747642403E-4</v>
      </c>
      <c r="L4507">
        <v>1</v>
      </c>
      <c r="M4507">
        <v>-5.8556535049714099E-4</v>
      </c>
      <c r="N4507">
        <v>1.69683608264931E-4</v>
      </c>
      <c r="O4507">
        <v>-7.5524895876207302E-4</v>
      </c>
      <c r="P4507" s="2">
        <v>1</v>
      </c>
      <c r="Q4507">
        <v>42.157062368255801</v>
      </c>
      <c r="R4507">
        <v>-1</v>
      </c>
      <c r="S4507">
        <v>53.729447457236802</v>
      </c>
      <c r="T4507">
        <v>1</v>
      </c>
      <c r="U4507">
        <v>0</v>
      </c>
      <c r="V4507">
        <v>1.0987407505434901</v>
      </c>
      <c r="W4507">
        <v>1.10036972222222</v>
      </c>
      <c r="X4507" s="1">
        <v>-3.57586277417443E-5</v>
      </c>
      <c r="Y4507">
        <v>-1</v>
      </c>
      <c r="Z4507">
        <v>-1.62897167872677E-3</v>
      </c>
      <c r="AA4507">
        <v>-1</v>
      </c>
      <c r="AB4507">
        <v>1.99999999999977E-4</v>
      </c>
      <c r="AC4507">
        <v>9.5342510683505495E-4</v>
      </c>
      <c r="AD4507">
        <v>-9.5342510683505495E-4</v>
      </c>
      <c r="AE4507">
        <v>0</v>
      </c>
      <c r="AF4507">
        <v>1.09802</v>
      </c>
      <c r="AG4507">
        <v>1.11216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f t="shared" si="351"/>
        <v>1</v>
      </c>
      <c r="AO4507">
        <f t="shared" si="352"/>
        <v>0</v>
      </c>
      <c r="AP4507">
        <f t="shared" si="353"/>
        <v>-3.8224560241741502E-3</v>
      </c>
      <c r="AQ4507">
        <f t="shared" si="354"/>
        <v>0.15823947767096369</v>
      </c>
      <c r="AR4507">
        <f t="shared" si="350"/>
        <v>2</v>
      </c>
    </row>
    <row r="4508" spans="1:44" x14ac:dyDescent="0.35">
      <c r="A4508">
        <v>1.0987</v>
      </c>
      <c r="B4508">
        <v>1.0994699999999999</v>
      </c>
      <c r="C4508">
        <v>1.09856</v>
      </c>
      <c r="D4508">
        <v>1.099</v>
      </c>
      <c r="E4508">
        <v>1.09948</v>
      </c>
      <c r="F4508">
        <v>1.09853</v>
      </c>
      <c r="G4508">
        <v>2.73012696785957E-4</v>
      </c>
      <c r="H4508">
        <v>50000</v>
      </c>
      <c r="I4508">
        <v>1.10084498168897</v>
      </c>
      <c r="J4508">
        <v>1.10027315150405</v>
      </c>
      <c r="K4508">
        <v>5.7183018491913096E-4</v>
      </c>
      <c r="L4508">
        <v>1</v>
      </c>
      <c r="M4508">
        <v>-4.8120633290693599E-4</v>
      </c>
      <c r="N4508">
        <v>1.82695083903424E-4</v>
      </c>
      <c r="O4508">
        <v>-6.6390141681036004E-4</v>
      </c>
      <c r="P4508" s="2">
        <v>1</v>
      </c>
      <c r="Q4508">
        <v>45.506395699610501</v>
      </c>
      <c r="R4508">
        <v>-1</v>
      </c>
      <c r="S4508">
        <v>64.036784100270793</v>
      </c>
      <c r="T4508">
        <v>1</v>
      </c>
      <c r="U4508">
        <v>0</v>
      </c>
      <c r="V4508">
        <v>1.09877778618013</v>
      </c>
      <c r="W4508">
        <v>1.1001099999999999</v>
      </c>
      <c r="X4508" s="1">
        <v>3.1508160718507402E-5</v>
      </c>
      <c r="Y4508">
        <v>1</v>
      </c>
      <c r="Z4508">
        <v>-1.3322138198608099E-3</v>
      </c>
      <c r="AA4508">
        <v>-1</v>
      </c>
      <c r="AB4508">
        <v>2.9999999999996598E-4</v>
      </c>
      <c r="AC4508">
        <v>9.5411070234183702E-4</v>
      </c>
      <c r="AD4508">
        <v>-9.5411070234183702E-4</v>
      </c>
      <c r="AE4508">
        <v>0</v>
      </c>
      <c r="AF4508">
        <v>1.09762</v>
      </c>
      <c r="AG4508">
        <v>1.11216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f t="shared" si="351"/>
        <v>1</v>
      </c>
      <c r="AO4508">
        <f t="shared" si="352"/>
        <v>0</v>
      </c>
      <c r="AP4508">
        <f t="shared" si="353"/>
        <v>8.1903809035787107E-3</v>
      </c>
      <c r="AQ4508">
        <f t="shared" si="354"/>
        <v>0.1664298585745424</v>
      </c>
      <c r="AR4508">
        <f t="shared" si="350"/>
        <v>2</v>
      </c>
    </row>
    <row r="4509" spans="1:44" x14ac:dyDescent="0.35">
      <c r="A4509">
        <v>1.099</v>
      </c>
      <c r="B4509">
        <v>1.0990599999999999</v>
      </c>
      <c r="C4509">
        <v>1.0989100000000001</v>
      </c>
      <c r="D4509">
        <v>1.0989199999999999</v>
      </c>
      <c r="E4509">
        <v>1.0991299999999999</v>
      </c>
      <c r="F4509">
        <v>1.0987</v>
      </c>
      <c r="G4509" s="1">
        <v>-7.2796098161341305E-5</v>
      </c>
      <c r="H4509">
        <v>50000</v>
      </c>
      <c r="I4509">
        <v>1.1007694922109701</v>
      </c>
      <c r="J4509">
        <v>1.1002596873099799</v>
      </c>
      <c r="K4509">
        <v>5.0980490099017395E-4</v>
      </c>
      <c r="L4509">
        <v>1</v>
      </c>
      <c r="M4509">
        <v>-4.0820083899650801E-4</v>
      </c>
      <c r="N4509">
        <v>1.70467051875901E-4</v>
      </c>
      <c r="O4509">
        <v>-5.7866789087240996E-4</v>
      </c>
      <c r="P4509" s="2">
        <v>1</v>
      </c>
      <c r="Q4509">
        <v>44.757697810600902</v>
      </c>
      <c r="R4509">
        <v>-1</v>
      </c>
      <c r="S4509">
        <v>59.6104620580332</v>
      </c>
      <c r="T4509">
        <v>1</v>
      </c>
      <c r="U4509">
        <v>0</v>
      </c>
      <c r="V4509">
        <v>1.0987981024401099</v>
      </c>
      <c r="W4509">
        <v>1.0999055555555499</v>
      </c>
      <c r="X4509" s="1">
        <v>5.3794812045593298E-5</v>
      </c>
      <c r="Y4509">
        <v>1</v>
      </c>
      <c r="Z4509">
        <v>-1.1074531154364701E-3</v>
      </c>
      <c r="AA4509">
        <v>-1</v>
      </c>
      <c r="AB4509" s="1">
        <v>-8.0000000000079994E-5</v>
      </c>
      <c r="AC4509">
        <v>9.5407711502485098E-4</v>
      </c>
      <c r="AD4509">
        <v>-9.5407711502485098E-4</v>
      </c>
      <c r="AE4509">
        <v>0</v>
      </c>
      <c r="AF4509">
        <v>1.09762</v>
      </c>
      <c r="AG4509">
        <v>1.11216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f t="shared" si="351"/>
        <v>1</v>
      </c>
      <c r="AO4509">
        <f t="shared" si="352"/>
        <v>0</v>
      </c>
      <c r="AP4509">
        <f t="shared" si="353"/>
        <v>-2.1838829448402393E-3</v>
      </c>
      <c r="AQ4509">
        <f t="shared" si="354"/>
        <v>0.16424597562970217</v>
      </c>
      <c r="AR4509">
        <f t="shared" si="350"/>
        <v>2</v>
      </c>
    </row>
    <row r="4510" spans="1:44" x14ac:dyDescent="0.35">
      <c r="A4510">
        <v>1.0989199999999999</v>
      </c>
      <c r="B4510">
        <v>1.09918</v>
      </c>
      <c r="C4510">
        <v>1.0987199999999999</v>
      </c>
      <c r="D4510">
        <v>1.0988</v>
      </c>
      <c r="E4510">
        <v>1.099</v>
      </c>
      <c r="F4510">
        <v>1.0986100000000001</v>
      </c>
      <c r="G4510">
        <v>-1.0920408434119099E-4</v>
      </c>
      <c r="H4510">
        <v>50000</v>
      </c>
      <c r="I4510">
        <v>1.1006922572223099</v>
      </c>
      <c r="J4510">
        <v>1.10024516305814</v>
      </c>
      <c r="K4510">
        <v>4.4709416416521803E-4</v>
      </c>
      <c r="L4510">
        <v>1</v>
      </c>
      <c r="M4510">
        <v>-3.6409188695896101E-4</v>
      </c>
      <c r="N4510">
        <v>1.4305066927563199E-4</v>
      </c>
      <c r="O4510">
        <v>-5.0714255623459401E-4</v>
      </c>
      <c r="P4510" s="2">
        <v>1</v>
      </c>
      <c r="Q4510">
        <v>43.592239570758998</v>
      </c>
      <c r="R4510">
        <v>-1</v>
      </c>
      <c r="S4510">
        <v>52.771165259757304</v>
      </c>
      <c r="T4510">
        <v>1</v>
      </c>
      <c r="U4510">
        <v>0</v>
      </c>
      <c r="V4510">
        <v>1.0987983735200999</v>
      </c>
      <c r="W4510">
        <v>1.0996938888888801</v>
      </c>
      <c r="X4510" s="1">
        <v>4.3187684336087802E-5</v>
      </c>
      <c r="Y4510">
        <v>1</v>
      </c>
      <c r="Z4510">
        <v>-8.9551536878684703E-4</v>
      </c>
      <c r="AA4510">
        <v>-1</v>
      </c>
      <c r="AB4510">
        <v>-1.19999999999897E-4</v>
      </c>
      <c r="AC4510">
        <v>9.4924026505836801E-4</v>
      </c>
      <c r="AD4510">
        <v>-9.4924026505836801E-4</v>
      </c>
      <c r="AE4510">
        <v>0</v>
      </c>
      <c r="AF4510">
        <v>1.09762</v>
      </c>
      <c r="AG4510">
        <v>1.11216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f t="shared" si="351"/>
        <v>1</v>
      </c>
      <c r="AO4510">
        <f t="shared" si="352"/>
        <v>0</v>
      </c>
      <c r="AP4510">
        <f t="shared" si="353"/>
        <v>-3.2761225302357297E-3</v>
      </c>
      <c r="AQ4510">
        <f t="shared" si="354"/>
        <v>0.16096985309946643</v>
      </c>
      <c r="AR4510">
        <f t="shared" si="350"/>
        <v>2</v>
      </c>
    </row>
    <row r="4511" spans="1:44" x14ac:dyDescent="0.35">
      <c r="A4511">
        <v>1.0988</v>
      </c>
      <c r="B4511">
        <v>1.0995200000000001</v>
      </c>
      <c r="C4511">
        <v>1.0986499999999999</v>
      </c>
      <c r="D4511">
        <v>1.09934</v>
      </c>
      <c r="E4511">
        <v>1.0994299999999999</v>
      </c>
      <c r="F4511">
        <v>1.0992500000000001</v>
      </c>
      <c r="G4511">
        <v>4.9132449331073505E-4</v>
      </c>
      <c r="H4511">
        <v>50000</v>
      </c>
      <c r="I4511">
        <v>1.10063922752731</v>
      </c>
      <c r="J4511">
        <v>1.1002361564605501</v>
      </c>
      <c r="K4511">
        <v>4.0307106676618E-4</v>
      </c>
      <c r="L4511">
        <v>1</v>
      </c>
      <c r="M4511">
        <v>-2.5463925648883101E-4</v>
      </c>
      <c r="N4511">
        <v>1.6833553316384099E-4</v>
      </c>
      <c r="O4511">
        <v>-4.2297478965267301E-4</v>
      </c>
      <c r="P4511" s="2">
        <v>1</v>
      </c>
      <c r="Q4511">
        <v>49.946149954289702</v>
      </c>
      <c r="R4511">
        <v>-1</v>
      </c>
      <c r="S4511">
        <v>71.295988811713002</v>
      </c>
      <c r="T4511">
        <v>1</v>
      </c>
      <c r="U4511">
        <v>0</v>
      </c>
      <c r="V4511">
        <v>1.0988757487315099</v>
      </c>
      <c r="W4511">
        <v>1.09953944444444</v>
      </c>
      <c r="X4511">
        <v>1.2489551981187299E-4</v>
      </c>
      <c r="Y4511">
        <v>1</v>
      </c>
      <c r="Z4511">
        <v>-6.6369571292845798E-4</v>
      </c>
      <c r="AA4511">
        <v>-1</v>
      </c>
      <c r="AB4511">
        <v>5.3999999999998396E-4</v>
      </c>
      <c r="AC4511">
        <v>9.5108499444932295E-4</v>
      </c>
      <c r="AD4511">
        <v>-9.5108499444932295E-4</v>
      </c>
      <c r="AE4511">
        <v>0</v>
      </c>
      <c r="AF4511">
        <v>1.09762</v>
      </c>
      <c r="AG4511">
        <v>1.11216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f t="shared" si="351"/>
        <v>1</v>
      </c>
      <c r="AO4511">
        <f t="shared" si="352"/>
        <v>0</v>
      </c>
      <c r="AP4511">
        <f t="shared" si="353"/>
        <v>1.4739734799322052E-2</v>
      </c>
      <c r="AQ4511">
        <f t="shared" si="354"/>
        <v>0.17570958789878849</v>
      </c>
      <c r="AR4511">
        <f t="shared" si="350"/>
        <v>2</v>
      </c>
    </row>
    <row r="4512" spans="1:44" x14ac:dyDescent="0.35">
      <c r="A4512">
        <v>1.09934</v>
      </c>
      <c r="B4512">
        <v>1.0995200000000001</v>
      </c>
      <c r="C4512">
        <v>1.09928</v>
      </c>
      <c r="D4512">
        <v>1.09944</v>
      </c>
      <c r="E4512">
        <v>1.0995299999999999</v>
      </c>
      <c r="F4512">
        <v>1.09935</v>
      </c>
      <c r="G4512" s="1">
        <v>9.0959532166978596E-5</v>
      </c>
      <c r="H4512">
        <v>50000</v>
      </c>
      <c r="I4512">
        <v>1.1005921989968299</v>
      </c>
      <c r="J4512">
        <v>1.1002282345057199</v>
      </c>
      <c r="K4512">
        <v>3.6396449111442098E-4</v>
      </c>
      <c r="L4512">
        <v>1</v>
      </c>
      <c r="M4512">
        <v>-1.5897296713629399E-4</v>
      </c>
      <c r="N4512">
        <v>1.7600121501091799E-4</v>
      </c>
      <c r="O4512">
        <v>-3.3497418214721298E-4</v>
      </c>
      <c r="P4512" s="2">
        <v>1</v>
      </c>
      <c r="Q4512">
        <v>51.0522721601303</v>
      </c>
      <c r="R4512">
        <v>1</v>
      </c>
      <c r="S4512">
        <v>73.685243558094697</v>
      </c>
      <c r="T4512">
        <v>1</v>
      </c>
      <c r="U4512">
        <v>1</v>
      </c>
      <c r="V4512">
        <v>1.09895635605558</v>
      </c>
      <c r="W4512">
        <v>1.09945583333333</v>
      </c>
      <c r="X4512">
        <v>1.80016788419834E-4</v>
      </c>
      <c r="Y4512">
        <v>1</v>
      </c>
      <c r="Z4512">
        <v>-4.9947727774823903E-4</v>
      </c>
      <c r="AA4512">
        <v>-1</v>
      </c>
      <c r="AB4512" s="1">
        <v>9.9999999999988905E-5</v>
      </c>
      <c r="AC4512">
        <v>9.5116432636930702E-4</v>
      </c>
      <c r="AD4512">
        <v>-9.5116432636930702E-4</v>
      </c>
      <c r="AE4512">
        <v>0</v>
      </c>
      <c r="AF4512">
        <v>1.09762</v>
      </c>
      <c r="AG4512">
        <v>1.11216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f t="shared" si="351"/>
        <v>1</v>
      </c>
      <c r="AO4512">
        <f t="shared" si="352"/>
        <v>0</v>
      </c>
      <c r="AP4512">
        <f t="shared" si="353"/>
        <v>2.7287859650093581E-3</v>
      </c>
      <c r="AQ4512">
        <f t="shared" si="354"/>
        <v>0.17843837386379785</v>
      </c>
      <c r="AR4512">
        <f t="shared" si="350"/>
        <v>2</v>
      </c>
    </row>
    <row r="4513" spans="1:44" x14ac:dyDescent="0.35">
      <c r="A4513">
        <v>1.09944</v>
      </c>
      <c r="B4513">
        <v>1.1001399999999999</v>
      </c>
      <c r="C4513">
        <v>1.09928</v>
      </c>
      <c r="D4513">
        <v>1.10002</v>
      </c>
      <c r="E4513">
        <v>1.1001099999999999</v>
      </c>
      <c r="F4513">
        <v>1.0999300000000001</v>
      </c>
      <c r="G4513">
        <v>5.2740219276010004E-4</v>
      </c>
      <c r="H4513">
        <v>50000</v>
      </c>
      <c r="I4513">
        <v>1.10056975982049</v>
      </c>
      <c r="J4513">
        <v>1.10022616252059</v>
      </c>
      <c r="K4513">
        <v>3.4359729989930001E-4</v>
      </c>
      <c r="L4513">
        <v>1</v>
      </c>
      <c r="M4513" s="1">
        <v>-1.19569450256484E-5</v>
      </c>
      <c r="N4513">
        <v>2.1534482474771E-4</v>
      </c>
      <c r="O4513">
        <v>-2.27301769773358E-4</v>
      </c>
      <c r="P4513" s="2">
        <v>1</v>
      </c>
      <c r="Q4513">
        <v>57.020158366948799</v>
      </c>
      <c r="R4513">
        <v>1</v>
      </c>
      <c r="S4513">
        <v>83.588899984946295</v>
      </c>
      <c r="T4513">
        <v>1</v>
      </c>
      <c r="U4513">
        <v>0</v>
      </c>
      <c r="V4513">
        <v>1.0991083051905</v>
      </c>
      <c r="W4513">
        <v>1.0994344444444399</v>
      </c>
      <c r="X4513">
        <v>2.97305449401097E-4</v>
      </c>
      <c r="Y4513">
        <v>1</v>
      </c>
      <c r="Z4513">
        <v>-3.2613925394309098E-4</v>
      </c>
      <c r="AA4513">
        <v>-1</v>
      </c>
      <c r="AB4513">
        <v>5.8000000000002396E-4</v>
      </c>
      <c r="AC4513">
        <v>9.5333301017159198E-4</v>
      </c>
      <c r="AD4513">
        <v>-9.5333301017159198E-4</v>
      </c>
      <c r="AE4513">
        <v>0</v>
      </c>
      <c r="AF4513">
        <v>1.09762</v>
      </c>
      <c r="AG4513">
        <v>1.11216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f t="shared" si="351"/>
        <v>1</v>
      </c>
      <c r="AO4513">
        <f t="shared" si="352"/>
        <v>0</v>
      </c>
      <c r="AP4513">
        <f t="shared" si="353"/>
        <v>1.5822065782803003E-2</v>
      </c>
      <c r="AQ4513">
        <f t="shared" si="354"/>
        <v>0.19426043964660086</v>
      </c>
      <c r="AR4513">
        <f t="shared" si="350"/>
        <v>2</v>
      </c>
    </row>
    <row r="4514" spans="1:44" x14ac:dyDescent="0.35">
      <c r="A4514">
        <v>1.10002</v>
      </c>
      <c r="B4514">
        <v>1.1014999999999999</v>
      </c>
      <c r="C4514">
        <v>1.1000000000000001</v>
      </c>
      <c r="D4514">
        <v>1.10134</v>
      </c>
      <c r="E4514">
        <v>1.1014299999999999</v>
      </c>
      <c r="F4514">
        <v>1.1012599999999999</v>
      </c>
      <c r="G4514">
        <v>1.19925878384677E-3</v>
      </c>
      <c r="H4514">
        <v>50000</v>
      </c>
      <c r="I4514">
        <v>1.1005999653177201</v>
      </c>
      <c r="J4514">
        <v>1.10023724548058</v>
      </c>
      <c r="K4514">
        <v>3.6271983714075598E-4</v>
      </c>
      <c r="L4514">
        <v>1</v>
      </c>
      <c r="M4514">
        <v>2.6556866545690501E-4</v>
      </c>
      <c r="N4514">
        <v>3.28580290153509E-4</v>
      </c>
      <c r="O4514" s="1">
        <v>-6.3011624696603905E-5</v>
      </c>
      <c r="P4514" s="2">
        <v>1</v>
      </c>
      <c r="Q4514">
        <v>66.953959678868401</v>
      </c>
      <c r="R4514">
        <v>1</v>
      </c>
      <c r="S4514">
        <v>92.0744648529069</v>
      </c>
      <c r="T4514">
        <v>1</v>
      </c>
      <c r="U4514">
        <v>0</v>
      </c>
      <c r="V4514">
        <v>1.09942711873471</v>
      </c>
      <c r="W4514">
        <v>1.0994261111111101</v>
      </c>
      <c r="X4514">
        <v>5.6594884720184702E-4</v>
      </c>
      <c r="Y4514">
        <v>1</v>
      </c>
      <c r="Z4514" s="1">
        <v>1.0076236041101001E-6</v>
      </c>
      <c r="AA4514">
        <v>1</v>
      </c>
      <c r="AB4514">
        <v>1.31999999999998E-3</v>
      </c>
      <c r="AC4514">
        <v>9.6304061821048505E-4</v>
      </c>
      <c r="AD4514">
        <v>-9.6304061821048505E-4</v>
      </c>
      <c r="AE4514">
        <v>1</v>
      </c>
      <c r="AF4514">
        <v>1.09762</v>
      </c>
      <c r="AG4514">
        <v>1.11216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f t="shared" si="351"/>
        <v>1</v>
      </c>
      <c r="AO4514">
        <f t="shared" si="352"/>
        <v>0</v>
      </c>
      <c r="AP4514">
        <f t="shared" si="353"/>
        <v>3.5977763515403098E-2</v>
      </c>
      <c r="AQ4514">
        <f t="shared" si="354"/>
        <v>0.23023820316200397</v>
      </c>
      <c r="AR4514">
        <f t="shared" si="350"/>
        <v>2</v>
      </c>
    </row>
    <row r="4515" spans="1:44" x14ac:dyDescent="0.35">
      <c r="A4515">
        <v>1.1013500000000001</v>
      </c>
      <c r="B4515">
        <v>1.1014900000000001</v>
      </c>
      <c r="C4515">
        <v>1.1008199999999999</v>
      </c>
      <c r="D4515">
        <v>1.10144</v>
      </c>
      <c r="E4515">
        <v>1.1015299999999999</v>
      </c>
      <c r="F4515">
        <v>1.1013599999999999</v>
      </c>
      <c r="G4515" s="1">
        <v>9.0794359916807402E-5</v>
      </c>
      <c r="H4515">
        <v>50000</v>
      </c>
      <c r="I4515">
        <v>1.10063290785428</v>
      </c>
      <c r="J4515">
        <v>1.1002492131872399</v>
      </c>
      <c r="K4515">
        <v>3.8369466703969102E-4</v>
      </c>
      <c r="L4515">
        <v>1</v>
      </c>
      <c r="M4515">
        <v>4.6956518467800002E-4</v>
      </c>
      <c r="N4515">
        <v>3.5505120624973599E-4</v>
      </c>
      <c r="O4515">
        <v>1.1451397842826401E-4</v>
      </c>
      <c r="P4515" s="2">
        <v>1</v>
      </c>
      <c r="Q4515">
        <v>67.569132860890704</v>
      </c>
      <c r="R4515">
        <v>1</v>
      </c>
      <c r="S4515">
        <v>92.444418279795499</v>
      </c>
      <c r="T4515">
        <v>1</v>
      </c>
      <c r="U4515">
        <v>0</v>
      </c>
      <c r="V4515">
        <v>1.09971467320118</v>
      </c>
      <c r="W4515">
        <v>1.09941111111111</v>
      </c>
      <c r="X4515">
        <v>7.0042024335759102E-4</v>
      </c>
      <c r="Y4515">
        <v>1</v>
      </c>
      <c r="Z4515">
        <v>3.0356209007376101E-4</v>
      </c>
      <c r="AA4515">
        <v>1</v>
      </c>
      <c r="AB4515" s="1">
        <v>8.9999999999923393E-5</v>
      </c>
      <c r="AC4515">
        <v>9.5930729953935898E-4</v>
      </c>
      <c r="AD4515">
        <v>-9.5930729953935898E-4</v>
      </c>
      <c r="AE4515">
        <v>0</v>
      </c>
      <c r="AF4515">
        <v>1.09762</v>
      </c>
      <c r="AG4515">
        <v>1.11216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f t="shared" si="351"/>
        <v>1</v>
      </c>
      <c r="AO4515">
        <f t="shared" si="352"/>
        <v>0</v>
      </c>
      <c r="AP4515">
        <f t="shared" si="353"/>
        <v>2.723830797504222E-3</v>
      </c>
      <c r="AQ4515">
        <f t="shared" si="354"/>
        <v>0.23296203395950818</v>
      </c>
      <c r="AR4515">
        <f t="shared" si="350"/>
        <v>2</v>
      </c>
    </row>
    <row r="4516" spans="1:44" x14ac:dyDescent="0.35">
      <c r="A4516">
        <v>1.10144</v>
      </c>
      <c r="B4516">
        <v>1.1019000000000001</v>
      </c>
      <c r="C4516">
        <v>1.1009599999999999</v>
      </c>
      <c r="D4516">
        <v>1.1009599999999999</v>
      </c>
      <c r="E4516">
        <v>1.10104</v>
      </c>
      <c r="F4516">
        <v>1.10087</v>
      </c>
      <c r="G4516">
        <v>-4.3588812895023899E-4</v>
      </c>
      <c r="H4516">
        <v>50000</v>
      </c>
      <c r="I4516">
        <v>1.10064573499725</v>
      </c>
      <c r="J4516">
        <v>1.10025628569284</v>
      </c>
      <c r="K4516">
        <v>3.8944930440942799E-4</v>
      </c>
      <c r="L4516">
        <v>1</v>
      </c>
      <c r="M4516">
        <v>5.4128867938629799E-4</v>
      </c>
      <c r="N4516">
        <v>2.8451646730535599E-4</v>
      </c>
      <c r="O4516">
        <v>2.56772212080942E-4</v>
      </c>
      <c r="P4516" s="2">
        <v>1</v>
      </c>
      <c r="Q4516">
        <v>61.605626482837998</v>
      </c>
      <c r="R4516">
        <v>1</v>
      </c>
      <c r="S4516">
        <v>72.218138929772095</v>
      </c>
      <c r="T4516">
        <v>1</v>
      </c>
      <c r="U4516">
        <v>0</v>
      </c>
      <c r="V4516">
        <v>1.09989257702958</v>
      </c>
      <c r="W4516">
        <v>1.09942694444444</v>
      </c>
      <c r="X4516">
        <v>6.5621433881313197E-4</v>
      </c>
      <c r="Y4516">
        <v>1</v>
      </c>
      <c r="Z4516">
        <v>4.65632585142428E-4</v>
      </c>
      <c r="AA4516">
        <v>1</v>
      </c>
      <c r="AB4516">
        <v>-4.8000000000003498E-4</v>
      </c>
      <c r="AC4516">
        <v>9.5800531408660997E-4</v>
      </c>
      <c r="AD4516">
        <v>-9.5800531408660997E-4</v>
      </c>
      <c r="AE4516">
        <v>0</v>
      </c>
      <c r="AF4516">
        <v>1.09762</v>
      </c>
      <c r="AG4516">
        <v>1.11216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f t="shared" si="351"/>
        <v>1</v>
      </c>
      <c r="AO4516">
        <f t="shared" si="352"/>
        <v>0</v>
      </c>
      <c r="AP4516">
        <f t="shared" si="353"/>
        <v>-1.307664386850717E-2</v>
      </c>
      <c r="AQ4516">
        <f t="shared" si="354"/>
        <v>0.219885390091001</v>
      </c>
      <c r="AR4516">
        <f t="shared" si="350"/>
        <v>2</v>
      </c>
    </row>
    <row r="4517" spans="1:44" x14ac:dyDescent="0.35">
      <c r="A4517">
        <v>1.1009599999999999</v>
      </c>
      <c r="B4517">
        <v>1.1012999999999999</v>
      </c>
      <c r="C4517">
        <v>1.10049</v>
      </c>
      <c r="D4517">
        <v>1.1006100000000001</v>
      </c>
      <c r="E4517">
        <v>1.1007</v>
      </c>
      <c r="F4517">
        <v>1.1005199999999999</v>
      </c>
      <c r="G4517">
        <v>-3.1795491667172601E-4</v>
      </c>
      <c r="H4517">
        <v>50000</v>
      </c>
      <c r="I4517">
        <v>1.10064433362481</v>
      </c>
      <c r="J4517">
        <v>1.10025980523819</v>
      </c>
      <c r="K4517">
        <v>3.8452838662306199E-4</v>
      </c>
      <c r="L4517">
        <v>1</v>
      </c>
      <c r="M4517">
        <v>5.3510754070762402E-4</v>
      </c>
      <c r="N4517">
        <v>1.8555688575112099E-4</v>
      </c>
      <c r="O4517">
        <v>3.4955065495650202E-4</v>
      </c>
      <c r="P4517" s="2">
        <v>1</v>
      </c>
      <c r="Q4517">
        <v>57.590552943523797</v>
      </c>
      <c r="R4517">
        <v>1</v>
      </c>
      <c r="S4517">
        <v>60.210805644730399</v>
      </c>
      <c r="T4517">
        <v>1</v>
      </c>
      <c r="U4517">
        <v>0</v>
      </c>
      <c r="V4517">
        <v>1.0999950660253599</v>
      </c>
      <c r="W4517">
        <v>1.0994316666666599</v>
      </c>
      <c r="X4517">
        <v>5.3686581746559205E-4</v>
      </c>
      <c r="Y4517">
        <v>1</v>
      </c>
      <c r="Z4517">
        <v>5.6339935869353897E-4</v>
      </c>
      <c r="AA4517">
        <v>1</v>
      </c>
      <c r="AB4517">
        <v>-3.4999999999985E-4</v>
      </c>
      <c r="AC4517">
        <v>9.5844623313891904E-4</v>
      </c>
      <c r="AD4517">
        <v>-9.5844623313891904E-4</v>
      </c>
      <c r="AE4517">
        <v>0</v>
      </c>
      <c r="AF4517">
        <v>1.09762</v>
      </c>
      <c r="AG4517">
        <v>1.11216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f t="shared" si="351"/>
        <v>1</v>
      </c>
      <c r="AO4517">
        <f t="shared" si="352"/>
        <v>0</v>
      </c>
      <c r="AP4517">
        <f t="shared" si="353"/>
        <v>-9.5386475001517802E-3</v>
      </c>
      <c r="AQ4517">
        <f t="shared" si="354"/>
        <v>0.21034674259084921</v>
      </c>
      <c r="AR4517">
        <f t="shared" si="350"/>
        <v>2</v>
      </c>
    </row>
    <row r="4518" spans="1:44" x14ac:dyDescent="0.35">
      <c r="A4518">
        <v>1.10059</v>
      </c>
      <c r="B4518">
        <v>1.10084</v>
      </c>
      <c r="C4518">
        <v>1.0998000000000001</v>
      </c>
      <c r="D4518">
        <v>1.09982</v>
      </c>
      <c r="E4518">
        <v>1.09988</v>
      </c>
      <c r="F4518">
        <v>1.09975</v>
      </c>
      <c r="G4518">
        <v>-7.18041504562892E-4</v>
      </c>
      <c r="H4518">
        <v>50000</v>
      </c>
      <c r="I4518">
        <v>1.1006120068159899</v>
      </c>
      <c r="J4518">
        <v>1.10025542906666</v>
      </c>
      <c r="K4518">
        <v>3.5657774933106601E-4</v>
      </c>
      <c r="L4518">
        <v>1</v>
      </c>
      <c r="M4518">
        <v>4.1618941152665701E-4</v>
      </c>
      <c r="N4518" s="1">
        <v>4.4425837713436199E-5</v>
      </c>
      <c r="O4518">
        <v>3.71763573813221E-4</v>
      </c>
      <c r="P4518" s="2">
        <v>1</v>
      </c>
      <c r="Q4518">
        <v>49.674199812654201</v>
      </c>
      <c r="R4518">
        <v>-1</v>
      </c>
      <c r="S4518">
        <v>40.984706958760498</v>
      </c>
      <c r="T4518">
        <v>-1</v>
      </c>
      <c r="U4518">
        <v>0</v>
      </c>
      <c r="V4518">
        <v>1.0999700565931601</v>
      </c>
      <c r="W4518">
        <v>1.0993747222222201</v>
      </c>
      <c r="X4518">
        <v>3.0906853796874802E-4</v>
      </c>
      <c r="Y4518">
        <v>1</v>
      </c>
      <c r="Z4518">
        <v>5.9533437094372299E-4</v>
      </c>
      <c r="AA4518">
        <v>1</v>
      </c>
      <c r="AB4518">
        <v>-7.6999999999993697E-4</v>
      </c>
      <c r="AC4518">
        <v>9.59964619507965E-4</v>
      </c>
      <c r="AD4518">
        <v>-9.59964619507965E-4</v>
      </c>
      <c r="AE4518">
        <v>0</v>
      </c>
      <c r="AF4518">
        <v>1.09762</v>
      </c>
      <c r="AG4518">
        <v>1.11216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f t="shared" si="351"/>
        <v>1</v>
      </c>
      <c r="AO4518">
        <f t="shared" si="352"/>
        <v>0</v>
      </c>
      <c r="AP4518">
        <f t="shared" si="353"/>
        <v>-2.1541245136886759E-2</v>
      </c>
      <c r="AQ4518">
        <f t="shared" si="354"/>
        <v>0.18880549745396244</v>
      </c>
      <c r="AR4518">
        <f t="shared" si="350"/>
        <v>2</v>
      </c>
    </row>
    <row r="4519" spans="1:44" x14ac:dyDescent="0.35">
      <c r="A4519">
        <v>1.09982</v>
      </c>
      <c r="B4519">
        <v>1.10019</v>
      </c>
      <c r="C4519">
        <v>1.09903</v>
      </c>
      <c r="D4519">
        <v>1.0992500000000001</v>
      </c>
      <c r="E4519">
        <v>1.09934</v>
      </c>
      <c r="F4519">
        <v>1.0991599999999999</v>
      </c>
      <c r="G4519">
        <v>-5.1840097201549795E-4</v>
      </c>
      <c r="H4519">
        <v>50000</v>
      </c>
      <c r="I4519">
        <v>1.10055859478399</v>
      </c>
      <c r="J4519">
        <v>1.1002454247973401</v>
      </c>
      <c r="K4519">
        <v>3.1316998665120699E-4</v>
      </c>
      <c r="L4519">
        <v>1</v>
      </c>
      <c r="M4519">
        <v>2.4884953409509599E-4</v>
      </c>
      <c r="N4519" s="1">
        <v>-8.1942693145416101E-5</v>
      </c>
      <c r="O4519">
        <v>3.3079222724051297E-4</v>
      </c>
      <c r="P4519" s="2">
        <v>-1</v>
      </c>
      <c r="Q4519">
        <v>44.854802511998102</v>
      </c>
      <c r="R4519">
        <v>-1</v>
      </c>
      <c r="S4519">
        <v>31.8207192477707</v>
      </c>
      <c r="T4519">
        <v>-1</v>
      </c>
      <c r="U4519">
        <v>-1</v>
      </c>
      <c r="V4519">
        <v>1.09986719136557</v>
      </c>
      <c r="W4519">
        <v>1.0993183333333301</v>
      </c>
      <c r="X4519" s="1">
        <v>7.0344019472479106E-5</v>
      </c>
      <c r="Y4519">
        <v>1</v>
      </c>
      <c r="Z4519">
        <v>5.48858032237475E-4</v>
      </c>
      <c r="AA4519">
        <v>1</v>
      </c>
      <c r="AB4519">
        <v>-5.6999999999995899E-4</v>
      </c>
      <c r="AC4519">
        <v>9.5354026150080995E-4</v>
      </c>
      <c r="AD4519">
        <v>-9.5354026150080995E-4</v>
      </c>
      <c r="AE4519">
        <v>0</v>
      </c>
      <c r="AF4519">
        <v>1.09762</v>
      </c>
      <c r="AG4519">
        <v>1.11216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0</v>
      </c>
      <c r="AN4519">
        <f t="shared" si="351"/>
        <v>1</v>
      </c>
      <c r="AO4519">
        <f t="shared" si="352"/>
        <v>0</v>
      </c>
      <c r="AP4519">
        <f t="shared" si="353"/>
        <v>-1.5552029160464938E-2</v>
      </c>
      <c r="AQ4519">
        <f t="shared" si="354"/>
        <v>0.1732534682934975</v>
      </c>
      <c r="AR4519">
        <f t="shared" si="350"/>
        <v>0</v>
      </c>
    </row>
    <row r="4520" spans="1:44" x14ac:dyDescent="0.35">
      <c r="A4520">
        <v>1.0992299999999999</v>
      </c>
      <c r="B4520">
        <v>1.09928</v>
      </c>
      <c r="C4520">
        <v>1.09806</v>
      </c>
      <c r="D4520">
        <v>1.0986800000000001</v>
      </c>
      <c r="E4520">
        <v>1.09876</v>
      </c>
      <c r="F4520">
        <v>1.0986</v>
      </c>
      <c r="G4520">
        <v>-5.1866985097643605E-4</v>
      </c>
      <c r="H4520">
        <v>50000</v>
      </c>
      <c r="I4520">
        <v>1.1004849244003101</v>
      </c>
      <c r="J4520">
        <v>1.1002298484312001</v>
      </c>
      <c r="K4520">
        <v>2.5507596910778703E-4</v>
      </c>
      <c r="L4520">
        <v>1</v>
      </c>
      <c r="M4520" s="1">
        <v>5.0652660474881298E-5</v>
      </c>
      <c r="N4520">
        <v>-1.8675971117708699E-4</v>
      </c>
      <c r="O4520">
        <v>2.3741237165196899E-4</v>
      </c>
      <c r="P4520" s="2">
        <v>-1</v>
      </c>
      <c r="Q4520">
        <v>40.588719457379803</v>
      </c>
      <c r="R4520">
        <v>-1</v>
      </c>
      <c r="S4520">
        <v>24.869765894067601</v>
      </c>
      <c r="T4520">
        <v>-1</v>
      </c>
      <c r="U4520">
        <v>0</v>
      </c>
      <c r="V4520">
        <v>1.09969759259906</v>
      </c>
      <c r="W4520">
        <v>1.09926944444444</v>
      </c>
      <c r="X4520">
        <v>-1.6118871410730699E-4</v>
      </c>
      <c r="Y4520">
        <v>-1</v>
      </c>
      <c r="Z4520">
        <v>4.2814815461622498E-4</v>
      </c>
      <c r="AA4520">
        <v>1</v>
      </c>
      <c r="AB4520">
        <v>-5.4999999999982797E-4</v>
      </c>
      <c r="AC4520">
        <v>9.5043103459175303E-4</v>
      </c>
      <c r="AD4520">
        <v>-9.5043103459175303E-4</v>
      </c>
      <c r="AE4520">
        <v>0</v>
      </c>
      <c r="AF4520">
        <v>1.09762</v>
      </c>
      <c r="AG4520">
        <v>1.11216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f t="shared" si="351"/>
        <v>1</v>
      </c>
      <c r="AO4520">
        <f t="shared" si="352"/>
        <v>0</v>
      </c>
      <c r="AP4520">
        <f t="shared" si="353"/>
        <v>-1.5560095529293081E-2</v>
      </c>
      <c r="AQ4520">
        <f t="shared" si="354"/>
        <v>0.15769337276420442</v>
      </c>
      <c r="AR4520">
        <f t="shared" si="350"/>
        <v>0</v>
      </c>
    </row>
    <row r="4521" spans="1:44" x14ac:dyDescent="0.35">
      <c r="A4521">
        <v>1.0986800000000001</v>
      </c>
      <c r="B4521">
        <v>1.09928</v>
      </c>
      <c r="C4521">
        <v>1.09842</v>
      </c>
      <c r="D4521">
        <v>1.09927</v>
      </c>
      <c r="E4521">
        <v>1.09935</v>
      </c>
      <c r="F4521">
        <v>1.0991899999999999</v>
      </c>
      <c r="G4521">
        <v>5.3686390879759496E-4</v>
      </c>
      <c r="H4521">
        <v>50000</v>
      </c>
      <c r="I4521">
        <v>1.1004372803061799</v>
      </c>
      <c r="J4521">
        <v>1.10022029770054</v>
      </c>
      <c r="K4521">
        <v>2.1698260563640599E-4</v>
      </c>
      <c r="L4521">
        <v>1</v>
      </c>
      <c r="M4521" s="1">
        <v>-1.3035081690260199E-5</v>
      </c>
      <c r="N4521">
        <v>-1.66964968894819E-4</v>
      </c>
      <c r="O4521">
        <v>1.53929887204559E-4</v>
      </c>
      <c r="P4521" s="2">
        <v>-1</v>
      </c>
      <c r="Q4521">
        <v>46.314284649788497</v>
      </c>
      <c r="R4521">
        <v>-1</v>
      </c>
      <c r="S4521">
        <v>41.424956074819796</v>
      </c>
      <c r="T4521">
        <v>-1</v>
      </c>
      <c r="U4521">
        <v>0</v>
      </c>
      <c r="V4521">
        <v>1.09963650794205</v>
      </c>
      <c r="W4521">
        <v>1.09924055555555</v>
      </c>
      <c r="X4521">
        <v>-1.82529748645521E-4</v>
      </c>
      <c r="Y4521">
        <v>-1</v>
      </c>
      <c r="Z4521">
        <v>3.9595238649647798E-4</v>
      </c>
      <c r="AA4521">
        <v>1</v>
      </c>
      <c r="AB4521">
        <v>5.8999999999986797E-4</v>
      </c>
      <c r="AC4521">
        <v>9.5250472042097403E-4</v>
      </c>
      <c r="AD4521">
        <v>-9.5250472042097403E-4</v>
      </c>
      <c r="AE4521">
        <v>0</v>
      </c>
      <c r="AF4521">
        <v>1.09762</v>
      </c>
      <c r="AG4521">
        <v>1.1019000000000001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f t="shared" si="351"/>
        <v>1</v>
      </c>
      <c r="AO4521">
        <f t="shared" si="352"/>
        <v>0</v>
      </c>
      <c r="AP4521">
        <f t="shared" si="353"/>
        <v>1.6105917263927849E-2</v>
      </c>
      <c r="AQ4521">
        <f t="shared" si="354"/>
        <v>0.17379929002813227</v>
      </c>
      <c r="AR4521">
        <f t="shared" si="350"/>
        <v>0</v>
      </c>
    </row>
    <row r="4522" spans="1:44" x14ac:dyDescent="0.35">
      <c r="A4522">
        <v>1.09928</v>
      </c>
      <c r="B4522">
        <v>1.09964</v>
      </c>
      <c r="C4522">
        <v>1.0987</v>
      </c>
      <c r="D4522">
        <v>1.0987800000000001</v>
      </c>
      <c r="E4522">
        <v>1.0988599999999999</v>
      </c>
      <c r="F4522">
        <v>1.0986899999999999</v>
      </c>
      <c r="G4522">
        <v>-4.4584973782840401E-4</v>
      </c>
      <c r="H4522">
        <v>50000</v>
      </c>
      <c r="I4522">
        <v>1.1003722889216201</v>
      </c>
      <c r="J4522">
        <v>1.10020596638014</v>
      </c>
      <c r="K4522">
        <v>1.6632254148363199E-4</v>
      </c>
      <c r="L4522">
        <v>1</v>
      </c>
      <c r="M4522">
        <v>-1.2214691793466199E-4</v>
      </c>
      <c r="N4522">
        <v>-1.8405120342614701E-4</v>
      </c>
      <c r="O4522" s="1">
        <v>6.1904285491485401E-5</v>
      </c>
      <c r="P4522" s="2">
        <v>-1</v>
      </c>
      <c r="Q4522">
        <v>42.618914005594</v>
      </c>
      <c r="R4522">
        <v>-1</v>
      </c>
      <c r="S4522">
        <v>33.712907990272697</v>
      </c>
      <c r="T4522">
        <v>-1</v>
      </c>
      <c r="U4522">
        <v>0</v>
      </c>
      <c r="V4522">
        <v>1.0995141496646099</v>
      </c>
      <c r="W4522">
        <v>1.09918805555555</v>
      </c>
      <c r="X4522">
        <v>-2.6591200402004101E-4</v>
      </c>
      <c r="Y4522">
        <v>-1</v>
      </c>
      <c r="Z4522">
        <v>3.2609410906036997E-4</v>
      </c>
      <c r="AA4522">
        <v>1</v>
      </c>
      <c r="AB4522">
        <v>-4.9999999999994396E-4</v>
      </c>
      <c r="AC4522">
        <v>9.5177755549892497E-4</v>
      </c>
      <c r="AD4522">
        <v>-9.5177755549892497E-4</v>
      </c>
      <c r="AE4522">
        <v>0</v>
      </c>
      <c r="AF4522">
        <v>1.09762</v>
      </c>
      <c r="AG4522">
        <v>1.1019000000000001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f t="shared" si="351"/>
        <v>1</v>
      </c>
      <c r="AO4522">
        <f t="shared" si="352"/>
        <v>0</v>
      </c>
      <c r="AP4522">
        <f t="shared" si="353"/>
        <v>-1.337549213485212E-2</v>
      </c>
      <c r="AQ4522">
        <f t="shared" si="354"/>
        <v>0.16042379789328015</v>
      </c>
      <c r="AR4522">
        <f t="shared" si="350"/>
        <v>0</v>
      </c>
    </row>
    <row r="4523" spans="1:44" x14ac:dyDescent="0.35">
      <c r="A4523">
        <v>1.0988</v>
      </c>
      <c r="B4523">
        <v>1.09988</v>
      </c>
      <c r="C4523">
        <v>1.09874</v>
      </c>
      <c r="D4523">
        <v>1.0998000000000001</v>
      </c>
      <c r="E4523">
        <v>1.09988</v>
      </c>
      <c r="F4523">
        <v>1.09972</v>
      </c>
      <c r="G4523">
        <v>9.2787169280201403E-4</v>
      </c>
      <c r="H4523">
        <v>50000</v>
      </c>
      <c r="I4523">
        <v>1.1003498462188099</v>
      </c>
      <c r="J4523">
        <v>1.10020192691367</v>
      </c>
      <c r="K4523">
        <v>1.47919305144128E-4</v>
      </c>
      <c r="L4523">
        <v>1</v>
      </c>
      <c r="M4523" s="1">
        <v>-6.2889692694634197E-5</v>
      </c>
      <c r="N4523" s="1">
        <v>-8.3195985457413106E-5</v>
      </c>
      <c r="O4523" s="1">
        <v>2.0306292762778801E-5</v>
      </c>
      <c r="P4523" s="2">
        <v>-1</v>
      </c>
      <c r="Q4523">
        <v>51.369172818736303</v>
      </c>
      <c r="R4523">
        <v>1</v>
      </c>
      <c r="S4523">
        <v>55.344776830448403</v>
      </c>
      <c r="T4523">
        <v>1</v>
      </c>
      <c r="U4523">
        <v>0</v>
      </c>
      <c r="V4523">
        <v>1.0995549854268101</v>
      </c>
      <c r="W4523">
        <v>1.09919083333333</v>
      </c>
      <c r="X4523">
        <v>-1.2746259011575599E-4</v>
      </c>
      <c r="Y4523">
        <v>-1</v>
      </c>
      <c r="Z4523">
        <v>3.64152093480285E-4</v>
      </c>
      <c r="AA4523">
        <v>1</v>
      </c>
      <c r="AB4523">
        <v>1.00000000000011E-3</v>
      </c>
      <c r="AC4523">
        <v>9.5671087956116798E-4</v>
      </c>
      <c r="AD4523">
        <v>-9.5671087956116798E-4</v>
      </c>
      <c r="AE4523">
        <v>1</v>
      </c>
      <c r="AF4523">
        <v>1.09762</v>
      </c>
      <c r="AG4523">
        <v>1.1019000000000001</v>
      </c>
      <c r="AH4523">
        <v>0</v>
      </c>
      <c r="AI4523">
        <v>1</v>
      </c>
      <c r="AJ4523">
        <v>0</v>
      </c>
      <c r="AK4523">
        <v>0</v>
      </c>
      <c r="AL4523">
        <v>0</v>
      </c>
      <c r="AM4523">
        <v>0</v>
      </c>
      <c r="AN4523">
        <f t="shared" si="351"/>
        <v>1</v>
      </c>
      <c r="AO4523">
        <f t="shared" si="352"/>
        <v>0</v>
      </c>
      <c r="AP4523">
        <f t="shared" si="353"/>
        <v>2.7836150784060421E-2</v>
      </c>
      <c r="AQ4523">
        <f t="shared" si="354"/>
        <v>0.18825994867734058</v>
      </c>
      <c r="AR4523">
        <f t="shared" si="350"/>
        <v>0</v>
      </c>
    </row>
    <row r="4524" spans="1:44" x14ac:dyDescent="0.35">
      <c r="A4524">
        <v>1.0998000000000001</v>
      </c>
      <c r="B4524">
        <v>1.1003099999999999</v>
      </c>
      <c r="C4524">
        <v>1.0996999999999999</v>
      </c>
      <c r="D4524">
        <v>1.1000000000000001</v>
      </c>
      <c r="E4524">
        <v>1.1000799999999999</v>
      </c>
      <c r="F4524">
        <v>1.0999300000000001</v>
      </c>
      <c r="G4524">
        <v>1.81834712747589E-4</v>
      </c>
      <c r="H4524">
        <v>50000</v>
      </c>
      <c r="I4524">
        <v>1.10033612675925</v>
      </c>
      <c r="J4524">
        <v>1.1001999176906501</v>
      </c>
      <c r="K4524">
        <v>1.36209068604342E-4</v>
      </c>
      <c r="L4524">
        <v>1</v>
      </c>
      <c r="M4524" s="1">
        <v>6.54248055997896E-6</v>
      </c>
      <c r="N4524" s="1">
        <v>-9.1758748018666198E-6</v>
      </c>
      <c r="O4524" s="1">
        <v>1.5718355361845501E-5</v>
      </c>
      <c r="P4524" s="2">
        <v>-1</v>
      </c>
      <c r="Q4524">
        <v>52.895019487435597</v>
      </c>
      <c r="R4524">
        <v>1</v>
      </c>
      <c r="S4524">
        <v>58.651971207291503</v>
      </c>
      <c r="T4524">
        <v>1</v>
      </c>
      <c r="U4524">
        <v>0</v>
      </c>
      <c r="V4524">
        <v>1.09961855893726</v>
      </c>
      <c r="W4524">
        <v>1.09919194444444</v>
      </c>
      <c r="X4524" s="1">
        <v>-1.0131660717949099E-5</v>
      </c>
      <c r="Y4524">
        <v>-1</v>
      </c>
      <c r="Z4524">
        <v>4.2661449282443899E-4</v>
      </c>
      <c r="AA4524">
        <v>1</v>
      </c>
      <c r="AB4524">
        <v>1.99999999999977E-4</v>
      </c>
      <c r="AC4524">
        <v>9.5656719470186397E-4</v>
      </c>
      <c r="AD4524">
        <v>-9.5656719470186397E-4</v>
      </c>
      <c r="AE4524">
        <v>0</v>
      </c>
      <c r="AF4524">
        <v>1.09762</v>
      </c>
      <c r="AG4524">
        <v>1.1019000000000001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f t="shared" si="351"/>
        <v>1</v>
      </c>
      <c r="AO4524">
        <f t="shared" si="352"/>
        <v>0</v>
      </c>
      <c r="AP4524">
        <f t="shared" si="353"/>
        <v>5.4550413824276701E-3</v>
      </c>
      <c r="AQ4524">
        <f t="shared" si="354"/>
        <v>0.19371499005976825</v>
      </c>
      <c r="AR4524">
        <f t="shared" si="350"/>
        <v>0</v>
      </c>
    </row>
    <row r="4525" spans="1:44" x14ac:dyDescent="0.35">
      <c r="A4525">
        <v>1.10002</v>
      </c>
      <c r="B4525">
        <v>1.10022</v>
      </c>
      <c r="C4525">
        <v>1.09964</v>
      </c>
      <c r="D4525">
        <v>1.0999000000000001</v>
      </c>
      <c r="E4525">
        <v>1.0999699999999999</v>
      </c>
      <c r="F4525">
        <v>1.09982</v>
      </c>
      <c r="G4525" s="1">
        <v>-9.0913223390890694E-5</v>
      </c>
      <c r="H4525">
        <v>50000</v>
      </c>
      <c r="I4525">
        <v>1.1003190237490801</v>
      </c>
      <c r="J4525">
        <v>1.1001969334350199</v>
      </c>
      <c r="K4525">
        <v>1.2209031406595899E-4</v>
      </c>
      <c r="L4525">
        <v>1</v>
      </c>
      <c r="M4525" s="1">
        <v>4.2372451940719799E-5</v>
      </c>
      <c r="N4525" s="1">
        <v>1.7769397719249399E-5</v>
      </c>
      <c r="O4525" s="1">
        <v>2.4603054221470299E-5</v>
      </c>
      <c r="P4525" s="2">
        <v>1</v>
      </c>
      <c r="Q4525">
        <v>52.011070624794399</v>
      </c>
      <c r="R4525">
        <v>1</v>
      </c>
      <c r="S4525">
        <v>56.057201111827503</v>
      </c>
      <c r="T4525">
        <v>1</v>
      </c>
      <c r="U4525">
        <v>1</v>
      </c>
      <c r="V4525">
        <v>1.09965876480337</v>
      </c>
      <c r="W4525">
        <v>1.0992036111111101</v>
      </c>
      <c r="X4525" s="1">
        <v>3.8948392320658999E-5</v>
      </c>
      <c r="Y4525">
        <v>1</v>
      </c>
      <c r="Z4525">
        <v>4.5515369226234399E-4</v>
      </c>
      <c r="AA4525">
        <v>1</v>
      </c>
      <c r="AB4525">
        <v>-1.19999999999897E-4</v>
      </c>
      <c r="AC4525">
        <v>9.5615919387955503E-4</v>
      </c>
      <c r="AD4525">
        <v>-9.5615919387955503E-4</v>
      </c>
      <c r="AE4525">
        <v>0</v>
      </c>
      <c r="AF4525">
        <v>1.09806</v>
      </c>
      <c r="AG4525">
        <v>1.1019000000000001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f t="shared" si="351"/>
        <v>1</v>
      </c>
      <c r="AO4525">
        <f t="shared" si="352"/>
        <v>0</v>
      </c>
      <c r="AP4525">
        <f t="shared" si="353"/>
        <v>-2.727396701726721E-3</v>
      </c>
      <c r="AQ4525">
        <f t="shared" si="354"/>
        <v>0.19098759335804152</v>
      </c>
      <c r="AR4525">
        <f t="shared" si="350"/>
        <v>2</v>
      </c>
    </row>
    <row r="4526" spans="1:44" x14ac:dyDescent="0.35">
      <c r="A4526">
        <v>1.0999099999999999</v>
      </c>
      <c r="B4526">
        <v>1.09995</v>
      </c>
      <c r="C4526">
        <v>1.09917</v>
      </c>
      <c r="D4526">
        <v>1.0994600000000001</v>
      </c>
      <c r="E4526">
        <v>1.09954</v>
      </c>
      <c r="F4526">
        <v>1.0993900000000001</v>
      </c>
      <c r="G4526">
        <v>-4.0011640283540799E-4</v>
      </c>
      <c r="H4526">
        <v>50000</v>
      </c>
      <c r="I4526">
        <v>1.1002853365432399</v>
      </c>
      <c r="J4526">
        <v>1.1001896007640199</v>
      </c>
      <c r="K4526" s="1">
        <v>9.5735779214622897E-5</v>
      </c>
      <c r="L4526">
        <v>1</v>
      </c>
      <c r="M4526" s="1">
        <v>9.0729882311624198E-6</v>
      </c>
      <c r="N4526" s="1">
        <v>-1.03533773268719E-5</v>
      </c>
      <c r="O4526" s="1">
        <v>1.94263655580343E-5</v>
      </c>
      <c r="P4526" s="2">
        <v>-1</v>
      </c>
      <c r="Q4526">
        <v>48.173672176946503</v>
      </c>
      <c r="R4526">
        <v>-1</v>
      </c>
      <c r="S4526">
        <v>45.086680809854201</v>
      </c>
      <c r="T4526">
        <v>-1</v>
      </c>
      <c r="U4526">
        <v>0</v>
      </c>
      <c r="V4526">
        <v>1.09963036983146</v>
      </c>
      <c r="W4526">
        <v>1.0992150000000001</v>
      </c>
      <c r="X4526" s="1">
        <v>-9.2820444532737395E-6</v>
      </c>
      <c r="Y4526">
        <v>-1</v>
      </c>
      <c r="Z4526">
        <v>4.1536983146284097E-4</v>
      </c>
      <c r="AA4526">
        <v>1</v>
      </c>
      <c r="AB4526">
        <v>-4.4999999999983898E-4</v>
      </c>
      <c r="AC4526">
        <v>9.5227571658844596E-4</v>
      </c>
      <c r="AD4526">
        <v>-9.5227571658844596E-4</v>
      </c>
      <c r="AE4526">
        <v>0</v>
      </c>
      <c r="AF4526">
        <v>1.09806</v>
      </c>
      <c r="AG4526">
        <v>1.1019000000000001</v>
      </c>
      <c r="AH4526">
        <v>0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f t="shared" si="351"/>
        <v>1</v>
      </c>
      <c r="AO4526">
        <f t="shared" si="352"/>
        <v>0</v>
      </c>
      <c r="AP4526">
        <f t="shared" si="353"/>
        <v>-1.200349208506224E-2</v>
      </c>
      <c r="AQ4526">
        <f t="shared" si="354"/>
        <v>0.17898410127297928</v>
      </c>
      <c r="AR4526">
        <f t="shared" si="350"/>
        <v>0</v>
      </c>
    </row>
    <row r="4527" spans="1:44" x14ac:dyDescent="0.35">
      <c r="A4527">
        <v>1.0994600000000001</v>
      </c>
      <c r="B4527">
        <v>1.0998399999999999</v>
      </c>
      <c r="C4527">
        <v>1.0992200000000001</v>
      </c>
      <c r="D4527">
        <v>1.0992200000000001</v>
      </c>
      <c r="E4527">
        <v>1.09931</v>
      </c>
      <c r="F4527">
        <v>1.0991299999999999</v>
      </c>
      <c r="G4527">
        <v>-2.1831280673247099E-4</v>
      </c>
      <c r="H4527">
        <v>50000</v>
      </c>
      <c r="I4527">
        <v>1.10024355863958</v>
      </c>
      <c r="J4527">
        <v>1.1001799529952301</v>
      </c>
      <c r="K4527" s="1">
        <v>6.3605644354369705E-5</v>
      </c>
      <c r="L4527">
        <v>1</v>
      </c>
      <c r="M4527" s="1">
        <v>-4.6170531325495598E-5</v>
      </c>
      <c r="N4527" s="1">
        <v>-4.3731264589019997E-5</v>
      </c>
      <c r="O4527" s="1">
        <v>-2.4392667364756299E-6</v>
      </c>
      <c r="P4527" s="2">
        <v>-1</v>
      </c>
      <c r="Q4527">
        <v>46.161160131268701</v>
      </c>
      <c r="R4527">
        <v>-1</v>
      </c>
      <c r="S4527">
        <v>39.778854892738501</v>
      </c>
      <c r="T4527">
        <v>-1</v>
      </c>
      <c r="U4527">
        <v>0</v>
      </c>
      <c r="V4527">
        <v>1.09957174556982</v>
      </c>
      <c r="W4527">
        <v>1.0992266666666599</v>
      </c>
      <c r="X4527" s="1">
        <v>-7.5561062413687097E-5</v>
      </c>
      <c r="Y4527">
        <v>-1</v>
      </c>
      <c r="Z4527">
        <v>3.4507890315849099E-4</v>
      </c>
      <c r="AA4527">
        <v>1</v>
      </c>
      <c r="AB4527">
        <v>-2.40000000000017E-4</v>
      </c>
      <c r="AC4527">
        <v>9.5234627328636204E-4</v>
      </c>
      <c r="AD4527">
        <v>-9.5234627328636204E-4</v>
      </c>
      <c r="AE4527">
        <v>0</v>
      </c>
      <c r="AF4527">
        <v>1.09806</v>
      </c>
      <c r="AG4527">
        <v>1.1019000000000001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f t="shared" si="351"/>
        <v>1</v>
      </c>
      <c r="AO4527">
        <f t="shared" si="352"/>
        <v>0</v>
      </c>
      <c r="AP4527">
        <f t="shared" si="353"/>
        <v>-6.5493842019741302E-3</v>
      </c>
      <c r="AQ4527">
        <f t="shared" si="354"/>
        <v>0.17243471707100516</v>
      </c>
      <c r="AR4527">
        <f t="shared" si="350"/>
        <v>0</v>
      </c>
    </row>
    <row r="4528" spans="1:44" x14ac:dyDescent="0.35">
      <c r="A4528">
        <v>1.0992200000000001</v>
      </c>
      <c r="B4528">
        <v>1.0997399999999999</v>
      </c>
      <c r="C4528">
        <v>1.0991200000000001</v>
      </c>
      <c r="D4528">
        <v>1.0996699999999999</v>
      </c>
      <c r="E4528">
        <v>1.09975</v>
      </c>
      <c r="F4528">
        <v>1.0995900000000001</v>
      </c>
      <c r="G4528">
        <v>4.0929742395659399E-4</v>
      </c>
      <c r="H4528">
        <v>50000</v>
      </c>
      <c r="I4528">
        <v>1.10022106614391</v>
      </c>
      <c r="J4528">
        <v>1.1001748788360699</v>
      </c>
      <c r="K4528" s="1">
        <v>4.6187307840783697E-5</v>
      </c>
      <c r="L4528">
        <v>1</v>
      </c>
      <c r="M4528" s="1">
        <v>-2.5207958662010199E-5</v>
      </c>
      <c r="N4528" s="1">
        <v>-1.51791279503563E-5</v>
      </c>
      <c r="O4528" s="1">
        <v>-1.0028830711653801E-5</v>
      </c>
      <c r="P4528" s="2">
        <v>-1</v>
      </c>
      <c r="Q4528">
        <v>50.372448336912299</v>
      </c>
      <c r="R4528">
        <v>1</v>
      </c>
      <c r="S4528">
        <v>52.801704052443597</v>
      </c>
      <c r="T4528">
        <v>1</v>
      </c>
      <c r="U4528">
        <v>0</v>
      </c>
      <c r="V4528">
        <v>1.0995857819169901</v>
      </c>
      <c r="W4528">
        <v>1.0992386111111101</v>
      </c>
      <c r="X4528" s="1">
        <v>-3.3184902257676801E-5</v>
      </c>
      <c r="Y4528">
        <v>-1</v>
      </c>
      <c r="Z4528">
        <v>3.4717080588198002E-4</v>
      </c>
      <c r="AA4528">
        <v>1</v>
      </c>
      <c r="AB4528">
        <v>4.4999999999983898E-4</v>
      </c>
      <c r="AC4528">
        <v>9.5342221984434899E-4</v>
      </c>
      <c r="AD4528">
        <v>-9.5342221984434899E-4</v>
      </c>
      <c r="AE4528">
        <v>0</v>
      </c>
      <c r="AF4528">
        <v>1.09806</v>
      </c>
      <c r="AG4528">
        <v>1.1019000000000001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f t="shared" si="351"/>
        <v>1</v>
      </c>
      <c r="AO4528">
        <f t="shared" si="352"/>
        <v>0</v>
      </c>
      <c r="AP4528">
        <f t="shared" si="353"/>
        <v>1.2278922718697819E-2</v>
      </c>
      <c r="AQ4528">
        <f t="shared" si="354"/>
        <v>0.18471363978970298</v>
      </c>
      <c r="AR4528">
        <f t="shared" si="350"/>
        <v>0</v>
      </c>
    </row>
    <row r="4529" spans="1:44" x14ac:dyDescent="0.35">
      <c r="A4529">
        <v>1.09968</v>
      </c>
      <c r="B4529">
        <v>1.1000399999999999</v>
      </c>
      <c r="C4529">
        <v>1.09938</v>
      </c>
      <c r="D4529">
        <v>1.09998</v>
      </c>
      <c r="E4529">
        <v>1.10005</v>
      </c>
      <c r="F4529">
        <v>1.0999000000000001</v>
      </c>
      <c r="G4529">
        <v>2.8186302552892E-4</v>
      </c>
      <c r="H4529">
        <v>50000</v>
      </c>
      <c r="I4529">
        <v>1.10021161256964</v>
      </c>
      <c r="J4529">
        <v>1.1001729397431701</v>
      </c>
      <c r="K4529" s="1">
        <v>3.86728264658575E-5</v>
      </c>
      <c r="L4529">
        <v>1</v>
      </c>
      <c r="M4529" s="1">
        <v>3.0830384810442898E-5</v>
      </c>
      <c r="N4529" s="1">
        <v>2.72394770147312E-5</v>
      </c>
      <c r="O4529" s="1">
        <v>3.5909077957117701E-6</v>
      </c>
      <c r="P4529" s="2">
        <v>1</v>
      </c>
      <c r="Q4529">
        <v>53.1096930938931</v>
      </c>
      <c r="R4529">
        <v>1</v>
      </c>
      <c r="S4529">
        <v>60.2110327379823</v>
      </c>
      <c r="T4529">
        <v>1</v>
      </c>
      <c r="U4529">
        <v>1</v>
      </c>
      <c r="V4529">
        <v>1.0996420987859901</v>
      </c>
      <c r="W4529">
        <v>1.0992669444444401</v>
      </c>
      <c r="X4529" s="1">
        <v>4.3867681287723602E-5</v>
      </c>
      <c r="Y4529">
        <v>1</v>
      </c>
      <c r="Z4529">
        <v>3.7515434154955502E-4</v>
      </c>
      <c r="AA4529">
        <v>1</v>
      </c>
      <c r="AB4529">
        <v>2.9999999999996598E-4</v>
      </c>
      <c r="AC4529">
        <v>9.5322283741933796E-4</v>
      </c>
      <c r="AD4529">
        <v>-9.5322283741933796E-4</v>
      </c>
      <c r="AE4529">
        <v>0</v>
      </c>
      <c r="AF4529">
        <v>1.09806</v>
      </c>
      <c r="AG4529">
        <v>1.1003099999999999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f t="shared" si="351"/>
        <v>1</v>
      </c>
      <c r="AO4529">
        <f t="shared" si="352"/>
        <v>0</v>
      </c>
      <c r="AP4529">
        <f t="shared" si="353"/>
        <v>8.4558907658675991E-3</v>
      </c>
      <c r="AQ4529">
        <f t="shared" si="354"/>
        <v>0.19316953055557057</v>
      </c>
      <c r="AR4529">
        <f t="shared" si="350"/>
        <v>2</v>
      </c>
    </row>
    <row r="4530" spans="1:44" x14ac:dyDescent="0.35">
      <c r="A4530">
        <v>1.09998</v>
      </c>
      <c r="B4530">
        <v>1.1005</v>
      </c>
      <c r="C4530">
        <v>1.09992</v>
      </c>
      <c r="D4530">
        <v>1.10046</v>
      </c>
      <c r="E4530">
        <v>1.1005400000000001</v>
      </c>
      <c r="F4530">
        <v>1.10039</v>
      </c>
      <c r="G4530">
        <v>4.3627638800730698E-4</v>
      </c>
      <c r="H4530">
        <v>50000</v>
      </c>
      <c r="I4530">
        <v>1.1002213532531799</v>
      </c>
      <c r="J4530">
        <v>1.1001757960641401</v>
      </c>
      <c r="K4530" s="1">
        <v>4.5557189046085899E-5</v>
      </c>
      <c r="L4530">
        <v>1</v>
      </c>
      <c r="M4530">
        <v>1.3286092292608099E-4</v>
      </c>
      <c r="N4530" s="1">
        <v>8.6180010086912999E-5</v>
      </c>
      <c r="O4530" s="1">
        <v>4.6680912839168201E-5</v>
      </c>
      <c r="P4530" s="2">
        <v>1</v>
      </c>
      <c r="Q4530">
        <v>57.080569609417303</v>
      </c>
      <c r="R4530">
        <v>1</v>
      </c>
      <c r="S4530">
        <v>69.483197257494794</v>
      </c>
      <c r="T4530">
        <v>1</v>
      </c>
      <c r="U4530">
        <v>0</v>
      </c>
      <c r="V4530">
        <v>1.0997589418165601</v>
      </c>
      <c r="W4530">
        <v>1.0993163888888799</v>
      </c>
      <c r="X4530">
        <v>1.6423757874139901E-4</v>
      </c>
      <c r="Y4530">
        <v>1</v>
      </c>
      <c r="Z4530">
        <v>4.4255292767747501E-4</v>
      </c>
      <c r="AA4530">
        <v>1</v>
      </c>
      <c r="AB4530">
        <v>4.8000000000003498E-4</v>
      </c>
      <c r="AC4530">
        <v>9.5446021553037997E-4</v>
      </c>
      <c r="AD4530">
        <v>-9.5446021553037997E-4</v>
      </c>
      <c r="AE4530">
        <v>0</v>
      </c>
      <c r="AF4530">
        <v>1.09806</v>
      </c>
      <c r="AG4530">
        <v>1.1003099999999999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f t="shared" si="351"/>
        <v>1</v>
      </c>
      <c r="AO4530">
        <f t="shared" si="352"/>
        <v>0</v>
      </c>
      <c r="AP4530">
        <f t="shared" si="353"/>
        <v>1.3088291640219209E-2</v>
      </c>
      <c r="AQ4530">
        <f t="shared" si="354"/>
        <v>0.20625782219578978</v>
      </c>
      <c r="AR4530">
        <f t="shared" si="350"/>
        <v>2</v>
      </c>
    </row>
    <row r="4531" spans="1:44" x14ac:dyDescent="0.35">
      <c r="A4531">
        <v>1.10046</v>
      </c>
      <c r="B4531">
        <v>1.10049</v>
      </c>
      <c r="C4531">
        <v>1.1000300000000001</v>
      </c>
      <c r="D4531">
        <v>1.1002099999999999</v>
      </c>
      <c r="E4531">
        <v>1.10029</v>
      </c>
      <c r="F4531">
        <v>1.1001300000000001</v>
      </c>
      <c r="G4531">
        <v>-2.2720353444675401E-4</v>
      </c>
      <c r="H4531">
        <v>50000</v>
      </c>
      <c r="I4531">
        <v>1.10022090802757</v>
      </c>
      <c r="J4531">
        <v>1.1001761364018099</v>
      </c>
      <c r="K4531" s="1">
        <v>4.4771625760553403E-5</v>
      </c>
      <c r="L4531">
        <v>1</v>
      </c>
      <c r="M4531">
        <v>1.6949138577682099E-4</v>
      </c>
      <c r="N4531" s="1">
        <v>8.1873648625101797E-5</v>
      </c>
      <c r="O4531" s="1">
        <v>8.7617737151719194E-5</v>
      </c>
      <c r="P4531" s="2">
        <v>1</v>
      </c>
      <c r="Q4531">
        <v>54.477525332530803</v>
      </c>
      <c r="R4531">
        <v>1</v>
      </c>
      <c r="S4531">
        <v>60.330224173754303</v>
      </c>
      <c r="T4531">
        <v>1</v>
      </c>
      <c r="U4531">
        <v>0</v>
      </c>
      <c r="V4531">
        <v>1.0998233786999101</v>
      </c>
      <c r="W4531">
        <v>1.0993555555555501</v>
      </c>
      <c r="X4531">
        <v>1.8031876739676899E-4</v>
      </c>
      <c r="Y4531">
        <v>1</v>
      </c>
      <c r="Z4531">
        <v>4.6782314435844699E-4</v>
      </c>
      <c r="AA4531">
        <v>1</v>
      </c>
      <c r="AB4531">
        <v>-2.50000000000083E-4</v>
      </c>
      <c r="AC4531">
        <v>9.5458647771395704E-4</v>
      </c>
      <c r="AD4531">
        <v>-9.5458647771395704E-4</v>
      </c>
      <c r="AE4531">
        <v>0</v>
      </c>
      <c r="AF4531">
        <v>1.09806</v>
      </c>
      <c r="AG4531">
        <v>1.1003099999999999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f t="shared" si="351"/>
        <v>1</v>
      </c>
      <c r="AO4531">
        <f t="shared" si="352"/>
        <v>0</v>
      </c>
      <c r="AP4531">
        <f t="shared" si="353"/>
        <v>-6.8161060334026207E-3</v>
      </c>
      <c r="AQ4531">
        <f t="shared" si="354"/>
        <v>0.19944171616238715</v>
      </c>
      <c r="AR4531">
        <f t="shared" si="350"/>
        <v>2</v>
      </c>
    </row>
    <row r="4532" spans="1:44" x14ac:dyDescent="0.35">
      <c r="A4532">
        <v>1.1002099999999999</v>
      </c>
      <c r="B4532">
        <v>1.1005400000000001</v>
      </c>
      <c r="C4532">
        <v>1.1001000000000001</v>
      </c>
      <c r="D4532">
        <v>1.1005400000000001</v>
      </c>
      <c r="E4532">
        <v>1.1006199999999999</v>
      </c>
      <c r="F4532">
        <v>1.10046</v>
      </c>
      <c r="G4532">
        <v>2.99897764374385E-4</v>
      </c>
      <c r="H4532">
        <v>50000</v>
      </c>
      <c r="I4532">
        <v>1.1002334214382501</v>
      </c>
      <c r="J4532">
        <v>1.1001797569351199</v>
      </c>
      <c r="K4532" s="1">
        <v>5.3664503128825203E-5</v>
      </c>
      <c r="L4532">
        <v>1</v>
      </c>
      <c r="M4532">
        <v>2.3530097797896899E-4</v>
      </c>
      <c r="N4532" s="1">
        <v>9.8455493884833399E-5</v>
      </c>
      <c r="O4532">
        <v>1.36845484094135E-4</v>
      </c>
      <c r="P4532" s="2">
        <v>1</v>
      </c>
      <c r="Q4532">
        <v>57.264410014647602</v>
      </c>
      <c r="R4532">
        <v>1</v>
      </c>
      <c r="S4532">
        <v>67.413096719015002</v>
      </c>
      <c r="T4532">
        <v>1</v>
      </c>
      <c r="U4532">
        <v>0</v>
      </c>
      <c r="V4532">
        <v>1.09992575317135</v>
      </c>
      <c r="W4532">
        <v>1.099405</v>
      </c>
      <c r="X4532">
        <v>2.34235051794318E-4</v>
      </c>
      <c r="Y4532">
        <v>1</v>
      </c>
      <c r="Z4532">
        <v>5.2075317135491495E-4</v>
      </c>
      <c r="AA4532">
        <v>1</v>
      </c>
      <c r="AB4532">
        <v>3.3000000000016301E-4</v>
      </c>
      <c r="AC4532">
        <v>9.5481310773735701E-4</v>
      </c>
      <c r="AD4532">
        <v>-9.5481310773735701E-4</v>
      </c>
      <c r="AE4532">
        <v>0</v>
      </c>
      <c r="AF4532">
        <v>1.09806</v>
      </c>
      <c r="AG4532">
        <v>1.1003099999999999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f t="shared" si="351"/>
        <v>1</v>
      </c>
      <c r="AO4532">
        <f t="shared" si="352"/>
        <v>0</v>
      </c>
      <c r="AP4532">
        <f t="shared" si="353"/>
        <v>8.9969329312315494E-3</v>
      </c>
      <c r="AQ4532">
        <f t="shared" si="354"/>
        <v>0.2084386490936187</v>
      </c>
      <c r="AR4532">
        <f t="shared" si="350"/>
        <v>2</v>
      </c>
    </row>
    <row r="4533" spans="1:44" x14ac:dyDescent="0.35">
      <c r="A4533">
        <v>1.1005199999999999</v>
      </c>
      <c r="B4533">
        <v>1.1009899999999999</v>
      </c>
      <c r="C4533">
        <v>1.10029</v>
      </c>
      <c r="D4533">
        <v>1.1009800000000001</v>
      </c>
      <c r="E4533">
        <v>1.1010599999999999</v>
      </c>
      <c r="F4533">
        <v>1.1009100000000001</v>
      </c>
      <c r="G4533">
        <v>3.9972383249630301E-4</v>
      </c>
      <c r="H4533">
        <v>50000</v>
      </c>
      <c r="I4533">
        <v>1.1002626990289099</v>
      </c>
      <c r="J4533">
        <v>1.1001877195526799</v>
      </c>
      <c r="K4533" s="1">
        <v>7.4979476224257201E-5</v>
      </c>
      <c r="L4533">
        <v>1</v>
      </c>
      <c r="M4533">
        <v>3.3485723553661098E-4</v>
      </c>
      <c r="N4533">
        <v>1.3200783429498399E-4</v>
      </c>
      <c r="O4533">
        <v>2.0284940124162701E-4</v>
      </c>
      <c r="P4533" s="2">
        <v>1</v>
      </c>
      <c r="Q4533">
        <v>60.736441362551602</v>
      </c>
      <c r="R4533">
        <v>1</v>
      </c>
      <c r="S4533">
        <v>74.886330983699395</v>
      </c>
      <c r="T4533">
        <v>1</v>
      </c>
      <c r="U4533">
        <v>0</v>
      </c>
      <c r="V4533">
        <v>1.10007635986116</v>
      </c>
      <c r="W4533">
        <v>1.0994725000000001</v>
      </c>
      <c r="X4533">
        <v>3.2450881802659198E-4</v>
      </c>
      <c r="Y4533">
        <v>1</v>
      </c>
      <c r="Z4533">
        <v>6.0385986116129298E-4</v>
      </c>
      <c r="AA4533">
        <v>1</v>
      </c>
      <c r="AB4533">
        <v>4.6000000000012697E-4</v>
      </c>
      <c r="AC4533">
        <v>9.5114931009858395E-4</v>
      </c>
      <c r="AD4533">
        <v>-9.5114931009858395E-4</v>
      </c>
      <c r="AE4533">
        <v>0</v>
      </c>
      <c r="AF4533">
        <v>1.09806</v>
      </c>
      <c r="AG4533">
        <v>1.1003099999999999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f t="shared" si="351"/>
        <v>1</v>
      </c>
      <c r="AO4533">
        <f t="shared" si="352"/>
        <v>0</v>
      </c>
      <c r="AP4533">
        <f t="shared" si="353"/>
        <v>1.199171497488909E-2</v>
      </c>
      <c r="AQ4533">
        <f t="shared" si="354"/>
        <v>0.2204303640685078</v>
      </c>
      <c r="AR4533">
        <f t="shared" si="350"/>
        <v>2</v>
      </c>
    </row>
    <row r="4534" spans="1:44" x14ac:dyDescent="0.35">
      <c r="A4534">
        <v>1.1009800000000001</v>
      </c>
      <c r="B4534">
        <v>1.1010500000000001</v>
      </c>
      <c r="C4534">
        <v>1.1000799999999999</v>
      </c>
      <c r="D4534">
        <v>1.1001399999999999</v>
      </c>
      <c r="E4534">
        <v>1.1002099999999999</v>
      </c>
      <c r="F4534">
        <v>1.1000700000000001</v>
      </c>
      <c r="G4534">
        <v>-7.6324783817195805E-4</v>
      </c>
      <c r="H4534">
        <v>50000</v>
      </c>
      <c r="I4534">
        <v>1.1002578873022799</v>
      </c>
      <c r="J4534">
        <v>1.10018724473126</v>
      </c>
      <c r="K4534" s="1">
        <v>7.0642571019963104E-5</v>
      </c>
      <c r="L4534">
        <v>1</v>
      </c>
      <c r="M4534">
        <v>2.8818272602082403E-4</v>
      </c>
      <c r="N4534" s="1">
        <v>5.6888883186131103E-5</v>
      </c>
      <c r="O4534">
        <v>2.31293842834693E-4</v>
      </c>
      <c r="P4534" s="2">
        <v>1</v>
      </c>
      <c r="Q4534">
        <v>51.999114248598197</v>
      </c>
      <c r="R4534">
        <v>1</v>
      </c>
      <c r="S4534">
        <v>48.398987489686398</v>
      </c>
      <c r="T4534">
        <v>-1</v>
      </c>
      <c r="U4534">
        <v>0</v>
      </c>
      <c r="V4534">
        <v>1.1000854513095599</v>
      </c>
      <c r="W4534">
        <v>1.0995174999999999</v>
      </c>
      <c r="X4534">
        <v>2.16632642709768E-4</v>
      </c>
      <c r="Y4534">
        <v>1</v>
      </c>
      <c r="Z4534">
        <v>5.6795130956666096E-4</v>
      </c>
      <c r="AA4534">
        <v>1</v>
      </c>
      <c r="AB4534">
        <v>-8.4000000000017297E-4</v>
      </c>
      <c r="AC4534">
        <v>9.5396861647127802E-4</v>
      </c>
      <c r="AD4534">
        <v>-9.5396861647127802E-4</v>
      </c>
      <c r="AE4534">
        <v>0</v>
      </c>
      <c r="AF4534">
        <v>1.09806</v>
      </c>
      <c r="AG4534">
        <v>1.1003099999999999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f t="shared" si="351"/>
        <v>1</v>
      </c>
      <c r="AO4534">
        <f t="shared" si="352"/>
        <v>0</v>
      </c>
      <c r="AP4534">
        <f t="shared" si="353"/>
        <v>-2.289743514515874E-2</v>
      </c>
      <c r="AQ4534">
        <f t="shared" si="354"/>
        <v>0.19753292892334906</v>
      </c>
      <c r="AR4534">
        <f t="shared" si="350"/>
        <v>2</v>
      </c>
    </row>
    <row r="4535" spans="1:44" x14ac:dyDescent="0.35">
      <c r="A4535">
        <v>1.10015</v>
      </c>
      <c r="B4535">
        <v>1.1004</v>
      </c>
      <c r="C4535">
        <v>1.0999300000000001</v>
      </c>
      <c r="D4535">
        <v>1.1000000000000001</v>
      </c>
      <c r="E4535">
        <v>1.1000799999999999</v>
      </c>
      <c r="F4535">
        <v>1.0999099999999999</v>
      </c>
      <c r="G4535">
        <v>-1.2726462878611899E-4</v>
      </c>
      <c r="H4535">
        <v>50000</v>
      </c>
      <c r="I4535">
        <v>1.1002477740747401</v>
      </c>
      <c r="J4535">
        <v>1.1001853815996101</v>
      </c>
      <c r="K4535" s="1">
        <v>6.2392475133732294E-5</v>
      </c>
      <c r="L4535">
        <v>1</v>
      </c>
      <c r="M4535">
        <v>2.3097483593881299E-4</v>
      </c>
      <c r="N4535" s="1">
        <v>-2.12671263920348E-7</v>
      </c>
      <c r="O4535">
        <v>2.3118750720273299E-4</v>
      </c>
      <c r="P4535" s="2">
        <v>-1</v>
      </c>
      <c r="Q4535">
        <v>50.682678499357898</v>
      </c>
      <c r="R4535">
        <v>1</v>
      </c>
      <c r="S4535">
        <v>45.077344611006602</v>
      </c>
      <c r="T4535">
        <v>-1</v>
      </c>
      <c r="U4535">
        <v>0</v>
      </c>
      <c r="V4535">
        <v>1.1000732439796199</v>
      </c>
      <c r="W4535">
        <v>1.0995452777777699</v>
      </c>
      <c r="X4535">
        <v>1.21332954050146E-4</v>
      </c>
      <c r="Y4535">
        <v>1</v>
      </c>
      <c r="Z4535">
        <v>5.2796620185113698E-4</v>
      </c>
      <c r="AA4535">
        <v>1</v>
      </c>
      <c r="AB4535">
        <v>-1.49999999999872E-4</v>
      </c>
      <c r="AC4535">
        <v>9.5265122344715303E-4</v>
      </c>
      <c r="AD4535">
        <v>-9.5265122344715303E-4</v>
      </c>
      <c r="AE4535">
        <v>0</v>
      </c>
      <c r="AF4535">
        <v>1.09806</v>
      </c>
      <c r="AG4535">
        <v>1.1003099999999999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f t="shared" si="351"/>
        <v>1</v>
      </c>
      <c r="AO4535">
        <f t="shared" si="352"/>
        <v>0</v>
      </c>
      <c r="AP4535">
        <f t="shared" si="353"/>
        <v>-3.8179388635835696E-3</v>
      </c>
      <c r="AQ4535">
        <f t="shared" si="354"/>
        <v>0.1937149900597655</v>
      </c>
      <c r="AR4535">
        <f t="shared" si="350"/>
        <v>0</v>
      </c>
    </row>
    <row r="4536" spans="1:44" x14ac:dyDescent="0.35">
      <c r="A4536">
        <v>1.09998</v>
      </c>
      <c r="B4536">
        <v>1.10002</v>
      </c>
      <c r="C4536">
        <v>1.0994600000000001</v>
      </c>
      <c r="D4536">
        <v>1.0995200000000001</v>
      </c>
      <c r="E4536">
        <v>1.09961</v>
      </c>
      <c r="F4536">
        <v>1.09944</v>
      </c>
      <c r="G4536">
        <v>-4.3645887068078499E-4</v>
      </c>
      <c r="H4536">
        <v>50000</v>
      </c>
      <c r="I4536">
        <v>1.1002192339149499</v>
      </c>
      <c r="J4536">
        <v>1.10017876088717</v>
      </c>
      <c r="K4536" s="1">
        <v>4.0473027773657503E-5</v>
      </c>
      <c r="L4536">
        <v>1</v>
      </c>
      <c r="M4536">
        <v>1.2282835131616199E-4</v>
      </c>
      <c r="N4536" s="1">
        <v>-7.2239437257714205E-5</v>
      </c>
      <c r="O4536">
        <v>1.9506778857387601E-4</v>
      </c>
      <c r="P4536" s="2">
        <v>-1</v>
      </c>
      <c r="Q4536">
        <v>46.326473846588001</v>
      </c>
      <c r="R4536">
        <v>-1</v>
      </c>
      <c r="S4536">
        <v>34.832150982454003</v>
      </c>
      <c r="T4536">
        <v>-1</v>
      </c>
      <c r="U4536">
        <v>-1</v>
      </c>
      <c r="V4536">
        <v>1.09999420912539</v>
      </c>
      <c r="W4536">
        <v>1.0995730555555501</v>
      </c>
      <c r="X4536" s="1">
        <v>-1.8352037097102401E-5</v>
      </c>
      <c r="Y4536">
        <v>-1</v>
      </c>
      <c r="Z4536">
        <v>4.2115356984084802E-4</v>
      </c>
      <c r="AA4536">
        <v>1</v>
      </c>
      <c r="AB4536">
        <v>-4.5999999999990401E-4</v>
      </c>
      <c r="AC4536">
        <v>9.5266195897643195E-4</v>
      </c>
      <c r="AD4536">
        <v>-9.5266195897643195E-4</v>
      </c>
      <c r="AE4536">
        <v>0</v>
      </c>
      <c r="AF4536">
        <v>1.09806</v>
      </c>
      <c r="AG4536">
        <v>1.1003099999999999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f t="shared" si="351"/>
        <v>1</v>
      </c>
      <c r="AO4536">
        <f t="shared" si="352"/>
        <v>0</v>
      </c>
      <c r="AP4536">
        <f t="shared" si="353"/>
        <v>-1.3093766120423549E-2</v>
      </c>
      <c r="AQ4536">
        <f t="shared" si="354"/>
        <v>0.18062122393934196</v>
      </c>
      <c r="AR4536">
        <f t="shared" si="350"/>
        <v>0</v>
      </c>
    </row>
    <row r="4537" spans="1:44" x14ac:dyDescent="0.35">
      <c r="A4537">
        <v>1.0994999999999999</v>
      </c>
      <c r="B4537">
        <v>1.10032</v>
      </c>
      <c r="C4537">
        <v>1.0993599999999999</v>
      </c>
      <c r="D4537">
        <v>1.1001799999999999</v>
      </c>
      <c r="E4537">
        <v>1.1002700000000001</v>
      </c>
      <c r="F4537">
        <v>1.10009</v>
      </c>
      <c r="G4537">
        <v>6.0008184734752096E-4</v>
      </c>
      <c r="H4537">
        <v>50000</v>
      </c>
      <c r="I4537">
        <v>1.10021769533005</v>
      </c>
      <c r="J4537">
        <v>1.1001787732166599</v>
      </c>
      <c r="K4537" s="1">
        <v>3.8922113392514302E-5</v>
      </c>
      <c r="L4537">
        <v>1</v>
      </c>
      <c r="M4537">
        <v>1.3054642579901599E-4</v>
      </c>
      <c r="N4537" s="1">
        <v>-4.3014241849906697E-5</v>
      </c>
      <c r="O4537">
        <v>1.73560667648923E-4</v>
      </c>
      <c r="P4537" s="2">
        <v>-1</v>
      </c>
      <c r="Q4537">
        <v>52.418374283557597</v>
      </c>
      <c r="R4537">
        <v>1</v>
      </c>
      <c r="S4537">
        <v>53.138166725207299</v>
      </c>
      <c r="T4537">
        <v>1</v>
      </c>
      <c r="U4537">
        <v>0</v>
      </c>
      <c r="V4537">
        <v>1.1000207506789099</v>
      </c>
      <c r="W4537">
        <v>1.0996213888888799</v>
      </c>
      <c r="X4537" s="1">
        <v>1.50647476599985E-5</v>
      </c>
      <c r="Y4537">
        <v>1</v>
      </c>
      <c r="Z4537">
        <v>3.9936179002197897E-4</v>
      </c>
      <c r="AA4537">
        <v>1</v>
      </c>
      <c r="AB4537">
        <v>6.8000000000001295E-4</v>
      </c>
      <c r="AC4537">
        <v>9.5506435342961298E-4</v>
      </c>
      <c r="AD4537">
        <v>-9.5506435342961298E-4</v>
      </c>
      <c r="AE4537">
        <v>0</v>
      </c>
      <c r="AF4537">
        <v>1.09806</v>
      </c>
      <c r="AG4537">
        <v>1.1003099999999999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f t="shared" si="351"/>
        <v>1</v>
      </c>
      <c r="AO4537">
        <f t="shared" si="352"/>
        <v>0</v>
      </c>
      <c r="AP4537">
        <f t="shared" si="353"/>
        <v>1.8002455420425629E-2</v>
      </c>
      <c r="AQ4537">
        <f t="shared" si="354"/>
        <v>0.1986236793597676</v>
      </c>
      <c r="AR4537">
        <f t="shared" si="350"/>
        <v>0</v>
      </c>
    </row>
    <row r="4538" spans="1:44" x14ac:dyDescent="0.35">
      <c r="A4538">
        <v>1.1001799999999999</v>
      </c>
      <c r="B4538">
        <v>1.10025</v>
      </c>
      <c r="C4538">
        <v>1.09964</v>
      </c>
      <c r="D4538">
        <v>1.09992</v>
      </c>
      <c r="E4538">
        <v>1.09999</v>
      </c>
      <c r="F4538">
        <v>1.09985</v>
      </c>
      <c r="G4538">
        <v>-2.36352894150561E-4</v>
      </c>
      <c r="H4538">
        <v>50000</v>
      </c>
      <c r="I4538">
        <v>1.1002060210033799</v>
      </c>
      <c r="J4538">
        <v>1.1001761983587801</v>
      </c>
      <c r="K4538" s="1">
        <v>2.98226446011629E-5</v>
      </c>
      <c r="L4538">
        <v>1</v>
      </c>
      <c r="M4538" s="1">
        <v>9.9224934507979799E-5</v>
      </c>
      <c r="N4538" s="1">
        <v>-4.9557155427295397E-5</v>
      </c>
      <c r="O4538">
        <v>1.4878208993527499E-4</v>
      </c>
      <c r="P4538" s="2">
        <v>-1</v>
      </c>
      <c r="Q4538">
        <v>49.996647889913802</v>
      </c>
      <c r="R4538">
        <v>-1</v>
      </c>
      <c r="S4538">
        <v>46.681025845934201</v>
      </c>
      <c r="T4538">
        <v>-1</v>
      </c>
      <c r="U4538">
        <v>-1</v>
      </c>
      <c r="V4538">
        <v>1.1000063577247801</v>
      </c>
      <c r="W4538">
        <v>1.0996819444444399</v>
      </c>
      <c r="X4538" s="1">
        <v>-1.05406356782911E-5</v>
      </c>
      <c r="Y4538">
        <v>-1</v>
      </c>
      <c r="Z4538">
        <v>3.2441328033661E-4</v>
      </c>
      <c r="AA4538">
        <v>1</v>
      </c>
      <c r="AB4538">
        <v>-2.5999999999992598E-4</v>
      </c>
      <c r="AC4538">
        <v>9.54134734148744E-4</v>
      </c>
      <c r="AD4538">
        <v>-9.54134734148744E-4</v>
      </c>
      <c r="AE4538">
        <v>0</v>
      </c>
      <c r="AF4538">
        <v>1.09806</v>
      </c>
      <c r="AG4538">
        <v>1.1003099999999999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f t="shared" si="351"/>
        <v>1</v>
      </c>
      <c r="AO4538">
        <f t="shared" si="352"/>
        <v>0</v>
      </c>
      <c r="AP4538">
        <f t="shared" si="353"/>
        <v>-7.0905868245168301E-3</v>
      </c>
      <c r="AQ4538">
        <f t="shared" si="354"/>
        <v>0.19153309253525078</v>
      </c>
      <c r="AR4538">
        <f t="shared" si="350"/>
        <v>0</v>
      </c>
    </row>
    <row r="4539" spans="1:44" x14ac:dyDescent="0.35">
      <c r="A4539">
        <v>1.0999099999999999</v>
      </c>
      <c r="B4539">
        <v>1.10056</v>
      </c>
      <c r="C4539">
        <v>1.0996300000000001</v>
      </c>
      <c r="D4539">
        <v>1.10056</v>
      </c>
      <c r="E4539">
        <v>1.1006400000000001</v>
      </c>
      <c r="F4539">
        <v>1.1004799999999999</v>
      </c>
      <c r="G4539">
        <v>5.8169128376182996E-4</v>
      </c>
      <c r="H4539">
        <v>50000</v>
      </c>
      <c r="I4539">
        <v>1.10021990253266</v>
      </c>
      <c r="J4539">
        <v>1.10018001728058</v>
      </c>
      <c r="K4539" s="1">
        <v>3.9885252077098698E-5</v>
      </c>
      <c r="L4539">
        <v>1</v>
      </c>
      <c r="M4539">
        <v>1.5911428542314499E-4</v>
      </c>
      <c r="N4539" s="1">
        <v>6.8881303252466602E-6</v>
      </c>
      <c r="O4539">
        <v>1.52226155097898E-4</v>
      </c>
      <c r="P4539" s="2">
        <v>1</v>
      </c>
      <c r="Q4539">
        <v>55.481341018427202</v>
      </c>
      <c r="R4539">
        <v>1</v>
      </c>
      <c r="S4539">
        <v>61.191392674526199</v>
      </c>
      <c r="T4539">
        <v>1</v>
      </c>
      <c r="U4539">
        <v>0</v>
      </c>
      <c r="V4539">
        <v>1.1000854494783801</v>
      </c>
      <c r="W4539">
        <v>1.0997486111111101</v>
      </c>
      <c r="X4539" s="1">
        <v>8.2486408893522797E-5</v>
      </c>
      <c r="Y4539">
        <v>1</v>
      </c>
      <c r="Z4539">
        <v>3.3683836727260702E-4</v>
      </c>
      <c r="AA4539">
        <v>1</v>
      </c>
      <c r="AB4539">
        <v>6.50000000000039E-4</v>
      </c>
      <c r="AC4539">
        <v>9.5670153035407198E-4</v>
      </c>
      <c r="AD4539">
        <v>-9.5670153035407198E-4</v>
      </c>
      <c r="AE4539">
        <v>0</v>
      </c>
      <c r="AF4539">
        <v>1.09806</v>
      </c>
      <c r="AG4539">
        <v>1.1010500000000001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f t="shared" si="351"/>
        <v>1</v>
      </c>
      <c r="AO4539">
        <f t="shared" si="352"/>
        <v>0</v>
      </c>
      <c r="AP4539">
        <f t="shared" si="353"/>
        <v>1.7450738512854898E-2</v>
      </c>
      <c r="AQ4539">
        <f t="shared" si="354"/>
        <v>0.20898383104810567</v>
      </c>
      <c r="AR4539">
        <f t="shared" si="350"/>
        <v>2</v>
      </c>
    </row>
    <row r="4540" spans="1:44" x14ac:dyDescent="0.35">
      <c r="A4540">
        <v>1.10056</v>
      </c>
      <c r="B4540">
        <v>1.1007899999999999</v>
      </c>
      <c r="C4540">
        <v>1.10036</v>
      </c>
      <c r="D4540">
        <v>1.1007100000000001</v>
      </c>
      <c r="E4540">
        <v>1.1007899999999999</v>
      </c>
      <c r="F4540">
        <v>1.10063</v>
      </c>
      <c r="G4540">
        <v>1.3628496298243199E-4</v>
      </c>
      <c r="H4540">
        <v>50000</v>
      </c>
      <c r="I4540">
        <v>1.10023912204118</v>
      </c>
      <c r="J4540">
        <v>1.1001852907404801</v>
      </c>
      <c r="K4540" s="1">
        <v>5.3831300705464699E-5</v>
      </c>
      <c r="L4540">
        <v>1</v>
      </c>
      <c r="M4540">
        <v>2.1794283080933601E-4</v>
      </c>
      <c r="N4540" s="1">
        <v>4.3811117140958701E-5</v>
      </c>
      <c r="O4540">
        <v>1.7413171366837801E-4</v>
      </c>
      <c r="P4540" s="2">
        <v>1</v>
      </c>
      <c r="Q4540">
        <v>56.687595391891101</v>
      </c>
      <c r="R4540">
        <v>1</v>
      </c>
      <c r="S4540">
        <v>64.057095022189102</v>
      </c>
      <c r="T4540">
        <v>1</v>
      </c>
      <c r="U4540">
        <v>0</v>
      </c>
      <c r="V4540">
        <v>1.1001746709814699</v>
      </c>
      <c r="W4540">
        <v>1.09981333333333</v>
      </c>
      <c r="X4540">
        <v>1.5458552205038699E-4</v>
      </c>
      <c r="Y4540">
        <v>1</v>
      </c>
      <c r="Z4540">
        <v>3.6133764813839299E-4</v>
      </c>
      <c r="AA4540">
        <v>1</v>
      </c>
      <c r="AB4540">
        <v>1.5000000000009399E-4</v>
      </c>
      <c r="AC4540">
        <v>9.5686184789634096E-4</v>
      </c>
      <c r="AD4540">
        <v>-9.5686184789634096E-4</v>
      </c>
      <c r="AE4540">
        <v>0</v>
      </c>
      <c r="AF4540">
        <v>1.09806</v>
      </c>
      <c r="AG4540">
        <v>1.1010500000000001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f t="shared" si="351"/>
        <v>1</v>
      </c>
      <c r="AO4540">
        <f t="shared" si="352"/>
        <v>0</v>
      </c>
      <c r="AP4540">
        <f t="shared" si="353"/>
        <v>4.0885488894729597E-3</v>
      </c>
      <c r="AQ4540">
        <f t="shared" si="354"/>
        <v>0.21307237993757863</v>
      </c>
      <c r="AR4540">
        <f t="shared" si="350"/>
        <v>2</v>
      </c>
    </row>
    <row r="4541" spans="1:44" x14ac:dyDescent="0.35">
      <c r="A4541">
        <v>1.1006899999999999</v>
      </c>
      <c r="B4541">
        <v>1.1007199999999999</v>
      </c>
      <c r="C4541">
        <v>1.0998600000000001</v>
      </c>
      <c r="D4541">
        <v>1.10009</v>
      </c>
      <c r="E4541">
        <v>1.1001700000000001</v>
      </c>
      <c r="F4541">
        <v>1.1000099999999999</v>
      </c>
      <c r="G4541">
        <v>-5.6343149436739704E-4</v>
      </c>
      <c r="H4541">
        <v>50000</v>
      </c>
      <c r="I4541">
        <v>1.1002332741180001</v>
      </c>
      <c r="J4541">
        <v>1.1001843425739</v>
      </c>
      <c r="K4541" s="1">
        <v>4.8931544093688801E-5</v>
      </c>
      <c r="L4541">
        <v>1</v>
      </c>
      <c r="M4541">
        <v>1.7372174510654699E-4</v>
      </c>
      <c r="N4541" s="1">
        <v>-2.7331237455364798E-7</v>
      </c>
      <c r="O4541">
        <v>1.7399505748110099E-4</v>
      </c>
      <c r="P4541" s="2">
        <v>-1</v>
      </c>
      <c r="Q4541">
        <v>50.554002972136502</v>
      </c>
      <c r="R4541">
        <v>1</v>
      </c>
      <c r="S4541">
        <v>46.367227127308396</v>
      </c>
      <c r="T4541">
        <v>-1</v>
      </c>
      <c r="U4541">
        <v>0</v>
      </c>
      <c r="V4541">
        <v>1.1001625751269699</v>
      </c>
      <c r="W4541">
        <v>1.0998486111111101</v>
      </c>
      <c r="X4541" s="1">
        <v>8.2719167023848005E-5</v>
      </c>
      <c r="Y4541">
        <v>1</v>
      </c>
      <c r="Z4541">
        <v>3.1396401586469797E-4</v>
      </c>
      <c r="AA4541">
        <v>1</v>
      </c>
      <c r="AB4541">
        <v>-5.9999999999993305E-4</v>
      </c>
      <c r="AC4541">
        <v>9.5841059504101498E-4</v>
      </c>
      <c r="AD4541">
        <v>-9.5841059504101498E-4</v>
      </c>
      <c r="AE4541">
        <v>0</v>
      </c>
      <c r="AF4541">
        <v>1.09806</v>
      </c>
      <c r="AG4541">
        <v>1.1010500000000001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f t="shared" si="351"/>
        <v>1</v>
      </c>
      <c r="AO4541">
        <f t="shared" si="352"/>
        <v>0</v>
      </c>
      <c r="AP4541">
        <f t="shared" si="353"/>
        <v>-1.6902944831021911E-2</v>
      </c>
      <c r="AQ4541">
        <f t="shared" si="354"/>
        <v>0.19616943510655671</v>
      </c>
      <c r="AR4541">
        <f t="shared" si="350"/>
        <v>0</v>
      </c>
    </row>
    <row r="4542" spans="1:44" x14ac:dyDescent="0.35">
      <c r="A4542">
        <v>1.1001000000000001</v>
      </c>
      <c r="B4542">
        <v>1.1004799999999999</v>
      </c>
      <c r="C4542">
        <v>1.0998600000000001</v>
      </c>
      <c r="D4542">
        <v>1.1004100000000001</v>
      </c>
      <c r="E4542">
        <v>1.1005</v>
      </c>
      <c r="F4542">
        <v>1.10032</v>
      </c>
      <c r="G4542">
        <v>2.9084299227981802E-4</v>
      </c>
      <c r="H4542">
        <v>50000</v>
      </c>
      <c r="I4542">
        <v>1.1002402045447399</v>
      </c>
      <c r="J4542">
        <v>1.1001865879214301</v>
      </c>
      <c r="K4542" s="1">
        <v>5.3616623315377797E-5</v>
      </c>
      <c r="L4542">
        <v>1</v>
      </c>
      <c r="M4542">
        <v>1.8096498258723899E-4</v>
      </c>
      <c r="N4542" s="1">
        <v>4.6466167374254703E-6</v>
      </c>
      <c r="O4542">
        <v>1.76318365849814E-4</v>
      </c>
      <c r="P4542" s="2">
        <v>1</v>
      </c>
      <c r="Q4542">
        <v>53.374776382204601</v>
      </c>
      <c r="R4542">
        <v>1</v>
      </c>
      <c r="S4542">
        <v>54.477758211412798</v>
      </c>
      <c r="T4542">
        <v>1</v>
      </c>
      <c r="U4542">
        <v>1</v>
      </c>
      <c r="V4542">
        <v>1.1001979215374</v>
      </c>
      <c r="W4542">
        <v>1.0998922222222201</v>
      </c>
      <c r="X4542" s="1">
        <v>9.1531238285424895E-5</v>
      </c>
      <c r="Y4542">
        <v>1</v>
      </c>
      <c r="Z4542">
        <v>3.0569931518553602E-4</v>
      </c>
      <c r="AA4542">
        <v>1</v>
      </c>
      <c r="AB4542">
        <v>3.1000000000003198E-4</v>
      </c>
      <c r="AC4542">
        <v>9.5777606458868805E-4</v>
      </c>
      <c r="AD4542">
        <v>-9.5777606458868805E-4</v>
      </c>
      <c r="AE4542">
        <v>0</v>
      </c>
      <c r="AF4542">
        <v>1.0993599999999999</v>
      </c>
      <c r="AG4542">
        <v>1.1010500000000001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f t="shared" si="351"/>
        <v>1</v>
      </c>
      <c r="AO4542">
        <f t="shared" si="352"/>
        <v>0</v>
      </c>
      <c r="AP4542">
        <f t="shared" si="353"/>
        <v>8.7252897683945414E-3</v>
      </c>
      <c r="AQ4542">
        <f t="shared" si="354"/>
        <v>0.20489472487495125</v>
      </c>
      <c r="AR4542">
        <f t="shared" si="350"/>
        <v>2</v>
      </c>
    </row>
    <row r="4543" spans="1:44" x14ac:dyDescent="0.35">
      <c r="A4543">
        <v>1.10042</v>
      </c>
      <c r="B4543">
        <v>1.1009</v>
      </c>
      <c r="C4543">
        <v>1.1000399999999999</v>
      </c>
      <c r="D4543">
        <v>1.1000399999999999</v>
      </c>
      <c r="E4543">
        <v>1.10012</v>
      </c>
      <c r="F4543">
        <v>1.0999699999999999</v>
      </c>
      <c r="G4543">
        <v>-3.3629485195055199E-4</v>
      </c>
      <c r="H4543">
        <v>50000</v>
      </c>
      <c r="I4543">
        <v>1.10023235338613</v>
      </c>
      <c r="J4543">
        <v>1.1001851293351399</v>
      </c>
      <c r="K4543" s="1">
        <v>4.7224050980787497E-5</v>
      </c>
      <c r="L4543">
        <v>1</v>
      </c>
      <c r="M4543">
        <v>1.33844746814215E-4</v>
      </c>
      <c r="N4543" s="1">
        <v>-2.8315746023732199E-5</v>
      </c>
      <c r="O4543">
        <v>1.62160492837947E-4</v>
      </c>
      <c r="P4543" s="2">
        <v>-1</v>
      </c>
      <c r="Q4543">
        <v>49.815089259337</v>
      </c>
      <c r="R4543">
        <v>-1</v>
      </c>
      <c r="S4543">
        <v>44.7064818712525</v>
      </c>
      <c r="T4543">
        <v>-1</v>
      </c>
      <c r="U4543">
        <v>0</v>
      </c>
      <c r="V4543">
        <v>1.1001753613177701</v>
      </c>
      <c r="W4543">
        <v>1.0999294444444401</v>
      </c>
      <c r="X4543" s="1">
        <v>2.9675097970471799E-5</v>
      </c>
      <c r="Y4543">
        <v>1</v>
      </c>
      <c r="Z4543">
        <v>2.4591687333375101E-4</v>
      </c>
      <c r="AA4543">
        <v>1</v>
      </c>
      <c r="AB4543">
        <v>-3.8000000000004599E-4</v>
      </c>
      <c r="AC4543">
        <v>9.5819546307345297E-4</v>
      </c>
      <c r="AD4543">
        <v>-9.5819546307345297E-4</v>
      </c>
      <c r="AE4543">
        <v>0</v>
      </c>
      <c r="AF4543">
        <v>1.0993599999999999</v>
      </c>
      <c r="AG4543">
        <v>1.1010500000000001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f t="shared" si="351"/>
        <v>1</v>
      </c>
      <c r="AO4543">
        <f t="shared" si="352"/>
        <v>0</v>
      </c>
      <c r="AP4543">
        <f t="shared" si="353"/>
        <v>-1.008884555851656E-2</v>
      </c>
      <c r="AQ4543">
        <f t="shared" si="354"/>
        <v>0.1948058793164347</v>
      </c>
      <c r="AR4543">
        <f t="shared" si="350"/>
        <v>0</v>
      </c>
    </row>
    <row r="4544" spans="1:44" x14ac:dyDescent="0.35">
      <c r="A4544">
        <v>1.1000399999999999</v>
      </c>
      <c r="B4544">
        <v>1.1001399999999999</v>
      </c>
      <c r="C4544">
        <v>1.09928</v>
      </c>
      <c r="D4544">
        <v>1.09962</v>
      </c>
      <c r="E4544">
        <v>1.0996999999999999</v>
      </c>
      <c r="F4544">
        <v>1.09955</v>
      </c>
      <c r="G4544">
        <v>-3.8187720384412298E-4</v>
      </c>
      <c r="H4544">
        <v>50000</v>
      </c>
      <c r="I4544">
        <v>1.1002083395278499</v>
      </c>
      <c r="J4544">
        <v>1.10017950615768</v>
      </c>
      <c r="K4544" s="1">
        <v>2.88333701652376E-5</v>
      </c>
      <c r="L4544">
        <v>1</v>
      </c>
      <c r="M4544" s="1">
        <v>4.2671958958351297E-5</v>
      </c>
      <c r="N4544" s="1">
        <v>-7.9659022586397695E-5</v>
      </c>
      <c r="O4544">
        <v>1.2233098154474899E-4</v>
      </c>
      <c r="P4544" s="2">
        <v>-1</v>
      </c>
      <c r="Q4544">
        <v>46.039248601728403</v>
      </c>
      <c r="R4544">
        <v>-1</v>
      </c>
      <c r="S4544">
        <v>35.6368617114043</v>
      </c>
      <c r="T4544">
        <v>-1</v>
      </c>
      <c r="U4544">
        <v>0</v>
      </c>
      <c r="V4544">
        <v>1.10009602398666</v>
      </c>
      <c r="W4544">
        <v>1.09994666666666</v>
      </c>
      <c r="X4544" s="1">
        <v>-7.6338040980727899E-5</v>
      </c>
      <c r="Y4544">
        <v>-1</v>
      </c>
      <c r="Z4544">
        <v>1.49357320000209E-4</v>
      </c>
      <c r="AA4544">
        <v>1</v>
      </c>
      <c r="AB4544">
        <v>-4.19999999999864E-4</v>
      </c>
      <c r="AC4544">
        <v>9.5552595913761496E-4</v>
      </c>
      <c r="AD4544">
        <v>-9.5552595913761496E-4</v>
      </c>
      <c r="AE4544">
        <v>0</v>
      </c>
      <c r="AF4544">
        <v>1.0993599999999999</v>
      </c>
      <c r="AG4544">
        <v>1.1010500000000001</v>
      </c>
      <c r="AH4544">
        <v>0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f t="shared" si="351"/>
        <v>1</v>
      </c>
      <c r="AO4544">
        <f t="shared" si="352"/>
        <v>0</v>
      </c>
      <c r="AP4544">
        <f t="shared" si="353"/>
        <v>-1.1456316115323689E-2</v>
      </c>
      <c r="AQ4544">
        <f t="shared" si="354"/>
        <v>0.18334956320111101</v>
      </c>
      <c r="AR4544">
        <f t="shared" si="350"/>
        <v>0</v>
      </c>
    </row>
    <row r="4545" spans="1:44" x14ac:dyDescent="0.35">
      <c r="A4545">
        <v>1.0995999999999999</v>
      </c>
      <c r="B4545">
        <v>1.1003400000000001</v>
      </c>
      <c r="C4545">
        <v>1.09921</v>
      </c>
      <c r="D4545">
        <v>1.09944</v>
      </c>
      <c r="E4545">
        <v>1.0995200000000001</v>
      </c>
      <c r="F4545">
        <v>1.0993599999999999</v>
      </c>
      <c r="G4545">
        <v>-1.63706311243932E-4</v>
      </c>
      <c r="H4545">
        <v>50000</v>
      </c>
      <c r="I4545">
        <v>1.1001782085659699</v>
      </c>
      <c r="J4545">
        <v>1.10017214788746</v>
      </c>
      <c r="K4545" s="1">
        <v>6.0606785143857397E-6</v>
      </c>
      <c r="L4545">
        <v>1</v>
      </c>
      <c r="M4545" s="1">
        <v>-4.6292072029885301E-5</v>
      </c>
      <c r="N4545">
        <v>-1.1241536904975601E-4</v>
      </c>
      <c r="O4545" s="1">
        <v>6.6123297019870901E-5</v>
      </c>
      <c r="P4545" s="2">
        <v>-1</v>
      </c>
      <c r="Q4545">
        <v>44.474136006092003</v>
      </c>
      <c r="R4545">
        <v>-1</v>
      </c>
      <c r="S4545">
        <v>32.1434895537705</v>
      </c>
      <c r="T4545">
        <v>-1</v>
      </c>
      <c r="U4545">
        <v>0</v>
      </c>
      <c r="V4545">
        <v>1.1000023062742801</v>
      </c>
      <c r="W4545">
        <v>1.0999611111111101</v>
      </c>
      <c r="X4545">
        <v>-1.60993227010131E-4</v>
      </c>
      <c r="Y4545">
        <v>-1</v>
      </c>
      <c r="Z4545" s="1">
        <v>4.1195163174911897E-5</v>
      </c>
      <c r="AA4545">
        <v>1</v>
      </c>
      <c r="AB4545">
        <v>-1.5999999999993699E-4</v>
      </c>
      <c r="AC4545">
        <v>9.54043833565122E-4</v>
      </c>
      <c r="AD4545">
        <v>-9.54043833565122E-4</v>
      </c>
      <c r="AE4545">
        <v>0</v>
      </c>
      <c r="AF4545">
        <v>1.0993599999999999</v>
      </c>
      <c r="AG4545">
        <v>1.1010500000000001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f t="shared" si="351"/>
        <v>1</v>
      </c>
      <c r="AO4545">
        <f t="shared" si="352"/>
        <v>0</v>
      </c>
      <c r="AP4545">
        <f t="shared" si="353"/>
        <v>-4.9111893373179599E-3</v>
      </c>
      <c r="AQ4545">
        <f t="shared" si="354"/>
        <v>0.17843837386379305</v>
      </c>
      <c r="AR4545">
        <f t="shared" si="350"/>
        <v>0</v>
      </c>
    </row>
    <row r="4546" spans="1:44" x14ac:dyDescent="0.35">
      <c r="A4546">
        <v>1.0994200000000001</v>
      </c>
      <c r="B4546">
        <v>1.09988</v>
      </c>
      <c r="C4546">
        <v>1.0981000000000001</v>
      </c>
      <c r="D4546">
        <v>1.0983700000000001</v>
      </c>
      <c r="E4546">
        <v>1.0984499999999999</v>
      </c>
      <c r="F4546">
        <v>1.09829</v>
      </c>
      <c r="G4546">
        <v>-9.7369662030606402E-4</v>
      </c>
      <c r="H4546">
        <v>50000</v>
      </c>
      <c r="I4546">
        <v>1.10010729842613</v>
      </c>
      <c r="J4546">
        <v>1.10015421606768</v>
      </c>
      <c r="K4546" s="1">
        <v>-4.6917641552068901E-5</v>
      </c>
      <c r="L4546">
        <v>-1</v>
      </c>
      <c r="M4546">
        <v>-2.4876578945520701E-4</v>
      </c>
      <c r="N4546">
        <v>-2.09926057650052E-4</v>
      </c>
      <c r="O4546" s="1">
        <v>-3.8839731805155203E-5</v>
      </c>
      <c r="P4546" s="2">
        <v>-1</v>
      </c>
      <c r="Q4546">
        <v>36.486429418236199</v>
      </c>
      <c r="R4546">
        <v>-1</v>
      </c>
      <c r="S4546">
        <v>18.597310163295401</v>
      </c>
      <c r="T4546">
        <v>-1</v>
      </c>
      <c r="U4546">
        <v>0</v>
      </c>
      <c r="V4546">
        <v>1.0997691196636701</v>
      </c>
      <c r="W4546">
        <v>1.0999491666666601</v>
      </c>
      <c r="X4546">
        <v>-3.7741315108141799E-4</v>
      </c>
      <c r="Y4546">
        <v>-1</v>
      </c>
      <c r="Z4546">
        <v>-1.8004700299312199E-4</v>
      </c>
      <c r="AA4546">
        <v>-1</v>
      </c>
      <c r="AB4546">
        <v>-1.04999999999999E-3</v>
      </c>
      <c r="AC4546">
        <v>9.5906791872487902E-4</v>
      </c>
      <c r="AD4546">
        <v>-9.5906791872487902E-4</v>
      </c>
      <c r="AE4546">
        <v>-1</v>
      </c>
      <c r="AF4546">
        <v>1.0993599999999999</v>
      </c>
      <c r="AG4546">
        <v>1.1010500000000001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f t="shared" si="351"/>
        <v>1</v>
      </c>
      <c r="AO4546">
        <f t="shared" si="352"/>
        <v>0</v>
      </c>
      <c r="AP4546">
        <f t="shared" si="353"/>
        <v>-2.9210898609181919E-2</v>
      </c>
      <c r="AQ4546">
        <f t="shared" si="354"/>
        <v>0.14922747525461114</v>
      </c>
      <c r="AR4546">
        <f t="shared" si="350"/>
        <v>0</v>
      </c>
    </row>
    <row r="4547" spans="1:44" x14ac:dyDescent="0.35">
      <c r="A4547">
        <v>1.0983799999999999</v>
      </c>
      <c r="B4547">
        <v>1.0992200000000001</v>
      </c>
      <c r="C4547">
        <v>1.0972299999999999</v>
      </c>
      <c r="D4547">
        <v>1.0973599999999999</v>
      </c>
      <c r="E4547">
        <v>1.09744</v>
      </c>
      <c r="F4547">
        <v>1.0972900000000001</v>
      </c>
      <c r="G4547">
        <v>-9.19967456138776E-4</v>
      </c>
      <c r="H4547">
        <v>50000</v>
      </c>
      <c r="I4547">
        <v>1.0999995612329501</v>
      </c>
      <c r="J4547">
        <v>1.1001264129227299</v>
      </c>
      <c r="K4547">
        <v>-1.2685168978165899E-4</v>
      </c>
      <c r="L4547">
        <v>-1</v>
      </c>
      <c r="M4547">
        <v>-5.1952971512059199E-4</v>
      </c>
      <c r="N4547">
        <v>-3.2045998887695801E-4</v>
      </c>
      <c r="O4547">
        <v>-1.9906972624363401E-4</v>
      </c>
      <c r="P4547" s="2">
        <v>-1</v>
      </c>
      <c r="Q4547">
        <v>30.8250960998115</v>
      </c>
      <c r="R4547">
        <v>-1</v>
      </c>
      <c r="S4547">
        <v>12.421010701125599</v>
      </c>
      <c r="T4547">
        <v>-1</v>
      </c>
      <c r="U4547">
        <v>0</v>
      </c>
      <c r="V4547">
        <v>1.0994249597117201</v>
      </c>
      <c r="W4547">
        <v>1.09989416666666</v>
      </c>
      <c r="X4547">
        <v>-6.4501237828307103E-4</v>
      </c>
      <c r="Y4547">
        <v>-1</v>
      </c>
      <c r="Z4547">
        <v>-4.6920695494634401E-4</v>
      </c>
      <c r="AA4547">
        <v>-1</v>
      </c>
      <c r="AB4547">
        <v>-1.02000000000002E-3</v>
      </c>
      <c r="AC4547">
        <v>9.6006662226739102E-4</v>
      </c>
      <c r="AD4547">
        <v>-9.6006662226739102E-4</v>
      </c>
      <c r="AE4547">
        <v>-1</v>
      </c>
      <c r="AF4547">
        <v>1.0993599999999999</v>
      </c>
      <c r="AG4547">
        <v>1.1010500000000001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f t="shared" si="351"/>
        <v>1</v>
      </c>
      <c r="AO4547">
        <f t="shared" si="352"/>
        <v>0</v>
      </c>
      <c r="AP4547">
        <f t="shared" si="353"/>
        <v>-2.7599023684163278E-2</v>
      </c>
      <c r="AQ4547">
        <f t="shared" si="354"/>
        <v>0.12162845157044785</v>
      </c>
      <c r="AR4547">
        <f t="shared" ref="AR4547:AR4610" si="355">+AN4547+P4547</f>
        <v>0</v>
      </c>
    </row>
    <row r="4548" spans="1:44" x14ac:dyDescent="0.35">
      <c r="A4548">
        <v>1.09738</v>
      </c>
      <c r="B4548">
        <v>1.0983400000000001</v>
      </c>
      <c r="C4548">
        <v>1.09714</v>
      </c>
      <c r="D4548">
        <v>1.09816</v>
      </c>
      <c r="E4548">
        <v>1.09823</v>
      </c>
      <c r="F4548">
        <v>1.09809</v>
      </c>
      <c r="G4548">
        <v>7.2875677325275696E-4</v>
      </c>
      <c r="H4548">
        <v>50000</v>
      </c>
      <c r="I4548">
        <v>1.0999274215767501</v>
      </c>
      <c r="J4548">
        <v>1.1001068466249899</v>
      </c>
      <c r="K4548">
        <v>-1.7942504823742399E-4</v>
      </c>
      <c r="L4548">
        <v>-1</v>
      </c>
      <c r="M4548">
        <v>-5.9543290063901401E-4</v>
      </c>
      <c r="N4548">
        <v>-2.6424211626358598E-4</v>
      </c>
      <c r="O4548">
        <v>-3.31190784375427E-4</v>
      </c>
      <c r="P4548" s="2">
        <v>-1</v>
      </c>
      <c r="Q4548">
        <v>38.953063521549701</v>
      </c>
      <c r="R4548">
        <v>-1</v>
      </c>
      <c r="S4548">
        <v>34.092609558295003</v>
      </c>
      <c r="T4548">
        <v>-1</v>
      </c>
      <c r="U4548">
        <v>0</v>
      </c>
      <c r="V4548">
        <v>1.09924425118147</v>
      </c>
      <c r="W4548">
        <v>1.0998586111111099</v>
      </c>
      <c r="X4548">
        <v>-6.2451126126816803E-4</v>
      </c>
      <c r="Y4548">
        <v>-1</v>
      </c>
      <c r="Z4548">
        <v>-6.1435992963643205E-4</v>
      </c>
      <c r="AA4548">
        <v>-1</v>
      </c>
      <c r="AB4548">
        <v>7.8000000000000205E-4</v>
      </c>
      <c r="AC4548">
        <v>9.6310157640024899E-4</v>
      </c>
      <c r="AD4548">
        <v>-9.6310157640024899E-4</v>
      </c>
      <c r="AE4548">
        <v>0</v>
      </c>
      <c r="AF4548">
        <v>1.0993599999999999</v>
      </c>
      <c r="AG4548">
        <v>1.1009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f t="shared" ref="AN4548:AN4611" si="356">+IF(AH4548=0,AN4547,AH4548)</f>
        <v>1</v>
      </c>
      <c r="AO4548">
        <f t="shared" ref="AO4548:AO4611" si="357">+AN4548-AN4547</f>
        <v>0</v>
      </c>
      <c r="AP4548">
        <f t="shared" ref="AP4548:AP4611" si="358">+AN4547*G4548*30</f>
        <v>2.1862703197582708E-2</v>
      </c>
      <c r="AQ4548">
        <f t="shared" ref="AQ4548:AQ4611" si="359">+IF(AP4548=0,0,IF(AO4547&lt;&gt;0,AP4548,AQ4547+AP4548))</f>
        <v>0.14349115476803057</v>
      </c>
      <c r="AR4548">
        <f t="shared" si="355"/>
        <v>0</v>
      </c>
    </row>
    <row r="4549" spans="1:44" x14ac:dyDescent="0.35">
      <c r="A4549">
        <v>1.09816</v>
      </c>
      <c r="B4549">
        <v>1.09823</v>
      </c>
      <c r="C4549">
        <v>1.0966</v>
      </c>
      <c r="D4549">
        <v>1.0969800000000001</v>
      </c>
      <c r="E4549">
        <v>1.0970599999999999</v>
      </c>
      <c r="F4549">
        <v>1.0968899999999999</v>
      </c>
      <c r="G4549">
        <v>-1.0751023749355599E-3</v>
      </c>
      <c r="H4549">
        <v>50000</v>
      </c>
      <c r="I4549">
        <v>1.0998118364168801</v>
      </c>
      <c r="J4549">
        <v>1.1000757337232501</v>
      </c>
      <c r="K4549">
        <v>-2.6389730636910898E-4</v>
      </c>
      <c r="L4549">
        <v>-1</v>
      </c>
      <c r="M4549">
        <v>-7.9202236715425402E-4</v>
      </c>
      <c r="N4549">
        <v>-3.0722105518588401E-4</v>
      </c>
      <c r="O4549">
        <v>-4.8480131196837001E-4</v>
      </c>
      <c r="P4549" s="2">
        <v>-1</v>
      </c>
      <c r="Q4549">
        <v>32.795585085337898</v>
      </c>
      <c r="R4549">
        <v>-1</v>
      </c>
      <c r="S4549">
        <v>23.411399878408101</v>
      </c>
      <c r="T4549">
        <v>-1</v>
      </c>
      <c r="U4549">
        <v>0</v>
      </c>
      <c r="V4549">
        <v>1.0989207867269699</v>
      </c>
      <c r="W4549">
        <v>1.0997741666666601</v>
      </c>
      <c r="X4549">
        <v>-7.7509334841185896E-4</v>
      </c>
      <c r="Y4549">
        <v>-1</v>
      </c>
      <c r="Z4549">
        <v>-8.5337993968837001E-4</v>
      </c>
      <c r="AA4549">
        <v>-1</v>
      </c>
      <c r="AB4549">
        <v>-1.17999999999995E-3</v>
      </c>
      <c r="AC4549">
        <v>9.6369168127864095E-4</v>
      </c>
      <c r="AD4549">
        <v>-9.6369168127864095E-4</v>
      </c>
      <c r="AE4549">
        <v>-1</v>
      </c>
      <c r="AF4549">
        <v>1.0993599999999999</v>
      </c>
      <c r="AG4549">
        <v>1.1009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f t="shared" si="356"/>
        <v>1</v>
      </c>
      <c r="AO4549">
        <f t="shared" si="357"/>
        <v>0</v>
      </c>
      <c r="AP4549">
        <f t="shared" si="358"/>
        <v>-3.2253071248066797E-2</v>
      </c>
      <c r="AQ4549">
        <f t="shared" si="359"/>
        <v>0.11123808351996377</v>
      </c>
      <c r="AR4549">
        <f t="shared" si="355"/>
        <v>0</v>
      </c>
    </row>
    <row r="4550" spans="1:44" x14ac:dyDescent="0.35">
      <c r="A4550">
        <v>1.0969599999999999</v>
      </c>
      <c r="B4550">
        <v>1.09802</v>
      </c>
      <c r="C4550">
        <v>1.0968199999999999</v>
      </c>
      <c r="D4550">
        <v>1.0978399999999999</v>
      </c>
      <c r="E4550">
        <v>1.09792</v>
      </c>
      <c r="F4550">
        <v>1.09775</v>
      </c>
      <c r="G4550">
        <v>7.8366339290912004E-4</v>
      </c>
      <c r="H4550">
        <v>50000</v>
      </c>
      <c r="I4550">
        <v>1.09973450949857</v>
      </c>
      <c r="J4550">
        <v>1.10005348761655</v>
      </c>
      <c r="K4550">
        <v>-3.1897811797909598E-4</v>
      </c>
      <c r="L4550">
        <v>-1</v>
      </c>
      <c r="M4550">
        <v>-8.0209527545505E-4</v>
      </c>
      <c r="N4550">
        <v>-2.1152930899112E-4</v>
      </c>
      <c r="O4550">
        <v>-5.9056596646392997E-4</v>
      </c>
      <c r="P4550" s="2">
        <v>-1</v>
      </c>
      <c r="Q4550">
        <v>40.252505814751501</v>
      </c>
      <c r="R4550">
        <v>-1</v>
      </c>
      <c r="S4550">
        <v>40.417519583594498</v>
      </c>
      <c r="T4550">
        <v>-1</v>
      </c>
      <c r="U4550">
        <v>0</v>
      </c>
      <c r="V4550">
        <v>1.09876638862312</v>
      </c>
      <c r="W4550">
        <v>1.0996769444444401</v>
      </c>
      <c r="X4550">
        <v>-6.7235598857973101E-4</v>
      </c>
      <c r="Y4550">
        <v>-1</v>
      </c>
      <c r="Z4550">
        <v>-9.1055582132004698E-4</v>
      </c>
      <c r="AA4550">
        <v>-1</v>
      </c>
      <c r="AB4550">
        <v>8.7999999999999103E-4</v>
      </c>
      <c r="AC4550">
        <v>9.6831429074271296E-4</v>
      </c>
      <c r="AD4550">
        <v>-9.6831429074271296E-4</v>
      </c>
      <c r="AE4550">
        <v>0</v>
      </c>
      <c r="AF4550">
        <v>1.0993599999999999</v>
      </c>
      <c r="AG4550">
        <v>1.1009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f t="shared" si="356"/>
        <v>1</v>
      </c>
      <c r="AO4550">
        <f t="shared" si="357"/>
        <v>0</v>
      </c>
      <c r="AP4550">
        <f t="shared" si="358"/>
        <v>2.35099017872736E-2</v>
      </c>
      <c r="AQ4550">
        <f t="shared" si="359"/>
        <v>0.13474798530723736</v>
      </c>
      <c r="AR4550">
        <f t="shared" si="355"/>
        <v>0</v>
      </c>
    </row>
    <row r="4551" spans="1:44" x14ac:dyDescent="0.35">
      <c r="A4551">
        <v>1.09782</v>
      </c>
      <c r="B4551">
        <v>1.09782</v>
      </c>
      <c r="C4551">
        <v>1.0966199999999999</v>
      </c>
      <c r="D4551">
        <v>1.0975900000000001</v>
      </c>
      <c r="E4551">
        <v>1.0976699999999999</v>
      </c>
      <c r="F4551">
        <v>1.09751</v>
      </c>
      <c r="G4551">
        <v>-2.27745818432312E-4</v>
      </c>
      <c r="H4551">
        <v>50000</v>
      </c>
      <c r="I4551">
        <v>1.0996504110868599</v>
      </c>
      <c r="J4551">
        <v>1.1000289753019601</v>
      </c>
      <c r="K4551">
        <v>-3.7856421509529999E-4</v>
      </c>
      <c r="L4551">
        <v>-1</v>
      </c>
      <c r="M4551">
        <v>-8.2584187171907898E-4</v>
      </c>
      <c r="N4551">
        <v>-1.5685060350343201E-4</v>
      </c>
      <c r="O4551">
        <v>-6.6899126821564595E-4</v>
      </c>
      <c r="P4551" s="2">
        <v>-1</v>
      </c>
      <c r="Q4551">
        <v>38.893436208854901</v>
      </c>
      <c r="R4551">
        <v>-1</v>
      </c>
      <c r="S4551">
        <v>37.399908859842498</v>
      </c>
      <c r="T4551">
        <v>-1</v>
      </c>
      <c r="U4551">
        <v>0</v>
      </c>
      <c r="V4551">
        <v>1.09859833310553</v>
      </c>
      <c r="W4551">
        <v>1.0995699999999999</v>
      </c>
      <c r="X4551">
        <v>-6.19593233752047E-4</v>
      </c>
      <c r="Y4551">
        <v>-1</v>
      </c>
      <c r="Z4551">
        <v>-9.7166689446503897E-4</v>
      </c>
      <c r="AA4551">
        <v>-1</v>
      </c>
      <c r="AB4551">
        <v>-2.29999999999952E-4</v>
      </c>
      <c r="AC4551">
        <v>9.4172029882131898E-4</v>
      </c>
      <c r="AD4551">
        <v>-9.4172029882131898E-4</v>
      </c>
      <c r="AE4551">
        <v>0</v>
      </c>
      <c r="AF4551">
        <v>1.0993599999999999</v>
      </c>
      <c r="AG4551">
        <v>1.1009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f t="shared" si="356"/>
        <v>1</v>
      </c>
      <c r="AO4551">
        <f t="shared" si="357"/>
        <v>0</v>
      </c>
      <c r="AP4551">
        <f t="shared" si="358"/>
        <v>-6.83237455296936E-3</v>
      </c>
      <c r="AQ4551">
        <f t="shared" si="359"/>
        <v>0.12791561075426799</v>
      </c>
      <c r="AR4551">
        <f t="shared" si="355"/>
        <v>0</v>
      </c>
    </row>
    <row r="4552" spans="1:44" x14ac:dyDescent="0.35">
      <c r="A4552">
        <v>1.0975900000000001</v>
      </c>
      <c r="B4552">
        <v>1.09859</v>
      </c>
      <c r="C4552">
        <v>1.0974299999999999</v>
      </c>
      <c r="D4552">
        <v>1.0976399999999999</v>
      </c>
      <c r="E4552">
        <v>1.09772</v>
      </c>
      <c r="F4552">
        <v>1.09755</v>
      </c>
      <c r="G4552" s="1">
        <v>4.5553313327994202E-5</v>
      </c>
      <c r="H4552">
        <v>50000</v>
      </c>
      <c r="I4552">
        <v>1.0995715714364001</v>
      </c>
      <c r="J4552">
        <v>1.1000052044034301</v>
      </c>
      <c r="K4552">
        <v>-4.3363296703380301E-4</v>
      </c>
      <c r="L4552">
        <v>-1</v>
      </c>
      <c r="M4552">
        <v>-8.1938306358830804E-4</v>
      </c>
      <c r="N4552">
        <v>-1.00261196915107E-4</v>
      </c>
      <c r="O4552">
        <v>-7.1912186667319998E-4</v>
      </c>
      <c r="P4552" s="2">
        <v>-1</v>
      </c>
      <c r="Q4552">
        <v>39.337211634631203</v>
      </c>
      <c r="R4552">
        <v>-1</v>
      </c>
      <c r="S4552">
        <v>38.546944849067998</v>
      </c>
      <c r="T4552">
        <v>-1</v>
      </c>
      <c r="U4552">
        <v>0</v>
      </c>
      <c r="V4552">
        <v>1.09846142837617</v>
      </c>
      <c r="W4552">
        <v>1.09947777777777</v>
      </c>
      <c r="X4552">
        <v>-5.4752541252822695E-4</v>
      </c>
      <c r="Y4552">
        <v>-1</v>
      </c>
      <c r="Z4552">
        <v>-1.0163494016048799E-3</v>
      </c>
      <c r="AA4552">
        <v>-1</v>
      </c>
      <c r="AB4552" s="1">
        <v>4.9999999999883403E-5</v>
      </c>
      <c r="AC4552">
        <v>9.41264328099991E-4</v>
      </c>
      <c r="AD4552">
        <v>-9.41264328099991E-4</v>
      </c>
      <c r="AE4552">
        <v>0</v>
      </c>
      <c r="AF4552">
        <v>1.0993599999999999</v>
      </c>
      <c r="AG4552">
        <v>1.1009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f t="shared" si="356"/>
        <v>1</v>
      </c>
      <c r="AO4552">
        <f t="shared" si="357"/>
        <v>0</v>
      </c>
      <c r="AP4552">
        <f t="shared" si="358"/>
        <v>1.366599399839826E-3</v>
      </c>
      <c r="AQ4552">
        <f t="shared" si="359"/>
        <v>0.12928221015410782</v>
      </c>
      <c r="AR4552">
        <f t="shared" si="355"/>
        <v>0</v>
      </c>
    </row>
    <row r="4553" spans="1:44" x14ac:dyDescent="0.35">
      <c r="A4553">
        <v>1.09762</v>
      </c>
      <c r="B4553">
        <v>1.0977300000000001</v>
      </c>
      <c r="C4553">
        <v>1.09602</v>
      </c>
      <c r="D4553">
        <v>1.09673</v>
      </c>
      <c r="E4553">
        <v>1.0968100000000001</v>
      </c>
      <c r="F4553">
        <v>1.0966499999999999</v>
      </c>
      <c r="G4553">
        <v>-8.2939527259805201E-4</v>
      </c>
      <c r="H4553">
        <v>50000</v>
      </c>
      <c r="I4553">
        <v>1.09946013726242</v>
      </c>
      <c r="J4553">
        <v>1.0999726153048901</v>
      </c>
      <c r="K4553">
        <v>-5.1247804246856699E-4</v>
      </c>
      <c r="L4553">
        <v>-1</v>
      </c>
      <c r="M4553">
        <v>-9.1775798584747804E-4</v>
      </c>
      <c r="N4553">
        <v>-1.32424079449518E-4</v>
      </c>
      <c r="O4553">
        <v>-7.8533390639795901E-4</v>
      </c>
      <c r="P4553" s="2">
        <v>-1</v>
      </c>
      <c r="Q4553">
        <v>34.410076049762601</v>
      </c>
      <c r="R4553">
        <v>-1</v>
      </c>
      <c r="S4553">
        <v>27.206019624748599</v>
      </c>
      <c r="T4553">
        <v>-1</v>
      </c>
      <c r="U4553">
        <v>0</v>
      </c>
      <c r="V4553">
        <v>1.0982140814652901</v>
      </c>
      <c r="W4553">
        <v>1.09937</v>
      </c>
      <c r="X4553">
        <v>-6.2873632226345601E-4</v>
      </c>
      <c r="Y4553">
        <v>-1</v>
      </c>
      <c r="Z4553">
        <v>-1.1559185347089699E-3</v>
      </c>
      <c r="AA4553">
        <v>-1</v>
      </c>
      <c r="AB4553">
        <v>-8.9000000000005698E-4</v>
      </c>
      <c r="AC4553">
        <v>9.4486582340690996E-4</v>
      </c>
      <c r="AD4553">
        <v>-9.4486582340690996E-4</v>
      </c>
      <c r="AE4553">
        <v>0</v>
      </c>
      <c r="AF4553">
        <v>1.0993599999999999</v>
      </c>
      <c r="AG4553">
        <v>1.1009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f t="shared" si="356"/>
        <v>1</v>
      </c>
      <c r="AO4553">
        <f t="shared" si="357"/>
        <v>0</v>
      </c>
      <c r="AP4553">
        <f t="shared" si="358"/>
        <v>-2.4881858177941561E-2</v>
      </c>
      <c r="AQ4553">
        <f t="shared" si="359"/>
        <v>0.10440035197616626</v>
      </c>
      <c r="AR4553">
        <f t="shared" si="355"/>
        <v>0</v>
      </c>
    </row>
    <row r="4554" spans="1:44" x14ac:dyDescent="0.35">
      <c r="A4554">
        <v>1.09674</v>
      </c>
      <c r="B4554">
        <v>1.09728</v>
      </c>
      <c r="C4554">
        <v>1.09626</v>
      </c>
      <c r="D4554">
        <v>1.09674</v>
      </c>
      <c r="E4554">
        <v>1.0968100000000001</v>
      </c>
      <c r="F4554">
        <v>1.0966800000000001</v>
      </c>
      <c r="G4554" s="1">
        <v>9.1179728923989899E-6</v>
      </c>
      <c r="H4554">
        <v>50000</v>
      </c>
      <c r="I4554">
        <v>1.09935346521291</v>
      </c>
      <c r="J4554">
        <v>1.09994044997847</v>
      </c>
      <c r="K4554">
        <v>-5.86984765558629E-4</v>
      </c>
      <c r="L4554">
        <v>-1</v>
      </c>
      <c r="M4554">
        <v>-9.6746231500355296E-4</v>
      </c>
      <c r="N4554">
        <v>-1.2141893907039499E-4</v>
      </c>
      <c r="O4554">
        <v>-8.4604337593315699E-4</v>
      </c>
      <c r="P4554" s="2">
        <v>-1</v>
      </c>
      <c r="Q4554">
        <v>34.507732667982097</v>
      </c>
      <c r="R4554">
        <v>-1</v>
      </c>
      <c r="S4554">
        <v>27.4990219120915</v>
      </c>
      <c r="T4554">
        <v>-1</v>
      </c>
      <c r="U4554">
        <v>0</v>
      </c>
      <c r="V4554">
        <v>1.0980034983988201</v>
      </c>
      <c r="W4554">
        <v>1.0992844444444401</v>
      </c>
      <c r="X4554">
        <v>-6.3725703199035699E-4</v>
      </c>
      <c r="Y4554">
        <v>-1</v>
      </c>
      <c r="Z4554">
        <v>-1.28094604562334E-3</v>
      </c>
      <c r="AA4554">
        <v>-1</v>
      </c>
      <c r="AB4554">
        <v>0</v>
      </c>
      <c r="AC4554">
        <v>9.3871080194965495E-4</v>
      </c>
      <c r="AD4554">
        <v>-9.3871080194965495E-4</v>
      </c>
      <c r="AE4554">
        <v>0</v>
      </c>
      <c r="AF4554">
        <v>1.0993599999999999</v>
      </c>
      <c r="AG4554">
        <v>1.1009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f t="shared" si="356"/>
        <v>1</v>
      </c>
      <c r="AO4554">
        <f t="shared" si="357"/>
        <v>0</v>
      </c>
      <c r="AP4554">
        <f t="shared" si="358"/>
        <v>2.7353918677196969E-4</v>
      </c>
      <c r="AQ4554">
        <f t="shared" si="359"/>
        <v>0.10467389116293824</v>
      </c>
      <c r="AR4554">
        <f t="shared" si="355"/>
        <v>0</v>
      </c>
    </row>
    <row r="4555" spans="1:44" x14ac:dyDescent="0.35">
      <c r="A4555">
        <v>1.09674</v>
      </c>
      <c r="B4555">
        <v>1.0978000000000001</v>
      </c>
      <c r="C4555">
        <v>1.0966</v>
      </c>
      <c r="D4555">
        <v>1.0975600000000001</v>
      </c>
      <c r="E4555">
        <v>1.0976399999999999</v>
      </c>
      <c r="F4555">
        <v>1.0974900000000001</v>
      </c>
      <c r="G4555">
        <v>7.4739100229729704E-4</v>
      </c>
      <c r="H4555">
        <v>50000</v>
      </c>
      <c r="I4555">
        <v>1.09928313324378</v>
      </c>
      <c r="J4555">
        <v>1.0999167639090299</v>
      </c>
      <c r="K4555">
        <v>-6.3363066525501301E-4</v>
      </c>
      <c r="L4555">
        <v>-1</v>
      </c>
      <c r="M4555">
        <v>-8.7538532925512903E-4</v>
      </c>
      <c r="N4555" s="1">
        <v>-1.9561302214647799E-5</v>
      </c>
      <c r="O4555">
        <v>-8.55824027040481E-4</v>
      </c>
      <c r="P4555" s="2">
        <v>-1</v>
      </c>
      <c r="Q4555">
        <v>42.158112044875097</v>
      </c>
      <c r="R4555">
        <v>-1</v>
      </c>
      <c r="S4555">
        <v>48.674478369157299</v>
      </c>
      <c r="T4555">
        <v>-1</v>
      </c>
      <c r="U4555">
        <v>0</v>
      </c>
      <c r="V4555">
        <v>1.0979401414847001</v>
      </c>
      <c r="W4555">
        <v>1.0992375000000001</v>
      </c>
      <c r="X4555">
        <v>-4.6992092450581698E-4</v>
      </c>
      <c r="Y4555">
        <v>-1</v>
      </c>
      <c r="Z4555">
        <v>-1.29735851529644E-3</v>
      </c>
      <c r="AA4555">
        <v>-1</v>
      </c>
      <c r="AB4555">
        <v>8.2000000000004205E-4</v>
      </c>
      <c r="AC4555">
        <v>9.2626863045100103E-4</v>
      </c>
      <c r="AD4555">
        <v>-9.2626863045100103E-4</v>
      </c>
      <c r="AE4555">
        <v>0</v>
      </c>
      <c r="AF4555">
        <v>1.0993599999999999</v>
      </c>
      <c r="AG4555">
        <v>1.1009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f t="shared" si="356"/>
        <v>1</v>
      </c>
      <c r="AO4555">
        <f t="shared" si="357"/>
        <v>0</v>
      </c>
      <c r="AP4555">
        <f t="shared" si="358"/>
        <v>2.242173006891891E-2</v>
      </c>
      <c r="AQ4555">
        <f t="shared" si="359"/>
        <v>0.12709562123185714</v>
      </c>
      <c r="AR4555">
        <f t="shared" si="355"/>
        <v>0</v>
      </c>
    </row>
    <row r="4556" spans="1:44" x14ac:dyDescent="0.35">
      <c r="A4556">
        <v>1.0975600000000001</v>
      </c>
      <c r="B4556">
        <v>1.0983000000000001</v>
      </c>
      <c r="C4556">
        <v>1.0972200000000001</v>
      </c>
      <c r="D4556">
        <v>1.09816</v>
      </c>
      <c r="E4556">
        <v>1.09823</v>
      </c>
      <c r="F4556">
        <v>1.0981000000000001</v>
      </c>
      <c r="G4556">
        <v>5.4651778453894797E-4</v>
      </c>
      <c r="H4556">
        <v>50000</v>
      </c>
      <c r="I4556">
        <v>1.09923908880285</v>
      </c>
      <c r="J4556">
        <v>1.0998992836711301</v>
      </c>
      <c r="K4556">
        <v>-6.6019486828672303E-4</v>
      </c>
      <c r="L4556">
        <v>-1</v>
      </c>
      <c r="M4556">
        <v>-7.13807958943268E-4</v>
      </c>
      <c r="N4556" s="1">
        <v>9.4677378731475206E-5</v>
      </c>
      <c r="O4556">
        <v>-8.0848533767474402E-4</v>
      </c>
      <c r="P4556" s="2">
        <v>1</v>
      </c>
      <c r="Q4556">
        <v>47.060134372571497</v>
      </c>
      <c r="R4556">
        <v>-1</v>
      </c>
      <c r="S4556">
        <v>59.4949363950373</v>
      </c>
      <c r="T4556">
        <v>1</v>
      </c>
      <c r="U4556">
        <v>0</v>
      </c>
      <c r="V4556">
        <v>1.0979715498440299</v>
      </c>
      <c r="W4556">
        <v>1.09922305555555</v>
      </c>
      <c r="X4556">
        <v>-2.5084970231992101E-4</v>
      </c>
      <c r="Y4556">
        <v>-1</v>
      </c>
      <c r="Z4556">
        <v>-1.2515057115238799E-3</v>
      </c>
      <c r="AA4556">
        <v>-1</v>
      </c>
      <c r="AB4556">
        <v>5.9999999999993305E-4</v>
      </c>
      <c r="AC4556">
        <v>9.2796205512810201E-4</v>
      </c>
      <c r="AD4556">
        <v>-9.2796205512810201E-4</v>
      </c>
      <c r="AE4556">
        <v>0</v>
      </c>
      <c r="AF4556">
        <v>1.0993599999999999</v>
      </c>
      <c r="AG4556">
        <v>1.1009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f t="shared" si="356"/>
        <v>1</v>
      </c>
      <c r="AO4556">
        <f t="shared" si="357"/>
        <v>0</v>
      </c>
      <c r="AP4556">
        <f t="shared" si="358"/>
        <v>1.639553353616844E-2</v>
      </c>
      <c r="AQ4556">
        <f t="shared" si="359"/>
        <v>0.14349115476802557</v>
      </c>
      <c r="AR4556">
        <f t="shared" si="355"/>
        <v>2</v>
      </c>
    </row>
    <row r="4557" spans="1:44" x14ac:dyDescent="0.35">
      <c r="A4557">
        <v>1.0981799999999999</v>
      </c>
      <c r="B4557">
        <v>1.0985199999999999</v>
      </c>
      <c r="C4557">
        <v>1.0978300000000001</v>
      </c>
      <c r="D4557">
        <v>1.0982799999999999</v>
      </c>
      <c r="E4557">
        <v>1.0983499999999999</v>
      </c>
      <c r="F4557">
        <v>1.0982099999999999</v>
      </c>
      <c r="G4557">
        <v>1.09267724244015E-4</v>
      </c>
      <c r="H4557">
        <v>50000</v>
      </c>
      <c r="I4557">
        <v>1.0992014774772401</v>
      </c>
      <c r="J4557">
        <v>1.0998831713957999</v>
      </c>
      <c r="K4557">
        <v>-6.8169391855410402E-4</v>
      </c>
      <c r="L4557">
        <v>-1</v>
      </c>
      <c r="M4557">
        <v>-5.6938339490542002E-4</v>
      </c>
      <c r="N4557">
        <v>1.59401295179549E-4</v>
      </c>
      <c r="O4557">
        <v>-7.2878469008496899E-4</v>
      </c>
      <c r="P4557" s="2">
        <v>1</v>
      </c>
      <c r="Q4557">
        <v>48.014699330266602</v>
      </c>
      <c r="R4557">
        <v>-1</v>
      </c>
      <c r="S4557">
        <v>61.522875412166997</v>
      </c>
      <c r="T4557">
        <v>1</v>
      </c>
      <c r="U4557">
        <v>0</v>
      </c>
      <c r="V4557">
        <v>1.0980156141520201</v>
      </c>
      <c r="W4557">
        <v>1.0991955555555499</v>
      </c>
      <c r="X4557" s="1">
        <v>-9.5207373198569201E-5</v>
      </c>
      <c r="Y4557">
        <v>-1</v>
      </c>
      <c r="Z4557">
        <v>-1.1799414035287201E-3</v>
      </c>
      <c r="AA4557">
        <v>-1</v>
      </c>
      <c r="AB4557" s="1">
        <v>9.9999999999988905E-5</v>
      </c>
      <c r="AC4557">
        <v>9.2711857304491696E-4</v>
      </c>
      <c r="AD4557">
        <v>-9.2711857304491696E-4</v>
      </c>
      <c r="AE4557">
        <v>0</v>
      </c>
      <c r="AF4557">
        <v>1.0993599999999999</v>
      </c>
      <c r="AG4557">
        <v>1.1009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f t="shared" si="356"/>
        <v>1</v>
      </c>
      <c r="AO4557">
        <f t="shared" si="357"/>
        <v>0</v>
      </c>
      <c r="AP4557">
        <f t="shared" si="358"/>
        <v>3.2780317273204502E-3</v>
      </c>
      <c r="AQ4557">
        <f t="shared" si="359"/>
        <v>0.14676918649534601</v>
      </c>
      <c r="AR4557">
        <f t="shared" si="355"/>
        <v>2</v>
      </c>
    </row>
    <row r="4558" spans="1:44" x14ac:dyDescent="0.35">
      <c r="A4558">
        <v>1.09826</v>
      </c>
      <c r="B4558">
        <v>1.0984700000000001</v>
      </c>
      <c r="C4558">
        <v>1.0974600000000001</v>
      </c>
      <c r="D4558">
        <v>1.09792</v>
      </c>
      <c r="E4558">
        <v>1.09798</v>
      </c>
      <c r="F4558">
        <v>1.09785</v>
      </c>
      <c r="G4558">
        <v>-3.2783899756331299E-4</v>
      </c>
      <c r="H4558">
        <v>50000</v>
      </c>
      <c r="I4558">
        <v>1.0991512234585299</v>
      </c>
      <c r="J4558">
        <v>1.0998636373520601</v>
      </c>
      <c r="K4558">
        <v>-7.1241389353060504E-4</v>
      </c>
      <c r="L4558">
        <v>-1</v>
      </c>
      <c r="M4558">
        <v>-5.0303504871918004E-4</v>
      </c>
      <c r="N4558">
        <v>1.50499760910526E-4</v>
      </c>
      <c r="O4558">
        <v>-6.5353480962970605E-4</v>
      </c>
      <c r="P4558" s="2">
        <v>1</v>
      </c>
      <c r="Q4558">
        <v>45.356742807521996</v>
      </c>
      <c r="R4558">
        <v>-1</v>
      </c>
      <c r="S4558">
        <v>51.797890928436701</v>
      </c>
      <c r="T4558">
        <v>1</v>
      </c>
      <c r="U4558">
        <v>0</v>
      </c>
      <c r="V4558">
        <v>1.09800195498745</v>
      </c>
      <c r="W4558">
        <v>1.09917166666666</v>
      </c>
      <c r="X4558" s="1">
        <v>-6.3450114064833504E-5</v>
      </c>
      <c r="Y4558">
        <v>-1</v>
      </c>
      <c r="Z4558">
        <v>-1.1697116792150899E-3</v>
      </c>
      <c r="AA4558">
        <v>-1</v>
      </c>
      <c r="AB4558">
        <v>-3.4000000000000599E-4</v>
      </c>
      <c r="AC4558">
        <v>9.16228677732247E-4</v>
      </c>
      <c r="AD4558">
        <v>-9.16228677732247E-4</v>
      </c>
      <c r="AE4558">
        <v>0</v>
      </c>
      <c r="AF4558">
        <v>1.09602</v>
      </c>
      <c r="AG4558">
        <v>1.1009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f t="shared" si="356"/>
        <v>1</v>
      </c>
      <c r="AO4558">
        <f t="shared" si="357"/>
        <v>0</v>
      </c>
      <c r="AP4558">
        <f t="shared" si="358"/>
        <v>-9.8351699268993901E-3</v>
      </c>
      <c r="AQ4558">
        <f t="shared" si="359"/>
        <v>0.13693401656844661</v>
      </c>
      <c r="AR4558">
        <f t="shared" si="355"/>
        <v>2</v>
      </c>
    </row>
    <row r="4559" spans="1:44" x14ac:dyDescent="0.35">
      <c r="A4559">
        <v>1.09792</v>
      </c>
      <c r="B4559">
        <v>1.09857</v>
      </c>
      <c r="C4559">
        <v>1.0979099999999999</v>
      </c>
      <c r="D4559">
        <v>1.09836</v>
      </c>
      <c r="E4559">
        <v>1.09843</v>
      </c>
      <c r="F4559">
        <v>1.0983000000000001</v>
      </c>
      <c r="G4559">
        <v>4.0067751460340302E-4</v>
      </c>
      <c r="H4559">
        <v>50000</v>
      </c>
      <c r="I4559">
        <v>1.0991201950875999</v>
      </c>
      <c r="J4559">
        <v>1.0998486757863699</v>
      </c>
      <c r="K4559">
        <v>-7.2848069876130196E-4</v>
      </c>
      <c r="L4559">
        <v>-1</v>
      </c>
      <c r="M4559">
        <v>-3.8818197467382898E-4</v>
      </c>
      <c r="N4559">
        <v>1.76901889970585E-4</v>
      </c>
      <c r="O4559">
        <v>-5.6508386464441398E-4</v>
      </c>
      <c r="P4559" s="2">
        <v>1</v>
      </c>
      <c r="Q4559">
        <v>49.0884075759963</v>
      </c>
      <c r="R4559">
        <v>-1</v>
      </c>
      <c r="S4559">
        <v>61.1742170299378</v>
      </c>
      <c r="T4559">
        <v>1</v>
      </c>
      <c r="U4559">
        <v>0</v>
      </c>
      <c r="V4559">
        <v>1.09805310427495</v>
      </c>
      <c r="W4559">
        <v>1.09913166666666</v>
      </c>
      <c r="X4559" s="1">
        <v>3.1051147346250399E-5</v>
      </c>
      <c r="Y4559">
        <v>1</v>
      </c>
      <c r="Z4559">
        <v>-1.0785623917084399E-3</v>
      </c>
      <c r="AA4559">
        <v>-1</v>
      </c>
      <c r="AB4559">
        <v>4.3999999999999497E-4</v>
      </c>
      <c r="AC4559">
        <v>9.1438503372429601E-4</v>
      </c>
      <c r="AD4559">
        <v>-9.1438503372429601E-4</v>
      </c>
      <c r="AE4559">
        <v>0</v>
      </c>
      <c r="AF4559">
        <v>1.09602</v>
      </c>
      <c r="AG4559">
        <v>1.1009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f t="shared" si="356"/>
        <v>1</v>
      </c>
      <c r="AO4559">
        <f t="shared" si="357"/>
        <v>0</v>
      </c>
      <c r="AP4559">
        <f t="shared" si="358"/>
        <v>1.2020325438102091E-2</v>
      </c>
      <c r="AQ4559">
        <f t="shared" si="359"/>
        <v>0.1489543420065487</v>
      </c>
      <c r="AR4559">
        <f t="shared" si="355"/>
        <v>2</v>
      </c>
    </row>
    <row r="4560" spans="1:44" x14ac:dyDescent="0.35">
      <c r="A4560">
        <v>1.09836</v>
      </c>
      <c r="B4560">
        <v>1.10436</v>
      </c>
      <c r="C4560">
        <v>1.0979699999999999</v>
      </c>
      <c r="D4560">
        <v>1.101</v>
      </c>
      <c r="E4560">
        <v>1.1011</v>
      </c>
      <c r="F4560">
        <v>1.1009100000000001</v>
      </c>
      <c r="G4560">
        <v>2.4006995379917198E-3</v>
      </c>
      <c r="H4560">
        <v>50000</v>
      </c>
      <c r="I4560">
        <v>1.0991939129273101</v>
      </c>
      <c r="J4560">
        <v>1.09986013174869</v>
      </c>
      <c r="K4560">
        <v>-6.6621882138417899E-4</v>
      </c>
      <c r="L4560">
        <v>-1</v>
      </c>
      <c r="M4560" s="1">
        <v>4.7535996361869303E-5</v>
      </c>
      <c r="N4560">
        <v>4.0841324067085498E-4</v>
      </c>
      <c r="O4560">
        <v>-3.6087724430898603E-4</v>
      </c>
      <c r="P4560" s="2">
        <v>1</v>
      </c>
      <c r="Q4560">
        <v>64.740079316388602</v>
      </c>
      <c r="R4560">
        <v>1</v>
      </c>
      <c r="S4560">
        <v>84.210152671305096</v>
      </c>
      <c r="T4560">
        <v>1</v>
      </c>
      <c r="U4560">
        <v>1</v>
      </c>
      <c r="V4560">
        <v>1.0984740893785301</v>
      </c>
      <c r="W4560">
        <v>1.0991594444444399</v>
      </c>
      <c r="X4560">
        <v>5.2182678438894505E-4</v>
      </c>
      <c r="Y4560">
        <v>1</v>
      </c>
      <c r="Z4560">
        <v>-6.8535506590894303E-4</v>
      </c>
      <c r="AA4560">
        <v>-1</v>
      </c>
      <c r="AB4560">
        <v>2.6399999999999701E-3</v>
      </c>
      <c r="AC4560">
        <v>9.5177140006400202E-4</v>
      </c>
      <c r="AD4560">
        <v>-9.5177140006400202E-4</v>
      </c>
      <c r="AE4560">
        <v>1</v>
      </c>
      <c r="AF4560">
        <v>1.09602</v>
      </c>
      <c r="AG4560">
        <v>1.1009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f t="shared" si="356"/>
        <v>1</v>
      </c>
      <c r="AO4560">
        <f t="shared" si="357"/>
        <v>0</v>
      </c>
      <c r="AP4560">
        <f t="shared" si="358"/>
        <v>7.2020986139751594E-2</v>
      </c>
      <c r="AQ4560">
        <f t="shared" si="359"/>
        <v>0.22097532814630028</v>
      </c>
      <c r="AR4560">
        <f t="shared" si="355"/>
        <v>2</v>
      </c>
    </row>
    <row r="4561" spans="1:44" x14ac:dyDescent="0.35">
      <c r="A4561">
        <v>1.1009899999999999</v>
      </c>
      <c r="B4561">
        <v>1.10222</v>
      </c>
      <c r="C4561">
        <v>1.10016</v>
      </c>
      <c r="D4561">
        <v>1.10206</v>
      </c>
      <c r="E4561">
        <v>1.1021399999999999</v>
      </c>
      <c r="F4561">
        <v>1.10199</v>
      </c>
      <c r="G4561">
        <v>9.6229796900506996E-4</v>
      </c>
      <c r="H4561">
        <v>50000</v>
      </c>
      <c r="I4561">
        <v>1.09930630849878</v>
      </c>
      <c r="J4561">
        <v>1.09988202098502</v>
      </c>
      <c r="K4561">
        <v>-5.7571248623733396E-4</v>
      </c>
      <c r="L4561">
        <v>-1</v>
      </c>
      <c r="M4561">
        <v>4.9385100625842695E-4</v>
      </c>
      <c r="N4561">
        <v>5.6981883371160901E-4</v>
      </c>
      <c r="O4561" s="1">
        <v>-7.5967827453181602E-5</v>
      </c>
      <c r="P4561" s="2">
        <v>1</v>
      </c>
      <c r="Q4561">
        <v>68.899015286959994</v>
      </c>
      <c r="R4561">
        <v>1</v>
      </c>
      <c r="S4561">
        <v>87.8331996598328</v>
      </c>
      <c r="T4561">
        <v>1</v>
      </c>
      <c r="U4561">
        <v>0</v>
      </c>
      <c r="V4561">
        <v>1.09898636232445</v>
      </c>
      <c r="W4561">
        <v>1.0992194444444401</v>
      </c>
      <c r="X4561">
        <v>9.4215620583537596E-4</v>
      </c>
      <c r="Y4561">
        <v>1</v>
      </c>
      <c r="Z4561">
        <v>-2.3308211998540601E-4</v>
      </c>
      <c r="AA4561">
        <v>-1</v>
      </c>
      <c r="AB4561">
        <v>1.0700000000001199E-3</v>
      </c>
      <c r="AC4561">
        <v>9.5660368813924805E-4</v>
      </c>
      <c r="AD4561">
        <v>-9.5660368813924805E-4</v>
      </c>
      <c r="AE4561">
        <v>1</v>
      </c>
      <c r="AF4561">
        <v>1.09602</v>
      </c>
      <c r="AG4561">
        <v>1.1009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f t="shared" si="356"/>
        <v>1</v>
      </c>
      <c r="AO4561">
        <f t="shared" si="357"/>
        <v>0</v>
      </c>
      <c r="AP4561">
        <f t="shared" si="358"/>
        <v>2.8868939070152099E-2</v>
      </c>
      <c r="AQ4561">
        <f t="shared" si="359"/>
        <v>0.24984426721645236</v>
      </c>
      <c r="AR4561">
        <f t="shared" si="355"/>
        <v>2</v>
      </c>
    </row>
    <row r="4562" spans="1:44" x14ac:dyDescent="0.35">
      <c r="A4562">
        <v>1.1020700000000001</v>
      </c>
      <c r="B4562">
        <v>1.10378</v>
      </c>
      <c r="C4562">
        <v>1.1006800000000001</v>
      </c>
      <c r="D4562">
        <v>1.10111</v>
      </c>
      <c r="E4562">
        <v>1.1011899999999999</v>
      </c>
      <c r="F4562">
        <v>1.10103</v>
      </c>
      <c r="G4562">
        <v>-8.6239378611553197E-4</v>
      </c>
      <c r="H4562">
        <v>50000</v>
      </c>
      <c r="I4562">
        <v>1.09937704149883</v>
      </c>
      <c r="J4562">
        <v>1.09989423968169</v>
      </c>
      <c r="K4562">
        <v>-5.1719818285644805E-4</v>
      </c>
      <c r="L4562">
        <v>-1</v>
      </c>
      <c r="M4562">
        <v>6.7470301312977301E-4</v>
      </c>
      <c r="N4562">
        <v>5.0044722705530295E-4</v>
      </c>
      <c r="O4562">
        <v>1.7425578607447001E-4</v>
      </c>
      <c r="P4562" s="2">
        <v>1</v>
      </c>
      <c r="Q4562">
        <v>61.819460308770601</v>
      </c>
      <c r="R4562">
        <v>1</v>
      </c>
      <c r="S4562">
        <v>69.872275609623102</v>
      </c>
      <c r="T4562">
        <v>1</v>
      </c>
      <c r="U4562">
        <v>0</v>
      </c>
      <c r="V4562">
        <v>1.0992897391352501</v>
      </c>
      <c r="W4562">
        <v>1.0992652777777701</v>
      </c>
      <c r="X4562">
        <v>9.6499720631482101E-4</v>
      </c>
      <c r="Y4562">
        <v>1</v>
      </c>
      <c r="Z4562" s="1">
        <v>2.4461357472915701E-5</v>
      </c>
      <c r="AA4562">
        <v>1</v>
      </c>
      <c r="AB4562">
        <v>-9.6000000000007104E-4</v>
      </c>
      <c r="AC4562">
        <v>9.6103909988883897E-4</v>
      </c>
      <c r="AD4562">
        <v>-9.6103909988883897E-4</v>
      </c>
      <c r="AE4562">
        <v>0</v>
      </c>
      <c r="AF4562">
        <v>1.09602</v>
      </c>
      <c r="AG4562">
        <v>1.1009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f t="shared" si="356"/>
        <v>1</v>
      </c>
      <c r="AO4562">
        <f t="shared" si="357"/>
        <v>0</v>
      </c>
      <c r="AP4562">
        <f t="shared" si="358"/>
        <v>-2.587181358346596E-2</v>
      </c>
      <c r="AQ4562">
        <f t="shared" si="359"/>
        <v>0.2239724536329864</v>
      </c>
      <c r="AR4562">
        <f t="shared" si="355"/>
        <v>2</v>
      </c>
    </row>
    <row r="4563" spans="1:44" x14ac:dyDescent="0.35">
      <c r="A4563">
        <v>1.1011299999999999</v>
      </c>
      <c r="B4563">
        <v>1.1027</v>
      </c>
      <c r="C4563">
        <v>1.1009800000000001</v>
      </c>
      <c r="D4563">
        <v>1.1026800000000001</v>
      </c>
      <c r="E4563">
        <v>1.10276</v>
      </c>
      <c r="F4563">
        <v>1.1026</v>
      </c>
      <c r="G4563">
        <v>1.42481839522444E-3</v>
      </c>
      <c r="H4563">
        <v>50000</v>
      </c>
      <c r="I4563">
        <v>1.09950656928319</v>
      </c>
      <c r="J4563">
        <v>1.0999219586898299</v>
      </c>
      <c r="K4563">
        <v>-4.1538940663943198E-4</v>
      </c>
      <c r="L4563">
        <v>-1</v>
      </c>
      <c r="M4563">
        <v>9.9510942176328498E-4</v>
      </c>
      <c r="N4563">
        <v>5.4723575712587597E-4</v>
      </c>
      <c r="O4563">
        <v>4.4787366463740799E-4</v>
      </c>
      <c r="P4563" s="2">
        <v>1</v>
      </c>
      <c r="Q4563">
        <v>67.7519218880784</v>
      </c>
      <c r="R4563">
        <v>1</v>
      </c>
      <c r="S4563">
        <v>78.8195566521008</v>
      </c>
      <c r="T4563">
        <v>1</v>
      </c>
      <c r="U4563">
        <v>0</v>
      </c>
      <c r="V4563">
        <v>1.09977406211592</v>
      </c>
      <c r="W4563">
        <v>1.09936138888888</v>
      </c>
      <c r="X4563">
        <v>1.1857423617858099E-3</v>
      </c>
      <c r="Y4563">
        <v>1</v>
      </c>
      <c r="Z4563">
        <v>4.1267322704041599E-4</v>
      </c>
      <c r="AA4563">
        <v>1</v>
      </c>
      <c r="AB4563">
        <v>1.55000000000016E-3</v>
      </c>
      <c r="AC4563">
        <v>9.7020603872360997E-4</v>
      </c>
      <c r="AD4563">
        <v>-9.7020603872360997E-4</v>
      </c>
      <c r="AE4563">
        <v>1</v>
      </c>
      <c r="AF4563">
        <v>1.09602</v>
      </c>
      <c r="AG4563">
        <v>1.1009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f t="shared" si="356"/>
        <v>1</v>
      </c>
      <c r="AO4563">
        <f t="shared" si="357"/>
        <v>0</v>
      </c>
      <c r="AP4563">
        <f t="shared" si="358"/>
        <v>4.2744551856733197E-2</v>
      </c>
      <c r="AQ4563">
        <f t="shared" si="359"/>
        <v>0.26671700548971961</v>
      </c>
      <c r="AR4563">
        <f t="shared" si="355"/>
        <v>2</v>
      </c>
    </row>
    <row r="4564" spans="1:44" x14ac:dyDescent="0.35">
      <c r="A4564">
        <v>1.1026800000000001</v>
      </c>
      <c r="B4564">
        <v>1.1032200000000001</v>
      </c>
      <c r="C4564">
        <v>1.10164</v>
      </c>
      <c r="D4564">
        <v>1.10202</v>
      </c>
      <c r="E4564">
        <v>1.1021000000000001</v>
      </c>
      <c r="F4564">
        <v>1.1019399999999999</v>
      </c>
      <c r="G4564">
        <v>-5.9872093229535698E-4</v>
      </c>
      <c r="H4564">
        <v>50000</v>
      </c>
      <c r="I4564">
        <v>1.09960513519365</v>
      </c>
      <c r="J4564">
        <v>1.09994283472277</v>
      </c>
      <c r="K4564">
        <v>-3.3769952911355501E-4</v>
      </c>
      <c r="L4564">
        <v>-1</v>
      </c>
      <c r="M4564">
        <v>1.1148895203574301E-3</v>
      </c>
      <c r="N4564">
        <v>4.44677237146682E-4</v>
      </c>
      <c r="O4564">
        <v>6.7021228321074901E-4</v>
      </c>
      <c r="P4564" s="2">
        <v>1</v>
      </c>
      <c r="Q4564">
        <v>63.274500339846803</v>
      </c>
      <c r="R4564">
        <v>1</v>
      </c>
      <c r="S4564">
        <v>68.179734868844506</v>
      </c>
      <c r="T4564">
        <v>1</v>
      </c>
      <c r="U4564">
        <v>0</v>
      </c>
      <c r="V4564">
        <v>1.1000949103850799</v>
      </c>
      <c r="W4564">
        <v>1.0994266666666599</v>
      </c>
      <c r="X4564">
        <v>1.1325039836149701E-3</v>
      </c>
      <c r="Y4564">
        <v>1</v>
      </c>
      <c r="Z4564">
        <v>6.6824371841534003E-4</v>
      </c>
      <c r="AA4564">
        <v>1</v>
      </c>
      <c r="AB4564">
        <v>-6.6000000000010495E-4</v>
      </c>
      <c r="AC4564">
        <v>9.7211933423834503E-4</v>
      </c>
      <c r="AD4564">
        <v>-9.7211933423834503E-4</v>
      </c>
      <c r="AE4564">
        <v>0</v>
      </c>
      <c r="AF4564">
        <v>1.09602</v>
      </c>
      <c r="AG4564">
        <v>1.1009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f t="shared" si="356"/>
        <v>1</v>
      </c>
      <c r="AO4564">
        <f t="shared" si="357"/>
        <v>0</v>
      </c>
      <c r="AP4564">
        <f t="shared" si="358"/>
        <v>-1.7961627968860708E-2</v>
      </c>
      <c r="AQ4564">
        <f t="shared" si="359"/>
        <v>0.24875537752085891</v>
      </c>
      <c r="AR4564">
        <f t="shared" si="355"/>
        <v>2</v>
      </c>
    </row>
    <row r="4565" spans="1:44" x14ac:dyDescent="0.35">
      <c r="A4565">
        <v>1.1020399999999999</v>
      </c>
      <c r="B4565">
        <v>1.1021300000000001</v>
      </c>
      <c r="C4565">
        <v>1.1007199999999999</v>
      </c>
      <c r="D4565">
        <v>1.1009800000000001</v>
      </c>
      <c r="E4565">
        <v>1.10107</v>
      </c>
      <c r="F4565">
        <v>1.1008899999999999</v>
      </c>
      <c r="G4565">
        <v>-9.4416711507862901E-4</v>
      </c>
      <c r="H4565">
        <v>50000</v>
      </c>
      <c r="I4565">
        <v>1.09965905146057</v>
      </c>
      <c r="J4565">
        <v>1.0999531547752801</v>
      </c>
      <c r="K4565">
        <v>-2.9410331470813801E-4</v>
      </c>
      <c r="L4565">
        <v>-1</v>
      </c>
      <c r="M4565">
        <v>1.0404938421844001E-3</v>
      </c>
      <c r="N4565">
        <v>2.4685437264910598E-4</v>
      </c>
      <c r="O4565">
        <v>7.9363946953530198E-4</v>
      </c>
      <c r="P4565" s="2">
        <v>1</v>
      </c>
      <c r="Q4565">
        <v>56.859974798301501</v>
      </c>
      <c r="R4565">
        <v>1</v>
      </c>
      <c r="S4565">
        <v>53.859188489271702</v>
      </c>
      <c r="T4565">
        <v>1</v>
      </c>
      <c r="U4565">
        <v>0</v>
      </c>
      <c r="V4565">
        <v>1.1002213517586401</v>
      </c>
      <c r="W4565">
        <v>1.0994544444444401</v>
      </c>
      <c r="X4565">
        <v>8.6667688554165003E-4</v>
      </c>
      <c r="Y4565">
        <v>1</v>
      </c>
      <c r="Z4565">
        <v>7.6690731419715098E-4</v>
      </c>
      <c r="AA4565">
        <v>1</v>
      </c>
      <c r="AB4565">
        <v>-1.05999999999983E-3</v>
      </c>
      <c r="AC4565">
        <v>9.7619235561005905E-4</v>
      </c>
      <c r="AD4565">
        <v>-9.7619235561005905E-4</v>
      </c>
      <c r="AE4565">
        <v>-1</v>
      </c>
      <c r="AF4565">
        <v>1.09602</v>
      </c>
      <c r="AG4565">
        <v>1.10436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f t="shared" si="356"/>
        <v>1</v>
      </c>
      <c r="AO4565">
        <f t="shared" si="357"/>
        <v>0</v>
      </c>
      <c r="AP4565">
        <f t="shared" si="358"/>
        <v>-2.8325013452358869E-2</v>
      </c>
      <c r="AQ4565">
        <f t="shared" si="359"/>
        <v>0.22043036406850003</v>
      </c>
      <c r="AR4565">
        <f t="shared" si="355"/>
        <v>2</v>
      </c>
    </row>
    <row r="4566" spans="1:44" x14ac:dyDescent="0.35">
      <c r="A4566">
        <v>1.1009800000000001</v>
      </c>
      <c r="B4566">
        <v>1.1011200000000001</v>
      </c>
      <c r="C4566">
        <v>1.09737</v>
      </c>
      <c r="D4566">
        <v>1.09867</v>
      </c>
      <c r="E4566">
        <v>1.0987499999999999</v>
      </c>
      <c r="F4566">
        <v>1.09859</v>
      </c>
      <c r="G4566">
        <v>-2.1003349161874199E-3</v>
      </c>
      <c r="H4566">
        <v>50000</v>
      </c>
      <c r="I4566">
        <v>1.0996202651287801</v>
      </c>
      <c r="J4566">
        <v>1.09994038706607</v>
      </c>
      <c r="K4566">
        <v>-3.2012193728858603E-4</v>
      </c>
      <c r="L4566">
        <v>-1</v>
      </c>
      <c r="M4566">
        <v>6.6353742646252302E-4</v>
      </c>
      <c r="N4566" s="1">
        <v>-8.6734695381852496E-5</v>
      </c>
      <c r="O4566">
        <v>7.5027212184437602E-4</v>
      </c>
      <c r="P4566" s="2">
        <v>-1</v>
      </c>
      <c r="Q4566">
        <v>45.7097131778931</v>
      </c>
      <c r="R4566">
        <v>-1</v>
      </c>
      <c r="S4566">
        <v>34.019903643784403</v>
      </c>
      <c r="T4566">
        <v>-1</v>
      </c>
      <c r="U4566">
        <v>0</v>
      </c>
      <c r="V4566">
        <v>1.09999973007883</v>
      </c>
      <c r="W4566">
        <v>1.0994047222222201</v>
      </c>
      <c r="X4566">
        <v>2.8584644852602798E-4</v>
      </c>
      <c r="Y4566">
        <v>1</v>
      </c>
      <c r="Z4566">
        <v>5.9500785661348299E-4</v>
      </c>
      <c r="AA4566">
        <v>1</v>
      </c>
      <c r="AB4566">
        <v>-2.3100000000000299E-3</v>
      </c>
      <c r="AC4566">
        <v>9.978098187247101E-4</v>
      </c>
      <c r="AD4566">
        <v>-9.978098187247101E-4</v>
      </c>
      <c r="AE4566">
        <v>-1</v>
      </c>
      <c r="AF4566">
        <v>1.09602</v>
      </c>
      <c r="AG4566">
        <v>1.10436</v>
      </c>
      <c r="AH4566">
        <v>0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f t="shared" si="356"/>
        <v>1</v>
      </c>
      <c r="AO4566">
        <f t="shared" si="357"/>
        <v>0</v>
      </c>
      <c r="AP4566">
        <f t="shared" si="358"/>
        <v>-6.3010047485622597E-2</v>
      </c>
      <c r="AQ4566">
        <f t="shared" si="359"/>
        <v>0.15742031658287742</v>
      </c>
      <c r="AR4566">
        <f t="shared" si="355"/>
        <v>0</v>
      </c>
    </row>
    <row r="4567" spans="1:44" x14ac:dyDescent="0.35">
      <c r="A4567">
        <v>1.0986499999999999</v>
      </c>
      <c r="B4567">
        <v>1.0997600000000001</v>
      </c>
      <c r="C4567">
        <v>1.0986400000000001</v>
      </c>
      <c r="D4567">
        <v>1.0990500000000001</v>
      </c>
      <c r="E4567">
        <v>1.09914</v>
      </c>
      <c r="F4567">
        <v>1.0989599999999999</v>
      </c>
      <c r="G4567">
        <v>3.4581293685000402E-4</v>
      </c>
      <c r="H4567">
        <v>50000</v>
      </c>
      <c r="I4567">
        <v>1.0995979017904001</v>
      </c>
      <c r="J4567">
        <v>1.0999315274932699</v>
      </c>
      <c r="K4567">
        <v>-3.3362570287564998E-4</v>
      </c>
      <c r="L4567">
        <v>-1</v>
      </c>
      <c r="M4567">
        <v>4.33496780468001E-4</v>
      </c>
      <c r="N4567">
        <v>-2.1118356091758301E-4</v>
      </c>
      <c r="O4567">
        <v>6.4468034138558399E-4</v>
      </c>
      <c r="P4567" s="2">
        <v>-1</v>
      </c>
      <c r="Q4567">
        <v>47.542939434137899</v>
      </c>
      <c r="R4567">
        <v>-1</v>
      </c>
      <c r="S4567">
        <v>38.665611311441701</v>
      </c>
      <c r="T4567">
        <v>-1</v>
      </c>
      <c r="U4567">
        <v>0</v>
      </c>
      <c r="V4567">
        <v>1.0998640543532801</v>
      </c>
      <c r="W4567">
        <v>1.0993725000000001</v>
      </c>
      <c r="X4567" s="1">
        <v>1.0615847488182301E-5</v>
      </c>
      <c r="Y4567">
        <v>1</v>
      </c>
      <c r="Z4567">
        <v>4.9155435328773701E-4</v>
      </c>
      <c r="AA4567">
        <v>1</v>
      </c>
      <c r="AB4567">
        <v>4.0000000000017799E-4</v>
      </c>
      <c r="AC4567">
        <v>9.9780981872471097E-4</v>
      </c>
      <c r="AD4567">
        <v>-9.9780981872471097E-4</v>
      </c>
      <c r="AE4567">
        <v>0</v>
      </c>
      <c r="AF4567">
        <v>1.09602</v>
      </c>
      <c r="AG4567">
        <v>1.10436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f t="shared" si="356"/>
        <v>1</v>
      </c>
      <c r="AO4567">
        <f t="shared" si="357"/>
        <v>0</v>
      </c>
      <c r="AP4567">
        <f t="shared" si="358"/>
        <v>1.0374388105500121E-2</v>
      </c>
      <c r="AQ4567">
        <f t="shared" si="359"/>
        <v>0.16779470468837754</v>
      </c>
      <c r="AR4567">
        <f t="shared" si="355"/>
        <v>0</v>
      </c>
    </row>
    <row r="4568" spans="1:44" x14ac:dyDescent="0.35">
      <c r="A4568">
        <v>1.09907</v>
      </c>
      <c r="B4568">
        <v>1.0998000000000001</v>
      </c>
      <c r="C4568">
        <v>1.0985499999999999</v>
      </c>
      <c r="D4568">
        <v>1.0993599999999999</v>
      </c>
      <c r="E4568">
        <v>1.09944</v>
      </c>
      <c r="F4568">
        <v>1.09928</v>
      </c>
      <c r="G4568">
        <v>2.8202200868304798E-4</v>
      </c>
      <c r="H4568">
        <v>50000</v>
      </c>
      <c r="I4568">
        <v>1.09958857230842</v>
      </c>
      <c r="J4568">
        <v>1.0999258406525401</v>
      </c>
      <c r="K4568">
        <v>-3.3726834412295398E-4</v>
      </c>
      <c r="L4568">
        <v>-1</v>
      </c>
      <c r="M4568">
        <v>3.0279133824029299E-4</v>
      </c>
      <c r="N4568">
        <v>-2.2792600209686E-4</v>
      </c>
      <c r="O4568">
        <v>5.3071734033715396E-4</v>
      </c>
      <c r="P4568" s="2">
        <v>-1</v>
      </c>
      <c r="Q4568">
        <v>49.063022454067898</v>
      </c>
      <c r="R4568">
        <v>-1</v>
      </c>
      <c r="S4568">
        <v>42.774431701892901</v>
      </c>
      <c r="T4568">
        <v>-1</v>
      </c>
      <c r="U4568">
        <v>0</v>
      </c>
      <c r="V4568">
        <v>1.09979204658853</v>
      </c>
      <c r="W4568">
        <v>1.0993397222222201</v>
      </c>
      <c r="X4568" s="1">
        <v>-9.1213144615354098E-5</v>
      </c>
      <c r="Y4568">
        <v>-1</v>
      </c>
      <c r="Z4568">
        <v>4.5232436631015201E-4</v>
      </c>
      <c r="AA4568">
        <v>1</v>
      </c>
      <c r="AB4568">
        <v>2.8999999999990101E-4</v>
      </c>
      <c r="AC4568">
        <v>9.9820962961016902E-4</v>
      </c>
      <c r="AD4568">
        <v>-9.9820962961016902E-4</v>
      </c>
      <c r="AE4568">
        <v>0</v>
      </c>
      <c r="AF4568">
        <v>1.09602</v>
      </c>
      <c r="AG4568">
        <v>1.10436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f t="shared" si="356"/>
        <v>1</v>
      </c>
      <c r="AO4568">
        <f t="shared" si="357"/>
        <v>0</v>
      </c>
      <c r="AP4568">
        <f t="shared" si="358"/>
        <v>8.4606602604914392E-3</v>
      </c>
      <c r="AQ4568">
        <f t="shared" si="359"/>
        <v>0.17625536494886898</v>
      </c>
      <c r="AR4568">
        <f t="shared" si="355"/>
        <v>0</v>
      </c>
    </row>
    <row r="4569" spans="1:44" x14ac:dyDescent="0.35">
      <c r="A4569">
        <v>1.09935</v>
      </c>
      <c r="B4569">
        <v>1.1008100000000001</v>
      </c>
      <c r="C4569">
        <v>1.09934</v>
      </c>
      <c r="D4569">
        <v>1.1005199999999999</v>
      </c>
      <c r="E4569">
        <v>1.1006</v>
      </c>
      <c r="F4569">
        <v>1.1004400000000001</v>
      </c>
      <c r="G4569">
        <v>1.0546030760873999E-3</v>
      </c>
      <c r="H4569">
        <v>50000</v>
      </c>
      <c r="I4569">
        <v>1.0996250988845599</v>
      </c>
      <c r="J4569">
        <v>1.0999317526858501</v>
      </c>
      <c r="K4569">
        <v>-3.0665380129080101E-4</v>
      </c>
      <c r="L4569">
        <v>-1</v>
      </c>
      <c r="M4569">
        <v>3.5657958437740301E-4</v>
      </c>
      <c r="N4569">
        <v>-1.160918373065E-4</v>
      </c>
      <c r="O4569">
        <v>4.7267142168390402E-4</v>
      </c>
      <c r="P4569" s="2">
        <v>-1</v>
      </c>
      <c r="Q4569">
        <v>54.417530861237402</v>
      </c>
      <c r="R4569">
        <v>1</v>
      </c>
      <c r="S4569">
        <v>56.427539267134399</v>
      </c>
      <c r="T4569">
        <v>1</v>
      </c>
      <c r="U4569">
        <v>0</v>
      </c>
      <c r="V4569">
        <v>1.09989603993302</v>
      </c>
      <c r="W4569">
        <v>1.09932694444444</v>
      </c>
      <c r="X4569" s="1">
        <v>5.0615923361085802E-5</v>
      </c>
      <c r="Y4569">
        <v>1</v>
      </c>
      <c r="Z4569">
        <v>5.6909548858330395E-4</v>
      </c>
      <c r="AA4569">
        <v>1</v>
      </c>
      <c r="AB4569">
        <v>1.1699999999998901E-3</v>
      </c>
      <c r="AC4569">
        <v>1.0033669530257799E-3</v>
      </c>
      <c r="AD4569">
        <v>-1.0033669530257799E-3</v>
      </c>
      <c r="AE4569">
        <v>1</v>
      </c>
      <c r="AF4569">
        <v>1.09602</v>
      </c>
      <c r="AG4569">
        <v>1.10436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f t="shared" si="356"/>
        <v>1</v>
      </c>
      <c r="AO4569">
        <f t="shared" si="357"/>
        <v>0</v>
      </c>
      <c r="AP4569">
        <f t="shared" si="358"/>
        <v>3.1638092282621995E-2</v>
      </c>
      <c r="AQ4569">
        <f t="shared" si="359"/>
        <v>0.20789345723149097</v>
      </c>
      <c r="AR4569">
        <f t="shared" si="355"/>
        <v>0</v>
      </c>
    </row>
    <row r="4570" spans="1:44" x14ac:dyDescent="0.35">
      <c r="A4570">
        <v>1.10053</v>
      </c>
      <c r="B4570">
        <v>1.1011200000000001</v>
      </c>
      <c r="C4570">
        <v>1.09887</v>
      </c>
      <c r="D4570">
        <v>1.09982</v>
      </c>
      <c r="E4570">
        <v>1.09989</v>
      </c>
      <c r="F4570">
        <v>1.0997600000000001</v>
      </c>
      <c r="G4570">
        <v>-6.3626532591802999E-4</v>
      </c>
      <c r="H4570">
        <v>50000</v>
      </c>
      <c r="I4570">
        <v>1.0996327420655601</v>
      </c>
      <c r="J4570">
        <v>1.0999306407188301</v>
      </c>
      <c r="K4570">
        <v>-2.9789865326978999E-4</v>
      </c>
      <c r="L4570">
        <v>-1</v>
      </c>
      <c r="M4570">
        <v>2.9548885771912798E-4</v>
      </c>
      <c r="N4570">
        <v>-1.1812170930984999E-4</v>
      </c>
      <c r="O4570">
        <v>4.1361056702897799E-4</v>
      </c>
      <c r="P4570" s="2">
        <v>-1</v>
      </c>
      <c r="Q4570">
        <v>50.918376221657297</v>
      </c>
      <c r="R4570">
        <v>1</v>
      </c>
      <c r="S4570">
        <v>47.821309684110702</v>
      </c>
      <c r="T4570">
        <v>-1</v>
      </c>
      <c r="U4570">
        <v>0</v>
      </c>
      <c r="V4570">
        <v>1.0998851770854501</v>
      </c>
      <c r="W4570">
        <v>1.09931805555555</v>
      </c>
      <c r="X4570" s="1">
        <v>9.9311876056162806E-6</v>
      </c>
      <c r="Y4570">
        <v>1</v>
      </c>
      <c r="Z4570">
        <v>5.6712152989701805E-4</v>
      </c>
      <c r="AA4570">
        <v>1</v>
      </c>
      <c r="AB4570">
        <v>-7.0999999999998798E-4</v>
      </c>
      <c r="AC4570">
        <v>7.9829082571720501E-4</v>
      </c>
      <c r="AD4570">
        <v>-7.9829082571720501E-4</v>
      </c>
      <c r="AE4570">
        <v>0</v>
      </c>
      <c r="AF4570">
        <v>1.09602</v>
      </c>
      <c r="AG4570">
        <v>1.10436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f t="shared" si="356"/>
        <v>1</v>
      </c>
      <c r="AO4570">
        <f t="shared" si="357"/>
        <v>0</v>
      </c>
      <c r="AP4570">
        <f t="shared" si="358"/>
        <v>-1.9087959777540901E-2</v>
      </c>
      <c r="AQ4570">
        <f t="shared" si="359"/>
        <v>0.18880549745395006</v>
      </c>
      <c r="AR4570">
        <f t="shared" si="355"/>
        <v>0</v>
      </c>
    </row>
    <row r="4571" spans="1:44" x14ac:dyDescent="0.35">
      <c r="A4571">
        <v>1.09982</v>
      </c>
      <c r="B4571">
        <v>1.10016</v>
      </c>
      <c r="C4571">
        <v>1.0985400000000001</v>
      </c>
      <c r="D4571">
        <v>1.0993900000000001</v>
      </c>
      <c r="E4571">
        <v>1.0994600000000001</v>
      </c>
      <c r="F4571">
        <v>1.0993200000000001</v>
      </c>
      <c r="G4571">
        <v>-3.9104951821754697E-4</v>
      </c>
      <c r="H4571">
        <v>50000</v>
      </c>
      <c r="I4571">
        <v>1.09962322276887</v>
      </c>
      <c r="J4571">
        <v>1.0999252612091901</v>
      </c>
      <c r="K4571">
        <v>-3.0203844031828598E-4</v>
      </c>
      <c r="L4571">
        <v>-1</v>
      </c>
      <c r="M4571">
        <v>1.8985927608761101E-4</v>
      </c>
      <c r="N4571">
        <v>-1.4916752729424401E-4</v>
      </c>
      <c r="O4571">
        <v>3.3902680338185602E-4</v>
      </c>
      <c r="P4571" s="2">
        <v>-1</v>
      </c>
      <c r="Q4571">
        <v>48.828916918596697</v>
      </c>
      <c r="R4571">
        <v>-1</v>
      </c>
      <c r="S4571">
        <v>42.807972623222902</v>
      </c>
      <c r="T4571">
        <v>-1</v>
      </c>
      <c r="U4571">
        <v>-1</v>
      </c>
      <c r="V4571">
        <v>1.09981443750181</v>
      </c>
      <c r="W4571">
        <v>1.09930111111111</v>
      </c>
      <c r="X4571" s="1">
        <v>-8.4889842680624302E-5</v>
      </c>
      <c r="Y4571">
        <v>-1</v>
      </c>
      <c r="Z4571">
        <v>5.1332639070555898E-4</v>
      </c>
      <c r="AA4571">
        <v>1</v>
      </c>
      <c r="AB4571">
        <v>-4.2999999999993E-4</v>
      </c>
      <c r="AC4571">
        <v>7.9034360894615597E-4</v>
      </c>
      <c r="AD4571">
        <v>-7.9034360894615597E-4</v>
      </c>
      <c r="AE4571">
        <v>0</v>
      </c>
      <c r="AF4571">
        <v>1.09737</v>
      </c>
      <c r="AG4571">
        <v>1.10436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f t="shared" si="356"/>
        <v>1</v>
      </c>
      <c r="AO4571">
        <f t="shared" si="357"/>
        <v>0</v>
      </c>
      <c r="AP4571">
        <f t="shared" si="358"/>
        <v>-1.1731485546526409E-2</v>
      </c>
      <c r="AQ4571">
        <f t="shared" si="359"/>
        <v>0.17707401190742364</v>
      </c>
      <c r="AR4571">
        <f t="shared" si="355"/>
        <v>0</v>
      </c>
    </row>
    <row r="4572" spans="1:44" x14ac:dyDescent="0.35">
      <c r="A4572">
        <v>1.09938</v>
      </c>
      <c r="B4572">
        <v>1.09964</v>
      </c>
      <c r="C4572">
        <v>1.0980099999999999</v>
      </c>
      <c r="D4572">
        <v>1.0986</v>
      </c>
      <c r="E4572">
        <v>1.09867</v>
      </c>
      <c r="F4572">
        <v>1.0985199999999999</v>
      </c>
      <c r="G4572">
        <v>-7.1883860619747998E-4</v>
      </c>
      <c r="H4572">
        <v>50000</v>
      </c>
      <c r="I4572">
        <v>1.09958309638578</v>
      </c>
      <c r="J4572">
        <v>1.09991207453049</v>
      </c>
      <c r="K4572">
        <v>-3.28978144712888E-4</v>
      </c>
      <c r="L4572">
        <v>-1</v>
      </c>
      <c r="M4572" s="1">
        <v>7.5987784473596699E-6</v>
      </c>
      <c r="N4572">
        <v>-2.2095201662299699E-4</v>
      </c>
      <c r="O4572">
        <v>2.2855079507035699E-4</v>
      </c>
      <c r="P4572" s="2">
        <v>-1</v>
      </c>
      <c r="Q4572">
        <v>45.1420191642991</v>
      </c>
      <c r="R4572">
        <v>-1</v>
      </c>
      <c r="S4572">
        <v>34.501570505725397</v>
      </c>
      <c r="T4572">
        <v>-1</v>
      </c>
      <c r="U4572">
        <v>0</v>
      </c>
      <c r="V4572">
        <v>1.09964094643012</v>
      </c>
      <c r="W4572">
        <v>1.09927555555555</v>
      </c>
      <c r="X4572">
        <v>-2.6451875713551199E-4</v>
      </c>
      <c r="Y4572">
        <v>-1</v>
      </c>
      <c r="Z4572">
        <v>3.65390874573101E-4</v>
      </c>
      <c r="AA4572">
        <v>1</v>
      </c>
      <c r="AB4572">
        <v>-7.8000000000000205E-4</v>
      </c>
      <c r="AC4572">
        <v>7.9325084878046205E-4</v>
      </c>
      <c r="AD4572">
        <v>-7.9325084878046205E-4</v>
      </c>
      <c r="AE4572">
        <v>0</v>
      </c>
      <c r="AF4572">
        <v>1.09737</v>
      </c>
      <c r="AG4572">
        <v>1.10436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f t="shared" si="356"/>
        <v>1</v>
      </c>
      <c r="AO4572">
        <f t="shared" si="357"/>
        <v>0</v>
      </c>
      <c r="AP4572">
        <f t="shared" si="358"/>
        <v>-2.1565158185924398E-2</v>
      </c>
      <c r="AQ4572">
        <f t="shared" si="359"/>
        <v>0.15550885372149925</v>
      </c>
      <c r="AR4572">
        <f t="shared" si="355"/>
        <v>0</v>
      </c>
    </row>
    <row r="4573" spans="1:44" x14ac:dyDescent="0.35">
      <c r="A4573">
        <v>1.0985799999999999</v>
      </c>
      <c r="B4573">
        <v>1.0993200000000001</v>
      </c>
      <c r="C4573">
        <v>1.0973200000000001</v>
      </c>
      <c r="D4573">
        <v>1.09782</v>
      </c>
      <c r="E4573">
        <v>1.0979000000000001</v>
      </c>
      <c r="F4573">
        <v>1.0977300000000001</v>
      </c>
      <c r="G4573">
        <v>-7.1024670399033997E-4</v>
      </c>
      <c r="H4573">
        <v>50000</v>
      </c>
      <c r="I4573">
        <v>1.09951395535104</v>
      </c>
      <c r="J4573">
        <v>1.0998912578685001</v>
      </c>
      <c r="K4573">
        <v>-3.7730251745449103E-4</v>
      </c>
      <c r="L4573">
        <v>-1</v>
      </c>
      <c r="M4573">
        <v>-2.23850033589823E-4</v>
      </c>
      <c r="N4573">
        <v>-3.0160055244011998E-4</v>
      </c>
      <c r="O4573" s="1">
        <v>7.77505188502973E-5</v>
      </c>
      <c r="P4573" s="2">
        <v>-1</v>
      </c>
      <c r="Q4573">
        <v>41.768648647358603</v>
      </c>
      <c r="R4573">
        <v>-1</v>
      </c>
      <c r="S4573">
        <v>27.8355626617635</v>
      </c>
      <c r="T4573">
        <v>-1</v>
      </c>
      <c r="U4573">
        <v>0</v>
      </c>
      <c r="V4573">
        <v>1.0993808112258201</v>
      </c>
      <c r="W4573">
        <v>1.09921</v>
      </c>
      <c r="X4573">
        <v>-4.7961711199184798E-4</v>
      </c>
      <c r="Y4573">
        <v>-1</v>
      </c>
      <c r="Z4573">
        <v>1.7081122582451801E-4</v>
      </c>
      <c r="AA4573">
        <v>1</v>
      </c>
      <c r="AB4573">
        <v>-7.5999999999987102E-4</v>
      </c>
      <c r="AC4573">
        <v>7.7051600183962302E-4</v>
      </c>
      <c r="AD4573">
        <v>-7.7051600183962302E-4</v>
      </c>
      <c r="AE4573">
        <v>0</v>
      </c>
      <c r="AF4573">
        <v>1.09737</v>
      </c>
      <c r="AG4573">
        <v>1.10436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f t="shared" si="356"/>
        <v>1</v>
      </c>
      <c r="AO4573">
        <f t="shared" si="357"/>
        <v>0</v>
      </c>
      <c r="AP4573">
        <f t="shared" si="358"/>
        <v>-2.13074011197102E-2</v>
      </c>
      <c r="AQ4573">
        <f t="shared" si="359"/>
        <v>0.13420145260178906</v>
      </c>
      <c r="AR4573">
        <f t="shared" si="355"/>
        <v>0</v>
      </c>
    </row>
    <row r="4574" spans="1:44" x14ac:dyDescent="0.35">
      <c r="A4574">
        <v>1.0978000000000001</v>
      </c>
      <c r="B4574">
        <v>1.0986100000000001</v>
      </c>
      <c r="C4574">
        <v>1.0977699999999999</v>
      </c>
      <c r="D4574">
        <v>1.0981799999999999</v>
      </c>
      <c r="E4574">
        <v>1.09826</v>
      </c>
      <c r="F4574">
        <v>1.0981000000000001</v>
      </c>
      <c r="G4574">
        <v>3.2786885539607302E-4</v>
      </c>
      <c r="H4574">
        <v>50000</v>
      </c>
      <c r="I4574">
        <v>1.0994616433764901</v>
      </c>
      <c r="J4574">
        <v>1.0998742304270199</v>
      </c>
      <c r="K4574">
        <v>-4.12587050527601E-4</v>
      </c>
      <c r="L4574">
        <v>-1</v>
      </c>
      <c r="M4574">
        <v>-3.3570575859420601E-4</v>
      </c>
      <c r="N4574">
        <v>-2.7563751829633599E-4</v>
      </c>
      <c r="O4574" s="1">
        <v>-6.0068240297870701E-5</v>
      </c>
      <c r="P4574" s="2">
        <v>-1</v>
      </c>
      <c r="Q4574">
        <v>43.866036630177199</v>
      </c>
      <c r="R4574">
        <v>-1</v>
      </c>
      <c r="S4574">
        <v>35.0727808989962</v>
      </c>
      <c r="T4574">
        <v>-1</v>
      </c>
      <c r="U4574">
        <v>0</v>
      </c>
      <c r="V4574">
        <v>1.09920926676499</v>
      </c>
      <c r="W4574">
        <v>1.0991616666666599</v>
      </c>
      <c r="X4574">
        <v>-5.1247080291227899E-4</v>
      </c>
      <c r="Y4574">
        <v>-1</v>
      </c>
      <c r="Z4574" s="1">
        <v>4.76000983260505E-5</v>
      </c>
      <c r="AA4574">
        <v>1</v>
      </c>
      <c r="AB4574">
        <v>3.79999999999824E-4</v>
      </c>
      <c r="AC4574">
        <v>7.7158184624481199E-4</v>
      </c>
      <c r="AD4574">
        <v>-7.7158184624481199E-4</v>
      </c>
      <c r="AE4574">
        <v>0</v>
      </c>
      <c r="AF4574">
        <v>1.09737</v>
      </c>
      <c r="AG4574">
        <v>1.10436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f t="shared" si="356"/>
        <v>1</v>
      </c>
      <c r="AO4574">
        <f t="shared" si="357"/>
        <v>0</v>
      </c>
      <c r="AP4574">
        <f t="shared" si="358"/>
        <v>9.8360656618821912E-3</v>
      </c>
      <c r="AQ4574">
        <f t="shared" si="359"/>
        <v>0.14403751826367125</v>
      </c>
      <c r="AR4574">
        <f t="shared" si="355"/>
        <v>0</v>
      </c>
    </row>
    <row r="4575" spans="1:44" x14ac:dyDescent="0.35">
      <c r="A4575">
        <v>1.09819</v>
      </c>
      <c r="B4575">
        <v>1.0982400000000001</v>
      </c>
      <c r="C4575">
        <v>1.09581</v>
      </c>
      <c r="D4575">
        <v>1.0965199999999999</v>
      </c>
      <c r="E4575">
        <v>1.0966</v>
      </c>
      <c r="F4575">
        <v>1.09643</v>
      </c>
      <c r="G4575">
        <v>-1.5127355142458101E-3</v>
      </c>
      <c r="H4575">
        <v>50000</v>
      </c>
      <c r="I4575">
        <v>1.09934628481271</v>
      </c>
      <c r="J4575">
        <v>1.0998408549998799</v>
      </c>
      <c r="K4575">
        <v>-4.9457018717724501E-4</v>
      </c>
      <c r="L4575">
        <v>-1</v>
      </c>
      <c r="M4575">
        <v>-6.2599352862569002E-4</v>
      </c>
      <c r="N4575">
        <v>-3.7728352555187899E-4</v>
      </c>
      <c r="O4575">
        <v>-2.4871000307381E-4</v>
      </c>
      <c r="P4575" s="2">
        <v>-1</v>
      </c>
      <c r="Q4575">
        <v>37.176995204711098</v>
      </c>
      <c r="R4575">
        <v>-1</v>
      </c>
      <c r="S4575">
        <v>22.2254182771835</v>
      </c>
      <c r="T4575">
        <v>-1</v>
      </c>
      <c r="U4575">
        <v>0</v>
      </c>
      <c r="V4575">
        <v>1.09882508579856</v>
      </c>
      <c r="W4575">
        <v>1.0990494444444401</v>
      </c>
      <c r="X4575">
        <v>-7.7891891992853902E-4</v>
      </c>
      <c r="Y4575">
        <v>-1</v>
      </c>
      <c r="Z4575">
        <v>-2.2435864587944099E-4</v>
      </c>
      <c r="AA4575">
        <v>-1</v>
      </c>
      <c r="AB4575">
        <v>-1.6700000000000601E-3</v>
      </c>
      <c r="AC4575">
        <v>7.7455396744504398E-4</v>
      </c>
      <c r="AD4575">
        <v>-7.7455396744504398E-4</v>
      </c>
      <c r="AE4575">
        <v>-1</v>
      </c>
      <c r="AF4575">
        <v>1.09737</v>
      </c>
      <c r="AG4575">
        <v>1.10436</v>
      </c>
      <c r="AH4575">
        <v>0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f t="shared" si="356"/>
        <v>1</v>
      </c>
      <c r="AO4575">
        <f t="shared" si="357"/>
        <v>0</v>
      </c>
      <c r="AP4575">
        <f t="shared" si="358"/>
        <v>-4.5382065427374302E-2</v>
      </c>
      <c r="AQ4575">
        <f t="shared" si="359"/>
        <v>9.8655452836296953E-2</v>
      </c>
      <c r="AR4575">
        <f t="shared" si="355"/>
        <v>0</v>
      </c>
    </row>
    <row r="4576" spans="1:44" x14ac:dyDescent="0.35">
      <c r="A4576">
        <v>1.0965199999999999</v>
      </c>
      <c r="B4576">
        <v>1.0966</v>
      </c>
      <c r="C4576">
        <v>1.0955999999999999</v>
      </c>
      <c r="D4576">
        <v>1.0959399999999999</v>
      </c>
      <c r="E4576">
        <v>1.09602</v>
      </c>
      <c r="F4576">
        <v>1.0958600000000001</v>
      </c>
      <c r="G4576">
        <v>-5.2908606180281299E-4</v>
      </c>
      <c r="H4576">
        <v>50000</v>
      </c>
      <c r="I4576">
        <v>1.09921270501613</v>
      </c>
      <c r="J4576">
        <v>1.0998020405222699</v>
      </c>
      <c r="K4576">
        <v>-5.8933550614326204E-4</v>
      </c>
      <c r="L4576">
        <v>-1</v>
      </c>
      <c r="M4576">
        <v>-8.9476278968581003E-4</v>
      </c>
      <c r="N4576">
        <v>-4.3070185774133301E-4</v>
      </c>
      <c r="O4576">
        <v>-4.6406093194447702E-4</v>
      </c>
      <c r="P4576" s="2">
        <v>-1</v>
      </c>
      <c r="Q4576">
        <v>35.148277819641002</v>
      </c>
      <c r="R4576">
        <v>-1</v>
      </c>
      <c r="S4576">
        <v>19.160124974845498</v>
      </c>
      <c r="T4576">
        <v>-1</v>
      </c>
      <c r="U4576">
        <v>0</v>
      </c>
      <c r="V4576">
        <v>1.0984129306844801</v>
      </c>
      <c r="W4576">
        <v>1.09891694444444</v>
      </c>
      <c r="X4576">
        <v>-9.8033904494143598E-4</v>
      </c>
      <c r="Y4576">
        <v>-1</v>
      </c>
      <c r="Z4576">
        <v>-5.0401375996011999E-4</v>
      </c>
      <c r="AA4576">
        <v>-1</v>
      </c>
      <c r="AB4576">
        <v>-5.8000000000002396E-4</v>
      </c>
      <c r="AC4576">
        <v>7.39124078920723E-4</v>
      </c>
      <c r="AD4576">
        <v>-7.39124078920723E-4</v>
      </c>
      <c r="AE4576">
        <v>0</v>
      </c>
      <c r="AF4576">
        <v>1.09737</v>
      </c>
      <c r="AG4576">
        <v>1.10436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f t="shared" si="356"/>
        <v>1</v>
      </c>
      <c r="AO4576">
        <f t="shared" si="357"/>
        <v>0</v>
      </c>
      <c r="AP4576">
        <f t="shared" si="358"/>
        <v>-1.587258185408439E-2</v>
      </c>
      <c r="AQ4576">
        <f t="shared" si="359"/>
        <v>8.278287098221257E-2</v>
      </c>
      <c r="AR4576">
        <f t="shared" si="355"/>
        <v>0</v>
      </c>
    </row>
    <row r="4577" spans="1:44" x14ac:dyDescent="0.35">
      <c r="A4577">
        <v>1.0959300000000001</v>
      </c>
      <c r="B4577">
        <v>1.09623</v>
      </c>
      <c r="C4577">
        <v>1.0946</v>
      </c>
      <c r="D4577">
        <v>1.0950800000000001</v>
      </c>
      <c r="E4577">
        <v>1.0951599999999999</v>
      </c>
      <c r="F4577">
        <v>1.09501</v>
      </c>
      <c r="G4577">
        <v>-7.8502254125040996E-4</v>
      </c>
      <c r="H4577">
        <v>50000</v>
      </c>
      <c r="I4577">
        <v>1.0990506381527501</v>
      </c>
      <c r="J4577">
        <v>1.0997550550444399</v>
      </c>
      <c r="K4577">
        <v>-7.0441689168743095E-4</v>
      </c>
      <c r="L4577">
        <v>-1</v>
      </c>
      <c r="M4577">
        <v>-1.17965493811844E-3</v>
      </c>
      <c r="N4577">
        <v>-4.77062670782646E-4</v>
      </c>
      <c r="O4577">
        <v>-7.0259226733580002E-4</v>
      </c>
      <c r="P4577" s="2">
        <v>-1</v>
      </c>
      <c r="Q4577">
        <v>32.315630755811199</v>
      </c>
      <c r="R4577">
        <v>-1</v>
      </c>
      <c r="S4577">
        <v>15.259437980084501</v>
      </c>
      <c r="T4577">
        <v>-1</v>
      </c>
      <c r="U4577">
        <v>0</v>
      </c>
      <c r="V4577">
        <v>1.09793679772955</v>
      </c>
      <c r="W4577">
        <v>1.0987777777777701</v>
      </c>
      <c r="X4577">
        <v>-1.1811091674520601E-3</v>
      </c>
      <c r="Y4577">
        <v>-1</v>
      </c>
      <c r="Z4577">
        <v>-8.4098004821964102E-4</v>
      </c>
      <c r="AA4577">
        <v>-1</v>
      </c>
      <c r="AB4577">
        <v>-8.5000000000001697E-4</v>
      </c>
      <c r="AC4577">
        <v>7.2528834391445999E-4</v>
      </c>
      <c r="AD4577">
        <v>-7.2528834391445999E-4</v>
      </c>
      <c r="AE4577">
        <v>-1</v>
      </c>
      <c r="AF4577">
        <v>1.09737</v>
      </c>
      <c r="AG4577">
        <v>1.10436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f t="shared" si="356"/>
        <v>1</v>
      </c>
      <c r="AO4577">
        <f t="shared" si="357"/>
        <v>0</v>
      </c>
      <c r="AP4577">
        <f t="shared" si="358"/>
        <v>-2.3550676237512298E-2</v>
      </c>
      <c r="AQ4577">
        <f t="shared" si="359"/>
        <v>5.9232194744700276E-2</v>
      </c>
      <c r="AR4577">
        <f t="shared" si="355"/>
        <v>0</v>
      </c>
    </row>
    <row r="4578" spans="1:44" x14ac:dyDescent="0.35">
      <c r="A4578">
        <v>1.0950800000000001</v>
      </c>
      <c r="B4578">
        <v>1.09684</v>
      </c>
      <c r="C4578">
        <v>1.0950800000000001</v>
      </c>
      <c r="D4578">
        <v>1.0965199999999999</v>
      </c>
      <c r="E4578">
        <v>1.0966</v>
      </c>
      <c r="F4578">
        <v>1.0964400000000001</v>
      </c>
      <c r="G4578">
        <v>1.3141086030531001E-3</v>
      </c>
      <c r="H4578">
        <v>50000</v>
      </c>
      <c r="I4578">
        <v>1.09895139744088</v>
      </c>
      <c r="J4578">
        <v>1.0997228654420099</v>
      </c>
      <c r="K4578">
        <v>-7.7146800112792803E-4</v>
      </c>
      <c r="L4578">
        <v>-1</v>
      </c>
      <c r="M4578">
        <v>-1.1681715089672999E-3</v>
      </c>
      <c r="N4578">
        <v>-3.1038616108767202E-4</v>
      </c>
      <c r="O4578">
        <v>-8.5778534787963603E-4</v>
      </c>
      <c r="P4578" s="2">
        <v>-1</v>
      </c>
      <c r="Q4578">
        <v>40.948332368537699</v>
      </c>
      <c r="R4578">
        <v>-1</v>
      </c>
      <c r="S4578">
        <v>40.579023958682399</v>
      </c>
      <c r="T4578">
        <v>-1</v>
      </c>
      <c r="U4578">
        <v>0</v>
      </c>
      <c r="V4578">
        <v>1.0977343980539001</v>
      </c>
      <c r="W4578">
        <v>1.0986697222222199</v>
      </c>
      <c r="X4578">
        <v>-9.8703094843277596E-4</v>
      </c>
      <c r="Y4578">
        <v>-1</v>
      </c>
      <c r="Z4578">
        <v>-9.3532416831543198E-4</v>
      </c>
      <c r="AA4578">
        <v>-1</v>
      </c>
      <c r="AB4578">
        <v>1.43999999999988E-3</v>
      </c>
      <c r="AC4578">
        <v>7.3516077400549598E-4</v>
      </c>
      <c r="AD4578">
        <v>-7.3516077400549598E-4</v>
      </c>
      <c r="AE4578">
        <v>1</v>
      </c>
      <c r="AF4578">
        <v>1.09737</v>
      </c>
      <c r="AG4578">
        <v>1.10436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f t="shared" si="356"/>
        <v>1</v>
      </c>
      <c r="AO4578">
        <f t="shared" si="357"/>
        <v>0</v>
      </c>
      <c r="AP4578">
        <f t="shared" si="358"/>
        <v>3.9423258091593E-2</v>
      </c>
      <c r="AQ4578">
        <f t="shared" si="359"/>
        <v>9.8655452836293275E-2</v>
      </c>
      <c r="AR4578">
        <f t="shared" si="355"/>
        <v>0</v>
      </c>
    </row>
    <row r="4579" spans="1:44" x14ac:dyDescent="0.35">
      <c r="A4579">
        <v>1.0965199999999999</v>
      </c>
      <c r="B4579">
        <v>1.0969899999999999</v>
      </c>
      <c r="C4579">
        <v>1.0952599999999999</v>
      </c>
      <c r="D4579">
        <v>1.09534</v>
      </c>
      <c r="E4579">
        <v>1.0954200000000001</v>
      </c>
      <c r="F4579">
        <v>1.0952599999999999</v>
      </c>
      <c r="G4579">
        <v>-1.0767112078311899E-3</v>
      </c>
      <c r="H4579">
        <v>50000</v>
      </c>
      <c r="I4579">
        <v>1.0988097740118199</v>
      </c>
      <c r="J4579">
        <v>1.09967925484059</v>
      </c>
      <c r="K4579">
        <v>-8.69480828769031E-4</v>
      </c>
      <c r="L4579">
        <v>-1</v>
      </c>
      <c r="M4579">
        <v>-1.2914019831238299E-3</v>
      </c>
      <c r="N4579">
        <v>-2.89077756829462E-4</v>
      </c>
      <c r="O4579">
        <v>-1.00232422629436E-3</v>
      </c>
      <c r="P4579" s="2">
        <v>-1</v>
      </c>
      <c r="Q4579">
        <v>36.783538852692402</v>
      </c>
      <c r="R4579">
        <v>-1</v>
      </c>
      <c r="S4579">
        <v>31.069998328350099</v>
      </c>
      <c r="T4579">
        <v>-1</v>
      </c>
      <c r="U4579">
        <v>0</v>
      </c>
      <c r="V4579">
        <v>1.09739234118906</v>
      </c>
      <c r="W4579">
        <v>1.09853916666666</v>
      </c>
      <c r="X4579">
        <v>-1.02104132962033E-3</v>
      </c>
      <c r="Y4579">
        <v>-1</v>
      </c>
      <c r="Z4579">
        <v>-1.14682547760347E-3</v>
      </c>
      <c r="AA4579">
        <v>-1</v>
      </c>
      <c r="AB4579">
        <v>-1.17999999999995E-3</v>
      </c>
      <c r="AC4579">
        <v>7.4270782215545895E-4</v>
      </c>
      <c r="AD4579">
        <v>-7.4270782215545895E-4</v>
      </c>
      <c r="AE4579">
        <v>-1</v>
      </c>
      <c r="AF4579">
        <v>1.09737</v>
      </c>
      <c r="AG4579">
        <v>1.10436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f t="shared" si="356"/>
        <v>1</v>
      </c>
      <c r="AO4579">
        <f t="shared" si="357"/>
        <v>0</v>
      </c>
      <c r="AP4579">
        <f t="shared" si="358"/>
        <v>-3.2301336234935696E-2</v>
      </c>
      <c r="AQ4579">
        <f t="shared" si="359"/>
        <v>6.6354116601357579E-2</v>
      </c>
      <c r="AR4579">
        <f t="shared" si="355"/>
        <v>0</v>
      </c>
    </row>
    <row r="4580" spans="1:44" x14ac:dyDescent="0.35">
      <c r="A4580">
        <v>1.09534</v>
      </c>
      <c r="B4580">
        <v>1.09552</v>
      </c>
      <c r="C4580">
        <v>1.0934200000000001</v>
      </c>
      <c r="D4580">
        <v>1.0936999999999999</v>
      </c>
      <c r="E4580">
        <v>1.09378</v>
      </c>
      <c r="F4580">
        <v>1.09362</v>
      </c>
      <c r="G4580">
        <v>-1.4983739966686E-3</v>
      </c>
      <c r="H4580">
        <v>50000</v>
      </c>
      <c r="I4580">
        <v>1.0986093907172401</v>
      </c>
      <c r="J4580">
        <v>1.0996197597675501</v>
      </c>
      <c r="K4580">
        <v>-1.01036905030982E-3</v>
      </c>
      <c r="L4580">
        <v>-1</v>
      </c>
      <c r="M4580">
        <v>-1.56779924801986E-3</v>
      </c>
      <c r="N4580">
        <v>-3.76983347816997E-4</v>
      </c>
      <c r="O4580">
        <v>-1.19081590020286E-3</v>
      </c>
      <c r="P4580" s="2">
        <v>-1</v>
      </c>
      <c r="Q4580">
        <v>31.898661521478999</v>
      </c>
      <c r="R4580">
        <v>-1</v>
      </c>
      <c r="S4580">
        <v>22.0807982840136</v>
      </c>
      <c r="T4580">
        <v>-1</v>
      </c>
      <c r="U4580">
        <v>0</v>
      </c>
      <c r="V4580">
        <v>1.0968648638763301</v>
      </c>
      <c r="W4580">
        <v>1.09837472222222</v>
      </c>
      <c r="X4580">
        <v>-1.25654480085679E-3</v>
      </c>
      <c r="Y4580">
        <v>-1</v>
      </c>
      <c r="Z4580">
        <v>-1.5098583458823501E-3</v>
      </c>
      <c r="AA4580">
        <v>-1</v>
      </c>
      <c r="AB4580">
        <v>-1.64000000000008E-3</v>
      </c>
      <c r="AC4580">
        <v>7.4458157865523898E-4</v>
      </c>
      <c r="AD4580">
        <v>-7.4458157865523898E-4</v>
      </c>
      <c r="AE4580">
        <v>-1</v>
      </c>
      <c r="AF4580">
        <v>1.09737</v>
      </c>
      <c r="AG4580">
        <v>1.10436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f t="shared" si="356"/>
        <v>1</v>
      </c>
      <c r="AO4580">
        <f t="shared" si="357"/>
        <v>0</v>
      </c>
      <c r="AP4580">
        <f t="shared" si="358"/>
        <v>-4.4951219900058001E-2</v>
      </c>
      <c r="AQ4580">
        <f t="shared" si="359"/>
        <v>2.1402896701299579E-2</v>
      </c>
      <c r="AR4580">
        <f t="shared" si="355"/>
        <v>0</v>
      </c>
    </row>
    <row r="4581" spans="1:44" x14ac:dyDescent="0.35">
      <c r="A4581">
        <v>1.0936999999999999</v>
      </c>
      <c r="B4581">
        <v>1.0946899999999999</v>
      </c>
      <c r="C4581">
        <v>1.09287</v>
      </c>
      <c r="D4581">
        <v>1.0943000000000001</v>
      </c>
      <c r="E4581">
        <v>1.09439</v>
      </c>
      <c r="F4581">
        <v>1.0942099999999999</v>
      </c>
      <c r="G4581">
        <v>5.4844608321745903E-4</v>
      </c>
      <c r="H4581">
        <v>50000</v>
      </c>
      <c r="I4581">
        <v>1.0984403950028401</v>
      </c>
      <c r="J4581">
        <v>1.09956682683454</v>
      </c>
      <c r="K4581">
        <v>-1.12643183170124E-3</v>
      </c>
      <c r="L4581">
        <v>-1</v>
      </c>
      <c r="M4581">
        <v>-1.65277106667316E-3</v>
      </c>
      <c r="N4581">
        <v>-3.0797011098019798E-4</v>
      </c>
      <c r="O4581">
        <v>-1.34480095569296E-3</v>
      </c>
      <c r="P4581" s="2">
        <v>-1</v>
      </c>
      <c r="Q4581">
        <v>35.303901718441203</v>
      </c>
      <c r="R4581">
        <v>-1</v>
      </c>
      <c r="S4581">
        <v>31.185712313733099</v>
      </c>
      <c r="T4581">
        <v>-1</v>
      </c>
      <c r="U4581">
        <v>0</v>
      </c>
      <c r="V4581">
        <v>1.0964984547511401</v>
      </c>
      <c r="W4581">
        <v>1.0982319444444399</v>
      </c>
      <c r="X4581">
        <v>-1.2175720181626299E-3</v>
      </c>
      <c r="Y4581">
        <v>-1</v>
      </c>
      <c r="Z4581">
        <v>-1.73348969329589E-3</v>
      </c>
      <c r="AA4581">
        <v>-1</v>
      </c>
      <c r="AB4581">
        <v>6.0000000000015596E-4</v>
      </c>
      <c r="AC4581">
        <v>7.4746209660329205E-4</v>
      </c>
      <c r="AD4581">
        <v>-7.4746209660329205E-4</v>
      </c>
      <c r="AE4581">
        <v>0</v>
      </c>
      <c r="AF4581">
        <v>1.09737</v>
      </c>
      <c r="AG4581">
        <v>1.10436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f t="shared" si="356"/>
        <v>1</v>
      </c>
      <c r="AO4581">
        <f t="shared" si="357"/>
        <v>0</v>
      </c>
      <c r="AP4581">
        <f t="shared" si="358"/>
        <v>1.6453382496523773E-2</v>
      </c>
      <c r="AQ4581">
        <f t="shared" si="359"/>
        <v>3.7856279197823348E-2</v>
      </c>
      <c r="AR4581">
        <f t="shared" si="355"/>
        <v>0</v>
      </c>
    </row>
    <row r="4582" spans="1:44" x14ac:dyDescent="0.35">
      <c r="A4582">
        <v>1.0943000000000001</v>
      </c>
      <c r="B4582">
        <v>1.0944700000000001</v>
      </c>
      <c r="C4582">
        <v>1.09334</v>
      </c>
      <c r="D4582">
        <v>1.09358</v>
      </c>
      <c r="E4582">
        <v>1.0936600000000001</v>
      </c>
      <c r="F4582">
        <v>1.0934999999999999</v>
      </c>
      <c r="G4582">
        <v>-6.5817140427396103E-4</v>
      </c>
      <c r="H4582">
        <v>50000</v>
      </c>
      <c r="I4582">
        <v>1.09824979127724</v>
      </c>
      <c r="J4582">
        <v>1.09950725641828</v>
      </c>
      <c r="K4582">
        <v>-1.2574651410390801E-3</v>
      </c>
      <c r="L4582">
        <v>-1</v>
      </c>
      <c r="M4582">
        <v>-1.7740082906365601E-3</v>
      </c>
      <c r="N4582">
        <v>-2.8613822329573202E-4</v>
      </c>
      <c r="O4582">
        <v>-1.48787006734083E-3</v>
      </c>
      <c r="P4582" s="2">
        <v>-1</v>
      </c>
      <c r="Q4582">
        <v>33.149100538061901</v>
      </c>
      <c r="R4582">
        <v>-1</v>
      </c>
      <c r="S4582">
        <v>26.534797439776401</v>
      </c>
      <c r="T4582">
        <v>-1</v>
      </c>
      <c r="U4582">
        <v>0</v>
      </c>
      <c r="V4582">
        <v>1.09608153264384</v>
      </c>
      <c r="W4582">
        <v>1.0980988888888801</v>
      </c>
      <c r="X4582">
        <v>-1.24827758232326E-3</v>
      </c>
      <c r="Y4582">
        <v>-1</v>
      </c>
      <c r="Z4582">
        <v>-2.01735624504739E-3</v>
      </c>
      <c r="AA4582">
        <v>-1</v>
      </c>
      <c r="AB4582">
        <v>-7.2000000000005295E-4</v>
      </c>
      <c r="AC4582">
        <v>7.3486569239459903E-4</v>
      </c>
      <c r="AD4582">
        <v>-7.3486569239459903E-4</v>
      </c>
      <c r="AE4582">
        <v>0</v>
      </c>
      <c r="AF4582">
        <v>1.09737</v>
      </c>
      <c r="AG4582">
        <v>1.10436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f t="shared" si="356"/>
        <v>1</v>
      </c>
      <c r="AO4582">
        <f t="shared" si="357"/>
        <v>0</v>
      </c>
      <c r="AP4582">
        <f t="shared" si="358"/>
        <v>-1.9745142128218832E-2</v>
      </c>
      <c r="AQ4582">
        <f t="shared" si="359"/>
        <v>1.8111137069604516E-2</v>
      </c>
      <c r="AR4582">
        <f t="shared" si="355"/>
        <v>0</v>
      </c>
    </row>
    <row r="4583" spans="1:44" x14ac:dyDescent="0.35">
      <c r="A4583">
        <v>1.0935999999999999</v>
      </c>
      <c r="B4583">
        <v>1.09368</v>
      </c>
      <c r="C4583">
        <v>1.0926199999999999</v>
      </c>
      <c r="D4583">
        <v>1.0929800000000001</v>
      </c>
      <c r="E4583">
        <v>1.09304</v>
      </c>
      <c r="F4583">
        <v>1.0929199999999999</v>
      </c>
      <c r="G4583">
        <v>-5.4880727266519295E-4</v>
      </c>
      <c r="H4583">
        <v>50000</v>
      </c>
      <c r="I4583">
        <v>1.09804313279578</v>
      </c>
      <c r="J4583">
        <v>1.0994423085932199</v>
      </c>
      <c r="K4583">
        <v>-1.3991757974420799E-3</v>
      </c>
      <c r="L4583">
        <v>-1</v>
      </c>
      <c r="M4583">
        <v>-1.9026809077695699E-3</v>
      </c>
      <c r="N4583">
        <v>-2.7654056028582601E-4</v>
      </c>
      <c r="O4583">
        <v>-1.62614034748374E-3</v>
      </c>
      <c r="P4583" s="2">
        <v>-1</v>
      </c>
      <c r="Q4583">
        <v>31.4179183831349</v>
      </c>
      <c r="R4583">
        <v>-1</v>
      </c>
      <c r="S4583">
        <v>22.966889285043699</v>
      </c>
      <c r="T4583">
        <v>-1</v>
      </c>
      <c r="U4583">
        <v>0</v>
      </c>
      <c r="V4583">
        <v>1.09563845655186</v>
      </c>
      <c r="W4583">
        <v>1.0979772222222199</v>
      </c>
      <c r="X4583">
        <v>-1.29598747450576E-3</v>
      </c>
      <c r="Y4583">
        <v>-1</v>
      </c>
      <c r="Z4583">
        <v>-2.3387656703579502E-3</v>
      </c>
      <c r="AA4583">
        <v>-1</v>
      </c>
      <c r="AB4583">
        <v>-6.1999999999984203E-4</v>
      </c>
      <c r="AC4583">
        <v>7.3501170883273604E-4</v>
      </c>
      <c r="AD4583">
        <v>-7.3501170883273604E-4</v>
      </c>
      <c r="AE4583">
        <v>0</v>
      </c>
      <c r="AF4583">
        <v>1.09737</v>
      </c>
      <c r="AG4583">
        <v>1.10436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f t="shared" si="356"/>
        <v>1</v>
      </c>
      <c r="AO4583">
        <f t="shared" si="357"/>
        <v>0</v>
      </c>
      <c r="AP4583">
        <f t="shared" si="358"/>
        <v>-1.6464218179955789E-2</v>
      </c>
      <c r="AQ4583">
        <f t="shared" si="359"/>
        <v>1.6469188896487269E-3</v>
      </c>
      <c r="AR4583">
        <f t="shared" si="355"/>
        <v>0</v>
      </c>
    </row>
    <row r="4584" spans="1:44" x14ac:dyDescent="0.35">
      <c r="A4584">
        <v>1.0929800000000001</v>
      </c>
      <c r="B4584">
        <v>1.0933200000000001</v>
      </c>
      <c r="C4584">
        <v>1.09202</v>
      </c>
      <c r="D4584">
        <v>1.0920799999999999</v>
      </c>
      <c r="E4584">
        <v>1.09215</v>
      </c>
      <c r="F4584">
        <v>1.0920000000000001</v>
      </c>
      <c r="G4584">
        <v>-8.2377605273596004E-4</v>
      </c>
      <c r="H4584">
        <v>50000</v>
      </c>
      <c r="I4584">
        <v>1.09780928445085</v>
      </c>
      <c r="J4584">
        <v>1.0993690517913</v>
      </c>
      <c r="K4584">
        <v>-1.5597673404521501E-3</v>
      </c>
      <c r="L4584">
        <v>-1</v>
      </c>
      <c r="M4584">
        <v>-2.0734053661914898E-3</v>
      </c>
      <c r="N4584">
        <v>-2.98176679138499E-4</v>
      </c>
      <c r="O4584">
        <v>-1.77522868705299E-3</v>
      </c>
      <c r="P4584" s="2">
        <v>-1</v>
      </c>
      <c r="Q4584">
        <v>28.960232226320699</v>
      </c>
      <c r="R4584">
        <v>-1</v>
      </c>
      <c r="S4584">
        <v>18.342471910019601</v>
      </c>
      <c r="T4584">
        <v>-1</v>
      </c>
      <c r="U4584">
        <v>0</v>
      </c>
      <c r="V4584">
        <v>1.09513010561588</v>
      </c>
      <c r="W4584">
        <v>1.0978083333333299</v>
      </c>
      <c r="X4584">
        <v>-1.4004936660236801E-3</v>
      </c>
      <c r="Y4584">
        <v>-1</v>
      </c>
      <c r="Z4584">
        <v>-2.6782277174497398E-3</v>
      </c>
      <c r="AA4584">
        <v>-1</v>
      </c>
      <c r="AB4584">
        <v>-9.0000000000012195E-4</v>
      </c>
      <c r="AC4584">
        <v>7.3576720077575097E-4</v>
      </c>
      <c r="AD4584">
        <v>-7.3576720077575097E-4</v>
      </c>
      <c r="AE4584">
        <v>-1</v>
      </c>
      <c r="AF4584">
        <v>1.09737</v>
      </c>
      <c r="AG4584">
        <v>1.10436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f t="shared" si="356"/>
        <v>1</v>
      </c>
      <c r="AO4584">
        <f t="shared" si="357"/>
        <v>0</v>
      </c>
      <c r="AP4584">
        <f t="shared" si="358"/>
        <v>-2.4713281582078802E-2</v>
      </c>
      <c r="AQ4584">
        <f t="shared" si="359"/>
        <v>-2.3066362692430075E-2</v>
      </c>
      <c r="AR4584">
        <f t="shared" si="355"/>
        <v>0</v>
      </c>
    </row>
    <row r="4585" spans="1:44" x14ac:dyDescent="0.35">
      <c r="A4585">
        <v>1.0920799999999999</v>
      </c>
      <c r="B4585">
        <v>1.0923400000000001</v>
      </c>
      <c r="C4585">
        <v>1.0915699999999999</v>
      </c>
      <c r="D4585">
        <v>1.09222</v>
      </c>
      <c r="E4585">
        <v>1.0923</v>
      </c>
      <c r="F4585">
        <v>1.0921400000000001</v>
      </c>
      <c r="G4585">
        <v>1.2818752020494299E-4</v>
      </c>
      <c r="H4585">
        <v>50000</v>
      </c>
      <c r="I4585">
        <v>1.09759009682532</v>
      </c>
      <c r="J4585">
        <v>1.0992979169476</v>
      </c>
      <c r="K4585">
        <v>-1.7078201222811E-3</v>
      </c>
      <c r="L4585">
        <v>-1</v>
      </c>
      <c r="M4585">
        <v>-2.1338488142434902E-3</v>
      </c>
      <c r="N4585">
        <v>-2.3908008479366899E-4</v>
      </c>
      <c r="O4585">
        <v>-1.89476872944983E-3</v>
      </c>
      <c r="P4585" s="2">
        <v>-1</v>
      </c>
      <c r="Q4585">
        <v>29.8845270406974</v>
      </c>
      <c r="R4585">
        <v>-1</v>
      </c>
      <c r="S4585">
        <v>21.419048082336701</v>
      </c>
      <c r="T4585">
        <v>-1</v>
      </c>
      <c r="U4585">
        <v>0</v>
      </c>
      <c r="V4585">
        <v>1.09471437624218</v>
      </c>
      <c r="W4585">
        <v>1.09767611111111</v>
      </c>
      <c r="X4585">
        <v>-1.3574141243099999E-3</v>
      </c>
      <c r="Y4585">
        <v>-1</v>
      </c>
      <c r="Z4585">
        <v>-2.9617348689250302E-3</v>
      </c>
      <c r="AA4585">
        <v>-1</v>
      </c>
      <c r="AB4585">
        <v>1.4000000000002899E-4</v>
      </c>
      <c r="AC4585">
        <v>7.3607571937028002E-4</v>
      </c>
      <c r="AD4585">
        <v>-7.3607571937028002E-4</v>
      </c>
      <c r="AE4585">
        <v>0</v>
      </c>
      <c r="AF4585">
        <v>1.09737</v>
      </c>
      <c r="AG4585">
        <v>1.10436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f t="shared" si="356"/>
        <v>1</v>
      </c>
      <c r="AO4585">
        <f t="shared" si="357"/>
        <v>0</v>
      </c>
      <c r="AP4585">
        <f t="shared" si="358"/>
        <v>3.8456256061482896E-3</v>
      </c>
      <c r="AQ4585">
        <f t="shared" si="359"/>
        <v>-1.9220737086281785E-2</v>
      </c>
      <c r="AR4585">
        <f t="shared" si="355"/>
        <v>0</v>
      </c>
    </row>
    <row r="4586" spans="1:44" x14ac:dyDescent="0.35">
      <c r="A4586">
        <v>1.0922000000000001</v>
      </c>
      <c r="B4586">
        <v>1.0925400000000001</v>
      </c>
      <c r="C4586">
        <v>1.09128</v>
      </c>
      <c r="D4586">
        <v>1.0916399999999999</v>
      </c>
      <c r="E4586">
        <v>1.09171</v>
      </c>
      <c r="F4586">
        <v>1.0915699999999999</v>
      </c>
      <c r="G4586">
        <v>-5.3116959295640203E-4</v>
      </c>
      <c r="H4586">
        <v>50000</v>
      </c>
      <c r="I4586">
        <v>1.0973567596949201</v>
      </c>
      <c r="J4586">
        <v>1.0992217187690201</v>
      </c>
      <c r="K4586">
        <v>-1.8649590741028801E-3</v>
      </c>
      <c r="L4586">
        <v>-1</v>
      </c>
      <c r="M4586">
        <v>-2.2096401651037199E-3</v>
      </c>
      <c r="N4586">
        <v>-2.09914290435927E-4</v>
      </c>
      <c r="O4586">
        <v>-1.99972587466779E-3</v>
      </c>
      <c r="P4586" s="2">
        <v>-1</v>
      </c>
      <c r="Q4586">
        <v>28.2357197100694</v>
      </c>
      <c r="R4586">
        <v>-1</v>
      </c>
      <c r="S4586">
        <v>17.922227161917199</v>
      </c>
      <c r="T4586">
        <v>-1</v>
      </c>
      <c r="U4586">
        <v>0</v>
      </c>
      <c r="V4586">
        <v>1.0942751796361501</v>
      </c>
      <c r="W4586">
        <v>1.09750388888888</v>
      </c>
      <c r="X4586">
        <v>-1.3547358164518401E-3</v>
      </c>
      <c r="Y4586">
        <v>-1</v>
      </c>
      <c r="Z4586">
        <v>-3.22870925272944E-3</v>
      </c>
      <c r="AA4586">
        <v>-1</v>
      </c>
      <c r="AB4586">
        <v>-5.6000000000011596E-4</v>
      </c>
      <c r="AC4586">
        <v>7.3642885918904295E-4</v>
      </c>
      <c r="AD4586">
        <v>-7.3642885918904295E-4</v>
      </c>
      <c r="AE4586">
        <v>0</v>
      </c>
      <c r="AF4586">
        <v>1.09737</v>
      </c>
      <c r="AG4586">
        <v>1.10436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f t="shared" si="356"/>
        <v>1</v>
      </c>
      <c r="AO4586">
        <f t="shared" si="357"/>
        <v>0</v>
      </c>
      <c r="AP4586">
        <f t="shared" si="358"/>
        <v>-1.593508778869206E-2</v>
      </c>
      <c r="AQ4586">
        <f t="shared" si="359"/>
        <v>-3.5155824874973846E-2</v>
      </c>
      <c r="AR4586">
        <f t="shared" si="355"/>
        <v>0</v>
      </c>
    </row>
    <row r="4587" spans="1:44" x14ac:dyDescent="0.35">
      <c r="A4587">
        <v>1.0916300000000001</v>
      </c>
      <c r="B4587">
        <v>1.09216</v>
      </c>
      <c r="C4587">
        <v>1.0911599999999999</v>
      </c>
      <c r="D4587">
        <v>1.09128</v>
      </c>
      <c r="E4587">
        <v>1.0913600000000001</v>
      </c>
      <c r="F4587">
        <v>1.0911999999999999</v>
      </c>
      <c r="G4587">
        <v>-3.2983343710594402E-4</v>
      </c>
      <c r="H4587">
        <v>50000</v>
      </c>
      <c r="I4587">
        <v>1.0971184553931601</v>
      </c>
      <c r="J4587">
        <v>1.0991426966917199</v>
      </c>
      <c r="K4587">
        <v>-2.0242412985609299E-3</v>
      </c>
      <c r="L4587">
        <v>-1</v>
      </c>
      <c r="M4587">
        <v>-2.2658635411643099E-3</v>
      </c>
      <c r="N4587">
        <v>-1.7742511099768E-4</v>
      </c>
      <c r="O4587">
        <v>-2.0884384301666299E-3</v>
      </c>
      <c r="P4587" s="2">
        <v>-1</v>
      </c>
      <c r="Q4587">
        <v>27.225679050827601</v>
      </c>
      <c r="R4587">
        <v>-1</v>
      </c>
      <c r="S4587">
        <v>15.907321139430399</v>
      </c>
      <c r="T4587">
        <v>-1</v>
      </c>
      <c r="U4587">
        <v>0</v>
      </c>
      <c r="V4587">
        <v>1.09384729683099</v>
      </c>
      <c r="W4587">
        <v>1.09732861111111</v>
      </c>
      <c r="X4587">
        <v>-1.3379847667280801E-3</v>
      </c>
      <c r="Y4587">
        <v>-1</v>
      </c>
      <c r="Z4587">
        <v>-3.48131428011733E-3</v>
      </c>
      <c r="AA4587">
        <v>-1</v>
      </c>
      <c r="AB4587">
        <v>-3.5000000000007199E-4</v>
      </c>
      <c r="AC4587">
        <v>7.3138020898915401E-4</v>
      </c>
      <c r="AD4587">
        <v>-7.3138020898915401E-4</v>
      </c>
      <c r="AE4587">
        <v>0</v>
      </c>
      <c r="AF4587">
        <v>1.09737</v>
      </c>
      <c r="AG4587">
        <v>1.10436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f t="shared" si="356"/>
        <v>1</v>
      </c>
      <c r="AO4587">
        <f t="shared" si="357"/>
        <v>0</v>
      </c>
      <c r="AP4587">
        <f t="shared" si="358"/>
        <v>-9.8950031131783203E-3</v>
      </c>
      <c r="AQ4587">
        <f t="shared" si="359"/>
        <v>-4.5050827988152166E-2</v>
      </c>
      <c r="AR4587">
        <f t="shared" si="355"/>
        <v>0</v>
      </c>
    </row>
    <row r="4588" spans="1:44" x14ac:dyDescent="0.35">
      <c r="A4588">
        <v>1.09128</v>
      </c>
      <c r="B4588">
        <v>1.0915999999999999</v>
      </c>
      <c r="C4588">
        <v>1.091</v>
      </c>
      <c r="D4588">
        <v>1.0911900000000001</v>
      </c>
      <c r="E4588">
        <v>1.0912599999999999</v>
      </c>
      <c r="F4588">
        <v>1.0911200000000001</v>
      </c>
      <c r="G4588" s="1">
        <v>-8.2475360532750395E-5</v>
      </c>
      <c r="H4588">
        <v>50000</v>
      </c>
      <c r="I4588">
        <v>1.09688596694637</v>
      </c>
      <c r="J4588">
        <v>1.0990635653813501</v>
      </c>
      <c r="K4588">
        <v>-2.1775984349860999E-3</v>
      </c>
      <c r="L4588">
        <v>-1</v>
      </c>
      <c r="M4588">
        <v>-2.2716606042141301E-3</v>
      </c>
      <c r="N4588">
        <v>-1.22148116031665E-4</v>
      </c>
      <c r="O4588">
        <v>-2.1495124881824599E-3</v>
      </c>
      <c r="P4588" s="2">
        <v>-1</v>
      </c>
      <c r="Q4588">
        <v>26.964442729955302</v>
      </c>
      <c r="R4588">
        <v>-1</v>
      </c>
      <c r="S4588">
        <v>15.3674205333463</v>
      </c>
      <c r="T4588">
        <v>-1</v>
      </c>
      <c r="U4588">
        <v>0</v>
      </c>
      <c r="V4588">
        <v>1.0934676829979899</v>
      </c>
      <c r="W4588">
        <v>1.0971494444444401</v>
      </c>
      <c r="X4588">
        <v>-1.26934614095186E-3</v>
      </c>
      <c r="Y4588">
        <v>-1</v>
      </c>
      <c r="Z4588">
        <v>-3.6817614464497101E-3</v>
      </c>
      <c r="AA4588">
        <v>-1</v>
      </c>
      <c r="AB4588" s="1">
        <v>-8.9999999999923393E-5</v>
      </c>
      <c r="AC4588">
        <v>7.3057566205000598E-4</v>
      </c>
      <c r="AD4588">
        <v>-7.3057566205000598E-4</v>
      </c>
      <c r="AE4588">
        <v>0</v>
      </c>
      <c r="AF4588">
        <v>1.09737</v>
      </c>
      <c r="AG4588">
        <v>1.10436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f t="shared" si="356"/>
        <v>1</v>
      </c>
      <c r="AO4588">
        <f t="shared" si="357"/>
        <v>0</v>
      </c>
      <c r="AP4588">
        <f t="shared" si="358"/>
        <v>-2.4742608159825119E-3</v>
      </c>
      <c r="AQ4588">
        <f t="shared" si="359"/>
        <v>-4.7525088804134676E-2</v>
      </c>
      <c r="AR4588">
        <f t="shared" si="355"/>
        <v>0</v>
      </c>
    </row>
    <row r="4589" spans="1:44" x14ac:dyDescent="0.35">
      <c r="A4589">
        <v>1.0911999999999999</v>
      </c>
      <c r="B4589">
        <v>1.09124</v>
      </c>
      <c r="C4589">
        <v>1.0905199999999999</v>
      </c>
      <c r="D4589">
        <v>1.0907</v>
      </c>
      <c r="E4589">
        <v>1.0907800000000001</v>
      </c>
      <c r="F4589">
        <v>1.09063</v>
      </c>
      <c r="G4589">
        <v>-4.4915188963487999E-4</v>
      </c>
      <c r="H4589">
        <v>50000</v>
      </c>
      <c r="I4589">
        <v>1.0966433800072899</v>
      </c>
      <c r="J4589">
        <v>1.09898034582532</v>
      </c>
      <c r="K4589">
        <v>-2.33696581802589E-3</v>
      </c>
      <c r="L4589">
        <v>-1</v>
      </c>
      <c r="M4589">
        <v>-2.2942108386085902E-3</v>
      </c>
      <c r="N4589" s="1">
        <v>-9.64655669507489E-5</v>
      </c>
      <c r="O4589">
        <v>-2.19774527165784E-3</v>
      </c>
      <c r="P4589" s="2">
        <v>-1</v>
      </c>
      <c r="Q4589">
        <v>25.520154681610901</v>
      </c>
      <c r="R4589">
        <v>-1</v>
      </c>
      <c r="S4589">
        <v>12.48385910102</v>
      </c>
      <c r="T4589">
        <v>-1</v>
      </c>
      <c r="U4589">
        <v>0</v>
      </c>
      <c r="V4589">
        <v>1.0930722997125599</v>
      </c>
      <c r="W4589">
        <v>1.09698194444444</v>
      </c>
      <c r="X4589">
        <v>-1.2423610076901499E-3</v>
      </c>
      <c r="Y4589">
        <v>-1</v>
      </c>
      <c r="Z4589">
        <v>-3.9096447318773802E-3</v>
      </c>
      <c r="AA4589">
        <v>-1</v>
      </c>
      <c r="AB4589">
        <v>-4.9999999999994396E-4</v>
      </c>
      <c r="AC4589">
        <v>7.3068814251783798E-4</v>
      </c>
      <c r="AD4589">
        <v>-7.3068814251783798E-4</v>
      </c>
      <c r="AE4589">
        <v>0</v>
      </c>
      <c r="AF4589">
        <v>1.09737</v>
      </c>
      <c r="AG4589">
        <v>1.10436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f t="shared" si="356"/>
        <v>1</v>
      </c>
      <c r="AO4589">
        <f t="shared" si="357"/>
        <v>0</v>
      </c>
      <c r="AP4589">
        <f t="shared" si="358"/>
        <v>-1.34745566890464E-2</v>
      </c>
      <c r="AQ4589">
        <f t="shared" si="359"/>
        <v>-6.0999645493181077E-2</v>
      </c>
      <c r="AR4589">
        <f t="shared" si="355"/>
        <v>0</v>
      </c>
    </row>
    <row r="4590" spans="1:44" x14ac:dyDescent="0.35">
      <c r="A4590">
        <v>1.0907</v>
      </c>
      <c r="B4590">
        <v>1.0913200000000001</v>
      </c>
      <c r="C4590">
        <v>1.0902000000000001</v>
      </c>
      <c r="D4590">
        <v>1.0903400000000001</v>
      </c>
      <c r="E4590">
        <v>1.0904100000000001</v>
      </c>
      <c r="F4590">
        <v>1.09026</v>
      </c>
      <c r="G4590">
        <v>-3.3011774499250703E-4</v>
      </c>
      <c r="H4590">
        <v>50000</v>
      </c>
      <c r="I4590">
        <v>1.09639618863446</v>
      </c>
      <c r="J4590">
        <v>1.09889437223502</v>
      </c>
      <c r="K4590">
        <v>-2.4981836005593099E-3</v>
      </c>
      <c r="L4590">
        <v>-1</v>
      </c>
      <c r="M4590">
        <v>-2.3110804823498398E-3</v>
      </c>
      <c r="N4590" s="1">
        <v>-7.5556807128004195E-5</v>
      </c>
      <c r="O4590">
        <v>-2.2355236752218399E-3</v>
      </c>
      <c r="P4590" s="2">
        <v>-1</v>
      </c>
      <c r="Q4590">
        <v>24.476676568075099</v>
      </c>
      <c r="R4590">
        <v>-1</v>
      </c>
      <c r="S4590">
        <v>10.6488170106787</v>
      </c>
      <c r="T4590">
        <v>-1</v>
      </c>
      <c r="U4590">
        <v>0</v>
      </c>
      <c r="V4590">
        <v>1.0926819711822</v>
      </c>
      <c r="W4590">
        <v>1.0968041666666599</v>
      </c>
      <c r="X4590">
        <v>-1.21834921100627E-3</v>
      </c>
      <c r="Y4590">
        <v>-1</v>
      </c>
      <c r="Z4590">
        <v>-4.1221954844663502E-3</v>
      </c>
      <c r="AA4590">
        <v>-1</v>
      </c>
      <c r="AB4590">
        <v>-3.5999999999991502E-4</v>
      </c>
      <c r="AC4590">
        <v>7.3047940533335198E-4</v>
      </c>
      <c r="AD4590">
        <v>-7.3047940533335198E-4</v>
      </c>
      <c r="AE4590">
        <v>0</v>
      </c>
      <c r="AF4590">
        <v>1.09737</v>
      </c>
      <c r="AG4590">
        <v>1.10436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f t="shared" si="356"/>
        <v>1</v>
      </c>
      <c r="AO4590">
        <f t="shared" si="357"/>
        <v>0</v>
      </c>
      <c r="AP4590">
        <f t="shared" si="358"/>
        <v>-9.9035323497752101E-3</v>
      </c>
      <c r="AQ4590">
        <f t="shared" si="359"/>
        <v>-7.0903177842956286E-2</v>
      </c>
      <c r="AR4590">
        <f t="shared" si="355"/>
        <v>0</v>
      </c>
    </row>
    <row r="4591" spans="1:44" x14ac:dyDescent="0.35">
      <c r="A4591">
        <v>1.0903400000000001</v>
      </c>
      <c r="B4591">
        <v>1.09104</v>
      </c>
      <c r="C4591">
        <v>1.0903</v>
      </c>
      <c r="D4591">
        <v>1.09097</v>
      </c>
      <c r="E4591">
        <v>1.0910500000000001</v>
      </c>
      <c r="F4591">
        <v>1.0908899999999999</v>
      </c>
      <c r="G4591">
        <v>5.7763455677297196E-4</v>
      </c>
      <c r="H4591">
        <v>50000</v>
      </c>
      <c r="I4591">
        <v>1.0961833969232999</v>
      </c>
      <c r="J4591">
        <v>1.09881552276004</v>
      </c>
      <c r="K4591">
        <v>-2.6321258367394398E-3</v>
      </c>
      <c r="L4591">
        <v>-1</v>
      </c>
      <c r="M4591">
        <v>-2.1935927459577598E-3</v>
      </c>
      <c r="N4591" s="1">
        <v>2.79539528427212E-5</v>
      </c>
      <c r="O4591">
        <v>-2.2215466988004802E-3</v>
      </c>
      <c r="P4591" s="2">
        <v>1</v>
      </c>
      <c r="Q4591">
        <v>29.909892006588901</v>
      </c>
      <c r="R4591">
        <v>-1</v>
      </c>
      <c r="S4591">
        <v>32.388977181523501</v>
      </c>
      <c r="T4591">
        <v>-1</v>
      </c>
      <c r="U4591">
        <v>0</v>
      </c>
      <c r="V4591">
        <v>1.0924374038704501</v>
      </c>
      <c r="W4591">
        <v>1.0966211111111099</v>
      </c>
      <c r="X4591">
        <v>-1.0323232566813399E-3</v>
      </c>
      <c r="Y4591">
        <v>-1</v>
      </c>
      <c r="Z4591">
        <v>-4.1837072406536403E-3</v>
      </c>
      <c r="AA4591">
        <v>-1</v>
      </c>
      <c r="AB4591">
        <v>6.2999999999990798E-4</v>
      </c>
      <c r="AC4591">
        <v>7.3368693954065296E-4</v>
      </c>
      <c r="AD4591">
        <v>-7.3368693954065296E-4</v>
      </c>
      <c r="AE4591">
        <v>0</v>
      </c>
      <c r="AF4591">
        <v>1.09737</v>
      </c>
      <c r="AG4591">
        <v>1.10436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f t="shared" si="356"/>
        <v>1</v>
      </c>
      <c r="AO4591">
        <f t="shared" si="357"/>
        <v>0</v>
      </c>
      <c r="AP4591">
        <f t="shared" si="358"/>
        <v>1.7329036703189159E-2</v>
      </c>
      <c r="AQ4591">
        <f t="shared" si="359"/>
        <v>-5.3574141139767127E-2</v>
      </c>
      <c r="AR4591">
        <f t="shared" si="355"/>
        <v>2</v>
      </c>
    </row>
    <row r="4592" spans="1:44" x14ac:dyDescent="0.35">
      <c r="A4592">
        <v>1.09097</v>
      </c>
      <c r="B4592">
        <v>1.09134</v>
      </c>
      <c r="C4592">
        <v>1.0907100000000001</v>
      </c>
      <c r="D4592">
        <v>1.0912200000000001</v>
      </c>
      <c r="E4592">
        <v>1.0912900000000001</v>
      </c>
      <c r="F4592">
        <v>1.09114</v>
      </c>
      <c r="G4592">
        <v>2.29127620504115E-4</v>
      </c>
      <c r="H4592">
        <v>50000</v>
      </c>
      <c r="I4592">
        <v>1.0959887539066999</v>
      </c>
      <c r="J4592">
        <v>1.09873994541914</v>
      </c>
      <c r="K4592">
        <v>-2.7511915124436201E-3</v>
      </c>
      <c r="L4592">
        <v>-1</v>
      </c>
      <c r="M4592">
        <v>-2.0333773213176902E-3</v>
      </c>
      <c r="N4592">
        <v>1.2544625165518999E-4</v>
      </c>
      <c r="O4592">
        <v>-2.1588235729728799E-3</v>
      </c>
      <c r="P4592" s="2">
        <v>1</v>
      </c>
      <c r="Q4592">
        <v>32.012538317785797</v>
      </c>
      <c r="R4592">
        <v>-1</v>
      </c>
      <c r="S4592">
        <v>39.670192055551802</v>
      </c>
      <c r="T4592">
        <v>-1</v>
      </c>
      <c r="U4592">
        <v>0</v>
      </c>
      <c r="V4592">
        <v>1.0922634890318199</v>
      </c>
      <c r="W4592">
        <v>1.09642833333333</v>
      </c>
      <c r="X4592">
        <v>-8.2995754557413305E-4</v>
      </c>
      <c r="Y4592">
        <v>-1</v>
      </c>
      <c r="Z4592">
        <v>-4.1648443015125302E-3</v>
      </c>
      <c r="AA4592">
        <v>-1</v>
      </c>
      <c r="AB4592">
        <v>2.50000000000083E-4</v>
      </c>
      <c r="AC4592">
        <v>7.3258812687373499E-4</v>
      </c>
      <c r="AD4592">
        <v>-7.3258812687373499E-4</v>
      </c>
      <c r="AE4592">
        <v>0</v>
      </c>
      <c r="AF4592">
        <v>1.09737</v>
      </c>
      <c r="AG4592">
        <v>1.10436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f t="shared" si="356"/>
        <v>1</v>
      </c>
      <c r="AO4592">
        <f t="shared" si="357"/>
        <v>0</v>
      </c>
      <c r="AP4592">
        <f t="shared" si="358"/>
        <v>6.8738286151234498E-3</v>
      </c>
      <c r="AQ4592">
        <f t="shared" si="359"/>
        <v>-4.6700312524643676E-2</v>
      </c>
      <c r="AR4592">
        <f t="shared" si="355"/>
        <v>2</v>
      </c>
    </row>
    <row r="4593" spans="1:44" x14ac:dyDescent="0.35">
      <c r="A4593">
        <v>1.0911900000000001</v>
      </c>
      <c r="B4593">
        <v>1.0912999999999999</v>
      </c>
      <c r="C4593">
        <v>1.0908</v>
      </c>
      <c r="D4593">
        <v>1.0909199999999999</v>
      </c>
      <c r="E4593">
        <v>1.0909899999999999</v>
      </c>
      <c r="F4593">
        <v>1.09084</v>
      </c>
      <c r="G4593">
        <v>-2.7495944521455399E-4</v>
      </c>
      <c r="H4593">
        <v>50000</v>
      </c>
      <c r="I4593">
        <v>1.09578997924369</v>
      </c>
      <c r="J4593">
        <v>1.0986621350169601</v>
      </c>
      <c r="K4593">
        <v>-2.8721557732711502E-3</v>
      </c>
      <c r="L4593">
        <v>-1</v>
      </c>
      <c r="M4593">
        <v>-1.9184092974042701E-3</v>
      </c>
      <c r="N4593">
        <v>1.6027618371240699E-4</v>
      </c>
      <c r="O4593">
        <v>-2.0786854811166802E-3</v>
      </c>
      <c r="P4593" s="2">
        <v>1</v>
      </c>
      <c r="Q4593">
        <v>30.810944033339901</v>
      </c>
      <c r="R4593">
        <v>-1</v>
      </c>
      <c r="S4593">
        <v>34.153127342549098</v>
      </c>
      <c r="T4593">
        <v>-1</v>
      </c>
      <c r="U4593">
        <v>0</v>
      </c>
      <c r="V4593">
        <v>1.0920715620272701</v>
      </c>
      <c r="W4593">
        <v>1.09622388888888</v>
      </c>
      <c r="X4593">
        <v>-7.21423397982645E-4</v>
      </c>
      <c r="Y4593">
        <v>-1</v>
      </c>
      <c r="Z4593">
        <v>-4.15232686161393E-3</v>
      </c>
      <c r="AA4593">
        <v>-1</v>
      </c>
      <c r="AB4593">
        <v>-2.7000000000021402E-4</v>
      </c>
      <c r="AC4593">
        <v>7.3256063974874903E-4</v>
      </c>
      <c r="AD4593">
        <v>-7.3256063974874903E-4</v>
      </c>
      <c r="AE4593">
        <v>0</v>
      </c>
      <c r="AF4593">
        <v>1.09737</v>
      </c>
      <c r="AG4593">
        <v>1.10436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f t="shared" si="356"/>
        <v>1</v>
      </c>
      <c r="AO4593">
        <f t="shared" si="357"/>
        <v>0</v>
      </c>
      <c r="AP4593">
        <f t="shared" si="358"/>
        <v>-8.2487833564366189E-3</v>
      </c>
      <c r="AQ4593">
        <f t="shared" si="359"/>
        <v>-5.4949095881080295E-2</v>
      </c>
      <c r="AR4593">
        <f t="shared" si="355"/>
        <v>2</v>
      </c>
    </row>
    <row r="4594" spans="1:44" x14ac:dyDescent="0.35">
      <c r="A4594">
        <v>1.09091</v>
      </c>
      <c r="B4594">
        <v>1.0912900000000001</v>
      </c>
      <c r="C4594">
        <v>1.0906199999999999</v>
      </c>
      <c r="D4594">
        <v>1.09093</v>
      </c>
      <c r="E4594">
        <v>1.09101</v>
      </c>
      <c r="F4594">
        <v>1.0908500000000001</v>
      </c>
      <c r="G4594" s="1">
        <v>9.1665329882597808E-6</v>
      </c>
      <c r="H4594">
        <v>50000</v>
      </c>
      <c r="I4594">
        <v>1.0955993918223701</v>
      </c>
      <c r="J4594">
        <v>1.09858519835013</v>
      </c>
      <c r="K4594">
        <v>-2.98580652775704E-3</v>
      </c>
      <c r="L4594">
        <v>-1</v>
      </c>
      <c r="M4594">
        <v>-1.79704990075024E-3</v>
      </c>
      <c r="N4594">
        <v>1.8775705357762499E-4</v>
      </c>
      <c r="O4594">
        <v>-1.9848069543278702E-3</v>
      </c>
      <c r="P4594" s="2">
        <v>1</v>
      </c>
      <c r="Q4594">
        <v>30.904598337166998</v>
      </c>
      <c r="R4594">
        <v>-1</v>
      </c>
      <c r="S4594">
        <v>34.532493280859498</v>
      </c>
      <c r="T4594">
        <v>-1</v>
      </c>
      <c r="U4594">
        <v>0</v>
      </c>
      <c r="V4594">
        <v>1.0919084817376601</v>
      </c>
      <c r="W4594">
        <v>1.0960297222222199</v>
      </c>
      <c r="X4594">
        <v>-6.1938090498858602E-4</v>
      </c>
      <c r="Y4594">
        <v>-1</v>
      </c>
      <c r="Z4594">
        <v>-4.12124048455786E-3</v>
      </c>
      <c r="AA4594">
        <v>-1</v>
      </c>
      <c r="AB4594" s="1">
        <v>1.9999999999908902E-5</v>
      </c>
      <c r="AC4594">
        <v>7.3226936590467095E-4</v>
      </c>
      <c r="AD4594">
        <v>-7.3226936590467095E-4</v>
      </c>
      <c r="AE4594">
        <v>0</v>
      </c>
      <c r="AF4594">
        <v>1.09737</v>
      </c>
      <c r="AG4594">
        <v>1.10436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f t="shared" si="356"/>
        <v>1</v>
      </c>
      <c r="AO4594">
        <f t="shared" si="357"/>
        <v>0</v>
      </c>
      <c r="AP4594">
        <f t="shared" si="358"/>
        <v>2.7499598964779345E-4</v>
      </c>
      <c r="AQ4594">
        <f t="shared" si="359"/>
        <v>-5.4674099891432501E-2</v>
      </c>
      <c r="AR4594">
        <f t="shared" si="355"/>
        <v>2</v>
      </c>
    </row>
    <row r="4595" spans="1:44" x14ac:dyDescent="0.35">
      <c r="A4595">
        <v>1.0909199999999999</v>
      </c>
      <c r="B4595">
        <v>1.09127</v>
      </c>
      <c r="C4595">
        <v>1.09077</v>
      </c>
      <c r="D4595">
        <v>1.0911599999999999</v>
      </c>
      <c r="E4595">
        <v>1.0912500000000001</v>
      </c>
      <c r="F4595">
        <v>1.0910599999999999</v>
      </c>
      <c r="G4595">
        <v>2.1080707106648801E-4</v>
      </c>
      <c r="H4595">
        <v>50000</v>
      </c>
      <c r="I4595">
        <v>1.09542529802542</v>
      </c>
      <c r="J4595">
        <v>1.0985113157794799</v>
      </c>
      <c r="K4595">
        <v>-3.08601775406502E-3</v>
      </c>
      <c r="L4595">
        <v>-1</v>
      </c>
      <c r="M4595">
        <v>-1.6447341677474599E-3</v>
      </c>
      <c r="N4595">
        <v>2.2671519105360501E-4</v>
      </c>
      <c r="O4595">
        <v>-1.8714493588010599E-3</v>
      </c>
      <c r="P4595" s="2">
        <v>1</v>
      </c>
      <c r="Q4595">
        <v>33.158959424770103</v>
      </c>
      <c r="R4595">
        <v>-1</v>
      </c>
      <c r="S4595">
        <v>43.835492517533197</v>
      </c>
      <c r="T4595">
        <v>-1</v>
      </c>
      <c r="U4595">
        <v>0</v>
      </c>
      <c r="V4595">
        <v>1.0918015557751399</v>
      </c>
      <c r="W4595">
        <v>1.09582972222222</v>
      </c>
      <c r="X4595">
        <v>-4.8994724749262797E-4</v>
      </c>
      <c r="Y4595">
        <v>-1</v>
      </c>
      <c r="Z4595">
        <v>-4.0281664470811496E-3</v>
      </c>
      <c r="AA4595">
        <v>-1</v>
      </c>
      <c r="AB4595">
        <v>2.40000000000017E-4</v>
      </c>
      <c r="AC4595">
        <v>7.3263054478469604E-4</v>
      </c>
      <c r="AD4595">
        <v>-7.3263054478469604E-4</v>
      </c>
      <c r="AE4595">
        <v>0</v>
      </c>
      <c r="AF4595">
        <v>1.0902000000000001</v>
      </c>
      <c r="AG4595">
        <v>1.10436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f t="shared" si="356"/>
        <v>1</v>
      </c>
      <c r="AO4595">
        <f t="shared" si="357"/>
        <v>0</v>
      </c>
      <c r="AP4595">
        <f t="shared" si="358"/>
        <v>6.3242121319946401E-3</v>
      </c>
      <c r="AQ4595">
        <f t="shared" si="359"/>
        <v>-4.8349887759437861E-2</v>
      </c>
      <c r="AR4595">
        <f t="shared" si="355"/>
        <v>2</v>
      </c>
    </row>
    <row r="4596" spans="1:44" x14ac:dyDescent="0.35">
      <c r="A4596">
        <v>1.0911599999999999</v>
      </c>
      <c r="B4596">
        <v>1.0912999999999999</v>
      </c>
      <c r="C4596">
        <v>1.0905400000000001</v>
      </c>
      <c r="D4596">
        <v>1.0910200000000001</v>
      </c>
      <c r="E4596">
        <v>1.0911</v>
      </c>
      <c r="F4596">
        <v>1.09094</v>
      </c>
      <c r="G4596">
        <v>-1.2831205509341001E-4</v>
      </c>
      <c r="H4596">
        <v>50000</v>
      </c>
      <c r="I4596">
        <v>1.0952525412401</v>
      </c>
      <c r="J4596">
        <v>1.0984367753239599</v>
      </c>
      <c r="K4596">
        <v>-3.18423408385859E-3</v>
      </c>
      <c r="L4596">
        <v>-1</v>
      </c>
      <c r="M4596">
        <v>-1.5221930602151699E-3</v>
      </c>
      <c r="N4596">
        <v>2.3283753239059901E-4</v>
      </c>
      <c r="O4596">
        <v>-1.7550305926057701E-3</v>
      </c>
      <c r="P4596" s="2">
        <v>1</v>
      </c>
      <c r="Q4596">
        <v>32.460577671565801</v>
      </c>
      <c r="R4596">
        <v>-1</v>
      </c>
      <c r="S4596">
        <v>39.5584224891739</v>
      </c>
      <c r="T4596">
        <v>-1</v>
      </c>
      <c r="U4596">
        <v>0</v>
      </c>
      <c r="V4596">
        <v>1.0916899049501201</v>
      </c>
      <c r="W4596">
        <v>1.0955524999999999</v>
      </c>
      <c r="X4596">
        <v>-4.1415370180075602E-4</v>
      </c>
      <c r="Y4596">
        <v>-1</v>
      </c>
      <c r="Z4596">
        <v>-3.8625950498789498E-3</v>
      </c>
      <c r="AA4596">
        <v>-1</v>
      </c>
      <c r="AB4596">
        <v>-1.39999999999806E-4</v>
      </c>
      <c r="AC4596">
        <v>7.3265549940479196E-4</v>
      </c>
      <c r="AD4596">
        <v>-7.3265549940479196E-4</v>
      </c>
      <c r="AE4596">
        <v>0</v>
      </c>
      <c r="AF4596">
        <v>1.0902000000000001</v>
      </c>
      <c r="AG4596">
        <v>1.10436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f t="shared" si="356"/>
        <v>1</v>
      </c>
      <c r="AO4596">
        <f t="shared" si="357"/>
        <v>0</v>
      </c>
      <c r="AP4596">
        <f t="shared" si="358"/>
        <v>-3.8493616528023E-3</v>
      </c>
      <c r="AQ4596">
        <f t="shared" si="359"/>
        <v>-5.2199249412240162E-2</v>
      </c>
      <c r="AR4596">
        <f t="shared" si="355"/>
        <v>2</v>
      </c>
    </row>
    <row r="4597" spans="1:44" x14ac:dyDescent="0.35">
      <c r="A4597">
        <v>1.0910200000000001</v>
      </c>
      <c r="B4597">
        <v>1.0910899999999999</v>
      </c>
      <c r="C4597">
        <v>1.0906199999999999</v>
      </c>
      <c r="D4597">
        <v>1.0910299999999999</v>
      </c>
      <c r="E4597">
        <v>1.0911200000000001</v>
      </c>
      <c r="F4597">
        <v>1.09094</v>
      </c>
      <c r="G4597" s="1">
        <v>9.1656928118164894E-6</v>
      </c>
      <c r="H4597">
        <v>50000</v>
      </c>
      <c r="I4597">
        <v>1.0950869513875501</v>
      </c>
      <c r="J4597">
        <v>1.09836307606701</v>
      </c>
      <c r="K4597">
        <v>-3.2761246794570302E-3</v>
      </c>
      <c r="L4597">
        <v>-1</v>
      </c>
      <c r="M4597">
        <v>-1.4034833264000501E-3</v>
      </c>
      <c r="N4597">
        <v>2.34364844137142E-4</v>
      </c>
      <c r="O4597">
        <v>-1.63784817053719E-3</v>
      </c>
      <c r="P4597" s="2">
        <v>1</v>
      </c>
      <c r="Q4597">
        <v>32.570472227738499</v>
      </c>
      <c r="R4597">
        <v>-1</v>
      </c>
      <c r="S4597">
        <v>40.080423308230799</v>
      </c>
      <c r="T4597">
        <v>-1</v>
      </c>
      <c r="U4597">
        <v>0</v>
      </c>
      <c r="V4597">
        <v>1.0915956328143801</v>
      </c>
      <c r="W4597">
        <v>1.09524611111111</v>
      </c>
      <c r="X4597">
        <v>-3.4737097076065199E-4</v>
      </c>
      <c r="Y4597">
        <v>-1</v>
      </c>
      <c r="Z4597">
        <v>-3.6504782967217101E-3</v>
      </c>
      <c r="AA4597">
        <v>-1</v>
      </c>
      <c r="AB4597" s="1">
        <v>9.9999999998434607E-6</v>
      </c>
      <c r="AC4597">
        <v>7.3254847117871103E-4</v>
      </c>
      <c r="AD4597">
        <v>-7.3254847117871103E-4</v>
      </c>
      <c r="AE4597">
        <v>0</v>
      </c>
      <c r="AF4597">
        <v>1.0902000000000001</v>
      </c>
      <c r="AG4597">
        <v>1.10436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f t="shared" si="356"/>
        <v>1</v>
      </c>
      <c r="AO4597">
        <f t="shared" si="357"/>
        <v>0</v>
      </c>
      <c r="AP4597">
        <f t="shared" si="358"/>
        <v>2.7497078435449469E-4</v>
      </c>
      <c r="AQ4597">
        <f t="shared" si="359"/>
        <v>-5.1924278627885664E-2</v>
      </c>
      <c r="AR4597">
        <f t="shared" si="355"/>
        <v>2</v>
      </c>
    </row>
    <row r="4598" spans="1:44" x14ac:dyDescent="0.35">
      <c r="A4598">
        <v>1.09104</v>
      </c>
      <c r="B4598">
        <v>1.09138</v>
      </c>
      <c r="C4598">
        <v>1.09077</v>
      </c>
      <c r="D4598">
        <v>1.09108</v>
      </c>
      <c r="E4598">
        <v>1.0911500000000001</v>
      </c>
      <c r="F4598">
        <v>1.091</v>
      </c>
      <c r="G4598" s="1">
        <v>4.58272039528555E-5</v>
      </c>
      <c r="H4598">
        <v>50000</v>
      </c>
      <c r="I4598">
        <v>1.09492981603902</v>
      </c>
      <c r="J4598">
        <v>1.09829060764843</v>
      </c>
      <c r="K4598">
        <v>-3.36079160941138E-3</v>
      </c>
      <c r="L4598">
        <v>-1</v>
      </c>
      <c r="M4598">
        <v>-1.28462829589648E-3</v>
      </c>
      <c r="N4598">
        <v>2.3547991642714299E-4</v>
      </c>
      <c r="O4598">
        <v>-1.5201082123236201E-3</v>
      </c>
      <c r="P4598" s="2">
        <v>1</v>
      </c>
      <c r="Q4598">
        <v>33.159573768892002</v>
      </c>
      <c r="R4598">
        <v>-1</v>
      </c>
      <c r="S4598">
        <v>43.149110865204001</v>
      </c>
      <c r="T4598">
        <v>-1</v>
      </c>
      <c r="U4598">
        <v>0</v>
      </c>
      <c r="V4598">
        <v>1.09152197098376</v>
      </c>
      <c r="W4598">
        <v>1.0949675000000001</v>
      </c>
      <c r="X4598">
        <v>-2.8263773291814498E-4</v>
      </c>
      <c r="Y4598">
        <v>-1</v>
      </c>
      <c r="Z4598">
        <v>-3.4455290162376199E-3</v>
      </c>
      <c r="AA4598">
        <v>-1</v>
      </c>
      <c r="AB4598" s="1">
        <v>4.0000000000039997E-5</v>
      </c>
      <c r="AC4598">
        <v>7.3262061784867502E-4</v>
      </c>
      <c r="AD4598">
        <v>-7.3262061784867502E-4</v>
      </c>
      <c r="AE4598">
        <v>0</v>
      </c>
      <c r="AF4598">
        <v>1.0902000000000001</v>
      </c>
      <c r="AG4598">
        <v>1.10436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f t="shared" si="356"/>
        <v>1</v>
      </c>
      <c r="AO4598">
        <f t="shared" si="357"/>
        <v>0</v>
      </c>
      <c r="AP4598">
        <f t="shared" si="358"/>
        <v>1.374816118585665E-3</v>
      </c>
      <c r="AQ4598">
        <f t="shared" si="359"/>
        <v>-5.0549462509300001E-2</v>
      </c>
      <c r="AR4598">
        <f t="shared" si="355"/>
        <v>2</v>
      </c>
    </row>
    <row r="4599" spans="1:44" x14ac:dyDescent="0.35">
      <c r="A4599">
        <v>1.09107</v>
      </c>
      <c r="B4599">
        <v>1.09162</v>
      </c>
      <c r="C4599">
        <v>1.0909800000000001</v>
      </c>
      <c r="D4599">
        <v>1.0914999999999999</v>
      </c>
      <c r="E4599">
        <v>1.0915999999999999</v>
      </c>
      <c r="F4599">
        <v>1.0913999999999999</v>
      </c>
      <c r="G4599">
        <v>3.8486562250554898E-4</v>
      </c>
      <c r="H4599">
        <v>50000</v>
      </c>
      <c r="I4599">
        <v>1.0947953134492501</v>
      </c>
      <c r="J4599">
        <v>1.0982230394131201</v>
      </c>
      <c r="K4599">
        <v>-3.4277259638693098E-3</v>
      </c>
      <c r="L4599">
        <v>-1</v>
      </c>
      <c r="M4599">
        <v>-1.1194857835019601E-3</v>
      </c>
      <c r="N4599">
        <v>2.67081619214444E-4</v>
      </c>
      <c r="O4599">
        <v>-1.3865674027163999E-3</v>
      </c>
      <c r="P4599" s="2">
        <v>1</v>
      </c>
      <c r="Q4599">
        <v>38.082200928972199</v>
      </c>
      <c r="R4599">
        <v>-1</v>
      </c>
      <c r="S4599">
        <v>63.029609489891499</v>
      </c>
      <c r="T4599">
        <v>1</v>
      </c>
      <c r="U4599">
        <v>0</v>
      </c>
      <c r="V4599">
        <v>1.0915188322717899</v>
      </c>
      <c r="W4599">
        <v>1.0946569444444401</v>
      </c>
      <c r="X4599">
        <v>-1.6097272673265499E-4</v>
      </c>
      <c r="Y4599">
        <v>-1</v>
      </c>
      <c r="Z4599">
        <v>-3.13811217264792E-3</v>
      </c>
      <c r="AA4599">
        <v>-1</v>
      </c>
      <c r="AB4599">
        <v>4.2999999999993E-4</v>
      </c>
      <c r="AC4599">
        <v>7.3225884781409297E-4</v>
      </c>
      <c r="AD4599">
        <v>-7.3225884781409297E-4</v>
      </c>
      <c r="AE4599">
        <v>0</v>
      </c>
      <c r="AF4599">
        <v>1.0902000000000001</v>
      </c>
      <c r="AG4599">
        <v>1.10436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f t="shared" si="356"/>
        <v>1</v>
      </c>
      <c r="AO4599">
        <f t="shared" si="357"/>
        <v>0</v>
      </c>
      <c r="AP4599">
        <f t="shared" si="358"/>
        <v>1.154596867516647E-2</v>
      </c>
      <c r="AQ4599">
        <f t="shared" si="359"/>
        <v>-3.9003493834133533E-2</v>
      </c>
      <c r="AR4599">
        <f t="shared" si="355"/>
        <v>2</v>
      </c>
    </row>
    <row r="4600" spans="1:44" x14ac:dyDescent="0.35">
      <c r="A4600">
        <v>1.0914999999999999</v>
      </c>
      <c r="B4600">
        <v>1.0916600000000001</v>
      </c>
      <c r="C4600">
        <v>1.09127</v>
      </c>
      <c r="D4600">
        <v>1.09138</v>
      </c>
      <c r="E4600">
        <v>1.0914699999999999</v>
      </c>
      <c r="F4600">
        <v>1.0912900000000001</v>
      </c>
      <c r="G4600">
        <v>-1.0994649281756601E-4</v>
      </c>
      <c r="H4600">
        <v>50000</v>
      </c>
      <c r="I4600">
        <v>1.0946613795885001</v>
      </c>
      <c r="J4600">
        <v>1.09815494946871</v>
      </c>
      <c r="K4600">
        <v>-3.4935698802152E-3</v>
      </c>
      <c r="L4600">
        <v>-1</v>
      </c>
      <c r="M4600">
        <v>-9.9586005183938098E-4</v>
      </c>
      <c r="N4600">
        <v>2.60471567251349E-4</v>
      </c>
      <c r="O4600">
        <v>-1.2563316190907299E-3</v>
      </c>
      <c r="P4600" s="2">
        <v>1</v>
      </c>
      <c r="Q4600">
        <v>37.233440806557297</v>
      </c>
      <c r="R4600">
        <v>-1</v>
      </c>
      <c r="S4600">
        <v>56.031736409814201</v>
      </c>
      <c r="T4600">
        <v>1</v>
      </c>
      <c r="U4600">
        <v>0</v>
      </c>
      <c r="V4600">
        <v>1.0914989990901101</v>
      </c>
      <c r="W4600">
        <v>1.0943613888888799</v>
      </c>
      <c r="X4600">
        <v>-1.0443812736649E-4</v>
      </c>
      <c r="Y4600">
        <v>-1</v>
      </c>
      <c r="Z4600">
        <v>-2.8623897987778398E-3</v>
      </c>
      <c r="AA4600">
        <v>-1</v>
      </c>
      <c r="AB4600">
        <v>-1.19999999999897E-4</v>
      </c>
      <c r="AC4600">
        <v>7.3116279329779501E-4</v>
      </c>
      <c r="AD4600">
        <v>-7.3116279329779501E-4</v>
      </c>
      <c r="AE4600">
        <v>0</v>
      </c>
      <c r="AF4600">
        <v>1.0902000000000001</v>
      </c>
      <c r="AG4600">
        <v>1.10436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f t="shared" si="356"/>
        <v>1</v>
      </c>
      <c r="AO4600">
        <f t="shared" si="357"/>
        <v>0</v>
      </c>
      <c r="AP4600">
        <f t="shared" si="358"/>
        <v>-3.2983947845269803E-3</v>
      </c>
      <c r="AQ4600">
        <f t="shared" si="359"/>
        <v>-4.2301888618660514E-2</v>
      </c>
      <c r="AR4600">
        <f t="shared" si="355"/>
        <v>2</v>
      </c>
    </row>
    <row r="4601" spans="1:44" x14ac:dyDescent="0.35">
      <c r="A4601">
        <v>1.09138</v>
      </c>
      <c r="B4601">
        <v>1.09168</v>
      </c>
      <c r="C4601">
        <v>1.0908800000000001</v>
      </c>
      <c r="D4601">
        <v>1.09114</v>
      </c>
      <c r="E4601">
        <v>1.0912500000000001</v>
      </c>
      <c r="F4601">
        <v>1.09104</v>
      </c>
      <c r="G4601">
        <v>-2.19929256975757E-4</v>
      </c>
      <c r="H4601">
        <v>50000</v>
      </c>
      <c r="I4601">
        <v>1.0945232862712999</v>
      </c>
      <c r="J4601">
        <v>1.09808514897649</v>
      </c>
      <c r="K4601">
        <v>-3.56186270518521E-3</v>
      </c>
      <c r="L4601">
        <v>-1</v>
      </c>
      <c r="M4601">
        <v>-9.19844684970083E-4</v>
      </c>
      <c r="N4601">
        <v>2.24324622747098E-4</v>
      </c>
      <c r="O4601">
        <v>-1.1441693077171801E-3</v>
      </c>
      <c r="P4601" s="2">
        <v>1</v>
      </c>
      <c r="Q4601">
        <v>35.5182720464718</v>
      </c>
      <c r="R4601">
        <v>-1</v>
      </c>
      <c r="S4601">
        <v>43.858298767949599</v>
      </c>
      <c r="T4601">
        <v>-1</v>
      </c>
      <c r="U4601">
        <v>0</v>
      </c>
      <c r="V4601">
        <v>1.0914477135058001</v>
      </c>
      <c r="W4601">
        <v>1.0940880555555501</v>
      </c>
      <c r="X4601">
        <v>-1.07227898420436E-4</v>
      </c>
      <c r="Y4601">
        <v>-1</v>
      </c>
      <c r="Z4601">
        <v>-2.6403420497460501E-3</v>
      </c>
      <c r="AA4601">
        <v>-1</v>
      </c>
      <c r="AB4601">
        <v>-2.40000000000017E-4</v>
      </c>
      <c r="AC4601">
        <v>7.31368849445611E-4</v>
      </c>
      <c r="AD4601">
        <v>-7.31368849445611E-4</v>
      </c>
      <c r="AE4601">
        <v>0</v>
      </c>
      <c r="AF4601">
        <v>1.0902000000000001</v>
      </c>
      <c r="AG4601">
        <v>1.10436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f t="shared" si="356"/>
        <v>1</v>
      </c>
      <c r="AO4601">
        <f t="shared" si="357"/>
        <v>0</v>
      </c>
      <c r="AP4601">
        <f t="shared" si="358"/>
        <v>-6.5978777092727103E-3</v>
      </c>
      <c r="AQ4601">
        <f t="shared" si="359"/>
        <v>-4.8899766327933226E-2</v>
      </c>
      <c r="AR4601">
        <f t="shared" si="355"/>
        <v>2</v>
      </c>
    </row>
    <row r="4602" spans="1:44" x14ac:dyDescent="0.35">
      <c r="A4602">
        <v>1.0911299999999999</v>
      </c>
      <c r="B4602">
        <v>1.0915299999999999</v>
      </c>
      <c r="C4602">
        <v>1.0910599999999999</v>
      </c>
      <c r="D4602">
        <v>1.0911999999999999</v>
      </c>
      <c r="E4602">
        <v>1.0914600000000001</v>
      </c>
      <c r="F4602">
        <v>1.09094</v>
      </c>
      <c r="G4602" s="1">
        <v>5.4986848992490701E-5</v>
      </c>
      <c r="H4602">
        <v>50000</v>
      </c>
      <c r="I4602">
        <v>1.09439296131949</v>
      </c>
      <c r="J4602">
        <v>1.0980166400314499</v>
      </c>
      <c r="K4602">
        <v>-3.6236787119614498E-3</v>
      </c>
      <c r="L4602">
        <v>-1</v>
      </c>
      <c r="M4602">
        <v>-8.39634936982136E-4</v>
      </c>
      <c r="N4602">
        <v>2.03022913823363E-4</v>
      </c>
      <c r="O4602">
        <v>-1.0426578508055001E-3</v>
      </c>
      <c r="P4602" s="2">
        <v>1</v>
      </c>
      <c r="Q4602">
        <v>36.312833925822197</v>
      </c>
      <c r="R4602">
        <v>-1</v>
      </c>
      <c r="S4602">
        <v>47.427629071774497</v>
      </c>
      <c r="T4602">
        <v>-1</v>
      </c>
      <c r="U4602">
        <v>0</v>
      </c>
      <c r="V4602">
        <v>1.09141232586212</v>
      </c>
      <c r="W4602">
        <v>1.09388055555555</v>
      </c>
      <c r="X4602" s="1">
        <v>-9.2820665760218096E-5</v>
      </c>
      <c r="Y4602">
        <v>-1</v>
      </c>
      <c r="Z4602">
        <v>-2.4682296934330698E-3</v>
      </c>
      <c r="AA4602">
        <v>-1</v>
      </c>
      <c r="AB4602" s="1">
        <v>7.0000000000014495E-5</v>
      </c>
      <c r="AC4602">
        <v>7.2878531153079099E-4</v>
      </c>
      <c r="AD4602">
        <v>-7.2878531153079099E-4</v>
      </c>
      <c r="AE4602">
        <v>0</v>
      </c>
      <c r="AF4602">
        <v>1.0902000000000001</v>
      </c>
      <c r="AG4602">
        <v>1.10436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f t="shared" si="356"/>
        <v>1</v>
      </c>
      <c r="AO4602">
        <f t="shared" si="357"/>
        <v>0</v>
      </c>
      <c r="AP4602">
        <f t="shared" si="358"/>
        <v>1.649605469774721E-3</v>
      </c>
      <c r="AQ4602">
        <f t="shared" si="359"/>
        <v>-4.7250160858158502E-2</v>
      </c>
      <c r="AR4602">
        <f t="shared" si="355"/>
        <v>2</v>
      </c>
    </row>
    <row r="4603" spans="1:44" x14ac:dyDescent="0.35">
      <c r="A4603">
        <v>1.0922799999999999</v>
      </c>
      <c r="B4603">
        <v>1.0927800000000001</v>
      </c>
      <c r="C4603">
        <v>1.0922799999999999</v>
      </c>
      <c r="D4603">
        <v>1.09256</v>
      </c>
      <c r="E4603">
        <v>1.0928</v>
      </c>
      <c r="F4603">
        <v>1.09232</v>
      </c>
      <c r="G4603">
        <v>1.2455582809713999E-3</v>
      </c>
      <c r="H4603">
        <v>50000</v>
      </c>
      <c r="I4603">
        <v>1.09432108048343</v>
      </c>
      <c r="J4603">
        <v>1.0979623451057601</v>
      </c>
      <c r="K4603">
        <v>-3.6412646223338199E-3</v>
      </c>
      <c r="L4603">
        <v>-1</v>
      </c>
      <c r="M4603">
        <v>-5.8737279321330305E-4</v>
      </c>
      <c r="N4603">
        <v>3.0352337172813101E-4</v>
      </c>
      <c r="O4603">
        <v>-8.9089616494143395E-4</v>
      </c>
      <c r="P4603" s="2">
        <v>1</v>
      </c>
      <c r="Q4603">
        <v>51.1069220274005</v>
      </c>
      <c r="R4603">
        <v>1</v>
      </c>
      <c r="S4603">
        <v>81.233222013364994</v>
      </c>
      <c r="T4603">
        <v>1</v>
      </c>
      <c r="U4603">
        <v>1</v>
      </c>
      <c r="V4603">
        <v>1.09157627931039</v>
      </c>
      <c r="W4603">
        <v>1.09370027777777</v>
      </c>
      <c r="X4603">
        <v>1.4700672270429E-4</v>
      </c>
      <c r="Y4603">
        <v>1</v>
      </c>
      <c r="Z4603">
        <v>-2.1239984673870802E-3</v>
      </c>
      <c r="AA4603">
        <v>-1</v>
      </c>
      <c r="AB4603">
        <v>2.8000000000005798E-4</v>
      </c>
      <c r="AC4603">
        <v>7.2791940945867795E-4</v>
      </c>
      <c r="AD4603">
        <v>-7.2791940945867795E-4</v>
      </c>
      <c r="AE4603">
        <v>0</v>
      </c>
      <c r="AF4603">
        <v>1.0902000000000001</v>
      </c>
      <c r="AG4603">
        <v>1.10436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f t="shared" si="356"/>
        <v>1</v>
      </c>
      <c r="AO4603">
        <f t="shared" si="357"/>
        <v>0</v>
      </c>
      <c r="AP4603">
        <f t="shared" si="358"/>
        <v>3.7366748429141998E-2</v>
      </c>
      <c r="AQ4603">
        <f t="shared" si="359"/>
        <v>-9.883412429016504E-3</v>
      </c>
      <c r="AR4603">
        <f t="shared" si="355"/>
        <v>2</v>
      </c>
    </row>
    <row r="4604" spans="1:44" x14ac:dyDescent="0.35">
      <c r="A4604">
        <v>1.09256</v>
      </c>
      <c r="B4604">
        <v>1.09259</v>
      </c>
      <c r="C4604">
        <v>1.0924</v>
      </c>
      <c r="D4604">
        <v>1.0924799999999999</v>
      </c>
      <c r="E4604">
        <v>1.0927800000000001</v>
      </c>
      <c r="F4604">
        <v>1.09219</v>
      </c>
      <c r="G4604" s="1">
        <v>-7.3225204148086298E-5</v>
      </c>
      <c r="H4604">
        <v>50000</v>
      </c>
      <c r="I4604">
        <v>1.0942488812487801</v>
      </c>
      <c r="J4604">
        <v>1.0979077944081901</v>
      </c>
      <c r="K4604">
        <v>-3.6589131594084701E-3</v>
      </c>
      <c r="L4604">
        <v>-1</v>
      </c>
      <c r="M4604">
        <v>-4.07644554321962E-4</v>
      </c>
      <c r="N4604">
        <v>3.2216774041298097E-4</v>
      </c>
      <c r="O4604">
        <v>-7.2981229473494298E-4</v>
      </c>
      <c r="P4604" s="2">
        <v>1</v>
      </c>
      <c r="Q4604">
        <v>50.361422368995498</v>
      </c>
      <c r="R4604">
        <v>1</v>
      </c>
      <c r="S4604">
        <v>77.565788110083403</v>
      </c>
      <c r="T4604">
        <v>1</v>
      </c>
      <c r="U4604">
        <v>0</v>
      </c>
      <c r="V4604">
        <v>1.0917053822660401</v>
      </c>
      <c r="W4604">
        <v>1.0935091666666601</v>
      </c>
      <c r="X4604">
        <v>2.5874378725632098E-4</v>
      </c>
      <c r="Y4604">
        <v>1</v>
      </c>
      <c r="Z4604">
        <v>-1.80378440061734E-3</v>
      </c>
      <c r="AA4604">
        <v>-1</v>
      </c>
      <c r="AB4604" s="1">
        <v>-8.0000000000079994E-5</v>
      </c>
      <c r="AC4604">
        <v>7.2740231736854902E-4</v>
      </c>
      <c r="AD4604">
        <v>-7.2740231736854902E-4</v>
      </c>
      <c r="AE4604">
        <v>0</v>
      </c>
      <c r="AF4604">
        <v>1.0902000000000001</v>
      </c>
      <c r="AG4604">
        <v>1.10436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f t="shared" si="356"/>
        <v>1</v>
      </c>
      <c r="AO4604">
        <f t="shared" si="357"/>
        <v>0</v>
      </c>
      <c r="AP4604">
        <f t="shared" si="358"/>
        <v>-2.1967561244425888E-3</v>
      </c>
      <c r="AQ4604">
        <f t="shared" si="359"/>
        <v>-1.2080168553459093E-2</v>
      </c>
      <c r="AR4604">
        <f t="shared" si="355"/>
        <v>2</v>
      </c>
    </row>
    <row r="4605" spans="1:44" x14ac:dyDescent="0.35">
      <c r="A4605">
        <v>1.0924799999999999</v>
      </c>
      <c r="B4605">
        <v>1.0924799999999999</v>
      </c>
      <c r="C4605">
        <v>1.09171</v>
      </c>
      <c r="D4605">
        <v>1.0918300000000001</v>
      </c>
      <c r="E4605">
        <v>1.09219</v>
      </c>
      <c r="F4605">
        <v>1.0914699999999999</v>
      </c>
      <c r="G4605">
        <v>-5.9515363587221302E-4</v>
      </c>
      <c r="H4605">
        <v>50000</v>
      </c>
      <c r="I4605">
        <v>1.0941540231606</v>
      </c>
      <c r="J4605">
        <v>1.09784731884194</v>
      </c>
      <c r="K4605">
        <v>-3.6932956813455699E-3</v>
      </c>
      <c r="L4605">
        <v>-1</v>
      </c>
      <c r="M4605">
        <v>-3.5768227320032099E-4</v>
      </c>
      <c r="N4605">
        <v>2.4808668102308098E-4</v>
      </c>
      <c r="O4605">
        <v>-6.05768954223403E-4</v>
      </c>
      <c r="P4605" s="2">
        <v>1</v>
      </c>
      <c r="Q4605">
        <v>44.630962778341697</v>
      </c>
      <c r="R4605">
        <v>-1</v>
      </c>
      <c r="S4605">
        <v>53.181018784231902</v>
      </c>
      <c r="T4605">
        <v>1</v>
      </c>
      <c r="U4605">
        <v>0</v>
      </c>
      <c r="V4605">
        <v>1.0917231847994699</v>
      </c>
      <c r="W4605">
        <v>1.09326777777777</v>
      </c>
      <c r="X4605">
        <v>1.9811194604901701E-4</v>
      </c>
      <c r="Y4605">
        <v>1</v>
      </c>
      <c r="Z4605">
        <v>-1.54459297830711E-3</v>
      </c>
      <c r="AA4605">
        <v>-1</v>
      </c>
      <c r="AB4605">
        <v>-6.4999999999981696E-4</v>
      </c>
      <c r="AC4605">
        <v>7.2792659747610098E-4</v>
      </c>
      <c r="AD4605">
        <v>-7.2792659747610098E-4</v>
      </c>
      <c r="AE4605">
        <v>0</v>
      </c>
      <c r="AF4605">
        <v>1.0902000000000001</v>
      </c>
      <c r="AG4605">
        <v>1.10436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f t="shared" si="356"/>
        <v>1</v>
      </c>
      <c r="AO4605">
        <f t="shared" si="357"/>
        <v>0</v>
      </c>
      <c r="AP4605">
        <f t="shared" si="358"/>
        <v>-1.785460907616639E-2</v>
      </c>
      <c r="AQ4605">
        <f t="shared" si="359"/>
        <v>-2.9934777629625483E-2</v>
      </c>
      <c r="AR4605">
        <f t="shared" si="355"/>
        <v>2</v>
      </c>
    </row>
    <row r="4606" spans="1:44" x14ac:dyDescent="0.35">
      <c r="A4606">
        <v>1.09189</v>
      </c>
      <c r="B4606">
        <v>1.09189</v>
      </c>
      <c r="C4606">
        <v>1.0917300000000001</v>
      </c>
      <c r="D4606">
        <v>1.0918399999999999</v>
      </c>
      <c r="E4606">
        <v>1.09219</v>
      </c>
      <c r="F4606">
        <v>1.0914999999999999</v>
      </c>
      <c r="G4606" s="1">
        <v>9.15889305607616E-6</v>
      </c>
      <c r="H4606">
        <v>50000</v>
      </c>
      <c r="I4606">
        <v>1.0940632771543</v>
      </c>
      <c r="J4606">
        <v>1.09778754452511</v>
      </c>
      <c r="K4606">
        <v>-3.7242673708082199E-3</v>
      </c>
      <c r="L4606">
        <v>-1</v>
      </c>
      <c r="M4606">
        <v>-3.1381637193872398E-4</v>
      </c>
      <c r="N4606">
        <v>1.94635054856452E-4</v>
      </c>
      <c r="O4606">
        <v>-5.0845142679517596E-4</v>
      </c>
      <c r="P4606" s="2">
        <v>1</v>
      </c>
      <c r="Q4606">
        <v>44.735768345580198</v>
      </c>
      <c r="R4606">
        <v>-1</v>
      </c>
      <c r="S4606">
        <v>53.462370363642798</v>
      </c>
      <c r="T4606">
        <v>1</v>
      </c>
      <c r="U4606">
        <v>0</v>
      </c>
      <c r="V4606">
        <v>1.0917398726852601</v>
      </c>
      <c r="W4606">
        <v>1.0930461111111101</v>
      </c>
      <c r="X4606">
        <v>1.5508803726427199E-4</v>
      </c>
      <c r="Y4606">
        <v>1</v>
      </c>
      <c r="Z4606">
        <v>-1.3062384258508599E-3</v>
      </c>
      <c r="AA4606">
        <v>-1</v>
      </c>
      <c r="AB4606" s="1">
        <v>-5.0000000000105502E-5</v>
      </c>
      <c r="AC4606">
        <v>7.2786719706664804E-4</v>
      </c>
      <c r="AD4606">
        <v>-7.2786719706664804E-4</v>
      </c>
      <c r="AE4606">
        <v>0</v>
      </c>
      <c r="AF4606">
        <v>1.0902000000000001</v>
      </c>
      <c r="AG4606">
        <v>1.10436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f t="shared" si="356"/>
        <v>1</v>
      </c>
      <c r="AO4606">
        <f t="shared" si="357"/>
        <v>0</v>
      </c>
      <c r="AP4606">
        <f t="shared" si="358"/>
        <v>2.747667916822848E-4</v>
      </c>
      <c r="AQ4606">
        <f t="shared" si="359"/>
        <v>-2.9660010837943198E-2</v>
      </c>
      <c r="AR4606">
        <f t="shared" si="355"/>
        <v>2</v>
      </c>
    </row>
    <row r="4607" spans="1:44" x14ac:dyDescent="0.35">
      <c r="A4607">
        <v>1.0918399999999999</v>
      </c>
      <c r="B4607">
        <v>1.09297</v>
      </c>
      <c r="C4607">
        <v>1.0910200000000001</v>
      </c>
      <c r="D4607">
        <v>1.0929599999999999</v>
      </c>
      <c r="E4607">
        <v>1.09307</v>
      </c>
      <c r="F4607">
        <v>1.09284</v>
      </c>
      <c r="G4607">
        <v>1.0252655603342699E-3</v>
      </c>
      <c r="H4607">
        <v>50000</v>
      </c>
      <c r="I4607">
        <v>1.0940200113835401</v>
      </c>
      <c r="J4607">
        <v>1.0977395092561999</v>
      </c>
      <c r="K4607">
        <v>-3.7194978726586801E-3</v>
      </c>
      <c r="L4607">
        <v>-1</v>
      </c>
      <c r="M4607">
        <v>-1.2938964636077799E-4</v>
      </c>
      <c r="N4607">
        <v>2.5270785362293202E-4</v>
      </c>
      <c r="O4607">
        <v>-3.8209749998371E-4</v>
      </c>
      <c r="P4607" s="2">
        <v>1</v>
      </c>
      <c r="Q4607">
        <v>55.057541998085199</v>
      </c>
      <c r="R4607">
        <v>1</v>
      </c>
      <c r="S4607">
        <v>74.725787700202901</v>
      </c>
      <c r="T4607">
        <v>1</v>
      </c>
      <c r="U4607">
        <v>1</v>
      </c>
      <c r="V4607">
        <v>1.0919141765873599</v>
      </c>
      <c r="W4607">
        <v>1.0928674999999901</v>
      </c>
      <c r="X4607">
        <v>3.0923653031389399E-4</v>
      </c>
      <c r="Y4607">
        <v>1</v>
      </c>
      <c r="Z4607">
        <v>-9.5332341263398802E-4</v>
      </c>
      <c r="AA4607">
        <v>-1</v>
      </c>
      <c r="AB4607">
        <v>1.1199999999999999E-3</v>
      </c>
      <c r="AC4607">
        <v>7.3715239025906197E-4</v>
      </c>
      <c r="AD4607">
        <v>-7.3715239025906197E-4</v>
      </c>
      <c r="AE4607">
        <v>1</v>
      </c>
      <c r="AF4607">
        <v>1.0902000000000001</v>
      </c>
      <c r="AG4607">
        <v>1.10436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f t="shared" si="356"/>
        <v>1</v>
      </c>
      <c r="AO4607">
        <f t="shared" si="357"/>
        <v>0</v>
      </c>
      <c r="AP4607">
        <f t="shared" si="358"/>
        <v>3.0757966810028098E-2</v>
      </c>
      <c r="AQ4607">
        <f t="shared" si="359"/>
        <v>1.0979559720848998E-3</v>
      </c>
      <c r="AR4607">
        <f t="shared" si="355"/>
        <v>2</v>
      </c>
    </row>
    <row r="4608" spans="1:44" x14ac:dyDescent="0.35">
      <c r="A4608">
        <v>1.0929199999999999</v>
      </c>
      <c r="B4608">
        <v>1.0936399999999999</v>
      </c>
      <c r="C4608">
        <v>1.0927899999999999</v>
      </c>
      <c r="D4608">
        <v>1.0935999999999999</v>
      </c>
      <c r="E4608">
        <v>1.09372</v>
      </c>
      <c r="F4608">
        <v>1.09348</v>
      </c>
      <c r="G4608">
        <v>5.85394426200507E-4</v>
      </c>
      <c r="H4608">
        <v>50000</v>
      </c>
      <c r="I4608">
        <v>1.0940035403488899</v>
      </c>
      <c r="J4608">
        <v>1.09769832010937</v>
      </c>
      <c r="K4608">
        <v>-3.6947797604795999E-3</v>
      </c>
      <c r="L4608">
        <v>-1</v>
      </c>
      <c r="M4608" s="1">
        <v>8.7667425186399502E-5</v>
      </c>
      <c r="N4608">
        <v>3.13176616780073E-4</v>
      </c>
      <c r="O4608">
        <v>-2.2550919159367299E-4</v>
      </c>
      <c r="P4608" s="2">
        <v>1</v>
      </c>
      <c r="Q4608">
        <v>59.7152756354186</v>
      </c>
      <c r="R4608">
        <v>1</v>
      </c>
      <c r="S4608">
        <v>80.944722959666507</v>
      </c>
      <c r="T4608">
        <v>1</v>
      </c>
      <c r="U4608">
        <v>0</v>
      </c>
      <c r="V4608">
        <v>1.0921550085034499</v>
      </c>
      <c r="W4608">
        <v>1.0927286111111101</v>
      </c>
      <c r="X4608">
        <v>4.84361441434932E-4</v>
      </c>
      <c r="Y4608">
        <v>1</v>
      </c>
      <c r="Z4608">
        <v>-5.7360260765459904E-4</v>
      </c>
      <c r="AA4608">
        <v>-1</v>
      </c>
      <c r="AB4608">
        <v>6.8000000000001295E-4</v>
      </c>
      <c r="AC4608">
        <v>7.4003873090016498E-4</v>
      </c>
      <c r="AD4608">
        <v>-7.4003873090016498E-4</v>
      </c>
      <c r="AE4608">
        <v>0</v>
      </c>
      <c r="AF4608">
        <v>1.0902000000000001</v>
      </c>
      <c r="AG4608">
        <v>1.10436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f t="shared" si="356"/>
        <v>1</v>
      </c>
      <c r="AO4608">
        <f t="shared" si="357"/>
        <v>0</v>
      </c>
      <c r="AP4608">
        <f t="shared" si="358"/>
        <v>1.7561832786015211E-2</v>
      </c>
      <c r="AQ4608">
        <f t="shared" si="359"/>
        <v>1.8659788758100111E-2</v>
      </c>
      <c r="AR4608">
        <f t="shared" si="355"/>
        <v>2</v>
      </c>
    </row>
    <row r="4609" spans="1:44" x14ac:dyDescent="0.35">
      <c r="A4609">
        <v>1.09358</v>
      </c>
      <c r="B4609">
        <v>1.09358</v>
      </c>
      <c r="C4609">
        <v>1.0925499999999999</v>
      </c>
      <c r="D4609">
        <v>1.0929500000000001</v>
      </c>
      <c r="E4609">
        <v>1.0930500000000001</v>
      </c>
      <c r="F4609">
        <v>1.0928500000000001</v>
      </c>
      <c r="G4609">
        <v>-5.9454393372823698E-4</v>
      </c>
      <c r="H4609">
        <v>50000</v>
      </c>
      <c r="I4609">
        <v>1.0939622250410901</v>
      </c>
      <c r="J4609">
        <v>1.0976510731431099</v>
      </c>
      <c r="K4609">
        <v>-3.6888481020169702E-3</v>
      </c>
      <c r="L4609">
        <v>-1</v>
      </c>
      <c r="M4609">
        <v>1.54017527791872E-4</v>
      </c>
      <c r="N4609">
        <v>2.5301781292369702E-4</v>
      </c>
      <c r="O4609" s="1">
        <v>-9.9000285131825195E-5</v>
      </c>
      <c r="P4609" s="2">
        <v>1</v>
      </c>
      <c r="Q4609">
        <v>53.603006539718898</v>
      </c>
      <c r="R4609">
        <v>1</v>
      </c>
      <c r="S4609">
        <v>61.677856933996502</v>
      </c>
      <c r="T4609">
        <v>1</v>
      </c>
      <c r="U4609">
        <v>0</v>
      </c>
      <c r="V4609">
        <v>1.0922685787172399</v>
      </c>
      <c r="W4609">
        <v>1.09259333333333</v>
      </c>
      <c r="X4609">
        <v>4.4641075642259899E-4</v>
      </c>
      <c r="Y4609">
        <v>1</v>
      </c>
      <c r="Z4609">
        <v>-3.24754616084943E-4</v>
      </c>
      <c r="AA4609">
        <v>-1</v>
      </c>
      <c r="AB4609">
        <v>-6.2999999999990798E-4</v>
      </c>
      <c r="AC4609">
        <v>7.4220324478249102E-4</v>
      </c>
      <c r="AD4609">
        <v>-7.4220324478249102E-4</v>
      </c>
      <c r="AE4609">
        <v>0</v>
      </c>
      <c r="AF4609">
        <v>1.0902000000000001</v>
      </c>
      <c r="AG4609">
        <v>1.10436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f t="shared" si="356"/>
        <v>1</v>
      </c>
      <c r="AO4609">
        <f t="shared" si="357"/>
        <v>0</v>
      </c>
      <c r="AP4609">
        <f t="shared" si="358"/>
        <v>-1.783631801184711E-2</v>
      </c>
      <c r="AQ4609">
        <f t="shared" si="359"/>
        <v>8.2347074625300012E-4</v>
      </c>
      <c r="AR4609">
        <f t="shared" si="355"/>
        <v>2</v>
      </c>
    </row>
    <row r="4610" spans="1:44" x14ac:dyDescent="0.35">
      <c r="A4610">
        <v>1.09294</v>
      </c>
      <c r="B4610">
        <v>1.0932200000000001</v>
      </c>
      <c r="C4610">
        <v>1.0926400000000001</v>
      </c>
      <c r="D4610">
        <v>1.0927800000000001</v>
      </c>
      <c r="E4610">
        <v>1.0929</v>
      </c>
      <c r="F4610">
        <v>1.09267</v>
      </c>
      <c r="G4610">
        <v>-1.5555443750394599E-4</v>
      </c>
      <c r="H4610">
        <v>50000</v>
      </c>
      <c r="I4610">
        <v>1.0939158632747701</v>
      </c>
      <c r="J4610">
        <v>1.09760260475363</v>
      </c>
      <c r="K4610">
        <v>-3.6867414788508399E-3</v>
      </c>
      <c r="L4610">
        <v>-1</v>
      </c>
      <c r="M4610">
        <v>1.7549704422403699E-4</v>
      </c>
      <c r="N4610">
        <v>1.8299821957057499E-4</v>
      </c>
      <c r="O4610" s="1">
        <v>-7.5011753465375902E-6</v>
      </c>
      <c r="P4610" s="2">
        <v>1</v>
      </c>
      <c r="Q4610">
        <v>52.092272551823797</v>
      </c>
      <c r="R4610">
        <v>1</v>
      </c>
      <c r="S4610">
        <v>57.2248556527882</v>
      </c>
      <c r="T4610">
        <v>1</v>
      </c>
      <c r="U4610">
        <v>0</v>
      </c>
      <c r="V4610">
        <v>1.0923416389004901</v>
      </c>
      <c r="W4610">
        <v>1.0924433333333301</v>
      </c>
      <c r="X4610">
        <v>3.7219311161429403E-4</v>
      </c>
      <c r="Y4610">
        <v>1</v>
      </c>
      <c r="Z4610">
        <v>-1.0169443283469799E-4</v>
      </c>
      <c r="AA4610">
        <v>-1</v>
      </c>
      <c r="AB4610">
        <v>-1.5999999999993699E-4</v>
      </c>
      <c r="AC4610">
        <v>7.4224178586689005E-4</v>
      </c>
      <c r="AD4610">
        <v>-7.4224178586689005E-4</v>
      </c>
      <c r="AE4610">
        <v>0</v>
      </c>
      <c r="AF4610">
        <v>1.0902000000000001</v>
      </c>
      <c r="AG4610">
        <v>1.10436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f t="shared" si="356"/>
        <v>1</v>
      </c>
      <c r="AO4610">
        <f t="shared" si="357"/>
        <v>0</v>
      </c>
      <c r="AP4610">
        <f t="shared" si="358"/>
        <v>-4.66663312511838E-3</v>
      </c>
      <c r="AQ4610">
        <f t="shared" si="359"/>
        <v>-3.8431623788653798E-3</v>
      </c>
      <c r="AR4610">
        <f t="shared" si="355"/>
        <v>2</v>
      </c>
    </row>
    <row r="4611" spans="1:44" x14ac:dyDescent="0.35">
      <c r="A4611">
        <v>1.09276</v>
      </c>
      <c r="B4611">
        <v>1.0934999999999999</v>
      </c>
      <c r="C4611">
        <v>1.09257</v>
      </c>
      <c r="D4611">
        <v>1.0928599999999999</v>
      </c>
      <c r="E4611">
        <v>1.0929500000000001</v>
      </c>
      <c r="F4611">
        <v>1.0927800000000001</v>
      </c>
      <c r="G4611" s="1">
        <v>7.3205102428265103E-5</v>
      </c>
      <c r="H4611">
        <v>50000</v>
      </c>
      <c r="I4611">
        <v>1.0938744568718399</v>
      </c>
      <c r="J4611">
        <v>1.09755541465657</v>
      </c>
      <c r="K4611">
        <v>-3.6809577847323098E-3</v>
      </c>
      <c r="L4611">
        <v>-1</v>
      </c>
      <c r="M4611">
        <v>1.9764423676771299E-4</v>
      </c>
      <c r="N4611">
        <v>1.3676360807616701E-4</v>
      </c>
      <c r="O4611" s="1">
        <v>6.0880628691546E-5</v>
      </c>
      <c r="P4611" s="2">
        <v>1</v>
      </c>
      <c r="Q4611">
        <v>52.7708696082179</v>
      </c>
      <c r="R4611">
        <v>1</v>
      </c>
      <c r="S4611">
        <v>58.967476288653302</v>
      </c>
      <c r="T4611">
        <v>1</v>
      </c>
      <c r="U4611">
        <v>0</v>
      </c>
      <c r="V4611">
        <v>1.09241569048614</v>
      </c>
      <c r="W4611">
        <v>1.0923416666666601</v>
      </c>
      <c r="X4611">
        <v>3.2361702496452801E-4</v>
      </c>
      <c r="Y4611">
        <v>1</v>
      </c>
      <c r="Z4611" s="1">
        <v>7.4023819475188505E-5</v>
      </c>
      <c r="AA4611">
        <v>1</v>
      </c>
      <c r="AB4611" s="1">
        <v>9.9999999999988905E-5</v>
      </c>
      <c r="AC4611">
        <v>7.3989322188947103E-4</v>
      </c>
      <c r="AD4611">
        <v>-7.3989322188947103E-4</v>
      </c>
      <c r="AE4611">
        <v>0</v>
      </c>
      <c r="AF4611">
        <v>1.0902000000000001</v>
      </c>
      <c r="AG4611">
        <v>1.10436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f t="shared" si="356"/>
        <v>1</v>
      </c>
      <c r="AO4611">
        <f t="shared" si="357"/>
        <v>0</v>
      </c>
      <c r="AP4611">
        <f t="shared" si="358"/>
        <v>2.1961530728479531E-3</v>
      </c>
      <c r="AQ4611">
        <f t="shared" si="359"/>
        <v>-1.6470093060174267E-3</v>
      </c>
      <c r="AR4611">
        <f t="shared" ref="AR4611:AR4674" si="360">+AN4611+P4611</f>
        <v>2</v>
      </c>
    </row>
    <row r="4612" spans="1:44" x14ac:dyDescent="0.35">
      <c r="A4612">
        <v>1.0928800000000001</v>
      </c>
      <c r="B4612">
        <v>1.09361</v>
      </c>
      <c r="C4612">
        <v>1.09267</v>
      </c>
      <c r="D4612">
        <v>1.0933600000000001</v>
      </c>
      <c r="E4612">
        <v>1.09345</v>
      </c>
      <c r="F4612">
        <v>1.09328</v>
      </c>
      <c r="G4612">
        <v>4.57410515609405E-4</v>
      </c>
      <c r="H4612">
        <v>50000</v>
      </c>
      <c r="I4612">
        <v>1.0938542820925501</v>
      </c>
      <c r="J4612">
        <v>1.0975136692371099</v>
      </c>
      <c r="K4612">
        <v>-3.6593871445520501E-3</v>
      </c>
      <c r="L4612">
        <v>-1</v>
      </c>
      <c r="M4612">
        <v>2.7496762065148901E-4</v>
      </c>
      <c r="N4612">
        <v>1.42724661306628E-4</v>
      </c>
      <c r="O4612">
        <v>1.3224295934486001E-4</v>
      </c>
      <c r="P4612" s="2">
        <v>1</v>
      </c>
      <c r="Q4612">
        <v>56.904055411781201</v>
      </c>
      <c r="R4612">
        <v>1</v>
      </c>
      <c r="S4612">
        <v>68.874059332212994</v>
      </c>
      <c r="T4612">
        <v>1</v>
      </c>
      <c r="U4612">
        <v>0</v>
      </c>
      <c r="V4612">
        <v>1.09255059184526</v>
      </c>
      <c r="W4612">
        <v>1.0922700000000001</v>
      </c>
      <c r="X4612">
        <v>3.6198491988326199E-4</v>
      </c>
      <c r="Y4612">
        <v>1</v>
      </c>
      <c r="Z4612">
        <v>2.8059184526418803E-4</v>
      </c>
      <c r="AA4612">
        <v>1</v>
      </c>
      <c r="AB4612">
        <v>4.8000000000003498E-4</v>
      </c>
      <c r="AC4612">
        <v>7.4176829402462601E-4</v>
      </c>
      <c r="AD4612">
        <v>-7.4176829402462601E-4</v>
      </c>
      <c r="AE4612">
        <v>0</v>
      </c>
      <c r="AF4612">
        <v>1.0910200000000001</v>
      </c>
      <c r="AG4612">
        <v>1.10436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f t="shared" ref="AN4612:AN4675" si="361">+IF(AH4612=0,AN4611,AH4612)</f>
        <v>1</v>
      </c>
      <c r="AO4612">
        <f t="shared" ref="AO4612:AO4675" si="362">+AN4612-AN4611</f>
        <v>0</v>
      </c>
      <c r="AP4612">
        <f t="shared" ref="AP4612:AP4675" si="363">+AN4611*G4612*30</f>
        <v>1.372231546828215E-2</v>
      </c>
      <c r="AQ4612">
        <f t="shared" ref="AQ4612:AQ4675" si="364">+IF(AP4612=0,0,IF(AO4611&lt;&gt;0,AP4612,AQ4611+AP4612))</f>
        <v>1.2075306162264723E-2</v>
      </c>
      <c r="AR4612">
        <f t="shared" si="360"/>
        <v>2</v>
      </c>
    </row>
    <row r="4613" spans="1:44" x14ac:dyDescent="0.35">
      <c r="A4613">
        <v>1.09337</v>
      </c>
      <c r="B4613">
        <v>1.0935699999999999</v>
      </c>
      <c r="C4613">
        <v>1.0928199999999999</v>
      </c>
      <c r="D4613">
        <v>1.0934200000000001</v>
      </c>
      <c r="E4613">
        <v>1.09351</v>
      </c>
      <c r="F4613">
        <v>1.0933299999999999</v>
      </c>
      <c r="G4613" s="1">
        <v>5.4875204652530198E-5</v>
      </c>
      <c r="H4613">
        <v>50000</v>
      </c>
      <c r="I4613">
        <v>1.0938372514222601</v>
      </c>
      <c r="J4613">
        <v>1.0974729362098701</v>
      </c>
      <c r="K4613">
        <v>-3.63568478761355E-3</v>
      </c>
      <c r="L4613">
        <v>-1</v>
      </c>
      <c r="M4613">
        <v>3.3196460681894603E-4</v>
      </c>
      <c r="N4613">
        <v>1.3314776498272299E-4</v>
      </c>
      <c r="O4613">
        <v>1.98816841836222E-4</v>
      </c>
      <c r="P4613" s="2">
        <v>1</v>
      </c>
      <c r="Q4613">
        <v>57.388832146728802</v>
      </c>
      <c r="R4613">
        <v>1</v>
      </c>
      <c r="S4613">
        <v>69.961885696181199</v>
      </c>
      <c r="T4613">
        <v>1</v>
      </c>
      <c r="U4613">
        <v>0</v>
      </c>
      <c r="V4613">
        <v>1.0926747930102201</v>
      </c>
      <c r="W4613">
        <v>1.09222388888888</v>
      </c>
      <c r="X4613">
        <v>3.7319014373360301E-4</v>
      </c>
      <c r="Y4613">
        <v>1</v>
      </c>
      <c r="Z4613">
        <v>4.5090412133741398E-4</v>
      </c>
      <c r="AA4613">
        <v>1</v>
      </c>
      <c r="AB4613" s="1">
        <v>5.0000000000105502E-5</v>
      </c>
      <c r="AC4613">
        <v>7.3896522655711504E-4</v>
      </c>
      <c r="AD4613">
        <v>-7.3896522655711504E-4</v>
      </c>
      <c r="AE4613">
        <v>0</v>
      </c>
      <c r="AF4613">
        <v>1.0910200000000001</v>
      </c>
      <c r="AG4613">
        <v>1.0936399999999999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f t="shared" si="361"/>
        <v>1</v>
      </c>
      <c r="AO4613">
        <f t="shared" si="362"/>
        <v>0</v>
      </c>
      <c r="AP4613">
        <f t="shared" si="363"/>
        <v>1.646256139575906E-3</v>
      </c>
      <c r="AQ4613">
        <f t="shared" si="364"/>
        <v>1.3721562301840629E-2</v>
      </c>
      <c r="AR4613">
        <f t="shared" si="360"/>
        <v>2</v>
      </c>
    </row>
    <row r="4614" spans="1:44" x14ac:dyDescent="0.35">
      <c r="A4614">
        <v>1.0934200000000001</v>
      </c>
      <c r="B4614">
        <v>1.0939000000000001</v>
      </c>
      <c r="C4614">
        <v>1.09318</v>
      </c>
      <c r="D4614">
        <v>1.09318</v>
      </c>
      <c r="E4614">
        <v>1.09328</v>
      </c>
      <c r="F4614">
        <v>1.0930800000000001</v>
      </c>
      <c r="G4614">
        <v>-2.19518888652533E-4</v>
      </c>
      <c r="H4614">
        <v>50000</v>
      </c>
      <c r="I4614">
        <v>1.09381147685668</v>
      </c>
      <c r="J4614">
        <v>1.0974302204266899</v>
      </c>
      <c r="K4614">
        <v>-3.6187435700096799E-3</v>
      </c>
      <c r="L4614">
        <v>-1</v>
      </c>
      <c r="M4614">
        <v>3.3404399892078502E-4</v>
      </c>
      <c r="N4614" s="1">
        <v>9.0151438056375297E-5</v>
      </c>
      <c r="O4614">
        <v>2.4389256086441001E-4</v>
      </c>
      <c r="P4614" s="2">
        <v>1</v>
      </c>
      <c r="Q4614">
        <v>54.721451057298097</v>
      </c>
      <c r="R4614">
        <v>1</v>
      </c>
      <c r="S4614">
        <v>59.554907320977797</v>
      </c>
      <c r="T4614">
        <v>1</v>
      </c>
      <c r="U4614">
        <v>0</v>
      </c>
      <c r="V4614">
        <v>1.0927469654373301</v>
      </c>
      <c r="W4614">
        <v>1.0921311111111101</v>
      </c>
      <c r="X4614">
        <v>3.1868248233180002E-4</v>
      </c>
      <c r="Y4614">
        <v>1</v>
      </c>
      <c r="Z4614">
        <v>6.15854326226017E-4</v>
      </c>
      <c r="AA4614">
        <v>1</v>
      </c>
      <c r="AB4614">
        <v>-2.40000000000017E-4</v>
      </c>
      <c r="AC4614">
        <v>7.2555669327180696E-4</v>
      </c>
      <c r="AD4614">
        <v>-7.2555669327180696E-4</v>
      </c>
      <c r="AE4614">
        <v>0</v>
      </c>
      <c r="AF4614">
        <v>1.0910200000000001</v>
      </c>
      <c r="AG4614">
        <v>1.0936399999999999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f t="shared" si="361"/>
        <v>1</v>
      </c>
      <c r="AO4614">
        <f t="shared" si="362"/>
        <v>0</v>
      </c>
      <c r="AP4614">
        <f t="shared" si="363"/>
        <v>-6.5855666595759903E-3</v>
      </c>
      <c r="AQ4614">
        <f t="shared" si="364"/>
        <v>7.1359956422646382E-3</v>
      </c>
      <c r="AR4614">
        <f t="shared" si="360"/>
        <v>2</v>
      </c>
    </row>
    <row r="4615" spans="1:44" x14ac:dyDescent="0.35">
      <c r="A4615">
        <v>1.09318</v>
      </c>
      <c r="B4615">
        <v>1.09328</v>
      </c>
      <c r="C4615">
        <v>1.0920000000000001</v>
      </c>
      <c r="D4615">
        <v>1.0924400000000001</v>
      </c>
      <c r="E4615">
        <v>1.0925199999999999</v>
      </c>
      <c r="F4615">
        <v>1.09236</v>
      </c>
      <c r="G4615">
        <v>-6.77153419420055E-4</v>
      </c>
      <c r="H4615">
        <v>50000</v>
      </c>
      <c r="I4615">
        <v>1.09375769345053</v>
      </c>
      <c r="J4615">
        <v>1.0973805664920899</v>
      </c>
      <c r="K4615">
        <v>-3.6228730415601702E-3</v>
      </c>
      <c r="L4615">
        <v>-1</v>
      </c>
      <c r="M4615">
        <v>2.3159419537832599E-4</v>
      </c>
      <c r="N4615" s="1">
        <v>-8.1989103240559399E-6</v>
      </c>
      <c r="O4615">
        <v>2.3979310570238199E-4</v>
      </c>
      <c r="P4615" s="2">
        <v>-1</v>
      </c>
      <c r="Q4615">
        <v>47.3675000915309</v>
      </c>
      <c r="R4615">
        <v>-1</v>
      </c>
      <c r="S4615">
        <v>37.853125873814101</v>
      </c>
      <c r="T4615">
        <v>-1</v>
      </c>
      <c r="U4615">
        <v>0</v>
      </c>
      <c r="V4615">
        <v>1.092703113232</v>
      </c>
      <c r="W4615">
        <v>1.09205055555555</v>
      </c>
      <c r="X4615">
        <v>1.4736253253455601E-4</v>
      </c>
      <c r="Y4615">
        <v>1</v>
      </c>
      <c r="Z4615">
        <v>6.5255767644756203E-4</v>
      </c>
      <c r="AA4615">
        <v>1</v>
      </c>
      <c r="AB4615">
        <v>-7.3999999999996204E-4</v>
      </c>
      <c r="AC4615">
        <v>7.28208927729018E-4</v>
      </c>
      <c r="AD4615">
        <v>-7.28208927729018E-4</v>
      </c>
      <c r="AE4615">
        <v>-1</v>
      </c>
      <c r="AF4615">
        <v>1.0910200000000001</v>
      </c>
      <c r="AG4615">
        <v>1.0936399999999999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0</v>
      </c>
      <c r="AN4615">
        <f t="shared" si="361"/>
        <v>1</v>
      </c>
      <c r="AO4615">
        <f t="shared" si="362"/>
        <v>0</v>
      </c>
      <c r="AP4615">
        <f t="shared" si="363"/>
        <v>-2.0314602582601649E-2</v>
      </c>
      <c r="AQ4615">
        <f t="shared" si="364"/>
        <v>-1.317860694033701E-2</v>
      </c>
      <c r="AR4615">
        <f t="shared" si="360"/>
        <v>0</v>
      </c>
    </row>
    <row r="4616" spans="1:44" x14ac:dyDescent="0.35">
      <c r="A4616">
        <v>1.09246</v>
      </c>
      <c r="B4616">
        <v>1.0932500000000001</v>
      </c>
      <c r="C4616">
        <v>1.0922000000000001</v>
      </c>
      <c r="D4616">
        <v>1.09284</v>
      </c>
      <c r="E4616">
        <v>1.0929199999999999</v>
      </c>
      <c r="F4616">
        <v>1.0927500000000001</v>
      </c>
      <c r="G4616">
        <v>3.66085814602461E-4</v>
      </c>
      <c r="H4616">
        <v>50000</v>
      </c>
      <c r="I4616">
        <v>1.09372170547208</v>
      </c>
      <c r="J4616">
        <v>1.0973353867260001</v>
      </c>
      <c r="K4616">
        <v>-3.6136812539222501E-3</v>
      </c>
      <c r="L4616">
        <v>-1</v>
      </c>
      <c r="M4616">
        <v>2.0700152225971901E-4</v>
      </c>
      <c r="N4616" s="1">
        <v>-2.1861055628441499E-5</v>
      </c>
      <c r="O4616">
        <v>2.2886257788816099E-4</v>
      </c>
      <c r="P4616" s="2">
        <v>-1</v>
      </c>
      <c r="Q4616">
        <v>51.207298029207699</v>
      </c>
      <c r="R4616">
        <v>1</v>
      </c>
      <c r="S4616">
        <v>50.131535387353402</v>
      </c>
      <c r="T4616">
        <v>1</v>
      </c>
      <c r="U4616">
        <v>0</v>
      </c>
      <c r="V4616">
        <v>1.0927226684845699</v>
      </c>
      <c r="W4616">
        <v>1.09202666666666</v>
      </c>
      <c r="X4616">
        <v>1.1066464195108501E-4</v>
      </c>
      <c r="Y4616">
        <v>1</v>
      </c>
      <c r="Z4616">
        <v>6.9600181790763205E-4</v>
      </c>
      <c r="AA4616">
        <v>1</v>
      </c>
      <c r="AB4616">
        <v>3.8000000000004599E-4</v>
      </c>
      <c r="AC4616">
        <v>7.2874434696423298E-4</v>
      </c>
      <c r="AD4616">
        <v>-7.2874434696423298E-4</v>
      </c>
      <c r="AE4616">
        <v>0</v>
      </c>
      <c r="AF4616">
        <v>1.0910200000000001</v>
      </c>
      <c r="AG4616">
        <v>1.0936399999999999</v>
      </c>
      <c r="AH4616">
        <v>0</v>
      </c>
      <c r="AI4616">
        <v>1</v>
      </c>
      <c r="AJ4616">
        <v>0</v>
      </c>
      <c r="AK4616">
        <v>0</v>
      </c>
      <c r="AL4616">
        <v>0</v>
      </c>
      <c r="AM4616">
        <v>0</v>
      </c>
      <c r="AN4616">
        <f t="shared" si="361"/>
        <v>1</v>
      </c>
      <c r="AO4616">
        <f t="shared" si="362"/>
        <v>0</v>
      </c>
      <c r="AP4616">
        <f t="shared" si="363"/>
        <v>1.0982574438073829E-2</v>
      </c>
      <c r="AQ4616">
        <f t="shared" si="364"/>
        <v>-2.1960325022631812E-3</v>
      </c>
      <c r="AR4616">
        <f t="shared" si="360"/>
        <v>0</v>
      </c>
    </row>
    <row r="4617" spans="1:44" x14ac:dyDescent="0.35">
      <c r="A4617">
        <v>1.09284</v>
      </c>
      <c r="B4617">
        <v>1.0930800000000001</v>
      </c>
      <c r="C4617">
        <v>1.0922799999999999</v>
      </c>
      <c r="D4617">
        <v>1.0925199999999999</v>
      </c>
      <c r="E4617">
        <v>1.0926100000000001</v>
      </c>
      <c r="F4617">
        <v>1.0924400000000001</v>
      </c>
      <c r="G4617">
        <v>-2.9285792939118499E-4</v>
      </c>
      <c r="H4617">
        <v>50000</v>
      </c>
      <c r="I4617">
        <v>1.09367457976729</v>
      </c>
      <c r="J4617">
        <v>1.09728747243022</v>
      </c>
      <c r="K4617">
        <v>-3.6128926629288502E-3</v>
      </c>
      <c r="L4617">
        <v>-1</v>
      </c>
      <c r="M4617">
        <v>1.43410712534208E-4</v>
      </c>
      <c r="N4617" s="1">
        <v>-5.6967910235968398E-5</v>
      </c>
      <c r="O4617">
        <v>2.0037862277017701E-4</v>
      </c>
      <c r="P4617" s="2">
        <v>-1</v>
      </c>
      <c r="Q4617">
        <v>48.162124130903202</v>
      </c>
      <c r="R4617">
        <v>-1</v>
      </c>
      <c r="S4617">
        <v>41.861019093343899</v>
      </c>
      <c r="T4617">
        <v>-1</v>
      </c>
      <c r="U4617">
        <v>-1</v>
      </c>
      <c r="V4617">
        <v>1.0926937158439201</v>
      </c>
      <c r="W4617">
        <v>1.0919772222222199</v>
      </c>
      <c r="X4617" s="1">
        <v>3.0795555962859198E-5</v>
      </c>
      <c r="Y4617">
        <v>1</v>
      </c>
      <c r="Z4617">
        <v>7.1649362169834397E-4</v>
      </c>
      <c r="AA4617">
        <v>1</v>
      </c>
      <c r="AB4617">
        <v>-3.2000000000009798E-4</v>
      </c>
      <c r="AC4617">
        <v>7.2864264980243597E-4</v>
      </c>
      <c r="AD4617">
        <v>-7.2864264980243597E-4</v>
      </c>
      <c r="AE4617">
        <v>0</v>
      </c>
      <c r="AF4617">
        <v>1.0910200000000001</v>
      </c>
      <c r="AG4617">
        <v>1.0936399999999999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f t="shared" si="361"/>
        <v>1</v>
      </c>
      <c r="AO4617">
        <f t="shared" si="362"/>
        <v>0</v>
      </c>
      <c r="AP4617">
        <f t="shared" si="363"/>
        <v>-8.7857378817355492E-3</v>
      </c>
      <c r="AQ4617">
        <f t="shared" si="364"/>
        <v>-1.098177038399873E-2</v>
      </c>
      <c r="AR4617">
        <f t="shared" si="360"/>
        <v>0</v>
      </c>
    </row>
    <row r="4618" spans="1:44" x14ac:dyDescent="0.35">
      <c r="A4618">
        <v>1.0925400000000001</v>
      </c>
      <c r="B4618">
        <v>1.0931599999999999</v>
      </c>
      <c r="C4618">
        <v>1.0922000000000001</v>
      </c>
      <c r="D4618">
        <v>1.0929199999999999</v>
      </c>
      <c r="E4618">
        <v>1.093</v>
      </c>
      <c r="F4618">
        <v>1.09284</v>
      </c>
      <c r="G4618">
        <v>3.6605901279984101E-4</v>
      </c>
      <c r="H4618">
        <v>50000</v>
      </c>
      <c r="I4618">
        <v>1.0936449884038699</v>
      </c>
      <c r="J4618">
        <v>1.09724401499311</v>
      </c>
      <c r="K4618">
        <v>-3.5990265892358298E-3</v>
      </c>
      <c r="L4618">
        <v>-1</v>
      </c>
      <c r="M4618">
        <v>1.4807558015195101E-4</v>
      </c>
      <c r="N4618" s="1">
        <v>-3.4868695078816999E-5</v>
      </c>
      <c r="O4618">
        <v>1.8294427523076799E-4</v>
      </c>
      <c r="P4618" s="2">
        <v>-1</v>
      </c>
      <c r="Q4618">
        <v>52.025465845545</v>
      </c>
      <c r="R4618">
        <v>1</v>
      </c>
      <c r="S4618">
        <v>53.776344978875599</v>
      </c>
      <c r="T4618">
        <v>1</v>
      </c>
      <c r="U4618">
        <v>0</v>
      </c>
      <c r="V4618">
        <v>1.09272604215193</v>
      </c>
      <c r="W4618">
        <v>1.09195888888888</v>
      </c>
      <c r="X4618" s="1">
        <v>5.1379643971394199E-5</v>
      </c>
      <c r="Y4618">
        <v>1</v>
      </c>
      <c r="Z4618">
        <v>7.6715326304310695E-4</v>
      </c>
      <c r="AA4618">
        <v>1</v>
      </c>
      <c r="AB4618">
        <v>3.79999999999824E-4</v>
      </c>
      <c r="AC4618">
        <v>7.2687970188340301E-4</v>
      </c>
      <c r="AD4618">
        <v>-7.2687970188340301E-4</v>
      </c>
      <c r="AE4618">
        <v>0</v>
      </c>
      <c r="AF4618">
        <v>1.0910200000000001</v>
      </c>
      <c r="AG4618">
        <v>1.0936399999999999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f t="shared" si="361"/>
        <v>1</v>
      </c>
      <c r="AO4618">
        <f t="shared" si="362"/>
        <v>0</v>
      </c>
      <c r="AP4618">
        <f t="shared" si="363"/>
        <v>1.098177038399523E-2</v>
      </c>
      <c r="AQ4618">
        <f t="shared" si="364"/>
        <v>-3.5006719745211967E-15</v>
      </c>
      <c r="AR4618">
        <f t="shared" si="360"/>
        <v>0</v>
      </c>
    </row>
    <row r="4619" spans="1:44" x14ac:dyDescent="0.35">
      <c r="A4619">
        <v>1.09294</v>
      </c>
      <c r="B4619">
        <v>1.0937699999999999</v>
      </c>
      <c r="C4619">
        <v>1.0926499999999999</v>
      </c>
      <c r="D4619">
        <v>1.09276</v>
      </c>
      <c r="E4619">
        <v>1.09284</v>
      </c>
      <c r="F4619">
        <v>1.09267</v>
      </c>
      <c r="G4619">
        <v>-1.4640752560830499E-4</v>
      </c>
      <c r="H4619">
        <v>50000</v>
      </c>
      <c r="I4619">
        <v>1.0936102829762699</v>
      </c>
      <c r="J4619">
        <v>1.0971993979285</v>
      </c>
      <c r="K4619">
        <v>-3.5891149522306802E-3</v>
      </c>
      <c r="L4619">
        <v>-1</v>
      </c>
      <c r="M4619">
        <v>1.2737244452498599E-4</v>
      </c>
      <c r="N4619" s="1">
        <v>-3.7047887137187902E-5</v>
      </c>
      <c r="O4619">
        <v>1.6442033166217399E-4</v>
      </c>
      <c r="P4619" s="2">
        <v>-1</v>
      </c>
      <c r="Q4619">
        <v>50.3978568108639</v>
      </c>
      <c r="R4619">
        <v>1</v>
      </c>
      <c r="S4619">
        <v>48.777934478154101</v>
      </c>
      <c r="T4619">
        <v>-1</v>
      </c>
      <c r="U4619">
        <v>0</v>
      </c>
      <c r="V4619">
        <v>1.0927308932730799</v>
      </c>
      <c r="W4619">
        <v>1.09195277777777</v>
      </c>
      <c r="X4619" s="1">
        <v>3.3294157088858899E-5</v>
      </c>
      <c r="Y4619">
        <v>1</v>
      </c>
      <c r="Z4619">
        <v>7.7811549530681901E-4</v>
      </c>
      <c r="AA4619">
        <v>1</v>
      </c>
      <c r="AB4619">
        <v>-1.8000000000006899E-4</v>
      </c>
      <c r="AC4619">
        <v>7.2526204947180595E-4</v>
      </c>
      <c r="AD4619">
        <v>-7.2526204947180595E-4</v>
      </c>
      <c r="AE4619">
        <v>0</v>
      </c>
      <c r="AF4619">
        <v>1.0910200000000001</v>
      </c>
      <c r="AG4619">
        <v>1.0939000000000001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f t="shared" si="361"/>
        <v>1</v>
      </c>
      <c r="AO4619">
        <f t="shared" si="362"/>
        <v>0</v>
      </c>
      <c r="AP4619">
        <f t="shared" si="363"/>
        <v>-4.3922257682491497E-3</v>
      </c>
      <c r="AQ4619">
        <f t="shared" si="364"/>
        <v>-4.3922257682526503E-3</v>
      </c>
      <c r="AR4619">
        <f t="shared" si="360"/>
        <v>0</v>
      </c>
    </row>
    <row r="4620" spans="1:44" x14ac:dyDescent="0.35">
      <c r="A4620">
        <v>1.0927800000000001</v>
      </c>
      <c r="B4620">
        <v>1.09294</v>
      </c>
      <c r="C4620">
        <v>1.0921400000000001</v>
      </c>
      <c r="D4620">
        <v>1.0928599999999999</v>
      </c>
      <c r="E4620">
        <v>1.0929599999999999</v>
      </c>
      <c r="F4620">
        <v>1.09277</v>
      </c>
      <c r="G4620" s="1">
        <v>9.1507215407830506E-5</v>
      </c>
      <c r="H4620">
        <v>50000</v>
      </c>
      <c r="I4620">
        <v>1.0935808601144501</v>
      </c>
      <c r="J4620">
        <v>1.0971562198396601</v>
      </c>
      <c r="K4620">
        <v>-3.5753597252046101E-3</v>
      </c>
      <c r="L4620">
        <v>-1</v>
      </c>
      <c r="M4620">
        <v>1.2329199621241501E-4</v>
      </c>
      <c r="N4620" s="1">
        <v>-2.7418890299839399E-5</v>
      </c>
      <c r="O4620">
        <v>1.5071088651225499E-4</v>
      </c>
      <c r="P4620" s="2">
        <v>-1</v>
      </c>
      <c r="Q4620">
        <v>51.426757211077103</v>
      </c>
      <c r="R4620">
        <v>1</v>
      </c>
      <c r="S4620">
        <v>52.245651080426903</v>
      </c>
      <c r="T4620">
        <v>1</v>
      </c>
      <c r="U4620">
        <v>0</v>
      </c>
      <c r="V4620">
        <v>1.09274933709121</v>
      </c>
      <c r="W4620">
        <v>1.0919744444444399</v>
      </c>
      <c r="X4620" s="1">
        <v>3.8063655649178597E-5</v>
      </c>
      <c r="Y4620">
        <v>1</v>
      </c>
      <c r="Z4620">
        <v>7.7489264677099701E-4</v>
      </c>
      <c r="AA4620">
        <v>1</v>
      </c>
      <c r="AB4620" s="1">
        <v>7.9999999999857895E-5</v>
      </c>
      <c r="AC4620">
        <v>7.2382823454968798E-4</v>
      </c>
      <c r="AD4620">
        <v>-7.2382823454968798E-4</v>
      </c>
      <c r="AE4620">
        <v>0</v>
      </c>
      <c r="AF4620">
        <v>1.0920000000000001</v>
      </c>
      <c r="AG4620">
        <v>1.0939000000000001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f t="shared" si="361"/>
        <v>1</v>
      </c>
      <c r="AO4620">
        <f t="shared" si="362"/>
        <v>0</v>
      </c>
      <c r="AP4620">
        <f t="shared" si="363"/>
        <v>2.7452164622349153E-3</v>
      </c>
      <c r="AQ4620">
        <f t="shared" si="364"/>
        <v>-1.6470093060177351E-3</v>
      </c>
      <c r="AR4620">
        <f t="shared" si="360"/>
        <v>0</v>
      </c>
    </row>
    <row r="4621" spans="1:44" x14ac:dyDescent="0.35">
      <c r="A4621">
        <v>1.09287</v>
      </c>
      <c r="B4621">
        <v>1.09291</v>
      </c>
      <c r="C4621">
        <v>1.09212</v>
      </c>
      <c r="D4621">
        <v>1.09249</v>
      </c>
      <c r="E4621">
        <v>1.09257</v>
      </c>
      <c r="F4621">
        <v>1.0924100000000001</v>
      </c>
      <c r="G4621">
        <v>-3.3861853116010402E-4</v>
      </c>
      <c r="H4621">
        <v>50000</v>
      </c>
      <c r="I4621">
        <v>1.0935380812864299</v>
      </c>
      <c r="J4621">
        <v>1.0971097897915001</v>
      </c>
      <c r="K4621">
        <v>-3.5717085050665999E-3</v>
      </c>
      <c r="L4621">
        <v>-1</v>
      </c>
      <c r="M4621" s="1">
        <v>6.9330224754970903E-5</v>
      </c>
      <c r="N4621" s="1">
        <v>-5.42537745048561E-5</v>
      </c>
      <c r="O4621">
        <v>1.2358399925982701E-4</v>
      </c>
      <c r="P4621" s="2">
        <v>-1</v>
      </c>
      <c r="Q4621">
        <v>47.479101943246199</v>
      </c>
      <c r="R4621">
        <v>-1</v>
      </c>
      <c r="S4621">
        <v>39.787689929779198</v>
      </c>
      <c r="T4621">
        <v>-1</v>
      </c>
      <c r="U4621">
        <v>-1</v>
      </c>
      <c r="V4621">
        <v>1.09271228893532</v>
      </c>
      <c r="W4621">
        <v>1.0919819444444401</v>
      </c>
      <c r="X4621" s="1">
        <v>-2.3067937130916099E-5</v>
      </c>
      <c r="Y4621">
        <v>-1</v>
      </c>
      <c r="Z4621">
        <v>7.3034449088304999E-4</v>
      </c>
      <c r="AA4621">
        <v>1</v>
      </c>
      <c r="AB4621">
        <v>-3.8000000000004599E-4</v>
      </c>
      <c r="AC4621">
        <v>7.2140863187338E-4</v>
      </c>
      <c r="AD4621">
        <v>-7.2140863187338E-4</v>
      </c>
      <c r="AE4621">
        <v>0</v>
      </c>
      <c r="AF4621">
        <v>1.0920000000000001</v>
      </c>
      <c r="AG4621">
        <v>1.0939000000000001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f t="shared" si="361"/>
        <v>1</v>
      </c>
      <c r="AO4621">
        <f t="shared" si="362"/>
        <v>0</v>
      </c>
      <c r="AP4621">
        <f t="shared" si="363"/>
        <v>-1.015855593480312E-2</v>
      </c>
      <c r="AQ4621">
        <f t="shared" si="364"/>
        <v>-1.1805565240820855E-2</v>
      </c>
      <c r="AR4621">
        <f t="shared" si="360"/>
        <v>0</v>
      </c>
    </row>
    <row r="4622" spans="1:44" x14ac:dyDescent="0.35">
      <c r="A4622">
        <v>1.0925</v>
      </c>
      <c r="B4622">
        <v>1.0925199999999999</v>
      </c>
      <c r="C4622">
        <v>1.0912999999999999</v>
      </c>
      <c r="D4622">
        <v>1.09172</v>
      </c>
      <c r="E4622">
        <v>1.0918099999999999</v>
      </c>
      <c r="F4622">
        <v>1.0916399999999999</v>
      </c>
      <c r="G4622">
        <v>-7.0506044006560502E-4</v>
      </c>
      <c r="H4622">
        <v>50000</v>
      </c>
      <c r="I4622">
        <v>1.0934667839810801</v>
      </c>
      <c r="J4622">
        <v>1.0970561600423301</v>
      </c>
      <c r="K4622">
        <v>-3.5893760612482001E-3</v>
      </c>
      <c r="L4622">
        <v>-1</v>
      </c>
      <c r="M4622" s="1">
        <v>-7.1336284856560102E-5</v>
      </c>
      <c r="N4622">
        <v>-1.2994685607759101E-4</v>
      </c>
      <c r="O4622" s="1">
        <v>5.8610571221031301E-5</v>
      </c>
      <c r="P4622" s="2">
        <v>-1</v>
      </c>
      <c r="Q4622">
        <v>40.474510725412799</v>
      </c>
      <c r="R4622">
        <v>-1</v>
      </c>
      <c r="S4622">
        <v>24.555883651247498</v>
      </c>
      <c r="T4622">
        <v>-1</v>
      </c>
      <c r="U4622">
        <v>0</v>
      </c>
      <c r="V4622">
        <v>1.0925705333731299</v>
      </c>
      <c r="W4622">
        <v>1.0919841666666601</v>
      </c>
      <c r="X4622">
        <v>-1.8408171439032701E-4</v>
      </c>
      <c r="Y4622">
        <v>-1</v>
      </c>
      <c r="Z4622">
        <v>5.8636670647094203E-4</v>
      </c>
      <c r="AA4622">
        <v>1</v>
      </c>
      <c r="AB4622">
        <v>-7.8000000000000205E-4</v>
      </c>
      <c r="AC4622">
        <v>7.2360195403190798E-4</v>
      </c>
      <c r="AD4622">
        <v>-7.2360195403190798E-4</v>
      </c>
      <c r="AE4622">
        <v>-1</v>
      </c>
      <c r="AF4622">
        <v>1.0920000000000001</v>
      </c>
      <c r="AG4622">
        <v>1.0939000000000001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f t="shared" si="361"/>
        <v>1</v>
      </c>
      <c r="AO4622">
        <f t="shared" si="362"/>
        <v>0</v>
      </c>
      <c r="AP4622">
        <f t="shared" si="363"/>
        <v>-2.1151813201968149E-2</v>
      </c>
      <c r="AQ4622">
        <f t="shared" si="364"/>
        <v>-3.2957378442789002E-2</v>
      </c>
      <c r="AR4622">
        <f t="shared" si="360"/>
        <v>0</v>
      </c>
    </row>
    <row r="4623" spans="1:44" x14ac:dyDescent="0.35">
      <c r="A4623">
        <v>1.09172</v>
      </c>
      <c r="B4623">
        <v>1.0918000000000001</v>
      </c>
      <c r="C4623">
        <v>1.09118</v>
      </c>
      <c r="D4623">
        <v>1.09144</v>
      </c>
      <c r="E4623">
        <v>1.0915299999999999</v>
      </c>
      <c r="F4623">
        <v>1.0913600000000001</v>
      </c>
      <c r="G4623">
        <v>-2.5650891509121999E-4</v>
      </c>
      <c r="H4623">
        <v>50000</v>
      </c>
      <c r="I4623">
        <v>1.0933873022563401</v>
      </c>
      <c r="J4623">
        <v>1.09700027785286</v>
      </c>
      <c r="K4623">
        <v>-3.61297559652107E-3</v>
      </c>
      <c r="L4623">
        <v>-1</v>
      </c>
      <c r="M4623">
        <v>-2.0612399296848701E-4</v>
      </c>
      <c r="N4623">
        <v>-1.7648970945967899E-4</v>
      </c>
      <c r="O4623" s="1">
        <v>-2.9634283508808299E-5</v>
      </c>
      <c r="P4623" s="2">
        <v>-1</v>
      </c>
      <c r="Q4623">
        <v>38.251419578464599</v>
      </c>
      <c r="R4623">
        <v>-1</v>
      </c>
      <c r="S4623">
        <v>20.916206067696901</v>
      </c>
      <c r="T4623">
        <v>-1</v>
      </c>
      <c r="U4623">
        <v>0</v>
      </c>
      <c r="V4623">
        <v>1.0924090286055399</v>
      </c>
      <c r="W4623">
        <v>1.0919886111111099</v>
      </c>
      <c r="X4623">
        <v>-3.0997371762397902E-4</v>
      </c>
      <c r="Y4623">
        <v>-1</v>
      </c>
      <c r="Z4623">
        <v>4.2041749443555399E-4</v>
      </c>
      <c r="AA4623">
        <v>1</v>
      </c>
      <c r="AB4623">
        <v>-2.8000000000005798E-4</v>
      </c>
      <c r="AC4623">
        <v>7.1556136753396396E-4</v>
      </c>
      <c r="AD4623">
        <v>-7.1556136753396396E-4</v>
      </c>
      <c r="AE4623">
        <v>0</v>
      </c>
      <c r="AF4623">
        <v>1.0920000000000001</v>
      </c>
      <c r="AG4623">
        <v>1.0939000000000001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f t="shared" si="361"/>
        <v>1</v>
      </c>
      <c r="AO4623">
        <f t="shared" si="362"/>
        <v>0</v>
      </c>
      <c r="AP4623">
        <f t="shared" si="363"/>
        <v>-7.6952674527365995E-3</v>
      </c>
      <c r="AQ4623">
        <f t="shared" si="364"/>
        <v>-4.0652645895525599E-2</v>
      </c>
      <c r="AR4623">
        <f t="shared" si="360"/>
        <v>0</v>
      </c>
    </row>
    <row r="4624" spans="1:44" x14ac:dyDescent="0.35">
      <c r="A4624">
        <v>1.09144</v>
      </c>
      <c r="B4624">
        <v>1.0914900000000001</v>
      </c>
      <c r="C4624">
        <v>1.09091</v>
      </c>
      <c r="D4624">
        <v>1.0911900000000001</v>
      </c>
      <c r="E4624">
        <v>1.09128</v>
      </c>
      <c r="F4624">
        <v>1.0911</v>
      </c>
      <c r="G4624">
        <v>-2.2908143028653599E-4</v>
      </c>
      <c r="H4624">
        <v>50000</v>
      </c>
      <c r="I4624">
        <v>1.0933011335403999</v>
      </c>
      <c r="J4624">
        <v>1.09694246414288</v>
      </c>
      <c r="K4624">
        <v>-3.6413306024771701E-3</v>
      </c>
      <c r="L4624">
        <v>-1</v>
      </c>
      <c r="M4624">
        <v>-3.3009259480576398E-4</v>
      </c>
      <c r="N4624">
        <v>-2.00305540864637E-4</v>
      </c>
      <c r="O4624">
        <v>-1.29787053941126E-4</v>
      </c>
      <c r="P4624" s="2">
        <v>-1</v>
      </c>
      <c r="Q4624">
        <v>36.321734980189902</v>
      </c>
      <c r="R4624">
        <v>-1</v>
      </c>
      <c r="S4624">
        <v>17.947288254692701</v>
      </c>
      <c r="T4624">
        <v>-1</v>
      </c>
      <c r="U4624">
        <v>0</v>
      </c>
      <c r="V4624">
        <v>1.0922348816618901</v>
      </c>
      <c r="W4624">
        <v>1.0919886111111099</v>
      </c>
      <c r="X4624">
        <v>-4.04359623996874E-4</v>
      </c>
      <c r="Y4624">
        <v>-1</v>
      </c>
      <c r="Z4624">
        <v>2.46270550785965E-4</v>
      </c>
      <c r="AA4624">
        <v>1</v>
      </c>
      <c r="AB4624">
        <v>-2.4999999999986101E-4</v>
      </c>
      <c r="AC4624">
        <v>7.1510925915223495E-4</v>
      </c>
      <c r="AD4624">
        <v>-7.1510925915223495E-4</v>
      </c>
      <c r="AE4624">
        <v>0</v>
      </c>
      <c r="AF4624">
        <v>1.0920000000000001</v>
      </c>
      <c r="AG4624">
        <v>1.0939000000000001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f t="shared" si="361"/>
        <v>1</v>
      </c>
      <c r="AO4624">
        <f t="shared" si="362"/>
        <v>0</v>
      </c>
      <c r="AP4624">
        <f t="shared" si="363"/>
        <v>-6.8724429085960798E-3</v>
      </c>
      <c r="AQ4624">
        <f t="shared" si="364"/>
        <v>-4.7525088804121679E-2</v>
      </c>
      <c r="AR4624">
        <f t="shared" si="360"/>
        <v>0</v>
      </c>
    </row>
    <row r="4625" spans="1:44" x14ac:dyDescent="0.35">
      <c r="A4625">
        <v>1.09118</v>
      </c>
      <c r="B4625">
        <v>1.0911999999999999</v>
      </c>
      <c r="C4625">
        <v>1.09006</v>
      </c>
      <c r="D4625">
        <v>1.0908100000000001</v>
      </c>
      <c r="E4625">
        <v>1.0909</v>
      </c>
      <c r="F4625">
        <v>1.0907199999999999</v>
      </c>
      <c r="G4625">
        <v>-3.4830431149556E-4</v>
      </c>
      <c r="H4625">
        <v>50000</v>
      </c>
      <c r="I4625">
        <v>1.09320344202901</v>
      </c>
      <c r="J4625">
        <v>1.0968814445991699</v>
      </c>
      <c r="K4625">
        <v>-3.6780025701552699E-3</v>
      </c>
      <c r="L4625">
        <v>-1</v>
      </c>
      <c r="M4625">
        <v>-4.6097761439178799E-4</v>
      </c>
      <c r="N4625">
        <v>-2.2079370696710701E-4</v>
      </c>
      <c r="O4625">
        <v>-2.4018390742468001E-4</v>
      </c>
      <c r="P4625" s="2">
        <v>-1</v>
      </c>
      <c r="Q4625">
        <v>33.535905649005201</v>
      </c>
      <c r="R4625">
        <v>-1</v>
      </c>
      <c r="S4625">
        <v>14.135145553255001</v>
      </c>
      <c r="T4625">
        <v>-1</v>
      </c>
      <c r="U4625">
        <v>0</v>
      </c>
      <c r="V4625">
        <v>1.0920313271387601</v>
      </c>
      <c r="W4625">
        <v>1.09199166666666</v>
      </c>
      <c r="X4625">
        <v>-4.9766514842652899E-4</v>
      </c>
      <c r="Y4625">
        <v>-1</v>
      </c>
      <c r="Z4625" s="1">
        <v>3.9660472102465102E-5</v>
      </c>
      <c r="AA4625">
        <v>1</v>
      </c>
      <c r="AB4625">
        <v>-3.6999999999998102E-4</v>
      </c>
      <c r="AC4625">
        <v>7.1562234693611196E-4</v>
      </c>
      <c r="AD4625">
        <v>-7.1562234693611196E-4</v>
      </c>
      <c r="AE4625">
        <v>0</v>
      </c>
      <c r="AF4625">
        <v>1.0920000000000001</v>
      </c>
      <c r="AG4625">
        <v>1.0939000000000001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f t="shared" si="361"/>
        <v>1</v>
      </c>
      <c r="AO4625">
        <f t="shared" si="362"/>
        <v>0</v>
      </c>
      <c r="AP4625">
        <f t="shared" si="363"/>
        <v>-1.04491293448668E-2</v>
      </c>
      <c r="AQ4625">
        <f t="shared" si="364"/>
        <v>-5.7974218148988482E-2</v>
      </c>
      <c r="AR4625">
        <f t="shared" si="360"/>
        <v>0</v>
      </c>
    </row>
    <row r="4626" spans="1:44" x14ac:dyDescent="0.35">
      <c r="A4626">
        <v>1.0908100000000001</v>
      </c>
      <c r="B4626">
        <v>1.0912999999999999</v>
      </c>
      <c r="C4626">
        <v>1.0904199999999999</v>
      </c>
      <c r="D4626">
        <v>1.0909599999999999</v>
      </c>
      <c r="E4626">
        <v>1.09104</v>
      </c>
      <c r="F4626">
        <v>1.09087</v>
      </c>
      <c r="G4626">
        <v>1.37503036741826E-4</v>
      </c>
      <c r="H4626">
        <v>50000</v>
      </c>
      <c r="I4626">
        <v>1.0931154639102301</v>
      </c>
      <c r="J4626">
        <v>1.0968225247524099</v>
      </c>
      <c r="K4626">
        <v>-3.7070608421822999E-3</v>
      </c>
      <c r="L4626">
        <v>-1</v>
      </c>
      <c r="M4626">
        <v>-5.2451292895971903E-4</v>
      </c>
      <c r="N4626">
        <v>-1.8955268102335899E-4</v>
      </c>
      <c r="O4626">
        <v>-3.3496024793636001E-4</v>
      </c>
      <c r="P4626" s="2">
        <v>-1</v>
      </c>
      <c r="Q4626">
        <v>35.646618066601697</v>
      </c>
      <c r="R4626">
        <v>-1</v>
      </c>
      <c r="S4626">
        <v>22.280635762390201</v>
      </c>
      <c r="T4626">
        <v>-1</v>
      </c>
      <c r="U4626">
        <v>0</v>
      </c>
      <c r="V4626">
        <v>1.0918782804046501</v>
      </c>
      <c r="W4626">
        <v>1.0920088888888799</v>
      </c>
      <c r="X4626">
        <v>-4.9685348708594602E-4</v>
      </c>
      <c r="Y4626">
        <v>-1</v>
      </c>
      <c r="Z4626">
        <v>-1.3060848422941001E-4</v>
      </c>
      <c r="AA4626">
        <v>-1</v>
      </c>
      <c r="AB4626">
        <v>1.49999999999872E-4</v>
      </c>
      <c r="AC4626">
        <v>7.1518097589549597E-4</v>
      </c>
      <c r="AD4626">
        <v>-7.1518097589549597E-4</v>
      </c>
      <c r="AE4626">
        <v>0</v>
      </c>
      <c r="AF4626">
        <v>1.0920000000000001</v>
      </c>
      <c r="AG4626">
        <v>1.0939000000000001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f t="shared" si="361"/>
        <v>1</v>
      </c>
      <c r="AO4626">
        <f t="shared" si="362"/>
        <v>0</v>
      </c>
      <c r="AP4626">
        <f t="shared" si="363"/>
        <v>4.1250911022547802E-3</v>
      </c>
      <c r="AQ4626">
        <f t="shared" si="364"/>
        <v>-5.3849127046733704E-2</v>
      </c>
      <c r="AR4626">
        <f t="shared" si="360"/>
        <v>0</v>
      </c>
    </row>
    <row r="4627" spans="1:44" x14ac:dyDescent="0.35">
      <c r="A4627">
        <v>1.09094</v>
      </c>
      <c r="B4627">
        <v>1.0912299999999999</v>
      </c>
      <c r="C4627">
        <v>1.0907199999999999</v>
      </c>
      <c r="D4627">
        <v>1.0909500000000001</v>
      </c>
      <c r="E4627">
        <v>1.0910299999999999</v>
      </c>
      <c r="F4627">
        <v>1.09087</v>
      </c>
      <c r="G4627" s="1">
        <v>-9.1662809189000905E-6</v>
      </c>
      <c r="H4627">
        <v>50000</v>
      </c>
      <c r="I4627">
        <v>1.0930305437568799</v>
      </c>
      <c r="J4627">
        <v>1.0967640916703001</v>
      </c>
      <c r="K4627">
        <v>-3.7335479134110701E-3</v>
      </c>
      <c r="L4627">
        <v>-1</v>
      </c>
      <c r="M4627">
        <v>-5.6015379928120402E-4</v>
      </c>
      <c r="N4627">
        <v>-1.50129034229895E-4</v>
      </c>
      <c r="O4627">
        <v>-4.1002476505130799E-4</v>
      </c>
      <c r="P4627" s="2">
        <v>-1</v>
      </c>
      <c r="Q4627">
        <v>35.565046987465799</v>
      </c>
      <c r="R4627">
        <v>-1</v>
      </c>
      <c r="S4627">
        <v>22.1058812595905</v>
      </c>
      <c r="T4627">
        <v>-1</v>
      </c>
      <c r="U4627">
        <v>0</v>
      </c>
      <c r="V4627">
        <v>1.0917456689182701</v>
      </c>
      <c r="W4627">
        <v>1.0920083333333299</v>
      </c>
      <c r="X4627">
        <v>-4.7046625928071003E-4</v>
      </c>
      <c r="Y4627">
        <v>-1</v>
      </c>
      <c r="Z4627">
        <v>-2.6266441505362598E-4</v>
      </c>
      <c r="AA4627">
        <v>-1</v>
      </c>
      <c r="AB4627" s="1">
        <v>1.00000000000655E-5</v>
      </c>
      <c r="AC4627">
        <v>7.1510558660942201E-4</v>
      </c>
      <c r="AD4627">
        <v>-7.1510558660942201E-4</v>
      </c>
      <c r="AE4627">
        <v>0</v>
      </c>
      <c r="AF4627">
        <v>1.0920000000000001</v>
      </c>
      <c r="AG4627">
        <v>1.0939000000000001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f t="shared" si="361"/>
        <v>1</v>
      </c>
      <c r="AO4627">
        <f t="shared" si="362"/>
        <v>0</v>
      </c>
      <c r="AP4627">
        <f t="shared" si="363"/>
        <v>-2.7498842756700274E-4</v>
      </c>
      <c r="AQ4627">
        <f t="shared" si="364"/>
        <v>-5.4124115474300703E-2</v>
      </c>
      <c r="AR4627">
        <f t="shared" si="360"/>
        <v>0</v>
      </c>
    </row>
    <row r="4628" spans="1:44" x14ac:dyDescent="0.35">
      <c r="A4628">
        <v>1.09093</v>
      </c>
      <c r="B4628">
        <v>1.09118</v>
      </c>
      <c r="C4628">
        <v>1.0908800000000001</v>
      </c>
      <c r="D4628">
        <v>1.0909899999999999</v>
      </c>
      <c r="E4628">
        <v>1.09107</v>
      </c>
      <c r="F4628">
        <v>1.09091</v>
      </c>
      <c r="G4628" s="1">
        <v>3.6664619562706802E-5</v>
      </c>
      <c r="H4628">
        <v>50000</v>
      </c>
      <c r="I4628">
        <v>1.09295052243308</v>
      </c>
      <c r="J4628">
        <v>1.09670663802183</v>
      </c>
      <c r="K4628">
        <v>-3.7561155887499901E-3</v>
      </c>
      <c r="L4628">
        <v>-1</v>
      </c>
      <c r="M4628">
        <v>-5.6878565103835E-4</v>
      </c>
      <c r="N4628">
        <v>-1.0584059065802699E-4</v>
      </c>
      <c r="O4628">
        <v>-4.6294506038032198E-4</v>
      </c>
      <c r="P4628" s="2">
        <v>-1</v>
      </c>
      <c r="Q4628">
        <v>36.197715473033099</v>
      </c>
      <c r="R4628">
        <v>-1</v>
      </c>
      <c r="S4628">
        <v>25.045353482148201</v>
      </c>
      <c r="T4628">
        <v>-1</v>
      </c>
      <c r="U4628">
        <v>0</v>
      </c>
      <c r="V4628">
        <v>1.0916377162156601</v>
      </c>
      <c r="W4628">
        <v>1.09200194444444</v>
      </c>
      <c r="X4628">
        <v>-4.2300300720676798E-4</v>
      </c>
      <c r="Y4628">
        <v>-1</v>
      </c>
      <c r="Z4628">
        <v>-3.6422822877613098E-4</v>
      </c>
      <c r="AA4628">
        <v>-1</v>
      </c>
      <c r="AB4628" s="1">
        <v>5.9999999999948902E-5</v>
      </c>
      <c r="AC4628">
        <v>7.1317848078482696E-4</v>
      </c>
      <c r="AD4628">
        <v>-7.1317848078482696E-4</v>
      </c>
      <c r="AE4628">
        <v>0</v>
      </c>
      <c r="AF4628">
        <v>1.0920000000000001</v>
      </c>
      <c r="AG4628">
        <v>1.0939000000000001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f t="shared" si="361"/>
        <v>1</v>
      </c>
      <c r="AO4628">
        <f t="shared" si="362"/>
        <v>0</v>
      </c>
      <c r="AP4628">
        <f t="shared" si="363"/>
        <v>1.0999385868812042E-3</v>
      </c>
      <c r="AQ4628">
        <f t="shared" si="364"/>
        <v>-5.3024176887419498E-2</v>
      </c>
      <c r="AR4628">
        <f t="shared" si="360"/>
        <v>0</v>
      </c>
    </row>
    <row r="4629" spans="1:44" x14ac:dyDescent="0.35">
      <c r="A4629">
        <v>1.0909800000000001</v>
      </c>
      <c r="B4629">
        <v>1.0911900000000001</v>
      </c>
      <c r="C4629">
        <v>1.0906800000000001</v>
      </c>
      <c r="D4629">
        <v>1.0907</v>
      </c>
      <c r="E4629">
        <v>1.0907899999999999</v>
      </c>
      <c r="F4629">
        <v>1.0906199999999999</v>
      </c>
      <c r="G4629">
        <v>-2.6584895352490699E-4</v>
      </c>
      <c r="H4629">
        <v>50000</v>
      </c>
      <c r="I4629">
        <v>1.0928622666514001</v>
      </c>
      <c r="J4629">
        <v>1.09664687047933</v>
      </c>
      <c r="K4629">
        <v>-3.78460382793388E-3</v>
      </c>
      <c r="L4629">
        <v>-1</v>
      </c>
      <c r="M4629">
        <v>-6.0147916943154001E-4</v>
      </c>
      <c r="N4629" s="1">
        <v>-9.2356072700811701E-5</v>
      </c>
      <c r="O4629">
        <v>-5.0912309673072803E-4</v>
      </c>
      <c r="P4629" s="2">
        <v>-1</v>
      </c>
      <c r="Q4629">
        <v>33.606086981719201</v>
      </c>
      <c r="R4629">
        <v>-1</v>
      </c>
      <c r="S4629">
        <v>18.6628541948972</v>
      </c>
      <c r="T4629">
        <v>-1</v>
      </c>
      <c r="U4629">
        <v>0</v>
      </c>
      <c r="V4629">
        <v>1.09150375675628</v>
      </c>
      <c r="W4629">
        <v>1.0919958333333299</v>
      </c>
      <c r="X4629">
        <v>-4.2146770009843199E-4</v>
      </c>
      <c r="Y4629">
        <v>-1</v>
      </c>
      <c r="Z4629">
        <v>-4.9207657704619602E-4</v>
      </c>
      <c r="AA4629">
        <v>-1</v>
      </c>
      <c r="AB4629">
        <v>-2.8000000000005798E-4</v>
      </c>
      <c r="AC4629">
        <v>7.1228086475984905E-4</v>
      </c>
      <c r="AD4629">
        <v>-7.1228086475984905E-4</v>
      </c>
      <c r="AE4629">
        <v>0</v>
      </c>
      <c r="AF4629">
        <v>1.0920000000000001</v>
      </c>
      <c r="AG4629">
        <v>1.0939000000000001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f t="shared" si="361"/>
        <v>1</v>
      </c>
      <c r="AO4629">
        <f t="shared" si="362"/>
        <v>0</v>
      </c>
      <c r="AP4629">
        <f t="shared" si="363"/>
        <v>-7.9754686057472088E-3</v>
      </c>
      <c r="AQ4629">
        <f t="shared" si="364"/>
        <v>-6.0999645493166707E-2</v>
      </c>
      <c r="AR4629">
        <f t="shared" si="360"/>
        <v>0</v>
      </c>
    </row>
    <row r="4630" spans="1:44" x14ac:dyDescent="0.35">
      <c r="A4630">
        <v>1.0906899999999999</v>
      </c>
      <c r="B4630">
        <v>1.09074</v>
      </c>
      <c r="C4630">
        <v>1.09043</v>
      </c>
      <c r="D4630">
        <v>1.09046</v>
      </c>
      <c r="E4630">
        <v>1.09053</v>
      </c>
      <c r="F4630">
        <v>1.0903799999999999</v>
      </c>
      <c r="G4630">
        <v>-2.2006638758142999E-4</v>
      </c>
      <c r="H4630">
        <v>50000</v>
      </c>
      <c r="I4630">
        <v>1.0927680601160501</v>
      </c>
      <c r="J4630">
        <v>1.0965853095790401</v>
      </c>
      <c r="K4630">
        <v>-3.81724946299089E-3</v>
      </c>
      <c r="L4630">
        <v>-1</v>
      </c>
      <c r="M4630">
        <v>-6.4395985578169501E-4</v>
      </c>
      <c r="N4630" s="1">
        <v>-8.9891172700644296E-5</v>
      </c>
      <c r="O4630">
        <v>-5.5406868308104996E-4</v>
      </c>
      <c r="P4630" s="2">
        <v>-1</v>
      </c>
      <c r="Q4630">
        <v>31.579031041527099</v>
      </c>
      <c r="R4630">
        <v>-1</v>
      </c>
      <c r="S4630">
        <v>14.7692960672744</v>
      </c>
      <c r="T4630">
        <v>-1</v>
      </c>
      <c r="U4630">
        <v>0</v>
      </c>
      <c r="V4630">
        <v>1.0913546486482399</v>
      </c>
      <c r="W4630">
        <v>1.09198277777777</v>
      </c>
      <c r="X4630">
        <v>-4.3719987947743401E-4</v>
      </c>
      <c r="Y4630">
        <v>-1</v>
      </c>
      <c r="Z4630">
        <v>-6.28129129531807E-4</v>
      </c>
      <c r="AA4630">
        <v>-1</v>
      </c>
      <c r="AB4630">
        <v>-2.29999999999952E-4</v>
      </c>
      <c r="AC4630">
        <v>7.0995472895933696E-4</v>
      </c>
      <c r="AD4630">
        <v>-7.0995472895933696E-4</v>
      </c>
      <c r="AE4630">
        <v>0</v>
      </c>
      <c r="AF4630">
        <v>1.09006</v>
      </c>
      <c r="AG4630">
        <v>1.0939000000000001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f t="shared" si="361"/>
        <v>1</v>
      </c>
      <c r="AO4630">
        <f t="shared" si="362"/>
        <v>0</v>
      </c>
      <c r="AP4630">
        <f t="shared" si="363"/>
        <v>-6.6019916274428995E-3</v>
      </c>
      <c r="AQ4630">
        <f t="shared" si="364"/>
        <v>-6.7601637120609612E-2</v>
      </c>
      <c r="AR4630">
        <f t="shared" si="360"/>
        <v>0</v>
      </c>
    </row>
    <row r="4631" spans="1:44" x14ac:dyDescent="0.35">
      <c r="A4631">
        <v>1.0904799999999999</v>
      </c>
      <c r="B4631">
        <v>1.0909</v>
      </c>
      <c r="C4631">
        <v>1.09032</v>
      </c>
      <c r="D4631">
        <v>1.09056</v>
      </c>
      <c r="E4631">
        <v>1.0906400000000001</v>
      </c>
      <c r="F4631">
        <v>1.0904799999999999</v>
      </c>
      <c r="G4631" s="1">
        <v>9.1700213725731401E-5</v>
      </c>
      <c r="H4631">
        <v>50000</v>
      </c>
      <c r="I4631">
        <v>1.0926814695232601</v>
      </c>
      <c r="J4631">
        <v>1.09652535624989</v>
      </c>
      <c r="K4631">
        <v>-3.8438867266325999E-3</v>
      </c>
      <c r="L4631">
        <v>-1</v>
      </c>
      <c r="M4631">
        <v>-6.4785610156903295E-4</v>
      </c>
      <c r="N4631" s="1">
        <v>-6.2524945658654898E-5</v>
      </c>
      <c r="O4631">
        <v>-5.8533115591037795E-4</v>
      </c>
      <c r="P4631" s="2">
        <v>-1</v>
      </c>
      <c r="Q4631">
        <v>33.392547393476903</v>
      </c>
      <c r="R4631">
        <v>-1</v>
      </c>
      <c r="S4631">
        <v>23.122734882733099</v>
      </c>
      <c r="T4631">
        <v>-1</v>
      </c>
      <c r="U4631">
        <v>0</v>
      </c>
      <c r="V4631">
        <v>1.09124112741278</v>
      </c>
      <c r="W4631">
        <v>1.0919661111111101</v>
      </c>
      <c r="X4631">
        <v>-4.04984430272481E-4</v>
      </c>
      <c r="Y4631">
        <v>-1</v>
      </c>
      <c r="Z4631">
        <v>-7.2498369832896205E-4</v>
      </c>
      <c r="AA4631">
        <v>-1</v>
      </c>
      <c r="AB4631" s="1">
        <v>8.0000000000079994E-5</v>
      </c>
      <c r="AC4631">
        <v>7.1006059636136599E-4</v>
      </c>
      <c r="AD4631">
        <v>-7.1006059636136599E-4</v>
      </c>
      <c r="AE4631">
        <v>0</v>
      </c>
      <c r="AF4631">
        <v>1.09006</v>
      </c>
      <c r="AG4631">
        <v>1.0939000000000001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f t="shared" si="361"/>
        <v>1</v>
      </c>
      <c r="AO4631">
        <f t="shared" si="362"/>
        <v>0</v>
      </c>
      <c r="AP4631">
        <f t="shared" si="363"/>
        <v>2.7510064117719419E-3</v>
      </c>
      <c r="AQ4631">
        <f t="shared" si="364"/>
        <v>-6.4850630708837675E-2</v>
      </c>
      <c r="AR4631">
        <f t="shared" si="360"/>
        <v>0</v>
      </c>
    </row>
    <row r="4632" spans="1:44" x14ac:dyDescent="0.35">
      <c r="A4632">
        <v>1.09057</v>
      </c>
      <c r="B4632">
        <v>1.0906</v>
      </c>
      <c r="C4632">
        <v>1.09012</v>
      </c>
      <c r="D4632">
        <v>1.0902400000000001</v>
      </c>
      <c r="E4632">
        <v>1.09032</v>
      </c>
      <c r="F4632">
        <v>1.0901700000000001</v>
      </c>
      <c r="G4632">
        <v>-2.9347028823971898E-4</v>
      </c>
      <c r="H4632">
        <v>50000</v>
      </c>
      <c r="I4632">
        <v>1.0925857256203899</v>
      </c>
      <c r="J4632">
        <v>1.09646281539168</v>
      </c>
      <c r="K4632">
        <v>-3.8770897712976302E-3</v>
      </c>
      <c r="L4632">
        <v>-1</v>
      </c>
      <c r="M4632">
        <v>-6.7954322280106005E-4</v>
      </c>
      <c r="N4632" s="1">
        <v>-6.28080445937877E-5</v>
      </c>
      <c r="O4632">
        <v>-6.1673517820727195E-4</v>
      </c>
      <c r="P4632" s="2">
        <v>-1</v>
      </c>
      <c r="Q4632">
        <v>30.5824781931567</v>
      </c>
      <c r="R4632">
        <v>-1</v>
      </c>
      <c r="S4632">
        <v>16.610695385896602</v>
      </c>
      <c r="T4632">
        <v>-1</v>
      </c>
      <c r="U4632">
        <v>0</v>
      </c>
      <c r="V4632">
        <v>1.09109810921095</v>
      </c>
      <c r="W4632">
        <v>1.0919444444444399</v>
      </c>
      <c r="X4632">
        <v>-4.1792115681027399E-4</v>
      </c>
      <c r="Y4632">
        <v>-1</v>
      </c>
      <c r="Z4632">
        <v>-8.46335233488426E-4</v>
      </c>
      <c r="AA4632">
        <v>-1</v>
      </c>
      <c r="AB4632">
        <v>-3.2999999999994102E-4</v>
      </c>
      <c r="AC4632">
        <v>7.0903459048558197E-4</v>
      </c>
      <c r="AD4632">
        <v>-7.0903459048558197E-4</v>
      </c>
      <c r="AE4632">
        <v>0</v>
      </c>
      <c r="AF4632">
        <v>1.09006</v>
      </c>
      <c r="AG4632">
        <v>1.0939000000000001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f t="shared" si="361"/>
        <v>1</v>
      </c>
      <c r="AO4632">
        <f t="shared" si="362"/>
        <v>0</v>
      </c>
      <c r="AP4632">
        <f t="shared" si="363"/>
        <v>-8.8041086471915692E-3</v>
      </c>
      <c r="AQ4632">
        <f t="shared" si="364"/>
        <v>-7.3654739356029245E-2</v>
      </c>
      <c r="AR4632">
        <f t="shared" si="360"/>
        <v>0</v>
      </c>
    </row>
    <row r="4633" spans="1:44" x14ac:dyDescent="0.35">
      <c r="A4633">
        <v>1.0902400000000001</v>
      </c>
      <c r="B4633">
        <v>1.09083</v>
      </c>
      <c r="C4633">
        <v>1.0902000000000001</v>
      </c>
      <c r="D4633">
        <v>1.0907800000000001</v>
      </c>
      <c r="E4633">
        <v>1.0908500000000001</v>
      </c>
      <c r="F4633">
        <v>1.0907</v>
      </c>
      <c r="G4633">
        <v>4.9518116389042502E-4</v>
      </c>
      <c r="H4633">
        <v>50000</v>
      </c>
      <c r="I4633">
        <v>1.0925149128509599</v>
      </c>
      <c r="J4633">
        <v>1.0964062699649</v>
      </c>
      <c r="K4633">
        <v>-3.8913571139416099E-3</v>
      </c>
      <c r="L4633">
        <v>-1</v>
      </c>
      <c r="M4633">
        <v>-6.1731102119133498E-4</v>
      </c>
      <c r="N4633" s="1">
        <v>-3.8389532270894197E-7</v>
      </c>
      <c r="O4633">
        <v>-6.1692712586862604E-4</v>
      </c>
      <c r="P4633" s="2">
        <v>-1</v>
      </c>
      <c r="Q4633">
        <v>39.837902267107403</v>
      </c>
      <c r="R4633">
        <v>-1</v>
      </c>
      <c r="S4633">
        <v>47.687533163497498</v>
      </c>
      <c r="T4633">
        <v>-1</v>
      </c>
      <c r="U4633">
        <v>0</v>
      </c>
      <c r="V4633">
        <v>1.0910526650379599</v>
      </c>
      <c r="W4633">
        <v>1.0919375</v>
      </c>
      <c r="X4633">
        <v>-3.1189038506407302E-4</v>
      </c>
      <c r="Y4633">
        <v>-1</v>
      </c>
      <c r="Z4633">
        <v>-8.8483496203761703E-4</v>
      </c>
      <c r="AA4633">
        <v>-1</v>
      </c>
      <c r="AB4633">
        <v>5.3999999999998396E-4</v>
      </c>
      <c r="AC4633">
        <v>7.0973185290665102E-4</v>
      </c>
      <c r="AD4633">
        <v>-7.0973185290665102E-4</v>
      </c>
      <c r="AE4633">
        <v>0</v>
      </c>
      <c r="AF4633">
        <v>1.09006</v>
      </c>
      <c r="AG4633">
        <v>1.0939000000000001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f t="shared" si="361"/>
        <v>1</v>
      </c>
      <c r="AO4633">
        <f t="shared" si="362"/>
        <v>0</v>
      </c>
      <c r="AP4633">
        <f t="shared" si="363"/>
        <v>1.4855434916712752E-2</v>
      </c>
      <c r="AQ4633">
        <f t="shared" si="364"/>
        <v>-5.8799304439316497E-2</v>
      </c>
      <c r="AR4633">
        <f t="shared" si="360"/>
        <v>0</v>
      </c>
    </row>
    <row r="4634" spans="1:44" x14ac:dyDescent="0.35">
      <c r="A4634">
        <v>1.0907800000000001</v>
      </c>
      <c r="B4634">
        <v>1.0917399999999999</v>
      </c>
      <c r="C4634">
        <v>1.0906800000000001</v>
      </c>
      <c r="D4634">
        <v>1.0917300000000001</v>
      </c>
      <c r="E4634">
        <v>1.0918000000000001</v>
      </c>
      <c r="F4634">
        <v>1.0916600000000001</v>
      </c>
      <c r="G4634">
        <v>8.7055734910539096E-4</v>
      </c>
      <c r="H4634">
        <v>50000</v>
      </c>
      <c r="I4634">
        <v>1.09248413195484</v>
      </c>
      <c r="J4634">
        <v>1.0963597399155001</v>
      </c>
      <c r="K4634">
        <v>-3.87560796065589E-3</v>
      </c>
      <c r="L4634">
        <v>-1</v>
      </c>
      <c r="M4634">
        <v>-4.3609004992806101E-4</v>
      </c>
      <c r="N4634">
        <v>1.20558050627043E-4</v>
      </c>
      <c r="O4634">
        <v>-5.5664810055510501E-4</v>
      </c>
      <c r="P4634" s="2">
        <v>1</v>
      </c>
      <c r="Q4634">
        <v>52.027995664285598</v>
      </c>
      <c r="R4634">
        <v>1</v>
      </c>
      <c r="S4634">
        <v>71.249505620521703</v>
      </c>
      <c r="T4634">
        <v>1</v>
      </c>
      <c r="U4634">
        <v>0</v>
      </c>
      <c r="V4634">
        <v>1.0911494271753901</v>
      </c>
      <c r="W4634">
        <v>1.09195555555555</v>
      </c>
      <c r="X4634" s="1">
        <v>-7.7323823812314106E-5</v>
      </c>
      <c r="Y4634">
        <v>-1</v>
      </c>
      <c r="Z4634">
        <v>-8.0612838015925404E-4</v>
      </c>
      <c r="AA4634">
        <v>-1</v>
      </c>
      <c r="AB4634">
        <v>9.5000000000000596E-4</v>
      </c>
      <c r="AC4634">
        <v>7.1373930673587001E-4</v>
      </c>
      <c r="AD4634">
        <v>-7.1373930673587001E-4</v>
      </c>
      <c r="AE4634">
        <v>1</v>
      </c>
      <c r="AF4634">
        <v>1.09006</v>
      </c>
      <c r="AG4634">
        <v>1.0939000000000001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f t="shared" si="361"/>
        <v>1</v>
      </c>
      <c r="AO4634">
        <f t="shared" si="362"/>
        <v>0</v>
      </c>
      <c r="AP4634">
        <f t="shared" si="363"/>
        <v>2.6116720473161728E-2</v>
      </c>
      <c r="AQ4634">
        <f t="shared" si="364"/>
        <v>-3.2682583966154768E-2</v>
      </c>
      <c r="AR4634">
        <f t="shared" si="360"/>
        <v>2</v>
      </c>
    </row>
    <row r="4635" spans="1:44" x14ac:dyDescent="0.35">
      <c r="A4635">
        <v>1.09172</v>
      </c>
      <c r="B4635">
        <v>1.0918300000000001</v>
      </c>
      <c r="C4635">
        <v>1.09137</v>
      </c>
      <c r="D4635">
        <v>1.0916399999999999</v>
      </c>
      <c r="E4635">
        <v>1.09172</v>
      </c>
      <c r="F4635">
        <v>1.0915699999999999</v>
      </c>
      <c r="G4635" s="1">
        <v>-8.2441363627003907E-5</v>
      </c>
      <c r="H4635">
        <v>50000</v>
      </c>
      <c r="I4635">
        <v>1.0924510287409299</v>
      </c>
      <c r="J4635">
        <v>1.09631277732928</v>
      </c>
      <c r="K4635">
        <v>-3.8617485883474202E-3</v>
      </c>
      <c r="L4635">
        <v>-1</v>
      </c>
      <c r="M4635">
        <v>-3.10962291460326E-4</v>
      </c>
      <c r="N4635">
        <v>1.6379053939651899E-4</v>
      </c>
      <c r="O4635">
        <v>-4.7475283085684502E-4</v>
      </c>
      <c r="P4635" s="2">
        <v>1</v>
      </c>
      <c r="Q4635">
        <v>50.968099040747298</v>
      </c>
      <c r="R4635">
        <v>1</v>
      </c>
      <c r="S4635">
        <v>67.641646810191801</v>
      </c>
      <c r="T4635">
        <v>1</v>
      </c>
      <c r="U4635">
        <v>0</v>
      </c>
      <c r="V4635">
        <v>1.0912195090074801</v>
      </c>
      <c r="W4635">
        <v>1.09195944444444</v>
      </c>
      <c r="X4635" s="1">
        <v>4.2286700427940299E-5</v>
      </c>
      <c r="Y4635">
        <v>1</v>
      </c>
      <c r="Z4635">
        <v>-7.3993543696193598E-4</v>
      </c>
      <c r="AA4635">
        <v>-1</v>
      </c>
      <c r="AB4635" s="1">
        <v>-8.0000000000079994E-5</v>
      </c>
      <c r="AC4635">
        <v>7.13717957762256E-4</v>
      </c>
      <c r="AD4635">
        <v>-7.13717957762256E-4</v>
      </c>
      <c r="AE4635">
        <v>0</v>
      </c>
      <c r="AF4635">
        <v>1.09006</v>
      </c>
      <c r="AG4635">
        <v>1.0939000000000001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f t="shared" si="361"/>
        <v>1</v>
      </c>
      <c r="AO4635">
        <f t="shared" si="362"/>
        <v>0</v>
      </c>
      <c r="AP4635">
        <f t="shared" si="363"/>
        <v>-2.4732409088101173E-3</v>
      </c>
      <c r="AQ4635">
        <f t="shared" si="364"/>
        <v>-3.5155824874964887E-2</v>
      </c>
      <c r="AR4635">
        <f t="shared" si="360"/>
        <v>2</v>
      </c>
    </row>
    <row r="4636" spans="1:44" x14ac:dyDescent="0.35">
      <c r="A4636">
        <v>1.0916399999999999</v>
      </c>
      <c r="B4636">
        <v>1.0916600000000001</v>
      </c>
      <c r="C4636">
        <v>1.0910599999999999</v>
      </c>
      <c r="D4636">
        <v>1.0914200000000001</v>
      </c>
      <c r="E4636">
        <v>1.0914999999999999</v>
      </c>
      <c r="F4636">
        <v>1.09135</v>
      </c>
      <c r="G4636">
        <v>-2.0155195069730301E-4</v>
      </c>
      <c r="H4636">
        <v>50000</v>
      </c>
      <c r="I4636">
        <v>1.09241059624128</v>
      </c>
      <c r="J4636">
        <v>1.0962640929777401</v>
      </c>
      <c r="K4636">
        <v>-3.85349673645651E-3</v>
      </c>
      <c r="L4636">
        <v>-1</v>
      </c>
      <c r="M4636">
        <v>-2.4509494120139499E-4</v>
      </c>
      <c r="N4636">
        <v>1.53105259770299E-4</v>
      </c>
      <c r="O4636">
        <v>-3.9820020097169499E-4</v>
      </c>
      <c r="P4636" s="2">
        <v>1</v>
      </c>
      <c r="Q4636">
        <v>48.359254000957598</v>
      </c>
      <c r="R4636">
        <v>-1</v>
      </c>
      <c r="S4636">
        <v>58.578191057631798</v>
      </c>
      <c r="T4636">
        <v>1</v>
      </c>
      <c r="U4636">
        <v>0</v>
      </c>
      <c r="V4636">
        <v>1.09124815057784</v>
      </c>
      <c r="W4636">
        <v>1.09196055555555</v>
      </c>
      <c r="X4636" s="1">
        <v>6.9721063870931105E-5</v>
      </c>
      <c r="Y4636">
        <v>1</v>
      </c>
      <c r="Z4636">
        <v>-7.1240497771341005E-4</v>
      </c>
      <c r="AA4636">
        <v>-1</v>
      </c>
      <c r="AB4636">
        <v>-2.19999999999886E-4</v>
      </c>
      <c r="AC4636">
        <v>7.1287475347456102E-4</v>
      </c>
      <c r="AD4636">
        <v>-7.1287475347456102E-4</v>
      </c>
      <c r="AE4636">
        <v>0</v>
      </c>
      <c r="AF4636">
        <v>1.09006</v>
      </c>
      <c r="AG4636">
        <v>1.0939000000000001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f t="shared" si="361"/>
        <v>1</v>
      </c>
      <c r="AO4636">
        <f t="shared" si="362"/>
        <v>0</v>
      </c>
      <c r="AP4636">
        <f t="shared" si="363"/>
        <v>-6.0465585209190905E-3</v>
      </c>
      <c r="AQ4636">
        <f t="shared" si="364"/>
        <v>-4.1202383395883981E-2</v>
      </c>
      <c r="AR4636">
        <f t="shared" si="360"/>
        <v>2</v>
      </c>
    </row>
    <row r="4637" spans="1:44" x14ac:dyDescent="0.35">
      <c r="A4637">
        <v>1.0914299999999999</v>
      </c>
      <c r="B4637">
        <v>1.0916999999999999</v>
      </c>
      <c r="C4637">
        <v>1.0913900000000001</v>
      </c>
      <c r="D4637">
        <v>1.0916399999999999</v>
      </c>
      <c r="E4637">
        <v>1.09172</v>
      </c>
      <c r="F4637">
        <v>1.09155</v>
      </c>
      <c r="G4637">
        <v>2.0155195069725999E-4</v>
      </c>
      <c r="H4637">
        <v>50000</v>
      </c>
      <c r="I4637">
        <v>1.09238037678084</v>
      </c>
      <c r="J4637">
        <v>1.09621808210234</v>
      </c>
      <c r="K4637">
        <v>-3.83770532149885E-3</v>
      </c>
      <c r="L4637">
        <v>-1</v>
      </c>
      <c r="M4637">
        <v>-1.6468176543837901E-4</v>
      </c>
      <c r="N4637">
        <v>1.5567895702221099E-4</v>
      </c>
      <c r="O4637">
        <v>-3.2036072246059E-4</v>
      </c>
      <c r="P4637" s="2">
        <v>1</v>
      </c>
      <c r="Q4637">
        <v>51.072356806955597</v>
      </c>
      <c r="R4637">
        <v>1</v>
      </c>
      <c r="S4637">
        <v>64.520639738057696</v>
      </c>
      <c r="T4637">
        <v>1</v>
      </c>
      <c r="U4637">
        <v>1</v>
      </c>
      <c r="V4637">
        <v>1.09130412906672</v>
      </c>
      <c r="W4637">
        <v>1.0919744444444399</v>
      </c>
      <c r="X4637">
        <v>1.17755651124262E-4</v>
      </c>
      <c r="Y4637">
        <v>1</v>
      </c>
      <c r="Z4637">
        <v>-6.7031537772232997E-4</v>
      </c>
      <c r="AA4637">
        <v>-1</v>
      </c>
      <c r="AB4637">
        <v>2.10000000000043E-4</v>
      </c>
      <c r="AC4637">
        <v>7.0928249419089599E-4</v>
      </c>
      <c r="AD4637">
        <v>-7.0928249419089599E-4</v>
      </c>
      <c r="AE4637">
        <v>0</v>
      </c>
      <c r="AF4637">
        <v>1.09012</v>
      </c>
      <c r="AG4637">
        <v>1.0939000000000001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f t="shared" si="361"/>
        <v>1</v>
      </c>
      <c r="AO4637">
        <f t="shared" si="362"/>
        <v>0</v>
      </c>
      <c r="AP4637">
        <f t="shared" si="363"/>
        <v>6.0465585209177998E-3</v>
      </c>
      <c r="AQ4637">
        <f t="shared" si="364"/>
        <v>-3.5155824874966178E-2</v>
      </c>
      <c r="AR4637">
        <f t="shared" si="360"/>
        <v>2</v>
      </c>
    </row>
    <row r="4638" spans="1:44" x14ac:dyDescent="0.35">
      <c r="A4638">
        <v>1.0916399999999999</v>
      </c>
      <c r="B4638">
        <v>1.0917699999999999</v>
      </c>
      <c r="C4638">
        <v>1.0908599999999999</v>
      </c>
      <c r="D4638">
        <v>1.09114</v>
      </c>
      <c r="E4638">
        <v>1.0912299999999999</v>
      </c>
      <c r="F4638">
        <v>1.0910599999999999</v>
      </c>
      <c r="G4638">
        <v>-4.5813138176554102E-4</v>
      </c>
      <c r="H4638">
        <v>50000</v>
      </c>
      <c r="I4638">
        <v>1.0923317345541399</v>
      </c>
      <c r="J4638">
        <v>1.09616755392222</v>
      </c>
      <c r="K4638">
        <v>-3.83581936807586E-3</v>
      </c>
      <c r="L4638">
        <v>-1</v>
      </c>
      <c r="M4638">
        <v>-1.70153625698166E-4</v>
      </c>
      <c r="N4638">
        <v>1.00138064508282E-4</v>
      </c>
      <c r="O4638">
        <v>-2.7029169020644802E-4</v>
      </c>
      <c r="P4638" s="2">
        <v>1</v>
      </c>
      <c r="Q4638">
        <v>45.222589394560202</v>
      </c>
      <c r="R4638">
        <v>-1</v>
      </c>
      <c r="S4638">
        <v>45.838576510070503</v>
      </c>
      <c r="T4638">
        <v>-1</v>
      </c>
      <c r="U4638">
        <v>0</v>
      </c>
      <c r="V4638">
        <v>1.0912806820571901</v>
      </c>
      <c r="W4638">
        <v>1.0919727777777699</v>
      </c>
      <c r="X4638" s="1">
        <v>5.4566218980367502E-5</v>
      </c>
      <c r="Y4638">
        <v>1</v>
      </c>
      <c r="Z4638">
        <v>-6.9209572058737102E-4</v>
      </c>
      <c r="AA4638">
        <v>-1</v>
      </c>
      <c r="AB4638">
        <v>-4.9999999999994396E-4</v>
      </c>
      <c r="AC4638">
        <v>7.1025046087399299E-4</v>
      </c>
      <c r="AD4638">
        <v>-7.1025046087399299E-4</v>
      </c>
      <c r="AE4638">
        <v>0</v>
      </c>
      <c r="AF4638">
        <v>1.09012</v>
      </c>
      <c r="AG4638">
        <v>1.0939000000000001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f t="shared" si="361"/>
        <v>1</v>
      </c>
      <c r="AO4638">
        <f t="shared" si="362"/>
        <v>0</v>
      </c>
      <c r="AP4638">
        <f t="shared" si="363"/>
        <v>-1.3743941452966231E-2</v>
      </c>
      <c r="AQ4638">
        <f t="shared" si="364"/>
        <v>-4.8899766327932408E-2</v>
      </c>
      <c r="AR4638">
        <f t="shared" si="360"/>
        <v>2</v>
      </c>
    </row>
    <row r="4639" spans="1:44" x14ac:dyDescent="0.35">
      <c r="A4639">
        <v>1.0911200000000001</v>
      </c>
      <c r="B4639">
        <v>1.09148</v>
      </c>
      <c r="C4639">
        <v>1.09094</v>
      </c>
      <c r="D4639">
        <v>1.09148</v>
      </c>
      <c r="E4639">
        <v>1.0915600000000001</v>
      </c>
      <c r="F4639">
        <v>1.0913999999999999</v>
      </c>
      <c r="G4639">
        <v>3.1155217376374302E-4</v>
      </c>
      <c r="H4639">
        <v>50000</v>
      </c>
      <c r="I4639">
        <v>1.0922983331990801</v>
      </c>
      <c r="J4639">
        <v>1.09612091159463</v>
      </c>
      <c r="K4639">
        <v>-3.8225783955561001E-3</v>
      </c>
      <c r="L4639">
        <v>-1</v>
      </c>
      <c r="M4639">
        <v>-1.25938706170725E-4</v>
      </c>
      <c r="N4639" s="1">
        <v>9.6235322690482505E-5</v>
      </c>
      <c r="O4639">
        <v>-2.2217402886120699E-4</v>
      </c>
      <c r="P4639" s="2">
        <v>1</v>
      </c>
      <c r="Q4639">
        <v>49.4848985582449</v>
      </c>
      <c r="R4639">
        <v>-1</v>
      </c>
      <c r="S4639">
        <v>56.535913055163903</v>
      </c>
      <c r="T4639">
        <v>1</v>
      </c>
      <c r="U4639">
        <v>0</v>
      </c>
      <c r="V4639">
        <v>1.09130915604902</v>
      </c>
      <c r="W4639">
        <v>1.0919427777777699</v>
      </c>
      <c r="X4639" s="1">
        <v>7.3096188957011394E-5</v>
      </c>
      <c r="Y4639">
        <v>1</v>
      </c>
      <c r="Z4639">
        <v>-6.3362172875747105E-4</v>
      </c>
      <c r="AA4639">
        <v>-1</v>
      </c>
      <c r="AB4639">
        <v>3.5999999999991502E-4</v>
      </c>
      <c r="AC4639">
        <v>7.07753959131751E-4</v>
      </c>
      <c r="AD4639">
        <v>-7.07753959131751E-4</v>
      </c>
      <c r="AE4639">
        <v>0</v>
      </c>
      <c r="AF4639">
        <v>1.09012</v>
      </c>
      <c r="AG4639">
        <v>1.0939000000000001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f t="shared" si="361"/>
        <v>1</v>
      </c>
      <c r="AO4639">
        <f t="shared" si="362"/>
        <v>0</v>
      </c>
      <c r="AP4639">
        <f t="shared" si="363"/>
        <v>9.3465652129122914E-3</v>
      </c>
      <c r="AQ4639">
        <f t="shared" si="364"/>
        <v>-3.9553201115020115E-2</v>
      </c>
      <c r="AR4639">
        <f t="shared" si="360"/>
        <v>2</v>
      </c>
    </row>
    <row r="4640" spans="1:44" x14ac:dyDescent="0.35">
      <c r="A4640">
        <v>1.09148</v>
      </c>
      <c r="B4640">
        <v>1.09223</v>
      </c>
      <c r="C4640">
        <v>1.09124</v>
      </c>
      <c r="D4640">
        <v>1.09222</v>
      </c>
      <c r="E4640">
        <v>1.09229</v>
      </c>
      <c r="F4640">
        <v>1.0921400000000001</v>
      </c>
      <c r="G4640">
        <v>6.7774880095810501E-4</v>
      </c>
      <c r="H4640">
        <v>50000</v>
      </c>
      <c r="I4640">
        <v>1.0922952613089201</v>
      </c>
      <c r="J4640">
        <v>1.09608209655389</v>
      </c>
      <c r="K4640">
        <v>-3.78683524497347E-3</v>
      </c>
      <c r="L4640">
        <v>-1</v>
      </c>
      <c r="M4640" s="1">
        <v>5.0403017004540999E-6</v>
      </c>
      <c r="N4640">
        <v>1.51476220374441E-4</v>
      </c>
      <c r="O4640">
        <v>-1.46435918673987E-4</v>
      </c>
      <c r="P4640" s="2">
        <v>1</v>
      </c>
      <c r="Q4640">
        <v>57.3160094382485</v>
      </c>
      <c r="R4640">
        <v>1</v>
      </c>
      <c r="S4640">
        <v>71.727715569298397</v>
      </c>
      <c r="T4640">
        <v>1</v>
      </c>
      <c r="U4640">
        <v>1</v>
      </c>
      <c r="V4640">
        <v>1.09143927661344</v>
      </c>
      <c r="W4640">
        <v>1.0919355555555501</v>
      </c>
      <c r="X4640">
        <v>2.0266305066862699E-4</v>
      </c>
      <c r="Y4640">
        <v>1</v>
      </c>
      <c r="Z4640">
        <v>-4.9627894210968395E-4</v>
      </c>
      <c r="AA4640">
        <v>-1</v>
      </c>
      <c r="AB4640">
        <v>7.3999999999996204E-4</v>
      </c>
      <c r="AC4640">
        <v>7.1230948897288199E-4</v>
      </c>
      <c r="AD4640">
        <v>-7.1230948897288199E-4</v>
      </c>
      <c r="AE4640">
        <v>1</v>
      </c>
      <c r="AF4640">
        <v>1.09012</v>
      </c>
      <c r="AG4640">
        <v>1.0939000000000001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f t="shared" si="361"/>
        <v>1</v>
      </c>
      <c r="AO4640">
        <f t="shared" si="362"/>
        <v>0</v>
      </c>
      <c r="AP4640">
        <f t="shared" si="363"/>
        <v>2.0332464028743152E-2</v>
      </c>
      <c r="AQ4640">
        <f t="shared" si="364"/>
        <v>-1.9220737086276963E-2</v>
      </c>
      <c r="AR4640">
        <f t="shared" si="360"/>
        <v>2</v>
      </c>
    </row>
    <row r="4641" spans="1:44" x14ac:dyDescent="0.35">
      <c r="A4641">
        <v>1.09222</v>
      </c>
      <c r="B4641">
        <v>1.0923099999999999</v>
      </c>
      <c r="C4641">
        <v>1.09179</v>
      </c>
      <c r="D4641">
        <v>1.09206</v>
      </c>
      <c r="E4641">
        <v>1.0921400000000001</v>
      </c>
      <c r="F4641">
        <v>1.09198</v>
      </c>
      <c r="G4641">
        <v>-1.4650136455592299E-4</v>
      </c>
      <c r="H4641">
        <v>50000</v>
      </c>
      <c r="I4641">
        <v>1.0922860353752299</v>
      </c>
      <c r="J4641">
        <v>1.0960420756926601</v>
      </c>
      <c r="K4641">
        <v>-3.7560403174237101E-3</v>
      </c>
      <c r="L4641">
        <v>-1</v>
      </c>
      <c r="M4641" s="1">
        <v>7.6539796120655897E-5</v>
      </c>
      <c r="N4641">
        <v>1.48650476529762E-4</v>
      </c>
      <c r="O4641" s="1">
        <v>-7.2110680409105996E-5</v>
      </c>
      <c r="P4641" s="2">
        <v>1</v>
      </c>
      <c r="Q4641">
        <v>55.307666612650799</v>
      </c>
      <c r="R4641">
        <v>1</v>
      </c>
      <c r="S4641">
        <v>65.536703979351003</v>
      </c>
      <c r="T4641">
        <v>1</v>
      </c>
      <c r="U4641">
        <v>0</v>
      </c>
      <c r="V4641">
        <v>1.0915279513829499</v>
      </c>
      <c r="W4641">
        <v>1.09194194444444</v>
      </c>
      <c r="X4641">
        <v>2.3671891547127899E-4</v>
      </c>
      <c r="Y4641">
        <v>1</v>
      </c>
      <c r="Z4641">
        <v>-4.1399306149081302E-4</v>
      </c>
      <c r="AA4641">
        <v>-1</v>
      </c>
      <c r="AB4641">
        <v>-1.5999999999993699E-4</v>
      </c>
      <c r="AC4641">
        <v>7.1051399804236204E-4</v>
      </c>
      <c r="AD4641">
        <v>-7.1051399804236204E-4</v>
      </c>
      <c r="AE4641">
        <v>0</v>
      </c>
      <c r="AF4641">
        <v>1.09012</v>
      </c>
      <c r="AG4641">
        <v>1.0939000000000001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f t="shared" si="361"/>
        <v>1</v>
      </c>
      <c r="AO4641">
        <f t="shared" si="362"/>
        <v>0</v>
      </c>
      <c r="AP4641">
        <f t="shared" si="363"/>
        <v>-4.3950409366776896E-3</v>
      </c>
      <c r="AQ4641">
        <f t="shared" si="364"/>
        <v>-2.3615778022954653E-2</v>
      </c>
      <c r="AR4641">
        <f t="shared" si="360"/>
        <v>2</v>
      </c>
    </row>
    <row r="4642" spans="1:44" x14ac:dyDescent="0.35">
      <c r="A4642">
        <v>1.0920799999999999</v>
      </c>
      <c r="B4642">
        <v>1.0921000000000001</v>
      </c>
      <c r="C4642">
        <v>1.09162</v>
      </c>
      <c r="D4642">
        <v>1.0917600000000001</v>
      </c>
      <c r="E4642">
        <v>1.09185</v>
      </c>
      <c r="F4642">
        <v>1.09168</v>
      </c>
      <c r="G4642">
        <v>-2.74747920512835E-4</v>
      </c>
      <c r="H4642">
        <v>50000</v>
      </c>
      <c r="I4642">
        <v>1.0922654065369899</v>
      </c>
      <c r="J4642">
        <v>1.0959994679743199</v>
      </c>
      <c r="K4642">
        <v>-3.7340614373331201E-3</v>
      </c>
      <c r="L4642">
        <v>-1</v>
      </c>
      <c r="M4642" s="1">
        <v>8.6154796294257694E-5</v>
      </c>
      <c r="N4642">
        <v>1.05510317802242E-4</v>
      </c>
      <c r="O4642" s="1">
        <v>-1.93555215079848E-5</v>
      </c>
      <c r="P4642" s="2">
        <v>1</v>
      </c>
      <c r="Q4642">
        <v>51.632725909927402</v>
      </c>
      <c r="R4642">
        <v>1</v>
      </c>
      <c r="S4642">
        <v>54.5096543144411</v>
      </c>
      <c r="T4642">
        <v>1</v>
      </c>
      <c r="U4642">
        <v>0</v>
      </c>
      <c r="V4642">
        <v>1.0915611011853801</v>
      </c>
      <c r="W4642">
        <v>1.09193972222222</v>
      </c>
      <c r="X4642">
        <v>1.9248778950231501E-4</v>
      </c>
      <c r="Y4642">
        <v>1</v>
      </c>
      <c r="Z4642">
        <v>-3.7862103683350401E-4</v>
      </c>
      <c r="AA4642">
        <v>-1</v>
      </c>
      <c r="AB4642">
        <v>-3.1999999999987502E-4</v>
      </c>
      <c r="AC4642">
        <v>7.0972046709542002E-4</v>
      </c>
      <c r="AD4642">
        <v>-7.0972046709542002E-4</v>
      </c>
      <c r="AE4642">
        <v>0</v>
      </c>
      <c r="AF4642">
        <v>1.09012</v>
      </c>
      <c r="AG4642">
        <v>1.0939000000000001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f t="shared" si="361"/>
        <v>1</v>
      </c>
      <c r="AO4642">
        <f t="shared" si="362"/>
        <v>0</v>
      </c>
      <c r="AP4642">
        <f t="shared" si="363"/>
        <v>-8.2424376153850502E-3</v>
      </c>
      <c r="AQ4642">
        <f t="shared" si="364"/>
        <v>-3.1858215638339703E-2</v>
      </c>
      <c r="AR4642">
        <f t="shared" si="360"/>
        <v>2</v>
      </c>
    </row>
    <row r="4643" spans="1:44" x14ac:dyDescent="0.35">
      <c r="A4643">
        <v>1.0917600000000001</v>
      </c>
      <c r="B4643">
        <v>1.09216</v>
      </c>
      <c r="C4643">
        <v>1.09108</v>
      </c>
      <c r="D4643">
        <v>1.09144</v>
      </c>
      <c r="E4643">
        <v>1.0915299999999999</v>
      </c>
      <c r="F4643">
        <v>1.0913600000000001</v>
      </c>
      <c r="G4643">
        <v>-2.93147675239753E-4</v>
      </c>
      <c r="H4643">
        <v>50000</v>
      </c>
      <c r="I4643">
        <v>1.0922330376531899</v>
      </c>
      <c r="J4643">
        <v>1.09595410013378</v>
      </c>
      <c r="K4643">
        <v>-3.7210624805963299E-3</v>
      </c>
      <c r="L4643">
        <v>-1</v>
      </c>
      <c r="M4643" s="1">
        <v>4.9192578309931097E-5</v>
      </c>
      <c r="N4643" s="1">
        <v>4.5698733211944002E-5</v>
      </c>
      <c r="O4643" s="1">
        <v>3.4938450979871698E-6</v>
      </c>
      <c r="P4643" s="2">
        <v>1</v>
      </c>
      <c r="Q4643">
        <v>47.950983905715802</v>
      </c>
      <c r="R4643">
        <v>-1</v>
      </c>
      <c r="S4643">
        <v>44.521537268418903</v>
      </c>
      <c r="T4643">
        <v>-1</v>
      </c>
      <c r="U4643">
        <v>0</v>
      </c>
      <c r="V4643">
        <v>1.0915438010160401</v>
      </c>
      <c r="W4643">
        <v>1.0918975</v>
      </c>
      <c r="X4643">
        <v>1.03887842324734E-4</v>
      </c>
      <c r="Y4643">
        <v>1</v>
      </c>
      <c r="Z4643">
        <v>-3.5369898395232099E-4</v>
      </c>
      <c r="AA4643">
        <v>-1</v>
      </c>
      <c r="AB4643">
        <v>-3.2000000000009798E-4</v>
      </c>
      <c r="AC4643">
        <v>7.0950387417881495E-4</v>
      </c>
      <c r="AD4643">
        <v>-7.0950387417881495E-4</v>
      </c>
      <c r="AE4643">
        <v>0</v>
      </c>
      <c r="AF4643">
        <v>1.09012</v>
      </c>
      <c r="AG4643">
        <v>1.0939000000000001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f t="shared" si="361"/>
        <v>1</v>
      </c>
      <c r="AO4643">
        <f t="shared" si="362"/>
        <v>0</v>
      </c>
      <c r="AP4643">
        <f t="shared" si="363"/>
        <v>-8.7944302571925908E-3</v>
      </c>
      <c r="AQ4643">
        <f t="shared" si="364"/>
        <v>-4.0652645895532295E-2</v>
      </c>
      <c r="AR4643">
        <f t="shared" si="360"/>
        <v>2</v>
      </c>
    </row>
    <row r="4644" spans="1:44" x14ac:dyDescent="0.35">
      <c r="A4644">
        <v>1.09144</v>
      </c>
      <c r="B4644">
        <v>1.09243</v>
      </c>
      <c r="C4644">
        <v>1.09108</v>
      </c>
      <c r="D4644">
        <v>1.0923799999999999</v>
      </c>
      <c r="E4644">
        <v>1.0924499999999999</v>
      </c>
      <c r="F4644">
        <v>1.0923</v>
      </c>
      <c r="G4644">
        <v>8.6087686535828395E-4</v>
      </c>
      <c r="H4644">
        <v>50000</v>
      </c>
      <c r="I4644">
        <v>1.0922388008824699</v>
      </c>
      <c r="J4644">
        <v>1.0959185369483699</v>
      </c>
      <c r="K4644">
        <v>-3.67973606589888E-3</v>
      </c>
      <c r="L4644">
        <v>-1</v>
      </c>
      <c r="M4644">
        <v>1.4549823067833099E-4</v>
      </c>
      <c r="N4644" s="1">
        <v>9.4669590386896093E-5</v>
      </c>
      <c r="O4644" s="1">
        <v>5.0828640291435197E-5</v>
      </c>
      <c r="P4644" s="2">
        <v>1</v>
      </c>
      <c r="Q4644">
        <v>57.577416842173399</v>
      </c>
      <c r="R4644">
        <v>1</v>
      </c>
      <c r="S4644">
        <v>66.835341334186097</v>
      </c>
      <c r="T4644">
        <v>1</v>
      </c>
      <c r="U4644">
        <v>1</v>
      </c>
      <c r="V4644">
        <v>1.09166325801375</v>
      </c>
      <c r="W4644">
        <v>1.09186361111111</v>
      </c>
      <c r="X4644">
        <v>2.0556076931921199E-4</v>
      </c>
      <c r="Y4644">
        <v>1</v>
      </c>
      <c r="Z4644">
        <v>-2.00353097355998E-4</v>
      </c>
      <c r="AA4644">
        <v>-1</v>
      </c>
      <c r="AB4644">
        <v>9.3999999999994002E-4</v>
      </c>
      <c r="AC4644">
        <v>7.1623507088642104E-4</v>
      </c>
      <c r="AD4644">
        <v>-7.1623507088642104E-4</v>
      </c>
      <c r="AE4644">
        <v>1</v>
      </c>
      <c r="AF4644">
        <v>1.09012</v>
      </c>
      <c r="AG4644">
        <v>1.0939000000000001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f t="shared" si="361"/>
        <v>1</v>
      </c>
      <c r="AO4644">
        <f t="shared" si="362"/>
        <v>0</v>
      </c>
      <c r="AP4644">
        <f t="shared" si="363"/>
        <v>2.582630596074852E-2</v>
      </c>
      <c r="AQ4644">
        <f t="shared" si="364"/>
        <v>-1.4826339934783776E-2</v>
      </c>
      <c r="AR4644">
        <f t="shared" si="360"/>
        <v>2</v>
      </c>
    </row>
    <row r="4645" spans="1:44" x14ac:dyDescent="0.35">
      <c r="A4645">
        <v>1.0923799999999999</v>
      </c>
      <c r="B4645">
        <v>1.09337</v>
      </c>
      <c r="C4645">
        <v>1.09232</v>
      </c>
      <c r="D4645">
        <v>1.0933600000000001</v>
      </c>
      <c r="E4645">
        <v>1.09344</v>
      </c>
      <c r="F4645">
        <v>1.09327</v>
      </c>
      <c r="G4645">
        <v>8.9672153656809601E-4</v>
      </c>
      <c r="H4645">
        <v>50000</v>
      </c>
      <c r="I4645">
        <v>1.0922827694753201</v>
      </c>
      <c r="J4645">
        <v>1.09589307886928</v>
      </c>
      <c r="K4645">
        <v>-3.6103093939665598E-3</v>
      </c>
      <c r="L4645">
        <v>-1</v>
      </c>
      <c r="M4645">
        <v>3.3934064688478899E-4</v>
      </c>
      <c r="N4645">
        <v>1.9234133772890201E-4</v>
      </c>
      <c r="O4645">
        <v>1.4699930915588601E-4</v>
      </c>
      <c r="P4645" s="2">
        <v>1</v>
      </c>
      <c r="Q4645">
        <v>64.907759702662801</v>
      </c>
      <c r="R4645">
        <v>1</v>
      </c>
      <c r="S4645">
        <v>78.240586359119305</v>
      </c>
      <c r="T4645">
        <v>1</v>
      </c>
      <c r="U4645">
        <v>0</v>
      </c>
      <c r="V4645">
        <v>1.09190564972607</v>
      </c>
      <c r="W4645">
        <v>1.0918749999999999</v>
      </c>
      <c r="X4645">
        <v>4.13959019353926E-4</v>
      </c>
      <c r="Y4645">
        <v>1</v>
      </c>
      <c r="Z4645" s="1">
        <v>3.0649726075804201E-5</v>
      </c>
      <c r="AA4645">
        <v>1</v>
      </c>
      <c r="AB4645">
        <v>9.8000000000020293E-4</v>
      </c>
      <c r="AC4645">
        <v>7.2401921817230196E-4</v>
      </c>
      <c r="AD4645">
        <v>-7.2401921817230196E-4</v>
      </c>
      <c r="AE4645">
        <v>1</v>
      </c>
      <c r="AF4645">
        <v>1.09012</v>
      </c>
      <c r="AG4645">
        <v>1.0939000000000001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f t="shared" si="361"/>
        <v>1</v>
      </c>
      <c r="AO4645">
        <f t="shared" si="362"/>
        <v>0</v>
      </c>
      <c r="AP4645">
        <f t="shared" si="363"/>
        <v>2.6901646097042882E-2</v>
      </c>
      <c r="AQ4645">
        <f t="shared" si="364"/>
        <v>1.2075306162259106E-2</v>
      </c>
      <c r="AR4645">
        <f t="shared" si="360"/>
        <v>2</v>
      </c>
    </row>
    <row r="4646" spans="1:44" x14ac:dyDescent="0.35">
      <c r="A4646">
        <v>1.09334</v>
      </c>
      <c r="B4646">
        <v>1.09406</v>
      </c>
      <c r="C4646">
        <v>1.0930800000000001</v>
      </c>
      <c r="D4646">
        <v>1.09318</v>
      </c>
      <c r="E4646">
        <v>1.0932599999999999</v>
      </c>
      <c r="F4646">
        <v>1.09311</v>
      </c>
      <c r="G4646">
        <v>-1.6464368399997701E-4</v>
      </c>
      <c r="H4646">
        <v>50000</v>
      </c>
      <c r="I4646">
        <v>1.09231795498609</v>
      </c>
      <c r="J4646">
        <v>1.0958660830596401</v>
      </c>
      <c r="K4646">
        <v>-3.5481280735500898E-3</v>
      </c>
      <c r="L4646">
        <v>-1</v>
      </c>
      <c r="M4646">
        <v>4.4590921093212699E-4</v>
      </c>
      <c r="N4646">
        <v>1.99273267850827E-4</v>
      </c>
      <c r="O4646">
        <v>2.466359430813E-4</v>
      </c>
      <c r="P4646" s="2">
        <v>1</v>
      </c>
      <c r="Q4646">
        <v>62.750257601666597</v>
      </c>
      <c r="R4646">
        <v>1</v>
      </c>
      <c r="S4646">
        <v>72.515080494523602</v>
      </c>
      <c r="T4646">
        <v>1</v>
      </c>
      <c r="U4646">
        <v>0</v>
      </c>
      <c r="V4646">
        <v>1.0920876997652</v>
      </c>
      <c r="W4646">
        <v>1.09188611111111</v>
      </c>
      <c r="X4646">
        <v>4.7673810163129099E-4</v>
      </c>
      <c r="Y4646">
        <v>1</v>
      </c>
      <c r="Z4646">
        <v>2.0158865409691801E-4</v>
      </c>
      <c r="AA4646">
        <v>1</v>
      </c>
      <c r="AB4646">
        <v>-1.5999999999993699E-4</v>
      </c>
      <c r="AC4646">
        <v>7.1730356477603505E-4</v>
      </c>
      <c r="AD4646">
        <v>-7.1730356477603505E-4</v>
      </c>
      <c r="AE4646">
        <v>0</v>
      </c>
      <c r="AF4646">
        <v>1.09012</v>
      </c>
      <c r="AG4646">
        <v>1.0939000000000001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f t="shared" si="361"/>
        <v>1</v>
      </c>
      <c r="AO4646">
        <f t="shared" si="362"/>
        <v>0</v>
      </c>
      <c r="AP4646">
        <f t="shared" si="363"/>
        <v>-4.9393105199993098E-3</v>
      </c>
      <c r="AQ4646">
        <f t="shared" si="364"/>
        <v>7.1359956422597966E-3</v>
      </c>
      <c r="AR4646">
        <f t="shared" si="360"/>
        <v>2</v>
      </c>
    </row>
    <row r="4647" spans="1:44" x14ac:dyDescent="0.35">
      <c r="A4647">
        <v>1.0931900000000001</v>
      </c>
      <c r="B4647">
        <v>1.09439</v>
      </c>
      <c r="C4647">
        <v>1.0930200000000001</v>
      </c>
      <c r="D4647">
        <v>1.09412</v>
      </c>
      <c r="E4647">
        <v>1.0942000000000001</v>
      </c>
      <c r="F4647">
        <v>1.0940300000000001</v>
      </c>
      <c r="G4647">
        <v>8.5950720785350797E-4</v>
      </c>
      <c r="H4647">
        <v>50000</v>
      </c>
      <c r="I4647">
        <v>1.09238862341801</v>
      </c>
      <c r="J4647">
        <v>1.09584870909885</v>
      </c>
      <c r="K4647">
        <v>-3.46008568083955E-3</v>
      </c>
      <c r="L4647">
        <v>-1</v>
      </c>
      <c r="M4647">
        <v>6.3568679741132696E-4</v>
      </c>
      <c r="N4647">
        <v>2.5936723622001798E-4</v>
      </c>
      <c r="O4647">
        <v>3.7631956119130899E-4</v>
      </c>
      <c r="P4647" s="2">
        <v>1</v>
      </c>
      <c r="Q4647">
        <v>68.646303006622901</v>
      </c>
      <c r="R4647">
        <v>1</v>
      </c>
      <c r="S4647">
        <v>81.400091036278994</v>
      </c>
      <c r="T4647">
        <v>1</v>
      </c>
      <c r="U4647">
        <v>0</v>
      </c>
      <c r="V4647">
        <v>1.0923780283701701</v>
      </c>
      <c r="W4647">
        <v>1.09192111111111</v>
      </c>
      <c r="X4647">
        <v>6.4179658613916502E-4</v>
      </c>
      <c r="Y4647">
        <v>1</v>
      </c>
      <c r="Z4647">
        <v>4.5691725906715698E-4</v>
      </c>
      <c r="AA4647">
        <v>1</v>
      </c>
      <c r="AB4647">
        <v>9.2999999999987505E-4</v>
      </c>
      <c r="AC4647">
        <v>7.1750811067812297E-4</v>
      </c>
      <c r="AD4647">
        <v>-7.1750811067812297E-4</v>
      </c>
      <c r="AE4647">
        <v>1</v>
      </c>
      <c r="AF4647">
        <v>1.09012</v>
      </c>
      <c r="AG4647">
        <v>1.0939000000000001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f t="shared" si="361"/>
        <v>1</v>
      </c>
      <c r="AO4647">
        <f t="shared" si="362"/>
        <v>0</v>
      </c>
      <c r="AP4647">
        <f t="shared" si="363"/>
        <v>2.578521623560524E-2</v>
      </c>
      <c r="AQ4647">
        <f t="shared" si="364"/>
        <v>3.2921211877865036E-2</v>
      </c>
      <c r="AR4647">
        <f t="shared" si="360"/>
        <v>2</v>
      </c>
    </row>
    <row r="4648" spans="1:44" x14ac:dyDescent="0.35">
      <c r="A4648">
        <v>1.0941099999999999</v>
      </c>
      <c r="B4648">
        <v>1.09497</v>
      </c>
      <c r="C4648">
        <v>1.0936600000000001</v>
      </c>
      <c r="D4648">
        <v>1.0949500000000001</v>
      </c>
      <c r="E4648">
        <v>1.0950299999999999</v>
      </c>
      <c r="F4648">
        <v>1.09487</v>
      </c>
      <c r="G4648">
        <v>7.58312927200594E-4</v>
      </c>
      <c r="H4648">
        <v>50000</v>
      </c>
      <c r="I4648">
        <v>1.0924890695584799</v>
      </c>
      <c r="J4648">
        <v>1.0958397667197499</v>
      </c>
      <c r="K4648">
        <v>-3.3506971612764498E-3</v>
      </c>
      <c r="L4648">
        <v>-1</v>
      </c>
      <c r="M4648">
        <v>8.6602071113595005E-4</v>
      </c>
      <c r="N4648">
        <v>3.2646743329642699E-4</v>
      </c>
      <c r="O4648">
        <v>5.39553277839523E-4</v>
      </c>
      <c r="P4648" s="2">
        <v>1</v>
      </c>
      <c r="Q4648">
        <v>72.769264365613395</v>
      </c>
      <c r="R4648">
        <v>1</v>
      </c>
      <c r="S4648">
        <v>86.291331418394194</v>
      </c>
      <c r="T4648">
        <v>1</v>
      </c>
      <c r="U4648">
        <v>0</v>
      </c>
      <c r="V4648">
        <v>1.0927454528887199</v>
      </c>
      <c r="W4648">
        <v>1.09196527777777</v>
      </c>
      <c r="X4648">
        <v>8.3617371163602296E-4</v>
      </c>
      <c r="Y4648">
        <v>1</v>
      </c>
      <c r="Z4648">
        <v>7.8017511094663396E-4</v>
      </c>
      <c r="AA4648">
        <v>1</v>
      </c>
      <c r="AB4648">
        <v>8.4000000000017297E-4</v>
      </c>
      <c r="AC4648">
        <v>7.1822775009749203E-4</v>
      </c>
      <c r="AD4648">
        <v>-7.1822775009749203E-4</v>
      </c>
      <c r="AE4648">
        <v>1</v>
      </c>
      <c r="AF4648">
        <v>1.09012</v>
      </c>
      <c r="AG4648">
        <v>1.0939000000000001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f t="shared" si="361"/>
        <v>1</v>
      </c>
      <c r="AO4648">
        <f t="shared" si="362"/>
        <v>0</v>
      </c>
      <c r="AP4648">
        <f t="shared" si="363"/>
        <v>2.2749387816017819E-2</v>
      </c>
      <c r="AQ4648">
        <f t="shared" si="364"/>
        <v>5.5670599693882855E-2</v>
      </c>
      <c r="AR4648">
        <f t="shared" si="360"/>
        <v>2</v>
      </c>
    </row>
    <row r="4649" spans="1:44" x14ac:dyDescent="0.35">
      <c r="A4649">
        <v>1.0949500000000001</v>
      </c>
      <c r="B4649">
        <v>1.0957300000000001</v>
      </c>
      <c r="C4649">
        <v>1.0946499999999999</v>
      </c>
      <c r="D4649">
        <v>1.0953599999999999</v>
      </c>
      <c r="E4649">
        <v>1.0954299999999999</v>
      </c>
      <c r="F4649">
        <v>1.0952900000000001</v>
      </c>
      <c r="G4649">
        <v>3.74376234221184E-4</v>
      </c>
      <c r="H4649">
        <v>50000</v>
      </c>
      <c r="I4649">
        <v>1.0926016550659901</v>
      </c>
      <c r="J4649">
        <v>1.0958349929215501</v>
      </c>
      <c r="K4649">
        <v>-3.2333378555593401E-3</v>
      </c>
      <c r="L4649">
        <v>-1</v>
      </c>
      <c r="M4649">
        <v>1.06522609031212E-3</v>
      </c>
      <c r="N4649">
        <v>3.5044854164839801E-4</v>
      </c>
      <c r="O4649">
        <v>7.1477754866372198E-4</v>
      </c>
      <c r="P4649" s="2">
        <v>1</v>
      </c>
      <c r="Q4649">
        <v>74.559514724270699</v>
      </c>
      <c r="R4649">
        <v>1</v>
      </c>
      <c r="S4649">
        <v>88.206346997249796</v>
      </c>
      <c r="T4649">
        <v>1</v>
      </c>
      <c r="U4649">
        <v>0</v>
      </c>
      <c r="V4649">
        <v>1.0931189596188999</v>
      </c>
      <c r="W4649">
        <v>1.0920191666666601</v>
      </c>
      <c r="X4649">
        <v>9.66040241821009E-4</v>
      </c>
      <c r="Y4649">
        <v>1</v>
      </c>
      <c r="Z4649">
        <v>1.09979295223983E-3</v>
      </c>
      <c r="AA4649">
        <v>1</v>
      </c>
      <c r="AB4649">
        <v>4.0999999999979898E-4</v>
      </c>
      <c r="AC4649">
        <v>7.1033891470014302E-4</v>
      </c>
      <c r="AD4649">
        <v>-7.1033891470014302E-4</v>
      </c>
      <c r="AE4649">
        <v>0</v>
      </c>
      <c r="AF4649">
        <v>1.09012</v>
      </c>
      <c r="AG4649">
        <v>1.0939000000000001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f t="shared" si="361"/>
        <v>1</v>
      </c>
      <c r="AO4649">
        <f t="shared" si="362"/>
        <v>0</v>
      </c>
      <c r="AP4649">
        <f t="shared" si="363"/>
        <v>1.123128702663552E-2</v>
      </c>
      <c r="AQ4649">
        <f t="shared" si="364"/>
        <v>6.6901886720518375E-2</v>
      </c>
      <c r="AR4649">
        <f t="shared" si="360"/>
        <v>2</v>
      </c>
    </row>
    <row r="4650" spans="1:44" x14ac:dyDescent="0.35">
      <c r="A4650">
        <v>1.0953599999999999</v>
      </c>
      <c r="B4650">
        <v>1.0960000000000001</v>
      </c>
      <c r="C4650">
        <v>1.0953599999999999</v>
      </c>
      <c r="D4650">
        <v>1.0956600000000001</v>
      </c>
      <c r="E4650">
        <v>1.0957300000000001</v>
      </c>
      <c r="F4650">
        <v>1.09558</v>
      </c>
      <c r="G4650">
        <v>2.7384506017744901E-4</v>
      </c>
      <c r="H4650">
        <v>50000</v>
      </c>
      <c r="I4650">
        <v>1.09272159016144</v>
      </c>
      <c r="J4650">
        <v>1.0958332516984499</v>
      </c>
      <c r="K4650">
        <v>-3.1116615370079198E-3</v>
      </c>
      <c r="L4650">
        <v>-1</v>
      </c>
      <c r="M4650">
        <v>1.22395259901608E-3</v>
      </c>
      <c r="N4650">
        <v>3.3945003356824197E-4</v>
      </c>
      <c r="O4650">
        <v>8.8450256544784405E-4</v>
      </c>
      <c r="P4650" s="2">
        <v>1</v>
      </c>
      <c r="Q4650">
        <v>75.819648106331798</v>
      </c>
      <c r="R4650">
        <v>1</v>
      </c>
      <c r="S4650">
        <v>89.542489432897398</v>
      </c>
      <c r="T4650">
        <v>1</v>
      </c>
      <c r="U4650">
        <v>0</v>
      </c>
      <c r="V4650">
        <v>1.09348196538763</v>
      </c>
      <c r="W4650">
        <v>1.0920880555555501</v>
      </c>
      <c r="X4650">
        <v>1.03451941182264E-3</v>
      </c>
      <c r="Y4650">
        <v>1</v>
      </c>
      <c r="Z4650">
        <v>1.3939098320783199E-3</v>
      </c>
      <c r="AA4650">
        <v>1</v>
      </c>
      <c r="AB4650">
        <v>3.00000000000189E-4</v>
      </c>
      <c r="AC4650">
        <v>7.0521434523645196E-4</v>
      </c>
      <c r="AD4650">
        <v>-7.0521434523645196E-4</v>
      </c>
      <c r="AE4650">
        <v>0</v>
      </c>
      <c r="AF4650">
        <v>1.09012</v>
      </c>
      <c r="AG4650">
        <v>1.0939000000000001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f t="shared" si="361"/>
        <v>1</v>
      </c>
      <c r="AO4650">
        <f t="shared" si="362"/>
        <v>0</v>
      </c>
      <c r="AP4650">
        <f t="shared" si="363"/>
        <v>8.2153518053234703E-3</v>
      </c>
      <c r="AQ4650">
        <f t="shared" si="364"/>
        <v>7.5117238525841845E-2</v>
      </c>
      <c r="AR4650">
        <f t="shared" si="360"/>
        <v>2</v>
      </c>
    </row>
    <row r="4651" spans="1:44" x14ac:dyDescent="0.35">
      <c r="A4651">
        <v>1.09562</v>
      </c>
      <c r="B4651">
        <v>1.09667</v>
      </c>
      <c r="C4651">
        <v>1.09518</v>
      </c>
      <c r="D4651">
        <v>1.0966</v>
      </c>
      <c r="E4651">
        <v>1.0966899999999999</v>
      </c>
      <c r="F4651">
        <v>1.0965199999999999</v>
      </c>
      <c r="G4651">
        <v>8.5756256795033398E-4</v>
      </c>
      <c r="H4651">
        <v>50000</v>
      </c>
      <c r="I4651">
        <v>1.0928736846649101</v>
      </c>
      <c r="J4651">
        <v>1.0958408810347799</v>
      </c>
      <c r="K4651">
        <v>-2.9671963698689702E-3</v>
      </c>
      <c r="L4651">
        <v>-1</v>
      </c>
      <c r="M4651">
        <v>1.43489149205922E-3</v>
      </c>
      <c r="N4651">
        <v>3.6692595107425E-4</v>
      </c>
      <c r="O4651">
        <v>1.0679655409849601E-3</v>
      </c>
      <c r="P4651" s="2">
        <v>1</v>
      </c>
      <c r="Q4651">
        <v>79.300048152238503</v>
      </c>
      <c r="R4651">
        <v>1</v>
      </c>
      <c r="S4651">
        <v>92.756613736480801</v>
      </c>
      <c r="T4651">
        <v>1</v>
      </c>
      <c r="U4651">
        <v>0</v>
      </c>
      <c r="V4651">
        <v>1.09392739890368</v>
      </c>
      <c r="W4651">
        <v>1.09220361111111</v>
      </c>
      <c r="X4651">
        <v>1.1717567611668699E-3</v>
      </c>
      <c r="Y4651">
        <v>1</v>
      </c>
      <c r="Z4651">
        <v>1.7237877925753099E-3</v>
      </c>
      <c r="AA4651">
        <v>1</v>
      </c>
      <c r="AB4651">
        <v>9.7999999999998002E-4</v>
      </c>
      <c r="AC4651">
        <v>7.12129393247658E-4</v>
      </c>
      <c r="AD4651">
        <v>-7.12129393247658E-4</v>
      </c>
      <c r="AE4651">
        <v>1</v>
      </c>
      <c r="AF4651">
        <v>1.09012</v>
      </c>
      <c r="AG4651">
        <v>1.0939000000000001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f t="shared" si="361"/>
        <v>1</v>
      </c>
      <c r="AO4651">
        <f t="shared" si="362"/>
        <v>0</v>
      </c>
      <c r="AP4651">
        <f t="shared" si="363"/>
        <v>2.572687703851002E-2</v>
      </c>
      <c r="AQ4651">
        <f t="shared" si="364"/>
        <v>0.10084411556435187</v>
      </c>
      <c r="AR4651">
        <f t="shared" si="360"/>
        <v>2</v>
      </c>
    </row>
    <row r="4652" spans="1:44" x14ac:dyDescent="0.35">
      <c r="A4652">
        <v>1.09659</v>
      </c>
      <c r="B4652">
        <v>1.0967499999999999</v>
      </c>
      <c r="C4652">
        <v>1.0957600000000001</v>
      </c>
      <c r="D4652">
        <v>1.09622</v>
      </c>
      <c r="E4652">
        <v>1.09629</v>
      </c>
      <c r="F4652">
        <v>1.0961399999999999</v>
      </c>
      <c r="G4652">
        <v>-3.4658567853623398E-4</v>
      </c>
      <c r="H4652">
        <v>50000</v>
      </c>
      <c r="I4652">
        <v>1.0930049127172701</v>
      </c>
      <c r="J4652">
        <v>1.0958446533627899</v>
      </c>
      <c r="K4652">
        <v>-2.8397406455249398E-3</v>
      </c>
      <c r="L4652">
        <v>-1</v>
      </c>
      <c r="M4652">
        <v>1.5051535075025701E-3</v>
      </c>
      <c r="N4652">
        <v>2.9145864434507098E-4</v>
      </c>
      <c r="O4652">
        <v>1.2136948631575001E-3</v>
      </c>
      <c r="P4652" s="2">
        <v>1</v>
      </c>
      <c r="Q4652">
        <v>74.597750362782094</v>
      </c>
      <c r="R4652">
        <v>1</v>
      </c>
      <c r="S4652">
        <v>80.287190312935493</v>
      </c>
      <c r="T4652">
        <v>1</v>
      </c>
      <c r="U4652">
        <v>0</v>
      </c>
      <c r="V4652">
        <v>1.09425491334601</v>
      </c>
      <c r="W4652">
        <v>1.0922974999999999</v>
      </c>
      <c r="X4652">
        <v>1.11956880184882E-3</v>
      </c>
      <c r="Y4652">
        <v>1</v>
      </c>
      <c r="Z4652">
        <v>1.9574133460167299E-3</v>
      </c>
      <c r="AA4652">
        <v>1</v>
      </c>
      <c r="AB4652">
        <v>-3.6999999999998102E-4</v>
      </c>
      <c r="AC4652">
        <v>7.1295103746203095E-4</v>
      </c>
      <c r="AD4652">
        <v>-7.1295103746203095E-4</v>
      </c>
      <c r="AE4652">
        <v>0</v>
      </c>
      <c r="AF4652">
        <v>1.09012</v>
      </c>
      <c r="AG4652">
        <v>1.0939000000000001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f t="shared" si="361"/>
        <v>1</v>
      </c>
      <c r="AO4652">
        <f t="shared" si="362"/>
        <v>0</v>
      </c>
      <c r="AP4652">
        <f t="shared" si="363"/>
        <v>-1.0397570356087019E-2</v>
      </c>
      <c r="AQ4652">
        <f t="shared" si="364"/>
        <v>9.0446545208264853E-2</v>
      </c>
      <c r="AR4652">
        <f t="shared" si="360"/>
        <v>2</v>
      </c>
    </row>
    <row r="4653" spans="1:44" x14ac:dyDescent="0.35">
      <c r="A4653">
        <v>1.09619</v>
      </c>
      <c r="B4653">
        <v>1.09704</v>
      </c>
      <c r="C4653">
        <v>1.0958600000000001</v>
      </c>
      <c r="D4653">
        <v>1.097</v>
      </c>
      <c r="E4653">
        <v>1.09707</v>
      </c>
      <c r="F4653">
        <v>1.0969199999999999</v>
      </c>
      <c r="G4653">
        <v>7.1128298381830301E-4</v>
      </c>
      <c r="H4653">
        <v>50000</v>
      </c>
      <c r="I4653">
        <v>1.09316158280679</v>
      </c>
      <c r="J4653">
        <v>1.09585614934923</v>
      </c>
      <c r="K4653">
        <v>-2.6945665424458198E-3</v>
      </c>
      <c r="L4653">
        <v>-1</v>
      </c>
      <c r="M4653">
        <v>1.6268508213010901E-3</v>
      </c>
      <c r="N4653">
        <v>2.7543730542905999E-4</v>
      </c>
      <c r="O4653">
        <v>1.3514135158720301E-3</v>
      </c>
      <c r="P4653" s="2">
        <v>1</v>
      </c>
      <c r="Q4653">
        <v>77.557054763185803</v>
      </c>
      <c r="R4653">
        <v>1</v>
      </c>
      <c r="S4653">
        <v>85.342799850210596</v>
      </c>
      <c r="T4653">
        <v>1</v>
      </c>
      <c r="U4653">
        <v>0</v>
      </c>
      <c r="V4653">
        <v>1.09464706858229</v>
      </c>
      <c r="W4653">
        <v>1.0924219444444401</v>
      </c>
      <c r="X4653">
        <v>1.1583772243470799E-3</v>
      </c>
      <c r="Y4653">
        <v>1</v>
      </c>
      <c r="Z4653">
        <v>2.22512413785525E-3</v>
      </c>
      <c r="AA4653">
        <v>1</v>
      </c>
      <c r="AB4653">
        <v>8.0999999999997697E-4</v>
      </c>
      <c r="AC4653">
        <v>7.1236311107482602E-4</v>
      </c>
      <c r="AD4653">
        <v>-7.1236311107482602E-4</v>
      </c>
      <c r="AE4653">
        <v>1</v>
      </c>
      <c r="AF4653">
        <v>1.09012</v>
      </c>
      <c r="AG4653">
        <v>1.0939000000000001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f t="shared" si="361"/>
        <v>1</v>
      </c>
      <c r="AO4653">
        <f t="shared" si="362"/>
        <v>0</v>
      </c>
      <c r="AP4653">
        <f t="shared" si="363"/>
        <v>2.133848951454909E-2</v>
      </c>
      <c r="AQ4653">
        <f t="shared" si="364"/>
        <v>0.11178503472281394</v>
      </c>
      <c r="AR4653">
        <f t="shared" si="360"/>
        <v>2</v>
      </c>
    </row>
    <row r="4654" spans="1:44" x14ac:dyDescent="0.35">
      <c r="A4654">
        <v>1.097</v>
      </c>
      <c r="B4654">
        <v>1.099</v>
      </c>
      <c r="C4654">
        <v>1.0969599999999999</v>
      </c>
      <c r="D4654">
        <v>1.0982400000000001</v>
      </c>
      <c r="E4654">
        <v>1.09832</v>
      </c>
      <c r="F4654">
        <v>1.09816</v>
      </c>
      <c r="G4654">
        <v>1.12971714425784E-3</v>
      </c>
      <c r="H4654">
        <v>50000</v>
      </c>
      <c r="I4654">
        <v>1.09336073642221</v>
      </c>
      <c r="J4654">
        <v>1.0958798692562</v>
      </c>
      <c r="K4654">
        <v>-2.51913283399862E-3</v>
      </c>
      <c r="L4654">
        <v>-1</v>
      </c>
      <c r="M4654">
        <v>1.8428620366877E-3</v>
      </c>
      <c r="N4654">
        <v>3.2763234721044801E-4</v>
      </c>
      <c r="O4654">
        <v>1.5152296894772601E-3</v>
      </c>
      <c r="P4654" s="2">
        <v>1</v>
      </c>
      <c r="Q4654">
        <v>81.307436776860101</v>
      </c>
      <c r="R4654">
        <v>1</v>
      </c>
      <c r="S4654">
        <v>90.2909195002959</v>
      </c>
      <c r="T4654">
        <v>1</v>
      </c>
      <c r="U4654">
        <v>0</v>
      </c>
      <c r="V4654">
        <v>1.09516034449911</v>
      </c>
      <c r="W4654">
        <v>1.0925697222222199</v>
      </c>
      <c r="X4654">
        <v>1.32224983549344E-3</v>
      </c>
      <c r="Y4654">
        <v>1</v>
      </c>
      <c r="Z4654">
        <v>2.59062227689188E-3</v>
      </c>
      <c r="AA4654">
        <v>1</v>
      </c>
      <c r="AB4654">
        <v>1.2400000000001199E-3</v>
      </c>
      <c r="AC4654">
        <v>7.2319780185372998E-4</v>
      </c>
      <c r="AD4654">
        <v>-7.2319780185372998E-4</v>
      </c>
      <c r="AE4654">
        <v>1</v>
      </c>
      <c r="AF4654">
        <v>1.09012</v>
      </c>
      <c r="AG4654">
        <v>1.0939000000000001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f t="shared" si="361"/>
        <v>1</v>
      </c>
      <c r="AO4654">
        <f t="shared" si="362"/>
        <v>0</v>
      </c>
      <c r="AP4654">
        <f t="shared" si="363"/>
        <v>3.3891514327735198E-2</v>
      </c>
      <c r="AQ4654">
        <f t="shared" si="364"/>
        <v>0.14567654905054914</v>
      </c>
      <c r="AR4654">
        <f t="shared" si="360"/>
        <v>2</v>
      </c>
    </row>
    <row r="4655" spans="1:44" x14ac:dyDescent="0.35">
      <c r="A4655">
        <v>1.0982400000000001</v>
      </c>
      <c r="B4655">
        <v>1.09842</v>
      </c>
      <c r="C4655">
        <v>1.09721</v>
      </c>
      <c r="D4655">
        <v>1.09728</v>
      </c>
      <c r="E4655">
        <v>1.09735</v>
      </c>
      <c r="F4655">
        <v>1.0972200000000001</v>
      </c>
      <c r="G4655">
        <v>-8.7450814493262002E-4</v>
      </c>
      <c r="H4655">
        <v>50000</v>
      </c>
      <c r="I4655">
        <v>1.0935144330330999</v>
      </c>
      <c r="J4655">
        <v>1.0958938009054</v>
      </c>
      <c r="K4655">
        <v>-2.3793678722967499E-3</v>
      </c>
      <c r="L4655">
        <v>-1</v>
      </c>
      <c r="M4655">
        <v>1.83230709733095E-3</v>
      </c>
      <c r="N4655">
        <v>2.11384938569128E-4</v>
      </c>
      <c r="O4655">
        <v>1.62092215876182E-3</v>
      </c>
      <c r="P4655" s="2">
        <v>1</v>
      </c>
      <c r="Q4655">
        <v>71.312642868870995</v>
      </c>
      <c r="R4655">
        <v>1</v>
      </c>
      <c r="S4655">
        <v>68.0567874716793</v>
      </c>
      <c r="T4655">
        <v>1</v>
      </c>
      <c r="U4655">
        <v>0</v>
      </c>
      <c r="V4655">
        <v>1.09546315242781</v>
      </c>
      <c r="W4655">
        <v>1.0926952777777701</v>
      </c>
      <c r="X4655">
        <v>1.17983185082515E-3</v>
      </c>
      <c r="Y4655">
        <v>1</v>
      </c>
      <c r="Z4655">
        <v>2.7678746500341398E-3</v>
      </c>
      <c r="AA4655">
        <v>1</v>
      </c>
      <c r="AB4655">
        <v>-9.6000000000007104E-4</v>
      </c>
      <c r="AC4655">
        <v>7.2484672709324197E-4</v>
      </c>
      <c r="AD4655">
        <v>-7.2484672709324197E-4</v>
      </c>
      <c r="AE4655">
        <v>-1</v>
      </c>
      <c r="AF4655">
        <v>1.09012</v>
      </c>
      <c r="AG4655">
        <v>1.0939000000000001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f t="shared" si="361"/>
        <v>1</v>
      </c>
      <c r="AO4655">
        <f t="shared" si="362"/>
        <v>0</v>
      </c>
      <c r="AP4655">
        <f t="shared" si="363"/>
        <v>-2.6235244347978602E-2</v>
      </c>
      <c r="AQ4655">
        <f t="shared" si="364"/>
        <v>0.11944130470257053</v>
      </c>
      <c r="AR4655">
        <f t="shared" si="360"/>
        <v>2</v>
      </c>
    </row>
    <row r="4656" spans="1:44" x14ac:dyDescent="0.35">
      <c r="A4656">
        <v>1.09728</v>
      </c>
      <c r="B4656">
        <v>1.0978399999999999</v>
      </c>
      <c r="C4656">
        <v>1.0968599999999999</v>
      </c>
      <c r="D4656">
        <v>1.0969599999999999</v>
      </c>
      <c r="E4656">
        <v>1.0970500000000001</v>
      </c>
      <c r="F4656">
        <v>1.0968800000000001</v>
      </c>
      <c r="G4656">
        <v>-2.9167274525001999E-4</v>
      </c>
      <c r="H4656">
        <v>50000</v>
      </c>
      <c r="I4656">
        <v>1.09364955330631</v>
      </c>
      <c r="J4656">
        <v>1.09590440985161</v>
      </c>
      <c r="K4656">
        <v>-2.25485654529999E-3</v>
      </c>
      <c r="L4656">
        <v>-1</v>
      </c>
      <c r="M4656">
        <v>1.7458075018801299E-3</v>
      </c>
      <c r="N4656" s="1">
        <v>8.3256895412207505E-5</v>
      </c>
      <c r="O4656">
        <v>1.66255060646792E-3</v>
      </c>
      <c r="P4656" s="2">
        <v>1</v>
      </c>
      <c r="Q4656">
        <v>68.281626495004403</v>
      </c>
      <c r="R4656">
        <v>1</v>
      </c>
      <c r="S4656">
        <v>61.723682436575501</v>
      </c>
      <c r="T4656">
        <v>1</v>
      </c>
      <c r="U4656">
        <v>0</v>
      </c>
      <c r="V4656">
        <v>1.0956769877952599</v>
      </c>
      <c r="W4656">
        <v>1.0928091666666599</v>
      </c>
      <c r="X4656">
        <v>9.8183120096351196E-4</v>
      </c>
      <c r="Y4656">
        <v>1</v>
      </c>
      <c r="Z4656">
        <v>2.86782112860084E-3</v>
      </c>
      <c r="AA4656">
        <v>1</v>
      </c>
      <c r="AB4656">
        <v>-3.2000000000009798E-4</v>
      </c>
      <c r="AC4656">
        <v>7.2282981357574597E-4</v>
      </c>
      <c r="AD4656">
        <v>-7.2282981357574597E-4</v>
      </c>
      <c r="AE4656">
        <v>0</v>
      </c>
      <c r="AF4656">
        <v>1.09012</v>
      </c>
      <c r="AG4656">
        <v>1.0939000000000001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f t="shared" si="361"/>
        <v>1</v>
      </c>
      <c r="AO4656">
        <f t="shared" si="362"/>
        <v>0</v>
      </c>
      <c r="AP4656">
        <f t="shared" si="363"/>
        <v>-8.750182357500599E-3</v>
      </c>
      <c r="AQ4656">
        <f t="shared" si="364"/>
        <v>0.11069112234506993</v>
      </c>
      <c r="AR4656">
        <f t="shared" si="360"/>
        <v>2</v>
      </c>
    </row>
    <row r="4657" spans="1:44" x14ac:dyDescent="0.35">
      <c r="A4657">
        <v>1.0969800000000001</v>
      </c>
      <c r="B4657">
        <v>1.09724</v>
      </c>
      <c r="C4657">
        <v>1.0959700000000001</v>
      </c>
      <c r="D4657">
        <v>1.0961099999999999</v>
      </c>
      <c r="E4657">
        <v>1.09619</v>
      </c>
      <c r="F4657">
        <v>1.0960300000000001</v>
      </c>
      <c r="G4657">
        <v>-7.7516909406709898E-4</v>
      </c>
      <c r="H4657">
        <v>50000</v>
      </c>
      <c r="I4657">
        <v>1.09374604141195</v>
      </c>
      <c r="J4657">
        <v>1.09590645552473</v>
      </c>
      <c r="K4657">
        <v>-2.1604141127835501E-3</v>
      </c>
      <c r="L4657">
        <v>-1</v>
      </c>
      <c r="M4657">
        <v>1.5377611717253201E-3</v>
      </c>
      <c r="N4657" s="1">
        <v>-8.3192956495068194E-5</v>
      </c>
      <c r="O4657">
        <v>1.62095412822039E-3</v>
      </c>
      <c r="P4657" s="2">
        <v>-1</v>
      </c>
      <c r="Q4657">
        <v>60.840394790098301</v>
      </c>
      <c r="R4657">
        <v>1</v>
      </c>
      <c r="S4657">
        <v>47.154188127029499</v>
      </c>
      <c r="T4657">
        <v>-1</v>
      </c>
      <c r="U4657">
        <v>0</v>
      </c>
      <c r="V4657">
        <v>1.09573884668165</v>
      </c>
      <c r="W4657">
        <v>1.0929097222222199</v>
      </c>
      <c r="X4657">
        <v>6.7561799543147596E-4</v>
      </c>
      <c r="Y4657">
        <v>1</v>
      </c>
      <c r="Z4657">
        <v>2.82912445943539E-3</v>
      </c>
      <c r="AA4657">
        <v>1</v>
      </c>
      <c r="AB4657">
        <v>-8.70000000000148E-4</v>
      </c>
      <c r="AC4657">
        <v>7.2767239270919303E-4</v>
      </c>
      <c r="AD4657">
        <v>-7.2767239270919303E-4</v>
      </c>
      <c r="AE4657">
        <v>-1</v>
      </c>
      <c r="AF4657">
        <v>1.09012</v>
      </c>
      <c r="AG4657">
        <v>1.0939000000000001</v>
      </c>
      <c r="AH4657">
        <v>0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f t="shared" si="361"/>
        <v>1</v>
      </c>
      <c r="AO4657">
        <f t="shared" si="362"/>
        <v>0</v>
      </c>
      <c r="AP4657">
        <f t="shared" si="363"/>
        <v>-2.325507282201297E-2</v>
      </c>
      <c r="AQ4657">
        <f t="shared" si="364"/>
        <v>8.7436049523056961E-2</v>
      </c>
      <c r="AR4657">
        <f t="shared" si="360"/>
        <v>0</v>
      </c>
    </row>
    <row r="4658" spans="1:44" x14ac:dyDescent="0.35">
      <c r="A4658">
        <v>1.0961000000000001</v>
      </c>
      <c r="B4658">
        <v>1.09646</v>
      </c>
      <c r="C4658">
        <v>1.09592</v>
      </c>
      <c r="D4658">
        <v>1.09606</v>
      </c>
      <c r="E4658">
        <v>1.0961399999999999</v>
      </c>
      <c r="F4658">
        <v>1.09599</v>
      </c>
      <c r="G4658" s="1">
        <v>-4.56169001569285E-5</v>
      </c>
      <c r="H4658">
        <v>50000</v>
      </c>
      <c r="I4658">
        <v>1.09383678488599</v>
      </c>
      <c r="J4658">
        <v>1.0959079833304499</v>
      </c>
      <c r="K4658">
        <v>-2.0711984444663398E-3</v>
      </c>
      <c r="L4658">
        <v>-1</v>
      </c>
      <c r="M4658">
        <v>1.3530261671366099E-3</v>
      </c>
      <c r="N4658">
        <v>-1.78618640722518E-4</v>
      </c>
      <c r="O4658">
        <v>1.53164480785913E-3</v>
      </c>
      <c r="P4658" s="2">
        <v>-1</v>
      </c>
      <c r="Q4658">
        <v>60.420789887670303</v>
      </c>
      <c r="R4658">
        <v>1</v>
      </c>
      <c r="S4658">
        <v>46.349734539586201</v>
      </c>
      <c r="T4658">
        <v>-1</v>
      </c>
      <c r="U4658">
        <v>0</v>
      </c>
      <c r="V4658">
        <v>1.09578472572713</v>
      </c>
      <c r="W4658">
        <v>1.0930302777777701</v>
      </c>
      <c r="X4658">
        <v>4.5963188150066598E-4</v>
      </c>
      <c r="Y4658">
        <v>1</v>
      </c>
      <c r="Z4658">
        <v>2.7544479493572999E-3</v>
      </c>
      <c r="AA4658">
        <v>1</v>
      </c>
      <c r="AB4658" s="1">
        <v>-4.0000000000039997E-5</v>
      </c>
      <c r="AC4658">
        <v>7.2700537004950598E-4</v>
      </c>
      <c r="AD4658">
        <v>-7.2700537004950598E-4</v>
      </c>
      <c r="AE4658">
        <v>0</v>
      </c>
      <c r="AF4658">
        <v>1.09012</v>
      </c>
      <c r="AG4658">
        <v>1.0939000000000001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f t="shared" si="361"/>
        <v>1</v>
      </c>
      <c r="AO4658">
        <f t="shared" si="362"/>
        <v>0</v>
      </c>
      <c r="AP4658">
        <f t="shared" si="363"/>
        <v>-1.3685070047078549E-3</v>
      </c>
      <c r="AQ4658">
        <f t="shared" si="364"/>
        <v>8.6067542518349111E-2</v>
      </c>
      <c r="AR4658">
        <f t="shared" si="360"/>
        <v>0</v>
      </c>
    </row>
    <row r="4659" spans="1:44" x14ac:dyDescent="0.35">
      <c r="A4659">
        <v>1.0960700000000001</v>
      </c>
      <c r="B4659">
        <v>1.0965100000000001</v>
      </c>
      <c r="C4659">
        <v>1.0960399999999999</v>
      </c>
      <c r="D4659">
        <v>1.0965</v>
      </c>
      <c r="E4659">
        <v>1.09657</v>
      </c>
      <c r="F4659">
        <v>1.09643</v>
      </c>
      <c r="G4659">
        <v>4.01357322861354E-4</v>
      </c>
      <c r="H4659">
        <v>50000</v>
      </c>
      <c r="I4659">
        <v>1.09394122469438</v>
      </c>
      <c r="J4659">
        <v>1.0959138740435801</v>
      </c>
      <c r="K4659">
        <v>-1.9726493492038199E-3</v>
      </c>
      <c r="L4659">
        <v>-1</v>
      </c>
      <c r="M4659">
        <v>1.2528493726369199E-3</v>
      </c>
      <c r="N4659">
        <v>-1.8586362348147601E-4</v>
      </c>
      <c r="O4659">
        <v>1.43871299611839E-3</v>
      </c>
      <c r="P4659" s="2">
        <v>-1</v>
      </c>
      <c r="Q4659">
        <v>62.862562627595103</v>
      </c>
      <c r="R4659">
        <v>1</v>
      </c>
      <c r="S4659">
        <v>54.8269434074817</v>
      </c>
      <c r="T4659">
        <v>1</v>
      </c>
      <c r="U4659">
        <v>0</v>
      </c>
      <c r="V4659">
        <v>1.09588690776611</v>
      </c>
      <c r="W4659">
        <v>1.0931708333333301</v>
      </c>
      <c r="X4659">
        <v>3.8743782478922701E-4</v>
      </c>
      <c r="Y4659">
        <v>1</v>
      </c>
      <c r="Z4659">
        <v>2.7160744327823201E-3</v>
      </c>
      <c r="AA4659">
        <v>1</v>
      </c>
      <c r="AB4659">
        <v>4.2999999999993E-4</v>
      </c>
      <c r="AC4659">
        <v>7.2694097547063095E-4</v>
      </c>
      <c r="AD4659">
        <v>-7.2694097547063095E-4</v>
      </c>
      <c r="AE4659">
        <v>0</v>
      </c>
      <c r="AF4659">
        <v>1.09012</v>
      </c>
      <c r="AG4659">
        <v>1.099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f t="shared" si="361"/>
        <v>1</v>
      </c>
      <c r="AO4659">
        <f t="shared" si="362"/>
        <v>0</v>
      </c>
      <c r="AP4659">
        <f t="shared" si="363"/>
        <v>1.204071968584062E-2</v>
      </c>
      <c r="AQ4659">
        <f t="shared" si="364"/>
        <v>9.8108262204189736E-2</v>
      </c>
      <c r="AR4659">
        <f t="shared" si="360"/>
        <v>0</v>
      </c>
    </row>
    <row r="4660" spans="1:44" x14ac:dyDescent="0.35">
      <c r="A4660">
        <v>1.0965100000000001</v>
      </c>
      <c r="B4660">
        <v>1.0966800000000001</v>
      </c>
      <c r="C4660">
        <v>1.0949800000000001</v>
      </c>
      <c r="D4660">
        <v>1.0952599999999999</v>
      </c>
      <c r="E4660">
        <v>1.09534</v>
      </c>
      <c r="F4660">
        <v>1.09518</v>
      </c>
      <c r="G4660">
        <v>-1.1315108700766399E-3</v>
      </c>
      <c r="H4660">
        <v>50000</v>
      </c>
      <c r="I4660">
        <v>1.09399294137303</v>
      </c>
      <c r="J4660">
        <v>1.09590736783419</v>
      </c>
      <c r="K4660">
        <v>-1.91442646116346E-3</v>
      </c>
      <c r="L4660">
        <v>-1</v>
      </c>
      <c r="M4660">
        <v>9.9387892455360394E-4</v>
      </c>
      <c r="N4660">
        <v>-2.9655604770986201E-4</v>
      </c>
      <c r="O4660">
        <v>1.2904349722634601E-3</v>
      </c>
      <c r="P4660" s="2">
        <v>-1</v>
      </c>
      <c r="Q4660">
        <v>52.898960607624403</v>
      </c>
      <c r="R4660">
        <v>1</v>
      </c>
      <c r="S4660">
        <v>35.221754946902202</v>
      </c>
      <c r="T4660">
        <v>-1</v>
      </c>
      <c r="U4660">
        <v>0</v>
      </c>
      <c r="V4660">
        <v>1.09579734951381</v>
      </c>
      <c r="W4660">
        <v>1.0932838888888801</v>
      </c>
      <c r="X4660">
        <v>1.19139025239078E-4</v>
      </c>
      <c r="Y4660">
        <v>1</v>
      </c>
      <c r="Z4660">
        <v>2.5134606249246302E-3</v>
      </c>
      <c r="AA4660">
        <v>1</v>
      </c>
      <c r="AB4660">
        <v>-1.25000000000019E-3</v>
      </c>
      <c r="AC4660">
        <v>6.8560762698633598E-4</v>
      </c>
      <c r="AD4660">
        <v>-6.8560762698633598E-4</v>
      </c>
      <c r="AE4660">
        <v>-1</v>
      </c>
      <c r="AF4660">
        <v>1.09012</v>
      </c>
      <c r="AG4660">
        <v>1.099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f t="shared" si="361"/>
        <v>1</v>
      </c>
      <c r="AO4660">
        <f t="shared" si="362"/>
        <v>0</v>
      </c>
      <c r="AP4660">
        <f t="shared" si="363"/>
        <v>-3.3945326102299195E-2</v>
      </c>
      <c r="AQ4660">
        <f t="shared" si="364"/>
        <v>6.4162936101890541E-2</v>
      </c>
      <c r="AR4660">
        <f t="shared" si="360"/>
        <v>0</v>
      </c>
    </row>
    <row r="4661" spans="1:44" x14ac:dyDescent="0.35">
      <c r="A4661">
        <v>1.0952599999999999</v>
      </c>
      <c r="B4661">
        <v>1.09572</v>
      </c>
      <c r="C4661">
        <v>1.09487</v>
      </c>
      <c r="D4661">
        <v>1.0950200000000001</v>
      </c>
      <c r="E4661">
        <v>1.09511</v>
      </c>
      <c r="F4661">
        <v>1.09493</v>
      </c>
      <c r="G4661">
        <v>-2.1915006388254399E-4</v>
      </c>
      <c r="H4661">
        <v>50000</v>
      </c>
      <c r="I4661">
        <v>1.0940332181819299</v>
      </c>
      <c r="J4661">
        <v>1.09589853830351</v>
      </c>
      <c r="K4661">
        <v>-1.8653201215743599E-3</v>
      </c>
      <c r="L4661">
        <v>-1</v>
      </c>
      <c r="M4661">
        <v>7.5917499308952798E-4</v>
      </c>
      <c r="N4661">
        <v>-3.54173319449292E-4</v>
      </c>
      <c r="O4661">
        <v>1.11334831253882E-3</v>
      </c>
      <c r="P4661" s="2">
        <v>-1</v>
      </c>
      <c r="Q4661">
        <v>51.197489347147098</v>
      </c>
      <c r="R4661">
        <v>1</v>
      </c>
      <c r="S4661">
        <v>32.417270705943501</v>
      </c>
      <c r="T4661">
        <v>-1</v>
      </c>
      <c r="U4661">
        <v>0</v>
      </c>
      <c r="V4661">
        <v>1.0956862995832599</v>
      </c>
      <c r="W4661">
        <v>1.09340083333333</v>
      </c>
      <c r="X4661" s="1">
        <v>-7.6534698135510796E-5</v>
      </c>
      <c r="Y4661">
        <v>-1</v>
      </c>
      <c r="Z4661">
        <v>2.2854662499351901E-3</v>
      </c>
      <c r="AA4661">
        <v>1</v>
      </c>
      <c r="AB4661">
        <v>-2.3999999999979501E-4</v>
      </c>
      <c r="AC4661">
        <v>6.7610496913788601E-4</v>
      </c>
      <c r="AD4661">
        <v>-6.7610496913788601E-4</v>
      </c>
      <c r="AE4661">
        <v>0</v>
      </c>
      <c r="AF4661">
        <v>1.09012</v>
      </c>
      <c r="AG4661">
        <v>1.099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f t="shared" si="361"/>
        <v>1</v>
      </c>
      <c r="AO4661">
        <f t="shared" si="362"/>
        <v>0</v>
      </c>
      <c r="AP4661">
        <f t="shared" si="363"/>
        <v>-6.5745019164763201E-3</v>
      </c>
      <c r="AQ4661">
        <f t="shared" si="364"/>
        <v>5.758843418541422E-2</v>
      </c>
      <c r="AR4661">
        <f t="shared" si="360"/>
        <v>0</v>
      </c>
    </row>
    <row r="4662" spans="1:44" x14ac:dyDescent="0.35">
      <c r="A4662">
        <v>1.09504</v>
      </c>
      <c r="B4662">
        <v>1.09514</v>
      </c>
      <c r="C4662">
        <v>1.09402</v>
      </c>
      <c r="D4662">
        <v>1.09432</v>
      </c>
      <c r="E4662">
        <v>1.09439</v>
      </c>
      <c r="F4662">
        <v>1.09426</v>
      </c>
      <c r="G4662">
        <v>-6.3946214279498497E-4</v>
      </c>
      <c r="H4662">
        <v>50000</v>
      </c>
      <c r="I4662">
        <v>1.0940444645277401</v>
      </c>
      <c r="J4662">
        <v>1.09588283145471</v>
      </c>
      <c r="K4662">
        <v>-1.8383669269767999E-3</v>
      </c>
      <c r="L4662">
        <v>-1</v>
      </c>
      <c r="M4662">
        <v>4.8596665785049999E-4</v>
      </c>
      <c r="N4662">
        <v>-4.1825443645888001E-4</v>
      </c>
      <c r="O4662">
        <v>9.0422109430938005E-4</v>
      </c>
      <c r="P4662" s="2">
        <v>-1</v>
      </c>
      <c r="Q4662">
        <v>46.474261652201498</v>
      </c>
      <c r="R4662">
        <v>-1</v>
      </c>
      <c r="S4662">
        <v>25.1239313426832</v>
      </c>
      <c r="T4662">
        <v>-1</v>
      </c>
      <c r="U4662">
        <v>-1</v>
      </c>
      <c r="V4662">
        <v>1.09549111392851</v>
      </c>
      <c r="W4662">
        <v>1.09349416666666</v>
      </c>
      <c r="X4662">
        <v>-2.97657061224754E-4</v>
      </c>
      <c r="Y4662">
        <v>-1</v>
      </c>
      <c r="Z4662">
        <v>1.9969472618492899E-3</v>
      </c>
      <c r="AA4662">
        <v>1</v>
      </c>
      <c r="AB4662">
        <v>-7.2000000000005295E-4</v>
      </c>
      <c r="AC4662">
        <v>6.73371878584708E-4</v>
      </c>
      <c r="AD4662">
        <v>-6.73371878584708E-4</v>
      </c>
      <c r="AE4662">
        <v>-1</v>
      </c>
      <c r="AF4662">
        <v>1.09012</v>
      </c>
      <c r="AG4662">
        <v>1.099</v>
      </c>
      <c r="AH4662">
        <v>0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f t="shared" si="361"/>
        <v>1</v>
      </c>
      <c r="AO4662">
        <f t="shared" si="362"/>
        <v>0</v>
      </c>
      <c r="AP4662">
        <f t="shared" si="363"/>
        <v>-1.918386428384955E-2</v>
      </c>
      <c r="AQ4662">
        <f t="shared" si="364"/>
        <v>3.840456990156467E-2</v>
      </c>
      <c r="AR4662">
        <f t="shared" si="360"/>
        <v>0</v>
      </c>
    </row>
    <row r="4663" spans="1:44" x14ac:dyDescent="0.35">
      <c r="A4663">
        <v>1.09432</v>
      </c>
      <c r="B4663">
        <v>1.0957399999999999</v>
      </c>
      <c r="C4663">
        <v>1.09429</v>
      </c>
      <c r="D4663">
        <v>1.0952</v>
      </c>
      <c r="E4663">
        <v>1.09527</v>
      </c>
      <c r="F4663">
        <v>1.0951299999999999</v>
      </c>
      <c r="G4663">
        <v>8.0382919305019502E-4</v>
      </c>
      <c r="H4663">
        <v>50000</v>
      </c>
      <c r="I4663">
        <v>1.0940897796443001</v>
      </c>
      <c r="J4663">
        <v>1.0958760371118801</v>
      </c>
      <c r="K4663">
        <v>-1.7862574675846499E-3</v>
      </c>
      <c r="L4663">
        <v>-1</v>
      </c>
      <c r="M4663">
        <v>3.9852709439158702E-4</v>
      </c>
      <c r="N4663">
        <v>-3.3712933327852802E-4</v>
      </c>
      <c r="O4663">
        <v>7.3565642767011601E-4</v>
      </c>
      <c r="P4663" s="2">
        <v>-1</v>
      </c>
      <c r="Q4663">
        <v>52.448727706922597</v>
      </c>
      <c r="R4663">
        <v>1</v>
      </c>
      <c r="S4663">
        <v>44.681505035462898</v>
      </c>
      <c r="T4663">
        <v>-1</v>
      </c>
      <c r="U4663">
        <v>0</v>
      </c>
      <c r="V4663">
        <v>1.0954495262244399</v>
      </c>
      <c r="W4663">
        <v>1.09361222222222</v>
      </c>
      <c r="X4663">
        <v>-2.5729964842891002E-4</v>
      </c>
      <c r="Y4663">
        <v>-1</v>
      </c>
      <c r="Z4663">
        <v>1.83730400222015E-3</v>
      </c>
      <c r="AA4663">
        <v>1</v>
      </c>
      <c r="AB4663">
        <v>8.7999999999999103E-4</v>
      </c>
      <c r="AC4663">
        <v>6.6021343350297298E-4</v>
      </c>
      <c r="AD4663">
        <v>-6.6021343350297298E-4</v>
      </c>
      <c r="AE4663">
        <v>1</v>
      </c>
      <c r="AF4663">
        <v>1.09012</v>
      </c>
      <c r="AG4663">
        <v>1.099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f t="shared" si="361"/>
        <v>1</v>
      </c>
      <c r="AO4663">
        <f t="shared" si="362"/>
        <v>0</v>
      </c>
      <c r="AP4663">
        <f t="shared" si="363"/>
        <v>2.4114875791505851E-2</v>
      </c>
      <c r="AQ4663">
        <f t="shared" si="364"/>
        <v>6.2519445693070524E-2</v>
      </c>
      <c r="AR4663">
        <f t="shared" si="360"/>
        <v>0</v>
      </c>
    </row>
    <row r="4664" spans="1:44" x14ac:dyDescent="0.35">
      <c r="A4664">
        <v>1.09521</v>
      </c>
      <c r="B4664">
        <v>1.0959000000000001</v>
      </c>
      <c r="C4664">
        <v>1.0950299999999999</v>
      </c>
      <c r="D4664">
        <v>1.09558</v>
      </c>
      <c r="E4664">
        <v>1.0956699999999999</v>
      </c>
      <c r="F4664">
        <v>1.0954900000000001</v>
      </c>
      <c r="G4664">
        <v>3.4690841053037802E-4</v>
      </c>
      <c r="H4664">
        <v>50000</v>
      </c>
      <c r="I4664">
        <v>1.0941482196582499</v>
      </c>
      <c r="J4664">
        <v>1.09587309146898</v>
      </c>
      <c r="K4664">
        <v>-1.7248718107309899E-3</v>
      </c>
      <c r="L4664">
        <v>-1</v>
      </c>
      <c r="M4664">
        <v>3.7854907791778903E-4</v>
      </c>
      <c r="N4664">
        <v>-2.3807156650155101E-4</v>
      </c>
      <c r="O4664">
        <v>6.1662064441933995E-4</v>
      </c>
      <c r="P4664" s="2">
        <v>-1</v>
      </c>
      <c r="Q4664">
        <v>54.8084283306777</v>
      </c>
      <c r="R4664">
        <v>1</v>
      </c>
      <c r="S4664">
        <v>51.517033055001399</v>
      </c>
      <c r="T4664">
        <v>1</v>
      </c>
      <c r="U4664">
        <v>0</v>
      </c>
      <c r="V4664">
        <v>1.0954681653352301</v>
      </c>
      <c r="W4664">
        <v>1.09373972222222</v>
      </c>
      <c r="X4664">
        <v>-1.57251105296296E-4</v>
      </c>
      <c r="Y4664">
        <v>-1</v>
      </c>
      <c r="Z4664">
        <v>1.7284431130140099E-3</v>
      </c>
      <c r="AA4664">
        <v>1</v>
      </c>
      <c r="AB4664">
        <v>3.6999999999998102E-4</v>
      </c>
      <c r="AC4664">
        <v>6.5918280446092899E-4</v>
      </c>
      <c r="AD4664">
        <v>-6.5918280446092899E-4</v>
      </c>
      <c r="AE4664">
        <v>0</v>
      </c>
      <c r="AF4664">
        <v>1.09012</v>
      </c>
      <c r="AG4664">
        <v>1.099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f t="shared" si="361"/>
        <v>1</v>
      </c>
      <c r="AO4664">
        <f t="shared" si="362"/>
        <v>0</v>
      </c>
      <c r="AP4664">
        <f t="shared" si="363"/>
        <v>1.0407252315911341E-2</v>
      </c>
      <c r="AQ4664">
        <f t="shared" si="364"/>
        <v>7.2926698008981869E-2</v>
      </c>
      <c r="AR4664">
        <f t="shared" si="360"/>
        <v>0</v>
      </c>
    </row>
    <row r="4665" spans="1:44" x14ac:dyDescent="0.35">
      <c r="A4665">
        <v>1.0955999999999999</v>
      </c>
      <c r="B4665">
        <v>1.0965</v>
      </c>
      <c r="C4665">
        <v>1.0953599999999999</v>
      </c>
      <c r="D4665">
        <v>1.0955699999999999</v>
      </c>
      <c r="E4665">
        <v>1.09565</v>
      </c>
      <c r="F4665">
        <v>1.0954900000000001</v>
      </c>
      <c r="G4665" s="1">
        <v>-9.12762704528512E-6</v>
      </c>
      <c r="H4665">
        <v>50000</v>
      </c>
      <c r="I4665">
        <v>1.0942039757500801</v>
      </c>
      <c r="J4665">
        <v>1.0958700756334601</v>
      </c>
      <c r="K4665">
        <v>-1.6660998833855E-3</v>
      </c>
      <c r="L4665">
        <v>-1</v>
      </c>
      <c r="M4665">
        <v>3.5546262025110099E-4</v>
      </c>
      <c r="N4665">
        <v>-1.7410534944549199E-4</v>
      </c>
      <c r="O4665">
        <v>5.2956796969659396E-4</v>
      </c>
      <c r="P4665" s="2">
        <v>-1</v>
      </c>
      <c r="Q4665">
        <v>54.730998796022398</v>
      </c>
      <c r="R4665">
        <v>1</v>
      </c>
      <c r="S4665">
        <v>51.308479654996198</v>
      </c>
      <c r="T4665">
        <v>1</v>
      </c>
      <c r="U4665">
        <v>0</v>
      </c>
      <c r="V4665">
        <v>1.09548271314448</v>
      </c>
      <c r="W4665">
        <v>1.0938749999999999</v>
      </c>
      <c r="X4665" s="1">
        <v>-9.4599075483703306E-5</v>
      </c>
      <c r="Y4665">
        <v>-1</v>
      </c>
      <c r="Z4665">
        <v>1.6077131444882601E-3</v>
      </c>
      <c r="AA4665">
        <v>1</v>
      </c>
      <c r="AB4665" s="1">
        <v>-2.99999999999744E-5</v>
      </c>
      <c r="AC4665">
        <v>6.5163226290647597E-4</v>
      </c>
      <c r="AD4665">
        <v>-6.5163226290647597E-4</v>
      </c>
      <c r="AE4665">
        <v>0</v>
      </c>
      <c r="AF4665">
        <v>1.09012</v>
      </c>
      <c r="AG4665">
        <v>1.099</v>
      </c>
      <c r="AH4665">
        <v>0</v>
      </c>
      <c r="AI4665">
        <v>1</v>
      </c>
      <c r="AJ4665">
        <v>0</v>
      </c>
      <c r="AK4665">
        <v>0</v>
      </c>
      <c r="AL4665">
        <v>0</v>
      </c>
      <c r="AM4665">
        <v>0</v>
      </c>
      <c r="AN4665">
        <f t="shared" si="361"/>
        <v>1</v>
      </c>
      <c r="AO4665">
        <f t="shared" si="362"/>
        <v>0</v>
      </c>
      <c r="AP4665">
        <f t="shared" si="363"/>
        <v>-2.7382881135855358E-4</v>
      </c>
      <c r="AQ4665">
        <f t="shared" si="364"/>
        <v>7.2652869197623315E-2</v>
      </c>
      <c r="AR4665">
        <f t="shared" si="360"/>
        <v>0</v>
      </c>
    </row>
    <row r="4666" spans="1:44" x14ac:dyDescent="0.35">
      <c r="A4666">
        <v>1.0955900000000001</v>
      </c>
      <c r="B4666">
        <v>1.09581</v>
      </c>
      <c r="C4666">
        <v>1.0950800000000001</v>
      </c>
      <c r="D4666">
        <v>1.09578</v>
      </c>
      <c r="E4666">
        <v>1.0958600000000001</v>
      </c>
      <c r="F4666">
        <v>1.0956900000000001</v>
      </c>
      <c r="G4666">
        <v>1.91662674281063E-4</v>
      </c>
      <c r="H4666">
        <v>50000</v>
      </c>
      <c r="I4666">
        <v>1.0942657806226299</v>
      </c>
      <c r="J4666">
        <v>1.09586917935851</v>
      </c>
      <c r="K4666">
        <v>-1.60339873587989E-3</v>
      </c>
      <c r="L4666">
        <v>-1</v>
      </c>
      <c r="M4666">
        <v>3.5953355684536999E-4</v>
      </c>
      <c r="N4666">
        <v>-1.1335627523414901E-4</v>
      </c>
      <c r="O4666">
        <v>4.7288983207951899E-4</v>
      </c>
      <c r="P4666" s="2">
        <v>-1</v>
      </c>
      <c r="Q4666">
        <v>56.140622408459798</v>
      </c>
      <c r="R4666">
        <v>1</v>
      </c>
      <c r="S4666">
        <v>55.985716627337297</v>
      </c>
      <c r="T4666">
        <v>1</v>
      </c>
      <c r="U4666">
        <v>0</v>
      </c>
      <c r="V4666">
        <v>1.0955251826952701</v>
      </c>
      <c r="W4666">
        <v>1.09402277777777</v>
      </c>
      <c r="X4666" s="1">
        <v>-1.95368880608892E-5</v>
      </c>
      <c r="Y4666">
        <v>-1</v>
      </c>
      <c r="Z4666">
        <v>1.5024049174976401E-3</v>
      </c>
      <c r="AA4666">
        <v>1</v>
      </c>
      <c r="AB4666">
        <v>1.89999999999912E-4</v>
      </c>
      <c r="AC4666">
        <v>6.1131036604687998E-4</v>
      </c>
      <c r="AD4666">
        <v>-6.1131036604687998E-4</v>
      </c>
      <c r="AE4666">
        <v>0</v>
      </c>
      <c r="AF4666">
        <v>1.09012</v>
      </c>
      <c r="AG4666">
        <v>1.099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f t="shared" si="361"/>
        <v>1</v>
      </c>
      <c r="AO4666">
        <f t="shared" si="362"/>
        <v>0</v>
      </c>
      <c r="AP4666">
        <f t="shared" si="363"/>
        <v>5.7498802284318903E-3</v>
      </c>
      <c r="AQ4666">
        <f t="shared" si="364"/>
        <v>7.8402749426055213E-2</v>
      </c>
      <c r="AR4666">
        <f t="shared" si="360"/>
        <v>0</v>
      </c>
    </row>
    <row r="4667" spans="1:44" x14ac:dyDescent="0.35">
      <c r="A4667">
        <v>1.0957600000000001</v>
      </c>
      <c r="B4667">
        <v>1.0962000000000001</v>
      </c>
      <c r="C4667">
        <v>1.0953599999999999</v>
      </c>
      <c r="D4667">
        <v>1.09598</v>
      </c>
      <c r="E4667">
        <v>1.09605</v>
      </c>
      <c r="F4667">
        <v>1.0959000000000001</v>
      </c>
      <c r="G4667">
        <v>1.8250173427297899E-4</v>
      </c>
      <c r="H4667">
        <v>50000</v>
      </c>
      <c r="I4667">
        <v>1.09433300491193</v>
      </c>
      <c r="J4667">
        <v>1.0958702820514601</v>
      </c>
      <c r="K4667">
        <v>-1.5372771395212299E-3</v>
      </c>
      <c r="L4667">
        <v>-1</v>
      </c>
      <c r="M4667">
        <v>3.8141131894531201E-4</v>
      </c>
      <c r="N4667" s="1">
        <v>-6.09856754228046E-5</v>
      </c>
      <c r="O4667">
        <v>4.4239699436811699E-4</v>
      </c>
      <c r="P4667" s="2">
        <v>-1</v>
      </c>
      <c r="Q4667">
        <v>57.505847412129398</v>
      </c>
      <c r="R4667">
        <v>1</v>
      </c>
      <c r="S4667">
        <v>60.502472920082603</v>
      </c>
      <c r="T4667">
        <v>1</v>
      </c>
      <c r="U4667">
        <v>0</v>
      </c>
      <c r="V4667">
        <v>1.09559015659595</v>
      </c>
      <c r="W4667">
        <v>1.0941733333333299</v>
      </c>
      <c r="X4667" s="1">
        <v>5.6583043177127398E-5</v>
      </c>
      <c r="Y4667">
        <v>1</v>
      </c>
      <c r="Z4667">
        <v>1.4168232626172699E-3</v>
      </c>
      <c r="AA4667">
        <v>1</v>
      </c>
      <c r="AB4667">
        <v>2.19999999999886E-4</v>
      </c>
      <c r="AC4667">
        <v>6.10268197374955E-4</v>
      </c>
      <c r="AD4667">
        <v>-6.10268197374955E-4</v>
      </c>
      <c r="AE4667">
        <v>0</v>
      </c>
      <c r="AF4667">
        <v>1.09402</v>
      </c>
      <c r="AG4667">
        <v>1.099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f t="shared" si="361"/>
        <v>1</v>
      </c>
      <c r="AO4667">
        <f t="shared" si="362"/>
        <v>0</v>
      </c>
      <c r="AP4667">
        <f t="shared" si="363"/>
        <v>5.4750520281893695E-3</v>
      </c>
      <c r="AQ4667">
        <f t="shared" si="364"/>
        <v>8.3877801454244588E-2</v>
      </c>
      <c r="AR4667">
        <f t="shared" si="360"/>
        <v>0</v>
      </c>
    </row>
    <row r="4668" spans="1:44" x14ac:dyDescent="0.35">
      <c r="A4668">
        <v>1.09596</v>
      </c>
      <c r="B4668">
        <v>1.09598</v>
      </c>
      <c r="C4668">
        <v>1.0944</v>
      </c>
      <c r="D4668">
        <v>1.09518</v>
      </c>
      <c r="E4668">
        <v>1.0952599999999999</v>
      </c>
      <c r="F4668">
        <v>1.09511</v>
      </c>
      <c r="G4668">
        <v>-7.3020686353048102E-4</v>
      </c>
      <c r="H4668">
        <v>50000</v>
      </c>
      <c r="I4668">
        <v>1.09436622040558</v>
      </c>
      <c r="J4668">
        <v>1.0958634135733301</v>
      </c>
      <c r="K4668">
        <v>-1.4971931677476499E-3</v>
      </c>
      <c r="L4668">
        <v>-1</v>
      </c>
      <c r="M4668">
        <v>2.8412465944160898E-4</v>
      </c>
      <c r="N4668">
        <v>-1.05514889951005E-4</v>
      </c>
      <c r="O4668">
        <v>3.8963954939261398E-4</v>
      </c>
      <c r="P4668" s="2">
        <v>-1</v>
      </c>
      <c r="Q4668">
        <v>50.671076009474497</v>
      </c>
      <c r="R4668">
        <v>1</v>
      </c>
      <c r="S4668">
        <v>39.9857412432847</v>
      </c>
      <c r="T4668">
        <v>-1</v>
      </c>
      <c r="U4668">
        <v>0</v>
      </c>
      <c r="V4668">
        <v>1.0955315627965201</v>
      </c>
      <c r="W4668">
        <v>1.0943105555555499</v>
      </c>
      <c r="X4668" s="1">
        <v>-3.7604941867108701E-5</v>
      </c>
      <c r="Y4668">
        <v>-1</v>
      </c>
      <c r="Z4668">
        <v>1.2210072409735101E-3</v>
      </c>
      <c r="AA4668">
        <v>1</v>
      </c>
      <c r="AB4668">
        <v>-7.8000000000000205E-4</v>
      </c>
      <c r="AC4668">
        <v>6.1377628109297996E-4</v>
      </c>
      <c r="AD4668">
        <v>-6.1377628109297996E-4</v>
      </c>
      <c r="AE4668">
        <v>-1</v>
      </c>
      <c r="AF4668">
        <v>1.09402</v>
      </c>
      <c r="AG4668">
        <v>1.099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f t="shared" si="361"/>
        <v>1</v>
      </c>
      <c r="AO4668">
        <f t="shared" si="362"/>
        <v>0</v>
      </c>
      <c r="AP4668">
        <f t="shared" si="363"/>
        <v>-2.1906205905914432E-2</v>
      </c>
      <c r="AQ4668">
        <f t="shared" si="364"/>
        <v>6.1971595548330156E-2</v>
      </c>
      <c r="AR4668">
        <f t="shared" si="360"/>
        <v>0</v>
      </c>
    </row>
    <row r="4669" spans="1:44" x14ac:dyDescent="0.35">
      <c r="A4669">
        <v>1.0952</v>
      </c>
      <c r="B4669">
        <v>1.09558</v>
      </c>
      <c r="C4669">
        <v>1.0940799999999999</v>
      </c>
      <c r="D4669">
        <v>1.0943700000000001</v>
      </c>
      <c r="E4669">
        <v>1.0944499999999999</v>
      </c>
      <c r="F4669">
        <v>1.09429</v>
      </c>
      <c r="G4669">
        <v>-7.3987809088699695E-4</v>
      </c>
      <c r="H4669">
        <v>50000</v>
      </c>
      <c r="I4669">
        <v>1.0943663686249701</v>
      </c>
      <c r="J4669">
        <v>1.0958485537367799</v>
      </c>
      <c r="K4669">
        <v>-1.4821851118083E-3</v>
      </c>
      <c r="L4669">
        <v>-1</v>
      </c>
      <c r="M4669">
        <v>1.0323258384392599E-4</v>
      </c>
      <c r="N4669">
        <v>-1.90937977032458E-4</v>
      </c>
      <c r="O4669">
        <v>2.9417056087638501E-4</v>
      </c>
      <c r="P4669" s="2">
        <v>-1</v>
      </c>
      <c r="Q4669">
        <v>44.8270840043457</v>
      </c>
      <c r="R4669">
        <v>-1</v>
      </c>
      <c r="S4669">
        <v>27.9780881628981</v>
      </c>
      <c r="T4669">
        <v>-1</v>
      </c>
      <c r="U4669">
        <v>-1</v>
      </c>
      <c r="V4669">
        <v>1.0953656252541599</v>
      </c>
      <c r="W4669">
        <v>1.09441027777777</v>
      </c>
      <c r="X4669">
        <v>-2.22842436787829E-4</v>
      </c>
      <c r="Y4669">
        <v>-1</v>
      </c>
      <c r="Z4669">
        <v>9.5534747638992203E-4</v>
      </c>
      <c r="AA4669">
        <v>1</v>
      </c>
      <c r="AB4669">
        <v>-8.2999999999988595E-4</v>
      </c>
      <c r="AC4669">
        <v>6.0610205994594097E-4</v>
      </c>
      <c r="AD4669">
        <v>-6.0610205994594097E-4</v>
      </c>
      <c r="AE4669">
        <v>-1</v>
      </c>
      <c r="AF4669">
        <v>1.09402</v>
      </c>
      <c r="AG4669">
        <v>1.099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f t="shared" si="361"/>
        <v>1</v>
      </c>
      <c r="AO4669">
        <f t="shared" si="362"/>
        <v>0</v>
      </c>
      <c r="AP4669">
        <f t="shared" si="363"/>
        <v>-2.2196342726609909E-2</v>
      </c>
      <c r="AQ4669">
        <f t="shared" si="364"/>
        <v>3.9775252821720244E-2</v>
      </c>
      <c r="AR4669">
        <f t="shared" si="360"/>
        <v>0</v>
      </c>
    </row>
    <row r="4670" spans="1:44" x14ac:dyDescent="0.35">
      <c r="A4670">
        <v>1.0943799999999999</v>
      </c>
      <c r="B4670">
        <v>1.0947199999999999</v>
      </c>
      <c r="C4670">
        <v>1.0934999999999999</v>
      </c>
      <c r="D4670">
        <v>1.0943000000000001</v>
      </c>
      <c r="E4670">
        <v>1.0943799999999999</v>
      </c>
      <c r="F4670">
        <v>1.0942099999999999</v>
      </c>
      <c r="G4670" s="1">
        <v>-6.3965787463512097E-5</v>
      </c>
      <c r="H4670">
        <v>50000</v>
      </c>
      <c r="I4670">
        <v>1.0943637659337999</v>
      </c>
      <c r="J4670">
        <v>1.0958331452418899</v>
      </c>
      <c r="K4670">
        <v>-1.4693793080904299E-3</v>
      </c>
      <c r="L4670">
        <v>-1</v>
      </c>
      <c r="M4670" s="1">
        <v>-3.5948329888402201E-5</v>
      </c>
      <c r="N4670">
        <v>-2.2007926050985799E-4</v>
      </c>
      <c r="O4670">
        <v>1.84130930621456E-4</v>
      </c>
      <c r="P4670" s="2">
        <v>-1</v>
      </c>
      <c r="Q4670">
        <v>44.3482324199556</v>
      </c>
      <c r="R4670">
        <v>-1</v>
      </c>
      <c r="S4670">
        <v>27.099006180492399</v>
      </c>
      <c r="T4670">
        <v>-1</v>
      </c>
      <c r="U4670">
        <v>0</v>
      </c>
      <c r="V4670">
        <v>1.0952133930750001</v>
      </c>
      <c r="W4670">
        <v>1.0944816666666599</v>
      </c>
      <c r="X4670">
        <v>-3.2503868747779598E-4</v>
      </c>
      <c r="Y4670">
        <v>-1</v>
      </c>
      <c r="Z4670">
        <v>7.3172640833418703E-4</v>
      </c>
      <c r="AA4670">
        <v>1</v>
      </c>
      <c r="AB4670" s="1">
        <v>-7.9999999999857895E-5</v>
      </c>
      <c r="AC4670">
        <v>6.02664823006035E-4</v>
      </c>
      <c r="AD4670">
        <v>-6.02664823006035E-4</v>
      </c>
      <c r="AE4670">
        <v>0</v>
      </c>
      <c r="AF4670">
        <v>1.09402</v>
      </c>
      <c r="AG4670">
        <v>1.099</v>
      </c>
      <c r="AH4670">
        <v>0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f t="shared" si="361"/>
        <v>1</v>
      </c>
      <c r="AO4670">
        <f t="shared" si="362"/>
        <v>0</v>
      </c>
      <c r="AP4670">
        <f t="shared" si="363"/>
        <v>-1.918973623905363E-3</v>
      </c>
      <c r="AQ4670">
        <f t="shared" si="364"/>
        <v>3.7856279197814882E-2</v>
      </c>
      <c r="AR4670">
        <f t="shared" si="360"/>
        <v>0</v>
      </c>
    </row>
    <row r="4671" spans="1:44" x14ac:dyDescent="0.35">
      <c r="A4671">
        <v>1.0942799999999999</v>
      </c>
      <c r="B4671">
        <v>1.0960000000000001</v>
      </c>
      <c r="C4671">
        <v>1.0939399999999999</v>
      </c>
      <c r="D4671">
        <v>1.09596</v>
      </c>
      <c r="E4671">
        <v>1.09602</v>
      </c>
      <c r="F4671">
        <v>1.09589</v>
      </c>
      <c r="G4671">
        <v>1.5158020671905601E-3</v>
      </c>
      <c r="H4671">
        <v>50000</v>
      </c>
      <c r="I4671">
        <v>1.0944263633481599</v>
      </c>
      <c r="J4671">
        <v>1.09583440747829</v>
      </c>
      <c r="K4671">
        <v>-1.4080441301287301E-3</v>
      </c>
      <c r="L4671">
        <v>-1</v>
      </c>
      <c r="M4671" s="1">
        <v>8.4346949894564802E-5</v>
      </c>
      <c r="N4671" s="1">
        <v>-6.6522653817927503E-5</v>
      </c>
      <c r="O4671">
        <v>1.5086960371249201E-4</v>
      </c>
      <c r="P4671" s="2">
        <v>-1</v>
      </c>
      <c r="Q4671">
        <v>56.332054522863601</v>
      </c>
      <c r="R4671">
        <v>1</v>
      </c>
      <c r="S4671">
        <v>62.254641893752897</v>
      </c>
      <c r="T4671">
        <v>1</v>
      </c>
      <c r="U4671">
        <v>0</v>
      </c>
      <c r="V4671">
        <v>1.0953200512071399</v>
      </c>
      <c r="W4671">
        <v>1.09460166666666</v>
      </c>
      <c r="X4671" s="1">
        <v>-8.7090010779000598E-5</v>
      </c>
      <c r="Y4671">
        <v>-1</v>
      </c>
      <c r="Z4671">
        <v>7.1838454047701197E-4</v>
      </c>
      <c r="AA4671">
        <v>1</v>
      </c>
      <c r="AB4671">
        <v>1.68000000000012E-3</v>
      </c>
      <c r="AC4671">
        <v>6.2624624033631097E-4</v>
      </c>
      <c r="AD4671">
        <v>-6.2624624033631097E-4</v>
      </c>
      <c r="AE4671">
        <v>1</v>
      </c>
      <c r="AF4671">
        <v>1.09402</v>
      </c>
      <c r="AG4671">
        <v>1.099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f t="shared" si="361"/>
        <v>1</v>
      </c>
      <c r="AO4671">
        <f t="shared" si="362"/>
        <v>0</v>
      </c>
      <c r="AP4671">
        <f t="shared" si="363"/>
        <v>4.5474062015716805E-2</v>
      </c>
      <c r="AQ4671">
        <f t="shared" si="364"/>
        <v>8.3330341213531695E-2</v>
      </c>
      <c r="AR4671">
        <f t="shared" si="360"/>
        <v>0</v>
      </c>
    </row>
    <row r="4672" spans="1:44" x14ac:dyDescent="0.35">
      <c r="A4672">
        <v>1.09595</v>
      </c>
      <c r="B4672">
        <v>1.0968</v>
      </c>
      <c r="C4672">
        <v>1.09578</v>
      </c>
      <c r="D4672">
        <v>1.0964499999999999</v>
      </c>
      <c r="E4672">
        <v>1.09653</v>
      </c>
      <c r="F4672">
        <v>1.0963700000000001</v>
      </c>
      <c r="G4672">
        <v>4.4699669145707E-4</v>
      </c>
      <c r="H4672">
        <v>50000</v>
      </c>
      <c r="I4672">
        <v>1.0945057216482299</v>
      </c>
      <c r="J4672">
        <v>1.09584053277701</v>
      </c>
      <c r="K4672">
        <v>-1.3348111287800799E-3</v>
      </c>
      <c r="L4672">
        <v>-1</v>
      </c>
      <c r="M4672">
        <v>2.3204367398554901E-4</v>
      </c>
      <c r="N4672" s="1">
        <v>5.4116046848704503E-5</v>
      </c>
      <c r="O4672">
        <v>1.7792762713684401E-4</v>
      </c>
      <c r="P4672" s="2">
        <v>1</v>
      </c>
      <c r="Q4672">
        <v>59.145305365878301</v>
      </c>
      <c r="R4672">
        <v>1</v>
      </c>
      <c r="S4672">
        <v>67.956311113336199</v>
      </c>
      <c r="T4672">
        <v>1</v>
      </c>
      <c r="U4672">
        <v>1</v>
      </c>
      <c r="V4672">
        <v>1.09548147246326</v>
      </c>
      <c r="W4672">
        <v>1.09474138888888</v>
      </c>
      <c r="X4672">
        <v>1.3160869909678501E-4</v>
      </c>
      <c r="Y4672">
        <v>1</v>
      </c>
      <c r="Z4672">
        <v>7.4008357437693696E-4</v>
      </c>
      <c r="AA4672">
        <v>1</v>
      </c>
      <c r="AB4672">
        <v>4.9999999999994396E-4</v>
      </c>
      <c r="AC4672">
        <v>6.24134754615702E-4</v>
      </c>
      <c r="AD4672">
        <v>-6.24134754615702E-4</v>
      </c>
      <c r="AE4672">
        <v>0</v>
      </c>
      <c r="AF4672">
        <v>1.09402</v>
      </c>
      <c r="AG4672">
        <v>1.099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f t="shared" si="361"/>
        <v>1</v>
      </c>
      <c r="AO4672">
        <f t="shared" si="362"/>
        <v>0</v>
      </c>
      <c r="AP4672">
        <f t="shared" si="363"/>
        <v>1.3409900743712099E-2</v>
      </c>
      <c r="AQ4672">
        <f t="shared" si="364"/>
        <v>9.6740241957243789E-2</v>
      </c>
      <c r="AR4672">
        <f t="shared" si="360"/>
        <v>2</v>
      </c>
    </row>
    <row r="4673" spans="1:44" x14ac:dyDescent="0.35">
      <c r="A4673">
        <v>1.0964400000000001</v>
      </c>
      <c r="B4673">
        <v>1.09718</v>
      </c>
      <c r="C4673">
        <v>1.0963000000000001</v>
      </c>
      <c r="D4673">
        <v>1.0968</v>
      </c>
      <c r="E4673">
        <v>1.09687</v>
      </c>
      <c r="F4673">
        <v>1.09673</v>
      </c>
      <c r="G4673">
        <v>3.1916106505974399E-4</v>
      </c>
      <c r="H4673">
        <v>50000</v>
      </c>
      <c r="I4673">
        <v>1.0945956933483001</v>
      </c>
      <c r="J4673">
        <v>1.0958500797145501</v>
      </c>
      <c r="K4673">
        <v>-1.25438636625285E-3</v>
      </c>
      <c r="L4673">
        <v>-1</v>
      </c>
      <c r="M4673">
        <v>3.7774754609043399E-4</v>
      </c>
      <c r="N4673">
        <v>1.3321327930239301E-4</v>
      </c>
      <c r="O4673">
        <v>2.4453426678804101E-4</v>
      </c>
      <c r="P4673" s="2">
        <v>1</v>
      </c>
      <c r="Q4673">
        <v>61.085269905081503</v>
      </c>
      <c r="R4673">
        <v>1</v>
      </c>
      <c r="S4673">
        <v>71.764480273552095</v>
      </c>
      <c r="T4673">
        <v>1</v>
      </c>
      <c r="U4673">
        <v>0</v>
      </c>
      <c r="V4673">
        <v>1.09566983353994</v>
      </c>
      <c r="W4673">
        <v>1.09488472222222</v>
      </c>
      <c r="X4673">
        <v>3.0412972130022798E-4</v>
      </c>
      <c r="Y4673">
        <v>1</v>
      </c>
      <c r="Z4673">
        <v>7.8511131771996602E-4</v>
      </c>
      <c r="AA4673">
        <v>1</v>
      </c>
      <c r="AB4673">
        <v>3.5999999999991502E-4</v>
      </c>
      <c r="AC4673">
        <v>6.2097098128332195E-4</v>
      </c>
      <c r="AD4673">
        <v>-6.2097098128332195E-4</v>
      </c>
      <c r="AE4673">
        <v>0</v>
      </c>
      <c r="AF4673">
        <v>1.09402</v>
      </c>
      <c r="AG4673">
        <v>1.099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f t="shared" si="361"/>
        <v>1</v>
      </c>
      <c r="AO4673">
        <f t="shared" si="362"/>
        <v>0</v>
      </c>
      <c r="AP4673">
        <f t="shared" si="363"/>
        <v>9.5748319517923192E-3</v>
      </c>
      <c r="AQ4673">
        <f t="shared" si="364"/>
        <v>0.10631507390903611</v>
      </c>
      <c r="AR4673">
        <f t="shared" si="360"/>
        <v>2</v>
      </c>
    </row>
    <row r="4674" spans="1:44" x14ac:dyDescent="0.35">
      <c r="A4674">
        <v>1.0968</v>
      </c>
      <c r="B4674">
        <v>1.0968199999999999</v>
      </c>
      <c r="C4674">
        <v>1.0963400000000001</v>
      </c>
      <c r="D4674">
        <v>1.09653</v>
      </c>
      <c r="E4674">
        <v>1.0966</v>
      </c>
      <c r="F4674">
        <v>1.09646</v>
      </c>
      <c r="G4674">
        <v>-2.4620098331199001E-4</v>
      </c>
      <c r="H4674">
        <v>50000</v>
      </c>
      <c r="I4674">
        <v>1.09467154851111</v>
      </c>
      <c r="J4674">
        <v>1.0958568450905299</v>
      </c>
      <c r="K4674">
        <v>-1.1852965794156799E-3</v>
      </c>
      <c r="L4674">
        <v>-1</v>
      </c>
      <c r="M4674">
        <v>4.3768467695071102E-4</v>
      </c>
      <c r="N4674">
        <v>1.28766940108446E-4</v>
      </c>
      <c r="O4674">
        <v>3.0891773684226399E-4</v>
      </c>
      <c r="P4674" s="2">
        <v>1</v>
      </c>
      <c r="Q4674">
        <v>58.753718438439698</v>
      </c>
      <c r="R4674">
        <v>1</v>
      </c>
      <c r="S4674">
        <v>64.385939292401602</v>
      </c>
      <c r="T4674">
        <v>1</v>
      </c>
      <c r="U4674">
        <v>0</v>
      </c>
      <c r="V4674">
        <v>1.0957927144627999</v>
      </c>
      <c r="W4674">
        <v>1.09503444444444</v>
      </c>
      <c r="X4674">
        <v>3.3807863800783202E-4</v>
      </c>
      <c r="Y4674">
        <v>1</v>
      </c>
      <c r="Z4674">
        <v>7.5827001836326004E-4</v>
      </c>
      <c r="AA4674">
        <v>1</v>
      </c>
      <c r="AB4674">
        <v>-2.6999999999999198E-4</v>
      </c>
      <c r="AC4674">
        <v>6.2013989949809495E-4</v>
      </c>
      <c r="AD4674">
        <v>-6.2013989949809495E-4</v>
      </c>
      <c r="AE4674">
        <v>0</v>
      </c>
      <c r="AF4674">
        <v>1.09402</v>
      </c>
      <c r="AG4674">
        <v>1.099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f t="shared" si="361"/>
        <v>1</v>
      </c>
      <c r="AO4674">
        <f t="shared" si="362"/>
        <v>0</v>
      </c>
      <c r="AP4674">
        <f t="shared" si="363"/>
        <v>-7.3860294993597E-3</v>
      </c>
      <c r="AQ4674">
        <f t="shared" si="364"/>
        <v>9.8929044409676412E-2</v>
      </c>
      <c r="AR4674">
        <f t="shared" si="360"/>
        <v>2</v>
      </c>
    </row>
    <row r="4675" spans="1:44" x14ac:dyDescent="0.35">
      <c r="A4675">
        <v>1.0965199999999999</v>
      </c>
      <c r="B4675">
        <v>1.0970200000000001</v>
      </c>
      <c r="C4675">
        <v>1.09616</v>
      </c>
      <c r="D4675">
        <v>1.09656</v>
      </c>
      <c r="E4675">
        <v>1.0966499999999999</v>
      </c>
      <c r="F4675">
        <v>1.0964799999999999</v>
      </c>
      <c r="G4675" s="1">
        <v>2.7358658333044801E-5</v>
      </c>
      <c r="H4675">
        <v>50000</v>
      </c>
      <c r="I4675">
        <v>1.09474560543224</v>
      </c>
      <c r="J4675">
        <v>1.0958638416567901</v>
      </c>
      <c r="K4675">
        <v>-1.1182362245465401E-3</v>
      </c>
      <c r="L4675">
        <v>-1</v>
      </c>
      <c r="M4675">
        <v>4.75161745701502E-4</v>
      </c>
      <c r="N4675">
        <v>1.10829339239491E-4</v>
      </c>
      <c r="O4675">
        <v>3.6433240646201003E-4</v>
      </c>
      <c r="P4675" s="2">
        <v>1</v>
      </c>
      <c r="Q4675">
        <v>58.942353387256603</v>
      </c>
      <c r="R4675">
        <v>1</v>
      </c>
      <c r="S4675">
        <v>64.887348243357593</v>
      </c>
      <c r="T4675">
        <v>1</v>
      </c>
      <c r="U4675">
        <v>0</v>
      </c>
      <c r="V4675">
        <v>1.0959023266824</v>
      </c>
      <c r="W4675">
        <v>1.09517555555555</v>
      </c>
      <c r="X4675">
        <v>3.4315700073372902E-4</v>
      </c>
      <c r="Y4675">
        <v>1</v>
      </c>
      <c r="Z4675">
        <v>7.2677112685104396E-4</v>
      </c>
      <c r="AA4675">
        <v>1</v>
      </c>
      <c r="AB4675" s="1">
        <v>4.0000000000039997E-5</v>
      </c>
      <c r="AC4675">
        <v>5.9753611107648999E-4</v>
      </c>
      <c r="AD4675">
        <v>-5.9753611107648999E-4</v>
      </c>
      <c r="AE4675">
        <v>0</v>
      </c>
      <c r="AF4675">
        <v>1.0934999999999999</v>
      </c>
      <c r="AG4675">
        <v>1.099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f t="shared" si="361"/>
        <v>1</v>
      </c>
      <c r="AO4675">
        <f t="shared" si="362"/>
        <v>0</v>
      </c>
      <c r="AP4675">
        <f t="shared" si="363"/>
        <v>8.2075974999134399E-4</v>
      </c>
      <c r="AQ4675">
        <f t="shared" si="364"/>
        <v>9.9749804159667749E-2</v>
      </c>
      <c r="AR4675">
        <f t="shared" ref="AR4675:AR4738" si="365">+AN4675+P4675</f>
        <v>2</v>
      </c>
    </row>
    <row r="4676" spans="1:44" x14ac:dyDescent="0.35">
      <c r="A4676">
        <v>1.0965800000000001</v>
      </c>
      <c r="B4676">
        <v>1.09754</v>
      </c>
      <c r="C4676">
        <v>1.0965</v>
      </c>
      <c r="D4676">
        <v>1.0967499999999999</v>
      </c>
      <c r="E4676">
        <v>1.09684</v>
      </c>
      <c r="F4676">
        <v>1.09666</v>
      </c>
      <c r="G4676">
        <v>1.7325412319759299E-4</v>
      </c>
      <c r="H4676">
        <v>50000</v>
      </c>
      <c r="I4676">
        <v>1.09482420914078</v>
      </c>
      <c r="J4676">
        <v>1.0958726591527399</v>
      </c>
      <c r="K4676">
        <v>-1.0484500119596299E-3</v>
      </c>
      <c r="L4676">
        <v>-1</v>
      </c>
      <c r="M4676">
        <v>5.1701095096556805E-4</v>
      </c>
      <c r="N4676">
        <v>1.01785696335705E-4</v>
      </c>
      <c r="O4676">
        <v>4.1522525462986301E-4</v>
      </c>
      <c r="P4676" s="2">
        <v>1</v>
      </c>
      <c r="Q4676">
        <v>60.191483847091597</v>
      </c>
      <c r="R4676">
        <v>1</v>
      </c>
      <c r="S4676">
        <v>68.408488703181206</v>
      </c>
      <c r="T4676">
        <v>1</v>
      </c>
      <c r="U4676">
        <v>0</v>
      </c>
      <c r="V4676">
        <v>1.09602342287063</v>
      </c>
      <c r="W4676">
        <v>1.0953013888888801</v>
      </c>
      <c r="X4676">
        <v>3.5858070220706702E-4</v>
      </c>
      <c r="Y4676">
        <v>1</v>
      </c>
      <c r="Z4676">
        <v>7.2203398174508395E-4</v>
      </c>
      <c r="AA4676">
        <v>1</v>
      </c>
      <c r="AB4676">
        <v>1.69999999999781E-4</v>
      </c>
      <c r="AC4676">
        <v>5.95007138570207E-4</v>
      </c>
      <c r="AD4676">
        <v>-5.95007138570207E-4</v>
      </c>
      <c r="AE4676">
        <v>0</v>
      </c>
      <c r="AF4676">
        <v>1.0934999999999999</v>
      </c>
      <c r="AG4676">
        <v>1.099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f t="shared" ref="AN4676:AN4739" si="366">+IF(AH4676=0,AN4675,AH4676)</f>
        <v>1</v>
      </c>
      <c r="AO4676">
        <f t="shared" ref="AO4676:AO4739" si="367">+AN4676-AN4675</f>
        <v>0</v>
      </c>
      <c r="AP4676">
        <f t="shared" ref="AP4676:AP4739" si="368">+AN4675*G4676*30</f>
        <v>5.1976236959277895E-3</v>
      </c>
      <c r="AQ4676">
        <f t="shared" ref="AQ4676:AQ4739" si="369">+IF(AP4676=0,0,IF(AO4675&lt;&gt;0,AP4676,AQ4675+AP4676))</f>
        <v>0.10494742785559553</v>
      </c>
      <c r="AR4676">
        <f t="shared" si="365"/>
        <v>2</v>
      </c>
    </row>
    <row r="4677" spans="1:44" x14ac:dyDescent="0.35">
      <c r="A4677">
        <v>1.09676</v>
      </c>
      <c r="B4677">
        <v>1.0986400000000001</v>
      </c>
      <c r="C4677">
        <v>1.09676</v>
      </c>
      <c r="D4677">
        <v>1.09782</v>
      </c>
      <c r="E4677">
        <v>1.0979000000000001</v>
      </c>
      <c r="F4677">
        <v>1.0977399999999999</v>
      </c>
      <c r="G4677">
        <v>9.75134158206513E-4</v>
      </c>
      <c r="H4677">
        <v>50000</v>
      </c>
      <c r="I4677">
        <v>1.0949416911352601</v>
      </c>
      <c r="J4677">
        <v>1.0958920356785899</v>
      </c>
      <c r="K4677">
        <v>-9.5034454332387699E-4</v>
      </c>
      <c r="L4677">
        <v>-1</v>
      </c>
      <c r="M4677">
        <v>6.7666168295121799E-4</v>
      </c>
      <c r="N4677">
        <v>1.74290952214236E-4</v>
      </c>
      <c r="O4677">
        <v>5.0237073073698105E-4</v>
      </c>
      <c r="P4677" s="2">
        <v>1</v>
      </c>
      <c r="Q4677">
        <v>66.423655921859506</v>
      </c>
      <c r="R4677">
        <v>1</v>
      </c>
      <c r="S4677">
        <v>81.481324951696493</v>
      </c>
      <c r="T4677">
        <v>1</v>
      </c>
      <c r="U4677">
        <v>0</v>
      </c>
      <c r="V4677">
        <v>1.0962800767462499</v>
      </c>
      <c r="W4677">
        <v>1.09546138888888</v>
      </c>
      <c r="X4677">
        <v>5.2556160845873502E-4</v>
      </c>
      <c r="Y4677">
        <v>1</v>
      </c>
      <c r="Z4677">
        <v>8.1868785736904904E-4</v>
      </c>
      <c r="AA4677">
        <v>1</v>
      </c>
      <c r="AB4677">
        <v>1.06000000000006E-3</v>
      </c>
      <c r="AC4677">
        <v>5.9816503077362801E-4</v>
      </c>
      <c r="AD4677">
        <v>-5.9816503077362801E-4</v>
      </c>
      <c r="AE4677">
        <v>1</v>
      </c>
      <c r="AF4677">
        <v>1.0934999999999999</v>
      </c>
      <c r="AG4677">
        <v>1.099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f t="shared" si="366"/>
        <v>1</v>
      </c>
      <c r="AO4677">
        <f t="shared" si="367"/>
        <v>0</v>
      </c>
      <c r="AP4677">
        <f t="shared" si="368"/>
        <v>2.925402474619539E-2</v>
      </c>
      <c r="AQ4677">
        <f t="shared" si="369"/>
        <v>0.13420145260179092</v>
      </c>
      <c r="AR4677">
        <f t="shared" si="365"/>
        <v>2</v>
      </c>
    </row>
    <row r="4678" spans="1:44" x14ac:dyDescent="0.35">
      <c r="A4678">
        <v>1.0978000000000001</v>
      </c>
      <c r="B4678">
        <v>1.0982700000000001</v>
      </c>
      <c r="C4678">
        <v>1.0973599999999999</v>
      </c>
      <c r="D4678">
        <v>1.09792</v>
      </c>
      <c r="E4678">
        <v>1.09799</v>
      </c>
      <c r="F4678">
        <v>1.0978399999999999</v>
      </c>
      <c r="G4678" s="1">
        <v>9.1085465555344099E-5</v>
      </c>
      <c r="H4678">
        <v>50000</v>
      </c>
      <c r="I4678">
        <v>1.0950584875613301</v>
      </c>
      <c r="J4678">
        <v>1.09591221442805</v>
      </c>
      <c r="K4678">
        <v>-8.5372686672258104E-4</v>
      </c>
      <c r="L4678">
        <v>-1</v>
      </c>
      <c r="M4678">
        <v>7.8900741904308603E-4</v>
      </c>
      <c r="N4678">
        <v>1.9109112553740299E-4</v>
      </c>
      <c r="O4678">
        <v>5.9791629350568296E-4</v>
      </c>
      <c r="P4678" s="2">
        <v>1</v>
      </c>
      <c r="Q4678">
        <v>66.947552306555195</v>
      </c>
      <c r="R4678">
        <v>1</v>
      </c>
      <c r="S4678">
        <v>82.335275126498999</v>
      </c>
      <c r="T4678">
        <v>1</v>
      </c>
      <c r="U4678">
        <v>0</v>
      </c>
      <c r="V4678">
        <v>1.0965143514967901</v>
      </c>
      <c r="W4678">
        <v>1.09563249999999</v>
      </c>
      <c r="X4678">
        <v>6.0579757812861902E-4</v>
      </c>
      <c r="Y4678">
        <v>1</v>
      </c>
      <c r="Z4678">
        <v>8.81851496792762E-4</v>
      </c>
      <c r="AA4678">
        <v>1</v>
      </c>
      <c r="AB4678">
        <v>1.19999999999897E-4</v>
      </c>
      <c r="AC4678">
        <v>5.8075474230270797E-4</v>
      </c>
      <c r="AD4678">
        <v>-5.8075474230270797E-4</v>
      </c>
      <c r="AE4678">
        <v>0</v>
      </c>
      <c r="AF4678">
        <v>1.0934999999999999</v>
      </c>
      <c r="AG4678">
        <v>1.099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f t="shared" si="366"/>
        <v>1</v>
      </c>
      <c r="AO4678">
        <f t="shared" si="367"/>
        <v>0</v>
      </c>
      <c r="AP4678">
        <f t="shared" si="368"/>
        <v>2.7325639666603229E-3</v>
      </c>
      <c r="AQ4678">
        <f t="shared" si="369"/>
        <v>0.13693401656845125</v>
      </c>
      <c r="AR4678">
        <f t="shared" si="365"/>
        <v>2</v>
      </c>
    </row>
    <row r="4679" spans="1:44" x14ac:dyDescent="0.35">
      <c r="A4679">
        <v>1.09792</v>
      </c>
      <c r="B4679">
        <v>1.0989</v>
      </c>
      <c r="C4679">
        <v>1.0975999999999999</v>
      </c>
      <c r="D4679">
        <v>1.0982799999999999</v>
      </c>
      <c r="E4679">
        <v>1.09836</v>
      </c>
      <c r="F4679">
        <v>1.09819</v>
      </c>
      <c r="G4679">
        <v>3.2783899756320001E-4</v>
      </c>
      <c r="H4679">
        <v>50000</v>
      </c>
      <c r="I4679">
        <v>1.09518482138245</v>
      </c>
      <c r="J4679">
        <v>1.0959357744834901</v>
      </c>
      <c r="K4679">
        <v>-7.5095310104056302E-4</v>
      </c>
      <c r="L4679">
        <v>-1</v>
      </c>
      <c r="M4679">
        <v>8.9977698155152498E-4</v>
      </c>
      <c r="N4679">
        <v>2.0124045869722801E-4</v>
      </c>
      <c r="O4679">
        <v>6.98536522854297E-4</v>
      </c>
      <c r="P4679" s="2">
        <v>1</v>
      </c>
      <c r="Q4679">
        <v>68.843495535002404</v>
      </c>
      <c r="R4679">
        <v>1</v>
      </c>
      <c r="S4679">
        <v>85.370926861360701</v>
      </c>
      <c r="T4679">
        <v>1</v>
      </c>
      <c r="U4679">
        <v>0</v>
      </c>
      <c r="V4679">
        <v>1.09676658699725</v>
      </c>
      <c r="W4679">
        <v>1.0958224999999999</v>
      </c>
      <c r="X4679">
        <v>6.7671769582711096E-4</v>
      </c>
      <c r="Y4679">
        <v>1</v>
      </c>
      <c r="Z4679">
        <v>9.4408699725079205E-4</v>
      </c>
      <c r="AA4679">
        <v>1</v>
      </c>
      <c r="AB4679">
        <v>3.5999999999991502E-4</v>
      </c>
      <c r="AC4679">
        <v>5.6935564323616205E-4</v>
      </c>
      <c r="AD4679">
        <v>-5.6935564323616205E-4</v>
      </c>
      <c r="AE4679">
        <v>0</v>
      </c>
      <c r="AF4679">
        <v>1.0934999999999999</v>
      </c>
      <c r="AG4679">
        <v>1.099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f t="shared" si="366"/>
        <v>1</v>
      </c>
      <c r="AO4679">
        <f t="shared" si="367"/>
        <v>0</v>
      </c>
      <c r="AP4679">
        <f t="shared" si="368"/>
        <v>9.8351699268960004E-3</v>
      </c>
      <c r="AQ4679">
        <f t="shared" si="369"/>
        <v>0.14676918649534726</v>
      </c>
      <c r="AR4679">
        <f t="shared" si="365"/>
        <v>2</v>
      </c>
    </row>
    <row r="4680" spans="1:44" x14ac:dyDescent="0.35">
      <c r="A4680">
        <v>1.0982700000000001</v>
      </c>
      <c r="B4680">
        <v>1.0991599999999999</v>
      </c>
      <c r="C4680">
        <v>1.0982400000000001</v>
      </c>
      <c r="D4680">
        <v>1.0990800000000001</v>
      </c>
      <c r="E4680">
        <v>1.0991599999999999</v>
      </c>
      <c r="F4680">
        <v>1.09901</v>
      </c>
      <c r="G4680">
        <v>7.2814653524828801E-4</v>
      </c>
      <c r="H4680">
        <v>50000</v>
      </c>
      <c r="I4680">
        <v>1.0953375734851001</v>
      </c>
      <c r="J4680">
        <v>1.09596706030953</v>
      </c>
      <c r="K4680">
        <v>-6.2948682442653904E-4</v>
      </c>
      <c r="L4680">
        <v>-1</v>
      </c>
      <c r="M4680">
        <v>1.06497208672817E-3</v>
      </c>
      <c r="N4680">
        <v>2.4429037591592001E-4</v>
      </c>
      <c r="O4680">
        <v>8.2068171081225701E-4</v>
      </c>
      <c r="P4680" s="2">
        <v>1</v>
      </c>
      <c r="Q4680">
        <v>72.623935227994195</v>
      </c>
      <c r="R4680">
        <v>1</v>
      </c>
      <c r="S4680">
        <v>90.097802314731993</v>
      </c>
      <c r="T4680">
        <v>1</v>
      </c>
      <c r="U4680">
        <v>0</v>
      </c>
      <c r="V4680">
        <v>1.09709707456907</v>
      </c>
      <c r="W4680">
        <v>1.09600861111111</v>
      </c>
      <c r="X4680">
        <v>8.1185566700248102E-4</v>
      </c>
      <c r="Y4680">
        <v>1</v>
      </c>
      <c r="Z4680">
        <v>1.08846345796087E-3</v>
      </c>
      <c r="AA4680">
        <v>1</v>
      </c>
      <c r="AB4680">
        <v>8.0999999999997697E-4</v>
      </c>
      <c r="AC4680">
        <v>5.4961238866840496E-4</v>
      </c>
      <c r="AD4680">
        <v>-5.4961238866840496E-4</v>
      </c>
      <c r="AE4680">
        <v>1</v>
      </c>
      <c r="AF4680">
        <v>1.0934999999999999</v>
      </c>
      <c r="AG4680">
        <v>1.099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f t="shared" si="366"/>
        <v>1</v>
      </c>
      <c r="AO4680">
        <f t="shared" si="367"/>
        <v>0</v>
      </c>
      <c r="AP4680">
        <f t="shared" si="368"/>
        <v>2.1844396057448642E-2</v>
      </c>
      <c r="AQ4680">
        <f t="shared" si="369"/>
        <v>0.1686135825527959</v>
      </c>
      <c r="AR4680">
        <f t="shared" si="365"/>
        <v>2</v>
      </c>
    </row>
    <row r="4681" spans="1:44" x14ac:dyDescent="0.35">
      <c r="A4681">
        <v>1.09907</v>
      </c>
      <c r="B4681">
        <v>1.0993999999999999</v>
      </c>
      <c r="C4681">
        <v>1.09836</v>
      </c>
      <c r="D4681">
        <v>1.0984100000000001</v>
      </c>
      <c r="E4681">
        <v>1.0984799999999999</v>
      </c>
      <c r="F4681">
        <v>1.0983400000000001</v>
      </c>
      <c r="G4681">
        <v>-6.0978663908455401E-4</v>
      </c>
      <c r="H4681">
        <v>50000</v>
      </c>
      <c r="I4681">
        <v>1.09545806079941</v>
      </c>
      <c r="J4681">
        <v>1.09599136816715</v>
      </c>
      <c r="K4681">
        <v>-5.3330736773338195E-4</v>
      </c>
      <c r="L4681">
        <v>-1</v>
      </c>
      <c r="M4681">
        <v>1.0722823209594601E-3</v>
      </c>
      <c r="N4681">
        <v>1.67733740098135E-4</v>
      </c>
      <c r="O4681">
        <v>9.04548580861325E-4</v>
      </c>
      <c r="P4681" s="2">
        <v>1</v>
      </c>
      <c r="Q4681">
        <v>65.421774201507304</v>
      </c>
      <c r="R4681">
        <v>1</v>
      </c>
      <c r="S4681">
        <v>67.324527341679897</v>
      </c>
      <c r="T4681">
        <v>1</v>
      </c>
      <c r="U4681">
        <v>0</v>
      </c>
      <c r="V4681">
        <v>1.0972846353449099</v>
      </c>
      <c r="W4681">
        <v>1.09614888888888</v>
      </c>
      <c r="X4681">
        <v>7.3016255837754496E-4</v>
      </c>
      <c r="Y4681">
        <v>1</v>
      </c>
      <c r="Z4681">
        <v>1.13574645602998E-3</v>
      </c>
      <c r="AA4681">
        <v>1</v>
      </c>
      <c r="AB4681">
        <v>-6.5999999999988204E-4</v>
      </c>
      <c r="AC4681">
        <v>5.5116863906328796E-4</v>
      </c>
      <c r="AD4681">
        <v>-5.5116863906328796E-4</v>
      </c>
      <c r="AE4681">
        <v>-1</v>
      </c>
      <c r="AF4681">
        <v>1.0934999999999999</v>
      </c>
      <c r="AG4681">
        <v>1.099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f t="shared" si="366"/>
        <v>1</v>
      </c>
      <c r="AO4681">
        <f t="shared" si="367"/>
        <v>0</v>
      </c>
      <c r="AP4681">
        <f t="shared" si="368"/>
        <v>-1.8293599172536621E-2</v>
      </c>
      <c r="AQ4681">
        <f t="shared" si="369"/>
        <v>0.15031998338025929</v>
      </c>
      <c r="AR4681">
        <f t="shared" si="365"/>
        <v>2</v>
      </c>
    </row>
    <row r="4682" spans="1:44" x14ac:dyDescent="0.35">
      <c r="A4682">
        <v>1.0984100000000001</v>
      </c>
      <c r="B4682">
        <v>1.0984499999999999</v>
      </c>
      <c r="C4682">
        <v>1.0968</v>
      </c>
      <c r="D4682">
        <v>1.0974200000000001</v>
      </c>
      <c r="E4682">
        <v>1.0974999999999999</v>
      </c>
      <c r="F4682">
        <v>1.09734</v>
      </c>
      <c r="G4682">
        <v>-9.0170920980140996E-4</v>
      </c>
      <c r="H4682">
        <v>50000</v>
      </c>
      <c r="I4682">
        <v>1.09553499959159</v>
      </c>
      <c r="J4682">
        <v>1.0960055834092599</v>
      </c>
      <c r="K4682">
        <v>-4.7058381767150999E-4</v>
      </c>
      <c r="L4682">
        <v>-1</v>
      </c>
      <c r="M4682">
        <v>9.2578890433614404E-4</v>
      </c>
      <c r="N4682" s="1">
        <v>1.41602156498792E-5</v>
      </c>
      <c r="O4682">
        <v>9.1162868868626496E-4</v>
      </c>
      <c r="P4682" s="2">
        <v>1</v>
      </c>
      <c r="Q4682">
        <v>56.459066369765097</v>
      </c>
      <c r="R4682">
        <v>1</v>
      </c>
      <c r="S4682">
        <v>45.897203877245701</v>
      </c>
      <c r="T4682">
        <v>-1</v>
      </c>
      <c r="U4682">
        <v>0</v>
      </c>
      <c r="V4682">
        <v>1.0973039731527801</v>
      </c>
      <c r="W4682">
        <v>1.0962666666666601</v>
      </c>
      <c r="X4682">
        <v>4.7921291145391898E-4</v>
      </c>
      <c r="Y4682">
        <v>1</v>
      </c>
      <c r="Z4682">
        <v>1.03730648612065E-3</v>
      </c>
      <c r="AA4682">
        <v>1</v>
      </c>
      <c r="AB4682">
        <v>-9.9000000000004596E-4</v>
      </c>
      <c r="AC4682">
        <v>5.5552878622375701E-4</v>
      </c>
      <c r="AD4682">
        <v>-5.5552878622375701E-4</v>
      </c>
      <c r="AE4682">
        <v>-1</v>
      </c>
      <c r="AF4682">
        <v>1.0934999999999999</v>
      </c>
      <c r="AG4682">
        <v>1.099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f t="shared" si="366"/>
        <v>1</v>
      </c>
      <c r="AO4682">
        <f t="shared" si="367"/>
        <v>0</v>
      </c>
      <c r="AP4682">
        <f t="shared" si="368"/>
        <v>-2.70512762940423E-2</v>
      </c>
      <c r="AQ4682">
        <f t="shared" si="369"/>
        <v>0.12326870708621698</v>
      </c>
      <c r="AR4682">
        <f t="shared" si="365"/>
        <v>2</v>
      </c>
    </row>
    <row r="4683" spans="1:44" x14ac:dyDescent="0.35">
      <c r="A4683">
        <v>1.0974200000000001</v>
      </c>
      <c r="B4683">
        <v>1.09768</v>
      </c>
      <c r="C4683">
        <v>1.0964</v>
      </c>
      <c r="D4683">
        <v>1.09701</v>
      </c>
      <c r="E4683">
        <v>1.0970899999999999</v>
      </c>
      <c r="F4683">
        <v>1.09693</v>
      </c>
      <c r="G4683">
        <v>-3.7367335004606102E-4</v>
      </c>
      <c r="H4683">
        <v>50000</v>
      </c>
      <c r="I4683">
        <v>1.09559284274486</v>
      </c>
      <c r="J4683">
        <v>1.0960155776042</v>
      </c>
      <c r="K4683">
        <v>-4.2273485933330598E-4</v>
      </c>
      <c r="L4683">
        <v>-1</v>
      </c>
      <c r="M4683">
        <v>7.4966651067631597E-4</v>
      </c>
      <c r="N4683">
        <v>-1.07974785339965E-4</v>
      </c>
      <c r="O4683">
        <v>8.5764129601628204E-4</v>
      </c>
      <c r="P4683" s="2">
        <v>-1</v>
      </c>
      <c r="Q4683">
        <v>53.189759289840701</v>
      </c>
      <c r="R4683">
        <v>1</v>
      </c>
      <c r="S4683">
        <v>39.404839955439698</v>
      </c>
      <c r="T4683">
        <v>-1</v>
      </c>
      <c r="U4683">
        <v>0</v>
      </c>
      <c r="V4683">
        <v>1.0972619769881</v>
      </c>
      <c r="W4683">
        <v>1.09634694444444</v>
      </c>
      <c r="X4683">
        <v>2.4484016808212701E-4</v>
      </c>
      <c r="Y4683">
        <v>1</v>
      </c>
      <c r="Z4683">
        <v>9.1503254365932196E-4</v>
      </c>
      <c r="AA4683">
        <v>1</v>
      </c>
      <c r="AB4683">
        <v>-4.1000000000002102E-4</v>
      </c>
      <c r="AC4683">
        <v>5.5344635574451097E-4</v>
      </c>
      <c r="AD4683">
        <v>-5.5344635574451097E-4</v>
      </c>
      <c r="AE4683">
        <v>0</v>
      </c>
      <c r="AF4683">
        <v>1.0934999999999999</v>
      </c>
      <c r="AG4683">
        <v>1.099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f t="shared" si="366"/>
        <v>1</v>
      </c>
      <c r="AO4683">
        <f t="shared" si="367"/>
        <v>0</v>
      </c>
      <c r="AP4683">
        <f t="shared" si="368"/>
        <v>-1.121020050138183E-2</v>
      </c>
      <c r="AQ4683">
        <f t="shared" si="369"/>
        <v>0.11205850658483515</v>
      </c>
      <c r="AR4683">
        <f t="shared" si="365"/>
        <v>0</v>
      </c>
    </row>
    <row r="4684" spans="1:44" x14ac:dyDescent="0.35">
      <c r="A4684">
        <v>1.097</v>
      </c>
      <c r="B4684">
        <v>1.0979399999999999</v>
      </c>
      <c r="C4684">
        <v>1.0968800000000001</v>
      </c>
      <c r="D4684">
        <v>1.0971200000000001</v>
      </c>
      <c r="E4684">
        <v>1.0971900000000001</v>
      </c>
      <c r="F4684">
        <v>1.09704</v>
      </c>
      <c r="G4684">
        <v>1.00267532089868E-4</v>
      </c>
      <c r="H4684">
        <v>50000</v>
      </c>
      <c r="I4684">
        <v>1.09565273126467</v>
      </c>
      <c r="J4684">
        <v>1.0960265668817699</v>
      </c>
      <c r="K4684">
        <v>-3.7383561709436399E-4</v>
      </c>
      <c r="L4684">
        <v>-1</v>
      </c>
      <c r="M4684">
        <v>6.2443519171151397E-4</v>
      </c>
      <c r="N4684">
        <v>-1.5547073620317801E-4</v>
      </c>
      <c r="O4684">
        <v>7.7990592791469301E-4</v>
      </c>
      <c r="P4684" s="2">
        <v>-1</v>
      </c>
      <c r="Q4684">
        <v>53.964551658708402</v>
      </c>
      <c r="R4684">
        <v>1</v>
      </c>
      <c r="S4684">
        <v>42.149222623143899</v>
      </c>
      <c r="T4684">
        <v>-1</v>
      </c>
      <c r="U4684">
        <v>0</v>
      </c>
      <c r="V4684">
        <v>1.09724169456123</v>
      </c>
      <c r="W4684">
        <v>1.0964072222222201</v>
      </c>
      <c r="X4684">
        <v>1.19364190204418E-4</v>
      </c>
      <c r="Y4684">
        <v>1</v>
      </c>
      <c r="Z4684">
        <v>8.3447233900946205E-4</v>
      </c>
      <c r="AA4684">
        <v>1</v>
      </c>
      <c r="AB4684">
        <v>1.2000000000012E-4</v>
      </c>
      <c r="AC4684">
        <v>5.4546767997654903E-4</v>
      </c>
      <c r="AD4684">
        <v>-5.4546767997654903E-4</v>
      </c>
      <c r="AE4684">
        <v>0</v>
      </c>
      <c r="AF4684">
        <v>1.0934999999999999</v>
      </c>
      <c r="AG4684">
        <v>1.099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f t="shared" si="366"/>
        <v>1</v>
      </c>
      <c r="AO4684">
        <f t="shared" si="367"/>
        <v>0</v>
      </c>
      <c r="AP4684">
        <f t="shared" si="368"/>
        <v>3.0080259626960397E-3</v>
      </c>
      <c r="AQ4684">
        <f t="shared" si="369"/>
        <v>0.1150665325475312</v>
      </c>
      <c r="AR4684">
        <f t="shared" si="365"/>
        <v>0</v>
      </c>
    </row>
    <row r="4685" spans="1:44" x14ac:dyDescent="0.35">
      <c r="A4685">
        <v>1.0971200000000001</v>
      </c>
      <c r="B4685">
        <v>1.09762</v>
      </c>
      <c r="C4685">
        <v>1.0966199999999999</v>
      </c>
      <c r="D4685">
        <v>1.0972200000000001</v>
      </c>
      <c r="E4685">
        <v>1.0972900000000001</v>
      </c>
      <c r="F4685">
        <v>1.09714</v>
      </c>
      <c r="G4685" s="1">
        <v>9.1143578542352607E-5</v>
      </c>
      <c r="H4685">
        <v>50000</v>
      </c>
      <c r="I4685">
        <v>1.0957141927837</v>
      </c>
      <c r="J4685">
        <v>1.0960384418381699</v>
      </c>
      <c r="K4685">
        <v>-3.2424905446215498E-4</v>
      </c>
      <c r="L4685">
        <v>-1</v>
      </c>
      <c r="M4685">
        <v>5.3640425523715496E-4</v>
      </c>
      <c r="N4685">
        <v>-1.6233444845169199E-4</v>
      </c>
      <c r="O4685">
        <v>6.9873870368884696E-4</v>
      </c>
      <c r="P4685" s="2">
        <v>-1</v>
      </c>
      <c r="Q4685">
        <v>54.702938436779398</v>
      </c>
      <c r="R4685">
        <v>1</v>
      </c>
      <c r="S4685">
        <v>44.980861365727897</v>
      </c>
      <c r="T4685">
        <v>-1</v>
      </c>
      <c r="U4685">
        <v>0</v>
      </c>
      <c r="V4685">
        <v>1.09723859533819</v>
      </c>
      <c r="W4685">
        <v>1.09645888888888</v>
      </c>
      <c r="X4685" s="1">
        <v>5.9690636371900697E-5</v>
      </c>
      <c r="Y4685">
        <v>1</v>
      </c>
      <c r="Z4685">
        <v>7.7970644930980195E-4</v>
      </c>
      <c r="AA4685">
        <v>1</v>
      </c>
      <c r="AB4685" s="1">
        <v>9.9999999999988905E-5</v>
      </c>
      <c r="AC4685">
        <v>5.4540871524635102E-4</v>
      </c>
      <c r="AD4685">
        <v>-5.4540871524635102E-4</v>
      </c>
      <c r="AE4685">
        <v>0</v>
      </c>
      <c r="AF4685">
        <v>1.0934999999999999</v>
      </c>
      <c r="AG4685">
        <v>1.099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f t="shared" si="366"/>
        <v>1</v>
      </c>
      <c r="AO4685">
        <f t="shared" si="367"/>
        <v>0</v>
      </c>
      <c r="AP4685">
        <f t="shared" si="368"/>
        <v>2.7343073562705782E-3</v>
      </c>
      <c r="AQ4685">
        <f t="shared" si="369"/>
        <v>0.11780083990380177</v>
      </c>
      <c r="AR4685">
        <f t="shared" si="365"/>
        <v>0</v>
      </c>
    </row>
    <row r="4686" spans="1:44" x14ac:dyDescent="0.35">
      <c r="A4686">
        <v>1.0972</v>
      </c>
      <c r="B4686">
        <v>1.09775</v>
      </c>
      <c r="C4686">
        <v>1.09707</v>
      </c>
      <c r="D4686">
        <v>1.0974999999999999</v>
      </c>
      <c r="E4686">
        <v>1.0975900000000001</v>
      </c>
      <c r="F4686">
        <v>1.0974200000000001</v>
      </c>
      <c r="G4686">
        <v>2.551578347296E-4</v>
      </c>
      <c r="H4686">
        <v>50000</v>
      </c>
      <c r="I4686">
        <v>1.09578422443924</v>
      </c>
      <c r="J4686">
        <v>1.0960529847054501</v>
      </c>
      <c r="K4686">
        <v>-2.6876026620303802E-4</v>
      </c>
      <c r="L4686">
        <v>-1</v>
      </c>
      <c r="M4686">
        <v>5.0009138590678605E-4</v>
      </c>
      <c r="N4686">
        <v>-1.3243154518804E-4</v>
      </c>
      <c r="O4686">
        <v>6.3252293109482705E-4</v>
      </c>
      <c r="P4686" s="2">
        <v>-1</v>
      </c>
      <c r="Q4686">
        <v>56.8045371958763</v>
      </c>
      <c r="R4686">
        <v>1</v>
      </c>
      <c r="S4686">
        <v>53.027909194856498</v>
      </c>
      <c r="T4686">
        <v>1</v>
      </c>
      <c r="U4686">
        <v>0</v>
      </c>
      <c r="V4686">
        <v>1.09727593886131</v>
      </c>
      <c r="W4686">
        <v>1.0965099999999901</v>
      </c>
      <c r="X4686" s="1">
        <v>6.9889182222171401E-5</v>
      </c>
      <c r="Y4686">
        <v>1</v>
      </c>
      <c r="Z4686">
        <v>7.6593886131326395E-4</v>
      </c>
      <c r="AA4686">
        <v>1</v>
      </c>
      <c r="AB4686">
        <v>2.9999999999996598E-4</v>
      </c>
      <c r="AC4686">
        <v>5.4262228989874399E-4</v>
      </c>
      <c r="AD4686">
        <v>-5.4262228989874399E-4</v>
      </c>
      <c r="AE4686">
        <v>0</v>
      </c>
      <c r="AF4686">
        <v>1.0934999999999999</v>
      </c>
      <c r="AG4686">
        <v>1.0993999999999999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f t="shared" si="366"/>
        <v>1</v>
      </c>
      <c r="AO4686">
        <f t="shared" si="367"/>
        <v>0</v>
      </c>
      <c r="AP4686">
        <f t="shared" si="368"/>
        <v>7.6547350418880002E-3</v>
      </c>
      <c r="AQ4686">
        <f t="shared" si="369"/>
        <v>0.12545557494568976</v>
      </c>
      <c r="AR4686">
        <f t="shared" si="365"/>
        <v>0</v>
      </c>
    </row>
    <row r="4687" spans="1:44" x14ac:dyDescent="0.35">
      <c r="A4687">
        <v>1.0975200000000001</v>
      </c>
      <c r="B4687">
        <v>1.0976300000000001</v>
      </c>
      <c r="C4687">
        <v>1.0969899999999999</v>
      </c>
      <c r="D4687">
        <v>1.0975200000000001</v>
      </c>
      <c r="E4687">
        <v>1.0975999999999999</v>
      </c>
      <c r="F4687">
        <v>1.09745</v>
      </c>
      <c r="G4687" s="1">
        <v>1.8223068583069899E-5</v>
      </c>
      <c r="H4687">
        <v>50000</v>
      </c>
      <c r="I4687">
        <v>1.09585229406908</v>
      </c>
      <c r="J4687">
        <v>1.09606758187256</v>
      </c>
      <c r="K4687">
        <v>-2.15287803479569E-4</v>
      </c>
      <c r="L4687">
        <v>-1</v>
      </c>
      <c r="M4687">
        <v>4.6693902605920903E-4</v>
      </c>
      <c r="N4687">
        <v>-1.10389270023744E-4</v>
      </c>
      <c r="O4687">
        <v>5.7732829608295405E-4</v>
      </c>
      <c r="P4687" s="2">
        <v>-1</v>
      </c>
      <c r="Q4687">
        <v>56.959061067410197</v>
      </c>
      <c r="R4687">
        <v>1</v>
      </c>
      <c r="S4687">
        <v>53.633403401326902</v>
      </c>
      <c r="T4687">
        <v>1</v>
      </c>
      <c r="U4687">
        <v>0</v>
      </c>
      <c r="V4687">
        <v>1.09731080473826</v>
      </c>
      <c r="W4687">
        <v>1.09653555555555</v>
      </c>
      <c r="X4687" s="1">
        <v>7.5005642015568696E-5</v>
      </c>
      <c r="Y4687">
        <v>1</v>
      </c>
      <c r="Z4687">
        <v>7.7524918271287802E-4</v>
      </c>
      <c r="AA4687">
        <v>1</v>
      </c>
      <c r="AB4687">
        <v>0</v>
      </c>
      <c r="AC4687">
        <v>5.4115076597484205E-4</v>
      </c>
      <c r="AD4687">
        <v>-5.4115076597484205E-4</v>
      </c>
      <c r="AE4687">
        <v>0</v>
      </c>
      <c r="AF4687">
        <v>1.0934999999999999</v>
      </c>
      <c r="AG4687">
        <v>1.0993999999999999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f t="shared" si="366"/>
        <v>1</v>
      </c>
      <c r="AO4687">
        <f t="shared" si="367"/>
        <v>0</v>
      </c>
      <c r="AP4687">
        <f t="shared" si="368"/>
        <v>5.4669205749209701E-4</v>
      </c>
      <c r="AQ4687">
        <f t="shared" si="369"/>
        <v>0.12600226700318187</v>
      </c>
      <c r="AR4687">
        <f t="shared" si="365"/>
        <v>0</v>
      </c>
    </row>
    <row r="4688" spans="1:44" x14ac:dyDescent="0.35">
      <c r="A4688">
        <v>1.0975299999999999</v>
      </c>
      <c r="B4688">
        <v>1.0975999999999999</v>
      </c>
      <c r="C4688">
        <v>1.0964</v>
      </c>
      <c r="D4688">
        <v>1.0964100000000001</v>
      </c>
      <c r="E4688">
        <v>1.0964799999999999</v>
      </c>
      <c r="F4688">
        <v>1.0963400000000001</v>
      </c>
      <c r="G4688">
        <v>-1.0118828720253499E-3</v>
      </c>
      <c r="H4688">
        <v>50000</v>
      </c>
      <c r="I4688">
        <v>1.0958741648899</v>
      </c>
      <c r="J4688">
        <v>1.0960709890181</v>
      </c>
      <c r="K4688">
        <v>-1.9682412820598501E-4</v>
      </c>
      <c r="L4688">
        <v>-1</v>
      </c>
      <c r="M4688">
        <v>2.8830727614548302E-4</v>
      </c>
      <c r="N4688">
        <v>-1.92680679958314E-4</v>
      </c>
      <c r="O4688">
        <v>4.8098795610379699E-4</v>
      </c>
      <c r="P4688" s="2">
        <v>-1</v>
      </c>
      <c r="Q4688">
        <v>46.876560081301001</v>
      </c>
      <c r="R4688">
        <v>-1</v>
      </c>
      <c r="S4688">
        <v>28.313358104019098</v>
      </c>
      <c r="T4688">
        <v>-1</v>
      </c>
      <c r="U4688">
        <v>-1</v>
      </c>
      <c r="V4688">
        <v>1.09718211834708</v>
      </c>
      <c r="W4688">
        <v>1.09654083333333</v>
      </c>
      <c r="X4688">
        <v>-1.11318860433362E-4</v>
      </c>
      <c r="Y4688">
        <v>-1</v>
      </c>
      <c r="Z4688">
        <v>6.4128501375404403E-4</v>
      </c>
      <c r="AA4688">
        <v>1</v>
      </c>
      <c r="AB4688">
        <v>-1.11999999999978E-3</v>
      </c>
      <c r="AC4688">
        <v>5.5354687372809099E-4</v>
      </c>
      <c r="AD4688">
        <v>-5.5354687372809099E-4</v>
      </c>
      <c r="AE4688">
        <v>-1</v>
      </c>
      <c r="AF4688">
        <v>1.0964</v>
      </c>
      <c r="AG4688">
        <v>1.0993999999999999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f t="shared" si="366"/>
        <v>1</v>
      </c>
      <c r="AO4688">
        <f t="shared" si="367"/>
        <v>0</v>
      </c>
      <c r="AP4688">
        <f t="shared" si="368"/>
        <v>-3.0356486160760497E-2</v>
      </c>
      <c r="AQ4688">
        <f t="shared" si="369"/>
        <v>9.5645780842421368E-2</v>
      </c>
      <c r="AR4688">
        <f t="shared" si="365"/>
        <v>0</v>
      </c>
    </row>
    <row r="4689" spans="1:44" x14ac:dyDescent="0.35">
      <c r="A4689">
        <v>1.0964100000000001</v>
      </c>
      <c r="B4689">
        <v>1.09684</v>
      </c>
      <c r="C4689">
        <v>1.0963799999999999</v>
      </c>
      <c r="D4689">
        <v>1.0965800000000001</v>
      </c>
      <c r="E4689">
        <v>1.0966499999999999</v>
      </c>
      <c r="F4689">
        <v>1.0965</v>
      </c>
      <c r="G4689">
        <v>1.5503946697478199E-4</v>
      </c>
      <c r="H4689">
        <v>50000</v>
      </c>
      <c r="I4689">
        <v>1.0959018446981399</v>
      </c>
      <c r="J4689">
        <v>1.09607605380399</v>
      </c>
      <c r="K4689">
        <v>-1.74209105856526E-4</v>
      </c>
      <c r="L4689">
        <v>-1</v>
      </c>
      <c r="M4689">
        <v>1.7850084133486099E-4</v>
      </c>
      <c r="N4689">
        <v>-2.0165807651262399E-4</v>
      </c>
      <c r="O4689">
        <v>3.8015891784748499E-4</v>
      </c>
      <c r="P4689" s="2">
        <v>-1</v>
      </c>
      <c r="Q4689">
        <v>48.392243434254603</v>
      </c>
      <c r="R4689">
        <v>-1</v>
      </c>
      <c r="S4689">
        <v>34.255267682521897</v>
      </c>
      <c r="T4689">
        <v>-1</v>
      </c>
      <c r="U4689">
        <v>0</v>
      </c>
      <c r="V4689">
        <v>1.09709610144036</v>
      </c>
      <c r="W4689">
        <v>1.0965291666666599</v>
      </c>
      <c r="X4689">
        <v>-1.80314758436495E-4</v>
      </c>
      <c r="Y4689">
        <v>-1</v>
      </c>
      <c r="Z4689">
        <v>5.6693477369385004E-4</v>
      </c>
      <c r="AA4689">
        <v>1</v>
      </c>
      <c r="AB4689">
        <v>1.7000000000000299E-4</v>
      </c>
      <c r="AC4689">
        <v>5.5096912780842997E-4</v>
      </c>
      <c r="AD4689">
        <v>-5.5096912780842997E-4</v>
      </c>
      <c r="AE4689">
        <v>0</v>
      </c>
      <c r="AF4689">
        <v>1.0964</v>
      </c>
      <c r="AG4689">
        <v>1.0993999999999999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f t="shared" si="366"/>
        <v>1</v>
      </c>
      <c r="AO4689">
        <f t="shared" si="367"/>
        <v>0</v>
      </c>
      <c r="AP4689">
        <f t="shared" si="368"/>
        <v>4.6511840092434602E-3</v>
      </c>
      <c r="AQ4689">
        <f t="shared" si="369"/>
        <v>0.10029696485166482</v>
      </c>
      <c r="AR4689">
        <f t="shared" si="365"/>
        <v>0</v>
      </c>
    </row>
    <row r="4690" spans="1:44" x14ac:dyDescent="0.35">
      <c r="A4690">
        <v>1.09656</v>
      </c>
      <c r="B4690">
        <v>1.09656</v>
      </c>
      <c r="C4690">
        <v>1.09568</v>
      </c>
      <c r="D4690">
        <v>1.09579</v>
      </c>
      <c r="E4690">
        <v>1.0958699999999999</v>
      </c>
      <c r="F4690">
        <v>1.09571</v>
      </c>
      <c r="G4690">
        <v>-7.2068130305800798E-4</v>
      </c>
      <c r="H4690">
        <v>50000</v>
      </c>
      <c r="I4690">
        <v>1.09589745863154</v>
      </c>
      <c r="J4690">
        <v>1.0960732074974899</v>
      </c>
      <c r="K4690">
        <v>-1.7574886594284801E-4</v>
      </c>
      <c r="L4690">
        <v>-1</v>
      </c>
      <c r="M4690" s="1">
        <v>-6.4835235078497499E-6</v>
      </c>
      <c r="N4690">
        <v>-2.5776162757022302E-4</v>
      </c>
      <c r="O4690">
        <v>2.5127810406237299E-4</v>
      </c>
      <c r="P4690" s="2">
        <v>-1</v>
      </c>
      <c r="Q4690">
        <v>42.314384748789003</v>
      </c>
      <c r="R4690">
        <v>-1</v>
      </c>
      <c r="S4690">
        <v>23.122368034820202</v>
      </c>
      <c r="T4690">
        <v>-1</v>
      </c>
      <c r="U4690">
        <v>0</v>
      </c>
      <c r="V4690">
        <v>1.0969095155202999</v>
      </c>
      <c r="W4690">
        <v>1.09646111111111</v>
      </c>
      <c r="X4690">
        <v>-3.4029499296961402E-4</v>
      </c>
      <c r="Y4690">
        <v>-1</v>
      </c>
      <c r="Z4690">
        <v>4.4840440919791097E-4</v>
      </c>
      <c r="AA4690">
        <v>1</v>
      </c>
      <c r="AB4690">
        <v>-7.6999999999993697E-4</v>
      </c>
      <c r="AC4690">
        <v>5.5554763226673396E-4</v>
      </c>
      <c r="AD4690">
        <v>-5.5554763226673396E-4</v>
      </c>
      <c r="AE4690">
        <v>-1</v>
      </c>
      <c r="AF4690">
        <v>1.0964</v>
      </c>
      <c r="AG4690">
        <v>1.0993999999999999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f t="shared" si="366"/>
        <v>1</v>
      </c>
      <c r="AO4690">
        <f t="shared" si="367"/>
        <v>0</v>
      </c>
      <c r="AP4690">
        <f t="shared" si="368"/>
        <v>-2.1620439091740239E-2</v>
      </c>
      <c r="AQ4690">
        <f t="shared" si="369"/>
        <v>7.8676525759924593E-2</v>
      </c>
      <c r="AR4690">
        <f t="shared" si="365"/>
        <v>0</v>
      </c>
    </row>
    <row r="4691" spans="1:44" x14ac:dyDescent="0.35">
      <c r="A4691">
        <v>1.09579</v>
      </c>
      <c r="B4691">
        <v>1.0966400000000001</v>
      </c>
      <c r="C4691">
        <v>1.0955999999999999</v>
      </c>
      <c r="D4691">
        <v>1.0964700000000001</v>
      </c>
      <c r="E4691">
        <v>1.0965400000000001</v>
      </c>
      <c r="F4691">
        <v>1.0964</v>
      </c>
      <c r="G4691">
        <v>6.2036439273477795E-4</v>
      </c>
      <c r="H4691">
        <v>50000</v>
      </c>
      <c r="I4691">
        <v>1.0959199112342299</v>
      </c>
      <c r="J4691">
        <v>1.09607715568159</v>
      </c>
      <c r="K4691">
        <v>-1.5724444736298001E-4</v>
      </c>
      <c r="L4691">
        <v>-1</v>
      </c>
      <c r="M4691" s="1">
        <v>-4.7856639588506002E-5</v>
      </c>
      <c r="N4691">
        <v>-1.9942316243391899E-4</v>
      </c>
      <c r="O4691">
        <v>1.5156652284541299E-4</v>
      </c>
      <c r="P4691" s="2">
        <v>-1</v>
      </c>
      <c r="Q4691">
        <v>48.362050226245302</v>
      </c>
      <c r="R4691">
        <v>-1</v>
      </c>
      <c r="S4691">
        <v>43.040171277137802</v>
      </c>
      <c r="T4691">
        <v>-1</v>
      </c>
      <c r="U4691">
        <v>0</v>
      </c>
      <c r="V4691">
        <v>1.0968467275888301</v>
      </c>
      <c r="W4691">
        <v>1.09643861111111</v>
      </c>
      <c r="X4691">
        <v>-2.96934290322958E-4</v>
      </c>
      <c r="Y4691">
        <v>-1</v>
      </c>
      <c r="Z4691">
        <v>4.08116477725206E-4</v>
      </c>
      <c r="AA4691">
        <v>1</v>
      </c>
      <c r="AB4691">
        <v>6.8000000000001295E-4</v>
      </c>
      <c r="AC4691">
        <v>5.5610204535542595E-4</v>
      </c>
      <c r="AD4691">
        <v>-5.5610204535542595E-4</v>
      </c>
      <c r="AE4691">
        <v>1</v>
      </c>
      <c r="AF4691">
        <v>1.0964</v>
      </c>
      <c r="AG4691">
        <v>1.0993999999999999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f t="shared" si="366"/>
        <v>1</v>
      </c>
      <c r="AO4691">
        <f t="shared" si="367"/>
        <v>0</v>
      </c>
      <c r="AP4691">
        <f t="shared" si="368"/>
        <v>1.8610931782043337E-2</v>
      </c>
      <c r="AQ4691">
        <f t="shared" si="369"/>
        <v>9.7287457541967937E-2</v>
      </c>
      <c r="AR4691">
        <f t="shared" si="365"/>
        <v>0</v>
      </c>
    </row>
    <row r="4692" spans="1:44" x14ac:dyDescent="0.35">
      <c r="A4692">
        <v>1.0964799999999999</v>
      </c>
      <c r="B4692">
        <v>1.0965400000000001</v>
      </c>
      <c r="C4692">
        <v>1.0959000000000001</v>
      </c>
      <c r="D4692">
        <v>1.0959099999999999</v>
      </c>
      <c r="E4692">
        <v>1.0960000000000001</v>
      </c>
      <c r="F4692">
        <v>1.09582</v>
      </c>
      <c r="G4692">
        <v>-5.1086035466395296E-4</v>
      </c>
      <c r="H4692">
        <v>50000</v>
      </c>
      <c r="I4692">
        <v>1.09591952255838</v>
      </c>
      <c r="J4692">
        <v>1.0960754924409799</v>
      </c>
      <c r="K4692">
        <v>-1.55969882602358E-4</v>
      </c>
      <c r="L4692">
        <v>-1</v>
      </c>
      <c r="M4692">
        <v>-1.49678910764672E-4</v>
      </c>
      <c r="N4692">
        <v>-2.0083028907338999E-4</v>
      </c>
      <c r="O4692" s="1">
        <v>5.1151378308718403E-5</v>
      </c>
      <c r="P4692" s="2">
        <v>-1</v>
      </c>
      <c r="Q4692">
        <v>44.225535696404599</v>
      </c>
      <c r="R4692">
        <v>-1</v>
      </c>
      <c r="S4692">
        <v>33.9780640208403</v>
      </c>
      <c r="T4692">
        <v>-1</v>
      </c>
      <c r="U4692">
        <v>0</v>
      </c>
      <c r="V4692">
        <v>1.09671290936185</v>
      </c>
      <c r="W4692">
        <v>1.0964094444444401</v>
      </c>
      <c r="X4692">
        <v>-3.49681994945783E-4</v>
      </c>
      <c r="Y4692">
        <v>-1</v>
      </c>
      <c r="Z4692">
        <v>3.0346491741517397E-4</v>
      </c>
      <c r="AA4692">
        <v>1</v>
      </c>
      <c r="AB4692">
        <v>-5.6999999999995899E-4</v>
      </c>
      <c r="AC4692">
        <v>5.5908781226045702E-4</v>
      </c>
      <c r="AD4692">
        <v>-5.5908781226045702E-4</v>
      </c>
      <c r="AE4692">
        <v>-1</v>
      </c>
      <c r="AF4692">
        <v>1.0964</v>
      </c>
      <c r="AG4692">
        <v>1.0993999999999999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f t="shared" si="366"/>
        <v>1</v>
      </c>
      <c r="AO4692">
        <f t="shared" si="367"/>
        <v>0</v>
      </c>
      <c r="AP4692">
        <f t="shared" si="368"/>
        <v>-1.5325810639918589E-2</v>
      </c>
      <c r="AQ4692">
        <f t="shared" si="369"/>
        <v>8.1961646902049351E-2</v>
      </c>
      <c r="AR4692">
        <f t="shared" si="365"/>
        <v>0</v>
      </c>
    </row>
    <row r="4693" spans="1:44" x14ac:dyDescent="0.35">
      <c r="A4693">
        <v>1.09592</v>
      </c>
      <c r="B4693">
        <v>1.0959300000000001</v>
      </c>
      <c r="C4693">
        <v>1.09521</v>
      </c>
      <c r="D4693">
        <v>1.0953599999999999</v>
      </c>
      <c r="E4693">
        <v>1.09544</v>
      </c>
      <c r="F4693">
        <v>1.09528</v>
      </c>
      <c r="G4693">
        <v>-5.0199200605120298E-4</v>
      </c>
      <c r="H4693">
        <v>50000</v>
      </c>
      <c r="I4693">
        <v>1.0958975804972599</v>
      </c>
      <c r="J4693">
        <v>1.0960683731132099</v>
      </c>
      <c r="K4693">
        <v>-1.70792615944215E-4</v>
      </c>
      <c r="L4693">
        <v>-1</v>
      </c>
      <c r="M4693">
        <v>-2.9087286188400602E-4</v>
      </c>
      <c r="N4693">
        <v>-2.28016160128483E-4</v>
      </c>
      <c r="O4693" s="1">
        <v>-6.2856701755523099E-5</v>
      </c>
      <c r="P4693" s="2">
        <v>-1</v>
      </c>
      <c r="Q4693">
        <v>40.536499924684897</v>
      </c>
      <c r="R4693">
        <v>-1</v>
      </c>
      <c r="S4693">
        <v>26.999122847903202</v>
      </c>
      <c r="T4693">
        <v>-1</v>
      </c>
      <c r="U4693">
        <v>0</v>
      </c>
      <c r="V4693">
        <v>1.09651963659587</v>
      </c>
      <c r="W4693">
        <v>1.0963886111111101</v>
      </c>
      <c r="X4693">
        <v>-4.5122616446136E-4</v>
      </c>
      <c r="Y4693">
        <v>-1</v>
      </c>
      <c r="Z4693">
        <v>1.31025484768398E-4</v>
      </c>
      <c r="AA4693">
        <v>1</v>
      </c>
      <c r="AB4693">
        <v>-5.6000000000011596E-4</v>
      </c>
      <c r="AC4693">
        <v>5.61442946182588E-4</v>
      </c>
      <c r="AD4693">
        <v>-5.61442946182588E-4</v>
      </c>
      <c r="AE4693">
        <v>0</v>
      </c>
      <c r="AF4693">
        <v>1.0964</v>
      </c>
      <c r="AG4693">
        <v>1.0993999999999999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f t="shared" si="366"/>
        <v>1</v>
      </c>
      <c r="AO4693">
        <f t="shared" si="367"/>
        <v>0</v>
      </c>
      <c r="AP4693">
        <f t="shared" si="368"/>
        <v>-1.505976018153609E-2</v>
      </c>
      <c r="AQ4693">
        <f t="shared" si="369"/>
        <v>6.6901886720513254E-2</v>
      </c>
      <c r="AR4693">
        <f t="shared" si="365"/>
        <v>0</v>
      </c>
    </row>
    <row r="4694" spans="1:44" x14ac:dyDescent="0.35">
      <c r="A4694">
        <v>1.0953599999999999</v>
      </c>
      <c r="B4694">
        <v>1.0954200000000001</v>
      </c>
      <c r="C4694">
        <v>1.09457</v>
      </c>
      <c r="D4694">
        <v>1.0949599999999999</v>
      </c>
      <c r="E4694">
        <v>1.09504</v>
      </c>
      <c r="F4694">
        <v>1.0948800000000001</v>
      </c>
      <c r="G4694">
        <v>-3.6524343880960498E-4</v>
      </c>
      <c r="H4694">
        <v>50000</v>
      </c>
      <c r="I4694">
        <v>1.0958608126346301</v>
      </c>
      <c r="J4694">
        <v>1.0960573445250199</v>
      </c>
      <c r="K4694">
        <v>-1.9653189039092701E-4</v>
      </c>
      <c r="L4694">
        <v>-1</v>
      </c>
      <c r="M4694">
        <v>-4.3735600182936898E-4</v>
      </c>
      <c r="N4694">
        <v>-2.4966620004923098E-4</v>
      </c>
      <c r="O4694">
        <v>-1.8768980178013799E-4</v>
      </c>
      <c r="P4694" s="2">
        <v>-1</v>
      </c>
      <c r="Q4694">
        <v>38.036717536872402</v>
      </c>
      <c r="R4694">
        <v>-1</v>
      </c>
      <c r="S4694">
        <v>22.7509864384146</v>
      </c>
      <c r="T4694">
        <v>-1</v>
      </c>
      <c r="U4694">
        <v>0</v>
      </c>
      <c r="V4694">
        <v>1.09629683136789</v>
      </c>
      <c r="W4694">
        <v>1.0963580555555501</v>
      </c>
      <c r="X4694">
        <v>-5.4923813838891802E-4</v>
      </c>
      <c r="Y4694">
        <v>-1</v>
      </c>
      <c r="Z4694" s="1">
        <v>-6.1224187658970295E-5</v>
      </c>
      <c r="AA4694">
        <v>-1</v>
      </c>
      <c r="AB4694">
        <v>-3.9999999999995502E-4</v>
      </c>
      <c r="AC4694">
        <v>5.6311719002084403E-4</v>
      </c>
      <c r="AD4694">
        <v>-5.6311719002084403E-4</v>
      </c>
      <c r="AE4694">
        <v>0</v>
      </c>
      <c r="AF4694">
        <v>1.0964</v>
      </c>
      <c r="AG4694">
        <v>1.0993999999999999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f t="shared" si="366"/>
        <v>1</v>
      </c>
      <c r="AO4694">
        <f t="shared" si="367"/>
        <v>0</v>
      </c>
      <c r="AP4694">
        <f t="shared" si="368"/>
        <v>-1.0957303164288149E-2</v>
      </c>
      <c r="AQ4694">
        <f t="shared" si="369"/>
        <v>5.5944583556225107E-2</v>
      </c>
      <c r="AR4694">
        <f t="shared" si="365"/>
        <v>0</v>
      </c>
    </row>
    <row r="4695" spans="1:44" x14ac:dyDescent="0.35">
      <c r="A4695">
        <v>1.0949599999999999</v>
      </c>
      <c r="B4695">
        <v>1.0950200000000001</v>
      </c>
      <c r="C4695">
        <v>1.0944400000000001</v>
      </c>
      <c r="D4695">
        <v>1.09466</v>
      </c>
      <c r="E4695">
        <v>1.0947499999999999</v>
      </c>
      <c r="F4695">
        <v>1.09456</v>
      </c>
      <c r="G4695">
        <v>-2.7402015132957499E-4</v>
      </c>
      <c r="H4695">
        <v>50000</v>
      </c>
      <c r="I4695">
        <v>1.0958137219430699</v>
      </c>
      <c r="J4695">
        <v>1.09604344059939</v>
      </c>
      <c r="K4695">
        <v>-2.2971865632315201E-4</v>
      </c>
      <c r="L4695">
        <v>-1</v>
      </c>
      <c r="M4695">
        <v>-5.7148840377396705E-4</v>
      </c>
      <c r="N4695">
        <v>-2.5586573466255202E-4</v>
      </c>
      <c r="O4695">
        <v>-3.1562266911141498E-4</v>
      </c>
      <c r="P4695" s="2">
        <v>-1</v>
      </c>
      <c r="Q4695">
        <v>36.221830016267397</v>
      </c>
      <c r="R4695">
        <v>-1</v>
      </c>
      <c r="S4695">
        <v>19.826403068025499</v>
      </c>
      <c r="T4695">
        <v>-1</v>
      </c>
      <c r="U4695">
        <v>0</v>
      </c>
      <c r="V4695">
        <v>1.0960629983153301</v>
      </c>
      <c r="W4695">
        <v>1.09630694444444</v>
      </c>
      <c r="X4695">
        <v>-6.2317600510497495E-4</v>
      </c>
      <c r="Y4695">
        <v>-1</v>
      </c>
      <c r="Z4695">
        <v>-2.4394612910460999E-4</v>
      </c>
      <c r="AA4695">
        <v>-1</v>
      </c>
      <c r="AB4695">
        <v>-2.9999999999996598E-4</v>
      </c>
      <c r="AC4695">
        <v>5.6367000877098302E-4</v>
      </c>
      <c r="AD4695">
        <v>-5.6367000877098302E-4</v>
      </c>
      <c r="AE4695">
        <v>0</v>
      </c>
      <c r="AF4695">
        <v>1.0964</v>
      </c>
      <c r="AG4695">
        <v>1.0993999999999999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f t="shared" si="366"/>
        <v>1</v>
      </c>
      <c r="AO4695">
        <f t="shared" si="367"/>
        <v>0</v>
      </c>
      <c r="AP4695">
        <f t="shared" si="368"/>
        <v>-8.2206045398872489E-3</v>
      </c>
      <c r="AQ4695">
        <f t="shared" si="369"/>
        <v>4.7723979016337861E-2</v>
      </c>
      <c r="AR4695">
        <f t="shared" si="365"/>
        <v>0</v>
      </c>
    </row>
    <row r="4696" spans="1:44" x14ac:dyDescent="0.35">
      <c r="A4696">
        <v>1.09466</v>
      </c>
      <c r="B4696">
        <v>1.09537</v>
      </c>
      <c r="C4696">
        <v>1.0946100000000001</v>
      </c>
      <c r="D4696">
        <v>1.0951</v>
      </c>
      <c r="E4696">
        <v>1.09518</v>
      </c>
      <c r="F4696">
        <v>1.0950299999999999</v>
      </c>
      <c r="G4696">
        <v>4.0187053003222398E-4</v>
      </c>
      <c r="H4696">
        <v>50000</v>
      </c>
      <c r="I4696">
        <v>1.09578573284726</v>
      </c>
      <c r="J4696">
        <v>1.09603405313074</v>
      </c>
      <c r="K4696">
        <v>-2.4832028347954101E-4</v>
      </c>
      <c r="L4696">
        <v>-1</v>
      </c>
      <c r="M4696">
        <v>-5.9700649800209504E-4</v>
      </c>
      <c r="N4696">
        <v>-1.87589219260453E-4</v>
      </c>
      <c r="O4696">
        <v>-4.0941727874164102E-4</v>
      </c>
      <c r="P4696" s="2">
        <v>-1</v>
      </c>
      <c r="Q4696">
        <v>40.716271405775103</v>
      </c>
      <c r="R4696">
        <v>-1</v>
      </c>
      <c r="S4696">
        <v>35.117333125703801</v>
      </c>
      <c r="T4696">
        <v>-1</v>
      </c>
      <c r="U4696">
        <v>0</v>
      </c>
      <c r="V4696">
        <v>1.0959254271274299</v>
      </c>
      <c r="W4696">
        <v>1.0963025</v>
      </c>
      <c r="X4696">
        <v>-5.5629837521919902E-4</v>
      </c>
      <c r="Y4696">
        <v>-1</v>
      </c>
      <c r="Z4696">
        <v>-3.7707287256560901E-4</v>
      </c>
      <c r="AA4696">
        <v>-1</v>
      </c>
      <c r="AB4696">
        <v>4.3999999999999497E-4</v>
      </c>
      <c r="AC4696">
        <v>5.6494386956367501E-4</v>
      </c>
      <c r="AD4696">
        <v>-5.6494386956367501E-4</v>
      </c>
      <c r="AE4696">
        <v>0</v>
      </c>
      <c r="AF4696">
        <v>1.0964</v>
      </c>
      <c r="AG4696">
        <v>1.0993999999999999</v>
      </c>
      <c r="AH4696">
        <v>0</v>
      </c>
      <c r="AI4696">
        <v>1</v>
      </c>
      <c r="AJ4696">
        <v>0</v>
      </c>
      <c r="AK4696">
        <v>0</v>
      </c>
      <c r="AL4696">
        <v>0</v>
      </c>
      <c r="AM4696">
        <v>0</v>
      </c>
      <c r="AN4696">
        <f t="shared" si="366"/>
        <v>1</v>
      </c>
      <c r="AO4696">
        <f t="shared" si="367"/>
        <v>0</v>
      </c>
      <c r="AP4696">
        <f t="shared" si="368"/>
        <v>1.2056115900966719E-2</v>
      </c>
      <c r="AQ4696">
        <f t="shared" si="369"/>
        <v>5.9780094917304578E-2</v>
      </c>
      <c r="AR4696">
        <f t="shared" si="365"/>
        <v>0</v>
      </c>
    </row>
    <row r="4697" spans="1:44" x14ac:dyDescent="0.35">
      <c r="A4697">
        <v>1.0951</v>
      </c>
      <c r="B4697">
        <v>1.09524</v>
      </c>
      <c r="C4697">
        <v>1.09423</v>
      </c>
      <c r="D4697">
        <v>1.0942400000000001</v>
      </c>
      <c r="E4697">
        <v>1.09432</v>
      </c>
      <c r="F4697">
        <v>1.0941700000000001</v>
      </c>
      <c r="G4697">
        <v>-7.8562493192745303E-4</v>
      </c>
      <c r="H4697">
        <v>50000</v>
      </c>
      <c r="I4697">
        <v>1.09572511587286</v>
      </c>
      <c r="J4697">
        <v>1.0960162018558099</v>
      </c>
      <c r="K4697">
        <v>-2.9108598294946798E-4</v>
      </c>
      <c r="L4697">
        <v>-1</v>
      </c>
      <c r="M4697">
        <v>-7.1591815052673903E-4</v>
      </c>
      <c r="N4697">
        <v>-2.0433391452339799E-4</v>
      </c>
      <c r="O4697">
        <v>-5.1158423600334104E-4</v>
      </c>
      <c r="P4697" s="2">
        <v>-1</v>
      </c>
      <c r="Q4697">
        <v>35.429647874939803</v>
      </c>
      <c r="R4697">
        <v>-1</v>
      </c>
      <c r="S4697">
        <v>23.955008466996201</v>
      </c>
      <c r="T4697">
        <v>-1</v>
      </c>
      <c r="U4697">
        <v>0</v>
      </c>
      <c r="V4697">
        <v>1.0956846518235099</v>
      </c>
      <c r="W4697">
        <v>1.09628083333333</v>
      </c>
      <c r="X4697">
        <v>-6.3157200443697504E-4</v>
      </c>
      <c r="Y4697">
        <v>-1</v>
      </c>
      <c r="Z4697">
        <v>-5.9618150981810504E-4</v>
      </c>
      <c r="AA4697">
        <v>-1</v>
      </c>
      <c r="AB4697">
        <v>-8.5999999999986001E-4</v>
      </c>
      <c r="AC4697">
        <v>5.7191398484440499E-4</v>
      </c>
      <c r="AD4697">
        <v>-5.7191398484440499E-4</v>
      </c>
      <c r="AE4697">
        <v>-1</v>
      </c>
      <c r="AF4697">
        <v>1.0964</v>
      </c>
      <c r="AG4697">
        <v>1.0993999999999999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f t="shared" si="366"/>
        <v>1</v>
      </c>
      <c r="AO4697">
        <f t="shared" si="367"/>
        <v>0</v>
      </c>
      <c r="AP4697">
        <f t="shared" si="368"/>
        <v>-2.3568747957823592E-2</v>
      </c>
      <c r="AQ4697">
        <f t="shared" si="369"/>
        <v>3.6211346959480986E-2</v>
      </c>
      <c r="AR4697">
        <f t="shared" si="365"/>
        <v>0</v>
      </c>
    </row>
    <row r="4698" spans="1:44" x14ac:dyDescent="0.35">
      <c r="A4698">
        <v>1.0942400000000001</v>
      </c>
      <c r="B4698">
        <v>1.0944199999999999</v>
      </c>
      <c r="C4698">
        <v>1.09396</v>
      </c>
      <c r="D4698">
        <v>1.0940000000000001</v>
      </c>
      <c r="E4698">
        <v>1.09409</v>
      </c>
      <c r="F4698">
        <v>1.0939099999999999</v>
      </c>
      <c r="G4698">
        <v>-2.19354367859408E-4</v>
      </c>
      <c r="H4698">
        <v>50000</v>
      </c>
      <c r="I4698">
        <v>1.0956574642700001</v>
      </c>
      <c r="J4698">
        <v>1.0959961401458</v>
      </c>
      <c r="K4698">
        <v>-3.3867587579883198E-4</v>
      </c>
      <c r="L4698">
        <v>-1</v>
      </c>
      <c r="M4698">
        <v>-8.1704925533143604E-4</v>
      </c>
      <c r="N4698">
        <v>-2.0364334621873E-4</v>
      </c>
      <c r="O4698">
        <v>-6.1340590911270604E-4</v>
      </c>
      <c r="P4698" s="2">
        <v>-1</v>
      </c>
      <c r="Q4698">
        <v>34.0914191103167</v>
      </c>
      <c r="R4698">
        <v>-1</v>
      </c>
      <c r="S4698">
        <v>21.5639795062228</v>
      </c>
      <c r="T4698">
        <v>-1</v>
      </c>
      <c r="U4698">
        <v>0</v>
      </c>
      <c r="V4698">
        <v>1.0954439872772901</v>
      </c>
      <c r="W4698">
        <v>1.09627194444444</v>
      </c>
      <c r="X4698">
        <v>-6.7830335375607099E-4</v>
      </c>
      <c r="Y4698">
        <v>-1</v>
      </c>
      <c r="Z4698">
        <v>-8.2795716714567603E-4</v>
      </c>
      <c r="AA4698">
        <v>-1</v>
      </c>
      <c r="AB4698">
        <v>-2.40000000000017E-4</v>
      </c>
      <c r="AC4698">
        <v>5.7250760658349295E-4</v>
      </c>
      <c r="AD4698">
        <v>-5.7250760658349295E-4</v>
      </c>
      <c r="AE4698">
        <v>0</v>
      </c>
      <c r="AF4698">
        <v>1.0964</v>
      </c>
      <c r="AG4698">
        <v>1.0993999999999999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f t="shared" si="366"/>
        <v>1</v>
      </c>
      <c r="AO4698">
        <f t="shared" si="367"/>
        <v>0</v>
      </c>
      <c r="AP4698">
        <f t="shared" si="368"/>
        <v>-6.58063103578224E-3</v>
      </c>
      <c r="AQ4698">
        <f t="shared" si="369"/>
        <v>2.9630715923698744E-2</v>
      </c>
      <c r="AR4698">
        <f t="shared" si="365"/>
        <v>0</v>
      </c>
    </row>
    <row r="4699" spans="1:44" x14ac:dyDescent="0.35">
      <c r="A4699">
        <v>1.0946400000000001</v>
      </c>
      <c r="B4699">
        <v>1.09537</v>
      </c>
      <c r="C4699">
        <v>1.0943499999999999</v>
      </c>
      <c r="D4699">
        <v>1.0945</v>
      </c>
      <c r="E4699">
        <v>1.095</v>
      </c>
      <c r="F4699">
        <v>1.0940000000000001</v>
      </c>
      <c r="G4699">
        <v>4.5693398099104699E-4</v>
      </c>
      <c r="H4699">
        <v>50000</v>
      </c>
      <c r="I4699">
        <v>1.09561207351432</v>
      </c>
      <c r="J4699">
        <v>1.0959812531791799</v>
      </c>
      <c r="K4699">
        <v>-3.69179664860608E-4</v>
      </c>
      <c r="L4699">
        <v>-1</v>
      </c>
      <c r="M4699">
        <v>-8.06393485893952E-4</v>
      </c>
      <c r="N4699">
        <v>-1.2865838452083E-4</v>
      </c>
      <c r="O4699">
        <v>-6.77735101373121E-4</v>
      </c>
      <c r="P4699" s="2">
        <v>-1</v>
      </c>
      <c r="Q4699">
        <v>39.268647747513199</v>
      </c>
      <c r="R4699">
        <v>-1</v>
      </c>
      <c r="S4699">
        <v>37.745757436954698</v>
      </c>
      <c r="T4699">
        <v>-1</v>
      </c>
      <c r="U4699">
        <v>0</v>
      </c>
      <c r="V4699">
        <v>1.0953091319519701</v>
      </c>
      <c r="W4699">
        <v>1.0962525000000001</v>
      </c>
      <c r="X4699">
        <v>-5.8324836150247495E-4</v>
      </c>
      <c r="Y4699">
        <v>-1</v>
      </c>
      <c r="Z4699">
        <v>-9.4336804802974596E-4</v>
      </c>
      <c r="AA4699">
        <v>-1</v>
      </c>
      <c r="AB4699">
        <v>-1.4000000000002899E-4</v>
      </c>
      <c r="AC4699">
        <v>5.7120729842831896E-4</v>
      </c>
      <c r="AD4699">
        <v>-5.7120729842831896E-4</v>
      </c>
      <c r="AE4699">
        <v>0</v>
      </c>
      <c r="AF4699">
        <v>1.0964</v>
      </c>
      <c r="AG4699">
        <v>1.0993999999999999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f t="shared" si="366"/>
        <v>1</v>
      </c>
      <c r="AO4699">
        <f t="shared" si="367"/>
        <v>0</v>
      </c>
      <c r="AP4699">
        <f t="shared" si="368"/>
        <v>1.370801942973141E-2</v>
      </c>
      <c r="AQ4699">
        <f t="shared" si="369"/>
        <v>4.3338735353430156E-2</v>
      </c>
      <c r="AR4699">
        <f t="shared" si="365"/>
        <v>0</v>
      </c>
    </row>
    <row r="4700" spans="1:44" x14ac:dyDescent="0.35">
      <c r="A4700">
        <v>1.0943000000000001</v>
      </c>
      <c r="B4700">
        <v>1.0951299999999999</v>
      </c>
      <c r="C4700">
        <v>1.0930800000000001</v>
      </c>
      <c r="D4700">
        <v>1.0945199999999999</v>
      </c>
      <c r="E4700">
        <v>1.09491</v>
      </c>
      <c r="F4700">
        <v>1.0941399999999999</v>
      </c>
      <c r="G4700" s="1">
        <v>1.8273017149707201E-5</v>
      </c>
      <c r="H4700">
        <v>50000</v>
      </c>
      <c r="I4700">
        <v>1.09556924710199</v>
      </c>
      <c r="J4700">
        <v>1.09596671334655</v>
      </c>
      <c r="K4700">
        <v>-3.9746624455849701E-4</v>
      </c>
      <c r="L4700">
        <v>-1</v>
      </c>
      <c r="M4700">
        <v>-7.7994206334430695E-4</v>
      </c>
      <c r="N4700" s="1">
        <v>-6.8137974647457198E-5</v>
      </c>
      <c r="O4700">
        <v>-7.1180408869685001E-4</v>
      </c>
      <c r="P4700" s="2">
        <v>-1</v>
      </c>
      <c r="Q4700">
        <v>39.474670244196297</v>
      </c>
      <c r="R4700">
        <v>-1</v>
      </c>
      <c r="S4700">
        <v>38.381370370135798</v>
      </c>
      <c r="T4700">
        <v>-1</v>
      </c>
      <c r="U4700">
        <v>0</v>
      </c>
      <c r="V4700">
        <v>1.0951963988159701</v>
      </c>
      <c r="W4700">
        <v>1.0962230555555501</v>
      </c>
      <c r="X4700">
        <v>-4.94704012389268E-4</v>
      </c>
      <c r="Y4700">
        <v>-1</v>
      </c>
      <c r="Z4700">
        <v>-1.0266567395809099E-3</v>
      </c>
      <c r="AA4700">
        <v>-1</v>
      </c>
      <c r="AB4700">
        <v>2.19999999999886E-4</v>
      </c>
      <c r="AC4700">
        <v>5.7141949776345804E-4</v>
      </c>
      <c r="AD4700">
        <v>-5.7141949776345804E-4</v>
      </c>
      <c r="AE4700">
        <v>0</v>
      </c>
      <c r="AF4700">
        <v>1.0964</v>
      </c>
      <c r="AG4700">
        <v>1.0993999999999999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f t="shared" si="366"/>
        <v>1</v>
      </c>
      <c r="AO4700">
        <f t="shared" si="367"/>
        <v>0</v>
      </c>
      <c r="AP4700">
        <f t="shared" si="368"/>
        <v>5.4819051449121606E-4</v>
      </c>
      <c r="AQ4700">
        <f t="shared" si="369"/>
        <v>4.3886925867921374E-2</v>
      </c>
      <c r="AR4700">
        <f t="shared" si="365"/>
        <v>0</v>
      </c>
    </row>
    <row r="4701" spans="1:44" x14ac:dyDescent="0.35">
      <c r="A4701">
        <v>1.0945199999999999</v>
      </c>
      <c r="B4701">
        <v>1.09463</v>
      </c>
      <c r="C4701">
        <v>1.0942000000000001</v>
      </c>
      <c r="D4701">
        <v>1.0945</v>
      </c>
      <c r="E4701">
        <v>1.0948199999999999</v>
      </c>
      <c r="F4701">
        <v>1.0941799999999999</v>
      </c>
      <c r="G4701" s="1">
        <v>-1.8273017149624598E-5</v>
      </c>
      <c r="H4701">
        <v>50000</v>
      </c>
      <c r="I4701">
        <v>1.09552731584309</v>
      </c>
      <c r="J4701">
        <v>1.0959521191838999</v>
      </c>
      <c r="K4701">
        <v>-4.2480334080785499E-4</v>
      </c>
      <c r="L4701">
        <v>-1</v>
      </c>
      <c r="M4701">
        <v>-7.4810889460508103E-4</v>
      </c>
      <c r="N4701" s="1">
        <v>-2.4203203938820799E-5</v>
      </c>
      <c r="O4701">
        <v>-7.2390569066626003E-4</v>
      </c>
      <c r="P4701" s="2">
        <v>-1</v>
      </c>
      <c r="Q4701">
        <v>39.330129867814399</v>
      </c>
      <c r="R4701">
        <v>-1</v>
      </c>
      <c r="S4701">
        <v>37.897703128066702</v>
      </c>
      <c r="T4701">
        <v>-1</v>
      </c>
      <c r="U4701">
        <v>0</v>
      </c>
      <c r="V4701">
        <v>1.0950969132708299</v>
      </c>
      <c r="W4701">
        <v>1.09619333333333</v>
      </c>
      <c r="X4701">
        <v>-4.2136248441582098E-4</v>
      </c>
      <c r="Y4701">
        <v>-1</v>
      </c>
      <c r="Z4701">
        <v>-1.0964200624981001E-3</v>
      </c>
      <c r="AA4701">
        <v>-1</v>
      </c>
      <c r="AB4701" s="1">
        <v>-1.9999999999908902E-5</v>
      </c>
      <c r="AC4701">
        <v>5.7084558933978601E-4</v>
      </c>
      <c r="AD4701">
        <v>-5.7084558933978601E-4</v>
      </c>
      <c r="AE4701">
        <v>0</v>
      </c>
      <c r="AF4701">
        <v>1.0964</v>
      </c>
      <c r="AG4701">
        <v>1.0993999999999999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f t="shared" si="366"/>
        <v>1</v>
      </c>
      <c r="AO4701">
        <f t="shared" si="367"/>
        <v>0</v>
      </c>
      <c r="AP4701">
        <f t="shared" si="368"/>
        <v>-5.481905144887379E-4</v>
      </c>
      <c r="AQ4701">
        <f t="shared" si="369"/>
        <v>4.3338735353432634E-2</v>
      </c>
      <c r="AR4701">
        <f t="shared" si="365"/>
        <v>0</v>
      </c>
    </row>
    <row r="4702" spans="1:44" x14ac:dyDescent="0.35">
      <c r="A4702">
        <v>1.0945</v>
      </c>
      <c r="B4702">
        <v>1.09456</v>
      </c>
      <c r="C4702">
        <v>1.09436</v>
      </c>
      <c r="D4702">
        <v>1.0944499999999999</v>
      </c>
      <c r="E4702">
        <v>1.0947</v>
      </c>
      <c r="F4702">
        <v>1.0942000000000001</v>
      </c>
      <c r="G4702" s="1">
        <v>-4.5684003754075201E-5</v>
      </c>
      <c r="H4702">
        <v>50000</v>
      </c>
      <c r="I4702">
        <v>1.09548506816297</v>
      </c>
      <c r="J4702">
        <v>1.0959371727243601</v>
      </c>
      <c r="K4702">
        <v>-4.5210456138788902E-4</v>
      </c>
      <c r="L4702">
        <v>-1</v>
      </c>
      <c r="M4702">
        <v>-7.1705293903989698E-4</v>
      </c>
      <c r="N4702" s="1">
        <v>4.5685010842425001E-6</v>
      </c>
      <c r="O4702">
        <v>-7.2162144012413905E-4</v>
      </c>
      <c r="P4702" s="2">
        <v>1</v>
      </c>
      <c r="Q4702">
        <v>38.943929612062099</v>
      </c>
      <c r="R4702">
        <v>-1</v>
      </c>
      <c r="S4702">
        <v>36.461834410997902</v>
      </c>
      <c r="T4702">
        <v>-1</v>
      </c>
      <c r="U4702">
        <v>0</v>
      </c>
      <c r="V4702">
        <v>1.09500449708928</v>
      </c>
      <c r="W4702">
        <v>1.0961563888888799</v>
      </c>
      <c r="X4702">
        <v>-3.6554149751832899E-4</v>
      </c>
      <c r="Y4702">
        <v>-1</v>
      </c>
      <c r="Z4702">
        <v>-1.1518917996014E-3</v>
      </c>
      <c r="AA4702">
        <v>-1</v>
      </c>
      <c r="AB4702" s="1">
        <v>-5.0000000000105502E-5</v>
      </c>
      <c r="AC4702">
        <v>5.7086257611449801E-4</v>
      </c>
      <c r="AD4702">
        <v>-5.7086257611449801E-4</v>
      </c>
      <c r="AE4702">
        <v>0</v>
      </c>
      <c r="AF4702">
        <v>1.0964</v>
      </c>
      <c r="AG4702">
        <v>1.0993999999999999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f t="shared" si="366"/>
        <v>1</v>
      </c>
      <c r="AO4702">
        <f t="shared" si="367"/>
        <v>0</v>
      </c>
      <c r="AP4702">
        <f t="shared" si="368"/>
        <v>-1.370520112622256E-3</v>
      </c>
      <c r="AQ4702">
        <f t="shared" si="369"/>
        <v>4.1968215240810375E-2</v>
      </c>
      <c r="AR4702">
        <f t="shared" si="365"/>
        <v>2</v>
      </c>
    </row>
    <row r="4703" spans="1:44" x14ac:dyDescent="0.35">
      <c r="A4703">
        <v>1.0944100000000001</v>
      </c>
      <c r="B4703">
        <v>1.0949199999999999</v>
      </c>
      <c r="C4703">
        <v>1.0943000000000001</v>
      </c>
      <c r="D4703">
        <v>1.0946400000000001</v>
      </c>
      <c r="E4703">
        <v>1.09474</v>
      </c>
      <c r="F4703">
        <v>1.0945499999999999</v>
      </c>
      <c r="G4703">
        <v>1.7358811239131199E-4</v>
      </c>
      <c r="H4703">
        <v>50000</v>
      </c>
      <c r="I4703">
        <v>1.0954519282350099</v>
      </c>
      <c r="J4703">
        <v>1.0959242655330701</v>
      </c>
      <c r="K4703">
        <v>-4.7233729806062103E-4</v>
      </c>
      <c r="L4703">
        <v>-1</v>
      </c>
      <c r="M4703">
        <v>-6.5565876966977501E-4</v>
      </c>
      <c r="N4703" s="1">
        <v>4.3975113636242599E-5</v>
      </c>
      <c r="O4703">
        <v>-6.9963388330601802E-4</v>
      </c>
      <c r="P4703" s="2">
        <v>1</v>
      </c>
      <c r="Q4703">
        <v>41.316131329429197</v>
      </c>
      <c r="R4703">
        <v>-1</v>
      </c>
      <c r="S4703">
        <v>46.152639785079998</v>
      </c>
      <c r="T4703">
        <v>-1</v>
      </c>
      <c r="U4703">
        <v>0</v>
      </c>
      <c r="V4703">
        <v>1.09495242607653</v>
      </c>
      <c r="W4703">
        <v>1.0961191666666601</v>
      </c>
      <c r="X4703">
        <v>-2.82555310491039E-4</v>
      </c>
      <c r="Y4703">
        <v>-1</v>
      </c>
      <c r="Z4703">
        <v>-1.1667405901347699E-3</v>
      </c>
      <c r="AA4703">
        <v>-1</v>
      </c>
      <c r="AB4703">
        <v>2.29999999999952E-4</v>
      </c>
      <c r="AC4703">
        <v>5.7065210792813903E-4</v>
      </c>
      <c r="AD4703">
        <v>-5.7065210792813903E-4</v>
      </c>
      <c r="AE4703">
        <v>0</v>
      </c>
      <c r="AF4703">
        <v>1.0964</v>
      </c>
      <c r="AG4703">
        <v>1.0993999999999999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f t="shared" si="366"/>
        <v>1</v>
      </c>
      <c r="AO4703">
        <f t="shared" si="367"/>
        <v>0</v>
      </c>
      <c r="AP4703">
        <f t="shared" si="368"/>
        <v>5.2076433717393594E-3</v>
      </c>
      <c r="AQ4703">
        <f t="shared" si="369"/>
        <v>4.7175858612549734E-2</v>
      </c>
      <c r="AR4703">
        <f t="shared" si="365"/>
        <v>2</v>
      </c>
    </row>
    <row r="4704" spans="1:44" x14ac:dyDescent="0.35">
      <c r="A4704">
        <v>1.09466</v>
      </c>
      <c r="B4704">
        <v>1.09473</v>
      </c>
      <c r="C4704">
        <v>1.09446</v>
      </c>
      <c r="D4704">
        <v>1.0945199999999999</v>
      </c>
      <c r="E4704">
        <v>1.0946</v>
      </c>
      <c r="F4704">
        <v>1.09443</v>
      </c>
      <c r="G4704">
        <v>-1.09631091487407E-4</v>
      </c>
      <c r="H4704">
        <v>50000</v>
      </c>
      <c r="I4704">
        <v>1.0954153820297099</v>
      </c>
      <c r="J4704">
        <v>1.0959102927416899</v>
      </c>
      <c r="K4704">
        <v>-4.9491071198137695E-4</v>
      </c>
      <c r="L4704">
        <v>-1</v>
      </c>
      <c r="M4704">
        <v>-6.1476069497024E-4</v>
      </c>
      <c r="N4704" s="1">
        <v>5.6582125557185601E-5</v>
      </c>
      <c r="O4704">
        <v>-6.7134282052742499E-4</v>
      </c>
      <c r="P4704" s="2">
        <v>1</v>
      </c>
      <c r="Q4704">
        <v>40.246244408946303</v>
      </c>
      <c r="R4704">
        <v>-1</v>
      </c>
      <c r="S4704">
        <v>41.192631578642597</v>
      </c>
      <c r="T4704">
        <v>-1</v>
      </c>
      <c r="U4704">
        <v>0</v>
      </c>
      <c r="V4704">
        <v>1.0948906509227401</v>
      </c>
      <c r="W4704">
        <v>1.09610083333333</v>
      </c>
      <c r="X4704">
        <v>-2.40754356004124E-4</v>
      </c>
      <c r="Y4704">
        <v>-1</v>
      </c>
      <c r="Z4704">
        <v>-1.2101824105918901E-3</v>
      </c>
      <c r="AA4704">
        <v>-1</v>
      </c>
      <c r="AB4704">
        <v>-1.4000000000002899E-4</v>
      </c>
      <c r="AC4704">
        <v>5.7078654751867004E-4</v>
      </c>
      <c r="AD4704">
        <v>-5.7078654751867004E-4</v>
      </c>
      <c r="AE4704">
        <v>0</v>
      </c>
      <c r="AF4704">
        <v>1.0964</v>
      </c>
      <c r="AG4704">
        <v>1.0993999999999999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f t="shared" si="366"/>
        <v>1</v>
      </c>
      <c r="AO4704">
        <f t="shared" si="367"/>
        <v>0</v>
      </c>
      <c r="AP4704">
        <f t="shared" si="368"/>
        <v>-3.2889327446222099E-3</v>
      </c>
      <c r="AQ4704">
        <f t="shared" si="369"/>
        <v>4.3886925867927522E-2</v>
      </c>
      <c r="AR4704">
        <f t="shared" si="365"/>
        <v>2</v>
      </c>
    </row>
    <row r="4705" spans="1:44" x14ac:dyDescent="0.35">
      <c r="A4705">
        <v>1.0945199999999999</v>
      </c>
      <c r="B4705">
        <v>1.0947800000000001</v>
      </c>
      <c r="C4705">
        <v>1.0936399999999999</v>
      </c>
      <c r="D4705">
        <v>1.09379</v>
      </c>
      <c r="E4705">
        <v>1.09389</v>
      </c>
      <c r="F4705">
        <v>1.0936900000000001</v>
      </c>
      <c r="G4705">
        <v>-6.6718154839005297E-4</v>
      </c>
      <c r="H4705">
        <v>50000</v>
      </c>
      <c r="I4705">
        <v>1.0953516415579601</v>
      </c>
      <c r="J4705">
        <v>1.09588919530148</v>
      </c>
      <c r="K4705">
        <v>-5.3755374351904795E-4</v>
      </c>
      <c r="L4705">
        <v>-1</v>
      </c>
      <c r="M4705">
        <v>-6.6928204225402601E-4</v>
      </c>
      <c r="N4705" s="1">
        <v>1.3738521822658699E-6</v>
      </c>
      <c r="O4705">
        <v>-6.7065589443629199E-4</v>
      </c>
      <c r="P4705" s="2">
        <v>1</v>
      </c>
      <c r="Q4705">
        <v>34.379219152481099</v>
      </c>
      <c r="R4705">
        <v>-1</v>
      </c>
      <c r="S4705">
        <v>22.667974172304898</v>
      </c>
      <c r="T4705">
        <v>-1</v>
      </c>
      <c r="U4705">
        <v>0</v>
      </c>
      <c r="V4705">
        <v>1.0947334150766299</v>
      </c>
      <c r="W4705">
        <v>1.0960847222222201</v>
      </c>
      <c r="X4705">
        <v>-3.2582302817796201E-4</v>
      </c>
      <c r="Y4705">
        <v>-1</v>
      </c>
      <c r="Z4705">
        <v>-1.35130714558662E-3</v>
      </c>
      <c r="AA4705">
        <v>-1</v>
      </c>
      <c r="AB4705">
        <v>-7.2999999999989696E-4</v>
      </c>
      <c r="AC4705">
        <v>5.7178503942752104E-4</v>
      </c>
      <c r="AD4705">
        <v>-5.7178503942752104E-4</v>
      </c>
      <c r="AE4705">
        <v>-1</v>
      </c>
      <c r="AF4705">
        <v>1.0930800000000001</v>
      </c>
      <c r="AG4705">
        <v>1.0993999999999999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f t="shared" si="366"/>
        <v>1</v>
      </c>
      <c r="AO4705">
        <f t="shared" si="367"/>
        <v>0</v>
      </c>
      <c r="AP4705">
        <f t="shared" si="368"/>
        <v>-2.0015446451701589E-2</v>
      </c>
      <c r="AQ4705">
        <f t="shared" si="369"/>
        <v>2.3871479416225933E-2</v>
      </c>
      <c r="AR4705">
        <f t="shared" si="365"/>
        <v>2</v>
      </c>
    </row>
    <row r="4706" spans="1:44" x14ac:dyDescent="0.35">
      <c r="A4706">
        <v>1.0938000000000001</v>
      </c>
      <c r="B4706">
        <v>1.0942400000000001</v>
      </c>
      <c r="C4706">
        <v>1.0933600000000001</v>
      </c>
      <c r="D4706">
        <v>1.0935900000000001</v>
      </c>
      <c r="E4706">
        <v>1.09368</v>
      </c>
      <c r="F4706">
        <v>1.0934999999999999</v>
      </c>
      <c r="G4706">
        <v>-1.8286717493741299E-4</v>
      </c>
      <c r="H4706">
        <v>50000</v>
      </c>
      <c r="I4706">
        <v>1.09528255757529</v>
      </c>
      <c r="J4706">
        <v>1.09586631773629</v>
      </c>
      <c r="K4706">
        <v>-5.8376016099570495E-4</v>
      </c>
      <c r="L4706">
        <v>-1</v>
      </c>
      <c r="M4706">
        <v>-7.2057426675264903E-4</v>
      </c>
      <c r="N4706" s="1">
        <v>-3.3278914877571001E-5</v>
      </c>
      <c r="O4706">
        <v>-6.87295351875078E-4</v>
      </c>
      <c r="P4706" s="2">
        <v>-1</v>
      </c>
      <c r="Q4706">
        <v>32.953407473277103</v>
      </c>
      <c r="R4706">
        <v>-1</v>
      </c>
      <c r="S4706">
        <v>19.642795130729301</v>
      </c>
      <c r="T4706">
        <v>-1</v>
      </c>
      <c r="U4706">
        <v>-1</v>
      </c>
      <c r="V4706">
        <v>1.09457007006568</v>
      </c>
      <c r="W4706">
        <v>1.0960650000000001</v>
      </c>
      <c r="X4706">
        <v>-3.8831545559814197E-4</v>
      </c>
      <c r="Y4706">
        <v>-1</v>
      </c>
      <c r="Z4706">
        <v>-1.4949299343123201E-3</v>
      </c>
      <c r="AA4706">
        <v>-1</v>
      </c>
      <c r="AB4706">
        <v>-2.10000000000043E-4</v>
      </c>
      <c r="AC4706">
        <v>5.7219389063922104E-4</v>
      </c>
      <c r="AD4706">
        <v>-5.7219389063922104E-4</v>
      </c>
      <c r="AE4706">
        <v>0</v>
      </c>
      <c r="AF4706">
        <v>1.0930800000000001</v>
      </c>
      <c r="AG4706">
        <v>1.0993999999999999</v>
      </c>
      <c r="AH4706">
        <v>0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f t="shared" si="366"/>
        <v>1</v>
      </c>
      <c r="AO4706">
        <f t="shared" si="367"/>
        <v>0</v>
      </c>
      <c r="AP4706">
        <f t="shared" si="368"/>
        <v>-5.4860152481223902E-3</v>
      </c>
      <c r="AQ4706">
        <f t="shared" si="369"/>
        <v>1.8385464168103542E-2</v>
      </c>
      <c r="AR4706">
        <f t="shared" si="365"/>
        <v>0</v>
      </c>
    </row>
    <row r="4707" spans="1:44" x14ac:dyDescent="0.35">
      <c r="A4707">
        <v>1.09358</v>
      </c>
      <c r="B4707">
        <v>1.09379</v>
      </c>
      <c r="C4707">
        <v>1.0931299999999999</v>
      </c>
      <c r="D4707">
        <v>1.0934600000000001</v>
      </c>
      <c r="E4707">
        <v>1.09354</v>
      </c>
      <c r="F4707">
        <v>1.09338</v>
      </c>
      <c r="G4707">
        <v>-1.18881598640266E-4</v>
      </c>
      <c r="H4707">
        <v>50000</v>
      </c>
      <c r="I4707">
        <v>1.0952110847292</v>
      </c>
      <c r="J4707">
        <v>1.09584237427623</v>
      </c>
      <c r="K4707">
        <v>-6.3128954702329401E-4</v>
      </c>
      <c r="L4707">
        <v>-1</v>
      </c>
      <c r="M4707">
        <v>-7.5935514737279699E-4</v>
      </c>
      <c r="N4707" s="1">
        <v>-4.8039863665146201E-5</v>
      </c>
      <c r="O4707">
        <v>-7.1131528370765103E-4</v>
      </c>
      <c r="P4707" s="2">
        <v>-1</v>
      </c>
      <c r="Q4707">
        <v>32.018345263001301</v>
      </c>
      <c r="R4707">
        <v>-1</v>
      </c>
      <c r="S4707">
        <v>17.721228018556701</v>
      </c>
      <c r="T4707">
        <v>-1</v>
      </c>
      <c r="U4707">
        <v>0</v>
      </c>
      <c r="V4707">
        <v>1.0944114886277301</v>
      </c>
      <c r="W4707">
        <v>1.0959955555555501</v>
      </c>
      <c r="X4707">
        <v>-4.2312705663172202E-4</v>
      </c>
      <c r="Y4707">
        <v>-1</v>
      </c>
      <c r="Z4707">
        <v>-1.5840669278230899E-3</v>
      </c>
      <c r="AA4707">
        <v>-1</v>
      </c>
      <c r="AB4707">
        <v>-1.19999999999897E-4</v>
      </c>
      <c r="AC4707">
        <v>5.6131406970472901E-4</v>
      </c>
      <c r="AD4707">
        <v>-5.6131406970472901E-4</v>
      </c>
      <c r="AE4707">
        <v>0</v>
      </c>
      <c r="AF4707">
        <v>1.0930800000000001</v>
      </c>
      <c r="AG4707">
        <v>1.0993999999999999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f t="shared" si="366"/>
        <v>1</v>
      </c>
      <c r="AO4707">
        <f t="shared" si="367"/>
        <v>0</v>
      </c>
      <c r="AP4707">
        <f t="shared" si="368"/>
        <v>-3.5664479592079799E-3</v>
      </c>
      <c r="AQ4707">
        <f t="shared" si="369"/>
        <v>1.4819016208895561E-2</v>
      </c>
      <c r="AR4707">
        <f t="shared" si="365"/>
        <v>0</v>
      </c>
    </row>
    <row r="4708" spans="1:44" x14ac:dyDescent="0.35">
      <c r="A4708">
        <v>1.09345</v>
      </c>
      <c r="B4708">
        <v>1.0934999999999999</v>
      </c>
      <c r="C4708">
        <v>1.0930800000000001</v>
      </c>
      <c r="D4708">
        <v>1.0934299999999999</v>
      </c>
      <c r="E4708">
        <v>1.09351</v>
      </c>
      <c r="F4708">
        <v>1.09335</v>
      </c>
      <c r="G4708" s="1">
        <v>-2.74362222170038E-5</v>
      </c>
      <c r="H4708">
        <v>50000</v>
      </c>
      <c r="I4708">
        <v>1.09514123826923</v>
      </c>
      <c r="J4708">
        <v>1.0958183705520901</v>
      </c>
      <c r="K4708">
        <v>-6.7713228285048999E-4</v>
      </c>
      <c r="L4708">
        <v>-1</v>
      </c>
      <c r="M4708">
        <v>-7.7537485796530504E-4</v>
      </c>
      <c r="N4708" s="1">
        <v>-4.2706382838435799E-5</v>
      </c>
      <c r="O4708">
        <v>-7.3266847512686896E-4</v>
      </c>
      <c r="P4708" s="2">
        <v>-1</v>
      </c>
      <c r="Q4708">
        <v>31.792812760821299</v>
      </c>
      <c r="R4708">
        <v>-1</v>
      </c>
      <c r="S4708">
        <v>17.234878585727301</v>
      </c>
      <c r="T4708">
        <v>-1</v>
      </c>
      <c r="U4708">
        <v>0</v>
      </c>
      <c r="V4708">
        <v>1.09427127596662</v>
      </c>
      <c r="W4708">
        <v>1.09591166666666</v>
      </c>
      <c r="X4708">
        <v>-4.2395977628162298E-4</v>
      </c>
      <c r="Y4708">
        <v>-1</v>
      </c>
      <c r="Z4708">
        <v>-1.6403907000390699E-3</v>
      </c>
      <c r="AA4708">
        <v>-1</v>
      </c>
      <c r="AB4708" s="1">
        <v>-2.0000000000131E-5</v>
      </c>
      <c r="AC4708">
        <v>5.5711626735676604E-4</v>
      </c>
      <c r="AD4708">
        <v>-5.5711626735676604E-4</v>
      </c>
      <c r="AE4708">
        <v>0</v>
      </c>
      <c r="AF4708">
        <v>1.0930800000000001</v>
      </c>
      <c r="AG4708">
        <v>1.0993999999999999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f t="shared" si="366"/>
        <v>1</v>
      </c>
      <c r="AO4708">
        <f t="shared" si="367"/>
        <v>0</v>
      </c>
      <c r="AP4708">
        <f t="shared" si="368"/>
        <v>-8.2308666651011403E-4</v>
      </c>
      <c r="AQ4708">
        <f t="shared" si="369"/>
        <v>1.3995929542385448E-2</v>
      </c>
      <c r="AR4708">
        <f t="shared" si="365"/>
        <v>0</v>
      </c>
    </row>
    <row r="4709" spans="1:44" x14ac:dyDescent="0.35">
      <c r="A4709">
        <v>1.09345</v>
      </c>
      <c r="B4709">
        <v>1.09412</v>
      </c>
      <c r="C4709">
        <v>1.0934200000000001</v>
      </c>
      <c r="D4709">
        <v>1.09402</v>
      </c>
      <c r="E4709">
        <v>1.0941000000000001</v>
      </c>
      <c r="F4709">
        <v>1.0939300000000001</v>
      </c>
      <c r="G4709">
        <v>5.3944091458760495E-4</v>
      </c>
      <c r="H4709">
        <v>50000</v>
      </c>
      <c r="I4709">
        <v>1.09509726814103</v>
      </c>
      <c r="J4709">
        <v>1.09580047631774</v>
      </c>
      <c r="K4709">
        <v>-7.0320817670688196E-4</v>
      </c>
      <c r="L4709">
        <v>-1</v>
      </c>
      <c r="M4709">
        <v>-6.9356304004153304E-4</v>
      </c>
      <c r="N4709" s="1">
        <v>2.60702900568905E-5</v>
      </c>
      <c r="O4709">
        <v>-7.1963333009842398E-4</v>
      </c>
      <c r="P4709" s="2">
        <v>1</v>
      </c>
      <c r="Q4709">
        <v>40.693176961845303</v>
      </c>
      <c r="R4709">
        <v>-1</v>
      </c>
      <c r="S4709">
        <v>50.578432438003802</v>
      </c>
      <c r="T4709">
        <v>1</v>
      </c>
      <c r="U4709">
        <v>0</v>
      </c>
      <c r="V4709">
        <v>1.09423537939996</v>
      </c>
      <c r="W4709">
        <v>1.0958344444444399</v>
      </c>
      <c r="X4709">
        <v>-3.0253574407157398E-4</v>
      </c>
      <c r="Y4709">
        <v>-1</v>
      </c>
      <c r="Z4709">
        <v>-1.59906504447793E-3</v>
      </c>
      <c r="AA4709">
        <v>-1</v>
      </c>
      <c r="AB4709">
        <v>5.6999999999995899E-4</v>
      </c>
      <c r="AC4709">
        <v>5.5645228134507802E-4</v>
      </c>
      <c r="AD4709">
        <v>-5.5645228134507802E-4</v>
      </c>
      <c r="AE4709">
        <v>1</v>
      </c>
      <c r="AF4709">
        <v>1.0930800000000001</v>
      </c>
      <c r="AG4709">
        <v>1.0993999999999999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f t="shared" si="366"/>
        <v>1</v>
      </c>
      <c r="AO4709">
        <f t="shared" si="367"/>
        <v>0</v>
      </c>
      <c r="AP4709">
        <f t="shared" si="368"/>
        <v>1.6183227437628147E-2</v>
      </c>
      <c r="AQ4709">
        <f t="shared" si="369"/>
        <v>3.0179156980013597E-2</v>
      </c>
      <c r="AR4709">
        <f t="shared" si="365"/>
        <v>2</v>
      </c>
    </row>
    <row r="4710" spans="1:44" x14ac:dyDescent="0.35">
      <c r="A4710">
        <v>1.09399</v>
      </c>
      <c r="B4710">
        <v>1.0945499999999999</v>
      </c>
      <c r="C4710">
        <v>1.0938600000000001</v>
      </c>
      <c r="D4710">
        <v>1.0942799999999999</v>
      </c>
      <c r="E4710">
        <v>1.0943700000000001</v>
      </c>
      <c r="F4710">
        <v>1.0941799999999999</v>
      </c>
      <c r="G4710">
        <v>2.37627383104053E-4</v>
      </c>
      <c r="H4710">
        <v>50000</v>
      </c>
      <c r="I4710">
        <v>1.09506521841001</v>
      </c>
      <c r="J4710">
        <v>1.09578534720015</v>
      </c>
      <c r="K4710">
        <v>-7.2012879013816302E-4</v>
      </c>
      <c r="L4710">
        <v>-1</v>
      </c>
      <c r="M4710">
        <v>-5.8756351140787301E-4</v>
      </c>
      <c r="N4710" s="1">
        <v>8.80465457937004E-5</v>
      </c>
      <c r="O4710">
        <v>-6.7561005720157398E-4</v>
      </c>
      <c r="P4710" s="2">
        <v>1</v>
      </c>
      <c r="Q4710">
        <v>44.1711013884237</v>
      </c>
      <c r="R4710">
        <v>-1</v>
      </c>
      <c r="S4710">
        <v>59.554161295331902</v>
      </c>
      <c r="T4710">
        <v>1</v>
      </c>
      <c r="U4710">
        <v>0</v>
      </c>
      <c r="V4710">
        <v>1.09424175377139</v>
      </c>
      <c r="W4710">
        <v>1.09577194444444</v>
      </c>
      <c r="X4710">
        <v>-1.74937073728731E-4</v>
      </c>
      <c r="Y4710">
        <v>-1</v>
      </c>
      <c r="Z4710">
        <v>-1.5301906730447101E-3</v>
      </c>
      <c r="AA4710">
        <v>-1</v>
      </c>
      <c r="AB4710">
        <v>2.8999999999990101E-4</v>
      </c>
      <c r="AC4710">
        <v>5.5691157740749605E-4</v>
      </c>
      <c r="AD4710">
        <v>-5.5691157740749605E-4</v>
      </c>
      <c r="AE4710">
        <v>0</v>
      </c>
      <c r="AF4710">
        <v>1.0930800000000001</v>
      </c>
      <c r="AG4710">
        <v>1.0993999999999999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f t="shared" si="366"/>
        <v>1</v>
      </c>
      <c r="AO4710">
        <f t="shared" si="367"/>
        <v>0</v>
      </c>
      <c r="AP4710">
        <f t="shared" si="368"/>
        <v>7.12882149312159E-3</v>
      </c>
      <c r="AQ4710">
        <f t="shared" si="369"/>
        <v>3.7307978473135189E-2</v>
      </c>
      <c r="AR4710">
        <f t="shared" si="365"/>
        <v>2</v>
      </c>
    </row>
    <row r="4711" spans="1:44" x14ac:dyDescent="0.35">
      <c r="A4711">
        <v>1.0942799999999999</v>
      </c>
      <c r="B4711">
        <v>1.09527</v>
      </c>
      <c r="C4711">
        <v>1.0942799999999999</v>
      </c>
      <c r="D4711">
        <v>1.09518</v>
      </c>
      <c r="E4711">
        <v>1.09527</v>
      </c>
      <c r="F4711">
        <v>1.0951</v>
      </c>
      <c r="G4711">
        <v>8.2212056917346202E-4</v>
      </c>
      <c r="H4711">
        <v>50000</v>
      </c>
      <c r="I4711">
        <v>1.0950697196488299</v>
      </c>
      <c r="J4711">
        <v>1.0957793238449201</v>
      </c>
      <c r="K4711">
        <v>-7.0960419608967398E-4</v>
      </c>
      <c r="L4711">
        <v>-1</v>
      </c>
      <c r="M4711">
        <v>-3.8256256163848802E-4</v>
      </c>
      <c r="N4711">
        <v>1.9536499704205599E-4</v>
      </c>
      <c r="O4711">
        <v>-5.7792755868054497E-4</v>
      </c>
      <c r="P4711" s="2">
        <v>1</v>
      </c>
      <c r="Q4711">
        <v>54.235265223332803</v>
      </c>
      <c r="R4711">
        <v>1</v>
      </c>
      <c r="S4711">
        <v>77.351884634627197</v>
      </c>
      <c r="T4711">
        <v>1</v>
      </c>
      <c r="U4711">
        <v>1</v>
      </c>
      <c r="V4711">
        <v>1.0943757889469099</v>
      </c>
      <c r="W4711">
        <v>1.09573361111111</v>
      </c>
      <c r="X4711" s="1">
        <v>5.5669802780045E-5</v>
      </c>
      <c r="Y4711">
        <v>1</v>
      </c>
      <c r="Z4711">
        <v>-1.3578221641969901E-3</v>
      </c>
      <c r="AA4711">
        <v>-1</v>
      </c>
      <c r="AB4711">
        <v>9.0000000000012195E-4</v>
      </c>
      <c r="AC4711">
        <v>5.6390503534628196E-4</v>
      </c>
      <c r="AD4711">
        <v>-5.6390503534628196E-4</v>
      </c>
      <c r="AE4711">
        <v>1</v>
      </c>
      <c r="AF4711">
        <v>1.0930800000000001</v>
      </c>
      <c r="AG4711">
        <v>1.0993999999999999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f t="shared" si="366"/>
        <v>1</v>
      </c>
      <c r="AO4711">
        <f t="shared" si="367"/>
        <v>0</v>
      </c>
      <c r="AP4711">
        <f t="shared" si="368"/>
        <v>2.4663617075203859E-2</v>
      </c>
      <c r="AQ4711">
        <f t="shared" si="369"/>
        <v>6.1971595548339045E-2</v>
      </c>
      <c r="AR4711">
        <f t="shared" si="365"/>
        <v>2</v>
      </c>
    </row>
    <row r="4712" spans="1:44" x14ac:dyDescent="0.35">
      <c r="A4712">
        <v>1.09518</v>
      </c>
      <c r="B4712">
        <v>1.09554</v>
      </c>
      <c r="C4712">
        <v>1.09517</v>
      </c>
      <c r="D4712">
        <v>1.09524</v>
      </c>
      <c r="E4712">
        <v>1.0953200000000001</v>
      </c>
      <c r="F4712">
        <v>1.0951599999999999</v>
      </c>
      <c r="G4712" s="1">
        <v>5.4784014038441697E-5</v>
      </c>
      <c r="H4712">
        <v>50000</v>
      </c>
      <c r="I4712">
        <v>1.09507639730966</v>
      </c>
      <c r="J4712">
        <v>1.0957739574384999</v>
      </c>
      <c r="K4712">
        <v>-6.9756012884258901E-4</v>
      </c>
      <c r="L4712">
        <v>-1</v>
      </c>
      <c r="M4712">
        <v>-2.22005070657171E-4</v>
      </c>
      <c r="N4712">
        <v>2.3728165868224901E-4</v>
      </c>
      <c r="O4712">
        <v>-4.5928672933942099E-4</v>
      </c>
      <c r="P4712" s="2">
        <v>1</v>
      </c>
      <c r="Q4712">
        <v>54.823434982566198</v>
      </c>
      <c r="R4712">
        <v>1</v>
      </c>
      <c r="S4712">
        <v>78.153010866733197</v>
      </c>
      <c r="T4712">
        <v>1</v>
      </c>
      <c r="U4712">
        <v>0</v>
      </c>
      <c r="V4712">
        <v>1.09449924766878</v>
      </c>
      <c r="W4712">
        <v>1.0956916666666601</v>
      </c>
      <c r="X4712">
        <v>1.90691967352663E-4</v>
      </c>
      <c r="Y4712">
        <v>1</v>
      </c>
      <c r="Z4712">
        <v>-1.19241899788291E-3</v>
      </c>
      <c r="AA4712">
        <v>-1</v>
      </c>
      <c r="AB4712" s="1">
        <v>5.9999999999948902E-5</v>
      </c>
      <c r="AC4712">
        <v>5.6199766346255904E-4</v>
      </c>
      <c r="AD4712">
        <v>-5.6199766346255904E-4</v>
      </c>
      <c r="AE4712">
        <v>0</v>
      </c>
      <c r="AF4712">
        <v>1.0930800000000001</v>
      </c>
      <c r="AG4712">
        <v>1.0993999999999999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f t="shared" si="366"/>
        <v>1</v>
      </c>
      <c r="AO4712">
        <f t="shared" si="367"/>
        <v>0</v>
      </c>
      <c r="AP4712">
        <f t="shared" si="368"/>
        <v>1.6435204211532508E-3</v>
      </c>
      <c r="AQ4712">
        <f t="shared" si="369"/>
        <v>6.3615115969492292E-2</v>
      </c>
      <c r="AR4712">
        <f t="shared" si="365"/>
        <v>2</v>
      </c>
    </row>
    <row r="4713" spans="1:44" x14ac:dyDescent="0.35">
      <c r="A4713">
        <v>1.0952599999999999</v>
      </c>
      <c r="B4713">
        <v>1.09552</v>
      </c>
      <c r="C4713">
        <v>1.0951</v>
      </c>
      <c r="D4713">
        <v>1.0951599999999999</v>
      </c>
      <c r="E4713">
        <v>1.0952500000000001</v>
      </c>
      <c r="F4713">
        <v>1.0950800000000001</v>
      </c>
      <c r="G4713" s="1">
        <v>-7.3046019024530694E-5</v>
      </c>
      <c r="H4713">
        <v>50000</v>
      </c>
      <c r="I4713">
        <v>1.09507967584654</v>
      </c>
      <c r="J4713">
        <v>1.0957678484092599</v>
      </c>
      <c r="K4713">
        <v>-6.8817256272790596E-4</v>
      </c>
      <c r="L4713">
        <v>-1</v>
      </c>
      <c r="M4713">
        <v>-1.1449967156607E-4</v>
      </c>
      <c r="N4713">
        <v>2.29858038515566E-4</v>
      </c>
      <c r="O4713">
        <v>-3.4435771008163699E-4</v>
      </c>
      <c r="P4713" s="2">
        <v>1</v>
      </c>
      <c r="Q4713">
        <v>53.824239443763503</v>
      </c>
      <c r="R4713">
        <v>1</v>
      </c>
      <c r="S4713">
        <v>73.802041657932307</v>
      </c>
      <c r="T4713">
        <v>1</v>
      </c>
      <c r="U4713">
        <v>0</v>
      </c>
      <c r="V4713">
        <v>1.0945936408589501</v>
      </c>
      <c r="W4713">
        <v>1.09561777777777</v>
      </c>
      <c r="X4713">
        <v>2.41776949484462E-4</v>
      </c>
      <c r="Y4713">
        <v>1</v>
      </c>
      <c r="Z4713">
        <v>-1.0241369188204101E-3</v>
      </c>
      <c r="AA4713">
        <v>-1</v>
      </c>
      <c r="AB4713" s="1">
        <v>-9.9999999999988905E-5</v>
      </c>
      <c r="AC4713">
        <v>5.6210293280742601E-4</v>
      </c>
      <c r="AD4713">
        <v>-5.6210293280742601E-4</v>
      </c>
      <c r="AE4713">
        <v>0</v>
      </c>
      <c r="AF4713">
        <v>1.0930800000000001</v>
      </c>
      <c r="AG4713">
        <v>1.0993999999999999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f t="shared" si="366"/>
        <v>1</v>
      </c>
      <c r="AO4713">
        <f t="shared" si="367"/>
        <v>0</v>
      </c>
      <c r="AP4713">
        <f t="shared" si="368"/>
        <v>-2.1913805707359209E-3</v>
      </c>
      <c r="AQ4713">
        <f t="shared" si="369"/>
        <v>6.1423735398756368E-2</v>
      </c>
      <c r="AR4713">
        <f t="shared" si="365"/>
        <v>2</v>
      </c>
    </row>
    <row r="4714" spans="1:44" x14ac:dyDescent="0.35">
      <c r="A4714">
        <v>1.0951599999999999</v>
      </c>
      <c r="B4714">
        <v>1.0953299999999999</v>
      </c>
      <c r="C4714">
        <v>1.09483</v>
      </c>
      <c r="D4714">
        <v>1.09504</v>
      </c>
      <c r="E4714">
        <v>1.0951200000000001</v>
      </c>
      <c r="F4714">
        <v>1.0949599999999999</v>
      </c>
      <c r="G4714">
        <v>-1.09579033987746E-4</v>
      </c>
      <c r="H4714">
        <v>50000</v>
      </c>
      <c r="I4714">
        <v>1.09507811993099</v>
      </c>
      <c r="J4714">
        <v>1.0957606061365399</v>
      </c>
      <c r="K4714">
        <v>-6.8248620554944796E-4</v>
      </c>
      <c r="L4714">
        <v>-1</v>
      </c>
      <c r="M4714" s="1">
        <v>-5.1930204096217702E-5</v>
      </c>
      <c r="N4714">
        <v>1.94951670656946E-4</v>
      </c>
      <c r="O4714">
        <v>-2.4688187475316401E-4</v>
      </c>
      <c r="P4714" s="2">
        <v>1</v>
      </c>
      <c r="Q4714">
        <v>52.275993662295498</v>
      </c>
      <c r="R4714">
        <v>1</v>
      </c>
      <c r="S4714">
        <v>66.826320426410405</v>
      </c>
      <c r="T4714">
        <v>1</v>
      </c>
      <c r="U4714">
        <v>0</v>
      </c>
      <c r="V4714">
        <v>1.0946574064505299</v>
      </c>
      <c r="W4714">
        <v>1.0955377777777699</v>
      </c>
      <c r="X4714">
        <v>2.3672544236430501E-4</v>
      </c>
      <c r="Y4714">
        <v>1</v>
      </c>
      <c r="Z4714">
        <v>-8.80371327242945E-4</v>
      </c>
      <c r="AA4714">
        <v>-1</v>
      </c>
      <c r="AB4714">
        <v>-1.19999999999897E-4</v>
      </c>
      <c r="AC4714">
        <v>5.6168465037300796E-4</v>
      </c>
      <c r="AD4714">
        <v>-5.6168465037300796E-4</v>
      </c>
      <c r="AE4714">
        <v>0</v>
      </c>
      <c r="AF4714">
        <v>1.0930800000000001</v>
      </c>
      <c r="AG4714">
        <v>1.0993999999999999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f t="shared" si="366"/>
        <v>1</v>
      </c>
      <c r="AO4714">
        <f t="shared" si="367"/>
        <v>0</v>
      </c>
      <c r="AP4714">
        <f t="shared" si="368"/>
        <v>-3.2873710196323798E-3</v>
      </c>
      <c r="AQ4714">
        <f t="shared" si="369"/>
        <v>5.8136364379123992E-2</v>
      </c>
      <c r="AR4714">
        <f t="shared" si="365"/>
        <v>2</v>
      </c>
    </row>
    <row r="4715" spans="1:44" x14ac:dyDescent="0.35">
      <c r="A4715">
        <v>1.09504</v>
      </c>
      <c r="B4715">
        <v>1.0955600000000001</v>
      </c>
      <c r="C4715">
        <v>1.0948899999999999</v>
      </c>
      <c r="D4715">
        <v>1.09552</v>
      </c>
      <c r="E4715">
        <v>1.09561</v>
      </c>
      <c r="F4715">
        <v>1.0954299999999999</v>
      </c>
      <c r="G4715">
        <v>4.38244108978767E-4</v>
      </c>
      <c r="H4715">
        <v>50000</v>
      </c>
      <c r="I4715">
        <v>1.0950954485611399</v>
      </c>
      <c r="J4715">
        <v>1.09575821204563</v>
      </c>
      <c r="K4715">
        <v>-6.6276348448135404E-4</v>
      </c>
      <c r="L4715">
        <v>-1</v>
      </c>
      <c r="M4715" s="1">
        <v>5.6390231571112797E-5</v>
      </c>
      <c r="N4715">
        <v>2.02181404216184E-4</v>
      </c>
      <c r="O4715">
        <v>-1.45791172645071E-4</v>
      </c>
      <c r="P4715" s="2">
        <v>1</v>
      </c>
      <c r="Q4715">
        <v>57.565370572621099</v>
      </c>
      <c r="R4715">
        <v>1</v>
      </c>
      <c r="S4715">
        <v>77.472665731698797</v>
      </c>
      <c r="T4715">
        <v>1</v>
      </c>
      <c r="U4715">
        <v>0</v>
      </c>
      <c r="V4715">
        <v>1.09478063410045</v>
      </c>
      <c r="W4715">
        <v>1.0954611111111101</v>
      </c>
      <c r="X4715">
        <v>3.0076763605490998E-4</v>
      </c>
      <c r="Y4715">
        <v>1</v>
      </c>
      <c r="Z4715">
        <v>-6.80477010652769E-4</v>
      </c>
      <c r="AA4715">
        <v>-1</v>
      </c>
      <c r="AB4715">
        <v>4.8000000000003498E-4</v>
      </c>
      <c r="AC4715">
        <v>5.5837074501525596E-4</v>
      </c>
      <c r="AD4715">
        <v>-5.5837074501525596E-4</v>
      </c>
      <c r="AE4715">
        <v>0</v>
      </c>
      <c r="AF4715">
        <v>1.0930800000000001</v>
      </c>
      <c r="AG4715">
        <v>1.0993999999999999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f t="shared" si="366"/>
        <v>1</v>
      </c>
      <c r="AO4715">
        <f t="shared" si="367"/>
        <v>0</v>
      </c>
      <c r="AP4715">
        <f t="shared" si="368"/>
        <v>1.314732326936301E-2</v>
      </c>
      <c r="AQ4715">
        <f t="shared" si="369"/>
        <v>7.1283687648486999E-2</v>
      </c>
      <c r="AR4715">
        <f t="shared" si="365"/>
        <v>2</v>
      </c>
    </row>
    <row r="4716" spans="1:44" x14ac:dyDescent="0.35">
      <c r="A4716">
        <v>1.09552</v>
      </c>
      <c r="B4716">
        <v>1.0955999999999999</v>
      </c>
      <c r="C4716">
        <v>1.09409</v>
      </c>
      <c r="D4716">
        <v>1.0946800000000001</v>
      </c>
      <c r="E4716">
        <v>1.09476</v>
      </c>
      <c r="F4716">
        <v>1.09459</v>
      </c>
      <c r="G4716">
        <v>-7.6705327475652695E-4</v>
      </c>
      <c r="H4716">
        <v>50000</v>
      </c>
      <c r="I4716">
        <v>1.0950791564607101</v>
      </c>
      <c r="J4716">
        <v>1.09574748356756</v>
      </c>
      <c r="K4716">
        <v>-6.68327106852606E-4</v>
      </c>
      <c r="L4716">
        <v>-1</v>
      </c>
      <c r="M4716" s="1">
        <v>2.1538211708138599E-5</v>
      </c>
      <c r="N4716">
        <v>1.1155292290214E-4</v>
      </c>
      <c r="O4716" s="1">
        <v>-9.0014711194001703E-5</v>
      </c>
      <c r="P4716" s="2">
        <v>1</v>
      </c>
      <c r="Q4716">
        <v>47.569961453161703</v>
      </c>
      <c r="R4716">
        <v>-1</v>
      </c>
      <c r="S4716">
        <v>45.517833267412598</v>
      </c>
      <c r="T4716">
        <v>-1</v>
      </c>
      <c r="U4716">
        <v>0</v>
      </c>
      <c r="V4716">
        <v>1.0947662578003901</v>
      </c>
      <c r="W4716">
        <v>1.09533888888888</v>
      </c>
      <c r="X4716">
        <v>1.7963731943537701E-4</v>
      </c>
      <c r="Y4716">
        <v>1</v>
      </c>
      <c r="Z4716">
        <v>-5.7263108849614497E-4</v>
      </c>
      <c r="AA4716">
        <v>-1</v>
      </c>
      <c r="AB4716">
        <v>-8.3999999999995103E-4</v>
      </c>
      <c r="AC4716">
        <v>5.6387435916992602E-4</v>
      </c>
      <c r="AD4716">
        <v>-5.6387435916992602E-4</v>
      </c>
      <c r="AE4716">
        <v>-1</v>
      </c>
      <c r="AF4716">
        <v>1.0930800000000001</v>
      </c>
      <c r="AG4716">
        <v>1.0993999999999999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f t="shared" si="366"/>
        <v>1</v>
      </c>
      <c r="AO4716">
        <f t="shared" si="367"/>
        <v>0</v>
      </c>
      <c r="AP4716">
        <f t="shared" si="368"/>
        <v>-2.3011598242695809E-2</v>
      </c>
      <c r="AQ4716">
        <f t="shared" si="369"/>
        <v>4.827208940579119E-2</v>
      </c>
      <c r="AR4716">
        <f t="shared" si="365"/>
        <v>2</v>
      </c>
    </row>
    <row r="4717" spans="1:44" x14ac:dyDescent="0.35">
      <c r="A4717">
        <v>1.0946800000000001</v>
      </c>
      <c r="B4717">
        <v>1.0949199999999999</v>
      </c>
      <c r="C4717">
        <v>1.0937600000000001</v>
      </c>
      <c r="D4717">
        <v>1.0945</v>
      </c>
      <c r="E4717">
        <v>1.0945800000000001</v>
      </c>
      <c r="F4717">
        <v>1.0944100000000001</v>
      </c>
      <c r="G4717">
        <v>-1.6444513507867E-4</v>
      </c>
      <c r="H4717">
        <v>50000</v>
      </c>
      <c r="I4717">
        <v>1.0950564444426401</v>
      </c>
      <c r="J4717">
        <v>1.0957350707957401</v>
      </c>
      <c r="K4717">
        <v>-6.7862635310311705E-4</v>
      </c>
      <c r="L4717">
        <v>-1</v>
      </c>
      <c r="M4717" s="1">
        <v>-2.7176109643534098E-5</v>
      </c>
      <c r="N4717" s="1">
        <v>4.1892401033644997E-5</v>
      </c>
      <c r="O4717" s="1">
        <v>-6.9068510677179197E-5</v>
      </c>
      <c r="P4717" s="2">
        <v>1</v>
      </c>
      <c r="Q4717">
        <v>45.726791733622903</v>
      </c>
      <c r="R4717">
        <v>-1</v>
      </c>
      <c r="S4717">
        <v>40.9892604079213</v>
      </c>
      <c r="T4717">
        <v>-1</v>
      </c>
      <c r="U4717">
        <v>0</v>
      </c>
      <c r="V4717">
        <v>1.0947282209717599</v>
      </c>
      <c r="W4717">
        <v>1.09523027777777</v>
      </c>
      <c r="X4717" s="1">
        <v>7.2362848011708796E-5</v>
      </c>
      <c r="Y4717">
        <v>1</v>
      </c>
      <c r="Z4717">
        <v>-5.0205680601233995E-4</v>
      </c>
      <c r="AA4717">
        <v>-1</v>
      </c>
      <c r="AB4717">
        <v>-1.8000000000006899E-4</v>
      </c>
      <c r="AC4717">
        <v>5.6320887095573499E-4</v>
      </c>
      <c r="AD4717">
        <v>-5.6320887095573499E-4</v>
      </c>
      <c r="AE4717">
        <v>0</v>
      </c>
      <c r="AF4717">
        <v>1.0930800000000001</v>
      </c>
      <c r="AG4717">
        <v>1.0993999999999999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f t="shared" si="366"/>
        <v>1</v>
      </c>
      <c r="AO4717">
        <f t="shared" si="367"/>
        <v>0</v>
      </c>
      <c r="AP4717">
        <f t="shared" si="368"/>
        <v>-4.9333540523600998E-3</v>
      </c>
      <c r="AQ4717">
        <f t="shared" si="369"/>
        <v>4.3338735353431093E-2</v>
      </c>
      <c r="AR4717">
        <f t="shared" si="365"/>
        <v>2</v>
      </c>
    </row>
    <row r="4718" spans="1:44" x14ac:dyDescent="0.35">
      <c r="A4718">
        <v>1.09449</v>
      </c>
      <c r="B4718">
        <v>1.0955299999999999</v>
      </c>
      <c r="C4718">
        <v>1.0941799999999999</v>
      </c>
      <c r="D4718">
        <v>1.0954600000000001</v>
      </c>
      <c r="E4718">
        <v>1.0955600000000001</v>
      </c>
      <c r="F4718">
        <v>1.09537</v>
      </c>
      <c r="G4718">
        <v>8.7672839822847202E-4</v>
      </c>
      <c r="H4718">
        <v>50000</v>
      </c>
      <c r="I4718">
        <v>1.09507227015077</v>
      </c>
      <c r="J4718">
        <v>1.0957323337728999</v>
      </c>
      <c r="K4718">
        <v>-6.6006362212833703E-4</v>
      </c>
      <c r="L4718">
        <v>-1</v>
      </c>
      <c r="M4718" s="1">
        <v>6.49890390904683E-5</v>
      </c>
      <c r="N4718" s="1">
        <v>8.9371699845098399E-5</v>
      </c>
      <c r="O4718" s="1">
        <v>-2.4382660754630001E-5</v>
      </c>
      <c r="P4718" s="2">
        <v>1</v>
      </c>
      <c r="Q4718">
        <v>55.654386272202203</v>
      </c>
      <c r="R4718">
        <v>1</v>
      </c>
      <c r="S4718">
        <v>64.521190784421805</v>
      </c>
      <c r="T4718">
        <v>1</v>
      </c>
      <c r="U4718">
        <v>1</v>
      </c>
      <c r="V4718">
        <v>1.09483276083294</v>
      </c>
      <c r="W4718">
        <v>1.0951758333333299</v>
      </c>
      <c r="X4718">
        <v>1.68745761220057E-4</v>
      </c>
      <c r="Y4718">
        <v>1</v>
      </c>
      <c r="Z4718">
        <v>-3.4307250039167198E-4</v>
      </c>
      <c r="AA4718">
        <v>-1</v>
      </c>
      <c r="AB4718">
        <v>9.7000000000013699E-4</v>
      </c>
      <c r="AC4718">
        <v>5.7010964743724104E-4</v>
      </c>
      <c r="AD4718">
        <v>-5.7010964743724104E-4</v>
      </c>
      <c r="AE4718">
        <v>1</v>
      </c>
      <c r="AF4718">
        <v>1.0930800000000001</v>
      </c>
      <c r="AG4718">
        <v>1.0993999999999999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f t="shared" si="366"/>
        <v>1</v>
      </c>
      <c r="AO4718">
        <f t="shared" si="367"/>
        <v>0</v>
      </c>
      <c r="AP4718">
        <f t="shared" si="368"/>
        <v>2.6301851946854162E-2</v>
      </c>
      <c r="AQ4718">
        <f t="shared" si="369"/>
        <v>6.9640587300285259E-2</v>
      </c>
      <c r="AR4718">
        <f t="shared" si="365"/>
        <v>2</v>
      </c>
    </row>
    <row r="4719" spans="1:44" x14ac:dyDescent="0.35">
      <c r="A4719">
        <v>1.09548</v>
      </c>
      <c r="B4719">
        <v>1.0968199999999999</v>
      </c>
      <c r="C4719">
        <v>1.0953599999999999</v>
      </c>
      <c r="D4719">
        <v>1.0962400000000001</v>
      </c>
      <c r="E4719">
        <v>1.0963099999999999</v>
      </c>
      <c r="F4719">
        <v>1.09616</v>
      </c>
      <c r="G4719">
        <v>7.1177627679953903E-4</v>
      </c>
      <c r="H4719">
        <v>50000</v>
      </c>
      <c r="I4719">
        <v>1.0951180634781901</v>
      </c>
      <c r="J4719">
        <v>1.09573738517814</v>
      </c>
      <c r="K4719">
        <v>-6.1932169995260102E-4</v>
      </c>
      <c r="L4719">
        <v>-1</v>
      </c>
      <c r="M4719">
        <v>2.3126764851677501E-4</v>
      </c>
      <c r="N4719">
        <v>1.7043353951427001E-4</v>
      </c>
      <c r="O4719" s="1">
        <v>6.0834109002505E-5</v>
      </c>
      <c r="P4719" s="2">
        <v>1</v>
      </c>
      <c r="Q4719">
        <v>61.8041714781086</v>
      </c>
      <c r="R4719">
        <v>1</v>
      </c>
      <c r="S4719">
        <v>74.748259891153594</v>
      </c>
      <c r="T4719">
        <v>1</v>
      </c>
      <c r="U4719">
        <v>0</v>
      </c>
      <c r="V4719">
        <v>1.09503379499966</v>
      </c>
      <c r="W4719">
        <v>1.0951544444444401</v>
      </c>
      <c r="X4719">
        <v>3.4291705960143298E-4</v>
      </c>
      <c r="Y4719">
        <v>1</v>
      </c>
      <c r="Z4719">
        <v>-1.20649444780518E-4</v>
      </c>
      <c r="AA4719">
        <v>-1</v>
      </c>
      <c r="AB4719">
        <v>7.6000000000009296E-4</v>
      </c>
      <c r="AC4719">
        <v>5.7448137348817003E-4</v>
      </c>
      <c r="AD4719">
        <v>-5.7448137348817003E-4</v>
      </c>
      <c r="AE4719">
        <v>1</v>
      </c>
      <c r="AF4719">
        <v>1.0930800000000001</v>
      </c>
      <c r="AG4719">
        <v>1.0993999999999999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f t="shared" si="366"/>
        <v>1</v>
      </c>
      <c r="AO4719">
        <f t="shared" si="367"/>
        <v>0</v>
      </c>
      <c r="AP4719">
        <f t="shared" si="368"/>
        <v>2.1353288303986171E-2</v>
      </c>
      <c r="AQ4719">
        <f t="shared" si="369"/>
        <v>9.0993875604271426E-2</v>
      </c>
      <c r="AR4719">
        <f t="shared" si="365"/>
        <v>2</v>
      </c>
    </row>
    <row r="4720" spans="1:44" x14ac:dyDescent="0.35">
      <c r="A4720">
        <v>1.0962400000000001</v>
      </c>
      <c r="B4720">
        <v>1.09694</v>
      </c>
      <c r="C4720">
        <v>1.09578</v>
      </c>
      <c r="D4720">
        <v>1.0969199999999999</v>
      </c>
      <c r="E4720">
        <v>1.097</v>
      </c>
      <c r="F4720">
        <v>1.09683</v>
      </c>
      <c r="G4720">
        <v>6.2010981578198697E-4</v>
      </c>
      <c r="H4720">
        <v>50000</v>
      </c>
      <c r="I4720">
        <v>1.0951887276555199</v>
      </c>
      <c r="J4720">
        <v>1.0957491524898</v>
      </c>
      <c r="K4720">
        <v>-5.6042483428719804E-4</v>
      </c>
      <c r="L4720">
        <v>-1</v>
      </c>
      <c r="M4720">
        <v>4.3345923803994602E-4</v>
      </c>
      <c r="N4720">
        <v>2.4841675269162702E-4</v>
      </c>
      <c r="O4720">
        <v>1.8504248534831799E-4</v>
      </c>
      <c r="P4720" s="2">
        <v>1</v>
      </c>
      <c r="Q4720">
        <v>66.227497375089001</v>
      </c>
      <c r="R4720">
        <v>1</v>
      </c>
      <c r="S4720">
        <v>80.7844118067067</v>
      </c>
      <c r="T4720">
        <v>1</v>
      </c>
      <c r="U4720">
        <v>0</v>
      </c>
      <c r="V4720">
        <v>1.09530325285685</v>
      </c>
      <c r="W4720">
        <v>1.0951488888888801</v>
      </c>
      <c r="X4720">
        <v>5.3396127761318104E-4</v>
      </c>
      <c r="Y4720">
        <v>1</v>
      </c>
      <c r="Z4720">
        <v>1.5436396796597501E-4</v>
      </c>
      <c r="AA4720">
        <v>1</v>
      </c>
      <c r="AB4720">
        <v>6.7999999999979101E-4</v>
      </c>
      <c r="AC4720">
        <v>5.7811794958846196E-4</v>
      </c>
      <c r="AD4720">
        <v>-5.7811794958846196E-4</v>
      </c>
      <c r="AE4720">
        <v>1</v>
      </c>
      <c r="AF4720">
        <v>1.0930800000000001</v>
      </c>
      <c r="AG4720">
        <v>1.0993999999999999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f t="shared" si="366"/>
        <v>1</v>
      </c>
      <c r="AO4720">
        <f t="shared" si="367"/>
        <v>0</v>
      </c>
      <c r="AP4720">
        <f t="shared" si="368"/>
        <v>1.8603294473459608E-2</v>
      </c>
      <c r="AQ4720">
        <f t="shared" si="369"/>
        <v>0.10959717007773104</v>
      </c>
      <c r="AR4720">
        <f t="shared" si="365"/>
        <v>2</v>
      </c>
    </row>
    <row r="4721" spans="1:44" x14ac:dyDescent="0.35">
      <c r="A4721">
        <v>1.0969199999999999</v>
      </c>
      <c r="B4721">
        <v>1.0976699999999999</v>
      </c>
      <c r="C4721">
        <v>1.0967</v>
      </c>
      <c r="D4721">
        <v>1.0972</v>
      </c>
      <c r="E4721">
        <v>1.0972900000000001</v>
      </c>
      <c r="F4721">
        <v>1.0971200000000001</v>
      </c>
      <c r="G4721">
        <v>2.5522760972057499E-4</v>
      </c>
      <c r="H4721">
        <v>50000</v>
      </c>
      <c r="I4721">
        <v>1.09526760108079</v>
      </c>
      <c r="J4721">
        <v>1.09576358878344</v>
      </c>
      <c r="K4721">
        <v>-4.9598770264736003E-4</v>
      </c>
      <c r="L4721">
        <v>-1</v>
      </c>
      <c r="M4721">
        <v>6.0443391269204795E-4</v>
      </c>
      <c r="N4721">
        <v>2.7959428489581899E-4</v>
      </c>
      <c r="O4721">
        <v>3.2483962779622798E-4</v>
      </c>
      <c r="P4721" s="2">
        <v>1</v>
      </c>
      <c r="Q4721">
        <v>67.886444774808595</v>
      </c>
      <c r="R4721">
        <v>1</v>
      </c>
      <c r="S4721">
        <v>82.889587995866094</v>
      </c>
      <c r="T4721">
        <v>1</v>
      </c>
      <c r="U4721">
        <v>0</v>
      </c>
      <c r="V4721">
        <v>1.09557421673444</v>
      </c>
      <c r="W4721">
        <v>1.0951483333333301</v>
      </c>
      <c r="X4721">
        <v>6.5709910553013397E-4</v>
      </c>
      <c r="Y4721">
        <v>1</v>
      </c>
      <c r="Z4721">
        <v>4.25883401113491E-4</v>
      </c>
      <c r="AA4721">
        <v>1</v>
      </c>
      <c r="AB4721">
        <v>2.8000000000005798E-4</v>
      </c>
      <c r="AC4721">
        <v>5.7707338958723497E-4</v>
      </c>
      <c r="AD4721">
        <v>-5.7707338958723497E-4</v>
      </c>
      <c r="AE4721">
        <v>0</v>
      </c>
      <c r="AF4721">
        <v>1.0930800000000001</v>
      </c>
      <c r="AG4721">
        <v>1.0993999999999999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f t="shared" si="366"/>
        <v>1</v>
      </c>
      <c r="AO4721">
        <f t="shared" si="367"/>
        <v>0</v>
      </c>
      <c r="AP4721">
        <f t="shared" si="368"/>
        <v>7.6568282916172495E-3</v>
      </c>
      <c r="AQ4721">
        <f t="shared" si="369"/>
        <v>0.11725399836934829</v>
      </c>
      <c r="AR4721">
        <f t="shared" si="365"/>
        <v>2</v>
      </c>
    </row>
    <row r="4722" spans="1:44" x14ac:dyDescent="0.35">
      <c r="A4722">
        <v>1.0972</v>
      </c>
      <c r="B4722">
        <v>1.0976999999999999</v>
      </c>
      <c r="C4722">
        <v>1.0970299999999999</v>
      </c>
      <c r="D4722">
        <v>1.0971299999999999</v>
      </c>
      <c r="E4722">
        <v>1.09721</v>
      </c>
      <c r="F4722">
        <v>1.0970500000000001</v>
      </c>
      <c r="G4722" s="1">
        <v>-6.3800795708720599E-5</v>
      </c>
      <c r="H4722">
        <v>50000</v>
      </c>
      <c r="I4722">
        <v>1.09534063633252</v>
      </c>
      <c r="J4722">
        <v>1.09577718491495</v>
      </c>
      <c r="K4722">
        <v>-4.3654858242203598E-4</v>
      </c>
      <c r="L4722">
        <v>-1</v>
      </c>
      <c r="M4722">
        <v>7.0392239148242498E-4</v>
      </c>
      <c r="N4722">
        <v>2.52721842457464E-4</v>
      </c>
      <c r="O4722">
        <v>4.5120054902496001E-4</v>
      </c>
      <c r="P4722" s="2">
        <v>1</v>
      </c>
      <c r="Q4722">
        <v>66.995163184409805</v>
      </c>
      <c r="R4722">
        <v>1</v>
      </c>
      <c r="S4722">
        <v>80.145708340005797</v>
      </c>
      <c r="T4722">
        <v>1</v>
      </c>
      <c r="U4722">
        <v>0</v>
      </c>
      <c r="V4722">
        <v>1.0957964714866599</v>
      </c>
      <c r="W4722">
        <v>1.0951380555555501</v>
      </c>
      <c r="X4722">
        <v>6.7733683739889996E-4</v>
      </c>
      <c r="Y4722">
        <v>1</v>
      </c>
      <c r="Z4722">
        <v>6.58415931113154E-4</v>
      </c>
      <c r="AA4722">
        <v>1</v>
      </c>
      <c r="AB4722" s="1">
        <v>-7.0000000000014495E-5</v>
      </c>
      <c r="AC4722">
        <v>5.7117298234210902E-4</v>
      </c>
      <c r="AD4722">
        <v>-5.7117298234210902E-4</v>
      </c>
      <c r="AE4722">
        <v>0</v>
      </c>
      <c r="AF4722">
        <v>1.0937600000000001</v>
      </c>
      <c r="AG4722">
        <v>1.0993999999999999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f t="shared" si="366"/>
        <v>1</v>
      </c>
      <c r="AO4722">
        <f t="shared" si="367"/>
        <v>0</v>
      </c>
      <c r="AP4722">
        <f t="shared" si="368"/>
        <v>-1.9140238712616179E-3</v>
      </c>
      <c r="AQ4722">
        <f t="shared" si="369"/>
        <v>0.11533997449808667</v>
      </c>
      <c r="AR4722">
        <f t="shared" si="365"/>
        <v>2</v>
      </c>
    </row>
    <row r="4723" spans="1:44" x14ac:dyDescent="0.35">
      <c r="A4723">
        <v>1.09714</v>
      </c>
      <c r="B4723">
        <v>1.09741</v>
      </c>
      <c r="C4723">
        <v>1.0968899999999999</v>
      </c>
      <c r="D4723">
        <v>1.09727</v>
      </c>
      <c r="E4723">
        <v>1.09735</v>
      </c>
      <c r="F4723">
        <v>1.0971900000000001</v>
      </c>
      <c r="G4723">
        <v>1.27597521135666E-4</v>
      </c>
      <c r="H4723">
        <v>50000</v>
      </c>
      <c r="I4723">
        <v>1.0954162976528199</v>
      </c>
      <c r="J4723">
        <v>1.09579203879639</v>
      </c>
      <c r="K4723">
        <v>-3.75741143572305E-4</v>
      </c>
      <c r="L4723">
        <v>-1</v>
      </c>
      <c r="M4723">
        <v>7.7843096453666905E-4</v>
      </c>
      <c r="N4723">
        <v>2.1815361034113799E-4</v>
      </c>
      <c r="O4723">
        <v>5.6027735419552998E-4</v>
      </c>
      <c r="P4723" s="2">
        <v>1</v>
      </c>
      <c r="Q4723">
        <v>67.908056427948097</v>
      </c>
      <c r="R4723">
        <v>1</v>
      </c>
      <c r="S4723">
        <v>81.663207495322695</v>
      </c>
      <c r="T4723">
        <v>1</v>
      </c>
      <c r="U4723">
        <v>0</v>
      </c>
      <c r="V4723">
        <v>1.0960069755599999</v>
      </c>
      <c r="W4723">
        <v>1.0951311111111099</v>
      </c>
      <c r="X4723">
        <v>6.7428353080400895E-4</v>
      </c>
      <c r="Y4723">
        <v>1</v>
      </c>
      <c r="Z4723">
        <v>8.7586444889087203E-4</v>
      </c>
      <c r="AA4723">
        <v>1</v>
      </c>
      <c r="AB4723">
        <v>1.2999999999996299E-4</v>
      </c>
      <c r="AC4723">
        <v>5.7024449833276895E-4</v>
      </c>
      <c r="AD4723">
        <v>-5.7024449833276895E-4</v>
      </c>
      <c r="AE4723">
        <v>0</v>
      </c>
      <c r="AF4723">
        <v>1.0937600000000001</v>
      </c>
      <c r="AG4723">
        <v>1.0993999999999999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f t="shared" si="366"/>
        <v>1</v>
      </c>
      <c r="AO4723">
        <f t="shared" si="367"/>
        <v>0</v>
      </c>
      <c r="AP4723">
        <f t="shared" si="368"/>
        <v>3.8279256340699799E-3</v>
      </c>
      <c r="AQ4723">
        <f t="shared" si="369"/>
        <v>0.11916790013215664</v>
      </c>
      <c r="AR4723">
        <f t="shared" si="365"/>
        <v>2</v>
      </c>
    </row>
    <row r="4724" spans="1:44" x14ac:dyDescent="0.35">
      <c r="A4724">
        <v>1.0972599999999999</v>
      </c>
      <c r="B4724">
        <v>1.09806</v>
      </c>
      <c r="C4724">
        <v>1.0972200000000001</v>
      </c>
      <c r="D4724">
        <v>1.0975999999999999</v>
      </c>
      <c r="E4724">
        <v>1.09768</v>
      </c>
      <c r="F4724">
        <v>1.09751</v>
      </c>
      <c r="G4724">
        <v>3.0070118274573901E-4</v>
      </c>
      <c r="H4724">
        <v>50000</v>
      </c>
      <c r="I4724">
        <v>1.0955019330389799</v>
      </c>
      <c r="J4724">
        <v>1.09581002846011</v>
      </c>
      <c r="K4724">
        <v>-3.0809542112608603E-4</v>
      </c>
      <c r="L4724">
        <v>-1</v>
      </c>
      <c r="M4724">
        <v>8.5872124923080896E-4</v>
      </c>
      <c r="N4724">
        <v>1.9896259669018599E-4</v>
      </c>
      <c r="O4724">
        <v>6.5975865254062297E-4</v>
      </c>
      <c r="P4724" s="2">
        <v>1</v>
      </c>
      <c r="Q4724">
        <v>70.025183595473294</v>
      </c>
      <c r="R4724">
        <v>1</v>
      </c>
      <c r="S4724">
        <v>85.033643362416996</v>
      </c>
      <c r="T4724">
        <v>1</v>
      </c>
      <c r="U4724">
        <v>0</v>
      </c>
      <c r="V4724">
        <v>1.09623455048</v>
      </c>
      <c r="W4724">
        <v>1.0951641666666601</v>
      </c>
      <c r="X4724">
        <v>6.90127053206701E-4</v>
      </c>
      <c r="Y4724">
        <v>1</v>
      </c>
      <c r="Z4724">
        <v>1.0703838133350101E-3</v>
      </c>
      <c r="AA4724">
        <v>1</v>
      </c>
      <c r="AB4724">
        <v>3.4000000000000599E-4</v>
      </c>
      <c r="AC4724">
        <v>5.7010914248364604E-4</v>
      </c>
      <c r="AD4724">
        <v>-5.7010914248364604E-4</v>
      </c>
      <c r="AE4724">
        <v>0</v>
      </c>
      <c r="AF4724">
        <v>1.0937600000000001</v>
      </c>
      <c r="AG4724">
        <v>1.0993999999999999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f t="shared" si="366"/>
        <v>1</v>
      </c>
      <c r="AO4724">
        <f t="shared" si="367"/>
        <v>0</v>
      </c>
      <c r="AP4724">
        <f t="shared" si="368"/>
        <v>9.0210354823721702E-3</v>
      </c>
      <c r="AQ4724">
        <f t="shared" si="369"/>
        <v>0.12818893561452882</v>
      </c>
      <c r="AR4724">
        <f t="shared" si="365"/>
        <v>2</v>
      </c>
    </row>
    <row r="4725" spans="1:44" x14ac:dyDescent="0.35">
      <c r="A4725">
        <v>1.09761</v>
      </c>
      <c r="B4725">
        <v>1.0977300000000001</v>
      </c>
      <c r="C4725">
        <v>1.09734</v>
      </c>
      <c r="D4725">
        <v>1.0976900000000001</v>
      </c>
      <c r="E4725">
        <v>1.0977699999999999</v>
      </c>
      <c r="F4725">
        <v>1.09761</v>
      </c>
      <c r="G4725" s="1">
        <v>8.1993722971078796E-5</v>
      </c>
      <c r="H4725">
        <v>50000</v>
      </c>
      <c r="I4725">
        <v>1.0955877395864699</v>
      </c>
      <c r="J4725">
        <v>1.0958287346445801</v>
      </c>
      <c r="K4725">
        <v>-2.40995058111925E-4</v>
      </c>
      <c r="L4725">
        <v>-1</v>
      </c>
      <c r="M4725">
        <v>9.09962435393874E-4</v>
      </c>
      <c r="N4725">
        <v>1.6680252190216701E-4</v>
      </c>
      <c r="O4725">
        <v>7.4315991349170596E-4</v>
      </c>
      <c r="P4725" s="2">
        <v>1</v>
      </c>
      <c r="Q4725">
        <v>70.598262726399597</v>
      </c>
      <c r="R4725">
        <v>1</v>
      </c>
      <c r="S4725">
        <v>85.916158968672306</v>
      </c>
      <c r="T4725">
        <v>1</v>
      </c>
      <c r="U4725">
        <v>0</v>
      </c>
      <c r="V4725">
        <v>1.0964424718400001</v>
      </c>
      <c r="W4725">
        <v>1.0951949999999999</v>
      </c>
      <c r="X4725">
        <v>6.7558861825212004E-4</v>
      </c>
      <c r="Y4725">
        <v>1</v>
      </c>
      <c r="Z4725">
        <v>1.24747184000151E-3</v>
      </c>
      <c r="AA4725">
        <v>1</v>
      </c>
      <c r="AB4725" s="1">
        <v>8.0000000000079994E-5</v>
      </c>
      <c r="AC4725">
        <v>5.6844714936057699E-4</v>
      </c>
      <c r="AD4725">
        <v>-5.6844714936057699E-4</v>
      </c>
      <c r="AE4725">
        <v>0</v>
      </c>
      <c r="AF4725">
        <v>1.0937600000000001</v>
      </c>
      <c r="AG4725">
        <v>1.0993999999999999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f t="shared" si="366"/>
        <v>1</v>
      </c>
      <c r="AO4725">
        <f t="shared" si="367"/>
        <v>0</v>
      </c>
      <c r="AP4725">
        <f t="shared" si="368"/>
        <v>2.4598116891323637E-3</v>
      </c>
      <c r="AQ4725">
        <f t="shared" si="369"/>
        <v>0.13064874730366119</v>
      </c>
      <c r="AR4725">
        <f t="shared" si="365"/>
        <v>2</v>
      </c>
    </row>
    <row r="4726" spans="1:44" x14ac:dyDescent="0.35">
      <c r="A4726">
        <v>1.0976900000000001</v>
      </c>
      <c r="B4726">
        <v>1.0980399999999999</v>
      </c>
      <c r="C4726">
        <v>1.0974200000000001</v>
      </c>
      <c r="D4726">
        <v>1.0977600000000001</v>
      </c>
      <c r="E4726">
        <v>1.09785</v>
      </c>
      <c r="F4726">
        <v>1.09768</v>
      </c>
      <c r="G4726" s="1">
        <v>6.3768247989004904E-5</v>
      </c>
      <c r="H4726">
        <v>50000</v>
      </c>
      <c r="I4726">
        <v>1.0956729262693501</v>
      </c>
      <c r="J4726">
        <v>1.0958479512152799</v>
      </c>
      <c r="K4726">
        <v>-1.7502494592913599E-4</v>
      </c>
      <c r="L4726">
        <v>-1</v>
      </c>
      <c r="M4726">
        <v>9.3700241681449095E-4</v>
      </c>
      <c r="N4726">
        <v>1.29228335548523E-4</v>
      </c>
      <c r="O4726">
        <v>8.0777408126596795E-4</v>
      </c>
      <c r="P4726" s="2">
        <v>1</v>
      </c>
      <c r="Q4726">
        <v>71.064394041661998</v>
      </c>
      <c r="R4726">
        <v>1</v>
      </c>
      <c r="S4726">
        <v>86.679788921086399</v>
      </c>
      <c r="T4726">
        <v>1</v>
      </c>
      <c r="U4726">
        <v>0</v>
      </c>
      <c r="V4726">
        <v>1.0966306901485701</v>
      </c>
      <c r="W4726">
        <v>1.0952497222222199</v>
      </c>
      <c r="X4726">
        <v>6.4164567559688002E-4</v>
      </c>
      <c r="Y4726">
        <v>1</v>
      </c>
      <c r="Z4726">
        <v>1.3809679263503401E-3</v>
      </c>
      <c r="AA4726">
        <v>1</v>
      </c>
      <c r="AB4726" s="1">
        <v>7.0000000000014495E-5</v>
      </c>
      <c r="AC4726">
        <v>5.6838317563369096E-4</v>
      </c>
      <c r="AD4726">
        <v>-5.6838317563369096E-4</v>
      </c>
      <c r="AE4726">
        <v>0</v>
      </c>
      <c r="AF4726">
        <v>1.0937600000000001</v>
      </c>
      <c r="AG4726">
        <v>1.0993999999999999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f t="shared" si="366"/>
        <v>1</v>
      </c>
      <c r="AO4726">
        <f t="shared" si="367"/>
        <v>0</v>
      </c>
      <c r="AP4726">
        <f t="shared" si="368"/>
        <v>1.913047439670147E-3</v>
      </c>
      <c r="AQ4726">
        <f t="shared" si="369"/>
        <v>0.13256179474333132</v>
      </c>
      <c r="AR4726">
        <f t="shared" si="365"/>
        <v>2</v>
      </c>
    </row>
    <row r="4727" spans="1:44" x14ac:dyDescent="0.35">
      <c r="A4727">
        <v>1.0977600000000001</v>
      </c>
      <c r="B4727">
        <v>1.0981000000000001</v>
      </c>
      <c r="C4727">
        <v>1.09748</v>
      </c>
      <c r="D4727">
        <v>1.09796</v>
      </c>
      <c r="E4727">
        <v>1.0980399999999999</v>
      </c>
      <c r="F4727">
        <v>1.0978699999999999</v>
      </c>
      <c r="G4727">
        <v>1.82172590815946E-4</v>
      </c>
      <c r="H4727">
        <v>50000</v>
      </c>
      <c r="I4727">
        <v>1.09576261543526</v>
      </c>
      <c r="J4727">
        <v>1.0958689666260799</v>
      </c>
      <c r="K4727">
        <v>-1.06351190814812E-4</v>
      </c>
      <c r="L4727">
        <v>-1</v>
      </c>
      <c r="M4727">
        <v>9.6345488010540705E-4</v>
      </c>
      <c r="N4727">
        <v>1.03787199226292E-4</v>
      </c>
      <c r="O4727">
        <v>8.5966768087911496E-4</v>
      </c>
      <c r="P4727" s="2">
        <v>1</v>
      </c>
      <c r="Q4727">
        <v>72.417889621533305</v>
      </c>
      <c r="R4727">
        <v>1</v>
      </c>
      <c r="S4727">
        <v>88.840716114969396</v>
      </c>
      <c r="T4727">
        <v>1</v>
      </c>
      <c r="U4727">
        <v>0</v>
      </c>
      <c r="V4727">
        <v>1.0968205915559099</v>
      </c>
      <c r="W4727">
        <v>1.0952911111111101</v>
      </c>
      <c r="X4727">
        <v>6.2047483658833602E-4</v>
      </c>
      <c r="Y4727">
        <v>1</v>
      </c>
      <c r="Z4727">
        <v>1.52948044480827E-3</v>
      </c>
      <c r="AA4727">
        <v>1</v>
      </c>
      <c r="AB4727">
        <v>1.99999999999977E-4</v>
      </c>
      <c r="AC4727">
        <v>5.6851636615480399E-4</v>
      </c>
      <c r="AD4727">
        <v>-5.6851636615480399E-4</v>
      </c>
      <c r="AE4727">
        <v>0</v>
      </c>
      <c r="AF4727">
        <v>1.0937600000000001</v>
      </c>
      <c r="AG4727">
        <v>1.0993999999999999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f t="shared" si="366"/>
        <v>1</v>
      </c>
      <c r="AO4727">
        <f t="shared" si="367"/>
        <v>0</v>
      </c>
      <c r="AP4727">
        <f t="shared" si="368"/>
        <v>5.4651777244783799E-3</v>
      </c>
      <c r="AQ4727">
        <f t="shared" si="369"/>
        <v>0.13802697246780971</v>
      </c>
      <c r="AR4727">
        <f t="shared" si="365"/>
        <v>2</v>
      </c>
    </row>
    <row r="4728" spans="1:44" x14ac:dyDescent="0.35">
      <c r="A4728">
        <v>1.0979399999999999</v>
      </c>
      <c r="B4728">
        <v>1.09796</v>
      </c>
      <c r="C4728">
        <v>1.09761</v>
      </c>
      <c r="D4728">
        <v>1.09775</v>
      </c>
      <c r="E4728">
        <v>1.0978300000000001</v>
      </c>
      <c r="F4728">
        <v>1.0976699999999999</v>
      </c>
      <c r="G4728">
        <v>-1.9128209156977799E-4</v>
      </c>
      <c r="H4728">
        <v>50000</v>
      </c>
      <c r="I4728">
        <v>1.09584055208486</v>
      </c>
      <c r="J4728">
        <v>1.09588768337607</v>
      </c>
      <c r="K4728" s="1">
        <v>-4.7131291206703398E-5</v>
      </c>
      <c r="L4728">
        <v>-1</v>
      </c>
      <c r="M4728">
        <v>9.3511914950083997E-4</v>
      </c>
      <c r="N4728" s="1">
        <v>5.0300979081150203E-5</v>
      </c>
      <c r="O4728">
        <v>8.8481817041968997E-4</v>
      </c>
      <c r="P4728" s="2">
        <v>1</v>
      </c>
      <c r="Q4728">
        <v>68.759352676948893</v>
      </c>
      <c r="R4728">
        <v>1</v>
      </c>
      <c r="S4728">
        <v>73.244970331526204</v>
      </c>
      <c r="T4728">
        <v>1</v>
      </c>
      <c r="U4728">
        <v>0</v>
      </c>
      <c r="V4728">
        <v>1.09695336419078</v>
      </c>
      <c r="W4728">
        <v>1.09534222222222</v>
      </c>
      <c r="X4728">
        <v>5.39242435106723E-4</v>
      </c>
      <c r="Y4728">
        <v>1</v>
      </c>
      <c r="Z4728">
        <v>1.61114196856582E-3</v>
      </c>
      <c r="AA4728">
        <v>1</v>
      </c>
      <c r="AB4728">
        <v>-1.89999999999912E-4</v>
      </c>
      <c r="AC4728">
        <v>5.6909462031255503E-4</v>
      </c>
      <c r="AD4728">
        <v>-5.6909462031255503E-4</v>
      </c>
      <c r="AE4728">
        <v>0</v>
      </c>
      <c r="AF4728">
        <v>1.0937600000000001</v>
      </c>
      <c r="AG4728">
        <v>1.0993999999999999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f t="shared" si="366"/>
        <v>1</v>
      </c>
      <c r="AO4728">
        <f t="shared" si="367"/>
        <v>0</v>
      </c>
      <c r="AP4728">
        <f t="shared" si="368"/>
        <v>-5.73846274709334E-3</v>
      </c>
      <c r="AQ4728">
        <f t="shared" si="369"/>
        <v>0.13228850972071637</v>
      </c>
      <c r="AR4728">
        <f t="shared" si="365"/>
        <v>2</v>
      </c>
    </row>
    <row r="4729" spans="1:44" x14ac:dyDescent="0.35">
      <c r="A4729">
        <v>1.0977399999999999</v>
      </c>
      <c r="B4729">
        <v>1.0985400000000001</v>
      </c>
      <c r="C4729">
        <v>1.0977399999999999</v>
      </c>
      <c r="D4729">
        <v>1.0983000000000001</v>
      </c>
      <c r="E4729">
        <v>1.0983799999999999</v>
      </c>
      <c r="F4729">
        <v>1.09822</v>
      </c>
      <c r="G4729">
        <v>5.0089935247343896E-4</v>
      </c>
      <c r="H4729">
        <v>50000</v>
      </c>
      <c r="I4729">
        <v>1.0959370010227101</v>
      </c>
      <c r="J4729">
        <v>1.0959116865265499</v>
      </c>
      <c r="K4729" s="1">
        <v>2.5314496154837899E-5</v>
      </c>
      <c r="L4729">
        <v>1</v>
      </c>
      <c r="M4729">
        <v>9.6841471069963804E-4</v>
      </c>
      <c r="N4729" s="1">
        <v>5.5731026853299002E-5</v>
      </c>
      <c r="O4729">
        <v>9.12683683846339E-4</v>
      </c>
      <c r="P4729" s="2">
        <v>1</v>
      </c>
      <c r="Q4729">
        <v>72.6759754775413</v>
      </c>
      <c r="R4729">
        <v>1</v>
      </c>
      <c r="S4729">
        <v>83.009533336888893</v>
      </c>
      <c r="T4729">
        <v>1</v>
      </c>
      <c r="U4729">
        <v>0</v>
      </c>
      <c r="V4729">
        <v>1.0971457407349601</v>
      </c>
      <c r="W4729">
        <v>1.0954238888888801</v>
      </c>
      <c r="X4729">
        <v>5.5582207677762297E-4</v>
      </c>
      <c r="Y4729">
        <v>1</v>
      </c>
      <c r="Z4729">
        <v>1.7218518460724299E-3</v>
      </c>
      <c r="AA4729">
        <v>1</v>
      </c>
      <c r="AB4729">
        <v>5.6000000000011596E-4</v>
      </c>
      <c r="AC4729">
        <v>5.7016410892927604E-4</v>
      </c>
      <c r="AD4729">
        <v>-5.7016410892927604E-4</v>
      </c>
      <c r="AE4729">
        <v>0</v>
      </c>
      <c r="AF4729">
        <v>1.0937600000000001</v>
      </c>
      <c r="AG4729">
        <v>1.0993999999999999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f t="shared" si="366"/>
        <v>1</v>
      </c>
      <c r="AO4729">
        <f t="shared" si="367"/>
        <v>0</v>
      </c>
      <c r="AP4729">
        <f t="shared" si="368"/>
        <v>1.5026980574203168E-2</v>
      </c>
      <c r="AQ4729">
        <f t="shared" si="369"/>
        <v>0.14731549029491955</v>
      </c>
      <c r="AR4729">
        <f t="shared" si="365"/>
        <v>2</v>
      </c>
    </row>
    <row r="4730" spans="1:44" x14ac:dyDescent="0.35">
      <c r="A4730">
        <v>1.0983099999999999</v>
      </c>
      <c r="B4730">
        <v>1.0984700000000001</v>
      </c>
      <c r="C4730">
        <v>1.09816</v>
      </c>
      <c r="D4730">
        <v>1.0982499999999999</v>
      </c>
      <c r="E4730">
        <v>1.0983400000000001</v>
      </c>
      <c r="F4730">
        <v>1.09816</v>
      </c>
      <c r="G4730" s="1">
        <v>-4.5525938411315602E-5</v>
      </c>
      <c r="H4730">
        <v>50000</v>
      </c>
      <c r="I4730">
        <v>1.09602770686495</v>
      </c>
      <c r="J4730">
        <v>1.09593495332728</v>
      </c>
      <c r="K4730" s="1">
        <v>9.2753537670686698E-5</v>
      </c>
      <c r="L4730">
        <v>1</v>
      </c>
      <c r="M4730">
        <v>9.6582743658357696E-4</v>
      </c>
      <c r="N4730" s="1">
        <v>3.5429168491491602E-5</v>
      </c>
      <c r="O4730">
        <v>9.3039826809208502E-4</v>
      </c>
      <c r="P4730" s="2">
        <v>1</v>
      </c>
      <c r="Q4730">
        <v>71.789590028546797</v>
      </c>
      <c r="R4730">
        <v>1</v>
      </c>
      <c r="S4730">
        <v>79.703976037594003</v>
      </c>
      <c r="T4730">
        <v>1</v>
      </c>
      <c r="U4730">
        <v>0</v>
      </c>
      <c r="V4730">
        <v>1.0973034920585301</v>
      </c>
      <c r="W4730">
        <v>1.0955152777777699</v>
      </c>
      <c r="X4730">
        <v>5.258206512182E-4</v>
      </c>
      <c r="Y4730">
        <v>1</v>
      </c>
      <c r="Z4730">
        <v>1.78821428076036E-3</v>
      </c>
      <c r="AA4730">
        <v>1</v>
      </c>
      <c r="AB4730" s="1">
        <v>-5.9999999999948902E-5</v>
      </c>
      <c r="AC4730">
        <v>5.6950642284048995E-4</v>
      </c>
      <c r="AD4730">
        <v>-5.6950642284048995E-4</v>
      </c>
      <c r="AE4730">
        <v>0</v>
      </c>
      <c r="AF4730">
        <v>1.0937600000000001</v>
      </c>
      <c r="AG4730">
        <v>1.0993999999999999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f t="shared" si="366"/>
        <v>1</v>
      </c>
      <c r="AO4730">
        <f t="shared" si="367"/>
        <v>0</v>
      </c>
      <c r="AP4730">
        <f t="shared" si="368"/>
        <v>-1.3657781523394681E-3</v>
      </c>
      <c r="AQ4730">
        <f t="shared" si="369"/>
        <v>0.1459497121425801</v>
      </c>
      <c r="AR4730">
        <f t="shared" si="365"/>
        <v>2</v>
      </c>
    </row>
    <row r="4731" spans="1:44" x14ac:dyDescent="0.35">
      <c r="A4731">
        <v>1.09826</v>
      </c>
      <c r="B4731">
        <v>1.0985</v>
      </c>
      <c r="C4731">
        <v>1.09799</v>
      </c>
      <c r="D4731">
        <v>1.09816</v>
      </c>
      <c r="E4731">
        <v>1.0982400000000001</v>
      </c>
      <c r="F4731">
        <v>1.0980799999999999</v>
      </c>
      <c r="G4731" s="1">
        <v>-8.1951912484733703E-5</v>
      </c>
      <c r="H4731">
        <v>50000</v>
      </c>
      <c r="I4731">
        <v>1.09611132620358</v>
      </c>
      <c r="J4731">
        <v>1.0959570930951701</v>
      </c>
      <c r="K4731">
        <v>1.5423310841211599E-4</v>
      </c>
      <c r="L4731">
        <v>1</v>
      </c>
      <c r="M4731">
        <v>9.3266820364146198E-4</v>
      </c>
      <c r="N4731" s="1">
        <v>1.51329036625108E-6</v>
      </c>
      <c r="O4731">
        <v>9.31154913275211E-4</v>
      </c>
      <c r="P4731" s="2">
        <v>1</v>
      </c>
      <c r="Q4731">
        <v>70.121882360972606</v>
      </c>
      <c r="R4731">
        <v>1</v>
      </c>
      <c r="S4731">
        <v>73.149879270625306</v>
      </c>
      <c r="T4731">
        <v>1</v>
      </c>
      <c r="U4731">
        <v>0</v>
      </c>
      <c r="V4731">
        <v>1.09742585033589</v>
      </c>
      <c r="W4731">
        <v>1.0956125000000001</v>
      </c>
      <c r="X4731">
        <v>4.6494093417304101E-4</v>
      </c>
      <c r="Y4731">
        <v>1</v>
      </c>
      <c r="Z4731">
        <v>1.8133503358899101E-3</v>
      </c>
      <c r="AA4731">
        <v>1</v>
      </c>
      <c r="AB4731" s="1">
        <v>-9.9999999999988905E-5</v>
      </c>
      <c r="AC4731">
        <v>5.6977198168312504E-4</v>
      </c>
      <c r="AD4731">
        <v>-5.6977198168312504E-4</v>
      </c>
      <c r="AE4731">
        <v>0</v>
      </c>
      <c r="AF4731">
        <v>1.0937600000000001</v>
      </c>
      <c r="AG4731">
        <v>1.0993999999999999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f t="shared" si="366"/>
        <v>1</v>
      </c>
      <c r="AO4731">
        <f t="shared" si="367"/>
        <v>0</v>
      </c>
      <c r="AP4731">
        <f t="shared" si="368"/>
        <v>-2.4585573745420112E-3</v>
      </c>
      <c r="AQ4731">
        <f t="shared" si="369"/>
        <v>0.14349115476803809</v>
      </c>
      <c r="AR4731">
        <f t="shared" si="365"/>
        <v>2</v>
      </c>
    </row>
    <row r="4732" spans="1:44" x14ac:dyDescent="0.35">
      <c r="A4732">
        <v>1.0981799999999999</v>
      </c>
      <c r="B4732">
        <v>1.09836</v>
      </c>
      <c r="C4732">
        <v>1.09788</v>
      </c>
      <c r="D4732">
        <v>1.0979399999999999</v>
      </c>
      <c r="E4732">
        <v>1.09802</v>
      </c>
      <c r="F4732">
        <v>1.0978600000000001</v>
      </c>
      <c r="G4732">
        <v>-2.0035517575344E-4</v>
      </c>
      <c r="H4732">
        <v>50000</v>
      </c>
      <c r="I4732">
        <v>1.0961830389014799</v>
      </c>
      <c r="J4732">
        <v>1.0959768235121301</v>
      </c>
      <c r="K4732">
        <v>2.0621538934717499E-4</v>
      </c>
      <c r="L4732">
        <v>1</v>
      </c>
      <c r="M4732">
        <v>8.6149161057846803E-4</v>
      </c>
      <c r="N4732" s="1">
        <v>-4.6442201797828502E-5</v>
      </c>
      <c r="O4732">
        <v>9.0793381237629697E-4</v>
      </c>
      <c r="P4732" s="2">
        <v>-1</v>
      </c>
      <c r="Q4732">
        <v>66.058132023223607</v>
      </c>
      <c r="R4732">
        <v>1</v>
      </c>
      <c r="S4732">
        <v>58.460983096149597</v>
      </c>
      <c r="T4732">
        <v>1</v>
      </c>
      <c r="U4732">
        <v>0</v>
      </c>
      <c r="V4732">
        <v>1.0974993002879001</v>
      </c>
      <c r="W4732">
        <v>1.09569138888888</v>
      </c>
      <c r="X4732">
        <v>3.68622150582975E-4</v>
      </c>
      <c r="Y4732">
        <v>1</v>
      </c>
      <c r="Z4732">
        <v>1.80791139901681E-3</v>
      </c>
      <c r="AA4732">
        <v>1</v>
      </c>
      <c r="AB4732">
        <v>-2.40000000000017E-4</v>
      </c>
      <c r="AC4732">
        <v>5.6920089297686602E-4</v>
      </c>
      <c r="AD4732">
        <v>-5.6920089297686602E-4</v>
      </c>
      <c r="AE4732">
        <v>0</v>
      </c>
      <c r="AF4732">
        <v>1.0937600000000001</v>
      </c>
      <c r="AG4732">
        <v>1.0993999999999999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f t="shared" si="366"/>
        <v>1</v>
      </c>
      <c r="AO4732">
        <f t="shared" si="367"/>
        <v>0</v>
      </c>
      <c r="AP4732">
        <f t="shared" si="368"/>
        <v>-6.0106552726031997E-3</v>
      </c>
      <c r="AQ4732">
        <f t="shared" si="369"/>
        <v>0.13748049949543489</v>
      </c>
      <c r="AR4732">
        <f t="shared" si="365"/>
        <v>0</v>
      </c>
    </row>
    <row r="4733" spans="1:44" x14ac:dyDescent="0.35">
      <c r="A4733">
        <v>1.09792</v>
      </c>
      <c r="B4733">
        <v>1.0981799999999999</v>
      </c>
      <c r="C4733">
        <v>1.09781</v>
      </c>
      <c r="D4733">
        <v>1.0979099999999999</v>
      </c>
      <c r="E4733">
        <v>1.09798</v>
      </c>
      <c r="F4733">
        <v>1.0978399999999999</v>
      </c>
      <c r="G4733" s="1">
        <v>-2.7324270785211201E-5</v>
      </c>
      <c r="H4733">
        <v>50000</v>
      </c>
      <c r="I4733">
        <v>1.09625076286613</v>
      </c>
      <c r="J4733">
        <v>1.09599605909908</v>
      </c>
      <c r="K4733">
        <v>2.54703767050612E-4</v>
      </c>
      <c r="L4733">
        <v>1</v>
      </c>
      <c r="M4733">
        <v>7.8982146173434099E-4</v>
      </c>
      <c r="N4733" s="1">
        <v>-7.8741567094637305E-5</v>
      </c>
      <c r="O4733">
        <v>8.6856302882897798E-4</v>
      </c>
      <c r="P4733" s="2">
        <v>-1</v>
      </c>
      <c r="Q4733">
        <v>65.497396371752203</v>
      </c>
      <c r="R4733">
        <v>1</v>
      </c>
      <c r="S4733">
        <v>56.526192932355102</v>
      </c>
      <c r="T4733">
        <v>1</v>
      </c>
      <c r="U4733">
        <v>0</v>
      </c>
      <c r="V4733">
        <v>1.0975579716753401</v>
      </c>
      <c r="W4733">
        <v>1.0957933333333301</v>
      </c>
      <c r="X4733">
        <v>2.8963270688930898E-4</v>
      </c>
      <c r="Y4733">
        <v>1</v>
      </c>
      <c r="Z4733">
        <v>1.7646383420142301E-3</v>
      </c>
      <c r="AA4733">
        <v>1</v>
      </c>
      <c r="AB4733" s="1">
        <v>-1.00000000000655E-5</v>
      </c>
      <c r="AC4733">
        <v>5.6729885413157302E-4</v>
      </c>
      <c r="AD4733">
        <v>-5.6729885413157302E-4</v>
      </c>
      <c r="AE4733">
        <v>0</v>
      </c>
      <c r="AF4733">
        <v>1.0937600000000001</v>
      </c>
      <c r="AG4733">
        <v>1.0993999999999999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f t="shared" si="366"/>
        <v>1</v>
      </c>
      <c r="AO4733">
        <f t="shared" si="367"/>
        <v>0</v>
      </c>
      <c r="AP4733">
        <f t="shared" si="368"/>
        <v>-8.1972812355633599E-4</v>
      </c>
      <c r="AQ4733">
        <f t="shared" si="369"/>
        <v>0.13666077137187857</v>
      </c>
      <c r="AR4733">
        <f t="shared" si="365"/>
        <v>0</v>
      </c>
    </row>
    <row r="4734" spans="1:44" x14ac:dyDescent="0.35">
      <c r="A4734">
        <v>1.0979000000000001</v>
      </c>
      <c r="B4734">
        <v>1.09836</v>
      </c>
      <c r="C4734">
        <v>1.09782</v>
      </c>
      <c r="D4734">
        <v>1.0983000000000001</v>
      </c>
      <c r="E4734">
        <v>1.0983799999999999</v>
      </c>
      <c r="F4734">
        <v>1.09823</v>
      </c>
      <c r="G4734">
        <v>3.5515729743462E-4</v>
      </c>
      <c r="H4734">
        <v>50000</v>
      </c>
      <c r="I4734">
        <v>1.0963311251066701</v>
      </c>
      <c r="J4734">
        <v>1.0960189838841601</v>
      </c>
      <c r="K4734">
        <v>3.1214122251088601E-4</v>
      </c>
      <c r="L4734">
        <v>1</v>
      </c>
      <c r="M4734">
        <v>7.7440173100140597E-4</v>
      </c>
      <c r="N4734" s="1">
        <v>-6.2774198551715006E-5</v>
      </c>
      <c r="O4734">
        <v>8.3717592955312101E-4</v>
      </c>
      <c r="P4734" s="2">
        <v>-1</v>
      </c>
      <c r="Q4734">
        <v>69.181628801823706</v>
      </c>
      <c r="R4734">
        <v>1</v>
      </c>
      <c r="S4734">
        <v>71.729876624646394</v>
      </c>
      <c r="T4734">
        <v>1</v>
      </c>
      <c r="U4734">
        <v>0</v>
      </c>
      <c r="V4734">
        <v>1.0976639757217199</v>
      </c>
      <c r="W4734">
        <v>1.09591277777777</v>
      </c>
      <c r="X4734">
        <v>2.9465897667679797E-4</v>
      </c>
      <c r="Y4734">
        <v>1</v>
      </c>
      <c r="Z4734">
        <v>1.75119794394884E-3</v>
      </c>
      <c r="AA4734">
        <v>1</v>
      </c>
      <c r="AB4734">
        <v>3.9999999999995502E-4</v>
      </c>
      <c r="AC4734">
        <v>5.6129284385751904E-4</v>
      </c>
      <c r="AD4734">
        <v>-5.6129284385751904E-4</v>
      </c>
      <c r="AE4734">
        <v>0</v>
      </c>
      <c r="AF4734">
        <v>1.0937600000000001</v>
      </c>
      <c r="AG4734">
        <v>1.0985400000000001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f t="shared" si="366"/>
        <v>1</v>
      </c>
      <c r="AO4734">
        <f t="shared" si="367"/>
        <v>0</v>
      </c>
      <c r="AP4734">
        <f t="shared" si="368"/>
        <v>1.0654718923038599E-2</v>
      </c>
      <c r="AQ4734">
        <f t="shared" si="369"/>
        <v>0.14731549029491717</v>
      </c>
      <c r="AR4734">
        <f t="shared" si="365"/>
        <v>0</v>
      </c>
    </row>
    <row r="4735" spans="1:44" x14ac:dyDescent="0.35">
      <c r="A4735">
        <v>1.0983000000000001</v>
      </c>
      <c r="B4735">
        <v>1.0983000000000001</v>
      </c>
      <c r="C4735">
        <v>1.09737</v>
      </c>
      <c r="D4735">
        <v>1.09792</v>
      </c>
      <c r="E4735">
        <v>1.09799</v>
      </c>
      <c r="F4735">
        <v>1.0978399999999999</v>
      </c>
      <c r="G4735">
        <v>-3.46049124215388E-4</v>
      </c>
      <c r="H4735">
        <v>50000</v>
      </c>
      <c r="I4735">
        <v>1.09639343392602</v>
      </c>
      <c r="J4735">
        <v>1.0960378994674</v>
      </c>
      <c r="K4735">
        <v>3.55534458614803E-4</v>
      </c>
      <c r="L4735">
        <v>1</v>
      </c>
      <c r="M4735">
        <v>6.9795542177608595E-4</v>
      </c>
      <c r="N4735" s="1">
        <v>-9.2813671851356606E-5</v>
      </c>
      <c r="O4735">
        <v>7.9076909362744302E-4</v>
      </c>
      <c r="P4735" s="2">
        <v>-1</v>
      </c>
      <c r="Q4735">
        <v>62.173797445958897</v>
      </c>
      <c r="R4735">
        <v>1</v>
      </c>
      <c r="S4735">
        <v>50.303513030730002</v>
      </c>
      <c r="T4735">
        <v>1</v>
      </c>
      <c r="U4735">
        <v>0</v>
      </c>
      <c r="V4735">
        <v>1.0977005506186199</v>
      </c>
      <c r="W4735">
        <v>1.0960077777777699</v>
      </c>
      <c r="X4735">
        <v>2.17748072298684E-4</v>
      </c>
      <c r="Y4735">
        <v>1</v>
      </c>
      <c r="Z4735">
        <v>1.69277284084512E-3</v>
      </c>
      <c r="AA4735">
        <v>1</v>
      </c>
      <c r="AB4735">
        <v>-3.8000000000004599E-4</v>
      </c>
      <c r="AC4735">
        <v>5.6286008452143801E-4</v>
      </c>
      <c r="AD4735">
        <v>-5.6286008452143801E-4</v>
      </c>
      <c r="AE4735">
        <v>0</v>
      </c>
      <c r="AF4735">
        <v>1.0937600000000001</v>
      </c>
      <c r="AG4735">
        <v>1.0985400000000001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f t="shared" si="366"/>
        <v>1</v>
      </c>
      <c r="AO4735">
        <f t="shared" si="367"/>
        <v>0</v>
      </c>
      <c r="AP4735">
        <f t="shared" si="368"/>
        <v>-1.038147372646164E-2</v>
      </c>
      <c r="AQ4735">
        <f t="shared" si="369"/>
        <v>0.13693401656845552</v>
      </c>
      <c r="AR4735">
        <f t="shared" si="365"/>
        <v>0</v>
      </c>
    </row>
    <row r="4736" spans="1:44" x14ac:dyDescent="0.35">
      <c r="A4736">
        <v>1.0979300000000001</v>
      </c>
      <c r="B4736">
        <v>1.0983799999999999</v>
      </c>
      <c r="C4736">
        <v>1.09768</v>
      </c>
      <c r="D4736">
        <v>1.0981000000000001</v>
      </c>
      <c r="E4736">
        <v>1.0981700000000001</v>
      </c>
      <c r="F4736">
        <v>1.09802</v>
      </c>
      <c r="G4736">
        <v>1.6393293358269099E-4</v>
      </c>
      <c r="H4736">
        <v>50000</v>
      </c>
      <c r="I4736">
        <v>1.0964603580857799</v>
      </c>
      <c r="J4736">
        <v>1.0960584178806601</v>
      </c>
      <c r="K4736">
        <v>4.0194020511896602E-4</v>
      </c>
      <c r="L4736">
        <v>1</v>
      </c>
      <c r="M4736">
        <v>6.5343872996459496E-4</v>
      </c>
      <c r="N4736" s="1">
        <v>-9.1553575775231999E-5</v>
      </c>
      <c r="O4736">
        <v>7.44992305739827E-4</v>
      </c>
      <c r="P4736" s="2">
        <v>-1</v>
      </c>
      <c r="Q4736">
        <v>64.042881184685996</v>
      </c>
      <c r="R4736">
        <v>1</v>
      </c>
      <c r="S4736">
        <v>57.7722220143973</v>
      </c>
      <c r="T4736">
        <v>1</v>
      </c>
      <c r="U4736">
        <v>0</v>
      </c>
      <c r="V4736">
        <v>1.09775761481596</v>
      </c>
      <c r="W4736">
        <v>1.0961072222222199</v>
      </c>
      <c r="X4736">
        <v>1.9292267696124899E-4</v>
      </c>
      <c r="Y4736">
        <v>1</v>
      </c>
      <c r="Z4736">
        <v>1.6503925937401099E-3</v>
      </c>
      <c r="AA4736">
        <v>1</v>
      </c>
      <c r="AB4736">
        <v>1.7000000000000299E-4</v>
      </c>
      <c r="AC4736">
        <v>5.6225680713684804E-4</v>
      </c>
      <c r="AD4736">
        <v>-5.6225680713684804E-4</v>
      </c>
      <c r="AE4736">
        <v>0</v>
      </c>
      <c r="AF4736">
        <v>1.0937600000000001</v>
      </c>
      <c r="AG4736">
        <v>1.0985400000000001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f t="shared" si="366"/>
        <v>1</v>
      </c>
      <c r="AO4736">
        <f t="shared" si="367"/>
        <v>0</v>
      </c>
      <c r="AP4736">
        <f t="shared" si="368"/>
        <v>4.9179880074807295E-3</v>
      </c>
      <c r="AQ4736">
        <f t="shared" si="369"/>
        <v>0.14185200457593625</v>
      </c>
      <c r="AR4736">
        <f t="shared" si="365"/>
        <v>0</v>
      </c>
    </row>
    <row r="4737" spans="1:44" x14ac:dyDescent="0.35">
      <c r="A4737">
        <v>1.0981099999999999</v>
      </c>
      <c r="B4737">
        <v>1.09812</v>
      </c>
      <c r="C4737">
        <v>1.09754</v>
      </c>
      <c r="D4737">
        <v>1.09754</v>
      </c>
      <c r="E4737">
        <v>1.0976300000000001</v>
      </c>
      <c r="F4737">
        <v>1.0974600000000001</v>
      </c>
      <c r="G4737">
        <v>-5.1010184924940203E-4</v>
      </c>
      <c r="H4737">
        <v>50000</v>
      </c>
      <c r="I4737">
        <v>1.0965026969843801</v>
      </c>
      <c r="J4737">
        <v>1.0960731599913001</v>
      </c>
      <c r="K4737">
        <v>4.2953699307557398E-4</v>
      </c>
      <c r="L4737">
        <v>1</v>
      </c>
      <c r="M4737">
        <v>5.3522614525025602E-4</v>
      </c>
      <c r="N4737">
        <v>-1.3984410699304699E-4</v>
      </c>
      <c r="O4737">
        <v>6.7507025224330301E-4</v>
      </c>
      <c r="P4737" s="2">
        <v>-1</v>
      </c>
      <c r="Q4737">
        <v>54.899947449311703</v>
      </c>
      <c r="R4737">
        <v>1</v>
      </c>
      <c r="S4737">
        <v>36.4620651812033</v>
      </c>
      <c r="T4737">
        <v>-1</v>
      </c>
      <c r="U4737">
        <v>0</v>
      </c>
      <c r="V4737">
        <v>1.09772652698511</v>
      </c>
      <c r="W4737">
        <v>1.09619166666666</v>
      </c>
      <c r="X4737" s="1">
        <v>7.50795308315233E-5</v>
      </c>
      <c r="Y4737">
        <v>1</v>
      </c>
      <c r="Z4737">
        <v>1.53486031844418E-3</v>
      </c>
      <c r="AA4737">
        <v>1</v>
      </c>
      <c r="AB4737">
        <v>-5.6999999999995899E-4</v>
      </c>
      <c r="AC4737">
        <v>5.6559873522925698E-4</v>
      </c>
      <c r="AD4737">
        <v>-5.6559873522925698E-4</v>
      </c>
      <c r="AE4737">
        <v>-1</v>
      </c>
      <c r="AF4737">
        <v>1.0937600000000001</v>
      </c>
      <c r="AG4737">
        <v>1.0985400000000001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f t="shared" si="366"/>
        <v>1</v>
      </c>
      <c r="AO4737">
        <f t="shared" si="367"/>
        <v>0</v>
      </c>
      <c r="AP4737">
        <f t="shared" si="368"/>
        <v>-1.530305547748206E-2</v>
      </c>
      <c r="AQ4737">
        <f t="shared" si="369"/>
        <v>0.12654894909845418</v>
      </c>
      <c r="AR4737">
        <f t="shared" si="365"/>
        <v>0</v>
      </c>
    </row>
    <row r="4738" spans="1:44" x14ac:dyDescent="0.35">
      <c r="A4738">
        <v>1.09754</v>
      </c>
      <c r="B4738">
        <v>1.0976399999999999</v>
      </c>
      <c r="C4738">
        <v>1.097</v>
      </c>
      <c r="D4738">
        <v>1.0971</v>
      </c>
      <c r="E4738">
        <v>1.0971900000000001</v>
      </c>
      <c r="F4738">
        <v>1.09701</v>
      </c>
      <c r="G4738">
        <v>-4.0097693097302799E-4</v>
      </c>
      <c r="H4738">
        <v>50000</v>
      </c>
      <c r="I4738">
        <v>1.09652612063205</v>
      </c>
      <c r="J4738">
        <v>1.09608337730482</v>
      </c>
      <c r="K4738">
        <v>4.4274332722760103E-4</v>
      </c>
      <c r="L4738">
        <v>1</v>
      </c>
      <c r="M4738">
        <v>3.8305106221470098E-4</v>
      </c>
      <c r="N4738">
        <v>-1.9467946001906799E-4</v>
      </c>
      <c r="O4738">
        <v>5.7773052223376896E-4</v>
      </c>
      <c r="P4738" s="2">
        <v>-1</v>
      </c>
      <c r="Q4738">
        <v>48.951453090165302</v>
      </c>
      <c r="R4738">
        <v>-1</v>
      </c>
      <c r="S4738">
        <v>26.7655053026307</v>
      </c>
      <c r="T4738">
        <v>-1</v>
      </c>
      <c r="U4738">
        <v>-1</v>
      </c>
      <c r="V4738">
        <v>1.09763702313009</v>
      </c>
      <c r="W4738">
        <v>1.0962652777777699</v>
      </c>
      <c r="X4738" s="1">
        <v>-6.7893302064803097E-5</v>
      </c>
      <c r="Y4738">
        <v>-1</v>
      </c>
      <c r="Z4738">
        <v>1.37174535231743E-3</v>
      </c>
      <c r="AA4738">
        <v>1</v>
      </c>
      <c r="AB4738">
        <v>-4.3999999999999497E-4</v>
      </c>
      <c r="AC4738">
        <v>5.6503525410707303E-4</v>
      </c>
      <c r="AD4738">
        <v>-5.6503525410707303E-4</v>
      </c>
      <c r="AE4738">
        <v>0</v>
      </c>
      <c r="AF4738">
        <v>1.0937600000000001</v>
      </c>
      <c r="AG4738">
        <v>1.0985400000000001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f t="shared" si="366"/>
        <v>1</v>
      </c>
      <c r="AO4738">
        <f t="shared" si="367"/>
        <v>0</v>
      </c>
      <c r="AP4738">
        <f t="shared" si="368"/>
        <v>-1.202930792919084E-2</v>
      </c>
      <c r="AQ4738">
        <f t="shared" si="369"/>
        <v>0.11451964116926334</v>
      </c>
      <c r="AR4738">
        <f t="shared" si="365"/>
        <v>0</v>
      </c>
    </row>
    <row r="4739" spans="1:44" x14ac:dyDescent="0.35">
      <c r="A4739">
        <v>1.0971200000000001</v>
      </c>
      <c r="B4739">
        <v>1.0980399999999999</v>
      </c>
      <c r="C4739">
        <v>1.0966800000000001</v>
      </c>
      <c r="D4739">
        <v>1.0973299999999999</v>
      </c>
      <c r="E4739">
        <v>1.0974200000000001</v>
      </c>
      <c r="F4739">
        <v>1.09724</v>
      </c>
      <c r="G4739">
        <v>2.0962163372014299E-4</v>
      </c>
      <c r="H4739">
        <v>50000</v>
      </c>
      <c r="I4739">
        <v>1.09655764531315</v>
      </c>
      <c r="J4739">
        <v>1.0960957815107499</v>
      </c>
      <c r="K4739">
        <v>4.6186380240142901E-4</v>
      </c>
      <c r="L4739">
        <v>1</v>
      </c>
      <c r="M4739">
        <v>2.9791613355922798E-4</v>
      </c>
      <c r="N4739">
        <v>-1.86542925783027E-4</v>
      </c>
      <c r="O4739">
        <v>4.8445905934225498E-4</v>
      </c>
      <c r="P4739" s="2">
        <v>-1</v>
      </c>
      <c r="Q4739">
        <v>51.902620244715102</v>
      </c>
      <c r="R4739">
        <v>1</v>
      </c>
      <c r="S4739">
        <v>37.607176512291602</v>
      </c>
      <c r="T4739">
        <v>-1</v>
      </c>
      <c r="U4739">
        <v>0</v>
      </c>
      <c r="V4739">
        <v>1.0975931626829301</v>
      </c>
      <c r="W4739">
        <v>1.0963400000000001</v>
      </c>
      <c r="X4739">
        <v>-1.05217470225849E-4</v>
      </c>
      <c r="Y4739">
        <v>-1</v>
      </c>
      <c r="Z4739">
        <v>1.2531626829386201E-3</v>
      </c>
      <c r="AA4739">
        <v>1</v>
      </c>
      <c r="AB4739">
        <v>2.0999999999982101E-4</v>
      </c>
      <c r="AC4739">
        <v>5.64418570949193E-4</v>
      </c>
      <c r="AD4739">
        <v>-5.64418570949193E-4</v>
      </c>
      <c r="AE4739">
        <v>0</v>
      </c>
      <c r="AF4739">
        <v>1.0937600000000001</v>
      </c>
      <c r="AG4739">
        <v>1.0985400000000001</v>
      </c>
      <c r="AH4739">
        <v>0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f t="shared" si="366"/>
        <v>1</v>
      </c>
      <c r="AO4739">
        <f t="shared" si="367"/>
        <v>0</v>
      </c>
      <c r="AP4739">
        <f t="shared" si="368"/>
        <v>6.2886490116042899E-3</v>
      </c>
      <c r="AQ4739">
        <f t="shared" si="369"/>
        <v>0.12080829018086764</v>
      </c>
      <c r="AR4739">
        <f t="shared" ref="AR4739:AR4802" si="370">+AN4739+P4739</f>
        <v>0</v>
      </c>
    </row>
    <row r="4740" spans="1:44" x14ac:dyDescent="0.35">
      <c r="A4740">
        <v>1.0973200000000001</v>
      </c>
      <c r="B4740">
        <v>1.10199</v>
      </c>
      <c r="C4740">
        <v>1.0973200000000001</v>
      </c>
      <c r="D4740">
        <v>1.1000399999999999</v>
      </c>
      <c r="E4740">
        <v>1.1001300000000001</v>
      </c>
      <c r="F4740">
        <v>1.09996</v>
      </c>
      <c r="G4740">
        <v>2.46658630451918E-3</v>
      </c>
      <c r="H4740">
        <v>50000</v>
      </c>
      <c r="I4740">
        <v>1.0966942082420399</v>
      </c>
      <c r="J4740">
        <v>1.0961350274658599</v>
      </c>
      <c r="K4740">
        <v>5.5918077618066699E-4</v>
      </c>
      <c r="L4740">
        <v>1</v>
      </c>
      <c r="M4740">
        <v>5.8755979746827303E-4</v>
      </c>
      <c r="N4740" s="1">
        <v>6.8733825417345104E-5</v>
      </c>
      <c r="O4740">
        <v>5.1882597205092802E-4</v>
      </c>
      <c r="P4740" s="2">
        <v>1</v>
      </c>
      <c r="Q4740">
        <v>72.3248719433643</v>
      </c>
      <c r="R4740">
        <v>1</v>
      </c>
      <c r="S4740">
        <v>80.381954014876101</v>
      </c>
      <c r="T4740">
        <v>1</v>
      </c>
      <c r="U4740">
        <v>1</v>
      </c>
      <c r="V4740">
        <v>1.09794271087109</v>
      </c>
      <c r="W4740">
        <v>1.09649333333333</v>
      </c>
      <c r="X4740">
        <v>3.3155896247505303E-4</v>
      </c>
      <c r="Y4740">
        <v>1</v>
      </c>
      <c r="Z4740">
        <v>1.44937753775686E-3</v>
      </c>
      <c r="AA4740">
        <v>1</v>
      </c>
      <c r="AB4740">
        <v>2.7199999999998302E-3</v>
      </c>
      <c r="AC4740">
        <v>6.20641863905683E-4</v>
      </c>
      <c r="AD4740">
        <v>-6.20641863905683E-4</v>
      </c>
      <c r="AE4740">
        <v>1</v>
      </c>
      <c r="AF4740">
        <v>1.0937600000000001</v>
      </c>
      <c r="AG4740">
        <v>1.0985400000000001</v>
      </c>
      <c r="AH4740">
        <v>1</v>
      </c>
      <c r="AI4740">
        <v>0</v>
      </c>
      <c r="AJ4740">
        <v>1</v>
      </c>
      <c r="AK4740">
        <v>0</v>
      </c>
      <c r="AL4740">
        <v>1</v>
      </c>
      <c r="AM4740">
        <v>0</v>
      </c>
      <c r="AN4740">
        <f t="shared" ref="AN4740:AN4803" si="371">+IF(AH4740=0,AN4739,AH4740)</f>
        <v>1</v>
      </c>
      <c r="AO4740">
        <f t="shared" ref="AO4740:AO4803" si="372">+AN4740-AN4739</f>
        <v>0</v>
      </c>
      <c r="AP4740">
        <f t="shared" ref="AP4740:AP4803" si="373">+AN4739*G4740*30</f>
        <v>7.3997589135575401E-2</v>
      </c>
      <c r="AQ4740">
        <f t="shared" ref="AQ4740:AQ4803" si="374">+IF(AP4740=0,0,IF(AO4739&lt;&gt;0,AP4740,AQ4739+AP4740))</f>
        <v>0.19480587931644305</v>
      </c>
      <c r="AR4740">
        <f t="shared" si="370"/>
        <v>2</v>
      </c>
    </row>
    <row r="4741" spans="1:44" x14ac:dyDescent="0.35">
      <c r="A4741">
        <v>1.10002</v>
      </c>
      <c r="B4741">
        <v>1.1011200000000001</v>
      </c>
      <c r="C4741">
        <v>1.0991200000000001</v>
      </c>
      <c r="D4741">
        <v>1.10111</v>
      </c>
      <c r="E4741">
        <v>1.1012</v>
      </c>
      <c r="F4741">
        <v>1.1010200000000001</v>
      </c>
      <c r="G4741">
        <v>9.7221914388503298E-4</v>
      </c>
      <c r="H4741">
        <v>50000</v>
      </c>
      <c r="I4741">
        <v>1.09686737654628</v>
      </c>
      <c r="J4741">
        <v>1.09618452968013</v>
      </c>
      <c r="K4741">
        <v>6.8284686614417101E-4</v>
      </c>
      <c r="L4741">
        <v>1</v>
      </c>
      <c r="M4741">
        <v>9.2099350331364895E-4</v>
      </c>
      <c r="N4741">
        <v>2.6811168750848002E-4</v>
      </c>
      <c r="O4741">
        <v>6.5288181580516801E-4</v>
      </c>
      <c r="P4741" s="2">
        <v>1</v>
      </c>
      <c r="Q4741">
        <v>76.5786159931355</v>
      </c>
      <c r="R4741">
        <v>1</v>
      </c>
      <c r="S4741">
        <v>85.341715281878294</v>
      </c>
      <c r="T4741">
        <v>1</v>
      </c>
      <c r="U4741">
        <v>0</v>
      </c>
      <c r="V4741">
        <v>1.0983951807466401</v>
      </c>
      <c r="W4741">
        <v>1.09669666666666</v>
      </c>
      <c r="X4741">
        <v>7.3412592717136895E-4</v>
      </c>
      <c r="Y4741">
        <v>1</v>
      </c>
      <c r="Z4741">
        <v>1.6985140799821101E-3</v>
      </c>
      <c r="AA4741">
        <v>1</v>
      </c>
      <c r="AB4741">
        <v>1.09000000000003E-3</v>
      </c>
      <c r="AC4741">
        <v>6.2841640797975699E-4</v>
      </c>
      <c r="AD4741">
        <v>-6.2841640797975699E-4</v>
      </c>
      <c r="AE4741">
        <v>1</v>
      </c>
      <c r="AF4741">
        <v>1.0937600000000001</v>
      </c>
      <c r="AG4741">
        <v>1.0985400000000001</v>
      </c>
      <c r="AH4741">
        <v>0</v>
      </c>
      <c r="AI4741">
        <v>0</v>
      </c>
      <c r="AJ4741">
        <v>1</v>
      </c>
      <c r="AK4741">
        <v>2.9596084455912799E-2</v>
      </c>
      <c r="AL4741">
        <v>0</v>
      </c>
      <c r="AM4741">
        <v>2.9166574316550901E-2</v>
      </c>
      <c r="AN4741">
        <f t="shared" si="371"/>
        <v>1</v>
      </c>
      <c r="AO4741">
        <f t="shared" si="372"/>
        <v>0</v>
      </c>
      <c r="AP4741">
        <f t="shared" si="373"/>
        <v>2.9166574316550991E-2</v>
      </c>
      <c r="AQ4741">
        <f t="shared" si="374"/>
        <v>0.22397245363299403</v>
      </c>
      <c r="AR4741">
        <f t="shared" si="370"/>
        <v>2</v>
      </c>
    </row>
    <row r="4742" spans="1:44" x14ac:dyDescent="0.35">
      <c r="A4742">
        <v>1.1011200000000001</v>
      </c>
      <c r="B4742">
        <v>1.1015600000000001</v>
      </c>
      <c r="C4742">
        <v>1.10025</v>
      </c>
      <c r="D4742">
        <v>1.1005199999999999</v>
      </c>
      <c r="E4742">
        <v>1.1006</v>
      </c>
      <c r="F4742">
        <v>1.10043</v>
      </c>
      <c r="G4742">
        <v>-5.3596654671654305E-4</v>
      </c>
      <c r="H4742">
        <v>50000</v>
      </c>
      <c r="I4742">
        <v>1.09701061668172</v>
      </c>
      <c r="J4742">
        <v>1.0962276686882899</v>
      </c>
      <c r="K4742">
        <v>7.8294799342626398E-4</v>
      </c>
      <c r="L4742">
        <v>1</v>
      </c>
      <c r="M4742">
        <v>1.0606740326324299E-3</v>
      </c>
      <c r="N4742">
        <v>2.7186147788484398E-4</v>
      </c>
      <c r="O4742">
        <v>7.8881255474759103E-4</v>
      </c>
      <c r="P4742" s="2">
        <v>1</v>
      </c>
      <c r="Q4742">
        <v>70.138841711824995</v>
      </c>
      <c r="R4742">
        <v>1</v>
      </c>
      <c r="S4742">
        <v>72.677376661609301</v>
      </c>
      <c r="T4742">
        <v>1</v>
      </c>
      <c r="U4742">
        <v>0</v>
      </c>
      <c r="V4742">
        <v>1.09869872635427</v>
      </c>
      <c r="W4742">
        <v>1.09688916666666</v>
      </c>
      <c r="X4742">
        <v>8.1865613382636705E-4</v>
      </c>
      <c r="Y4742">
        <v>1</v>
      </c>
      <c r="Z4742">
        <v>1.8095596876035399E-3</v>
      </c>
      <c r="AA4742">
        <v>1</v>
      </c>
      <c r="AB4742">
        <v>-6.0000000000015596E-4</v>
      </c>
      <c r="AC4742">
        <v>6.3086583920094201E-4</v>
      </c>
      <c r="AD4742">
        <v>-6.3086583920094201E-4</v>
      </c>
      <c r="AE4742">
        <v>0</v>
      </c>
      <c r="AF4742">
        <v>1.0937600000000001</v>
      </c>
      <c r="AG4742">
        <v>1.0985400000000001</v>
      </c>
      <c r="AH4742">
        <v>0</v>
      </c>
      <c r="AI4742">
        <v>0</v>
      </c>
      <c r="AJ4742">
        <v>1</v>
      </c>
      <c r="AK4742">
        <v>1.31735951055047E-2</v>
      </c>
      <c r="AL4742">
        <v>0</v>
      </c>
      <c r="AM4742">
        <v>-1.6078996401496199E-2</v>
      </c>
      <c r="AN4742">
        <f t="shared" si="371"/>
        <v>1</v>
      </c>
      <c r="AO4742">
        <f t="shared" si="372"/>
        <v>0</v>
      </c>
      <c r="AP4742">
        <f t="shared" si="373"/>
        <v>-1.6078996401496293E-2</v>
      </c>
      <c r="AQ4742">
        <f t="shared" si="374"/>
        <v>0.20789345723149774</v>
      </c>
      <c r="AR4742">
        <f t="shared" si="370"/>
        <v>2</v>
      </c>
    </row>
    <row r="4743" spans="1:44" x14ac:dyDescent="0.35">
      <c r="A4743">
        <v>1.1005100000000001</v>
      </c>
      <c r="B4743">
        <v>1.1019399999999999</v>
      </c>
      <c r="C4743">
        <v>1.0998600000000001</v>
      </c>
      <c r="D4743">
        <v>1.1014200000000001</v>
      </c>
      <c r="E4743">
        <v>1.10151</v>
      </c>
      <c r="F4743">
        <v>1.10134</v>
      </c>
      <c r="G4743">
        <v>8.1746101176080697E-4</v>
      </c>
      <c r="H4743">
        <v>50000</v>
      </c>
      <c r="I4743">
        <v>1.0971835336745901</v>
      </c>
      <c r="J4743">
        <v>1.09627933367647</v>
      </c>
      <c r="K4743">
        <v>9.04199998123855E-4</v>
      </c>
      <c r="L4743">
        <v>1</v>
      </c>
      <c r="M4743">
        <v>1.2561921032085901E-3</v>
      </c>
      <c r="N4743">
        <v>3.1158636564067001E-4</v>
      </c>
      <c r="O4743">
        <v>9.4460573756792595E-4</v>
      </c>
      <c r="P4743" s="2">
        <v>1</v>
      </c>
      <c r="Q4743">
        <v>73.782274397084905</v>
      </c>
      <c r="R4743">
        <v>1</v>
      </c>
      <c r="S4743">
        <v>78.703412135747996</v>
      </c>
      <c r="T4743">
        <v>1</v>
      </c>
      <c r="U4743">
        <v>0</v>
      </c>
      <c r="V4743">
        <v>1.0990874797322301</v>
      </c>
      <c r="W4743">
        <v>1.0971102777777699</v>
      </c>
      <c r="X4743">
        <v>9.7013646342225502E-4</v>
      </c>
      <c r="Y4743">
        <v>1</v>
      </c>
      <c r="Z4743">
        <v>1.97720195445394E-3</v>
      </c>
      <c r="AA4743">
        <v>1</v>
      </c>
      <c r="AB4743">
        <v>9.0999999999996596E-4</v>
      </c>
      <c r="AC4743">
        <v>6.3488928486816099E-4</v>
      </c>
      <c r="AD4743">
        <v>-6.3488928486816099E-4</v>
      </c>
      <c r="AE4743">
        <v>1</v>
      </c>
      <c r="AF4743">
        <v>1.0937600000000001</v>
      </c>
      <c r="AG4743">
        <v>1.0985400000000001</v>
      </c>
      <c r="AH4743">
        <v>0</v>
      </c>
      <c r="AI4743">
        <v>0</v>
      </c>
      <c r="AJ4743">
        <v>1</v>
      </c>
      <c r="AK4743">
        <v>3.8327668925391301E-2</v>
      </c>
      <c r="AL4743">
        <v>0</v>
      </c>
      <c r="AM4743">
        <v>2.45238303528242E-2</v>
      </c>
      <c r="AN4743">
        <f t="shared" si="371"/>
        <v>1</v>
      </c>
      <c r="AO4743">
        <f t="shared" si="372"/>
        <v>0</v>
      </c>
      <c r="AP4743">
        <f t="shared" si="373"/>
        <v>2.4523830352824211E-2</v>
      </c>
      <c r="AQ4743">
        <f t="shared" si="374"/>
        <v>0.23241728758432195</v>
      </c>
      <c r="AR4743">
        <f t="shared" si="370"/>
        <v>2</v>
      </c>
    </row>
    <row r="4744" spans="1:44" x14ac:dyDescent="0.35">
      <c r="A4744">
        <v>1.1014200000000001</v>
      </c>
      <c r="B4744">
        <v>1.1015699999999999</v>
      </c>
      <c r="C4744">
        <v>1.09914</v>
      </c>
      <c r="D4744">
        <v>1.0993599999999999</v>
      </c>
      <c r="E4744">
        <v>1.09944</v>
      </c>
      <c r="F4744">
        <v>1.09928</v>
      </c>
      <c r="G4744">
        <v>-1.87206408784817E-3</v>
      </c>
      <c r="H4744">
        <v>50000</v>
      </c>
      <c r="I4744">
        <v>1.09726888529519</v>
      </c>
      <c r="J4744">
        <v>1.09630998707272</v>
      </c>
      <c r="K4744">
        <v>9.5889822247396895E-4</v>
      </c>
      <c r="L4744">
        <v>1</v>
      </c>
      <c r="M4744">
        <v>1.09855453486451E-3</v>
      </c>
      <c r="N4744">
        <v>1.02632531531059E-4</v>
      </c>
      <c r="O4744">
        <v>9.959220033334559E-4</v>
      </c>
      <c r="P4744" s="2">
        <v>1</v>
      </c>
      <c r="Q4744">
        <v>56.644674384504199</v>
      </c>
      <c r="R4744">
        <v>1</v>
      </c>
      <c r="S4744">
        <v>48.254067909884199</v>
      </c>
      <c r="T4744">
        <v>-1</v>
      </c>
      <c r="U4744">
        <v>0</v>
      </c>
      <c r="V4744">
        <v>1.09912641119905</v>
      </c>
      <c r="W4744">
        <v>1.097275</v>
      </c>
      <c r="X4744">
        <v>6.5706239856311299E-4</v>
      </c>
      <c r="Y4744">
        <v>1</v>
      </c>
      <c r="Z4744">
        <v>1.8514111990557401E-3</v>
      </c>
      <c r="AA4744">
        <v>1</v>
      </c>
      <c r="AB4744">
        <v>-2.0600000000001702E-3</v>
      </c>
      <c r="AC4744">
        <v>6.6478944794650502E-4</v>
      </c>
      <c r="AD4744">
        <v>-6.6478944794650502E-4</v>
      </c>
      <c r="AE4744">
        <v>-1</v>
      </c>
      <c r="AF4744">
        <v>1.0966800000000001</v>
      </c>
      <c r="AG4744">
        <v>1.0985400000000001</v>
      </c>
      <c r="AH4744">
        <v>0</v>
      </c>
      <c r="AI4744">
        <v>0</v>
      </c>
      <c r="AJ4744">
        <v>1</v>
      </c>
      <c r="AK4744">
        <v>-1.8379512598742102E-2</v>
      </c>
      <c r="AL4744">
        <v>0</v>
      </c>
      <c r="AM4744">
        <v>-5.6161922635445297E-2</v>
      </c>
      <c r="AN4744">
        <f t="shared" si="371"/>
        <v>1</v>
      </c>
      <c r="AO4744">
        <f t="shared" si="372"/>
        <v>0</v>
      </c>
      <c r="AP4744">
        <f t="shared" si="373"/>
        <v>-5.6161922635445102E-2</v>
      </c>
      <c r="AQ4744">
        <f t="shared" si="374"/>
        <v>0.17625536494887684</v>
      </c>
      <c r="AR4744">
        <f t="shared" si="370"/>
        <v>2</v>
      </c>
    </row>
    <row r="4745" spans="1:44" x14ac:dyDescent="0.35">
      <c r="A4745">
        <v>1.0993599999999999</v>
      </c>
      <c r="B4745">
        <v>1.09988</v>
      </c>
      <c r="C4745">
        <v>1.0987800000000001</v>
      </c>
      <c r="D4745">
        <v>1.09954</v>
      </c>
      <c r="E4745">
        <v>1.09961</v>
      </c>
      <c r="F4745">
        <v>1.0994699999999999</v>
      </c>
      <c r="G4745">
        <v>1.6371822311359699E-4</v>
      </c>
      <c r="H4745">
        <v>50000</v>
      </c>
      <c r="I4745">
        <v>1.09735794861695</v>
      </c>
      <c r="J4745">
        <v>1.0963421265048301</v>
      </c>
      <c r="K4745">
        <v>1.01582211211859E-3</v>
      </c>
      <c r="L4745">
        <v>1</v>
      </c>
      <c r="M4745">
        <v>9.885369706843501E-4</v>
      </c>
      <c r="N4745" s="1">
        <v>-4.9233550994038602E-6</v>
      </c>
      <c r="O4745">
        <v>9.9346032578375397E-4</v>
      </c>
      <c r="P4745" s="2">
        <v>-1</v>
      </c>
      <c r="Q4745">
        <v>57.577418351954201</v>
      </c>
      <c r="R4745">
        <v>1</v>
      </c>
      <c r="S4745">
        <v>50.352046406643503</v>
      </c>
      <c r="T4745">
        <v>1</v>
      </c>
      <c r="U4745">
        <v>0</v>
      </c>
      <c r="V4745">
        <v>1.0991854953134701</v>
      </c>
      <c r="W4745">
        <v>1.0974283333333299</v>
      </c>
      <c r="X4745">
        <v>4.7662889594346503E-4</v>
      </c>
      <c r="Y4745">
        <v>1</v>
      </c>
      <c r="Z4745">
        <v>1.75716198014286E-3</v>
      </c>
      <c r="AA4745">
        <v>1</v>
      </c>
      <c r="AB4745">
        <v>1.8000000000006899E-4</v>
      </c>
      <c r="AC4745">
        <v>6.5846528021797004E-4</v>
      </c>
      <c r="AD4745">
        <v>-6.5846528021797004E-4</v>
      </c>
      <c r="AE4745">
        <v>0</v>
      </c>
      <c r="AF4745">
        <v>1.0966800000000001</v>
      </c>
      <c r="AG4745">
        <v>1.10199</v>
      </c>
      <c r="AH4745">
        <v>0</v>
      </c>
      <c r="AI4745">
        <v>1</v>
      </c>
      <c r="AJ4745">
        <v>0</v>
      </c>
      <c r="AK4745">
        <v>-1.35463783733746E-2</v>
      </c>
      <c r="AL4745">
        <v>-1</v>
      </c>
      <c r="AM4745">
        <v>4.9115466934079102E-3</v>
      </c>
      <c r="AN4745">
        <f t="shared" si="371"/>
        <v>1</v>
      </c>
      <c r="AO4745">
        <f t="shared" si="372"/>
        <v>0</v>
      </c>
      <c r="AP4745">
        <f t="shared" si="373"/>
        <v>4.9115466934079102E-3</v>
      </c>
      <c r="AQ4745">
        <f t="shared" si="374"/>
        <v>0.18116691164228474</v>
      </c>
      <c r="AR4745">
        <f t="shared" si="370"/>
        <v>0</v>
      </c>
    </row>
    <row r="4746" spans="1:44" x14ac:dyDescent="0.35">
      <c r="A4746">
        <v>1.09954</v>
      </c>
      <c r="B4746">
        <v>1.1006</v>
      </c>
      <c r="C4746">
        <v>1.0992999999999999</v>
      </c>
      <c r="D4746">
        <v>1.1003799999999999</v>
      </c>
      <c r="E4746">
        <v>1.10046</v>
      </c>
      <c r="F4746">
        <v>1.10029</v>
      </c>
      <c r="G4746">
        <v>7.6366417035409796E-4</v>
      </c>
      <c r="H4746">
        <v>50000</v>
      </c>
      <c r="I4746">
        <v>1.09747646043589</v>
      </c>
      <c r="J4746">
        <v>1.0963823043505601</v>
      </c>
      <c r="K4746">
        <v>1.0941560853383601E-3</v>
      </c>
      <c r="L4746">
        <v>1</v>
      </c>
      <c r="M4746">
        <v>1.0010793602401799E-3</v>
      </c>
      <c r="N4746" s="1">
        <v>5.0793563042882198E-6</v>
      </c>
      <c r="O4746">
        <v>9.9600000393589797E-4</v>
      </c>
      <c r="P4746" s="2">
        <v>1</v>
      </c>
      <c r="Q4746">
        <v>61.7388857563191</v>
      </c>
      <c r="R4746">
        <v>1</v>
      </c>
      <c r="S4746">
        <v>59.848180571904699</v>
      </c>
      <c r="T4746">
        <v>1</v>
      </c>
      <c r="U4746">
        <v>1</v>
      </c>
      <c r="V4746">
        <v>1.0993561388401201</v>
      </c>
      <c r="W4746">
        <v>1.0975977777777699</v>
      </c>
      <c r="X4746">
        <v>4.8990867804699003E-4</v>
      </c>
      <c r="Y4746">
        <v>1</v>
      </c>
      <c r="Z4746">
        <v>1.75836106234483E-3</v>
      </c>
      <c r="AA4746">
        <v>1</v>
      </c>
      <c r="AB4746">
        <v>8.3999999999995103E-4</v>
      </c>
      <c r="AC4746">
        <v>6.6269785305555996E-4</v>
      </c>
      <c r="AD4746">
        <v>-6.6269785305555996E-4</v>
      </c>
      <c r="AE4746">
        <v>1</v>
      </c>
      <c r="AF4746">
        <v>1.0966800000000001</v>
      </c>
      <c r="AG4746">
        <v>1.10199</v>
      </c>
      <c r="AH4746">
        <v>1</v>
      </c>
      <c r="AI4746">
        <v>0</v>
      </c>
      <c r="AJ4746">
        <v>1</v>
      </c>
      <c r="AK4746">
        <v>0</v>
      </c>
      <c r="AL4746">
        <v>1</v>
      </c>
      <c r="AM4746">
        <v>0</v>
      </c>
      <c r="AN4746">
        <f t="shared" si="371"/>
        <v>1</v>
      </c>
      <c r="AO4746">
        <f t="shared" si="372"/>
        <v>0</v>
      </c>
      <c r="AP4746">
        <f t="shared" si="373"/>
        <v>2.2909925110622939E-2</v>
      </c>
      <c r="AQ4746">
        <f t="shared" si="374"/>
        <v>0.20407683675290766</v>
      </c>
      <c r="AR4746">
        <f t="shared" si="370"/>
        <v>2</v>
      </c>
    </row>
    <row r="4747" spans="1:44" x14ac:dyDescent="0.35">
      <c r="A4747">
        <v>1.10036</v>
      </c>
      <c r="B4747">
        <v>1.1004</v>
      </c>
      <c r="C4747">
        <v>1.0992999999999999</v>
      </c>
      <c r="D4747">
        <v>1.09988</v>
      </c>
      <c r="E4747">
        <v>1.09996</v>
      </c>
      <c r="F4747">
        <v>1.09979</v>
      </c>
      <c r="G4747">
        <v>-4.5449174970837297E-4</v>
      </c>
      <c r="H4747">
        <v>50000</v>
      </c>
      <c r="I4747">
        <v>1.09757071688939</v>
      </c>
      <c r="J4747">
        <v>1.0964171072923401</v>
      </c>
      <c r="K4747">
        <v>1.1536095970472401E-3</v>
      </c>
      <c r="L4747">
        <v>1</v>
      </c>
      <c r="M4747">
        <v>9.2406732537608696E-4</v>
      </c>
      <c r="N4747" s="1">
        <v>-4.7955119039873998E-5</v>
      </c>
      <c r="O4747">
        <v>9.7202244441596097E-4</v>
      </c>
      <c r="P4747" s="2">
        <v>-1</v>
      </c>
      <c r="Q4747">
        <v>58.065867027538502</v>
      </c>
      <c r="R4747">
        <v>1</v>
      </c>
      <c r="S4747">
        <v>52.392078436254202</v>
      </c>
      <c r="T4747">
        <v>1</v>
      </c>
      <c r="U4747">
        <v>0</v>
      </c>
      <c r="V4747">
        <v>1.09943097614867</v>
      </c>
      <c r="W4747">
        <v>1.0977283333333301</v>
      </c>
      <c r="X4747">
        <v>3.8673585265747103E-4</v>
      </c>
      <c r="Y4747">
        <v>1</v>
      </c>
      <c r="Z4747">
        <v>1.70264281534282E-3</v>
      </c>
      <c r="AA4747">
        <v>1</v>
      </c>
      <c r="AB4747">
        <v>-4.8000000000003498E-4</v>
      </c>
      <c r="AC4747">
        <v>6.5916705167977602E-4</v>
      </c>
      <c r="AD4747">
        <v>-6.5916705167977602E-4</v>
      </c>
      <c r="AE4747">
        <v>0</v>
      </c>
      <c r="AF4747">
        <v>1.0966800000000001</v>
      </c>
      <c r="AG4747">
        <v>1.10199</v>
      </c>
      <c r="AH4747">
        <v>0</v>
      </c>
      <c r="AI4747">
        <v>1</v>
      </c>
      <c r="AJ4747">
        <v>0</v>
      </c>
      <c r="AK4747">
        <v>-1.35422202821663E-2</v>
      </c>
      <c r="AL4747">
        <v>-1</v>
      </c>
      <c r="AM4747">
        <v>-1.3634752491251101E-2</v>
      </c>
      <c r="AN4747">
        <f t="shared" si="371"/>
        <v>1</v>
      </c>
      <c r="AO4747">
        <f t="shared" si="372"/>
        <v>0</v>
      </c>
      <c r="AP4747">
        <f t="shared" si="373"/>
        <v>-1.3634752491251189E-2</v>
      </c>
      <c r="AQ4747">
        <f t="shared" si="374"/>
        <v>0.19044208426165649</v>
      </c>
      <c r="AR4747">
        <f t="shared" si="370"/>
        <v>0</v>
      </c>
    </row>
    <row r="4748" spans="1:44" x14ac:dyDescent="0.35">
      <c r="A4748">
        <v>1.0998600000000001</v>
      </c>
      <c r="B4748">
        <v>1.10002</v>
      </c>
      <c r="C4748">
        <v>1.0992999999999999</v>
      </c>
      <c r="D4748">
        <v>1.0992999999999999</v>
      </c>
      <c r="E4748">
        <v>1.09938</v>
      </c>
      <c r="F4748">
        <v>1.0992299999999999</v>
      </c>
      <c r="G4748">
        <v>-5.2746934170693795E-4</v>
      </c>
      <c r="H4748">
        <v>50000</v>
      </c>
      <c r="I4748">
        <v>1.0976385319133299</v>
      </c>
      <c r="J4748">
        <v>1.09644579279192</v>
      </c>
      <c r="K4748">
        <v>1.19273912141415E-3</v>
      </c>
      <c r="L4748">
        <v>1</v>
      </c>
      <c r="M4748">
        <v>7.7478472849468096E-4</v>
      </c>
      <c r="N4748">
        <v>-1.3149181061418601E-4</v>
      </c>
      <c r="O4748">
        <v>9.0627653910886803E-4</v>
      </c>
      <c r="P4748" s="2">
        <v>-1</v>
      </c>
      <c r="Q4748">
        <v>54.026690655234503</v>
      </c>
      <c r="R4748">
        <v>1</v>
      </c>
      <c r="S4748">
        <v>44.375764031720003</v>
      </c>
      <c r="T4748">
        <v>-1</v>
      </c>
      <c r="U4748">
        <v>0</v>
      </c>
      <c r="V4748">
        <v>1.09941226527029</v>
      </c>
      <c r="W4748">
        <v>1.0978411111111099</v>
      </c>
      <c r="X4748">
        <v>2.11265624515677E-4</v>
      </c>
      <c r="Y4748">
        <v>1</v>
      </c>
      <c r="Z4748">
        <v>1.57115415918251E-3</v>
      </c>
      <c r="AA4748">
        <v>1</v>
      </c>
      <c r="AB4748">
        <v>-5.6000000000011596E-4</v>
      </c>
      <c r="AC4748">
        <v>6.5717100306749104E-4</v>
      </c>
      <c r="AD4748">
        <v>-6.5717100306749104E-4</v>
      </c>
      <c r="AE4748">
        <v>0</v>
      </c>
      <c r="AF4748">
        <v>1.0966800000000001</v>
      </c>
      <c r="AG4748">
        <v>1.10199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f t="shared" si="371"/>
        <v>1</v>
      </c>
      <c r="AO4748">
        <f t="shared" si="372"/>
        <v>0</v>
      </c>
      <c r="AP4748">
        <f t="shared" si="373"/>
        <v>-1.5824080251208138E-2</v>
      </c>
      <c r="AQ4748">
        <f t="shared" si="374"/>
        <v>0.17461800401044836</v>
      </c>
      <c r="AR4748">
        <f t="shared" si="370"/>
        <v>0</v>
      </c>
    </row>
    <row r="4749" spans="1:44" x14ac:dyDescent="0.35">
      <c r="A4749">
        <v>1.09931</v>
      </c>
      <c r="B4749">
        <v>1.1002700000000001</v>
      </c>
      <c r="C4749">
        <v>1.0991200000000001</v>
      </c>
      <c r="D4749">
        <v>1.09978</v>
      </c>
      <c r="E4749">
        <v>1.0998600000000001</v>
      </c>
      <c r="F4749">
        <v>1.0996999999999999</v>
      </c>
      <c r="G4749">
        <v>4.3654619897685702E-4</v>
      </c>
      <c r="H4749">
        <v>50000</v>
      </c>
      <c r="I4749">
        <v>1.0977225110539901</v>
      </c>
      <c r="J4749">
        <v>1.0964789689830401</v>
      </c>
      <c r="K4749">
        <v>1.24354207094223E-3</v>
      </c>
      <c r="L4749">
        <v>1</v>
      </c>
      <c r="M4749">
        <v>7.1660946345741795E-4</v>
      </c>
      <c r="N4749">
        <v>-1.2644471710096701E-4</v>
      </c>
      <c r="O4749">
        <v>8.4305418055838496E-4</v>
      </c>
      <c r="P4749" s="2">
        <v>-1</v>
      </c>
      <c r="Q4749">
        <v>56.725541563520601</v>
      </c>
      <c r="R4749">
        <v>1</v>
      </c>
      <c r="S4749">
        <v>51.976961371155603</v>
      </c>
      <c r="T4749">
        <v>1</v>
      </c>
      <c r="U4749">
        <v>0</v>
      </c>
      <c r="V4749">
        <v>1.0994647988031001</v>
      </c>
      <c r="W4749">
        <v>1.0979694444444399</v>
      </c>
      <c r="X4749">
        <v>1.8204518529696401E-4</v>
      </c>
      <c r="Y4749">
        <v>1</v>
      </c>
      <c r="Z4749">
        <v>1.49535435866465E-3</v>
      </c>
      <c r="AA4749">
        <v>1</v>
      </c>
      <c r="AB4749">
        <v>4.6999999999997001E-4</v>
      </c>
      <c r="AC4749">
        <v>6.5753942156276599E-4</v>
      </c>
      <c r="AD4749">
        <v>-6.5753942156276599E-4</v>
      </c>
      <c r="AE4749">
        <v>0</v>
      </c>
      <c r="AF4749">
        <v>1.0966800000000001</v>
      </c>
      <c r="AG4749">
        <v>1.10199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f t="shared" si="371"/>
        <v>1</v>
      </c>
      <c r="AO4749">
        <f t="shared" si="372"/>
        <v>0</v>
      </c>
      <c r="AP4749">
        <f t="shared" si="373"/>
        <v>1.3096385969305711E-2</v>
      </c>
      <c r="AQ4749">
        <f t="shared" si="374"/>
        <v>0.18771438997975406</v>
      </c>
      <c r="AR4749">
        <f t="shared" si="370"/>
        <v>0</v>
      </c>
    </row>
    <row r="4750" spans="1:44" x14ac:dyDescent="0.35">
      <c r="A4750">
        <v>1.0998000000000001</v>
      </c>
      <c r="B4750">
        <v>1.10076</v>
      </c>
      <c r="C4750">
        <v>1.09975</v>
      </c>
      <c r="D4750">
        <v>1.10056</v>
      </c>
      <c r="E4750">
        <v>1.10066</v>
      </c>
      <c r="F4750">
        <v>1.10046</v>
      </c>
      <c r="G4750">
        <v>7.0898136894520102E-4</v>
      </c>
      <c r="H4750">
        <v>50000</v>
      </c>
      <c r="I4750">
        <v>1.0978337851302999</v>
      </c>
      <c r="J4750">
        <v>1.09651957625684</v>
      </c>
      <c r="K4750">
        <v>1.31420887345568E-3</v>
      </c>
      <c r="L4750">
        <v>1</v>
      </c>
      <c r="M4750">
        <v>7.6342272124008104E-4</v>
      </c>
      <c r="N4750" s="1">
        <v>-5.3087639545535998E-5</v>
      </c>
      <c r="O4750">
        <v>8.1651036078561699E-4</v>
      </c>
      <c r="P4750" s="2">
        <v>-1</v>
      </c>
      <c r="Q4750">
        <v>60.778843815320599</v>
      </c>
      <c r="R4750">
        <v>1</v>
      </c>
      <c r="S4750">
        <v>62.410805538472196</v>
      </c>
      <c r="T4750">
        <v>1</v>
      </c>
      <c r="U4750">
        <v>0</v>
      </c>
      <c r="V4750">
        <v>1.0996212561169501</v>
      </c>
      <c r="W4750">
        <v>1.09812277777777</v>
      </c>
      <c r="X4750">
        <v>2.8569798654798302E-4</v>
      </c>
      <c r="Y4750">
        <v>1</v>
      </c>
      <c r="Z4750">
        <v>1.49847833917271E-3</v>
      </c>
      <c r="AA4750">
        <v>1</v>
      </c>
      <c r="AB4750">
        <v>7.5999999999987102E-4</v>
      </c>
      <c r="AC4750">
        <v>6.6097182048461905E-4</v>
      </c>
      <c r="AD4750">
        <v>-6.6097182048461905E-4</v>
      </c>
      <c r="AE4750">
        <v>1</v>
      </c>
      <c r="AF4750">
        <v>1.0966800000000001</v>
      </c>
      <c r="AG4750">
        <v>1.10199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f t="shared" si="371"/>
        <v>1</v>
      </c>
      <c r="AO4750">
        <f t="shared" si="372"/>
        <v>0</v>
      </c>
      <c r="AP4750">
        <f t="shared" si="373"/>
        <v>2.1269441068356029E-2</v>
      </c>
      <c r="AQ4750">
        <f t="shared" si="374"/>
        <v>0.20898383104811008</v>
      </c>
      <c r="AR4750">
        <f t="shared" si="370"/>
        <v>0</v>
      </c>
    </row>
    <row r="4751" spans="1:44" x14ac:dyDescent="0.35">
      <c r="A4751">
        <v>1.10056</v>
      </c>
      <c r="B4751">
        <v>1.10056</v>
      </c>
      <c r="C4751">
        <v>1.0995999999999999</v>
      </c>
      <c r="D4751">
        <v>1.09964</v>
      </c>
      <c r="E4751">
        <v>1.09971</v>
      </c>
      <c r="F4751">
        <v>1.0995600000000001</v>
      </c>
      <c r="G4751">
        <v>-8.3628765895729998E-4</v>
      </c>
      <c r="H4751">
        <v>50000</v>
      </c>
      <c r="I4751">
        <v>1.0979046170859701</v>
      </c>
      <c r="J4751">
        <v>1.09655062524931</v>
      </c>
      <c r="K4751">
        <v>1.35399183666096E-3</v>
      </c>
      <c r="L4751">
        <v>1</v>
      </c>
      <c r="M4751">
        <v>6.6029224247543495E-4</v>
      </c>
      <c r="N4751">
        <v>-1.04145412206787E-4</v>
      </c>
      <c r="O4751">
        <v>7.6443765468222301E-4</v>
      </c>
      <c r="P4751" s="2">
        <v>-1</v>
      </c>
      <c r="Q4751">
        <v>54.282185793300997</v>
      </c>
      <c r="R4751">
        <v>1</v>
      </c>
      <c r="S4751">
        <v>47.269087200088599</v>
      </c>
      <c r="T4751">
        <v>-1</v>
      </c>
      <c r="U4751">
        <v>0</v>
      </c>
      <c r="V4751">
        <v>1.0996239338145199</v>
      </c>
      <c r="W4751">
        <v>1.0982372222222201</v>
      </c>
      <c r="X4751">
        <v>1.7407743243458201E-4</v>
      </c>
      <c r="Y4751">
        <v>1</v>
      </c>
      <c r="Z4751">
        <v>1.3867115923065199E-3</v>
      </c>
      <c r="AA4751">
        <v>1</v>
      </c>
      <c r="AB4751">
        <v>-9.2000000000003104E-4</v>
      </c>
      <c r="AC4751">
        <v>6.6114020732169795E-4</v>
      </c>
      <c r="AD4751">
        <v>-6.6114020732169795E-4</v>
      </c>
      <c r="AE4751">
        <v>-1</v>
      </c>
      <c r="AF4751">
        <v>1.0966800000000001</v>
      </c>
      <c r="AG4751">
        <v>1.10199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f t="shared" si="371"/>
        <v>1</v>
      </c>
      <c r="AO4751">
        <f t="shared" si="372"/>
        <v>0</v>
      </c>
      <c r="AP4751">
        <f t="shared" si="373"/>
        <v>-2.5088629768718999E-2</v>
      </c>
      <c r="AQ4751">
        <f t="shared" si="374"/>
        <v>0.18389520127939107</v>
      </c>
      <c r="AR4751">
        <f t="shared" si="370"/>
        <v>0</v>
      </c>
    </row>
    <row r="4752" spans="1:44" x14ac:dyDescent="0.35">
      <c r="A4752">
        <v>1.0996600000000001</v>
      </c>
      <c r="B4752">
        <v>1.1000300000000001</v>
      </c>
      <c r="C4752">
        <v>1.09951</v>
      </c>
      <c r="D4752">
        <v>1.09958</v>
      </c>
      <c r="E4752">
        <v>1.0996600000000001</v>
      </c>
      <c r="F4752">
        <v>1.09951</v>
      </c>
      <c r="G4752" s="1">
        <v>-5.4564800260867801E-5</v>
      </c>
      <c r="H4752">
        <v>50000</v>
      </c>
      <c r="I4752">
        <v>1.09797031837672</v>
      </c>
      <c r="J4752">
        <v>1.09658076828166</v>
      </c>
      <c r="K4752">
        <v>1.3895500950615799E-3</v>
      </c>
      <c r="L4752">
        <v>1</v>
      </c>
      <c r="M4752">
        <v>5.6615367683421304E-4</v>
      </c>
      <c r="N4752">
        <v>-1.3218931856533899E-4</v>
      </c>
      <c r="O4752">
        <v>6.9834299539955295E-4</v>
      </c>
      <c r="P4752" s="2">
        <v>-1</v>
      </c>
      <c r="Q4752">
        <v>53.875318339743799</v>
      </c>
      <c r="R4752">
        <v>1</v>
      </c>
      <c r="S4752">
        <v>46.352317473426901</v>
      </c>
      <c r="T4752">
        <v>-1</v>
      </c>
      <c r="U4752">
        <v>0</v>
      </c>
      <c r="V4752">
        <v>1.09961765755531</v>
      </c>
      <c r="W4752">
        <v>1.0983733333333301</v>
      </c>
      <c r="X4752" s="1">
        <v>9.2395045014015395E-5</v>
      </c>
      <c r="Y4752">
        <v>1</v>
      </c>
      <c r="Z4752">
        <v>1.24432422197706E-3</v>
      </c>
      <c r="AA4752">
        <v>1</v>
      </c>
      <c r="AB4752" s="1">
        <v>-8.0000000000079994E-5</v>
      </c>
      <c r="AC4752">
        <v>6.6001940589775201E-4</v>
      </c>
      <c r="AD4752">
        <v>-6.6001940589775201E-4</v>
      </c>
      <c r="AE4752">
        <v>0</v>
      </c>
      <c r="AF4752">
        <v>1.0966800000000001</v>
      </c>
      <c r="AG4752">
        <v>1.10199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f t="shared" si="371"/>
        <v>1</v>
      </c>
      <c r="AO4752">
        <f t="shared" si="372"/>
        <v>0</v>
      </c>
      <c r="AP4752">
        <f t="shared" si="373"/>
        <v>-1.6369440078260341E-3</v>
      </c>
      <c r="AQ4752">
        <f t="shared" si="374"/>
        <v>0.18225825727156503</v>
      </c>
      <c r="AR4752">
        <f t="shared" si="370"/>
        <v>0</v>
      </c>
    </row>
    <row r="4753" spans="1:44" x14ac:dyDescent="0.35">
      <c r="A4753">
        <v>1.0995999999999999</v>
      </c>
      <c r="B4753">
        <v>1.0999399999999999</v>
      </c>
      <c r="C4753">
        <v>1.0992599999999999</v>
      </c>
      <c r="D4753">
        <v>1.09962</v>
      </c>
      <c r="E4753">
        <v>1.0996999999999999</v>
      </c>
      <c r="F4753">
        <v>1.09954</v>
      </c>
      <c r="G4753" s="1">
        <v>3.6376864318263301E-5</v>
      </c>
      <c r="H4753">
        <v>50000</v>
      </c>
      <c r="I4753">
        <v>1.0980350117737101</v>
      </c>
      <c r="J4753">
        <v>1.0966110093932799</v>
      </c>
      <c r="K4753">
        <v>1.4240023804275E-3</v>
      </c>
      <c r="L4753">
        <v>1</v>
      </c>
      <c r="M4753">
        <v>4.9340613189929796E-4</v>
      </c>
      <c r="N4753">
        <v>-1.3662457566683599E-4</v>
      </c>
      <c r="O4753">
        <v>6.3003070756613498E-4</v>
      </c>
      <c r="P4753" s="2">
        <v>-1</v>
      </c>
      <c r="Q4753">
        <v>54.123663215377803</v>
      </c>
      <c r="R4753">
        <v>1</v>
      </c>
      <c r="S4753">
        <v>47.205593828408603</v>
      </c>
      <c r="T4753">
        <v>-1</v>
      </c>
      <c r="U4753">
        <v>0</v>
      </c>
      <c r="V4753">
        <v>1.09961799219026</v>
      </c>
      <c r="W4753">
        <v>1.0985155555555499</v>
      </c>
      <c r="X4753" s="1">
        <v>4.85495495021748E-5</v>
      </c>
      <c r="Y4753">
        <v>1</v>
      </c>
      <c r="Z4753">
        <v>1.10243663471054E-3</v>
      </c>
      <c r="AA4753">
        <v>1</v>
      </c>
      <c r="AB4753" s="1">
        <v>2.0000000000131E-5</v>
      </c>
      <c r="AC4753">
        <v>6.5529028959413697E-4</v>
      </c>
      <c r="AD4753">
        <v>-6.5529028959413697E-4</v>
      </c>
      <c r="AE4753">
        <v>0</v>
      </c>
      <c r="AF4753">
        <v>1.0966800000000001</v>
      </c>
      <c r="AG4753">
        <v>1.10199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f t="shared" si="371"/>
        <v>1</v>
      </c>
      <c r="AO4753">
        <f t="shared" si="372"/>
        <v>0</v>
      </c>
      <c r="AP4753">
        <f t="shared" si="373"/>
        <v>1.091305929547899E-3</v>
      </c>
      <c r="AQ4753">
        <f t="shared" si="374"/>
        <v>0.18334956320111293</v>
      </c>
      <c r="AR4753">
        <f t="shared" si="370"/>
        <v>0</v>
      </c>
    </row>
    <row r="4754" spans="1:44" x14ac:dyDescent="0.35">
      <c r="A4754">
        <v>1.09962</v>
      </c>
      <c r="B4754">
        <v>1.0998399999999999</v>
      </c>
      <c r="C4754">
        <v>1.0994200000000001</v>
      </c>
      <c r="D4754">
        <v>1.09951</v>
      </c>
      <c r="E4754">
        <v>1.0995900000000001</v>
      </c>
      <c r="F4754">
        <v>1.0994299999999999</v>
      </c>
      <c r="G4754">
        <v>-1.0003956118264299E-4</v>
      </c>
      <c r="H4754">
        <v>50000</v>
      </c>
      <c r="I4754">
        <v>1.0980928544492501</v>
      </c>
      <c r="J4754">
        <v>1.09663985507096</v>
      </c>
      <c r="K4754">
        <v>1.45299937828924E-3</v>
      </c>
      <c r="L4754">
        <v>1</v>
      </c>
      <c r="M4754">
        <v>4.17556228775817E-4</v>
      </c>
      <c r="N4754">
        <v>-1.41649652526878E-4</v>
      </c>
      <c r="O4754">
        <v>5.59205881302695E-4</v>
      </c>
      <c r="P4754" s="2">
        <v>-1</v>
      </c>
      <c r="Q4754">
        <v>53.269201113564797</v>
      </c>
      <c r="R4754">
        <v>1</v>
      </c>
      <c r="S4754">
        <v>44.758466054876898</v>
      </c>
      <c r="T4754">
        <v>-1</v>
      </c>
      <c r="U4754">
        <v>0</v>
      </c>
      <c r="V4754">
        <v>1.09960256473451</v>
      </c>
      <c r="W4754">
        <v>1.0986280555555501</v>
      </c>
      <c r="X4754" s="1">
        <v>3.16041035652858E-6</v>
      </c>
      <c r="Y4754">
        <v>1</v>
      </c>
      <c r="Z4754">
        <v>9.7450917895835999E-4</v>
      </c>
      <c r="AA4754">
        <v>1</v>
      </c>
      <c r="AB4754">
        <v>-1.10000000000054E-4</v>
      </c>
      <c r="AC4754">
        <v>6.4373371117962502E-4</v>
      </c>
      <c r="AD4754">
        <v>-6.4373371117962502E-4</v>
      </c>
      <c r="AE4754">
        <v>0</v>
      </c>
      <c r="AF4754">
        <v>1.0966800000000001</v>
      </c>
      <c r="AG4754">
        <v>1.10199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f t="shared" si="371"/>
        <v>1</v>
      </c>
      <c r="AO4754">
        <f t="shared" si="372"/>
        <v>0</v>
      </c>
      <c r="AP4754">
        <f t="shared" si="373"/>
        <v>-3.0011868354792898E-3</v>
      </c>
      <c r="AQ4754">
        <f t="shared" si="374"/>
        <v>0.18034837636563364</v>
      </c>
      <c r="AR4754">
        <f t="shared" si="370"/>
        <v>0</v>
      </c>
    </row>
    <row r="4755" spans="1:44" x14ac:dyDescent="0.35">
      <c r="A4755">
        <v>1.09954</v>
      </c>
      <c r="B4755">
        <v>1.09972</v>
      </c>
      <c r="C4755">
        <v>1.09897</v>
      </c>
      <c r="D4755">
        <v>1.0990200000000001</v>
      </c>
      <c r="E4755">
        <v>1.0990899999999999</v>
      </c>
      <c r="F4755">
        <v>1.0989500000000001</v>
      </c>
      <c r="G4755">
        <v>-4.4575239647695798E-4</v>
      </c>
      <c r="H4755">
        <v>50000</v>
      </c>
      <c r="I4755">
        <v>1.0981292130983</v>
      </c>
      <c r="J4755">
        <v>1.09666353810508</v>
      </c>
      <c r="K4755">
        <v>1.4656749932184701E-3</v>
      </c>
      <c r="L4755">
        <v>1</v>
      </c>
      <c r="M4755">
        <v>2.9114607043023699E-4</v>
      </c>
      <c r="N4755">
        <v>-1.7870654058163899E-4</v>
      </c>
      <c r="O4755">
        <v>4.6985261101187601E-4</v>
      </c>
      <c r="P4755" s="2">
        <v>-1</v>
      </c>
      <c r="Q4755">
        <v>49.498168785624998</v>
      </c>
      <c r="R4755">
        <v>-1</v>
      </c>
      <c r="S4755">
        <v>34.732743577125802</v>
      </c>
      <c r="T4755">
        <v>-1</v>
      </c>
      <c r="U4755">
        <v>-1</v>
      </c>
      <c r="V4755">
        <v>1.09951934120101</v>
      </c>
      <c r="W4755">
        <v>1.0987052777777699</v>
      </c>
      <c r="X4755">
        <v>-1.03898023077642E-4</v>
      </c>
      <c r="Y4755">
        <v>-1</v>
      </c>
      <c r="Z4755">
        <v>8.1406342323408999E-4</v>
      </c>
      <c r="AA4755">
        <v>1</v>
      </c>
      <c r="AB4755">
        <v>-5.1999999999985305E-4</v>
      </c>
      <c r="AC4755">
        <v>6.3853459126536204E-4</v>
      </c>
      <c r="AD4755">
        <v>-6.3853459126536204E-4</v>
      </c>
      <c r="AE4755">
        <v>0</v>
      </c>
      <c r="AF4755">
        <v>1.0966800000000001</v>
      </c>
      <c r="AG4755">
        <v>1.10076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f t="shared" si="371"/>
        <v>1</v>
      </c>
      <c r="AO4755">
        <f t="shared" si="372"/>
        <v>0</v>
      </c>
      <c r="AP4755">
        <f t="shared" si="373"/>
        <v>-1.337257189430874E-2</v>
      </c>
      <c r="AQ4755">
        <f t="shared" si="374"/>
        <v>0.1669758044713249</v>
      </c>
      <c r="AR4755">
        <f t="shared" si="370"/>
        <v>0</v>
      </c>
    </row>
    <row r="4756" spans="1:44" x14ac:dyDescent="0.35">
      <c r="A4756">
        <v>1.09903</v>
      </c>
      <c r="B4756">
        <v>1.0991</v>
      </c>
      <c r="C4756">
        <v>1.09792</v>
      </c>
      <c r="D4756">
        <v>1.09826</v>
      </c>
      <c r="E4756">
        <v>1.09833</v>
      </c>
      <c r="F4756">
        <v>1.0982000000000001</v>
      </c>
      <c r="G4756">
        <v>-6.9176439079904502E-4</v>
      </c>
      <c r="H4756">
        <v>50000</v>
      </c>
      <c r="I4756">
        <v>1.09813434199641</v>
      </c>
      <c r="J4756">
        <v>1.0966794232980701</v>
      </c>
      <c r="K4756">
        <v>1.45491869834013E-3</v>
      </c>
      <c r="L4756">
        <v>1</v>
      </c>
      <c r="M4756" s="1">
        <v>9.6085431793291293E-5</v>
      </c>
      <c r="N4756">
        <v>-2.4917811947905601E-4</v>
      </c>
      <c r="O4756">
        <v>3.4526355127234798E-4</v>
      </c>
      <c r="P4756" s="2">
        <v>-1</v>
      </c>
      <c r="Q4756">
        <v>44.236273243200401</v>
      </c>
      <c r="R4756">
        <v>-1</v>
      </c>
      <c r="S4756">
        <v>24.216183473343101</v>
      </c>
      <c r="T4756">
        <v>-1</v>
      </c>
      <c r="U4756">
        <v>0</v>
      </c>
      <c r="V4756">
        <v>1.09933943531515</v>
      </c>
      <c r="W4756">
        <v>1.0987425</v>
      </c>
      <c r="X4756">
        <v>-2.8426948481441401E-4</v>
      </c>
      <c r="Y4756">
        <v>-1</v>
      </c>
      <c r="Z4756">
        <v>5.9693531515292398E-4</v>
      </c>
      <c r="AA4756">
        <v>1</v>
      </c>
      <c r="AB4756">
        <v>-7.6999999999993697E-4</v>
      </c>
      <c r="AC4756">
        <v>6.4247289767150597E-4</v>
      </c>
      <c r="AD4756">
        <v>-6.4247289767150597E-4</v>
      </c>
      <c r="AE4756">
        <v>-1</v>
      </c>
      <c r="AF4756">
        <v>1.0966800000000001</v>
      </c>
      <c r="AG4756">
        <v>1.10076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f t="shared" si="371"/>
        <v>1</v>
      </c>
      <c r="AO4756">
        <f t="shared" si="372"/>
        <v>0</v>
      </c>
      <c r="AP4756">
        <f t="shared" si="373"/>
        <v>-2.075293172397135E-2</v>
      </c>
      <c r="AQ4756">
        <f t="shared" si="374"/>
        <v>0.14622287274735354</v>
      </c>
      <c r="AR4756">
        <f t="shared" si="370"/>
        <v>0</v>
      </c>
    </row>
    <row r="4757" spans="1:44" x14ac:dyDescent="0.35">
      <c r="A4757">
        <v>1.09826</v>
      </c>
      <c r="B4757">
        <v>1.0988199999999999</v>
      </c>
      <c r="C4757">
        <v>1.0981000000000001</v>
      </c>
      <c r="D4757">
        <v>1.09829</v>
      </c>
      <c r="E4757">
        <v>1.0983700000000001</v>
      </c>
      <c r="F4757">
        <v>1.0982099999999999</v>
      </c>
      <c r="G4757" s="1">
        <v>2.7315563043655799E-5</v>
      </c>
      <c r="H4757">
        <v>50000</v>
      </c>
      <c r="I4757">
        <v>1.09814044623184</v>
      </c>
      <c r="J4757">
        <v>1.0966954489368901</v>
      </c>
      <c r="K4757">
        <v>1.4449972949495101E-3</v>
      </c>
      <c r="L4757">
        <v>1</v>
      </c>
      <c r="M4757" s="1">
        <v>-3.9837957783950198E-5</v>
      </c>
      <c r="N4757">
        <v>-2.5673433937086501E-4</v>
      </c>
      <c r="O4757">
        <v>2.1689638158691501E-4</v>
      </c>
      <c r="P4757" s="2">
        <v>-1</v>
      </c>
      <c r="Q4757">
        <v>44.488624138773297</v>
      </c>
      <c r="R4757">
        <v>-1</v>
      </c>
      <c r="S4757">
        <v>25.331731757667001</v>
      </c>
      <c r="T4757">
        <v>-1</v>
      </c>
      <c r="U4757">
        <v>0</v>
      </c>
      <c r="V4757">
        <v>1.0991895159844101</v>
      </c>
      <c r="W4757">
        <v>1.09877277777777</v>
      </c>
      <c r="X4757">
        <v>-3.6368310328960198E-4</v>
      </c>
      <c r="Y4757">
        <v>-1</v>
      </c>
      <c r="Z4757">
        <v>4.1673820663912199E-4</v>
      </c>
      <c r="AA4757">
        <v>1</v>
      </c>
      <c r="AB4757" s="1">
        <v>2.99999999999744E-5</v>
      </c>
      <c r="AC4757">
        <v>6.3632793622803998E-4</v>
      </c>
      <c r="AD4757">
        <v>-6.3632793622803998E-4</v>
      </c>
      <c r="AE4757">
        <v>0</v>
      </c>
      <c r="AF4757">
        <v>1.0966800000000001</v>
      </c>
      <c r="AG4757">
        <v>1.10076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f t="shared" si="371"/>
        <v>1</v>
      </c>
      <c r="AO4757">
        <f t="shared" si="372"/>
        <v>0</v>
      </c>
      <c r="AP4757">
        <f t="shared" si="373"/>
        <v>8.1946689130967399E-4</v>
      </c>
      <c r="AQ4757">
        <f t="shared" si="374"/>
        <v>0.14704233963866323</v>
      </c>
      <c r="AR4757">
        <f t="shared" si="370"/>
        <v>0</v>
      </c>
    </row>
    <row r="4758" spans="1:44" x14ac:dyDescent="0.35">
      <c r="A4758">
        <v>1.0982799999999999</v>
      </c>
      <c r="B4758">
        <v>1.0989199999999999</v>
      </c>
      <c r="C4758">
        <v>1.0978000000000001</v>
      </c>
      <c r="D4758">
        <v>1.0983799999999999</v>
      </c>
      <c r="E4758">
        <v>1.0984700000000001</v>
      </c>
      <c r="F4758">
        <v>1.0983000000000001</v>
      </c>
      <c r="G4758" s="1">
        <v>8.1942212576659694E-5</v>
      </c>
      <c r="H4758">
        <v>50000</v>
      </c>
      <c r="I4758">
        <v>1.0981498404972601</v>
      </c>
      <c r="J4758">
        <v>1.0967122106390099</v>
      </c>
      <c r="K4758">
        <v>1.4376298582468E-3</v>
      </c>
      <c r="L4758">
        <v>1</v>
      </c>
      <c r="M4758">
        <v>-1.2332241591384E-4</v>
      </c>
      <c r="N4758">
        <v>-2.2681253166716999E-4</v>
      </c>
      <c r="O4758">
        <v>1.0349011575333E-4</v>
      </c>
      <c r="P4758" s="2">
        <v>-1</v>
      </c>
      <c r="Q4758">
        <v>45.293219598072099</v>
      </c>
      <c r="R4758">
        <v>-1</v>
      </c>
      <c r="S4758">
        <v>29.237839785114399</v>
      </c>
      <c r="T4758">
        <v>-1</v>
      </c>
      <c r="U4758">
        <v>0</v>
      </c>
      <c r="V4758">
        <v>1.0990738708437799</v>
      </c>
      <c r="W4758">
        <v>1.0988074999999999</v>
      </c>
      <c r="X4758">
        <v>-3.7259716337079097E-4</v>
      </c>
      <c r="Y4758">
        <v>-1</v>
      </c>
      <c r="Z4758">
        <v>2.6637084378577903E-4</v>
      </c>
      <c r="AA4758">
        <v>1</v>
      </c>
      <c r="AB4758" s="1">
        <v>9.9999999999988905E-5</v>
      </c>
      <c r="AC4758">
        <v>6.3635593718285803E-4</v>
      </c>
      <c r="AD4758">
        <v>-6.3635593718285803E-4</v>
      </c>
      <c r="AE4758">
        <v>0</v>
      </c>
      <c r="AF4758">
        <v>1.0966800000000001</v>
      </c>
      <c r="AG4758">
        <v>1.10076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f t="shared" si="371"/>
        <v>1</v>
      </c>
      <c r="AO4758">
        <f t="shared" si="372"/>
        <v>0</v>
      </c>
      <c r="AP4758">
        <f t="shared" si="373"/>
        <v>2.458266377299791E-3</v>
      </c>
      <c r="AQ4758">
        <f t="shared" si="374"/>
        <v>0.14950060601596302</v>
      </c>
      <c r="AR4758">
        <f t="shared" si="370"/>
        <v>0</v>
      </c>
    </row>
    <row r="4759" spans="1:44" x14ac:dyDescent="0.35">
      <c r="A4759">
        <v>1.0984</v>
      </c>
      <c r="B4759">
        <v>1.0996300000000001</v>
      </c>
      <c r="C4759">
        <v>1.0984</v>
      </c>
      <c r="D4759">
        <v>1.09938</v>
      </c>
      <c r="E4759">
        <v>1.0994600000000001</v>
      </c>
      <c r="F4759">
        <v>1.09931</v>
      </c>
      <c r="G4759">
        <v>9.1001753513686695E-4</v>
      </c>
      <c r="H4759">
        <v>50000</v>
      </c>
      <c r="I4759">
        <v>1.0981980820463899</v>
      </c>
      <c r="J4759">
        <v>1.09673875580678</v>
      </c>
      <c r="K4759">
        <v>1.45932623960254E-3</v>
      </c>
      <c r="L4759">
        <v>1</v>
      </c>
      <c r="M4759" s="1">
        <v>-4.8547337502258198E-5</v>
      </c>
      <c r="N4759">
        <v>-1.0135830217039199E-4</v>
      </c>
      <c r="O4759" s="1">
        <v>5.2810964668134E-5</v>
      </c>
      <c r="P4759" s="2">
        <v>-1</v>
      </c>
      <c r="Q4759">
        <v>53.419938534315101</v>
      </c>
      <c r="R4759">
        <v>1</v>
      </c>
      <c r="S4759">
        <v>59.015688464671797</v>
      </c>
      <c r="T4759">
        <v>1</v>
      </c>
      <c r="U4759">
        <v>0</v>
      </c>
      <c r="V4759">
        <v>1.09911760358038</v>
      </c>
      <c r="W4759">
        <v>1.09886611111111</v>
      </c>
      <c r="X4759">
        <v>-1.90182909895364E-4</v>
      </c>
      <c r="Y4759">
        <v>-1</v>
      </c>
      <c r="Z4759">
        <v>2.5149246927669202E-4</v>
      </c>
      <c r="AA4759">
        <v>1</v>
      </c>
      <c r="AB4759">
        <v>9.7999999999998002E-4</v>
      </c>
      <c r="AC4759">
        <v>6.4230097731090197E-4</v>
      </c>
      <c r="AD4759">
        <v>-6.4230097731090197E-4</v>
      </c>
      <c r="AE4759">
        <v>1</v>
      </c>
      <c r="AF4759">
        <v>1.0966800000000001</v>
      </c>
      <c r="AG4759">
        <v>1.10076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f t="shared" si="371"/>
        <v>1</v>
      </c>
      <c r="AO4759">
        <f t="shared" si="372"/>
        <v>0</v>
      </c>
      <c r="AP4759">
        <f t="shared" si="373"/>
        <v>2.730052605410601E-2</v>
      </c>
      <c r="AQ4759">
        <f t="shared" si="374"/>
        <v>0.17680113207006903</v>
      </c>
      <c r="AR4759">
        <f t="shared" si="370"/>
        <v>0</v>
      </c>
    </row>
    <row r="4760" spans="1:44" x14ac:dyDescent="0.35">
      <c r="A4760">
        <v>1.0994200000000001</v>
      </c>
      <c r="B4760">
        <v>1.0996999999999999</v>
      </c>
      <c r="C4760">
        <v>1.09918</v>
      </c>
      <c r="D4760">
        <v>1.09934</v>
      </c>
      <c r="E4760">
        <v>1.09945</v>
      </c>
      <c r="F4760">
        <v>1.09924</v>
      </c>
      <c r="G4760" s="1">
        <v>-3.6384805709162097E-5</v>
      </c>
      <c r="H4760">
        <v>50000</v>
      </c>
      <c r="I4760">
        <v>1.09824286314261</v>
      </c>
      <c r="J4760">
        <v>1.0967646388335801</v>
      </c>
      <c r="K4760">
        <v>1.47822430902433E-3</v>
      </c>
      <c r="L4760">
        <v>1</v>
      </c>
      <c r="M4760" s="1">
        <v>5.2159101926463303E-8</v>
      </c>
      <c r="N4760" s="1">
        <v>-3.5172537044138301E-5</v>
      </c>
      <c r="O4760" s="1">
        <v>3.5224696146064798E-5</v>
      </c>
      <c r="P4760" s="2">
        <v>-1</v>
      </c>
      <c r="Q4760">
        <v>53.078263781103402</v>
      </c>
      <c r="R4760">
        <v>1</v>
      </c>
      <c r="S4760">
        <v>57.799539926765299</v>
      </c>
      <c r="T4760">
        <v>1</v>
      </c>
      <c r="U4760">
        <v>0</v>
      </c>
      <c r="V4760">
        <v>1.0991493744974701</v>
      </c>
      <c r="W4760">
        <v>1.0989144444444401</v>
      </c>
      <c r="X4760" s="1">
        <v>-8.4942607414539796E-5</v>
      </c>
      <c r="Y4760">
        <v>-1</v>
      </c>
      <c r="Z4760">
        <v>2.3493005303087901E-4</v>
      </c>
      <c r="AA4760">
        <v>1</v>
      </c>
      <c r="AB4760" s="1">
        <v>-8.0000000000079994E-5</v>
      </c>
      <c r="AC4760">
        <v>6.2939357537812796E-4</v>
      </c>
      <c r="AD4760">
        <v>-6.2939357537812796E-4</v>
      </c>
      <c r="AE4760">
        <v>0</v>
      </c>
      <c r="AF4760">
        <v>1.0966800000000001</v>
      </c>
      <c r="AG4760">
        <v>1.10076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f t="shared" si="371"/>
        <v>1</v>
      </c>
      <c r="AO4760">
        <f t="shared" si="372"/>
        <v>0</v>
      </c>
      <c r="AP4760">
        <f t="shared" si="373"/>
        <v>-1.0915441712748628E-3</v>
      </c>
      <c r="AQ4760">
        <f t="shared" si="374"/>
        <v>0.17570958789879418</v>
      </c>
      <c r="AR4760">
        <f t="shared" si="370"/>
        <v>0</v>
      </c>
    </row>
    <row r="4761" spans="1:44" x14ac:dyDescent="0.35">
      <c r="A4761">
        <v>1.09934</v>
      </c>
      <c r="B4761">
        <v>1.0998000000000001</v>
      </c>
      <c r="C4761">
        <v>1.0988800000000001</v>
      </c>
      <c r="D4761">
        <v>1.0991200000000001</v>
      </c>
      <c r="E4761">
        <v>1.0992</v>
      </c>
      <c r="F4761">
        <v>1.09904</v>
      </c>
      <c r="G4761">
        <v>-2.0014009873666499E-4</v>
      </c>
      <c r="H4761">
        <v>50000</v>
      </c>
      <c r="I4761">
        <v>1.0982772606664299</v>
      </c>
      <c r="J4761">
        <v>1.0967880752631001</v>
      </c>
      <c r="K4761">
        <v>1.48918540332698E-3</v>
      </c>
      <c r="L4761">
        <v>1</v>
      </c>
      <c r="M4761" s="1">
        <v>5.5254969208995402E-6</v>
      </c>
      <c r="N4761" s="1">
        <v>-1.9799466150110101E-5</v>
      </c>
      <c r="O4761" s="1">
        <v>2.53249630710097E-5</v>
      </c>
      <c r="P4761" s="2">
        <v>-1</v>
      </c>
      <c r="Q4761">
        <v>51.129730600235597</v>
      </c>
      <c r="R4761">
        <v>1</v>
      </c>
      <c r="S4761">
        <v>50.626984588479601</v>
      </c>
      <c r="T4761">
        <v>1</v>
      </c>
      <c r="U4761">
        <v>0</v>
      </c>
      <c r="V4761">
        <v>1.09914517814069</v>
      </c>
      <c r="W4761">
        <v>1.09895416666666</v>
      </c>
      <c r="X4761" s="1">
        <v>-5.8423405624674602E-5</v>
      </c>
      <c r="Y4761">
        <v>-1</v>
      </c>
      <c r="Z4761">
        <v>1.9101147402644699E-4</v>
      </c>
      <c r="AA4761">
        <v>1</v>
      </c>
      <c r="AB4761">
        <v>-2.19999999999886E-4</v>
      </c>
      <c r="AC4761">
        <v>6.2930838259475901E-4</v>
      </c>
      <c r="AD4761">
        <v>-6.2930838259475901E-4</v>
      </c>
      <c r="AE4761">
        <v>0</v>
      </c>
      <c r="AF4761">
        <v>1.0966800000000001</v>
      </c>
      <c r="AG4761">
        <v>1.10076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f t="shared" si="371"/>
        <v>1</v>
      </c>
      <c r="AO4761">
        <f t="shared" si="372"/>
        <v>0</v>
      </c>
      <c r="AP4761">
        <f t="shared" si="373"/>
        <v>-6.0042029620999502E-3</v>
      </c>
      <c r="AQ4761">
        <f t="shared" si="374"/>
        <v>0.16970538493669424</v>
      </c>
      <c r="AR4761">
        <f t="shared" si="370"/>
        <v>0</v>
      </c>
    </row>
    <row r="4762" spans="1:44" x14ac:dyDescent="0.35">
      <c r="A4762">
        <v>1.09914</v>
      </c>
      <c r="B4762">
        <v>1.10043</v>
      </c>
      <c r="C4762">
        <v>1.0989</v>
      </c>
      <c r="D4762">
        <v>1.09904</v>
      </c>
      <c r="E4762">
        <v>1.0991200000000001</v>
      </c>
      <c r="F4762">
        <v>1.09897</v>
      </c>
      <c r="G4762" s="1">
        <v>-7.2788150121340999E-5</v>
      </c>
      <c r="H4762">
        <v>50000</v>
      </c>
      <c r="I4762">
        <v>1.0983071720128399</v>
      </c>
      <c r="J4762">
        <v>1.09681048247441</v>
      </c>
      <c r="K4762">
        <v>1.4966895384289601E-3</v>
      </c>
      <c r="L4762">
        <v>1</v>
      </c>
      <c r="M4762" s="1">
        <v>-1.22114294276443E-6</v>
      </c>
      <c r="N4762" s="1">
        <v>-1.76974040091827E-5</v>
      </c>
      <c r="O4762" s="1">
        <v>1.64762610664183E-5</v>
      </c>
      <c r="P4762" s="2">
        <v>-1</v>
      </c>
      <c r="Q4762">
        <v>50.400846725683103</v>
      </c>
      <c r="R4762">
        <v>1</v>
      </c>
      <c r="S4762">
        <v>47.9237859205912</v>
      </c>
      <c r="T4762">
        <v>-1</v>
      </c>
      <c r="U4762">
        <v>0</v>
      </c>
      <c r="V4762">
        <v>1.0991301526920201</v>
      </c>
      <c r="W4762">
        <v>1.09898972222222</v>
      </c>
      <c r="X4762" s="1">
        <v>-5.3778104317725403E-5</v>
      </c>
      <c r="Y4762">
        <v>-1</v>
      </c>
      <c r="Z4762">
        <v>1.40430469800501E-4</v>
      </c>
      <c r="AA4762">
        <v>1</v>
      </c>
      <c r="AB4762" s="1">
        <v>-9.9999999999988905E-5</v>
      </c>
      <c r="AC4762">
        <v>6.2482814606994305E-4</v>
      </c>
      <c r="AD4762">
        <v>-6.2482814606994305E-4</v>
      </c>
      <c r="AE4762">
        <v>0</v>
      </c>
      <c r="AF4762">
        <v>1.0966800000000001</v>
      </c>
      <c r="AG4762">
        <v>1.10076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f t="shared" si="371"/>
        <v>1</v>
      </c>
      <c r="AO4762">
        <f t="shared" si="372"/>
        <v>0</v>
      </c>
      <c r="AP4762">
        <f t="shared" si="373"/>
        <v>-2.18364450364023E-3</v>
      </c>
      <c r="AQ4762">
        <f t="shared" si="374"/>
        <v>0.16752174043305401</v>
      </c>
      <c r="AR4762">
        <f t="shared" si="370"/>
        <v>0</v>
      </c>
    </row>
    <row r="4763" spans="1:44" x14ac:dyDescent="0.35">
      <c r="A4763">
        <v>1.0990599999999999</v>
      </c>
      <c r="B4763">
        <v>1.0994999999999999</v>
      </c>
      <c r="C4763">
        <v>1.0985</v>
      </c>
      <c r="D4763">
        <v>1.0991</v>
      </c>
      <c r="E4763">
        <v>1.0991899999999999</v>
      </c>
      <c r="F4763">
        <v>1.0990200000000001</v>
      </c>
      <c r="G4763" s="1">
        <v>5.45916092832134E-5</v>
      </c>
      <c r="H4763">
        <v>50000</v>
      </c>
      <c r="I4763">
        <v>1.09833826330645</v>
      </c>
      <c r="J4763">
        <v>1.09683326374332</v>
      </c>
      <c r="K4763">
        <v>1.5049995631317701E-3</v>
      </c>
      <c r="L4763">
        <v>1</v>
      </c>
      <c r="M4763" s="1">
        <v>1.91196307142149E-6</v>
      </c>
      <c r="N4763" s="1">
        <v>-9.7095319966645706E-6</v>
      </c>
      <c r="O4763" s="1">
        <v>1.1621495068085999E-5</v>
      </c>
      <c r="P4763" s="2">
        <v>-1</v>
      </c>
      <c r="Q4763">
        <v>50.968758790269803</v>
      </c>
      <c r="R4763">
        <v>1</v>
      </c>
      <c r="S4763">
        <v>50.406310726811597</v>
      </c>
      <c r="T4763">
        <v>1</v>
      </c>
      <c r="U4763">
        <v>0</v>
      </c>
      <c r="V4763">
        <v>1.09912584516459</v>
      </c>
      <c r="W4763">
        <v>1.09902138888888</v>
      </c>
      <c r="X4763" s="1">
        <v>-3.8209708907332901E-5</v>
      </c>
      <c r="Y4763">
        <v>-1</v>
      </c>
      <c r="Z4763">
        <v>1.04456275701991E-4</v>
      </c>
      <c r="AA4763">
        <v>1</v>
      </c>
      <c r="AB4763" s="1">
        <v>4.0000000000039997E-5</v>
      </c>
      <c r="AC4763">
        <v>6.1906422538498E-4</v>
      </c>
      <c r="AD4763">
        <v>-6.1906422538498E-4</v>
      </c>
      <c r="AE4763">
        <v>0</v>
      </c>
      <c r="AF4763">
        <v>1.0978000000000001</v>
      </c>
      <c r="AG4763">
        <v>1.10076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f t="shared" si="371"/>
        <v>1</v>
      </c>
      <c r="AO4763">
        <f t="shared" si="372"/>
        <v>0</v>
      </c>
      <c r="AP4763">
        <f t="shared" si="373"/>
        <v>1.637748278496402E-3</v>
      </c>
      <c r="AQ4763">
        <f t="shared" si="374"/>
        <v>0.16915948871155043</v>
      </c>
      <c r="AR4763">
        <f t="shared" si="370"/>
        <v>0</v>
      </c>
    </row>
    <row r="4764" spans="1:44" x14ac:dyDescent="0.35">
      <c r="A4764">
        <v>1.09911</v>
      </c>
      <c r="B4764">
        <v>1.09911</v>
      </c>
      <c r="C4764">
        <v>1.0982799999999999</v>
      </c>
      <c r="D4764">
        <v>1.09846</v>
      </c>
      <c r="E4764">
        <v>1.0985400000000001</v>
      </c>
      <c r="F4764">
        <v>1.0983700000000001</v>
      </c>
      <c r="G4764">
        <v>-5.8246420402088296E-4</v>
      </c>
      <c r="H4764">
        <v>50000</v>
      </c>
      <c r="I4764">
        <v>1.09834303729444</v>
      </c>
      <c r="J4764">
        <v>1.09684945017374</v>
      </c>
      <c r="K4764">
        <v>1.4935871206991299E-3</v>
      </c>
      <c r="L4764">
        <v>1</v>
      </c>
      <c r="M4764" s="1">
        <v>-7.9951739000660898E-5</v>
      </c>
      <c r="N4764" s="1">
        <v>-6.1048822712497997E-5</v>
      </c>
      <c r="O4764" s="1">
        <v>-1.8902916288162901E-5</v>
      </c>
      <c r="P4764" s="2">
        <v>-1</v>
      </c>
      <c r="Q4764">
        <v>45.013017921571503</v>
      </c>
      <c r="R4764">
        <v>-1</v>
      </c>
      <c r="S4764">
        <v>30.817989079402601</v>
      </c>
      <c r="T4764">
        <v>-1</v>
      </c>
      <c r="U4764">
        <v>-1</v>
      </c>
      <c r="V4764">
        <v>1.0990307244267901</v>
      </c>
      <c r="W4764">
        <v>1.09904111111111</v>
      </c>
      <c r="X4764">
        <v>-1.3410450540685099E-4</v>
      </c>
      <c r="Y4764">
        <v>-1</v>
      </c>
      <c r="Z4764" s="1">
        <v>-1.03866843188527E-5</v>
      </c>
      <c r="AA4764">
        <v>-1</v>
      </c>
      <c r="AB4764">
        <v>-6.50000000000039E-4</v>
      </c>
      <c r="AC4764">
        <v>6.2185726219562997E-4</v>
      </c>
      <c r="AD4764">
        <v>-6.2185726219562997E-4</v>
      </c>
      <c r="AE4764">
        <v>-1</v>
      </c>
      <c r="AF4764">
        <v>1.0978000000000001</v>
      </c>
      <c r="AG4764">
        <v>1.10076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f t="shared" si="371"/>
        <v>1</v>
      </c>
      <c r="AO4764">
        <f t="shared" si="372"/>
        <v>0</v>
      </c>
      <c r="AP4764">
        <f t="shared" si="373"/>
        <v>-1.7473926120626489E-2</v>
      </c>
      <c r="AQ4764">
        <f t="shared" si="374"/>
        <v>0.15168556259092394</v>
      </c>
      <c r="AR4764">
        <f t="shared" si="370"/>
        <v>0</v>
      </c>
    </row>
    <row r="4765" spans="1:44" x14ac:dyDescent="0.35">
      <c r="A4765">
        <v>1.0984499999999999</v>
      </c>
      <c r="B4765">
        <v>1.099</v>
      </c>
      <c r="C4765">
        <v>1.0973900000000001</v>
      </c>
      <c r="D4765">
        <v>1.09796</v>
      </c>
      <c r="E4765">
        <v>1.0980399999999999</v>
      </c>
      <c r="F4765">
        <v>1.09788</v>
      </c>
      <c r="G4765">
        <v>-4.5528633743710501E-4</v>
      </c>
      <c r="H4765">
        <v>50000</v>
      </c>
      <c r="I4765">
        <v>1.0983280162240701</v>
      </c>
      <c r="J4765">
        <v>1.0968605004207601</v>
      </c>
      <c r="K4765">
        <v>1.4675158033015099E-3</v>
      </c>
      <c r="L4765">
        <v>1</v>
      </c>
      <c r="M4765">
        <v>-2.0187654371817099E-4</v>
      </c>
      <c r="N4765">
        <v>-1.2198241828667199E-4</v>
      </c>
      <c r="O4765" s="1">
        <v>-7.9894125431499E-5</v>
      </c>
      <c r="P4765" s="2">
        <v>-1</v>
      </c>
      <c r="Q4765">
        <v>40.961992689074101</v>
      </c>
      <c r="R4765">
        <v>-1</v>
      </c>
      <c r="S4765">
        <v>22.339962164082301</v>
      </c>
      <c r="T4765">
        <v>-1</v>
      </c>
      <c r="U4765">
        <v>0</v>
      </c>
      <c r="V4765">
        <v>1.0988777637943901</v>
      </c>
      <c r="W4765">
        <v>1.09903166666666</v>
      </c>
      <c r="X4765">
        <v>-2.63262475383996E-4</v>
      </c>
      <c r="Y4765">
        <v>-1</v>
      </c>
      <c r="Z4765">
        <v>-1.5390287227323699E-4</v>
      </c>
      <c r="AA4765">
        <v>-1</v>
      </c>
      <c r="AB4765">
        <v>-4.8999999999987899E-4</v>
      </c>
      <c r="AC4765">
        <v>6.2395184837525598E-4</v>
      </c>
      <c r="AD4765">
        <v>-6.2395184837525598E-4</v>
      </c>
      <c r="AE4765">
        <v>0</v>
      </c>
      <c r="AF4765">
        <v>1.0978000000000001</v>
      </c>
      <c r="AG4765">
        <v>1.10076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0</v>
      </c>
      <c r="AN4765">
        <f t="shared" si="371"/>
        <v>1</v>
      </c>
      <c r="AO4765">
        <f t="shared" si="372"/>
        <v>0</v>
      </c>
      <c r="AP4765">
        <f t="shared" si="373"/>
        <v>-1.365859012311315E-2</v>
      </c>
      <c r="AQ4765">
        <f t="shared" si="374"/>
        <v>0.13802697246781079</v>
      </c>
      <c r="AR4765">
        <f t="shared" si="370"/>
        <v>0</v>
      </c>
    </row>
    <row r="4766" spans="1:44" x14ac:dyDescent="0.35">
      <c r="A4766">
        <v>1.09796</v>
      </c>
      <c r="B4766">
        <v>1.1000000000000001</v>
      </c>
      <c r="C4766">
        <v>1.09792</v>
      </c>
      <c r="D4766">
        <v>1.0997399999999999</v>
      </c>
      <c r="E4766">
        <v>1.0998300000000001</v>
      </c>
      <c r="F4766">
        <v>1.0996600000000001</v>
      </c>
      <c r="G4766">
        <v>1.6198756784149299E-3</v>
      </c>
      <c r="H4766">
        <v>50000</v>
      </c>
      <c r="I4766">
        <v>1.0983833881368501</v>
      </c>
      <c r="J4766">
        <v>1.0968891521578701</v>
      </c>
      <c r="K4766">
        <v>1.49423597897646E-3</v>
      </c>
      <c r="L4766">
        <v>1</v>
      </c>
      <c r="M4766" s="1">
        <v>-5.0270313847189297E-5</v>
      </c>
      <c r="N4766" s="1">
        <v>1.9749207722873099E-5</v>
      </c>
      <c r="O4766" s="1">
        <v>-7.0019521570062498E-5</v>
      </c>
      <c r="P4766" s="2">
        <v>1</v>
      </c>
      <c r="Q4766">
        <v>56.1735899566455</v>
      </c>
      <c r="R4766">
        <v>1</v>
      </c>
      <c r="S4766">
        <v>65.083975408396</v>
      </c>
      <c r="T4766">
        <v>1</v>
      </c>
      <c r="U4766">
        <v>0</v>
      </c>
      <c r="V4766">
        <v>1.0990009403951899</v>
      </c>
      <c r="W4766">
        <v>1.0990730555555499</v>
      </c>
      <c r="X4766" s="1">
        <v>-2.37245434053789E-5</v>
      </c>
      <c r="Y4766">
        <v>-1</v>
      </c>
      <c r="Z4766" s="1">
        <v>-7.2115160361096997E-5</v>
      </c>
      <c r="AA4766">
        <v>-1</v>
      </c>
      <c r="AB4766">
        <v>1.77999999999989E-3</v>
      </c>
      <c r="AC4766">
        <v>6.4815561169342896E-4</v>
      </c>
      <c r="AD4766">
        <v>-6.4815561169342896E-4</v>
      </c>
      <c r="AE4766">
        <v>1</v>
      </c>
      <c r="AF4766">
        <v>1.0978000000000001</v>
      </c>
      <c r="AG4766">
        <v>1.10076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f t="shared" si="371"/>
        <v>1</v>
      </c>
      <c r="AO4766">
        <f t="shared" si="372"/>
        <v>0</v>
      </c>
      <c r="AP4766">
        <f t="shared" si="373"/>
        <v>4.8596270352447901E-2</v>
      </c>
      <c r="AQ4766">
        <f t="shared" si="374"/>
        <v>0.18662324282025869</v>
      </c>
      <c r="AR4766">
        <f t="shared" si="370"/>
        <v>2</v>
      </c>
    </row>
    <row r="4767" spans="1:44" x14ac:dyDescent="0.35">
      <c r="A4767">
        <v>1.0997399999999999</v>
      </c>
      <c r="B4767">
        <v>1.09998</v>
      </c>
      <c r="C4767">
        <v>1.09924</v>
      </c>
      <c r="D4767">
        <v>1.0992900000000001</v>
      </c>
      <c r="E4767">
        <v>1.0993599999999999</v>
      </c>
      <c r="F4767">
        <v>1.0992200000000001</v>
      </c>
      <c r="G4767">
        <v>-4.0927136626713203E-4</v>
      </c>
      <c r="H4767">
        <v>50000</v>
      </c>
      <c r="I4767">
        <v>1.0984189415432499</v>
      </c>
      <c r="J4767">
        <v>1.0969130411911301</v>
      </c>
      <c r="K4767">
        <v>1.50590035211939E-3</v>
      </c>
      <c r="L4767">
        <v>1</v>
      </c>
      <c r="M4767" s="1">
        <v>-1.1493368912152099E-6</v>
      </c>
      <c r="N4767" s="1">
        <v>4.5913456452564797E-5</v>
      </c>
      <c r="O4767" s="1">
        <v>-4.7062793343779997E-5</v>
      </c>
      <c r="P4767" s="2">
        <v>1</v>
      </c>
      <c r="Q4767">
        <v>52.470908669392102</v>
      </c>
      <c r="R4767">
        <v>1</v>
      </c>
      <c r="S4767">
        <v>55.440995870602201</v>
      </c>
      <c r="T4767">
        <v>1</v>
      </c>
      <c r="U4767">
        <v>0</v>
      </c>
      <c r="V4767">
        <v>1.0990422346244499</v>
      </c>
      <c r="W4767">
        <v>1.09910444444444</v>
      </c>
      <c r="X4767" s="1">
        <v>3.5670115660746397E-5</v>
      </c>
      <c r="Y4767">
        <v>1</v>
      </c>
      <c r="Z4767" s="1">
        <v>-6.2209819991831895E-5</v>
      </c>
      <c r="AA4767">
        <v>-1</v>
      </c>
      <c r="AB4767">
        <v>-4.4999999999983898E-4</v>
      </c>
      <c r="AC4767">
        <v>6.4967879398478102E-4</v>
      </c>
      <c r="AD4767">
        <v>-6.4967879398478102E-4</v>
      </c>
      <c r="AE4767">
        <v>0</v>
      </c>
      <c r="AF4767">
        <v>1.0978000000000001</v>
      </c>
      <c r="AG4767">
        <v>1.10043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f t="shared" si="371"/>
        <v>1</v>
      </c>
      <c r="AO4767">
        <f t="shared" si="372"/>
        <v>0</v>
      </c>
      <c r="AP4767">
        <f t="shared" si="373"/>
        <v>-1.227814098801396E-2</v>
      </c>
      <c r="AQ4767">
        <f t="shared" si="374"/>
        <v>0.17434510183224472</v>
      </c>
      <c r="AR4767">
        <f t="shared" si="370"/>
        <v>2</v>
      </c>
    </row>
    <row r="4768" spans="1:44" x14ac:dyDescent="0.35">
      <c r="A4768">
        <v>1.0992999999999999</v>
      </c>
      <c r="B4768">
        <v>1.09954</v>
      </c>
      <c r="C4768">
        <v>1.09846</v>
      </c>
      <c r="D4768">
        <v>1.0985799999999999</v>
      </c>
      <c r="E4768">
        <v>1.09866</v>
      </c>
      <c r="F4768">
        <v>1.0985</v>
      </c>
      <c r="G4768">
        <v>-6.4608009090395997E-4</v>
      </c>
      <c r="H4768">
        <v>50000</v>
      </c>
      <c r="I4768">
        <v>1.0984252575611599</v>
      </c>
      <c r="J4768">
        <v>1.0969296278459399</v>
      </c>
      <c r="K4768">
        <v>1.49562971521666E-3</v>
      </c>
      <c r="L4768">
        <v>1</v>
      </c>
      <c r="M4768" s="1">
        <v>-5.9626437288073903E-5</v>
      </c>
      <c r="N4768" s="1">
        <v>-8.3757626295292298E-6</v>
      </c>
      <c r="O4768" s="1">
        <v>-5.12506746585447E-5</v>
      </c>
      <c r="P4768" s="2">
        <v>-1</v>
      </c>
      <c r="Q4768">
        <v>47.157833752050301</v>
      </c>
      <c r="R4768">
        <v>-1</v>
      </c>
      <c r="S4768">
        <v>42.9040598259039</v>
      </c>
      <c r="T4768">
        <v>-1</v>
      </c>
      <c r="U4768">
        <v>0</v>
      </c>
      <c r="V4768">
        <v>1.0989762011066699</v>
      </c>
      <c r="W4768">
        <v>1.0991222222222199</v>
      </c>
      <c r="X4768" s="1">
        <v>-5.1647857950420901E-5</v>
      </c>
      <c r="Y4768">
        <v>-1</v>
      </c>
      <c r="Z4768">
        <v>-1.4602111554884399E-4</v>
      </c>
      <c r="AA4768">
        <v>-1</v>
      </c>
      <c r="AB4768">
        <v>-7.2000000000005295E-4</v>
      </c>
      <c r="AC4768">
        <v>6.4895262157609805E-4</v>
      </c>
      <c r="AD4768">
        <v>-6.4895262157609805E-4</v>
      </c>
      <c r="AE4768">
        <v>-1</v>
      </c>
      <c r="AF4768">
        <v>1.0978000000000001</v>
      </c>
      <c r="AG4768">
        <v>1.10043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f t="shared" si="371"/>
        <v>1</v>
      </c>
      <c r="AO4768">
        <f t="shared" si="372"/>
        <v>0</v>
      </c>
      <c r="AP4768">
        <f t="shared" si="373"/>
        <v>-1.9382402727118799E-2</v>
      </c>
      <c r="AQ4768">
        <f t="shared" si="374"/>
        <v>0.15496269910512592</v>
      </c>
      <c r="AR4768">
        <f t="shared" si="370"/>
        <v>0</v>
      </c>
    </row>
    <row r="4769" spans="1:44" x14ac:dyDescent="0.35">
      <c r="A4769">
        <v>1.0985799999999999</v>
      </c>
      <c r="B4769">
        <v>1.09883</v>
      </c>
      <c r="C4769">
        <v>1.0977399999999999</v>
      </c>
      <c r="D4769">
        <v>1.0987899999999999</v>
      </c>
      <c r="E4769">
        <v>1.09887</v>
      </c>
      <c r="F4769">
        <v>1.0987100000000001</v>
      </c>
      <c r="G4769">
        <v>1.9113758778842001E-4</v>
      </c>
      <c r="H4769">
        <v>50000</v>
      </c>
      <c r="I4769">
        <v>1.0984395611862099</v>
      </c>
      <c r="J4769">
        <v>1.09694813901165</v>
      </c>
      <c r="K4769">
        <v>1.49142217455744E-3</v>
      </c>
      <c r="L4769">
        <v>1</v>
      </c>
      <c r="M4769" s="1">
        <v>-7.2193549946586403E-5</v>
      </c>
      <c r="N4769" s="1">
        <v>-1.39619168586944E-5</v>
      </c>
      <c r="O4769" s="1">
        <v>-5.8231633087891903E-5</v>
      </c>
      <c r="P4769" s="2">
        <v>-1</v>
      </c>
      <c r="Q4769">
        <v>48.818429845545097</v>
      </c>
      <c r="R4769">
        <v>-1</v>
      </c>
      <c r="S4769">
        <v>47.309259970496598</v>
      </c>
      <c r="T4769">
        <v>-1</v>
      </c>
      <c r="U4769">
        <v>0</v>
      </c>
      <c r="V4769">
        <v>1.09894960094857</v>
      </c>
      <c r="W4769">
        <v>1.0991466666666601</v>
      </c>
      <c r="X4769" s="1">
        <v>-6.2288517848507698E-5</v>
      </c>
      <c r="Y4769">
        <v>-1</v>
      </c>
      <c r="Z4769">
        <v>-1.9706571808941699E-4</v>
      </c>
      <c r="AA4769">
        <v>-1</v>
      </c>
      <c r="AB4769">
        <v>2.10000000000043E-4</v>
      </c>
      <c r="AC4769">
        <v>6.4336811807356705E-4</v>
      </c>
      <c r="AD4769">
        <v>-6.4336811807356705E-4</v>
      </c>
      <c r="AE4769">
        <v>0</v>
      </c>
      <c r="AF4769">
        <v>1.0978000000000001</v>
      </c>
      <c r="AG4769">
        <v>1.10043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f t="shared" si="371"/>
        <v>1</v>
      </c>
      <c r="AO4769">
        <f t="shared" si="372"/>
        <v>0</v>
      </c>
      <c r="AP4769">
        <f t="shared" si="373"/>
        <v>5.7341276336526003E-3</v>
      </c>
      <c r="AQ4769">
        <f t="shared" si="374"/>
        <v>0.16069682673877853</v>
      </c>
      <c r="AR4769">
        <f t="shared" si="370"/>
        <v>0</v>
      </c>
    </row>
    <row r="4770" spans="1:44" x14ac:dyDescent="0.35">
      <c r="A4770">
        <v>1.0988100000000001</v>
      </c>
      <c r="B4770">
        <v>1.09894</v>
      </c>
      <c r="C4770">
        <v>1.09826</v>
      </c>
      <c r="D4770">
        <v>1.0983000000000001</v>
      </c>
      <c r="E4770">
        <v>1.0983799999999999</v>
      </c>
      <c r="F4770">
        <v>1.09823</v>
      </c>
      <c r="G4770">
        <v>-4.4604454812861301E-4</v>
      </c>
      <c r="H4770">
        <v>50000</v>
      </c>
      <c r="I4770">
        <v>1.09843408819851</v>
      </c>
      <c r="J4770">
        <v>1.09696159036477</v>
      </c>
      <c r="K4770">
        <v>1.47249783374503E-3</v>
      </c>
      <c r="L4770">
        <v>1</v>
      </c>
      <c r="M4770">
        <v>-1.4396436596908401E-4</v>
      </c>
      <c r="N4770" s="1">
        <v>-5.71551552541285E-5</v>
      </c>
      <c r="O4770" s="1">
        <v>-8.6809210714956201E-5</v>
      </c>
      <c r="P4770" s="2">
        <v>-1</v>
      </c>
      <c r="Q4770">
        <v>45.225830080902597</v>
      </c>
      <c r="R4770">
        <v>-1</v>
      </c>
      <c r="S4770">
        <v>38.618747307812498</v>
      </c>
      <c r="T4770">
        <v>-1</v>
      </c>
      <c r="U4770">
        <v>0</v>
      </c>
      <c r="V4770">
        <v>1.0988568008130599</v>
      </c>
      <c r="W4770">
        <v>1.0991466666666601</v>
      </c>
      <c r="X4770">
        <v>-1.4640618902217399E-4</v>
      </c>
      <c r="Y4770">
        <v>-1</v>
      </c>
      <c r="Z4770">
        <v>-2.89865853600357E-4</v>
      </c>
      <c r="AA4770">
        <v>-1</v>
      </c>
      <c r="AB4770">
        <v>-5.1000000000001001E-4</v>
      </c>
      <c r="AC4770">
        <v>6.4560256092014898E-4</v>
      </c>
      <c r="AD4770">
        <v>-6.4560256092014898E-4</v>
      </c>
      <c r="AE4770">
        <v>0</v>
      </c>
      <c r="AF4770">
        <v>1.0973900000000001</v>
      </c>
      <c r="AG4770">
        <v>1.10043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f t="shared" si="371"/>
        <v>1</v>
      </c>
      <c r="AO4770">
        <f t="shared" si="372"/>
        <v>0</v>
      </c>
      <c r="AP4770">
        <f t="shared" si="373"/>
        <v>-1.338133644385839E-2</v>
      </c>
      <c r="AQ4770">
        <f t="shared" si="374"/>
        <v>0.14731549029492014</v>
      </c>
      <c r="AR4770">
        <f t="shared" si="370"/>
        <v>0</v>
      </c>
    </row>
    <row r="4771" spans="1:44" x14ac:dyDescent="0.35">
      <c r="A4771">
        <v>1.0983000000000001</v>
      </c>
      <c r="B4771">
        <v>1.0986899999999999</v>
      </c>
      <c r="C4771">
        <v>1.0974200000000001</v>
      </c>
      <c r="D4771">
        <v>1.0975600000000001</v>
      </c>
      <c r="E4771">
        <v>1.0976399999999999</v>
      </c>
      <c r="F4771">
        <v>1.09748</v>
      </c>
      <c r="G4771">
        <v>-6.7399563543510095E-4</v>
      </c>
      <c r="H4771">
        <v>50000</v>
      </c>
      <c r="I4771">
        <v>1.0983998102299499</v>
      </c>
      <c r="J4771">
        <v>1.0969675446895</v>
      </c>
      <c r="K4771">
        <v>1.43226554044706E-3</v>
      </c>
      <c r="L4771">
        <v>1</v>
      </c>
      <c r="M4771">
        <v>-2.8897475374312E-4</v>
      </c>
      <c r="N4771">
        <v>-1.3477702868544301E-4</v>
      </c>
      <c r="O4771">
        <v>-1.54197725057677E-4</v>
      </c>
      <c r="P4771" s="2">
        <v>-1</v>
      </c>
      <c r="Q4771">
        <v>40.365826140621799</v>
      </c>
      <c r="R4771">
        <v>-1</v>
      </c>
      <c r="S4771">
        <v>28.675029889599699</v>
      </c>
      <c r="T4771">
        <v>-1</v>
      </c>
      <c r="U4771">
        <v>0</v>
      </c>
      <c r="V4771">
        <v>1.0986715435540499</v>
      </c>
      <c r="W4771">
        <v>1.09913666666666</v>
      </c>
      <c r="X4771">
        <v>-3.0833788472839298E-4</v>
      </c>
      <c r="Y4771">
        <v>-1</v>
      </c>
      <c r="Z4771">
        <v>-4.6512311260982198E-4</v>
      </c>
      <c r="AA4771">
        <v>-1</v>
      </c>
      <c r="AB4771">
        <v>-7.3999999999996204E-4</v>
      </c>
      <c r="AC4771">
        <v>6.2842271689611496E-4</v>
      </c>
      <c r="AD4771">
        <v>-6.2842271689611496E-4</v>
      </c>
      <c r="AE4771">
        <v>-1</v>
      </c>
      <c r="AF4771">
        <v>1.0973900000000001</v>
      </c>
      <c r="AG4771">
        <v>1.10043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f t="shared" si="371"/>
        <v>1</v>
      </c>
      <c r="AO4771">
        <f t="shared" si="372"/>
        <v>0</v>
      </c>
      <c r="AP4771">
        <f t="shared" si="373"/>
        <v>-2.021986906305303E-2</v>
      </c>
      <c r="AQ4771">
        <f t="shared" si="374"/>
        <v>0.1270956212318671</v>
      </c>
      <c r="AR4771">
        <f t="shared" si="370"/>
        <v>0</v>
      </c>
    </row>
    <row r="4772" spans="1:44" x14ac:dyDescent="0.35">
      <c r="A4772">
        <v>1.09758</v>
      </c>
      <c r="B4772">
        <v>1.0976900000000001</v>
      </c>
      <c r="C4772">
        <v>1.0966800000000001</v>
      </c>
      <c r="D4772">
        <v>1.0972900000000001</v>
      </c>
      <c r="E4772">
        <v>1.09737</v>
      </c>
      <c r="F4772">
        <v>1.09721</v>
      </c>
      <c r="G4772">
        <v>-2.4603048168386299E-4</v>
      </c>
      <c r="H4772">
        <v>50000</v>
      </c>
      <c r="I4772">
        <v>1.0983562882601401</v>
      </c>
      <c r="J4772">
        <v>1.0969707532000501</v>
      </c>
      <c r="K4772">
        <v>1.38553506009286E-3</v>
      </c>
      <c r="L4772">
        <v>1</v>
      </c>
      <c r="M4772">
        <v>-4.2112402280047802E-4</v>
      </c>
      <c r="N4772">
        <v>-1.77950865161867E-4</v>
      </c>
      <c r="O4772">
        <v>-2.43173157638611E-4</v>
      </c>
      <c r="P4772" s="2">
        <v>-1</v>
      </c>
      <c r="Q4772">
        <v>38.721106114939197</v>
      </c>
      <c r="R4772">
        <v>-1</v>
      </c>
      <c r="S4772">
        <v>25.661505063967301</v>
      </c>
      <c r="T4772">
        <v>-1</v>
      </c>
      <c r="U4772">
        <v>0</v>
      </c>
      <c r="V4772">
        <v>1.09847418018919</v>
      </c>
      <c r="W4772">
        <v>1.09911416666666</v>
      </c>
      <c r="X4772">
        <v>-4.26170055413788E-4</v>
      </c>
      <c r="Y4772">
        <v>-1</v>
      </c>
      <c r="Z4772">
        <v>-6.3998647747509597E-4</v>
      </c>
      <c r="AA4772">
        <v>-1</v>
      </c>
      <c r="AB4772">
        <v>-2.8999999999990101E-4</v>
      </c>
      <c r="AC4772">
        <v>6.2716752228578003E-4</v>
      </c>
      <c r="AD4772">
        <v>-6.2716752228578003E-4</v>
      </c>
      <c r="AE4772">
        <v>0</v>
      </c>
      <c r="AF4772">
        <v>1.0973900000000001</v>
      </c>
      <c r="AG4772">
        <v>1.10043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f t="shared" si="371"/>
        <v>1</v>
      </c>
      <c r="AO4772">
        <f t="shared" si="372"/>
        <v>0</v>
      </c>
      <c r="AP4772">
        <f t="shared" si="373"/>
        <v>-7.3809144505158899E-3</v>
      </c>
      <c r="AQ4772">
        <f t="shared" si="374"/>
        <v>0.11971470678135121</v>
      </c>
      <c r="AR4772">
        <f t="shared" si="370"/>
        <v>0</v>
      </c>
    </row>
    <row r="4773" spans="1:44" x14ac:dyDescent="0.35">
      <c r="A4773">
        <v>1.0972999999999999</v>
      </c>
      <c r="B4773">
        <v>1.09738</v>
      </c>
      <c r="C4773">
        <v>1.0963000000000001</v>
      </c>
      <c r="D4773">
        <v>1.0973200000000001</v>
      </c>
      <c r="E4773">
        <v>1.0973999999999999</v>
      </c>
      <c r="F4773">
        <v>1.0972500000000001</v>
      </c>
      <c r="G4773" s="1">
        <v>2.7339709562924602E-5</v>
      </c>
      <c r="H4773">
        <v>50000</v>
      </c>
      <c r="I4773">
        <v>1.0983156495048401</v>
      </c>
      <c r="J4773">
        <v>1.0969742282925901</v>
      </c>
      <c r="K4773">
        <v>1.34142121225622E-3</v>
      </c>
      <c r="L4773">
        <v>1</v>
      </c>
      <c r="M4773">
        <v>-5.0211594995630505E-4</v>
      </c>
      <c r="N4773">
        <v>-1.72628528211796E-4</v>
      </c>
      <c r="O4773">
        <v>-3.29487421744509E-4</v>
      </c>
      <c r="P4773" s="2">
        <v>-1</v>
      </c>
      <c r="Q4773">
        <v>39.020183685135798</v>
      </c>
      <c r="R4773">
        <v>-1</v>
      </c>
      <c r="S4773">
        <v>26.730951286471502</v>
      </c>
      <c r="T4773">
        <v>-1</v>
      </c>
      <c r="U4773">
        <v>0</v>
      </c>
      <c r="V4773">
        <v>1.0983092973050199</v>
      </c>
      <c r="W4773">
        <v>1.0991080555555499</v>
      </c>
      <c r="X4773">
        <v>-4.6295625827141802E-4</v>
      </c>
      <c r="Y4773">
        <v>-1</v>
      </c>
      <c r="Z4773">
        <v>-7.9875825053443705E-4</v>
      </c>
      <c r="AA4773">
        <v>-1</v>
      </c>
      <c r="AB4773" s="1">
        <v>2.0000000000131E-5</v>
      </c>
      <c r="AC4773">
        <v>6.2612951672729399E-4</v>
      </c>
      <c r="AD4773">
        <v>-6.2612951672729399E-4</v>
      </c>
      <c r="AE4773">
        <v>0</v>
      </c>
      <c r="AF4773">
        <v>1.0973900000000001</v>
      </c>
      <c r="AG4773">
        <v>1.10043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f t="shared" si="371"/>
        <v>1</v>
      </c>
      <c r="AO4773">
        <f t="shared" si="372"/>
        <v>0</v>
      </c>
      <c r="AP4773">
        <f t="shared" si="373"/>
        <v>8.2019128688773802E-4</v>
      </c>
      <c r="AQ4773">
        <f t="shared" si="374"/>
        <v>0.12053489806823894</v>
      </c>
      <c r="AR4773">
        <f t="shared" si="370"/>
        <v>0</v>
      </c>
    </row>
    <row r="4774" spans="1:44" x14ac:dyDescent="0.35">
      <c r="A4774">
        <v>1.0972999999999999</v>
      </c>
      <c r="B4774">
        <v>1.0985799999999999</v>
      </c>
      <c r="C4774">
        <v>1.0965499999999999</v>
      </c>
      <c r="D4774">
        <v>1.09727</v>
      </c>
      <c r="E4774">
        <v>1.09735</v>
      </c>
      <c r="F4774">
        <v>1.0971900000000001</v>
      </c>
      <c r="G4774" s="1">
        <v>-4.5566597869108601E-5</v>
      </c>
      <c r="H4774">
        <v>50000</v>
      </c>
      <c r="I4774">
        <v>1.09827464364191</v>
      </c>
      <c r="J4774">
        <v>1.0969771712946501</v>
      </c>
      <c r="K4774">
        <v>1.29747234725696E-3</v>
      </c>
      <c r="L4774">
        <v>1</v>
      </c>
      <c r="M4774">
        <v>-5.5580486915829397E-4</v>
      </c>
      <c r="N4774">
        <v>-1.5087829827585599E-4</v>
      </c>
      <c r="O4774">
        <v>-4.0492657088243698E-4</v>
      </c>
      <c r="P4774" s="2">
        <v>-1</v>
      </c>
      <c r="Q4774">
        <v>38.679334099205697</v>
      </c>
      <c r="R4774">
        <v>-1</v>
      </c>
      <c r="S4774">
        <v>25.9531058860704</v>
      </c>
      <c r="T4774">
        <v>-1</v>
      </c>
      <c r="U4774">
        <v>0</v>
      </c>
      <c r="V4774">
        <v>1.09816082626144</v>
      </c>
      <c r="W4774">
        <v>1.0991127777777701</v>
      </c>
      <c r="X4774">
        <v>-4.6600657884399101E-4</v>
      </c>
      <c r="Y4774">
        <v>-1</v>
      </c>
      <c r="Z4774">
        <v>-9.5195151633076203E-4</v>
      </c>
      <c r="AA4774">
        <v>-1</v>
      </c>
      <c r="AB4774" s="1">
        <v>-2.99999999999744E-5</v>
      </c>
      <c r="AC4774">
        <v>6.2554809099013098E-4</v>
      </c>
      <c r="AD4774">
        <v>-6.2554809099013098E-4</v>
      </c>
      <c r="AE4774">
        <v>0</v>
      </c>
      <c r="AF4774">
        <v>1.0973900000000001</v>
      </c>
      <c r="AG4774">
        <v>1.10043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f t="shared" si="371"/>
        <v>1</v>
      </c>
      <c r="AO4774">
        <f t="shared" si="372"/>
        <v>0</v>
      </c>
      <c r="AP4774">
        <f t="shared" si="373"/>
        <v>-1.366997936073258E-3</v>
      </c>
      <c r="AQ4774">
        <f t="shared" si="374"/>
        <v>0.11916790013216569</v>
      </c>
      <c r="AR4774">
        <f t="shared" si="370"/>
        <v>0</v>
      </c>
    </row>
    <row r="4775" spans="1:44" x14ac:dyDescent="0.35">
      <c r="A4775">
        <v>1.0972599999999999</v>
      </c>
      <c r="B4775">
        <v>1.09758</v>
      </c>
      <c r="C4775">
        <v>1.09432</v>
      </c>
      <c r="D4775">
        <v>1.0944799999999999</v>
      </c>
      <c r="E4775">
        <v>1.09456</v>
      </c>
      <c r="F4775">
        <v>1.09439</v>
      </c>
      <c r="G4775">
        <v>-2.54591217701649E-3</v>
      </c>
      <c r="H4775">
        <v>50000</v>
      </c>
      <c r="I4775">
        <v>1.0981258340873199</v>
      </c>
      <c r="J4775">
        <v>1.0969523238190799</v>
      </c>
      <c r="K4775">
        <v>1.1735102682408601E-3</v>
      </c>
      <c r="L4775">
        <v>1</v>
      </c>
      <c r="M4775">
        <v>-9.48901986388639E-4</v>
      </c>
      <c r="N4775">
        <v>-3.6265027700413399E-4</v>
      </c>
      <c r="O4775">
        <v>-5.8625170938450403E-4</v>
      </c>
      <c r="P4775" s="2">
        <v>-1</v>
      </c>
      <c r="Q4775">
        <v>25.312978383469101</v>
      </c>
      <c r="R4775">
        <v>-1</v>
      </c>
      <c r="S4775">
        <v>8.5663454610108491</v>
      </c>
      <c r="T4775">
        <v>-1</v>
      </c>
      <c r="U4775">
        <v>0</v>
      </c>
      <c r="V4775">
        <v>1.09763499393838</v>
      </c>
      <c r="W4775">
        <v>1.0990336111111101</v>
      </c>
      <c r="X4775">
        <v>-9.0681194700414902E-4</v>
      </c>
      <c r="Y4775">
        <v>-1</v>
      </c>
      <c r="Z4775">
        <v>-1.3986171727282601E-3</v>
      </c>
      <c r="AA4775">
        <v>-1</v>
      </c>
      <c r="AB4775">
        <v>-2.7799999999999999E-3</v>
      </c>
      <c r="AC4775">
        <v>6.8456532695475498E-4</v>
      </c>
      <c r="AD4775">
        <v>-6.8456532695475498E-4</v>
      </c>
      <c r="AE4775">
        <v>-1</v>
      </c>
      <c r="AF4775">
        <v>1.0973900000000001</v>
      </c>
      <c r="AG4775">
        <v>1.10043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f t="shared" si="371"/>
        <v>1</v>
      </c>
      <c r="AO4775">
        <f t="shared" si="372"/>
        <v>0</v>
      </c>
      <c r="AP4775">
        <f t="shared" si="373"/>
        <v>-7.6377365310494702E-2</v>
      </c>
      <c r="AQ4775">
        <f t="shared" si="374"/>
        <v>4.2790534821670986E-2</v>
      </c>
      <c r="AR4775">
        <f t="shared" si="370"/>
        <v>0</v>
      </c>
    </row>
    <row r="4776" spans="1:44" x14ac:dyDescent="0.35">
      <c r="A4776">
        <v>1.09446</v>
      </c>
      <c r="B4776">
        <v>1.09558</v>
      </c>
      <c r="C4776">
        <v>1.0940399999999999</v>
      </c>
      <c r="D4776">
        <v>1.0954900000000001</v>
      </c>
      <c r="E4776">
        <v>1.0955600000000001</v>
      </c>
      <c r="F4776">
        <v>1.0954200000000001</v>
      </c>
      <c r="G4776">
        <v>9.2238713006026105E-4</v>
      </c>
      <c r="H4776">
        <v>50000</v>
      </c>
      <c r="I4776">
        <v>1.09802246804468</v>
      </c>
      <c r="J4776">
        <v>1.0969377733333201</v>
      </c>
      <c r="K4776">
        <v>1.08469471136274E-3</v>
      </c>
      <c r="L4776">
        <v>1</v>
      </c>
      <c r="M4776">
        <v>-1.07505344329106E-3</v>
      </c>
      <c r="N4776">
        <v>-3.2586782260437202E-4</v>
      </c>
      <c r="O4776">
        <v>-7.4918562068668996E-4</v>
      </c>
      <c r="P4776" s="2">
        <v>-1</v>
      </c>
      <c r="Q4776">
        <v>34.226769918340501</v>
      </c>
      <c r="R4776">
        <v>-1</v>
      </c>
      <c r="S4776">
        <v>29.8363915572797</v>
      </c>
      <c r="T4776">
        <v>-1</v>
      </c>
      <c r="U4776">
        <v>0</v>
      </c>
      <c r="V4776">
        <v>1.09732856623289</v>
      </c>
      <c r="W4776">
        <v>1.09890722222222</v>
      </c>
      <c r="X4776">
        <v>-9.3299204337027298E-4</v>
      </c>
      <c r="Y4776">
        <v>-1</v>
      </c>
      <c r="Z4776">
        <v>-1.5786559893227099E-3</v>
      </c>
      <c r="AA4776">
        <v>-1</v>
      </c>
      <c r="AB4776">
        <v>1.0300000000000799E-3</v>
      </c>
      <c r="AC4776">
        <v>6.9242080829331099E-4</v>
      </c>
      <c r="AD4776">
        <v>-6.9242080829331099E-4</v>
      </c>
      <c r="AE4776">
        <v>1</v>
      </c>
      <c r="AF4776">
        <v>1.0973900000000001</v>
      </c>
      <c r="AG4776">
        <v>1.10043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f t="shared" si="371"/>
        <v>1</v>
      </c>
      <c r="AO4776">
        <f t="shared" si="372"/>
        <v>0</v>
      </c>
      <c r="AP4776">
        <f t="shared" si="373"/>
        <v>2.7671613901807831E-2</v>
      </c>
      <c r="AQ4776">
        <f t="shared" si="374"/>
        <v>7.0462148723478821E-2</v>
      </c>
      <c r="AR4776">
        <f t="shared" si="370"/>
        <v>0</v>
      </c>
    </row>
    <row r="4777" spans="1:44" x14ac:dyDescent="0.35">
      <c r="A4777">
        <v>1.09548</v>
      </c>
      <c r="B4777">
        <v>1.0960799999999999</v>
      </c>
      <c r="C4777">
        <v>1.0953200000000001</v>
      </c>
      <c r="D4777">
        <v>1.0953599999999999</v>
      </c>
      <c r="E4777">
        <v>1.0954299999999999</v>
      </c>
      <c r="F4777">
        <v>1.0952900000000001</v>
      </c>
      <c r="G4777">
        <v>-1.1867540009838E-4</v>
      </c>
      <c r="H4777">
        <v>50000</v>
      </c>
      <c r="I4777">
        <v>1.09791805753313</v>
      </c>
      <c r="J4777">
        <v>1.09692207409617</v>
      </c>
      <c r="K4777">
        <v>9.9598343695395108E-4</v>
      </c>
      <c r="L4777">
        <v>1</v>
      </c>
      <c r="M4777">
        <v>-1.15960389881242E-3</v>
      </c>
      <c r="N4777">
        <v>-2.7361218541715402E-4</v>
      </c>
      <c r="O4777">
        <v>-8.8599171339526803E-4</v>
      </c>
      <c r="P4777" s="2">
        <v>-1</v>
      </c>
      <c r="Q4777">
        <v>33.666497359504</v>
      </c>
      <c r="R4777">
        <v>-1</v>
      </c>
      <c r="S4777">
        <v>28.7599690776531</v>
      </c>
      <c r="T4777">
        <v>-1</v>
      </c>
      <c r="U4777">
        <v>0</v>
      </c>
      <c r="V4777">
        <v>1.09704734248534</v>
      </c>
      <c r="W4777">
        <v>1.0987475</v>
      </c>
      <c r="X4777">
        <v>-9.1737031672001201E-4</v>
      </c>
      <c r="Y4777">
        <v>-1</v>
      </c>
      <c r="Z4777">
        <v>-1.7001575146575699E-3</v>
      </c>
      <c r="AA4777">
        <v>-1</v>
      </c>
      <c r="AB4777">
        <v>-1.2000000000012E-4</v>
      </c>
      <c r="AC4777">
        <v>6.83860838522452E-4</v>
      </c>
      <c r="AD4777">
        <v>-6.83860838522452E-4</v>
      </c>
      <c r="AE4777">
        <v>0</v>
      </c>
      <c r="AF4777">
        <v>1.0973900000000001</v>
      </c>
      <c r="AG4777">
        <v>1.10043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f t="shared" si="371"/>
        <v>1</v>
      </c>
      <c r="AO4777">
        <f t="shared" si="372"/>
        <v>0</v>
      </c>
      <c r="AP4777">
        <f t="shared" si="373"/>
        <v>-3.5602620029514002E-3</v>
      </c>
      <c r="AQ4777">
        <f t="shared" si="374"/>
        <v>6.6901886720527423E-2</v>
      </c>
      <c r="AR4777">
        <f t="shared" si="370"/>
        <v>0</v>
      </c>
    </row>
    <row r="4778" spans="1:44" x14ac:dyDescent="0.35">
      <c r="A4778">
        <v>1.0953599999999999</v>
      </c>
      <c r="B4778">
        <v>1.09568</v>
      </c>
      <c r="C4778">
        <v>1.0938099999999999</v>
      </c>
      <c r="D4778">
        <v>1.09514</v>
      </c>
      <c r="E4778">
        <v>1.09521</v>
      </c>
      <c r="F4778">
        <v>1.0950800000000001</v>
      </c>
      <c r="G4778">
        <v>-2.0086738255153499E-4</v>
      </c>
      <c r="H4778">
        <v>50000</v>
      </c>
      <c r="I4778">
        <v>1.09780911410046</v>
      </c>
      <c r="J4778">
        <v>1.0969043420156099</v>
      </c>
      <c r="K4778">
        <v>9.04772084841187E-4</v>
      </c>
      <c r="L4778">
        <v>1</v>
      </c>
      <c r="M4778">
        <v>-1.2248495966797801E-3</v>
      </c>
      <c r="N4778">
        <v>-2.25905255523013E-4</v>
      </c>
      <c r="O4778">
        <v>-9.9894434115677501E-4</v>
      </c>
      <c r="P4778" s="2">
        <v>-1</v>
      </c>
      <c r="Q4778">
        <v>32.685582967309799</v>
      </c>
      <c r="R4778">
        <v>-1</v>
      </c>
      <c r="S4778">
        <v>26.720703927971702</v>
      </c>
      <c r="T4778">
        <v>-1</v>
      </c>
      <c r="U4778">
        <v>0</v>
      </c>
      <c r="V4778">
        <v>1.09677486498743</v>
      </c>
      <c r="W4778">
        <v>1.0985980555555499</v>
      </c>
      <c r="X4778">
        <v>-8.9439322876305695E-4</v>
      </c>
      <c r="Y4778">
        <v>-1</v>
      </c>
      <c r="Z4778">
        <v>-1.82319056811897E-3</v>
      </c>
      <c r="AA4778">
        <v>-1</v>
      </c>
      <c r="AB4778">
        <v>-2.19999999999886E-4</v>
      </c>
      <c r="AC4778">
        <v>6.8395223266368697E-4</v>
      </c>
      <c r="AD4778">
        <v>-6.8395223266368697E-4</v>
      </c>
      <c r="AE4778">
        <v>0</v>
      </c>
      <c r="AF4778">
        <v>1.0973900000000001</v>
      </c>
      <c r="AG4778">
        <v>1.10043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f t="shared" si="371"/>
        <v>1</v>
      </c>
      <c r="AO4778">
        <f t="shared" si="372"/>
        <v>0</v>
      </c>
      <c r="AP4778">
        <f t="shared" si="373"/>
        <v>-6.0260214765460495E-3</v>
      </c>
      <c r="AQ4778">
        <f t="shared" si="374"/>
        <v>6.0875865243981371E-2</v>
      </c>
      <c r="AR4778">
        <f t="shared" si="370"/>
        <v>0</v>
      </c>
    </row>
    <row r="4779" spans="1:44" x14ac:dyDescent="0.35">
      <c r="A4779">
        <v>1.09514</v>
      </c>
      <c r="B4779">
        <v>1.0953999999999999</v>
      </c>
      <c r="C4779">
        <v>1.09456</v>
      </c>
      <c r="D4779">
        <v>1.09487</v>
      </c>
      <c r="E4779">
        <v>1.0949500000000001</v>
      </c>
      <c r="F4779">
        <v>1.0947899999999999</v>
      </c>
      <c r="G4779">
        <v>-2.4657421780532098E-4</v>
      </c>
      <c r="H4779">
        <v>50000</v>
      </c>
      <c r="I4779">
        <v>1.0976938547239701</v>
      </c>
      <c r="J4779">
        <v>1.0968840998064999</v>
      </c>
      <c r="K4779">
        <v>8.0975491746326702E-4</v>
      </c>
      <c r="L4779">
        <v>1</v>
      </c>
      <c r="M4779">
        <v>-1.28169302756209E-3</v>
      </c>
      <c r="N4779">
        <v>-1.88499124270211E-4</v>
      </c>
      <c r="O4779">
        <v>-1.09319390329188E-3</v>
      </c>
      <c r="P4779" s="2">
        <v>-1</v>
      </c>
      <c r="Q4779">
        <v>31.466630956998301</v>
      </c>
      <c r="R4779">
        <v>-1</v>
      </c>
      <c r="S4779">
        <v>24.099262648846999</v>
      </c>
      <c r="T4779">
        <v>-1</v>
      </c>
      <c r="U4779">
        <v>0</v>
      </c>
      <c r="V4779">
        <v>1.0965027414177999</v>
      </c>
      <c r="W4779">
        <v>1.0984161111111099</v>
      </c>
      <c r="X4779">
        <v>-8.7693966718926898E-4</v>
      </c>
      <c r="Y4779">
        <v>-1</v>
      </c>
      <c r="Z4779">
        <v>-1.9133696933082401E-3</v>
      </c>
      <c r="AA4779">
        <v>-1</v>
      </c>
      <c r="AB4779">
        <v>-2.6999999999999198E-4</v>
      </c>
      <c r="AC4779">
        <v>6.8319212140324098E-4</v>
      </c>
      <c r="AD4779">
        <v>-6.8319212140324098E-4</v>
      </c>
      <c r="AE4779">
        <v>0</v>
      </c>
      <c r="AF4779">
        <v>1.0973900000000001</v>
      </c>
      <c r="AG4779">
        <v>1.10043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f t="shared" si="371"/>
        <v>1</v>
      </c>
      <c r="AO4779">
        <f t="shared" si="372"/>
        <v>0</v>
      </c>
      <c r="AP4779">
        <f t="shared" si="373"/>
        <v>-7.3972265341596295E-3</v>
      </c>
      <c r="AQ4779">
        <f t="shared" si="374"/>
        <v>5.3478638709821738E-2</v>
      </c>
      <c r="AR4779">
        <f t="shared" si="370"/>
        <v>0</v>
      </c>
    </row>
    <row r="4780" spans="1:44" x14ac:dyDescent="0.35">
      <c r="A4780">
        <v>1.0948599999999999</v>
      </c>
      <c r="B4780">
        <v>1.0952500000000001</v>
      </c>
      <c r="C4780">
        <v>1.0945400000000001</v>
      </c>
      <c r="D4780">
        <v>1.09518</v>
      </c>
      <c r="E4780">
        <v>1.0952500000000001</v>
      </c>
      <c r="F4780">
        <v>1.0951</v>
      </c>
      <c r="G4780">
        <v>2.8309856128431597E-4</v>
      </c>
      <c r="H4780">
        <v>50000</v>
      </c>
      <c r="I4780">
        <v>1.09759527218577</v>
      </c>
      <c r="J4780">
        <v>1.0968671435895201</v>
      </c>
      <c r="K4780">
        <v>7.2812859624859995E-4</v>
      </c>
      <c r="L4780">
        <v>1</v>
      </c>
      <c r="M4780">
        <v>-1.25528549328568E-3</v>
      </c>
      <c r="N4780">
        <v>-1.08061059995869E-4</v>
      </c>
      <c r="O4780">
        <v>-1.1472244332898099E-3</v>
      </c>
      <c r="P4780" s="2">
        <v>-1</v>
      </c>
      <c r="Q4780">
        <v>34.504719420635702</v>
      </c>
      <c r="R4780">
        <v>-1</v>
      </c>
      <c r="S4780">
        <v>33.467048826106598</v>
      </c>
      <c r="T4780">
        <v>-1</v>
      </c>
      <c r="U4780">
        <v>0</v>
      </c>
      <c r="V4780">
        <v>1.0963137783581101</v>
      </c>
      <c r="W4780">
        <v>1.0983000000000001</v>
      </c>
      <c r="X4780">
        <v>-7.6685770702655798E-4</v>
      </c>
      <c r="Y4780">
        <v>-1</v>
      </c>
      <c r="Z4780">
        <v>-1.9862216418833302E-3</v>
      </c>
      <c r="AA4780">
        <v>-1</v>
      </c>
      <c r="AB4780">
        <v>3.2000000000009798E-4</v>
      </c>
      <c r="AC4780">
        <v>6.7877854498451899E-4</v>
      </c>
      <c r="AD4780">
        <v>-6.7877854498451899E-4</v>
      </c>
      <c r="AE4780">
        <v>0</v>
      </c>
      <c r="AF4780">
        <v>1.0973900000000001</v>
      </c>
      <c r="AG4780">
        <v>1.10043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f t="shared" si="371"/>
        <v>1</v>
      </c>
      <c r="AO4780">
        <f t="shared" si="372"/>
        <v>0</v>
      </c>
      <c r="AP4780">
        <f t="shared" si="373"/>
        <v>8.4929568385294796E-3</v>
      </c>
      <c r="AQ4780">
        <f t="shared" si="374"/>
        <v>6.1971595548351216E-2</v>
      </c>
      <c r="AR4780">
        <f t="shared" si="370"/>
        <v>0</v>
      </c>
    </row>
    <row r="4781" spans="1:44" x14ac:dyDescent="0.35">
      <c r="A4781">
        <v>1.0952</v>
      </c>
      <c r="B4781">
        <v>1.0952</v>
      </c>
      <c r="C4781">
        <v>1.09368</v>
      </c>
      <c r="D4781">
        <v>1.09396</v>
      </c>
      <c r="E4781">
        <v>1.0940300000000001</v>
      </c>
      <c r="F4781">
        <v>1.09388</v>
      </c>
      <c r="G4781">
        <v>-1.11459306056464E-3</v>
      </c>
      <c r="H4781">
        <v>50000</v>
      </c>
      <c r="I4781">
        <v>1.09745271249221</v>
      </c>
      <c r="J4781">
        <v>1.09683821678764</v>
      </c>
      <c r="K4781">
        <v>6.1449570457461301E-4</v>
      </c>
      <c r="L4781">
        <v>1</v>
      </c>
      <c r="M4781">
        <v>-1.3714562166600101E-3</v>
      </c>
      <c r="N4781">
        <v>-1.4948785558013299E-4</v>
      </c>
      <c r="O4781">
        <v>-1.2219683610798799E-3</v>
      </c>
      <c r="P4781" s="2">
        <v>-1</v>
      </c>
      <c r="Q4781">
        <v>29.019983330283502</v>
      </c>
      <c r="R4781">
        <v>-1</v>
      </c>
      <c r="S4781">
        <v>20.823792338164001</v>
      </c>
      <c r="T4781">
        <v>-1</v>
      </c>
      <c r="U4781">
        <v>0</v>
      </c>
      <c r="V4781">
        <v>1.0959775243069501</v>
      </c>
      <c r="W4781">
        <v>1.0981449999999999</v>
      </c>
      <c r="X4781">
        <v>-8.6643118987894598E-4</v>
      </c>
      <c r="Y4781">
        <v>-1</v>
      </c>
      <c r="Z4781">
        <v>-2.1674756930427602E-3</v>
      </c>
      <c r="AA4781">
        <v>-1</v>
      </c>
      <c r="AB4781">
        <v>-1.2399999999999E-3</v>
      </c>
      <c r="AC4781">
        <v>6.8652304323225401E-4</v>
      </c>
      <c r="AD4781">
        <v>-6.8652304323225401E-4</v>
      </c>
      <c r="AE4781">
        <v>-1</v>
      </c>
      <c r="AF4781">
        <v>1.0973900000000001</v>
      </c>
      <c r="AG4781">
        <v>1.10043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f t="shared" si="371"/>
        <v>1</v>
      </c>
      <c r="AO4781">
        <f t="shared" si="372"/>
        <v>0</v>
      </c>
      <c r="AP4781">
        <f t="shared" si="373"/>
        <v>-3.3437791816939198E-2</v>
      </c>
      <c r="AQ4781">
        <f t="shared" si="374"/>
        <v>2.8533803731412018E-2</v>
      </c>
      <c r="AR4781">
        <f t="shared" si="370"/>
        <v>0</v>
      </c>
    </row>
    <row r="4782" spans="1:44" x14ac:dyDescent="0.35">
      <c r="A4782">
        <v>1.0939700000000001</v>
      </c>
      <c r="B4782">
        <v>1.0940799999999999</v>
      </c>
      <c r="C4782">
        <v>1.09372</v>
      </c>
      <c r="D4782">
        <v>1.0938399999999999</v>
      </c>
      <c r="E4782">
        <v>1.0939099999999999</v>
      </c>
      <c r="F4782">
        <v>1.0937600000000001</v>
      </c>
      <c r="G4782">
        <v>-1.09699241357057E-4</v>
      </c>
      <c r="H4782">
        <v>50000</v>
      </c>
      <c r="I4782">
        <v>1.0973110374925199</v>
      </c>
      <c r="J4782">
        <v>1.09680838378478</v>
      </c>
      <c r="K4782">
        <v>5.0265370774193996E-4</v>
      </c>
      <c r="L4782">
        <v>1</v>
      </c>
      <c r="M4782">
        <v>-1.44164852173966E-3</v>
      </c>
      <c r="N4782">
        <v>-1.4645344043985701E-4</v>
      </c>
      <c r="O4782">
        <v>-1.2951950812998101E-3</v>
      </c>
      <c r="P4782" s="2">
        <v>-1</v>
      </c>
      <c r="Q4782">
        <v>28.5366313943927</v>
      </c>
      <c r="R4782">
        <v>-1</v>
      </c>
      <c r="S4782">
        <v>19.899488263361999</v>
      </c>
      <c r="T4782">
        <v>-1</v>
      </c>
      <c r="U4782">
        <v>0</v>
      </c>
      <c r="V4782">
        <v>1.09567216369167</v>
      </c>
      <c r="W4782">
        <v>1.0979633333333301</v>
      </c>
      <c r="X4782">
        <v>-8.9361472535953702E-4</v>
      </c>
      <c r="Y4782">
        <v>-1</v>
      </c>
      <c r="Z4782">
        <v>-2.2911696416558699E-3</v>
      </c>
      <c r="AA4782">
        <v>-1</v>
      </c>
      <c r="AB4782">
        <v>-1.3000000000018501E-4</v>
      </c>
      <c r="AC4782">
        <v>6.7999063421950797E-4</v>
      </c>
      <c r="AD4782">
        <v>-6.7999063421950797E-4</v>
      </c>
      <c r="AE4782">
        <v>0</v>
      </c>
      <c r="AF4782">
        <v>1.0973900000000001</v>
      </c>
      <c r="AG4782">
        <v>1.10043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f t="shared" si="371"/>
        <v>1</v>
      </c>
      <c r="AO4782">
        <f t="shared" si="372"/>
        <v>0</v>
      </c>
      <c r="AP4782">
        <f t="shared" si="373"/>
        <v>-3.2909772407117102E-3</v>
      </c>
      <c r="AQ4782">
        <f t="shared" si="374"/>
        <v>2.5242826490700306E-2</v>
      </c>
      <c r="AR4782">
        <f t="shared" si="370"/>
        <v>0</v>
      </c>
    </row>
    <row r="4783" spans="1:44" x14ac:dyDescent="0.35">
      <c r="A4783">
        <v>1.0938399999999999</v>
      </c>
      <c r="B4783">
        <v>1.0943099999999999</v>
      </c>
      <c r="C4783">
        <v>1.09368</v>
      </c>
      <c r="D4783">
        <v>1.0937600000000001</v>
      </c>
      <c r="E4783">
        <v>1.0938399999999999</v>
      </c>
      <c r="F4783">
        <v>1.0936900000000001</v>
      </c>
      <c r="G4783" s="1">
        <v>-7.3139513654677297E-5</v>
      </c>
      <c r="H4783">
        <v>50000</v>
      </c>
      <c r="I4783">
        <v>1.0971717811202599</v>
      </c>
      <c r="J4783">
        <v>1.0967780516078101</v>
      </c>
      <c r="K4783">
        <v>3.9372951244920302E-4</v>
      </c>
      <c r="L4783">
        <v>1</v>
      </c>
      <c r="M4783">
        <v>-1.4726602824681699E-3</v>
      </c>
      <c r="N4783">
        <v>-1.1831013411224201E-4</v>
      </c>
      <c r="O4783">
        <v>-1.35435014835593E-3</v>
      </c>
      <c r="P4783" s="2">
        <v>-1</v>
      </c>
      <c r="Q4783">
        <v>28.197438451232099</v>
      </c>
      <c r="R4783">
        <v>-1</v>
      </c>
      <c r="S4783">
        <v>19.189679244903701</v>
      </c>
      <c r="T4783">
        <v>-1</v>
      </c>
      <c r="U4783">
        <v>0</v>
      </c>
      <c r="V4783">
        <v>1.09539899745</v>
      </c>
      <c r="W4783">
        <v>1.0977933333333301</v>
      </c>
      <c r="X4783">
        <v>-8.7240476032857095E-4</v>
      </c>
      <c r="Y4783">
        <v>-1</v>
      </c>
      <c r="Z4783">
        <v>-2.3943358833238199E-3</v>
      </c>
      <c r="AA4783">
        <v>-1</v>
      </c>
      <c r="AB4783" s="1">
        <v>-7.9999999999857895E-5</v>
      </c>
      <c r="AC4783">
        <v>6.7898620208826596E-4</v>
      </c>
      <c r="AD4783">
        <v>-6.7898620208826596E-4</v>
      </c>
      <c r="AE4783">
        <v>0</v>
      </c>
      <c r="AF4783">
        <v>1.0973900000000001</v>
      </c>
      <c r="AG4783">
        <v>1.10043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f t="shared" si="371"/>
        <v>1</v>
      </c>
      <c r="AO4783">
        <f t="shared" si="372"/>
        <v>0</v>
      </c>
      <c r="AP4783">
        <f t="shared" si="373"/>
        <v>-2.194185409640319E-3</v>
      </c>
      <c r="AQ4783">
        <f t="shared" si="374"/>
        <v>2.3048641081059987E-2</v>
      </c>
      <c r="AR4783">
        <f t="shared" si="370"/>
        <v>0</v>
      </c>
    </row>
    <row r="4784" spans="1:44" x14ac:dyDescent="0.35">
      <c r="A4784">
        <v>1.0937699999999999</v>
      </c>
      <c r="B4784">
        <v>1.0939300000000001</v>
      </c>
      <c r="C4784">
        <v>1.0928100000000001</v>
      </c>
      <c r="D4784">
        <v>1.0931</v>
      </c>
      <c r="E4784">
        <v>1.09317</v>
      </c>
      <c r="F4784">
        <v>1.0930200000000001</v>
      </c>
      <c r="G4784">
        <v>-6.0360518738165696E-4</v>
      </c>
      <c r="H4784">
        <v>50000</v>
      </c>
      <c r="I4784">
        <v>1.0970121034292699</v>
      </c>
      <c r="J4784">
        <v>1.0967414540793801</v>
      </c>
      <c r="K4784">
        <v>2.7064934989429098E-4</v>
      </c>
      <c r="L4784">
        <v>1</v>
      </c>
      <c r="M4784">
        <v>-1.5515037439433001E-3</v>
      </c>
      <c r="N4784">
        <v>-1.3143573039158099E-4</v>
      </c>
      <c r="O4784">
        <v>-1.4200680135517201E-3</v>
      </c>
      <c r="P4784" s="2">
        <v>-1</v>
      </c>
      <c r="Q4784">
        <v>25.489597593781699</v>
      </c>
      <c r="R4784">
        <v>-1</v>
      </c>
      <c r="S4784">
        <v>14.029144079815801</v>
      </c>
      <c r="T4784">
        <v>-1</v>
      </c>
      <c r="U4784">
        <v>0</v>
      </c>
      <c r="V4784">
        <v>1.0950705692428599</v>
      </c>
      <c r="W4784">
        <v>1.09762111111111</v>
      </c>
      <c r="X4784">
        <v>-9.2215451529309401E-4</v>
      </c>
      <c r="Y4784">
        <v>-1</v>
      </c>
      <c r="Z4784">
        <v>-2.5505418682456502E-3</v>
      </c>
      <c r="AA4784">
        <v>-1</v>
      </c>
      <c r="AB4784">
        <v>-6.6999999999994798E-4</v>
      </c>
      <c r="AC4784">
        <v>6.8171260125294403E-4</v>
      </c>
      <c r="AD4784">
        <v>-6.8171260125294403E-4</v>
      </c>
      <c r="AE4784">
        <v>0</v>
      </c>
      <c r="AF4784">
        <v>1.0973900000000001</v>
      </c>
      <c r="AG4784">
        <v>1.10043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f t="shared" si="371"/>
        <v>1</v>
      </c>
      <c r="AO4784">
        <f t="shared" si="372"/>
        <v>0</v>
      </c>
      <c r="AP4784">
        <f t="shared" si="373"/>
        <v>-1.8108155621449708E-2</v>
      </c>
      <c r="AQ4784">
        <f t="shared" si="374"/>
        <v>4.9404854596102783E-3</v>
      </c>
      <c r="AR4784">
        <f t="shared" si="370"/>
        <v>0</v>
      </c>
    </row>
    <row r="4785" spans="1:44" x14ac:dyDescent="0.35">
      <c r="A4785">
        <v>1.0930800000000001</v>
      </c>
      <c r="B4785">
        <v>1.0935999999999999</v>
      </c>
      <c r="C4785">
        <v>1.0926100000000001</v>
      </c>
      <c r="D4785">
        <v>1.09352</v>
      </c>
      <c r="E4785">
        <v>1.09361</v>
      </c>
      <c r="F4785">
        <v>1.09344</v>
      </c>
      <c r="G4785">
        <v>3.8415454460782102E-4</v>
      </c>
      <c r="H4785">
        <v>50000</v>
      </c>
      <c r="I4785">
        <v>1.09687515819675</v>
      </c>
      <c r="J4785">
        <v>1.09670939980993</v>
      </c>
      <c r="K4785">
        <v>1.6575838682042401E-4</v>
      </c>
      <c r="L4785">
        <v>1</v>
      </c>
      <c r="M4785">
        <v>-1.5207566208663701E-3</v>
      </c>
      <c r="N4785" s="1">
        <v>-6.7125738209764495E-5</v>
      </c>
      <c r="O4785">
        <v>-1.4536308826566E-3</v>
      </c>
      <c r="P4785" s="2">
        <v>-1</v>
      </c>
      <c r="Q4785">
        <v>30.116152773196699</v>
      </c>
      <c r="R4785">
        <v>-1</v>
      </c>
      <c r="S4785">
        <v>29.178883509131801</v>
      </c>
      <c r="T4785">
        <v>-1</v>
      </c>
      <c r="U4785">
        <v>0</v>
      </c>
      <c r="V4785">
        <v>1.0948490593510201</v>
      </c>
      <c r="W4785">
        <v>1.09744722222222</v>
      </c>
      <c r="X4785">
        <v>-8.2856246164597603E-4</v>
      </c>
      <c r="Y4785">
        <v>-1</v>
      </c>
      <c r="Z4785">
        <v>-2.59816287119485E-3</v>
      </c>
      <c r="AA4785">
        <v>-1</v>
      </c>
      <c r="AB4785">
        <v>4.3999999999999497E-4</v>
      </c>
      <c r="AC4785">
        <v>6.8329666568286301E-4</v>
      </c>
      <c r="AD4785">
        <v>-6.8329666568286301E-4</v>
      </c>
      <c r="AE4785">
        <v>0</v>
      </c>
      <c r="AF4785">
        <v>1.0973900000000001</v>
      </c>
      <c r="AG4785">
        <v>1.10043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f t="shared" si="371"/>
        <v>1</v>
      </c>
      <c r="AO4785">
        <f t="shared" si="372"/>
        <v>0</v>
      </c>
      <c r="AP4785">
        <f t="shared" si="373"/>
        <v>1.1524636338234631E-2</v>
      </c>
      <c r="AQ4785">
        <f t="shared" si="374"/>
        <v>1.6465121797844907E-2</v>
      </c>
      <c r="AR4785">
        <f t="shared" si="370"/>
        <v>0</v>
      </c>
    </row>
    <row r="4786" spans="1:44" x14ac:dyDescent="0.35">
      <c r="A4786">
        <v>1.09354</v>
      </c>
      <c r="B4786">
        <v>1.0942400000000001</v>
      </c>
      <c r="C4786">
        <v>1.0934200000000001</v>
      </c>
      <c r="D4786">
        <v>1.09405</v>
      </c>
      <c r="E4786">
        <v>1.09412</v>
      </c>
      <c r="F4786">
        <v>1.09398</v>
      </c>
      <c r="G4786">
        <v>4.8455593226281801E-4</v>
      </c>
      <c r="H4786">
        <v>50000</v>
      </c>
      <c r="I4786">
        <v>1.09676436767923</v>
      </c>
      <c r="J4786">
        <v>1.0966829381202801</v>
      </c>
      <c r="K4786" s="1">
        <v>8.1429558951739896E-5</v>
      </c>
      <c r="L4786">
        <v>1</v>
      </c>
      <c r="M4786">
        <v>-1.3986979152389399E-3</v>
      </c>
      <c r="N4786" s="1">
        <v>3.6621978278441003E-5</v>
      </c>
      <c r="O4786">
        <v>-1.4353198935173801E-3</v>
      </c>
      <c r="P4786" s="2">
        <v>1</v>
      </c>
      <c r="Q4786">
        <v>35.5840801251058</v>
      </c>
      <c r="R4786">
        <v>-1</v>
      </c>
      <c r="S4786">
        <v>44.582909024632997</v>
      </c>
      <c r="T4786">
        <v>-1</v>
      </c>
      <c r="U4786">
        <v>0</v>
      </c>
      <c r="V4786">
        <v>1.09473490801516</v>
      </c>
      <c r="W4786">
        <v>1.0972663888888801</v>
      </c>
      <c r="X4786">
        <v>-6.4220229508404805E-4</v>
      </c>
      <c r="Y4786">
        <v>-1</v>
      </c>
      <c r="Z4786">
        <v>-2.5314808737224499E-3</v>
      </c>
      <c r="AA4786">
        <v>-1</v>
      </c>
      <c r="AB4786">
        <v>5.1000000000001001E-4</v>
      </c>
      <c r="AC4786">
        <v>6.8468307200550405E-4</v>
      </c>
      <c r="AD4786">
        <v>-6.8468307200550405E-4</v>
      </c>
      <c r="AE4786">
        <v>0</v>
      </c>
      <c r="AF4786">
        <v>1.0973900000000001</v>
      </c>
      <c r="AG4786">
        <v>1.10043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f t="shared" si="371"/>
        <v>1</v>
      </c>
      <c r="AO4786">
        <f t="shared" si="372"/>
        <v>0</v>
      </c>
      <c r="AP4786">
        <f t="shared" si="373"/>
        <v>1.4536677967884539E-2</v>
      </c>
      <c r="AQ4786">
        <f t="shared" si="374"/>
        <v>3.1001799765729449E-2</v>
      </c>
      <c r="AR4786">
        <f t="shared" si="370"/>
        <v>2</v>
      </c>
    </row>
    <row r="4787" spans="1:44" x14ac:dyDescent="0.35">
      <c r="A4787">
        <v>1.09406</v>
      </c>
      <c r="B4787">
        <v>1.0944400000000001</v>
      </c>
      <c r="C4787">
        <v>1.0939700000000001</v>
      </c>
      <c r="D4787">
        <v>1.09416</v>
      </c>
      <c r="E4787">
        <v>1.0942400000000001</v>
      </c>
      <c r="F4787">
        <v>1.0940700000000001</v>
      </c>
      <c r="G4787">
        <v>1.00538796635277E-4</v>
      </c>
      <c r="H4787">
        <v>50000</v>
      </c>
      <c r="I4787">
        <v>1.0966622356133799</v>
      </c>
      <c r="J4787">
        <v>1.0966578342583799</v>
      </c>
      <c r="K4787" s="1">
        <v>4.4013549926891199E-6</v>
      </c>
      <c r="L4787">
        <v>1</v>
      </c>
      <c r="M4787">
        <v>-1.2696928119619801E-3</v>
      </c>
      <c r="N4787">
        <v>1.1041805437026601E-4</v>
      </c>
      <c r="O4787">
        <v>-1.38011086633225E-3</v>
      </c>
      <c r="P4787" s="2">
        <v>1</v>
      </c>
      <c r="Q4787">
        <v>36.697718567931801</v>
      </c>
      <c r="R4787">
        <v>-1</v>
      </c>
      <c r="S4787">
        <v>47.5429785783111</v>
      </c>
      <c r="T4787">
        <v>-1</v>
      </c>
      <c r="U4787">
        <v>0</v>
      </c>
      <c r="V4787">
        <v>1.0946527782987101</v>
      </c>
      <c r="W4787">
        <v>1.09711416666666</v>
      </c>
      <c r="X4787">
        <v>-4.84657630600349E-4</v>
      </c>
      <c r="Y4787">
        <v>-1</v>
      </c>
      <c r="Z4787">
        <v>-2.4613883679525102E-3</v>
      </c>
      <c r="AA4787">
        <v>-1</v>
      </c>
      <c r="AB4787" s="1">
        <v>9.9999999999988905E-5</v>
      </c>
      <c r="AC4787">
        <v>6.8481657206417097E-4</v>
      </c>
      <c r="AD4787">
        <v>-6.8481657206417097E-4</v>
      </c>
      <c r="AE4787">
        <v>0</v>
      </c>
      <c r="AF4787">
        <v>1.0973900000000001</v>
      </c>
      <c r="AG4787">
        <v>1.10043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f t="shared" si="371"/>
        <v>1</v>
      </c>
      <c r="AO4787">
        <f t="shared" si="372"/>
        <v>0</v>
      </c>
      <c r="AP4787">
        <f t="shared" si="373"/>
        <v>3.0161638990583101E-3</v>
      </c>
      <c r="AQ4787">
        <f t="shared" si="374"/>
        <v>3.4017963664787758E-2</v>
      </c>
      <c r="AR4787">
        <f t="shared" si="370"/>
        <v>2</v>
      </c>
    </row>
    <row r="4788" spans="1:44" x14ac:dyDescent="0.35">
      <c r="A4788">
        <v>1.0941799999999999</v>
      </c>
      <c r="B4788">
        <v>1.09494</v>
      </c>
      <c r="C4788">
        <v>1.09416</v>
      </c>
      <c r="D4788">
        <v>1.09484</v>
      </c>
      <c r="E4788">
        <v>1.0949199999999999</v>
      </c>
      <c r="F4788">
        <v>1.09476</v>
      </c>
      <c r="G4788">
        <v>6.2128827946387295E-4</v>
      </c>
      <c r="H4788">
        <v>50000</v>
      </c>
      <c r="I4788">
        <v>1.09659077539324</v>
      </c>
      <c r="J4788">
        <v>1.0966397463553199</v>
      </c>
      <c r="K4788" s="1">
        <v>-4.8970962071459499E-5</v>
      </c>
      <c r="L4788">
        <v>-1</v>
      </c>
      <c r="M4788">
        <v>-1.06353379324186E-3</v>
      </c>
      <c r="N4788">
        <v>2.1105138206025699E-4</v>
      </c>
      <c r="O4788">
        <v>-1.27458517530212E-3</v>
      </c>
      <c r="P4788" s="2">
        <v>1</v>
      </c>
      <c r="Q4788">
        <v>43.266284475462697</v>
      </c>
      <c r="R4788">
        <v>-1</v>
      </c>
      <c r="S4788">
        <v>62.868791409598302</v>
      </c>
      <c r="T4788">
        <v>1</v>
      </c>
      <c r="U4788">
        <v>0</v>
      </c>
      <c r="V4788">
        <v>1.0946795242560401</v>
      </c>
      <c r="W4788">
        <v>1.0969825</v>
      </c>
      <c r="X4788">
        <v>-2.5687405974306101E-4</v>
      </c>
      <c r="Y4788">
        <v>-1</v>
      </c>
      <c r="Z4788">
        <v>-2.3029757439594302E-3</v>
      </c>
      <c r="AA4788">
        <v>-1</v>
      </c>
      <c r="AB4788">
        <v>6.6000000000010495E-4</v>
      </c>
      <c r="AC4788">
        <v>6.7957440632896403E-4</v>
      </c>
      <c r="AD4788">
        <v>-6.7957440632896403E-4</v>
      </c>
      <c r="AE4788">
        <v>0</v>
      </c>
      <c r="AF4788">
        <v>1.0973900000000001</v>
      </c>
      <c r="AG4788">
        <v>1.10043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f t="shared" si="371"/>
        <v>1</v>
      </c>
      <c r="AO4788">
        <f t="shared" si="372"/>
        <v>0</v>
      </c>
      <c r="AP4788">
        <f t="shared" si="373"/>
        <v>1.8638648383916188E-2</v>
      </c>
      <c r="AQ4788">
        <f t="shared" si="374"/>
        <v>5.2656612048703949E-2</v>
      </c>
      <c r="AR4788">
        <f t="shared" si="370"/>
        <v>2</v>
      </c>
    </row>
    <row r="4789" spans="1:44" x14ac:dyDescent="0.35">
      <c r="A4789">
        <v>1.09484</v>
      </c>
      <c r="B4789">
        <v>1.09514</v>
      </c>
      <c r="C4789">
        <v>1.09466</v>
      </c>
      <c r="D4789">
        <v>1.0947800000000001</v>
      </c>
      <c r="E4789">
        <v>1.09487</v>
      </c>
      <c r="F4789">
        <v>1.0946899999999999</v>
      </c>
      <c r="G4789" s="1">
        <v>-5.4804029936622997E-5</v>
      </c>
      <c r="H4789">
        <v>50000</v>
      </c>
      <c r="I4789">
        <v>1.0965197645935101</v>
      </c>
      <c r="J4789">
        <v>1.09662124141646</v>
      </c>
      <c r="K4789">
        <v>-1.01476822947699E-4</v>
      </c>
      <c r="L4789">
        <v>-1</v>
      </c>
      <c r="M4789">
        <v>-9.0415804680854495E-4</v>
      </c>
      <c r="N4789">
        <v>2.4695141899571901E-4</v>
      </c>
      <c r="O4789">
        <v>-1.15110946580426E-3</v>
      </c>
      <c r="P4789" s="2">
        <v>1</v>
      </c>
      <c r="Q4789">
        <v>42.841353077261502</v>
      </c>
      <c r="R4789">
        <v>-1</v>
      </c>
      <c r="S4789">
        <v>60.906183137755498</v>
      </c>
      <c r="T4789">
        <v>1</v>
      </c>
      <c r="U4789">
        <v>0</v>
      </c>
      <c r="V4789">
        <v>1.0946938779337401</v>
      </c>
      <c r="W4789">
        <v>1.09684805555555</v>
      </c>
      <c r="X4789">
        <v>-1.2605685039202E-4</v>
      </c>
      <c r="Y4789">
        <v>-1</v>
      </c>
      <c r="Z4789">
        <v>-2.1541776218065799E-3</v>
      </c>
      <c r="AA4789">
        <v>-1</v>
      </c>
      <c r="AB4789" s="1">
        <v>-5.9999999999948902E-5</v>
      </c>
      <c r="AC4789">
        <v>6.7930650168558995E-4</v>
      </c>
      <c r="AD4789">
        <v>-6.7930650168558995E-4</v>
      </c>
      <c r="AE4789">
        <v>0</v>
      </c>
      <c r="AF4789">
        <v>1.0973900000000001</v>
      </c>
      <c r="AG4789">
        <v>1.10043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f t="shared" si="371"/>
        <v>1</v>
      </c>
      <c r="AO4789">
        <f t="shared" si="372"/>
        <v>0</v>
      </c>
      <c r="AP4789">
        <f t="shared" si="373"/>
        <v>-1.6441208980986898E-3</v>
      </c>
      <c r="AQ4789">
        <f t="shared" si="374"/>
        <v>5.1012491150605258E-2</v>
      </c>
      <c r="AR4789">
        <f t="shared" si="370"/>
        <v>2</v>
      </c>
    </row>
    <row r="4790" spans="1:44" x14ac:dyDescent="0.35">
      <c r="A4790">
        <v>1.0947800000000001</v>
      </c>
      <c r="B4790">
        <v>1.0953200000000001</v>
      </c>
      <c r="C4790">
        <v>1.09466</v>
      </c>
      <c r="D4790">
        <v>1.09528</v>
      </c>
      <c r="E4790">
        <v>1.0953599999999999</v>
      </c>
      <c r="F4790">
        <v>1.0951900000000001</v>
      </c>
      <c r="G4790">
        <v>4.5660850267767802E-4</v>
      </c>
      <c r="H4790">
        <v>50000</v>
      </c>
      <c r="I4790">
        <v>1.0964711463741601</v>
      </c>
      <c r="J4790">
        <v>1.0966078957307199</v>
      </c>
      <c r="K4790">
        <v>-1.36749356565379E-4</v>
      </c>
      <c r="L4790">
        <v>-1</v>
      </c>
      <c r="M4790">
        <v>-7.07545740303849E-4</v>
      </c>
      <c r="N4790">
        <v>2.9570915033360902E-4</v>
      </c>
      <c r="O4790">
        <v>-1.0032548906374499E-3</v>
      </c>
      <c r="P4790" s="2">
        <v>1</v>
      </c>
      <c r="Q4790">
        <v>47.496548678765102</v>
      </c>
      <c r="R4790">
        <v>-1</v>
      </c>
      <c r="S4790">
        <v>70.499297774332206</v>
      </c>
      <c r="T4790">
        <v>1</v>
      </c>
      <c r="U4790">
        <v>0</v>
      </c>
      <c r="V4790">
        <v>1.0947776096574899</v>
      </c>
      <c r="W4790">
        <v>1.09673055555555</v>
      </c>
      <c r="X4790" s="1">
        <v>3.69558687138837E-5</v>
      </c>
      <c r="Y4790">
        <v>1</v>
      </c>
      <c r="Z4790">
        <v>-1.9529458980565E-3</v>
      </c>
      <c r="AA4790">
        <v>-1</v>
      </c>
      <c r="AB4790">
        <v>4.9999999999994396E-4</v>
      </c>
      <c r="AC4790">
        <v>6.7709626607694799E-4</v>
      </c>
      <c r="AD4790">
        <v>-6.7709626607694799E-4</v>
      </c>
      <c r="AE4790">
        <v>0</v>
      </c>
      <c r="AF4790">
        <v>1.0926100000000001</v>
      </c>
      <c r="AG4790">
        <v>1.10043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f t="shared" si="371"/>
        <v>1</v>
      </c>
      <c r="AO4790">
        <f t="shared" si="372"/>
        <v>0</v>
      </c>
      <c r="AP4790">
        <f t="shared" si="373"/>
        <v>1.3698255080330341E-2</v>
      </c>
      <c r="AQ4790">
        <f t="shared" si="374"/>
        <v>6.4710746230935604E-2</v>
      </c>
      <c r="AR4790">
        <f t="shared" si="370"/>
        <v>2</v>
      </c>
    </row>
    <row r="4791" spans="1:44" x14ac:dyDescent="0.35">
      <c r="A4791">
        <v>1.0952599999999999</v>
      </c>
      <c r="B4791">
        <v>1.0954200000000001</v>
      </c>
      <c r="C4791">
        <v>1.0947499999999999</v>
      </c>
      <c r="D4791">
        <v>1.09476</v>
      </c>
      <c r="E4791">
        <v>1.0948599999999999</v>
      </c>
      <c r="F4791">
        <v>1.09467</v>
      </c>
      <c r="G4791">
        <v>-4.7487718011732802E-4</v>
      </c>
      <c r="H4791">
        <v>50000</v>
      </c>
      <c r="I4791">
        <v>1.0964040425947801</v>
      </c>
      <c r="J4791">
        <v>1.09658950870853</v>
      </c>
      <c r="K4791">
        <v>-1.8546611374792299E-4</v>
      </c>
      <c r="L4791">
        <v>-1</v>
      </c>
      <c r="M4791">
        <v>-6.2251591266804197E-4</v>
      </c>
      <c r="N4791">
        <v>2.5382598531294398E-4</v>
      </c>
      <c r="O4791">
        <v>-8.7634189798098698E-4</v>
      </c>
      <c r="P4791" s="2">
        <v>1</v>
      </c>
      <c r="Q4791">
        <v>43.504585935186597</v>
      </c>
      <c r="R4791">
        <v>-1</v>
      </c>
      <c r="S4791">
        <v>53.448924738731897</v>
      </c>
      <c r="T4791">
        <v>1</v>
      </c>
      <c r="U4791">
        <v>0</v>
      </c>
      <c r="V4791">
        <v>1.0947750939921399</v>
      </c>
      <c r="W4791">
        <v>1.0966122222222201</v>
      </c>
      <c r="X4791" s="1">
        <v>3.8798719955268603E-5</v>
      </c>
      <c r="Y4791">
        <v>1</v>
      </c>
      <c r="Z4791">
        <v>-1.8371282300804199E-3</v>
      </c>
      <c r="AA4791">
        <v>-1</v>
      </c>
      <c r="AB4791">
        <v>-4.9999999999994396E-4</v>
      </c>
      <c r="AC4791">
        <v>6.7519771889125197E-4</v>
      </c>
      <c r="AD4791">
        <v>-6.7519771889125197E-4</v>
      </c>
      <c r="AE4791">
        <v>0</v>
      </c>
      <c r="AF4791">
        <v>1.0926100000000001</v>
      </c>
      <c r="AG4791">
        <v>1.10043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f t="shared" si="371"/>
        <v>1</v>
      </c>
      <c r="AO4791">
        <f t="shared" si="372"/>
        <v>0</v>
      </c>
      <c r="AP4791">
        <f t="shared" si="373"/>
        <v>-1.4246315403519842E-2</v>
      </c>
      <c r="AQ4791">
        <f t="shared" si="374"/>
        <v>5.0464430827415765E-2</v>
      </c>
      <c r="AR4791">
        <f t="shared" si="370"/>
        <v>2</v>
      </c>
    </row>
    <row r="4792" spans="1:44" x14ac:dyDescent="0.35">
      <c r="A4792">
        <v>1.09476</v>
      </c>
      <c r="B4792">
        <v>1.09476</v>
      </c>
      <c r="C4792">
        <v>1.0943700000000001</v>
      </c>
      <c r="D4792">
        <v>1.0944499999999999</v>
      </c>
      <c r="E4792">
        <v>1.0945400000000001</v>
      </c>
      <c r="F4792">
        <v>1.09436</v>
      </c>
      <c r="G4792">
        <v>-2.83207186219764E-4</v>
      </c>
      <c r="H4792">
        <v>50000</v>
      </c>
      <c r="I4792">
        <v>1.09632741347341</v>
      </c>
      <c r="J4792">
        <v>1.09656822006466</v>
      </c>
      <c r="K4792">
        <v>-2.40806591246034E-4</v>
      </c>
      <c r="L4792">
        <v>-1</v>
      </c>
      <c r="M4792">
        <v>-5.9052480398280496E-4</v>
      </c>
      <c r="N4792">
        <v>1.9054472933212099E-4</v>
      </c>
      <c r="O4792">
        <v>-7.8106953331492696E-4</v>
      </c>
      <c r="P4792" s="2">
        <v>1</v>
      </c>
      <c r="Q4792">
        <v>41.264711386860697</v>
      </c>
      <c r="R4792">
        <v>-1</v>
      </c>
      <c r="S4792">
        <v>45.287025102833802</v>
      </c>
      <c r="T4792">
        <v>-1</v>
      </c>
      <c r="U4792">
        <v>0</v>
      </c>
      <c r="V4792">
        <v>1.09472865199326</v>
      </c>
      <c r="W4792">
        <v>1.09650638888888</v>
      </c>
      <c r="X4792" s="1">
        <v>-1.3999624908445001E-5</v>
      </c>
      <c r="Y4792">
        <v>-1</v>
      </c>
      <c r="Z4792">
        <v>-1.7777368956244299E-3</v>
      </c>
      <c r="AA4792">
        <v>-1</v>
      </c>
      <c r="AB4792">
        <v>-3.1000000000003198E-4</v>
      </c>
      <c r="AC4792">
        <v>6.7357106514307104E-4</v>
      </c>
      <c r="AD4792">
        <v>-6.7357106514307104E-4</v>
      </c>
      <c r="AE4792">
        <v>0</v>
      </c>
      <c r="AF4792">
        <v>1.0926100000000001</v>
      </c>
      <c r="AG4792">
        <v>1.10043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f t="shared" si="371"/>
        <v>1</v>
      </c>
      <c r="AO4792">
        <f t="shared" si="372"/>
        <v>0</v>
      </c>
      <c r="AP4792">
        <f t="shared" si="373"/>
        <v>-8.4962155865929197E-3</v>
      </c>
      <c r="AQ4792">
        <f t="shared" si="374"/>
        <v>4.1968215240822844E-2</v>
      </c>
      <c r="AR4792">
        <f t="shared" si="370"/>
        <v>2</v>
      </c>
    </row>
    <row r="4793" spans="1:44" x14ac:dyDescent="0.35">
      <c r="A4793">
        <v>1.0944499999999999</v>
      </c>
      <c r="B4793">
        <v>1.0945800000000001</v>
      </c>
      <c r="C4793">
        <v>1.0941799999999999</v>
      </c>
      <c r="D4793">
        <v>1.09457</v>
      </c>
      <c r="E4793">
        <v>1.0946499999999999</v>
      </c>
      <c r="F4793">
        <v>1.09449</v>
      </c>
      <c r="G4793">
        <v>1.09638103005326E-4</v>
      </c>
      <c r="H4793">
        <v>50000</v>
      </c>
      <c r="I4793">
        <v>1.0962584952979899</v>
      </c>
      <c r="J4793">
        <v>1.0965483372779501</v>
      </c>
      <c r="K4793">
        <v>-2.8984197996106899E-4</v>
      </c>
      <c r="L4793">
        <v>-1</v>
      </c>
      <c r="M4793">
        <v>-5.4021745836729796E-4</v>
      </c>
      <c r="N4793">
        <v>1.6056804996508501E-4</v>
      </c>
      <c r="O4793">
        <v>-7.0078550833238399E-4</v>
      </c>
      <c r="P4793" s="2">
        <v>1</v>
      </c>
      <c r="Q4793">
        <v>42.5060561442262</v>
      </c>
      <c r="R4793">
        <v>-1</v>
      </c>
      <c r="S4793">
        <v>49.051571349144403</v>
      </c>
      <c r="T4793">
        <v>-1</v>
      </c>
      <c r="U4793">
        <v>0</v>
      </c>
      <c r="V4793">
        <v>1.09470598742279</v>
      </c>
      <c r="W4793">
        <v>1.09640305555555</v>
      </c>
      <c r="X4793" s="1">
        <v>-2.25542817822166E-5</v>
      </c>
      <c r="Y4793">
        <v>-1</v>
      </c>
      <c r="Z4793">
        <v>-1.6970681327577099E-3</v>
      </c>
      <c r="AA4793">
        <v>-1</v>
      </c>
      <c r="AB4793">
        <v>1.2000000000012E-4</v>
      </c>
      <c r="AC4793">
        <v>6.7150393547136102E-4</v>
      </c>
      <c r="AD4793">
        <v>-6.7150393547136102E-4</v>
      </c>
      <c r="AE4793">
        <v>0</v>
      </c>
      <c r="AF4793">
        <v>1.0926100000000001</v>
      </c>
      <c r="AG4793">
        <v>1.10043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f t="shared" si="371"/>
        <v>1</v>
      </c>
      <c r="AO4793">
        <f t="shared" si="372"/>
        <v>0</v>
      </c>
      <c r="AP4793">
        <f t="shared" si="373"/>
        <v>3.2891430901597798E-3</v>
      </c>
      <c r="AQ4793">
        <f t="shared" si="374"/>
        <v>4.5257358330982621E-2</v>
      </c>
      <c r="AR4793">
        <f t="shared" si="370"/>
        <v>2</v>
      </c>
    </row>
    <row r="4794" spans="1:44" x14ac:dyDescent="0.35">
      <c r="A4794">
        <v>1.0945499999999999</v>
      </c>
      <c r="B4794">
        <v>1.0952200000000001</v>
      </c>
      <c r="C4794">
        <v>1.0945400000000001</v>
      </c>
      <c r="D4794">
        <v>1.0952200000000001</v>
      </c>
      <c r="E4794">
        <v>1.09531</v>
      </c>
      <c r="F4794">
        <v>1.0951200000000001</v>
      </c>
      <c r="G4794">
        <v>5.93664250079151E-4</v>
      </c>
      <c r="H4794">
        <v>50000</v>
      </c>
      <c r="I4794">
        <v>1.09621776999218</v>
      </c>
      <c r="J4794">
        <v>1.0965351199916</v>
      </c>
      <c r="K4794">
        <v>-3.1734999941668198E-4</v>
      </c>
      <c r="L4794">
        <v>-1</v>
      </c>
      <c r="M4794">
        <v>-4.0837958857120599E-4</v>
      </c>
      <c r="N4794">
        <v>1.9493727984078499E-4</v>
      </c>
      <c r="O4794">
        <v>-6.0331686841199098E-4</v>
      </c>
      <c r="P4794" s="2">
        <v>1</v>
      </c>
      <c r="Q4794">
        <v>48.849659929252297</v>
      </c>
      <c r="R4794">
        <v>-1</v>
      </c>
      <c r="S4794">
        <v>65.243547965876303</v>
      </c>
      <c r="T4794">
        <v>1</v>
      </c>
      <c r="U4794">
        <v>0</v>
      </c>
      <c r="V4794">
        <v>1.09477941779096</v>
      </c>
      <c r="W4794">
        <v>1.09631527777777</v>
      </c>
      <c r="X4794" s="1">
        <v>8.2279480053681895E-5</v>
      </c>
      <c r="Y4794">
        <v>1</v>
      </c>
      <c r="Z4794">
        <v>-1.5358599868080501E-3</v>
      </c>
      <c r="AA4794">
        <v>-1</v>
      </c>
      <c r="AB4794">
        <v>6.7000000000017003E-4</v>
      </c>
      <c r="AC4794">
        <v>6.7381527157078596E-4</v>
      </c>
      <c r="AD4794">
        <v>-6.7381527157078596E-4</v>
      </c>
      <c r="AE4794">
        <v>0</v>
      </c>
      <c r="AF4794">
        <v>1.0926100000000001</v>
      </c>
      <c r="AG4794">
        <v>1.10043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f t="shared" si="371"/>
        <v>1</v>
      </c>
      <c r="AO4794">
        <f t="shared" si="372"/>
        <v>0</v>
      </c>
      <c r="AP4794">
        <f t="shared" si="373"/>
        <v>1.7809927502374531E-2</v>
      </c>
      <c r="AQ4794">
        <f t="shared" si="374"/>
        <v>6.3067285833357148E-2</v>
      </c>
      <c r="AR4794">
        <f t="shared" si="370"/>
        <v>2</v>
      </c>
    </row>
    <row r="4795" spans="1:44" x14ac:dyDescent="0.35">
      <c r="A4795">
        <v>1.09538</v>
      </c>
      <c r="B4795">
        <v>1.09548</v>
      </c>
      <c r="C4795">
        <v>1.09518</v>
      </c>
      <c r="D4795">
        <v>1.09534</v>
      </c>
      <c r="E4795">
        <v>1.09561</v>
      </c>
      <c r="F4795">
        <v>1.0950599999999999</v>
      </c>
      <c r="G4795">
        <v>1.09561025600627E-4</v>
      </c>
      <c r="H4795">
        <v>50000</v>
      </c>
      <c r="I4795">
        <v>1.0961833476395499</v>
      </c>
      <c r="J4795">
        <v>1.0965232282503901</v>
      </c>
      <c r="K4795">
        <v>-3.3988061084144701E-4</v>
      </c>
      <c r="L4795">
        <v>-1</v>
      </c>
      <c r="M4795">
        <v>-2.9115322429973303E-4</v>
      </c>
      <c r="N4795">
        <v>2.08109096074838E-4</v>
      </c>
      <c r="O4795">
        <v>-4.9926232037457202E-4</v>
      </c>
      <c r="P4795" s="2">
        <v>1</v>
      </c>
      <c r="Q4795">
        <v>49.954026087649098</v>
      </c>
      <c r="R4795">
        <v>-1</v>
      </c>
      <c r="S4795">
        <v>67.618444446998893</v>
      </c>
      <c r="T4795">
        <v>1</v>
      </c>
      <c r="U4795">
        <v>0</v>
      </c>
      <c r="V4795">
        <v>1.0948595009636799</v>
      </c>
      <c r="W4795">
        <v>1.09620305555555</v>
      </c>
      <c r="X4795">
        <v>1.5594937662610699E-4</v>
      </c>
      <c r="Y4795">
        <v>1</v>
      </c>
      <c r="Z4795">
        <v>-1.3435545918671901E-3</v>
      </c>
      <c r="AA4795">
        <v>-1</v>
      </c>
      <c r="AB4795" s="1">
        <v>-4.0000000000039997E-5</v>
      </c>
      <c r="AC4795">
        <v>6.73160936526058E-4</v>
      </c>
      <c r="AD4795">
        <v>-6.73160936526058E-4</v>
      </c>
      <c r="AE4795">
        <v>0</v>
      </c>
      <c r="AF4795">
        <v>1.0926100000000001</v>
      </c>
      <c r="AG4795">
        <v>1.10043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f t="shared" si="371"/>
        <v>1</v>
      </c>
      <c r="AO4795">
        <f t="shared" si="372"/>
        <v>0</v>
      </c>
      <c r="AP4795">
        <f t="shared" si="373"/>
        <v>3.2868307680188097E-3</v>
      </c>
      <c r="AQ4795">
        <f t="shared" si="374"/>
        <v>6.6354116601375954E-2</v>
      </c>
      <c r="AR4795">
        <f t="shared" si="370"/>
        <v>2</v>
      </c>
    </row>
    <row r="4796" spans="1:44" x14ac:dyDescent="0.35">
      <c r="A4796">
        <v>1.0953900000000001</v>
      </c>
      <c r="B4796">
        <v>1.0953999999999999</v>
      </c>
      <c r="C4796">
        <v>1.0952999999999999</v>
      </c>
      <c r="D4796">
        <v>1.0953200000000001</v>
      </c>
      <c r="E4796">
        <v>1.09544</v>
      </c>
      <c r="F4796">
        <v>1.0952</v>
      </c>
      <c r="G4796" s="1">
        <v>-1.8259337369019202E-5</v>
      </c>
      <c r="H4796">
        <v>50000</v>
      </c>
      <c r="I4796">
        <v>1.0961494908693701</v>
      </c>
      <c r="J4796">
        <v>1.0965112558299901</v>
      </c>
      <c r="K4796">
        <v>-3.61764960618016E-4</v>
      </c>
      <c r="L4796">
        <v>-1</v>
      </c>
      <c r="M4796">
        <v>-2.0501027533392701E-4</v>
      </c>
      <c r="N4796">
        <v>1.96168030027096E-4</v>
      </c>
      <c r="O4796">
        <v>-4.0117830536102398E-4</v>
      </c>
      <c r="P4796" s="2">
        <v>1</v>
      </c>
      <c r="Q4796">
        <v>49.760046426125399</v>
      </c>
      <c r="R4796">
        <v>-1</v>
      </c>
      <c r="S4796">
        <v>66.669382754639301</v>
      </c>
      <c r="T4796">
        <v>1</v>
      </c>
      <c r="U4796">
        <v>0</v>
      </c>
      <c r="V4796">
        <v>1.0949252865403001</v>
      </c>
      <c r="W4796">
        <v>1.0960913888888799</v>
      </c>
      <c r="X4796">
        <v>1.84879909353785E-4</v>
      </c>
      <c r="Y4796">
        <v>1</v>
      </c>
      <c r="Z4796">
        <v>-1.1661023485847099E-3</v>
      </c>
      <c r="AA4796">
        <v>-1</v>
      </c>
      <c r="AB4796" s="1">
        <v>-7.0000000000014495E-5</v>
      </c>
      <c r="AC4796">
        <v>6.7171723247511897E-4</v>
      </c>
      <c r="AD4796">
        <v>-6.7171723247511897E-4</v>
      </c>
      <c r="AE4796">
        <v>0</v>
      </c>
      <c r="AF4796">
        <v>1.0926100000000001</v>
      </c>
      <c r="AG4796">
        <v>1.10043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f t="shared" si="371"/>
        <v>1</v>
      </c>
      <c r="AO4796">
        <f t="shared" si="372"/>
        <v>0</v>
      </c>
      <c r="AP4796">
        <f t="shared" si="373"/>
        <v>-5.4778012107057608E-4</v>
      </c>
      <c r="AQ4796">
        <f t="shared" si="374"/>
        <v>6.5806336480305372E-2</v>
      </c>
      <c r="AR4796">
        <f t="shared" si="370"/>
        <v>2</v>
      </c>
    </row>
    <row r="4797" spans="1:44" x14ac:dyDescent="0.35">
      <c r="A4797">
        <v>1.0953200000000001</v>
      </c>
      <c r="B4797">
        <v>1.09534</v>
      </c>
      <c r="C4797">
        <v>1.0948599999999999</v>
      </c>
      <c r="D4797">
        <v>1.09493</v>
      </c>
      <c r="E4797">
        <v>1.0950599999999999</v>
      </c>
      <c r="F4797">
        <v>1.0948</v>
      </c>
      <c r="G4797">
        <v>-3.5612373393169999E-4</v>
      </c>
      <c r="H4797">
        <v>50000</v>
      </c>
      <c r="I4797">
        <v>1.09610166769802</v>
      </c>
      <c r="J4797">
        <v>1.0964955219411301</v>
      </c>
      <c r="K4797">
        <v>-3.9385424311033602E-4</v>
      </c>
      <c r="L4797">
        <v>-1</v>
      </c>
      <c r="M4797">
        <v>-1.91171618987961E-4</v>
      </c>
      <c r="N4797">
        <v>1.4000445758204099E-4</v>
      </c>
      <c r="O4797">
        <v>-3.3117607657000303E-4</v>
      </c>
      <c r="P4797" s="2">
        <v>1</v>
      </c>
      <c r="Q4797">
        <v>45.987599335280002</v>
      </c>
      <c r="R4797">
        <v>-1</v>
      </c>
      <c r="S4797">
        <v>49.674814182586303</v>
      </c>
      <c r="T4797">
        <v>-1</v>
      </c>
      <c r="U4797">
        <v>0</v>
      </c>
      <c r="V4797">
        <v>1.0949259598916801</v>
      </c>
      <c r="W4797">
        <v>1.0959749999999999</v>
      </c>
      <c r="X4797">
        <v>1.25681321460735E-4</v>
      </c>
      <c r="Y4797">
        <v>1</v>
      </c>
      <c r="Z4797">
        <v>-1.0490401083107499E-3</v>
      </c>
      <c r="AA4797">
        <v>-1</v>
      </c>
      <c r="AB4797">
        <v>-3.9000000000011199E-4</v>
      </c>
      <c r="AC4797">
        <v>6.6731128683347599E-4</v>
      </c>
      <c r="AD4797">
        <v>-6.6731128683347599E-4</v>
      </c>
      <c r="AE4797">
        <v>0</v>
      </c>
      <c r="AF4797">
        <v>1.0926100000000001</v>
      </c>
      <c r="AG4797">
        <v>1.10043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f t="shared" si="371"/>
        <v>1</v>
      </c>
      <c r="AO4797">
        <f t="shared" si="372"/>
        <v>0</v>
      </c>
      <c r="AP4797">
        <f t="shared" si="373"/>
        <v>-1.0683712017951E-2</v>
      </c>
      <c r="AQ4797">
        <f t="shared" si="374"/>
        <v>5.5122624462354372E-2</v>
      </c>
      <c r="AR4797">
        <f t="shared" si="370"/>
        <v>2</v>
      </c>
    </row>
    <row r="4798" spans="1:44" x14ac:dyDescent="0.35">
      <c r="A4798">
        <v>1.09494</v>
      </c>
      <c r="B4798">
        <v>1.09517</v>
      </c>
      <c r="C4798">
        <v>1.0948800000000001</v>
      </c>
      <c r="D4798">
        <v>1.0950800000000001</v>
      </c>
      <c r="E4798">
        <v>1.09535</v>
      </c>
      <c r="F4798">
        <v>1.0948</v>
      </c>
      <c r="G4798">
        <v>1.3698567607868799E-4</v>
      </c>
      <c r="H4798">
        <v>50000</v>
      </c>
      <c r="I4798">
        <v>1.0960616022981</v>
      </c>
      <c r="J4798">
        <v>1.0964814371456999</v>
      </c>
      <c r="K4798">
        <v>-4.19834847598776E-4</v>
      </c>
      <c r="L4798">
        <v>-1</v>
      </c>
      <c r="M4798">
        <v>-1.5782768785466101E-4</v>
      </c>
      <c r="N4798">
        <v>1.15565592476894E-4</v>
      </c>
      <c r="O4798">
        <v>-2.7339328033155601E-4</v>
      </c>
      <c r="P4798" s="2">
        <v>1</v>
      </c>
      <c r="Q4798">
        <v>47.641532904656898</v>
      </c>
      <c r="R4798">
        <v>-1</v>
      </c>
      <c r="S4798">
        <v>55.168948808036603</v>
      </c>
      <c r="T4798">
        <v>1</v>
      </c>
      <c r="U4798">
        <v>0</v>
      </c>
      <c r="V4798">
        <v>1.09494796562144</v>
      </c>
      <c r="W4798">
        <v>1.0958650000000001</v>
      </c>
      <c r="X4798">
        <v>1.10810921438941E-4</v>
      </c>
      <c r="Y4798">
        <v>1</v>
      </c>
      <c r="Z4798">
        <v>-9.1703437855206096E-4</v>
      </c>
      <c r="AA4798">
        <v>-1</v>
      </c>
      <c r="AB4798">
        <v>1.4000000000002899E-4</v>
      </c>
      <c r="AC4798">
        <v>6.6702017142730003E-4</v>
      </c>
      <c r="AD4798">
        <v>-6.6702017142730003E-4</v>
      </c>
      <c r="AE4798">
        <v>0</v>
      </c>
      <c r="AF4798">
        <v>1.0926100000000001</v>
      </c>
      <c r="AG4798">
        <v>1.10043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f t="shared" si="371"/>
        <v>1</v>
      </c>
      <c r="AO4798">
        <f t="shared" si="372"/>
        <v>0</v>
      </c>
      <c r="AP4798">
        <f t="shared" si="373"/>
        <v>4.10957028236064E-3</v>
      </c>
      <c r="AQ4798">
        <f t="shared" si="374"/>
        <v>5.9232194744715014E-2</v>
      </c>
      <c r="AR4798">
        <f t="shared" si="370"/>
        <v>2</v>
      </c>
    </row>
    <row r="4799" spans="1:44" x14ac:dyDescent="0.35">
      <c r="A4799">
        <v>1.09507</v>
      </c>
      <c r="B4799">
        <v>1.0954200000000001</v>
      </c>
      <c r="C4799">
        <v>1.0949800000000001</v>
      </c>
      <c r="D4799">
        <v>1.09528</v>
      </c>
      <c r="E4799">
        <v>1.09537</v>
      </c>
      <c r="F4799">
        <v>1.09518</v>
      </c>
      <c r="G4799">
        <v>1.82618382873847E-4</v>
      </c>
      <c r="H4799">
        <v>50000</v>
      </c>
      <c r="I4799">
        <v>1.0960309512275801</v>
      </c>
      <c r="J4799">
        <v>1.0964694825472301</v>
      </c>
      <c r="K4799">
        <v>-4.3853131964799398E-4</v>
      </c>
      <c r="L4799">
        <v>-1</v>
      </c>
      <c r="M4799">
        <v>-1.04800106490721E-4</v>
      </c>
      <c r="N4799">
        <v>1.12395449227223E-4</v>
      </c>
      <c r="O4799">
        <v>-2.1719555571794399E-4</v>
      </c>
      <c r="P4799" s="2">
        <v>1</v>
      </c>
      <c r="Q4799">
        <v>49.859299419978399</v>
      </c>
      <c r="R4799">
        <v>-1</v>
      </c>
      <c r="S4799">
        <v>62.070406738783497</v>
      </c>
      <c r="T4799">
        <v>1</v>
      </c>
      <c r="U4799">
        <v>0</v>
      </c>
      <c r="V4799">
        <v>1.0949953991040899</v>
      </c>
      <c r="W4799">
        <v>1.0957588888888801</v>
      </c>
      <c r="X4799">
        <v>1.29726759124704E-4</v>
      </c>
      <c r="Y4799">
        <v>1</v>
      </c>
      <c r="Z4799">
        <v>-7.6348978479034903E-4</v>
      </c>
      <c r="AA4799">
        <v>-1</v>
      </c>
      <c r="AB4799">
        <v>2.10000000000043E-4</v>
      </c>
      <c r="AC4799">
        <v>6.6718313328000803E-4</v>
      </c>
      <c r="AD4799">
        <v>-6.6718313328000803E-4</v>
      </c>
      <c r="AE4799">
        <v>0</v>
      </c>
      <c r="AF4799">
        <v>1.0926100000000001</v>
      </c>
      <c r="AG4799">
        <v>1.10043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f t="shared" si="371"/>
        <v>1</v>
      </c>
      <c r="AO4799">
        <f t="shared" si="372"/>
        <v>0</v>
      </c>
      <c r="AP4799">
        <f t="shared" si="373"/>
        <v>5.4785514862154099E-3</v>
      </c>
      <c r="AQ4799">
        <f t="shared" si="374"/>
        <v>6.4710746230930427E-2</v>
      </c>
      <c r="AR4799">
        <f t="shared" si="370"/>
        <v>2</v>
      </c>
    </row>
    <row r="4800" spans="1:44" x14ac:dyDescent="0.35">
      <c r="A4800">
        <v>1.0952999999999999</v>
      </c>
      <c r="B4800">
        <v>1.0963400000000001</v>
      </c>
      <c r="C4800">
        <v>1.0952999999999999</v>
      </c>
      <c r="D4800">
        <v>1.0960300000000001</v>
      </c>
      <c r="E4800">
        <v>1.0961099999999999</v>
      </c>
      <c r="F4800">
        <v>1.09595</v>
      </c>
      <c r="G4800">
        <v>6.8452207062043801E-4</v>
      </c>
      <c r="H4800">
        <v>50000</v>
      </c>
      <c r="I4800">
        <v>1.0960309139245401</v>
      </c>
      <c r="J4800">
        <v>1.0964651095865601</v>
      </c>
      <c r="K4800">
        <v>-4.3419566202174099E-4</v>
      </c>
      <c r="L4800">
        <v>-1</v>
      </c>
      <c r="M4800" s="1">
        <v>3.3296165312002302E-5</v>
      </c>
      <c r="N4800">
        <v>1.66994480686631E-4</v>
      </c>
      <c r="O4800">
        <v>-1.3369831537462799E-4</v>
      </c>
      <c r="P4800" s="2">
        <v>1</v>
      </c>
      <c r="Q4800">
        <v>57.2206348604049</v>
      </c>
      <c r="R4800">
        <v>1</v>
      </c>
      <c r="S4800">
        <v>77.968547416172996</v>
      </c>
      <c r="T4800">
        <v>1</v>
      </c>
      <c r="U4800">
        <v>1</v>
      </c>
      <c r="V4800">
        <v>1.0951431992320799</v>
      </c>
      <c r="W4800">
        <v>1.09569138888888</v>
      </c>
      <c r="X4800">
        <v>2.5802851566547602E-4</v>
      </c>
      <c r="Y4800">
        <v>1</v>
      </c>
      <c r="Z4800">
        <v>-5.4818965680447597E-4</v>
      </c>
      <c r="AA4800">
        <v>-1</v>
      </c>
      <c r="AB4800">
        <v>7.3000000000011901E-4</v>
      </c>
      <c r="AC4800">
        <v>6.7077506052191601E-4</v>
      </c>
      <c r="AD4800">
        <v>-6.7077506052191601E-4</v>
      </c>
      <c r="AE4800">
        <v>1</v>
      </c>
      <c r="AF4800">
        <v>1.0926100000000001</v>
      </c>
      <c r="AG4800">
        <v>1.10043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f t="shared" si="371"/>
        <v>1</v>
      </c>
      <c r="AO4800">
        <f t="shared" si="372"/>
        <v>0</v>
      </c>
      <c r="AP4800">
        <f t="shared" si="373"/>
        <v>2.053566211861314E-2</v>
      </c>
      <c r="AQ4800">
        <f t="shared" si="374"/>
        <v>8.524640834954357E-2</v>
      </c>
      <c r="AR4800">
        <f t="shared" si="370"/>
        <v>2</v>
      </c>
    </row>
    <row r="4801" spans="1:44" x14ac:dyDescent="0.35">
      <c r="A4801">
        <v>1.0960300000000001</v>
      </c>
      <c r="B4801">
        <v>1.0960799999999999</v>
      </c>
      <c r="C4801">
        <v>1.0953599999999999</v>
      </c>
      <c r="D4801">
        <v>1.0960799999999999</v>
      </c>
      <c r="E4801">
        <v>1.09616</v>
      </c>
      <c r="F4801">
        <v>1.09599</v>
      </c>
      <c r="G4801" s="1">
        <v>4.5618148732149802E-5</v>
      </c>
      <c r="H4801">
        <v>50000</v>
      </c>
      <c r="I4801">
        <v>1.09603283886868</v>
      </c>
      <c r="J4801">
        <v>1.0964612776503799</v>
      </c>
      <c r="K4801">
        <v>-4.2843878170151201E-4</v>
      </c>
      <c r="L4801">
        <v>-1</v>
      </c>
      <c r="M4801">
        <v>1.36833000620617E-4</v>
      </c>
      <c r="N4801">
        <v>1.8035421066349701E-4</v>
      </c>
      <c r="O4801" s="1">
        <v>-4.3521210042880101E-5</v>
      </c>
      <c r="P4801" s="2">
        <v>1</v>
      </c>
      <c r="Q4801">
        <v>57.669474001430601</v>
      </c>
      <c r="R4801">
        <v>1</v>
      </c>
      <c r="S4801">
        <v>78.712113297967093</v>
      </c>
      <c r="T4801">
        <v>1</v>
      </c>
      <c r="U4801">
        <v>0</v>
      </c>
      <c r="V4801">
        <v>1.09527702791321</v>
      </c>
      <c r="W4801">
        <v>1.0956391666666601</v>
      </c>
      <c r="X4801">
        <v>3.2330568509575299E-4</v>
      </c>
      <c r="Y4801">
        <v>1</v>
      </c>
      <c r="Z4801">
        <v>-3.62138753451368E-4</v>
      </c>
      <c r="AA4801">
        <v>-1</v>
      </c>
      <c r="AB4801" s="1">
        <v>4.9999999999883403E-5</v>
      </c>
      <c r="AC4801">
        <v>6.7077880260202002E-4</v>
      </c>
      <c r="AD4801">
        <v>-6.7077880260202002E-4</v>
      </c>
      <c r="AE4801">
        <v>0</v>
      </c>
      <c r="AF4801">
        <v>1.0926100000000001</v>
      </c>
      <c r="AG4801">
        <v>1.10043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f t="shared" si="371"/>
        <v>1</v>
      </c>
      <c r="AO4801">
        <f t="shared" si="372"/>
        <v>0</v>
      </c>
      <c r="AP4801">
        <f t="shared" si="373"/>
        <v>1.368544461964494E-3</v>
      </c>
      <c r="AQ4801">
        <f t="shared" si="374"/>
        <v>8.6614952811508064E-2</v>
      </c>
      <c r="AR4801">
        <f t="shared" si="370"/>
        <v>2</v>
      </c>
    </row>
    <row r="4802" spans="1:44" x14ac:dyDescent="0.35">
      <c r="A4802">
        <v>1.0960799999999999</v>
      </c>
      <c r="B4802">
        <v>1.0965100000000001</v>
      </c>
      <c r="C4802">
        <v>1.0958399999999999</v>
      </c>
      <c r="D4802">
        <v>1.0965</v>
      </c>
      <c r="E4802">
        <v>1.0965800000000001</v>
      </c>
      <c r="F4802">
        <v>1.09642</v>
      </c>
      <c r="G4802">
        <v>3.8311031308966702E-4</v>
      </c>
      <c r="H4802">
        <v>50000</v>
      </c>
      <c r="I4802">
        <v>1.0960511589130399</v>
      </c>
      <c r="J4802">
        <v>1.09646166294739</v>
      </c>
      <c r="K4802">
        <v>-4.1050403434739202E-4</v>
      </c>
      <c r="L4802">
        <v>-1</v>
      </c>
      <c r="M4802">
        <v>2.6242807607901298E-4</v>
      </c>
      <c r="N4802">
        <v>2.0396619074792801E-4</v>
      </c>
      <c r="O4802" s="1">
        <v>5.8461885331084297E-5</v>
      </c>
      <c r="P4802" s="2">
        <v>1</v>
      </c>
      <c r="Q4802">
        <v>61.358810486474198</v>
      </c>
      <c r="R4802">
        <v>1</v>
      </c>
      <c r="S4802">
        <v>84.2821566677558</v>
      </c>
      <c r="T4802">
        <v>1</v>
      </c>
      <c r="U4802">
        <v>0</v>
      </c>
      <c r="V4802">
        <v>1.09545173821132</v>
      </c>
      <c r="W4802">
        <v>1.0955491666666599</v>
      </c>
      <c r="X4802">
        <v>4.1160935227391101E-4</v>
      </c>
      <c r="Y4802">
        <v>1</v>
      </c>
      <c r="Z4802" s="1">
        <v>-9.7428455339665295E-5</v>
      </c>
      <c r="AA4802">
        <v>-1</v>
      </c>
      <c r="AB4802">
        <v>4.2000000000008599E-4</v>
      </c>
      <c r="AC4802">
        <v>6.7198691515639897E-4</v>
      </c>
      <c r="AD4802">
        <v>-6.7198691515639897E-4</v>
      </c>
      <c r="AE4802">
        <v>0</v>
      </c>
      <c r="AF4802">
        <v>1.0926100000000001</v>
      </c>
      <c r="AG4802">
        <v>1.10043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f t="shared" si="371"/>
        <v>1</v>
      </c>
      <c r="AO4802">
        <f t="shared" si="372"/>
        <v>0</v>
      </c>
      <c r="AP4802">
        <f t="shared" si="373"/>
        <v>1.1493309392690011E-2</v>
      </c>
      <c r="AQ4802">
        <f t="shared" si="374"/>
        <v>9.8108262204198077E-2</v>
      </c>
      <c r="AR4802">
        <f t="shared" si="370"/>
        <v>2</v>
      </c>
    </row>
    <row r="4803" spans="1:44" x14ac:dyDescent="0.35">
      <c r="A4803">
        <v>1.0965</v>
      </c>
      <c r="B4803">
        <v>1.0965199999999999</v>
      </c>
      <c r="C4803">
        <v>1.0960099999999999</v>
      </c>
      <c r="D4803">
        <v>1.0960099999999999</v>
      </c>
      <c r="E4803">
        <v>1.0961000000000001</v>
      </c>
      <c r="F4803">
        <v>1.09592</v>
      </c>
      <c r="G4803">
        <v>-4.4697630401507502E-4</v>
      </c>
      <c r="H4803">
        <v>50000</v>
      </c>
      <c r="I4803">
        <v>1.0960495448380201</v>
      </c>
      <c r="J4803">
        <v>1.0964571687887099</v>
      </c>
      <c r="K4803">
        <v>-4.0762395068827297E-4</v>
      </c>
      <c r="L4803">
        <v>-1</v>
      </c>
      <c r="M4803">
        <v>2.8158766325003798E-4</v>
      </c>
      <c r="N4803">
        <v>1.48750518612635E-4</v>
      </c>
      <c r="O4803">
        <v>1.3283714463740201E-4</v>
      </c>
      <c r="P4803" s="2">
        <v>1</v>
      </c>
      <c r="Q4803">
        <v>55.270498751076602</v>
      </c>
      <c r="R4803">
        <v>1</v>
      </c>
      <c r="S4803">
        <v>61.004288841706902</v>
      </c>
      <c r="T4803">
        <v>1</v>
      </c>
      <c r="U4803">
        <v>0</v>
      </c>
      <c r="V4803">
        <v>1.09553148989542</v>
      </c>
      <c r="W4803">
        <v>1.09545805555555</v>
      </c>
      <c r="X4803">
        <v>3.56133092246357E-4</v>
      </c>
      <c r="Y4803">
        <v>1</v>
      </c>
      <c r="Z4803" s="1">
        <v>7.3434339867617301E-5</v>
      </c>
      <c r="AA4803">
        <v>1</v>
      </c>
      <c r="AB4803">
        <v>-4.9000000000010103E-4</v>
      </c>
      <c r="AC4803">
        <v>6.7353170645186402E-4</v>
      </c>
      <c r="AD4803">
        <v>-6.7353170645186402E-4</v>
      </c>
      <c r="AE4803">
        <v>0</v>
      </c>
      <c r="AF4803">
        <v>1.0926100000000001</v>
      </c>
      <c r="AG4803">
        <v>1.10043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f t="shared" si="371"/>
        <v>1</v>
      </c>
      <c r="AO4803">
        <f t="shared" si="372"/>
        <v>0</v>
      </c>
      <c r="AP4803">
        <f t="shared" si="373"/>
        <v>-1.340928912045225E-2</v>
      </c>
      <c r="AQ4803">
        <f t="shared" si="374"/>
        <v>8.4698973083745827E-2</v>
      </c>
      <c r="AR4803">
        <f t="shared" ref="AR4803:AR4866" si="375">+AN4803+P4803</f>
        <v>2</v>
      </c>
    </row>
    <row r="4804" spans="1:44" x14ac:dyDescent="0.35">
      <c r="A4804">
        <v>1.0960000000000001</v>
      </c>
      <c r="B4804">
        <v>1.0963400000000001</v>
      </c>
      <c r="C4804">
        <v>1.09588</v>
      </c>
      <c r="D4804">
        <v>1.0959399999999999</v>
      </c>
      <c r="E4804">
        <v>1.09602</v>
      </c>
      <c r="F4804">
        <v>1.0958600000000001</v>
      </c>
      <c r="G4804" s="1">
        <v>-6.3870070050648194E-5</v>
      </c>
      <c r="H4804">
        <v>50000</v>
      </c>
      <c r="I4804">
        <v>1.09604524896202</v>
      </c>
      <c r="J4804">
        <v>1.0964520228306101</v>
      </c>
      <c r="K4804">
        <v>-4.0677386859266901E-4</v>
      </c>
      <c r="L4804">
        <v>-1</v>
      </c>
      <c r="M4804">
        <v>2.8025428724465202E-4</v>
      </c>
      <c r="N4804" s="1">
        <v>9.8278095071499999E-5</v>
      </c>
      <c r="O4804">
        <v>1.8197619217315199E-4</v>
      </c>
      <c r="P4804" s="2">
        <v>1</v>
      </c>
      <c r="Q4804">
        <v>54.434589810340597</v>
      </c>
      <c r="R4804">
        <v>1</v>
      </c>
      <c r="S4804">
        <v>58.136995572933799</v>
      </c>
      <c r="T4804">
        <v>1</v>
      </c>
      <c r="U4804">
        <v>0</v>
      </c>
      <c r="V4804">
        <v>1.0955898484817901</v>
      </c>
      <c r="W4804">
        <v>1.0953847222222199</v>
      </c>
      <c r="X4804">
        <v>2.9386110932860799E-4</v>
      </c>
      <c r="Y4804">
        <v>1</v>
      </c>
      <c r="Z4804">
        <v>2.0512625956903199E-4</v>
      </c>
      <c r="AA4804">
        <v>1</v>
      </c>
      <c r="AB4804" s="1">
        <v>-6.0000000000171001E-5</v>
      </c>
      <c r="AC4804">
        <v>6.7340007920007499E-4</v>
      </c>
      <c r="AD4804">
        <v>-6.7340007920007499E-4</v>
      </c>
      <c r="AE4804">
        <v>0</v>
      </c>
      <c r="AF4804">
        <v>1.0926100000000001</v>
      </c>
      <c r="AG4804">
        <v>1.10043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f t="shared" ref="AN4804:AN4867" si="376">+IF(AH4804=0,AN4803,AH4804)</f>
        <v>1</v>
      </c>
      <c r="AO4804">
        <f t="shared" ref="AO4804:AO4867" si="377">+AN4804-AN4803</f>
        <v>0</v>
      </c>
      <c r="AP4804">
        <f t="shared" ref="AP4804:AP4867" si="378">+AN4803*G4804*30</f>
        <v>-1.9161021015194459E-3</v>
      </c>
      <c r="AQ4804">
        <f t="shared" ref="AQ4804:AQ4867" si="379">+IF(AP4804=0,0,IF(AO4803&lt;&gt;0,AP4804,AQ4803+AP4804))</f>
        <v>8.2782870982226378E-2</v>
      </c>
      <c r="AR4804">
        <f t="shared" si="375"/>
        <v>2</v>
      </c>
    </row>
    <row r="4805" spans="1:44" x14ac:dyDescent="0.35">
      <c r="A4805">
        <v>1.0959399999999999</v>
      </c>
      <c r="B4805">
        <v>1.0974200000000001</v>
      </c>
      <c r="C4805">
        <v>1.09578</v>
      </c>
      <c r="D4805">
        <v>1.0972599999999999</v>
      </c>
      <c r="E4805">
        <v>1.09735</v>
      </c>
      <c r="F4805">
        <v>1.09717</v>
      </c>
      <c r="G4805">
        <v>1.20372073626093E-3</v>
      </c>
      <c r="H4805">
        <v>50000</v>
      </c>
      <c r="I4805">
        <v>1.09609288625763</v>
      </c>
      <c r="J4805">
        <v>1.0964600624044401</v>
      </c>
      <c r="K4805">
        <v>-3.6717614681047701E-4</v>
      </c>
      <c r="L4805">
        <v>-1</v>
      </c>
      <c r="M4805">
        <v>4.4698312669044701E-4</v>
      </c>
      <c r="N4805">
        <v>1.76671289678197E-4</v>
      </c>
      <c r="O4805">
        <v>2.7031183701225E-4</v>
      </c>
      <c r="P4805" s="2">
        <v>1</v>
      </c>
      <c r="Q4805">
        <v>65.189633520364396</v>
      </c>
      <c r="R4805">
        <v>1</v>
      </c>
      <c r="S4805">
        <v>80.139877629541402</v>
      </c>
      <c r="T4805">
        <v>1</v>
      </c>
      <c r="U4805">
        <v>0</v>
      </c>
      <c r="V4805">
        <v>1.0958284415558199</v>
      </c>
      <c r="W4805">
        <v>1.09534222222222</v>
      </c>
      <c r="X4805">
        <v>4.6293994607826602E-4</v>
      </c>
      <c r="Y4805">
        <v>1</v>
      </c>
      <c r="Z4805">
        <v>4.8621933359882502E-4</v>
      </c>
      <c r="AA4805">
        <v>1</v>
      </c>
      <c r="AB4805">
        <v>1.31999999999998E-3</v>
      </c>
      <c r="AC4805">
        <v>6.8179326823169899E-4</v>
      </c>
      <c r="AD4805">
        <v>-6.8179326823169899E-4</v>
      </c>
      <c r="AE4805">
        <v>1</v>
      </c>
      <c r="AF4805">
        <v>1.0926100000000001</v>
      </c>
      <c r="AG4805">
        <v>1.10043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f t="shared" si="376"/>
        <v>1</v>
      </c>
      <c r="AO4805">
        <f t="shared" si="377"/>
        <v>0</v>
      </c>
      <c r="AP4805">
        <f t="shared" si="378"/>
        <v>3.6111622087827901E-2</v>
      </c>
      <c r="AQ4805">
        <f t="shared" si="379"/>
        <v>0.11889449307005429</v>
      </c>
      <c r="AR4805">
        <f t="shared" si="375"/>
        <v>2</v>
      </c>
    </row>
    <row r="4806" spans="1:44" x14ac:dyDescent="0.35">
      <c r="A4806">
        <v>1.09728</v>
      </c>
      <c r="B4806">
        <v>1.09741</v>
      </c>
      <c r="C4806">
        <v>1.09656</v>
      </c>
      <c r="D4806">
        <v>1.0967</v>
      </c>
      <c r="E4806">
        <v>1.0967800000000001</v>
      </c>
      <c r="F4806">
        <v>1.0966100000000001</v>
      </c>
      <c r="G4806">
        <v>-5.1049245397488696E-4</v>
      </c>
      <c r="H4806">
        <v>50000</v>
      </c>
      <c r="I4806">
        <v>1.0961166946396801</v>
      </c>
      <c r="J4806">
        <v>1.0964624498432001</v>
      </c>
      <c r="K4806">
        <v>-3.4575520351864898E-4</v>
      </c>
      <c r="L4806">
        <v>-1</v>
      </c>
      <c r="M4806">
        <v>4.82306889395767E-4</v>
      </c>
      <c r="N4806">
        <v>1.4133003492234399E-4</v>
      </c>
      <c r="O4806">
        <v>3.4097685447342197E-4</v>
      </c>
      <c r="P4806" s="2">
        <v>1</v>
      </c>
      <c r="Q4806">
        <v>58.809886750799599</v>
      </c>
      <c r="R4806">
        <v>1</v>
      </c>
      <c r="S4806">
        <v>62.671789274583702</v>
      </c>
      <c r="T4806">
        <v>1</v>
      </c>
      <c r="U4806">
        <v>0</v>
      </c>
      <c r="V4806">
        <v>1.09595294990498</v>
      </c>
      <c r="W4806">
        <v>1.0952977777777699</v>
      </c>
      <c r="X4806">
        <v>4.3782041393480799E-4</v>
      </c>
      <c r="Y4806">
        <v>1</v>
      </c>
      <c r="Z4806">
        <v>6.5517212721166696E-4</v>
      </c>
      <c r="AA4806">
        <v>1</v>
      </c>
      <c r="AB4806">
        <v>-5.8000000000002396E-4</v>
      </c>
      <c r="AC4806">
        <v>6.8411218732638201E-4</v>
      </c>
      <c r="AD4806">
        <v>-6.8411218732638201E-4</v>
      </c>
      <c r="AE4806">
        <v>0</v>
      </c>
      <c r="AF4806">
        <v>1.0926100000000001</v>
      </c>
      <c r="AG4806">
        <v>1.10043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f t="shared" si="376"/>
        <v>1</v>
      </c>
      <c r="AO4806">
        <f t="shared" si="377"/>
        <v>0</v>
      </c>
      <c r="AP4806">
        <f t="shared" si="378"/>
        <v>-1.5314773619246609E-2</v>
      </c>
      <c r="AQ4806">
        <f t="shared" si="379"/>
        <v>0.10357971945080768</v>
      </c>
      <c r="AR4806">
        <f t="shared" si="375"/>
        <v>2</v>
      </c>
    </row>
    <row r="4807" spans="1:44" x14ac:dyDescent="0.35">
      <c r="A4807">
        <v>1.0967</v>
      </c>
      <c r="B4807">
        <v>1.0972200000000001</v>
      </c>
      <c r="C4807">
        <v>1.0965199999999999</v>
      </c>
      <c r="D4807">
        <v>1.0966800000000001</v>
      </c>
      <c r="E4807">
        <v>1.09676</v>
      </c>
      <c r="F4807">
        <v>1.09659</v>
      </c>
      <c r="G4807" s="1">
        <v>-1.8236694052497301E-5</v>
      </c>
      <c r="H4807">
        <v>50000</v>
      </c>
      <c r="I4807">
        <v>1.0961387850459701</v>
      </c>
      <c r="J4807">
        <v>1.0964646145213801</v>
      </c>
      <c r="K4807">
        <v>-3.2582947540893398E-4</v>
      </c>
      <c r="L4807">
        <v>-1</v>
      </c>
      <c r="M4807">
        <v>4.9491345111896102E-4</v>
      </c>
      <c r="N4807">
        <v>1.02624397763692E-4</v>
      </c>
      <c r="O4807">
        <v>3.9228905335526903E-4</v>
      </c>
      <c r="P4807" s="2">
        <v>1</v>
      </c>
      <c r="Q4807">
        <v>58.588047697872298</v>
      </c>
      <c r="R4807">
        <v>1</v>
      </c>
      <c r="S4807">
        <v>62.067819541214703</v>
      </c>
      <c r="T4807">
        <v>1</v>
      </c>
      <c r="U4807">
        <v>0</v>
      </c>
      <c r="V4807">
        <v>1.0960568142042699</v>
      </c>
      <c r="W4807">
        <v>1.09527333333333</v>
      </c>
      <c r="X4807">
        <v>3.9620842863663497E-4</v>
      </c>
      <c r="Y4807">
        <v>1</v>
      </c>
      <c r="Z4807">
        <v>7.8348087094326502E-4</v>
      </c>
      <c r="AA4807">
        <v>1</v>
      </c>
      <c r="AB4807" s="1">
        <v>-1.9999999999908902E-5</v>
      </c>
      <c r="AC4807">
        <v>6.83968359773841E-4</v>
      </c>
      <c r="AD4807">
        <v>-6.83968359773841E-4</v>
      </c>
      <c r="AE4807">
        <v>0</v>
      </c>
      <c r="AF4807">
        <v>1.0926100000000001</v>
      </c>
      <c r="AG4807">
        <v>1.10043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f t="shared" si="376"/>
        <v>1</v>
      </c>
      <c r="AO4807">
        <f t="shared" si="377"/>
        <v>0</v>
      </c>
      <c r="AP4807">
        <f t="shared" si="378"/>
        <v>-5.4710082157491901E-4</v>
      </c>
      <c r="AQ4807">
        <f t="shared" si="379"/>
        <v>0.10303261862923277</v>
      </c>
      <c r="AR4807">
        <f t="shared" si="375"/>
        <v>2</v>
      </c>
    </row>
    <row r="4808" spans="1:44" x14ac:dyDescent="0.35">
      <c r="A4808">
        <v>1.0967</v>
      </c>
      <c r="B4808">
        <v>1.09694</v>
      </c>
      <c r="C4808">
        <v>1.09632</v>
      </c>
      <c r="D4808">
        <v>1.0966199999999999</v>
      </c>
      <c r="E4808">
        <v>1.0966899999999999</v>
      </c>
      <c r="F4808">
        <v>1.0965400000000001</v>
      </c>
      <c r="G4808" s="1">
        <v>-5.4712077705001302E-5</v>
      </c>
      <c r="H4808">
        <v>50000</v>
      </c>
      <c r="I4808">
        <v>1.0961576562206301</v>
      </c>
      <c r="J4808">
        <v>1.0964661606455399</v>
      </c>
      <c r="K4808">
        <v>-3.08504424906486E-4</v>
      </c>
      <c r="L4808">
        <v>-1</v>
      </c>
      <c r="M4808">
        <v>4.8595014221364198E-4</v>
      </c>
      <c r="N4808" s="1">
        <v>6.2440725905582204E-5</v>
      </c>
      <c r="O4808">
        <v>4.2350941630805999E-4</v>
      </c>
      <c r="P4808" s="2">
        <v>1</v>
      </c>
      <c r="Q4808">
        <v>57.878489198461203</v>
      </c>
      <c r="R4808">
        <v>1</v>
      </c>
      <c r="S4808">
        <v>59.902994118670001</v>
      </c>
      <c r="T4808">
        <v>1</v>
      </c>
      <c r="U4808">
        <v>0</v>
      </c>
      <c r="V4808">
        <v>1.0961372693179501</v>
      </c>
      <c r="W4808">
        <v>1.09525472222222</v>
      </c>
      <c r="X4808">
        <v>3.4107907965807901E-4</v>
      </c>
      <c r="Y4808">
        <v>1</v>
      </c>
      <c r="Z4808">
        <v>8.8254709572921299E-4</v>
      </c>
      <c r="AA4808">
        <v>1</v>
      </c>
      <c r="AB4808" s="1">
        <v>-8.0000000000079994E-5</v>
      </c>
      <c r="AC4808">
        <v>6.8403711725152703E-4</v>
      </c>
      <c r="AD4808">
        <v>-6.8403711725152703E-4</v>
      </c>
      <c r="AE4808">
        <v>0</v>
      </c>
      <c r="AF4808">
        <v>1.0926100000000001</v>
      </c>
      <c r="AG4808">
        <v>1.10043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f t="shared" si="376"/>
        <v>1</v>
      </c>
      <c r="AO4808">
        <f t="shared" si="377"/>
        <v>0</v>
      </c>
      <c r="AP4808">
        <f t="shared" si="378"/>
        <v>-1.641362331150039E-3</v>
      </c>
      <c r="AQ4808">
        <f t="shared" si="379"/>
        <v>0.10139125629808272</v>
      </c>
      <c r="AR4808">
        <f t="shared" si="375"/>
        <v>2</v>
      </c>
    </row>
    <row r="4809" spans="1:44" x14ac:dyDescent="0.35">
      <c r="A4809">
        <v>1.0966199999999999</v>
      </c>
      <c r="B4809">
        <v>1.0970200000000001</v>
      </c>
      <c r="C4809">
        <v>1.0961799999999999</v>
      </c>
      <c r="D4809">
        <v>1.09632</v>
      </c>
      <c r="E4809">
        <v>1.0964</v>
      </c>
      <c r="F4809">
        <v>1.09623</v>
      </c>
      <c r="G4809">
        <v>-2.7360529870531499E-4</v>
      </c>
      <c r="H4809">
        <v>50000</v>
      </c>
      <c r="I4809">
        <v>1.09616402264335</v>
      </c>
      <c r="J4809">
        <v>1.09646470631076</v>
      </c>
      <c r="K4809">
        <v>-3.0068366740509901E-4</v>
      </c>
      <c r="L4809">
        <v>-1</v>
      </c>
      <c r="M4809">
        <v>4.3040133506400097E-4</v>
      </c>
      <c r="N4809" s="1">
        <v>4.5946125039605999E-6</v>
      </c>
      <c r="O4809">
        <v>4.2580672256003999E-4</v>
      </c>
      <c r="P4809" s="2">
        <v>1</v>
      </c>
      <c r="Q4809">
        <v>54.315341652325202</v>
      </c>
      <c r="R4809">
        <v>1</v>
      </c>
      <c r="S4809">
        <v>49.181847266941702</v>
      </c>
      <c r="T4809">
        <v>-1</v>
      </c>
      <c r="U4809">
        <v>0</v>
      </c>
      <c r="V4809">
        <v>1.0961633737011001</v>
      </c>
      <c r="W4809">
        <v>1.09522694444444</v>
      </c>
      <c r="X4809">
        <v>2.4150282579982099E-4</v>
      </c>
      <c r="Y4809">
        <v>1</v>
      </c>
      <c r="Z4809">
        <v>9.36429256656934E-4</v>
      </c>
      <c r="AA4809">
        <v>1</v>
      </c>
      <c r="AB4809">
        <v>-2.9999999999996598E-4</v>
      </c>
      <c r="AC4809">
        <v>6.8259608418259801E-4</v>
      </c>
      <c r="AD4809">
        <v>-6.8259608418259801E-4</v>
      </c>
      <c r="AE4809">
        <v>0</v>
      </c>
      <c r="AF4809">
        <v>1.0926100000000001</v>
      </c>
      <c r="AG4809">
        <v>1.10043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f t="shared" si="376"/>
        <v>1</v>
      </c>
      <c r="AO4809">
        <f t="shared" si="377"/>
        <v>0</v>
      </c>
      <c r="AP4809">
        <f t="shared" si="378"/>
        <v>-8.208158961159449E-3</v>
      </c>
      <c r="AQ4809">
        <f t="shared" si="379"/>
        <v>9.3183097336923273E-2</v>
      </c>
      <c r="AR4809">
        <f t="shared" si="375"/>
        <v>2</v>
      </c>
    </row>
    <row r="4810" spans="1:44" x14ac:dyDescent="0.35">
      <c r="A4810">
        <v>1.09632</v>
      </c>
      <c r="B4810">
        <v>1.0963799999999999</v>
      </c>
      <c r="C4810">
        <v>1.09552</v>
      </c>
      <c r="D4810">
        <v>1.0956999999999999</v>
      </c>
      <c r="E4810">
        <v>1.09578</v>
      </c>
      <c r="F4810">
        <v>1.09562</v>
      </c>
      <c r="G4810">
        <v>-5.6568828435279897E-4</v>
      </c>
      <c r="H4810">
        <v>50000</v>
      </c>
      <c r="I4810">
        <v>1.0961458256769501</v>
      </c>
      <c r="J4810">
        <v>1.0964570972927401</v>
      </c>
      <c r="K4810">
        <v>-3.1127161579358399E-4</v>
      </c>
      <c r="L4810">
        <v>-1</v>
      </c>
      <c r="M4810">
        <v>3.0101528283577001E-4</v>
      </c>
      <c r="N4810" s="1">
        <v>-8.3194293149513497E-5</v>
      </c>
      <c r="O4810">
        <v>3.8420957598528301E-4</v>
      </c>
      <c r="P4810" s="2">
        <v>-1</v>
      </c>
      <c r="Q4810">
        <v>47.735830279274602</v>
      </c>
      <c r="R4810">
        <v>-1</v>
      </c>
      <c r="S4810">
        <v>33.6320066344663</v>
      </c>
      <c r="T4810">
        <v>-1</v>
      </c>
      <c r="U4810">
        <v>-1</v>
      </c>
      <c r="V4810">
        <v>1.0960971774580801</v>
      </c>
      <c r="W4810">
        <v>1.0951833333333301</v>
      </c>
      <c r="X4810" s="1">
        <v>6.9432527778801005E-5</v>
      </c>
      <c r="Y4810">
        <v>1</v>
      </c>
      <c r="Z4810">
        <v>9.1384412475337096E-4</v>
      </c>
      <c r="AA4810">
        <v>1</v>
      </c>
      <c r="AB4810">
        <v>-6.2000000000006397E-4</v>
      </c>
      <c r="AC4810">
        <v>6.8500294919368295E-4</v>
      </c>
      <c r="AD4810">
        <v>-6.8500294919368295E-4</v>
      </c>
      <c r="AE4810">
        <v>0</v>
      </c>
      <c r="AF4810">
        <v>1.0926100000000001</v>
      </c>
      <c r="AG4810">
        <v>1.0974200000000001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f t="shared" si="376"/>
        <v>1</v>
      </c>
      <c r="AO4810">
        <f t="shared" si="377"/>
        <v>0</v>
      </c>
      <c r="AP4810">
        <f t="shared" si="378"/>
        <v>-1.697064853058397E-2</v>
      </c>
      <c r="AQ4810">
        <f t="shared" si="379"/>
        <v>7.6212448806339303E-2</v>
      </c>
      <c r="AR4810">
        <f t="shared" si="375"/>
        <v>0</v>
      </c>
    </row>
    <row r="4811" spans="1:44" x14ac:dyDescent="0.35">
      <c r="A4811">
        <v>1.0956999999999999</v>
      </c>
      <c r="B4811">
        <v>1.09633</v>
      </c>
      <c r="C4811">
        <v>1.0955999999999999</v>
      </c>
      <c r="D4811">
        <v>1.09602</v>
      </c>
      <c r="E4811">
        <v>1.0961099999999999</v>
      </c>
      <c r="F4811">
        <v>1.0959399999999999</v>
      </c>
      <c r="G4811">
        <v>2.9200810529994098E-4</v>
      </c>
      <c r="H4811">
        <v>50000</v>
      </c>
      <c r="I4811">
        <v>1.0961408913366799</v>
      </c>
      <c r="J4811">
        <v>1.0964527480659501</v>
      </c>
      <c r="K4811">
        <v>-3.11856729272808E-4</v>
      </c>
      <c r="L4811">
        <v>-1</v>
      </c>
      <c r="M4811">
        <v>2.4546928059687701E-4</v>
      </c>
      <c r="N4811" s="1">
        <v>-9.2493530258937803E-5</v>
      </c>
      <c r="O4811">
        <v>3.3796281085581497E-4</v>
      </c>
      <c r="P4811" s="2">
        <v>-1</v>
      </c>
      <c r="Q4811">
        <v>51.051211468062903</v>
      </c>
      <c r="R4811">
        <v>1</v>
      </c>
      <c r="S4811">
        <v>44.876205381290198</v>
      </c>
      <c r="T4811">
        <v>-1</v>
      </c>
      <c r="U4811">
        <v>0</v>
      </c>
      <c r="V4811">
        <v>1.0960861521069301</v>
      </c>
      <c r="W4811">
        <v>1.0952261111111099</v>
      </c>
      <c r="X4811" s="1">
        <v>2.3313888445786099E-5</v>
      </c>
      <c r="Y4811">
        <v>1</v>
      </c>
      <c r="Z4811">
        <v>8.6004099582059901E-4</v>
      </c>
      <c r="AA4811">
        <v>1</v>
      </c>
      <c r="AB4811">
        <v>3.2000000000009798E-4</v>
      </c>
      <c r="AC4811">
        <v>6.7982269673047904E-4</v>
      </c>
      <c r="AD4811">
        <v>-6.7982269673047904E-4</v>
      </c>
      <c r="AE4811">
        <v>0</v>
      </c>
      <c r="AF4811">
        <v>1.0926100000000001</v>
      </c>
      <c r="AG4811">
        <v>1.0974200000000001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f t="shared" si="376"/>
        <v>1</v>
      </c>
      <c r="AO4811">
        <f t="shared" si="377"/>
        <v>0</v>
      </c>
      <c r="AP4811">
        <f t="shared" si="378"/>
        <v>8.7602431589982287E-3</v>
      </c>
      <c r="AQ4811">
        <f t="shared" si="379"/>
        <v>8.4972691965337535E-2</v>
      </c>
      <c r="AR4811">
        <f t="shared" si="375"/>
        <v>0</v>
      </c>
    </row>
    <row r="4812" spans="1:44" x14ac:dyDescent="0.35">
      <c r="A4812">
        <v>1.0960099999999999</v>
      </c>
      <c r="B4812">
        <v>1.0965</v>
      </c>
      <c r="C4812">
        <v>1.09592</v>
      </c>
      <c r="D4812">
        <v>1.09592</v>
      </c>
      <c r="E4812">
        <v>1.0960000000000001</v>
      </c>
      <c r="F4812">
        <v>1.0958399999999999</v>
      </c>
      <c r="G4812" s="1">
        <v>-9.1243373513325406E-5</v>
      </c>
      <c r="H4812">
        <v>50000</v>
      </c>
      <c r="I4812">
        <v>1.09613222893132</v>
      </c>
      <c r="J4812">
        <v>1.0964474470901699</v>
      </c>
      <c r="K4812">
        <v>-3.15218158852159E-4</v>
      </c>
      <c r="L4812">
        <v>-1</v>
      </c>
      <c r="M4812">
        <v>1.8810404102209601E-4</v>
      </c>
      <c r="N4812" s="1">
        <v>-9.9905846555812104E-5</v>
      </c>
      <c r="O4812">
        <v>2.88009887577909E-4</v>
      </c>
      <c r="P4812" s="2">
        <v>-1</v>
      </c>
      <c r="Q4812">
        <v>49.977915059743303</v>
      </c>
      <c r="R4812">
        <v>-1</v>
      </c>
      <c r="S4812">
        <v>42.090627763510597</v>
      </c>
      <c r="T4812">
        <v>-1</v>
      </c>
      <c r="U4812">
        <v>-1</v>
      </c>
      <c r="V4812">
        <v>1.0960624160916499</v>
      </c>
      <c r="W4812">
        <v>1.0952380555555501</v>
      </c>
      <c r="X4812" s="1">
        <v>-2.02694605415665E-5</v>
      </c>
      <c r="Y4812">
        <v>-1</v>
      </c>
      <c r="Z4812">
        <v>8.2436053610002104E-4</v>
      </c>
      <c r="AA4812">
        <v>1</v>
      </c>
      <c r="AB4812" s="1">
        <v>-8.9999999999923393E-5</v>
      </c>
      <c r="AC4812">
        <v>6.7986270152825296E-4</v>
      </c>
      <c r="AD4812">
        <v>-6.7986270152825296E-4</v>
      </c>
      <c r="AE4812">
        <v>0</v>
      </c>
      <c r="AF4812">
        <v>1.0926100000000001</v>
      </c>
      <c r="AG4812">
        <v>1.0974200000000001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f t="shared" si="376"/>
        <v>1</v>
      </c>
      <c r="AO4812">
        <f t="shared" si="377"/>
        <v>0</v>
      </c>
      <c r="AP4812">
        <f t="shared" si="378"/>
        <v>-2.737301205399762E-3</v>
      </c>
      <c r="AQ4812">
        <f t="shared" si="379"/>
        <v>8.2235390759937771E-2</v>
      </c>
      <c r="AR4812">
        <f t="shared" si="375"/>
        <v>0</v>
      </c>
    </row>
    <row r="4813" spans="1:44" x14ac:dyDescent="0.35">
      <c r="A4813">
        <v>1.0959399999999999</v>
      </c>
      <c r="B4813">
        <v>1.0963000000000001</v>
      </c>
      <c r="C4813">
        <v>1.0959000000000001</v>
      </c>
      <c r="D4813">
        <v>1.0961799999999999</v>
      </c>
      <c r="E4813">
        <v>1.09626</v>
      </c>
      <c r="F4813">
        <v>1.0961099999999999</v>
      </c>
      <c r="G4813">
        <v>2.3721545661160601E-4</v>
      </c>
      <c r="H4813">
        <v>50000</v>
      </c>
      <c r="I4813">
        <v>1.0961341023065601</v>
      </c>
      <c r="J4813">
        <v>1.0964447859250901</v>
      </c>
      <c r="K4813">
        <v>-3.1068361853336902E-4</v>
      </c>
      <c r="L4813">
        <v>-1</v>
      </c>
      <c r="M4813">
        <v>1.77884093019109E-4</v>
      </c>
      <c r="N4813" s="1">
        <v>-7.3417196372533E-5</v>
      </c>
      <c r="O4813">
        <v>2.51301289391642E-4</v>
      </c>
      <c r="P4813" s="2">
        <v>-1</v>
      </c>
      <c r="Q4813">
        <v>52.774485578599801</v>
      </c>
      <c r="R4813">
        <v>1</v>
      </c>
      <c r="S4813">
        <v>51.811885020370902</v>
      </c>
      <c r="T4813">
        <v>1</v>
      </c>
      <c r="U4813">
        <v>0</v>
      </c>
      <c r="V4813">
        <v>1.0960792137928399</v>
      </c>
      <c r="W4813">
        <v>1.09526083333333</v>
      </c>
      <c r="X4813" s="1">
        <v>-2.3017726835661199E-8</v>
      </c>
      <c r="Y4813">
        <v>-1</v>
      </c>
      <c r="Z4813">
        <v>8.1838045951432195E-4</v>
      </c>
      <c r="AA4813">
        <v>1</v>
      </c>
      <c r="AB4813">
        <v>2.40000000000017E-4</v>
      </c>
      <c r="AC4813">
        <v>6.80196525374333E-4</v>
      </c>
      <c r="AD4813">
        <v>-6.80196525374333E-4</v>
      </c>
      <c r="AE4813">
        <v>0</v>
      </c>
      <c r="AF4813">
        <v>1.0926100000000001</v>
      </c>
      <c r="AG4813">
        <v>1.0974200000000001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f t="shared" si="376"/>
        <v>1</v>
      </c>
      <c r="AO4813">
        <f t="shared" si="377"/>
        <v>0</v>
      </c>
      <c r="AP4813">
        <f t="shared" si="378"/>
        <v>7.1164636983481805E-3</v>
      </c>
      <c r="AQ4813">
        <f t="shared" si="379"/>
        <v>8.9351854458285945E-2</v>
      </c>
      <c r="AR4813">
        <f t="shared" si="375"/>
        <v>0</v>
      </c>
    </row>
    <row r="4814" spans="1:44" x14ac:dyDescent="0.35">
      <c r="A4814">
        <v>1.0962000000000001</v>
      </c>
      <c r="B4814">
        <v>1.0969899999999999</v>
      </c>
      <c r="C4814">
        <v>1.0961000000000001</v>
      </c>
      <c r="D4814">
        <v>1.0967</v>
      </c>
      <c r="E4814">
        <v>1.0967899999999999</v>
      </c>
      <c r="F4814">
        <v>1.0966199999999999</v>
      </c>
      <c r="G4814">
        <v>4.74262166417459E-4</v>
      </c>
      <c r="H4814">
        <v>50000</v>
      </c>
      <c r="I4814">
        <v>1.0961562943729699</v>
      </c>
      <c r="J4814">
        <v>1.09644732536862</v>
      </c>
      <c r="K4814">
        <v>-2.9103099565563803E-4</v>
      </c>
      <c r="L4814">
        <v>-1</v>
      </c>
      <c r="M4814">
        <v>2.3534707740058199E-4</v>
      </c>
      <c r="N4814" s="1">
        <v>-1.06361413273731E-5</v>
      </c>
      <c r="O4814">
        <v>2.4598321872795498E-4</v>
      </c>
      <c r="P4814" s="2">
        <v>-1</v>
      </c>
      <c r="Q4814">
        <v>57.876907160945102</v>
      </c>
      <c r="R4814">
        <v>1</v>
      </c>
      <c r="S4814">
        <v>66.056950394018003</v>
      </c>
      <c r="T4814">
        <v>1</v>
      </c>
      <c r="U4814">
        <v>0</v>
      </c>
      <c r="V4814">
        <v>1.0961678975367199</v>
      </c>
      <c r="W4814">
        <v>1.0953041666666601</v>
      </c>
      <c r="X4814" s="1">
        <v>9.7892951488320795E-5</v>
      </c>
      <c r="Y4814">
        <v>1</v>
      </c>
      <c r="Z4814">
        <v>8.6373087006008599E-4</v>
      </c>
      <c r="AA4814">
        <v>1</v>
      </c>
      <c r="AB4814">
        <v>4.9999999999994396E-4</v>
      </c>
      <c r="AC4814">
        <v>6.8186372642496803E-4</v>
      </c>
      <c r="AD4814">
        <v>-6.8186372642496803E-4</v>
      </c>
      <c r="AE4814">
        <v>0</v>
      </c>
      <c r="AF4814">
        <v>1.0926100000000001</v>
      </c>
      <c r="AG4814">
        <v>1.0974200000000001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f t="shared" si="376"/>
        <v>1</v>
      </c>
      <c r="AO4814">
        <f t="shared" si="377"/>
        <v>0</v>
      </c>
      <c r="AP4814">
        <f t="shared" si="378"/>
        <v>1.422786499252377E-2</v>
      </c>
      <c r="AQ4814">
        <f t="shared" si="379"/>
        <v>0.10357971945080971</v>
      </c>
      <c r="AR4814">
        <f t="shared" si="375"/>
        <v>0</v>
      </c>
    </row>
    <row r="4815" spans="1:44" x14ac:dyDescent="0.35">
      <c r="A4815">
        <v>1.0967</v>
      </c>
      <c r="B4815">
        <v>1.0971</v>
      </c>
      <c r="C4815">
        <v>1.0965499999999999</v>
      </c>
      <c r="D4815">
        <v>1.0969899999999999</v>
      </c>
      <c r="E4815">
        <v>1.0970800000000001</v>
      </c>
      <c r="F4815">
        <v>1.0969</v>
      </c>
      <c r="G4815">
        <v>2.6439469723542298E-4</v>
      </c>
      <c r="H4815">
        <v>50000</v>
      </c>
      <c r="I4815">
        <v>1.0961889887112799</v>
      </c>
      <c r="J4815">
        <v>1.0964527251162</v>
      </c>
      <c r="K4815">
        <v>-2.6373640491672502E-4</v>
      </c>
      <c r="L4815">
        <v>-1</v>
      </c>
      <c r="M4815">
        <v>3.0930379206628401E-4</v>
      </c>
      <c r="N4815" s="1">
        <v>4.2213715558885599E-5</v>
      </c>
      <c r="O4815">
        <v>2.6709007650739801E-4</v>
      </c>
      <c r="P4815" s="2">
        <v>1</v>
      </c>
      <c r="Q4815">
        <v>60.458063645802497</v>
      </c>
      <c r="R4815">
        <v>1</v>
      </c>
      <c r="S4815">
        <v>71.856644106942099</v>
      </c>
      <c r="T4815">
        <v>1</v>
      </c>
      <c r="U4815">
        <v>1</v>
      </c>
      <c r="V4815">
        <v>1.09628534074576</v>
      </c>
      <c r="W4815">
        <v>1.09536305555555</v>
      </c>
      <c r="X4815">
        <v>1.9518554819208901E-4</v>
      </c>
      <c r="Y4815">
        <v>1</v>
      </c>
      <c r="Z4815">
        <v>9.2228519020998102E-4</v>
      </c>
      <c r="AA4815">
        <v>1</v>
      </c>
      <c r="AB4815">
        <v>2.8999999999990101E-4</v>
      </c>
      <c r="AC4815">
        <v>6.8080981933357201E-4</v>
      </c>
      <c r="AD4815">
        <v>-6.8080981933357201E-4</v>
      </c>
      <c r="AE4815">
        <v>0</v>
      </c>
      <c r="AF4815">
        <v>1.09552</v>
      </c>
      <c r="AG4815">
        <v>1.0974200000000001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f t="shared" si="376"/>
        <v>1</v>
      </c>
      <c r="AO4815">
        <f t="shared" si="377"/>
        <v>0</v>
      </c>
      <c r="AP4815">
        <f t="shared" si="378"/>
        <v>7.9318409170626887E-3</v>
      </c>
      <c r="AQ4815">
        <f t="shared" si="379"/>
        <v>0.11151156036787239</v>
      </c>
      <c r="AR4815">
        <f t="shared" si="375"/>
        <v>2</v>
      </c>
    </row>
    <row r="4816" spans="1:44" x14ac:dyDescent="0.35">
      <c r="A4816">
        <v>1.0969899999999999</v>
      </c>
      <c r="B4816">
        <v>1.0974900000000001</v>
      </c>
      <c r="C4816">
        <v>1.09694</v>
      </c>
      <c r="D4816">
        <v>1.09745</v>
      </c>
      <c r="E4816">
        <v>1.0975299999999999</v>
      </c>
      <c r="F4816">
        <v>1.09737</v>
      </c>
      <c r="G4816">
        <v>4.1924136156623999E-4</v>
      </c>
      <c r="H4816">
        <v>50000</v>
      </c>
      <c r="I4816">
        <v>1.0962384401343701</v>
      </c>
      <c r="J4816">
        <v>1.09646264824937</v>
      </c>
      <c r="K4816">
        <v>-2.2420811500212199E-4</v>
      </c>
      <c r="L4816">
        <v>-1</v>
      </c>
      <c r="M4816">
        <v>4.1575189754583497E-4</v>
      </c>
      <c r="N4816" s="1">
        <v>9.9107880692290794E-5</v>
      </c>
      <c r="O4816">
        <v>3.1664401685354399E-4</v>
      </c>
      <c r="P4816" s="2">
        <v>1</v>
      </c>
      <c r="Q4816">
        <v>64.225057942284195</v>
      </c>
      <c r="R4816">
        <v>1</v>
      </c>
      <c r="S4816">
        <v>78.978433452486996</v>
      </c>
      <c r="T4816">
        <v>1</v>
      </c>
      <c r="U4816">
        <v>0</v>
      </c>
      <c r="V4816">
        <v>1.0964517206392199</v>
      </c>
      <c r="W4816">
        <v>1.0954261111111101</v>
      </c>
      <c r="X4816">
        <v>3.15060015905643E-4</v>
      </c>
      <c r="Y4816">
        <v>1</v>
      </c>
      <c r="Z4816">
        <v>1.0256095281166999E-3</v>
      </c>
      <c r="AA4816">
        <v>1</v>
      </c>
      <c r="AB4816">
        <v>4.6000000000012697E-4</v>
      </c>
      <c r="AC4816">
        <v>6.7681711269766698E-4</v>
      </c>
      <c r="AD4816">
        <v>-6.7681711269766698E-4</v>
      </c>
      <c r="AE4816">
        <v>0</v>
      </c>
      <c r="AF4816">
        <v>1.09552</v>
      </c>
      <c r="AG4816">
        <v>1.0974200000000001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f t="shared" si="376"/>
        <v>1</v>
      </c>
      <c r="AO4816">
        <f t="shared" si="377"/>
        <v>0</v>
      </c>
      <c r="AP4816">
        <f t="shared" si="378"/>
        <v>1.2577240846987199E-2</v>
      </c>
      <c r="AQ4816">
        <f t="shared" si="379"/>
        <v>0.1240888012148596</v>
      </c>
      <c r="AR4816">
        <f t="shared" si="375"/>
        <v>2</v>
      </c>
    </row>
    <row r="4817" spans="1:44" x14ac:dyDescent="0.35">
      <c r="A4817">
        <v>1.09744</v>
      </c>
      <c r="B4817">
        <v>1.0977399999999999</v>
      </c>
      <c r="C4817">
        <v>1.0972599999999999</v>
      </c>
      <c r="D4817">
        <v>1.0976600000000001</v>
      </c>
      <c r="E4817">
        <v>1.0977300000000001</v>
      </c>
      <c r="F4817">
        <v>1.09758</v>
      </c>
      <c r="G4817">
        <v>1.9133437562649099E-4</v>
      </c>
      <c r="H4817">
        <v>50000</v>
      </c>
      <c r="I4817">
        <v>1.09629418758008</v>
      </c>
      <c r="J4817">
        <v>1.0964745621971399</v>
      </c>
      <c r="K4817">
        <v>-1.80374617058776E-4</v>
      </c>
      <c r="L4817">
        <v>-1</v>
      </c>
      <c r="M4817">
        <v>5.1019496409598897E-4</v>
      </c>
      <c r="N4817">
        <v>1.29033964828296E-4</v>
      </c>
      <c r="O4817">
        <v>3.8116099926769199E-4</v>
      </c>
      <c r="P4817" s="2">
        <v>1</v>
      </c>
      <c r="Q4817">
        <v>65.834758498630094</v>
      </c>
      <c r="R4817">
        <v>1</v>
      </c>
      <c r="S4817">
        <v>81.631021043280995</v>
      </c>
      <c r="T4817">
        <v>1</v>
      </c>
      <c r="U4817">
        <v>0</v>
      </c>
      <c r="V4817">
        <v>1.0966243319764799</v>
      </c>
      <c r="W4817">
        <v>1.0955288888888799</v>
      </c>
      <c r="X4817">
        <v>3.9915360819620099E-4</v>
      </c>
      <c r="Y4817">
        <v>1</v>
      </c>
      <c r="Z4817">
        <v>1.0954430875922401E-3</v>
      </c>
      <c r="AA4817">
        <v>1</v>
      </c>
      <c r="AB4817">
        <v>2.20000000000109E-4</v>
      </c>
      <c r="AC4817">
        <v>6.7678786047092399E-4</v>
      </c>
      <c r="AD4817">
        <v>-6.7678786047092399E-4</v>
      </c>
      <c r="AE4817">
        <v>0</v>
      </c>
      <c r="AF4817">
        <v>1.09552</v>
      </c>
      <c r="AG4817">
        <v>1.0974200000000001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f t="shared" si="376"/>
        <v>1</v>
      </c>
      <c r="AO4817">
        <f t="shared" si="377"/>
        <v>0</v>
      </c>
      <c r="AP4817">
        <f t="shared" si="378"/>
        <v>5.74003126879473E-3</v>
      </c>
      <c r="AQ4817">
        <f t="shared" si="379"/>
        <v>0.12982883248365434</v>
      </c>
      <c r="AR4817">
        <f t="shared" si="375"/>
        <v>2</v>
      </c>
    </row>
    <row r="4818" spans="1:44" x14ac:dyDescent="0.35">
      <c r="A4818">
        <v>1.0976600000000001</v>
      </c>
      <c r="B4818">
        <v>1.0976600000000001</v>
      </c>
      <c r="C4818">
        <v>1.0969599999999999</v>
      </c>
      <c r="D4818">
        <v>1.0971299999999999</v>
      </c>
      <c r="E4818">
        <v>1.09721</v>
      </c>
      <c r="F4818">
        <v>1.0970500000000001</v>
      </c>
      <c r="G4818">
        <v>-4.82961932852028E-4</v>
      </c>
      <c r="H4818">
        <v>50000</v>
      </c>
      <c r="I4818">
        <v>1.0963269645377201</v>
      </c>
      <c r="J4818">
        <v>1.0964810839663199</v>
      </c>
      <c r="K4818">
        <v>-1.5411942859766499E-4</v>
      </c>
      <c r="L4818">
        <v>-1</v>
      </c>
      <c r="M4818">
        <v>4.9706996137199801E-4</v>
      </c>
      <c r="N4818" s="1">
        <v>7.7272641402870596E-5</v>
      </c>
      <c r="O4818">
        <v>4.1979731996912798E-4</v>
      </c>
      <c r="P4818" s="2">
        <v>1</v>
      </c>
      <c r="Q4818">
        <v>58.622826984095198</v>
      </c>
      <c r="R4818">
        <v>1</v>
      </c>
      <c r="S4818">
        <v>58.387913161642899</v>
      </c>
      <c r="T4818">
        <v>1</v>
      </c>
      <c r="U4818">
        <v>0</v>
      </c>
      <c r="V4818">
        <v>1.09669657026555</v>
      </c>
      <c r="W4818">
        <v>1.0956202777777699</v>
      </c>
      <c r="X4818">
        <v>3.35363736791105E-4</v>
      </c>
      <c r="Y4818">
        <v>1</v>
      </c>
      <c r="Z4818">
        <v>1.0762924877774E-3</v>
      </c>
      <c r="AA4818">
        <v>1</v>
      </c>
      <c r="AB4818">
        <v>-5.3000000000014104E-4</v>
      </c>
      <c r="AC4818">
        <v>6.7228194993025202E-4</v>
      </c>
      <c r="AD4818">
        <v>-6.7228194993025202E-4</v>
      </c>
      <c r="AE4818">
        <v>0</v>
      </c>
      <c r="AF4818">
        <v>1.09552</v>
      </c>
      <c r="AG4818">
        <v>1.0974200000000001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f t="shared" si="376"/>
        <v>1</v>
      </c>
      <c r="AO4818">
        <f t="shared" si="377"/>
        <v>0</v>
      </c>
      <c r="AP4818">
        <f t="shared" si="378"/>
        <v>-1.448885798556084E-2</v>
      </c>
      <c r="AQ4818">
        <f t="shared" si="379"/>
        <v>0.11533997449809351</v>
      </c>
      <c r="AR4818">
        <f t="shared" si="375"/>
        <v>2</v>
      </c>
    </row>
    <row r="4819" spans="1:44" x14ac:dyDescent="0.35">
      <c r="A4819">
        <v>1.0971200000000001</v>
      </c>
      <c r="B4819">
        <v>1.0972900000000001</v>
      </c>
      <c r="C4819">
        <v>1.0969800000000001</v>
      </c>
      <c r="D4819">
        <v>1.0971</v>
      </c>
      <c r="E4819">
        <v>1.0971900000000001</v>
      </c>
      <c r="F4819">
        <v>1.0970200000000001</v>
      </c>
      <c r="G4819" s="1">
        <v>-2.73444442941602E-5</v>
      </c>
      <c r="H4819">
        <v>50000</v>
      </c>
      <c r="I4819">
        <v>1.0963572796538901</v>
      </c>
      <c r="J4819">
        <v>1.09648724233482</v>
      </c>
      <c r="K4819">
        <v>-1.29962680924355E-4</v>
      </c>
      <c r="L4819">
        <v>-1</v>
      </c>
      <c r="M4819">
        <v>4.7380844507483001E-4</v>
      </c>
      <c r="N4819" s="1">
        <v>3.60074167371348E-5</v>
      </c>
      <c r="O4819">
        <v>4.3780102833769502E-4</v>
      </c>
      <c r="P4819" s="2">
        <v>1</v>
      </c>
      <c r="Q4819">
        <v>58.231659268550899</v>
      </c>
      <c r="R4819">
        <v>1</v>
      </c>
      <c r="S4819">
        <v>57.2348452659988</v>
      </c>
      <c r="T4819">
        <v>1</v>
      </c>
      <c r="U4819">
        <v>0</v>
      </c>
      <c r="V4819">
        <v>1.0967542030847599</v>
      </c>
      <c r="W4819">
        <v>1.0957130555555501</v>
      </c>
      <c r="X4819">
        <v>2.7629360063308102E-4</v>
      </c>
      <c r="Y4819">
        <v>1</v>
      </c>
      <c r="Z4819">
        <v>1.0411475292058099E-3</v>
      </c>
      <c r="AA4819">
        <v>1</v>
      </c>
      <c r="AB4819" s="1">
        <v>-2.0000000000131E-5</v>
      </c>
      <c r="AC4819">
        <v>6.6802603076360602E-4</v>
      </c>
      <c r="AD4819">
        <v>-6.6802603076360602E-4</v>
      </c>
      <c r="AE4819">
        <v>0</v>
      </c>
      <c r="AF4819">
        <v>1.09552</v>
      </c>
      <c r="AG4819">
        <v>1.0974200000000001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f t="shared" si="376"/>
        <v>1</v>
      </c>
      <c r="AO4819">
        <f t="shared" si="377"/>
        <v>0</v>
      </c>
      <c r="AP4819">
        <f t="shared" si="378"/>
        <v>-8.2033332882480595E-4</v>
      </c>
      <c r="AQ4819">
        <f t="shared" si="379"/>
        <v>0.1145196411692687</v>
      </c>
      <c r="AR4819">
        <f t="shared" si="375"/>
        <v>2</v>
      </c>
    </row>
    <row r="4820" spans="1:44" x14ac:dyDescent="0.35">
      <c r="A4820">
        <v>1.0971</v>
      </c>
      <c r="B4820">
        <v>1.09711</v>
      </c>
      <c r="C4820">
        <v>1.0966800000000001</v>
      </c>
      <c r="D4820">
        <v>1.0967800000000001</v>
      </c>
      <c r="E4820">
        <v>1.0968599999999999</v>
      </c>
      <c r="F4820">
        <v>1.0967</v>
      </c>
      <c r="G4820">
        <v>-2.9172060665966698E-4</v>
      </c>
      <c r="H4820">
        <v>50000</v>
      </c>
      <c r="I4820">
        <v>1.09637385692237</v>
      </c>
      <c r="J4820">
        <v>1.0964901553464099</v>
      </c>
      <c r="K4820">
        <v>-1.16298424043481E-4</v>
      </c>
      <c r="L4820">
        <v>-1</v>
      </c>
      <c r="M4820">
        <v>4.0576881849951798E-4</v>
      </c>
      <c r="N4820" s="1">
        <v>-2.13548065587844E-5</v>
      </c>
      <c r="O4820">
        <v>4.2712362505830298E-4</v>
      </c>
      <c r="P4820" s="2">
        <v>-1</v>
      </c>
      <c r="Q4820">
        <v>54.063081821584703</v>
      </c>
      <c r="R4820">
        <v>1</v>
      </c>
      <c r="S4820">
        <v>45.305391654254699</v>
      </c>
      <c r="T4820">
        <v>-1</v>
      </c>
      <c r="U4820">
        <v>0</v>
      </c>
      <c r="V4820">
        <v>1.09675788835836</v>
      </c>
      <c r="W4820">
        <v>1.0958152777777701</v>
      </c>
      <c r="X4820">
        <v>1.7479388051055899E-4</v>
      </c>
      <c r="Y4820">
        <v>1</v>
      </c>
      <c r="Z4820">
        <v>9.42610580589198E-4</v>
      </c>
      <c r="AA4820">
        <v>1</v>
      </c>
      <c r="AB4820">
        <v>-3.1999999999987502E-4</v>
      </c>
      <c r="AC4820">
        <v>6.6528507598114298E-4</v>
      </c>
      <c r="AD4820">
        <v>-6.6528507598114298E-4</v>
      </c>
      <c r="AE4820">
        <v>0</v>
      </c>
      <c r="AF4820">
        <v>1.09552</v>
      </c>
      <c r="AG4820">
        <v>1.0974200000000001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f t="shared" si="376"/>
        <v>1</v>
      </c>
      <c r="AO4820">
        <f t="shared" si="377"/>
        <v>0</v>
      </c>
      <c r="AP4820">
        <f t="shared" si="378"/>
        <v>-8.7516181997900101E-3</v>
      </c>
      <c r="AQ4820">
        <f t="shared" si="379"/>
        <v>0.10576802296947869</v>
      </c>
      <c r="AR4820">
        <f t="shared" si="375"/>
        <v>0</v>
      </c>
    </row>
    <row r="4821" spans="1:44" x14ac:dyDescent="0.35">
      <c r="A4821">
        <v>1.0967800000000001</v>
      </c>
      <c r="B4821">
        <v>1.0969800000000001</v>
      </c>
      <c r="C4821">
        <v>1.0967</v>
      </c>
      <c r="D4821">
        <v>1.09687</v>
      </c>
      <c r="E4821">
        <v>1.0969599999999999</v>
      </c>
      <c r="F4821">
        <v>1.0967800000000001</v>
      </c>
      <c r="G4821" s="1">
        <v>8.2055022497139202E-5</v>
      </c>
      <c r="H4821">
        <v>50000</v>
      </c>
      <c r="I4821">
        <v>1.0963933135136501</v>
      </c>
      <c r="J4821">
        <v>1.0964939348952001</v>
      </c>
      <c r="K4821">
        <v>-1.00621381555754E-4</v>
      </c>
      <c r="L4821">
        <v>-1</v>
      </c>
      <c r="M4821">
        <v>3.61280823577558E-4</v>
      </c>
      <c r="N4821" s="1">
        <v>-4.3895200987163001E-5</v>
      </c>
      <c r="O4821">
        <v>4.0517602456472101E-4</v>
      </c>
      <c r="P4821" s="2">
        <v>-1</v>
      </c>
      <c r="Q4821">
        <v>55.043642476400301</v>
      </c>
      <c r="R4821">
        <v>1</v>
      </c>
      <c r="S4821">
        <v>49.039574899107997</v>
      </c>
      <c r="T4821">
        <v>-1</v>
      </c>
      <c r="U4821">
        <v>0</v>
      </c>
      <c r="V4821">
        <v>1.09677390430717</v>
      </c>
      <c r="W4821">
        <v>1.0959083333333299</v>
      </c>
      <c r="X4821">
        <v>1.2369437596948499E-4</v>
      </c>
      <c r="Y4821">
        <v>1</v>
      </c>
      <c r="Z4821">
        <v>8.6557097383854699E-4</v>
      </c>
      <c r="AA4821">
        <v>1</v>
      </c>
      <c r="AB4821" s="1">
        <v>8.9999999999923393E-5</v>
      </c>
      <c r="AC4821">
        <v>6.6473140318766403E-4</v>
      </c>
      <c r="AD4821">
        <v>-6.6473140318766403E-4</v>
      </c>
      <c r="AE4821">
        <v>0</v>
      </c>
      <c r="AF4821">
        <v>1.09552</v>
      </c>
      <c r="AG4821">
        <v>1.0974200000000001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f t="shared" si="376"/>
        <v>1</v>
      </c>
      <c r="AO4821">
        <f t="shared" si="377"/>
        <v>0</v>
      </c>
      <c r="AP4821">
        <f t="shared" si="378"/>
        <v>2.4616506749141759E-3</v>
      </c>
      <c r="AQ4821">
        <f t="shared" si="379"/>
        <v>0.10822967364439287</v>
      </c>
      <c r="AR4821">
        <f t="shared" si="375"/>
        <v>0</v>
      </c>
    </row>
    <row r="4822" spans="1:44" x14ac:dyDescent="0.35">
      <c r="A4822">
        <v>1.0968599999999999</v>
      </c>
      <c r="B4822">
        <v>1.0971</v>
      </c>
      <c r="C4822">
        <v>1.0967100000000001</v>
      </c>
      <c r="D4822">
        <v>1.0967199999999999</v>
      </c>
      <c r="E4822">
        <v>1.0968</v>
      </c>
      <c r="F4822">
        <v>1.0966400000000001</v>
      </c>
      <c r="G4822">
        <v>-1.3676211163786401E-4</v>
      </c>
      <c r="H4822">
        <v>50000</v>
      </c>
      <c r="I4822">
        <v>1.0964061247484</v>
      </c>
      <c r="J4822">
        <v>1.09649618429923</v>
      </c>
      <c r="K4822" s="1">
        <v>-9.0059550824639304E-5</v>
      </c>
      <c r="L4822">
        <v>-1</v>
      </c>
      <c r="M4822">
        <v>3.0282909335843601E-4</v>
      </c>
      <c r="N4822" s="1">
        <v>-6.8231287470856802E-5</v>
      </c>
      <c r="O4822">
        <v>3.71060380829293E-4</v>
      </c>
      <c r="P4822" s="2">
        <v>-1</v>
      </c>
      <c r="Q4822">
        <v>53.000931305015598</v>
      </c>
      <c r="R4822">
        <v>1</v>
      </c>
      <c r="S4822">
        <v>42.932957899925199</v>
      </c>
      <c r="T4822">
        <v>-1</v>
      </c>
      <c r="U4822">
        <v>0</v>
      </c>
      <c r="V4822">
        <v>1.09676620369186</v>
      </c>
      <c r="W4822">
        <v>1.0959825000000001</v>
      </c>
      <c r="X4822" s="1">
        <v>6.3433852559358005E-5</v>
      </c>
      <c r="Y4822">
        <v>1</v>
      </c>
      <c r="Z4822">
        <v>7.8370369186142597E-4</v>
      </c>
      <c r="AA4822">
        <v>1</v>
      </c>
      <c r="AB4822">
        <v>-1.4000000000002899E-4</v>
      </c>
      <c r="AC4822">
        <v>6.6483441395568603E-4</v>
      </c>
      <c r="AD4822">
        <v>-6.6483441395568603E-4</v>
      </c>
      <c r="AE4822">
        <v>0</v>
      </c>
      <c r="AF4822">
        <v>1.09552</v>
      </c>
      <c r="AG4822">
        <v>1.0977399999999999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f t="shared" si="376"/>
        <v>1</v>
      </c>
      <c r="AO4822">
        <f t="shared" si="377"/>
        <v>0</v>
      </c>
      <c r="AP4822">
        <f t="shared" si="378"/>
        <v>-4.1028633491359198E-3</v>
      </c>
      <c r="AQ4822">
        <f t="shared" si="379"/>
        <v>0.10412681029525694</v>
      </c>
      <c r="AR4822">
        <f t="shared" si="375"/>
        <v>0</v>
      </c>
    </row>
    <row r="4823" spans="1:44" x14ac:dyDescent="0.35">
      <c r="A4823">
        <v>1.0967199999999999</v>
      </c>
      <c r="B4823">
        <v>1.09693</v>
      </c>
      <c r="C4823">
        <v>1.0965800000000001</v>
      </c>
      <c r="D4823">
        <v>1.0968800000000001</v>
      </c>
      <c r="E4823">
        <v>1.0969599999999999</v>
      </c>
      <c r="F4823">
        <v>1.0968</v>
      </c>
      <c r="G4823">
        <v>1.4587892075481801E-4</v>
      </c>
      <c r="H4823">
        <v>50000</v>
      </c>
      <c r="I4823">
        <v>1.0964247080916001</v>
      </c>
      <c r="J4823">
        <v>1.09650000336093</v>
      </c>
      <c r="K4823" s="1">
        <v>-7.5295269324149303E-5</v>
      </c>
      <c r="L4823">
        <v>-1</v>
      </c>
      <c r="M4823">
        <v>2.7639192869122198E-4</v>
      </c>
      <c r="N4823" s="1">
        <v>-6.3112301425380995E-5</v>
      </c>
      <c r="O4823">
        <v>3.3950423011660299E-4</v>
      </c>
      <c r="P4823" s="2">
        <v>-1</v>
      </c>
      <c r="Q4823">
        <v>54.9335406174648</v>
      </c>
      <c r="R4823">
        <v>1</v>
      </c>
      <c r="S4823">
        <v>51.058783261945599</v>
      </c>
      <c r="T4823">
        <v>1</v>
      </c>
      <c r="U4823">
        <v>0</v>
      </c>
      <c r="V4823">
        <v>1.09678246030731</v>
      </c>
      <c r="W4823">
        <v>1.0960580555555499</v>
      </c>
      <c r="X4823" s="1">
        <v>5.3098347744917597E-5</v>
      </c>
      <c r="Y4823">
        <v>1</v>
      </c>
      <c r="Z4823">
        <v>7.2440475175450305E-4</v>
      </c>
      <c r="AA4823">
        <v>1</v>
      </c>
      <c r="AB4823">
        <v>1.6000000000015999E-4</v>
      </c>
      <c r="AC4823">
        <v>6.6490430692975702E-4</v>
      </c>
      <c r="AD4823">
        <v>-6.6490430692975702E-4</v>
      </c>
      <c r="AE4823">
        <v>0</v>
      </c>
      <c r="AF4823">
        <v>1.09552</v>
      </c>
      <c r="AG4823">
        <v>1.0977399999999999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f t="shared" si="376"/>
        <v>1</v>
      </c>
      <c r="AO4823">
        <f t="shared" si="377"/>
        <v>0</v>
      </c>
      <c r="AP4823">
        <f t="shared" si="378"/>
        <v>4.37636762264454E-3</v>
      </c>
      <c r="AQ4823">
        <f t="shared" si="379"/>
        <v>0.10850317791790148</v>
      </c>
      <c r="AR4823">
        <f t="shared" si="375"/>
        <v>0</v>
      </c>
    </row>
    <row r="4824" spans="1:44" x14ac:dyDescent="0.35">
      <c r="A4824">
        <v>1.0968800000000001</v>
      </c>
      <c r="B4824">
        <v>1.0969199999999999</v>
      </c>
      <c r="C4824">
        <v>1.0965800000000001</v>
      </c>
      <c r="D4824">
        <v>1.0968599999999999</v>
      </c>
      <c r="E4824">
        <v>1.09694</v>
      </c>
      <c r="F4824">
        <v>1.0967800000000001</v>
      </c>
      <c r="G4824" s="1">
        <v>-1.8233701350795101E-5</v>
      </c>
      <c r="H4824">
        <v>50000</v>
      </c>
      <c r="I4824">
        <v>1.09644177836252</v>
      </c>
      <c r="J4824">
        <v>1.09650358541704</v>
      </c>
      <c r="K4824" s="1">
        <v>-6.1807054517082295E-5</v>
      </c>
      <c r="L4824">
        <v>-1</v>
      </c>
      <c r="M4824">
        <v>2.4948904602384298E-4</v>
      </c>
      <c r="N4824" s="1">
        <v>-6.00101227285066E-5</v>
      </c>
      <c r="O4824">
        <v>3.0949916875234898E-4</v>
      </c>
      <c r="P4824" s="2">
        <v>-1</v>
      </c>
      <c r="Q4824">
        <v>54.629345017160702</v>
      </c>
      <c r="R4824">
        <v>1</v>
      </c>
      <c r="S4824">
        <v>49.947522202396499</v>
      </c>
      <c r="T4824">
        <v>-1</v>
      </c>
      <c r="U4824">
        <v>0</v>
      </c>
      <c r="V4824">
        <v>1.0967935374062601</v>
      </c>
      <c r="W4824">
        <v>1.0961141666666601</v>
      </c>
      <c r="X4824" s="1">
        <v>4.10731590843038E-5</v>
      </c>
      <c r="Y4824">
        <v>1</v>
      </c>
      <c r="Z4824">
        <v>6.7937073959889395E-4</v>
      </c>
      <c r="AA4824">
        <v>1</v>
      </c>
      <c r="AB4824" s="1">
        <v>-2.0000000000131E-5</v>
      </c>
      <c r="AC4824">
        <v>6.6397392549510297E-4</v>
      </c>
      <c r="AD4824">
        <v>-6.6397392549510297E-4</v>
      </c>
      <c r="AE4824">
        <v>0</v>
      </c>
      <c r="AF4824">
        <v>1.09552</v>
      </c>
      <c r="AG4824">
        <v>1.0977399999999999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f t="shared" si="376"/>
        <v>1</v>
      </c>
      <c r="AO4824">
        <f t="shared" si="377"/>
        <v>0</v>
      </c>
      <c r="AP4824">
        <f t="shared" si="378"/>
        <v>-5.4701104052385307E-4</v>
      </c>
      <c r="AQ4824">
        <f t="shared" si="379"/>
        <v>0.10795616687737764</v>
      </c>
      <c r="AR4824">
        <f t="shared" si="375"/>
        <v>0</v>
      </c>
    </row>
    <row r="4825" spans="1:44" x14ac:dyDescent="0.35">
      <c r="A4825">
        <v>1.0968599999999999</v>
      </c>
      <c r="B4825">
        <v>1.0968800000000001</v>
      </c>
      <c r="C4825">
        <v>1.0966400000000001</v>
      </c>
      <c r="D4825">
        <v>1.0967</v>
      </c>
      <c r="E4825">
        <v>1.0967800000000001</v>
      </c>
      <c r="F4825">
        <v>1.0966199999999999</v>
      </c>
      <c r="G4825">
        <v>-1.4588158088560001E-4</v>
      </c>
      <c r="H4825">
        <v>50000</v>
      </c>
      <c r="I4825">
        <v>1.09645190470125</v>
      </c>
      <c r="J4825">
        <v>1.096505539791</v>
      </c>
      <c r="K4825" s="1">
        <v>-5.3635089752424003E-5</v>
      </c>
      <c r="L4825">
        <v>-1</v>
      </c>
      <c r="M4825">
        <v>2.0441652199587601E-4</v>
      </c>
      <c r="N4825" s="1">
        <v>-7.0055097837649094E-5</v>
      </c>
      <c r="O4825">
        <v>2.7447161983352498E-4</v>
      </c>
      <c r="P4825" s="2">
        <v>-1</v>
      </c>
      <c r="Q4825">
        <v>52.127643330583403</v>
      </c>
      <c r="R4825">
        <v>1</v>
      </c>
      <c r="S4825">
        <v>41.019825234326603</v>
      </c>
      <c r="T4825">
        <v>-1</v>
      </c>
      <c r="U4825">
        <v>0</v>
      </c>
      <c r="V4825">
        <v>1.09678017491965</v>
      </c>
      <c r="W4825">
        <v>1.0961675</v>
      </c>
      <c r="X4825" s="1">
        <v>5.44398987933902E-6</v>
      </c>
      <c r="Y4825">
        <v>1</v>
      </c>
      <c r="Z4825">
        <v>6.1267491965621903E-4</v>
      </c>
      <c r="AA4825">
        <v>1</v>
      </c>
      <c r="AB4825">
        <v>-1.5999999999993699E-4</v>
      </c>
      <c r="AC4825">
        <v>6.6407249817191304E-4</v>
      </c>
      <c r="AD4825">
        <v>-6.6407249817191304E-4</v>
      </c>
      <c r="AE4825">
        <v>0</v>
      </c>
      <c r="AF4825">
        <v>1.09552</v>
      </c>
      <c r="AG4825">
        <v>1.0977399999999999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f t="shared" si="376"/>
        <v>1</v>
      </c>
      <c r="AO4825">
        <f t="shared" si="377"/>
        <v>0</v>
      </c>
      <c r="AP4825">
        <f t="shared" si="378"/>
        <v>-4.376447426568E-3</v>
      </c>
      <c r="AQ4825">
        <f t="shared" si="379"/>
        <v>0.10357971945080964</v>
      </c>
      <c r="AR4825">
        <f t="shared" si="375"/>
        <v>0</v>
      </c>
    </row>
    <row r="4826" spans="1:44" x14ac:dyDescent="0.35">
      <c r="A4826">
        <v>1.0967</v>
      </c>
      <c r="B4826">
        <v>1.09697</v>
      </c>
      <c r="C4826">
        <v>1.0966800000000001</v>
      </c>
      <c r="D4826">
        <v>1.0968</v>
      </c>
      <c r="E4826">
        <v>1.09687</v>
      </c>
      <c r="F4826">
        <v>1.09673</v>
      </c>
      <c r="G4826" s="1">
        <v>9.1178481941336896E-5</v>
      </c>
      <c r="H4826">
        <v>50000</v>
      </c>
      <c r="I4826">
        <v>1.09646555549727</v>
      </c>
      <c r="J4826">
        <v>1.09650846974333</v>
      </c>
      <c r="K4826" s="1">
        <v>-4.2914246051406398E-5</v>
      </c>
      <c r="L4826">
        <v>-1</v>
      </c>
      <c r="M4826">
        <v>1.8154874698628101E-4</v>
      </c>
      <c r="N4826" s="1">
        <v>-6.1948581898162099E-5</v>
      </c>
      <c r="O4826">
        <v>2.43497328884444E-4</v>
      </c>
      <c r="P4826" s="2">
        <v>-1</v>
      </c>
      <c r="Q4826">
        <v>53.567353553872103</v>
      </c>
      <c r="R4826">
        <v>1</v>
      </c>
      <c r="S4826">
        <v>48.246744401242502</v>
      </c>
      <c r="T4826">
        <v>-1</v>
      </c>
      <c r="U4826">
        <v>0</v>
      </c>
      <c r="V4826">
        <v>1.0967830070739899</v>
      </c>
      <c r="W4826">
        <v>1.09620972222222</v>
      </c>
      <c r="X4826" s="1">
        <v>2.0142297723069098E-6</v>
      </c>
      <c r="Y4826">
        <v>1</v>
      </c>
      <c r="Z4826">
        <v>5.7328485176877299E-4</v>
      </c>
      <c r="AA4826">
        <v>1</v>
      </c>
      <c r="AB4826" s="1">
        <v>9.9999999999988905E-5</v>
      </c>
      <c r="AC4826">
        <v>6.6411769524032103E-4</v>
      </c>
      <c r="AD4826">
        <v>-6.6411769524032103E-4</v>
      </c>
      <c r="AE4826">
        <v>0</v>
      </c>
      <c r="AF4826">
        <v>1.09552</v>
      </c>
      <c r="AG4826">
        <v>1.0977399999999999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f t="shared" si="376"/>
        <v>1</v>
      </c>
      <c r="AO4826">
        <f t="shared" si="377"/>
        <v>0</v>
      </c>
      <c r="AP4826">
        <f t="shared" si="378"/>
        <v>2.7353544582401071E-3</v>
      </c>
      <c r="AQ4826">
        <f t="shared" si="379"/>
        <v>0.10631507390904975</v>
      </c>
      <c r="AR4826">
        <f t="shared" si="375"/>
        <v>0</v>
      </c>
    </row>
    <row r="4827" spans="1:44" x14ac:dyDescent="0.35">
      <c r="A4827">
        <v>1.0968</v>
      </c>
      <c r="B4827">
        <v>1.0968899999999999</v>
      </c>
      <c r="C4827">
        <v>1.0964799999999999</v>
      </c>
      <c r="D4827">
        <v>1.09657</v>
      </c>
      <c r="E4827">
        <v>1.0966499999999999</v>
      </c>
      <c r="F4827">
        <v>1.09649</v>
      </c>
      <c r="G4827">
        <v>-2.0972293853108599E-4</v>
      </c>
      <c r="H4827">
        <v>50000</v>
      </c>
      <c r="I4827">
        <v>1.09646965136013</v>
      </c>
      <c r="J4827">
        <v>1.0965090819846901</v>
      </c>
      <c r="K4827" s="1">
        <v>-3.9430624559466597E-5</v>
      </c>
      <c r="L4827">
        <v>-1</v>
      </c>
      <c r="M4827">
        <v>1.3150994148469701E-4</v>
      </c>
      <c r="N4827" s="1">
        <v>-7.46582582664976E-5</v>
      </c>
      <c r="O4827">
        <v>2.06168199751195E-4</v>
      </c>
      <c r="P4827" s="2">
        <v>-1</v>
      </c>
      <c r="Q4827">
        <v>49.833145396111803</v>
      </c>
      <c r="R4827">
        <v>-1</v>
      </c>
      <c r="S4827">
        <v>35.678137015380102</v>
      </c>
      <c r="T4827">
        <v>-1</v>
      </c>
      <c r="U4827">
        <v>-1</v>
      </c>
      <c r="V4827">
        <v>1.09675257749199</v>
      </c>
      <c r="W4827">
        <v>1.09626</v>
      </c>
      <c r="X4827" s="1">
        <v>-3.8336427496510298E-5</v>
      </c>
      <c r="Y4827">
        <v>-1</v>
      </c>
      <c r="Z4827">
        <v>4.9257749199216295E-4</v>
      </c>
      <c r="AA4827">
        <v>1</v>
      </c>
      <c r="AB4827">
        <v>-2.29999999999952E-4</v>
      </c>
      <c r="AC4827">
        <v>6.6411082803941295E-4</v>
      </c>
      <c r="AD4827">
        <v>-6.6411082803941295E-4</v>
      </c>
      <c r="AE4827">
        <v>0</v>
      </c>
      <c r="AF4827">
        <v>1.09552</v>
      </c>
      <c r="AG4827">
        <v>1.0977399999999999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f t="shared" si="376"/>
        <v>1</v>
      </c>
      <c r="AO4827">
        <f t="shared" si="377"/>
        <v>0</v>
      </c>
      <c r="AP4827">
        <f t="shared" si="378"/>
        <v>-6.2916881559325795E-3</v>
      </c>
      <c r="AQ4827">
        <f t="shared" si="379"/>
        <v>0.10002338575311717</v>
      </c>
      <c r="AR4827">
        <f t="shared" si="375"/>
        <v>0</v>
      </c>
    </row>
    <row r="4828" spans="1:44" x14ac:dyDescent="0.35">
      <c r="A4828">
        <v>1.09657</v>
      </c>
      <c r="B4828">
        <v>1.0973999999999999</v>
      </c>
      <c r="C4828">
        <v>1.0964700000000001</v>
      </c>
      <c r="D4828">
        <v>1.0972500000000001</v>
      </c>
      <c r="E4828">
        <v>1.0973200000000001</v>
      </c>
      <c r="F4828">
        <v>1.09718</v>
      </c>
      <c r="G4828">
        <v>6.1992325876988896E-4</v>
      </c>
      <c r="H4828">
        <v>50000</v>
      </c>
      <c r="I4828">
        <v>1.0965002532675701</v>
      </c>
      <c r="J4828">
        <v>1.09651645430325</v>
      </c>
      <c r="K4828" s="1">
        <v>-1.6201035673901698E-5</v>
      </c>
      <c r="L4828">
        <v>-1</v>
      </c>
      <c r="M4828">
        <v>1.8276513069603799E-4</v>
      </c>
      <c r="N4828" s="1">
        <v>-1.5602046036771001E-5</v>
      </c>
      <c r="O4828">
        <v>1.9836717673280899E-4</v>
      </c>
      <c r="P4828" s="2">
        <v>-1</v>
      </c>
      <c r="Q4828">
        <v>58.989740882663703</v>
      </c>
      <c r="R4828">
        <v>1</v>
      </c>
      <c r="S4828">
        <v>67.228581299397405</v>
      </c>
      <c r="T4828">
        <v>1</v>
      </c>
      <c r="U4828">
        <v>0</v>
      </c>
      <c r="V4828">
        <v>1.09682363785027</v>
      </c>
      <c r="W4828">
        <v>1.0963377777777701</v>
      </c>
      <c r="X4828" s="1">
        <v>5.47096755483256E-5</v>
      </c>
      <c r="Y4828">
        <v>1</v>
      </c>
      <c r="Z4828">
        <v>4.8586007250106501E-4</v>
      </c>
      <c r="AA4828">
        <v>1</v>
      </c>
      <c r="AB4828">
        <v>6.8000000000001295E-4</v>
      </c>
      <c r="AC4828">
        <v>6.6752728541062602E-4</v>
      </c>
      <c r="AD4828">
        <v>-6.6752728541062602E-4</v>
      </c>
      <c r="AE4828">
        <v>1</v>
      </c>
      <c r="AF4828">
        <v>1.09552</v>
      </c>
      <c r="AG4828">
        <v>1.0977399999999999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f t="shared" si="376"/>
        <v>1</v>
      </c>
      <c r="AO4828">
        <f t="shared" si="377"/>
        <v>0</v>
      </c>
      <c r="AP4828">
        <f t="shared" si="378"/>
        <v>1.8597697763096669E-2</v>
      </c>
      <c r="AQ4828">
        <f t="shared" si="379"/>
        <v>0.11862108351621384</v>
      </c>
      <c r="AR4828">
        <f t="shared" si="375"/>
        <v>0</v>
      </c>
    </row>
    <row r="4829" spans="1:44" x14ac:dyDescent="0.35">
      <c r="A4829">
        <v>1.09724</v>
      </c>
      <c r="B4829">
        <v>1.09745</v>
      </c>
      <c r="C4829">
        <v>1.0971200000000001</v>
      </c>
      <c r="D4829">
        <v>1.09734</v>
      </c>
      <c r="E4829">
        <v>1.0974200000000001</v>
      </c>
      <c r="F4829">
        <v>1.0972500000000001</v>
      </c>
      <c r="G4829" s="1">
        <v>8.2019876195896506E-5</v>
      </c>
      <c r="H4829">
        <v>50000</v>
      </c>
      <c r="I4829">
        <v>1.0965331845119799</v>
      </c>
      <c r="J4829">
        <v>1.09652464878779</v>
      </c>
      <c r="K4829" s="1">
        <v>8.5357241901284908E-6</v>
      </c>
      <c r="L4829">
        <v>1</v>
      </c>
      <c r="M4829">
        <v>2.27132130528495E-4</v>
      </c>
      <c r="N4829" s="1">
        <v>1.9176635863790499E-5</v>
      </c>
      <c r="O4829">
        <v>2.0795549466470499E-4</v>
      </c>
      <c r="P4829" s="2">
        <v>1</v>
      </c>
      <c r="Q4829">
        <v>60.0356304376458</v>
      </c>
      <c r="R4829">
        <v>1</v>
      </c>
      <c r="S4829">
        <v>69.688380285022006</v>
      </c>
      <c r="T4829">
        <v>1</v>
      </c>
      <c r="U4829">
        <v>1</v>
      </c>
      <c r="V4829">
        <v>1.0968974038716599</v>
      </c>
      <c r="W4829">
        <v>1.09641472222222</v>
      </c>
      <c r="X4829">
        <v>1.1836252859831399E-4</v>
      </c>
      <c r="Y4829">
        <v>1</v>
      </c>
      <c r="Z4829">
        <v>4.8268164944564803E-4</v>
      </c>
      <c r="AA4829">
        <v>1</v>
      </c>
      <c r="AB4829" s="1">
        <v>9.9999999999988905E-5</v>
      </c>
      <c r="AC4829">
        <v>6.6514385927809202E-4</v>
      </c>
      <c r="AD4829">
        <v>-6.6514385927809202E-4</v>
      </c>
      <c r="AE4829">
        <v>0</v>
      </c>
      <c r="AF4829">
        <v>1.09552</v>
      </c>
      <c r="AG4829">
        <v>1.0977399999999999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f t="shared" si="376"/>
        <v>1</v>
      </c>
      <c r="AO4829">
        <f t="shared" si="377"/>
        <v>0</v>
      </c>
      <c r="AP4829">
        <f t="shared" si="378"/>
        <v>2.4605962858768953E-3</v>
      </c>
      <c r="AQ4829">
        <f t="shared" si="379"/>
        <v>0.12108167980209074</v>
      </c>
      <c r="AR4829">
        <f t="shared" si="375"/>
        <v>2</v>
      </c>
    </row>
    <row r="4830" spans="1:44" x14ac:dyDescent="0.35">
      <c r="A4830">
        <v>1.09734</v>
      </c>
      <c r="B4830">
        <v>1.0978000000000001</v>
      </c>
      <c r="C4830">
        <v>1.0972599999999999</v>
      </c>
      <c r="D4830">
        <v>1.09775</v>
      </c>
      <c r="E4830">
        <v>1.0978300000000001</v>
      </c>
      <c r="F4830">
        <v>1.0976699999999999</v>
      </c>
      <c r="G4830">
        <v>3.73560997287407E-4</v>
      </c>
      <c r="H4830">
        <v>50000</v>
      </c>
      <c r="I4830">
        <v>1.09658090276641</v>
      </c>
      <c r="J4830">
        <v>1.0965368413371701</v>
      </c>
      <c r="K4830" s="1">
        <v>4.4061429246955401E-5</v>
      </c>
      <c r="L4830">
        <v>1</v>
      </c>
      <c r="M4830">
        <v>3.07752592419552E-4</v>
      </c>
      <c r="N4830" s="1">
        <v>6.6531398503231394E-5</v>
      </c>
      <c r="O4830">
        <v>2.4122119391632E-4</v>
      </c>
      <c r="P4830" s="2">
        <v>1</v>
      </c>
      <c r="Q4830">
        <v>64.503333824466793</v>
      </c>
      <c r="R4830">
        <v>1</v>
      </c>
      <c r="S4830">
        <v>78.764763701869597</v>
      </c>
      <c r="T4830">
        <v>1</v>
      </c>
      <c r="U4830">
        <v>0</v>
      </c>
      <c r="V4830">
        <v>1.0970192033185699</v>
      </c>
      <c r="W4830">
        <v>1.0964849999999999</v>
      </c>
      <c r="X4830">
        <v>2.15482862037097E-4</v>
      </c>
      <c r="Y4830">
        <v>1</v>
      </c>
      <c r="Z4830">
        <v>5.3420331857201298E-4</v>
      </c>
      <c r="AA4830">
        <v>1</v>
      </c>
      <c r="AB4830">
        <v>4.1000000000002102E-4</v>
      </c>
      <c r="AC4830">
        <v>6.6647545742775597E-4</v>
      </c>
      <c r="AD4830">
        <v>-6.6647545742775597E-4</v>
      </c>
      <c r="AE4830">
        <v>0</v>
      </c>
      <c r="AF4830">
        <v>1.09552</v>
      </c>
      <c r="AG4830">
        <v>1.0977399999999999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f t="shared" si="376"/>
        <v>1</v>
      </c>
      <c r="AO4830">
        <f t="shared" si="377"/>
        <v>0</v>
      </c>
      <c r="AP4830">
        <f t="shared" si="378"/>
        <v>1.1206829918622209E-2</v>
      </c>
      <c r="AQ4830">
        <f t="shared" si="379"/>
        <v>0.13228850972071296</v>
      </c>
      <c r="AR4830">
        <f t="shared" si="375"/>
        <v>2</v>
      </c>
    </row>
    <row r="4831" spans="1:44" x14ac:dyDescent="0.35">
      <c r="A4831">
        <v>1.0977399999999999</v>
      </c>
      <c r="B4831">
        <v>1.0977600000000001</v>
      </c>
      <c r="C4831">
        <v>1.09714</v>
      </c>
      <c r="D4831">
        <v>1.09728</v>
      </c>
      <c r="E4831">
        <v>1.0973599999999999</v>
      </c>
      <c r="F4831">
        <v>1.09721</v>
      </c>
      <c r="G4831">
        <v>-4.28240167271324E-4</v>
      </c>
      <c r="H4831">
        <v>50000</v>
      </c>
      <c r="I4831">
        <v>1.0966083183441999</v>
      </c>
      <c r="J4831">
        <v>1.09654423595073</v>
      </c>
      <c r="K4831" s="1">
        <v>6.4082393474107396E-5</v>
      </c>
      <c r="L4831">
        <v>1</v>
      </c>
      <c r="M4831">
        <v>2.9682256360685701E-4</v>
      </c>
      <c r="N4831" s="1">
        <v>3.7067579793691203E-5</v>
      </c>
      <c r="O4831">
        <v>2.5975498381316598E-4</v>
      </c>
      <c r="P4831" s="2">
        <v>1</v>
      </c>
      <c r="Q4831">
        <v>56.639936327446598</v>
      </c>
      <c r="R4831">
        <v>1</v>
      </c>
      <c r="S4831">
        <v>55.116116072178897</v>
      </c>
      <c r="T4831">
        <v>1</v>
      </c>
      <c r="U4831">
        <v>0</v>
      </c>
      <c r="V4831">
        <v>1.09705645998734</v>
      </c>
      <c r="W4831">
        <v>1.0965388888888801</v>
      </c>
      <c r="X4831">
        <v>1.7913399938995699E-4</v>
      </c>
      <c r="Y4831">
        <v>1</v>
      </c>
      <c r="Z4831">
        <v>5.1757109845862405E-4</v>
      </c>
      <c r="AA4831">
        <v>1</v>
      </c>
      <c r="AB4831">
        <v>-4.5999999999990401E-4</v>
      </c>
      <c r="AC4831">
        <v>6.6794044977411401E-4</v>
      </c>
      <c r="AD4831">
        <v>-6.6794044977411401E-4</v>
      </c>
      <c r="AE4831">
        <v>0</v>
      </c>
      <c r="AF4831">
        <v>1.09552</v>
      </c>
      <c r="AG4831">
        <v>1.0977399999999999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f t="shared" si="376"/>
        <v>1</v>
      </c>
      <c r="AO4831">
        <f t="shared" si="377"/>
        <v>0</v>
      </c>
      <c r="AP4831">
        <f t="shared" si="378"/>
        <v>-1.2847205018139719E-2</v>
      </c>
      <c r="AQ4831">
        <f t="shared" si="379"/>
        <v>0.11944130470257325</v>
      </c>
      <c r="AR4831">
        <f t="shared" si="375"/>
        <v>2</v>
      </c>
    </row>
    <row r="4832" spans="1:44" x14ac:dyDescent="0.35">
      <c r="A4832">
        <v>1.09728</v>
      </c>
      <c r="B4832">
        <v>1.0976600000000001</v>
      </c>
      <c r="C4832">
        <v>1.0971</v>
      </c>
      <c r="D4832">
        <v>1.0976600000000001</v>
      </c>
      <c r="E4832">
        <v>1.09775</v>
      </c>
      <c r="F4832">
        <v>1.0975699999999999</v>
      </c>
      <c r="G4832">
        <v>3.4625092603586701E-4</v>
      </c>
      <c r="H4832">
        <v>50000</v>
      </c>
      <c r="I4832">
        <v>1.0966495607620701</v>
      </c>
      <c r="J4832">
        <v>1.0965553380805699</v>
      </c>
      <c r="K4832" s="1">
        <v>9.4222681505051699E-5</v>
      </c>
      <c r="L4832">
        <v>1</v>
      </c>
      <c r="M4832">
        <v>3.3299683487841798E-4</v>
      </c>
      <c r="N4832" s="1">
        <v>4.88279007101679E-5</v>
      </c>
      <c r="O4832">
        <v>2.8416893416824998E-4</v>
      </c>
      <c r="P4832" s="2">
        <v>1</v>
      </c>
      <c r="Q4832">
        <v>60.823109782575997</v>
      </c>
      <c r="R4832">
        <v>1</v>
      </c>
      <c r="S4832">
        <v>65.5650049837827</v>
      </c>
      <c r="T4832">
        <v>1</v>
      </c>
      <c r="U4832">
        <v>0</v>
      </c>
      <c r="V4832">
        <v>1.0971426799891499</v>
      </c>
      <c r="W4832">
        <v>1.0966038888888801</v>
      </c>
      <c r="X4832">
        <v>2.12321631286593E-4</v>
      </c>
      <c r="Y4832">
        <v>1</v>
      </c>
      <c r="Z4832">
        <v>5.3879110026633305E-4</v>
      </c>
      <c r="AA4832">
        <v>1</v>
      </c>
      <c r="AB4832">
        <v>3.8000000000004599E-4</v>
      </c>
      <c r="AC4832">
        <v>6.6868917452072804E-4</v>
      </c>
      <c r="AD4832">
        <v>-6.6868917452072804E-4</v>
      </c>
      <c r="AE4832">
        <v>0</v>
      </c>
      <c r="AF4832">
        <v>1.09552</v>
      </c>
      <c r="AG4832">
        <v>1.0977399999999999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f t="shared" si="376"/>
        <v>1</v>
      </c>
      <c r="AO4832">
        <f t="shared" si="377"/>
        <v>0</v>
      </c>
      <c r="AP4832">
        <f t="shared" si="378"/>
        <v>1.038752778107601E-2</v>
      </c>
      <c r="AQ4832">
        <f t="shared" si="379"/>
        <v>0.12982883248364926</v>
      </c>
      <c r="AR4832">
        <f t="shared" si="375"/>
        <v>2</v>
      </c>
    </row>
    <row r="4833" spans="1:44" x14ac:dyDescent="0.35">
      <c r="A4833">
        <v>1.09768</v>
      </c>
      <c r="B4833">
        <v>1.09779</v>
      </c>
      <c r="C4833">
        <v>1.09724</v>
      </c>
      <c r="D4833">
        <v>1.0976600000000001</v>
      </c>
      <c r="E4833">
        <v>1.0977399999999999</v>
      </c>
      <c r="F4833">
        <v>1.0975699999999999</v>
      </c>
      <c r="G4833">
        <v>0</v>
      </c>
      <c r="H4833">
        <v>50000</v>
      </c>
      <c r="I4833">
        <v>1.0966891858302299</v>
      </c>
      <c r="J4833">
        <v>1.0965663297414601</v>
      </c>
      <c r="K4833">
        <v>1.22856088768941E-4</v>
      </c>
      <c r="L4833">
        <v>1</v>
      </c>
      <c r="M4833">
        <v>3.5184739365878799E-4</v>
      </c>
      <c r="N4833" s="1">
        <v>4.5118972993691901E-5</v>
      </c>
      <c r="O4833">
        <v>3.06728420665096E-4</v>
      </c>
      <c r="P4833" s="2">
        <v>1</v>
      </c>
      <c r="Q4833">
        <v>60.823109782575997</v>
      </c>
      <c r="R4833">
        <v>1</v>
      </c>
      <c r="S4833">
        <v>65.5650049837827</v>
      </c>
      <c r="T4833">
        <v>1</v>
      </c>
      <c r="U4833">
        <v>0</v>
      </c>
      <c r="V4833">
        <v>1.09721658284784</v>
      </c>
      <c r="W4833">
        <v>1.09667972222222</v>
      </c>
      <c r="X4833">
        <v>2.1896355838002499E-4</v>
      </c>
      <c r="Y4833">
        <v>1</v>
      </c>
      <c r="Z4833">
        <v>5.3686062562485705E-4</v>
      </c>
      <c r="AA4833">
        <v>1</v>
      </c>
      <c r="AB4833" s="1">
        <v>-1.9999999999908902E-5</v>
      </c>
      <c r="AC4833">
        <v>6.6869040563317396E-4</v>
      </c>
      <c r="AD4833">
        <v>-6.6869040563317396E-4</v>
      </c>
      <c r="AE4833">
        <v>0</v>
      </c>
      <c r="AF4833">
        <v>1.0964700000000001</v>
      </c>
      <c r="AG4833">
        <v>1.0977399999999999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f t="shared" si="376"/>
        <v>1</v>
      </c>
      <c r="AO4833">
        <f t="shared" si="377"/>
        <v>0</v>
      </c>
      <c r="AP4833">
        <f t="shared" si="378"/>
        <v>0</v>
      </c>
      <c r="AQ4833">
        <f t="shared" si="379"/>
        <v>0</v>
      </c>
      <c r="AR4833">
        <f t="shared" si="375"/>
        <v>2</v>
      </c>
    </row>
    <row r="4834" spans="1:44" x14ac:dyDescent="0.35">
      <c r="A4834">
        <v>1.0976300000000001</v>
      </c>
      <c r="B4834">
        <v>1.0982400000000001</v>
      </c>
      <c r="C4834">
        <v>1.0976300000000001</v>
      </c>
      <c r="D4834">
        <v>1.0979000000000001</v>
      </c>
      <c r="E4834">
        <v>1.09798</v>
      </c>
      <c r="F4834">
        <v>1.0978300000000001</v>
      </c>
      <c r="G4834">
        <v>2.1862304009548299E-4</v>
      </c>
      <c r="H4834">
        <v>50000</v>
      </c>
      <c r="I4834">
        <v>1.09673666873885</v>
      </c>
      <c r="J4834">
        <v>1.0965796000922901</v>
      </c>
      <c r="K4834">
        <v>1.5706864655573501E-4</v>
      </c>
      <c r="L4834">
        <v>1</v>
      </c>
      <c r="M4834">
        <v>3.8958319494475298E-4</v>
      </c>
      <c r="N4834" s="1">
        <v>5.5236516186437999E-5</v>
      </c>
      <c r="O4834">
        <v>3.3434667875831498E-4</v>
      </c>
      <c r="P4834" s="2">
        <v>1</v>
      </c>
      <c r="Q4834">
        <v>63.437687050260401</v>
      </c>
      <c r="R4834">
        <v>1</v>
      </c>
      <c r="S4834">
        <v>71.998038410238607</v>
      </c>
      <c r="T4834">
        <v>1</v>
      </c>
      <c r="U4834">
        <v>0</v>
      </c>
      <c r="V4834">
        <v>1.0973142138695799</v>
      </c>
      <c r="W4834">
        <v>1.0967580555555501</v>
      </c>
      <c r="X4834">
        <v>2.50488875744192E-4</v>
      </c>
      <c r="Y4834">
        <v>1</v>
      </c>
      <c r="Z4834">
        <v>5.5615831402811E-4</v>
      </c>
      <c r="AA4834">
        <v>1</v>
      </c>
      <c r="AB4834">
        <v>2.6999999999999198E-4</v>
      </c>
      <c r="AC4834">
        <v>6.6801738923716195E-4</v>
      </c>
      <c r="AD4834">
        <v>-6.6801738923716195E-4</v>
      </c>
      <c r="AE4834">
        <v>0</v>
      </c>
      <c r="AF4834">
        <v>1.0964700000000001</v>
      </c>
      <c r="AG4834">
        <v>1.0977399999999999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f t="shared" si="376"/>
        <v>1</v>
      </c>
      <c r="AO4834">
        <f t="shared" si="377"/>
        <v>0</v>
      </c>
      <c r="AP4834">
        <f t="shared" si="378"/>
        <v>6.5586912028644893E-3</v>
      </c>
      <c r="AQ4834">
        <f t="shared" si="379"/>
        <v>6.5586912028644893E-3</v>
      </c>
      <c r="AR4834">
        <f t="shared" si="375"/>
        <v>2</v>
      </c>
    </row>
    <row r="4835" spans="1:44" x14ac:dyDescent="0.35">
      <c r="A4835">
        <v>1.0979099999999999</v>
      </c>
      <c r="B4835">
        <v>1.0980000000000001</v>
      </c>
      <c r="C4835">
        <v>1.0971500000000001</v>
      </c>
      <c r="D4835">
        <v>1.0971599999999999</v>
      </c>
      <c r="E4835">
        <v>1.0972500000000001</v>
      </c>
      <c r="F4835">
        <v>1.0970800000000001</v>
      </c>
      <c r="G4835">
        <v>-6.7424127635139696E-4</v>
      </c>
      <c r="H4835">
        <v>50000</v>
      </c>
      <c r="I4835">
        <v>1.09675326996477</v>
      </c>
      <c r="J4835">
        <v>1.0965853752157499</v>
      </c>
      <c r="K4835">
        <v>1.6789474902312299E-4</v>
      </c>
      <c r="L4835">
        <v>1</v>
      </c>
      <c r="M4835">
        <v>3.1122298989538701E-4</v>
      </c>
      <c r="N4835" s="1">
        <v>-1.5415792575285202E-5</v>
      </c>
      <c r="O4835">
        <v>3.2663878247067303E-4</v>
      </c>
      <c r="P4835" s="2">
        <v>-1</v>
      </c>
      <c r="Q4835">
        <v>51.873836409235402</v>
      </c>
      <c r="R4835">
        <v>1</v>
      </c>
      <c r="S4835">
        <v>41.858768747404397</v>
      </c>
      <c r="T4835">
        <v>-1</v>
      </c>
      <c r="U4835">
        <v>0</v>
      </c>
      <c r="V4835">
        <v>1.0972921833167799</v>
      </c>
      <c r="W4835">
        <v>1.09681027777777</v>
      </c>
      <c r="X4835">
        <v>1.3075355896075E-4</v>
      </c>
      <c r="Y4835">
        <v>1</v>
      </c>
      <c r="Z4835">
        <v>4.8190553900795402E-4</v>
      </c>
      <c r="AA4835">
        <v>1</v>
      </c>
      <c r="AB4835">
        <v>-7.5000000000002799E-4</v>
      </c>
      <c r="AC4835">
        <v>6.7111500015596803E-4</v>
      </c>
      <c r="AD4835">
        <v>-6.7111500015596803E-4</v>
      </c>
      <c r="AE4835">
        <v>-1</v>
      </c>
      <c r="AF4835">
        <v>1.0964700000000001</v>
      </c>
      <c r="AG4835">
        <v>1.0977399999999999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f t="shared" si="376"/>
        <v>1</v>
      </c>
      <c r="AO4835">
        <f t="shared" si="377"/>
        <v>0</v>
      </c>
      <c r="AP4835">
        <f t="shared" si="378"/>
        <v>-2.0227238290541908E-2</v>
      </c>
      <c r="AQ4835">
        <f t="shared" si="379"/>
        <v>-1.3668547087677419E-2</v>
      </c>
      <c r="AR4835">
        <f t="shared" si="375"/>
        <v>0</v>
      </c>
    </row>
    <row r="4836" spans="1:44" x14ac:dyDescent="0.35">
      <c r="A4836">
        <v>1.0971599999999999</v>
      </c>
      <c r="B4836">
        <v>1.0972500000000001</v>
      </c>
      <c r="C4836">
        <v>1.09646</v>
      </c>
      <c r="D4836">
        <v>1.0969800000000001</v>
      </c>
      <c r="E4836">
        <v>1.09707</v>
      </c>
      <c r="F4836">
        <v>1.0969</v>
      </c>
      <c r="G4836">
        <v>-1.64073395866822E-4</v>
      </c>
      <c r="H4836">
        <v>50000</v>
      </c>
      <c r="I4836">
        <v>1.0967621613387</v>
      </c>
      <c r="J4836">
        <v>1.0965893018305199</v>
      </c>
      <c r="K4836">
        <v>1.7285950818468599E-4</v>
      </c>
      <c r="L4836">
        <v>1</v>
      </c>
      <c r="M4836">
        <v>2.2589308753961899E-4</v>
      </c>
      <c r="N4836" s="1">
        <v>-6.7163796620702503E-5</v>
      </c>
      <c r="O4836">
        <v>2.93056884160321E-4</v>
      </c>
      <c r="P4836" s="2">
        <v>-1</v>
      </c>
      <c r="Q4836">
        <v>49.496281278193102</v>
      </c>
      <c r="R4836">
        <v>-1</v>
      </c>
      <c r="S4836">
        <v>37.132513176878298</v>
      </c>
      <c r="T4836">
        <v>-1</v>
      </c>
      <c r="U4836">
        <v>-1</v>
      </c>
      <c r="V4836">
        <v>1.0972475857001001</v>
      </c>
      <c r="W4836">
        <v>1.09683666666666</v>
      </c>
      <c r="X4836" s="1">
        <v>2.69698519164141E-5</v>
      </c>
      <c r="Y4836">
        <v>1</v>
      </c>
      <c r="Z4836">
        <v>4.10919033435597E-4</v>
      </c>
      <c r="AA4836">
        <v>1</v>
      </c>
      <c r="AB4836">
        <v>-1.79999999999846E-4</v>
      </c>
      <c r="AC4836">
        <v>6.7106943144370904E-4</v>
      </c>
      <c r="AD4836">
        <v>-6.7106943144370904E-4</v>
      </c>
      <c r="AE4836">
        <v>0</v>
      </c>
      <c r="AF4836">
        <v>1.0964700000000001</v>
      </c>
      <c r="AG4836">
        <v>1.0977399999999999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f t="shared" si="376"/>
        <v>1</v>
      </c>
      <c r="AO4836">
        <f t="shared" si="377"/>
        <v>0</v>
      </c>
      <c r="AP4836">
        <f t="shared" si="378"/>
        <v>-4.9222018760046605E-3</v>
      </c>
      <c r="AQ4836">
        <f t="shared" si="379"/>
        <v>-1.8590748963682079E-2</v>
      </c>
      <c r="AR4836">
        <f t="shared" si="375"/>
        <v>0</v>
      </c>
    </row>
    <row r="4837" spans="1:44" x14ac:dyDescent="0.35">
      <c r="A4837">
        <v>1.0969800000000001</v>
      </c>
      <c r="B4837">
        <v>1.0970200000000001</v>
      </c>
      <c r="C4837">
        <v>1.0961000000000001</v>
      </c>
      <c r="D4837">
        <v>1.09633</v>
      </c>
      <c r="E4837">
        <v>1.0964</v>
      </c>
      <c r="F4837">
        <v>1.09626</v>
      </c>
      <c r="G4837">
        <v>-5.9271148996647895E-4</v>
      </c>
      <c r="H4837">
        <v>50000</v>
      </c>
      <c r="I4837">
        <v>1.09674521383523</v>
      </c>
      <c r="J4837">
        <v>1.0965867217128</v>
      </c>
      <c r="K4837">
        <v>1.5849212242247099E-4</v>
      </c>
      <c r="L4837">
        <v>1</v>
      </c>
      <c r="M4837" s="1">
        <v>7.5641781074997598E-5</v>
      </c>
      <c r="N4837">
        <v>-1.4494340205688201E-4</v>
      </c>
      <c r="O4837">
        <v>2.2058518313188E-4</v>
      </c>
      <c r="P4837" s="2">
        <v>-1</v>
      </c>
      <c r="Q4837">
        <v>41.9708271304062</v>
      </c>
      <c r="R4837">
        <v>-1</v>
      </c>
      <c r="S4837">
        <v>24.596586231903</v>
      </c>
      <c r="T4837">
        <v>-1</v>
      </c>
      <c r="U4837">
        <v>0</v>
      </c>
      <c r="V4837">
        <v>1.09711650202865</v>
      </c>
      <c r="W4837">
        <v>1.09684361111111</v>
      </c>
      <c r="X4837">
        <v>-1.40519421548024E-4</v>
      </c>
      <c r="Y4837">
        <v>-1</v>
      </c>
      <c r="Z4837">
        <v>2.72890917548007E-4</v>
      </c>
      <c r="AA4837">
        <v>1</v>
      </c>
      <c r="AB4837">
        <v>-6.50000000000039E-4</v>
      </c>
      <c r="AC4837">
        <v>6.7178456743996896E-4</v>
      </c>
      <c r="AD4837">
        <v>-6.7178456743996896E-4</v>
      </c>
      <c r="AE4837">
        <v>0</v>
      </c>
      <c r="AF4837">
        <v>1.0964700000000001</v>
      </c>
      <c r="AG4837">
        <v>1.0977399999999999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f t="shared" si="376"/>
        <v>1</v>
      </c>
      <c r="AO4837">
        <f t="shared" si="377"/>
        <v>0</v>
      </c>
      <c r="AP4837">
        <f t="shared" si="378"/>
        <v>-1.7781344698994367E-2</v>
      </c>
      <c r="AQ4837">
        <f t="shared" si="379"/>
        <v>-3.637209366267645E-2</v>
      </c>
      <c r="AR4837">
        <f t="shared" si="375"/>
        <v>0</v>
      </c>
    </row>
    <row r="4838" spans="1:44" x14ac:dyDescent="0.35">
      <c r="A4838">
        <v>1.09632</v>
      </c>
      <c r="B4838">
        <v>1.09639</v>
      </c>
      <c r="C4838">
        <v>1.0955900000000001</v>
      </c>
      <c r="D4838">
        <v>1.0958300000000001</v>
      </c>
      <c r="E4838">
        <v>1.0959099999999999</v>
      </c>
      <c r="F4838">
        <v>1.09575</v>
      </c>
      <c r="G4838">
        <v>-4.56171090313176E-4</v>
      </c>
      <c r="H4838">
        <v>50000</v>
      </c>
      <c r="I4838">
        <v>1.0967093230965901</v>
      </c>
      <c r="J4838">
        <v>1.09657919214352</v>
      </c>
      <c r="K4838">
        <v>1.3013095306746401E-4</v>
      </c>
      <c r="L4838">
        <v>1</v>
      </c>
      <c r="M4838" s="1">
        <v>-9.7781198870938697E-5</v>
      </c>
      <c r="N4838">
        <v>-2.1224425466854601E-4</v>
      </c>
      <c r="O4838">
        <v>1.14463055797607E-4</v>
      </c>
      <c r="P4838" s="2">
        <v>-1</v>
      </c>
      <c r="Q4838">
        <v>37.2510893145474</v>
      </c>
      <c r="R4838">
        <v>-1</v>
      </c>
      <c r="S4838">
        <v>18.568854844377601</v>
      </c>
      <c r="T4838">
        <v>-1</v>
      </c>
      <c r="U4838">
        <v>0</v>
      </c>
      <c r="V4838">
        <v>1.0969327160245601</v>
      </c>
      <c r="W4838">
        <v>1.0968249999999999</v>
      </c>
      <c r="X4838">
        <v>-3.0909571671999797E-4</v>
      </c>
      <c r="Y4838">
        <v>-1</v>
      </c>
      <c r="Z4838">
        <v>1.07716024565052E-4</v>
      </c>
      <c r="AA4838">
        <v>1</v>
      </c>
      <c r="AB4838">
        <v>-4.8999999999987899E-4</v>
      </c>
      <c r="AC4838">
        <v>6.7212170464774198E-4</v>
      </c>
      <c r="AD4838">
        <v>-6.7212170464774198E-4</v>
      </c>
      <c r="AE4838">
        <v>0</v>
      </c>
      <c r="AF4838">
        <v>1.0964700000000001</v>
      </c>
      <c r="AG4838">
        <v>1.0977399999999999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f t="shared" si="376"/>
        <v>1</v>
      </c>
      <c r="AO4838">
        <f t="shared" si="377"/>
        <v>0</v>
      </c>
      <c r="AP4838">
        <f t="shared" si="378"/>
        <v>-1.368513270939528E-2</v>
      </c>
      <c r="AQ4838">
        <f t="shared" si="379"/>
        <v>-5.0057226372071731E-2</v>
      </c>
      <c r="AR4838">
        <f t="shared" si="375"/>
        <v>0</v>
      </c>
    </row>
    <row r="4839" spans="1:44" x14ac:dyDescent="0.35">
      <c r="A4839">
        <v>1.09582</v>
      </c>
      <c r="B4839">
        <v>1.09707</v>
      </c>
      <c r="C4839">
        <v>1.09582</v>
      </c>
      <c r="D4839">
        <v>1.0968199999999999</v>
      </c>
      <c r="E4839">
        <v>1.0968899999999999</v>
      </c>
      <c r="F4839">
        <v>1.0967499999999999</v>
      </c>
      <c r="G4839">
        <v>9.0301695872446698E-4</v>
      </c>
      <c r="H4839">
        <v>50000</v>
      </c>
      <c r="I4839">
        <v>1.09671366336731</v>
      </c>
      <c r="J4839">
        <v>1.0965815882415999</v>
      </c>
      <c r="K4839">
        <v>1.3207512571500299E-4</v>
      </c>
      <c r="L4839">
        <v>1</v>
      </c>
      <c r="M4839" s="1">
        <v>-8.8428130168960396E-5</v>
      </c>
      <c r="N4839">
        <v>-1.3526079064437799E-4</v>
      </c>
      <c r="O4839" s="1">
        <v>4.6832660475418099E-5</v>
      </c>
      <c r="P4839" s="2">
        <v>-1</v>
      </c>
      <c r="Q4839">
        <v>49.445424097256897</v>
      </c>
      <c r="R4839">
        <v>-1</v>
      </c>
      <c r="S4839">
        <v>49.312489921402999</v>
      </c>
      <c r="T4839">
        <v>-1</v>
      </c>
      <c r="U4839">
        <v>0</v>
      </c>
      <c r="V4839">
        <v>1.0969166137353401</v>
      </c>
      <c r="W4839">
        <v>1.0968475</v>
      </c>
      <c r="X4839">
        <v>-2.2057722977564199E-4</v>
      </c>
      <c r="Y4839">
        <v>-1</v>
      </c>
      <c r="Z4839" s="1">
        <v>6.9113735341463895E-5</v>
      </c>
      <c r="AA4839">
        <v>1</v>
      </c>
      <c r="AB4839">
        <v>9.99999999999889E-4</v>
      </c>
      <c r="AC4839">
        <v>6.7941638651317895E-4</v>
      </c>
      <c r="AD4839">
        <v>-6.7941638651317895E-4</v>
      </c>
      <c r="AE4839">
        <v>1</v>
      </c>
      <c r="AF4839">
        <v>1.0964700000000001</v>
      </c>
      <c r="AG4839">
        <v>1.0982400000000001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f t="shared" si="376"/>
        <v>1</v>
      </c>
      <c r="AO4839">
        <f t="shared" si="377"/>
        <v>0</v>
      </c>
      <c r="AP4839">
        <f t="shared" si="378"/>
        <v>2.7090508761734008E-2</v>
      </c>
      <c r="AQ4839">
        <f t="shared" si="379"/>
        <v>-2.2966717610337722E-2</v>
      </c>
      <c r="AR4839">
        <f t="shared" si="375"/>
        <v>0</v>
      </c>
    </row>
    <row r="4840" spans="1:44" x14ac:dyDescent="0.35">
      <c r="A4840">
        <v>1.0968</v>
      </c>
      <c r="B4840">
        <v>1.09998</v>
      </c>
      <c r="C4840">
        <v>1.0967</v>
      </c>
      <c r="D4840">
        <v>1.0991</v>
      </c>
      <c r="E4840">
        <v>1.0991899999999999</v>
      </c>
      <c r="F4840">
        <v>1.0990200000000001</v>
      </c>
      <c r="G4840">
        <v>2.07657912794121E-3</v>
      </c>
      <c r="H4840">
        <v>50000</v>
      </c>
      <c r="I4840">
        <v>1.09680724519604</v>
      </c>
      <c r="J4840">
        <v>1.0966066470650599</v>
      </c>
      <c r="K4840">
        <v>2.0059813098094399E-4</v>
      </c>
      <c r="L4840">
        <v>1</v>
      </c>
      <c r="M4840">
        <v>2.1936551699752699E-4</v>
      </c>
      <c r="N4840">
        <v>1.15021904348072E-4</v>
      </c>
      <c r="O4840">
        <v>1.04343612649454E-4</v>
      </c>
      <c r="P4840" s="2">
        <v>1</v>
      </c>
      <c r="Q4840">
        <v>65.953236265660905</v>
      </c>
      <c r="R4840">
        <v>1</v>
      </c>
      <c r="S4840">
        <v>75.711132773205904</v>
      </c>
      <c r="T4840">
        <v>1</v>
      </c>
      <c r="U4840">
        <v>0</v>
      </c>
      <c r="V4840">
        <v>1.0972285260588599</v>
      </c>
      <c r="W4840">
        <v>1.0969352777777699</v>
      </c>
      <c r="X4840">
        <v>2.2085399795890301E-4</v>
      </c>
      <c r="Y4840">
        <v>1</v>
      </c>
      <c r="Z4840">
        <v>2.9324828108645502E-4</v>
      </c>
      <c r="AA4840">
        <v>1</v>
      </c>
      <c r="AB4840">
        <v>2.2999999999999601E-3</v>
      </c>
      <c r="AC4840">
        <v>6.63488637217834E-4</v>
      </c>
      <c r="AD4840">
        <v>-6.63488637217834E-4</v>
      </c>
      <c r="AE4840">
        <v>1</v>
      </c>
      <c r="AF4840">
        <v>1.0964700000000001</v>
      </c>
      <c r="AG4840">
        <v>1.0982400000000001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f t="shared" si="376"/>
        <v>1</v>
      </c>
      <c r="AO4840">
        <f t="shared" si="377"/>
        <v>0</v>
      </c>
      <c r="AP4840">
        <f t="shared" si="378"/>
        <v>6.2297373838236303E-2</v>
      </c>
      <c r="AQ4840">
        <f t="shared" si="379"/>
        <v>3.9330656227898581E-2</v>
      </c>
      <c r="AR4840">
        <f t="shared" si="375"/>
        <v>2</v>
      </c>
    </row>
    <row r="4841" spans="1:44" x14ac:dyDescent="0.35">
      <c r="A4841">
        <v>1.0990899999999999</v>
      </c>
      <c r="B4841">
        <v>1.10056</v>
      </c>
      <c r="C4841">
        <v>1.09857</v>
      </c>
      <c r="D4841">
        <v>1.0992599999999999</v>
      </c>
      <c r="E4841">
        <v>1.09934</v>
      </c>
      <c r="F4841">
        <v>1.09917</v>
      </c>
      <c r="G4841">
        <v>1.4556305635331999E-4</v>
      </c>
      <c r="H4841">
        <v>50000</v>
      </c>
      <c r="I4841">
        <v>1.0969034316589401</v>
      </c>
      <c r="J4841">
        <v>1.0966330485868001</v>
      </c>
      <c r="K4841">
        <v>2.70383072140445E-4</v>
      </c>
      <c r="L4841">
        <v>1</v>
      </c>
      <c r="M4841">
        <v>4.5357586313543499E-4</v>
      </c>
      <c r="N4841">
        <v>2.3282150032398699E-4</v>
      </c>
      <c r="O4841">
        <v>2.2075436281144799E-4</v>
      </c>
      <c r="P4841" s="2">
        <v>1</v>
      </c>
      <c r="Q4841">
        <v>66.777949054052698</v>
      </c>
      <c r="R4841">
        <v>1</v>
      </c>
      <c r="S4841">
        <v>76.772295725566096</v>
      </c>
      <c r="T4841">
        <v>1</v>
      </c>
      <c r="U4841">
        <v>0</v>
      </c>
      <c r="V4841">
        <v>1.0975187366218799</v>
      </c>
      <c r="W4841">
        <v>1.09699083333333</v>
      </c>
      <c r="X4841">
        <v>4.8049056903587401E-4</v>
      </c>
      <c r="Y4841">
        <v>1</v>
      </c>
      <c r="Z4841">
        <v>5.2790328855012404E-4</v>
      </c>
      <c r="AA4841">
        <v>1</v>
      </c>
      <c r="AB4841">
        <v>1.7000000000000299E-4</v>
      </c>
      <c r="AC4841">
        <v>6.5435538486129704E-4</v>
      </c>
      <c r="AD4841">
        <v>-6.5435538486129704E-4</v>
      </c>
      <c r="AE4841">
        <v>0</v>
      </c>
      <c r="AF4841">
        <v>1.0964700000000001</v>
      </c>
      <c r="AG4841">
        <v>1.0982400000000001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f t="shared" si="376"/>
        <v>1</v>
      </c>
      <c r="AO4841">
        <f t="shared" si="377"/>
        <v>0</v>
      </c>
      <c r="AP4841">
        <f t="shared" si="378"/>
        <v>4.3668916905995996E-3</v>
      </c>
      <c r="AQ4841">
        <f t="shared" si="379"/>
        <v>4.3697547918498184E-2</v>
      </c>
      <c r="AR4841">
        <f t="shared" si="375"/>
        <v>2</v>
      </c>
    </row>
    <row r="4842" spans="1:44" x14ac:dyDescent="0.35">
      <c r="A4842">
        <v>1.09924</v>
      </c>
      <c r="B4842">
        <v>1.09962</v>
      </c>
      <c r="C4842">
        <v>1.0986899999999999</v>
      </c>
      <c r="D4842">
        <v>1.0990800000000001</v>
      </c>
      <c r="E4842">
        <v>1.09917</v>
      </c>
      <c r="F4842">
        <v>1.099</v>
      </c>
      <c r="G4842">
        <v>-1.63759928311466E-4</v>
      </c>
      <c r="H4842">
        <v>50000</v>
      </c>
      <c r="I4842">
        <v>1.09698878728016</v>
      </c>
      <c r="J4842">
        <v>1.0966573963620601</v>
      </c>
      <c r="K4842">
        <v>3.3139091810241401E-4</v>
      </c>
      <c r="L4842">
        <v>1</v>
      </c>
      <c r="M4842">
        <v>5.8637962579610704E-4</v>
      </c>
      <c r="N4842">
        <v>2.4375017532310601E-4</v>
      </c>
      <c r="O4842">
        <v>3.4262945047300103E-4</v>
      </c>
      <c r="P4842" s="2">
        <v>1</v>
      </c>
      <c r="Q4842">
        <v>64.8630799690185</v>
      </c>
      <c r="R4842">
        <v>1</v>
      </c>
      <c r="S4842">
        <v>72.328570124662505</v>
      </c>
      <c r="T4842">
        <v>1</v>
      </c>
      <c r="U4842">
        <v>0</v>
      </c>
      <c r="V4842">
        <v>1.0977417742473199</v>
      </c>
      <c r="W4842">
        <v>1.09705694444444</v>
      </c>
      <c r="X4842">
        <v>5.68039188020952E-4</v>
      </c>
      <c r="Y4842">
        <v>1</v>
      </c>
      <c r="Z4842">
        <v>6.8482980288431196E-4</v>
      </c>
      <c r="AA4842">
        <v>1</v>
      </c>
      <c r="AB4842">
        <v>-1.5999999999993699E-4</v>
      </c>
      <c r="AC4842">
        <v>6.5190564478072603E-4</v>
      </c>
      <c r="AD4842">
        <v>-6.5190564478072603E-4</v>
      </c>
      <c r="AE4842">
        <v>0</v>
      </c>
      <c r="AF4842">
        <v>1.0964700000000001</v>
      </c>
      <c r="AG4842">
        <v>1.0982400000000001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f t="shared" si="376"/>
        <v>1</v>
      </c>
      <c r="AO4842">
        <f t="shared" si="377"/>
        <v>0</v>
      </c>
      <c r="AP4842">
        <f t="shared" si="378"/>
        <v>-4.9127978493439797E-3</v>
      </c>
      <c r="AQ4842">
        <f t="shared" si="379"/>
        <v>3.8784750069154203E-2</v>
      </c>
      <c r="AR4842">
        <f t="shared" si="375"/>
        <v>2</v>
      </c>
    </row>
    <row r="4843" spans="1:44" x14ac:dyDescent="0.35">
      <c r="A4843">
        <v>1.0990599999999999</v>
      </c>
      <c r="B4843">
        <v>1.1001399999999999</v>
      </c>
      <c r="C4843">
        <v>1.0989199999999999</v>
      </c>
      <c r="D4843">
        <v>1.0996300000000001</v>
      </c>
      <c r="E4843">
        <v>1.0996999999999999</v>
      </c>
      <c r="F4843">
        <v>1.0995600000000001</v>
      </c>
      <c r="G4843">
        <v>5.0029336426531102E-4</v>
      </c>
      <c r="H4843">
        <v>50000</v>
      </c>
      <c r="I4843">
        <v>1.09709236424957</v>
      </c>
      <c r="J4843">
        <v>1.0966869745077099</v>
      </c>
      <c r="K4843">
        <v>4.0538974185655397E-4</v>
      </c>
      <c r="L4843">
        <v>1</v>
      </c>
      <c r="M4843">
        <v>7.40657445337911E-4</v>
      </c>
      <c r="N4843">
        <v>2.65351996576606E-4</v>
      </c>
      <c r="O4843">
        <v>4.7530544876130403E-4</v>
      </c>
      <c r="P4843" s="2">
        <v>1</v>
      </c>
      <c r="Q4843">
        <v>67.909147684735402</v>
      </c>
      <c r="R4843">
        <v>1</v>
      </c>
      <c r="S4843">
        <v>77.338499144574797</v>
      </c>
      <c r="T4843">
        <v>1</v>
      </c>
      <c r="U4843">
        <v>0</v>
      </c>
      <c r="V4843">
        <v>1.09801152078342</v>
      </c>
      <c r="W4843">
        <v>1.09713888888888</v>
      </c>
      <c r="X4843">
        <v>6.7678624367828401E-4</v>
      </c>
      <c r="Y4843">
        <v>1</v>
      </c>
      <c r="Z4843">
        <v>8.7263189453579105E-4</v>
      </c>
      <c r="AA4843">
        <v>1</v>
      </c>
      <c r="AB4843">
        <v>5.7000000000018104E-4</v>
      </c>
      <c r="AC4843">
        <v>6.4789212220879003E-4</v>
      </c>
      <c r="AD4843">
        <v>-6.4789212220879003E-4</v>
      </c>
      <c r="AE4843">
        <v>0</v>
      </c>
      <c r="AF4843">
        <v>1.0955900000000001</v>
      </c>
      <c r="AG4843">
        <v>1.0982400000000001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f t="shared" si="376"/>
        <v>1</v>
      </c>
      <c r="AO4843">
        <f t="shared" si="377"/>
        <v>0</v>
      </c>
      <c r="AP4843">
        <f t="shared" si="378"/>
        <v>1.500880092795933E-2</v>
      </c>
      <c r="AQ4843">
        <f t="shared" si="379"/>
        <v>5.3793550997113533E-2</v>
      </c>
      <c r="AR4843">
        <f t="shared" si="375"/>
        <v>2</v>
      </c>
    </row>
    <row r="4844" spans="1:44" x14ac:dyDescent="0.35">
      <c r="A4844">
        <v>1.09962</v>
      </c>
      <c r="B4844">
        <v>1.0996600000000001</v>
      </c>
      <c r="C4844">
        <v>1.09846</v>
      </c>
      <c r="D4844">
        <v>1.0985199999999999</v>
      </c>
      <c r="E4844">
        <v>1.0986</v>
      </c>
      <c r="F4844">
        <v>1.0984400000000001</v>
      </c>
      <c r="G4844">
        <v>-1.00994026281027E-3</v>
      </c>
      <c r="H4844">
        <v>50000</v>
      </c>
      <c r="I4844">
        <v>1.0971483499652701</v>
      </c>
      <c r="J4844">
        <v>1.0967052135673301</v>
      </c>
      <c r="K4844">
        <v>4.43136397935139E-4</v>
      </c>
      <c r="L4844">
        <v>1</v>
      </c>
      <c r="M4844">
        <v>6.8902241985568902E-4</v>
      </c>
      <c r="N4844">
        <v>1.42477980729589E-4</v>
      </c>
      <c r="O4844">
        <v>5.4654443912609903E-4</v>
      </c>
      <c r="P4844" s="2">
        <v>1</v>
      </c>
      <c r="Q4844">
        <v>57.088633332376098</v>
      </c>
      <c r="R4844">
        <v>1</v>
      </c>
      <c r="S4844">
        <v>53.090071438218402</v>
      </c>
      <c r="T4844">
        <v>1</v>
      </c>
      <c r="U4844">
        <v>0</v>
      </c>
      <c r="V4844">
        <v>1.0980841606714999</v>
      </c>
      <c r="W4844">
        <v>1.0971916666666599</v>
      </c>
      <c r="X4844">
        <v>5.1460203883912903E-4</v>
      </c>
      <c r="Y4844">
        <v>1</v>
      </c>
      <c r="Z4844">
        <v>8.9249400484026E-4</v>
      </c>
      <c r="AA4844">
        <v>1</v>
      </c>
      <c r="AB4844">
        <v>-1.1000000000001E-3</v>
      </c>
      <c r="AC4844">
        <v>6.2405115045470504E-4</v>
      </c>
      <c r="AD4844">
        <v>-6.2405115045470504E-4</v>
      </c>
      <c r="AE4844">
        <v>-1</v>
      </c>
      <c r="AF4844">
        <v>1.0955900000000001</v>
      </c>
      <c r="AG4844">
        <v>1.0982400000000001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f t="shared" si="376"/>
        <v>1</v>
      </c>
      <c r="AO4844">
        <f t="shared" si="377"/>
        <v>0</v>
      </c>
      <c r="AP4844">
        <f t="shared" si="378"/>
        <v>-3.02982078843081E-2</v>
      </c>
      <c r="AQ4844">
        <f t="shared" si="379"/>
        <v>2.3495343112805434E-2</v>
      </c>
      <c r="AR4844">
        <f t="shared" si="375"/>
        <v>2</v>
      </c>
    </row>
    <row r="4845" spans="1:44" x14ac:dyDescent="0.35">
      <c r="A4845">
        <v>1.09853</v>
      </c>
      <c r="B4845">
        <v>1.0989500000000001</v>
      </c>
      <c r="C4845">
        <v>1.0980000000000001</v>
      </c>
      <c r="D4845">
        <v>1.09832</v>
      </c>
      <c r="E4845">
        <v>1.09839</v>
      </c>
      <c r="F4845">
        <v>1.0982400000000001</v>
      </c>
      <c r="G4845">
        <v>-1.8207971500202799E-4</v>
      </c>
      <c r="H4845">
        <v>50000</v>
      </c>
      <c r="I4845">
        <v>1.09719429702546</v>
      </c>
      <c r="J4845">
        <v>1.0967212810940301</v>
      </c>
      <c r="K4845">
        <v>4.7301593142745602E-4</v>
      </c>
      <c r="L4845">
        <v>1</v>
      </c>
      <c r="M4845">
        <v>6.1233053477005497E-4</v>
      </c>
      <c r="N4845" s="1">
        <v>4.3857397095970801E-5</v>
      </c>
      <c r="O4845">
        <v>5.6847313767408503E-4</v>
      </c>
      <c r="P4845" s="2">
        <v>1</v>
      </c>
      <c r="Q4845">
        <v>55.366619035144602</v>
      </c>
      <c r="R4845">
        <v>1</v>
      </c>
      <c r="S4845">
        <v>49.588327883183098</v>
      </c>
      <c r="T4845">
        <v>-1</v>
      </c>
      <c r="U4845">
        <v>0</v>
      </c>
      <c r="V4845">
        <v>1.0981178520041399</v>
      </c>
      <c r="W4845">
        <v>1.09724722222222</v>
      </c>
      <c r="X4845">
        <v>3.6257736732636599E-4</v>
      </c>
      <c r="Y4845">
        <v>1</v>
      </c>
      <c r="Z4845">
        <v>8.7062978192653496E-4</v>
      </c>
      <c r="AA4845">
        <v>1</v>
      </c>
      <c r="AB4845">
        <v>-2.10000000000043E-4</v>
      </c>
      <c r="AC4845">
        <v>6.2406030367766901E-4</v>
      </c>
      <c r="AD4845">
        <v>-6.2406030367766901E-4</v>
      </c>
      <c r="AE4845">
        <v>0</v>
      </c>
      <c r="AF4845">
        <v>1.0955900000000001</v>
      </c>
      <c r="AG4845">
        <v>1.0982400000000001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f t="shared" si="376"/>
        <v>1</v>
      </c>
      <c r="AO4845">
        <f t="shared" si="377"/>
        <v>0</v>
      </c>
      <c r="AP4845">
        <f t="shared" si="378"/>
        <v>-5.4623914500608398E-3</v>
      </c>
      <c r="AQ4845">
        <f t="shared" si="379"/>
        <v>1.8032951662744594E-2</v>
      </c>
      <c r="AR4845">
        <f t="shared" si="375"/>
        <v>2</v>
      </c>
    </row>
    <row r="4846" spans="1:44" x14ac:dyDescent="0.35">
      <c r="A4846">
        <v>1.09832</v>
      </c>
      <c r="B4846">
        <v>1.0988599999999999</v>
      </c>
      <c r="C4846">
        <v>1.09805</v>
      </c>
      <c r="D4846">
        <v>1.0986800000000001</v>
      </c>
      <c r="E4846">
        <v>1.09876</v>
      </c>
      <c r="F4846">
        <v>1.0986</v>
      </c>
      <c r="G4846">
        <v>3.2771962059368698E-4</v>
      </c>
      <c r="H4846">
        <v>50000</v>
      </c>
      <c r="I4846">
        <v>1.0972525598872001</v>
      </c>
      <c r="J4846">
        <v>1.0967407708343899</v>
      </c>
      <c r="K4846">
        <v>5.1178905281634701E-4</v>
      </c>
      <c r="L4846">
        <v>1</v>
      </c>
      <c r="M4846">
        <v>5.9300636279502295E-4</v>
      </c>
      <c r="N4846" s="1">
        <v>1.6355483413958801E-5</v>
      </c>
      <c r="O4846">
        <v>5.7665087938106401E-4</v>
      </c>
      <c r="P4846" s="2">
        <v>1</v>
      </c>
      <c r="Q4846">
        <v>57.8460929919382</v>
      </c>
      <c r="R4846">
        <v>1</v>
      </c>
      <c r="S4846">
        <v>56.102945460826099</v>
      </c>
      <c r="T4846">
        <v>1</v>
      </c>
      <c r="U4846">
        <v>1</v>
      </c>
      <c r="V4846">
        <v>1.0981981588606899</v>
      </c>
      <c r="W4846">
        <v>1.0973299999999999</v>
      </c>
      <c r="X4846">
        <v>3.1797602941230298E-4</v>
      </c>
      <c r="Y4846">
        <v>1</v>
      </c>
      <c r="Z4846">
        <v>8.6815886069890804E-4</v>
      </c>
      <c r="AA4846">
        <v>1</v>
      </c>
      <c r="AB4846">
        <v>3.6000000000013799E-4</v>
      </c>
      <c r="AC4846">
        <v>6.1924107183754305E-4</v>
      </c>
      <c r="AD4846">
        <v>-6.1924107183754305E-4</v>
      </c>
      <c r="AE4846">
        <v>0</v>
      </c>
      <c r="AF4846">
        <v>1.0955900000000001</v>
      </c>
      <c r="AG4846">
        <v>1.10056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f t="shared" si="376"/>
        <v>1</v>
      </c>
      <c r="AO4846">
        <f t="shared" si="377"/>
        <v>0</v>
      </c>
      <c r="AP4846">
        <f t="shared" si="378"/>
        <v>9.8315886178106087E-3</v>
      </c>
      <c r="AQ4846">
        <f t="shared" si="379"/>
        <v>2.7864540280555204E-2</v>
      </c>
      <c r="AR4846">
        <f t="shared" si="375"/>
        <v>2</v>
      </c>
    </row>
    <row r="4847" spans="1:44" x14ac:dyDescent="0.35">
      <c r="A4847">
        <v>1.0986899999999999</v>
      </c>
      <c r="B4847">
        <v>1.1014699999999999</v>
      </c>
      <c r="C4847">
        <v>1.09846</v>
      </c>
      <c r="D4847">
        <v>1.10121</v>
      </c>
      <c r="E4847">
        <v>1.1012900000000001</v>
      </c>
      <c r="F4847">
        <v>1.1011299999999999</v>
      </c>
      <c r="G4847">
        <v>2.3001160198197999E-3</v>
      </c>
      <c r="H4847">
        <v>50000</v>
      </c>
      <c r="I4847">
        <v>1.0974077536171201</v>
      </c>
      <c r="J4847">
        <v>1.0967852407763301</v>
      </c>
      <c r="K4847">
        <v>6.2251284078351701E-4</v>
      </c>
      <c r="L4847">
        <v>1</v>
      </c>
      <c r="M4847">
        <v>8.9958510255416704E-4</v>
      </c>
      <c r="N4847">
        <v>2.1528948211540201E-4</v>
      </c>
      <c r="O4847">
        <v>6.8429562043876495E-4</v>
      </c>
      <c r="P4847" s="2">
        <v>1</v>
      </c>
      <c r="Q4847">
        <v>70.375508187905396</v>
      </c>
      <c r="R4847">
        <v>1</v>
      </c>
      <c r="S4847">
        <v>79.441583728060195</v>
      </c>
      <c r="T4847">
        <v>1</v>
      </c>
      <c r="U4847">
        <v>0</v>
      </c>
      <c r="V4847">
        <v>1.09862842188059</v>
      </c>
      <c r="W4847">
        <v>1.0974741666666601</v>
      </c>
      <c r="X4847">
        <v>6.9719884004815203E-4</v>
      </c>
      <c r="Y4847">
        <v>1</v>
      </c>
      <c r="Z4847">
        <v>1.15425521393253E-3</v>
      </c>
      <c r="AA4847">
        <v>1</v>
      </c>
      <c r="AB4847">
        <v>2.5200000000000699E-3</v>
      </c>
      <c r="AC4847">
        <v>6.6753194604446105E-4</v>
      </c>
      <c r="AD4847">
        <v>-6.6753194604446105E-4</v>
      </c>
      <c r="AE4847">
        <v>1</v>
      </c>
      <c r="AF4847">
        <v>1.0955900000000001</v>
      </c>
      <c r="AG4847">
        <v>1.10056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f t="shared" si="376"/>
        <v>1</v>
      </c>
      <c r="AO4847">
        <f t="shared" si="377"/>
        <v>0</v>
      </c>
      <c r="AP4847">
        <f t="shared" si="378"/>
        <v>6.9003480594593991E-2</v>
      </c>
      <c r="AQ4847">
        <f t="shared" si="379"/>
        <v>9.6868020875149202E-2</v>
      </c>
      <c r="AR4847">
        <f t="shared" si="375"/>
        <v>2</v>
      </c>
    </row>
    <row r="4848" spans="1:44" x14ac:dyDescent="0.35">
      <c r="A4848">
        <v>1.1012</v>
      </c>
      <c r="B4848">
        <v>1.10121</v>
      </c>
      <c r="C4848">
        <v>1.09992</v>
      </c>
      <c r="D4848">
        <v>1.1000399999999999</v>
      </c>
      <c r="E4848">
        <v>1.1001099999999999</v>
      </c>
      <c r="F4848">
        <v>1.0999699999999999</v>
      </c>
      <c r="G4848">
        <v>-1.0630324680784499E-3</v>
      </c>
      <c r="H4848">
        <v>50000</v>
      </c>
      <c r="I4848">
        <v>1.09751097896546</v>
      </c>
      <c r="J4848">
        <v>1.09681762644025</v>
      </c>
      <c r="K4848">
        <v>6.9335252521462998E-4</v>
      </c>
      <c r="L4848">
        <v>1</v>
      </c>
      <c r="M4848">
        <v>9.4454814879685301E-4</v>
      </c>
      <c r="N4848">
        <v>1.73501685572058E-4</v>
      </c>
      <c r="O4848">
        <v>7.7104646322479398E-4</v>
      </c>
      <c r="P4848" s="2">
        <v>1</v>
      </c>
      <c r="Q4848">
        <v>61.2542154082563</v>
      </c>
      <c r="R4848">
        <v>1</v>
      </c>
      <c r="S4848">
        <v>60.7659358522682</v>
      </c>
      <c r="T4848">
        <v>1</v>
      </c>
      <c r="U4848">
        <v>0</v>
      </c>
      <c r="V4848">
        <v>1.0988300758976499</v>
      </c>
      <c r="W4848">
        <v>1.0975886111111099</v>
      </c>
      <c r="X4848">
        <v>6.74144910398633E-4</v>
      </c>
      <c r="Y4848">
        <v>1</v>
      </c>
      <c r="Z4848">
        <v>1.2414647865452899E-3</v>
      </c>
      <c r="AA4848">
        <v>1</v>
      </c>
      <c r="AB4848">
        <v>-1.1600000000000399E-3</v>
      </c>
      <c r="AC4848">
        <v>6.75354983349764E-4</v>
      </c>
      <c r="AD4848">
        <v>-6.75354983349764E-4</v>
      </c>
      <c r="AE4848">
        <v>-1</v>
      </c>
      <c r="AF4848">
        <v>1.0955900000000001</v>
      </c>
      <c r="AG4848">
        <v>1.10056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f t="shared" si="376"/>
        <v>1</v>
      </c>
      <c r="AO4848">
        <f t="shared" si="377"/>
        <v>0</v>
      </c>
      <c r="AP4848">
        <f t="shared" si="378"/>
        <v>-3.1890974042353498E-2</v>
      </c>
      <c r="AQ4848">
        <f t="shared" si="379"/>
        <v>6.4977046832795704E-2</v>
      </c>
      <c r="AR4848">
        <f t="shared" si="375"/>
        <v>2</v>
      </c>
    </row>
    <row r="4849" spans="1:44" x14ac:dyDescent="0.35">
      <c r="A4849">
        <v>1.10002</v>
      </c>
      <c r="B4849">
        <v>1.1005400000000001</v>
      </c>
      <c r="C4849">
        <v>1.0995200000000001</v>
      </c>
      <c r="D4849">
        <v>1.09978</v>
      </c>
      <c r="E4849">
        <v>1.0998600000000001</v>
      </c>
      <c r="F4849">
        <v>1.0996900000000001</v>
      </c>
      <c r="G4849">
        <v>-2.3638297788962801E-4</v>
      </c>
      <c r="H4849">
        <v>50000</v>
      </c>
      <c r="I4849">
        <v>1.0975999601824999</v>
      </c>
      <c r="J4849">
        <v>1.09684710279408</v>
      </c>
      <c r="K4849">
        <v>7.5285738842678597E-4</v>
      </c>
      <c r="L4849">
        <v>1</v>
      </c>
      <c r="M4849">
        <v>9.2311700677072395E-4</v>
      </c>
      <c r="N4849">
        <v>1.01380362363952E-4</v>
      </c>
      <c r="O4849">
        <v>8.2173664440677099E-4</v>
      </c>
      <c r="P4849" s="2">
        <v>1</v>
      </c>
      <c r="Q4849">
        <v>59.400783571993401</v>
      </c>
      <c r="R4849">
        <v>1</v>
      </c>
      <c r="S4849">
        <v>57.041051406305399</v>
      </c>
      <c r="T4849">
        <v>1</v>
      </c>
      <c r="U4849">
        <v>0</v>
      </c>
      <c r="V4849">
        <v>1.0989657793408401</v>
      </c>
      <c r="W4849">
        <v>1.0976886111111099</v>
      </c>
      <c r="X4849">
        <v>5.80551343349222E-4</v>
      </c>
      <c r="Y4849">
        <v>1</v>
      </c>
      <c r="Z4849">
        <v>1.2771682297372201E-3</v>
      </c>
      <c r="AA4849">
        <v>1</v>
      </c>
      <c r="AB4849">
        <v>-2.40000000000017E-4</v>
      </c>
      <c r="AC4849">
        <v>6.7413426711673504E-4</v>
      </c>
      <c r="AD4849">
        <v>-6.7413426711673504E-4</v>
      </c>
      <c r="AE4849">
        <v>0</v>
      </c>
      <c r="AF4849">
        <v>1.0955900000000001</v>
      </c>
      <c r="AG4849">
        <v>1.10056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f t="shared" si="376"/>
        <v>1</v>
      </c>
      <c r="AO4849">
        <f t="shared" si="377"/>
        <v>0</v>
      </c>
      <c r="AP4849">
        <f t="shared" si="378"/>
        <v>-7.0914893366888403E-3</v>
      </c>
      <c r="AQ4849">
        <f t="shared" si="379"/>
        <v>5.7885557496106861E-2</v>
      </c>
      <c r="AR4849">
        <f t="shared" si="375"/>
        <v>2</v>
      </c>
    </row>
    <row r="4850" spans="1:44" x14ac:dyDescent="0.35">
      <c r="A4850">
        <v>1.0997600000000001</v>
      </c>
      <c r="B4850">
        <v>1.1000399999999999</v>
      </c>
      <c r="C4850">
        <v>1.0992599999999999</v>
      </c>
      <c r="D4850">
        <v>1.09992</v>
      </c>
      <c r="E4850">
        <v>1.1000000000000001</v>
      </c>
      <c r="F4850">
        <v>1.0998399999999999</v>
      </c>
      <c r="G4850">
        <v>1.2729008518339499E-4</v>
      </c>
      <c r="H4850">
        <v>50000</v>
      </c>
      <c r="I4850">
        <v>1.0976909421361301</v>
      </c>
      <c r="J4850">
        <v>1.09687767888568</v>
      </c>
      <c r="K4850">
        <v>8.1326325045272198E-4</v>
      </c>
      <c r="L4850">
        <v>1</v>
      </c>
      <c r="M4850">
        <v>9.0769868398909905E-4</v>
      </c>
      <c r="N4850" s="1">
        <v>5.7308026388218902E-5</v>
      </c>
      <c r="O4850">
        <v>8.50390657600881E-4</v>
      </c>
      <c r="P4850" s="2">
        <v>1</v>
      </c>
      <c r="Q4850">
        <v>60.104951798982</v>
      </c>
      <c r="R4850">
        <v>1</v>
      </c>
      <c r="S4850">
        <v>58.743257906539696</v>
      </c>
      <c r="T4850">
        <v>1</v>
      </c>
      <c r="U4850">
        <v>0</v>
      </c>
      <c r="V4850">
        <v>1.0991020965778699</v>
      </c>
      <c r="W4850">
        <v>1.0977780555555501</v>
      </c>
      <c r="X4850">
        <v>5.1963539813559801E-4</v>
      </c>
      <c r="Y4850">
        <v>1</v>
      </c>
      <c r="Z4850">
        <v>1.3240410223143101E-3</v>
      </c>
      <c r="AA4850">
        <v>1</v>
      </c>
      <c r="AB4850">
        <v>1.5999999999993699E-4</v>
      </c>
      <c r="AC4850">
        <v>6.6992811313430203E-4</v>
      </c>
      <c r="AD4850">
        <v>-6.6992811313430203E-4</v>
      </c>
      <c r="AE4850">
        <v>0</v>
      </c>
      <c r="AF4850">
        <v>1.0955900000000001</v>
      </c>
      <c r="AG4850">
        <v>1.10056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f t="shared" si="376"/>
        <v>1</v>
      </c>
      <c r="AO4850">
        <f t="shared" si="377"/>
        <v>0</v>
      </c>
      <c r="AP4850">
        <f t="shared" si="378"/>
        <v>3.8187025555018496E-3</v>
      </c>
      <c r="AQ4850">
        <f t="shared" si="379"/>
        <v>6.1704260051608714E-2</v>
      </c>
      <c r="AR4850">
        <f t="shared" si="375"/>
        <v>2</v>
      </c>
    </row>
    <row r="4851" spans="1:44" x14ac:dyDescent="0.35">
      <c r="A4851">
        <v>1.0999099999999999</v>
      </c>
      <c r="B4851">
        <v>1.1010800000000001</v>
      </c>
      <c r="C4851">
        <v>1.0998300000000001</v>
      </c>
      <c r="D4851">
        <v>1.10046</v>
      </c>
      <c r="E4851">
        <v>1.1005499999999999</v>
      </c>
      <c r="F4851">
        <v>1.1003799999999999</v>
      </c>
      <c r="G4851">
        <v>4.9082432201785005E-4</v>
      </c>
      <c r="H4851">
        <v>50000</v>
      </c>
      <c r="I4851">
        <v>1.0977995326406</v>
      </c>
      <c r="J4851">
        <v>1.09691332387189</v>
      </c>
      <c r="K4851">
        <v>8.8620876870582001E-4</v>
      </c>
      <c r="L4851">
        <v>1</v>
      </c>
      <c r="M4851">
        <v>9.4936858335570296E-4</v>
      </c>
      <c r="N4851" s="1">
        <v>6.5985283836547906E-5</v>
      </c>
      <c r="O4851">
        <v>8.8338329951915498E-4</v>
      </c>
      <c r="P4851" s="2">
        <v>1</v>
      </c>
      <c r="Q4851">
        <v>62.800943371017802</v>
      </c>
      <c r="R4851">
        <v>1</v>
      </c>
      <c r="S4851">
        <v>65.360870095580395</v>
      </c>
      <c r="T4851">
        <v>1</v>
      </c>
      <c r="U4851">
        <v>0</v>
      </c>
      <c r="V4851">
        <v>1.0992960827810301</v>
      </c>
      <c r="W4851">
        <v>1.0978744444444399</v>
      </c>
      <c r="X4851">
        <v>5.4692457312066601E-4</v>
      </c>
      <c r="Y4851">
        <v>1</v>
      </c>
      <c r="Z4851">
        <v>1.42163833658703E-3</v>
      </c>
      <c r="AA4851">
        <v>1</v>
      </c>
      <c r="AB4851">
        <v>5.5000000000005001E-4</v>
      </c>
      <c r="AC4851">
        <v>6.6586080839889101E-4</v>
      </c>
      <c r="AD4851">
        <v>-6.6586080839889101E-4</v>
      </c>
      <c r="AE4851">
        <v>0</v>
      </c>
      <c r="AF4851">
        <v>1.0955900000000001</v>
      </c>
      <c r="AG4851">
        <v>1.10056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f t="shared" si="376"/>
        <v>1</v>
      </c>
      <c r="AO4851">
        <f t="shared" si="377"/>
        <v>0</v>
      </c>
      <c r="AP4851">
        <f t="shared" si="378"/>
        <v>1.4724729660535502E-2</v>
      </c>
      <c r="AQ4851">
        <f t="shared" si="379"/>
        <v>7.6428989712144221E-2</v>
      </c>
      <c r="AR4851">
        <f t="shared" si="375"/>
        <v>2</v>
      </c>
    </row>
    <row r="4852" spans="1:44" x14ac:dyDescent="0.35">
      <c r="A4852">
        <v>1.10046</v>
      </c>
      <c r="B4852">
        <v>1.1009800000000001</v>
      </c>
      <c r="C4852">
        <v>1.10039</v>
      </c>
      <c r="D4852">
        <v>1.10059</v>
      </c>
      <c r="E4852">
        <v>1.10067</v>
      </c>
      <c r="F4852">
        <v>1.1005100000000001</v>
      </c>
      <c r="G4852">
        <v>1.1812544026815999E-4</v>
      </c>
      <c r="H4852">
        <v>50000</v>
      </c>
      <c r="I4852">
        <v>1.09790896273312</v>
      </c>
      <c r="J4852">
        <v>1.0969499077139599</v>
      </c>
      <c r="K4852">
        <v>9.5905501916071501E-4</v>
      </c>
      <c r="L4852">
        <v>1</v>
      </c>
      <c r="M4852">
        <v>9.7672369233503509E-4</v>
      </c>
      <c r="N4852" s="1">
        <v>6.2226928543920095E-5</v>
      </c>
      <c r="O4852">
        <v>9.1449676379111498E-4</v>
      </c>
      <c r="P4852" s="2">
        <v>1</v>
      </c>
      <c r="Q4852">
        <v>63.445195263887598</v>
      </c>
      <c r="R4852">
        <v>1</v>
      </c>
      <c r="S4852">
        <v>66.955868769043406</v>
      </c>
      <c r="T4852">
        <v>1</v>
      </c>
      <c r="U4852">
        <v>0</v>
      </c>
      <c r="V4852">
        <v>1.09948092809802</v>
      </c>
      <c r="W4852">
        <v>1.0979616666666601</v>
      </c>
      <c r="X4852">
        <v>5.5336719404985803E-4</v>
      </c>
      <c r="Y4852">
        <v>1</v>
      </c>
      <c r="Z4852">
        <v>1.5192614313601601E-3</v>
      </c>
      <c r="AA4852">
        <v>1</v>
      </c>
      <c r="AB4852">
        <v>1.2999999999996299E-4</v>
      </c>
      <c r="AC4852">
        <v>6.6592021847496595E-4</v>
      </c>
      <c r="AD4852">
        <v>-6.6592021847496595E-4</v>
      </c>
      <c r="AE4852">
        <v>0</v>
      </c>
      <c r="AF4852">
        <v>1.0955900000000001</v>
      </c>
      <c r="AG4852">
        <v>1.1014699999999999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f t="shared" si="376"/>
        <v>1</v>
      </c>
      <c r="AO4852">
        <f t="shared" si="377"/>
        <v>0</v>
      </c>
      <c r="AP4852">
        <f t="shared" si="378"/>
        <v>3.5437632080447998E-3</v>
      </c>
      <c r="AQ4852">
        <f t="shared" si="379"/>
        <v>7.9972752920189016E-2</v>
      </c>
      <c r="AR4852">
        <f t="shared" si="375"/>
        <v>2</v>
      </c>
    </row>
    <row r="4853" spans="1:44" x14ac:dyDescent="0.35">
      <c r="A4853">
        <v>1.1006</v>
      </c>
      <c r="B4853">
        <v>1.10246</v>
      </c>
      <c r="C4853">
        <v>1.1006</v>
      </c>
      <c r="D4853">
        <v>1.1023799999999999</v>
      </c>
      <c r="E4853">
        <v>1.10246</v>
      </c>
      <c r="F4853">
        <v>1.10229</v>
      </c>
      <c r="G4853">
        <v>1.6250792284340501E-3</v>
      </c>
      <c r="H4853">
        <v>50000</v>
      </c>
      <c r="I4853">
        <v>1.0980842975278999</v>
      </c>
      <c r="J4853">
        <v>1.0970039384829799</v>
      </c>
      <c r="K4853">
        <v>1.08035904492487E-3</v>
      </c>
      <c r="L4853">
        <v>1</v>
      </c>
      <c r="M4853">
        <v>1.21138440186929E-3</v>
      </c>
      <c r="N4853">
        <v>1.97925092052121E-4</v>
      </c>
      <c r="O4853">
        <v>1.0134593098171699E-3</v>
      </c>
      <c r="P4853" s="2">
        <v>1</v>
      </c>
      <c r="Q4853">
        <v>70.950031606913299</v>
      </c>
      <c r="R4853">
        <v>1</v>
      </c>
      <c r="S4853">
        <v>81.565596691889397</v>
      </c>
      <c r="T4853">
        <v>1</v>
      </c>
      <c r="U4853">
        <v>0</v>
      </c>
      <c r="V4853">
        <v>1.09989508122688</v>
      </c>
      <c r="W4853">
        <v>1.09809277777777</v>
      </c>
      <c r="X4853">
        <v>8.2453713934116303E-4</v>
      </c>
      <c r="Y4853">
        <v>1</v>
      </c>
      <c r="Z4853">
        <v>1.80230344910237E-3</v>
      </c>
      <c r="AA4853">
        <v>1</v>
      </c>
      <c r="AB4853">
        <v>1.77999999999989E-3</v>
      </c>
      <c r="AC4853">
        <v>6.8911083097985095E-4</v>
      </c>
      <c r="AD4853">
        <v>-6.8911083097985095E-4</v>
      </c>
      <c r="AE4853">
        <v>1</v>
      </c>
      <c r="AF4853">
        <v>1.0955900000000001</v>
      </c>
      <c r="AG4853">
        <v>1.1014699999999999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f t="shared" si="376"/>
        <v>1</v>
      </c>
      <c r="AO4853">
        <f t="shared" si="377"/>
        <v>0</v>
      </c>
      <c r="AP4853">
        <f t="shared" si="378"/>
        <v>4.8752376853021501E-2</v>
      </c>
      <c r="AQ4853">
        <f t="shared" si="379"/>
        <v>0.12872512977321052</v>
      </c>
      <c r="AR4853">
        <f t="shared" si="375"/>
        <v>2</v>
      </c>
    </row>
    <row r="4854" spans="1:44" x14ac:dyDescent="0.35">
      <c r="A4854">
        <v>1.1023700000000001</v>
      </c>
      <c r="B4854">
        <v>1.1024799999999999</v>
      </c>
      <c r="C4854">
        <v>1.1010500000000001</v>
      </c>
      <c r="D4854">
        <v>1.10124</v>
      </c>
      <c r="E4854">
        <v>1.1013299999999999</v>
      </c>
      <c r="F4854">
        <v>1.1011500000000001</v>
      </c>
      <c r="G4854">
        <v>-1.03466124077621E-3</v>
      </c>
      <c r="H4854">
        <v>50000</v>
      </c>
      <c r="I4854">
        <v>1.0982080505660201</v>
      </c>
      <c r="J4854">
        <v>1.09704608834882</v>
      </c>
      <c r="K4854">
        <v>1.16196221720543E-3</v>
      </c>
      <c r="L4854">
        <v>1</v>
      </c>
      <c r="M4854">
        <v>1.20313673382566E-3</v>
      </c>
      <c r="N4854">
        <v>1.2645161600565599E-4</v>
      </c>
      <c r="O4854">
        <v>1.07668511782E-3</v>
      </c>
      <c r="P4854" s="2">
        <v>1</v>
      </c>
      <c r="Q4854">
        <v>62.147024997380598</v>
      </c>
      <c r="R4854">
        <v>1</v>
      </c>
      <c r="S4854">
        <v>60.330778294463201</v>
      </c>
      <c r="T4854">
        <v>1</v>
      </c>
      <c r="U4854">
        <v>0</v>
      </c>
      <c r="V4854">
        <v>1.1000872124801799</v>
      </c>
      <c r="W4854">
        <v>1.09820694444444</v>
      </c>
      <c r="X4854">
        <v>7.3937949009539295E-4</v>
      </c>
      <c r="Y4854">
        <v>1</v>
      </c>
      <c r="Z4854">
        <v>1.88026803573837E-3</v>
      </c>
      <c r="AA4854">
        <v>1</v>
      </c>
      <c r="AB4854">
        <v>-1.13000000000007E-3</v>
      </c>
      <c r="AC4854">
        <v>6.9861259332734704E-4</v>
      </c>
      <c r="AD4854">
        <v>-6.9861259332734704E-4</v>
      </c>
      <c r="AE4854">
        <v>-1</v>
      </c>
      <c r="AF4854">
        <v>1.0955900000000001</v>
      </c>
      <c r="AG4854">
        <v>1.1014699999999999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f t="shared" si="376"/>
        <v>1</v>
      </c>
      <c r="AO4854">
        <f t="shared" si="377"/>
        <v>0</v>
      </c>
      <c r="AP4854">
        <f t="shared" si="378"/>
        <v>-3.10398372232863E-2</v>
      </c>
      <c r="AQ4854">
        <f t="shared" si="379"/>
        <v>9.7685292549924224E-2</v>
      </c>
      <c r="AR4854">
        <f t="shared" si="375"/>
        <v>2</v>
      </c>
    </row>
    <row r="4855" spans="1:44" x14ac:dyDescent="0.35">
      <c r="A4855">
        <v>1.1012299999999999</v>
      </c>
      <c r="B4855">
        <v>1.10138</v>
      </c>
      <c r="C4855">
        <v>1.10056</v>
      </c>
      <c r="D4855">
        <v>1.10066</v>
      </c>
      <c r="E4855">
        <v>1.1007400000000001</v>
      </c>
      <c r="F4855">
        <v>1.10057</v>
      </c>
      <c r="G4855">
        <v>-5.2681776049262098E-4</v>
      </c>
      <c r="H4855">
        <v>50000</v>
      </c>
      <c r="I4855">
        <v>1.0983042054457901</v>
      </c>
      <c r="J4855">
        <v>1.09708204766873</v>
      </c>
      <c r="K4855">
        <v>1.22215777705703E-3</v>
      </c>
      <c r="L4855">
        <v>1</v>
      </c>
      <c r="M4855">
        <v>1.0968376405859901E-3</v>
      </c>
      <c r="N4855" s="1">
        <v>1.3435015177324E-5</v>
      </c>
      <c r="O4855">
        <v>1.08340262540866E-3</v>
      </c>
      <c r="P4855" s="2">
        <v>1</v>
      </c>
      <c r="Q4855">
        <v>58.169104825199597</v>
      </c>
      <c r="R4855">
        <v>1</v>
      </c>
      <c r="S4855">
        <v>51.760868618727301</v>
      </c>
      <c r="T4855">
        <v>1</v>
      </c>
      <c r="U4855">
        <v>0</v>
      </c>
      <c r="V4855">
        <v>1.10016903926872</v>
      </c>
      <c r="W4855">
        <v>1.09830583333333</v>
      </c>
      <c r="X4855">
        <v>5.5432637995322899E-4</v>
      </c>
      <c r="Y4855">
        <v>1</v>
      </c>
      <c r="Z4855">
        <v>1.86320593539446E-3</v>
      </c>
      <c r="AA4855">
        <v>1</v>
      </c>
      <c r="AB4855">
        <v>-5.6999999999995899E-4</v>
      </c>
      <c r="AC4855">
        <v>6.9901699376750796E-4</v>
      </c>
      <c r="AD4855">
        <v>-6.9901699376750796E-4</v>
      </c>
      <c r="AE4855">
        <v>0</v>
      </c>
      <c r="AF4855">
        <v>1.0955900000000001</v>
      </c>
      <c r="AG4855">
        <v>1.1014699999999999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f t="shared" si="376"/>
        <v>1</v>
      </c>
      <c r="AO4855">
        <f t="shared" si="377"/>
        <v>0</v>
      </c>
      <c r="AP4855">
        <f t="shared" si="378"/>
        <v>-1.580453281477863E-2</v>
      </c>
      <c r="AQ4855">
        <f t="shared" si="379"/>
        <v>8.1880759735145595E-2</v>
      </c>
      <c r="AR4855">
        <f t="shared" si="375"/>
        <v>2</v>
      </c>
    </row>
    <row r="4856" spans="1:44" x14ac:dyDescent="0.35">
      <c r="A4856">
        <v>1.10067</v>
      </c>
      <c r="B4856">
        <v>1.1007899999999999</v>
      </c>
      <c r="C4856">
        <v>1.0999399999999999</v>
      </c>
      <c r="D4856">
        <v>1.1002799999999999</v>
      </c>
      <c r="E4856">
        <v>1.10042</v>
      </c>
      <c r="F4856">
        <v>1.10015</v>
      </c>
      <c r="G4856">
        <v>-3.4530700861982501E-4</v>
      </c>
      <c r="H4856">
        <v>50000</v>
      </c>
      <c r="I4856">
        <v>1.09838168758517</v>
      </c>
      <c r="J4856">
        <v>1.0971138680899399</v>
      </c>
      <c r="K4856">
        <v>1.2678194952311301E-3</v>
      </c>
      <c r="L4856">
        <v>1</v>
      </c>
      <c r="M4856">
        <v>9.4961933949577705E-4</v>
      </c>
      <c r="N4856" s="1">
        <v>-8.9188857275259204E-5</v>
      </c>
      <c r="O4856">
        <v>1.03880819677103E-3</v>
      </c>
      <c r="P4856" s="2">
        <v>-1</v>
      </c>
      <c r="Q4856">
        <v>55.641260141537103</v>
      </c>
      <c r="R4856">
        <v>1</v>
      </c>
      <c r="S4856">
        <v>46.366871317101598</v>
      </c>
      <c r="T4856">
        <v>-1</v>
      </c>
      <c r="U4856">
        <v>0</v>
      </c>
      <c r="V4856">
        <v>1.10018489080176</v>
      </c>
      <c r="W4856">
        <v>1.09840305555555</v>
      </c>
      <c r="X4856">
        <v>3.5738985321054302E-4</v>
      </c>
      <c r="Y4856">
        <v>1</v>
      </c>
      <c r="Z4856">
        <v>1.78183524621133E-3</v>
      </c>
      <c r="AA4856">
        <v>1</v>
      </c>
      <c r="AB4856">
        <v>-3.9000000000011199E-4</v>
      </c>
      <c r="AC4856">
        <v>6.9573548758624997E-4</v>
      </c>
      <c r="AD4856">
        <v>-6.9573548758624997E-4</v>
      </c>
      <c r="AE4856">
        <v>0</v>
      </c>
      <c r="AF4856">
        <v>1.0955900000000001</v>
      </c>
      <c r="AG4856">
        <v>1.1014699999999999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f t="shared" si="376"/>
        <v>1</v>
      </c>
      <c r="AO4856">
        <f t="shared" si="377"/>
        <v>0</v>
      </c>
      <c r="AP4856">
        <f t="shared" si="378"/>
        <v>-1.035921025859475E-2</v>
      </c>
      <c r="AQ4856">
        <f t="shared" si="379"/>
        <v>7.1521549476550844E-2</v>
      </c>
      <c r="AR4856">
        <f t="shared" si="375"/>
        <v>0</v>
      </c>
    </row>
    <row r="4857" spans="1:44" x14ac:dyDescent="0.35">
      <c r="A4857">
        <v>1.10026</v>
      </c>
      <c r="B4857">
        <v>1.10056</v>
      </c>
      <c r="C4857">
        <v>1.0987199999999999</v>
      </c>
      <c r="D4857">
        <v>1.0989</v>
      </c>
      <c r="E4857">
        <v>1.0989899999999999</v>
      </c>
      <c r="F4857">
        <v>1.0988100000000001</v>
      </c>
      <c r="G4857">
        <v>-1.25501339693132E-3</v>
      </c>
      <c r="H4857">
        <v>50000</v>
      </c>
      <c r="I4857">
        <v>1.0984020135622199</v>
      </c>
      <c r="J4857">
        <v>1.0971316405467499</v>
      </c>
      <c r="K4857">
        <v>1.27037301546661E-3</v>
      </c>
      <c r="L4857">
        <v>1</v>
      </c>
      <c r="M4857">
        <v>6.4512924095727598E-4</v>
      </c>
      <c r="N4857">
        <v>-2.62452637209173E-4</v>
      </c>
      <c r="O4857">
        <v>9.0758187816644903E-4</v>
      </c>
      <c r="P4857" s="2">
        <v>-1</v>
      </c>
      <c r="Q4857">
        <v>47.517306812733501</v>
      </c>
      <c r="R4857">
        <v>-1</v>
      </c>
      <c r="S4857">
        <v>31.476602889298601</v>
      </c>
      <c r="T4857">
        <v>-1</v>
      </c>
      <c r="U4857">
        <v>-1</v>
      </c>
      <c r="V4857">
        <v>1.1000013349729401</v>
      </c>
      <c r="W4857">
        <v>1.09845944444444</v>
      </c>
      <c r="X4857" s="1">
        <v>-1.8743201581905501E-6</v>
      </c>
      <c r="Y4857">
        <v>-1</v>
      </c>
      <c r="Z4857">
        <v>1.54189052849829E-3</v>
      </c>
      <c r="AA4857">
        <v>1</v>
      </c>
      <c r="AB4857">
        <v>-1.36000000000002E-3</v>
      </c>
      <c r="AC4857">
        <v>7.0924939694772904E-4</v>
      </c>
      <c r="AD4857">
        <v>-7.0924939694772904E-4</v>
      </c>
      <c r="AE4857">
        <v>-1</v>
      </c>
      <c r="AF4857">
        <v>1.0955900000000001</v>
      </c>
      <c r="AG4857">
        <v>1.1014699999999999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f t="shared" si="376"/>
        <v>1</v>
      </c>
      <c r="AO4857">
        <f t="shared" si="377"/>
        <v>0</v>
      </c>
      <c r="AP4857">
        <f t="shared" si="378"/>
        <v>-3.7650401907939599E-2</v>
      </c>
      <c r="AQ4857">
        <f t="shared" si="379"/>
        <v>3.3871147568611246E-2</v>
      </c>
      <c r="AR4857">
        <f t="shared" si="375"/>
        <v>0</v>
      </c>
    </row>
    <row r="4858" spans="1:44" x14ac:dyDescent="0.35">
      <c r="A4858">
        <v>1.0988899999999999</v>
      </c>
      <c r="B4858">
        <v>1.09944</v>
      </c>
      <c r="C4858">
        <v>1.09822</v>
      </c>
      <c r="D4858">
        <v>1.0989199999999999</v>
      </c>
      <c r="E4858">
        <v>1.099</v>
      </c>
      <c r="F4858">
        <v>1.0988500000000001</v>
      </c>
      <c r="G4858" s="1">
        <v>1.81998525815325E-5</v>
      </c>
      <c r="H4858">
        <v>50000</v>
      </c>
      <c r="I4858">
        <v>1.0984223267558599</v>
      </c>
      <c r="J4858">
        <v>1.0971494351681801</v>
      </c>
      <c r="K4858">
        <v>1.27289158767962E-3</v>
      </c>
      <c r="L4858">
        <v>1</v>
      </c>
      <c r="M4858">
        <v>4.1942656035498499E-4</v>
      </c>
      <c r="N4858">
        <v>-3.2543687854097599E-4</v>
      </c>
      <c r="O4858">
        <v>7.4486343889596104E-4</v>
      </c>
      <c r="P4858" s="2">
        <v>-1</v>
      </c>
      <c r="Q4858">
        <v>47.6373410590029</v>
      </c>
      <c r="R4858">
        <v>-1</v>
      </c>
      <c r="S4858">
        <v>31.872949586403099</v>
      </c>
      <c r="T4858">
        <v>-1</v>
      </c>
      <c r="U4858">
        <v>0</v>
      </c>
      <c r="V4858">
        <v>1.0998468585482299</v>
      </c>
      <c r="W4858">
        <v>1.0985205555555499</v>
      </c>
      <c r="X4858">
        <v>-1.98028065354183E-4</v>
      </c>
      <c r="Y4858">
        <v>-1</v>
      </c>
      <c r="Z4858">
        <v>1.3263029926813201E-3</v>
      </c>
      <c r="AA4858">
        <v>1</v>
      </c>
      <c r="AB4858" s="1">
        <v>2.99999999999744E-5</v>
      </c>
      <c r="AC4858">
        <v>7.0918843216964699E-4</v>
      </c>
      <c r="AD4858">
        <v>-7.0918843216964699E-4</v>
      </c>
      <c r="AE4858">
        <v>0</v>
      </c>
      <c r="AF4858">
        <v>1.0955900000000001</v>
      </c>
      <c r="AG4858">
        <v>1.1014699999999999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f t="shared" si="376"/>
        <v>1</v>
      </c>
      <c r="AO4858">
        <f t="shared" si="377"/>
        <v>0</v>
      </c>
      <c r="AP4858">
        <f t="shared" si="378"/>
        <v>5.4599557744597501E-4</v>
      </c>
      <c r="AQ4858">
        <f t="shared" si="379"/>
        <v>3.4417143146057219E-2</v>
      </c>
      <c r="AR4858">
        <f t="shared" si="375"/>
        <v>0</v>
      </c>
    </row>
    <row r="4859" spans="1:44" x14ac:dyDescent="0.35">
      <c r="A4859">
        <v>1.0989100000000001</v>
      </c>
      <c r="B4859">
        <v>1.1001000000000001</v>
      </c>
      <c r="C4859">
        <v>1.0988100000000001</v>
      </c>
      <c r="D4859">
        <v>1.09938</v>
      </c>
      <c r="E4859">
        <v>1.09945</v>
      </c>
      <c r="F4859">
        <v>1.09931</v>
      </c>
      <c r="G4859">
        <v>4.1850521467857901E-4</v>
      </c>
      <c r="H4859">
        <v>50000</v>
      </c>
      <c r="I4859">
        <v>1.0984598825693499</v>
      </c>
      <c r="J4859">
        <v>1.09717162984312</v>
      </c>
      <c r="K4859">
        <v>1.2882527262318901E-3</v>
      </c>
      <c r="L4859">
        <v>1</v>
      </c>
      <c r="M4859">
        <v>3.1176958295242498E-4</v>
      </c>
      <c r="N4859">
        <v>-2.8872923729568998E-4</v>
      </c>
      <c r="O4859">
        <v>6.0049882024811605E-4</v>
      </c>
      <c r="P4859" s="2">
        <v>-1</v>
      </c>
      <c r="Q4859">
        <v>50.460471025459803</v>
      </c>
      <c r="R4859">
        <v>1</v>
      </c>
      <c r="S4859">
        <v>41.586680986657498</v>
      </c>
      <c r="T4859">
        <v>-1</v>
      </c>
      <c r="U4859">
        <v>0</v>
      </c>
      <c r="V4859">
        <v>1.0997801644699099</v>
      </c>
      <c r="W4859">
        <v>1.09859</v>
      </c>
      <c r="X4859">
        <v>-2.1933414238794999E-4</v>
      </c>
      <c r="Y4859">
        <v>-1</v>
      </c>
      <c r="Z4859">
        <v>1.1901644699172599E-3</v>
      </c>
      <c r="AA4859">
        <v>1</v>
      </c>
      <c r="AB4859">
        <v>4.6999999999997001E-4</v>
      </c>
      <c r="AC4859">
        <v>7.0390931463671801E-4</v>
      </c>
      <c r="AD4859">
        <v>-7.0390931463671801E-4</v>
      </c>
      <c r="AE4859">
        <v>0</v>
      </c>
      <c r="AF4859">
        <v>1.0955900000000001</v>
      </c>
      <c r="AG4859">
        <v>1.1024799999999999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f t="shared" si="376"/>
        <v>1</v>
      </c>
      <c r="AO4859">
        <f t="shared" si="377"/>
        <v>0</v>
      </c>
      <c r="AP4859">
        <f t="shared" si="378"/>
        <v>1.255515644035737E-2</v>
      </c>
      <c r="AQ4859">
        <f t="shared" si="379"/>
        <v>4.6972299586414593E-2</v>
      </c>
      <c r="AR4859">
        <f t="shared" si="375"/>
        <v>0</v>
      </c>
    </row>
    <row r="4860" spans="1:44" x14ac:dyDescent="0.35">
      <c r="A4860">
        <v>1.09937</v>
      </c>
      <c r="B4860">
        <v>1.09937</v>
      </c>
      <c r="C4860">
        <v>1.09856</v>
      </c>
      <c r="D4860">
        <v>1.0989599999999999</v>
      </c>
      <c r="E4860">
        <v>1.09904</v>
      </c>
      <c r="F4860">
        <v>1.0988800000000001</v>
      </c>
      <c r="G4860">
        <v>-3.8210650318899601E-4</v>
      </c>
      <c r="H4860">
        <v>50000</v>
      </c>
      <c r="I4860">
        <v>1.09847949501761</v>
      </c>
      <c r="J4860">
        <v>1.0971894245710501</v>
      </c>
      <c r="K4860">
        <v>1.29007044656326E-3</v>
      </c>
      <c r="L4860">
        <v>1</v>
      </c>
      <c r="M4860">
        <v>1.74198597254759E-4</v>
      </c>
      <c r="N4860">
        <v>-2.84200148662237E-4</v>
      </c>
      <c r="O4860">
        <v>4.58398745916997E-4</v>
      </c>
      <c r="P4860" s="2">
        <v>-1</v>
      </c>
      <c r="Q4860">
        <v>47.905711427954301</v>
      </c>
      <c r="R4860">
        <v>-1</v>
      </c>
      <c r="S4860">
        <v>35.766408606523598</v>
      </c>
      <c r="T4860">
        <v>-1</v>
      </c>
      <c r="U4860">
        <v>-1</v>
      </c>
      <c r="V4860">
        <v>1.09966299811707</v>
      </c>
      <c r="W4860">
        <v>1.0986483333333299</v>
      </c>
      <c r="X4860">
        <v>-2.88985621718307E-4</v>
      </c>
      <c r="Y4860">
        <v>-1</v>
      </c>
      <c r="Z4860">
        <v>1.01466478373835E-3</v>
      </c>
      <c r="AA4860">
        <v>1</v>
      </c>
      <c r="AB4860">
        <v>-4.1000000000002102E-4</v>
      </c>
      <c r="AC4860">
        <v>7.0505318231960405E-4</v>
      </c>
      <c r="AD4860">
        <v>-7.0505318231960405E-4</v>
      </c>
      <c r="AE4860">
        <v>0</v>
      </c>
      <c r="AF4860">
        <v>1.0955900000000001</v>
      </c>
      <c r="AG4860">
        <v>1.1024799999999999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f t="shared" si="376"/>
        <v>1</v>
      </c>
      <c r="AO4860">
        <f t="shared" si="377"/>
        <v>0</v>
      </c>
      <c r="AP4860">
        <f t="shared" si="378"/>
        <v>-1.1463195095669881E-2</v>
      </c>
      <c r="AQ4860">
        <f t="shared" si="379"/>
        <v>3.5509104490744708E-2</v>
      </c>
      <c r="AR4860">
        <f t="shared" si="375"/>
        <v>0</v>
      </c>
    </row>
    <row r="4861" spans="1:44" x14ac:dyDescent="0.35">
      <c r="A4861">
        <v>1.0989599999999999</v>
      </c>
      <c r="B4861">
        <v>1.09988</v>
      </c>
      <c r="C4861">
        <v>1.09859</v>
      </c>
      <c r="D4861">
        <v>1.09978</v>
      </c>
      <c r="E4861">
        <v>1.09985</v>
      </c>
      <c r="F4861">
        <v>1.0996999999999999</v>
      </c>
      <c r="G4861">
        <v>7.4588176684528703E-4</v>
      </c>
      <c r="H4861">
        <v>50000</v>
      </c>
      <c r="I4861">
        <v>1.0985304952129999</v>
      </c>
      <c r="J4861">
        <v>1.0972152014409899</v>
      </c>
      <c r="K4861">
        <v>1.3152937720111099E-3</v>
      </c>
      <c r="L4861">
        <v>1</v>
      </c>
      <c r="M4861">
        <v>1.8108378722092499E-4</v>
      </c>
      <c r="N4861">
        <v>-1.8487663913071401E-4</v>
      </c>
      <c r="O4861">
        <v>3.6596042635164E-4</v>
      </c>
      <c r="P4861" s="2">
        <v>-1</v>
      </c>
      <c r="Q4861">
        <v>52.944601282189197</v>
      </c>
      <c r="R4861">
        <v>1</v>
      </c>
      <c r="S4861">
        <v>52.120129758610503</v>
      </c>
      <c r="T4861">
        <v>1</v>
      </c>
      <c r="U4861">
        <v>0</v>
      </c>
      <c r="V4861">
        <v>1.0996797126717699</v>
      </c>
      <c r="W4861">
        <v>1.09873388888888</v>
      </c>
      <c r="X4861">
        <v>-1.7495946458412299E-4</v>
      </c>
      <c r="Y4861">
        <v>-1</v>
      </c>
      <c r="Z4861">
        <v>9.4582378288676696E-4</v>
      </c>
      <c r="AA4861">
        <v>1</v>
      </c>
      <c r="AB4861">
        <v>8.2000000000004205E-4</v>
      </c>
      <c r="AC4861">
        <v>7.0950455754119595E-4</v>
      </c>
      <c r="AD4861">
        <v>-7.0950455754119595E-4</v>
      </c>
      <c r="AE4861">
        <v>1</v>
      </c>
      <c r="AF4861">
        <v>1.0955900000000001</v>
      </c>
      <c r="AG4861">
        <v>1.1024799999999999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f t="shared" si="376"/>
        <v>1</v>
      </c>
      <c r="AO4861">
        <f t="shared" si="377"/>
        <v>0</v>
      </c>
      <c r="AP4861">
        <f t="shared" si="378"/>
        <v>2.237645300535861E-2</v>
      </c>
      <c r="AQ4861">
        <f t="shared" si="379"/>
        <v>5.7885557496103315E-2</v>
      </c>
      <c r="AR4861">
        <f t="shared" si="375"/>
        <v>0</v>
      </c>
    </row>
    <row r="4862" spans="1:44" x14ac:dyDescent="0.35">
      <c r="A4862">
        <v>1.0997699999999999</v>
      </c>
      <c r="B4862">
        <v>1.10057</v>
      </c>
      <c r="C4862">
        <v>1.09954</v>
      </c>
      <c r="D4862">
        <v>1.10002</v>
      </c>
      <c r="E4862">
        <v>1.1001000000000001</v>
      </c>
      <c r="F4862">
        <v>1.0999300000000001</v>
      </c>
      <c r="G4862">
        <v>2.18201655561705E-4</v>
      </c>
      <c r="H4862">
        <v>50000</v>
      </c>
      <c r="I4862">
        <v>1.09858890716543</v>
      </c>
      <c r="J4862">
        <v>1.09724310988436</v>
      </c>
      <c r="K4862">
        <v>1.34579728106909E-3</v>
      </c>
      <c r="L4862">
        <v>1</v>
      </c>
      <c r="M4862">
        <v>2.1380899654599401E-4</v>
      </c>
      <c r="N4862">
        <v>-1.0143428653709701E-4</v>
      </c>
      <c r="O4862">
        <v>3.1524328308309098E-4</v>
      </c>
      <c r="P4862" s="2">
        <v>-1</v>
      </c>
      <c r="Q4862">
        <v>54.3448150880185</v>
      </c>
      <c r="R4862">
        <v>1</v>
      </c>
      <c r="S4862">
        <v>56.199910158888201</v>
      </c>
      <c r="T4862">
        <v>1</v>
      </c>
      <c r="U4862">
        <v>0</v>
      </c>
      <c r="V4862">
        <v>1.0997283251472301</v>
      </c>
      <c r="W4862">
        <v>1.0988233333333299</v>
      </c>
      <c r="X4862" s="1">
        <v>-6.1891629254962001E-5</v>
      </c>
      <c r="Y4862">
        <v>-1</v>
      </c>
      <c r="Z4862">
        <v>9.0499181390302197E-4</v>
      </c>
      <c r="AA4862">
        <v>1</v>
      </c>
      <c r="AB4862">
        <v>2.50000000000083E-4</v>
      </c>
      <c r="AC4862">
        <v>7.0984206523407002E-4</v>
      </c>
      <c r="AD4862">
        <v>-7.0984206523407002E-4</v>
      </c>
      <c r="AE4862">
        <v>0</v>
      </c>
      <c r="AF4862">
        <v>1.0955900000000001</v>
      </c>
      <c r="AG4862">
        <v>1.1024799999999999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f t="shared" si="376"/>
        <v>1</v>
      </c>
      <c r="AO4862">
        <f t="shared" si="377"/>
        <v>0</v>
      </c>
      <c r="AP4862">
        <f t="shared" si="378"/>
        <v>6.5460496668511498E-3</v>
      </c>
      <c r="AQ4862">
        <f t="shared" si="379"/>
        <v>6.4431607162954471E-2</v>
      </c>
      <c r="AR4862">
        <f t="shared" si="375"/>
        <v>0</v>
      </c>
    </row>
    <row r="4863" spans="1:44" x14ac:dyDescent="0.35">
      <c r="A4863">
        <v>1.1000099999999999</v>
      </c>
      <c r="B4863">
        <v>1.1025199999999999</v>
      </c>
      <c r="C4863">
        <v>1.0991200000000001</v>
      </c>
      <c r="D4863">
        <v>1.1024799999999999</v>
      </c>
      <c r="E4863">
        <v>1.10256</v>
      </c>
      <c r="F4863">
        <v>1.1024</v>
      </c>
      <c r="G4863">
        <v>2.2338261275329299E-3</v>
      </c>
      <c r="H4863">
        <v>50000</v>
      </c>
      <c r="I4863">
        <v>1.0987414990413</v>
      </c>
      <c r="J4863">
        <v>1.0972952182437199</v>
      </c>
      <c r="K4863">
        <v>1.44628079757458E-3</v>
      </c>
      <c r="L4863">
        <v>1</v>
      </c>
      <c r="M4863">
        <v>5.5565896280529404E-4</v>
      </c>
      <c r="N4863">
        <v>1.6027711981480099E-4</v>
      </c>
      <c r="O4863">
        <v>3.9538184299049202E-4</v>
      </c>
      <c r="P4863" s="2">
        <v>1</v>
      </c>
      <c r="Q4863">
        <v>65.683719190845693</v>
      </c>
      <c r="R4863">
        <v>1</v>
      </c>
      <c r="S4863">
        <v>79.060413845400205</v>
      </c>
      <c r="T4863">
        <v>1</v>
      </c>
      <c r="U4863">
        <v>1</v>
      </c>
      <c r="V4863">
        <v>1.1001214215547701</v>
      </c>
      <c r="W4863">
        <v>1.0989875</v>
      </c>
      <c r="X4863">
        <v>4.1436225866431299E-4</v>
      </c>
      <c r="Y4863">
        <v>1</v>
      </c>
      <c r="Z4863">
        <v>1.1339215547740899E-3</v>
      </c>
      <c r="AA4863">
        <v>1</v>
      </c>
      <c r="AB4863">
        <v>2.46999999999997E-3</v>
      </c>
      <c r="AC4863">
        <v>7.5129659639691301E-4</v>
      </c>
      <c r="AD4863">
        <v>-7.5129659639691301E-4</v>
      </c>
      <c r="AE4863">
        <v>1</v>
      </c>
      <c r="AF4863">
        <v>1.09822</v>
      </c>
      <c r="AG4863">
        <v>1.1024799999999999</v>
      </c>
      <c r="AH4863">
        <v>1</v>
      </c>
      <c r="AI4863">
        <v>0</v>
      </c>
      <c r="AJ4863">
        <v>1</v>
      </c>
      <c r="AK4863">
        <v>0</v>
      </c>
      <c r="AL4863">
        <v>1</v>
      </c>
      <c r="AM4863">
        <v>0</v>
      </c>
      <c r="AN4863">
        <f t="shared" si="376"/>
        <v>1</v>
      </c>
      <c r="AO4863">
        <f t="shared" si="377"/>
        <v>0</v>
      </c>
      <c r="AP4863">
        <f t="shared" si="378"/>
        <v>6.7014783825987898E-2</v>
      </c>
      <c r="AQ4863">
        <f t="shared" si="379"/>
        <v>0.13144639098894237</v>
      </c>
      <c r="AR4863">
        <f t="shared" si="375"/>
        <v>2</v>
      </c>
    </row>
    <row r="4864" spans="1:44" x14ac:dyDescent="0.35">
      <c r="A4864">
        <v>1.10246</v>
      </c>
      <c r="B4864">
        <v>1.1040000000000001</v>
      </c>
      <c r="C4864">
        <v>1.1020700000000001</v>
      </c>
      <c r="D4864">
        <v>1.10266</v>
      </c>
      <c r="E4864">
        <v>1.10273</v>
      </c>
      <c r="F4864">
        <v>1.1025799999999999</v>
      </c>
      <c r="G4864">
        <v>1.63254941092028E-4</v>
      </c>
      <c r="H4864">
        <v>50000</v>
      </c>
      <c r="I4864">
        <v>1.0988951657455599</v>
      </c>
      <c r="J4864">
        <v>1.09734859915672</v>
      </c>
      <c r="K4864">
        <v>1.54656658883967E-3</v>
      </c>
      <c r="L4864">
        <v>1</v>
      </c>
      <c r="M4864">
        <v>8.0978199020464905E-4</v>
      </c>
      <c r="N4864">
        <v>2.76266764809438E-4</v>
      </c>
      <c r="O4864">
        <v>5.3351522539521099E-4</v>
      </c>
      <c r="P4864" s="2">
        <v>1</v>
      </c>
      <c r="Q4864">
        <v>66.346261768219094</v>
      </c>
      <c r="R4864">
        <v>1</v>
      </c>
      <c r="S4864">
        <v>80.014469868046504</v>
      </c>
      <c r="T4864">
        <v>1</v>
      </c>
      <c r="U4864">
        <v>0</v>
      </c>
      <c r="V4864">
        <v>1.10048407561837</v>
      </c>
      <c r="W4864">
        <v>1.09913777777777</v>
      </c>
      <c r="X4864">
        <v>6.8592762647146002E-4</v>
      </c>
      <c r="Y4864">
        <v>1</v>
      </c>
      <c r="Z4864">
        <v>1.3462978406000299E-3</v>
      </c>
      <c r="AA4864">
        <v>1</v>
      </c>
      <c r="AB4864">
        <v>1.99999999999977E-4</v>
      </c>
      <c r="AC4864">
        <v>7.4829014520715802E-4</v>
      </c>
      <c r="AD4864">
        <v>-7.4829014520715802E-4</v>
      </c>
      <c r="AE4864">
        <v>0</v>
      </c>
      <c r="AF4864">
        <v>1.09822</v>
      </c>
      <c r="AG4864">
        <v>1.1024799999999999</v>
      </c>
      <c r="AH4864">
        <v>0</v>
      </c>
      <c r="AI4864">
        <v>0</v>
      </c>
      <c r="AJ4864">
        <v>1</v>
      </c>
      <c r="AK4864">
        <v>4.9096613158114899E-3</v>
      </c>
      <c r="AL4864">
        <v>0</v>
      </c>
      <c r="AM4864">
        <v>4.8976482327608498E-3</v>
      </c>
      <c r="AN4864">
        <f t="shared" si="376"/>
        <v>1</v>
      </c>
      <c r="AO4864">
        <f t="shared" si="377"/>
        <v>0</v>
      </c>
      <c r="AP4864">
        <f t="shared" si="378"/>
        <v>4.8976482327608402E-3</v>
      </c>
      <c r="AQ4864">
        <f t="shared" si="379"/>
        <v>0.13634403922170321</v>
      </c>
      <c r="AR4864">
        <f t="shared" si="375"/>
        <v>2</v>
      </c>
    </row>
    <row r="4865" spans="1:44" x14ac:dyDescent="0.35">
      <c r="A4865">
        <v>1.10266</v>
      </c>
      <c r="B4865">
        <v>1.1027800000000001</v>
      </c>
      <c r="C4865">
        <v>1.0986800000000001</v>
      </c>
      <c r="D4865">
        <v>1.0988800000000001</v>
      </c>
      <c r="E4865">
        <v>1.0989599999999999</v>
      </c>
      <c r="F4865">
        <v>1.0988</v>
      </c>
      <c r="G4865">
        <v>-3.4339632389252602E-3</v>
      </c>
      <c r="H4865">
        <v>50000</v>
      </c>
      <c r="I4865">
        <v>1.0988945710104401</v>
      </c>
      <c r="J4865">
        <v>1.0973638369760601</v>
      </c>
      <c r="K4865">
        <v>1.5307340343835201E-3</v>
      </c>
      <c r="L4865">
        <v>1</v>
      </c>
      <c r="M4865">
        <v>4.7674207038173001E-4</v>
      </c>
      <c r="N4865" s="1">
        <v>-3.7848770008987603E-5</v>
      </c>
      <c r="O4865">
        <v>5.1459084039071805E-4</v>
      </c>
      <c r="P4865" s="2">
        <v>-1</v>
      </c>
      <c r="Q4865">
        <v>46.098346044566597</v>
      </c>
      <c r="R4865">
        <v>-1</v>
      </c>
      <c r="S4865">
        <v>36.436282964367301</v>
      </c>
      <c r="T4865">
        <v>-1</v>
      </c>
      <c r="U4865">
        <v>0</v>
      </c>
      <c r="V4865">
        <v>1.1002549219586</v>
      </c>
      <c r="W4865">
        <v>1.0991805555555501</v>
      </c>
      <c r="X4865">
        <v>1.6869018489362701E-4</v>
      </c>
      <c r="Y4865">
        <v>1</v>
      </c>
      <c r="Z4865">
        <v>1.0743664030539099E-3</v>
      </c>
      <c r="AA4865">
        <v>1</v>
      </c>
      <c r="AB4865">
        <v>-3.7799999999998898E-3</v>
      </c>
      <c r="AC4865">
        <v>8.3876399565315299E-4</v>
      </c>
      <c r="AD4865">
        <v>-8.3876399565315299E-4</v>
      </c>
      <c r="AE4865">
        <v>-1</v>
      </c>
      <c r="AF4865">
        <v>1.09822</v>
      </c>
      <c r="AG4865">
        <v>1.1024799999999999</v>
      </c>
      <c r="AH4865">
        <v>0</v>
      </c>
      <c r="AI4865">
        <v>1</v>
      </c>
      <c r="AJ4865">
        <v>0</v>
      </c>
      <c r="AK4865">
        <v>-9.3461019795884004E-2</v>
      </c>
      <c r="AL4865">
        <v>-1</v>
      </c>
      <c r="AM4865">
        <v>-0.103018897167757</v>
      </c>
      <c r="AN4865">
        <f t="shared" si="376"/>
        <v>1</v>
      </c>
      <c r="AO4865">
        <f t="shared" si="377"/>
        <v>0</v>
      </c>
      <c r="AP4865">
        <f t="shared" si="378"/>
        <v>-0.10301889716775781</v>
      </c>
      <c r="AQ4865">
        <f t="shared" si="379"/>
        <v>3.3325142053945406E-2</v>
      </c>
      <c r="AR4865">
        <f t="shared" si="375"/>
        <v>0</v>
      </c>
    </row>
    <row r="4866" spans="1:44" x14ac:dyDescent="0.35">
      <c r="A4866">
        <v>1.0988599999999999</v>
      </c>
      <c r="B4866">
        <v>1.10198</v>
      </c>
      <c r="C4866">
        <v>1.0988599999999999</v>
      </c>
      <c r="D4866">
        <v>1.1017600000000001</v>
      </c>
      <c r="E4866">
        <v>1.1018399999999999</v>
      </c>
      <c r="F4866">
        <v>1.10168</v>
      </c>
      <c r="G4866">
        <v>2.6174218811029801E-3</v>
      </c>
      <c r="H4866">
        <v>50000</v>
      </c>
      <c r="I4866">
        <v>1.09900694077474</v>
      </c>
      <c r="J4866">
        <v>1.09740757989172</v>
      </c>
      <c r="K4866">
        <v>1.5993608830187E-3</v>
      </c>
      <c r="L4866">
        <v>1</v>
      </c>
      <c r="M4866">
        <v>6.0980996403481303E-4</v>
      </c>
      <c r="N4866" s="1">
        <v>6.3479415762729901E-5</v>
      </c>
      <c r="O4866">
        <v>5.4633054827208304E-4</v>
      </c>
      <c r="P4866" s="2">
        <v>1</v>
      </c>
      <c r="Q4866">
        <v>56.944091714890703</v>
      </c>
      <c r="R4866">
        <v>1</v>
      </c>
      <c r="S4866">
        <v>58.145806887282603</v>
      </c>
      <c r="T4866">
        <v>1</v>
      </c>
      <c r="U4866">
        <v>0</v>
      </c>
      <c r="V4866">
        <v>1.10046993310737</v>
      </c>
      <c r="W4866">
        <v>1.09929194444444</v>
      </c>
      <c r="X4866">
        <v>3.5196437374507202E-4</v>
      </c>
      <c r="Y4866">
        <v>1</v>
      </c>
      <c r="Z4866">
        <v>1.1779886629352801E-3</v>
      </c>
      <c r="AA4866">
        <v>1</v>
      </c>
      <c r="AB4866">
        <v>2.9000000000001199E-3</v>
      </c>
      <c r="AC4866">
        <v>8.6956449682667396E-4</v>
      </c>
      <c r="AD4866">
        <v>-8.6956449682667396E-4</v>
      </c>
      <c r="AE4866">
        <v>1</v>
      </c>
      <c r="AF4866">
        <v>1.09822</v>
      </c>
      <c r="AG4866">
        <v>1.1024799999999999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f t="shared" si="376"/>
        <v>1</v>
      </c>
      <c r="AO4866">
        <f t="shared" si="377"/>
        <v>0</v>
      </c>
      <c r="AP4866">
        <f t="shared" si="378"/>
        <v>7.8522656433089408E-2</v>
      </c>
      <c r="AQ4866">
        <f t="shared" si="379"/>
        <v>0.11184779848703481</v>
      </c>
      <c r="AR4866">
        <f t="shared" si="375"/>
        <v>2</v>
      </c>
    </row>
    <row r="4867" spans="1:44" x14ac:dyDescent="0.35">
      <c r="A4867">
        <v>1.1017399999999999</v>
      </c>
      <c r="B4867">
        <v>1.10219</v>
      </c>
      <c r="C4867">
        <v>1.1008100000000001</v>
      </c>
      <c r="D4867">
        <v>1.1012200000000001</v>
      </c>
      <c r="E4867">
        <v>1.1012999999999999</v>
      </c>
      <c r="F4867">
        <v>1.1011299999999999</v>
      </c>
      <c r="G4867">
        <v>-4.9024504154854297E-4</v>
      </c>
      <c r="H4867">
        <v>50000</v>
      </c>
      <c r="I4867">
        <v>1.09909372741102</v>
      </c>
      <c r="J4867">
        <v>1.09744551442016</v>
      </c>
      <c r="K4867">
        <v>1.64821299086281E-3</v>
      </c>
      <c r="L4867">
        <v>1</v>
      </c>
      <c r="M4867">
        <v>6.2066988956654902E-4</v>
      </c>
      <c r="N4867" s="1">
        <v>4.95595608629776E-5</v>
      </c>
      <c r="O4867">
        <v>5.7111032870357196E-4</v>
      </c>
      <c r="P4867" s="2">
        <v>1</v>
      </c>
      <c r="Q4867">
        <v>54.708089390165703</v>
      </c>
      <c r="R4867">
        <v>1</v>
      </c>
      <c r="S4867">
        <v>53.836300692942899</v>
      </c>
      <c r="T4867">
        <v>1</v>
      </c>
      <c r="U4867">
        <v>0</v>
      </c>
      <c r="V4867">
        <v>1.1005770855206101</v>
      </c>
      <c r="W4867">
        <v>1.0994013888888801</v>
      </c>
      <c r="X4867">
        <v>3.4422979123216398E-4</v>
      </c>
      <c r="Y4867">
        <v>1</v>
      </c>
      <c r="Z4867">
        <v>1.1756966317224499E-3</v>
      </c>
      <c r="AA4867">
        <v>1</v>
      </c>
      <c r="AB4867">
        <v>-5.1999999999985305E-4</v>
      </c>
      <c r="AC4867">
        <v>8.6997482838310596E-4</v>
      </c>
      <c r="AD4867">
        <v>-8.6997482838310596E-4</v>
      </c>
      <c r="AE4867">
        <v>0</v>
      </c>
      <c r="AF4867">
        <v>1.09822</v>
      </c>
      <c r="AG4867">
        <v>1.1024799999999999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f t="shared" si="376"/>
        <v>1</v>
      </c>
      <c r="AO4867">
        <f t="shared" si="377"/>
        <v>0</v>
      </c>
      <c r="AP4867">
        <f t="shared" si="378"/>
        <v>-1.470735124645629E-2</v>
      </c>
      <c r="AQ4867">
        <f t="shared" si="379"/>
        <v>9.714044724057852E-2</v>
      </c>
      <c r="AR4867">
        <f t="shared" ref="AR4867:AR4930" si="380">+AN4867+P4867</f>
        <v>2</v>
      </c>
    </row>
    <row r="4868" spans="1:44" x14ac:dyDescent="0.35">
      <c r="A4868">
        <v>1.1012</v>
      </c>
      <c r="B4868">
        <v>1.1012200000000001</v>
      </c>
      <c r="C4868">
        <v>1.09968</v>
      </c>
      <c r="D4868">
        <v>1.1002400000000001</v>
      </c>
      <c r="E4868">
        <v>1.10032</v>
      </c>
      <c r="F4868">
        <v>1.10016</v>
      </c>
      <c r="G4868">
        <v>-8.9031830215806503E-4</v>
      </c>
      <c r="H4868">
        <v>50000</v>
      </c>
      <c r="I4868">
        <v>1.0991386792772599</v>
      </c>
      <c r="J4868">
        <v>1.0974733202468201</v>
      </c>
      <c r="K4868">
        <v>1.66535903043207E-3</v>
      </c>
      <c r="L4868">
        <v>1</v>
      </c>
      <c r="M4868">
        <v>4.8712297045638798E-4</v>
      </c>
      <c r="N4868" s="1">
        <v>-5.5991572164789099E-5</v>
      </c>
      <c r="O4868">
        <v>5.4311454262117697E-4</v>
      </c>
      <c r="P4868" s="2">
        <v>-1</v>
      </c>
      <c r="Q4868">
        <v>50.787303238950997</v>
      </c>
      <c r="R4868">
        <v>1</v>
      </c>
      <c r="S4868">
        <v>46.087498523679599</v>
      </c>
      <c r="T4868">
        <v>-1</v>
      </c>
      <c r="U4868">
        <v>0</v>
      </c>
      <c r="V4868">
        <v>1.10052893044623</v>
      </c>
      <c r="W4868">
        <v>1.0994730555555501</v>
      </c>
      <c r="X4868">
        <v>1.57475590323308E-4</v>
      </c>
      <c r="Y4868">
        <v>1</v>
      </c>
      <c r="Z4868">
        <v>1.0558748906828101E-3</v>
      </c>
      <c r="AA4868">
        <v>1</v>
      </c>
      <c r="AB4868">
        <v>-9.5999999999984899E-4</v>
      </c>
      <c r="AC4868">
        <v>8.7236298162931105E-4</v>
      </c>
      <c r="AD4868">
        <v>-8.7236298162931105E-4</v>
      </c>
      <c r="AE4868">
        <v>-1</v>
      </c>
      <c r="AF4868">
        <v>1.09822</v>
      </c>
      <c r="AG4868">
        <v>1.1024799999999999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f t="shared" ref="AN4868:AN4931" si="381">+IF(AH4868=0,AN4867,AH4868)</f>
        <v>1</v>
      </c>
      <c r="AO4868">
        <f t="shared" ref="AO4868:AO4931" si="382">+AN4868-AN4867</f>
        <v>0</v>
      </c>
      <c r="AP4868">
        <f t="shared" ref="AP4868:AP4931" si="383">+AN4867*G4868*30</f>
        <v>-2.670954906474195E-2</v>
      </c>
      <c r="AQ4868">
        <f t="shared" ref="AQ4868:AQ4931" si="384">+IF(AP4868=0,0,IF(AO4867&lt;&gt;0,AP4868,AQ4867+AP4868))</f>
        <v>7.0430898175836573E-2</v>
      </c>
      <c r="AR4868">
        <f t="shared" si="380"/>
        <v>0</v>
      </c>
    </row>
    <row r="4869" spans="1:44" x14ac:dyDescent="0.35">
      <c r="A4869">
        <v>1.10022</v>
      </c>
      <c r="B4869">
        <v>1.10076</v>
      </c>
      <c r="C4869">
        <v>1.0996300000000001</v>
      </c>
      <c r="D4869">
        <v>1.10002</v>
      </c>
      <c r="E4869">
        <v>1.1001000000000001</v>
      </c>
      <c r="F4869">
        <v>1.0999399999999999</v>
      </c>
      <c r="G4869">
        <v>-1.99976367095967E-4</v>
      </c>
      <c r="H4869">
        <v>50000</v>
      </c>
      <c r="I4869">
        <v>1.0991732408742301</v>
      </c>
      <c r="J4869">
        <v>1.0974986603438699</v>
      </c>
      <c r="K4869">
        <v>1.67458053035574E-3</v>
      </c>
      <c r="L4869">
        <v>1</v>
      </c>
      <c r="M4869">
        <v>3.5396609895510501E-4</v>
      </c>
      <c r="N4869">
        <v>-1.2609896244404801E-4</v>
      </c>
      <c r="O4869">
        <v>4.8006506139915302E-4</v>
      </c>
      <c r="P4869" s="2">
        <v>-1</v>
      </c>
      <c r="Q4869">
        <v>49.917279254748699</v>
      </c>
      <c r="R4869">
        <v>-1</v>
      </c>
      <c r="S4869">
        <v>44.298321738985798</v>
      </c>
      <c r="T4869">
        <v>-1</v>
      </c>
      <c r="U4869">
        <v>-1</v>
      </c>
      <c r="V4869">
        <v>1.1004562260967701</v>
      </c>
      <c r="W4869">
        <v>1.0995386111111101</v>
      </c>
      <c r="X4869" s="1">
        <v>8.3079459114454494E-6</v>
      </c>
      <c r="Y4869">
        <v>1</v>
      </c>
      <c r="Z4869">
        <v>9.1761498566467203E-4</v>
      </c>
      <c r="AA4869">
        <v>1</v>
      </c>
      <c r="AB4869">
        <v>-1.99999999999977E-4</v>
      </c>
      <c r="AC4869">
        <v>8.7241021650287596E-4</v>
      </c>
      <c r="AD4869">
        <v>-8.7241021650287596E-4</v>
      </c>
      <c r="AE4869">
        <v>0</v>
      </c>
      <c r="AF4869">
        <v>1.09822</v>
      </c>
      <c r="AG4869">
        <v>1.1040000000000001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f t="shared" si="381"/>
        <v>1</v>
      </c>
      <c r="AO4869">
        <f t="shared" si="382"/>
        <v>0</v>
      </c>
      <c r="AP4869">
        <f t="shared" si="383"/>
        <v>-5.9992910128790098E-3</v>
      </c>
      <c r="AQ4869">
        <f t="shared" si="384"/>
        <v>6.4431607162957566E-2</v>
      </c>
      <c r="AR4869">
        <f t="shared" si="380"/>
        <v>0</v>
      </c>
    </row>
    <row r="4870" spans="1:44" x14ac:dyDescent="0.35">
      <c r="A4870">
        <v>1.10002</v>
      </c>
      <c r="B4870">
        <v>1.10023</v>
      </c>
      <c r="C4870">
        <v>1.09904</v>
      </c>
      <c r="D4870">
        <v>1.0991899999999999</v>
      </c>
      <c r="E4870">
        <v>1.09927</v>
      </c>
      <c r="F4870">
        <v>1.09911</v>
      </c>
      <c r="G4870">
        <v>-7.5481653812753597E-4</v>
      </c>
      <c r="H4870">
        <v>50000</v>
      </c>
      <c r="I4870">
        <v>1.09917389809484</v>
      </c>
      <c r="J4870">
        <v>1.0975154895941801</v>
      </c>
      <c r="K4870">
        <v>1.65840850066456E-3</v>
      </c>
      <c r="L4870">
        <v>1</v>
      </c>
      <c r="M4870">
        <v>1.43674046399588E-4</v>
      </c>
      <c r="N4870">
        <v>-2.2426067666637601E-4</v>
      </c>
      <c r="O4870">
        <v>3.67934723065965E-4</v>
      </c>
      <c r="P4870" s="2">
        <v>-1</v>
      </c>
      <c r="Q4870">
        <v>46.650991318088799</v>
      </c>
      <c r="R4870">
        <v>-1</v>
      </c>
      <c r="S4870">
        <v>37.443289014393201</v>
      </c>
      <c r="T4870">
        <v>-1</v>
      </c>
      <c r="U4870">
        <v>0</v>
      </c>
      <c r="V4870">
        <v>1.1002753366543701</v>
      </c>
      <c r="W4870">
        <v>1.09957444444444</v>
      </c>
      <c r="X4870">
        <v>-2.1335785353437901E-4</v>
      </c>
      <c r="Y4870">
        <v>-1</v>
      </c>
      <c r="Z4870">
        <v>7.0089220993474401E-4</v>
      </c>
      <c r="AA4870">
        <v>1</v>
      </c>
      <c r="AB4870">
        <v>-8.30000000000108E-4</v>
      </c>
      <c r="AC4870">
        <v>8.7493082554848905E-4</v>
      </c>
      <c r="AD4870">
        <v>-8.7493082554848905E-4</v>
      </c>
      <c r="AE4870">
        <v>0</v>
      </c>
      <c r="AF4870">
        <v>1.09822</v>
      </c>
      <c r="AG4870">
        <v>1.1040000000000001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f t="shared" si="381"/>
        <v>1</v>
      </c>
      <c r="AO4870">
        <f t="shared" si="382"/>
        <v>0</v>
      </c>
      <c r="AP4870">
        <f t="shared" si="383"/>
        <v>-2.264449614382608E-2</v>
      </c>
      <c r="AQ4870">
        <f t="shared" si="384"/>
        <v>4.178711101913149E-2</v>
      </c>
      <c r="AR4870">
        <f t="shared" si="380"/>
        <v>0</v>
      </c>
    </row>
    <row r="4871" spans="1:44" x14ac:dyDescent="0.35">
      <c r="A4871">
        <v>1.0992</v>
      </c>
      <c r="B4871">
        <v>1.1007899999999999</v>
      </c>
      <c r="C4871">
        <v>1.0991500000000001</v>
      </c>
      <c r="D4871">
        <v>1.1007499999999999</v>
      </c>
      <c r="E4871">
        <v>1.10083</v>
      </c>
      <c r="F4871">
        <v>1.10067</v>
      </c>
      <c r="G4871">
        <v>1.41822073463423E-3</v>
      </c>
      <c r="H4871">
        <v>50000</v>
      </c>
      <c r="I4871">
        <v>1.0992357060126901</v>
      </c>
      <c r="J4871">
        <v>1.09754767377732</v>
      </c>
      <c r="K4871">
        <v>1.6880322353711699E-3</v>
      </c>
      <c r="L4871">
        <v>1</v>
      </c>
      <c r="M4871">
        <v>1.9692867496834399E-4</v>
      </c>
      <c r="N4871">
        <v>-1.1400403206508E-4</v>
      </c>
      <c r="O4871">
        <v>3.1093270703342398E-4</v>
      </c>
      <c r="P4871" s="2">
        <v>-1</v>
      </c>
      <c r="Q4871">
        <v>52.923182263093103</v>
      </c>
      <c r="R4871">
        <v>1</v>
      </c>
      <c r="S4871">
        <v>54.122585053325302</v>
      </c>
      <c r="T4871">
        <v>1</v>
      </c>
      <c r="U4871">
        <v>0</v>
      </c>
      <c r="V4871">
        <v>1.10034314570375</v>
      </c>
      <c r="W4871">
        <v>1.0996741666666601</v>
      </c>
      <c r="X4871" s="1">
        <v>-6.4652305807877397E-5</v>
      </c>
      <c r="Y4871">
        <v>-1</v>
      </c>
      <c r="Z4871">
        <v>6.6897903708684704E-4</v>
      </c>
      <c r="AA4871">
        <v>1</v>
      </c>
      <c r="AB4871">
        <v>1.5499999999999401E-3</v>
      </c>
      <c r="AC4871">
        <v>8.8502082381482303E-4</v>
      </c>
      <c r="AD4871">
        <v>-8.8502082381482303E-4</v>
      </c>
      <c r="AE4871">
        <v>1</v>
      </c>
      <c r="AF4871">
        <v>1.09822</v>
      </c>
      <c r="AG4871">
        <v>1.1040000000000001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f t="shared" si="381"/>
        <v>1</v>
      </c>
      <c r="AO4871">
        <f t="shared" si="382"/>
        <v>0</v>
      </c>
      <c r="AP4871">
        <f t="shared" si="383"/>
        <v>4.2546622039026899E-2</v>
      </c>
      <c r="AQ4871">
        <f t="shared" si="384"/>
        <v>8.4333733058158389E-2</v>
      </c>
      <c r="AR4871">
        <f t="shared" si="380"/>
        <v>0</v>
      </c>
    </row>
    <row r="4872" spans="1:44" x14ac:dyDescent="0.35">
      <c r="A4872">
        <v>1.1007400000000001</v>
      </c>
      <c r="B4872">
        <v>1.1009500000000001</v>
      </c>
      <c r="C4872">
        <v>1.1000300000000001</v>
      </c>
      <c r="D4872">
        <v>1.1009</v>
      </c>
      <c r="E4872">
        <v>1.1009800000000001</v>
      </c>
      <c r="F4872">
        <v>1.1008100000000001</v>
      </c>
      <c r="G4872">
        <v>1.3626144049429701E-4</v>
      </c>
      <c r="H4872">
        <v>50000</v>
      </c>
      <c r="I4872">
        <v>1.0993009724435701</v>
      </c>
      <c r="J4872">
        <v>1.09758103025715</v>
      </c>
      <c r="K4872">
        <v>1.71994218641802E-3</v>
      </c>
      <c r="L4872">
        <v>1</v>
      </c>
      <c r="M4872">
        <v>2.5030207547227501E-4</v>
      </c>
      <c r="N4872" s="1">
        <v>-4.0420421040766497E-5</v>
      </c>
      <c r="O4872">
        <v>2.9072249651304101E-4</v>
      </c>
      <c r="P4872" s="2">
        <v>-1</v>
      </c>
      <c r="Q4872">
        <v>53.492746066090099</v>
      </c>
      <c r="R4872">
        <v>1</v>
      </c>
      <c r="S4872">
        <v>55.5471431350458</v>
      </c>
      <c r="T4872">
        <v>1</v>
      </c>
      <c r="U4872">
        <v>0</v>
      </c>
      <c r="V4872">
        <v>1.1004226963174999</v>
      </c>
      <c r="W4872">
        <v>1.0997830555555499</v>
      </c>
      <c r="X4872" s="1">
        <v>4.6553682140348899E-5</v>
      </c>
      <c r="Y4872">
        <v>1</v>
      </c>
      <c r="Z4872">
        <v>6.3964076194755705E-4</v>
      </c>
      <c r="AA4872">
        <v>1</v>
      </c>
      <c r="AB4872">
        <v>1.5999999999993699E-4</v>
      </c>
      <c r="AC4872">
        <v>8.84507846948313E-4</v>
      </c>
      <c r="AD4872">
        <v>-8.84507846948313E-4</v>
      </c>
      <c r="AE4872">
        <v>0</v>
      </c>
      <c r="AF4872">
        <v>1.09822</v>
      </c>
      <c r="AG4872">
        <v>1.1040000000000001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f t="shared" si="381"/>
        <v>1</v>
      </c>
      <c r="AO4872">
        <f t="shared" si="382"/>
        <v>0</v>
      </c>
      <c r="AP4872">
        <f t="shared" si="383"/>
        <v>4.0878432148289106E-3</v>
      </c>
      <c r="AQ4872">
        <f t="shared" si="384"/>
        <v>8.8421576272987301E-2</v>
      </c>
      <c r="AR4872">
        <f t="shared" si="380"/>
        <v>0</v>
      </c>
    </row>
    <row r="4873" spans="1:44" x14ac:dyDescent="0.35">
      <c r="A4873">
        <v>1.1008800000000001</v>
      </c>
      <c r="B4873">
        <v>1.1013599999999999</v>
      </c>
      <c r="C4873">
        <v>1.1007400000000001</v>
      </c>
      <c r="D4873">
        <v>1.1009</v>
      </c>
      <c r="E4873">
        <v>1.10097</v>
      </c>
      <c r="F4873">
        <v>1.1008199999999999</v>
      </c>
      <c r="G4873">
        <v>0</v>
      </c>
      <c r="H4873">
        <v>50000</v>
      </c>
      <c r="I4873">
        <v>1.09936367940656</v>
      </c>
      <c r="J4873">
        <v>1.0976140548317099</v>
      </c>
      <c r="K4873">
        <v>1.7496245748593799E-3</v>
      </c>
      <c r="L4873">
        <v>1</v>
      </c>
      <c r="M4873">
        <v>2.8298423592021301E-4</v>
      </c>
      <c r="N4873" s="1">
        <v>-5.15884039521848E-6</v>
      </c>
      <c r="O4873">
        <v>2.8814307631543198E-4</v>
      </c>
      <c r="P4873" s="2">
        <v>-1</v>
      </c>
      <c r="Q4873">
        <v>53.492746066090099</v>
      </c>
      <c r="R4873">
        <v>1</v>
      </c>
      <c r="S4873">
        <v>55.5471431350458</v>
      </c>
      <c r="T4873">
        <v>1</v>
      </c>
      <c r="U4873">
        <v>0</v>
      </c>
      <c r="V4873">
        <v>1.1004908825578501</v>
      </c>
      <c r="W4873">
        <v>1.0999099999999999</v>
      </c>
      <c r="X4873">
        <v>1.05748470881739E-4</v>
      </c>
      <c r="Y4873">
        <v>1</v>
      </c>
      <c r="Z4873">
        <v>5.8088255785948496E-4</v>
      </c>
      <c r="AA4873">
        <v>1</v>
      </c>
      <c r="AB4873" s="1">
        <v>1.9999999999908902E-5</v>
      </c>
      <c r="AC4873">
        <v>8.84507846948313E-4</v>
      </c>
      <c r="AD4873">
        <v>-8.84507846948313E-4</v>
      </c>
      <c r="AE4873">
        <v>0</v>
      </c>
      <c r="AF4873">
        <v>1.09822</v>
      </c>
      <c r="AG4873">
        <v>1.1040000000000001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f t="shared" si="381"/>
        <v>1</v>
      </c>
      <c r="AO4873">
        <f t="shared" si="382"/>
        <v>0</v>
      </c>
      <c r="AP4873">
        <f t="shared" si="383"/>
        <v>0</v>
      </c>
      <c r="AQ4873">
        <f t="shared" si="384"/>
        <v>0</v>
      </c>
      <c r="AR4873">
        <f t="shared" si="380"/>
        <v>0</v>
      </c>
    </row>
    <row r="4874" spans="1:44" x14ac:dyDescent="0.35">
      <c r="A4874">
        <v>1.1009</v>
      </c>
      <c r="B4874">
        <v>1.1009199999999999</v>
      </c>
      <c r="C4874">
        <v>1.0998699999999999</v>
      </c>
      <c r="D4874">
        <v>1.1001000000000001</v>
      </c>
      <c r="E4874">
        <v>1.1001700000000001</v>
      </c>
      <c r="F4874">
        <v>1.10002</v>
      </c>
      <c r="G4874">
        <v>-7.2694233096740003E-4</v>
      </c>
      <c r="H4874">
        <v>50000</v>
      </c>
      <c r="I4874">
        <v>1.09939255472395</v>
      </c>
      <c r="J4874">
        <v>1.09763879060452</v>
      </c>
      <c r="K4874">
        <v>1.7537641194300599E-3</v>
      </c>
      <c r="L4874">
        <v>1</v>
      </c>
      <c r="M4874">
        <v>1.9532547591527501E-4</v>
      </c>
      <c r="N4874" s="1">
        <v>-6.1878400266771204E-5</v>
      </c>
      <c r="O4874">
        <v>2.5720387618204598E-4</v>
      </c>
      <c r="P4874" s="2">
        <v>-1</v>
      </c>
      <c r="Q4874">
        <v>49.727004418955197</v>
      </c>
      <c r="R4874">
        <v>-1</v>
      </c>
      <c r="S4874">
        <v>44.128403056888402</v>
      </c>
      <c r="T4874">
        <v>-1</v>
      </c>
      <c r="U4874">
        <v>-1</v>
      </c>
      <c r="V4874">
        <v>1.10043504219245</v>
      </c>
      <c r="W4874">
        <v>1.1000286111111099</v>
      </c>
      <c r="X4874" s="1">
        <v>-5.73783755619672E-7</v>
      </c>
      <c r="Y4874">
        <v>-1</v>
      </c>
      <c r="Z4874">
        <v>4.0643108134008599E-4</v>
      </c>
      <c r="AA4874">
        <v>1</v>
      </c>
      <c r="AB4874">
        <v>-7.9999999999991103E-4</v>
      </c>
      <c r="AC4874">
        <v>8.8844071782585301E-4</v>
      </c>
      <c r="AD4874">
        <v>-8.8844071782585301E-4</v>
      </c>
      <c r="AE4874">
        <v>0</v>
      </c>
      <c r="AF4874">
        <v>1.09822</v>
      </c>
      <c r="AG4874">
        <v>1.1040000000000001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f t="shared" si="381"/>
        <v>1</v>
      </c>
      <c r="AO4874">
        <f t="shared" si="382"/>
        <v>0</v>
      </c>
      <c r="AP4874">
        <f t="shared" si="383"/>
        <v>-2.1808269929022E-2</v>
      </c>
      <c r="AQ4874">
        <f t="shared" si="384"/>
        <v>-2.1808269929022E-2</v>
      </c>
      <c r="AR4874">
        <f t="shared" si="380"/>
        <v>0</v>
      </c>
    </row>
    <row r="4875" spans="1:44" x14ac:dyDescent="0.35">
      <c r="A4875">
        <v>1.1001000000000001</v>
      </c>
      <c r="B4875">
        <v>1.1002000000000001</v>
      </c>
      <c r="C4875">
        <v>1.09921</v>
      </c>
      <c r="D4875">
        <v>1.0993299999999999</v>
      </c>
      <c r="E4875">
        <v>1.09941</v>
      </c>
      <c r="F4875">
        <v>1.0992500000000001</v>
      </c>
      <c r="G4875">
        <v>-7.0018143924392999E-4</v>
      </c>
      <c r="H4875">
        <v>50000</v>
      </c>
      <c r="I4875">
        <v>1.09939010159752</v>
      </c>
      <c r="J4875">
        <v>1.0976556185587101</v>
      </c>
      <c r="K4875">
        <v>1.73448303881662E-3</v>
      </c>
      <c r="L4875">
        <v>1</v>
      </c>
      <c r="M4875" s="1">
        <v>2.8287454175934798E-5</v>
      </c>
      <c r="N4875">
        <v>-1.52610948004074E-4</v>
      </c>
      <c r="O4875">
        <v>1.80898402180009E-4</v>
      </c>
      <c r="P4875" s="2">
        <v>-1</v>
      </c>
      <c r="Q4875">
        <v>46.326466303407997</v>
      </c>
      <c r="R4875">
        <v>-1</v>
      </c>
      <c r="S4875">
        <v>35.378445321283898</v>
      </c>
      <c r="T4875">
        <v>-1</v>
      </c>
      <c r="U4875">
        <v>0</v>
      </c>
      <c r="V4875">
        <v>1.1002771790221</v>
      </c>
      <c r="W4875">
        <v>1.1000983333333301</v>
      </c>
      <c r="X4875">
        <v>-1.8794315945647099E-4</v>
      </c>
      <c r="Y4875">
        <v>-1</v>
      </c>
      <c r="Z4875">
        <v>1.7884568876746999E-4</v>
      </c>
      <c r="AA4875">
        <v>1</v>
      </c>
      <c r="AB4875">
        <v>-7.7000000000015901E-4</v>
      </c>
      <c r="AC4875">
        <v>8.4596054424792904E-4</v>
      </c>
      <c r="AD4875">
        <v>-8.4596054424792904E-4</v>
      </c>
      <c r="AE4875">
        <v>0</v>
      </c>
      <c r="AF4875">
        <v>1.09822</v>
      </c>
      <c r="AG4875">
        <v>1.1040000000000001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f t="shared" si="381"/>
        <v>1</v>
      </c>
      <c r="AO4875">
        <f t="shared" si="382"/>
        <v>0</v>
      </c>
      <c r="AP4875">
        <f t="shared" si="383"/>
        <v>-2.1005443177317899E-2</v>
      </c>
      <c r="AQ4875">
        <f t="shared" si="384"/>
        <v>-4.2813713106339898E-2</v>
      </c>
      <c r="AR4875">
        <f t="shared" si="380"/>
        <v>0</v>
      </c>
    </row>
    <row r="4876" spans="1:44" x14ac:dyDescent="0.35">
      <c r="A4876">
        <v>1.0993299999999999</v>
      </c>
      <c r="B4876">
        <v>1.0997699999999999</v>
      </c>
      <c r="C4876">
        <v>1.0987199999999999</v>
      </c>
      <c r="D4876">
        <v>1.0989599999999999</v>
      </c>
      <c r="E4876">
        <v>1.09904</v>
      </c>
      <c r="F4876">
        <v>1.0988899999999999</v>
      </c>
      <c r="G4876">
        <v>-3.36625289196497E-4</v>
      </c>
      <c r="H4876">
        <v>50000</v>
      </c>
      <c r="I4876">
        <v>1.0993732348682099</v>
      </c>
      <c r="J4876">
        <v>1.0976685974785201</v>
      </c>
      <c r="K4876">
        <v>1.70463738968762E-3</v>
      </c>
      <c r="L4876">
        <v>1</v>
      </c>
      <c r="M4876">
        <v>-1.38977560269371E-4</v>
      </c>
      <c r="N4876">
        <v>-2.1325064163292001E-4</v>
      </c>
      <c r="O4876" s="1">
        <v>7.4273081363549306E-5</v>
      </c>
      <c r="P4876" s="2">
        <v>-1</v>
      </c>
      <c r="Q4876">
        <v>44.7340143883849</v>
      </c>
      <c r="R4876">
        <v>-1</v>
      </c>
      <c r="S4876">
        <v>31.613324437450402</v>
      </c>
      <c r="T4876">
        <v>-1</v>
      </c>
      <c r="U4876">
        <v>0</v>
      </c>
      <c r="V4876">
        <v>1.10008901059037</v>
      </c>
      <c r="W4876">
        <v>1.10009444444444</v>
      </c>
      <c r="X4876">
        <v>-3.43262637098273E-4</v>
      </c>
      <c r="Y4876">
        <v>-1</v>
      </c>
      <c r="Z4876" s="1">
        <v>-5.4338540722564901E-6</v>
      </c>
      <c r="AA4876">
        <v>-1</v>
      </c>
      <c r="AB4876">
        <v>-3.6999999999998102E-4</v>
      </c>
      <c r="AC4876">
        <v>8.4114084985389796E-4</v>
      </c>
      <c r="AD4876">
        <v>-8.4114084985389796E-4</v>
      </c>
      <c r="AE4876">
        <v>0</v>
      </c>
      <c r="AF4876">
        <v>1.09822</v>
      </c>
      <c r="AG4876">
        <v>1.1040000000000001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f t="shared" si="381"/>
        <v>1</v>
      </c>
      <c r="AO4876">
        <f t="shared" si="382"/>
        <v>0</v>
      </c>
      <c r="AP4876">
        <f t="shared" si="383"/>
        <v>-1.0098758675894911E-2</v>
      </c>
      <c r="AQ4876">
        <f t="shared" si="384"/>
        <v>-5.2912471782234807E-2</v>
      </c>
      <c r="AR4876">
        <f t="shared" si="380"/>
        <v>0</v>
      </c>
    </row>
    <row r="4877" spans="1:44" x14ac:dyDescent="0.35">
      <c r="A4877">
        <v>1.09897</v>
      </c>
      <c r="B4877">
        <v>1.0997399999999999</v>
      </c>
      <c r="C4877">
        <v>1.0984799999999999</v>
      </c>
      <c r="D4877">
        <v>1.09914</v>
      </c>
      <c r="E4877">
        <v>1.0992200000000001</v>
      </c>
      <c r="F4877">
        <v>1.0990500000000001</v>
      </c>
      <c r="G4877">
        <v>1.63777808473099E-4</v>
      </c>
      <c r="H4877">
        <v>50000</v>
      </c>
      <c r="I4877">
        <v>1.09936408840279</v>
      </c>
      <c r="J4877">
        <v>1.09768323829963</v>
      </c>
      <c r="K4877">
        <v>1.6808501031582101E-3</v>
      </c>
      <c r="L4877">
        <v>1</v>
      </c>
      <c r="M4877">
        <v>-2.30801761184951E-4</v>
      </c>
      <c r="N4877">
        <v>-2.0338322836566699E-4</v>
      </c>
      <c r="O4877" s="1">
        <v>-2.74185328192841E-5</v>
      </c>
      <c r="P4877" s="2">
        <v>-1</v>
      </c>
      <c r="Q4877">
        <v>45.717415194550703</v>
      </c>
      <c r="R4877">
        <v>-1</v>
      </c>
      <c r="S4877">
        <v>35.770114776687997</v>
      </c>
      <c r="T4877">
        <v>-1</v>
      </c>
      <c r="U4877">
        <v>0</v>
      </c>
      <c r="V4877">
        <v>1.09995343764889</v>
      </c>
      <c r="W4877">
        <v>1.10009111111111</v>
      </c>
      <c r="X4877">
        <v>-3.8048108928290199E-4</v>
      </c>
      <c r="Y4877">
        <v>-1</v>
      </c>
      <c r="Z4877">
        <v>-1.3767346222071E-4</v>
      </c>
      <c r="AA4877">
        <v>-1</v>
      </c>
      <c r="AB4877">
        <v>1.7000000000000299E-4</v>
      </c>
      <c r="AC4877">
        <v>8.4109923266635297E-4</v>
      </c>
      <c r="AD4877">
        <v>-8.4109923266635297E-4</v>
      </c>
      <c r="AE4877">
        <v>0</v>
      </c>
      <c r="AF4877">
        <v>1.09822</v>
      </c>
      <c r="AG4877">
        <v>1.1040000000000001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f t="shared" si="381"/>
        <v>1</v>
      </c>
      <c r="AO4877">
        <f t="shared" si="382"/>
        <v>0</v>
      </c>
      <c r="AP4877">
        <f t="shared" si="383"/>
        <v>4.9133342541929697E-3</v>
      </c>
      <c r="AQ4877">
        <f t="shared" si="384"/>
        <v>-4.7999137528041837E-2</v>
      </c>
      <c r="AR4877">
        <f t="shared" si="380"/>
        <v>0</v>
      </c>
    </row>
    <row r="4878" spans="1:44" x14ac:dyDescent="0.35">
      <c r="A4878">
        <v>1.0991500000000001</v>
      </c>
      <c r="B4878">
        <v>1.0993900000000001</v>
      </c>
      <c r="C4878">
        <v>1.09826</v>
      </c>
      <c r="D4878">
        <v>1.0983499999999999</v>
      </c>
      <c r="E4878">
        <v>1.0986</v>
      </c>
      <c r="F4878">
        <v>1.0981000000000001</v>
      </c>
      <c r="G4878">
        <v>-7.1900216522804397E-4</v>
      </c>
      <c r="H4878">
        <v>50000</v>
      </c>
      <c r="I4878">
        <v>1.0993243202301299</v>
      </c>
      <c r="J4878">
        <v>1.09768987274441</v>
      </c>
      <c r="K4878">
        <v>1.63444748571994E-3</v>
      </c>
      <c r="L4878">
        <v>1</v>
      </c>
      <c r="M4878">
        <v>-3.9480267574787398E-4</v>
      </c>
      <c r="N4878">
        <v>-2.4492276195239301E-4</v>
      </c>
      <c r="O4878">
        <v>-1.4987991379547999E-4</v>
      </c>
      <c r="P4878" s="2">
        <v>-1</v>
      </c>
      <c r="Q4878">
        <v>42.1512626131302</v>
      </c>
      <c r="R4878">
        <v>-1</v>
      </c>
      <c r="S4878">
        <v>26.824922147119</v>
      </c>
      <c r="T4878">
        <v>-1</v>
      </c>
      <c r="U4878">
        <v>0</v>
      </c>
      <c r="V4878">
        <v>1.09972437512762</v>
      </c>
      <c r="W4878">
        <v>1.10007083333333</v>
      </c>
      <c r="X4878">
        <v>-5.1168683553615103E-4</v>
      </c>
      <c r="Y4878">
        <v>-1</v>
      </c>
      <c r="Z4878">
        <v>-3.4645820571310699E-4</v>
      </c>
      <c r="AA4878">
        <v>-1</v>
      </c>
      <c r="AB4878">
        <v>-8.0000000000013296E-4</v>
      </c>
      <c r="AC4878">
        <v>8.4489031025550699E-4</v>
      </c>
      <c r="AD4878">
        <v>-8.4489031025550699E-4</v>
      </c>
      <c r="AE4878">
        <v>0</v>
      </c>
      <c r="AF4878">
        <v>1.09822</v>
      </c>
      <c r="AG4878">
        <v>1.1013599999999999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f t="shared" si="381"/>
        <v>1</v>
      </c>
      <c r="AO4878">
        <f t="shared" si="382"/>
        <v>0</v>
      </c>
      <c r="AP4878">
        <f t="shared" si="383"/>
        <v>-2.1570064956841318E-2</v>
      </c>
      <c r="AQ4878">
        <f t="shared" si="384"/>
        <v>-6.9569202484883158E-2</v>
      </c>
      <c r="AR4878">
        <f t="shared" si="380"/>
        <v>0</v>
      </c>
    </row>
    <row r="4879" spans="1:44" x14ac:dyDescent="0.35">
      <c r="A4879">
        <v>1.09822</v>
      </c>
      <c r="B4879">
        <v>1.10002</v>
      </c>
      <c r="C4879">
        <v>1.0951599999999999</v>
      </c>
      <c r="D4879">
        <v>1.0958600000000001</v>
      </c>
      <c r="E4879">
        <v>1.0959700000000001</v>
      </c>
      <c r="F4879">
        <v>1.0957600000000001</v>
      </c>
      <c r="G4879">
        <v>-2.2696105376054702E-3</v>
      </c>
      <c r="H4879">
        <v>50000</v>
      </c>
      <c r="I4879">
        <v>1.09918846453483</v>
      </c>
      <c r="J4879">
        <v>1.0976716650554099</v>
      </c>
      <c r="K4879">
        <v>1.51679947941962E-3</v>
      </c>
      <c r="L4879">
        <v>1</v>
      </c>
      <c r="M4879">
        <v>-8.2975680370678197E-4</v>
      </c>
      <c r="N4879">
        <v>-4.5325125994086799E-4</v>
      </c>
      <c r="O4879">
        <v>-3.7650554376591398E-4</v>
      </c>
      <c r="P4879" s="2">
        <v>-1</v>
      </c>
      <c r="Q4879">
        <v>33.285635384872698</v>
      </c>
      <c r="R4879">
        <v>-1</v>
      </c>
      <c r="S4879">
        <v>13.5120327857753</v>
      </c>
      <c r="T4879">
        <v>-1</v>
      </c>
      <c r="U4879">
        <v>0</v>
      </c>
      <c r="V4879">
        <v>1.0991723215379601</v>
      </c>
      <c r="W4879">
        <v>1.0999661111111101</v>
      </c>
      <c r="X4879">
        <v>-9.7115187036922403E-4</v>
      </c>
      <c r="Y4879">
        <v>-1</v>
      </c>
      <c r="Z4879">
        <v>-7.9378957315090395E-4</v>
      </c>
      <c r="AA4879">
        <v>-1</v>
      </c>
      <c r="AB4879">
        <v>-2.3599999999999099E-3</v>
      </c>
      <c r="AC4879">
        <v>8.7766569991545699E-4</v>
      </c>
      <c r="AD4879">
        <v>-8.7766569991545699E-4</v>
      </c>
      <c r="AE4879">
        <v>-1</v>
      </c>
      <c r="AF4879">
        <v>1.09822</v>
      </c>
      <c r="AG4879">
        <v>1.1013599999999999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f t="shared" si="381"/>
        <v>1</v>
      </c>
      <c r="AO4879">
        <f t="shared" si="382"/>
        <v>0</v>
      </c>
      <c r="AP4879">
        <f t="shared" si="383"/>
        <v>-6.80883161281641E-2</v>
      </c>
      <c r="AQ4879">
        <f t="shared" si="384"/>
        <v>-0.13765751861304726</v>
      </c>
      <c r="AR4879">
        <f t="shared" si="380"/>
        <v>0</v>
      </c>
    </row>
    <row r="4880" spans="1:44" x14ac:dyDescent="0.35">
      <c r="A4880">
        <v>1.09582</v>
      </c>
      <c r="B4880">
        <v>1.0975200000000001</v>
      </c>
      <c r="C4880">
        <v>1.0955999999999999</v>
      </c>
      <c r="D4880">
        <v>1.09643</v>
      </c>
      <c r="E4880">
        <v>1.09653</v>
      </c>
      <c r="F4880">
        <v>1.09633</v>
      </c>
      <c r="G4880">
        <v>5.2000420824261501E-4</v>
      </c>
      <c r="H4880">
        <v>50000</v>
      </c>
      <c r="I4880">
        <v>1.09908028945503</v>
      </c>
      <c r="J4880">
        <v>1.09765931017924</v>
      </c>
      <c r="K4880">
        <v>1.42097927579554E-3</v>
      </c>
      <c r="L4880">
        <v>1</v>
      </c>
      <c r="M4880">
        <v>-1.0456888779459799E-3</v>
      </c>
      <c r="N4880">
        <v>-4.4612222278671201E-4</v>
      </c>
      <c r="O4880">
        <v>-5.9956665515926999E-4</v>
      </c>
      <c r="P4880" s="2">
        <v>-1</v>
      </c>
      <c r="Q4880">
        <v>36.592939370983402</v>
      </c>
      <c r="R4880">
        <v>-1</v>
      </c>
      <c r="S4880">
        <v>24.266901207625001</v>
      </c>
      <c r="T4880">
        <v>-1</v>
      </c>
      <c r="U4880">
        <v>0</v>
      </c>
      <c r="V4880">
        <v>1.09878056131825</v>
      </c>
      <c r="W4880">
        <v>1.09990805555555</v>
      </c>
      <c r="X4880">
        <v>-1.07745734136699E-3</v>
      </c>
      <c r="Y4880">
        <v>-1</v>
      </c>
      <c r="Z4880">
        <v>-1.1274942373038499E-3</v>
      </c>
      <c r="AA4880">
        <v>-1</v>
      </c>
      <c r="AB4880">
        <v>6.09999999999999E-4</v>
      </c>
      <c r="AC4880">
        <v>8.7917249890353698E-4</v>
      </c>
      <c r="AD4880">
        <v>-8.7917249890353698E-4</v>
      </c>
      <c r="AE4880">
        <v>0</v>
      </c>
      <c r="AF4880">
        <v>1.09822</v>
      </c>
      <c r="AG4880">
        <v>1.1013599999999999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f t="shared" si="381"/>
        <v>1</v>
      </c>
      <c r="AO4880">
        <f t="shared" si="382"/>
        <v>0</v>
      </c>
      <c r="AP4880">
        <f t="shared" si="383"/>
        <v>1.560012624727845E-2</v>
      </c>
      <c r="AQ4880">
        <f t="shared" si="384"/>
        <v>-0.1220573923657688</v>
      </c>
      <c r="AR4880">
        <f t="shared" si="380"/>
        <v>0</v>
      </c>
    </row>
    <row r="4881" spans="1:44" x14ac:dyDescent="0.35">
      <c r="A4881">
        <v>1.0964100000000001</v>
      </c>
      <c r="B4881">
        <v>1.0984799999999999</v>
      </c>
      <c r="C4881">
        <v>1.095</v>
      </c>
      <c r="D4881">
        <v>1.09795</v>
      </c>
      <c r="E4881">
        <v>1.09805</v>
      </c>
      <c r="F4881">
        <v>1.09785</v>
      </c>
      <c r="G4881">
        <v>1.38535736116845E-3</v>
      </c>
      <c r="H4881">
        <v>50000</v>
      </c>
      <c r="I4881">
        <v>1.09903596437837</v>
      </c>
      <c r="J4881">
        <v>1.09766220261527</v>
      </c>
      <c r="K4881">
        <v>1.3737617630999999E-3</v>
      </c>
      <c r="L4881">
        <v>1</v>
      </c>
      <c r="M4881">
        <v>-9.77647134924319E-4</v>
      </c>
      <c r="N4881">
        <v>-2.52053653176699E-4</v>
      </c>
      <c r="O4881">
        <v>-7.2559348174761995E-4</v>
      </c>
      <c r="P4881" s="2">
        <v>-1</v>
      </c>
      <c r="Q4881">
        <v>44.536142520416803</v>
      </c>
      <c r="R4881">
        <v>-1</v>
      </c>
      <c r="S4881">
        <v>46.459587346161499</v>
      </c>
      <c r="T4881">
        <v>-1</v>
      </c>
      <c r="U4881">
        <v>0</v>
      </c>
      <c r="V4881">
        <v>1.0986619097013499</v>
      </c>
      <c r="W4881">
        <v>1.0998977777777701</v>
      </c>
      <c r="X4881">
        <v>-8.2332386184558095E-4</v>
      </c>
      <c r="Y4881">
        <v>-1</v>
      </c>
      <c r="Z4881">
        <v>-1.2358680764190601E-3</v>
      </c>
      <c r="AA4881">
        <v>-1</v>
      </c>
      <c r="AB4881">
        <v>1.53999999999987E-3</v>
      </c>
      <c r="AC4881">
        <v>8.8304468697338598E-4</v>
      </c>
      <c r="AD4881">
        <v>-8.8304468697338598E-4</v>
      </c>
      <c r="AE4881">
        <v>1</v>
      </c>
      <c r="AF4881">
        <v>1.09822</v>
      </c>
      <c r="AG4881">
        <v>1.1013599999999999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f t="shared" si="381"/>
        <v>1</v>
      </c>
      <c r="AO4881">
        <f t="shared" si="382"/>
        <v>0</v>
      </c>
      <c r="AP4881">
        <f t="shared" si="383"/>
        <v>4.1560720835053501E-2</v>
      </c>
      <c r="AQ4881">
        <f t="shared" si="384"/>
        <v>-8.0496671530715297E-2</v>
      </c>
      <c r="AR4881">
        <f t="shared" si="380"/>
        <v>0</v>
      </c>
    </row>
    <row r="4882" spans="1:44" x14ac:dyDescent="0.35">
      <c r="A4882">
        <v>1.0979399999999999</v>
      </c>
      <c r="B4882">
        <v>1.1010599999999999</v>
      </c>
      <c r="C4882">
        <v>1.09744</v>
      </c>
      <c r="D4882">
        <v>1.10006</v>
      </c>
      <c r="E4882">
        <v>1.10016</v>
      </c>
      <c r="F4882">
        <v>1.09996</v>
      </c>
      <c r="G4882">
        <v>1.91991906145769E-3</v>
      </c>
      <c r="H4882">
        <v>50000</v>
      </c>
      <c r="I4882">
        <v>1.0990761226380401</v>
      </c>
      <c r="J4882">
        <v>1.09768606129571</v>
      </c>
      <c r="K4882">
        <v>1.3900613423265501E-3</v>
      </c>
      <c r="L4882">
        <v>1</v>
      </c>
      <c r="M4882">
        <v>-6.3271565733469205E-4</v>
      </c>
      <c r="N4882" s="1">
        <v>6.1918549608618598E-5</v>
      </c>
      <c r="O4882">
        <v>-6.9463420694331098E-4</v>
      </c>
      <c r="P4882" s="2">
        <v>1</v>
      </c>
      <c r="Q4882">
        <v>53.3285927486547</v>
      </c>
      <c r="R4882">
        <v>1</v>
      </c>
      <c r="S4882">
        <v>64.507021616445002</v>
      </c>
      <c r="T4882">
        <v>1</v>
      </c>
      <c r="U4882">
        <v>0</v>
      </c>
      <c r="V4882">
        <v>1.09886163688687</v>
      </c>
      <c r="W4882">
        <v>1.0999361111111099</v>
      </c>
      <c r="X4882">
        <v>-2.8473171423093398E-4</v>
      </c>
      <c r="Y4882">
        <v>-1</v>
      </c>
      <c r="Z4882">
        <v>-1.07447422423212E-3</v>
      </c>
      <c r="AA4882">
        <v>-1</v>
      </c>
      <c r="AB4882">
        <v>2.1200000000001201E-3</v>
      </c>
      <c r="AC4882">
        <v>9.0694903691197802E-4</v>
      </c>
      <c r="AD4882">
        <v>-9.0694903691197802E-4</v>
      </c>
      <c r="AE4882">
        <v>1</v>
      </c>
      <c r="AF4882">
        <v>1.09822</v>
      </c>
      <c r="AG4882">
        <v>1.1013599999999999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f t="shared" si="381"/>
        <v>1</v>
      </c>
      <c r="AO4882">
        <f t="shared" si="382"/>
        <v>0</v>
      </c>
      <c r="AP4882">
        <f t="shared" si="383"/>
        <v>5.7597571843730704E-2</v>
      </c>
      <c r="AQ4882">
        <f t="shared" si="384"/>
        <v>-2.2899099686984593E-2</v>
      </c>
      <c r="AR4882">
        <f t="shared" si="380"/>
        <v>2</v>
      </c>
    </row>
    <row r="4883" spans="1:44" x14ac:dyDescent="0.35">
      <c r="A4883">
        <v>1.10006</v>
      </c>
      <c r="B4883">
        <v>1.1004100000000001</v>
      </c>
      <c r="C4883">
        <v>1.0993200000000001</v>
      </c>
      <c r="D4883">
        <v>1.09995</v>
      </c>
      <c r="E4883">
        <v>1.1000399999999999</v>
      </c>
      <c r="F4883">
        <v>1.0998600000000001</v>
      </c>
      <c r="G4883" s="1">
        <v>-9.9999545539940603E-5</v>
      </c>
      <c r="H4883">
        <v>50000</v>
      </c>
      <c r="I4883">
        <v>1.0991103923385099</v>
      </c>
      <c r="J4883">
        <v>1.0977085880489901</v>
      </c>
      <c r="K4883">
        <v>1.40180428951897E-3</v>
      </c>
      <c r="L4883">
        <v>1</v>
      </c>
      <c r="M4883">
        <v>-3.9048702353716702E-4</v>
      </c>
      <c r="N4883">
        <v>2.02764788937429E-4</v>
      </c>
      <c r="O4883">
        <v>-5.93251812474596E-4</v>
      </c>
      <c r="P4883" s="2">
        <v>1</v>
      </c>
      <c r="Q4883">
        <v>52.855374657831703</v>
      </c>
      <c r="R4883">
        <v>1</v>
      </c>
      <c r="S4883">
        <v>63.1205069253811</v>
      </c>
      <c r="T4883">
        <v>1</v>
      </c>
      <c r="U4883">
        <v>0</v>
      </c>
      <c r="V4883">
        <v>1.0990171173316099</v>
      </c>
      <c r="W4883">
        <v>1.0999011111111101</v>
      </c>
      <c r="X4883" s="1">
        <v>1.19712407899985E-5</v>
      </c>
      <c r="Y4883">
        <v>1</v>
      </c>
      <c r="Z4883">
        <v>-8.8399377950043601E-4</v>
      </c>
      <c r="AA4883">
        <v>-1</v>
      </c>
      <c r="AB4883">
        <v>-1.10000000000054E-4</v>
      </c>
      <c r="AC4883">
        <v>9.0700241109788898E-4</v>
      </c>
      <c r="AD4883">
        <v>-9.0700241109788898E-4</v>
      </c>
      <c r="AE4883">
        <v>0</v>
      </c>
      <c r="AF4883">
        <v>1.09822</v>
      </c>
      <c r="AG4883">
        <v>1.1013599999999999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f t="shared" si="381"/>
        <v>1</v>
      </c>
      <c r="AO4883">
        <f t="shared" si="382"/>
        <v>0</v>
      </c>
      <c r="AP4883">
        <f t="shared" si="383"/>
        <v>-2.9999863661982181E-3</v>
      </c>
      <c r="AQ4883">
        <f t="shared" si="384"/>
        <v>-2.5899086053182811E-2</v>
      </c>
      <c r="AR4883">
        <f t="shared" si="380"/>
        <v>2</v>
      </c>
    </row>
    <row r="4884" spans="1:44" x14ac:dyDescent="0.35">
      <c r="A4884">
        <v>1.0999399999999999</v>
      </c>
      <c r="B4884">
        <v>1.1027400000000001</v>
      </c>
      <c r="C4884">
        <v>1.09978</v>
      </c>
      <c r="D4884">
        <v>1.1026100000000001</v>
      </c>
      <c r="E4884">
        <v>1.1026800000000001</v>
      </c>
      <c r="F4884">
        <v>1.1025400000000001</v>
      </c>
      <c r="G4884">
        <v>2.4153723786943999E-3</v>
      </c>
      <c r="H4884">
        <v>50000</v>
      </c>
      <c r="I4884">
        <v>1.09924763185464</v>
      </c>
      <c r="J4884">
        <v>1.09775735831716</v>
      </c>
      <c r="K4884">
        <v>1.49027353748643E-3</v>
      </c>
      <c r="L4884">
        <v>1</v>
      </c>
      <c r="M4884">
        <v>1.37967303865726E-4</v>
      </c>
      <c r="N4884">
        <v>4.8747941089354898E-4</v>
      </c>
      <c r="O4884">
        <v>-3.49512107027822E-4</v>
      </c>
      <c r="P4884" s="2">
        <v>1</v>
      </c>
      <c r="Q4884">
        <v>61.747608338464502</v>
      </c>
      <c r="R4884">
        <v>1</v>
      </c>
      <c r="S4884">
        <v>77.644800115832396</v>
      </c>
      <c r="T4884">
        <v>1</v>
      </c>
      <c r="U4884">
        <v>0</v>
      </c>
      <c r="V4884">
        <v>1.0995303862842301</v>
      </c>
      <c r="W4884">
        <v>1.0999725</v>
      </c>
      <c r="X4884">
        <v>6.1947448020216401E-4</v>
      </c>
      <c r="Y4884">
        <v>1</v>
      </c>
      <c r="Z4884">
        <v>-4.42113715762415E-4</v>
      </c>
      <c r="AA4884">
        <v>-1</v>
      </c>
      <c r="AB4884">
        <v>2.6700000000001701E-3</v>
      </c>
      <c r="AC4884">
        <v>9.4055431753963198E-4</v>
      </c>
      <c r="AD4884">
        <v>-9.4055431753963198E-4</v>
      </c>
      <c r="AE4884">
        <v>1</v>
      </c>
      <c r="AF4884">
        <v>1.09822</v>
      </c>
      <c r="AG4884">
        <v>1.1013599999999999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f t="shared" si="381"/>
        <v>1</v>
      </c>
      <c r="AO4884">
        <f t="shared" si="382"/>
        <v>0</v>
      </c>
      <c r="AP4884">
        <f t="shared" si="383"/>
        <v>7.2461171360831994E-2</v>
      </c>
      <c r="AQ4884">
        <f t="shared" si="384"/>
        <v>4.6562085307649187E-2</v>
      </c>
      <c r="AR4884">
        <f t="shared" si="380"/>
        <v>2</v>
      </c>
    </row>
    <row r="4885" spans="1:44" x14ac:dyDescent="0.35">
      <c r="A4885">
        <v>1.1026100000000001</v>
      </c>
      <c r="B4885">
        <v>1.10345</v>
      </c>
      <c r="C4885">
        <v>1.1014699999999999</v>
      </c>
      <c r="D4885">
        <v>1.10338</v>
      </c>
      <c r="E4885">
        <v>1.1034600000000001</v>
      </c>
      <c r="F4885">
        <v>1.10331</v>
      </c>
      <c r="G4885">
        <v>6.9809929444013903E-4</v>
      </c>
      <c r="H4885">
        <v>50000</v>
      </c>
      <c r="I4885">
        <v>1.0994096855074</v>
      </c>
      <c r="J4885">
        <v>1.0978133050005701</v>
      </c>
      <c r="K4885">
        <v>1.5963805068339701E-3</v>
      </c>
      <c r="L4885">
        <v>1</v>
      </c>
      <c r="M4885">
        <v>6.0994577164841203E-4</v>
      </c>
      <c r="N4885">
        <v>6.3963858578415598E-4</v>
      </c>
      <c r="O4885" s="1">
        <v>-2.9692814135743901E-5</v>
      </c>
      <c r="P4885" s="2">
        <v>1</v>
      </c>
      <c r="Q4885">
        <v>63.883854368727903</v>
      </c>
      <c r="R4885">
        <v>1</v>
      </c>
      <c r="S4885">
        <v>80.433165808344498</v>
      </c>
      <c r="T4885">
        <v>1</v>
      </c>
      <c r="U4885">
        <v>0</v>
      </c>
      <c r="V4885">
        <v>1.1000803311007701</v>
      </c>
      <c r="W4885">
        <v>1.1000725</v>
      </c>
      <c r="X4885">
        <v>1.05089436430882E-3</v>
      </c>
      <c r="Y4885">
        <v>1</v>
      </c>
      <c r="Z4885" s="1">
        <v>7.8311007751796695E-6</v>
      </c>
      <c r="AA4885">
        <v>1</v>
      </c>
      <c r="AB4885">
        <v>7.6999999999993697E-4</v>
      </c>
      <c r="AC4885">
        <v>9.4234358078274297E-4</v>
      </c>
      <c r="AD4885">
        <v>-9.4234358078274297E-4</v>
      </c>
      <c r="AE4885">
        <v>0</v>
      </c>
      <c r="AF4885">
        <v>1.09822</v>
      </c>
      <c r="AG4885">
        <v>1.1013599999999999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f t="shared" si="381"/>
        <v>1</v>
      </c>
      <c r="AO4885">
        <f t="shared" si="382"/>
        <v>0</v>
      </c>
      <c r="AP4885">
        <f t="shared" si="383"/>
        <v>2.094297883320417E-2</v>
      </c>
      <c r="AQ4885">
        <f t="shared" si="384"/>
        <v>6.750506414085336E-2</v>
      </c>
      <c r="AR4885">
        <f t="shared" si="380"/>
        <v>2</v>
      </c>
    </row>
    <row r="4886" spans="1:44" x14ac:dyDescent="0.35">
      <c r="A4886">
        <v>1.10338</v>
      </c>
      <c r="B4886">
        <v>1.1045100000000001</v>
      </c>
      <c r="C4886">
        <v>1.1031899999999999</v>
      </c>
      <c r="D4886">
        <v>1.1045</v>
      </c>
      <c r="E4886">
        <v>1.1045799999999999</v>
      </c>
      <c r="F4886">
        <v>1.10442</v>
      </c>
      <c r="G4886">
        <v>1.01454797911902E-3</v>
      </c>
      <c r="H4886">
        <v>50000</v>
      </c>
      <c r="I4886">
        <v>1.0996093056835801</v>
      </c>
      <c r="J4886">
        <v>1.09787983927917</v>
      </c>
      <c r="K4886">
        <v>1.72946640441296E-3</v>
      </c>
      <c r="L4886">
        <v>1</v>
      </c>
      <c r="M4886">
        <v>1.0784164908552701E-3</v>
      </c>
      <c r="N4886">
        <v>7.3873953666067703E-4</v>
      </c>
      <c r="O4886">
        <v>3.3967695419459402E-4</v>
      </c>
      <c r="P4886" s="2">
        <v>1</v>
      </c>
      <c r="Q4886">
        <v>66.805009537316806</v>
      </c>
      <c r="R4886">
        <v>1</v>
      </c>
      <c r="S4886">
        <v>84.050275434556397</v>
      </c>
      <c r="T4886">
        <v>1</v>
      </c>
      <c r="U4886">
        <v>0</v>
      </c>
      <c r="V4886">
        <v>1.10071171237209</v>
      </c>
      <c r="W4886">
        <v>1.10019972222222</v>
      </c>
      <c r="X4886">
        <v>1.4188557241288E-3</v>
      </c>
      <c r="Y4886">
        <v>1</v>
      </c>
      <c r="Z4886">
        <v>5.1199014987068903E-4</v>
      </c>
      <c r="AA4886">
        <v>1</v>
      </c>
      <c r="AB4886">
        <v>1.1199999999999999E-3</v>
      </c>
      <c r="AC4886">
        <v>9.4697884310735705E-4</v>
      </c>
      <c r="AD4886">
        <v>-9.4697884310735705E-4</v>
      </c>
      <c r="AE4886">
        <v>1</v>
      </c>
      <c r="AF4886">
        <v>1.095</v>
      </c>
      <c r="AG4886">
        <v>1.1013599999999999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f t="shared" si="381"/>
        <v>1</v>
      </c>
      <c r="AO4886">
        <f t="shared" si="382"/>
        <v>0</v>
      </c>
      <c r="AP4886">
        <f t="shared" si="383"/>
        <v>3.0436439373570601E-2</v>
      </c>
      <c r="AQ4886">
        <f t="shared" si="384"/>
        <v>9.7941503514423961E-2</v>
      </c>
      <c r="AR4886">
        <f t="shared" si="380"/>
        <v>2</v>
      </c>
    </row>
    <row r="4887" spans="1:44" x14ac:dyDescent="0.35">
      <c r="A4887">
        <v>1.1045</v>
      </c>
      <c r="B4887">
        <v>1.1047</v>
      </c>
      <c r="C4887">
        <v>1.10364</v>
      </c>
      <c r="D4887">
        <v>1.10368</v>
      </c>
      <c r="E4887">
        <v>1.10375</v>
      </c>
      <c r="F4887">
        <v>1.1035999999999999</v>
      </c>
      <c r="G4887">
        <v>-7.4269311169586501E-4</v>
      </c>
      <c r="H4887">
        <v>50000</v>
      </c>
      <c r="I4887">
        <v>1.0997689407548099</v>
      </c>
      <c r="J4887">
        <v>1.0979375523211701</v>
      </c>
      <c r="K4887">
        <v>1.8313884336467101E-3</v>
      </c>
      <c r="L4887">
        <v>1</v>
      </c>
      <c r="M4887">
        <v>1.2801954541155E-3</v>
      </c>
      <c r="N4887">
        <v>6.2701233328060801E-4</v>
      </c>
      <c r="O4887">
        <v>6.5318312083489797E-4</v>
      </c>
      <c r="P4887" s="2">
        <v>1</v>
      </c>
      <c r="Q4887">
        <v>62.777686432136697</v>
      </c>
      <c r="R4887">
        <v>1</v>
      </c>
      <c r="S4887">
        <v>71.888275064501499</v>
      </c>
      <c r="T4887">
        <v>1</v>
      </c>
      <c r="U4887">
        <v>0</v>
      </c>
      <c r="V4887">
        <v>1.10113575346179</v>
      </c>
      <c r="W4887">
        <v>1.1002891666666601</v>
      </c>
      <c r="X4887">
        <v>1.4077867171327001E-3</v>
      </c>
      <c r="Y4887">
        <v>1</v>
      </c>
      <c r="Z4887">
        <v>8.4658679512705705E-4</v>
      </c>
      <c r="AA4887">
        <v>1</v>
      </c>
      <c r="AB4887">
        <v>-8.2000000000004205E-4</v>
      </c>
      <c r="AC4887">
        <v>9.5150957149494004E-4</v>
      </c>
      <c r="AD4887">
        <v>-9.5150957149494004E-4</v>
      </c>
      <c r="AE4887">
        <v>0</v>
      </c>
      <c r="AF4887">
        <v>1.095</v>
      </c>
      <c r="AG4887">
        <v>1.1013599999999999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f t="shared" si="381"/>
        <v>1</v>
      </c>
      <c r="AO4887">
        <f t="shared" si="382"/>
        <v>0</v>
      </c>
      <c r="AP4887">
        <f t="shared" si="383"/>
        <v>-2.228079335087595E-2</v>
      </c>
      <c r="AQ4887">
        <f t="shared" si="384"/>
        <v>7.5660710163548014E-2</v>
      </c>
      <c r="AR4887">
        <f t="shared" si="380"/>
        <v>2</v>
      </c>
    </row>
    <row r="4888" spans="1:44" x14ac:dyDescent="0.35">
      <c r="A4888">
        <v>1.10368</v>
      </c>
      <c r="B4888">
        <v>1.10382</v>
      </c>
      <c r="C4888">
        <v>1.10338</v>
      </c>
      <c r="D4888">
        <v>1.1036600000000001</v>
      </c>
      <c r="E4888">
        <v>1.1037399999999999</v>
      </c>
      <c r="F4888">
        <v>1.10358</v>
      </c>
      <c r="G4888" s="1">
        <v>-1.8121358739855101E-5</v>
      </c>
      <c r="H4888">
        <v>50000</v>
      </c>
      <c r="I4888">
        <v>1.0999215313134501</v>
      </c>
      <c r="J4888">
        <v>1.0979944920990701</v>
      </c>
      <c r="K4888">
        <v>1.92703921438242E-3</v>
      </c>
      <c r="L4888">
        <v>1</v>
      </c>
      <c r="M4888">
        <v>1.39437865128733E-3</v>
      </c>
      <c r="N4888">
        <v>4.9413035363495505E-4</v>
      </c>
      <c r="O4888">
        <v>9.0024829765237603E-4</v>
      </c>
      <c r="P4888" s="2">
        <v>1</v>
      </c>
      <c r="Q4888">
        <v>62.677847536932802</v>
      </c>
      <c r="R4888">
        <v>1</v>
      </c>
      <c r="S4888">
        <v>71.572528678156004</v>
      </c>
      <c r="T4888">
        <v>1</v>
      </c>
      <c r="U4888">
        <v>0</v>
      </c>
      <c r="V4888">
        <v>1.1014963601101</v>
      </c>
      <c r="W4888">
        <v>1.1003744444444401</v>
      </c>
      <c r="X4888">
        <v>1.32009356229412E-3</v>
      </c>
      <c r="Y4888">
        <v>1</v>
      </c>
      <c r="Z4888">
        <v>1.12191566566455E-3</v>
      </c>
      <c r="AA4888">
        <v>1</v>
      </c>
      <c r="AB4888" s="1">
        <v>-1.9999999999908902E-5</v>
      </c>
      <c r="AC4888">
        <v>9.4988252330529101E-4</v>
      </c>
      <c r="AD4888">
        <v>-9.4988252330529101E-4</v>
      </c>
      <c r="AE4888">
        <v>0</v>
      </c>
      <c r="AF4888">
        <v>1.095</v>
      </c>
      <c r="AG4888">
        <v>1.1013599999999999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f t="shared" si="381"/>
        <v>1</v>
      </c>
      <c r="AO4888">
        <f t="shared" si="382"/>
        <v>0</v>
      </c>
      <c r="AP4888">
        <f t="shared" si="383"/>
        <v>-5.4364076219565302E-4</v>
      </c>
      <c r="AQ4888">
        <f t="shared" si="384"/>
        <v>7.5117069401352363E-2</v>
      </c>
      <c r="AR4888">
        <f t="shared" si="380"/>
        <v>2</v>
      </c>
    </row>
    <row r="4889" spans="1:44" x14ac:dyDescent="0.35">
      <c r="A4889">
        <v>1.1036600000000001</v>
      </c>
      <c r="B4889">
        <v>1.10382</v>
      </c>
      <c r="C4889">
        <v>1.10318</v>
      </c>
      <c r="D4889">
        <v>1.10365</v>
      </c>
      <c r="E4889">
        <v>1.1037399999999999</v>
      </c>
      <c r="F4889">
        <v>1.1035600000000001</v>
      </c>
      <c r="G4889" s="1">
        <v>-9.0608025153977595E-6</v>
      </c>
      <c r="H4889">
        <v>50000</v>
      </c>
      <c r="I4889">
        <v>1.10006774577174</v>
      </c>
      <c r="J4889">
        <v>1.09805076580952</v>
      </c>
      <c r="K4889">
        <v>2.0169799622211599E-3</v>
      </c>
      <c r="L4889">
        <v>1</v>
      </c>
      <c r="M4889">
        <v>1.4456318482511899E-3</v>
      </c>
      <c r="N4889">
        <v>3.6358903373254501E-4</v>
      </c>
      <c r="O4889">
        <v>1.0820428145186399E-3</v>
      </c>
      <c r="P4889" s="2">
        <v>1</v>
      </c>
      <c r="Q4889">
        <v>62.623900613088203</v>
      </c>
      <c r="R4889">
        <v>1</v>
      </c>
      <c r="S4889">
        <v>71.376591815404495</v>
      </c>
      <c r="T4889">
        <v>1</v>
      </c>
      <c r="U4889">
        <v>0</v>
      </c>
      <c r="V4889">
        <v>1.10180402295152</v>
      </c>
      <c r="W4889">
        <v>1.10040972222222</v>
      </c>
      <c r="X4889">
        <v>1.19636994503413E-3</v>
      </c>
      <c r="Y4889">
        <v>1</v>
      </c>
      <c r="Z4889">
        <v>1.3943007293000199E-3</v>
      </c>
      <c r="AA4889">
        <v>1</v>
      </c>
      <c r="AB4889" s="1">
        <v>-1.00000000000655E-5</v>
      </c>
      <c r="AC4889">
        <v>9.4981518138419804E-4</v>
      </c>
      <c r="AD4889">
        <v>-9.4981518138419804E-4</v>
      </c>
      <c r="AE4889">
        <v>0</v>
      </c>
      <c r="AF4889">
        <v>1.095</v>
      </c>
      <c r="AG4889">
        <v>1.1013599999999999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f t="shared" si="381"/>
        <v>1</v>
      </c>
      <c r="AO4889">
        <f t="shared" si="382"/>
        <v>0</v>
      </c>
      <c r="AP4889">
        <f t="shared" si="383"/>
        <v>-2.7182407546193281E-4</v>
      </c>
      <c r="AQ4889">
        <f t="shared" si="384"/>
        <v>7.484524532589043E-2</v>
      </c>
      <c r="AR4889">
        <f t="shared" si="380"/>
        <v>2</v>
      </c>
    </row>
    <row r="4890" spans="1:44" x14ac:dyDescent="0.35">
      <c r="A4890">
        <v>1.1036600000000001</v>
      </c>
      <c r="B4890">
        <v>1.1040000000000001</v>
      </c>
      <c r="C4890">
        <v>1.1033599999999999</v>
      </c>
      <c r="D4890">
        <v>1.10354</v>
      </c>
      <c r="E4890">
        <v>1.10364</v>
      </c>
      <c r="F4890">
        <v>1.1034299999999999</v>
      </c>
      <c r="G4890" s="1">
        <v>-9.9674246522572695E-5</v>
      </c>
      <c r="H4890">
        <v>50000</v>
      </c>
      <c r="I4890">
        <v>1.10020391260422</v>
      </c>
      <c r="J4890">
        <v>1.0981053850552001</v>
      </c>
      <c r="K4890">
        <v>2.0985275490252799E-3</v>
      </c>
      <c r="L4890">
        <v>1</v>
      </c>
      <c r="M4890">
        <v>1.4382223542206401E-3</v>
      </c>
      <c r="N4890">
        <v>2.37453026467995E-4</v>
      </c>
      <c r="O4890">
        <v>1.2007693277526401E-3</v>
      </c>
      <c r="P4890" s="2">
        <v>1</v>
      </c>
      <c r="Q4890">
        <v>61.988107555938598</v>
      </c>
      <c r="R4890">
        <v>1</v>
      </c>
      <c r="S4890">
        <v>68.787301427651698</v>
      </c>
      <c r="T4890">
        <v>1</v>
      </c>
      <c r="U4890">
        <v>0</v>
      </c>
      <c r="V4890">
        <v>1.1020520196727299</v>
      </c>
      <c r="W4890">
        <v>1.10047361111111</v>
      </c>
      <c r="X4890">
        <v>1.0428362718324299E-3</v>
      </c>
      <c r="Y4890">
        <v>1</v>
      </c>
      <c r="Z4890">
        <v>1.57840856162239E-3</v>
      </c>
      <c r="AA4890">
        <v>1</v>
      </c>
      <c r="AB4890">
        <v>-1.2000000000012E-4</v>
      </c>
      <c r="AC4890">
        <v>9.4914768251960801E-4</v>
      </c>
      <c r="AD4890">
        <v>-9.4914768251960801E-4</v>
      </c>
      <c r="AE4890">
        <v>0</v>
      </c>
      <c r="AF4890">
        <v>1.095</v>
      </c>
      <c r="AG4890">
        <v>1.1013599999999999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f t="shared" si="381"/>
        <v>1</v>
      </c>
      <c r="AO4890">
        <f t="shared" si="382"/>
        <v>0</v>
      </c>
      <c r="AP4890">
        <f t="shared" si="383"/>
        <v>-2.9902273956771809E-3</v>
      </c>
      <c r="AQ4890">
        <f t="shared" si="384"/>
        <v>7.1855017930213247E-2</v>
      </c>
      <c r="AR4890">
        <f t="shared" si="380"/>
        <v>2</v>
      </c>
    </row>
    <row r="4891" spans="1:44" x14ac:dyDescent="0.35">
      <c r="A4891">
        <v>1.1035999999999999</v>
      </c>
      <c r="B4891">
        <v>1.10368</v>
      </c>
      <c r="C4891">
        <v>1.1032999999999999</v>
      </c>
      <c r="D4891">
        <v>1.1033599999999999</v>
      </c>
      <c r="E4891">
        <v>1.10355</v>
      </c>
      <c r="F4891">
        <v>1.10318</v>
      </c>
      <c r="G4891">
        <v>-1.6312474547937E-4</v>
      </c>
      <c r="H4891">
        <v>50000</v>
      </c>
      <c r="I4891">
        <v>1.1003276807373901</v>
      </c>
      <c r="J4891">
        <v>1.09815766978102</v>
      </c>
      <c r="K4891">
        <v>2.17001095637381E-3</v>
      </c>
      <c r="L4891">
        <v>1</v>
      </c>
      <c r="M4891">
        <v>1.38029195734601E-3</v>
      </c>
      <c r="N4891">
        <v>1.19681753062244E-4</v>
      </c>
      <c r="O4891">
        <v>1.2606102042837599E-3</v>
      </c>
      <c r="P4891" s="2">
        <v>1</v>
      </c>
      <c r="Q4891">
        <v>60.892186771845303</v>
      </c>
      <c r="R4891">
        <v>1</v>
      </c>
      <c r="S4891">
        <v>64.035731142240095</v>
      </c>
      <c r="T4891">
        <v>1</v>
      </c>
      <c r="U4891">
        <v>0</v>
      </c>
      <c r="V4891">
        <v>1.1022388740052</v>
      </c>
      <c r="W4891">
        <v>1.10054861111111</v>
      </c>
      <c r="X4891">
        <v>8.6960443828498703E-4</v>
      </c>
      <c r="Y4891">
        <v>1</v>
      </c>
      <c r="Z4891">
        <v>1.69026289408935E-3</v>
      </c>
      <c r="AA4891">
        <v>1</v>
      </c>
      <c r="AB4891">
        <v>-2.40000000000017E-4</v>
      </c>
      <c r="AC4891">
        <v>9.4788233404359795E-4</v>
      </c>
      <c r="AD4891">
        <v>-9.4788233404359795E-4</v>
      </c>
      <c r="AE4891">
        <v>0</v>
      </c>
      <c r="AF4891">
        <v>1.095</v>
      </c>
      <c r="AG4891">
        <v>1.1013599999999999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f t="shared" si="381"/>
        <v>1</v>
      </c>
      <c r="AO4891">
        <f t="shared" si="382"/>
        <v>0</v>
      </c>
      <c r="AP4891">
        <f t="shared" si="383"/>
        <v>-4.8937423643811004E-3</v>
      </c>
      <c r="AQ4891">
        <f t="shared" si="384"/>
        <v>6.6961275565832146E-2</v>
      </c>
      <c r="AR4891">
        <f t="shared" si="380"/>
        <v>2</v>
      </c>
    </row>
    <row r="4892" spans="1:44" x14ac:dyDescent="0.35">
      <c r="A4892">
        <v>1.1033200000000001</v>
      </c>
      <c r="B4892">
        <v>1.1034200000000001</v>
      </c>
      <c r="C4892">
        <v>1.1032599999999999</v>
      </c>
      <c r="D4892">
        <v>1.1032999999999999</v>
      </c>
      <c r="E4892">
        <v>1.1034999999999999</v>
      </c>
      <c r="F4892">
        <v>1.10311</v>
      </c>
      <c r="G4892" s="1">
        <v>-5.4380828958497898E-5</v>
      </c>
      <c r="H4892">
        <v>50000</v>
      </c>
      <c r="I4892">
        <v>1.1004442422770999</v>
      </c>
      <c r="J4892">
        <v>1.09820883724588</v>
      </c>
      <c r="K4892">
        <v>2.2354050312183198E-3</v>
      </c>
      <c r="L4892">
        <v>1</v>
      </c>
      <c r="M4892">
        <v>1.3035675967814E-3</v>
      </c>
      <c r="N4892" s="1">
        <v>2.8638261665092201E-5</v>
      </c>
      <c r="O4892">
        <v>1.2749293351163101E-3</v>
      </c>
      <c r="P4892" s="2">
        <v>1</v>
      </c>
      <c r="Q4892">
        <v>60.505900418897703</v>
      </c>
      <c r="R4892">
        <v>1</v>
      </c>
      <c r="S4892">
        <v>62.244231390030201</v>
      </c>
      <c r="T4892">
        <v>1</v>
      </c>
      <c r="U4892">
        <v>0</v>
      </c>
      <c r="V4892">
        <v>1.1023904634330199</v>
      </c>
      <c r="W4892">
        <v>1.1006324999999999</v>
      </c>
      <c r="X4892">
        <v>7.15053173076185E-4</v>
      </c>
      <c r="Y4892">
        <v>1</v>
      </c>
      <c r="Z4892">
        <v>1.75796343302891E-3</v>
      </c>
      <c r="AA4892">
        <v>1</v>
      </c>
      <c r="AB4892" s="1">
        <v>-2.0000000000131E-5</v>
      </c>
      <c r="AC4892">
        <v>9.4709473889598996E-4</v>
      </c>
      <c r="AD4892">
        <v>-9.4709473889598996E-4</v>
      </c>
      <c r="AE4892">
        <v>0</v>
      </c>
      <c r="AF4892">
        <v>1.095</v>
      </c>
      <c r="AG4892">
        <v>1.1047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f t="shared" si="381"/>
        <v>1</v>
      </c>
      <c r="AO4892">
        <f t="shared" si="382"/>
        <v>0</v>
      </c>
      <c r="AP4892">
        <f t="shared" si="383"/>
        <v>-1.6314248687549369E-3</v>
      </c>
      <c r="AQ4892">
        <f t="shared" si="384"/>
        <v>6.532985069707721E-2</v>
      </c>
      <c r="AR4892">
        <f t="shared" si="380"/>
        <v>2</v>
      </c>
    </row>
    <row r="4893" spans="1:44" x14ac:dyDescent="0.35">
      <c r="A4893">
        <v>1.10334</v>
      </c>
      <c r="B4893">
        <v>1.1033599999999999</v>
      </c>
      <c r="C4893">
        <v>1.1031200000000001</v>
      </c>
      <c r="D4893">
        <v>1.1031299999999999</v>
      </c>
      <c r="E4893">
        <v>1.1033500000000001</v>
      </c>
      <c r="F4893">
        <v>1.1029100000000001</v>
      </c>
      <c r="G4893">
        <v>-1.5409507696726799E-4</v>
      </c>
      <c r="H4893">
        <v>50000</v>
      </c>
      <c r="I4893">
        <v>1.10054956610937</v>
      </c>
      <c r="J4893">
        <v>1.0982578040394599</v>
      </c>
      <c r="K4893">
        <v>2.2917620699154299E-3</v>
      </c>
      <c r="L4893">
        <v>1</v>
      </c>
      <c r="M4893">
        <v>1.20066011765929E-3</v>
      </c>
      <c r="N4893" s="1">
        <v>-4.9512811638016097E-5</v>
      </c>
      <c r="O4893">
        <v>1.2501729292973001E-3</v>
      </c>
      <c r="P4893" s="2">
        <v>-1</v>
      </c>
      <c r="Q4893">
        <v>59.3502404902206</v>
      </c>
      <c r="R4893">
        <v>1</v>
      </c>
      <c r="S4893">
        <v>56.6328418405649</v>
      </c>
      <c r="T4893">
        <v>1</v>
      </c>
      <c r="U4893">
        <v>0</v>
      </c>
      <c r="V4893">
        <v>1.1024961115140199</v>
      </c>
      <c r="W4893">
        <v>1.1007499999999999</v>
      </c>
      <c r="X4893">
        <v>5.6113284945591402E-4</v>
      </c>
      <c r="Y4893">
        <v>1</v>
      </c>
      <c r="Z4893">
        <v>1.7461115140249199E-3</v>
      </c>
      <c r="AA4893">
        <v>1</v>
      </c>
      <c r="AB4893">
        <v>-2.10000000000043E-4</v>
      </c>
      <c r="AC4893">
        <v>9.4756817403523195E-4</v>
      </c>
      <c r="AD4893">
        <v>-9.4756817403523195E-4</v>
      </c>
      <c r="AE4893">
        <v>0</v>
      </c>
      <c r="AF4893">
        <v>1.095</v>
      </c>
      <c r="AG4893">
        <v>1.1047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f t="shared" si="381"/>
        <v>1</v>
      </c>
      <c r="AO4893">
        <f t="shared" si="382"/>
        <v>0</v>
      </c>
      <c r="AP4893">
        <f t="shared" si="383"/>
        <v>-4.6228523090180397E-3</v>
      </c>
      <c r="AQ4893">
        <f t="shared" si="384"/>
        <v>6.0706998388059173E-2</v>
      </c>
      <c r="AR4893">
        <f t="shared" si="380"/>
        <v>0</v>
      </c>
    </row>
    <row r="4894" spans="1:44" x14ac:dyDescent="0.35">
      <c r="A4894">
        <v>1.1031200000000001</v>
      </c>
      <c r="B4894">
        <v>1.10321</v>
      </c>
      <c r="C4894">
        <v>1.1030800000000001</v>
      </c>
      <c r="D4894">
        <v>1.1032</v>
      </c>
      <c r="E4894">
        <v>1.10345</v>
      </c>
      <c r="F4894">
        <v>1.1029599999999999</v>
      </c>
      <c r="G4894" s="1">
        <v>6.34537897989389E-5</v>
      </c>
      <c r="H4894">
        <v>50000</v>
      </c>
      <c r="I4894">
        <v>1.1006535046933199</v>
      </c>
      <c r="J4894">
        <v>1.09830698011867</v>
      </c>
      <c r="K4894">
        <v>2.34652457465234E-3</v>
      </c>
      <c r="L4894">
        <v>1</v>
      </c>
      <c r="M4894">
        <v>1.11283341287293E-3</v>
      </c>
      <c r="N4894" s="1">
        <v>-9.1559677616246394E-5</v>
      </c>
      <c r="O4894">
        <v>1.20439309048918E-3</v>
      </c>
      <c r="P4894" s="2">
        <v>-1</v>
      </c>
      <c r="Q4894">
        <v>59.693653689463197</v>
      </c>
      <c r="R4894">
        <v>1</v>
      </c>
      <c r="S4894">
        <v>58.555903115232702</v>
      </c>
      <c r="T4894">
        <v>1</v>
      </c>
      <c r="U4894">
        <v>0</v>
      </c>
      <c r="V4894">
        <v>1.10259666701202</v>
      </c>
      <c r="W4894">
        <v>1.10086888888888</v>
      </c>
      <c r="X4894">
        <v>4.5611417803037498E-4</v>
      </c>
      <c r="Y4894">
        <v>1</v>
      </c>
      <c r="Z4894">
        <v>1.7277781231324E-3</v>
      </c>
      <c r="AA4894">
        <v>1</v>
      </c>
      <c r="AB4894" s="1">
        <v>7.9999999999857895E-5</v>
      </c>
      <c r="AC4894">
        <v>9.4574218623697903E-4</v>
      </c>
      <c r="AD4894">
        <v>-9.4574218623697903E-4</v>
      </c>
      <c r="AE4894">
        <v>0</v>
      </c>
      <c r="AF4894">
        <v>1.095</v>
      </c>
      <c r="AG4894">
        <v>1.1047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f t="shared" si="381"/>
        <v>1</v>
      </c>
      <c r="AO4894">
        <f t="shared" si="382"/>
        <v>0</v>
      </c>
      <c r="AP4894">
        <f t="shared" si="383"/>
        <v>1.903613693968167E-3</v>
      </c>
      <c r="AQ4894">
        <f t="shared" si="384"/>
        <v>6.2610612082027339E-2</v>
      </c>
      <c r="AR4894">
        <f t="shared" si="380"/>
        <v>0</v>
      </c>
    </row>
    <row r="4895" spans="1:44" x14ac:dyDescent="0.35">
      <c r="A4895">
        <v>1.1031599999999999</v>
      </c>
      <c r="B4895">
        <v>1.1032</v>
      </c>
      <c r="C4895">
        <v>1.10229</v>
      </c>
      <c r="D4895">
        <v>1.10242</v>
      </c>
      <c r="E4895">
        <v>1.1025400000000001</v>
      </c>
      <c r="F4895">
        <v>1.1023000000000001</v>
      </c>
      <c r="G4895">
        <v>-7.0728414914291099E-4</v>
      </c>
      <c r="H4895">
        <v>50000</v>
      </c>
      <c r="I4895">
        <v>1.1007227790190699</v>
      </c>
      <c r="J4895">
        <v>1.0983479056896199</v>
      </c>
      <c r="K4895">
        <v>2.3748733294457398E-3</v>
      </c>
      <c r="L4895">
        <v>1</v>
      </c>
      <c r="M4895">
        <v>9.2582799710738597E-4</v>
      </c>
      <c r="N4895">
        <v>-1.8571006225453099E-4</v>
      </c>
      <c r="O4895">
        <v>1.1115380593619099E-3</v>
      </c>
      <c r="P4895" s="2">
        <v>-1</v>
      </c>
      <c r="Q4895">
        <v>54.169422132233301</v>
      </c>
      <c r="R4895">
        <v>1</v>
      </c>
      <c r="S4895">
        <v>36.198246954490401</v>
      </c>
      <c r="T4895">
        <v>-1</v>
      </c>
      <c r="U4895">
        <v>0</v>
      </c>
      <c r="V4895">
        <v>1.10257142886744</v>
      </c>
      <c r="W4895">
        <v>1.1009533333333299</v>
      </c>
      <c r="X4895">
        <v>2.42430795125869E-4</v>
      </c>
      <c r="Y4895">
        <v>1</v>
      </c>
      <c r="Z4895">
        <v>1.6180955341133999E-3</v>
      </c>
      <c r="AA4895">
        <v>1</v>
      </c>
      <c r="AB4895">
        <v>-7.3999999999996204E-4</v>
      </c>
      <c r="AC4895">
        <v>9.4923839753433502E-4</v>
      </c>
      <c r="AD4895">
        <v>-9.4923839753433502E-4</v>
      </c>
      <c r="AE4895">
        <v>0</v>
      </c>
      <c r="AF4895">
        <v>1.095</v>
      </c>
      <c r="AG4895">
        <v>1.1047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f t="shared" si="381"/>
        <v>1</v>
      </c>
      <c r="AO4895">
        <f t="shared" si="382"/>
        <v>0</v>
      </c>
      <c r="AP4895">
        <f t="shared" si="383"/>
        <v>-2.1218524474287331E-2</v>
      </c>
      <c r="AQ4895">
        <f t="shared" si="384"/>
        <v>4.1392087607740005E-2</v>
      </c>
      <c r="AR4895">
        <f t="shared" si="380"/>
        <v>0</v>
      </c>
    </row>
    <row r="4896" spans="1:44" x14ac:dyDescent="0.35">
      <c r="A4896">
        <v>1.1024099999999999</v>
      </c>
      <c r="B4896">
        <v>1.1024400000000001</v>
      </c>
      <c r="C4896">
        <v>1.1007800000000001</v>
      </c>
      <c r="D4896">
        <v>1.1020399999999999</v>
      </c>
      <c r="E4896">
        <v>1.1021399999999999</v>
      </c>
      <c r="F4896">
        <v>1.10195</v>
      </c>
      <c r="G4896">
        <v>-3.44755635179478E-4</v>
      </c>
      <c r="H4896">
        <v>50000</v>
      </c>
      <c r="I4896">
        <v>1.10077443474381</v>
      </c>
      <c r="J4896">
        <v>1.0983846429464399</v>
      </c>
      <c r="K4896">
        <v>2.3897917973683099E-3</v>
      </c>
      <c r="L4896">
        <v>1</v>
      </c>
      <c r="M4896">
        <v>7.2499935975556197E-4</v>
      </c>
      <c r="N4896">
        <v>-2.5769246640423702E-4</v>
      </c>
      <c r="O4896">
        <v>9.8269182615980002E-4</v>
      </c>
      <c r="P4896" s="2">
        <v>-1</v>
      </c>
      <c r="Q4896">
        <v>51.646877369161302</v>
      </c>
      <c r="R4896">
        <v>1</v>
      </c>
      <c r="S4896">
        <v>29.369370773869601</v>
      </c>
      <c r="T4896">
        <v>-1</v>
      </c>
      <c r="U4896">
        <v>0</v>
      </c>
      <c r="V4896">
        <v>1.10249551045781</v>
      </c>
      <c r="W4896">
        <v>1.10103888888888</v>
      </c>
      <c r="X4896" s="1">
        <v>4.6916093783044803E-5</v>
      </c>
      <c r="Y4896">
        <v>1</v>
      </c>
      <c r="Z4896">
        <v>1.45662156892267E-3</v>
      </c>
      <c r="AA4896">
        <v>1</v>
      </c>
      <c r="AB4896">
        <v>-3.6999999999998102E-4</v>
      </c>
      <c r="AC4896">
        <v>9.5017489086606595E-4</v>
      </c>
      <c r="AD4896">
        <v>-9.5017489086606595E-4</v>
      </c>
      <c r="AE4896">
        <v>0</v>
      </c>
      <c r="AF4896">
        <v>1.095</v>
      </c>
      <c r="AG4896">
        <v>1.1047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f t="shared" si="381"/>
        <v>1</v>
      </c>
      <c r="AO4896">
        <f t="shared" si="382"/>
        <v>0</v>
      </c>
      <c r="AP4896">
        <f t="shared" si="383"/>
        <v>-1.034266905538434E-2</v>
      </c>
      <c r="AQ4896">
        <f t="shared" si="384"/>
        <v>3.1049418552355663E-2</v>
      </c>
      <c r="AR4896">
        <f t="shared" si="380"/>
        <v>0</v>
      </c>
    </row>
    <row r="4897" spans="1:44" x14ac:dyDescent="0.35">
      <c r="A4897">
        <v>1.1020399999999999</v>
      </c>
      <c r="B4897">
        <v>1.1021000000000001</v>
      </c>
      <c r="C4897">
        <v>1.1012</v>
      </c>
      <c r="D4897">
        <v>1.1012200000000001</v>
      </c>
      <c r="E4897">
        <v>1.10131</v>
      </c>
      <c r="F4897">
        <v>1.10114</v>
      </c>
      <c r="G4897">
        <v>-7.4435158615916697E-4</v>
      </c>
      <c r="H4897">
        <v>50000</v>
      </c>
      <c r="I4897">
        <v>1.1007919078911099</v>
      </c>
      <c r="J4897">
        <v>1.0984128554544399</v>
      </c>
      <c r="K4897">
        <v>2.3790524366740198E-3</v>
      </c>
      <c r="L4897">
        <v>1</v>
      </c>
      <c r="M4897">
        <v>4.6067609375444098E-4</v>
      </c>
      <c r="N4897">
        <v>-3.4801048827023799E-4</v>
      </c>
      <c r="O4897">
        <v>8.0868658202468005E-4</v>
      </c>
      <c r="P4897" s="2">
        <v>-1</v>
      </c>
      <c r="Q4897">
        <v>46.576462013721297</v>
      </c>
      <c r="R4897">
        <v>-1</v>
      </c>
      <c r="S4897">
        <v>19.4645543116863</v>
      </c>
      <c r="T4897">
        <v>-1</v>
      </c>
      <c r="U4897">
        <v>-1</v>
      </c>
      <c r="V4897">
        <v>1.10231329467812</v>
      </c>
      <c r="W4897">
        <v>1.1010788888888801</v>
      </c>
      <c r="X4897">
        <v>-2.0097630106219401E-4</v>
      </c>
      <c r="Y4897">
        <v>-1</v>
      </c>
      <c r="Z4897">
        <v>1.23440578923528E-3</v>
      </c>
      <c r="AA4897">
        <v>1</v>
      </c>
      <c r="AB4897">
        <v>-8.1999999999982E-4</v>
      </c>
      <c r="AC4897">
        <v>9.5325477001988797E-4</v>
      </c>
      <c r="AD4897">
        <v>-9.5325477001988797E-4</v>
      </c>
      <c r="AE4897">
        <v>0</v>
      </c>
      <c r="AF4897">
        <v>1.095</v>
      </c>
      <c r="AG4897">
        <v>1.1047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f t="shared" si="381"/>
        <v>1</v>
      </c>
      <c r="AO4897">
        <f t="shared" si="382"/>
        <v>0</v>
      </c>
      <c r="AP4897">
        <f t="shared" si="383"/>
        <v>-2.2330547584775009E-2</v>
      </c>
      <c r="AQ4897">
        <f t="shared" si="384"/>
        <v>8.7188709675806546E-3</v>
      </c>
      <c r="AR4897">
        <f t="shared" si="380"/>
        <v>0</v>
      </c>
    </row>
    <row r="4898" spans="1:44" x14ac:dyDescent="0.35">
      <c r="A4898">
        <v>1.1012200000000001</v>
      </c>
      <c r="B4898">
        <v>1.10188</v>
      </c>
      <c r="C4898">
        <v>1.1012200000000001</v>
      </c>
      <c r="D4898">
        <v>1.10181</v>
      </c>
      <c r="E4898">
        <v>1.1019000000000001</v>
      </c>
      <c r="F4898">
        <v>1.10172</v>
      </c>
      <c r="G4898">
        <v>5.3562594617910205E-4</v>
      </c>
      <c r="H4898">
        <v>50000</v>
      </c>
      <c r="I4898">
        <v>1.1008318330718501</v>
      </c>
      <c r="J4898">
        <v>1.0984466578877301</v>
      </c>
      <c r="K4898">
        <v>2.3851751841252799E-3</v>
      </c>
      <c r="L4898">
        <v>1</v>
      </c>
      <c r="M4898">
        <v>3.4194901488992998E-4</v>
      </c>
      <c r="N4898">
        <v>-3.1115837808983301E-4</v>
      </c>
      <c r="O4898">
        <v>6.5310739297976396E-4</v>
      </c>
      <c r="P4898" s="2">
        <v>-1</v>
      </c>
      <c r="Q4898">
        <v>50.374055870514802</v>
      </c>
      <c r="R4898">
        <v>1</v>
      </c>
      <c r="S4898">
        <v>38.2074298709421</v>
      </c>
      <c r="T4898">
        <v>-1</v>
      </c>
      <c r="U4898">
        <v>0</v>
      </c>
      <c r="V4898">
        <v>1.1022413954383901</v>
      </c>
      <c r="W4898">
        <v>1.10112861111111</v>
      </c>
      <c r="X4898">
        <v>-2.2919561480594299E-4</v>
      </c>
      <c r="Y4898">
        <v>-1</v>
      </c>
      <c r="Z4898">
        <v>1.1127843272811201E-3</v>
      </c>
      <c r="AA4898">
        <v>1</v>
      </c>
      <c r="AB4898">
        <v>5.8999999999986797E-4</v>
      </c>
      <c r="AC4898">
        <v>9.5466063566743001E-4</v>
      </c>
      <c r="AD4898">
        <v>-9.5466063566743001E-4</v>
      </c>
      <c r="AE4898">
        <v>0</v>
      </c>
      <c r="AF4898">
        <v>1.095</v>
      </c>
      <c r="AG4898">
        <v>1.1047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f t="shared" si="381"/>
        <v>1</v>
      </c>
      <c r="AO4898">
        <f t="shared" si="382"/>
        <v>0</v>
      </c>
      <c r="AP4898">
        <f t="shared" si="383"/>
        <v>1.6068778385373062E-2</v>
      </c>
      <c r="AQ4898">
        <f t="shared" si="384"/>
        <v>2.4787649352953717E-2</v>
      </c>
      <c r="AR4898">
        <f t="shared" si="380"/>
        <v>0</v>
      </c>
    </row>
    <row r="4899" spans="1:44" x14ac:dyDescent="0.35">
      <c r="A4899">
        <v>1.1018300000000001</v>
      </c>
      <c r="B4899">
        <v>1.1025</v>
      </c>
      <c r="C4899">
        <v>1.1017399999999999</v>
      </c>
      <c r="D4899">
        <v>1.1019099999999999</v>
      </c>
      <c r="E4899">
        <v>1.1020000000000001</v>
      </c>
      <c r="F4899">
        <v>1.10182</v>
      </c>
      <c r="G4899" s="1">
        <v>9.0755631449145096E-5</v>
      </c>
      <c r="H4899">
        <v>50000</v>
      </c>
      <c r="I4899">
        <v>1.10087411412786</v>
      </c>
      <c r="J4899">
        <v>1.0984811190032699</v>
      </c>
      <c r="K4899">
        <v>2.3929951245857898E-3</v>
      </c>
      <c r="L4899">
        <v>1</v>
      </c>
      <c r="M4899">
        <v>2.6422382751323199E-4</v>
      </c>
      <c r="N4899">
        <v>-2.59255710311021E-4</v>
      </c>
      <c r="O4899">
        <v>5.2347953782425299E-4</v>
      </c>
      <c r="P4899" s="2">
        <v>-1</v>
      </c>
      <c r="Q4899">
        <v>51.013441534090497</v>
      </c>
      <c r="R4899">
        <v>1</v>
      </c>
      <c r="S4899">
        <v>41.111057449005301</v>
      </c>
      <c r="T4899">
        <v>-1</v>
      </c>
      <c r="U4899">
        <v>0</v>
      </c>
      <c r="V4899">
        <v>1.1021940532329</v>
      </c>
      <c r="W4899">
        <v>1.1011127777777701</v>
      </c>
      <c r="X4899">
        <v>-2.15473254952192E-4</v>
      </c>
      <c r="Y4899">
        <v>-1</v>
      </c>
      <c r="Z4899">
        <v>1.0812754551297E-3</v>
      </c>
      <c r="AA4899">
        <v>1</v>
      </c>
      <c r="AB4899" s="1">
        <v>7.9999999999857895E-5</v>
      </c>
      <c r="AC4899">
        <v>9.5455960018379199E-4</v>
      </c>
      <c r="AD4899">
        <v>-9.5455960018379199E-4</v>
      </c>
      <c r="AE4899">
        <v>0</v>
      </c>
      <c r="AF4899">
        <v>1.095</v>
      </c>
      <c r="AG4899">
        <v>1.1047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f t="shared" si="381"/>
        <v>1</v>
      </c>
      <c r="AO4899">
        <f t="shared" si="382"/>
        <v>0</v>
      </c>
      <c r="AP4899">
        <f t="shared" si="383"/>
        <v>2.722668943474353E-3</v>
      </c>
      <c r="AQ4899">
        <f t="shared" si="384"/>
        <v>2.7510318296428068E-2</v>
      </c>
      <c r="AR4899">
        <f t="shared" si="380"/>
        <v>0</v>
      </c>
    </row>
    <row r="4900" spans="1:44" x14ac:dyDescent="0.35">
      <c r="A4900">
        <v>1.1019399999999999</v>
      </c>
      <c r="B4900">
        <v>1.1021300000000001</v>
      </c>
      <c r="C4900">
        <v>1.1016900000000001</v>
      </c>
      <c r="D4900">
        <v>1.1019600000000001</v>
      </c>
      <c r="E4900">
        <v>1.1020300000000001</v>
      </c>
      <c r="F4900">
        <v>1.10188</v>
      </c>
      <c r="G4900" s="1">
        <v>4.5374727192259997E-5</v>
      </c>
      <c r="H4900">
        <v>50000</v>
      </c>
      <c r="I4900">
        <v>1.10091669788755</v>
      </c>
      <c r="J4900">
        <v>1.09851573473458</v>
      </c>
      <c r="K4900">
        <v>2.40096315296667E-3</v>
      </c>
      <c r="L4900">
        <v>1</v>
      </c>
      <c r="M4900">
        <v>2.1049442578213701E-4</v>
      </c>
      <c r="N4900">
        <v>-2.0865674136140999E-4</v>
      </c>
      <c r="O4900">
        <v>4.1915116714354801E-4</v>
      </c>
      <c r="P4900" s="2">
        <v>-1</v>
      </c>
      <c r="Q4900">
        <v>51.352943885469898</v>
      </c>
      <c r="R4900">
        <v>1</v>
      </c>
      <c r="S4900">
        <v>42.791205179567797</v>
      </c>
      <c r="T4900">
        <v>-1</v>
      </c>
      <c r="U4900">
        <v>0</v>
      </c>
      <c r="V4900">
        <v>1.1021606170567699</v>
      </c>
      <c r="W4900">
        <v>1.1010933333333299</v>
      </c>
      <c r="X4900">
        <v>-1.8754565198042501E-4</v>
      </c>
      <c r="Y4900">
        <v>-1</v>
      </c>
      <c r="Z4900">
        <v>1.06728372344444E-3</v>
      </c>
      <c r="AA4900">
        <v>1</v>
      </c>
      <c r="AB4900" s="1">
        <v>2.0000000000131E-5</v>
      </c>
      <c r="AC4900">
        <v>9.5224538472354003E-4</v>
      </c>
      <c r="AD4900">
        <v>-9.5224538472354003E-4</v>
      </c>
      <c r="AE4900">
        <v>0</v>
      </c>
      <c r="AF4900">
        <v>1.095</v>
      </c>
      <c r="AG4900">
        <v>1.1047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f t="shared" si="381"/>
        <v>1</v>
      </c>
      <c r="AO4900">
        <f t="shared" si="382"/>
        <v>0</v>
      </c>
      <c r="AP4900">
        <f t="shared" si="383"/>
        <v>1.3612418157677999E-3</v>
      </c>
      <c r="AQ4900">
        <f t="shared" si="384"/>
        <v>2.8871560112195868E-2</v>
      </c>
      <c r="AR4900">
        <f t="shared" si="380"/>
        <v>0</v>
      </c>
    </row>
    <row r="4901" spans="1:44" x14ac:dyDescent="0.35">
      <c r="A4901">
        <v>1.1019699999999999</v>
      </c>
      <c r="B4901">
        <v>1.1022000000000001</v>
      </c>
      <c r="C4901">
        <v>1.1016300000000001</v>
      </c>
      <c r="D4901">
        <v>1.1018300000000001</v>
      </c>
      <c r="E4901">
        <v>1.10192</v>
      </c>
      <c r="F4901">
        <v>1.1017399999999999</v>
      </c>
      <c r="G4901">
        <v>-1.17978573412884E-4</v>
      </c>
      <c r="H4901">
        <v>50000</v>
      </c>
      <c r="I4901">
        <v>1.10095251365667</v>
      </c>
      <c r="J4901">
        <v>1.0985487124984199</v>
      </c>
      <c r="K4901">
        <v>2.4038011582470098E-3</v>
      </c>
      <c r="L4901">
        <v>1</v>
      </c>
      <c r="M4901">
        <v>1.51180819996543E-4</v>
      </c>
      <c r="N4901">
        <v>-1.78646898098003E-4</v>
      </c>
      <c r="O4901">
        <v>3.29827718094546E-4</v>
      </c>
      <c r="P4901" s="2">
        <v>-1</v>
      </c>
      <c r="Q4901">
        <v>50.369679078241198</v>
      </c>
      <c r="R4901">
        <v>1</v>
      </c>
      <c r="S4901">
        <v>39.160084407008497</v>
      </c>
      <c r="T4901">
        <v>-1</v>
      </c>
      <c r="U4901">
        <v>0</v>
      </c>
      <c r="V4901">
        <v>1.10211338604866</v>
      </c>
      <c r="W4901">
        <v>1.1011752777777699</v>
      </c>
      <c r="X4901">
        <v>-1.8327778077509199E-4</v>
      </c>
      <c r="Y4901">
        <v>-1</v>
      </c>
      <c r="Z4901">
        <v>9.3810827088880401E-4</v>
      </c>
      <c r="AA4901">
        <v>1</v>
      </c>
      <c r="AB4901">
        <v>-1.39999999999806E-4</v>
      </c>
      <c r="AC4901">
        <v>9.5246272495266295E-4</v>
      </c>
      <c r="AD4901">
        <v>-9.5246272495266295E-4</v>
      </c>
      <c r="AE4901">
        <v>0</v>
      </c>
      <c r="AF4901">
        <v>1.1007800000000001</v>
      </c>
      <c r="AG4901">
        <v>1.1047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f t="shared" si="381"/>
        <v>1</v>
      </c>
      <c r="AO4901">
        <f t="shared" si="382"/>
        <v>0</v>
      </c>
      <c r="AP4901">
        <f t="shared" si="383"/>
        <v>-3.5393572023865202E-3</v>
      </c>
      <c r="AQ4901">
        <f t="shared" si="384"/>
        <v>2.5332202909809347E-2</v>
      </c>
      <c r="AR4901">
        <f t="shared" si="380"/>
        <v>0</v>
      </c>
    </row>
    <row r="4902" spans="1:44" x14ac:dyDescent="0.35">
      <c r="A4902">
        <v>1.1018399999999999</v>
      </c>
      <c r="B4902">
        <v>1.10226</v>
      </c>
      <c r="C4902">
        <v>1.1017600000000001</v>
      </c>
      <c r="D4902">
        <v>1.10216</v>
      </c>
      <c r="E4902">
        <v>1.10223</v>
      </c>
      <c r="F4902">
        <v>1.10209</v>
      </c>
      <c r="G4902">
        <v>2.99456896325308E-4</v>
      </c>
      <c r="H4902">
        <v>50000</v>
      </c>
      <c r="I4902">
        <v>1.1009998660622899</v>
      </c>
      <c r="J4902">
        <v>1.09858464570739</v>
      </c>
      <c r="K4902">
        <v>2.4152203548970502E-3</v>
      </c>
      <c r="L4902">
        <v>1</v>
      </c>
      <c r="M4902">
        <v>1.49521082168702E-4</v>
      </c>
      <c r="N4902">
        <v>-1.20204423950563E-4</v>
      </c>
      <c r="O4902">
        <v>2.69725506119265E-4</v>
      </c>
      <c r="P4902" s="2">
        <v>-1</v>
      </c>
      <c r="Q4902">
        <v>52.852234532592099</v>
      </c>
      <c r="R4902">
        <v>1</v>
      </c>
      <c r="S4902">
        <v>52.066506373958099</v>
      </c>
      <c r="T4902">
        <v>1</v>
      </c>
      <c r="U4902">
        <v>0</v>
      </c>
      <c r="V4902">
        <v>1.1021200451845701</v>
      </c>
      <c r="W4902">
        <v>1.10118638888888</v>
      </c>
      <c r="X4902">
        <v>-1.1572464228448699E-4</v>
      </c>
      <c r="Y4902">
        <v>-1</v>
      </c>
      <c r="Z4902">
        <v>9.3365629568253796E-4</v>
      </c>
      <c r="AA4902">
        <v>1</v>
      </c>
      <c r="AB4902">
        <v>3.2000000000009798E-4</v>
      </c>
      <c r="AC4902">
        <v>9.5213539377591498E-4</v>
      </c>
      <c r="AD4902">
        <v>-9.5213539377591498E-4</v>
      </c>
      <c r="AE4902">
        <v>0</v>
      </c>
      <c r="AF4902">
        <v>1.1007800000000001</v>
      </c>
      <c r="AG4902">
        <v>1.1047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f t="shared" si="381"/>
        <v>1</v>
      </c>
      <c r="AO4902">
        <f t="shared" si="382"/>
        <v>0</v>
      </c>
      <c r="AP4902">
        <f t="shared" si="383"/>
        <v>8.9837068897592395E-3</v>
      </c>
      <c r="AQ4902">
        <f t="shared" si="384"/>
        <v>3.4315909799568584E-2</v>
      </c>
      <c r="AR4902">
        <f t="shared" si="380"/>
        <v>0</v>
      </c>
    </row>
    <row r="4903" spans="1:44" x14ac:dyDescent="0.35">
      <c r="A4903">
        <v>1.1021700000000001</v>
      </c>
      <c r="B4903">
        <v>1.10344</v>
      </c>
      <c r="C4903">
        <v>1.1020399999999999</v>
      </c>
      <c r="D4903">
        <v>1.1032599999999999</v>
      </c>
      <c r="E4903">
        <v>1.1033299999999999</v>
      </c>
      <c r="F4903">
        <v>1.10318</v>
      </c>
      <c r="G4903">
        <v>9.9754250094458499E-4</v>
      </c>
      <c r="H4903">
        <v>50000</v>
      </c>
      <c r="I4903">
        <v>1.1010884987657299</v>
      </c>
      <c r="J4903">
        <v>1.0986311666456301</v>
      </c>
      <c r="K4903">
        <v>2.4573321201015702E-3</v>
      </c>
      <c r="L4903">
        <v>1</v>
      </c>
      <c r="M4903">
        <v>2.8977134669094697E-4</v>
      </c>
      <c r="N4903" s="1">
        <v>1.33638937144551E-5</v>
      </c>
      <c r="O4903">
        <v>2.7640745297649198E-4</v>
      </c>
      <c r="P4903" s="2">
        <v>1</v>
      </c>
      <c r="Q4903">
        <v>60.065627485738098</v>
      </c>
      <c r="R4903">
        <v>1</v>
      </c>
      <c r="S4903">
        <v>74.556322305566994</v>
      </c>
      <c r="T4903">
        <v>1</v>
      </c>
      <c r="U4903">
        <v>1</v>
      </c>
      <c r="V4903">
        <v>1.10228289587248</v>
      </c>
      <c r="W4903">
        <v>1.1012430555555499</v>
      </c>
      <c r="X4903">
        <v>1.11567359226016E-4</v>
      </c>
      <c r="Y4903">
        <v>1</v>
      </c>
      <c r="Z4903">
        <v>1.03984031693404E-3</v>
      </c>
      <c r="AA4903">
        <v>1</v>
      </c>
      <c r="AB4903">
        <v>1.0899999999998101E-3</v>
      </c>
      <c r="AC4903">
        <v>9.5600288977206003E-4</v>
      </c>
      <c r="AD4903">
        <v>-9.5600288977206003E-4</v>
      </c>
      <c r="AE4903">
        <v>1</v>
      </c>
      <c r="AF4903">
        <v>1.1007800000000001</v>
      </c>
      <c r="AG4903">
        <v>1.1047</v>
      </c>
      <c r="AH4903">
        <v>1</v>
      </c>
      <c r="AI4903">
        <v>0</v>
      </c>
      <c r="AJ4903">
        <v>1</v>
      </c>
      <c r="AK4903">
        <v>0</v>
      </c>
      <c r="AL4903">
        <v>1</v>
      </c>
      <c r="AM4903">
        <v>0</v>
      </c>
      <c r="AN4903">
        <f t="shared" si="381"/>
        <v>1</v>
      </c>
      <c r="AO4903">
        <f t="shared" si="382"/>
        <v>0</v>
      </c>
      <c r="AP4903">
        <f t="shared" si="383"/>
        <v>2.992627502833755E-2</v>
      </c>
      <c r="AQ4903">
        <f t="shared" si="384"/>
        <v>6.424218482790614E-2</v>
      </c>
      <c r="AR4903">
        <f t="shared" si="380"/>
        <v>2</v>
      </c>
    </row>
    <row r="4904" spans="1:44" x14ac:dyDescent="0.35">
      <c r="A4904">
        <v>1.10324</v>
      </c>
      <c r="B4904">
        <v>1.1033200000000001</v>
      </c>
      <c r="C4904">
        <v>1.1027</v>
      </c>
      <c r="D4904">
        <v>1.1030500000000001</v>
      </c>
      <c r="E4904">
        <v>1.1031299999999999</v>
      </c>
      <c r="F4904">
        <v>1.10297</v>
      </c>
      <c r="G4904">
        <v>-1.9036309551600001E-4</v>
      </c>
      <c r="H4904">
        <v>50000</v>
      </c>
      <c r="I4904">
        <v>1.1011654203827601</v>
      </c>
      <c r="J4904">
        <v>1.0986751351367099</v>
      </c>
      <c r="K4904">
        <v>2.4902852460435502E-3</v>
      </c>
      <c r="L4904">
        <v>1</v>
      </c>
      <c r="M4904">
        <v>3.55508476218124E-4</v>
      </c>
      <c r="N4904" s="1">
        <v>5.2734015494421298E-5</v>
      </c>
      <c r="O4904">
        <v>3.0277446072370302E-4</v>
      </c>
      <c r="P4904" s="2">
        <v>1</v>
      </c>
      <c r="Q4904">
        <v>58.223311603785298</v>
      </c>
      <c r="R4904">
        <v>1</v>
      </c>
      <c r="S4904">
        <v>67.049144831241904</v>
      </c>
      <c r="T4904">
        <v>1</v>
      </c>
      <c r="U4904">
        <v>0</v>
      </c>
      <c r="V4904">
        <v>1.1023924821764099</v>
      </c>
      <c r="W4904">
        <v>1.1013211111111101</v>
      </c>
      <c r="X4904">
        <v>1.96642506774757E-4</v>
      </c>
      <c r="Y4904">
        <v>1</v>
      </c>
      <c r="Z4904">
        <v>1.0713710653085201E-3</v>
      </c>
      <c r="AA4904">
        <v>1</v>
      </c>
      <c r="AB4904">
        <v>-1.89999999999912E-4</v>
      </c>
      <c r="AC4904">
        <v>9.5627900497372497E-4</v>
      </c>
      <c r="AD4904">
        <v>-9.5627900497372497E-4</v>
      </c>
      <c r="AE4904">
        <v>0</v>
      </c>
      <c r="AF4904">
        <v>1.1007800000000001</v>
      </c>
      <c r="AG4904">
        <v>1.1047</v>
      </c>
      <c r="AH4904">
        <v>0</v>
      </c>
      <c r="AI4904">
        <v>0</v>
      </c>
      <c r="AJ4904">
        <v>1</v>
      </c>
      <c r="AK4904">
        <v>-5.69461671534254E-3</v>
      </c>
      <c r="AL4904">
        <v>0</v>
      </c>
      <c r="AM4904">
        <v>-5.7108928654800101E-3</v>
      </c>
      <c r="AN4904">
        <f t="shared" si="381"/>
        <v>1</v>
      </c>
      <c r="AO4904">
        <f t="shared" si="382"/>
        <v>0</v>
      </c>
      <c r="AP4904">
        <f t="shared" si="383"/>
        <v>-5.7108928654800006E-3</v>
      </c>
      <c r="AQ4904">
        <f t="shared" si="384"/>
        <v>5.8531291962426138E-2</v>
      </c>
      <c r="AR4904">
        <f t="shared" si="380"/>
        <v>2</v>
      </c>
    </row>
    <row r="4905" spans="1:44" x14ac:dyDescent="0.35">
      <c r="A4905">
        <v>1.1030599999999999</v>
      </c>
      <c r="B4905">
        <v>1.10432</v>
      </c>
      <c r="C4905">
        <v>1.1030500000000001</v>
      </c>
      <c r="D4905">
        <v>1.10378</v>
      </c>
      <c r="E4905">
        <v>1.1038699999999999</v>
      </c>
      <c r="F4905">
        <v>1.1036999999999999</v>
      </c>
      <c r="G4905">
        <v>6.6158247497638697E-4</v>
      </c>
      <c r="H4905">
        <v>50000</v>
      </c>
      <c r="I4905">
        <v>1.1012679529167699</v>
      </c>
      <c r="J4905">
        <v>1.09872592981197</v>
      </c>
      <c r="K4905">
        <v>2.54202310479634E-3</v>
      </c>
      <c r="L4905">
        <v>1</v>
      </c>
      <c r="M4905">
        <v>4.9066587131374397E-4</v>
      </c>
      <c r="N4905">
        <v>1.2526094039336E-4</v>
      </c>
      <c r="O4905">
        <v>3.6540493092038299E-4</v>
      </c>
      <c r="P4905" s="2">
        <v>1</v>
      </c>
      <c r="Q4905">
        <v>62.549106579630198</v>
      </c>
      <c r="R4905">
        <v>1</v>
      </c>
      <c r="S4905">
        <v>77.078111370901595</v>
      </c>
      <c r="T4905">
        <v>1</v>
      </c>
      <c r="U4905">
        <v>0</v>
      </c>
      <c r="V4905">
        <v>1.1025906990083501</v>
      </c>
      <c r="W4905">
        <v>1.1014255555555501</v>
      </c>
      <c r="X4905">
        <v>3.5464856059208501E-4</v>
      </c>
      <c r="Y4905">
        <v>1</v>
      </c>
      <c r="Z4905">
        <v>1.16514345280416E-3</v>
      </c>
      <c r="AA4905">
        <v>1</v>
      </c>
      <c r="AB4905">
        <v>7.2000000000005295E-4</v>
      </c>
      <c r="AC4905">
        <v>9.5025442632353896E-4</v>
      </c>
      <c r="AD4905">
        <v>-9.5025442632353896E-4</v>
      </c>
      <c r="AE4905">
        <v>0</v>
      </c>
      <c r="AF4905">
        <v>1.1007800000000001</v>
      </c>
      <c r="AG4905">
        <v>1.1047</v>
      </c>
      <c r="AH4905">
        <v>0</v>
      </c>
      <c r="AI4905">
        <v>0</v>
      </c>
      <c r="AJ4905">
        <v>1</v>
      </c>
      <c r="AK4905">
        <v>1.4236975368502901E-2</v>
      </c>
      <c r="AL4905">
        <v>0</v>
      </c>
      <c r="AM4905">
        <v>1.9847474249291602E-2</v>
      </c>
      <c r="AN4905">
        <f t="shared" si="381"/>
        <v>1</v>
      </c>
      <c r="AO4905">
        <f t="shared" si="382"/>
        <v>0</v>
      </c>
      <c r="AP4905">
        <f t="shared" si="383"/>
        <v>1.9847474249291609E-2</v>
      </c>
      <c r="AQ4905">
        <f t="shared" si="384"/>
        <v>7.8378766211717743E-2</v>
      </c>
      <c r="AR4905">
        <f t="shared" si="380"/>
        <v>2</v>
      </c>
    </row>
    <row r="4906" spans="1:44" x14ac:dyDescent="0.35">
      <c r="A4906">
        <v>1.10378</v>
      </c>
      <c r="B4906">
        <v>1.1052500000000001</v>
      </c>
      <c r="C4906">
        <v>1.10378</v>
      </c>
      <c r="D4906">
        <v>1.1051500000000001</v>
      </c>
      <c r="E4906">
        <v>1.1052299999999999</v>
      </c>
      <c r="F4906">
        <v>1.10507</v>
      </c>
      <c r="G4906">
        <v>1.2404197287026299E-3</v>
      </c>
      <c r="H4906">
        <v>50000</v>
      </c>
      <c r="I4906">
        <v>1.10142019005729</v>
      </c>
      <c r="J4906">
        <v>1.09878985090837</v>
      </c>
      <c r="K4906">
        <v>2.6303391489168599E-3</v>
      </c>
      <c r="L4906">
        <v>1</v>
      </c>
      <c r="M4906">
        <v>7.5621825428395795E-4</v>
      </c>
      <c r="N4906">
        <v>2.6054221557571602E-4</v>
      </c>
      <c r="O4906">
        <v>4.9567603870824095E-4</v>
      </c>
      <c r="P4906" s="2">
        <v>1</v>
      </c>
      <c r="Q4906">
        <v>69.062123863992198</v>
      </c>
      <c r="R4906">
        <v>1</v>
      </c>
      <c r="S4906">
        <v>86.626656588333205</v>
      </c>
      <c r="T4906">
        <v>1</v>
      </c>
      <c r="U4906">
        <v>0</v>
      </c>
      <c r="V4906">
        <v>1.1029563134357301</v>
      </c>
      <c r="W4906">
        <v>1.1015911111111101</v>
      </c>
      <c r="X4906">
        <v>6.5106033712436495E-4</v>
      </c>
      <c r="Y4906">
        <v>1</v>
      </c>
      <c r="Z4906">
        <v>1.3652023246257801E-3</v>
      </c>
      <c r="AA4906">
        <v>1</v>
      </c>
      <c r="AB4906">
        <v>1.3700000000000899E-3</v>
      </c>
      <c r="AC4906">
        <v>9.5677899773409297E-4</v>
      </c>
      <c r="AD4906">
        <v>-9.5677899773409297E-4</v>
      </c>
      <c r="AE4906">
        <v>1</v>
      </c>
      <c r="AF4906">
        <v>1.1007800000000001</v>
      </c>
      <c r="AG4906">
        <v>1.1047</v>
      </c>
      <c r="AH4906">
        <v>0</v>
      </c>
      <c r="AI4906">
        <v>0</v>
      </c>
      <c r="AJ4906">
        <v>1</v>
      </c>
      <c r="AK4906">
        <v>5.2690400440623598E-2</v>
      </c>
      <c r="AL4906">
        <v>0</v>
      </c>
      <c r="AM4906">
        <v>3.7212591861078899E-2</v>
      </c>
      <c r="AN4906">
        <f t="shared" si="381"/>
        <v>1</v>
      </c>
      <c r="AO4906">
        <f t="shared" si="382"/>
        <v>0</v>
      </c>
      <c r="AP4906">
        <f t="shared" si="383"/>
        <v>3.7212591861078899E-2</v>
      </c>
      <c r="AQ4906">
        <f t="shared" si="384"/>
        <v>0.11559135807279663</v>
      </c>
      <c r="AR4906">
        <f t="shared" si="380"/>
        <v>2</v>
      </c>
    </row>
    <row r="4907" spans="1:44" x14ac:dyDescent="0.35">
      <c r="A4907">
        <v>1.10514</v>
      </c>
      <c r="B4907">
        <v>1.1052</v>
      </c>
      <c r="C4907">
        <v>1.1043799999999999</v>
      </c>
      <c r="D4907">
        <v>1.1043799999999999</v>
      </c>
      <c r="E4907">
        <v>1.10446</v>
      </c>
      <c r="F4907">
        <v>1.1043099999999999</v>
      </c>
      <c r="G4907">
        <v>-6.9698083408797603E-4</v>
      </c>
      <c r="H4907">
        <v>50000</v>
      </c>
      <c r="I4907">
        <v>1.10153626103543</v>
      </c>
      <c r="J4907">
        <v>1.0988454742824101</v>
      </c>
      <c r="K4907">
        <v>2.69078675301615E-3</v>
      </c>
      <c r="L4907">
        <v>1</v>
      </c>
      <c r="M4907">
        <v>8.27594317913682E-4</v>
      </c>
      <c r="N4907">
        <v>2.21278852803627E-4</v>
      </c>
      <c r="O4907">
        <v>6.0631546511005503E-4</v>
      </c>
      <c r="P4907" s="2">
        <v>1</v>
      </c>
      <c r="Q4907">
        <v>62.449397317485101</v>
      </c>
      <c r="R4907">
        <v>1</v>
      </c>
      <c r="S4907">
        <v>67.0141362730959</v>
      </c>
      <c r="T4907">
        <v>1</v>
      </c>
      <c r="U4907">
        <v>0</v>
      </c>
      <c r="V4907">
        <v>1.1031596972306299</v>
      </c>
      <c r="W4907">
        <v>1.10169194444444</v>
      </c>
      <c r="X4907">
        <v>6.5123019424650997E-4</v>
      </c>
      <c r="Y4907">
        <v>1</v>
      </c>
      <c r="Z4907">
        <v>1.46775278618749E-3</v>
      </c>
      <c r="AA4907">
        <v>1</v>
      </c>
      <c r="AB4907">
        <v>-7.6000000000009296E-4</v>
      </c>
      <c r="AC4907">
        <v>9.6048427915560299E-4</v>
      </c>
      <c r="AD4907">
        <v>-9.6048427915560299E-4</v>
      </c>
      <c r="AE4907">
        <v>0</v>
      </c>
      <c r="AF4907">
        <v>1.1007800000000001</v>
      </c>
      <c r="AG4907">
        <v>1.1047</v>
      </c>
      <c r="AH4907">
        <v>0</v>
      </c>
      <c r="AI4907">
        <v>0</v>
      </c>
      <c r="AJ4907">
        <v>1</v>
      </c>
      <c r="AK4907">
        <v>3.09077741514154E-2</v>
      </c>
      <c r="AL4907">
        <v>0</v>
      </c>
      <c r="AM4907">
        <v>-2.0909425022639198E-2</v>
      </c>
      <c r="AN4907">
        <f t="shared" si="381"/>
        <v>1</v>
      </c>
      <c r="AO4907">
        <f t="shared" si="382"/>
        <v>0</v>
      </c>
      <c r="AP4907">
        <f t="shared" si="383"/>
        <v>-2.0909425022639282E-2</v>
      </c>
      <c r="AQ4907">
        <f t="shared" si="384"/>
        <v>9.4681933050157346E-2</v>
      </c>
      <c r="AR4907">
        <f t="shared" si="380"/>
        <v>2</v>
      </c>
    </row>
    <row r="4908" spans="1:44" x14ac:dyDescent="0.35">
      <c r="A4908">
        <v>1.10436</v>
      </c>
      <c r="B4908">
        <v>1.1049</v>
      </c>
      <c r="C4908">
        <v>1.1039600000000001</v>
      </c>
      <c r="D4908">
        <v>1.10408</v>
      </c>
      <c r="E4908">
        <v>1.1041799999999999</v>
      </c>
      <c r="F4908">
        <v>1.10398</v>
      </c>
      <c r="G4908">
        <v>-2.71682531578771E-4</v>
      </c>
      <c r="H4908">
        <v>50000</v>
      </c>
      <c r="I4908">
        <v>1.1016360155046301</v>
      </c>
      <c r="J4908">
        <v>1.09889755911543</v>
      </c>
      <c r="K4908">
        <v>2.7384563892038898E-3</v>
      </c>
      <c r="L4908">
        <v>1</v>
      </c>
      <c r="M4908">
        <v>8.2194922516887203E-4</v>
      </c>
      <c r="N4908">
        <v>1.4375584003921101E-4</v>
      </c>
      <c r="O4908">
        <v>6.7819338512966005E-4</v>
      </c>
      <c r="P4908" s="2">
        <v>1</v>
      </c>
      <c r="Q4908">
        <v>60.023595718788698</v>
      </c>
      <c r="R4908">
        <v>1</v>
      </c>
      <c r="S4908">
        <v>60.358896766419598</v>
      </c>
      <c r="T4908">
        <v>1</v>
      </c>
      <c r="U4908">
        <v>0</v>
      </c>
      <c r="V4908">
        <v>1.1032911690548199</v>
      </c>
      <c r="W4908">
        <v>1.1017802777777701</v>
      </c>
      <c r="X4908">
        <v>5.6514510407845698E-4</v>
      </c>
      <c r="Y4908">
        <v>1</v>
      </c>
      <c r="Z4908">
        <v>1.5108912770491699E-3</v>
      </c>
      <c r="AA4908">
        <v>1</v>
      </c>
      <c r="AB4908">
        <v>-2.8000000000005798E-4</v>
      </c>
      <c r="AC4908">
        <v>9.6103203680084602E-4</v>
      </c>
      <c r="AD4908">
        <v>-9.6103203680084602E-4</v>
      </c>
      <c r="AE4908">
        <v>0</v>
      </c>
      <c r="AF4908">
        <v>1.1007800000000001</v>
      </c>
      <c r="AG4908">
        <v>1.1047</v>
      </c>
      <c r="AH4908">
        <v>0</v>
      </c>
      <c r="AI4908">
        <v>0</v>
      </c>
      <c r="AJ4908">
        <v>1</v>
      </c>
      <c r="AK4908">
        <v>2.2539534029473798E-2</v>
      </c>
      <c r="AL4908">
        <v>0</v>
      </c>
      <c r="AM4908">
        <v>-8.1504759473631297E-3</v>
      </c>
      <c r="AN4908">
        <f t="shared" si="381"/>
        <v>1</v>
      </c>
      <c r="AO4908">
        <f t="shared" si="382"/>
        <v>0</v>
      </c>
      <c r="AP4908">
        <f t="shared" si="383"/>
        <v>-8.1504759473631297E-3</v>
      </c>
      <c r="AQ4908">
        <f t="shared" si="384"/>
        <v>8.6531457102794224E-2</v>
      </c>
      <c r="AR4908">
        <f t="shared" si="380"/>
        <v>2</v>
      </c>
    </row>
    <row r="4909" spans="1:44" x14ac:dyDescent="0.35">
      <c r="A4909">
        <v>1.10408</v>
      </c>
      <c r="B4909">
        <v>1.1043799999999999</v>
      </c>
      <c r="C4909">
        <v>1.10327</v>
      </c>
      <c r="D4909">
        <v>1.1034200000000001</v>
      </c>
      <c r="E4909">
        <v>1.1034999999999999</v>
      </c>
      <c r="F4909">
        <v>1.1033500000000001</v>
      </c>
      <c r="G4909">
        <v>-5.9796151272075305E-4</v>
      </c>
      <c r="H4909">
        <v>50000</v>
      </c>
      <c r="I4909">
        <v>1.10170597568092</v>
      </c>
      <c r="J4909">
        <v>1.0989425585272099</v>
      </c>
      <c r="K4909">
        <v>2.7634171537058699E-3</v>
      </c>
      <c r="L4909">
        <v>1</v>
      </c>
      <c r="M4909">
        <v>7.1468604393176705E-4</v>
      </c>
      <c r="N4909" s="1">
        <v>2.4328439201404E-5</v>
      </c>
      <c r="O4909">
        <v>6.9035760473036296E-4</v>
      </c>
      <c r="P4909" s="2">
        <v>1</v>
      </c>
      <c r="Q4909">
        <v>54.937540980530301</v>
      </c>
      <c r="R4909">
        <v>1</v>
      </c>
      <c r="S4909">
        <v>47.4107694181033</v>
      </c>
      <c r="T4909">
        <v>-1</v>
      </c>
      <c r="U4909">
        <v>0</v>
      </c>
      <c r="V4909">
        <v>1.10330957347556</v>
      </c>
      <c r="W4909">
        <v>1.1018502777777699</v>
      </c>
      <c r="X4909">
        <v>3.7592310375855699E-4</v>
      </c>
      <c r="Y4909">
        <v>1</v>
      </c>
      <c r="Z4909">
        <v>1.4592956977883501E-3</v>
      </c>
      <c r="AA4909">
        <v>1</v>
      </c>
      <c r="AB4909">
        <v>-6.5999999999988204E-4</v>
      </c>
      <c r="AC4909">
        <v>9.6313995647443796E-4</v>
      </c>
      <c r="AD4909">
        <v>-9.6313995647443796E-4</v>
      </c>
      <c r="AE4909">
        <v>0</v>
      </c>
      <c r="AF4909">
        <v>1.1007800000000001</v>
      </c>
      <c r="AG4909">
        <v>1.1047</v>
      </c>
      <c r="AH4909">
        <v>0</v>
      </c>
      <c r="AI4909">
        <v>0</v>
      </c>
      <c r="AJ4909">
        <v>1</v>
      </c>
      <c r="AK4909">
        <v>4.3599037381320998E-3</v>
      </c>
      <c r="AL4909">
        <v>0</v>
      </c>
      <c r="AM4909">
        <v>-1.7938845381622499E-2</v>
      </c>
      <c r="AN4909">
        <f t="shared" si="381"/>
        <v>1</v>
      </c>
      <c r="AO4909">
        <f t="shared" si="382"/>
        <v>0</v>
      </c>
      <c r="AP4909">
        <f t="shared" si="383"/>
        <v>-1.7938845381622593E-2</v>
      </c>
      <c r="AQ4909">
        <f t="shared" si="384"/>
        <v>6.8592611721171634E-2</v>
      </c>
      <c r="AR4909">
        <f t="shared" si="380"/>
        <v>2</v>
      </c>
    </row>
    <row r="4910" spans="1:44" x14ac:dyDescent="0.35">
      <c r="A4910">
        <v>1.10344</v>
      </c>
      <c r="B4910">
        <v>1.1037999999999999</v>
      </c>
      <c r="C4910">
        <v>1.1029899999999999</v>
      </c>
      <c r="D4910">
        <v>1.1035999999999999</v>
      </c>
      <c r="E4910">
        <v>1.1036999999999999</v>
      </c>
      <c r="F4910">
        <v>1.10351</v>
      </c>
      <c r="G4910">
        <v>1.6311587606725401E-4</v>
      </c>
      <c r="H4910">
        <v>50000</v>
      </c>
      <c r="I4910">
        <v>1.1017802511444099</v>
      </c>
      <c r="J4910">
        <v>1.09898890122843</v>
      </c>
      <c r="K4910">
        <v>2.7913499159775098E-3</v>
      </c>
      <c r="L4910">
        <v>1</v>
      </c>
      <c r="M4910">
        <v>6.4804165227050304E-4</v>
      </c>
      <c r="N4910" s="1">
        <v>-2.82106349732396E-5</v>
      </c>
      <c r="O4910">
        <v>6.7625228724374302E-4</v>
      </c>
      <c r="P4910" s="2">
        <v>-1</v>
      </c>
      <c r="Q4910">
        <v>56.038131680025401</v>
      </c>
      <c r="R4910">
        <v>1</v>
      </c>
      <c r="S4910">
        <v>50.994605527691803</v>
      </c>
      <c r="T4910">
        <v>1</v>
      </c>
      <c r="U4910">
        <v>0</v>
      </c>
      <c r="V4910">
        <v>1.1033510629790499</v>
      </c>
      <c r="W4910">
        <v>1.1019475000000001</v>
      </c>
      <c r="X4910">
        <v>2.7991515337211199E-4</v>
      </c>
      <c r="Y4910">
        <v>1</v>
      </c>
      <c r="Z4910">
        <v>1.40356297905652E-3</v>
      </c>
      <c r="AA4910">
        <v>1</v>
      </c>
      <c r="AB4910">
        <v>1.5999999999993699E-4</v>
      </c>
      <c r="AC4910">
        <v>9.6060235206243602E-4</v>
      </c>
      <c r="AD4910">
        <v>-9.6060235206243602E-4</v>
      </c>
      <c r="AE4910">
        <v>0</v>
      </c>
      <c r="AF4910">
        <v>1.1007800000000001</v>
      </c>
      <c r="AG4910">
        <v>1.1047</v>
      </c>
      <c r="AH4910">
        <v>0</v>
      </c>
      <c r="AI4910">
        <v>1</v>
      </c>
      <c r="AJ4910">
        <v>0</v>
      </c>
      <c r="AK4910">
        <v>9.2867600012356208E-3</v>
      </c>
      <c r="AL4910">
        <v>-1</v>
      </c>
      <c r="AM4910">
        <v>4.89347628201764E-3</v>
      </c>
      <c r="AN4910">
        <f t="shared" si="381"/>
        <v>1</v>
      </c>
      <c r="AO4910">
        <f t="shared" si="382"/>
        <v>0</v>
      </c>
      <c r="AP4910">
        <f t="shared" si="383"/>
        <v>4.8934762820176201E-3</v>
      </c>
      <c r="AQ4910">
        <f t="shared" si="384"/>
        <v>7.3486088003189259E-2</v>
      </c>
      <c r="AR4910">
        <f t="shared" si="380"/>
        <v>0</v>
      </c>
    </row>
    <row r="4911" spans="1:44" x14ac:dyDescent="0.35">
      <c r="A4911">
        <v>1.10361</v>
      </c>
      <c r="B4911">
        <v>1.10398</v>
      </c>
      <c r="C4911">
        <v>1.1033599999999999</v>
      </c>
      <c r="D4911">
        <v>1.1034200000000001</v>
      </c>
      <c r="E4911">
        <v>1.1034999999999999</v>
      </c>
      <c r="F4911">
        <v>1.1033299999999999</v>
      </c>
      <c r="G4911">
        <v>-1.63115876067233E-4</v>
      </c>
      <c r="H4911">
        <v>50000</v>
      </c>
      <c r="I4911">
        <v>1.1018445550211</v>
      </c>
      <c r="J4911">
        <v>1.09903299176347</v>
      </c>
      <c r="K4911">
        <v>2.81156325762665E-3</v>
      </c>
      <c r="L4911">
        <v>1</v>
      </c>
      <c r="M4911">
        <v>5.6419124094886299E-4</v>
      </c>
      <c r="N4911" s="1">
        <v>-7.4707364196586302E-5</v>
      </c>
      <c r="O4911">
        <v>6.3889860514544997E-4</v>
      </c>
      <c r="P4911" s="2">
        <v>-1</v>
      </c>
      <c r="Q4911">
        <v>54.593639790938198</v>
      </c>
      <c r="R4911">
        <v>1</v>
      </c>
      <c r="S4911">
        <v>46.991639242955102</v>
      </c>
      <c r="T4911">
        <v>-1</v>
      </c>
      <c r="U4911">
        <v>0</v>
      </c>
      <c r="V4911">
        <v>1.1033609111249001</v>
      </c>
      <c r="W4911">
        <v>1.10206111111111</v>
      </c>
      <c r="X4911">
        <v>1.8102656130336499E-4</v>
      </c>
      <c r="Y4911">
        <v>1</v>
      </c>
      <c r="Z4911">
        <v>1.2998000137944799E-3</v>
      </c>
      <c r="AA4911">
        <v>1</v>
      </c>
      <c r="AB4911">
        <v>-1.89999999999912E-4</v>
      </c>
      <c r="AC4911">
        <v>9.6068895732556302E-4</v>
      </c>
      <c r="AD4911">
        <v>-9.6068895732556302E-4</v>
      </c>
      <c r="AE4911">
        <v>0</v>
      </c>
      <c r="AF4911">
        <v>1.1007800000000001</v>
      </c>
      <c r="AG4911">
        <v>1.1052500000000001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f t="shared" si="381"/>
        <v>1</v>
      </c>
      <c r="AO4911">
        <f t="shared" si="382"/>
        <v>0</v>
      </c>
      <c r="AP4911">
        <f t="shared" si="383"/>
        <v>-4.8934762820169904E-3</v>
      </c>
      <c r="AQ4911">
        <f t="shared" si="384"/>
        <v>6.8592611721172272E-2</v>
      </c>
      <c r="AR4911">
        <f t="shared" si="380"/>
        <v>0</v>
      </c>
    </row>
    <row r="4912" spans="1:44" x14ac:dyDescent="0.35">
      <c r="A4912">
        <v>1.1033999999999999</v>
      </c>
      <c r="B4912">
        <v>1.1040099999999999</v>
      </c>
      <c r="C4912">
        <v>1.1031</v>
      </c>
      <c r="D4912">
        <v>1.10368</v>
      </c>
      <c r="E4912">
        <v>1.1037699999999999</v>
      </c>
      <c r="F4912">
        <v>1.1035999999999999</v>
      </c>
      <c r="G4912">
        <v>2.3560328141244299E-4</v>
      </c>
      <c r="H4912">
        <v>50000</v>
      </c>
      <c r="I4912">
        <v>1.10191653325557</v>
      </c>
      <c r="J4912">
        <v>1.0990792306513999</v>
      </c>
      <c r="K4912">
        <v>2.8373026041677001E-3</v>
      </c>
      <c r="L4912">
        <v>1</v>
      </c>
      <c r="M4912">
        <v>5.2764668262161797E-4</v>
      </c>
      <c r="N4912" s="1">
        <v>-7.41679483492209E-5</v>
      </c>
      <c r="O4912">
        <v>6.0181463097083905E-4</v>
      </c>
      <c r="P4912" s="2">
        <v>-1</v>
      </c>
      <c r="Q4912">
        <v>56.354145391268702</v>
      </c>
      <c r="R4912">
        <v>1</v>
      </c>
      <c r="S4912">
        <v>53.571984387459203</v>
      </c>
      <c r="T4912">
        <v>1</v>
      </c>
      <c r="U4912">
        <v>0</v>
      </c>
      <c r="V4912">
        <v>1.1034064952499101</v>
      </c>
      <c r="W4912">
        <v>1.10219222222222</v>
      </c>
      <c r="X4912">
        <v>1.59364756748381E-4</v>
      </c>
      <c r="Y4912">
        <v>1</v>
      </c>
      <c r="Z4912">
        <v>1.2142730276969401E-3</v>
      </c>
      <c r="AA4912">
        <v>1</v>
      </c>
      <c r="AB4912">
        <v>2.8000000000005798E-4</v>
      </c>
      <c r="AC4912">
        <v>9.6074555960620203E-4</v>
      </c>
      <c r="AD4912">
        <v>-9.6074555960620203E-4</v>
      </c>
      <c r="AE4912">
        <v>0</v>
      </c>
      <c r="AF4912">
        <v>1.1007800000000001</v>
      </c>
      <c r="AG4912">
        <v>1.1052500000000001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f t="shared" si="381"/>
        <v>1</v>
      </c>
      <c r="AO4912">
        <f t="shared" si="382"/>
        <v>0</v>
      </c>
      <c r="AP4912">
        <f t="shared" si="383"/>
        <v>7.06809844237329E-3</v>
      </c>
      <c r="AQ4912">
        <f t="shared" si="384"/>
        <v>7.5660710163545558E-2</v>
      </c>
      <c r="AR4912">
        <f t="shared" si="380"/>
        <v>0</v>
      </c>
    </row>
    <row r="4913" spans="1:44" x14ac:dyDescent="0.35">
      <c r="A4913">
        <v>1.1036999999999999</v>
      </c>
      <c r="B4913">
        <v>1.1036999999999999</v>
      </c>
      <c r="C4913">
        <v>1.1030599999999999</v>
      </c>
      <c r="D4913">
        <v>1.1031599999999999</v>
      </c>
      <c r="E4913">
        <v>1.1032599999999999</v>
      </c>
      <c r="F4913">
        <v>1.10307</v>
      </c>
      <c r="G4913">
        <v>-4.7126208481262601E-4</v>
      </c>
      <c r="H4913">
        <v>50000</v>
      </c>
      <c r="I4913">
        <v>1.1019652966573099</v>
      </c>
      <c r="J4913">
        <v>1.0991198353215299</v>
      </c>
      <c r="K4913">
        <v>2.8454613357746699E-3</v>
      </c>
      <c r="L4913">
        <v>1</v>
      </c>
      <c r="M4913">
        <v>4.2286473870101199E-4</v>
      </c>
      <c r="N4913">
        <v>-1.19299928179885E-4</v>
      </c>
      <c r="O4913">
        <v>5.42164666880897E-4</v>
      </c>
      <c r="P4913" s="2">
        <v>-1</v>
      </c>
      <c r="Q4913">
        <v>51.986907897827102</v>
      </c>
      <c r="R4913">
        <v>1</v>
      </c>
      <c r="S4913">
        <v>40.883887365141</v>
      </c>
      <c r="T4913">
        <v>-1</v>
      </c>
      <c r="U4913">
        <v>0</v>
      </c>
      <c r="V4913">
        <v>1.1033712816427801</v>
      </c>
      <c r="W4913">
        <v>1.1023038888888801</v>
      </c>
      <c r="X4913" s="1">
        <v>5.1810156620479803E-5</v>
      </c>
      <c r="Y4913">
        <v>1</v>
      </c>
      <c r="Z4913">
        <v>1.0673927538988801E-3</v>
      </c>
      <c r="AA4913">
        <v>1</v>
      </c>
      <c r="AB4913">
        <v>-5.3999999999998396E-4</v>
      </c>
      <c r="AC4913">
        <v>9.6261677764625795E-4</v>
      </c>
      <c r="AD4913">
        <v>-9.6261677764625795E-4</v>
      </c>
      <c r="AE4913">
        <v>0</v>
      </c>
      <c r="AF4913">
        <v>1.1007800000000001</v>
      </c>
      <c r="AG4913">
        <v>1.1052500000000001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f t="shared" si="381"/>
        <v>1</v>
      </c>
      <c r="AO4913">
        <f t="shared" si="382"/>
        <v>0</v>
      </c>
      <c r="AP4913">
        <f t="shared" si="383"/>
        <v>-1.4137862544378781E-2</v>
      </c>
      <c r="AQ4913">
        <f t="shared" si="384"/>
        <v>6.1522847619166779E-2</v>
      </c>
      <c r="AR4913">
        <f t="shared" si="380"/>
        <v>0</v>
      </c>
    </row>
    <row r="4914" spans="1:44" x14ac:dyDescent="0.35">
      <c r="A4914">
        <v>1.10317</v>
      </c>
      <c r="B4914">
        <v>1.10426</v>
      </c>
      <c r="C4914">
        <v>1.1031200000000001</v>
      </c>
      <c r="D4914">
        <v>1.1041799999999999</v>
      </c>
      <c r="E4914">
        <v>1.1042700000000001</v>
      </c>
      <c r="F4914">
        <v>1.1041000000000001</v>
      </c>
      <c r="G4914">
        <v>9.2418936149452101E-4</v>
      </c>
      <c r="H4914">
        <v>50000</v>
      </c>
      <c r="I4914">
        <v>1.1020521477687899</v>
      </c>
      <c r="J4914">
        <v>1.09917018521883</v>
      </c>
      <c r="K4914">
        <v>2.8819625499545399E-3</v>
      </c>
      <c r="L4914">
        <v>1</v>
      </c>
      <c r="M4914">
        <v>4.7417316747022599E-4</v>
      </c>
      <c r="N4914" s="1">
        <v>-4.5327666273780398E-5</v>
      </c>
      <c r="O4914">
        <v>5.1950083374400699E-4</v>
      </c>
      <c r="P4914" s="2">
        <v>-1</v>
      </c>
      <c r="Q4914">
        <v>58.7757088157853</v>
      </c>
      <c r="R4914">
        <v>1</v>
      </c>
      <c r="S4914">
        <v>62.601743578499303</v>
      </c>
      <c r="T4914">
        <v>1</v>
      </c>
      <c r="U4914">
        <v>0</v>
      </c>
      <c r="V4914">
        <v>1.1034868128366699</v>
      </c>
      <c r="W4914">
        <v>1.1024658333333299</v>
      </c>
      <c r="X4914">
        <v>1.5917925895969599E-4</v>
      </c>
      <c r="Y4914">
        <v>1</v>
      </c>
      <c r="Z4914">
        <v>1.02097950334201E-3</v>
      </c>
      <c r="AA4914">
        <v>1</v>
      </c>
      <c r="AB4914">
        <v>1.00999999999995E-3</v>
      </c>
      <c r="AC4914">
        <v>9.6623806590301797E-4</v>
      </c>
      <c r="AD4914">
        <v>-9.6623806590301797E-4</v>
      </c>
      <c r="AE4914">
        <v>1</v>
      </c>
      <c r="AF4914">
        <v>1.1007800000000001</v>
      </c>
      <c r="AG4914">
        <v>1.1052500000000001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f t="shared" si="381"/>
        <v>1</v>
      </c>
      <c r="AO4914">
        <f t="shared" si="382"/>
        <v>0</v>
      </c>
      <c r="AP4914">
        <f t="shared" si="383"/>
        <v>2.7725680844835631E-2</v>
      </c>
      <c r="AQ4914">
        <f t="shared" si="384"/>
        <v>8.9248528464002413E-2</v>
      </c>
      <c r="AR4914">
        <f t="shared" si="380"/>
        <v>0</v>
      </c>
    </row>
    <row r="4915" spans="1:44" x14ac:dyDescent="0.35">
      <c r="A4915">
        <v>1.1042000000000001</v>
      </c>
      <c r="B4915">
        <v>1.1042099999999999</v>
      </c>
      <c r="C4915">
        <v>1.10372</v>
      </c>
      <c r="D4915">
        <v>1.1039000000000001</v>
      </c>
      <c r="E4915">
        <v>1.1039699999999999</v>
      </c>
      <c r="F4915">
        <v>1.1038300000000001</v>
      </c>
      <c r="G4915">
        <v>-2.53614000851993E-4</v>
      </c>
      <c r="H4915">
        <v>50000</v>
      </c>
      <c r="I4915">
        <v>1.10212461256217</v>
      </c>
      <c r="J4915">
        <v>1.09921724805248</v>
      </c>
      <c r="K4915">
        <v>2.9073645096917501E-3</v>
      </c>
      <c r="L4915">
        <v>1</v>
      </c>
      <c r="M4915">
        <v>4.64104921802599E-4</v>
      </c>
      <c r="N4915" s="1">
        <v>-3.6930607960938402E-5</v>
      </c>
      <c r="O4915">
        <v>5.0103552976353701E-4</v>
      </c>
      <c r="P4915" s="2">
        <v>-1</v>
      </c>
      <c r="Q4915">
        <v>56.403990047645998</v>
      </c>
      <c r="R4915">
        <v>1</v>
      </c>
      <c r="S4915">
        <v>55.593589032894599</v>
      </c>
      <c r="T4915">
        <v>1</v>
      </c>
      <c r="U4915">
        <v>0</v>
      </c>
      <c r="V4915">
        <v>1.1035458395742901</v>
      </c>
      <c r="W4915">
        <v>1.1026891666666601</v>
      </c>
      <c r="X4915">
        <v>1.6331880142783601E-4</v>
      </c>
      <c r="Y4915">
        <v>1</v>
      </c>
      <c r="Z4915">
        <v>8.5667290762625405E-4</v>
      </c>
      <c r="AA4915">
        <v>1</v>
      </c>
      <c r="AB4915">
        <v>-2.9999999999996598E-4</v>
      </c>
      <c r="AC4915">
        <v>9.6674153837528198E-4</v>
      </c>
      <c r="AD4915">
        <v>-9.6674153837528198E-4</v>
      </c>
      <c r="AE4915">
        <v>0</v>
      </c>
      <c r="AF4915">
        <v>1.1029899999999999</v>
      </c>
      <c r="AG4915">
        <v>1.1052500000000001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f t="shared" si="381"/>
        <v>1</v>
      </c>
      <c r="AO4915">
        <f t="shared" si="382"/>
        <v>0</v>
      </c>
      <c r="AP4915">
        <f t="shared" si="383"/>
        <v>-7.6084200255597898E-3</v>
      </c>
      <c r="AQ4915">
        <f t="shared" si="384"/>
        <v>8.1640108438442618E-2</v>
      </c>
      <c r="AR4915">
        <f t="shared" si="380"/>
        <v>0</v>
      </c>
    </row>
    <row r="4916" spans="1:44" x14ac:dyDescent="0.35">
      <c r="A4916">
        <v>1.1039000000000001</v>
      </c>
      <c r="B4916">
        <v>1.10422</v>
      </c>
      <c r="C4916">
        <v>1.1033500000000001</v>
      </c>
      <c r="D4916">
        <v>1.1034200000000001</v>
      </c>
      <c r="E4916">
        <v>1.1034999999999999</v>
      </c>
      <c r="F4916">
        <v>1.10334</v>
      </c>
      <c r="G4916">
        <v>-4.3491655724243501E-4</v>
      </c>
      <c r="H4916">
        <v>50000</v>
      </c>
      <c r="I4916">
        <v>1.10217541206953</v>
      </c>
      <c r="J4916">
        <v>1.0992590664798101</v>
      </c>
      <c r="K4916">
        <v>2.9163455897189801E-3</v>
      </c>
      <c r="L4916">
        <v>1</v>
      </c>
      <c r="M4916">
        <v>3.8457980018313798E-4</v>
      </c>
      <c r="N4916" s="1">
        <v>-7.7637153053599893E-5</v>
      </c>
      <c r="O4916">
        <v>4.6221695323673699E-4</v>
      </c>
      <c r="P4916" s="2">
        <v>-1</v>
      </c>
      <c r="Q4916">
        <v>52.471782394126201</v>
      </c>
      <c r="R4916">
        <v>1</v>
      </c>
      <c r="S4916">
        <v>44.837550707678098</v>
      </c>
      <c r="T4916">
        <v>-1</v>
      </c>
      <c r="U4916">
        <v>0</v>
      </c>
      <c r="V4916">
        <v>1.10352786249225</v>
      </c>
      <c r="W4916">
        <v>1.1028833333333301</v>
      </c>
      <c r="X4916" s="1">
        <v>7.6545280497608505E-5</v>
      </c>
      <c r="Y4916">
        <v>1</v>
      </c>
      <c r="Z4916">
        <v>6.4452915891766095E-4</v>
      </c>
      <c r="AA4916">
        <v>1</v>
      </c>
      <c r="AB4916">
        <v>-4.8000000000003498E-4</v>
      </c>
      <c r="AC4916">
        <v>9.6751713371929897E-4</v>
      </c>
      <c r="AD4916">
        <v>-9.6751713371929897E-4</v>
      </c>
      <c r="AE4916">
        <v>0</v>
      </c>
      <c r="AF4916">
        <v>1.1029899999999999</v>
      </c>
      <c r="AG4916">
        <v>1.1052500000000001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f t="shared" si="381"/>
        <v>1</v>
      </c>
      <c r="AO4916">
        <f t="shared" si="382"/>
        <v>0</v>
      </c>
      <c r="AP4916">
        <f t="shared" si="383"/>
        <v>-1.304749671727305E-2</v>
      </c>
      <c r="AQ4916">
        <f t="shared" si="384"/>
        <v>6.8592611721169566E-2</v>
      </c>
      <c r="AR4916">
        <f t="shared" si="380"/>
        <v>0</v>
      </c>
    </row>
    <row r="4917" spans="1:44" x14ac:dyDescent="0.35">
      <c r="A4917">
        <v>1.10344</v>
      </c>
      <c r="B4917">
        <v>1.10382</v>
      </c>
      <c r="C4917">
        <v>1.1033500000000001</v>
      </c>
      <c r="D4917">
        <v>1.10344</v>
      </c>
      <c r="E4917">
        <v>1.1035200000000001</v>
      </c>
      <c r="F4917">
        <v>1.1033500000000001</v>
      </c>
      <c r="G4917" s="1">
        <v>1.8125300200644799E-5</v>
      </c>
      <c r="H4917">
        <v>50000</v>
      </c>
      <c r="I4917">
        <v>1.1022250037530801</v>
      </c>
      <c r="J4917">
        <v>1.0993006678083701</v>
      </c>
      <c r="K4917">
        <v>2.9243359447073099E-3</v>
      </c>
      <c r="L4917">
        <v>1</v>
      </c>
      <c r="M4917">
        <v>3.2320688994324999E-4</v>
      </c>
      <c r="N4917" s="1">
        <v>-9.2673375528991596E-5</v>
      </c>
      <c r="O4917">
        <v>4.1588026547224199E-4</v>
      </c>
      <c r="P4917" s="2">
        <v>-1</v>
      </c>
      <c r="Q4917">
        <v>52.620877878724698</v>
      </c>
      <c r="R4917">
        <v>1</v>
      </c>
      <c r="S4917">
        <v>45.387870975254998</v>
      </c>
      <c r="T4917">
        <v>-1</v>
      </c>
      <c r="U4917">
        <v>0</v>
      </c>
      <c r="V4917">
        <v>1.1035153107076401</v>
      </c>
      <c r="W4917">
        <v>1.1030358333333301</v>
      </c>
      <c r="X4917" s="1">
        <v>2.7418586619809499E-5</v>
      </c>
      <c r="Y4917">
        <v>1</v>
      </c>
      <c r="Z4917">
        <v>4.79477374310421E-4</v>
      </c>
      <c r="AA4917">
        <v>1</v>
      </c>
      <c r="AB4917">
        <v>0</v>
      </c>
      <c r="AC4917">
        <v>9.6740963611099495E-4</v>
      </c>
      <c r="AD4917">
        <v>-9.6740963611099495E-4</v>
      </c>
      <c r="AE4917">
        <v>0</v>
      </c>
      <c r="AF4917">
        <v>1.1029899999999999</v>
      </c>
      <c r="AG4917">
        <v>1.1052500000000001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f t="shared" si="381"/>
        <v>1</v>
      </c>
      <c r="AO4917">
        <f t="shared" si="382"/>
        <v>0</v>
      </c>
      <c r="AP4917">
        <f t="shared" si="383"/>
        <v>5.4375900601934398E-4</v>
      </c>
      <c r="AQ4917">
        <f t="shared" si="384"/>
        <v>6.9136370727188909E-2</v>
      </c>
      <c r="AR4917">
        <f t="shared" si="380"/>
        <v>0</v>
      </c>
    </row>
    <row r="4918" spans="1:44" x14ac:dyDescent="0.35">
      <c r="A4918">
        <v>1.10345</v>
      </c>
      <c r="B4918">
        <v>1.1035600000000001</v>
      </c>
      <c r="C4918">
        <v>1.10327</v>
      </c>
      <c r="D4918">
        <v>1.1035200000000001</v>
      </c>
      <c r="E4918">
        <v>1.1035999999999999</v>
      </c>
      <c r="F4918">
        <v>1.10344</v>
      </c>
      <c r="G4918" s="1">
        <v>7.2497915716672297E-5</v>
      </c>
      <c r="H4918">
        <v>50000</v>
      </c>
      <c r="I4918">
        <v>1.1022757879196301</v>
      </c>
      <c r="J4918">
        <v>1.09934265121327</v>
      </c>
      <c r="K4918">
        <v>2.9331367063611898E-3</v>
      </c>
      <c r="L4918">
        <v>1</v>
      </c>
      <c r="M4918">
        <v>2.8378752129021301E-4</v>
      </c>
      <c r="N4918" s="1">
        <v>-8.8061829454686097E-5</v>
      </c>
      <c r="O4918">
        <v>3.71849350744899E-4</v>
      </c>
      <c r="P4918" s="2">
        <v>-1</v>
      </c>
      <c r="Q4918">
        <v>53.256293961443603</v>
      </c>
      <c r="R4918">
        <v>1</v>
      </c>
      <c r="S4918">
        <v>47.982592043023303</v>
      </c>
      <c r="T4918">
        <v>-1</v>
      </c>
      <c r="U4918">
        <v>0</v>
      </c>
      <c r="V4918">
        <v>1.10351598060655</v>
      </c>
      <c r="W4918">
        <v>1.1031319444444401</v>
      </c>
      <c r="X4918" s="1">
        <v>1.19360574313276E-5</v>
      </c>
      <c r="Y4918">
        <v>1</v>
      </c>
      <c r="Z4918">
        <v>3.8403616210747001E-4</v>
      </c>
      <c r="AA4918">
        <v>1</v>
      </c>
      <c r="AB4918" s="1">
        <v>7.0000000000014495E-5</v>
      </c>
      <c r="AC4918">
        <v>9.6555913042311204E-4</v>
      </c>
      <c r="AD4918">
        <v>-9.6555913042311204E-4</v>
      </c>
      <c r="AE4918">
        <v>0</v>
      </c>
      <c r="AF4918">
        <v>1.1029899999999999</v>
      </c>
      <c r="AG4918">
        <v>1.1052500000000001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f t="shared" si="381"/>
        <v>1</v>
      </c>
      <c r="AO4918">
        <f t="shared" si="382"/>
        <v>0</v>
      </c>
      <c r="AP4918">
        <f t="shared" si="383"/>
        <v>2.1749374715001688E-3</v>
      </c>
      <c r="AQ4918">
        <f t="shared" si="384"/>
        <v>7.1311308198689083E-2</v>
      </c>
      <c r="AR4918">
        <f t="shared" si="380"/>
        <v>0</v>
      </c>
    </row>
    <row r="4919" spans="1:44" x14ac:dyDescent="0.35">
      <c r="A4919">
        <v>1.1035200000000001</v>
      </c>
      <c r="B4919">
        <v>1.10388</v>
      </c>
      <c r="C4919">
        <v>1.1032</v>
      </c>
      <c r="D4919">
        <v>1.10338</v>
      </c>
      <c r="E4919">
        <v>1.10345</v>
      </c>
      <c r="F4919">
        <v>1.1032999999999999</v>
      </c>
      <c r="G4919">
        <v>-1.2687480192832999E-4</v>
      </c>
      <c r="H4919">
        <v>50000</v>
      </c>
      <c r="I4919">
        <v>1.10231909035415</v>
      </c>
      <c r="J4919">
        <v>1.0993828238380099</v>
      </c>
      <c r="K4919">
        <v>2.93626651614187E-3</v>
      </c>
      <c r="L4919">
        <v>1</v>
      </c>
      <c r="M4919">
        <v>2.3179832080244501E-4</v>
      </c>
      <c r="N4919" s="1">
        <v>-9.3367353294969101E-5</v>
      </c>
      <c r="O4919">
        <v>3.2516567409741399E-4</v>
      </c>
      <c r="P4919" s="2">
        <v>-1</v>
      </c>
      <c r="Q4919">
        <v>51.935794797678199</v>
      </c>
      <c r="R4919">
        <v>1</v>
      </c>
      <c r="S4919">
        <v>43.465166720546399</v>
      </c>
      <c r="T4919">
        <v>-1</v>
      </c>
      <c r="U4919">
        <v>0</v>
      </c>
      <c r="V4919">
        <v>1.1034965548056099</v>
      </c>
      <c r="W4919">
        <v>1.1032272222222199</v>
      </c>
      <c r="X4919" s="1">
        <v>-2.06617953084631E-5</v>
      </c>
      <c r="Y4919">
        <v>-1</v>
      </c>
      <c r="Z4919">
        <v>2.6933258339356599E-4</v>
      </c>
      <c r="AA4919">
        <v>1</v>
      </c>
      <c r="AB4919">
        <v>-1.4000000000002899E-4</v>
      </c>
      <c r="AC4919">
        <v>9.6574427779874098E-4</v>
      </c>
      <c r="AD4919">
        <v>-9.6574427779874098E-4</v>
      </c>
      <c r="AE4919">
        <v>0</v>
      </c>
      <c r="AF4919">
        <v>1.1029899999999999</v>
      </c>
      <c r="AG4919">
        <v>1.1052500000000001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f t="shared" si="381"/>
        <v>1</v>
      </c>
      <c r="AO4919">
        <f t="shared" si="382"/>
        <v>0</v>
      </c>
      <c r="AP4919">
        <f t="shared" si="383"/>
        <v>-3.8062440578498996E-3</v>
      </c>
      <c r="AQ4919">
        <f t="shared" si="384"/>
        <v>6.7505064140839177E-2</v>
      </c>
      <c r="AR4919">
        <f t="shared" si="380"/>
        <v>0</v>
      </c>
    </row>
    <row r="4920" spans="1:44" x14ac:dyDescent="0.35">
      <c r="A4920">
        <v>1.10338</v>
      </c>
      <c r="B4920">
        <v>1.1035200000000001</v>
      </c>
      <c r="C4920">
        <v>1.1030199999999999</v>
      </c>
      <c r="D4920">
        <v>1.1031</v>
      </c>
      <c r="E4920">
        <v>1.10318</v>
      </c>
      <c r="F4920">
        <v>1.1030199999999999</v>
      </c>
      <c r="G4920">
        <v>-2.5379790571682201E-4</v>
      </c>
      <c r="H4920">
        <v>50000</v>
      </c>
      <c r="I4920">
        <v>1.1023497142618299</v>
      </c>
      <c r="J4920">
        <v>1.09941981066549</v>
      </c>
      <c r="K4920">
        <v>2.92990359633971E-3</v>
      </c>
      <c r="L4920">
        <v>1</v>
      </c>
      <c r="M4920">
        <v>1.53587808926047E-4</v>
      </c>
      <c r="N4920">
        <v>-1.1438524344757699E-4</v>
      </c>
      <c r="O4920">
        <v>2.6797305237362499E-4</v>
      </c>
      <c r="P4920" s="2">
        <v>-1</v>
      </c>
      <c r="Q4920">
        <v>49.287906482858197</v>
      </c>
      <c r="R4920">
        <v>-1</v>
      </c>
      <c r="S4920">
        <v>35.183985036599999</v>
      </c>
      <c r="T4920">
        <v>-1</v>
      </c>
      <c r="U4920">
        <v>-1</v>
      </c>
      <c r="V4920">
        <v>1.1034399041190901</v>
      </c>
      <c r="W4920">
        <v>1.1032408333333299</v>
      </c>
      <c r="X4920" s="1">
        <v>-8.42905026470219E-5</v>
      </c>
      <c r="Y4920">
        <v>-1</v>
      </c>
      <c r="Z4920">
        <v>1.9907078576597499E-4</v>
      </c>
      <c r="AA4920">
        <v>1</v>
      </c>
      <c r="AB4920">
        <v>-2.8000000000005798E-4</v>
      </c>
      <c r="AC4920">
        <v>9.6559068120832998E-4</v>
      </c>
      <c r="AD4920">
        <v>-9.6559068120832998E-4</v>
      </c>
      <c r="AE4920">
        <v>0</v>
      </c>
      <c r="AF4920">
        <v>1.1029899999999999</v>
      </c>
      <c r="AG4920">
        <v>1.1052500000000001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f t="shared" si="381"/>
        <v>1</v>
      </c>
      <c r="AO4920">
        <f t="shared" si="382"/>
        <v>0</v>
      </c>
      <c r="AP4920">
        <f t="shared" si="383"/>
        <v>-7.6139371715046606E-3</v>
      </c>
      <c r="AQ4920">
        <f t="shared" si="384"/>
        <v>5.9891126969334518E-2</v>
      </c>
      <c r="AR4920">
        <f t="shared" si="380"/>
        <v>0</v>
      </c>
    </row>
    <row r="4921" spans="1:44" x14ac:dyDescent="0.35">
      <c r="A4921">
        <v>1.10311</v>
      </c>
      <c r="B4921">
        <v>1.1034900000000001</v>
      </c>
      <c r="C4921">
        <v>1.10304</v>
      </c>
      <c r="D4921">
        <v>1.10348</v>
      </c>
      <c r="E4921">
        <v>1.10355</v>
      </c>
      <c r="F4921">
        <v>1.1033999999999999</v>
      </c>
      <c r="G4921">
        <v>3.4442440678016198E-4</v>
      </c>
      <c r="H4921">
        <v>50000</v>
      </c>
      <c r="I4921">
        <v>1.10239403919274</v>
      </c>
      <c r="J4921">
        <v>1.09946021055937</v>
      </c>
      <c r="K4921">
        <v>2.93382863337221E-3</v>
      </c>
      <c r="L4921">
        <v>1</v>
      </c>
      <c r="M4921">
        <v>1.4508365287380001E-4</v>
      </c>
      <c r="N4921" s="1">
        <v>-8.1926266333216496E-5</v>
      </c>
      <c r="O4921">
        <v>2.27009919207017E-4</v>
      </c>
      <c r="P4921" s="2">
        <v>-1</v>
      </c>
      <c r="Q4921">
        <v>52.824135774572298</v>
      </c>
      <c r="R4921">
        <v>1</v>
      </c>
      <c r="S4921">
        <v>51.016126624662803</v>
      </c>
      <c r="T4921">
        <v>1</v>
      </c>
      <c r="U4921">
        <v>0</v>
      </c>
      <c r="V4921">
        <v>1.10344563210208</v>
      </c>
      <c r="W4921">
        <v>1.1032436111111099</v>
      </c>
      <c r="X4921" s="1">
        <v>-5.1623645465737002E-5</v>
      </c>
      <c r="Y4921">
        <v>-1</v>
      </c>
      <c r="Z4921">
        <v>2.0202099097410499E-4</v>
      </c>
      <c r="AA4921">
        <v>1</v>
      </c>
      <c r="AB4921">
        <v>3.6999999999998102E-4</v>
      </c>
      <c r="AC4921">
        <v>9.6606302469185205E-4</v>
      </c>
      <c r="AD4921">
        <v>-9.6606302469185205E-4</v>
      </c>
      <c r="AE4921">
        <v>0</v>
      </c>
      <c r="AF4921">
        <v>1.1029899999999999</v>
      </c>
      <c r="AG4921">
        <v>1.1052500000000001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f t="shared" si="381"/>
        <v>1</v>
      </c>
      <c r="AO4921">
        <f t="shared" si="382"/>
        <v>0</v>
      </c>
      <c r="AP4921">
        <f t="shared" si="383"/>
        <v>1.033273220340486E-2</v>
      </c>
      <c r="AQ4921">
        <f t="shared" si="384"/>
        <v>7.0223859172739378E-2</v>
      </c>
      <c r="AR4921">
        <f t="shared" si="380"/>
        <v>0</v>
      </c>
    </row>
    <row r="4922" spans="1:44" x14ac:dyDescent="0.35">
      <c r="A4922">
        <v>1.10348</v>
      </c>
      <c r="B4922">
        <v>1.1038600000000001</v>
      </c>
      <c r="C4922">
        <v>1.1031899999999999</v>
      </c>
      <c r="D4922">
        <v>1.1034600000000001</v>
      </c>
      <c r="E4922">
        <v>1.1035200000000001</v>
      </c>
      <c r="F4922">
        <v>1.1033900000000001</v>
      </c>
      <c r="G4922" s="1">
        <v>-1.81246431714859E-5</v>
      </c>
      <c r="H4922">
        <v>50000</v>
      </c>
      <c r="I4922">
        <v>1.1024358415773401</v>
      </c>
      <c r="J4922">
        <v>1.09950000945927</v>
      </c>
      <c r="K4922">
        <v>2.9358321180641398E-3</v>
      </c>
      <c r="L4922">
        <v>1</v>
      </c>
      <c r="M4922">
        <v>1.3351336772804401E-4</v>
      </c>
      <c r="N4922" s="1">
        <v>-6.2331034319315398E-5</v>
      </c>
      <c r="O4922">
        <v>1.95844402047359E-4</v>
      </c>
      <c r="P4922" s="2">
        <v>-1</v>
      </c>
      <c r="Q4922">
        <v>52.614943092583303</v>
      </c>
      <c r="R4922">
        <v>1</v>
      </c>
      <c r="S4922">
        <v>50.2092676428449</v>
      </c>
      <c r="T4922">
        <v>1</v>
      </c>
      <c r="U4922">
        <v>0</v>
      </c>
      <c r="V4922">
        <v>1.1034476846589301</v>
      </c>
      <c r="W4922">
        <v>1.1032147222222199</v>
      </c>
      <c r="X4922" s="1">
        <v>-3.3940744505800397E-5</v>
      </c>
      <c r="Y4922">
        <v>-1</v>
      </c>
      <c r="Z4922">
        <v>2.3296243670811701E-4</v>
      </c>
      <c r="AA4922">
        <v>1</v>
      </c>
      <c r="AB4922" s="1">
        <v>-1.9999999999908902E-5</v>
      </c>
      <c r="AC4922">
        <v>9.6587392259209301E-4</v>
      </c>
      <c r="AD4922">
        <v>-9.6587392259209301E-4</v>
      </c>
      <c r="AE4922">
        <v>0</v>
      </c>
      <c r="AF4922">
        <v>1.1029899999999999</v>
      </c>
      <c r="AG4922">
        <v>1.1052500000000001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f t="shared" si="381"/>
        <v>1</v>
      </c>
      <c r="AO4922">
        <f t="shared" si="382"/>
        <v>0</v>
      </c>
      <c r="AP4922">
        <f t="shared" si="383"/>
        <v>-5.4373929514457697E-4</v>
      </c>
      <c r="AQ4922">
        <f t="shared" si="384"/>
        <v>6.9680119877594801E-2</v>
      </c>
      <c r="AR4922">
        <f t="shared" si="380"/>
        <v>0</v>
      </c>
    </row>
    <row r="4923" spans="1:44" x14ac:dyDescent="0.35">
      <c r="A4923">
        <v>1.1034600000000001</v>
      </c>
      <c r="B4923">
        <v>1.10347</v>
      </c>
      <c r="C4923">
        <v>1.103</v>
      </c>
      <c r="D4923">
        <v>1.10317</v>
      </c>
      <c r="E4923">
        <v>1.10324</v>
      </c>
      <c r="F4923">
        <v>1.1031</v>
      </c>
      <c r="G4923">
        <v>-2.6284424816998801E-4</v>
      </c>
      <c r="H4923">
        <v>50000</v>
      </c>
      <c r="I4923">
        <v>1.1024646321037199</v>
      </c>
      <c r="J4923">
        <v>1.0995365267780901</v>
      </c>
      <c r="K4923">
        <v>2.92810532562959E-3</v>
      </c>
      <c r="L4923">
        <v>1</v>
      </c>
      <c r="M4923" s="1">
        <v>8.4554310196160998E-5</v>
      </c>
      <c r="N4923" s="1">
        <v>-7.4193394567465803E-5</v>
      </c>
      <c r="O4923">
        <v>1.58747704763626E-4</v>
      </c>
      <c r="P4923" s="2">
        <v>-1</v>
      </c>
      <c r="Q4923">
        <v>49.533573074473999</v>
      </c>
      <c r="R4923">
        <v>-1</v>
      </c>
      <c r="S4923">
        <v>39.022927550938398</v>
      </c>
      <c r="T4923">
        <v>-1</v>
      </c>
      <c r="U4923">
        <v>-1</v>
      </c>
      <c r="V4923">
        <v>1.1034080154219399</v>
      </c>
      <c r="W4923">
        <v>1.10320055555555</v>
      </c>
      <c r="X4923" s="1">
        <v>-7.0564647055570905E-5</v>
      </c>
      <c r="Y4923">
        <v>-1</v>
      </c>
      <c r="Z4923">
        <v>2.0745986638481801E-4</v>
      </c>
      <c r="AA4923">
        <v>1</v>
      </c>
      <c r="AB4923">
        <v>-2.90000000000123E-4</v>
      </c>
      <c r="AC4923">
        <v>9.6650456321068303E-4</v>
      </c>
      <c r="AD4923">
        <v>-9.6650456321068303E-4</v>
      </c>
      <c r="AE4923">
        <v>0</v>
      </c>
      <c r="AF4923">
        <v>1.1029899999999999</v>
      </c>
      <c r="AG4923">
        <v>1.1052500000000001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f t="shared" si="381"/>
        <v>1</v>
      </c>
      <c r="AO4923">
        <f t="shared" si="382"/>
        <v>0</v>
      </c>
      <c r="AP4923">
        <f t="shared" si="383"/>
        <v>-7.8853274450996404E-3</v>
      </c>
      <c r="AQ4923">
        <f t="shared" si="384"/>
        <v>6.1794792432495159E-2</v>
      </c>
      <c r="AR4923">
        <f t="shared" si="380"/>
        <v>0</v>
      </c>
    </row>
    <row r="4924" spans="1:44" x14ac:dyDescent="0.35">
      <c r="A4924">
        <v>1.1031599999999999</v>
      </c>
      <c r="B4924">
        <v>1.1032</v>
      </c>
      <c r="C4924">
        <v>1.10256</v>
      </c>
      <c r="D4924">
        <v>1.1027</v>
      </c>
      <c r="E4924">
        <v>1.1027800000000001</v>
      </c>
      <c r="F4924">
        <v>1.1026100000000001</v>
      </c>
      <c r="G4924">
        <v>-4.26135726141886E-4</v>
      </c>
      <c r="H4924">
        <v>50000</v>
      </c>
      <c r="I4924">
        <v>1.1024738622173</v>
      </c>
      <c r="J4924">
        <v>1.09956800412358</v>
      </c>
      <c r="K4924">
        <v>2.9058580937173502E-3</v>
      </c>
      <c r="L4924">
        <v>1</v>
      </c>
      <c r="M4924" s="1">
        <v>-1.34885448301869E-5</v>
      </c>
      <c r="N4924">
        <v>-1.1482416639587499E-4</v>
      </c>
      <c r="O4924">
        <v>1.01335621565688E-4</v>
      </c>
      <c r="P4924" s="2">
        <v>-1</v>
      </c>
      <c r="Q4924">
        <v>44.9151899795771</v>
      </c>
      <c r="R4924">
        <v>-1</v>
      </c>
      <c r="S4924">
        <v>26.8873200472196</v>
      </c>
      <c r="T4924">
        <v>-1</v>
      </c>
      <c r="U4924">
        <v>0</v>
      </c>
      <c r="V4924">
        <v>1.10330687036166</v>
      </c>
      <c r="W4924">
        <v>1.10317388888888</v>
      </c>
      <c r="X4924">
        <v>-1.6532433474703001E-4</v>
      </c>
      <c r="Y4924">
        <v>-1</v>
      </c>
      <c r="Z4924">
        <v>1.32981472774629E-4</v>
      </c>
      <c r="AA4924">
        <v>1</v>
      </c>
      <c r="AB4924">
        <v>-4.5999999999990401E-4</v>
      </c>
      <c r="AC4924">
        <v>9.6790424436647097E-4</v>
      </c>
      <c r="AD4924">
        <v>-9.6790424436647097E-4</v>
      </c>
      <c r="AE4924">
        <v>0</v>
      </c>
      <c r="AF4924">
        <v>1.1029899999999999</v>
      </c>
      <c r="AG4924">
        <v>1.1052500000000001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f t="shared" si="381"/>
        <v>1</v>
      </c>
      <c r="AO4924">
        <f t="shared" si="382"/>
        <v>0</v>
      </c>
      <c r="AP4924">
        <f t="shared" si="383"/>
        <v>-1.2784071784256581E-2</v>
      </c>
      <c r="AQ4924">
        <f t="shared" si="384"/>
        <v>4.9010720648238582E-2</v>
      </c>
      <c r="AR4924">
        <f t="shared" si="380"/>
        <v>0</v>
      </c>
    </row>
    <row r="4925" spans="1:44" x14ac:dyDescent="0.35">
      <c r="A4925">
        <v>1.1026800000000001</v>
      </c>
      <c r="B4925">
        <v>1.10284</v>
      </c>
      <c r="C4925">
        <v>1.1024499999999999</v>
      </c>
      <c r="D4925">
        <v>1.1024799999999999</v>
      </c>
      <c r="E4925">
        <v>1.10256</v>
      </c>
      <c r="F4925">
        <v>1.1024</v>
      </c>
      <c r="G4925">
        <v>-1.99530197743549E-4</v>
      </c>
      <c r="H4925">
        <v>50000</v>
      </c>
      <c r="I4925">
        <v>1.1024741029146601</v>
      </c>
      <c r="J4925">
        <v>1.09959697920693</v>
      </c>
      <c r="K4925">
        <v>2.87712370773074E-3</v>
      </c>
      <c r="L4925">
        <v>1</v>
      </c>
      <c r="M4925">
        <v>-1.11428168690919E-4</v>
      </c>
      <c r="N4925">
        <v>-1.41842526837738E-4</v>
      </c>
      <c r="O4925" s="1">
        <v>3.04143581468195E-5</v>
      </c>
      <c r="P4925" s="2">
        <v>-1</v>
      </c>
      <c r="Q4925">
        <v>42.887471452683698</v>
      </c>
      <c r="R4925">
        <v>-1</v>
      </c>
      <c r="S4925">
        <v>22.7480748086018</v>
      </c>
      <c r="T4925">
        <v>-1</v>
      </c>
      <c r="U4925">
        <v>0</v>
      </c>
      <c r="V4925">
        <v>1.10318874602428</v>
      </c>
      <c r="W4925">
        <v>1.1031413888888799</v>
      </c>
      <c r="X4925">
        <v>-2.45450587089468E-4</v>
      </c>
      <c r="Y4925">
        <v>-1</v>
      </c>
      <c r="Z4925" s="1">
        <v>4.7357135394054903E-5</v>
      </c>
      <c r="AA4925">
        <v>1</v>
      </c>
      <c r="AB4925">
        <v>-2.0000000000019999E-4</v>
      </c>
      <c r="AC4925">
        <v>9.6800534266828695E-4</v>
      </c>
      <c r="AD4925">
        <v>-9.6800534266828695E-4</v>
      </c>
      <c r="AE4925">
        <v>0</v>
      </c>
      <c r="AF4925">
        <v>1.1029899999999999</v>
      </c>
      <c r="AG4925">
        <v>1.1052500000000001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f t="shared" si="381"/>
        <v>1</v>
      </c>
      <c r="AO4925">
        <f t="shared" si="382"/>
        <v>0</v>
      </c>
      <c r="AP4925">
        <f t="shared" si="383"/>
        <v>-5.9859059323064704E-3</v>
      </c>
      <c r="AQ4925">
        <f t="shared" si="384"/>
        <v>4.3024814715932114E-2</v>
      </c>
      <c r="AR4925">
        <f t="shared" si="380"/>
        <v>0</v>
      </c>
    </row>
    <row r="4926" spans="1:44" x14ac:dyDescent="0.35">
      <c r="A4926">
        <v>1.1024799999999999</v>
      </c>
      <c r="B4926">
        <v>1.10284</v>
      </c>
      <c r="C4926">
        <v>1.1023400000000001</v>
      </c>
      <c r="D4926">
        <v>1.10236</v>
      </c>
      <c r="E4926">
        <v>1.10243</v>
      </c>
      <c r="F4926">
        <v>1.10229</v>
      </c>
      <c r="G4926">
        <v>-1.08851436039296E-4</v>
      </c>
      <c r="H4926">
        <v>50000</v>
      </c>
      <c r="I4926">
        <v>1.10246962829055</v>
      </c>
      <c r="J4926">
        <v>1.0996244719511401</v>
      </c>
      <c r="K4926">
        <v>2.8451563394167301E-3</v>
      </c>
      <c r="L4926">
        <v>1</v>
      </c>
      <c r="M4926">
        <v>-1.9418490942713001E-4</v>
      </c>
      <c r="N4926">
        <v>-1.4973284504930001E-4</v>
      </c>
      <c r="O4926" s="1">
        <v>-4.44520643778305E-5</v>
      </c>
      <c r="P4926" s="2">
        <v>-1</v>
      </c>
      <c r="Q4926">
        <v>41.773095432965697</v>
      </c>
      <c r="R4926">
        <v>-1</v>
      </c>
      <c r="S4926">
        <v>20.587155436240099</v>
      </c>
      <c r="T4926">
        <v>-1</v>
      </c>
      <c r="U4926">
        <v>0</v>
      </c>
      <c r="V4926">
        <v>1.1030703537350901</v>
      </c>
      <c r="W4926">
        <v>1.1031086111111099</v>
      </c>
      <c r="X4926">
        <v>-2.9632902799692202E-4</v>
      </c>
      <c r="Y4926">
        <v>-1</v>
      </c>
      <c r="Z4926" s="1">
        <v>-3.8257376011596699E-5</v>
      </c>
      <c r="AA4926">
        <v>-1</v>
      </c>
      <c r="AB4926">
        <v>-1.19999999999897E-4</v>
      </c>
      <c r="AC4926">
        <v>9.6816809209220402E-4</v>
      </c>
      <c r="AD4926">
        <v>-9.6816809209220402E-4</v>
      </c>
      <c r="AE4926">
        <v>0</v>
      </c>
      <c r="AF4926">
        <v>1.1029899999999999</v>
      </c>
      <c r="AG4926">
        <v>1.1052500000000001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f t="shared" si="381"/>
        <v>1</v>
      </c>
      <c r="AO4926">
        <f t="shared" si="382"/>
        <v>0</v>
      </c>
      <c r="AP4926">
        <f t="shared" si="383"/>
        <v>-3.2655430811788801E-3</v>
      </c>
      <c r="AQ4926">
        <f t="shared" si="384"/>
        <v>3.9759271634753235E-2</v>
      </c>
      <c r="AR4926">
        <f t="shared" si="380"/>
        <v>0</v>
      </c>
    </row>
    <row r="4927" spans="1:44" x14ac:dyDescent="0.35">
      <c r="A4927">
        <v>1.10236</v>
      </c>
      <c r="B4927">
        <v>1.1027</v>
      </c>
      <c r="C4927">
        <v>1.10223</v>
      </c>
      <c r="D4927">
        <v>1.1024</v>
      </c>
      <c r="E4927">
        <v>1.1024799999999999</v>
      </c>
      <c r="F4927">
        <v>1.10232</v>
      </c>
      <c r="G4927" s="1">
        <v>3.62851285439762E-5</v>
      </c>
      <c r="H4927">
        <v>50000</v>
      </c>
      <c r="I4927">
        <v>1.1024668977693499</v>
      </c>
      <c r="J4927">
        <v>1.09965208914565</v>
      </c>
      <c r="K4927">
        <v>2.81480862370253E-3</v>
      </c>
      <c r="L4927">
        <v>1</v>
      </c>
      <c r="M4927">
        <v>-2.4352432389829201E-4</v>
      </c>
      <c r="N4927">
        <v>-1.3271483968030701E-4</v>
      </c>
      <c r="O4927">
        <v>-1.10809484217984E-4</v>
      </c>
      <c r="P4927" s="2">
        <v>-1</v>
      </c>
      <c r="Q4927">
        <v>42.314360352060298</v>
      </c>
      <c r="R4927">
        <v>-1</v>
      </c>
      <c r="S4927">
        <v>23.610692162895099</v>
      </c>
      <c r="T4927">
        <v>-1</v>
      </c>
      <c r="U4927">
        <v>0</v>
      </c>
      <c r="V4927">
        <v>1.10297458891579</v>
      </c>
      <c r="W4927">
        <v>1.10308194444444</v>
      </c>
      <c r="X4927">
        <v>-3.0146543805686899E-4</v>
      </c>
      <c r="Y4927">
        <v>-1</v>
      </c>
      <c r="Z4927">
        <v>-1.0735552864460301E-4</v>
      </c>
      <c r="AA4927">
        <v>-1</v>
      </c>
      <c r="AB4927" s="1">
        <v>4.0000000000039997E-5</v>
      </c>
      <c r="AC4927">
        <v>9.6772812673432795E-4</v>
      </c>
      <c r="AD4927">
        <v>-9.6772812673432795E-4</v>
      </c>
      <c r="AE4927">
        <v>0</v>
      </c>
      <c r="AF4927">
        <v>1.1029899999999999</v>
      </c>
      <c r="AG4927">
        <v>1.1052500000000001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f t="shared" si="381"/>
        <v>1</v>
      </c>
      <c r="AO4927">
        <f t="shared" si="382"/>
        <v>0</v>
      </c>
      <c r="AP4927">
        <f t="shared" si="383"/>
        <v>1.088553856319286E-3</v>
      </c>
      <c r="AQ4927">
        <f t="shared" si="384"/>
        <v>4.084782549107252E-2</v>
      </c>
      <c r="AR4927">
        <f t="shared" si="380"/>
        <v>0</v>
      </c>
    </row>
    <row r="4928" spans="1:44" x14ac:dyDescent="0.35">
      <c r="A4928">
        <v>1.1023799999999999</v>
      </c>
      <c r="B4928">
        <v>1.10317</v>
      </c>
      <c r="C4928">
        <v>1.10222</v>
      </c>
      <c r="D4928">
        <v>1.103</v>
      </c>
      <c r="E4928">
        <v>1.1030800000000001</v>
      </c>
      <c r="F4928">
        <v>1.1029199999999999</v>
      </c>
      <c r="G4928">
        <v>5.4411899410836096E-4</v>
      </c>
      <c r="H4928">
        <v>50000</v>
      </c>
      <c r="I4928">
        <v>1.1024878037391801</v>
      </c>
      <c r="J4928">
        <v>1.0996854016914701</v>
      </c>
      <c r="K4928">
        <v>2.80240204771731E-3</v>
      </c>
      <c r="L4928">
        <v>1</v>
      </c>
      <c r="M4928">
        <v>-1.9470321647596599E-4</v>
      </c>
      <c r="N4928" s="1">
        <v>-5.5929154838654701E-5</v>
      </c>
      <c r="O4928">
        <v>-1.3877406163731099E-4</v>
      </c>
      <c r="P4928" s="2">
        <v>-1</v>
      </c>
      <c r="Q4928">
        <v>49.884616893938002</v>
      </c>
      <c r="R4928">
        <v>-1</v>
      </c>
      <c r="S4928">
        <v>55.429045590212297</v>
      </c>
      <c r="T4928">
        <v>1</v>
      </c>
      <c r="U4928">
        <v>0</v>
      </c>
      <c r="V4928">
        <v>1.1029782190706801</v>
      </c>
      <c r="W4928">
        <v>1.1030736111111099</v>
      </c>
      <c r="X4928">
        <v>-1.87570919309099E-4</v>
      </c>
      <c r="Y4928">
        <v>-1</v>
      </c>
      <c r="Z4928" s="1">
        <v>-9.5392040425634707E-5</v>
      </c>
      <c r="AA4928">
        <v>-1</v>
      </c>
      <c r="AB4928">
        <v>6.2000000000006397E-4</v>
      </c>
      <c r="AC4928">
        <v>9.6735993426658195E-4</v>
      </c>
      <c r="AD4928">
        <v>-9.6735993426658195E-4</v>
      </c>
      <c r="AE4928">
        <v>0</v>
      </c>
      <c r="AF4928">
        <v>1.1029899999999999</v>
      </c>
      <c r="AG4928">
        <v>1.1052500000000001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f t="shared" si="381"/>
        <v>1</v>
      </c>
      <c r="AO4928">
        <f t="shared" si="382"/>
        <v>0</v>
      </c>
      <c r="AP4928">
        <f t="shared" si="383"/>
        <v>1.6323569823250828E-2</v>
      </c>
      <c r="AQ4928">
        <f t="shared" si="384"/>
        <v>5.7171395314323345E-2</v>
      </c>
      <c r="AR4928">
        <f t="shared" si="380"/>
        <v>0</v>
      </c>
    </row>
    <row r="4929" spans="1:44" x14ac:dyDescent="0.35">
      <c r="A4929">
        <v>1.1030199999999999</v>
      </c>
      <c r="B4929">
        <v>1.10348</v>
      </c>
      <c r="C4929">
        <v>1.1027199999999999</v>
      </c>
      <c r="D4929">
        <v>1.1033200000000001</v>
      </c>
      <c r="E4929">
        <v>1.10341</v>
      </c>
      <c r="F4929">
        <v>1.10324</v>
      </c>
      <c r="G4929">
        <v>2.9007578433226698E-4</v>
      </c>
      <c r="H4929">
        <v>50000</v>
      </c>
      <c r="I4929">
        <v>1.1025204388866701</v>
      </c>
      <c r="J4929">
        <v>1.0997215668487601</v>
      </c>
      <c r="K4929">
        <v>2.7988720379013001E-3</v>
      </c>
      <c r="L4929">
        <v>1</v>
      </c>
      <c r="M4929">
        <v>-1.14229641198004E-4</v>
      </c>
      <c r="N4929" s="1">
        <v>1.6362946959537901E-5</v>
      </c>
      <c r="O4929">
        <v>-1.30592588157542E-4</v>
      </c>
      <c r="P4929" s="2">
        <v>1</v>
      </c>
      <c r="Q4929">
        <v>53.416723104656697</v>
      </c>
      <c r="R4929">
        <v>1</v>
      </c>
      <c r="S4929">
        <v>65.115875871765496</v>
      </c>
      <c r="T4929">
        <v>1</v>
      </c>
      <c r="U4929">
        <v>1</v>
      </c>
      <c r="V4929">
        <v>1.10302704491773</v>
      </c>
      <c r="W4929">
        <v>1.1030788888888801</v>
      </c>
      <c r="X4929" s="1">
        <v>-6.0542246709704902E-5</v>
      </c>
      <c r="Y4929">
        <v>-1</v>
      </c>
      <c r="Z4929" s="1">
        <v>-5.1843971158316198E-5</v>
      </c>
      <c r="AA4929">
        <v>-1</v>
      </c>
      <c r="AB4929">
        <v>3.00000000000189E-4</v>
      </c>
      <c r="AC4929">
        <v>9.6764620694662299E-4</v>
      </c>
      <c r="AD4929">
        <v>-9.6764620694662299E-4</v>
      </c>
      <c r="AE4929">
        <v>0</v>
      </c>
      <c r="AF4929">
        <v>1.1029899999999999</v>
      </c>
      <c r="AG4929">
        <v>1.1052500000000001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f t="shared" si="381"/>
        <v>1</v>
      </c>
      <c r="AO4929">
        <f t="shared" si="382"/>
        <v>0</v>
      </c>
      <c r="AP4929">
        <f t="shared" si="383"/>
        <v>8.7022735299680104E-3</v>
      </c>
      <c r="AQ4929">
        <f t="shared" si="384"/>
        <v>6.5873668844291355E-2</v>
      </c>
      <c r="AR4929">
        <f t="shared" si="380"/>
        <v>2</v>
      </c>
    </row>
    <row r="4930" spans="1:44" x14ac:dyDescent="0.35">
      <c r="A4930">
        <v>1.1033200000000001</v>
      </c>
      <c r="B4930">
        <v>1.10389</v>
      </c>
      <c r="C4930">
        <v>1.1032200000000001</v>
      </c>
      <c r="D4930">
        <v>1.1036300000000001</v>
      </c>
      <c r="E4930">
        <v>1.10371</v>
      </c>
      <c r="F4930">
        <v>1.10355</v>
      </c>
      <c r="G4930">
        <v>2.8093069805741502E-4</v>
      </c>
      <c r="H4930">
        <v>50000</v>
      </c>
      <c r="I4930">
        <v>1.1025639510871901</v>
      </c>
      <c r="J4930">
        <v>1.0997604567308701</v>
      </c>
      <c r="K4930">
        <v>2.8034943563222101E-3</v>
      </c>
      <c r="L4930">
        <v>1</v>
      </c>
      <c r="M4930" s="1">
        <v>-1.43143931994327E-5</v>
      </c>
      <c r="N4930" s="1">
        <v>7.751879663874E-5</v>
      </c>
      <c r="O4930" s="1">
        <v>-9.1833189838172796E-5</v>
      </c>
      <c r="P4930" s="2">
        <v>1</v>
      </c>
      <c r="Q4930">
        <v>56.625028653340998</v>
      </c>
      <c r="R4930">
        <v>1</v>
      </c>
      <c r="S4930">
        <v>72.383866503296801</v>
      </c>
      <c r="T4930">
        <v>1</v>
      </c>
      <c r="U4930">
        <v>0</v>
      </c>
      <c r="V4930">
        <v>1.1031131813580499</v>
      </c>
      <c r="W4930">
        <v>1.10309083333333</v>
      </c>
      <c r="X4930" s="1">
        <v>6.5059362885033697E-5</v>
      </c>
      <c r="Y4930">
        <v>1</v>
      </c>
      <c r="Z4930" s="1">
        <v>2.2348024721452401E-5</v>
      </c>
      <c r="AA4930">
        <v>1</v>
      </c>
      <c r="AB4930">
        <v>3.1000000000003198E-4</v>
      </c>
      <c r="AC4930">
        <v>9.6733654427970102E-4</v>
      </c>
      <c r="AD4930">
        <v>-9.6733654427970102E-4</v>
      </c>
      <c r="AE4930">
        <v>0</v>
      </c>
      <c r="AF4930">
        <v>1.1029899999999999</v>
      </c>
      <c r="AG4930">
        <v>1.1052500000000001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f t="shared" si="381"/>
        <v>1</v>
      </c>
      <c r="AO4930">
        <f t="shared" si="382"/>
        <v>0</v>
      </c>
      <c r="AP4930">
        <f t="shared" si="383"/>
        <v>8.4279209417224502E-3</v>
      </c>
      <c r="AQ4930">
        <f t="shared" si="384"/>
        <v>7.4301589786013811E-2</v>
      </c>
      <c r="AR4930">
        <f t="shared" si="380"/>
        <v>2</v>
      </c>
    </row>
    <row r="4931" spans="1:44" x14ac:dyDescent="0.35">
      <c r="A4931">
        <v>1.10364</v>
      </c>
      <c r="B4931">
        <v>1.1043799999999999</v>
      </c>
      <c r="C4931">
        <v>1.1035900000000001</v>
      </c>
      <c r="D4931">
        <v>1.1041399999999999</v>
      </c>
      <c r="E4931">
        <v>1.10423</v>
      </c>
      <c r="F4931">
        <v>1.10405</v>
      </c>
      <c r="G4931">
        <v>4.6200465544084398E-4</v>
      </c>
      <c r="H4931">
        <v>50000</v>
      </c>
      <c r="I4931">
        <v>1.10262575692691</v>
      </c>
      <c r="J4931">
        <v>1.09980403427583</v>
      </c>
      <c r="K4931">
        <v>2.8217226510738299E-3</v>
      </c>
      <c r="L4931">
        <v>1</v>
      </c>
      <c r="M4931">
        <v>1.23591628480079E-4</v>
      </c>
      <c r="N4931">
        <v>1.43616545545501E-4</v>
      </c>
      <c r="O4931" s="1">
        <v>-2.0024917065421899E-5</v>
      </c>
      <c r="P4931" s="2">
        <v>1</v>
      </c>
      <c r="Q4931">
        <v>61.367153502048303</v>
      </c>
      <c r="R4931">
        <v>1</v>
      </c>
      <c r="S4931">
        <v>80.6671284611689</v>
      </c>
      <c r="T4931">
        <v>1</v>
      </c>
      <c r="U4931">
        <v>0</v>
      </c>
      <c r="V4931">
        <v>1.1032598697354701</v>
      </c>
      <c r="W4931">
        <v>1.1031386111111099</v>
      </c>
      <c r="X4931">
        <v>2.16223625832734E-4</v>
      </c>
      <c r="Y4931">
        <v>1</v>
      </c>
      <c r="Z4931">
        <v>1.21258624364628E-4</v>
      </c>
      <c r="AA4931">
        <v>1</v>
      </c>
      <c r="AB4931">
        <v>4.9999999999994396E-4</v>
      </c>
      <c r="AC4931">
        <v>9.6685826209941695E-4</v>
      </c>
      <c r="AD4931">
        <v>-9.6685826209941695E-4</v>
      </c>
      <c r="AE4931">
        <v>0</v>
      </c>
      <c r="AF4931">
        <v>1.1029899999999999</v>
      </c>
      <c r="AG4931">
        <v>1.1052500000000001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f t="shared" si="381"/>
        <v>1</v>
      </c>
      <c r="AO4931">
        <f t="shared" si="382"/>
        <v>0</v>
      </c>
      <c r="AP4931">
        <f t="shared" si="383"/>
        <v>1.3860139663225319E-2</v>
      </c>
      <c r="AQ4931">
        <f t="shared" si="384"/>
        <v>8.8161729449239126E-2</v>
      </c>
      <c r="AR4931">
        <f t="shared" ref="AR4931:AR4994" si="385">+AN4931+P4931</f>
        <v>2</v>
      </c>
    </row>
    <row r="4932" spans="1:44" x14ac:dyDescent="0.35">
      <c r="A4932">
        <v>1.1041399999999999</v>
      </c>
      <c r="B4932">
        <v>1.10439</v>
      </c>
      <c r="C4932">
        <v>1.1035600000000001</v>
      </c>
      <c r="D4932">
        <v>1.1041000000000001</v>
      </c>
      <c r="E4932">
        <v>1.1041700000000001</v>
      </c>
      <c r="F4932">
        <v>1.10402</v>
      </c>
      <c r="G4932" s="1">
        <v>-3.6227946241518602E-5</v>
      </c>
      <c r="H4932">
        <v>50000</v>
      </c>
      <c r="I4932">
        <v>1.10268357038075</v>
      </c>
      <c r="J4932">
        <v>1.09984678020344</v>
      </c>
      <c r="K4932">
        <v>2.8367901773167499E-3</v>
      </c>
      <c r="L4932">
        <v>1</v>
      </c>
      <c r="M4932">
        <v>2.1335161091062799E-4</v>
      </c>
      <c r="N4932">
        <v>1.5558435198403299E-4</v>
      </c>
      <c r="O4932" s="1">
        <v>5.7767258926594701E-5</v>
      </c>
      <c r="P4932" s="2">
        <v>1</v>
      </c>
      <c r="Q4932">
        <v>60.802338804526201</v>
      </c>
      <c r="R4932">
        <v>1</v>
      </c>
      <c r="S4932">
        <v>78.362779833521301</v>
      </c>
      <c r="T4932">
        <v>1</v>
      </c>
      <c r="U4932">
        <v>0</v>
      </c>
      <c r="V4932">
        <v>1.1033798883446899</v>
      </c>
      <c r="W4932">
        <v>1.10319583333333</v>
      </c>
      <c r="X4932">
        <v>2.8152468159103801E-4</v>
      </c>
      <c r="Y4932">
        <v>1</v>
      </c>
      <c r="Z4932">
        <v>1.8405501136009499E-4</v>
      </c>
      <c r="AA4932">
        <v>1</v>
      </c>
      <c r="AB4932" s="1">
        <v>-3.9999999999817898E-5</v>
      </c>
      <c r="AC4932">
        <v>9.6642113391668598E-4</v>
      </c>
      <c r="AD4932">
        <v>-9.6642113391668598E-4</v>
      </c>
      <c r="AE4932">
        <v>0</v>
      </c>
      <c r="AF4932">
        <v>1.1029899999999999</v>
      </c>
      <c r="AG4932">
        <v>1.1052500000000001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f t="shared" ref="AN4932:AN4995" si="386">+IF(AH4932=0,AN4931,AH4932)</f>
        <v>1</v>
      </c>
      <c r="AO4932">
        <f t="shared" ref="AO4932:AO4995" si="387">+AN4932-AN4931</f>
        <v>0</v>
      </c>
      <c r="AP4932">
        <f t="shared" ref="AP4932:AP4995" si="388">+AN4931*G4932*30</f>
        <v>-1.086838387245558E-3</v>
      </c>
      <c r="AQ4932">
        <f t="shared" ref="AQ4932:AQ4995" si="389">+IF(AP4932=0,0,IF(AO4931&lt;&gt;0,AP4932,AQ4931+AP4932))</f>
        <v>8.7074891061993565E-2</v>
      </c>
      <c r="AR4932">
        <f t="shared" si="385"/>
        <v>2</v>
      </c>
    </row>
    <row r="4933" spans="1:44" x14ac:dyDescent="0.35">
      <c r="A4933">
        <v>1.1041000000000001</v>
      </c>
      <c r="B4933">
        <v>1.1041399999999999</v>
      </c>
      <c r="C4933">
        <v>1.1030199999999999</v>
      </c>
      <c r="D4933">
        <v>1.10354</v>
      </c>
      <c r="E4933">
        <v>1.10361</v>
      </c>
      <c r="F4933">
        <v>1.1034600000000001</v>
      </c>
      <c r="G4933">
        <v>-5.0732910439315801E-4</v>
      </c>
      <c r="H4933">
        <v>50000</v>
      </c>
      <c r="I4933">
        <v>1.10271715585602</v>
      </c>
      <c r="J4933">
        <v>1.09988352865912</v>
      </c>
      <c r="K4933">
        <v>2.8336271968940601E-3</v>
      </c>
      <c r="L4933">
        <v>1</v>
      </c>
      <c r="M4933">
        <v>1.9897277806535301E-4</v>
      </c>
      <c r="N4933" s="1">
        <v>9.4137012759172703E-5</v>
      </c>
      <c r="O4933">
        <v>1.04835765306181E-4</v>
      </c>
      <c r="P4933" s="2">
        <v>1</v>
      </c>
      <c r="Q4933">
        <v>53.354485884588399</v>
      </c>
      <c r="R4933">
        <v>1</v>
      </c>
      <c r="S4933">
        <v>52.245075665728002</v>
      </c>
      <c r="T4933">
        <v>1</v>
      </c>
      <c r="U4933">
        <v>0</v>
      </c>
      <c r="V4933">
        <v>1.1034027614383</v>
      </c>
      <c r="W4933">
        <v>1.10326027777777</v>
      </c>
      <c r="X4933">
        <v>2.0882945247913099E-4</v>
      </c>
      <c r="Y4933">
        <v>1</v>
      </c>
      <c r="Z4933">
        <v>1.4248366053082299E-4</v>
      </c>
      <c r="AA4933">
        <v>1</v>
      </c>
      <c r="AB4933">
        <v>-5.6000000000011596E-4</v>
      </c>
      <c r="AC4933">
        <v>9.6842608432863196E-4</v>
      </c>
      <c r="AD4933">
        <v>-9.6842608432863196E-4</v>
      </c>
      <c r="AE4933">
        <v>0</v>
      </c>
      <c r="AF4933">
        <v>1.10222</v>
      </c>
      <c r="AG4933">
        <v>1.1052500000000001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f t="shared" si="386"/>
        <v>1</v>
      </c>
      <c r="AO4933">
        <f t="shared" si="387"/>
        <v>0</v>
      </c>
      <c r="AP4933">
        <f t="shared" si="388"/>
        <v>-1.521987313179474E-2</v>
      </c>
      <c r="AQ4933">
        <f t="shared" si="389"/>
        <v>7.1855017930198828E-2</v>
      </c>
      <c r="AR4933">
        <f t="shared" si="385"/>
        <v>2</v>
      </c>
    </row>
    <row r="4934" spans="1:44" x14ac:dyDescent="0.35">
      <c r="A4934">
        <v>1.1035200000000001</v>
      </c>
      <c r="B4934">
        <v>1.1046</v>
      </c>
      <c r="C4934">
        <v>1.1033299999999999</v>
      </c>
      <c r="D4934">
        <v>1.10446</v>
      </c>
      <c r="E4934">
        <v>1.1045400000000001</v>
      </c>
      <c r="F4934">
        <v>1.1043700000000001</v>
      </c>
      <c r="G4934">
        <v>8.3333338155863095E-4</v>
      </c>
      <c r="H4934">
        <v>50000</v>
      </c>
      <c r="I4934">
        <v>1.10278550268519</v>
      </c>
      <c r="J4934">
        <v>1.0999290656873899</v>
      </c>
      <c r="K4934">
        <v>2.8564369978021299E-3</v>
      </c>
      <c r="L4934">
        <v>1</v>
      </c>
      <c r="M4934">
        <v>3.0559435528476598E-4</v>
      </c>
      <c r="N4934">
        <v>1.33839059985723E-4</v>
      </c>
      <c r="O4934">
        <v>1.71755295299042E-4</v>
      </c>
      <c r="P4934" s="2">
        <v>1</v>
      </c>
      <c r="Q4934">
        <v>61.703446376872101</v>
      </c>
      <c r="R4934">
        <v>1</v>
      </c>
      <c r="S4934">
        <v>71.649365716253499</v>
      </c>
      <c r="T4934">
        <v>1</v>
      </c>
      <c r="U4934">
        <v>0</v>
      </c>
      <c r="V4934">
        <v>1.1035537955185499</v>
      </c>
      <c r="W4934">
        <v>1.10333388888888</v>
      </c>
      <c r="X4934">
        <v>3.1017491116824798E-4</v>
      </c>
      <c r="Y4934">
        <v>1</v>
      </c>
      <c r="Z4934">
        <v>2.19906629661315E-4</v>
      </c>
      <c r="AA4934">
        <v>1</v>
      </c>
      <c r="AB4934">
        <v>9.3999999999994002E-4</v>
      </c>
      <c r="AC4934">
        <v>9.7218375450593597E-4</v>
      </c>
      <c r="AD4934">
        <v>-9.7218375450593597E-4</v>
      </c>
      <c r="AE4934">
        <v>0</v>
      </c>
      <c r="AF4934">
        <v>1.10222</v>
      </c>
      <c r="AG4934">
        <v>1.1052500000000001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f t="shared" si="386"/>
        <v>1</v>
      </c>
      <c r="AO4934">
        <f t="shared" si="387"/>
        <v>0</v>
      </c>
      <c r="AP4934">
        <f t="shared" si="388"/>
        <v>2.5000001446758929E-2</v>
      </c>
      <c r="AQ4934">
        <f t="shared" si="389"/>
        <v>9.6855019376957757E-2</v>
      </c>
      <c r="AR4934">
        <f t="shared" si="385"/>
        <v>2</v>
      </c>
    </row>
    <row r="4935" spans="1:44" x14ac:dyDescent="0.35">
      <c r="A4935">
        <v>1.1044499999999999</v>
      </c>
      <c r="B4935">
        <v>1.10507</v>
      </c>
      <c r="C4935">
        <v>1.1039600000000001</v>
      </c>
      <c r="D4935">
        <v>1.1049800000000001</v>
      </c>
      <c r="E4935">
        <v>1.1050599999999999</v>
      </c>
      <c r="F4935">
        <v>1.1048899999999999</v>
      </c>
      <c r="G4935">
        <v>4.7070751828627398E-4</v>
      </c>
      <c r="H4935">
        <v>50000</v>
      </c>
      <c r="I4935">
        <v>1.1028715614034199</v>
      </c>
      <c r="J4935">
        <v>1.09997932374025</v>
      </c>
      <c r="K4935">
        <v>2.8922376631679201E-3</v>
      </c>
      <c r="L4935">
        <v>1</v>
      </c>
      <c r="M4935">
        <v>4.4309255422181299E-4</v>
      </c>
      <c r="N4935">
        <v>1.8089150594851301E-4</v>
      </c>
      <c r="O4935">
        <v>2.6220104827329898E-4</v>
      </c>
      <c r="P4935" s="2">
        <v>1</v>
      </c>
      <c r="Q4935">
        <v>65.486081207968695</v>
      </c>
      <c r="R4935">
        <v>1</v>
      </c>
      <c r="S4935">
        <v>77.972929093261499</v>
      </c>
      <c r="T4935">
        <v>1</v>
      </c>
      <c r="U4935">
        <v>0</v>
      </c>
      <c r="V4935">
        <v>1.1037575390159</v>
      </c>
      <c r="W4935">
        <v>1.10341916666666</v>
      </c>
      <c r="X4935">
        <v>4.3591267093057103E-4</v>
      </c>
      <c r="Y4935">
        <v>1</v>
      </c>
      <c r="Z4935">
        <v>3.38372349233395E-4</v>
      </c>
      <c r="AA4935">
        <v>1</v>
      </c>
      <c r="AB4935">
        <v>5.3000000000014104E-4</v>
      </c>
      <c r="AC4935">
        <v>9.6970694313053198E-4</v>
      </c>
      <c r="AD4935">
        <v>-9.6970694313053198E-4</v>
      </c>
      <c r="AE4935">
        <v>0</v>
      </c>
      <c r="AF4935">
        <v>1.10222</v>
      </c>
      <c r="AG4935">
        <v>1.1052500000000001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f t="shared" si="386"/>
        <v>1</v>
      </c>
      <c r="AO4935">
        <f t="shared" si="387"/>
        <v>0</v>
      </c>
      <c r="AP4935">
        <f t="shared" si="388"/>
        <v>1.4121225548588219E-2</v>
      </c>
      <c r="AQ4935">
        <f t="shared" si="389"/>
        <v>0.11097624492554597</v>
      </c>
      <c r="AR4935">
        <f t="shared" si="385"/>
        <v>2</v>
      </c>
    </row>
    <row r="4936" spans="1:44" x14ac:dyDescent="0.35">
      <c r="A4936">
        <v>1.1049800000000001</v>
      </c>
      <c r="B4936">
        <v>1.1067400000000001</v>
      </c>
      <c r="C4936">
        <v>1.1049599999999999</v>
      </c>
      <c r="D4936">
        <v>1.1056999999999999</v>
      </c>
      <c r="E4936">
        <v>1.10578</v>
      </c>
      <c r="F4936">
        <v>1.1056299999999999</v>
      </c>
      <c r="G4936">
        <v>6.5138330781293395E-4</v>
      </c>
      <c r="H4936">
        <v>50000</v>
      </c>
      <c r="I4936">
        <v>1.10298248056407</v>
      </c>
      <c r="J4936">
        <v>1.10003624589209</v>
      </c>
      <c r="K4936">
        <v>2.9462346719795101E-3</v>
      </c>
      <c r="L4936">
        <v>1</v>
      </c>
      <c r="M4936">
        <v>6.2590759277902897E-4</v>
      </c>
      <c r="N4936">
        <v>2.42471029670486E-4</v>
      </c>
      <c r="O4936">
        <v>3.8343656310854202E-4</v>
      </c>
      <c r="P4936" s="2">
        <v>1</v>
      </c>
      <c r="Q4936">
        <v>69.939755851842193</v>
      </c>
      <c r="R4936">
        <v>1</v>
      </c>
      <c r="S4936">
        <v>84.107971783940201</v>
      </c>
      <c r="T4936">
        <v>1</v>
      </c>
      <c r="U4936">
        <v>0</v>
      </c>
      <c r="V4936">
        <v>1.1040350334422</v>
      </c>
      <c r="W4936">
        <v>1.10352305555555</v>
      </c>
      <c r="X4936">
        <v>6.0154961130232099E-4</v>
      </c>
      <c r="Y4936">
        <v>1</v>
      </c>
      <c r="Z4936">
        <v>5.1197788664447599E-4</v>
      </c>
      <c r="AA4936">
        <v>1</v>
      </c>
      <c r="AB4936">
        <v>7.1999999999983102E-4</v>
      </c>
      <c r="AC4936">
        <v>9.714219713722E-4</v>
      </c>
      <c r="AD4936">
        <v>-9.714219713722E-4</v>
      </c>
      <c r="AE4936">
        <v>0</v>
      </c>
      <c r="AF4936">
        <v>1.10222</v>
      </c>
      <c r="AG4936">
        <v>1.1052500000000001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f t="shared" si="386"/>
        <v>1</v>
      </c>
      <c r="AO4936">
        <f t="shared" si="387"/>
        <v>0</v>
      </c>
      <c r="AP4936">
        <f t="shared" si="388"/>
        <v>1.954149923438802E-2</v>
      </c>
      <c r="AQ4936">
        <f t="shared" si="389"/>
        <v>0.130517744159934</v>
      </c>
      <c r="AR4936">
        <f t="shared" si="385"/>
        <v>2</v>
      </c>
    </row>
    <row r="4937" spans="1:44" x14ac:dyDescent="0.35">
      <c r="A4937">
        <v>1.10572</v>
      </c>
      <c r="B4937">
        <v>1.1060099999999999</v>
      </c>
      <c r="C4937">
        <v>1.105</v>
      </c>
      <c r="D4937">
        <v>1.1053599999999999</v>
      </c>
      <c r="E4937">
        <v>1.10544</v>
      </c>
      <c r="F4937">
        <v>1.1052900000000001</v>
      </c>
      <c r="G4937">
        <v>-3.0754479994195402E-4</v>
      </c>
      <c r="H4937">
        <v>50000</v>
      </c>
      <c r="I4937">
        <v>1.10307571662038</v>
      </c>
      <c r="J4937">
        <v>1.1000892185697799</v>
      </c>
      <c r="K4937">
        <v>2.9864980505998001E-3</v>
      </c>
      <c r="L4937">
        <v>1</v>
      </c>
      <c r="M4937">
        <v>6.9787968887435805E-4</v>
      </c>
      <c r="N4937">
        <v>2.0962875051054299E-4</v>
      </c>
      <c r="O4937">
        <v>4.8825093836381397E-4</v>
      </c>
      <c r="P4937" s="2">
        <v>1</v>
      </c>
      <c r="Q4937">
        <v>65.608696357364806</v>
      </c>
      <c r="R4937">
        <v>1</v>
      </c>
      <c r="S4937">
        <v>72.232522378713099</v>
      </c>
      <c r="T4937">
        <v>1</v>
      </c>
      <c r="U4937">
        <v>0</v>
      </c>
      <c r="V4937">
        <v>1.10422431437902</v>
      </c>
      <c r="W4937">
        <v>1.1036211111111101</v>
      </c>
      <c r="X4937">
        <v>6.0348404421439695E-4</v>
      </c>
      <c r="Y4937">
        <v>1</v>
      </c>
      <c r="Z4937">
        <v>6.0320326791774004E-4</v>
      </c>
      <c r="AA4937">
        <v>1</v>
      </c>
      <c r="AB4937">
        <v>-3.6000000000013799E-4</v>
      </c>
      <c r="AC4937">
        <v>9.6961749721686402E-4</v>
      </c>
      <c r="AD4937">
        <v>-9.6961749721686402E-4</v>
      </c>
      <c r="AE4937">
        <v>0</v>
      </c>
      <c r="AF4937">
        <v>1.10222</v>
      </c>
      <c r="AG4937">
        <v>1.1052500000000001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f t="shared" si="386"/>
        <v>1</v>
      </c>
      <c r="AO4937">
        <f t="shared" si="387"/>
        <v>0</v>
      </c>
      <c r="AP4937">
        <f t="shared" si="388"/>
        <v>-9.2263439982586213E-3</v>
      </c>
      <c r="AQ4937">
        <f t="shared" si="389"/>
        <v>0.12129140016167538</v>
      </c>
      <c r="AR4937">
        <f t="shared" si="385"/>
        <v>2</v>
      </c>
    </row>
    <row r="4938" spans="1:44" x14ac:dyDescent="0.35">
      <c r="A4938">
        <v>1.10534</v>
      </c>
      <c r="B4938">
        <v>1.10561</v>
      </c>
      <c r="C4938">
        <v>1.1050800000000001</v>
      </c>
      <c r="D4938">
        <v>1.1052999999999999</v>
      </c>
      <c r="E4938">
        <v>1.10538</v>
      </c>
      <c r="F4938">
        <v>1.1052200000000001</v>
      </c>
      <c r="G4938" s="1">
        <v>-5.4282431504310297E-5</v>
      </c>
      <c r="H4938">
        <v>50000</v>
      </c>
      <c r="I4938">
        <v>1.10316294341958</v>
      </c>
      <c r="J4938">
        <v>1.1001410671412299</v>
      </c>
      <c r="K4938">
        <v>3.0218762783553702E-3</v>
      </c>
      <c r="L4938">
        <v>1</v>
      </c>
      <c r="M4938">
        <v>7.2679168229794402E-4</v>
      </c>
      <c r="N4938">
        <v>1.59027162622753E-4</v>
      </c>
      <c r="O4938">
        <v>5.6776451967519102E-4</v>
      </c>
      <c r="P4938" s="2">
        <v>1</v>
      </c>
      <c r="Q4938">
        <v>64.841061664367402</v>
      </c>
      <c r="R4938">
        <v>1</v>
      </c>
      <c r="S4938">
        <v>70.050756870072405</v>
      </c>
      <c r="T4938">
        <v>1</v>
      </c>
      <c r="U4938">
        <v>0</v>
      </c>
      <c r="V4938">
        <v>1.10437798375345</v>
      </c>
      <c r="W4938">
        <v>1.10370833333333</v>
      </c>
      <c r="X4938">
        <v>5.6103183782041301E-4</v>
      </c>
      <c r="Y4938">
        <v>1</v>
      </c>
      <c r="Z4938">
        <v>6.6965042011979305E-4</v>
      </c>
      <c r="AA4938">
        <v>1</v>
      </c>
      <c r="AB4938" s="1">
        <v>-4.0000000000039997E-5</v>
      </c>
      <c r="AC4938">
        <v>9.67921108731119E-4</v>
      </c>
      <c r="AD4938">
        <v>-9.67921108731119E-4</v>
      </c>
      <c r="AE4938">
        <v>0</v>
      </c>
      <c r="AF4938">
        <v>1.10222</v>
      </c>
      <c r="AG4938">
        <v>1.1052500000000001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f t="shared" si="386"/>
        <v>1</v>
      </c>
      <c r="AO4938">
        <f t="shared" si="387"/>
        <v>0</v>
      </c>
      <c r="AP4938">
        <f t="shared" si="388"/>
        <v>-1.628472945129309E-3</v>
      </c>
      <c r="AQ4938">
        <f t="shared" si="389"/>
        <v>0.11966292721654606</v>
      </c>
      <c r="AR4938">
        <f t="shared" si="385"/>
        <v>2</v>
      </c>
    </row>
    <row r="4939" spans="1:44" x14ac:dyDescent="0.35">
      <c r="A4939">
        <v>1.1052999999999999</v>
      </c>
      <c r="B4939">
        <v>1.10538</v>
      </c>
      <c r="C4939">
        <v>1.10432</v>
      </c>
      <c r="D4939">
        <v>1.1045100000000001</v>
      </c>
      <c r="E4939">
        <v>1.10459</v>
      </c>
      <c r="F4939">
        <v>1.10443</v>
      </c>
      <c r="G4939">
        <v>-7.1499362719409498E-4</v>
      </c>
      <c r="H4939">
        <v>50000</v>
      </c>
      <c r="I4939">
        <v>1.1032157691678299</v>
      </c>
      <c r="J4939">
        <v>1.10018453910997</v>
      </c>
      <c r="K4939">
        <v>3.0312300578629798E-3</v>
      </c>
      <c r="L4939">
        <v>1</v>
      </c>
      <c r="M4939">
        <v>6.2881447194484898E-4</v>
      </c>
      <c r="N4939" s="1">
        <v>4.06999681797719E-5</v>
      </c>
      <c r="O4939">
        <v>5.88114503765077E-4</v>
      </c>
      <c r="P4939" s="2">
        <v>1</v>
      </c>
      <c r="Q4939">
        <v>55.5674006882643</v>
      </c>
      <c r="R4939">
        <v>1</v>
      </c>
      <c r="S4939">
        <v>46.790345294191901</v>
      </c>
      <c r="T4939">
        <v>-1</v>
      </c>
      <c r="U4939">
        <v>0</v>
      </c>
      <c r="V4939">
        <v>1.10439684321724</v>
      </c>
      <c r="W4939">
        <v>1.1037430555555501</v>
      </c>
      <c r="X4939">
        <v>3.74612176611499E-4</v>
      </c>
      <c r="Y4939">
        <v>1</v>
      </c>
      <c r="Z4939">
        <v>6.5378766169010805E-4</v>
      </c>
      <c r="AA4939">
        <v>1</v>
      </c>
      <c r="AB4939">
        <v>-7.8999999999984595E-4</v>
      </c>
      <c r="AC4939">
        <v>9.6763806469280097E-4</v>
      </c>
      <c r="AD4939">
        <v>-9.6763806469280097E-4</v>
      </c>
      <c r="AE4939">
        <v>0</v>
      </c>
      <c r="AF4939">
        <v>1.10222</v>
      </c>
      <c r="AG4939">
        <v>1.1052500000000001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f t="shared" si="386"/>
        <v>1</v>
      </c>
      <c r="AO4939">
        <f t="shared" si="387"/>
        <v>0</v>
      </c>
      <c r="AP4939">
        <f t="shared" si="388"/>
        <v>-2.1449808815822848E-2</v>
      </c>
      <c r="AQ4939">
        <f t="shared" si="389"/>
        <v>9.8213118400723221E-2</v>
      </c>
      <c r="AR4939">
        <f t="shared" si="385"/>
        <v>2</v>
      </c>
    </row>
    <row r="4940" spans="1:44" x14ac:dyDescent="0.35">
      <c r="A4940">
        <v>1.1045</v>
      </c>
      <c r="B4940">
        <v>1.1049199999999999</v>
      </c>
      <c r="C4940">
        <v>1.10409</v>
      </c>
      <c r="D4940">
        <v>1.1044</v>
      </c>
      <c r="E4940">
        <v>1.1044799999999999</v>
      </c>
      <c r="F4940">
        <v>1.10432</v>
      </c>
      <c r="G4940" s="1">
        <v>-9.9596633716160195E-5</v>
      </c>
      <c r="H4940">
        <v>50000</v>
      </c>
      <c r="I4940">
        <v>1.1032622095926199</v>
      </c>
      <c r="J4940">
        <v>1.10022648399445</v>
      </c>
      <c r="K4940">
        <v>3.0357255981758799E-3</v>
      </c>
      <c r="L4940">
        <v>1</v>
      </c>
      <c r="M4940">
        <v>5.3238988943382604E-4</v>
      </c>
      <c r="N4940" s="1">
        <v>-3.7149742887500803E-5</v>
      </c>
      <c r="O4940">
        <v>5.6953963232132701E-4</v>
      </c>
      <c r="P4940" s="2">
        <v>-1</v>
      </c>
      <c r="Q4940">
        <v>54.393911511254402</v>
      </c>
      <c r="R4940">
        <v>1</v>
      </c>
      <c r="S4940">
        <v>44.233906132393699</v>
      </c>
      <c r="T4940">
        <v>-1</v>
      </c>
      <c r="U4940">
        <v>0</v>
      </c>
      <c r="V4940">
        <v>1.1043972941862099</v>
      </c>
      <c r="W4940">
        <v>1.10378055555555</v>
      </c>
      <c r="X4940">
        <v>2.3190057723909601E-4</v>
      </c>
      <c r="Y4940">
        <v>1</v>
      </c>
      <c r="Z4940">
        <v>6.1673863065481096E-4</v>
      </c>
      <c r="AA4940">
        <v>1</v>
      </c>
      <c r="AB4940" s="1">
        <v>-9.9999999999988905E-5</v>
      </c>
      <c r="AC4940">
        <v>9.4145137791056704E-4</v>
      </c>
      <c r="AD4940">
        <v>-9.4145137791056704E-4</v>
      </c>
      <c r="AE4940">
        <v>0</v>
      </c>
      <c r="AF4940">
        <v>1.10222</v>
      </c>
      <c r="AG4940">
        <v>1.1052500000000001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f t="shared" si="386"/>
        <v>1</v>
      </c>
      <c r="AO4940">
        <f t="shared" si="387"/>
        <v>0</v>
      </c>
      <c r="AP4940">
        <f t="shared" si="388"/>
        <v>-2.9878990114848058E-3</v>
      </c>
      <c r="AQ4940">
        <f t="shared" si="389"/>
        <v>9.5225219389238419E-2</v>
      </c>
      <c r="AR4940">
        <f t="shared" si="385"/>
        <v>0</v>
      </c>
    </row>
    <row r="4941" spans="1:44" x14ac:dyDescent="0.35">
      <c r="A4941">
        <v>1.10442</v>
      </c>
      <c r="B4941">
        <v>1.1049899999999999</v>
      </c>
      <c r="C4941">
        <v>1.1041300000000001</v>
      </c>
      <c r="D4941">
        <v>1.1049199999999999</v>
      </c>
      <c r="E4941">
        <v>1.105</v>
      </c>
      <c r="F4941">
        <v>1.1048500000000001</v>
      </c>
      <c r="G4941">
        <v>4.7073308493298299E-4</v>
      </c>
      <c r="H4941">
        <v>50000</v>
      </c>
      <c r="I4941">
        <v>1.10332722098115</v>
      </c>
      <c r="J4941">
        <v>1.10027318564624</v>
      </c>
      <c r="K4941">
        <v>3.0540353349035598E-3</v>
      </c>
      <c r="L4941">
        <v>1</v>
      </c>
      <c r="M4941">
        <v>5.2173836867974699E-4</v>
      </c>
      <c r="N4941" s="1">
        <v>-3.1867509094386701E-5</v>
      </c>
      <c r="O4941">
        <v>5.5360587777413396E-4</v>
      </c>
      <c r="P4941" s="2">
        <v>-1</v>
      </c>
      <c r="Q4941">
        <v>58.844890394708401</v>
      </c>
      <c r="R4941">
        <v>1</v>
      </c>
      <c r="S4941">
        <v>57.843956375522602</v>
      </c>
      <c r="T4941">
        <v>1</v>
      </c>
      <c r="U4941">
        <v>0</v>
      </c>
      <c r="V4941">
        <v>1.10447196644532</v>
      </c>
      <c r="W4941">
        <v>1.10381222222222</v>
      </c>
      <c r="X4941">
        <v>2.2639965663007099E-4</v>
      </c>
      <c r="Y4941">
        <v>1</v>
      </c>
      <c r="Z4941">
        <v>6.5974422310111005E-4</v>
      </c>
      <c r="AA4941">
        <v>1</v>
      </c>
      <c r="AB4941">
        <v>4.9999999999994396E-4</v>
      </c>
      <c r="AC4941">
        <v>9.4242967746654895E-4</v>
      </c>
      <c r="AD4941">
        <v>-9.4242967746654895E-4</v>
      </c>
      <c r="AE4941">
        <v>0</v>
      </c>
      <c r="AF4941">
        <v>1.10222</v>
      </c>
      <c r="AG4941">
        <v>1.1067400000000001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f t="shared" si="386"/>
        <v>1</v>
      </c>
      <c r="AO4941">
        <f t="shared" si="387"/>
        <v>0</v>
      </c>
      <c r="AP4941">
        <f t="shared" si="388"/>
        <v>1.412199254798949E-2</v>
      </c>
      <c r="AQ4941">
        <f t="shared" si="389"/>
        <v>0.10934721193722791</v>
      </c>
      <c r="AR4941">
        <f t="shared" si="385"/>
        <v>0</v>
      </c>
    </row>
    <row r="4942" spans="1:44" x14ac:dyDescent="0.35">
      <c r="A4942">
        <v>1.10494</v>
      </c>
      <c r="B4942">
        <v>1.1055600000000001</v>
      </c>
      <c r="C4942">
        <v>1.1044099999999999</v>
      </c>
      <c r="D4942">
        <v>1.1054200000000001</v>
      </c>
      <c r="E4942">
        <v>1.10551</v>
      </c>
      <c r="F4942">
        <v>1.10534</v>
      </c>
      <c r="G4942">
        <v>4.5241909256363999E-4</v>
      </c>
      <c r="H4942">
        <v>50000</v>
      </c>
      <c r="I4942">
        <v>1.10340929074659</v>
      </c>
      <c r="J4942">
        <v>1.10032439772937</v>
      </c>
      <c r="K4942">
        <v>3.0848930172266901E-3</v>
      </c>
      <c r="L4942">
        <v>1</v>
      </c>
      <c r="M4942">
        <v>5.6932338696125096E-4</v>
      </c>
      <c r="N4942" s="1">
        <v>1.0478339458078101E-5</v>
      </c>
      <c r="O4942">
        <v>5.5884504750317303E-4</v>
      </c>
      <c r="P4942" s="2">
        <v>1</v>
      </c>
      <c r="Q4942">
        <v>62.642729899918798</v>
      </c>
      <c r="R4942">
        <v>1</v>
      </c>
      <c r="S4942">
        <v>67.405201923087603</v>
      </c>
      <c r="T4942">
        <v>1</v>
      </c>
      <c r="U4942">
        <v>1</v>
      </c>
      <c r="V4942">
        <v>1.1046073998102699</v>
      </c>
      <c r="W4942">
        <v>1.1038197222222199</v>
      </c>
      <c r="X4942">
        <v>2.9409916425682199E-4</v>
      </c>
      <c r="Y4942">
        <v>1</v>
      </c>
      <c r="Z4942">
        <v>7.8767758805509103E-4</v>
      </c>
      <c r="AA4942">
        <v>1</v>
      </c>
      <c r="AB4942">
        <v>4.8000000000003498E-4</v>
      </c>
      <c r="AC4942">
        <v>9.4309207751240999E-4</v>
      </c>
      <c r="AD4942">
        <v>-9.4309207751240999E-4</v>
      </c>
      <c r="AE4942">
        <v>0</v>
      </c>
      <c r="AF4942">
        <v>1.10222</v>
      </c>
      <c r="AG4942">
        <v>1.1067400000000001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f t="shared" si="386"/>
        <v>1</v>
      </c>
      <c r="AO4942">
        <f t="shared" si="387"/>
        <v>0</v>
      </c>
      <c r="AP4942">
        <f t="shared" si="388"/>
        <v>1.35725727769092E-2</v>
      </c>
      <c r="AQ4942">
        <f t="shared" si="389"/>
        <v>0.1229197847141371</v>
      </c>
      <c r="AR4942">
        <f t="shared" si="385"/>
        <v>2</v>
      </c>
    </row>
    <row r="4943" spans="1:44" x14ac:dyDescent="0.35">
      <c r="A4943">
        <v>1.1054200000000001</v>
      </c>
      <c r="B4943">
        <v>1.1054200000000001</v>
      </c>
      <c r="C4943">
        <v>1.1023099999999999</v>
      </c>
      <c r="D4943">
        <v>1.10382</v>
      </c>
      <c r="E4943">
        <v>1.1039000000000001</v>
      </c>
      <c r="F4943">
        <v>1.1037300000000001</v>
      </c>
      <c r="G4943">
        <v>-1.44846216774908E-3</v>
      </c>
      <c r="H4943">
        <v>50000</v>
      </c>
      <c r="I4943">
        <v>1.10342539699182</v>
      </c>
      <c r="J4943">
        <v>1.10035917984151</v>
      </c>
      <c r="K4943">
        <v>3.0662171503124101E-3</v>
      </c>
      <c r="L4943">
        <v>1</v>
      </c>
      <c r="M4943">
        <v>3.81366866817556E-4</v>
      </c>
      <c r="N4943">
        <v>-1.1831878712374401E-4</v>
      </c>
      <c r="O4943">
        <v>4.9968565394130002E-4</v>
      </c>
      <c r="P4943" s="2">
        <v>-1</v>
      </c>
      <c r="Q4943">
        <v>47.459925903833899</v>
      </c>
      <c r="R4943">
        <v>-1</v>
      </c>
      <c r="S4943">
        <v>35.342044507421498</v>
      </c>
      <c r="T4943">
        <v>-1</v>
      </c>
      <c r="U4943">
        <v>0</v>
      </c>
      <c r="V4943">
        <v>1.10449491412309</v>
      </c>
      <c r="W4943">
        <v>1.10380416666666</v>
      </c>
      <c r="X4943" s="1">
        <v>4.8704492702000801E-5</v>
      </c>
      <c r="Y4943">
        <v>1</v>
      </c>
      <c r="Z4943">
        <v>6.9074745642816395E-4</v>
      </c>
      <c r="AA4943">
        <v>1</v>
      </c>
      <c r="AB4943">
        <v>-1.60000000000004E-3</v>
      </c>
      <c r="AC4943">
        <v>9.5626535242182196E-4</v>
      </c>
      <c r="AD4943">
        <v>-9.5626535242182196E-4</v>
      </c>
      <c r="AE4943">
        <v>-1</v>
      </c>
      <c r="AF4943">
        <v>1.10222</v>
      </c>
      <c r="AG4943">
        <v>1.1067400000000001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f t="shared" si="386"/>
        <v>1</v>
      </c>
      <c r="AO4943">
        <f t="shared" si="387"/>
        <v>0</v>
      </c>
      <c r="AP4943">
        <f t="shared" si="388"/>
        <v>-4.3453865032472401E-2</v>
      </c>
      <c r="AQ4943">
        <f t="shared" si="389"/>
        <v>7.9465919681664693E-2</v>
      </c>
      <c r="AR4943">
        <f t="shared" si="385"/>
        <v>0</v>
      </c>
    </row>
    <row r="4944" spans="1:44" x14ac:dyDescent="0.35">
      <c r="A4944">
        <v>1.1038399999999999</v>
      </c>
      <c r="B4944">
        <v>1.10426</v>
      </c>
      <c r="C4944">
        <v>1.10328</v>
      </c>
      <c r="D4944">
        <v>1.1035900000000001</v>
      </c>
      <c r="E4944">
        <v>1.1036699999999999</v>
      </c>
      <c r="F4944">
        <v>1.10351</v>
      </c>
      <c r="G4944">
        <v>-2.083890177468E-4</v>
      </c>
      <c r="H4944">
        <v>50000</v>
      </c>
      <c r="I4944">
        <v>1.1034318520117501</v>
      </c>
      <c r="J4944">
        <v>1.1003913273057799</v>
      </c>
      <c r="K4944">
        <v>3.0405247059772599E-3</v>
      </c>
      <c r="L4944">
        <v>1</v>
      </c>
      <c r="M4944">
        <v>2.1056191587120999E-4</v>
      </c>
      <c r="N4944">
        <v>-1.9274915871339299E-4</v>
      </c>
      <c r="O4944">
        <v>4.0331107458460401E-4</v>
      </c>
      <c r="P4944" s="2">
        <v>-1</v>
      </c>
      <c r="Q4944">
        <v>45.733738382849502</v>
      </c>
      <c r="R4944">
        <v>-1</v>
      </c>
      <c r="S4944">
        <v>32.559108355214804</v>
      </c>
      <c r="T4944">
        <v>-1</v>
      </c>
      <c r="U4944">
        <v>0</v>
      </c>
      <c r="V4944">
        <v>1.10436564067693</v>
      </c>
      <c r="W4944">
        <v>1.1037905555555501</v>
      </c>
      <c r="X4944">
        <v>-1.28665018867657E-4</v>
      </c>
      <c r="Y4944">
        <v>-1</v>
      </c>
      <c r="Z4944">
        <v>5.7508512138282298E-4</v>
      </c>
      <c r="AA4944">
        <v>1</v>
      </c>
      <c r="AB4944">
        <v>-2.4999999999986101E-4</v>
      </c>
      <c r="AC4944">
        <v>9.4974129385455802E-4</v>
      </c>
      <c r="AD4944">
        <v>-9.4974129385455802E-4</v>
      </c>
      <c r="AE4944">
        <v>0</v>
      </c>
      <c r="AF4944">
        <v>1.10222</v>
      </c>
      <c r="AG4944">
        <v>1.1067400000000001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f t="shared" si="386"/>
        <v>1</v>
      </c>
      <c r="AO4944">
        <f t="shared" si="387"/>
        <v>0</v>
      </c>
      <c r="AP4944">
        <f t="shared" si="388"/>
        <v>-6.2516705324040002E-3</v>
      </c>
      <c r="AQ4944">
        <f t="shared" si="389"/>
        <v>7.3214249149260696E-2</v>
      </c>
      <c r="AR4944">
        <f t="shared" si="385"/>
        <v>0</v>
      </c>
    </row>
    <row r="4945" spans="1:44" x14ac:dyDescent="0.35">
      <c r="A4945">
        <v>1.10358</v>
      </c>
      <c r="B4945">
        <v>1.10408</v>
      </c>
      <c r="C4945">
        <v>1.1033900000000001</v>
      </c>
      <c r="D4945">
        <v>1.1039300000000001</v>
      </c>
      <c r="E4945">
        <v>1.1040099999999999</v>
      </c>
      <c r="F4945">
        <v>1.10385</v>
      </c>
      <c r="G4945">
        <v>3.0803798170654401E-4</v>
      </c>
      <c r="H4945">
        <v>50000</v>
      </c>
      <c r="I4945">
        <v>1.10345138722698</v>
      </c>
      <c r="J4945">
        <v>1.1004265379793501</v>
      </c>
      <c r="K4945">
        <v>3.0248492476281298E-3</v>
      </c>
      <c r="L4945">
        <v>1</v>
      </c>
      <c r="M4945">
        <v>1.3018342700266101E-4</v>
      </c>
      <c r="N4945">
        <v>-1.8208509838796099E-4</v>
      </c>
      <c r="O4945">
        <v>3.1226852539062297E-4</v>
      </c>
      <c r="P4945" s="2">
        <v>-1</v>
      </c>
      <c r="Q4945">
        <v>48.720612589534802</v>
      </c>
      <c r="R4945">
        <v>-1</v>
      </c>
      <c r="S4945">
        <v>41.125533975559598</v>
      </c>
      <c r="T4945">
        <v>-1</v>
      </c>
      <c r="U4945">
        <v>0</v>
      </c>
      <c r="V4945">
        <v>1.1043034062945101</v>
      </c>
      <c r="W4945">
        <v>1.10380472222222</v>
      </c>
      <c r="X4945">
        <v>-1.6338891313583099E-4</v>
      </c>
      <c r="Y4945">
        <v>-1</v>
      </c>
      <c r="Z4945">
        <v>4.9868407229625101E-4</v>
      </c>
      <c r="AA4945">
        <v>1</v>
      </c>
      <c r="AB4945">
        <v>3.5000000000007199E-4</v>
      </c>
      <c r="AC4945">
        <v>9.4982348173997596E-4</v>
      </c>
      <c r="AD4945">
        <v>-9.4982348173997596E-4</v>
      </c>
      <c r="AE4945">
        <v>0</v>
      </c>
      <c r="AF4945">
        <v>1.10222</v>
      </c>
      <c r="AG4945">
        <v>1.1067400000000001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f t="shared" si="386"/>
        <v>1</v>
      </c>
      <c r="AO4945">
        <f t="shared" si="387"/>
        <v>0</v>
      </c>
      <c r="AP4945">
        <f t="shared" si="388"/>
        <v>9.2411394511963205E-3</v>
      </c>
      <c r="AQ4945">
        <f t="shared" si="389"/>
        <v>8.2455388600457022E-2</v>
      </c>
      <c r="AR4945">
        <f t="shared" si="385"/>
        <v>0</v>
      </c>
    </row>
    <row r="4946" spans="1:44" x14ac:dyDescent="0.35">
      <c r="A4946">
        <v>1.10392</v>
      </c>
      <c r="B4946">
        <v>1.1046899999999999</v>
      </c>
      <c r="C4946">
        <v>1.10362</v>
      </c>
      <c r="D4946">
        <v>1.1046800000000001</v>
      </c>
      <c r="E4946">
        <v>1.10476</v>
      </c>
      <c r="F4946">
        <v>1.1046100000000001</v>
      </c>
      <c r="G4946">
        <v>6.7916022188507102E-4</v>
      </c>
      <c r="H4946">
        <v>50000</v>
      </c>
      <c r="I4946">
        <v>1.1034995681200399</v>
      </c>
      <c r="J4946">
        <v>1.1004688609845299</v>
      </c>
      <c r="K4946">
        <v>3.03070713550712E-3</v>
      </c>
      <c r="L4946">
        <v>1</v>
      </c>
      <c r="M4946">
        <v>1.6920503230766199E-4</v>
      </c>
      <c r="N4946" s="1">
        <v>-9.5375662055307306E-5</v>
      </c>
      <c r="O4946">
        <v>2.6458069436296902E-4</v>
      </c>
      <c r="P4946" s="2">
        <v>-1</v>
      </c>
      <c r="Q4946">
        <v>54.681452555757197</v>
      </c>
      <c r="R4946">
        <v>1</v>
      </c>
      <c r="S4946">
        <v>56.397113151127201</v>
      </c>
      <c r="T4946">
        <v>1</v>
      </c>
      <c r="U4946">
        <v>0</v>
      </c>
      <c r="V4946">
        <v>1.1043572053952999</v>
      </c>
      <c r="W4946">
        <v>1.10383472222222</v>
      </c>
      <c r="X4946" s="1">
        <v>-4.8602803666142302E-5</v>
      </c>
      <c r="Y4946">
        <v>-1</v>
      </c>
      <c r="Z4946">
        <v>5.2248317307923499E-4</v>
      </c>
      <c r="AA4946">
        <v>1</v>
      </c>
      <c r="AB4946">
        <v>7.6000000000009296E-4</v>
      </c>
      <c r="AC4946">
        <v>9.5194378494581995E-4</v>
      </c>
      <c r="AD4946">
        <v>-9.5194378494581995E-4</v>
      </c>
      <c r="AE4946">
        <v>0</v>
      </c>
      <c r="AF4946">
        <v>1.10222</v>
      </c>
      <c r="AG4946">
        <v>1.1067400000000001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f t="shared" si="386"/>
        <v>1</v>
      </c>
      <c r="AO4946">
        <f t="shared" si="387"/>
        <v>0</v>
      </c>
      <c r="AP4946">
        <f t="shared" si="388"/>
        <v>2.0374806656552131E-2</v>
      </c>
      <c r="AQ4946">
        <f t="shared" si="389"/>
        <v>0.10283019525700915</v>
      </c>
      <c r="AR4946">
        <f t="shared" si="385"/>
        <v>0</v>
      </c>
    </row>
    <row r="4947" spans="1:44" x14ac:dyDescent="0.35">
      <c r="A4947">
        <v>1.1046899999999999</v>
      </c>
      <c r="B4947">
        <v>1.1058399999999999</v>
      </c>
      <c r="C4947">
        <v>1.1046199999999999</v>
      </c>
      <c r="D4947">
        <v>1.10564</v>
      </c>
      <c r="E4947">
        <v>1.10572</v>
      </c>
      <c r="F4947">
        <v>1.1055600000000001</v>
      </c>
      <c r="G4947">
        <v>8.6865255742550195E-4</v>
      </c>
      <c r="H4947">
        <v>50000</v>
      </c>
      <c r="I4947">
        <v>1.1035835066251301</v>
      </c>
      <c r="J4947">
        <v>1.1005203151040901</v>
      </c>
      <c r="K4947">
        <v>3.0631915210468301E-3</v>
      </c>
      <c r="L4947">
        <v>1</v>
      </c>
      <c r="M4947">
        <v>3.19438388941328E-4</v>
      </c>
      <c r="N4947" s="1">
        <v>3.6571796385572803E-5</v>
      </c>
      <c r="O4947">
        <v>2.8286659255575598E-4</v>
      </c>
      <c r="P4947" s="2">
        <v>1</v>
      </c>
      <c r="Q4947">
        <v>60.972306414917</v>
      </c>
      <c r="R4947">
        <v>1</v>
      </c>
      <c r="S4947">
        <v>69.185839403543596</v>
      </c>
      <c r="T4947">
        <v>1</v>
      </c>
      <c r="U4947">
        <v>1</v>
      </c>
      <c r="V4947">
        <v>1.1045404617674</v>
      </c>
      <c r="W4947">
        <v>1.10389638888888</v>
      </c>
      <c r="X4947">
        <v>1.7786741290937101E-4</v>
      </c>
      <c r="Y4947">
        <v>1</v>
      </c>
      <c r="Z4947">
        <v>6.4407287851242501E-4</v>
      </c>
      <c r="AA4947">
        <v>1</v>
      </c>
      <c r="AB4947">
        <v>9.5000000000000596E-4</v>
      </c>
      <c r="AC4947">
        <v>9.2353499055957799E-4</v>
      </c>
      <c r="AD4947">
        <v>-9.2353499055957799E-4</v>
      </c>
      <c r="AE4947">
        <v>1</v>
      </c>
      <c r="AF4947">
        <v>1.10222</v>
      </c>
      <c r="AG4947">
        <v>1.1067400000000001</v>
      </c>
      <c r="AH4947">
        <v>1</v>
      </c>
      <c r="AI4947">
        <v>0</v>
      </c>
      <c r="AJ4947">
        <v>1</v>
      </c>
      <c r="AK4947">
        <v>0</v>
      </c>
      <c r="AL4947">
        <v>1</v>
      </c>
      <c r="AM4947">
        <v>0</v>
      </c>
      <c r="AN4947">
        <f t="shared" si="386"/>
        <v>1</v>
      </c>
      <c r="AO4947">
        <f t="shared" si="387"/>
        <v>0</v>
      </c>
      <c r="AP4947">
        <f t="shared" si="388"/>
        <v>2.6059576722765057E-2</v>
      </c>
      <c r="AQ4947">
        <f t="shared" si="389"/>
        <v>0.12888977197977419</v>
      </c>
      <c r="AR4947">
        <f t="shared" si="385"/>
        <v>2</v>
      </c>
    </row>
    <row r="4948" spans="1:44" x14ac:dyDescent="0.35">
      <c r="A4948">
        <v>1.10564</v>
      </c>
      <c r="B4948">
        <v>1.10568</v>
      </c>
      <c r="C4948">
        <v>1.1050800000000001</v>
      </c>
      <c r="D4948">
        <v>1.10554</v>
      </c>
      <c r="E4948">
        <v>1.10562</v>
      </c>
      <c r="F4948">
        <v>1.10547</v>
      </c>
      <c r="G4948" s="1">
        <v>-9.0449443345374804E-5</v>
      </c>
      <c r="H4948">
        <v>50000</v>
      </c>
      <c r="I4948">
        <v>1.10366023185552</v>
      </c>
      <c r="J4948">
        <v>1.10057026221748</v>
      </c>
      <c r="K4948">
        <v>3.0899696380415299E-3</v>
      </c>
      <c r="L4948">
        <v>1</v>
      </c>
      <c r="M4948">
        <v>4.060793807239E-4</v>
      </c>
      <c r="N4948" s="1">
        <v>8.2141858778762904E-5</v>
      </c>
      <c r="O4948">
        <v>3.2393752194513701E-4</v>
      </c>
      <c r="P4948" s="2">
        <v>1</v>
      </c>
      <c r="Q4948">
        <v>60.031919199968101</v>
      </c>
      <c r="R4948">
        <v>1</v>
      </c>
      <c r="S4948">
        <v>66.640819650935796</v>
      </c>
      <c r="T4948">
        <v>1</v>
      </c>
      <c r="U4948">
        <v>0</v>
      </c>
      <c r="V4948">
        <v>1.10468325294348</v>
      </c>
      <c r="W4948">
        <v>1.1039480555555501</v>
      </c>
      <c r="X4948">
        <v>2.7713601029000202E-4</v>
      </c>
      <c r="Y4948">
        <v>1</v>
      </c>
      <c r="Z4948">
        <v>7.3519738793104096E-4</v>
      </c>
      <c r="AA4948">
        <v>1</v>
      </c>
      <c r="AB4948" s="1">
        <v>-9.9999999999988905E-5</v>
      </c>
      <c r="AC4948">
        <v>9.15587017087172E-4</v>
      </c>
      <c r="AD4948">
        <v>-9.15587017087172E-4</v>
      </c>
      <c r="AE4948">
        <v>0</v>
      </c>
      <c r="AF4948">
        <v>1.1023099999999999</v>
      </c>
      <c r="AG4948">
        <v>1.1067400000000001</v>
      </c>
      <c r="AH4948">
        <v>0</v>
      </c>
      <c r="AI4948">
        <v>0</v>
      </c>
      <c r="AJ4948">
        <v>1</v>
      </c>
      <c r="AK4948">
        <v>-2.70980513218532E-3</v>
      </c>
      <c r="AL4948">
        <v>0</v>
      </c>
      <c r="AM4948">
        <v>-2.7134833003612398E-3</v>
      </c>
      <c r="AN4948">
        <f t="shared" si="386"/>
        <v>1</v>
      </c>
      <c r="AO4948">
        <f t="shared" si="387"/>
        <v>0</v>
      </c>
      <c r="AP4948">
        <f t="shared" si="388"/>
        <v>-2.7134833003612442E-3</v>
      </c>
      <c r="AQ4948">
        <f t="shared" si="389"/>
        <v>0.12617628867941294</v>
      </c>
      <c r="AR4948">
        <f t="shared" si="385"/>
        <v>2</v>
      </c>
    </row>
    <row r="4949" spans="1:44" x14ac:dyDescent="0.35">
      <c r="A4949">
        <v>1.1055299999999999</v>
      </c>
      <c r="B4949">
        <v>1.1055600000000001</v>
      </c>
      <c r="C4949">
        <v>1.1048800000000001</v>
      </c>
      <c r="D4949">
        <v>1.1050800000000001</v>
      </c>
      <c r="E4949">
        <v>1.1051599999999999</v>
      </c>
      <c r="F4949">
        <v>1.10501</v>
      </c>
      <c r="G4949">
        <v>-4.16172844395867E-4</v>
      </c>
      <c r="H4949">
        <v>50000</v>
      </c>
      <c r="I4949">
        <v>1.10371590903766</v>
      </c>
      <c r="J4949">
        <v>1.10061513523024</v>
      </c>
      <c r="K4949">
        <v>3.1007738074164599E-3</v>
      </c>
      <c r="L4949">
        <v>1</v>
      </c>
      <c r="M4949">
        <v>3.9873302378801102E-4</v>
      </c>
      <c r="N4949" s="1">
        <v>4.98636678952493E-5</v>
      </c>
      <c r="O4949">
        <v>3.4886935589276201E-4</v>
      </c>
      <c r="P4949" s="2">
        <v>1</v>
      </c>
      <c r="Q4949">
        <v>55.747248337719597</v>
      </c>
      <c r="R4949">
        <v>1</v>
      </c>
      <c r="S4949">
        <v>55.006172559847997</v>
      </c>
      <c r="T4949">
        <v>1</v>
      </c>
      <c r="U4949">
        <v>0</v>
      </c>
      <c r="V4949">
        <v>1.1047399310944099</v>
      </c>
      <c r="W4949">
        <v>1.10400138888888</v>
      </c>
      <c r="X4949">
        <v>2.4022211937402201E-4</v>
      </c>
      <c r="Y4949">
        <v>1</v>
      </c>
      <c r="Z4949">
        <v>7.3854220552838003E-4</v>
      </c>
      <c r="AA4949">
        <v>1</v>
      </c>
      <c r="AB4949">
        <v>-4.4999999999983898E-4</v>
      </c>
      <c r="AC4949">
        <v>9.1651754158903105E-4</v>
      </c>
      <c r="AD4949">
        <v>-9.1651754158903105E-4</v>
      </c>
      <c r="AE4949">
        <v>0</v>
      </c>
      <c r="AF4949">
        <v>1.1023099999999999</v>
      </c>
      <c r="AG4949">
        <v>1.1067400000000001</v>
      </c>
      <c r="AH4949">
        <v>0</v>
      </c>
      <c r="AI4949">
        <v>0</v>
      </c>
      <c r="AJ4949">
        <v>1</v>
      </c>
      <c r="AK4949">
        <v>-1.5083751799063599E-2</v>
      </c>
      <c r="AL4949">
        <v>0</v>
      </c>
      <c r="AM4949">
        <v>-1.2485185331876E-2</v>
      </c>
      <c r="AN4949">
        <f t="shared" si="386"/>
        <v>1</v>
      </c>
      <c r="AO4949">
        <f t="shared" si="387"/>
        <v>0</v>
      </c>
      <c r="AP4949">
        <f t="shared" si="388"/>
        <v>-1.248518533187601E-2</v>
      </c>
      <c r="AQ4949">
        <f t="shared" si="389"/>
        <v>0.11369110334753693</v>
      </c>
      <c r="AR4949">
        <f t="shared" si="385"/>
        <v>2</v>
      </c>
    </row>
    <row r="4950" spans="1:44" x14ac:dyDescent="0.35">
      <c r="A4950">
        <v>1.1051</v>
      </c>
      <c r="B4950">
        <v>1.10575</v>
      </c>
      <c r="C4950">
        <v>1.1049899999999999</v>
      </c>
      <c r="D4950">
        <v>1.1050899999999999</v>
      </c>
      <c r="E4950">
        <v>1.1051800000000001</v>
      </c>
      <c r="F4950">
        <v>1.105</v>
      </c>
      <c r="G4950" s="1">
        <v>9.0490776727402092E-6</v>
      </c>
      <c r="H4950">
        <v>50000</v>
      </c>
      <c r="I4950">
        <v>1.1037697949577501</v>
      </c>
      <c r="J4950">
        <v>1.1006596612478501</v>
      </c>
      <c r="K4950">
        <v>3.11013370989865E-3</v>
      </c>
      <c r="L4950">
        <v>1</v>
      </c>
      <c r="M4950">
        <v>3.8679654870632502E-4</v>
      </c>
      <c r="N4950" s="1">
        <v>2.5284795209041899E-5</v>
      </c>
      <c r="O4950">
        <v>3.6151175349728298E-4</v>
      </c>
      <c r="P4950" s="2">
        <v>1</v>
      </c>
      <c r="Q4950">
        <v>55.821507561387598</v>
      </c>
      <c r="R4950">
        <v>1</v>
      </c>
      <c r="S4950">
        <v>55.218625373221101</v>
      </c>
      <c r="T4950">
        <v>1</v>
      </c>
      <c r="U4950">
        <v>0</v>
      </c>
      <c r="V4950">
        <v>1.1047899409380699</v>
      </c>
      <c r="W4950">
        <v>1.1040266666666601</v>
      </c>
      <c r="X4950">
        <v>2.0803539556668501E-4</v>
      </c>
      <c r="Y4950">
        <v>1</v>
      </c>
      <c r="Z4950">
        <v>7.6327427140521198E-4</v>
      </c>
      <c r="AA4950">
        <v>1</v>
      </c>
      <c r="AB4950" s="1">
        <v>-1.00000000000655E-5</v>
      </c>
      <c r="AC4950">
        <v>9.1647997547930301E-4</v>
      </c>
      <c r="AD4950">
        <v>-9.1647997547930301E-4</v>
      </c>
      <c r="AE4950">
        <v>0</v>
      </c>
      <c r="AF4950">
        <v>1.1023099999999999</v>
      </c>
      <c r="AG4950">
        <v>1.1067400000000001</v>
      </c>
      <c r="AH4950">
        <v>0</v>
      </c>
      <c r="AI4950">
        <v>0</v>
      </c>
      <c r="AJ4950">
        <v>1</v>
      </c>
      <c r="AK4950">
        <v>-1.48163379940481E-2</v>
      </c>
      <c r="AL4950">
        <v>0</v>
      </c>
      <c r="AM4950">
        <v>2.7147233018220599E-4</v>
      </c>
      <c r="AN4950">
        <f t="shared" si="386"/>
        <v>1</v>
      </c>
      <c r="AO4950">
        <f t="shared" si="387"/>
        <v>0</v>
      </c>
      <c r="AP4950">
        <f t="shared" si="388"/>
        <v>2.7147233018220626E-4</v>
      </c>
      <c r="AQ4950">
        <f t="shared" si="389"/>
        <v>0.11396257567771914</v>
      </c>
      <c r="AR4950">
        <f t="shared" si="385"/>
        <v>2</v>
      </c>
    </row>
    <row r="4951" spans="1:44" x14ac:dyDescent="0.35">
      <c r="A4951">
        <v>1.10507</v>
      </c>
      <c r="B4951">
        <v>1.1064799999999999</v>
      </c>
      <c r="C4951">
        <v>1.10402</v>
      </c>
      <c r="D4951">
        <v>1.1047</v>
      </c>
      <c r="E4951">
        <v>1.1047899999999999</v>
      </c>
      <c r="F4951">
        <v>1.1046100000000001</v>
      </c>
      <c r="G4951">
        <v>-3.5297472071927803E-4</v>
      </c>
      <c r="H4951">
        <v>50000</v>
      </c>
      <c r="I4951">
        <v>1.1038062735868599</v>
      </c>
      <c r="J4951">
        <v>1.1006998636234899</v>
      </c>
      <c r="K4951">
        <v>3.1064099633630799E-3</v>
      </c>
      <c r="L4951">
        <v>1</v>
      </c>
      <c r="M4951">
        <v>3.1933042392728802E-4</v>
      </c>
      <c r="N4951" s="1">
        <v>-2.8120886379996299E-5</v>
      </c>
      <c r="O4951">
        <v>3.47451310307285E-4</v>
      </c>
      <c r="P4951" s="2">
        <v>-1</v>
      </c>
      <c r="Q4951">
        <v>52.125863790454602</v>
      </c>
      <c r="R4951">
        <v>1</v>
      </c>
      <c r="S4951">
        <v>44.8863018959334</v>
      </c>
      <c r="T4951">
        <v>-1</v>
      </c>
      <c r="U4951">
        <v>0</v>
      </c>
      <c r="V4951">
        <v>1.1047770922326301</v>
      </c>
      <c r="W4951">
        <v>1.10404888888888</v>
      </c>
      <c r="X4951">
        <v>1.13596360364232E-4</v>
      </c>
      <c r="Y4951">
        <v>1</v>
      </c>
      <c r="Z4951">
        <v>7.2820334374434903E-4</v>
      </c>
      <c r="AA4951">
        <v>1</v>
      </c>
      <c r="AB4951">
        <v>-3.6999999999998102E-4</v>
      </c>
      <c r="AC4951">
        <v>9.1606922128287596E-4</v>
      </c>
      <c r="AD4951">
        <v>-9.1606922128287596E-4</v>
      </c>
      <c r="AE4951">
        <v>0</v>
      </c>
      <c r="AF4951">
        <v>1.1023099999999999</v>
      </c>
      <c r="AG4951">
        <v>1.1067400000000001</v>
      </c>
      <c r="AH4951">
        <v>0</v>
      </c>
      <c r="AI4951">
        <v>1</v>
      </c>
      <c r="AJ4951">
        <v>0</v>
      </c>
      <c r="AK4951">
        <v>-2.5193644958380002E-2</v>
      </c>
      <c r="AL4951">
        <v>-1</v>
      </c>
      <c r="AM4951">
        <v>-1.05892416215783E-2</v>
      </c>
      <c r="AN4951">
        <f t="shared" si="386"/>
        <v>1</v>
      </c>
      <c r="AO4951">
        <f t="shared" si="387"/>
        <v>0</v>
      </c>
      <c r="AP4951">
        <f t="shared" si="388"/>
        <v>-1.058924162157834E-2</v>
      </c>
      <c r="AQ4951">
        <f t="shared" si="389"/>
        <v>0.1033733340561408</v>
      </c>
      <c r="AR4951">
        <f t="shared" si="385"/>
        <v>0</v>
      </c>
    </row>
    <row r="4952" spans="1:44" x14ac:dyDescent="0.35">
      <c r="A4952">
        <v>1.1047199999999999</v>
      </c>
      <c r="B4952">
        <v>1.1057600000000001</v>
      </c>
      <c r="C4952">
        <v>1.1045100000000001</v>
      </c>
      <c r="D4952">
        <v>1.10504</v>
      </c>
      <c r="E4952">
        <v>1.1051500000000001</v>
      </c>
      <c r="F4952">
        <v>1.1049199999999999</v>
      </c>
      <c r="G4952">
        <v>3.0772851347492898E-4</v>
      </c>
      <c r="H4952">
        <v>50000</v>
      </c>
      <c r="I4952">
        <v>1.1038546550148201</v>
      </c>
      <c r="J4952">
        <v>1.10074304906008</v>
      </c>
      <c r="K4952">
        <v>3.1116059547471298E-3</v>
      </c>
      <c r="L4952">
        <v>1</v>
      </c>
      <c r="M4952">
        <v>3.0982244834753999E-4</v>
      </c>
      <c r="N4952" s="1">
        <v>-2.5085907973162701E-5</v>
      </c>
      <c r="O4952">
        <v>3.34908356320703E-4</v>
      </c>
      <c r="P4952" s="2">
        <v>-1</v>
      </c>
      <c r="Q4952">
        <v>54.943118338351397</v>
      </c>
      <c r="R4952">
        <v>1</v>
      </c>
      <c r="S4952">
        <v>54.221049117387203</v>
      </c>
      <c r="T4952">
        <v>1</v>
      </c>
      <c r="U4952">
        <v>0</v>
      </c>
      <c r="V4952">
        <v>1.10481465048511</v>
      </c>
      <c r="W4952">
        <v>1.10409388888888</v>
      </c>
      <c r="X4952">
        <v>1.1148598745402901E-4</v>
      </c>
      <c r="Y4952">
        <v>1</v>
      </c>
      <c r="Z4952">
        <v>7.2076159622525005E-4</v>
      </c>
      <c r="AA4952">
        <v>1</v>
      </c>
      <c r="AB4952">
        <v>3.2000000000009798E-4</v>
      </c>
      <c r="AC4952">
        <v>9.1644446893767795E-4</v>
      </c>
      <c r="AD4952">
        <v>-9.1644446893767795E-4</v>
      </c>
      <c r="AE4952">
        <v>0</v>
      </c>
      <c r="AF4952">
        <v>1.1023099999999999</v>
      </c>
      <c r="AG4952">
        <v>1.1067400000000001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f t="shared" si="386"/>
        <v>1</v>
      </c>
      <c r="AO4952">
        <f t="shared" si="387"/>
        <v>0</v>
      </c>
      <c r="AP4952">
        <f t="shared" si="388"/>
        <v>9.2318554042478684E-3</v>
      </c>
      <c r="AQ4952">
        <f t="shared" si="389"/>
        <v>0.11260518946038867</v>
      </c>
      <c r="AR4952">
        <f t="shared" si="385"/>
        <v>0</v>
      </c>
    </row>
    <row r="4953" spans="1:44" x14ac:dyDescent="0.35">
      <c r="A4953">
        <v>1.10504</v>
      </c>
      <c r="B4953">
        <v>1.10527</v>
      </c>
      <c r="C4953">
        <v>1.10412</v>
      </c>
      <c r="D4953">
        <v>1.1051200000000001</v>
      </c>
      <c r="E4953">
        <v>1.1052200000000001</v>
      </c>
      <c r="F4953">
        <v>1.10503</v>
      </c>
      <c r="G4953" s="1">
        <v>7.2392948958552005E-5</v>
      </c>
      <c r="H4953">
        <v>50000</v>
      </c>
      <c r="I4953">
        <v>1.1039042763867899</v>
      </c>
      <c r="J4953">
        <v>1.1007866008107201</v>
      </c>
      <c r="K4953">
        <v>3.1176755760688999E-3</v>
      </c>
      <c r="L4953">
        <v>1</v>
      </c>
      <c r="M4953">
        <v>3.0734564847612002E-4</v>
      </c>
      <c r="N4953" s="1">
        <v>-1.8375138563055401E-5</v>
      </c>
      <c r="O4953">
        <v>3.2572078703917601E-4</v>
      </c>
      <c r="P4953" s="2">
        <v>-1</v>
      </c>
      <c r="Q4953">
        <v>55.608994241169597</v>
      </c>
      <c r="R4953">
        <v>1</v>
      </c>
      <c r="S4953">
        <v>56.393334932004699</v>
      </c>
      <c r="T4953">
        <v>1</v>
      </c>
      <c r="U4953">
        <v>0</v>
      </c>
      <c r="V4953">
        <v>1.10485827184438</v>
      </c>
      <c r="W4953">
        <v>1.1041405555555499</v>
      </c>
      <c r="X4953">
        <v>1.17453225423114E-4</v>
      </c>
      <c r="Y4953">
        <v>1</v>
      </c>
      <c r="Z4953">
        <v>7.1771628882832895E-4</v>
      </c>
      <c r="AA4953">
        <v>1</v>
      </c>
      <c r="AB4953" s="1">
        <v>8.0000000000079994E-5</v>
      </c>
      <c r="AC4953">
        <v>8.9958124938352597E-4</v>
      </c>
      <c r="AD4953">
        <v>-8.9958124938352597E-4</v>
      </c>
      <c r="AE4953">
        <v>0</v>
      </c>
      <c r="AF4953">
        <v>1.1023099999999999</v>
      </c>
      <c r="AG4953">
        <v>1.1067400000000001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f t="shared" si="386"/>
        <v>1</v>
      </c>
      <c r="AO4953">
        <f t="shared" si="387"/>
        <v>0</v>
      </c>
      <c r="AP4953">
        <f t="shared" si="388"/>
        <v>2.1717884687565601E-3</v>
      </c>
      <c r="AQ4953">
        <f t="shared" si="389"/>
        <v>0.11477697792914522</v>
      </c>
      <c r="AR4953">
        <f t="shared" si="385"/>
        <v>0</v>
      </c>
    </row>
    <row r="4954" spans="1:44" x14ac:dyDescent="0.35">
      <c r="A4954">
        <v>1.10514</v>
      </c>
      <c r="B4954">
        <v>1.10524</v>
      </c>
      <c r="C4954">
        <v>1.1042099999999999</v>
      </c>
      <c r="D4954">
        <v>1.1046</v>
      </c>
      <c r="E4954">
        <v>1.1046800000000001</v>
      </c>
      <c r="F4954">
        <v>1.1045100000000001</v>
      </c>
      <c r="G4954">
        <v>-4.7064787357568502E-4</v>
      </c>
      <c r="H4954">
        <v>50000</v>
      </c>
      <c r="I4954">
        <v>1.10393155966574</v>
      </c>
      <c r="J4954">
        <v>1.1008245450812599</v>
      </c>
      <c r="K4954">
        <v>3.10701458447826E-3</v>
      </c>
      <c r="L4954">
        <v>1</v>
      </c>
      <c r="M4954">
        <v>2.3110254455760399E-4</v>
      </c>
      <c r="N4954" s="1">
        <v>-6.3078828321047801E-5</v>
      </c>
      <c r="O4954">
        <v>2.9418137287865202E-4</v>
      </c>
      <c r="P4954" s="2">
        <v>-1</v>
      </c>
      <c r="Q4954">
        <v>50.367468164510903</v>
      </c>
      <c r="R4954">
        <v>1</v>
      </c>
      <c r="S4954">
        <v>40.7012083430307</v>
      </c>
      <c r="T4954">
        <v>-1</v>
      </c>
      <c r="U4954">
        <v>0</v>
      </c>
      <c r="V4954">
        <v>1.1048213758666099</v>
      </c>
      <c r="W4954">
        <v>1.1041705555555501</v>
      </c>
      <c r="X4954" s="1">
        <v>2.7576511771432098E-5</v>
      </c>
      <c r="Y4954">
        <v>1</v>
      </c>
      <c r="Z4954">
        <v>6.5082031105911898E-4</v>
      </c>
      <c r="AA4954">
        <v>1</v>
      </c>
      <c r="AB4954">
        <v>-5.3999999999998396E-4</v>
      </c>
      <c r="AC4954">
        <v>8.9381404411350901E-4</v>
      </c>
      <c r="AD4954">
        <v>-8.9381404411350901E-4</v>
      </c>
      <c r="AE4954">
        <v>0</v>
      </c>
      <c r="AF4954">
        <v>1.1023099999999999</v>
      </c>
      <c r="AG4954">
        <v>1.1067400000000001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f t="shared" si="386"/>
        <v>1</v>
      </c>
      <c r="AO4954">
        <f t="shared" si="387"/>
        <v>0</v>
      </c>
      <c r="AP4954">
        <f t="shared" si="388"/>
        <v>-1.4119436207270551E-2</v>
      </c>
      <c r="AQ4954">
        <f t="shared" si="389"/>
        <v>0.10065754172187467</v>
      </c>
      <c r="AR4954">
        <f t="shared" si="385"/>
        <v>0</v>
      </c>
    </row>
    <row r="4955" spans="1:44" x14ac:dyDescent="0.35">
      <c r="A4955">
        <v>1.1046100000000001</v>
      </c>
      <c r="B4955">
        <v>1.10538</v>
      </c>
      <c r="C4955">
        <v>1.1044099999999999</v>
      </c>
      <c r="D4955">
        <v>1.1051</v>
      </c>
      <c r="E4955">
        <v>1.1052</v>
      </c>
      <c r="F4955">
        <v>1.1049899999999999</v>
      </c>
      <c r="G4955">
        <v>4.52550127649318E-4</v>
      </c>
      <c r="H4955">
        <v>50000</v>
      </c>
      <c r="I4955">
        <v>1.1039773808553199</v>
      </c>
      <c r="J4955">
        <v>1.10086708692125</v>
      </c>
      <c r="K4955">
        <v>3.1102939340694699E-3</v>
      </c>
      <c r="L4955">
        <v>1</v>
      </c>
      <c r="M4955">
        <v>2.38181106543056E-4</v>
      </c>
      <c r="N4955" s="1">
        <v>-3.7333510890397299E-5</v>
      </c>
      <c r="O4955">
        <v>2.7551461743345298E-4</v>
      </c>
      <c r="P4955" s="2">
        <v>-1</v>
      </c>
      <c r="Q4955">
        <v>54.804910552579997</v>
      </c>
      <c r="R4955">
        <v>1</v>
      </c>
      <c r="S4955">
        <v>55.563109272879302</v>
      </c>
      <c r="T4955">
        <v>1</v>
      </c>
      <c r="U4955">
        <v>0</v>
      </c>
      <c r="V4955">
        <v>1.10486117931424</v>
      </c>
      <c r="W4955">
        <v>1.10421833333333</v>
      </c>
      <c r="X4955" s="1">
        <v>5.9446309088828601E-5</v>
      </c>
      <c r="Y4955">
        <v>1</v>
      </c>
      <c r="Z4955">
        <v>6.4284598090802404E-4</v>
      </c>
      <c r="AA4955">
        <v>1</v>
      </c>
      <c r="AB4955">
        <v>4.8999999999987899E-4</v>
      </c>
      <c r="AC4955">
        <v>8.9284321131988199E-4</v>
      </c>
      <c r="AD4955">
        <v>-8.9284321131988199E-4</v>
      </c>
      <c r="AE4955">
        <v>0</v>
      </c>
      <c r="AF4955">
        <v>1.1023099999999999</v>
      </c>
      <c r="AG4955">
        <v>1.1067400000000001</v>
      </c>
      <c r="AH4955">
        <v>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f t="shared" si="386"/>
        <v>1</v>
      </c>
      <c r="AO4955">
        <f t="shared" si="387"/>
        <v>0</v>
      </c>
      <c r="AP4955">
        <f t="shared" si="388"/>
        <v>1.3576503829479541E-2</v>
      </c>
      <c r="AQ4955">
        <f t="shared" si="389"/>
        <v>0.11423404555135422</v>
      </c>
      <c r="AR4955">
        <f t="shared" si="385"/>
        <v>0</v>
      </c>
    </row>
    <row r="4956" spans="1:44" x14ac:dyDescent="0.35">
      <c r="A4956">
        <v>1.1050800000000001</v>
      </c>
      <c r="B4956">
        <v>1.10612</v>
      </c>
      <c r="C4956">
        <v>1.1048</v>
      </c>
      <c r="D4956">
        <v>1.10606</v>
      </c>
      <c r="E4956">
        <v>1.10615</v>
      </c>
      <c r="F4956">
        <v>1.10598</v>
      </c>
      <c r="G4956">
        <v>8.6832256401059196E-4</v>
      </c>
      <c r="H4956">
        <v>50000</v>
      </c>
      <c r="I4956">
        <v>1.1040590521943301</v>
      </c>
      <c r="J4956">
        <v>1.1009187576981501</v>
      </c>
      <c r="K4956">
        <v>3.1402944961733598E-3</v>
      </c>
      <c r="L4956">
        <v>1</v>
      </c>
      <c r="M4956">
        <v>3.6443501690586102E-4</v>
      </c>
      <c r="N4956" s="1">
        <v>5.9280266314938901E-5</v>
      </c>
      <c r="O4956">
        <v>3.0515475059092202E-4</v>
      </c>
      <c r="P4956" s="2">
        <v>1</v>
      </c>
      <c r="Q4956">
        <v>61.891695574674699</v>
      </c>
      <c r="R4956">
        <v>1</v>
      </c>
      <c r="S4956">
        <v>72.253055210933795</v>
      </c>
      <c r="T4956">
        <v>1</v>
      </c>
      <c r="U4956">
        <v>1</v>
      </c>
      <c r="V4956">
        <v>1.1050324394122</v>
      </c>
      <c r="W4956">
        <v>1.1043005555555501</v>
      </c>
      <c r="X4956">
        <v>2.3384917931568099E-4</v>
      </c>
      <c r="Y4956">
        <v>1</v>
      </c>
      <c r="Z4956">
        <v>7.3188385665145996E-4</v>
      </c>
      <c r="AA4956">
        <v>1</v>
      </c>
      <c r="AB4956">
        <v>9.7999999999998002E-4</v>
      </c>
      <c r="AC4956">
        <v>8.96583864600866E-4</v>
      </c>
      <c r="AD4956">
        <v>-8.96583864600866E-4</v>
      </c>
      <c r="AE4956">
        <v>1</v>
      </c>
      <c r="AF4956">
        <v>1.1023099999999999</v>
      </c>
      <c r="AG4956">
        <v>1.1064799999999999</v>
      </c>
      <c r="AH4956">
        <v>1</v>
      </c>
      <c r="AI4956">
        <v>0</v>
      </c>
      <c r="AJ4956">
        <v>1</v>
      </c>
      <c r="AK4956">
        <v>0</v>
      </c>
      <c r="AL4956">
        <v>1</v>
      </c>
      <c r="AM4956">
        <v>0</v>
      </c>
      <c r="AN4956">
        <f t="shared" si="386"/>
        <v>1</v>
      </c>
      <c r="AO4956">
        <f t="shared" si="387"/>
        <v>0</v>
      </c>
      <c r="AP4956">
        <f t="shared" si="388"/>
        <v>2.604967692031776E-2</v>
      </c>
      <c r="AQ4956">
        <f t="shared" si="389"/>
        <v>0.14028372247167198</v>
      </c>
      <c r="AR4956">
        <f t="shared" si="385"/>
        <v>2</v>
      </c>
    </row>
    <row r="4957" spans="1:44" x14ac:dyDescent="0.35">
      <c r="A4957">
        <v>1.10608</v>
      </c>
      <c r="B4957">
        <v>1.1067100000000001</v>
      </c>
      <c r="C4957">
        <v>1.1057300000000001</v>
      </c>
      <c r="D4957">
        <v>1.10578</v>
      </c>
      <c r="E4957">
        <v>1.1058600000000001</v>
      </c>
      <c r="F4957">
        <v>1.10571</v>
      </c>
      <c r="G4957">
        <v>-2.5318287172283402E-4</v>
      </c>
      <c r="H4957">
        <v>50000</v>
      </c>
      <c r="I4957">
        <v>1.1041265403435701</v>
      </c>
      <c r="J4957">
        <v>1.10096712826832</v>
      </c>
      <c r="K4957">
        <v>3.1594120752476101E-3</v>
      </c>
      <c r="L4957">
        <v>1</v>
      </c>
      <c r="M4957">
        <v>4.0957545823472297E-4</v>
      </c>
      <c r="N4957" s="1">
        <v>6.9613805095866804E-5</v>
      </c>
      <c r="O4957">
        <v>3.3996165313885599E-4</v>
      </c>
      <c r="P4957" s="2">
        <v>1</v>
      </c>
      <c r="Q4957">
        <v>58.969980270679997</v>
      </c>
      <c r="R4957">
        <v>1</v>
      </c>
      <c r="S4957">
        <v>63.550847867572799</v>
      </c>
      <c r="T4957">
        <v>1</v>
      </c>
      <c r="U4957">
        <v>0</v>
      </c>
      <c r="V4957">
        <v>1.1051392337818899</v>
      </c>
      <c r="W4957">
        <v>1.10436444444444</v>
      </c>
      <c r="X4957">
        <v>2.7108137503528598E-4</v>
      </c>
      <c r="Y4957">
        <v>1</v>
      </c>
      <c r="Z4957">
        <v>7.7478933744723401E-4</v>
      </c>
      <c r="AA4957">
        <v>1</v>
      </c>
      <c r="AB4957">
        <v>-2.9999999999996598E-4</v>
      </c>
      <c r="AC4957">
        <v>8.8582760481627698E-4</v>
      </c>
      <c r="AD4957">
        <v>-8.8582760481627698E-4</v>
      </c>
      <c r="AE4957">
        <v>0</v>
      </c>
      <c r="AF4957">
        <v>1.1023099999999999</v>
      </c>
      <c r="AG4957">
        <v>1.1064799999999999</v>
      </c>
      <c r="AH4957">
        <v>0</v>
      </c>
      <c r="AI4957">
        <v>0</v>
      </c>
      <c r="AJ4957">
        <v>1</v>
      </c>
      <c r="AK4957">
        <v>-7.5667133406602796E-3</v>
      </c>
      <c r="AL4957">
        <v>0</v>
      </c>
      <c r="AM4957">
        <v>-7.5954861516850198E-3</v>
      </c>
      <c r="AN4957">
        <f t="shared" si="386"/>
        <v>1</v>
      </c>
      <c r="AO4957">
        <f t="shared" si="387"/>
        <v>0</v>
      </c>
      <c r="AP4957">
        <f t="shared" si="388"/>
        <v>-7.5954861516850207E-3</v>
      </c>
      <c r="AQ4957">
        <f t="shared" si="389"/>
        <v>0.13268823631998697</v>
      </c>
      <c r="AR4957">
        <f t="shared" si="385"/>
        <v>2</v>
      </c>
    </row>
    <row r="4958" spans="1:44" x14ac:dyDescent="0.35">
      <c r="A4958">
        <v>1.1057600000000001</v>
      </c>
      <c r="B4958">
        <v>1.1070800000000001</v>
      </c>
      <c r="C4958">
        <v>1.1056299999999999</v>
      </c>
      <c r="D4958">
        <v>1.1070199999999999</v>
      </c>
      <c r="E4958">
        <v>1.1070899999999999</v>
      </c>
      <c r="F4958">
        <v>1.10694</v>
      </c>
      <c r="G4958">
        <v>1.1207521057441201E-3</v>
      </c>
      <c r="H4958">
        <v>50000</v>
      </c>
      <c r="I4958">
        <v>1.1042400093497</v>
      </c>
      <c r="J4958">
        <v>1.1010273558477399</v>
      </c>
      <c r="K4958">
        <v>3.21265350196231E-3</v>
      </c>
      <c r="L4958">
        <v>1</v>
      </c>
      <c r="M4958">
        <v>5.9604697314941102E-4</v>
      </c>
      <c r="N4958">
        <v>1.7072354667370301E-4</v>
      </c>
      <c r="O4958">
        <v>4.2532342647570801E-4</v>
      </c>
      <c r="P4958" s="2">
        <v>1</v>
      </c>
      <c r="Q4958">
        <v>66.546543780352394</v>
      </c>
      <c r="R4958">
        <v>1</v>
      </c>
      <c r="S4958">
        <v>78.131276899330899</v>
      </c>
      <c r="T4958">
        <v>1</v>
      </c>
      <c r="U4958">
        <v>0</v>
      </c>
      <c r="V4958">
        <v>1.1054079146701901</v>
      </c>
      <c r="W4958">
        <v>1.10446333333333</v>
      </c>
      <c r="X4958">
        <v>4.83372518488511E-4</v>
      </c>
      <c r="Y4958">
        <v>1</v>
      </c>
      <c r="Z4958">
        <v>9.4458133685959502E-4</v>
      </c>
      <c r="AA4958">
        <v>1</v>
      </c>
      <c r="AB4958">
        <v>1.2599999999998101E-3</v>
      </c>
      <c r="AC4958">
        <v>8.9376210311787599E-4</v>
      </c>
      <c r="AD4958">
        <v>-8.9376210311787599E-4</v>
      </c>
      <c r="AE4958">
        <v>1</v>
      </c>
      <c r="AF4958">
        <v>1.1023099999999999</v>
      </c>
      <c r="AG4958">
        <v>1.1064799999999999</v>
      </c>
      <c r="AH4958">
        <v>0</v>
      </c>
      <c r="AI4958">
        <v>0</v>
      </c>
      <c r="AJ4958">
        <v>1</v>
      </c>
      <c r="AK4958">
        <v>2.6368739104728402E-2</v>
      </c>
      <c r="AL4958">
        <v>0</v>
      </c>
      <c r="AM4958">
        <v>3.3622563172323802E-2</v>
      </c>
      <c r="AN4958">
        <f t="shared" si="386"/>
        <v>1</v>
      </c>
      <c r="AO4958">
        <f t="shared" si="387"/>
        <v>0</v>
      </c>
      <c r="AP4958">
        <f t="shared" si="388"/>
        <v>3.3622563172323601E-2</v>
      </c>
      <c r="AQ4958">
        <f t="shared" si="389"/>
        <v>0.16631079949231056</v>
      </c>
      <c r="AR4958">
        <f t="shared" si="385"/>
        <v>2</v>
      </c>
    </row>
    <row r="4959" spans="1:44" x14ac:dyDescent="0.35">
      <c r="A4959">
        <v>1.10704</v>
      </c>
      <c r="B4959">
        <v>1.1076600000000001</v>
      </c>
      <c r="C4959">
        <v>1.1067400000000001</v>
      </c>
      <c r="D4959">
        <v>1.1073900000000001</v>
      </c>
      <c r="E4959">
        <v>1.10747</v>
      </c>
      <c r="F4959">
        <v>1.10731</v>
      </c>
      <c r="G4959">
        <v>3.34174794589384E-4</v>
      </c>
      <c r="H4959">
        <v>50000</v>
      </c>
      <c r="I4959">
        <v>1.1043635383948101</v>
      </c>
      <c r="J4959">
        <v>1.1010906657398001</v>
      </c>
      <c r="K4959">
        <v>3.2728726550095202E-3</v>
      </c>
      <c r="L4959">
        <v>1</v>
      </c>
      <c r="M4959">
        <v>7.64440024641599E-4</v>
      </c>
      <c r="N4959">
        <v>2.26077732110594E-4</v>
      </c>
      <c r="O4959">
        <v>5.3836229253100497E-4</v>
      </c>
      <c r="P4959" s="2">
        <v>1</v>
      </c>
      <c r="Q4959">
        <v>68.430948654291498</v>
      </c>
      <c r="R4959">
        <v>1</v>
      </c>
      <c r="S4959">
        <v>80.970504450771898</v>
      </c>
      <c r="T4959">
        <v>1</v>
      </c>
      <c r="U4959">
        <v>0</v>
      </c>
      <c r="V4959">
        <v>1.1056910697172999</v>
      </c>
      <c r="W4959">
        <v>1.1045805555555499</v>
      </c>
      <c r="X4959">
        <v>6.3612468049134498E-4</v>
      </c>
      <c r="Y4959">
        <v>1</v>
      </c>
      <c r="Z4959">
        <v>1.1105141617524499E-3</v>
      </c>
      <c r="AA4959">
        <v>1</v>
      </c>
      <c r="AB4959">
        <v>3.5000000000007199E-4</v>
      </c>
      <c r="AC4959">
        <v>8.9331756544202396E-4</v>
      </c>
      <c r="AD4959">
        <v>-8.9331756544202396E-4</v>
      </c>
      <c r="AE4959">
        <v>0</v>
      </c>
      <c r="AF4959">
        <v>1.1023099999999999</v>
      </c>
      <c r="AG4959">
        <v>1.1064799999999999</v>
      </c>
      <c r="AH4959">
        <v>0</v>
      </c>
      <c r="AI4959">
        <v>0</v>
      </c>
      <c r="AJ4959">
        <v>1</v>
      </c>
      <c r="AK4959">
        <v>3.67100866335279E-2</v>
      </c>
      <c r="AL4959">
        <v>0</v>
      </c>
      <c r="AM4959">
        <v>1.00252438376815E-2</v>
      </c>
      <c r="AN4959">
        <f t="shared" si="386"/>
        <v>1</v>
      </c>
      <c r="AO4959">
        <f t="shared" si="387"/>
        <v>0</v>
      </c>
      <c r="AP4959">
        <f t="shared" si="388"/>
        <v>1.0025243837681519E-2</v>
      </c>
      <c r="AQ4959">
        <f t="shared" si="389"/>
        <v>0.17633604332999209</v>
      </c>
      <c r="AR4959">
        <f t="shared" si="385"/>
        <v>2</v>
      </c>
    </row>
    <row r="4960" spans="1:44" x14ac:dyDescent="0.35">
      <c r="A4960">
        <v>1.1073999999999999</v>
      </c>
      <c r="B4960">
        <v>1.1085</v>
      </c>
      <c r="C4960">
        <v>1.1072599999999999</v>
      </c>
      <c r="D4960">
        <v>1.1084400000000001</v>
      </c>
      <c r="E4960">
        <v>1.1085199999999999</v>
      </c>
      <c r="F4960">
        <v>1.1083700000000001</v>
      </c>
      <c r="G4960">
        <v>9.4772620516122804E-4</v>
      </c>
      <c r="H4960">
        <v>50000</v>
      </c>
      <c r="I4960">
        <v>1.1045233996342301</v>
      </c>
      <c r="J4960">
        <v>1.10116379344388</v>
      </c>
      <c r="K4960">
        <v>3.3596061903471402E-3</v>
      </c>
      <c r="L4960">
        <v>1</v>
      </c>
      <c r="M4960">
        <v>1.00594137368381E-3</v>
      </c>
      <c r="N4960">
        <v>3.1171938743520698E-4</v>
      </c>
      <c r="O4960">
        <v>6.9422198624860803E-4</v>
      </c>
      <c r="P4960" s="2">
        <v>1</v>
      </c>
      <c r="Q4960">
        <v>73.090906376878905</v>
      </c>
      <c r="R4960">
        <v>1</v>
      </c>
      <c r="S4960">
        <v>86.9709841944142</v>
      </c>
      <c r="T4960">
        <v>1</v>
      </c>
      <c r="U4960">
        <v>0</v>
      </c>
      <c r="V4960">
        <v>1.1060837740434</v>
      </c>
      <c r="W4960">
        <v>1.1047400000000001</v>
      </c>
      <c r="X4960">
        <v>8.6064673268770799E-4</v>
      </c>
      <c r="Y4960">
        <v>1</v>
      </c>
      <c r="Z4960">
        <v>1.3437740434067899E-3</v>
      </c>
      <c r="AA4960">
        <v>1</v>
      </c>
      <c r="AB4960">
        <v>1.04000000000015E-3</v>
      </c>
      <c r="AC4960">
        <v>8.9701613106673499E-4</v>
      </c>
      <c r="AD4960">
        <v>-8.9701613106673499E-4</v>
      </c>
      <c r="AE4960">
        <v>1</v>
      </c>
      <c r="AF4960">
        <v>1.1023099999999999</v>
      </c>
      <c r="AG4960">
        <v>1.1064799999999999</v>
      </c>
      <c r="AH4960">
        <v>0</v>
      </c>
      <c r="AI4960">
        <v>0</v>
      </c>
      <c r="AJ4960">
        <v>1</v>
      </c>
      <c r="AK4960">
        <v>6.6608626513074698E-2</v>
      </c>
      <c r="AL4960">
        <v>0</v>
      </c>
      <c r="AM4960">
        <v>2.84317861548368E-2</v>
      </c>
      <c r="AN4960">
        <f t="shared" si="386"/>
        <v>1</v>
      </c>
      <c r="AO4960">
        <f t="shared" si="387"/>
        <v>0</v>
      </c>
      <c r="AP4960">
        <f t="shared" si="388"/>
        <v>2.8431786154836842E-2</v>
      </c>
      <c r="AQ4960">
        <f t="shared" si="389"/>
        <v>0.20476782948482894</v>
      </c>
      <c r="AR4960">
        <f t="shared" si="385"/>
        <v>2</v>
      </c>
    </row>
    <row r="4961" spans="1:44" x14ac:dyDescent="0.35">
      <c r="A4961">
        <v>1.1084400000000001</v>
      </c>
      <c r="B4961">
        <v>1.1091800000000001</v>
      </c>
      <c r="C4961">
        <v>1.1081799999999999</v>
      </c>
      <c r="D4961">
        <v>1.10917</v>
      </c>
      <c r="E4961">
        <v>1.1092500000000001</v>
      </c>
      <c r="F4961">
        <v>1.1090899999999999</v>
      </c>
      <c r="G4961">
        <v>6.5836646332568204E-4</v>
      </c>
      <c r="H4961">
        <v>50000</v>
      </c>
      <c r="I4961">
        <v>1.10470561925642</v>
      </c>
      <c r="J4961">
        <v>1.1012434571907099</v>
      </c>
      <c r="K4961">
        <v>3.4621620657069299E-3</v>
      </c>
      <c r="L4961">
        <v>1</v>
      </c>
      <c r="M4961">
        <v>1.2522364412148601E-3</v>
      </c>
      <c r="N4961">
        <v>3.7200963664416699E-4</v>
      </c>
      <c r="O4961">
        <v>8.8022680457069198E-4</v>
      </c>
      <c r="P4961" s="2">
        <v>1</v>
      </c>
      <c r="Q4961">
        <v>75.783258272739104</v>
      </c>
      <c r="R4961">
        <v>1</v>
      </c>
      <c r="S4961">
        <v>89.7734049026581</v>
      </c>
      <c r="T4961">
        <v>1</v>
      </c>
      <c r="U4961">
        <v>0</v>
      </c>
      <c r="V4961">
        <v>1.1065246634657699</v>
      </c>
      <c r="W4961">
        <v>1.1049258333333301</v>
      </c>
      <c r="X4961">
        <v>1.0592341654251901E-3</v>
      </c>
      <c r="Y4961">
        <v>1</v>
      </c>
      <c r="Z4961">
        <v>1.59883013244388E-3</v>
      </c>
      <c r="AA4961">
        <v>1</v>
      </c>
      <c r="AB4961">
        <v>7.2999999999989696E-4</v>
      </c>
      <c r="AC4961">
        <v>8.9632747330087596E-4</v>
      </c>
      <c r="AD4961">
        <v>-8.9632747330087596E-4</v>
      </c>
      <c r="AE4961">
        <v>0</v>
      </c>
      <c r="AF4961">
        <v>1.1023099999999999</v>
      </c>
      <c r="AG4961">
        <v>1.1064799999999999</v>
      </c>
      <c r="AH4961">
        <v>0</v>
      </c>
      <c r="AI4961">
        <v>0</v>
      </c>
      <c r="AJ4961">
        <v>1</v>
      </c>
      <c r="AK4961">
        <v>8.78846264149937E-2</v>
      </c>
      <c r="AL4961">
        <v>0</v>
      </c>
      <c r="AM4961">
        <v>1.9750993899770398E-2</v>
      </c>
      <c r="AN4961">
        <f t="shared" si="386"/>
        <v>1</v>
      </c>
      <c r="AO4961">
        <f t="shared" si="387"/>
        <v>0</v>
      </c>
      <c r="AP4961">
        <f t="shared" si="388"/>
        <v>1.9750993899770461E-2</v>
      </c>
      <c r="AQ4961">
        <f t="shared" si="389"/>
        <v>0.22451882338459939</v>
      </c>
      <c r="AR4961">
        <f t="shared" si="385"/>
        <v>2</v>
      </c>
    </row>
    <row r="4962" spans="1:44" x14ac:dyDescent="0.35">
      <c r="A4962">
        <v>1.1091500000000001</v>
      </c>
      <c r="B4962">
        <v>1.1091500000000001</v>
      </c>
      <c r="C4962">
        <v>1.1076600000000001</v>
      </c>
      <c r="D4962">
        <v>1.1082799999999999</v>
      </c>
      <c r="E4962">
        <v>1.1083499999999999</v>
      </c>
      <c r="F4962">
        <v>1.1082000000000001</v>
      </c>
      <c r="G4962">
        <v>-8.0272389257080099E-4</v>
      </c>
      <c r="H4962">
        <v>50000</v>
      </c>
      <c r="I4962">
        <v>1.10484579105028</v>
      </c>
      <c r="J4962">
        <v>1.1013134725420499</v>
      </c>
      <c r="K4962">
        <v>3.53231850823676E-3</v>
      </c>
      <c r="L4962">
        <v>1</v>
      </c>
      <c r="M4962">
        <v>1.2842180760102E-3</v>
      </c>
      <c r="N4962">
        <v>2.6932751429300502E-4</v>
      </c>
      <c r="O4962">
        <v>1.01489056171719E-3</v>
      </c>
      <c r="P4962" s="2">
        <v>1</v>
      </c>
      <c r="Q4962">
        <v>66.937564290834601</v>
      </c>
      <c r="R4962">
        <v>1</v>
      </c>
      <c r="S4962">
        <v>67.611024734002797</v>
      </c>
      <c r="T4962">
        <v>1</v>
      </c>
      <c r="U4962">
        <v>0</v>
      </c>
      <c r="V4962">
        <v>1.1067754258278</v>
      </c>
      <c r="W4962">
        <v>1.10509027777777</v>
      </c>
      <c r="X4962">
        <v>9.6238084108923796E-4</v>
      </c>
      <c r="Y4962">
        <v>1</v>
      </c>
      <c r="Z4962">
        <v>1.6851480500312799E-3</v>
      </c>
      <c r="AA4962">
        <v>1</v>
      </c>
      <c r="AB4962">
        <v>-8.70000000000148E-4</v>
      </c>
      <c r="AC4962">
        <v>9.0135822876681604E-4</v>
      </c>
      <c r="AD4962">
        <v>-9.0135822876681604E-4</v>
      </c>
      <c r="AE4962">
        <v>0</v>
      </c>
      <c r="AF4962">
        <v>1.1023099999999999</v>
      </c>
      <c r="AG4962">
        <v>1.1064799999999999</v>
      </c>
      <c r="AH4962">
        <v>0</v>
      </c>
      <c r="AI4962">
        <v>0</v>
      </c>
      <c r="AJ4962">
        <v>1</v>
      </c>
      <c r="AK4962">
        <v>6.1999427917806202E-2</v>
      </c>
      <c r="AL4962">
        <v>0</v>
      </c>
      <c r="AM4962">
        <v>-2.4081716777124E-2</v>
      </c>
      <c r="AN4962">
        <f t="shared" si="386"/>
        <v>1</v>
      </c>
      <c r="AO4962">
        <f t="shared" si="387"/>
        <v>0</v>
      </c>
      <c r="AP4962">
        <f t="shared" si="388"/>
        <v>-2.4081716777124031E-2</v>
      </c>
      <c r="AQ4962">
        <f t="shared" si="389"/>
        <v>0.20043710660747535</v>
      </c>
      <c r="AR4962">
        <f t="shared" si="385"/>
        <v>2</v>
      </c>
    </row>
    <row r="4963" spans="1:44" x14ac:dyDescent="0.35">
      <c r="A4963">
        <v>1.1082799999999999</v>
      </c>
      <c r="B4963">
        <v>1.10893</v>
      </c>
      <c r="C4963">
        <v>1.1080000000000001</v>
      </c>
      <c r="D4963">
        <v>1.1083000000000001</v>
      </c>
      <c r="E4963">
        <v>1.1083700000000001</v>
      </c>
      <c r="F4963">
        <v>1.10822</v>
      </c>
      <c r="G4963" s="1">
        <v>1.8045818333305E-5</v>
      </c>
      <c r="H4963">
        <v>50000</v>
      </c>
      <c r="I4963">
        <v>1.10498125022478</v>
      </c>
      <c r="J4963">
        <v>1.10138299022819</v>
      </c>
      <c r="K4963">
        <v>3.59825999658647E-3</v>
      </c>
      <c r="L4963">
        <v>1</v>
      </c>
      <c r="M4963">
        <v>1.28351381624902E-3</v>
      </c>
      <c r="N4963">
        <v>1.7908216968788701E-4</v>
      </c>
      <c r="O4963">
        <v>1.1044316465611301E-3</v>
      </c>
      <c r="P4963" s="2">
        <v>1</v>
      </c>
      <c r="Q4963">
        <v>67.0312478199385</v>
      </c>
      <c r="R4963">
        <v>1</v>
      </c>
      <c r="S4963">
        <v>67.834081123099594</v>
      </c>
      <c r="T4963">
        <v>1</v>
      </c>
      <c r="U4963">
        <v>0</v>
      </c>
      <c r="V4963">
        <v>1.10699322213812</v>
      </c>
      <c r="W4963">
        <v>1.10525416666666</v>
      </c>
      <c r="X4963">
        <v>8.5844116973099395E-4</v>
      </c>
      <c r="Y4963">
        <v>1</v>
      </c>
      <c r="Z4963">
        <v>1.7390554714551401E-3</v>
      </c>
      <c r="AA4963">
        <v>1</v>
      </c>
      <c r="AB4963" s="1">
        <v>2.0000000000131E-5</v>
      </c>
      <c r="AC4963">
        <v>8.6855147030308701E-4</v>
      </c>
      <c r="AD4963">
        <v>-8.6855147030308701E-4</v>
      </c>
      <c r="AE4963">
        <v>0</v>
      </c>
      <c r="AF4963">
        <v>1.1023099999999999</v>
      </c>
      <c r="AG4963">
        <v>1.1064799999999999</v>
      </c>
      <c r="AH4963">
        <v>0</v>
      </c>
      <c r="AI4963">
        <v>0</v>
      </c>
      <c r="AJ4963">
        <v>1</v>
      </c>
      <c r="AK4963">
        <v>6.2574523037079097E-2</v>
      </c>
      <c r="AL4963">
        <v>0</v>
      </c>
      <c r="AM4963">
        <v>5.4137454999915197E-4</v>
      </c>
      <c r="AN4963">
        <f t="shared" si="386"/>
        <v>1</v>
      </c>
      <c r="AO4963">
        <f t="shared" si="387"/>
        <v>0</v>
      </c>
      <c r="AP4963">
        <f t="shared" si="388"/>
        <v>5.4137454999915002E-4</v>
      </c>
      <c r="AQ4963">
        <f t="shared" si="389"/>
        <v>0.20097848115747449</v>
      </c>
      <c r="AR4963">
        <f t="shared" si="385"/>
        <v>2</v>
      </c>
    </row>
    <row r="4964" spans="1:44" x14ac:dyDescent="0.35">
      <c r="A4964">
        <v>1.1083000000000001</v>
      </c>
      <c r="B4964">
        <v>1.1091800000000001</v>
      </c>
      <c r="C4964">
        <v>1.1083000000000001</v>
      </c>
      <c r="D4964">
        <v>1.1090199999999999</v>
      </c>
      <c r="E4964">
        <v>1.1091</v>
      </c>
      <c r="F4964">
        <v>1.1089500000000001</v>
      </c>
      <c r="G4964">
        <v>6.4943267124791698E-4</v>
      </c>
      <c r="H4964">
        <v>50000</v>
      </c>
      <c r="I4964">
        <v>1.10513963256891</v>
      </c>
      <c r="J4964">
        <v>1.10145898037518</v>
      </c>
      <c r="K4964">
        <v>3.6806521937293702E-3</v>
      </c>
      <c r="L4964">
        <v>1</v>
      </c>
      <c r="M4964">
        <v>1.3516317373018999E-3</v>
      </c>
      <c r="N4964">
        <v>1.64800060493844E-4</v>
      </c>
      <c r="O4964">
        <v>1.1868316768080601E-3</v>
      </c>
      <c r="P4964" s="2">
        <v>1</v>
      </c>
      <c r="Q4964">
        <v>70.312003536258899</v>
      </c>
      <c r="R4964">
        <v>1</v>
      </c>
      <c r="S4964">
        <v>75.444101276244893</v>
      </c>
      <c r="T4964">
        <v>1</v>
      </c>
      <c r="U4964">
        <v>0</v>
      </c>
      <c r="V4964">
        <v>1.1072827618326699</v>
      </c>
      <c r="W4964">
        <v>1.10542138888888</v>
      </c>
      <c r="X4964">
        <v>8.7300573176896101E-4</v>
      </c>
      <c r="Y4964">
        <v>1</v>
      </c>
      <c r="Z4964">
        <v>1.86137294378707E-3</v>
      </c>
      <c r="AA4964">
        <v>1</v>
      </c>
      <c r="AB4964">
        <v>7.1999999999983102E-4</v>
      </c>
      <c r="AC4964">
        <v>8.7095382521495404E-4</v>
      </c>
      <c r="AD4964">
        <v>-8.7095382521495404E-4</v>
      </c>
      <c r="AE4964">
        <v>0</v>
      </c>
      <c r="AF4964">
        <v>1.1023099999999999</v>
      </c>
      <c r="AG4964">
        <v>1.1064799999999999</v>
      </c>
      <c r="AH4964">
        <v>0</v>
      </c>
      <c r="AI4964">
        <v>0</v>
      </c>
      <c r="AJ4964">
        <v>1</v>
      </c>
      <c r="AK4964">
        <v>8.34796269557216E-2</v>
      </c>
      <c r="AL4964">
        <v>0</v>
      </c>
      <c r="AM4964">
        <v>1.9482980137437499E-2</v>
      </c>
      <c r="AN4964">
        <f t="shared" si="386"/>
        <v>1</v>
      </c>
      <c r="AO4964">
        <f t="shared" si="387"/>
        <v>0</v>
      </c>
      <c r="AP4964">
        <f t="shared" si="388"/>
        <v>1.948298013743751E-2</v>
      </c>
      <c r="AQ4964">
        <f t="shared" si="389"/>
        <v>0.22046146129491201</v>
      </c>
      <c r="AR4964">
        <f t="shared" si="385"/>
        <v>2</v>
      </c>
    </row>
    <row r="4965" spans="1:44" x14ac:dyDescent="0.35">
      <c r="A4965">
        <v>1.10904</v>
      </c>
      <c r="B4965">
        <v>1.10965</v>
      </c>
      <c r="C4965">
        <v>1.10856</v>
      </c>
      <c r="D4965">
        <v>1.10964</v>
      </c>
      <c r="E4965">
        <v>1.10971</v>
      </c>
      <c r="F4965">
        <v>1.10958</v>
      </c>
      <c r="G4965">
        <v>5.5889592469234495E-4</v>
      </c>
      <c r="H4965">
        <v>50000</v>
      </c>
      <c r="I4965">
        <v>1.1053161175662001</v>
      </c>
      <c r="J4965">
        <v>1.10154038355552</v>
      </c>
      <c r="K4965">
        <v>3.7757340106803201E-3</v>
      </c>
      <c r="L4965">
        <v>1</v>
      </c>
      <c r="M4965">
        <v>1.4539043736565499E-3</v>
      </c>
      <c r="N4965">
        <v>1.7804846456566199E-4</v>
      </c>
      <c r="O4965">
        <v>1.27585590909089E-3</v>
      </c>
      <c r="P4965" s="2">
        <v>1</v>
      </c>
      <c r="Q4965">
        <v>72.833861348283804</v>
      </c>
      <c r="R4965">
        <v>1</v>
      </c>
      <c r="S4965">
        <v>80.428229120998694</v>
      </c>
      <c r="T4965">
        <v>1</v>
      </c>
      <c r="U4965">
        <v>0</v>
      </c>
      <c r="V4965">
        <v>1.1076195101422901</v>
      </c>
      <c r="W4965">
        <v>1.10559694444444</v>
      </c>
      <c r="X4965">
        <v>9.3593017002513402E-4</v>
      </c>
      <c r="Y4965">
        <v>1</v>
      </c>
      <c r="Z4965">
        <v>2.0225656978491899E-3</v>
      </c>
      <c r="AA4965">
        <v>1</v>
      </c>
      <c r="AB4965">
        <v>5.9999999999993305E-4</v>
      </c>
      <c r="AC4965">
        <v>7.8115172674841004E-4</v>
      </c>
      <c r="AD4965">
        <v>-7.8115172674841004E-4</v>
      </c>
      <c r="AE4965">
        <v>0</v>
      </c>
      <c r="AF4965">
        <v>1.1023099999999999</v>
      </c>
      <c r="AG4965">
        <v>1.1064799999999999</v>
      </c>
      <c r="AH4965">
        <v>0</v>
      </c>
      <c r="AI4965">
        <v>0</v>
      </c>
      <c r="AJ4965">
        <v>1</v>
      </c>
      <c r="AK4965">
        <v>0.101799350497389</v>
      </c>
      <c r="AL4965">
        <v>0</v>
      </c>
      <c r="AM4965">
        <v>1.6766877740770299E-2</v>
      </c>
      <c r="AN4965">
        <f t="shared" si="386"/>
        <v>1</v>
      </c>
      <c r="AO4965">
        <f t="shared" si="387"/>
        <v>0</v>
      </c>
      <c r="AP4965">
        <f t="shared" si="388"/>
        <v>1.6766877740770347E-2</v>
      </c>
      <c r="AQ4965">
        <f t="shared" si="389"/>
        <v>0.23722833903568236</v>
      </c>
      <c r="AR4965">
        <f t="shared" si="385"/>
        <v>2</v>
      </c>
    </row>
    <row r="4966" spans="1:44" x14ac:dyDescent="0.35">
      <c r="A4966">
        <v>1.1096600000000001</v>
      </c>
      <c r="B4966">
        <v>1.11114</v>
      </c>
      <c r="C4966">
        <v>1.10944</v>
      </c>
      <c r="D4966">
        <v>1.111</v>
      </c>
      <c r="E4966">
        <v>1.11107</v>
      </c>
      <c r="F4966">
        <v>1.1109199999999999</v>
      </c>
      <c r="G4966">
        <v>1.22487226208254E-3</v>
      </c>
      <c r="H4966">
        <v>50000</v>
      </c>
      <c r="I4966">
        <v>1.10553901491655</v>
      </c>
      <c r="J4966">
        <v>1.1016345090922799</v>
      </c>
      <c r="K4966">
        <v>3.9045058242643798E-3</v>
      </c>
      <c r="L4966">
        <v>1</v>
      </c>
      <c r="M4966">
        <v>1.6754324120151699E-3</v>
      </c>
      <c r="N4966">
        <v>2.6638433528285502E-4</v>
      </c>
      <c r="O4966">
        <v>1.4090480767323199E-3</v>
      </c>
      <c r="P4966" s="2">
        <v>1</v>
      </c>
      <c r="Q4966">
        <v>77.396575601733801</v>
      </c>
      <c r="R4966">
        <v>1</v>
      </c>
      <c r="S4966">
        <v>87.426044608843895</v>
      </c>
      <c r="T4966">
        <v>1</v>
      </c>
      <c r="U4966">
        <v>0</v>
      </c>
      <c r="V4966">
        <v>1.1081024372648201</v>
      </c>
      <c r="W4966">
        <v>1.1058016666666599</v>
      </c>
      <c r="X4966">
        <v>1.1455587373883E-3</v>
      </c>
      <c r="Y4966">
        <v>1</v>
      </c>
      <c r="Z4966">
        <v>2.3007705981563601E-3</v>
      </c>
      <c r="AA4966">
        <v>1</v>
      </c>
      <c r="AB4966">
        <v>1.3399999999998901E-3</v>
      </c>
      <c r="AC4966">
        <v>7.3929873952457102E-4</v>
      </c>
      <c r="AD4966">
        <v>-7.3929873952457102E-4</v>
      </c>
      <c r="AE4966">
        <v>1</v>
      </c>
      <c r="AF4966">
        <v>1.1023099999999999</v>
      </c>
      <c r="AG4966">
        <v>1.1064799999999999</v>
      </c>
      <c r="AH4966">
        <v>0</v>
      </c>
      <c r="AI4966">
        <v>0</v>
      </c>
      <c r="AJ4966">
        <v>1</v>
      </c>
      <c r="AK4966">
        <v>0.143039319434871</v>
      </c>
      <c r="AL4966">
        <v>0</v>
      </c>
      <c r="AM4966">
        <v>3.6746167862476399E-2</v>
      </c>
      <c r="AN4966">
        <f t="shared" si="386"/>
        <v>1</v>
      </c>
      <c r="AO4966">
        <f t="shared" si="387"/>
        <v>0</v>
      </c>
      <c r="AP4966">
        <f t="shared" si="388"/>
        <v>3.6746167862476198E-2</v>
      </c>
      <c r="AQ4966">
        <f t="shared" si="389"/>
        <v>0.27397450689815855</v>
      </c>
      <c r="AR4966">
        <f t="shared" si="385"/>
        <v>2</v>
      </c>
    </row>
    <row r="4967" spans="1:44" x14ac:dyDescent="0.35">
      <c r="A4967">
        <v>1.1109800000000001</v>
      </c>
      <c r="B4967">
        <v>1.1114900000000001</v>
      </c>
      <c r="C4967">
        <v>1.11046</v>
      </c>
      <c r="D4967">
        <v>1.11094</v>
      </c>
      <c r="E4967">
        <v>1.111</v>
      </c>
      <c r="F4967">
        <v>1.11087</v>
      </c>
      <c r="G4967" s="1">
        <v>-5.4006858884163299E-5</v>
      </c>
      <c r="H4967">
        <v>50000</v>
      </c>
      <c r="I4967">
        <v>1.1057508182531599</v>
      </c>
      <c r="J4967">
        <v>1.1017271010416201</v>
      </c>
      <c r="K4967">
        <v>4.0237172115395996E-3</v>
      </c>
      <c r="L4967">
        <v>1</v>
      </c>
      <c r="M4967">
        <v>1.7903424914200701E-3</v>
      </c>
      <c r="N4967">
        <v>2.5419627645850002E-4</v>
      </c>
      <c r="O4967">
        <v>1.53614621496157E-3</v>
      </c>
      <c r="P4967" s="2">
        <v>1</v>
      </c>
      <c r="Q4967">
        <v>76.780237160188307</v>
      </c>
      <c r="R4967">
        <v>1</v>
      </c>
      <c r="S4967">
        <v>85.735542871651006</v>
      </c>
      <c r="T4967">
        <v>1</v>
      </c>
      <c r="U4967">
        <v>0</v>
      </c>
      <c r="V4967">
        <v>1.1085078033698399</v>
      </c>
      <c r="W4967">
        <v>1.10599055555555</v>
      </c>
      <c r="X4967">
        <v>1.1883769005127599E-3</v>
      </c>
      <c r="Y4967">
        <v>1</v>
      </c>
      <c r="Z4967">
        <v>2.5172478142929601E-3</v>
      </c>
      <c r="AA4967">
        <v>1</v>
      </c>
      <c r="AB4967" s="1">
        <v>-4.0000000000039997E-5</v>
      </c>
      <c r="AC4967">
        <v>7.3683267017578605E-4</v>
      </c>
      <c r="AD4967">
        <v>-7.3683267017578605E-4</v>
      </c>
      <c r="AE4967">
        <v>0</v>
      </c>
      <c r="AF4967">
        <v>1.1023099999999999</v>
      </c>
      <c r="AG4967">
        <v>1.1064799999999999</v>
      </c>
      <c r="AH4967">
        <v>0</v>
      </c>
      <c r="AI4967">
        <v>0</v>
      </c>
      <c r="AJ4967">
        <v>1</v>
      </c>
      <c r="AK4967">
        <v>0.14118886000547601</v>
      </c>
      <c r="AL4967">
        <v>0</v>
      </c>
      <c r="AM4967">
        <v>-1.62020576652489E-3</v>
      </c>
      <c r="AN4967">
        <f t="shared" si="386"/>
        <v>1</v>
      </c>
      <c r="AO4967">
        <f t="shared" si="387"/>
        <v>0</v>
      </c>
      <c r="AP4967">
        <f t="shared" si="388"/>
        <v>-1.6202057665248989E-3</v>
      </c>
      <c r="AQ4967">
        <f t="shared" si="389"/>
        <v>0.27235430113163367</v>
      </c>
      <c r="AR4967">
        <f t="shared" si="385"/>
        <v>2</v>
      </c>
    </row>
    <row r="4968" spans="1:44" x14ac:dyDescent="0.35">
      <c r="A4968">
        <v>1.1109599999999999</v>
      </c>
      <c r="B4968">
        <v>1.11155</v>
      </c>
      <c r="C4968">
        <v>1.1109599999999999</v>
      </c>
      <c r="D4968">
        <v>1.11134</v>
      </c>
      <c r="E4968">
        <v>1.11141</v>
      </c>
      <c r="F4968">
        <v>1.1112599999999999</v>
      </c>
      <c r="G4968">
        <v>3.5999064413098501E-4</v>
      </c>
      <c r="H4968">
        <v>50000</v>
      </c>
      <c r="I4968">
        <v>1.1059700018510701</v>
      </c>
      <c r="J4968">
        <v>1.1018227517775201</v>
      </c>
      <c r="K4968">
        <v>4.1472500735506498E-3</v>
      </c>
      <c r="L4968">
        <v>1</v>
      </c>
      <c r="M4968">
        <v>1.88794875985931E-3</v>
      </c>
      <c r="N4968">
        <v>2.34535029931828E-4</v>
      </c>
      <c r="O4968">
        <v>1.6534137299274801E-3</v>
      </c>
      <c r="P4968" s="2">
        <v>1</v>
      </c>
      <c r="Q4968">
        <v>78.043053797722393</v>
      </c>
      <c r="R4968">
        <v>1</v>
      </c>
      <c r="S4968">
        <v>87.715088738302498</v>
      </c>
      <c r="T4968">
        <v>1</v>
      </c>
      <c r="U4968">
        <v>0</v>
      </c>
      <c r="V4968">
        <v>1.1089124028884401</v>
      </c>
      <c r="W4968">
        <v>1.10619166666666</v>
      </c>
      <c r="X4968">
        <v>1.2128104966646601E-3</v>
      </c>
      <c r="Y4968">
        <v>1</v>
      </c>
      <c r="Z4968">
        <v>2.7207362217749301E-3</v>
      </c>
      <c r="AA4968">
        <v>1</v>
      </c>
      <c r="AB4968">
        <v>3.8000000000004599E-4</v>
      </c>
      <c r="AC4968">
        <v>7.2954985429303499E-4</v>
      </c>
      <c r="AD4968">
        <v>-7.2954985429303499E-4</v>
      </c>
      <c r="AE4968">
        <v>0</v>
      </c>
      <c r="AF4968">
        <v>1.1023099999999999</v>
      </c>
      <c r="AG4968">
        <v>1.1064799999999999</v>
      </c>
      <c r="AH4968">
        <v>0</v>
      </c>
      <c r="AI4968">
        <v>0</v>
      </c>
      <c r="AJ4968">
        <v>1</v>
      </c>
      <c r="AK4968">
        <v>0.15358017028864501</v>
      </c>
      <c r="AL4968">
        <v>0</v>
      </c>
      <c r="AM4968">
        <v>1.0799719323929501E-2</v>
      </c>
      <c r="AN4968">
        <f t="shared" si="386"/>
        <v>1</v>
      </c>
      <c r="AO4968">
        <f t="shared" si="387"/>
        <v>0</v>
      </c>
      <c r="AP4968">
        <f t="shared" si="388"/>
        <v>1.0799719323929551E-2</v>
      </c>
      <c r="AQ4968">
        <f t="shared" si="389"/>
        <v>0.2831540204555632</v>
      </c>
      <c r="AR4968">
        <f t="shared" si="385"/>
        <v>2</v>
      </c>
    </row>
    <row r="4969" spans="1:44" x14ac:dyDescent="0.35">
      <c r="A4969">
        <v>1.1113200000000001</v>
      </c>
      <c r="B4969">
        <v>1.1115200000000001</v>
      </c>
      <c r="C4969">
        <v>1.1110599999999999</v>
      </c>
      <c r="D4969">
        <v>1.1114999999999999</v>
      </c>
      <c r="E4969">
        <v>1.11158</v>
      </c>
      <c r="F4969">
        <v>1.1114299999999999</v>
      </c>
      <c r="G4969">
        <v>1.4395997937445801E-4</v>
      </c>
      <c r="H4969">
        <v>50000</v>
      </c>
      <c r="I4969">
        <v>1.1061868645235799</v>
      </c>
      <c r="J4969">
        <v>1.1019190428046099</v>
      </c>
      <c r="K4969">
        <v>4.2678217189682198E-3</v>
      </c>
      <c r="L4969">
        <v>1</v>
      </c>
      <c r="M4969">
        <v>1.93983301512234E-3</v>
      </c>
      <c r="N4969">
        <v>1.9094619012990899E-4</v>
      </c>
      <c r="O4969">
        <v>1.7488868249924401E-3</v>
      </c>
      <c r="P4969" s="2">
        <v>1</v>
      </c>
      <c r="Q4969">
        <v>78.548599319778305</v>
      </c>
      <c r="R4969">
        <v>1</v>
      </c>
      <c r="S4969">
        <v>88.512196989979103</v>
      </c>
      <c r="T4969">
        <v>1</v>
      </c>
      <c r="U4969">
        <v>0</v>
      </c>
      <c r="V4969">
        <v>1.1092820596186601</v>
      </c>
      <c r="W4969">
        <v>1.1064127777777699</v>
      </c>
      <c r="X4969">
        <v>1.1856730224899499E-3</v>
      </c>
      <c r="Y4969">
        <v>1</v>
      </c>
      <c r="Z4969">
        <v>2.86928184088641E-3</v>
      </c>
      <c r="AA4969">
        <v>1</v>
      </c>
      <c r="AB4969">
        <v>1.79999999999846E-4</v>
      </c>
      <c r="AC4969">
        <v>7.2890189998241802E-4</v>
      </c>
      <c r="AD4969">
        <v>-7.2890189998241802E-4</v>
      </c>
      <c r="AE4969">
        <v>0</v>
      </c>
      <c r="AF4969">
        <v>1.1023099999999999</v>
      </c>
      <c r="AG4969">
        <v>1.1064799999999999</v>
      </c>
      <c r="AH4969">
        <v>0</v>
      </c>
      <c r="AI4969">
        <v>0</v>
      </c>
      <c r="AJ4969">
        <v>1</v>
      </c>
      <c r="AK4969">
        <v>0.158573025423554</v>
      </c>
      <c r="AL4969">
        <v>0</v>
      </c>
      <c r="AM4969">
        <v>4.3187993812337502E-3</v>
      </c>
      <c r="AN4969">
        <f t="shared" si="386"/>
        <v>1</v>
      </c>
      <c r="AO4969">
        <f t="shared" si="387"/>
        <v>0</v>
      </c>
      <c r="AP4969">
        <f t="shared" si="388"/>
        <v>4.3187993812337398E-3</v>
      </c>
      <c r="AQ4969">
        <f t="shared" si="389"/>
        <v>0.28747281983679696</v>
      </c>
      <c r="AR4969">
        <f t="shared" si="385"/>
        <v>2</v>
      </c>
    </row>
    <row r="4970" spans="1:44" x14ac:dyDescent="0.35">
      <c r="A4970">
        <v>1.11148</v>
      </c>
      <c r="B4970">
        <v>1.1133599999999999</v>
      </c>
      <c r="C4970">
        <v>1.1114299999999999</v>
      </c>
      <c r="D4970">
        <v>1.11311</v>
      </c>
      <c r="E4970">
        <v>1.1131899999999999</v>
      </c>
      <c r="F4970">
        <v>1.11303</v>
      </c>
      <c r="G4970">
        <v>1.44744497335922E-3</v>
      </c>
      <c r="H4970">
        <v>50000</v>
      </c>
      <c r="I4970">
        <v>1.10645836003246</v>
      </c>
      <c r="J4970">
        <v>1.1020303956125199</v>
      </c>
      <c r="K4970">
        <v>4.4279644199329803E-3</v>
      </c>
      <c r="L4970">
        <v>1</v>
      </c>
      <c r="M4970">
        <v>2.1487444478311898E-3</v>
      </c>
      <c r="N4970">
        <v>2.6657174855917001E-4</v>
      </c>
      <c r="O4970">
        <v>1.8821726992720199E-3</v>
      </c>
      <c r="P4970" s="2">
        <v>1</v>
      </c>
      <c r="Q4970">
        <v>82.852459603714493</v>
      </c>
      <c r="R4970">
        <v>1</v>
      </c>
      <c r="S4970">
        <v>93.674582174453604</v>
      </c>
      <c r="T4970">
        <v>1</v>
      </c>
      <c r="U4970">
        <v>0</v>
      </c>
      <c r="V4970">
        <v>1.10982890824456</v>
      </c>
      <c r="W4970">
        <v>1.10665305555555</v>
      </c>
      <c r="X4970">
        <v>1.3730592578102799E-3</v>
      </c>
      <c r="Y4970">
        <v>1</v>
      </c>
      <c r="Z4970">
        <v>3.1758526890135401E-3</v>
      </c>
      <c r="AA4970">
        <v>1</v>
      </c>
      <c r="AB4970">
        <v>1.6300000000000201E-3</v>
      </c>
      <c r="AC4970">
        <v>7.3813978583621995E-4</v>
      </c>
      <c r="AD4970">
        <v>-7.3813978583621995E-4</v>
      </c>
      <c r="AE4970">
        <v>1</v>
      </c>
      <c r="AF4970">
        <v>1.1023099999999999</v>
      </c>
      <c r="AG4970">
        <v>1.1064799999999999</v>
      </c>
      <c r="AH4970">
        <v>0</v>
      </c>
      <c r="AI4970">
        <v>0</v>
      </c>
      <c r="AJ4970">
        <v>1</v>
      </c>
      <c r="AK4970">
        <v>0.20999042525615799</v>
      </c>
      <c r="AL4970">
        <v>0</v>
      </c>
      <c r="AM4970">
        <v>4.3423349200776597E-2</v>
      </c>
      <c r="AN4970">
        <f t="shared" si="386"/>
        <v>1</v>
      </c>
      <c r="AO4970">
        <f t="shared" si="387"/>
        <v>0</v>
      </c>
      <c r="AP4970">
        <f t="shared" si="388"/>
        <v>4.3423349200776604E-2</v>
      </c>
      <c r="AQ4970">
        <f t="shared" si="389"/>
        <v>0.33089616903757357</v>
      </c>
      <c r="AR4970">
        <f t="shared" si="385"/>
        <v>2</v>
      </c>
    </row>
    <row r="4971" spans="1:44" x14ac:dyDescent="0.35">
      <c r="A4971">
        <v>1.1131200000000001</v>
      </c>
      <c r="B4971">
        <v>1.1137600000000001</v>
      </c>
      <c r="C4971">
        <v>1.1128800000000001</v>
      </c>
      <c r="D4971">
        <v>1.11331</v>
      </c>
      <c r="E4971">
        <v>1.1133900000000001</v>
      </c>
      <c r="F4971">
        <v>1.1132299999999999</v>
      </c>
      <c r="G4971">
        <v>1.7966062157006999E-4</v>
      </c>
      <c r="H4971">
        <v>50000</v>
      </c>
      <c r="I4971">
        <v>1.10672705179589</v>
      </c>
      <c r="J4971">
        <v>1.1021426304820501</v>
      </c>
      <c r="K4971">
        <v>4.5844213138388403E-3</v>
      </c>
      <c r="L4971">
        <v>1</v>
      </c>
      <c r="M4971">
        <v>2.2793132497904698E-3</v>
      </c>
      <c r="N4971">
        <v>2.6476036701229599E-4</v>
      </c>
      <c r="O4971">
        <v>2.0145528827781702E-3</v>
      </c>
      <c r="P4971" s="2">
        <v>1</v>
      </c>
      <c r="Q4971">
        <v>83.303276303811003</v>
      </c>
      <c r="R4971">
        <v>1</v>
      </c>
      <c r="S4971">
        <v>94.087175810089803</v>
      </c>
      <c r="T4971">
        <v>1</v>
      </c>
      <c r="U4971">
        <v>0</v>
      </c>
      <c r="V4971">
        <v>1.1103262070667701</v>
      </c>
      <c r="W4971">
        <v>1.1068844444444399</v>
      </c>
      <c r="X4971">
        <v>1.4342149853319101E-3</v>
      </c>
      <c r="Y4971">
        <v>1</v>
      </c>
      <c r="Z4971">
        <v>3.4417626223290899E-3</v>
      </c>
      <c r="AA4971">
        <v>1</v>
      </c>
      <c r="AB4971">
        <v>1.89999999999912E-4</v>
      </c>
      <c r="AC4971">
        <v>7.2428996927746995E-4</v>
      </c>
      <c r="AD4971">
        <v>-7.2428996927746995E-4</v>
      </c>
      <c r="AE4971">
        <v>0</v>
      </c>
      <c r="AF4971">
        <v>1.1023099999999999</v>
      </c>
      <c r="AG4971">
        <v>1.1064799999999999</v>
      </c>
      <c r="AH4971">
        <v>0</v>
      </c>
      <c r="AI4971">
        <v>0</v>
      </c>
      <c r="AJ4971">
        <v>1</v>
      </c>
      <c r="AK4971">
        <v>0.21652966103000301</v>
      </c>
      <c r="AL4971">
        <v>0</v>
      </c>
      <c r="AM4971">
        <v>5.38981864710211E-3</v>
      </c>
      <c r="AN4971">
        <f t="shared" si="386"/>
        <v>1</v>
      </c>
      <c r="AO4971">
        <f t="shared" si="387"/>
        <v>0</v>
      </c>
      <c r="AP4971">
        <f t="shared" si="388"/>
        <v>5.3898186471020995E-3</v>
      </c>
      <c r="AQ4971">
        <f t="shared" si="389"/>
        <v>0.33628598768467566</v>
      </c>
      <c r="AR4971">
        <f t="shared" si="385"/>
        <v>2</v>
      </c>
    </row>
    <row r="4972" spans="1:44" x14ac:dyDescent="0.35">
      <c r="A4972">
        <v>1.1133</v>
      </c>
      <c r="B4972">
        <v>1.1137600000000001</v>
      </c>
      <c r="C4972">
        <v>1.1127800000000001</v>
      </c>
      <c r="D4972">
        <v>1.1129</v>
      </c>
      <c r="E4972">
        <v>1.1129800000000001</v>
      </c>
      <c r="F4972">
        <v>1.11283</v>
      </c>
      <c r="G4972">
        <v>-3.6833901980098E-4</v>
      </c>
      <c r="H4972">
        <v>50000</v>
      </c>
      <c r="I4972">
        <v>1.1069691281960501</v>
      </c>
      <c r="J4972">
        <v>1.1022496689847201</v>
      </c>
      <c r="K4972">
        <v>4.71945921133376E-3</v>
      </c>
      <c r="L4972">
        <v>1</v>
      </c>
      <c r="M4972">
        <v>2.2717495087558599E-3</v>
      </c>
      <c r="N4972">
        <v>1.71464417318457E-4</v>
      </c>
      <c r="O4972">
        <v>2.1002850914374001E-3</v>
      </c>
      <c r="P4972" s="2">
        <v>1</v>
      </c>
      <c r="Q4972">
        <v>78.707786295729207</v>
      </c>
      <c r="R4972">
        <v>1</v>
      </c>
      <c r="S4972">
        <v>80.612998551743303</v>
      </c>
      <c r="T4972">
        <v>1</v>
      </c>
      <c r="U4972">
        <v>0</v>
      </c>
      <c r="V4972">
        <v>1.1106938917715199</v>
      </c>
      <c r="W4972">
        <v>1.1070844444444401</v>
      </c>
      <c r="X4972">
        <v>1.3201784458811701E-3</v>
      </c>
      <c r="Y4972">
        <v>1</v>
      </c>
      <c r="Z4972">
        <v>3.6094473270760199E-3</v>
      </c>
      <c r="AA4972">
        <v>1</v>
      </c>
      <c r="AB4972">
        <v>-3.9999999999995502E-4</v>
      </c>
      <c r="AC4972">
        <v>7.2618683073387598E-4</v>
      </c>
      <c r="AD4972">
        <v>-7.2618683073387598E-4</v>
      </c>
      <c r="AE4972">
        <v>0</v>
      </c>
      <c r="AF4972">
        <v>1.1023099999999999</v>
      </c>
      <c r="AG4972">
        <v>1.1064799999999999</v>
      </c>
      <c r="AH4972">
        <v>0</v>
      </c>
      <c r="AI4972">
        <v>0</v>
      </c>
      <c r="AJ4972">
        <v>1</v>
      </c>
      <c r="AK4972">
        <v>0.20316080087049099</v>
      </c>
      <c r="AL4972">
        <v>0</v>
      </c>
      <c r="AM4972">
        <v>-1.10501705940294E-2</v>
      </c>
      <c r="AN4972">
        <f t="shared" si="386"/>
        <v>1</v>
      </c>
      <c r="AO4972">
        <f t="shared" si="387"/>
        <v>0</v>
      </c>
      <c r="AP4972">
        <f t="shared" si="388"/>
        <v>-1.10501705940294E-2</v>
      </c>
      <c r="AQ4972">
        <f t="shared" si="389"/>
        <v>0.32523581709064625</v>
      </c>
      <c r="AR4972">
        <f t="shared" si="385"/>
        <v>2</v>
      </c>
    </row>
    <row r="4973" spans="1:44" x14ac:dyDescent="0.35">
      <c r="A4973">
        <v>1.1129</v>
      </c>
      <c r="B4973">
        <v>1.113</v>
      </c>
      <c r="C4973">
        <v>1.11236</v>
      </c>
      <c r="D4973">
        <v>1.1125799999999999</v>
      </c>
      <c r="E4973">
        <v>1.11266</v>
      </c>
      <c r="F4973">
        <v>1.11249</v>
      </c>
      <c r="G4973">
        <v>-2.8757841203288099E-4</v>
      </c>
      <c r="H4973">
        <v>50000</v>
      </c>
      <c r="I4973">
        <v>1.1071891623844401</v>
      </c>
      <c r="J4973">
        <v>1.10235245834805</v>
      </c>
      <c r="K4973">
        <v>4.8367040363876904E-3</v>
      </c>
      <c r="L4973">
        <v>1</v>
      </c>
      <c r="M4973">
        <v>2.1784872775440999E-3</v>
      </c>
      <c r="N4973" s="1">
        <v>5.21347907378013E-5</v>
      </c>
      <c r="O4973">
        <v>2.1263524868062999E-3</v>
      </c>
      <c r="P4973" s="2">
        <v>1</v>
      </c>
      <c r="Q4973">
        <v>75.200133616886603</v>
      </c>
      <c r="R4973">
        <v>1</v>
      </c>
      <c r="S4973">
        <v>70.730741040166095</v>
      </c>
      <c r="T4973">
        <v>1</v>
      </c>
      <c r="U4973">
        <v>0</v>
      </c>
      <c r="V4973">
        <v>1.11096333580416</v>
      </c>
      <c r="W4973">
        <v>1.1072850000000001</v>
      </c>
      <c r="X4973">
        <v>1.1301482325261E-3</v>
      </c>
      <c r="Y4973">
        <v>1</v>
      </c>
      <c r="Z4973">
        <v>3.6783358041601001E-3</v>
      </c>
      <c r="AA4973">
        <v>1</v>
      </c>
      <c r="AB4973">
        <v>-3.2000000000009798E-4</v>
      </c>
      <c r="AC4973">
        <v>7.27456479311944E-4</v>
      </c>
      <c r="AD4973">
        <v>-7.27456479311944E-4</v>
      </c>
      <c r="AE4973">
        <v>0</v>
      </c>
      <c r="AF4973">
        <v>1.1023099999999999</v>
      </c>
      <c r="AG4973">
        <v>1.1064799999999999</v>
      </c>
      <c r="AH4973">
        <v>0</v>
      </c>
      <c r="AI4973">
        <v>0</v>
      </c>
      <c r="AJ4973">
        <v>1</v>
      </c>
      <c r="AK4973">
        <v>0.19282535656094199</v>
      </c>
      <c r="AL4973">
        <v>0</v>
      </c>
      <c r="AM4973">
        <v>-8.6273523609864504E-3</v>
      </c>
      <c r="AN4973">
        <f t="shared" si="386"/>
        <v>1</v>
      </c>
      <c r="AO4973">
        <f t="shared" si="387"/>
        <v>0</v>
      </c>
      <c r="AP4973">
        <f t="shared" si="388"/>
        <v>-8.6273523609864296E-3</v>
      </c>
      <c r="AQ4973">
        <f t="shared" si="389"/>
        <v>0.31660846472965981</v>
      </c>
      <c r="AR4973">
        <f t="shared" si="385"/>
        <v>2</v>
      </c>
    </row>
    <row r="4974" spans="1:44" x14ac:dyDescent="0.35">
      <c r="A4974">
        <v>1.1125799999999999</v>
      </c>
      <c r="B4974">
        <v>1.113</v>
      </c>
      <c r="C4974">
        <v>1.1123099999999999</v>
      </c>
      <c r="D4974">
        <v>1.1126799999999999</v>
      </c>
      <c r="E4974">
        <v>1.11276</v>
      </c>
      <c r="F4974">
        <v>1.1126</v>
      </c>
      <c r="G4974" s="1">
        <v>8.9877138012997901E-5</v>
      </c>
      <c r="H4974">
        <v>50000</v>
      </c>
      <c r="I4974">
        <v>1.1074044893497601</v>
      </c>
      <c r="J4974">
        <v>1.1024552199565301</v>
      </c>
      <c r="K4974">
        <v>4.9492693932267004E-3</v>
      </c>
      <c r="L4974">
        <v>1</v>
      </c>
      <c r="M4974">
        <v>2.0816657549189701E-3</v>
      </c>
      <c r="N4974" s="1">
        <v>-2.9791154591555601E-5</v>
      </c>
      <c r="O4974">
        <v>2.1114569095105201E-3</v>
      </c>
      <c r="P4974" s="2">
        <v>-1</v>
      </c>
      <c r="Q4974">
        <v>75.568735006593897</v>
      </c>
      <c r="R4974">
        <v>1</v>
      </c>
      <c r="S4974">
        <v>72.068286948516104</v>
      </c>
      <c r="T4974">
        <v>1</v>
      </c>
      <c r="U4974">
        <v>0</v>
      </c>
      <c r="V4974">
        <v>1.1112085735464201</v>
      </c>
      <c r="W4974">
        <v>1.1074899999999901</v>
      </c>
      <c r="X4974">
        <v>9.784565455217551E-4</v>
      </c>
      <c r="Y4974">
        <v>1</v>
      </c>
      <c r="Z4974">
        <v>3.71857354642313E-3</v>
      </c>
      <c r="AA4974">
        <v>1</v>
      </c>
      <c r="AB4974" s="1">
        <v>9.9999999999988905E-5</v>
      </c>
      <c r="AC4974">
        <v>7.2154015967248997E-4</v>
      </c>
      <c r="AD4974">
        <v>-7.2154015967248997E-4</v>
      </c>
      <c r="AE4974">
        <v>0</v>
      </c>
      <c r="AF4974">
        <v>1.1023099999999999</v>
      </c>
      <c r="AG4974">
        <v>1.1064799999999999</v>
      </c>
      <c r="AH4974">
        <v>0</v>
      </c>
      <c r="AI4974">
        <v>1</v>
      </c>
      <c r="AJ4974">
        <v>0</v>
      </c>
      <c r="AK4974">
        <v>0.19604592832228401</v>
      </c>
      <c r="AL4974">
        <v>-1</v>
      </c>
      <c r="AM4974">
        <v>2.6963141403899302E-3</v>
      </c>
      <c r="AN4974">
        <f t="shared" si="386"/>
        <v>1</v>
      </c>
      <c r="AO4974">
        <f t="shared" si="387"/>
        <v>0</v>
      </c>
      <c r="AP4974">
        <f t="shared" si="388"/>
        <v>2.6963141403899371E-3</v>
      </c>
      <c r="AQ4974">
        <f t="shared" si="389"/>
        <v>0.31930477887004977</v>
      </c>
      <c r="AR4974">
        <f t="shared" si="385"/>
        <v>0</v>
      </c>
    </row>
    <row r="4975" spans="1:44" x14ac:dyDescent="0.35">
      <c r="A4975">
        <v>1.1126799999999999</v>
      </c>
      <c r="B4975">
        <v>1.1127400000000001</v>
      </c>
      <c r="C4975">
        <v>1.1117600000000001</v>
      </c>
      <c r="D4975">
        <v>1.11188</v>
      </c>
      <c r="E4975">
        <v>1.11195</v>
      </c>
      <c r="F4975">
        <v>1.11181</v>
      </c>
      <c r="G4975">
        <v>-7.1924338699546903E-4</v>
      </c>
      <c r="H4975">
        <v>50000</v>
      </c>
      <c r="I4975">
        <v>1.10757999957133</v>
      </c>
      <c r="J4975">
        <v>1.10254899886243</v>
      </c>
      <c r="K4975">
        <v>5.0310007088993896E-3</v>
      </c>
      <c r="L4975">
        <v>1</v>
      </c>
      <c r="M4975">
        <v>1.8661017337713299E-3</v>
      </c>
      <c r="N4975">
        <v>-1.63570117159464E-4</v>
      </c>
      <c r="O4975">
        <v>2.0296718509307901E-3</v>
      </c>
      <c r="P4975" s="2">
        <v>-1</v>
      </c>
      <c r="Q4975">
        <v>66.945308475586799</v>
      </c>
      <c r="R4975">
        <v>1</v>
      </c>
      <c r="S4975">
        <v>49.464164620440698</v>
      </c>
      <c r="T4975">
        <v>-1</v>
      </c>
      <c r="U4975">
        <v>0</v>
      </c>
      <c r="V4975">
        <v>1.11130449161121</v>
      </c>
      <c r="W4975">
        <v>1.10769472222222</v>
      </c>
      <c r="X4975">
        <v>7.0649135576816803E-4</v>
      </c>
      <c r="Y4975">
        <v>1</v>
      </c>
      <c r="Z4975">
        <v>3.6097693889971501E-3</v>
      </c>
      <c r="AA4975">
        <v>1</v>
      </c>
      <c r="AB4975">
        <v>-7.9999999999991103E-4</v>
      </c>
      <c r="AC4975">
        <v>7.2192259441246798E-4</v>
      </c>
      <c r="AD4975">
        <v>-7.2192259441246798E-4</v>
      </c>
      <c r="AE4975">
        <v>-1</v>
      </c>
      <c r="AF4975">
        <v>1.1023099999999999</v>
      </c>
      <c r="AG4975">
        <v>1.1064799999999999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f t="shared" si="386"/>
        <v>1</v>
      </c>
      <c r="AO4975">
        <f t="shared" si="387"/>
        <v>0</v>
      </c>
      <c r="AP4975">
        <f t="shared" si="388"/>
        <v>-2.1577301609864073E-2</v>
      </c>
      <c r="AQ4975">
        <f t="shared" si="389"/>
        <v>0.29772747726018567</v>
      </c>
      <c r="AR4975">
        <f t="shared" si="385"/>
        <v>0</v>
      </c>
    </row>
    <row r="4976" spans="1:44" x14ac:dyDescent="0.35">
      <c r="A4976">
        <v>1.11188</v>
      </c>
      <c r="B4976">
        <v>1.11189</v>
      </c>
      <c r="C4976">
        <v>1.1107100000000001</v>
      </c>
      <c r="D4976">
        <v>1.11076</v>
      </c>
      <c r="E4976">
        <v>1.11084</v>
      </c>
      <c r="F4976">
        <v>1.1106799999999999</v>
      </c>
      <c r="G4976">
        <v>-1.0078106169212899E-3</v>
      </c>
      <c r="H4976">
        <v>50000</v>
      </c>
      <c r="I4976">
        <v>1.1077047054705</v>
      </c>
      <c r="J4976">
        <v>1.1026307003662901</v>
      </c>
      <c r="K4976">
        <v>5.07400510420619E-3</v>
      </c>
      <c r="L4976">
        <v>1</v>
      </c>
      <c r="M4976">
        <v>1.5289129969242501E-3</v>
      </c>
      <c r="N4976">
        <v>-3.3383923600435701E-4</v>
      </c>
      <c r="O4976">
        <v>1.8627522329286101E-3</v>
      </c>
      <c r="P4976" s="2">
        <v>-1</v>
      </c>
      <c r="Q4976">
        <v>57.068351057918598</v>
      </c>
      <c r="R4976">
        <v>1</v>
      </c>
      <c r="S4976">
        <v>31.9353335651424</v>
      </c>
      <c r="T4976">
        <v>-1</v>
      </c>
      <c r="U4976">
        <v>0</v>
      </c>
      <c r="V4976">
        <v>1.1112267070953299</v>
      </c>
      <c r="W4976">
        <v>1.10787138888888</v>
      </c>
      <c r="X4976">
        <v>3.29483397251362E-4</v>
      </c>
      <c r="Y4976">
        <v>1</v>
      </c>
      <c r="Z4976">
        <v>3.3553182064420799E-3</v>
      </c>
      <c r="AA4976">
        <v>1</v>
      </c>
      <c r="AB4976">
        <v>-1.1199999999999999E-3</v>
      </c>
      <c r="AC4976">
        <v>7.3096363684100902E-4</v>
      </c>
      <c r="AD4976">
        <v>-7.3096363684100902E-4</v>
      </c>
      <c r="AE4976">
        <v>-1</v>
      </c>
      <c r="AF4976">
        <v>1.1023099999999999</v>
      </c>
      <c r="AG4976">
        <v>1.1137600000000001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f t="shared" si="386"/>
        <v>1</v>
      </c>
      <c r="AO4976">
        <f t="shared" si="387"/>
        <v>0</v>
      </c>
      <c r="AP4976">
        <f t="shared" si="388"/>
        <v>-3.0234318507638698E-2</v>
      </c>
      <c r="AQ4976">
        <f t="shared" si="389"/>
        <v>0.26749315875254698</v>
      </c>
      <c r="AR4976">
        <f t="shared" si="385"/>
        <v>0</v>
      </c>
    </row>
    <row r="4977" spans="1:44" x14ac:dyDescent="0.35">
      <c r="A4977">
        <v>1.11076</v>
      </c>
      <c r="B4977">
        <v>1.1108800000000001</v>
      </c>
      <c r="C4977">
        <v>1.11009</v>
      </c>
      <c r="D4977">
        <v>1.11012</v>
      </c>
      <c r="E4977">
        <v>1.1102000000000001</v>
      </c>
      <c r="F4977">
        <v>1.11005</v>
      </c>
      <c r="G4977">
        <v>-5.7634813021507502E-4</v>
      </c>
      <c r="H4977">
        <v>50000</v>
      </c>
      <c r="I4977">
        <v>1.1077994229030299</v>
      </c>
      <c r="J4977">
        <v>1.10270522076066</v>
      </c>
      <c r="K4977">
        <v>5.0942021423705502E-3</v>
      </c>
      <c r="L4977">
        <v>1</v>
      </c>
      <c r="M4977">
        <v>1.1755691830541699E-3</v>
      </c>
      <c r="N4977">
        <v>-4.5812203324962998E-4</v>
      </c>
      <c r="O4977">
        <v>1.6336912163038E-3</v>
      </c>
      <c r="P4977" s="2">
        <v>-1</v>
      </c>
      <c r="Q4977">
        <v>52.292341566761003</v>
      </c>
      <c r="R4977">
        <v>1</v>
      </c>
      <c r="S4977">
        <v>25.484564943830001</v>
      </c>
      <c r="T4977">
        <v>-1</v>
      </c>
      <c r="U4977">
        <v>0</v>
      </c>
      <c r="V4977">
        <v>1.1110686060817101</v>
      </c>
      <c r="W4977">
        <v>1.1080158333333301</v>
      </c>
      <c r="X4977" s="1">
        <v>-4.9367684387124902E-6</v>
      </c>
      <c r="Y4977">
        <v>-1</v>
      </c>
      <c r="Z4977">
        <v>3.05277274837911E-3</v>
      </c>
      <c r="AA4977">
        <v>1</v>
      </c>
      <c r="AB4977">
        <v>-6.3999999999997295E-4</v>
      </c>
      <c r="AC4977">
        <v>7.3486134884085297E-4</v>
      </c>
      <c r="AD4977">
        <v>-7.3486134884085297E-4</v>
      </c>
      <c r="AE4977">
        <v>0</v>
      </c>
      <c r="AF4977">
        <v>1.1023099999999999</v>
      </c>
      <c r="AG4977">
        <v>1.1137600000000001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f t="shared" si="386"/>
        <v>1</v>
      </c>
      <c r="AO4977">
        <f t="shared" si="387"/>
        <v>0</v>
      </c>
      <c r="AP4977">
        <f t="shared" si="388"/>
        <v>-1.7290443906452249E-2</v>
      </c>
      <c r="AQ4977">
        <f t="shared" si="389"/>
        <v>0.25020271484609474</v>
      </c>
      <c r="AR4977">
        <f t="shared" si="385"/>
        <v>0</v>
      </c>
    </row>
    <row r="4978" spans="1:44" x14ac:dyDescent="0.35">
      <c r="A4978">
        <v>1.1101399999999999</v>
      </c>
      <c r="B4978">
        <v>1.1106400000000001</v>
      </c>
      <c r="C4978">
        <v>1.10988</v>
      </c>
      <c r="D4978">
        <v>1.1100399999999999</v>
      </c>
      <c r="E4978">
        <v>1.11012</v>
      </c>
      <c r="F4978">
        <v>1.1099600000000001</v>
      </c>
      <c r="G4978" s="1">
        <v>-7.2066878094069107E-5</v>
      </c>
      <c r="H4978">
        <v>50000</v>
      </c>
      <c r="I4978">
        <v>1.1078872886715401</v>
      </c>
      <c r="J4978">
        <v>1.10277820363866</v>
      </c>
      <c r="K4978">
        <v>5.1090850328758802E-3</v>
      </c>
      <c r="L4978">
        <v>1</v>
      </c>
      <c r="M4978">
        <v>8.9147619985197003E-4</v>
      </c>
      <c r="N4978">
        <v>-4.9481001096788701E-4</v>
      </c>
      <c r="O4978">
        <v>1.3862862108198501E-3</v>
      </c>
      <c r="P4978" s="2">
        <v>-1</v>
      </c>
      <c r="Q4978">
        <v>51.706357348686801</v>
      </c>
      <c r="R4978">
        <v>1</v>
      </c>
      <c r="S4978">
        <v>24.704838865583099</v>
      </c>
      <c r="T4978">
        <v>-1</v>
      </c>
      <c r="U4978">
        <v>0</v>
      </c>
      <c r="V4978">
        <v>1.1109216623557501</v>
      </c>
      <c r="W4978">
        <v>1.10814416666666</v>
      </c>
      <c r="X4978">
        <v>-2.03784817797592E-4</v>
      </c>
      <c r="Y4978">
        <v>-1</v>
      </c>
      <c r="Z4978">
        <v>2.7774956890866901E-3</v>
      </c>
      <c r="AA4978">
        <v>1</v>
      </c>
      <c r="AB4978" s="1">
        <v>-9.9999999999988905E-5</v>
      </c>
      <c r="AC4978">
        <v>7.2941833059643804E-4</v>
      </c>
      <c r="AD4978">
        <v>-7.2941833059643804E-4</v>
      </c>
      <c r="AE4978">
        <v>0</v>
      </c>
      <c r="AF4978">
        <v>1.1023099999999999</v>
      </c>
      <c r="AG4978">
        <v>1.1137600000000001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f t="shared" si="386"/>
        <v>1</v>
      </c>
      <c r="AO4978">
        <f t="shared" si="387"/>
        <v>0</v>
      </c>
      <c r="AP4978">
        <f t="shared" si="388"/>
        <v>-2.162006342822073E-3</v>
      </c>
      <c r="AQ4978">
        <f t="shared" si="389"/>
        <v>0.24804070850327267</v>
      </c>
      <c r="AR4978">
        <f t="shared" si="385"/>
        <v>0</v>
      </c>
    </row>
    <row r="4979" spans="1:44" x14ac:dyDescent="0.35">
      <c r="A4979">
        <v>1.1100399999999999</v>
      </c>
      <c r="B4979">
        <v>1.1100399999999999</v>
      </c>
      <c r="C4979">
        <v>1.10931</v>
      </c>
      <c r="D4979">
        <v>1.10938</v>
      </c>
      <c r="E4979">
        <v>1.10945</v>
      </c>
      <c r="F4979">
        <v>1.10931</v>
      </c>
      <c r="G4979">
        <v>-5.94749997255982E-4</v>
      </c>
      <c r="H4979">
        <v>50000</v>
      </c>
      <c r="I4979">
        <v>1.1079458263706901</v>
      </c>
      <c r="J4979">
        <v>1.10284389315469</v>
      </c>
      <c r="K4979">
        <v>5.1019332159980496E-3</v>
      </c>
      <c r="L4979">
        <v>1</v>
      </c>
      <c r="M4979">
        <v>5.8592608647956002E-4</v>
      </c>
      <c r="N4979">
        <v>-5.3357341622686501E-4</v>
      </c>
      <c r="O4979">
        <v>1.11949950270642E-3</v>
      </c>
      <c r="P4979" s="2">
        <v>-1</v>
      </c>
      <c r="Q4979">
        <v>46.999243005161198</v>
      </c>
      <c r="R4979">
        <v>-1</v>
      </c>
      <c r="S4979">
        <v>18.779503838286299</v>
      </c>
      <c r="T4979">
        <v>-1</v>
      </c>
      <c r="U4979">
        <v>-1</v>
      </c>
      <c r="V4979">
        <v>1.11070142487636</v>
      </c>
      <c r="W4979">
        <v>1.1082986111111099</v>
      </c>
      <c r="X4979">
        <v>-4.1293457756363901E-4</v>
      </c>
      <c r="Y4979">
        <v>-1</v>
      </c>
      <c r="Z4979">
        <v>2.4028137652489698E-3</v>
      </c>
      <c r="AA4979">
        <v>1</v>
      </c>
      <c r="AB4979">
        <v>-6.5999999999988204E-4</v>
      </c>
      <c r="AC4979">
        <v>6.89839821841256E-4</v>
      </c>
      <c r="AD4979">
        <v>-6.89839821841256E-4</v>
      </c>
      <c r="AE4979">
        <v>0</v>
      </c>
      <c r="AF4979">
        <v>1.1023099999999999</v>
      </c>
      <c r="AG4979">
        <v>1.1137600000000001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f t="shared" si="386"/>
        <v>1</v>
      </c>
      <c r="AO4979">
        <f t="shared" si="387"/>
        <v>0</v>
      </c>
      <c r="AP4979">
        <f t="shared" si="388"/>
        <v>-1.7842499917679461E-2</v>
      </c>
      <c r="AQ4979">
        <f t="shared" si="389"/>
        <v>0.2301982085855932</v>
      </c>
      <c r="AR4979">
        <f t="shared" si="385"/>
        <v>0</v>
      </c>
    </row>
    <row r="4980" spans="1:44" x14ac:dyDescent="0.35">
      <c r="A4980">
        <v>1.10938</v>
      </c>
      <c r="B4980">
        <v>1.10982</v>
      </c>
      <c r="C4980">
        <v>1.1093599999999999</v>
      </c>
      <c r="D4980">
        <v>1.1096299999999999</v>
      </c>
      <c r="E4980">
        <v>1.10971</v>
      </c>
      <c r="F4980">
        <v>1.10955</v>
      </c>
      <c r="G4980">
        <v>2.2532570926451199E-4</v>
      </c>
      <c r="H4980">
        <v>50000</v>
      </c>
      <c r="I4980">
        <v>1.10801187239537</v>
      </c>
      <c r="J4980">
        <v>1.10291141660589</v>
      </c>
      <c r="K4980">
        <v>5.1004557894798099E-3</v>
      </c>
      <c r="L4980">
        <v>1</v>
      </c>
      <c r="M4980">
        <v>3.90871943964477E-4</v>
      </c>
      <c r="N4980">
        <v>-4.8575170582796501E-4</v>
      </c>
      <c r="O4980">
        <v>8.7662364979244195E-4</v>
      </c>
      <c r="P4980" s="2">
        <v>-1</v>
      </c>
      <c r="Q4980">
        <v>48.907878179644399</v>
      </c>
      <c r="R4980">
        <v>-1</v>
      </c>
      <c r="S4980">
        <v>27.0625065914926</v>
      </c>
      <c r="T4980">
        <v>-1</v>
      </c>
      <c r="U4980">
        <v>0</v>
      </c>
      <c r="V4980">
        <v>1.11054836417973</v>
      </c>
      <c r="W4980">
        <v>1.1084663888888799</v>
      </c>
      <c r="X4980">
        <v>-4.64521412013585E-4</v>
      </c>
      <c r="Y4980">
        <v>-1</v>
      </c>
      <c r="Z4980">
        <v>2.0819752908483001E-3</v>
      </c>
      <c r="AA4980">
        <v>1</v>
      </c>
      <c r="AB4980">
        <v>2.4999999999986101E-4</v>
      </c>
      <c r="AC4980">
        <v>6.8826876210451699E-4</v>
      </c>
      <c r="AD4980">
        <v>-6.8826876210451699E-4</v>
      </c>
      <c r="AE4980">
        <v>0</v>
      </c>
      <c r="AF4980">
        <v>1.1023099999999999</v>
      </c>
      <c r="AG4980">
        <v>1.1137600000000001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f t="shared" si="386"/>
        <v>1</v>
      </c>
      <c r="AO4980">
        <f t="shared" si="387"/>
        <v>0</v>
      </c>
      <c r="AP4980">
        <f t="shared" si="388"/>
        <v>6.75977127793536E-3</v>
      </c>
      <c r="AQ4980">
        <f t="shared" si="389"/>
        <v>0.23695797986352857</v>
      </c>
      <c r="AR4980">
        <f t="shared" si="385"/>
        <v>0</v>
      </c>
    </row>
    <row r="4981" spans="1:44" x14ac:dyDescent="0.35">
      <c r="A4981">
        <v>1.1096200000000001</v>
      </c>
      <c r="B4981">
        <v>1.1097900000000001</v>
      </c>
      <c r="C4981">
        <v>1.1093</v>
      </c>
      <c r="D4981">
        <v>1.1096299999999999</v>
      </c>
      <c r="E4981">
        <v>1.10972</v>
      </c>
      <c r="F4981">
        <v>1.10954</v>
      </c>
      <c r="G4981">
        <v>0</v>
      </c>
      <c r="H4981">
        <v>50000</v>
      </c>
      <c r="I4981">
        <v>1.1080753283798599</v>
      </c>
      <c r="J4981">
        <v>1.10297826818195</v>
      </c>
      <c r="K4981">
        <v>5.0970601979143304E-3</v>
      </c>
      <c r="L4981">
        <v>1</v>
      </c>
      <c r="M4981">
        <v>2.45058470590864E-4</v>
      </c>
      <c r="N4981">
        <v>-4.2104345280105198E-4</v>
      </c>
      <c r="O4981">
        <v>6.6610192339191599E-4</v>
      </c>
      <c r="P4981" s="2">
        <v>-1</v>
      </c>
      <c r="Q4981">
        <v>48.907878179644399</v>
      </c>
      <c r="R4981">
        <v>-1</v>
      </c>
      <c r="S4981">
        <v>27.0625065914926</v>
      </c>
      <c r="T4981">
        <v>-1</v>
      </c>
      <c r="U4981">
        <v>0</v>
      </c>
      <c r="V4981">
        <v>1.11041716929691</v>
      </c>
      <c r="W4981">
        <v>1.1086247222222201</v>
      </c>
      <c r="X4981">
        <v>-4.6737401937391101E-4</v>
      </c>
      <c r="Y4981">
        <v>-1</v>
      </c>
      <c r="Z4981">
        <v>1.7924470746952801E-3</v>
      </c>
      <c r="AA4981">
        <v>1</v>
      </c>
      <c r="AB4981" s="1">
        <v>9.9999999998434607E-6</v>
      </c>
      <c r="AC4981">
        <v>6.7346605352647498E-4</v>
      </c>
      <c r="AD4981">
        <v>-6.7346605352647498E-4</v>
      </c>
      <c r="AE4981">
        <v>0</v>
      </c>
      <c r="AF4981">
        <v>1.1023099999999999</v>
      </c>
      <c r="AG4981">
        <v>1.1137600000000001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f t="shared" si="386"/>
        <v>1</v>
      </c>
      <c r="AO4981">
        <f t="shared" si="387"/>
        <v>0</v>
      </c>
      <c r="AP4981">
        <f t="shared" si="388"/>
        <v>0</v>
      </c>
      <c r="AQ4981">
        <f t="shared" si="389"/>
        <v>0</v>
      </c>
      <c r="AR4981">
        <f t="shared" si="385"/>
        <v>0</v>
      </c>
    </row>
    <row r="4982" spans="1:44" x14ac:dyDescent="0.35">
      <c r="A4982">
        <v>1.10965</v>
      </c>
      <c r="B4982">
        <v>1.10989</v>
      </c>
      <c r="C4982">
        <v>1.1094900000000001</v>
      </c>
      <c r="D4982">
        <v>1.10988</v>
      </c>
      <c r="E4982">
        <v>1.10995</v>
      </c>
      <c r="F4982">
        <v>1.1097999999999999</v>
      </c>
      <c r="G4982">
        <v>2.25274949027012E-4</v>
      </c>
      <c r="H4982">
        <v>50000</v>
      </c>
      <c r="I4982">
        <v>1.10814609981595</v>
      </c>
      <c r="J4982">
        <v>1.1030469421303899</v>
      </c>
      <c r="K4982">
        <v>5.0991576855594599E-3</v>
      </c>
      <c r="L4982">
        <v>1</v>
      </c>
      <c r="M4982">
        <v>1.6983564152672699E-4</v>
      </c>
      <c r="N4982">
        <v>-3.3084418791012502E-4</v>
      </c>
      <c r="O4982">
        <v>5.0067982943685304E-4</v>
      </c>
      <c r="P4982" s="2">
        <v>-1</v>
      </c>
      <c r="Q4982">
        <v>50.979647937243101</v>
      </c>
      <c r="R4982">
        <v>1</v>
      </c>
      <c r="S4982">
        <v>37.087401267473602</v>
      </c>
      <c r="T4982">
        <v>-1</v>
      </c>
      <c r="U4982">
        <v>0</v>
      </c>
      <c r="V4982">
        <v>1.1103404308259199</v>
      </c>
      <c r="W4982">
        <v>1.1087691666666599</v>
      </c>
      <c r="X4982">
        <v>-4.0132691127570098E-4</v>
      </c>
      <c r="Y4982">
        <v>-1</v>
      </c>
      <c r="Z4982">
        <v>1.5712641592626701E-3</v>
      </c>
      <c r="AA4982">
        <v>1</v>
      </c>
      <c r="AB4982">
        <v>2.29999999999952E-4</v>
      </c>
      <c r="AC4982">
        <v>6.42441138285532E-4</v>
      </c>
      <c r="AD4982">
        <v>-6.42441138285532E-4</v>
      </c>
      <c r="AE4982">
        <v>0</v>
      </c>
      <c r="AF4982">
        <v>1.1023099999999999</v>
      </c>
      <c r="AG4982">
        <v>1.1137600000000001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f t="shared" si="386"/>
        <v>1</v>
      </c>
      <c r="AO4982">
        <f t="shared" si="387"/>
        <v>0</v>
      </c>
      <c r="AP4982">
        <f t="shared" si="388"/>
        <v>6.75824847081036E-3</v>
      </c>
      <c r="AQ4982">
        <f t="shared" si="389"/>
        <v>6.75824847081036E-3</v>
      </c>
      <c r="AR4982">
        <f t="shared" si="385"/>
        <v>0</v>
      </c>
    </row>
    <row r="4983" spans="1:44" x14ac:dyDescent="0.35">
      <c r="A4983">
        <v>1.1098600000000001</v>
      </c>
      <c r="B4983">
        <v>1.11002</v>
      </c>
      <c r="C4983">
        <v>1.10931</v>
      </c>
      <c r="D4983">
        <v>1.1096600000000001</v>
      </c>
      <c r="E4983">
        <v>1.10975</v>
      </c>
      <c r="F4983">
        <v>1.10958</v>
      </c>
      <c r="G4983">
        <v>-1.98239275453809E-4</v>
      </c>
      <c r="H4983">
        <v>50000</v>
      </c>
      <c r="I4983">
        <v>1.10820546845062</v>
      </c>
      <c r="J4983">
        <v>1.10311274370123</v>
      </c>
      <c r="K4983">
        <v>5.0927247493861502E-3</v>
      </c>
      <c r="L4983">
        <v>1</v>
      </c>
      <c r="M4983" s="1">
        <v>8.4327870642386603E-5</v>
      </c>
      <c r="N4983">
        <v>-2.77567972529644E-4</v>
      </c>
      <c r="O4983">
        <v>3.6189584317203099E-4</v>
      </c>
      <c r="P4983" s="2">
        <v>-1</v>
      </c>
      <c r="Q4983">
        <v>49.082256865918403</v>
      </c>
      <c r="R4983">
        <v>-1</v>
      </c>
      <c r="S4983">
        <v>32.216590607272401</v>
      </c>
      <c r="T4983">
        <v>-1</v>
      </c>
      <c r="U4983">
        <v>-1</v>
      </c>
      <c r="V4983">
        <v>1.11024322642222</v>
      </c>
      <c r="W4983">
        <v>1.10888083333333</v>
      </c>
      <c r="X4983">
        <v>-3.79004800594495E-4</v>
      </c>
      <c r="Y4983">
        <v>-1</v>
      </c>
      <c r="Z4983">
        <v>1.3623930888919599E-3</v>
      </c>
      <c r="AA4983">
        <v>1</v>
      </c>
      <c r="AB4983">
        <v>-1.99999999999977E-4</v>
      </c>
      <c r="AC4983">
        <v>6.4279600735435601E-4</v>
      </c>
      <c r="AD4983">
        <v>-6.4279600735435601E-4</v>
      </c>
      <c r="AE4983">
        <v>0</v>
      </c>
      <c r="AF4983">
        <v>1.1023099999999999</v>
      </c>
      <c r="AG4983">
        <v>1.1137600000000001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f t="shared" si="386"/>
        <v>1</v>
      </c>
      <c r="AO4983">
        <f t="shared" si="387"/>
        <v>0</v>
      </c>
      <c r="AP4983">
        <f t="shared" si="388"/>
        <v>-5.9471782636142702E-3</v>
      </c>
      <c r="AQ4983">
        <f t="shared" si="389"/>
        <v>8.1107020719608982E-4</v>
      </c>
      <c r="AR4983">
        <f t="shared" si="385"/>
        <v>0</v>
      </c>
    </row>
    <row r="4984" spans="1:44" x14ac:dyDescent="0.35">
      <c r="A4984">
        <v>1.10964</v>
      </c>
      <c r="B4984">
        <v>1.10964</v>
      </c>
      <c r="C4984">
        <v>1.10907</v>
      </c>
      <c r="D4984">
        <v>1.10924</v>
      </c>
      <c r="E4984">
        <v>1.1093299999999999</v>
      </c>
      <c r="F4984">
        <v>1.1091599999999999</v>
      </c>
      <c r="G4984">
        <v>-3.7856596062555998E-4</v>
      </c>
      <c r="H4984">
        <v>50000</v>
      </c>
      <c r="I4984">
        <v>1.1082460383153001</v>
      </c>
      <c r="J4984">
        <v>1.1031737114255999</v>
      </c>
      <c r="K4984">
        <v>5.0723268897019296E-3</v>
      </c>
      <c r="L4984">
        <v>1</v>
      </c>
      <c r="M4984" s="1">
        <v>-3.2987277874596503E-5</v>
      </c>
      <c r="N4984">
        <v>-2.6325541403108502E-4</v>
      </c>
      <c r="O4984">
        <v>2.3026813615648799E-4</v>
      </c>
      <c r="P4984" s="2">
        <v>-1</v>
      </c>
      <c r="Q4984">
        <v>45.574191257348502</v>
      </c>
      <c r="R4984">
        <v>-1</v>
      </c>
      <c r="S4984">
        <v>24.528985673351499</v>
      </c>
      <c r="T4984">
        <v>-1</v>
      </c>
      <c r="U4984">
        <v>0</v>
      </c>
      <c r="V4984">
        <v>1.1100999083619001</v>
      </c>
      <c r="W4984">
        <v>1.10898361111111</v>
      </c>
      <c r="X4984">
        <v>-4.1554780573838102E-4</v>
      </c>
      <c r="Y4984">
        <v>-1</v>
      </c>
      <c r="Z4984">
        <v>1.1162972507960901E-3</v>
      </c>
      <c r="AA4984">
        <v>1</v>
      </c>
      <c r="AB4984">
        <v>-3.9999999999995502E-4</v>
      </c>
      <c r="AC4984">
        <v>5.8971051792339505E-4</v>
      </c>
      <c r="AD4984">
        <v>-5.8971051792339505E-4</v>
      </c>
      <c r="AE4984">
        <v>0</v>
      </c>
      <c r="AF4984">
        <v>1.1023099999999999</v>
      </c>
      <c r="AG4984">
        <v>1.1137600000000001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f t="shared" si="386"/>
        <v>1</v>
      </c>
      <c r="AO4984">
        <f t="shared" si="387"/>
        <v>0</v>
      </c>
      <c r="AP4984">
        <f t="shared" si="388"/>
        <v>-1.1356978818766799E-2</v>
      </c>
      <c r="AQ4984">
        <f t="shared" si="389"/>
        <v>-1.054590861157071E-2</v>
      </c>
      <c r="AR4984">
        <f t="shared" si="385"/>
        <v>0</v>
      </c>
    </row>
    <row r="4985" spans="1:44" x14ac:dyDescent="0.35">
      <c r="A4985">
        <v>1.10924</v>
      </c>
      <c r="B4985">
        <v>1.10934</v>
      </c>
      <c r="C4985">
        <v>1.10894</v>
      </c>
      <c r="D4985">
        <v>1.1093200000000001</v>
      </c>
      <c r="E4985">
        <v>1.1094200000000001</v>
      </c>
      <c r="F4985">
        <v>1.1092299999999999</v>
      </c>
      <c r="G4985" s="1">
        <v>7.2118851899190896E-5</v>
      </c>
      <c r="H4985">
        <v>50000</v>
      </c>
      <c r="I4985">
        <v>1.1082881544598</v>
      </c>
      <c r="J4985">
        <v>1.10323486852584</v>
      </c>
      <c r="K4985">
        <v>5.0532859339571497E-3</v>
      </c>
      <c r="L4985">
        <v>1</v>
      </c>
      <c r="M4985">
        <v>-1.04765922727345E-4</v>
      </c>
      <c r="N4985">
        <v>-2.2335603925588901E-4</v>
      </c>
      <c r="O4985">
        <v>1.18590116528543E-4</v>
      </c>
      <c r="P4985" s="2">
        <v>-1</v>
      </c>
      <c r="Q4985">
        <v>46.365220404400802</v>
      </c>
      <c r="R4985">
        <v>-1</v>
      </c>
      <c r="S4985">
        <v>28.586344805312301</v>
      </c>
      <c r="T4985">
        <v>-1</v>
      </c>
      <c r="U4985">
        <v>0</v>
      </c>
      <c r="V4985">
        <v>1.1099884928816299</v>
      </c>
      <c r="W4985">
        <v>1.1091013888888801</v>
      </c>
      <c r="X4985">
        <v>-3.9943015272214601E-4</v>
      </c>
      <c r="Y4985">
        <v>-1</v>
      </c>
      <c r="Z4985">
        <v>8.8710399274582997E-4</v>
      </c>
      <c r="AA4985">
        <v>1</v>
      </c>
      <c r="AB4985" s="1">
        <v>8.0000000000079994E-5</v>
      </c>
      <c r="AC4985">
        <v>5.8539562725051602E-4</v>
      </c>
      <c r="AD4985">
        <v>-5.8539562725051602E-4</v>
      </c>
      <c r="AE4985">
        <v>0</v>
      </c>
      <c r="AF4985">
        <v>1.1023099999999999</v>
      </c>
      <c r="AG4985">
        <v>1.1137600000000001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f t="shared" si="386"/>
        <v>1</v>
      </c>
      <c r="AO4985">
        <f t="shared" si="387"/>
        <v>0</v>
      </c>
      <c r="AP4985">
        <f t="shared" si="388"/>
        <v>2.1635655569757269E-3</v>
      </c>
      <c r="AQ4985">
        <f t="shared" si="389"/>
        <v>-8.3823430545949835E-3</v>
      </c>
      <c r="AR4985">
        <f t="shared" si="385"/>
        <v>0</v>
      </c>
    </row>
    <row r="4986" spans="1:44" x14ac:dyDescent="0.35">
      <c r="A4986">
        <v>1.10934</v>
      </c>
      <c r="B4986">
        <v>1.1093599999999999</v>
      </c>
      <c r="C4986">
        <v>1.109</v>
      </c>
      <c r="D4986">
        <v>1.10911</v>
      </c>
      <c r="E4986">
        <v>1.10921</v>
      </c>
      <c r="F4986">
        <v>1.1090100000000001</v>
      </c>
      <c r="G4986">
        <v>-1.8932308040122201E-4</v>
      </c>
      <c r="H4986">
        <v>50000</v>
      </c>
      <c r="I4986">
        <v>1.10832038369667</v>
      </c>
      <c r="J4986">
        <v>1.1032933275454799</v>
      </c>
      <c r="K4986">
        <v>5.0270561511844801E-3</v>
      </c>
      <c r="L4986">
        <v>1</v>
      </c>
      <c r="M4986">
        <v>-1.8097777418435399E-4</v>
      </c>
      <c r="N4986">
        <v>-1.9971192714193201E-4</v>
      </c>
      <c r="O4986" s="1">
        <v>1.8734152957577801E-5</v>
      </c>
      <c r="P4986" s="2">
        <v>-1</v>
      </c>
      <c r="Q4986">
        <v>44.524946713160801</v>
      </c>
      <c r="R4986">
        <v>-1</v>
      </c>
      <c r="S4986">
        <v>24.2998174864207</v>
      </c>
      <c r="T4986">
        <v>-1</v>
      </c>
      <c r="U4986">
        <v>0</v>
      </c>
      <c r="V4986">
        <v>1.10986299389854</v>
      </c>
      <c r="W4986">
        <v>1.1092130555555499</v>
      </c>
      <c r="X4986">
        <v>-4.0328533700639802E-4</v>
      </c>
      <c r="Y4986">
        <v>-1</v>
      </c>
      <c r="Z4986">
        <v>6.4993834298854303E-4</v>
      </c>
      <c r="AA4986">
        <v>1</v>
      </c>
      <c r="AB4986">
        <v>-2.29999999999952E-4</v>
      </c>
      <c r="AC4986">
        <v>5.7614577104664604E-4</v>
      </c>
      <c r="AD4986">
        <v>-5.7614577104664604E-4</v>
      </c>
      <c r="AE4986">
        <v>0</v>
      </c>
      <c r="AF4986">
        <v>1.1023099999999999</v>
      </c>
      <c r="AG4986">
        <v>1.1137600000000001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f t="shared" si="386"/>
        <v>1</v>
      </c>
      <c r="AO4986">
        <f t="shared" si="387"/>
        <v>0</v>
      </c>
      <c r="AP4986">
        <f t="shared" si="388"/>
        <v>-5.6796924120366601E-3</v>
      </c>
      <c r="AQ4986">
        <f t="shared" si="389"/>
        <v>-1.4062035466631644E-2</v>
      </c>
      <c r="AR4986">
        <f t="shared" si="385"/>
        <v>0</v>
      </c>
    </row>
    <row r="4987" spans="1:44" x14ac:dyDescent="0.35">
      <c r="A4987">
        <v>1.10928</v>
      </c>
      <c r="B4987">
        <v>1.1093999999999999</v>
      </c>
      <c r="C4987">
        <v>1.1092599999999999</v>
      </c>
      <c r="D4987">
        <v>1.1093599999999999</v>
      </c>
      <c r="E4987">
        <v>1.1096299999999999</v>
      </c>
      <c r="F4987">
        <v>1.1090899999999999</v>
      </c>
      <c r="G4987">
        <v>2.2538055602114499E-4</v>
      </c>
      <c r="H4987">
        <v>50000</v>
      </c>
      <c r="I4987">
        <v>1.1083611529634601</v>
      </c>
      <c r="J4987">
        <v>1.1033536924455301</v>
      </c>
      <c r="K4987">
        <v>5.0074605179368696E-3</v>
      </c>
      <c r="L4987">
        <v>1</v>
      </c>
      <c r="M4987">
        <v>-1.9838054240306401E-4</v>
      </c>
      <c r="N4987">
        <v>-1.44743130240428E-4</v>
      </c>
      <c r="O4987" s="1">
        <v>-5.3637412162636298E-5</v>
      </c>
      <c r="P4987" s="2">
        <v>-1</v>
      </c>
      <c r="Q4987">
        <v>47.226353654202597</v>
      </c>
      <c r="R4987">
        <v>-1</v>
      </c>
      <c r="S4987">
        <v>38.1099677506785</v>
      </c>
      <c r="T4987">
        <v>-1</v>
      </c>
      <c r="U4987">
        <v>0</v>
      </c>
      <c r="V4987">
        <v>1.10979113762732</v>
      </c>
      <c r="W4987">
        <v>1.1093424999999999</v>
      </c>
      <c r="X4987">
        <v>-3.4135569844151399E-4</v>
      </c>
      <c r="Y4987">
        <v>-1</v>
      </c>
      <c r="Z4987">
        <v>4.4863762732361102E-4</v>
      </c>
      <c r="AA4987">
        <v>1</v>
      </c>
      <c r="AB4987" s="1">
        <v>7.9999999999857895E-5</v>
      </c>
      <c r="AC4987">
        <v>5.6949925727817099E-4</v>
      </c>
      <c r="AD4987">
        <v>-5.6949925727817099E-4</v>
      </c>
      <c r="AE4987">
        <v>0</v>
      </c>
      <c r="AF4987">
        <v>1.1023099999999999</v>
      </c>
      <c r="AG4987">
        <v>1.1137600000000001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f t="shared" si="386"/>
        <v>1</v>
      </c>
      <c r="AO4987">
        <f t="shared" si="387"/>
        <v>0</v>
      </c>
      <c r="AP4987">
        <f t="shared" si="388"/>
        <v>6.7614166806343502E-3</v>
      </c>
      <c r="AQ4987">
        <f t="shared" si="389"/>
        <v>-7.3006187859972933E-3</v>
      </c>
      <c r="AR4987">
        <f t="shared" si="385"/>
        <v>0</v>
      </c>
    </row>
    <row r="4988" spans="1:44" x14ac:dyDescent="0.35">
      <c r="A4988">
        <v>1.1093599999999999</v>
      </c>
      <c r="B4988">
        <v>1.10944</v>
      </c>
      <c r="C4988">
        <v>1.1091800000000001</v>
      </c>
      <c r="D4988">
        <v>1.1091800000000001</v>
      </c>
      <c r="E4988">
        <v>1.10934</v>
      </c>
      <c r="F4988">
        <v>1.10903</v>
      </c>
      <c r="G4988">
        <v>-1.62268879889317E-4</v>
      </c>
      <c r="H4988">
        <v>50000</v>
      </c>
      <c r="I4988">
        <v>1.1083932646119601</v>
      </c>
      <c r="J4988">
        <v>1.1034116656550199</v>
      </c>
      <c r="K4988">
        <v>4.9815989569310598E-3</v>
      </c>
      <c r="L4988">
        <v>1</v>
      </c>
      <c r="M4988">
        <v>-2.30314205943216E-4</v>
      </c>
      <c r="N4988">
        <v>-1.1778452918705301E-4</v>
      </c>
      <c r="O4988">
        <v>-1.1252967675616199E-4</v>
      </c>
      <c r="P4988" s="2">
        <v>-1</v>
      </c>
      <c r="Q4988">
        <v>45.498204801705597</v>
      </c>
      <c r="R4988">
        <v>-1</v>
      </c>
      <c r="S4988">
        <v>32.735207623536901</v>
      </c>
      <c r="T4988">
        <v>-1</v>
      </c>
      <c r="U4988">
        <v>0</v>
      </c>
      <c r="V4988">
        <v>1.1097038322519901</v>
      </c>
      <c r="W4988">
        <v>1.1094575</v>
      </c>
      <c r="X4988">
        <v>-3.1798613821432098E-4</v>
      </c>
      <c r="Y4988">
        <v>-1</v>
      </c>
      <c r="Z4988">
        <v>2.4633225199166499E-4</v>
      </c>
      <c r="AA4988">
        <v>1</v>
      </c>
      <c r="AB4988">
        <v>-1.79999999999846E-4</v>
      </c>
      <c r="AC4988">
        <v>5.6993186727302496E-4</v>
      </c>
      <c r="AD4988">
        <v>-5.6993186727302496E-4</v>
      </c>
      <c r="AE4988">
        <v>0</v>
      </c>
      <c r="AF4988">
        <v>1.1023099999999999</v>
      </c>
      <c r="AG4988">
        <v>1.1137600000000001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f t="shared" si="386"/>
        <v>1</v>
      </c>
      <c r="AO4988">
        <f t="shared" si="387"/>
        <v>0</v>
      </c>
      <c r="AP4988">
        <f t="shared" si="388"/>
        <v>-4.8680663966795103E-3</v>
      </c>
      <c r="AQ4988">
        <f t="shared" si="389"/>
        <v>-1.2168685182676803E-2</v>
      </c>
      <c r="AR4988">
        <f t="shared" si="385"/>
        <v>0</v>
      </c>
    </row>
    <row r="4989" spans="1:44" x14ac:dyDescent="0.35">
      <c r="A4989">
        <v>1.1091800000000001</v>
      </c>
      <c r="B4989">
        <v>1.1092599999999999</v>
      </c>
      <c r="C4989">
        <v>1.1090800000000001</v>
      </c>
      <c r="D4989">
        <v>1.1091500000000001</v>
      </c>
      <c r="E4989">
        <v>1.10931</v>
      </c>
      <c r="F4989">
        <v>1.1089899999999999</v>
      </c>
      <c r="G4989" s="1">
        <v>-2.7047373476307101E-5</v>
      </c>
      <c r="H4989">
        <v>50000</v>
      </c>
      <c r="I4989">
        <v>1.1084229405095301</v>
      </c>
      <c r="J4989">
        <v>1.1034687635092</v>
      </c>
      <c r="K4989">
        <v>4.9541770003223001E-3</v>
      </c>
      <c r="L4989">
        <v>1</v>
      </c>
      <c r="M4989">
        <v>-2.52180145700053E-4</v>
      </c>
      <c r="N4989" s="1">
        <v>-9.31003126292606E-5</v>
      </c>
      <c r="O4989">
        <v>-1.59079833070793E-4</v>
      </c>
      <c r="P4989" s="2">
        <v>-1</v>
      </c>
      <c r="Q4989">
        <v>45.1995689929945</v>
      </c>
      <c r="R4989">
        <v>-1</v>
      </c>
      <c r="S4989">
        <v>31.800839836219399</v>
      </c>
      <c r="T4989">
        <v>-1</v>
      </c>
      <c r="U4989">
        <v>0</v>
      </c>
      <c r="V4989">
        <v>1.1096247133588499</v>
      </c>
      <c r="W4989">
        <v>1.1095694444444399</v>
      </c>
      <c r="X4989">
        <v>-2.9233715263177098E-4</v>
      </c>
      <c r="Y4989">
        <v>-1</v>
      </c>
      <c r="Z4989" s="1">
        <v>5.5268914405548398E-5</v>
      </c>
      <c r="AA4989">
        <v>1</v>
      </c>
      <c r="AB4989" s="1">
        <v>-2.99999999999744E-5</v>
      </c>
      <c r="AC4989">
        <v>5.6995724631435797E-4</v>
      </c>
      <c r="AD4989">
        <v>-5.6995724631435797E-4</v>
      </c>
      <c r="AE4989">
        <v>0</v>
      </c>
      <c r="AF4989">
        <v>1.1023099999999999</v>
      </c>
      <c r="AG4989">
        <v>1.1137600000000001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f t="shared" si="386"/>
        <v>1</v>
      </c>
      <c r="AO4989">
        <f t="shared" si="387"/>
        <v>0</v>
      </c>
      <c r="AP4989">
        <f t="shared" si="388"/>
        <v>-8.1142120428921304E-4</v>
      </c>
      <c r="AQ4989">
        <f t="shared" si="389"/>
        <v>-1.2980106386966016E-2</v>
      </c>
      <c r="AR4989">
        <f t="shared" si="385"/>
        <v>0</v>
      </c>
    </row>
    <row r="4990" spans="1:44" x14ac:dyDescent="0.35">
      <c r="A4990">
        <v>1.1091500000000001</v>
      </c>
      <c r="B4990">
        <v>1.1091800000000001</v>
      </c>
      <c r="C4990">
        <v>1.1090899999999999</v>
      </c>
      <c r="D4990">
        <v>1.10914</v>
      </c>
      <c r="E4990">
        <v>1.1093500000000001</v>
      </c>
      <c r="F4990">
        <v>1.10894</v>
      </c>
      <c r="G4990" s="1">
        <v>-9.0159537302516198E-6</v>
      </c>
      <c r="H4990">
        <v>50000</v>
      </c>
      <c r="I4990">
        <v>1.1084510604895399</v>
      </c>
      <c r="J4990">
        <v>1.1035251937230399</v>
      </c>
      <c r="K4990">
        <v>4.9258667665021899E-3</v>
      </c>
      <c r="L4990">
        <v>1</v>
      </c>
      <c r="M4990">
        <v>-2.6385949410001602E-4</v>
      </c>
      <c r="N4990" s="1">
        <v>-6.9853107352815206E-5</v>
      </c>
      <c r="O4990">
        <v>-1.9400638674720001E-4</v>
      </c>
      <c r="P4990" s="2">
        <v>-1</v>
      </c>
      <c r="Q4990">
        <v>45.092689444489999</v>
      </c>
      <c r="R4990">
        <v>-1</v>
      </c>
      <c r="S4990">
        <v>31.427077519641202</v>
      </c>
      <c r="T4990">
        <v>-1</v>
      </c>
      <c r="U4990">
        <v>0</v>
      </c>
      <c r="V4990">
        <v>1.1095554685933</v>
      </c>
      <c r="W4990">
        <v>1.1096955555555501</v>
      </c>
      <c r="X4990">
        <v>-2.6351342993979898E-4</v>
      </c>
      <c r="Y4990">
        <v>-1</v>
      </c>
      <c r="Z4990">
        <v>-1.40086962255647E-4</v>
      </c>
      <c r="AA4990">
        <v>-1</v>
      </c>
      <c r="AB4990" s="1">
        <v>-1.00000000000655E-5</v>
      </c>
      <c r="AC4990">
        <v>5.6972901586204501E-4</v>
      </c>
      <c r="AD4990">
        <v>-5.6972901586204501E-4</v>
      </c>
      <c r="AE4990">
        <v>0</v>
      </c>
      <c r="AF4990">
        <v>1.10894</v>
      </c>
      <c r="AG4990">
        <v>1.1137600000000001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f t="shared" si="386"/>
        <v>1</v>
      </c>
      <c r="AO4990">
        <f t="shared" si="387"/>
        <v>0</v>
      </c>
      <c r="AP4990">
        <f t="shared" si="388"/>
        <v>-2.7047861190754861E-4</v>
      </c>
      <c r="AQ4990">
        <f t="shared" si="389"/>
        <v>-1.3250584998873565E-2</v>
      </c>
      <c r="AR4990">
        <f t="shared" si="385"/>
        <v>0</v>
      </c>
    </row>
    <row r="4991" spans="1:44" x14ac:dyDescent="0.35">
      <c r="A4991">
        <v>1.1091800000000001</v>
      </c>
      <c r="B4991">
        <v>1.1093200000000001</v>
      </c>
      <c r="C4991">
        <v>1.1090599999999999</v>
      </c>
      <c r="D4991">
        <v>1.1091800000000001</v>
      </c>
      <c r="E4991">
        <v>1.10927</v>
      </c>
      <c r="F4991">
        <v>1.1090899999999999</v>
      </c>
      <c r="G4991" s="1">
        <v>3.6063327206512797E-5</v>
      </c>
      <c r="H4991">
        <v>50000</v>
      </c>
      <c r="I4991">
        <v>1.1084796463527</v>
      </c>
      <c r="J4991">
        <v>1.1035814604521701</v>
      </c>
      <c r="K4991">
        <v>4.8981859005334796E-3</v>
      </c>
      <c r="L4991">
        <v>1</v>
      </c>
      <c r="M4991">
        <v>-2.61534599148349E-4</v>
      </c>
      <c r="N4991" s="1">
        <v>-4.5018808267432498E-5</v>
      </c>
      <c r="O4991">
        <v>-2.1651579088091699E-4</v>
      </c>
      <c r="P4991" s="2">
        <v>-1</v>
      </c>
      <c r="Q4991">
        <v>45.649599631639802</v>
      </c>
      <c r="R4991">
        <v>-1</v>
      </c>
      <c r="S4991">
        <v>35.233171922227598</v>
      </c>
      <c r="T4991">
        <v>-1</v>
      </c>
      <c r="U4991">
        <v>0</v>
      </c>
      <c r="V4991">
        <v>1.1095018302228199</v>
      </c>
      <c r="W4991">
        <v>1.10980888888888</v>
      </c>
      <c r="X4991">
        <v>-2.2619394900313901E-4</v>
      </c>
      <c r="Y4991">
        <v>-1</v>
      </c>
      <c r="Z4991">
        <v>-3.0705866606028898E-4</v>
      </c>
      <c r="AA4991">
        <v>-1</v>
      </c>
      <c r="AB4991">
        <v>0</v>
      </c>
      <c r="AC4991">
        <v>5.6898900239676703E-4</v>
      </c>
      <c r="AD4991">
        <v>-5.6898900239676703E-4</v>
      </c>
      <c r="AE4991">
        <v>0</v>
      </c>
      <c r="AF4991">
        <v>1.10894</v>
      </c>
      <c r="AG4991">
        <v>1.1137600000000001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f t="shared" si="386"/>
        <v>1</v>
      </c>
      <c r="AO4991">
        <f t="shared" si="387"/>
        <v>0</v>
      </c>
      <c r="AP4991">
        <f t="shared" si="388"/>
        <v>1.0818998161953839E-3</v>
      </c>
      <c r="AQ4991">
        <f t="shared" si="389"/>
        <v>-1.216868518267818E-2</v>
      </c>
      <c r="AR4991">
        <f t="shared" si="385"/>
        <v>0</v>
      </c>
    </row>
    <row r="4992" spans="1:44" x14ac:dyDescent="0.35">
      <c r="A4992">
        <v>1.10917</v>
      </c>
      <c r="B4992">
        <v>1.1096200000000001</v>
      </c>
      <c r="C4992">
        <v>1.10904</v>
      </c>
      <c r="D4992">
        <v>1.10938</v>
      </c>
      <c r="E4992">
        <v>1.1094599999999999</v>
      </c>
      <c r="F4992">
        <v>1.1093</v>
      </c>
      <c r="G4992">
        <v>1.8029713015807399E-4</v>
      </c>
      <c r="H4992">
        <v>50000</v>
      </c>
      <c r="I4992">
        <v>1.1085149543388699</v>
      </c>
      <c r="J4992">
        <v>1.1036391573630899</v>
      </c>
      <c r="K4992">
        <v>4.8757969757782203E-3</v>
      </c>
      <c r="L4992">
        <v>1</v>
      </c>
      <c r="M4992">
        <v>-2.2834458051290601E-4</v>
      </c>
      <c r="N4992" s="1">
        <v>-7.8858597546598299E-6</v>
      </c>
      <c r="O4992">
        <v>-2.2045872075824701E-4</v>
      </c>
      <c r="P4992" s="2">
        <v>-1</v>
      </c>
      <c r="Q4992">
        <v>48.480093183258603</v>
      </c>
      <c r="R4992">
        <v>-1</v>
      </c>
      <c r="S4992">
        <v>51.914226998711001</v>
      </c>
      <c r="T4992">
        <v>1</v>
      </c>
      <c r="U4992">
        <v>0</v>
      </c>
      <c r="V4992">
        <v>1.1094844259052801</v>
      </c>
      <c r="W4992">
        <v>1.1099011111111099</v>
      </c>
      <c r="X4992">
        <v>-1.59561240204775E-4</v>
      </c>
      <c r="Y4992">
        <v>-1</v>
      </c>
      <c r="Z4992">
        <v>-4.1668520582960301E-4</v>
      </c>
      <c r="AA4992">
        <v>-1</v>
      </c>
      <c r="AB4992">
        <v>2.10000000000043E-4</v>
      </c>
      <c r="AC4992">
        <v>5.6914760827045797E-4</v>
      </c>
      <c r="AD4992">
        <v>-5.6914760827045797E-4</v>
      </c>
      <c r="AE4992">
        <v>0</v>
      </c>
      <c r="AF4992">
        <v>1.10894</v>
      </c>
      <c r="AG4992">
        <v>1.1137600000000001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f t="shared" si="386"/>
        <v>1</v>
      </c>
      <c r="AO4992">
        <f t="shared" si="387"/>
        <v>0</v>
      </c>
      <c r="AP4992">
        <f t="shared" si="388"/>
        <v>5.4089139047422199E-3</v>
      </c>
      <c r="AQ4992">
        <f t="shared" si="389"/>
        <v>-6.7597712779359602E-3</v>
      </c>
      <c r="AR4992">
        <f t="shared" si="385"/>
        <v>0</v>
      </c>
    </row>
    <row r="4993" spans="1:44" x14ac:dyDescent="0.35">
      <c r="A4993">
        <v>1.10938</v>
      </c>
      <c r="B4993">
        <v>1.10944</v>
      </c>
      <c r="C4993">
        <v>1.1090500000000001</v>
      </c>
      <c r="D4993">
        <v>1.1092200000000001</v>
      </c>
      <c r="E4993">
        <v>1.1093200000000001</v>
      </c>
      <c r="F4993">
        <v>1.1091200000000001</v>
      </c>
      <c r="G4993">
        <v>-1.44235103468197E-4</v>
      </c>
      <c r="H4993">
        <v>50000</v>
      </c>
      <c r="I4993">
        <v>1.1085426031883201</v>
      </c>
      <c r="J4993">
        <v>1.1036946881356</v>
      </c>
      <c r="K4993">
        <v>4.8479150527278502E-3</v>
      </c>
      <c r="L4993">
        <v>1</v>
      </c>
      <c r="M4993">
        <v>-2.2127396975002401E-4</v>
      </c>
      <c r="N4993" s="1">
        <v>-5.4349932785145696E-7</v>
      </c>
      <c r="O4993">
        <v>-2.2073047042217201E-4</v>
      </c>
      <c r="P4993" s="2">
        <v>-1</v>
      </c>
      <c r="Q4993">
        <v>46.386450070045001</v>
      </c>
      <c r="R4993">
        <v>-1</v>
      </c>
      <c r="S4993">
        <v>41.281856379842203</v>
      </c>
      <c r="T4993">
        <v>-1</v>
      </c>
      <c r="U4993">
        <v>-1</v>
      </c>
      <c r="V4993">
        <v>1.1094466507759499</v>
      </c>
      <c r="W4993">
        <v>1.1099966666666601</v>
      </c>
      <c r="X4993">
        <v>-1.4034522197214899E-4</v>
      </c>
      <c r="Y4993">
        <v>-1</v>
      </c>
      <c r="Z4993">
        <v>-5.5001589071079695E-4</v>
      </c>
      <c r="AA4993">
        <v>-1</v>
      </c>
      <c r="AB4993">
        <v>-1.5999999999993699E-4</v>
      </c>
      <c r="AC4993">
        <v>5.6893233341055803E-4</v>
      </c>
      <c r="AD4993">
        <v>-5.6893233341055803E-4</v>
      </c>
      <c r="AE4993">
        <v>0</v>
      </c>
      <c r="AF4993">
        <v>1.10894</v>
      </c>
      <c r="AG4993">
        <v>1.1137600000000001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f t="shared" si="386"/>
        <v>1</v>
      </c>
      <c r="AO4993">
        <f t="shared" si="387"/>
        <v>0</v>
      </c>
      <c r="AP4993">
        <f t="shared" si="388"/>
        <v>-4.3270531040459099E-3</v>
      </c>
      <c r="AQ4993">
        <f t="shared" si="389"/>
        <v>-1.108682438198187E-2</v>
      </c>
      <c r="AR4993">
        <f t="shared" si="385"/>
        <v>0</v>
      </c>
    </row>
    <row r="4994" spans="1:44" x14ac:dyDescent="0.35">
      <c r="A4994">
        <v>1.10924</v>
      </c>
      <c r="B4994">
        <v>1.1095299999999999</v>
      </c>
      <c r="C4994">
        <v>1.1092</v>
      </c>
      <c r="D4994">
        <v>1.1093900000000001</v>
      </c>
      <c r="E4994">
        <v>1.1094900000000001</v>
      </c>
      <c r="F4994">
        <v>1.1092900000000001</v>
      </c>
      <c r="G4994">
        <v>1.5324910672235699E-4</v>
      </c>
      <c r="H4994">
        <v>50000</v>
      </c>
      <c r="I4994">
        <v>1.1085758344358401</v>
      </c>
      <c r="J4994">
        <v>1.1037513579053899</v>
      </c>
      <c r="K4994">
        <v>4.8244765304494798E-3</v>
      </c>
      <c r="L4994">
        <v>1</v>
      </c>
      <c r="M4994">
        <v>-1.89481134468039E-4</v>
      </c>
      <c r="N4994" s="1">
        <v>2.08328906360891E-5</v>
      </c>
      <c r="O4994">
        <v>-2.10314025104128E-4</v>
      </c>
      <c r="P4994" s="2">
        <v>1</v>
      </c>
      <c r="Q4994">
        <v>48.925294685025399</v>
      </c>
      <c r="R4994">
        <v>-1</v>
      </c>
      <c r="S4994">
        <v>53.838250219979201</v>
      </c>
      <c r="T4994">
        <v>1</v>
      </c>
      <c r="U4994">
        <v>0</v>
      </c>
      <c r="V4994">
        <v>1.10943855780796</v>
      </c>
      <c r="W4994">
        <v>1.1100625</v>
      </c>
      <c r="X4994" s="1">
        <v>-9.3539366177841602E-5</v>
      </c>
      <c r="Y4994">
        <v>-1</v>
      </c>
      <c r="Z4994">
        <v>-6.2394219203798496E-4</v>
      </c>
      <c r="AA4994">
        <v>-1</v>
      </c>
      <c r="AB4994">
        <v>1.5000000000009399E-4</v>
      </c>
      <c r="AC4994">
        <v>5.6900298236422001E-4</v>
      </c>
      <c r="AD4994">
        <v>-5.6900298236422001E-4</v>
      </c>
      <c r="AE4994">
        <v>0</v>
      </c>
      <c r="AF4994">
        <v>1.10894</v>
      </c>
      <c r="AG4994">
        <v>1.1137600000000001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f t="shared" si="386"/>
        <v>1</v>
      </c>
      <c r="AO4994">
        <f t="shared" si="387"/>
        <v>0</v>
      </c>
      <c r="AP4994">
        <f t="shared" si="388"/>
        <v>4.59747320167071E-3</v>
      </c>
      <c r="AQ4994">
        <f t="shared" si="389"/>
        <v>-6.4893511803111601E-3</v>
      </c>
      <c r="AR4994">
        <f t="shared" si="385"/>
        <v>2</v>
      </c>
    </row>
    <row r="4995" spans="1:44" x14ac:dyDescent="0.35">
      <c r="A4995">
        <v>1.10938</v>
      </c>
      <c r="B4995">
        <v>1.10938</v>
      </c>
      <c r="C4995">
        <v>1.10893</v>
      </c>
      <c r="D4995">
        <v>1.1093599999999999</v>
      </c>
      <c r="E4995">
        <v>1.1094599999999999</v>
      </c>
      <c r="F4995">
        <v>1.10927</v>
      </c>
      <c r="G4995" s="1">
        <v>-2.7042253522935399E-5</v>
      </c>
      <c r="H4995">
        <v>50000</v>
      </c>
      <c r="I4995">
        <v>1.1086065860265899</v>
      </c>
      <c r="J4995">
        <v>1.1038071652894199</v>
      </c>
      <c r="K4995">
        <v>4.7994207371748702E-3</v>
      </c>
      <c r="L4995">
        <v>1</v>
      </c>
      <c r="M4995">
        <v>-1.6711284417869599E-4</v>
      </c>
      <c r="N4995" s="1">
        <v>2.8800787283621401E-5</v>
      </c>
      <c r="O4995">
        <v>-1.9591363146231701E-4</v>
      </c>
      <c r="P4995" s="2">
        <v>1</v>
      </c>
      <c r="Q4995">
        <v>48.486344296326003</v>
      </c>
      <c r="R4995">
        <v>-1</v>
      </c>
      <c r="S4995">
        <v>51.413046116683098</v>
      </c>
      <c r="T4995">
        <v>1</v>
      </c>
      <c r="U4995">
        <v>0</v>
      </c>
      <c r="V4995">
        <v>1.1094273352639601</v>
      </c>
      <c r="W4995">
        <v>1.11011722222222</v>
      </c>
      <c r="X4995" s="1">
        <v>-6.7339481504280404E-5</v>
      </c>
      <c r="Y4995">
        <v>-1</v>
      </c>
      <c r="Z4995">
        <v>-6.8988695825478099E-4</v>
      </c>
      <c r="AA4995">
        <v>-1</v>
      </c>
      <c r="AB4995" s="1">
        <v>-2.0000000000131E-5</v>
      </c>
      <c r="AC4995">
        <v>5.6332392855694695E-4</v>
      </c>
      <c r="AD4995">
        <v>-5.6332392855694695E-4</v>
      </c>
      <c r="AE4995">
        <v>0</v>
      </c>
      <c r="AF4995">
        <v>1.10894</v>
      </c>
      <c r="AG4995">
        <v>1.1137600000000001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f t="shared" si="386"/>
        <v>1</v>
      </c>
      <c r="AO4995">
        <f t="shared" si="387"/>
        <v>0</v>
      </c>
      <c r="AP4995">
        <f t="shared" si="388"/>
        <v>-8.1126760568806194E-4</v>
      </c>
      <c r="AQ4995">
        <f t="shared" si="389"/>
        <v>-7.3006187859992223E-3</v>
      </c>
      <c r="AR4995">
        <f t="shared" ref="AR4995:AR5058" si="390">+AN4995+P4995</f>
        <v>2</v>
      </c>
    </row>
    <row r="4996" spans="1:44" x14ac:dyDescent="0.35">
      <c r="A4996">
        <v>1.10938</v>
      </c>
      <c r="B4996">
        <v>1.1096299999999999</v>
      </c>
      <c r="C4996">
        <v>1.10934</v>
      </c>
      <c r="D4996">
        <v>1.1096299999999999</v>
      </c>
      <c r="E4996">
        <v>1.10971</v>
      </c>
      <c r="F4996">
        <v>1.10955</v>
      </c>
      <c r="G4996">
        <v>2.4335395953328499E-4</v>
      </c>
      <c r="H4996">
        <v>50000</v>
      </c>
      <c r="I4996">
        <v>1.1086467199079</v>
      </c>
      <c r="J4996">
        <v>1.1038651039432501</v>
      </c>
      <c r="K4996">
        <v>4.7816159646480996E-3</v>
      </c>
      <c r="L4996">
        <v>1</v>
      </c>
      <c r="M4996">
        <v>-1.12466318838988E-4</v>
      </c>
      <c r="N4996" s="1">
        <v>5.5631541748886003E-5</v>
      </c>
      <c r="O4996">
        <v>-1.6809786058787399E-4</v>
      </c>
      <c r="P4996" s="2">
        <v>1</v>
      </c>
      <c r="Q4996">
        <v>52.630055497950998</v>
      </c>
      <c r="R4996">
        <v>1</v>
      </c>
      <c r="S4996">
        <v>67.754207903846506</v>
      </c>
      <c r="T4996">
        <v>1</v>
      </c>
      <c r="U4996">
        <v>1</v>
      </c>
      <c r="V4996">
        <v>1.1094562873691101</v>
      </c>
      <c r="W4996">
        <v>1.1101502777777701</v>
      </c>
      <c r="X4996" s="1">
        <v>-4.0429077132753096E-6</v>
      </c>
      <c r="Y4996">
        <v>-1</v>
      </c>
      <c r="Z4996">
        <v>-6.9399040866269203E-4</v>
      </c>
      <c r="AA4996">
        <v>-1</v>
      </c>
      <c r="AB4996">
        <v>2.4999999999986101E-4</v>
      </c>
      <c r="AC4996">
        <v>5.6189019920228097E-4</v>
      </c>
      <c r="AD4996">
        <v>-5.6189019920228097E-4</v>
      </c>
      <c r="AE4996">
        <v>0</v>
      </c>
      <c r="AF4996">
        <v>1.10894</v>
      </c>
      <c r="AG4996">
        <v>1.1137600000000001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f t="shared" ref="AN4996:AN5059" si="391">+IF(AH4996=0,AN4995,AH4996)</f>
        <v>1</v>
      </c>
      <c r="AO4996">
        <f t="shared" ref="AO4996:AO5059" si="392">+AN4996-AN4995</f>
        <v>0</v>
      </c>
      <c r="AP4996">
        <f t="shared" ref="AP4996:AP5059" si="393">+AN4995*G4996*30</f>
        <v>7.3006187859985501E-3</v>
      </c>
      <c r="AQ4996">
        <f t="shared" ref="AQ4996:AQ5059" si="394">+IF(AP4996=0,0,IF(AO4995&lt;&gt;0,AP4996,AQ4995+AP4996))</f>
        <v>-6.7220534694101275E-16</v>
      </c>
      <c r="AR4996">
        <f t="shared" si="390"/>
        <v>2</v>
      </c>
    </row>
    <row r="4997" spans="1:44" x14ac:dyDescent="0.35">
      <c r="A4997">
        <v>1.1096200000000001</v>
      </c>
      <c r="B4997">
        <v>1.10971</v>
      </c>
      <c r="C4997">
        <v>1.10934</v>
      </c>
      <c r="D4997">
        <v>1.1095699999999999</v>
      </c>
      <c r="E4997">
        <v>1.10965</v>
      </c>
      <c r="F4997">
        <v>1.1094900000000001</v>
      </c>
      <c r="G4997" s="1">
        <v>-5.4073540027573002E-5</v>
      </c>
      <c r="H4997">
        <v>50000</v>
      </c>
      <c r="I4997">
        <v>1.10868292697034</v>
      </c>
      <c r="J4997">
        <v>1.10392186907815</v>
      </c>
      <c r="K4997">
        <v>4.7610578921901603E-3</v>
      </c>
      <c r="L4997">
        <v>1</v>
      </c>
      <c r="M4997" s="1">
        <v>-7.9434102561615205E-5</v>
      </c>
      <c r="N4997" s="1">
        <v>5.9109172017506202E-5</v>
      </c>
      <c r="O4997">
        <v>-1.38543274579121E-4</v>
      </c>
      <c r="P4997" s="2">
        <v>1</v>
      </c>
      <c r="Q4997">
        <v>51.630237785993799</v>
      </c>
      <c r="R4997">
        <v>1</v>
      </c>
      <c r="S4997">
        <v>61.965145506150002</v>
      </c>
      <c r="T4997">
        <v>1</v>
      </c>
      <c r="U4997">
        <v>0</v>
      </c>
      <c r="V4997">
        <v>1.10947253203067</v>
      </c>
      <c r="W4997">
        <v>1.1101613888888799</v>
      </c>
      <c r="X4997" s="1">
        <v>2.13464614882141E-5</v>
      </c>
      <c r="Y4997">
        <v>1</v>
      </c>
      <c r="Z4997">
        <v>-6.8885685821884403E-4</v>
      </c>
      <c r="AA4997">
        <v>-1</v>
      </c>
      <c r="AB4997" s="1">
        <v>-5.0000000000105502E-5</v>
      </c>
      <c r="AC4997">
        <v>5.5477526617503598E-4</v>
      </c>
      <c r="AD4997">
        <v>-5.5477526617503598E-4</v>
      </c>
      <c r="AE4997">
        <v>0</v>
      </c>
      <c r="AF4997">
        <v>1.10894</v>
      </c>
      <c r="AG4997">
        <v>1.1137600000000001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f t="shared" si="391"/>
        <v>1</v>
      </c>
      <c r="AO4997">
        <f t="shared" si="392"/>
        <v>0</v>
      </c>
      <c r="AP4997">
        <f t="shared" si="393"/>
        <v>-1.6222062008271901E-3</v>
      </c>
      <c r="AQ4997">
        <f t="shared" si="394"/>
        <v>-1.6222062008278623E-3</v>
      </c>
      <c r="AR4997">
        <f t="shared" si="390"/>
        <v>2</v>
      </c>
    </row>
    <row r="4998" spans="1:44" x14ac:dyDescent="0.35">
      <c r="A4998">
        <v>1.10958</v>
      </c>
      <c r="B4998">
        <v>1.11002</v>
      </c>
      <c r="C4998">
        <v>1.1094200000000001</v>
      </c>
      <c r="D4998">
        <v>1.10992</v>
      </c>
      <c r="E4998">
        <v>1.1100000000000001</v>
      </c>
      <c r="F4998">
        <v>1.1098300000000001</v>
      </c>
      <c r="G4998">
        <v>3.15387771876741E-4</v>
      </c>
      <c r="H4998">
        <v>50000</v>
      </c>
      <c r="I4998">
        <v>1.10873143963817</v>
      </c>
      <c r="J4998">
        <v>1.1039815519728899</v>
      </c>
      <c r="K4998">
        <v>4.7498876652751704E-3</v>
      </c>
      <c r="L4998">
        <v>1</v>
      </c>
      <c r="M4998" s="1">
        <v>-8.51366473808568E-6</v>
      </c>
      <c r="N4998" s="1">
        <v>8.6686406560690499E-5</v>
      </c>
      <c r="O4998" s="1">
        <v>-9.5200071298776206E-5</v>
      </c>
      <c r="P4998" s="2">
        <v>1</v>
      </c>
      <c r="Q4998">
        <v>56.814680023441802</v>
      </c>
      <c r="R4998">
        <v>1</v>
      </c>
      <c r="S4998">
        <v>76.565314749956499</v>
      </c>
      <c r="T4998">
        <v>1</v>
      </c>
      <c r="U4998">
        <v>0</v>
      </c>
      <c r="V4998">
        <v>1.1095364560262799</v>
      </c>
      <c r="W4998">
        <v>1.11020694444444</v>
      </c>
      <c r="X4998" s="1">
        <v>9.25990854063751E-5</v>
      </c>
      <c r="Y4998">
        <v>1</v>
      </c>
      <c r="Z4998">
        <v>-6.7048841815586704E-4</v>
      </c>
      <c r="AA4998">
        <v>-1</v>
      </c>
      <c r="AB4998">
        <v>3.4000000000000599E-4</v>
      </c>
      <c r="AC4998">
        <v>5.5301249369413502E-4</v>
      </c>
      <c r="AD4998">
        <v>-5.5301249369413502E-4</v>
      </c>
      <c r="AE4998">
        <v>0</v>
      </c>
      <c r="AF4998">
        <v>1.10894</v>
      </c>
      <c r="AG4998">
        <v>1.1137600000000001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f t="shared" si="391"/>
        <v>1</v>
      </c>
      <c r="AO4998">
        <f t="shared" si="392"/>
        <v>0</v>
      </c>
      <c r="AP4998">
        <f t="shared" si="393"/>
        <v>9.4616331563022304E-3</v>
      </c>
      <c r="AQ4998">
        <f t="shared" si="394"/>
        <v>7.8394269554743681E-3</v>
      </c>
      <c r="AR4998">
        <f t="shared" si="390"/>
        <v>2</v>
      </c>
    </row>
    <row r="4999" spans="1:44" x14ac:dyDescent="0.35">
      <c r="A4999">
        <v>1.1099000000000001</v>
      </c>
      <c r="B4999">
        <v>1.11144</v>
      </c>
      <c r="C4999">
        <v>1.1096699999999999</v>
      </c>
      <c r="D4999">
        <v>1.1113299999999999</v>
      </c>
      <c r="E4999">
        <v>1.11141</v>
      </c>
      <c r="F4999">
        <v>1.1112500000000001</v>
      </c>
      <c r="G4999">
        <v>1.2695556010200999E-3</v>
      </c>
      <c r="H4999">
        <v>50000</v>
      </c>
      <c r="I4999">
        <v>1.10883334396608</v>
      </c>
      <c r="J4999">
        <v>1.10405467085873</v>
      </c>
      <c r="K4999">
        <v>4.7786731073480304E-3</v>
      </c>
      <c r="L4999">
        <v>1</v>
      </c>
      <c r="M4999">
        <v>2.2695560775831599E-4</v>
      </c>
      <c r="N4999">
        <v>2.1477045270472801E-4</v>
      </c>
      <c r="O4999" s="1">
        <v>1.21851550535881E-5</v>
      </c>
      <c r="P4999" s="2">
        <v>1</v>
      </c>
      <c r="Q4999">
        <v>70.577789417644496</v>
      </c>
      <c r="R4999">
        <v>1</v>
      </c>
      <c r="S4999">
        <v>92.010059769209903</v>
      </c>
      <c r="T4999">
        <v>1</v>
      </c>
      <c r="U4999">
        <v>0</v>
      </c>
      <c r="V4999">
        <v>1.1097926765939601</v>
      </c>
      <c r="W4999">
        <v>1.11029111111111</v>
      </c>
      <c r="X4999">
        <v>3.6203948283830502E-4</v>
      </c>
      <c r="Y4999">
        <v>1</v>
      </c>
      <c r="Z4999">
        <v>-4.9843451714925904E-4</v>
      </c>
      <c r="AA4999">
        <v>-1</v>
      </c>
      <c r="AB4999">
        <v>1.4299999999998201E-3</v>
      </c>
      <c r="AC4999">
        <v>5.6932144618913796E-4</v>
      </c>
      <c r="AD4999">
        <v>-5.6932144618913796E-4</v>
      </c>
      <c r="AE4999">
        <v>1</v>
      </c>
      <c r="AF4999">
        <v>1.10894</v>
      </c>
      <c r="AG4999">
        <v>1.1137600000000001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f t="shared" si="391"/>
        <v>1</v>
      </c>
      <c r="AO4999">
        <f t="shared" si="392"/>
        <v>0</v>
      </c>
      <c r="AP4999">
        <f t="shared" si="393"/>
        <v>3.8086668030602996E-2</v>
      </c>
      <c r="AQ4999">
        <f t="shared" si="394"/>
        <v>4.5926094986077366E-2</v>
      </c>
      <c r="AR4999">
        <f t="shared" si="390"/>
        <v>2</v>
      </c>
    </row>
    <row r="5000" spans="1:44" x14ac:dyDescent="0.35">
      <c r="A5000">
        <v>1.11131</v>
      </c>
      <c r="B5000">
        <v>1.1118600000000001</v>
      </c>
      <c r="C5000">
        <v>1.1104799999999999</v>
      </c>
      <c r="D5000">
        <v>1.1106199999999999</v>
      </c>
      <c r="E5000">
        <v>1.1107100000000001</v>
      </c>
      <c r="F5000">
        <v>1.11053</v>
      </c>
      <c r="G5000">
        <v>-6.3907830884127705E-4</v>
      </c>
      <c r="H5000">
        <v>50000</v>
      </c>
      <c r="I5000">
        <v>1.1089034089085901</v>
      </c>
      <c r="J5000">
        <v>1.1041199975168501</v>
      </c>
      <c r="K5000">
        <v>4.7834113917326598E-3</v>
      </c>
      <c r="L5000">
        <v>1</v>
      </c>
      <c r="M5000">
        <v>2.9563174775026901E-4</v>
      </c>
      <c r="N5000">
        <v>1.8896439513112E-4</v>
      </c>
      <c r="O5000">
        <v>1.0666735261914801E-4</v>
      </c>
      <c r="P5000" s="2">
        <v>1</v>
      </c>
      <c r="Q5000">
        <v>60.124904645419598</v>
      </c>
      <c r="R5000">
        <v>1</v>
      </c>
      <c r="S5000">
        <v>65.032559130666897</v>
      </c>
      <c r="T5000">
        <v>1</v>
      </c>
      <c r="U5000">
        <v>0</v>
      </c>
      <c r="V5000">
        <v>1.1099108656519601</v>
      </c>
      <c r="W5000">
        <v>1.1103355555555501</v>
      </c>
      <c r="X5000">
        <v>3.7328195458718999E-4</v>
      </c>
      <c r="Y5000">
        <v>1</v>
      </c>
      <c r="Z5000">
        <v>-4.24689903588681E-4</v>
      </c>
      <c r="AA5000">
        <v>-1</v>
      </c>
      <c r="AB5000">
        <v>-6.90000000000079E-4</v>
      </c>
      <c r="AC5000">
        <v>5.7461339660291595E-4</v>
      </c>
      <c r="AD5000">
        <v>-5.7461339660291595E-4</v>
      </c>
      <c r="AE5000">
        <v>-1</v>
      </c>
      <c r="AF5000">
        <v>1.10893</v>
      </c>
      <c r="AG5000">
        <v>1.1137600000000001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f t="shared" si="391"/>
        <v>1</v>
      </c>
      <c r="AO5000">
        <f t="shared" si="392"/>
        <v>0</v>
      </c>
      <c r="AP5000">
        <f t="shared" si="393"/>
        <v>-1.9172349265238312E-2</v>
      </c>
      <c r="AQ5000">
        <f t="shared" si="394"/>
        <v>2.6753745720839054E-2</v>
      </c>
      <c r="AR5000">
        <f t="shared" si="390"/>
        <v>2</v>
      </c>
    </row>
    <row r="5001" spans="1:44" x14ac:dyDescent="0.35">
      <c r="A5001">
        <v>1.1106199999999999</v>
      </c>
      <c r="B5001">
        <v>1.1108</v>
      </c>
      <c r="C5001">
        <v>1.11025</v>
      </c>
      <c r="D5001">
        <v>1.1106199999999999</v>
      </c>
      <c r="E5001">
        <v>1.1107100000000001</v>
      </c>
      <c r="F5001">
        <v>1.11052</v>
      </c>
      <c r="G5001">
        <v>0</v>
      </c>
      <c r="H5001">
        <v>50000</v>
      </c>
      <c r="I5001">
        <v>1.10897072620629</v>
      </c>
      <c r="J5001">
        <v>1.10418467415848</v>
      </c>
      <c r="K5001">
        <v>4.78605204781179E-3</v>
      </c>
      <c r="L5001">
        <v>1</v>
      </c>
      <c r="M5001">
        <v>3.3821827607316503E-4</v>
      </c>
      <c r="N5001">
        <v>1.5436728230267799E-4</v>
      </c>
      <c r="O5001">
        <v>1.8385099377048701E-4</v>
      </c>
      <c r="P5001" s="2">
        <v>1</v>
      </c>
      <c r="Q5001">
        <v>60.124904645419598</v>
      </c>
      <c r="R5001">
        <v>1</v>
      </c>
      <c r="S5001">
        <v>65.032559130666897</v>
      </c>
      <c r="T5001">
        <v>1</v>
      </c>
      <c r="U5001">
        <v>0</v>
      </c>
      <c r="V5001">
        <v>1.11001217055882</v>
      </c>
      <c r="W5001">
        <v>1.11036277777777</v>
      </c>
      <c r="X5001">
        <v>3.5878988585946698E-4</v>
      </c>
      <c r="Y5001">
        <v>1</v>
      </c>
      <c r="Z5001">
        <v>-3.5060721894874999E-4</v>
      </c>
      <c r="AA5001">
        <v>-1</v>
      </c>
      <c r="AB5001">
        <v>0</v>
      </c>
      <c r="AC5001">
        <v>5.7423378021797004E-4</v>
      </c>
      <c r="AD5001">
        <v>-5.7423378021797004E-4</v>
      </c>
      <c r="AE5001">
        <v>0</v>
      </c>
      <c r="AF5001">
        <v>1.10893</v>
      </c>
      <c r="AG5001">
        <v>1.1137600000000001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f t="shared" si="391"/>
        <v>1</v>
      </c>
      <c r="AO5001">
        <f t="shared" si="392"/>
        <v>0</v>
      </c>
      <c r="AP5001">
        <f t="shared" si="393"/>
        <v>0</v>
      </c>
      <c r="AQ5001">
        <f t="shared" si="394"/>
        <v>0</v>
      </c>
      <c r="AR5001">
        <f t="shared" si="390"/>
        <v>2</v>
      </c>
    </row>
    <row r="5002" spans="1:44" x14ac:dyDescent="0.35">
      <c r="A5002">
        <v>1.1106100000000001</v>
      </c>
      <c r="B5002">
        <v>1.1107</v>
      </c>
      <c r="C5002">
        <v>1.10989</v>
      </c>
      <c r="D5002">
        <v>1.10998</v>
      </c>
      <c r="E5002">
        <v>1.11005</v>
      </c>
      <c r="F5002">
        <v>1.1099000000000001</v>
      </c>
      <c r="G5002">
        <v>-5.7642080313483805E-4</v>
      </c>
      <c r="H5002">
        <v>50000</v>
      </c>
      <c r="I5002">
        <v>1.1090103055707501</v>
      </c>
      <c r="J5002">
        <v>1.10424233909222</v>
      </c>
      <c r="K5002">
        <v>4.7679664785245102E-3</v>
      </c>
      <c r="L5002">
        <v>1</v>
      </c>
      <c r="M5002">
        <v>2.7745686627977901E-4</v>
      </c>
      <c r="N5002" s="1">
        <v>6.2403915006194598E-5</v>
      </c>
      <c r="O5002">
        <v>2.1505295127358399E-4</v>
      </c>
      <c r="P5002" s="2">
        <v>1</v>
      </c>
      <c r="Q5002">
        <v>51.980580110168702</v>
      </c>
      <c r="R5002">
        <v>1</v>
      </c>
      <c r="S5002">
        <v>46.025758962942398</v>
      </c>
      <c r="T5002">
        <v>-1</v>
      </c>
      <c r="U5002">
        <v>0</v>
      </c>
      <c r="V5002">
        <v>1.11000757476471</v>
      </c>
      <c r="W5002">
        <v>1.1103344444444401</v>
      </c>
      <c r="X5002">
        <v>2.2413929846298801E-4</v>
      </c>
      <c r="Y5002">
        <v>1</v>
      </c>
      <c r="Z5002">
        <v>-3.2686967973405401E-4</v>
      </c>
      <c r="AA5002">
        <v>-1</v>
      </c>
      <c r="AB5002">
        <v>-6.3000000000013002E-4</v>
      </c>
      <c r="AC5002">
        <v>5.7814999277125401E-4</v>
      </c>
      <c r="AD5002">
        <v>-5.7814999277125401E-4</v>
      </c>
      <c r="AE5002">
        <v>-1</v>
      </c>
      <c r="AF5002">
        <v>1.10893</v>
      </c>
      <c r="AG5002">
        <v>1.1137600000000001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f t="shared" si="391"/>
        <v>1</v>
      </c>
      <c r="AO5002">
        <f t="shared" si="392"/>
        <v>0</v>
      </c>
      <c r="AP5002">
        <f t="shared" si="393"/>
        <v>-1.7292624094045143E-2</v>
      </c>
      <c r="AQ5002">
        <f t="shared" si="394"/>
        <v>-1.7292624094045143E-2</v>
      </c>
      <c r="AR5002">
        <f t="shared" si="390"/>
        <v>2</v>
      </c>
    </row>
    <row r="5003" spans="1:44" x14ac:dyDescent="0.35">
      <c r="A5003">
        <v>1.1100000000000001</v>
      </c>
      <c r="B5003">
        <v>1.1103799999999999</v>
      </c>
      <c r="C5003">
        <v>1.10938</v>
      </c>
      <c r="D5003">
        <v>1.1096600000000001</v>
      </c>
      <c r="E5003">
        <v>1.1097399999999999</v>
      </c>
      <c r="F5003">
        <v>1.10958</v>
      </c>
      <c r="G5003">
        <v>-2.88335047320199E-4</v>
      </c>
      <c r="H5003">
        <v>50000</v>
      </c>
      <c r="I5003">
        <v>1.10903578378366</v>
      </c>
      <c r="J5003">
        <v>1.10429624616593</v>
      </c>
      <c r="K5003">
        <v>4.73953761772683E-3</v>
      </c>
      <c r="L5003">
        <v>1</v>
      </c>
      <c r="M5003">
        <v>1.8686886205654301E-4</v>
      </c>
      <c r="N5003" s="1">
        <v>-1.8789392811360498E-5</v>
      </c>
      <c r="O5003">
        <v>2.0565825486790399E-4</v>
      </c>
      <c r="P5003" s="2">
        <v>-1</v>
      </c>
      <c r="Q5003">
        <v>48.427348841225601</v>
      </c>
      <c r="R5003">
        <v>-1</v>
      </c>
      <c r="S5003">
        <v>38.916948138962603</v>
      </c>
      <c r="T5003">
        <v>-1</v>
      </c>
      <c r="U5003">
        <v>-1</v>
      </c>
      <c r="V5003">
        <v>1.10995792122689</v>
      </c>
      <c r="W5003">
        <v>1.1102988888888801</v>
      </c>
      <c r="X5003" s="1">
        <v>8.3547899994984494E-5</v>
      </c>
      <c r="Y5003">
        <v>1</v>
      </c>
      <c r="Z5003">
        <v>-3.40967661994318E-4</v>
      </c>
      <c r="AA5003">
        <v>-1</v>
      </c>
      <c r="AB5003">
        <v>-3.4000000000000599E-4</v>
      </c>
      <c r="AC5003">
        <v>5.7043470044759498E-4</v>
      </c>
      <c r="AD5003">
        <v>-5.7043470044759498E-4</v>
      </c>
      <c r="AE5003">
        <v>0</v>
      </c>
      <c r="AF5003">
        <v>1.10893</v>
      </c>
      <c r="AG5003">
        <v>1.1137600000000001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f t="shared" si="391"/>
        <v>1</v>
      </c>
      <c r="AO5003">
        <f t="shared" si="392"/>
        <v>0</v>
      </c>
      <c r="AP5003">
        <f t="shared" si="393"/>
        <v>-8.6500514196059704E-3</v>
      </c>
      <c r="AQ5003">
        <f t="shared" si="394"/>
        <v>-2.5942675513651113E-2</v>
      </c>
      <c r="AR5003">
        <f t="shared" si="390"/>
        <v>0</v>
      </c>
    </row>
    <row r="5004" spans="1:44" x14ac:dyDescent="0.35">
      <c r="A5004">
        <v>1.10964</v>
      </c>
      <c r="B5004">
        <v>1.11016</v>
      </c>
      <c r="C5004">
        <v>1.1093999999999999</v>
      </c>
      <c r="D5004">
        <v>1.1094200000000001</v>
      </c>
      <c r="E5004">
        <v>1.1094900000000001</v>
      </c>
      <c r="F5004">
        <v>1.1093599999999999</v>
      </c>
      <c r="G5004">
        <v>-2.1630585732441699E-4</v>
      </c>
      <c r="H5004">
        <v>50000</v>
      </c>
      <c r="I5004">
        <v>1.10905085108626</v>
      </c>
      <c r="J5004">
        <v>1.10434722879115</v>
      </c>
      <c r="K5004">
        <v>4.7036222951135596E-3</v>
      </c>
      <c r="L5004">
        <v>1</v>
      </c>
      <c r="M5004" s="1">
        <v>8.7526457816622301E-5</v>
      </c>
      <c r="N5004" s="1">
        <v>-7.8754531367521407E-5</v>
      </c>
      <c r="O5004">
        <v>1.66280989184143E-4</v>
      </c>
      <c r="P5004" s="2">
        <v>-1</v>
      </c>
      <c r="Q5004">
        <v>45.879217969558397</v>
      </c>
      <c r="R5004">
        <v>-1</v>
      </c>
      <c r="S5004">
        <v>33.994551647920503</v>
      </c>
      <c r="T5004">
        <v>-1</v>
      </c>
      <c r="U5004">
        <v>0</v>
      </c>
      <c r="V5004">
        <v>1.10988107533733</v>
      </c>
      <c r="W5004">
        <v>1.1102455555555499</v>
      </c>
      <c r="X5004" s="1">
        <v>-3.9199982487136903E-5</v>
      </c>
      <c r="Y5004">
        <v>-1</v>
      </c>
      <c r="Z5004">
        <v>-3.64480218217222E-4</v>
      </c>
      <c r="AA5004">
        <v>-1</v>
      </c>
      <c r="AB5004">
        <v>-2.19999999999886E-4</v>
      </c>
      <c r="AC5004">
        <v>5.7057596277175905E-4</v>
      </c>
      <c r="AD5004">
        <v>-5.7057596277175905E-4</v>
      </c>
      <c r="AE5004">
        <v>0</v>
      </c>
      <c r="AF5004">
        <v>1.10893</v>
      </c>
      <c r="AG5004">
        <v>1.1137600000000001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f t="shared" si="391"/>
        <v>1</v>
      </c>
      <c r="AO5004">
        <f t="shared" si="392"/>
        <v>0</v>
      </c>
      <c r="AP5004">
        <f t="shared" si="393"/>
        <v>-6.4891757197325095E-3</v>
      </c>
      <c r="AQ5004">
        <f t="shared" si="394"/>
        <v>-3.2431851233383623E-2</v>
      </c>
      <c r="AR5004">
        <f t="shared" si="390"/>
        <v>0</v>
      </c>
    </row>
    <row r="5005" spans="1:44" x14ac:dyDescent="0.35">
      <c r="A5005">
        <v>1.1094299999999999</v>
      </c>
      <c r="B5005">
        <v>1.1096200000000001</v>
      </c>
      <c r="C5005">
        <v>1.1085700000000001</v>
      </c>
      <c r="D5005">
        <v>1.1085799999999999</v>
      </c>
      <c r="E5005">
        <v>1.10866</v>
      </c>
      <c r="F5005">
        <v>1.10849</v>
      </c>
      <c r="G5005">
        <v>-7.5743917056822702E-4</v>
      </c>
      <c r="H5005">
        <v>50000</v>
      </c>
      <c r="I5005">
        <v>1.10903238633778</v>
      </c>
      <c r="J5005">
        <v>1.1043893459176</v>
      </c>
      <c r="K5005">
        <v>4.6430404201762698E-3</v>
      </c>
      <c r="L5005">
        <v>1</v>
      </c>
      <c r="M5005" s="1">
        <v>-9.4786887763431598E-5</v>
      </c>
      <c r="N5005">
        <v>-1.7404525129838299E-4</v>
      </c>
      <c r="O5005" s="1">
        <v>7.9258363534951998E-5</v>
      </c>
      <c r="P5005" s="2">
        <v>-1</v>
      </c>
      <c r="Q5005">
        <v>38.248350712447703</v>
      </c>
      <c r="R5005">
        <v>-1</v>
      </c>
      <c r="S5005">
        <v>21.8843831834653</v>
      </c>
      <c r="T5005">
        <v>-1</v>
      </c>
      <c r="U5005">
        <v>0</v>
      </c>
      <c r="V5005">
        <v>1.1096952074319999</v>
      </c>
      <c r="W5005">
        <v>1.1101644444444401</v>
      </c>
      <c r="X5005">
        <v>-2.45215473728022E-4</v>
      </c>
      <c r="Y5005">
        <v>-1</v>
      </c>
      <c r="Z5005">
        <v>-4.6923701244039302E-4</v>
      </c>
      <c r="AA5005">
        <v>-1</v>
      </c>
      <c r="AB5005">
        <v>-8.5000000000001697E-4</v>
      </c>
      <c r="AC5005">
        <v>5.73844900384206E-4</v>
      </c>
      <c r="AD5005">
        <v>-5.73844900384206E-4</v>
      </c>
      <c r="AE5005">
        <v>-1</v>
      </c>
      <c r="AF5005">
        <v>1.10893</v>
      </c>
      <c r="AG5005">
        <v>1.1118600000000001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f t="shared" si="391"/>
        <v>1</v>
      </c>
      <c r="AO5005">
        <f t="shared" si="392"/>
        <v>0</v>
      </c>
      <c r="AP5005">
        <f t="shared" si="393"/>
        <v>-2.2723175117046811E-2</v>
      </c>
      <c r="AQ5005">
        <f t="shared" si="394"/>
        <v>-5.5155026350430431E-2</v>
      </c>
      <c r="AR5005">
        <f t="shared" si="390"/>
        <v>0</v>
      </c>
    </row>
    <row r="5006" spans="1:44" x14ac:dyDescent="0.35">
      <c r="A5006">
        <v>1.1085700000000001</v>
      </c>
      <c r="B5006">
        <v>1.1089899999999999</v>
      </c>
      <c r="C5006">
        <v>1.1085700000000001</v>
      </c>
      <c r="D5006">
        <v>1.10876</v>
      </c>
      <c r="E5006">
        <v>1.10883</v>
      </c>
      <c r="F5006">
        <v>1.1087</v>
      </c>
      <c r="G5006">
        <v>1.6235669802153001E-4</v>
      </c>
      <c r="H5006">
        <v>50000</v>
      </c>
      <c r="I5006">
        <v>1.1090217045206101</v>
      </c>
      <c r="J5006">
        <v>1.10443283501295</v>
      </c>
      <c r="K5006">
        <v>4.5888695076607899E-3</v>
      </c>
      <c r="L5006">
        <v>1</v>
      </c>
      <c r="M5006">
        <v>-1.9814406367313299E-4</v>
      </c>
      <c r="N5006">
        <v>-1.84934951472057E-4</v>
      </c>
      <c r="O5006" s="1">
        <v>-1.3209112201076401E-5</v>
      </c>
      <c r="P5006" s="2">
        <v>-1</v>
      </c>
      <c r="Q5006">
        <v>40.544017126415802</v>
      </c>
      <c r="R5006">
        <v>-1</v>
      </c>
      <c r="S5006">
        <v>28.688956397169498</v>
      </c>
      <c r="T5006">
        <v>-1</v>
      </c>
      <c r="U5006">
        <v>0</v>
      </c>
      <c r="V5006">
        <v>1.10956160637028</v>
      </c>
      <c r="W5006">
        <v>1.1100436111111101</v>
      </c>
      <c r="X5006">
        <v>-3.1604544254348801E-4</v>
      </c>
      <c r="Y5006">
        <v>-1</v>
      </c>
      <c r="Z5006">
        <v>-4.82004740821828E-4</v>
      </c>
      <c r="AA5006">
        <v>-1</v>
      </c>
      <c r="AB5006">
        <v>1.89999999999912E-4</v>
      </c>
      <c r="AC5006">
        <v>5.5824590903067199E-4</v>
      </c>
      <c r="AD5006">
        <v>-5.5824590903067199E-4</v>
      </c>
      <c r="AE5006">
        <v>0</v>
      </c>
      <c r="AF5006">
        <v>1.10893</v>
      </c>
      <c r="AG5006">
        <v>1.1118600000000001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f t="shared" si="391"/>
        <v>1</v>
      </c>
      <c r="AO5006">
        <f t="shared" si="392"/>
        <v>0</v>
      </c>
      <c r="AP5006">
        <f t="shared" si="393"/>
        <v>4.8707009406459001E-3</v>
      </c>
      <c r="AQ5006">
        <f t="shared" si="394"/>
        <v>-5.028432540978453E-2</v>
      </c>
      <c r="AR5006">
        <f t="shared" si="390"/>
        <v>0</v>
      </c>
    </row>
    <row r="5007" spans="1:44" x14ac:dyDescent="0.35">
      <c r="A5007">
        <v>1.10876</v>
      </c>
      <c r="B5007">
        <v>1.1090599999999999</v>
      </c>
      <c r="C5007">
        <v>1.10815</v>
      </c>
      <c r="D5007">
        <v>1.10823</v>
      </c>
      <c r="E5007">
        <v>1.1083000000000001</v>
      </c>
      <c r="F5007">
        <v>1.10816</v>
      </c>
      <c r="G5007">
        <v>-4.7812575617982799E-4</v>
      </c>
      <c r="H5007">
        <v>50000</v>
      </c>
      <c r="I5007">
        <v>1.1089906572845101</v>
      </c>
      <c r="J5007">
        <v>1.1044706177491399</v>
      </c>
      <c r="K5007">
        <v>4.5200395353686097E-3</v>
      </c>
      <c r="L5007">
        <v>1</v>
      </c>
      <c r="M5007">
        <v>-3.3681794434348101E-4</v>
      </c>
      <c r="N5007">
        <v>-2.1573922142827001E-4</v>
      </c>
      <c r="O5007">
        <v>-1.2107872291521101E-4</v>
      </c>
      <c r="P5007" s="2">
        <v>-1</v>
      </c>
      <c r="Q5007">
        <v>36.245843979879602</v>
      </c>
      <c r="R5007">
        <v>-1</v>
      </c>
      <c r="S5007">
        <v>21.7240267832642</v>
      </c>
      <c r="T5007">
        <v>-1</v>
      </c>
      <c r="U5007">
        <v>0</v>
      </c>
      <c r="V5007">
        <v>1.10937137688881</v>
      </c>
      <c r="W5007">
        <v>1.10990249999999</v>
      </c>
      <c r="X5007">
        <v>-4.26170678410997E-4</v>
      </c>
      <c r="Y5007">
        <v>-1</v>
      </c>
      <c r="Z5007">
        <v>-5.3112311118064205E-4</v>
      </c>
      <c r="AA5007">
        <v>-1</v>
      </c>
      <c r="AB5007">
        <v>-5.2999999999991899E-4</v>
      </c>
      <c r="AC5007">
        <v>5.5541106807970497E-4</v>
      </c>
      <c r="AD5007">
        <v>-5.5541106807970497E-4</v>
      </c>
      <c r="AE5007">
        <v>0</v>
      </c>
      <c r="AF5007">
        <v>1.10893</v>
      </c>
      <c r="AG5007">
        <v>1.1118600000000001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f t="shared" si="391"/>
        <v>1</v>
      </c>
      <c r="AO5007">
        <f t="shared" si="392"/>
        <v>0</v>
      </c>
      <c r="AP5007">
        <f t="shared" si="393"/>
        <v>-1.4343772685394839E-2</v>
      </c>
      <c r="AQ5007">
        <f t="shared" si="394"/>
        <v>-6.4628098095179373E-2</v>
      </c>
      <c r="AR5007">
        <f t="shared" si="390"/>
        <v>0</v>
      </c>
    </row>
    <row r="5008" spans="1:44" x14ac:dyDescent="0.35">
      <c r="A5008">
        <v>1.1082399999999999</v>
      </c>
      <c r="B5008">
        <v>1.1087800000000001</v>
      </c>
      <c r="C5008">
        <v>1.1081399999999999</v>
      </c>
      <c r="D5008">
        <v>1.1086800000000001</v>
      </c>
      <c r="E5008">
        <v>1.10876</v>
      </c>
      <c r="F5008">
        <v>1.1086100000000001</v>
      </c>
      <c r="G5008">
        <v>4.0597047799016998E-4</v>
      </c>
      <c r="H5008">
        <v>50000</v>
      </c>
      <c r="I5008">
        <v>1.1089784746458999</v>
      </c>
      <c r="J5008">
        <v>1.10451250214965</v>
      </c>
      <c r="K5008">
        <v>4.4659724962541301E-3</v>
      </c>
      <c r="L5008">
        <v>1</v>
      </c>
      <c r="M5008">
        <v>-3.6897487119413798E-4</v>
      </c>
      <c r="N5008">
        <v>-1.6526409885261799E-4</v>
      </c>
      <c r="O5008">
        <v>-2.0371077234151999E-4</v>
      </c>
      <c r="P5008" s="2">
        <v>-1</v>
      </c>
      <c r="Q5008">
        <v>41.910262026923199</v>
      </c>
      <c r="R5008">
        <v>-1</v>
      </c>
      <c r="S5008">
        <v>37.760672360206499</v>
      </c>
      <c r="T5008">
        <v>-1</v>
      </c>
      <c r="U5008">
        <v>0</v>
      </c>
      <c r="V5008">
        <v>1.1092726087618401</v>
      </c>
      <c r="W5008">
        <v>1.1097852777777699</v>
      </c>
      <c r="X5008">
        <v>-3.8867521620300401E-4</v>
      </c>
      <c r="Y5008">
        <v>-1</v>
      </c>
      <c r="Z5008">
        <v>-5.1266901593271998E-4</v>
      </c>
      <c r="AA5008">
        <v>-1</v>
      </c>
      <c r="AB5008">
        <v>4.4000000000021799E-4</v>
      </c>
      <c r="AC5008">
        <v>5.5594505941765002E-4</v>
      </c>
      <c r="AD5008">
        <v>-5.5594505941765002E-4</v>
      </c>
      <c r="AE5008">
        <v>0</v>
      </c>
      <c r="AF5008">
        <v>1.10893</v>
      </c>
      <c r="AG5008">
        <v>1.1118600000000001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f t="shared" si="391"/>
        <v>1</v>
      </c>
      <c r="AO5008">
        <f t="shared" si="392"/>
        <v>0</v>
      </c>
      <c r="AP5008">
        <f t="shared" si="393"/>
        <v>1.2179114339705099E-2</v>
      </c>
      <c r="AQ5008">
        <f t="shared" si="394"/>
        <v>-5.2448983755474271E-2</v>
      </c>
      <c r="AR5008">
        <f t="shared" si="390"/>
        <v>0</v>
      </c>
    </row>
    <row r="5009" spans="1:44" x14ac:dyDescent="0.35">
      <c r="A5009">
        <v>1.10869</v>
      </c>
      <c r="B5009">
        <v>1.1087899999999999</v>
      </c>
      <c r="C5009">
        <v>1.10829</v>
      </c>
      <c r="D5009">
        <v>1.10849</v>
      </c>
      <c r="E5009">
        <v>1.1085700000000001</v>
      </c>
      <c r="F5009">
        <v>1.1084099999999999</v>
      </c>
      <c r="G5009">
        <v>-1.7138965479884699E-4</v>
      </c>
      <c r="H5009">
        <v>50000</v>
      </c>
      <c r="I5009">
        <v>1.10895931877743</v>
      </c>
      <c r="J5009">
        <v>1.1045520792426899</v>
      </c>
      <c r="K5009">
        <v>4.4072395347489702E-3</v>
      </c>
      <c r="L5009">
        <v>1</v>
      </c>
      <c r="M5009">
        <v>-4.0920754934736699E-4</v>
      </c>
      <c r="N5009">
        <v>-1.3699785133723099E-4</v>
      </c>
      <c r="O5009">
        <v>-2.72209698010136E-4</v>
      </c>
      <c r="P5009" s="2">
        <v>-1</v>
      </c>
      <c r="Q5009">
        <v>40.273558583900403</v>
      </c>
      <c r="R5009">
        <v>-1</v>
      </c>
      <c r="S5009">
        <v>34.076108043608897</v>
      </c>
      <c r="T5009">
        <v>-1</v>
      </c>
      <c r="U5009">
        <v>0</v>
      </c>
      <c r="V5009">
        <v>1.10916080751015</v>
      </c>
      <c r="W5009">
        <v>1.10967166666666</v>
      </c>
      <c r="X5009">
        <v>-3.7791800296504898E-4</v>
      </c>
      <c r="Y5009">
        <v>-1</v>
      </c>
      <c r="Z5009">
        <v>-5.1085915651394298E-4</v>
      </c>
      <c r="AA5009">
        <v>-1</v>
      </c>
      <c r="AB5009">
        <v>-1.99999999999977E-4</v>
      </c>
      <c r="AC5009">
        <v>5.5195999708658797E-4</v>
      </c>
      <c r="AD5009">
        <v>-5.5195999708658797E-4</v>
      </c>
      <c r="AE5009">
        <v>0</v>
      </c>
      <c r="AF5009">
        <v>1.10893</v>
      </c>
      <c r="AG5009">
        <v>1.1118600000000001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f t="shared" si="391"/>
        <v>1</v>
      </c>
      <c r="AO5009">
        <f t="shared" si="392"/>
        <v>0</v>
      </c>
      <c r="AP5009">
        <f t="shared" si="393"/>
        <v>-5.1416896439654093E-3</v>
      </c>
      <c r="AQ5009">
        <f t="shared" si="394"/>
        <v>-5.7590673399439678E-2</v>
      </c>
      <c r="AR5009">
        <f t="shared" si="390"/>
        <v>0</v>
      </c>
    </row>
    <row r="5010" spans="1:44" x14ac:dyDescent="0.35">
      <c r="A5010">
        <v>1.10849</v>
      </c>
      <c r="B5010">
        <v>1.1087</v>
      </c>
      <c r="C5010">
        <v>1.1081799999999999</v>
      </c>
      <c r="D5010">
        <v>1.1085799999999999</v>
      </c>
      <c r="E5010">
        <v>1.1086499999999999</v>
      </c>
      <c r="F5010">
        <v>1.1085</v>
      </c>
      <c r="G5010" s="1">
        <v>8.11882349672579E-5</v>
      </c>
      <c r="H5010">
        <v>50000</v>
      </c>
      <c r="I5010">
        <v>1.1089444435312601</v>
      </c>
      <c r="J5010">
        <v>1.1045921580561899</v>
      </c>
      <c r="K5010">
        <v>4.3522854750692704E-3</v>
      </c>
      <c r="L5010">
        <v>1</v>
      </c>
      <c r="M5010">
        <v>-4.1756989653940398E-4</v>
      </c>
      <c r="N5010" s="1">
        <v>-9.6906799019512199E-5</v>
      </c>
      <c r="O5010">
        <v>-3.2066309751989201E-4</v>
      </c>
      <c r="P5010" s="2">
        <v>-1</v>
      </c>
      <c r="Q5010">
        <v>41.446969203677</v>
      </c>
      <c r="R5010">
        <v>-1</v>
      </c>
      <c r="S5010">
        <v>37.6768714862461</v>
      </c>
      <c r="T5010">
        <v>-1</v>
      </c>
      <c r="U5010">
        <v>0</v>
      </c>
      <c r="V5010">
        <v>1.1090778350087001</v>
      </c>
      <c r="W5010">
        <v>1.1095577777777701</v>
      </c>
      <c r="X5010">
        <v>-3.3594632877931199E-4</v>
      </c>
      <c r="Y5010">
        <v>-1</v>
      </c>
      <c r="Z5010">
        <v>-4.7994276907559099E-4</v>
      </c>
      <c r="AA5010">
        <v>-1</v>
      </c>
      <c r="AB5010" s="1">
        <v>8.9999999999923393E-5</v>
      </c>
      <c r="AC5010">
        <v>5.5186013269722001E-4</v>
      </c>
      <c r="AD5010">
        <v>-5.5186013269722001E-4</v>
      </c>
      <c r="AE5010">
        <v>0</v>
      </c>
      <c r="AF5010">
        <v>1.10893</v>
      </c>
      <c r="AG5010">
        <v>1.1118600000000001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f t="shared" si="391"/>
        <v>1</v>
      </c>
      <c r="AO5010">
        <f t="shared" si="392"/>
        <v>0</v>
      </c>
      <c r="AP5010">
        <f t="shared" si="393"/>
        <v>2.4356470490177369E-3</v>
      </c>
      <c r="AQ5010">
        <f t="shared" si="394"/>
        <v>-5.5155026350421937E-2</v>
      </c>
      <c r="AR5010">
        <f t="shared" si="390"/>
        <v>0</v>
      </c>
    </row>
    <row r="5011" spans="1:44" x14ac:dyDescent="0.35">
      <c r="A5011">
        <v>1.10856</v>
      </c>
      <c r="B5011">
        <v>1.109</v>
      </c>
      <c r="C5011">
        <v>1.1082000000000001</v>
      </c>
      <c r="D5011">
        <v>1.1083799999999999</v>
      </c>
      <c r="E5011">
        <v>1.10846</v>
      </c>
      <c r="F5011">
        <v>1.1083000000000001</v>
      </c>
      <c r="G5011">
        <v>-1.8042725222158201E-4</v>
      </c>
      <c r="H5011">
        <v>50000</v>
      </c>
      <c r="I5011">
        <v>1.10892230849082</v>
      </c>
      <c r="J5011">
        <v>1.1046298480257799</v>
      </c>
      <c r="K5011">
        <v>4.2924604650373902E-3</v>
      </c>
      <c r="L5011">
        <v>1</v>
      </c>
      <c r="M5011">
        <v>-4.4130953805843198E-4</v>
      </c>
      <c r="N5011" s="1">
        <v>-8.0430960359026204E-5</v>
      </c>
      <c r="O5011">
        <v>-3.6087857769940499E-4</v>
      </c>
      <c r="P5011" s="2">
        <v>-1</v>
      </c>
      <c r="Q5011">
        <v>39.575184411131602</v>
      </c>
      <c r="R5011">
        <v>-1</v>
      </c>
      <c r="S5011">
        <v>32.713505148826101</v>
      </c>
      <c r="T5011">
        <v>-1</v>
      </c>
      <c r="U5011">
        <v>0</v>
      </c>
      <c r="V5011">
        <v>1.1089781442931701</v>
      </c>
      <c r="W5011">
        <v>1.1094605555555499</v>
      </c>
      <c r="X5011">
        <v>-3.2729838041056699E-4</v>
      </c>
      <c r="Y5011">
        <v>-1</v>
      </c>
      <c r="Z5011">
        <v>-4.8241126238202E-4</v>
      </c>
      <c r="AA5011">
        <v>-1</v>
      </c>
      <c r="AB5011">
        <v>-1.8000000000006899E-4</v>
      </c>
      <c r="AC5011">
        <v>5.5181771254534404E-4</v>
      </c>
      <c r="AD5011">
        <v>-5.5181771254534404E-4</v>
      </c>
      <c r="AE5011">
        <v>0</v>
      </c>
      <c r="AF5011">
        <v>1.10893</v>
      </c>
      <c r="AG5011">
        <v>1.1118600000000001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f t="shared" si="391"/>
        <v>1</v>
      </c>
      <c r="AO5011">
        <f t="shared" si="392"/>
        <v>0</v>
      </c>
      <c r="AP5011">
        <f t="shared" si="393"/>
        <v>-5.4128175666474602E-3</v>
      </c>
      <c r="AQ5011">
        <f t="shared" si="394"/>
        <v>-6.0567843917069396E-2</v>
      </c>
      <c r="AR5011">
        <f t="shared" si="390"/>
        <v>0</v>
      </c>
    </row>
    <row r="5012" spans="1:44" x14ac:dyDescent="0.35">
      <c r="A5012">
        <v>1.1083799999999999</v>
      </c>
      <c r="B5012">
        <v>1.10842</v>
      </c>
      <c r="C5012">
        <v>1.1077399999999999</v>
      </c>
      <c r="D5012">
        <v>1.1079699999999999</v>
      </c>
      <c r="E5012">
        <v>1.10805</v>
      </c>
      <c r="F5012">
        <v>1.10789</v>
      </c>
      <c r="G5012">
        <v>-3.6997767020264199E-4</v>
      </c>
      <c r="H5012">
        <v>50000</v>
      </c>
      <c r="I5012">
        <v>1.1088849630598101</v>
      </c>
      <c r="J5012">
        <v>1.10466308336881</v>
      </c>
      <c r="K5012">
        <v>4.2218796909978496E-3</v>
      </c>
      <c r="L5012">
        <v>1</v>
      </c>
      <c r="M5012">
        <v>-5.0301818280806799E-4</v>
      </c>
      <c r="N5012" s="1">
        <v>-9.4759736739108297E-5</v>
      </c>
      <c r="O5012">
        <v>-4.08258446068959E-4</v>
      </c>
      <c r="P5012" s="2">
        <v>-1</v>
      </c>
      <c r="Q5012">
        <v>35.967795818784502</v>
      </c>
      <c r="R5012">
        <v>-1</v>
      </c>
      <c r="S5012">
        <v>24.4573937152295</v>
      </c>
      <c r="T5012">
        <v>-1</v>
      </c>
      <c r="U5012">
        <v>0</v>
      </c>
      <c r="V5012">
        <v>1.10883412367986</v>
      </c>
      <c r="W5012">
        <v>1.1093830555555499</v>
      </c>
      <c r="X5012">
        <v>-3.72644054627446E-4</v>
      </c>
      <c r="Y5012">
        <v>-1</v>
      </c>
      <c r="Z5012">
        <v>-5.4893187569260405E-4</v>
      </c>
      <c r="AA5012">
        <v>-1</v>
      </c>
      <c r="AB5012">
        <v>-4.1000000000002102E-4</v>
      </c>
      <c r="AC5012">
        <v>5.5318452727106304E-4</v>
      </c>
      <c r="AD5012">
        <v>-5.5318452727106304E-4</v>
      </c>
      <c r="AE5012">
        <v>0</v>
      </c>
      <c r="AF5012">
        <v>1.10893</v>
      </c>
      <c r="AG5012">
        <v>1.1118600000000001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f t="shared" si="391"/>
        <v>1</v>
      </c>
      <c r="AO5012">
        <f t="shared" si="392"/>
        <v>0</v>
      </c>
      <c r="AP5012">
        <f t="shared" si="393"/>
        <v>-1.1099330106079259E-2</v>
      </c>
      <c r="AQ5012">
        <f t="shared" si="394"/>
        <v>-7.166717402314865E-2</v>
      </c>
      <c r="AR5012">
        <f t="shared" si="390"/>
        <v>0</v>
      </c>
    </row>
    <row r="5013" spans="1:44" x14ac:dyDescent="0.35">
      <c r="A5013">
        <v>1.10799</v>
      </c>
      <c r="B5013">
        <v>1.10836</v>
      </c>
      <c r="C5013">
        <v>1.1079600000000001</v>
      </c>
      <c r="D5013">
        <v>1.1083400000000001</v>
      </c>
      <c r="E5013">
        <v>1.10842</v>
      </c>
      <c r="F5013">
        <v>1.10826</v>
      </c>
      <c r="G5013">
        <v>3.33888312950312E-4</v>
      </c>
      <c r="H5013">
        <v>50000</v>
      </c>
      <c r="I5013">
        <v>1.1088635919594201</v>
      </c>
      <c r="J5013">
        <v>1.1046996696039399</v>
      </c>
      <c r="K5013">
        <v>4.1639223554770198E-3</v>
      </c>
      <c r="L5013">
        <v>1</v>
      </c>
      <c r="M5013">
        <v>-4.8790271580645401E-4</v>
      </c>
      <c r="N5013" s="1">
        <v>-5.3096179824996102E-5</v>
      </c>
      <c r="O5013">
        <v>-4.3480653598145798E-4</v>
      </c>
      <c r="P5013" s="2">
        <v>-1</v>
      </c>
      <c r="Q5013">
        <v>41.207113549910197</v>
      </c>
      <c r="R5013">
        <v>-1</v>
      </c>
      <c r="S5013">
        <v>41.1979178389807</v>
      </c>
      <c r="T5013">
        <v>-1</v>
      </c>
      <c r="U5013">
        <v>0</v>
      </c>
      <c r="V5013">
        <v>1.10876353458273</v>
      </c>
      <c r="W5013">
        <v>1.1093336111111101</v>
      </c>
      <c r="X5013">
        <v>-3.1546698171314099E-4</v>
      </c>
      <c r="Y5013">
        <v>-1</v>
      </c>
      <c r="Z5013">
        <v>-5.7007652837137701E-4</v>
      </c>
      <c r="AA5013">
        <v>-1</v>
      </c>
      <c r="AB5013">
        <v>3.5000000000007199E-4</v>
      </c>
      <c r="AC5013">
        <v>5.5091527149247295E-4</v>
      </c>
      <c r="AD5013">
        <v>-5.5091527149247295E-4</v>
      </c>
      <c r="AE5013">
        <v>0</v>
      </c>
      <c r="AF5013">
        <v>1.10893</v>
      </c>
      <c r="AG5013">
        <v>1.1118600000000001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f t="shared" si="391"/>
        <v>1</v>
      </c>
      <c r="AO5013">
        <f t="shared" si="392"/>
        <v>0</v>
      </c>
      <c r="AP5013">
        <f t="shared" si="393"/>
        <v>1.0016649388509359E-2</v>
      </c>
      <c r="AQ5013">
        <f t="shared" si="394"/>
        <v>-6.1650524634639291E-2</v>
      </c>
      <c r="AR5013">
        <f t="shared" si="390"/>
        <v>0</v>
      </c>
    </row>
    <row r="5014" spans="1:44" x14ac:dyDescent="0.35">
      <c r="A5014">
        <v>1.1083400000000001</v>
      </c>
      <c r="B5014">
        <v>1.10843</v>
      </c>
      <c r="C5014">
        <v>1.10809</v>
      </c>
      <c r="D5014">
        <v>1.10842</v>
      </c>
      <c r="E5014">
        <v>1.1085</v>
      </c>
      <c r="F5014">
        <v>1.10833</v>
      </c>
      <c r="G5014" s="1">
        <v>7.2177412109996096E-5</v>
      </c>
      <c r="H5014">
        <v>50000</v>
      </c>
      <c r="I5014">
        <v>1.1088461961963101</v>
      </c>
      <c r="J5014">
        <v>1.1047366878168401</v>
      </c>
      <c r="K5014">
        <v>4.1095083794664396E-3</v>
      </c>
      <c r="L5014">
        <v>1</v>
      </c>
      <c r="M5014">
        <v>-4.5685334083955798E-4</v>
      </c>
      <c r="N5014" s="1">
        <v>-1.4697869905399999E-5</v>
      </c>
      <c r="O5014">
        <v>-4.42155470934158E-4</v>
      </c>
      <c r="P5014" s="2">
        <v>-1</v>
      </c>
      <c r="Q5014">
        <v>42.312735367619702</v>
      </c>
      <c r="R5014">
        <v>-1</v>
      </c>
      <c r="S5014">
        <v>44.520732233599901</v>
      </c>
      <c r="T5014">
        <v>-1</v>
      </c>
      <c r="U5014">
        <v>0</v>
      </c>
      <c r="V5014">
        <v>1.10871445821377</v>
      </c>
      <c r="W5014">
        <v>1.10928861111111</v>
      </c>
      <c r="X5014">
        <v>-2.52842664443253E-4</v>
      </c>
      <c r="Y5014">
        <v>-1</v>
      </c>
      <c r="Z5014">
        <v>-5.7415289733420095E-4</v>
      </c>
      <c r="AA5014">
        <v>-1</v>
      </c>
      <c r="AB5014" s="1">
        <v>7.9999999999857895E-5</v>
      </c>
      <c r="AC5014">
        <v>5.4230777910031596E-4</v>
      </c>
      <c r="AD5014">
        <v>-5.4230777910031596E-4</v>
      </c>
      <c r="AE5014">
        <v>0</v>
      </c>
      <c r="AF5014">
        <v>1.10893</v>
      </c>
      <c r="AG5014">
        <v>1.1118600000000001</v>
      </c>
      <c r="AH5014">
        <v>0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f t="shared" si="391"/>
        <v>1</v>
      </c>
      <c r="AO5014">
        <f t="shared" si="392"/>
        <v>0</v>
      </c>
      <c r="AP5014">
        <f t="shared" si="393"/>
        <v>2.1653223632998827E-3</v>
      </c>
      <c r="AQ5014">
        <f t="shared" si="394"/>
        <v>-5.948520227133941E-2</v>
      </c>
      <c r="AR5014">
        <f t="shared" si="390"/>
        <v>0</v>
      </c>
    </row>
    <row r="5015" spans="1:44" x14ac:dyDescent="0.35">
      <c r="A5015">
        <v>1.1084000000000001</v>
      </c>
      <c r="B5015">
        <v>1.1086499999999999</v>
      </c>
      <c r="C5015">
        <v>1.10832</v>
      </c>
      <c r="D5015">
        <v>1.1085</v>
      </c>
      <c r="E5015">
        <v>1.1085799999999999</v>
      </c>
      <c r="F5015">
        <v>1.10843</v>
      </c>
      <c r="G5015" s="1">
        <v>7.2172202907436499E-5</v>
      </c>
      <c r="H5015">
        <v>50000</v>
      </c>
      <c r="I5015">
        <v>1.1088326198748799</v>
      </c>
      <c r="J5015">
        <v>1.1047741337092101</v>
      </c>
      <c r="K5015">
        <v>4.0584861656727204E-3</v>
      </c>
      <c r="L5015">
        <v>1</v>
      </c>
      <c r="M5015">
        <v>-4.1516482640147003E-4</v>
      </c>
      <c r="N5015" s="1">
        <v>1.7993763021791501E-5</v>
      </c>
      <c r="O5015">
        <v>-4.3315858942326199E-4</v>
      </c>
      <c r="P5015" s="2">
        <v>1</v>
      </c>
      <c r="Q5015">
        <v>43.464503698623403</v>
      </c>
      <c r="R5015">
        <v>-1</v>
      </c>
      <c r="S5015">
        <v>48.180996552536598</v>
      </c>
      <c r="T5015">
        <v>-1</v>
      </c>
      <c r="U5015">
        <v>0</v>
      </c>
      <c r="V5015">
        <v>1.1086838213260899</v>
      </c>
      <c r="W5015">
        <v>1.1092641666666601</v>
      </c>
      <c r="X5015">
        <v>-1.9067122904670099E-4</v>
      </c>
      <c r="Y5015">
        <v>-1</v>
      </c>
      <c r="Z5015">
        <v>-5.8034534057216304E-4</v>
      </c>
      <c r="AA5015">
        <v>-1</v>
      </c>
      <c r="AB5015" s="1">
        <v>9.9999999999988905E-5</v>
      </c>
      <c r="AC5015">
        <v>5.4125252233064205E-4</v>
      </c>
      <c r="AD5015">
        <v>-5.4125252233064205E-4</v>
      </c>
      <c r="AE5015">
        <v>0</v>
      </c>
      <c r="AF5015">
        <v>1.10893</v>
      </c>
      <c r="AG5015">
        <v>1.1118600000000001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f t="shared" si="391"/>
        <v>1</v>
      </c>
      <c r="AO5015">
        <f t="shared" si="392"/>
        <v>0</v>
      </c>
      <c r="AP5015">
        <f t="shared" si="393"/>
        <v>2.1651660872230951E-3</v>
      </c>
      <c r="AQ5015">
        <f t="shared" si="394"/>
        <v>-5.7320036184116317E-2</v>
      </c>
      <c r="AR5015">
        <f t="shared" si="390"/>
        <v>2</v>
      </c>
    </row>
    <row r="5016" spans="1:44" x14ac:dyDescent="0.35">
      <c r="A5016">
        <v>1.1085199999999999</v>
      </c>
      <c r="B5016">
        <v>1.1087400000000001</v>
      </c>
      <c r="C5016">
        <v>1.1084700000000001</v>
      </c>
      <c r="D5016">
        <v>1.1087100000000001</v>
      </c>
      <c r="E5016">
        <v>1.1087899999999999</v>
      </c>
      <c r="F5016">
        <v>1.10863</v>
      </c>
      <c r="G5016">
        <v>1.8942725373608099E-4</v>
      </c>
      <c r="H5016">
        <v>50000</v>
      </c>
      <c r="I5016">
        <v>1.10882781125234</v>
      </c>
      <c r="J5016">
        <v>1.1048132965578701</v>
      </c>
      <c r="K5016">
        <v>4.01451469446367E-3</v>
      </c>
      <c r="L5016">
        <v>1</v>
      </c>
      <c r="M5016">
        <v>-3.49725173235171E-4</v>
      </c>
      <c r="N5016" s="1">
        <v>5.5622277458727201E-5</v>
      </c>
      <c r="O5016">
        <v>-4.0534745069389802E-4</v>
      </c>
      <c r="P5016" s="2">
        <v>1</v>
      </c>
      <c r="Q5016">
        <v>46.501989339271297</v>
      </c>
      <c r="R5016">
        <v>-1</v>
      </c>
      <c r="S5016">
        <v>57.4025598204761</v>
      </c>
      <c r="T5016">
        <v>1</v>
      </c>
      <c r="U5016">
        <v>0</v>
      </c>
      <c r="V5016">
        <v>1.10868756113665</v>
      </c>
      <c r="W5016">
        <v>1.1092386111111101</v>
      </c>
      <c r="X5016">
        <v>-1.10538696656892E-4</v>
      </c>
      <c r="Y5016">
        <v>-1</v>
      </c>
      <c r="Z5016">
        <v>-5.5104997445831695E-4</v>
      </c>
      <c r="AA5016">
        <v>-1</v>
      </c>
      <c r="AB5016">
        <v>1.9000000000013399E-4</v>
      </c>
      <c r="AC5016">
        <v>5.3884834170063597E-4</v>
      </c>
      <c r="AD5016">
        <v>-5.3884834170063597E-4</v>
      </c>
      <c r="AE5016">
        <v>0</v>
      </c>
      <c r="AF5016">
        <v>1.10893</v>
      </c>
      <c r="AG5016">
        <v>1.1118600000000001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f t="shared" si="391"/>
        <v>1</v>
      </c>
      <c r="AO5016">
        <f t="shared" si="392"/>
        <v>0</v>
      </c>
      <c r="AP5016">
        <f t="shared" si="393"/>
        <v>5.6828176120824296E-3</v>
      </c>
      <c r="AQ5016">
        <f t="shared" si="394"/>
        <v>-5.1637218572033891E-2</v>
      </c>
      <c r="AR5016">
        <f t="shared" si="390"/>
        <v>2</v>
      </c>
    </row>
    <row r="5017" spans="1:44" x14ac:dyDescent="0.35">
      <c r="A5017">
        <v>1.1087100000000001</v>
      </c>
      <c r="B5017">
        <v>1.10873</v>
      </c>
      <c r="C5017">
        <v>1.10836</v>
      </c>
      <c r="D5017">
        <v>1.10836</v>
      </c>
      <c r="E5017">
        <v>1.1084499999999999</v>
      </c>
      <c r="F5017">
        <v>1.1082799999999999</v>
      </c>
      <c r="G5017">
        <v>-3.1573202732220103E-4</v>
      </c>
      <c r="H5017">
        <v>50000</v>
      </c>
      <c r="I5017">
        <v>1.1088094657130301</v>
      </c>
      <c r="J5017">
        <v>1.10484858713939</v>
      </c>
      <c r="K5017">
        <v>3.9608785736424601E-3</v>
      </c>
      <c r="L5017">
        <v>1</v>
      </c>
      <c r="M5017">
        <v>-3.4234915234510001E-4</v>
      </c>
      <c r="N5017" s="1">
        <v>4.1998865565865402E-5</v>
      </c>
      <c r="O5017">
        <v>-3.8434801791096499E-4</v>
      </c>
      <c r="P5017" s="2">
        <v>1</v>
      </c>
      <c r="Q5017">
        <v>42.389867798131903</v>
      </c>
      <c r="R5017">
        <v>-1</v>
      </c>
      <c r="S5017">
        <v>41.876933514616603</v>
      </c>
      <c r="T5017">
        <v>-1</v>
      </c>
      <c r="U5017">
        <v>0</v>
      </c>
      <c r="V5017">
        <v>1.1086407666885501</v>
      </c>
      <c r="W5017">
        <v>1.10920333333333</v>
      </c>
      <c r="X5017">
        <v>-1.18212917737281E-4</v>
      </c>
      <c r="Y5017">
        <v>-1</v>
      </c>
      <c r="Z5017">
        <v>-5.6256664477372098E-4</v>
      </c>
      <c r="AA5017">
        <v>-1</v>
      </c>
      <c r="AB5017">
        <v>-3.5000000000007199E-4</v>
      </c>
      <c r="AC5017">
        <v>5.4031239560875803E-4</v>
      </c>
      <c r="AD5017">
        <v>-5.4031239560875803E-4</v>
      </c>
      <c r="AE5017">
        <v>0</v>
      </c>
      <c r="AF5017">
        <v>1.1077399999999999</v>
      </c>
      <c r="AG5017">
        <v>1.1118600000000001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f t="shared" si="391"/>
        <v>1</v>
      </c>
      <c r="AO5017">
        <f t="shared" si="392"/>
        <v>0</v>
      </c>
      <c r="AP5017">
        <f t="shared" si="393"/>
        <v>-9.471960819666031E-3</v>
      </c>
      <c r="AQ5017">
        <f t="shared" si="394"/>
        <v>-6.1109179391699922E-2</v>
      </c>
      <c r="AR5017">
        <f t="shared" si="390"/>
        <v>2</v>
      </c>
    </row>
    <row r="5018" spans="1:44" x14ac:dyDescent="0.35">
      <c r="A5018">
        <v>1.1083700000000001</v>
      </c>
      <c r="B5018">
        <v>1.10842</v>
      </c>
      <c r="C5018">
        <v>1.1076600000000001</v>
      </c>
      <c r="D5018">
        <v>1.1076900000000001</v>
      </c>
      <c r="E5018">
        <v>1.1077699999999999</v>
      </c>
      <c r="F5018">
        <v>1.10761</v>
      </c>
      <c r="G5018">
        <v>-6.0467951572820298E-4</v>
      </c>
      <c r="H5018">
        <v>50000</v>
      </c>
      <c r="I5018">
        <v>1.10876556509683</v>
      </c>
      <c r="J5018">
        <v>1.1048768599041701</v>
      </c>
      <c r="K5018">
        <v>3.8887051926628198E-3</v>
      </c>
      <c r="L5018">
        <v>1</v>
      </c>
      <c r="M5018">
        <v>-4.1819743752724499E-4</v>
      </c>
      <c r="N5018" s="1">
        <v>-2.25662797441864E-5</v>
      </c>
      <c r="O5018">
        <v>-3.9563115778305899E-4</v>
      </c>
      <c r="P5018" s="2">
        <v>-1</v>
      </c>
      <c r="Q5018">
        <v>35.820866316792397</v>
      </c>
      <c r="R5018">
        <v>-1</v>
      </c>
      <c r="S5018">
        <v>25.4231909139435</v>
      </c>
      <c r="T5018">
        <v>-1</v>
      </c>
      <c r="U5018">
        <v>-1</v>
      </c>
      <c r="V5018">
        <v>1.1085049428759</v>
      </c>
      <c r="W5018">
        <v>1.1091424999999999</v>
      </c>
      <c r="X5018">
        <v>-2.27575656240652E-4</v>
      </c>
      <c r="Y5018">
        <v>-1</v>
      </c>
      <c r="Z5018">
        <v>-6.3755712409174705E-4</v>
      </c>
      <c r="AA5018">
        <v>-1</v>
      </c>
      <c r="AB5018">
        <v>-6.8000000000001295E-4</v>
      </c>
      <c r="AC5018">
        <v>5.4516919808940498E-4</v>
      </c>
      <c r="AD5018">
        <v>-5.4516919808940498E-4</v>
      </c>
      <c r="AE5018">
        <v>-1</v>
      </c>
      <c r="AF5018">
        <v>1.1077399999999999</v>
      </c>
      <c r="AG5018">
        <v>1.1118600000000001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f t="shared" si="391"/>
        <v>1</v>
      </c>
      <c r="AO5018">
        <f t="shared" si="392"/>
        <v>0</v>
      </c>
      <c r="AP5018">
        <f t="shared" si="393"/>
        <v>-1.8140385471846088E-2</v>
      </c>
      <c r="AQ5018">
        <f t="shared" si="394"/>
        <v>-7.9249564863546007E-2</v>
      </c>
      <c r="AR5018">
        <f t="shared" si="390"/>
        <v>0</v>
      </c>
    </row>
    <row r="5019" spans="1:44" x14ac:dyDescent="0.35">
      <c r="A5019">
        <v>1.1076699999999999</v>
      </c>
      <c r="B5019">
        <v>1.10792</v>
      </c>
      <c r="C5019">
        <v>1.1075600000000001</v>
      </c>
      <c r="D5019">
        <v>1.1077900000000001</v>
      </c>
      <c r="E5019">
        <v>1.1078699999999999</v>
      </c>
      <c r="F5019">
        <v>1.10771</v>
      </c>
      <c r="G5019" s="1">
        <v>9.0273891046604104E-5</v>
      </c>
      <c r="H5019">
        <v>50000</v>
      </c>
      <c r="I5019">
        <v>1.1087273076420601</v>
      </c>
      <c r="J5019">
        <v>1.1049058463727901</v>
      </c>
      <c r="K5019">
        <v>3.8214612692697401E-3</v>
      </c>
      <c r="L5019">
        <v>1</v>
      </c>
      <c r="M5019">
        <v>-4.5024779194835398E-4</v>
      </c>
      <c r="N5019" s="1">
        <v>-3.6411089443530403E-5</v>
      </c>
      <c r="O5019">
        <v>-4.1383670250482401E-4</v>
      </c>
      <c r="P5019" s="2">
        <v>-1</v>
      </c>
      <c r="Q5019">
        <v>37.389677026059999</v>
      </c>
      <c r="R5019">
        <v>-1</v>
      </c>
      <c r="S5019">
        <v>30.5165731149179</v>
      </c>
      <c r="T5019">
        <v>-1</v>
      </c>
      <c r="U5019">
        <v>0</v>
      </c>
      <c r="V5019">
        <v>1.10840280817934</v>
      </c>
      <c r="W5019">
        <v>1.1090905555555499</v>
      </c>
      <c r="X5019">
        <v>-2.5902297450719399E-4</v>
      </c>
      <c r="Y5019">
        <v>-1</v>
      </c>
      <c r="Z5019">
        <v>-6.8774737620591597E-4</v>
      </c>
      <c r="AA5019">
        <v>-1</v>
      </c>
      <c r="AB5019">
        <v>1.2000000000012E-4</v>
      </c>
      <c r="AC5019">
        <v>5.44925868371279E-4</v>
      </c>
      <c r="AD5019">
        <v>-5.44925868371279E-4</v>
      </c>
      <c r="AE5019">
        <v>0</v>
      </c>
      <c r="AF5019">
        <v>1.1077399999999999</v>
      </c>
      <c r="AG5019">
        <v>1.1118600000000001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f t="shared" si="391"/>
        <v>1</v>
      </c>
      <c r="AO5019">
        <f t="shared" si="392"/>
        <v>0</v>
      </c>
      <c r="AP5019">
        <f t="shared" si="393"/>
        <v>2.7082167313981229E-3</v>
      </c>
      <c r="AQ5019">
        <f t="shared" si="394"/>
        <v>-7.6541348132147885E-2</v>
      </c>
      <c r="AR5019">
        <f t="shared" si="390"/>
        <v>0</v>
      </c>
    </row>
    <row r="5020" spans="1:44" x14ac:dyDescent="0.35">
      <c r="A5020">
        <v>1.10781</v>
      </c>
      <c r="B5020">
        <v>1.10832</v>
      </c>
      <c r="C5020">
        <v>1.1077600000000001</v>
      </c>
      <c r="D5020">
        <v>1.1081799999999999</v>
      </c>
      <c r="E5020">
        <v>1.10825</v>
      </c>
      <c r="F5020">
        <v>1.1081000000000001</v>
      </c>
      <c r="G5020">
        <v>3.5199032841298002E-4</v>
      </c>
      <c r="H5020">
        <v>50000</v>
      </c>
      <c r="I5020">
        <v>1.10870584459727</v>
      </c>
      <c r="J5020">
        <v>1.1049384250158401</v>
      </c>
      <c r="K5020">
        <v>3.7674195814261201E-3</v>
      </c>
      <c r="L5020">
        <v>1</v>
      </c>
      <c r="M5020">
        <v>-4.12601622509445E-4</v>
      </c>
      <c r="N5020" s="1">
        <v>8.2338666358613402E-7</v>
      </c>
      <c r="O5020">
        <v>-4.1342500917303102E-4</v>
      </c>
      <c r="P5020" s="2">
        <v>1</v>
      </c>
      <c r="Q5020">
        <v>43.250583713006698</v>
      </c>
      <c r="R5020">
        <v>-1</v>
      </c>
      <c r="S5020">
        <v>47.872385294860401</v>
      </c>
      <c r="T5020">
        <v>-1</v>
      </c>
      <c r="U5020">
        <v>0</v>
      </c>
      <c r="V5020">
        <v>1.10837097843944</v>
      </c>
      <c r="W5020">
        <v>1.1090611111111099</v>
      </c>
      <c r="X5020">
        <v>-1.9710354162705201E-4</v>
      </c>
      <c r="Y5020">
        <v>-1</v>
      </c>
      <c r="Z5020">
        <v>-6.9013267166839699E-4</v>
      </c>
      <c r="AA5020">
        <v>-1</v>
      </c>
      <c r="AB5020">
        <v>3.6999999999998102E-4</v>
      </c>
      <c r="AC5020">
        <v>5.4492526593518797E-4</v>
      </c>
      <c r="AD5020">
        <v>-5.4492526593518797E-4</v>
      </c>
      <c r="AE5020">
        <v>0</v>
      </c>
      <c r="AF5020">
        <v>1.1077399999999999</v>
      </c>
      <c r="AG5020">
        <v>1.1118600000000001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f t="shared" si="391"/>
        <v>1</v>
      </c>
      <c r="AO5020">
        <f t="shared" si="392"/>
        <v>0</v>
      </c>
      <c r="AP5020">
        <f t="shared" si="393"/>
        <v>1.0559709852389401E-2</v>
      </c>
      <c r="AQ5020">
        <f t="shared" si="394"/>
        <v>-6.5981638279758489E-2</v>
      </c>
      <c r="AR5020">
        <f t="shared" si="390"/>
        <v>2</v>
      </c>
    </row>
    <row r="5021" spans="1:44" x14ac:dyDescent="0.35">
      <c r="A5021">
        <v>1.1081799999999999</v>
      </c>
      <c r="B5021">
        <v>1.1085400000000001</v>
      </c>
      <c r="C5021">
        <v>1.1081000000000001</v>
      </c>
      <c r="D5021">
        <v>1.1084799999999999</v>
      </c>
      <c r="E5021">
        <v>1.10856</v>
      </c>
      <c r="F5021">
        <v>1.1084000000000001</v>
      </c>
      <c r="G5021">
        <v>2.7067750744955399E-4</v>
      </c>
      <c r="H5021">
        <v>50000</v>
      </c>
      <c r="I5021">
        <v>1.1086969879463999</v>
      </c>
      <c r="J5021">
        <v>1.10497366456792</v>
      </c>
      <c r="K5021">
        <v>3.7233233784716899E-3</v>
      </c>
      <c r="L5021">
        <v>1</v>
      </c>
      <c r="M5021">
        <v>-3.3825379315866001E-4</v>
      </c>
      <c r="N5021" s="1">
        <v>5.0114144009580697E-5</v>
      </c>
      <c r="O5021">
        <v>-3.8836793716824099E-4</v>
      </c>
      <c r="P5021" s="2">
        <v>1</v>
      </c>
      <c r="Q5021">
        <v>47.3571339706968</v>
      </c>
      <c r="R5021">
        <v>-1</v>
      </c>
      <c r="S5021">
        <v>57.967581281831798</v>
      </c>
      <c r="T5021">
        <v>1</v>
      </c>
      <c r="U5021">
        <v>0</v>
      </c>
      <c r="V5021">
        <v>1.1083865529480901</v>
      </c>
      <c r="W5021">
        <v>1.10903777777777</v>
      </c>
      <c r="X5021">
        <v>-1.01753659936809E-4</v>
      </c>
      <c r="Y5021">
        <v>-1</v>
      </c>
      <c r="Z5021">
        <v>-6.5122482968415997E-4</v>
      </c>
      <c r="AA5021">
        <v>-1</v>
      </c>
      <c r="AB5021">
        <v>2.9999999999996598E-4</v>
      </c>
      <c r="AC5021">
        <v>5.4455267528642803E-4</v>
      </c>
      <c r="AD5021">
        <v>-5.4455267528642803E-4</v>
      </c>
      <c r="AE5021">
        <v>0</v>
      </c>
      <c r="AF5021">
        <v>1.1077399999999999</v>
      </c>
      <c r="AG5021">
        <v>1.1118600000000001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f t="shared" si="391"/>
        <v>1</v>
      </c>
      <c r="AO5021">
        <f t="shared" si="392"/>
        <v>0</v>
      </c>
      <c r="AP5021">
        <f t="shared" si="393"/>
        <v>8.1203252234866193E-3</v>
      </c>
      <c r="AQ5021">
        <f t="shared" si="394"/>
        <v>-5.7861313056271874E-2</v>
      </c>
      <c r="AR5021">
        <f t="shared" si="390"/>
        <v>2</v>
      </c>
    </row>
    <row r="5022" spans="1:44" x14ac:dyDescent="0.35">
      <c r="A5022">
        <v>1.1084799999999999</v>
      </c>
      <c r="B5022">
        <v>1.10856</v>
      </c>
      <c r="C5022">
        <v>1.1081700000000001</v>
      </c>
      <c r="D5022">
        <v>1.10842</v>
      </c>
      <c r="E5022">
        <v>1.10849</v>
      </c>
      <c r="F5022">
        <v>1.1083400000000001</v>
      </c>
      <c r="G5022" s="1">
        <v>-5.4129640502087298E-5</v>
      </c>
      <c r="H5022">
        <v>50000</v>
      </c>
      <c r="I5022">
        <v>1.1086861256739899</v>
      </c>
      <c r="J5022">
        <v>1.1050079564627699</v>
      </c>
      <c r="K5022">
        <v>3.6781692112173299E-3</v>
      </c>
      <c r="L5022">
        <v>1</v>
      </c>
      <c r="M5022">
        <v>-2.8672999880630101E-4</v>
      </c>
      <c r="N5022" s="1">
        <v>6.7758625574626698E-5</v>
      </c>
      <c r="O5022">
        <v>-3.5448862438092698E-4</v>
      </c>
      <c r="P5022" s="2">
        <v>1</v>
      </c>
      <c r="Q5022">
        <v>46.626101031928798</v>
      </c>
      <c r="R5022">
        <v>-1</v>
      </c>
      <c r="S5022">
        <v>55.290641865760399</v>
      </c>
      <c r="T5022">
        <v>1</v>
      </c>
      <c r="U5022">
        <v>0</v>
      </c>
      <c r="V5022">
        <v>1.10839133109836</v>
      </c>
      <c r="W5022">
        <v>1.10901861111111</v>
      </c>
      <c r="X5022" s="1">
        <v>-5.3128522334411303E-5</v>
      </c>
      <c r="Y5022">
        <v>-1</v>
      </c>
      <c r="Z5022">
        <v>-6.27280012745146E-4</v>
      </c>
      <c r="AA5022">
        <v>-1</v>
      </c>
      <c r="AB5022" s="1">
        <v>-5.9999999999948902E-5</v>
      </c>
      <c r="AC5022">
        <v>5.4461751938790297E-4</v>
      </c>
      <c r="AD5022">
        <v>-5.4461751938790297E-4</v>
      </c>
      <c r="AE5022">
        <v>0</v>
      </c>
      <c r="AF5022">
        <v>1.1077399999999999</v>
      </c>
      <c r="AG5022">
        <v>1.1118600000000001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f t="shared" si="391"/>
        <v>1</v>
      </c>
      <c r="AO5022">
        <f t="shared" si="392"/>
        <v>0</v>
      </c>
      <c r="AP5022">
        <f t="shared" si="393"/>
        <v>-1.6238892150626189E-3</v>
      </c>
      <c r="AQ5022">
        <f t="shared" si="394"/>
        <v>-5.9485202271334491E-2</v>
      </c>
      <c r="AR5022">
        <f t="shared" si="390"/>
        <v>2</v>
      </c>
    </row>
    <row r="5023" spans="1:44" x14ac:dyDescent="0.35">
      <c r="A5023">
        <v>1.1084099999999999</v>
      </c>
      <c r="B5023">
        <v>1.1087199999999999</v>
      </c>
      <c r="C5023">
        <v>1.10832</v>
      </c>
      <c r="D5023">
        <v>1.1085</v>
      </c>
      <c r="E5023">
        <v>1.1085700000000001</v>
      </c>
      <c r="F5023">
        <v>1.10843</v>
      </c>
      <c r="G5023" s="1">
        <v>7.2172202907436499E-5</v>
      </c>
      <c r="H5023">
        <v>50000</v>
      </c>
      <c r="I5023">
        <v>1.1086788266279499</v>
      </c>
      <c r="J5023">
        <v>1.1050427031646299</v>
      </c>
      <c r="K5023">
        <v>3.6361234633153199E-3</v>
      </c>
      <c r="L5023">
        <v>1</v>
      </c>
      <c r="M5023">
        <v>-2.3400145736918101E-4</v>
      </c>
      <c r="N5023" s="1">
        <v>8.0324778007830603E-5</v>
      </c>
      <c r="O5023">
        <v>-3.1432623537701202E-4</v>
      </c>
      <c r="P5023" s="2">
        <v>1</v>
      </c>
      <c r="Q5023">
        <v>47.790238026394</v>
      </c>
      <c r="R5023">
        <v>-1</v>
      </c>
      <c r="S5023">
        <v>58.4858439162916</v>
      </c>
      <c r="T5023">
        <v>1</v>
      </c>
      <c r="U5023">
        <v>0</v>
      </c>
      <c r="V5023">
        <v>1.10840685522717</v>
      </c>
      <c r="W5023">
        <v>1.1089947222222201</v>
      </c>
      <c r="X5023" s="1">
        <v>-9.8296390924623705E-6</v>
      </c>
      <c r="Y5023">
        <v>-1</v>
      </c>
      <c r="Z5023">
        <v>-5.8786699505142205E-4</v>
      </c>
      <c r="AA5023">
        <v>-1</v>
      </c>
      <c r="AB5023" s="1">
        <v>9.0000000000145506E-5</v>
      </c>
      <c r="AC5023">
        <v>5.4356566886037396E-4</v>
      </c>
      <c r="AD5023">
        <v>-5.4356566886037396E-4</v>
      </c>
      <c r="AE5023">
        <v>0</v>
      </c>
      <c r="AF5023">
        <v>1.1077399999999999</v>
      </c>
      <c r="AG5023">
        <v>1.1118600000000001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f t="shared" si="391"/>
        <v>1</v>
      </c>
      <c r="AO5023">
        <f t="shared" si="392"/>
        <v>0</v>
      </c>
      <c r="AP5023">
        <f t="shared" si="393"/>
        <v>2.1651660872230951E-3</v>
      </c>
      <c r="AQ5023">
        <f t="shared" si="394"/>
        <v>-5.7320036184111398E-2</v>
      </c>
      <c r="AR5023">
        <f t="shared" si="390"/>
        <v>2</v>
      </c>
    </row>
    <row r="5024" spans="1:44" x14ac:dyDescent="0.35">
      <c r="A5024">
        <v>1.1085</v>
      </c>
      <c r="B5024">
        <v>1.1093200000000001</v>
      </c>
      <c r="C5024">
        <v>1.1082399999999999</v>
      </c>
      <c r="D5024">
        <v>1.1092299999999999</v>
      </c>
      <c r="E5024">
        <v>1.10931</v>
      </c>
      <c r="F5024">
        <v>1.1091500000000001</v>
      </c>
      <c r="G5024">
        <v>6.5833083952070398E-4</v>
      </c>
      <c r="H5024">
        <v>50000</v>
      </c>
      <c r="I5024">
        <v>1.1087004412699899</v>
      </c>
      <c r="J5024">
        <v>1.1050843678097599</v>
      </c>
      <c r="K5024">
        <v>3.6160734602284001E-3</v>
      </c>
      <c r="L5024">
        <v>1</v>
      </c>
      <c r="M5024" s="1">
        <v>-9.6132762264611302E-5</v>
      </c>
      <c r="N5024">
        <v>1.4546231540826701E-4</v>
      </c>
      <c r="O5024">
        <v>-2.41595077672878E-4</v>
      </c>
      <c r="P5024" s="2">
        <v>1</v>
      </c>
      <c r="Q5024">
        <v>57.050587353932201</v>
      </c>
      <c r="R5024">
        <v>1</v>
      </c>
      <c r="S5024">
        <v>77.129200919855904</v>
      </c>
      <c r="T5024">
        <v>1</v>
      </c>
      <c r="U5024">
        <v>1</v>
      </c>
      <c r="V5024">
        <v>1.1085244473375699</v>
      </c>
      <c r="W5024">
        <v>1.10899611111111</v>
      </c>
      <c r="X5024">
        <v>1.36438053769394E-4</v>
      </c>
      <c r="Y5024">
        <v>1</v>
      </c>
      <c r="Z5024">
        <v>-4.7166377353602401E-4</v>
      </c>
      <c r="AA5024">
        <v>-1</v>
      </c>
      <c r="AB5024">
        <v>7.2999999999989696E-4</v>
      </c>
      <c r="AC5024">
        <v>5.4528890498430202E-4</v>
      </c>
      <c r="AD5024">
        <v>-5.4528890498430202E-4</v>
      </c>
      <c r="AE5024">
        <v>1</v>
      </c>
      <c r="AF5024">
        <v>1.1075600000000001</v>
      </c>
      <c r="AG5024">
        <v>1.1118600000000001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f t="shared" si="391"/>
        <v>1</v>
      </c>
      <c r="AO5024">
        <f t="shared" si="392"/>
        <v>0</v>
      </c>
      <c r="AP5024">
        <f t="shared" si="393"/>
        <v>1.9749925185621121E-2</v>
      </c>
      <c r="AQ5024">
        <f t="shared" si="394"/>
        <v>-3.757011099849028E-2</v>
      </c>
      <c r="AR5024">
        <f t="shared" si="390"/>
        <v>2</v>
      </c>
    </row>
    <row r="5025" spans="1:44" x14ac:dyDescent="0.35">
      <c r="A5025">
        <v>1.10921</v>
      </c>
      <c r="B5025">
        <v>1.10944</v>
      </c>
      <c r="C5025">
        <v>1.10914</v>
      </c>
      <c r="D5025">
        <v>1.1093599999999999</v>
      </c>
      <c r="E5025">
        <v>1.1094299999999999</v>
      </c>
      <c r="F5025">
        <v>1.1092900000000001</v>
      </c>
      <c r="G5025">
        <v>1.1719154972178601E-4</v>
      </c>
      <c r="H5025">
        <v>50000</v>
      </c>
      <c r="I5025">
        <v>1.10872630631822</v>
      </c>
      <c r="J5025">
        <v>1.1051269114136399</v>
      </c>
      <c r="K5025">
        <v>3.5993949045809398E-3</v>
      </c>
      <c r="L5025">
        <v>1</v>
      </c>
      <c r="M5025" s="1">
        <v>2.0362936541617999E-5</v>
      </c>
      <c r="N5025">
        <v>1.74638676142997E-4</v>
      </c>
      <c r="O5025">
        <v>-1.54275739601379E-4</v>
      </c>
      <c r="P5025" s="2">
        <v>1</v>
      </c>
      <c r="Q5025">
        <v>58.471617436049002</v>
      </c>
      <c r="R5025">
        <v>1</v>
      </c>
      <c r="S5025">
        <v>79.207748311305295</v>
      </c>
      <c r="T5025">
        <v>1</v>
      </c>
      <c r="U5025">
        <v>0</v>
      </c>
      <c r="V5025">
        <v>1.1086438120036299</v>
      </c>
      <c r="W5025">
        <v>1.1090019444444399</v>
      </c>
      <c r="X5025">
        <v>2.3178465792761299E-4</v>
      </c>
      <c r="Y5025">
        <v>1</v>
      </c>
      <c r="Z5025">
        <v>-3.5813244080884401E-4</v>
      </c>
      <c r="AA5025">
        <v>-1</v>
      </c>
      <c r="AB5025">
        <v>1.49999999999872E-4</v>
      </c>
      <c r="AC5025">
        <v>5.4470735354875501E-4</v>
      </c>
      <c r="AD5025">
        <v>-5.4470735354875501E-4</v>
      </c>
      <c r="AE5025">
        <v>0</v>
      </c>
      <c r="AF5025">
        <v>1.1075600000000001</v>
      </c>
      <c r="AG5025">
        <v>1.1118600000000001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f t="shared" si="391"/>
        <v>1</v>
      </c>
      <c r="AO5025">
        <f t="shared" si="392"/>
        <v>0</v>
      </c>
      <c r="AP5025">
        <f t="shared" si="393"/>
        <v>3.51574649165358E-3</v>
      </c>
      <c r="AQ5025">
        <f t="shared" si="394"/>
        <v>-3.4054364506836701E-2</v>
      </c>
      <c r="AR5025">
        <f t="shared" si="390"/>
        <v>2</v>
      </c>
    </row>
    <row r="5026" spans="1:44" x14ac:dyDescent="0.35">
      <c r="A5026">
        <v>1.10938</v>
      </c>
      <c r="B5026">
        <v>1.10938</v>
      </c>
      <c r="C5026">
        <v>1.1082000000000001</v>
      </c>
      <c r="D5026">
        <v>1.1083400000000001</v>
      </c>
      <c r="E5026">
        <v>1.10843</v>
      </c>
      <c r="F5026">
        <v>1.10826</v>
      </c>
      <c r="G5026">
        <v>-9.1987200426003305E-4</v>
      </c>
      <c r="H5026">
        <v>50000</v>
      </c>
      <c r="I5026">
        <v>1.1087111570508399</v>
      </c>
      <c r="J5026">
        <v>1.1051588824443499</v>
      </c>
      <c r="K5026">
        <v>3.5522746064895398E-3</v>
      </c>
      <c r="L5026">
        <v>1</v>
      </c>
      <c r="M5026" s="1">
        <v>-3.16171337273463E-5</v>
      </c>
      <c r="N5026" s="1">
        <v>8.1772403916022295E-5</v>
      </c>
      <c r="O5026">
        <v>-1.13389537643368E-4</v>
      </c>
      <c r="P5026" s="2">
        <v>1</v>
      </c>
      <c r="Q5026">
        <v>45.6370201101725</v>
      </c>
      <c r="R5026">
        <v>-1</v>
      </c>
      <c r="S5026">
        <v>41.879077252332003</v>
      </c>
      <c r="T5026">
        <v>-1</v>
      </c>
      <c r="U5026">
        <v>0</v>
      </c>
      <c r="V5026">
        <v>1.1086004102888301</v>
      </c>
      <c r="W5026">
        <v>1.10897972222222</v>
      </c>
      <c r="X5026">
        <v>1.01878068130778E-4</v>
      </c>
      <c r="Y5026">
        <v>1</v>
      </c>
      <c r="Z5026">
        <v>-3.7931193339146803E-4</v>
      </c>
      <c r="AA5026">
        <v>-1</v>
      </c>
      <c r="AB5026">
        <v>-1.0399999999999199E-3</v>
      </c>
      <c r="AC5026">
        <v>5.5554883228253803E-4</v>
      </c>
      <c r="AD5026">
        <v>-5.5554883228253803E-4</v>
      </c>
      <c r="AE5026">
        <v>-1</v>
      </c>
      <c r="AF5026">
        <v>1.1075600000000001</v>
      </c>
      <c r="AG5026">
        <v>1.1118600000000001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f t="shared" si="391"/>
        <v>1</v>
      </c>
      <c r="AO5026">
        <f t="shared" si="392"/>
        <v>0</v>
      </c>
      <c r="AP5026">
        <f t="shared" si="393"/>
        <v>-2.759616012780099E-2</v>
      </c>
      <c r="AQ5026">
        <f t="shared" si="394"/>
        <v>-6.1650524634637688E-2</v>
      </c>
      <c r="AR5026">
        <f t="shared" si="390"/>
        <v>2</v>
      </c>
    </row>
    <row r="5027" spans="1:44" x14ac:dyDescent="0.35">
      <c r="A5027">
        <v>1.1083499999999999</v>
      </c>
      <c r="B5027">
        <v>1.1089599999999999</v>
      </c>
      <c r="C5027">
        <v>1.10785</v>
      </c>
      <c r="D5027">
        <v>1.1081799999999999</v>
      </c>
      <c r="E5027">
        <v>1.10825</v>
      </c>
      <c r="F5027">
        <v>1.1081000000000001</v>
      </c>
      <c r="G5027">
        <v>-1.44370454837324E-4</v>
      </c>
      <c r="H5027">
        <v>50000</v>
      </c>
      <c r="I5027">
        <v>1.1086903273625699</v>
      </c>
      <c r="J5027">
        <v>1.10518894331555</v>
      </c>
      <c r="K5027">
        <v>3.5013840470205998E-3</v>
      </c>
      <c r="L5027">
        <v>1</v>
      </c>
      <c r="M5027" s="1">
        <v>-8.8742089801696595E-5</v>
      </c>
      <c r="N5027" s="1">
        <v>1.6431631894448E-5</v>
      </c>
      <c r="O5027">
        <v>-1.05173721696144E-4</v>
      </c>
      <c r="P5027" s="2">
        <v>1</v>
      </c>
      <c r="Q5027">
        <v>43.995933163904603</v>
      </c>
      <c r="R5027">
        <v>-1</v>
      </c>
      <c r="S5027">
        <v>38.336516305815799</v>
      </c>
      <c r="T5027">
        <v>-1</v>
      </c>
      <c r="U5027">
        <v>0</v>
      </c>
      <c r="V5027">
        <v>1.1085403516761401</v>
      </c>
      <c r="W5027">
        <v>1.10895194444444</v>
      </c>
      <c r="X5027" s="1">
        <v>-2.61881887486659E-6</v>
      </c>
      <c r="Y5027">
        <v>-1</v>
      </c>
      <c r="Z5027">
        <v>-4.11592768303936E-4</v>
      </c>
      <c r="AA5027">
        <v>-1</v>
      </c>
      <c r="AB5027">
        <v>-1.7000000000000299E-4</v>
      </c>
      <c r="AC5027">
        <v>5.5601121818490398E-4</v>
      </c>
      <c r="AD5027">
        <v>-5.5601121818490398E-4</v>
      </c>
      <c r="AE5027">
        <v>0</v>
      </c>
      <c r="AF5027">
        <v>1.1075600000000001</v>
      </c>
      <c r="AG5027">
        <v>1.1118600000000001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f t="shared" si="391"/>
        <v>1</v>
      </c>
      <c r="AO5027">
        <f t="shared" si="392"/>
        <v>0</v>
      </c>
      <c r="AP5027">
        <f t="shared" si="393"/>
        <v>-4.3311136451197199E-3</v>
      </c>
      <c r="AQ5027">
        <f t="shared" si="394"/>
        <v>-6.5981638279757407E-2</v>
      </c>
      <c r="AR5027">
        <f t="shared" si="390"/>
        <v>2</v>
      </c>
    </row>
    <row r="5028" spans="1:44" x14ac:dyDescent="0.35">
      <c r="A5028">
        <v>1.1081700000000001</v>
      </c>
      <c r="B5028">
        <v>1.10836</v>
      </c>
      <c r="C5028">
        <v>1.1075699999999999</v>
      </c>
      <c r="D5028">
        <v>1.10768</v>
      </c>
      <c r="E5028">
        <v>1.1077399999999999</v>
      </c>
      <c r="F5028">
        <v>1.10761</v>
      </c>
      <c r="G5028">
        <v>-4.5129205679592203E-4</v>
      </c>
      <c r="H5028">
        <v>50000</v>
      </c>
      <c r="I5028">
        <v>1.10865070668169</v>
      </c>
      <c r="J5028">
        <v>1.10521372994923</v>
      </c>
      <c r="K5028">
        <v>3.4369767324591198E-3</v>
      </c>
      <c r="L5028">
        <v>1</v>
      </c>
      <c r="M5028">
        <v>-1.9299726905019901E-4</v>
      </c>
      <c r="N5028" s="1">
        <v>-5.8549031569369499E-5</v>
      </c>
      <c r="O5028">
        <v>-1.3444823748082901E-4</v>
      </c>
      <c r="P5028" s="2">
        <v>-1</v>
      </c>
      <c r="Q5028">
        <v>39.221217536652702</v>
      </c>
      <c r="R5028">
        <v>-1</v>
      </c>
      <c r="S5028">
        <v>28.8151191466334</v>
      </c>
      <c r="T5028">
        <v>-1</v>
      </c>
      <c r="U5028">
        <v>-1</v>
      </c>
      <c r="V5028">
        <v>1.1084174442938299</v>
      </c>
      <c r="W5028">
        <v>1.1089047222222199</v>
      </c>
      <c r="X5028">
        <v>-1.4386048838499401E-4</v>
      </c>
      <c r="Y5028">
        <v>-1</v>
      </c>
      <c r="Z5028">
        <v>-4.8727792838709701E-4</v>
      </c>
      <c r="AA5028">
        <v>-1</v>
      </c>
      <c r="AB5028">
        <v>-4.9000000000010103E-4</v>
      </c>
      <c r="AC5028">
        <v>5.5569957729154995E-4</v>
      </c>
      <c r="AD5028">
        <v>-5.5569957729154995E-4</v>
      </c>
      <c r="AE5028">
        <v>0</v>
      </c>
      <c r="AF5028">
        <v>1.1075600000000001</v>
      </c>
      <c r="AG5028">
        <v>1.1118600000000001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f t="shared" si="391"/>
        <v>1</v>
      </c>
      <c r="AO5028">
        <f t="shared" si="392"/>
        <v>0</v>
      </c>
      <c r="AP5028">
        <f t="shared" si="393"/>
        <v>-1.3538761703877661E-2</v>
      </c>
      <c r="AQ5028">
        <f t="shared" si="394"/>
        <v>-7.9520399983635068E-2</v>
      </c>
      <c r="AR5028">
        <f t="shared" si="390"/>
        <v>0</v>
      </c>
    </row>
    <row r="5029" spans="1:44" x14ac:dyDescent="0.35">
      <c r="A5029">
        <v>1.1076699999999999</v>
      </c>
      <c r="B5029">
        <v>1.1079000000000001</v>
      </c>
      <c r="C5029">
        <v>1.10714</v>
      </c>
      <c r="D5029">
        <v>1.10788</v>
      </c>
      <c r="E5029">
        <v>1.1079600000000001</v>
      </c>
      <c r="F5029">
        <v>1.1077999999999999</v>
      </c>
      <c r="G5029">
        <v>1.8054126319591799E-4</v>
      </c>
      <c r="H5029">
        <v>50000</v>
      </c>
      <c r="I5029">
        <v>1.1086204828902499</v>
      </c>
      <c r="J5029">
        <v>1.1052402599994899</v>
      </c>
      <c r="K5029">
        <v>3.3802228907639999E-3</v>
      </c>
      <c r="L5029">
        <v>1</v>
      </c>
      <c r="M5029">
        <v>-2.3655149136647601E-4</v>
      </c>
      <c r="N5029" s="1">
        <v>-6.8068835923764805E-5</v>
      </c>
      <c r="O5029">
        <v>-1.68482655442711E-4</v>
      </c>
      <c r="P5029" s="2">
        <v>-1</v>
      </c>
      <c r="Q5029">
        <v>41.951142749462598</v>
      </c>
      <c r="R5029">
        <v>-1</v>
      </c>
      <c r="S5029">
        <v>36.678498765666298</v>
      </c>
      <c r="T5029">
        <v>-1</v>
      </c>
      <c r="U5029">
        <v>0</v>
      </c>
      <c r="V5029">
        <v>1.1083406665375699</v>
      </c>
      <c r="W5029">
        <v>1.1088674999999999</v>
      </c>
      <c r="X5029">
        <v>-1.8100249986918699E-4</v>
      </c>
      <c r="Y5029">
        <v>-1</v>
      </c>
      <c r="Z5029">
        <v>-5.2683346242687803E-4</v>
      </c>
      <c r="AA5029">
        <v>-1</v>
      </c>
      <c r="AB5029">
        <v>2.10000000000043E-4</v>
      </c>
      <c r="AC5029">
        <v>5.5535355014310595E-4</v>
      </c>
      <c r="AD5029">
        <v>-5.5535355014310595E-4</v>
      </c>
      <c r="AE5029">
        <v>0</v>
      </c>
      <c r="AF5029">
        <v>1.1075600000000001</v>
      </c>
      <c r="AG5029">
        <v>1.1118600000000001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f t="shared" si="391"/>
        <v>1</v>
      </c>
      <c r="AO5029">
        <f t="shared" si="392"/>
        <v>0</v>
      </c>
      <c r="AP5029">
        <f t="shared" si="393"/>
        <v>5.4162378958775396E-3</v>
      </c>
      <c r="AQ5029">
        <f t="shared" si="394"/>
        <v>-7.4104162087757525E-2</v>
      </c>
      <c r="AR5029">
        <f t="shared" si="390"/>
        <v>0</v>
      </c>
    </row>
    <row r="5030" spans="1:44" x14ac:dyDescent="0.35">
      <c r="A5030">
        <v>1.10788</v>
      </c>
      <c r="B5030">
        <v>1.1082700000000001</v>
      </c>
      <c r="C5030">
        <v>1.1074600000000001</v>
      </c>
      <c r="D5030">
        <v>1.10788</v>
      </c>
      <c r="E5030">
        <v>1.1079600000000001</v>
      </c>
      <c r="F5030">
        <v>1.1077999999999999</v>
      </c>
      <c r="G5030">
        <v>0</v>
      </c>
      <c r="H5030">
        <v>50000</v>
      </c>
      <c r="I5030">
        <v>1.10859144434553</v>
      </c>
      <c r="J5030">
        <v>1.1052665260691401</v>
      </c>
      <c r="K5030">
        <v>3.3249182763914701E-3</v>
      </c>
      <c r="L5030">
        <v>1</v>
      </c>
      <c r="M5030">
        <v>-2.6256858812812001E-4</v>
      </c>
      <c r="N5030" s="1">
        <v>-6.2723955123605493E-5</v>
      </c>
      <c r="O5030">
        <v>-1.9984463300451401E-4</v>
      </c>
      <c r="P5030" s="2">
        <v>-1</v>
      </c>
      <c r="Q5030">
        <v>41.951142749462598</v>
      </c>
      <c r="R5030">
        <v>-1</v>
      </c>
      <c r="S5030">
        <v>36.678498765666298</v>
      </c>
      <c r="T5030">
        <v>-1</v>
      </c>
      <c r="U5030">
        <v>0</v>
      </c>
      <c r="V5030">
        <v>1.1082748570322001</v>
      </c>
      <c r="W5030">
        <v>1.10882555555555</v>
      </c>
      <c r="X5030">
        <v>-1.9158125625629E-4</v>
      </c>
      <c r="Y5030">
        <v>-1</v>
      </c>
      <c r="Z5030">
        <v>-5.50698523350323E-4</v>
      </c>
      <c r="AA5030">
        <v>-1</v>
      </c>
      <c r="AB5030">
        <v>0</v>
      </c>
      <c r="AC5030">
        <v>5.5471350326727798E-4</v>
      </c>
      <c r="AD5030">
        <v>-5.5471350326727798E-4</v>
      </c>
      <c r="AE5030">
        <v>0</v>
      </c>
      <c r="AF5030">
        <v>1.1075600000000001</v>
      </c>
      <c r="AG5030">
        <v>1.10944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f t="shared" si="391"/>
        <v>1</v>
      </c>
      <c r="AO5030">
        <f t="shared" si="392"/>
        <v>0</v>
      </c>
      <c r="AP5030">
        <f t="shared" si="393"/>
        <v>0</v>
      </c>
      <c r="AQ5030">
        <f t="shared" si="394"/>
        <v>0</v>
      </c>
      <c r="AR5030">
        <f t="shared" si="390"/>
        <v>0</v>
      </c>
    </row>
    <row r="5031" spans="1:44" x14ac:dyDescent="0.35">
      <c r="A5031">
        <v>1.10788</v>
      </c>
      <c r="B5031">
        <v>1.10808</v>
      </c>
      <c r="C5031">
        <v>1.1071200000000001</v>
      </c>
      <c r="D5031">
        <v>1.1076999999999999</v>
      </c>
      <c r="E5031">
        <v>1.10778</v>
      </c>
      <c r="F5031">
        <v>1.10761</v>
      </c>
      <c r="G5031">
        <v>-1.6248567002413901E-4</v>
      </c>
      <c r="H5031">
        <v>50000</v>
      </c>
      <c r="I5031">
        <v>1.10855648574375</v>
      </c>
      <c r="J5031">
        <v>1.1052907397400999</v>
      </c>
      <c r="K5031">
        <v>3.26574600365203E-3</v>
      </c>
      <c r="L5031">
        <v>1</v>
      </c>
      <c r="M5031">
        <v>-2.9929646284587702E-4</v>
      </c>
      <c r="N5031" s="1">
        <v>-6.6301219894241597E-5</v>
      </c>
      <c r="O5031">
        <v>-2.3299524295163499E-4</v>
      </c>
      <c r="P5031" s="2">
        <v>-1</v>
      </c>
      <c r="Q5031">
        <v>40.051030864732503</v>
      </c>
      <c r="R5031">
        <v>-1</v>
      </c>
      <c r="S5031">
        <v>31.746923546288901</v>
      </c>
      <c r="T5031">
        <v>-1</v>
      </c>
      <c r="U5031">
        <v>0</v>
      </c>
      <c r="V5031">
        <v>1.1081927345990299</v>
      </c>
      <c r="W5031">
        <v>1.1087794444444401</v>
      </c>
      <c r="X5031">
        <v>-2.16814940013021E-4</v>
      </c>
      <c r="Y5031">
        <v>-1</v>
      </c>
      <c r="Z5031">
        <v>-5.8670984541131499E-4</v>
      </c>
      <c r="AA5031">
        <v>-1</v>
      </c>
      <c r="AB5031">
        <v>-1.8000000000006899E-4</v>
      </c>
      <c r="AC5031">
        <v>5.5318340429541502E-4</v>
      </c>
      <c r="AD5031">
        <v>-5.5318340429541502E-4</v>
      </c>
      <c r="AE5031">
        <v>0</v>
      </c>
      <c r="AF5031">
        <v>1.1075600000000001</v>
      </c>
      <c r="AG5031">
        <v>1.10944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f t="shared" si="391"/>
        <v>1</v>
      </c>
      <c r="AO5031">
        <f t="shared" si="392"/>
        <v>0</v>
      </c>
      <c r="AP5031">
        <f t="shared" si="393"/>
        <v>-4.8745701007241703E-3</v>
      </c>
      <c r="AQ5031">
        <f t="shared" si="394"/>
        <v>-4.8745701007241703E-3</v>
      </c>
      <c r="AR5031">
        <f t="shared" si="390"/>
        <v>0</v>
      </c>
    </row>
    <row r="5032" spans="1:44" x14ac:dyDescent="0.35">
      <c r="A5032">
        <v>1.10772</v>
      </c>
      <c r="B5032">
        <v>1.1077600000000001</v>
      </c>
      <c r="C5032">
        <v>1.1063400000000001</v>
      </c>
      <c r="D5032">
        <v>1.10663</v>
      </c>
      <c r="E5032">
        <v>1.1067100000000001</v>
      </c>
      <c r="F5032">
        <v>1.1065499999999999</v>
      </c>
      <c r="G5032">
        <v>-9.6643235947743505E-4</v>
      </c>
      <c r="H5032">
        <v>50000</v>
      </c>
      <c r="I5032">
        <v>1.1084809372832101</v>
      </c>
      <c r="J5032">
        <v>1.1053040657128299</v>
      </c>
      <c r="K5032">
        <v>3.17687157037749E-3</v>
      </c>
      <c r="L5032">
        <v>1</v>
      </c>
      <c r="M5032">
        <v>-4.5972432450791501E-4</v>
      </c>
      <c r="N5032">
        <v>-1.5115272103751899E-4</v>
      </c>
      <c r="O5032">
        <v>-3.0857160347039502E-4</v>
      </c>
      <c r="P5032" s="2">
        <v>-1</v>
      </c>
      <c r="Q5032">
        <v>31.006895670400802</v>
      </c>
      <c r="R5032">
        <v>-1</v>
      </c>
      <c r="S5032">
        <v>15.8808559221004</v>
      </c>
      <c r="T5032">
        <v>-1</v>
      </c>
      <c r="U5032">
        <v>0</v>
      </c>
      <c r="V5032">
        <v>1.1079694867991701</v>
      </c>
      <c r="W5032">
        <v>1.10869611111111</v>
      </c>
      <c r="X5032">
        <v>-3.9712171209926802E-4</v>
      </c>
      <c r="Y5032">
        <v>-1</v>
      </c>
      <c r="Z5032">
        <v>-7.2662431193948297E-4</v>
      </c>
      <c r="AA5032">
        <v>-1</v>
      </c>
      <c r="AB5032">
        <v>-1.09000000000003E-3</v>
      </c>
      <c r="AC5032">
        <v>5.6443742439759702E-4</v>
      </c>
      <c r="AD5032">
        <v>-5.6443742439759702E-4</v>
      </c>
      <c r="AE5032">
        <v>-1</v>
      </c>
      <c r="AF5032">
        <v>1.1075600000000001</v>
      </c>
      <c r="AG5032">
        <v>1.10944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f t="shared" si="391"/>
        <v>1</v>
      </c>
      <c r="AO5032">
        <f t="shared" si="392"/>
        <v>0</v>
      </c>
      <c r="AP5032">
        <f t="shared" si="393"/>
        <v>-2.8992970784323051E-2</v>
      </c>
      <c r="AQ5032">
        <f t="shared" si="394"/>
        <v>-3.3867540885047218E-2</v>
      </c>
      <c r="AR5032">
        <f t="shared" si="390"/>
        <v>0</v>
      </c>
    </row>
    <row r="5033" spans="1:44" x14ac:dyDescent="0.35">
      <c r="A5033">
        <v>1.1066100000000001</v>
      </c>
      <c r="B5033">
        <v>1.1068100000000001</v>
      </c>
      <c r="C5033">
        <v>1.1060300000000001</v>
      </c>
      <c r="D5033">
        <v>1.1062799999999999</v>
      </c>
      <c r="E5033">
        <v>1.10636</v>
      </c>
      <c r="F5033">
        <v>1.10619</v>
      </c>
      <c r="G5033">
        <v>-3.1632556490641299E-4</v>
      </c>
      <c r="H5033">
        <v>50000</v>
      </c>
      <c r="I5033">
        <v>1.1083946260172</v>
      </c>
      <c r="J5033">
        <v>1.10531377650176</v>
      </c>
      <c r="K5033">
        <v>3.0808495154421799E-3</v>
      </c>
      <c r="L5033">
        <v>1</v>
      </c>
      <c r="M5033">
        <v>-6.0983040195572403E-4</v>
      </c>
      <c r="N5033">
        <v>-2.0083919899021899E-4</v>
      </c>
      <c r="O5033">
        <v>-4.0899120296550501E-4</v>
      </c>
      <c r="P5033" s="2">
        <v>-1</v>
      </c>
      <c r="Q5033">
        <v>28.709551181055399</v>
      </c>
      <c r="R5033">
        <v>-1</v>
      </c>
      <c r="S5033">
        <v>13.186311924112101</v>
      </c>
      <c r="T5033">
        <v>-1</v>
      </c>
      <c r="U5033">
        <v>0</v>
      </c>
      <c r="V5033">
        <v>1.1077281315421399</v>
      </c>
      <c r="W5033">
        <v>1.10860472222222</v>
      </c>
      <c r="X5033">
        <v>-5.3356315703068005E-4</v>
      </c>
      <c r="Y5033">
        <v>-1</v>
      </c>
      <c r="Z5033">
        <v>-8.7659068007517305E-4</v>
      </c>
      <c r="AA5033">
        <v>-1</v>
      </c>
      <c r="AB5033">
        <v>-3.3000000000016301E-4</v>
      </c>
      <c r="AC5033">
        <v>5.6250432097104696E-4</v>
      </c>
      <c r="AD5033">
        <v>-5.6250432097104696E-4</v>
      </c>
      <c r="AE5033">
        <v>0</v>
      </c>
      <c r="AF5033">
        <v>1.1075600000000001</v>
      </c>
      <c r="AG5033">
        <v>1.10944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f t="shared" si="391"/>
        <v>1</v>
      </c>
      <c r="AO5033">
        <f t="shared" si="392"/>
        <v>0</v>
      </c>
      <c r="AP5033">
        <f t="shared" si="393"/>
        <v>-9.4897669471923907E-3</v>
      </c>
      <c r="AQ5033">
        <f t="shared" si="394"/>
        <v>-4.3357307832239608E-2</v>
      </c>
      <c r="AR5033">
        <f t="shared" si="390"/>
        <v>0</v>
      </c>
    </row>
    <row r="5034" spans="1:44" x14ac:dyDescent="0.35">
      <c r="A5034">
        <v>1.1062700000000001</v>
      </c>
      <c r="B5034">
        <v>1.10684</v>
      </c>
      <c r="C5034">
        <v>1.1055200000000001</v>
      </c>
      <c r="D5034">
        <v>1.10676</v>
      </c>
      <c r="E5034">
        <v>1.10684</v>
      </c>
      <c r="F5034">
        <v>1.10669</v>
      </c>
      <c r="G5034">
        <v>4.3379243712455E-4</v>
      </c>
      <c r="H5034">
        <v>50000</v>
      </c>
      <c r="I5034">
        <v>1.10833052303613</v>
      </c>
      <c r="J5034">
        <v>1.1053281667853201</v>
      </c>
      <c r="K5034">
        <v>3.0023562508107999E-3</v>
      </c>
      <c r="L5034">
        <v>1</v>
      </c>
      <c r="M5034">
        <v>-6.4061590314201601E-4</v>
      </c>
      <c r="N5034">
        <v>-1.5441646678434099E-4</v>
      </c>
      <c r="O5034">
        <v>-4.8619943635767502E-4</v>
      </c>
      <c r="P5034" s="2">
        <v>-1</v>
      </c>
      <c r="Q5034">
        <v>35.778921453058302</v>
      </c>
      <c r="R5034">
        <v>-1</v>
      </c>
      <c r="S5034">
        <v>32.747771610223502</v>
      </c>
      <c r="T5034">
        <v>-1</v>
      </c>
      <c r="U5034">
        <v>0</v>
      </c>
      <c r="V5034">
        <v>1.10758982703612</v>
      </c>
      <c r="W5034">
        <v>1.10851694444444</v>
      </c>
      <c r="X5034">
        <v>-4.9972156215738397E-4</v>
      </c>
      <c r="Y5034">
        <v>-1</v>
      </c>
      <c r="Z5034">
        <v>-9.2711740831830005E-4</v>
      </c>
      <c r="AA5034">
        <v>-1</v>
      </c>
      <c r="AB5034">
        <v>4.8999999999987899E-4</v>
      </c>
      <c r="AC5034">
        <v>5.5688232984439005E-4</v>
      </c>
      <c r="AD5034">
        <v>-5.5688232984439005E-4</v>
      </c>
      <c r="AE5034">
        <v>0</v>
      </c>
      <c r="AF5034">
        <v>1.1075600000000001</v>
      </c>
      <c r="AG5034">
        <v>1.10944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f t="shared" si="391"/>
        <v>1</v>
      </c>
      <c r="AO5034">
        <f t="shared" si="392"/>
        <v>0</v>
      </c>
      <c r="AP5034">
        <f t="shared" si="393"/>
        <v>1.30137731137365E-2</v>
      </c>
      <c r="AQ5034">
        <f t="shared" si="394"/>
        <v>-3.034353471850311E-2</v>
      </c>
      <c r="AR5034">
        <f t="shared" si="390"/>
        <v>0</v>
      </c>
    </row>
    <row r="5035" spans="1:44" x14ac:dyDescent="0.35">
      <c r="A5035">
        <v>1.1067800000000001</v>
      </c>
      <c r="B5035">
        <v>1.1070599999999999</v>
      </c>
      <c r="C5035">
        <v>1.10656</v>
      </c>
      <c r="D5035">
        <v>1.1067400000000001</v>
      </c>
      <c r="E5035">
        <v>1.1068199999999999</v>
      </c>
      <c r="F5035">
        <v>1.10667</v>
      </c>
      <c r="G5035" s="1">
        <v>-1.8070928394305699E-5</v>
      </c>
      <c r="H5035">
        <v>50000</v>
      </c>
      <c r="I5035">
        <v>1.1082681495837401</v>
      </c>
      <c r="J5035">
        <v>1.10534221487701</v>
      </c>
      <c r="K5035">
        <v>2.9259347067247502E-3</v>
      </c>
      <c r="L5035">
        <v>1</v>
      </c>
      <c r="M5035">
        <v>-6.5206795644256999E-4</v>
      </c>
      <c r="N5035">
        <v>-1.10579013389929E-4</v>
      </c>
      <c r="O5035">
        <v>-5.4148894305264001E-4</v>
      </c>
      <c r="P5035" s="2">
        <v>-1</v>
      </c>
      <c r="Q5035">
        <v>35.619484906161802</v>
      </c>
      <c r="R5035">
        <v>-1</v>
      </c>
      <c r="S5035">
        <v>32.367909069239197</v>
      </c>
      <c r="T5035">
        <v>-1</v>
      </c>
      <c r="U5035">
        <v>0</v>
      </c>
      <c r="V5035">
        <v>1.1074684231738201</v>
      </c>
      <c r="W5035">
        <v>1.10838944444444</v>
      </c>
      <c r="X5035">
        <v>-4.5649170044126299E-4</v>
      </c>
      <c r="Y5035">
        <v>-1</v>
      </c>
      <c r="Z5035">
        <v>-9.2102127062210204E-4</v>
      </c>
      <c r="AA5035">
        <v>-1</v>
      </c>
      <c r="AB5035" s="1">
        <v>-4.0000000000039997E-5</v>
      </c>
      <c r="AC5035">
        <v>5.5452678888936004E-4</v>
      </c>
      <c r="AD5035">
        <v>-5.5452678888936004E-4</v>
      </c>
      <c r="AE5035">
        <v>0</v>
      </c>
      <c r="AF5035">
        <v>1.1075600000000001</v>
      </c>
      <c r="AG5035">
        <v>1.10944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f t="shared" si="391"/>
        <v>1</v>
      </c>
      <c r="AO5035">
        <f t="shared" si="392"/>
        <v>0</v>
      </c>
      <c r="AP5035">
        <f t="shared" si="393"/>
        <v>-5.42127851829171E-4</v>
      </c>
      <c r="AQ5035">
        <f t="shared" si="394"/>
        <v>-3.0885662570332279E-2</v>
      </c>
      <c r="AR5035">
        <f t="shared" si="390"/>
        <v>0</v>
      </c>
    </row>
    <row r="5036" spans="1:44" x14ac:dyDescent="0.35">
      <c r="A5036">
        <v>1.1067400000000001</v>
      </c>
      <c r="B5036">
        <v>1.1069</v>
      </c>
      <c r="C5036">
        <v>1.10643</v>
      </c>
      <c r="D5036">
        <v>1.10656</v>
      </c>
      <c r="E5036">
        <v>1.1066400000000001</v>
      </c>
      <c r="F5036">
        <v>1.1064799999999999</v>
      </c>
      <c r="G5036">
        <v>-1.62653052362478E-4</v>
      </c>
      <c r="H5036">
        <v>50000</v>
      </c>
      <c r="I5036">
        <v>1.10820116332555</v>
      </c>
      <c r="J5036">
        <v>1.1053543321419199</v>
      </c>
      <c r="K5036">
        <v>2.84683118363338E-3</v>
      </c>
      <c r="L5036">
        <v>1</v>
      </c>
      <c r="M5036">
        <v>-6.7062864147437995E-4</v>
      </c>
      <c r="N5036" s="1">
        <v>-8.6093132281159595E-5</v>
      </c>
      <c r="O5036">
        <v>-5.8453550919321999E-4</v>
      </c>
      <c r="P5036" s="2">
        <v>-1</v>
      </c>
      <c r="Q5036">
        <v>34.136344511005298</v>
      </c>
      <c r="R5036">
        <v>-1</v>
      </c>
      <c r="S5036">
        <v>28.631599523760499</v>
      </c>
      <c r="T5036">
        <v>-1</v>
      </c>
      <c r="U5036">
        <v>0</v>
      </c>
      <c r="V5036">
        <v>1.1073386484347001</v>
      </c>
      <c r="W5036">
        <v>1.1082766666666599</v>
      </c>
      <c r="X5036">
        <v>-4.3711446057459398E-4</v>
      </c>
      <c r="Y5036">
        <v>-1</v>
      </c>
      <c r="Z5036">
        <v>-9.3801823196160096E-4</v>
      </c>
      <c r="AA5036">
        <v>-1</v>
      </c>
      <c r="AB5036">
        <v>-1.8000000000006899E-4</v>
      </c>
      <c r="AC5036">
        <v>5.5025279773403203E-4</v>
      </c>
      <c r="AD5036">
        <v>-5.5025279773403203E-4</v>
      </c>
      <c r="AE5036">
        <v>0</v>
      </c>
      <c r="AF5036">
        <v>1.1075600000000001</v>
      </c>
      <c r="AG5036">
        <v>1.10944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f t="shared" si="391"/>
        <v>1</v>
      </c>
      <c r="AO5036">
        <f t="shared" si="392"/>
        <v>0</v>
      </c>
      <c r="AP5036">
        <f t="shared" si="393"/>
        <v>-4.87959157087434E-3</v>
      </c>
      <c r="AQ5036">
        <f t="shared" si="394"/>
        <v>-3.5765254141206619E-2</v>
      </c>
      <c r="AR5036">
        <f t="shared" si="390"/>
        <v>0</v>
      </c>
    </row>
    <row r="5037" spans="1:44" x14ac:dyDescent="0.35">
      <c r="A5037">
        <v>1.1065400000000001</v>
      </c>
      <c r="B5037">
        <v>1.1072200000000001</v>
      </c>
      <c r="C5037">
        <v>1.1059399999999999</v>
      </c>
      <c r="D5037">
        <v>1.1064400000000001</v>
      </c>
      <c r="E5037">
        <v>1.1065199999999999</v>
      </c>
      <c r="F5037">
        <v>1.10636</v>
      </c>
      <c r="G5037">
        <v>-1.08450067887451E-4</v>
      </c>
      <c r="H5037">
        <v>50000</v>
      </c>
      <c r="I5037">
        <v>1.1081320980970999</v>
      </c>
      <c r="J5037">
        <v>1.10536513480717</v>
      </c>
      <c r="K5037">
        <v>2.7669632899256502E-3</v>
      </c>
      <c r="L5037">
        <v>1</v>
      </c>
      <c r="M5037">
        <v>-6.8596188055791696E-4</v>
      </c>
      <c r="N5037" s="1">
        <v>-6.7617580909797695E-5</v>
      </c>
      <c r="O5037">
        <v>-6.1834429964811898E-4</v>
      </c>
      <c r="P5037" s="2">
        <v>-1</v>
      </c>
      <c r="Q5037">
        <v>33.139758436495001</v>
      </c>
      <c r="R5037">
        <v>-1</v>
      </c>
      <c r="S5037">
        <v>26.119104337864201</v>
      </c>
      <c r="T5037">
        <v>-1</v>
      </c>
      <c r="U5037">
        <v>0</v>
      </c>
      <c r="V5037">
        <v>1.10721027008689</v>
      </c>
      <c r="W5037">
        <v>1.10816055555555</v>
      </c>
      <c r="X5037">
        <v>-4.2206519061660503E-4</v>
      </c>
      <c r="Y5037">
        <v>-1</v>
      </c>
      <c r="Z5037">
        <v>-9.5028546866560105E-4</v>
      </c>
      <c r="AA5037">
        <v>-1</v>
      </c>
      <c r="AB5037" s="1">
        <v>-9.9999999999988905E-5</v>
      </c>
      <c r="AC5037">
        <v>5.4911999387816405E-4</v>
      </c>
      <c r="AD5037">
        <v>-5.4911999387816405E-4</v>
      </c>
      <c r="AE5037">
        <v>0</v>
      </c>
      <c r="AF5037">
        <v>1.1075600000000001</v>
      </c>
      <c r="AG5037">
        <v>1.10944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f t="shared" si="391"/>
        <v>1</v>
      </c>
      <c r="AO5037">
        <f t="shared" si="392"/>
        <v>0</v>
      </c>
      <c r="AP5037">
        <f t="shared" si="393"/>
        <v>-3.2535020366235299E-3</v>
      </c>
      <c r="AQ5037">
        <f t="shared" si="394"/>
        <v>-3.9018756177830148E-2</v>
      </c>
      <c r="AR5037">
        <f t="shared" si="390"/>
        <v>0</v>
      </c>
    </row>
    <row r="5038" spans="1:44" x14ac:dyDescent="0.35">
      <c r="A5038">
        <v>1.1064400000000001</v>
      </c>
      <c r="B5038">
        <v>1.1064400000000001</v>
      </c>
      <c r="C5038">
        <v>1.1053200000000001</v>
      </c>
      <c r="D5038">
        <v>1.10572</v>
      </c>
      <c r="E5038">
        <v>1.1057900000000001</v>
      </c>
      <c r="F5038">
        <v>1.10565</v>
      </c>
      <c r="G5038">
        <v>-6.50947513221466E-4</v>
      </c>
      <c r="H5038">
        <v>50000</v>
      </c>
      <c r="I5038">
        <v>1.10803750601486</v>
      </c>
      <c r="J5038">
        <v>1.10536866580412</v>
      </c>
      <c r="K5038">
        <v>2.6688402107426499E-3</v>
      </c>
      <c r="L5038">
        <v>1</v>
      </c>
      <c r="M5038">
        <v>-7.7749120353498504E-4</v>
      </c>
      <c r="N5038">
        <v>-1.06097935924577E-4</v>
      </c>
      <c r="O5038">
        <v>-6.7139326761040796E-4</v>
      </c>
      <c r="P5038" s="2">
        <v>-1</v>
      </c>
      <c r="Q5038">
        <v>27.854087792393901</v>
      </c>
      <c r="R5038">
        <v>-1</v>
      </c>
      <c r="S5038">
        <v>15.752012603617599</v>
      </c>
      <c r="T5038">
        <v>-1</v>
      </c>
      <c r="U5038">
        <v>0</v>
      </c>
      <c r="V5038">
        <v>1.10699737436019</v>
      </c>
      <c r="W5038">
        <v>1.1080422222222199</v>
      </c>
      <c r="X5038">
        <v>-5.10256418938981E-4</v>
      </c>
      <c r="Y5038">
        <v>-1</v>
      </c>
      <c r="Z5038">
        <v>-1.0448478620308499E-3</v>
      </c>
      <c r="AA5038">
        <v>-1</v>
      </c>
      <c r="AB5038">
        <v>-7.2000000000005295E-4</v>
      </c>
      <c r="AC5038">
        <v>5.5391484595165299E-4</v>
      </c>
      <c r="AD5038">
        <v>-5.5391484595165299E-4</v>
      </c>
      <c r="AE5038">
        <v>-1</v>
      </c>
      <c r="AF5038">
        <v>1.1075600000000001</v>
      </c>
      <c r="AG5038">
        <v>1.10944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f t="shared" si="391"/>
        <v>1</v>
      </c>
      <c r="AO5038">
        <f t="shared" si="392"/>
        <v>0</v>
      </c>
      <c r="AP5038">
        <f t="shared" si="393"/>
        <v>-1.952842539664398E-2</v>
      </c>
      <c r="AQ5038">
        <f t="shared" si="394"/>
        <v>-5.8547181574474125E-2</v>
      </c>
      <c r="AR5038">
        <f t="shared" si="390"/>
        <v>0</v>
      </c>
    </row>
    <row r="5039" spans="1:44" x14ac:dyDescent="0.35">
      <c r="A5039">
        <v>1.1057399999999999</v>
      </c>
      <c r="B5039">
        <v>1.1060399999999999</v>
      </c>
      <c r="C5039">
        <v>1.1053599999999999</v>
      </c>
      <c r="D5039">
        <v>1.1057999999999999</v>
      </c>
      <c r="E5039">
        <v>1.1058699999999999</v>
      </c>
      <c r="F5039">
        <v>1.10572</v>
      </c>
      <c r="G5039" s="1">
        <v>7.2348430070532497E-5</v>
      </c>
      <c r="H5039">
        <v>50000</v>
      </c>
      <c r="I5039">
        <v>1.1079497606809401</v>
      </c>
      <c r="J5039">
        <v>1.10537295768666</v>
      </c>
      <c r="K5039">
        <v>2.57680299428031E-3</v>
      </c>
      <c r="L5039">
        <v>1</v>
      </c>
      <c r="M5039">
        <v>-8.1599696314449399E-4</v>
      </c>
      <c r="N5039" s="1">
        <v>-9.6402463689390503E-5</v>
      </c>
      <c r="O5039">
        <v>-7.1959449945510298E-4</v>
      </c>
      <c r="P5039" s="2">
        <v>-1</v>
      </c>
      <c r="Q5039">
        <v>29.213099669308502</v>
      </c>
      <c r="R5039">
        <v>-1</v>
      </c>
      <c r="S5039">
        <v>20.153716951944102</v>
      </c>
      <c r="T5039">
        <v>-1</v>
      </c>
      <c r="U5039">
        <v>0</v>
      </c>
      <c r="V5039">
        <v>1.1068263208801601</v>
      </c>
      <c r="W5039">
        <v>1.1079349999999999</v>
      </c>
      <c r="X5039">
        <v>-5.1757063362156599E-4</v>
      </c>
      <c r="Y5039">
        <v>-1</v>
      </c>
      <c r="Z5039">
        <v>-1.1086791198362501E-3</v>
      </c>
      <c r="AA5039">
        <v>-1</v>
      </c>
      <c r="AB5039" s="1">
        <v>5.9999999999948902E-5</v>
      </c>
      <c r="AC5039">
        <v>5.4813641117199604E-4</v>
      </c>
      <c r="AD5039">
        <v>-5.4813641117199604E-4</v>
      </c>
      <c r="AE5039">
        <v>0</v>
      </c>
      <c r="AF5039">
        <v>1.1075600000000001</v>
      </c>
      <c r="AG5039">
        <v>1.10944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f t="shared" si="391"/>
        <v>1</v>
      </c>
      <c r="AO5039">
        <f t="shared" si="392"/>
        <v>0</v>
      </c>
      <c r="AP5039">
        <f t="shared" si="393"/>
        <v>2.170452902115975E-3</v>
      </c>
      <c r="AQ5039">
        <f t="shared" si="394"/>
        <v>-5.6376728672358149E-2</v>
      </c>
      <c r="AR5039">
        <f t="shared" si="390"/>
        <v>0</v>
      </c>
    </row>
    <row r="5040" spans="1:44" x14ac:dyDescent="0.35">
      <c r="A5040">
        <v>1.10578</v>
      </c>
      <c r="B5040">
        <v>1.1057999999999999</v>
      </c>
      <c r="C5040">
        <v>1.105</v>
      </c>
      <c r="D5040">
        <v>1.105</v>
      </c>
      <c r="E5040">
        <v>1.1050599999999999</v>
      </c>
      <c r="F5040">
        <v>1.10493</v>
      </c>
      <c r="G5040">
        <v>-7.2371995197930599E-4</v>
      </c>
      <c r="H5040">
        <v>50000</v>
      </c>
      <c r="I5040">
        <v>1.10783408379149</v>
      </c>
      <c r="J5040">
        <v>1.1053692466649001</v>
      </c>
      <c r="K5040">
        <v>2.4648371265891802E-3</v>
      </c>
      <c r="L5040">
        <v>1</v>
      </c>
      <c r="M5040">
        <v>-9.3178897573409304E-4</v>
      </c>
      <c r="N5040">
        <v>-1.4146298418599301E-4</v>
      </c>
      <c r="O5040">
        <v>-7.9032599154809995E-4</v>
      </c>
      <c r="P5040" s="2">
        <v>-1</v>
      </c>
      <c r="Q5040">
        <v>24.262013645492299</v>
      </c>
      <c r="R5040">
        <v>-1</v>
      </c>
      <c r="S5040">
        <v>12.191561186357999</v>
      </c>
      <c r="T5040">
        <v>-1</v>
      </c>
      <c r="U5040">
        <v>0</v>
      </c>
      <c r="V5040">
        <v>1.1065654178972799</v>
      </c>
      <c r="W5040">
        <v>1.10781222222222</v>
      </c>
      <c r="X5040">
        <v>-6.2621349546620997E-4</v>
      </c>
      <c r="Y5040">
        <v>-1</v>
      </c>
      <c r="Z5040">
        <v>-1.2468043249389501E-3</v>
      </c>
      <c r="AA5040">
        <v>-1</v>
      </c>
      <c r="AB5040">
        <v>-7.8000000000000205E-4</v>
      </c>
      <c r="AC5040">
        <v>5.5370570712337801E-4</v>
      </c>
      <c r="AD5040">
        <v>-5.5370570712337801E-4</v>
      </c>
      <c r="AE5040">
        <v>-1</v>
      </c>
      <c r="AF5040">
        <v>1.1075600000000001</v>
      </c>
      <c r="AG5040">
        <v>1.10944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f t="shared" si="391"/>
        <v>1</v>
      </c>
      <c r="AO5040">
        <f t="shared" si="392"/>
        <v>0</v>
      </c>
      <c r="AP5040">
        <f t="shared" si="393"/>
        <v>-2.171159855937918E-2</v>
      </c>
      <c r="AQ5040">
        <f t="shared" si="394"/>
        <v>-7.8088327231737337E-2</v>
      </c>
      <c r="AR5040">
        <f t="shared" si="390"/>
        <v>0</v>
      </c>
    </row>
    <row r="5041" spans="1:44" x14ac:dyDescent="0.35">
      <c r="A5041">
        <v>1.105</v>
      </c>
      <c r="B5041">
        <v>1.1051500000000001</v>
      </c>
      <c r="C5041">
        <v>1.1031599999999999</v>
      </c>
      <c r="D5041">
        <v>1.1035699999999999</v>
      </c>
      <c r="E5041">
        <v>1.10365</v>
      </c>
      <c r="F5041">
        <v>1.1034900000000001</v>
      </c>
      <c r="G5041">
        <v>-1.2949557404400901E-3</v>
      </c>
      <c r="H5041">
        <v>50000</v>
      </c>
      <c r="I5041">
        <v>1.10766686481928</v>
      </c>
      <c r="J5041">
        <v>1.10535134371301</v>
      </c>
      <c r="K5041">
        <v>2.31552110626309E-3</v>
      </c>
      <c r="L5041">
        <v>1</v>
      </c>
      <c r="M5041">
        <v>-1.18261587401469E-3</v>
      </c>
      <c r="N5041">
        <v>-2.6152658831106099E-4</v>
      </c>
      <c r="O5041">
        <v>-9.2108928570362996E-4</v>
      </c>
      <c r="P5041" s="2">
        <v>-1</v>
      </c>
      <c r="Q5041">
        <v>18.2669164256491</v>
      </c>
      <c r="R5041">
        <v>-1</v>
      </c>
      <c r="S5041">
        <v>6.4754439551919303</v>
      </c>
      <c r="T5041">
        <v>-1</v>
      </c>
      <c r="U5041">
        <v>0</v>
      </c>
      <c r="V5041">
        <v>1.10613750105481</v>
      </c>
      <c r="W5041">
        <v>1.1076730555555501</v>
      </c>
      <c r="X5041">
        <v>-8.9011433563190802E-4</v>
      </c>
      <c r="Y5041">
        <v>-1</v>
      </c>
      <c r="Z5041">
        <v>-1.53555450074138E-3</v>
      </c>
      <c r="AA5041">
        <v>-1</v>
      </c>
      <c r="AB5041">
        <v>-1.43000000000004E-3</v>
      </c>
      <c r="AC5041">
        <v>5.6962507605680304E-4</v>
      </c>
      <c r="AD5041">
        <v>-5.6962507605680304E-4</v>
      </c>
      <c r="AE5041">
        <v>-1</v>
      </c>
      <c r="AF5041">
        <v>1.1075600000000001</v>
      </c>
      <c r="AG5041">
        <v>1.10944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f t="shared" si="391"/>
        <v>1</v>
      </c>
      <c r="AO5041">
        <f t="shared" si="392"/>
        <v>0</v>
      </c>
      <c r="AP5041">
        <f t="shared" si="393"/>
        <v>-3.8848672213202699E-2</v>
      </c>
      <c r="AQ5041">
        <f t="shared" si="394"/>
        <v>-0.11693699944494004</v>
      </c>
      <c r="AR5041">
        <f t="shared" si="390"/>
        <v>0</v>
      </c>
    </row>
    <row r="5042" spans="1:44" x14ac:dyDescent="0.35">
      <c r="A5042">
        <v>1.10358</v>
      </c>
      <c r="B5042">
        <v>1.10423</v>
      </c>
      <c r="C5042">
        <v>1.10337</v>
      </c>
      <c r="D5042">
        <v>1.10382</v>
      </c>
      <c r="E5042">
        <v>1.1039000000000001</v>
      </c>
      <c r="F5042">
        <v>1.1037399999999999</v>
      </c>
      <c r="G5042">
        <v>2.26511854333798E-4</v>
      </c>
      <c r="H5042">
        <v>50000</v>
      </c>
      <c r="I5042">
        <v>1.10751600737538</v>
      </c>
      <c r="J5042">
        <v>1.1053361064621401</v>
      </c>
      <c r="K5042">
        <v>2.1799009132454899E-3</v>
      </c>
      <c r="L5042">
        <v>1</v>
      </c>
      <c r="M5042">
        <v>-1.3032487137281099E-3</v>
      </c>
      <c r="N5042">
        <v>-2.5477295201632E-4</v>
      </c>
      <c r="O5042">
        <v>-1.0484757617117901E-3</v>
      </c>
      <c r="P5042" s="2">
        <v>-1</v>
      </c>
      <c r="Q5042">
        <v>21.920929521695101</v>
      </c>
      <c r="R5042">
        <v>-1</v>
      </c>
      <c r="S5042">
        <v>15.167418970781601</v>
      </c>
      <c r="T5042">
        <v>-1</v>
      </c>
      <c r="U5042">
        <v>0</v>
      </c>
      <c r="V5042">
        <v>1.1058064294755501</v>
      </c>
      <c r="W5042">
        <v>1.1075358333333301</v>
      </c>
      <c r="X5042">
        <v>-9.4560845041113896E-4</v>
      </c>
      <c r="Y5042">
        <v>-1</v>
      </c>
      <c r="Z5042">
        <v>-1.7294038577782E-3</v>
      </c>
      <c r="AA5042">
        <v>-1</v>
      </c>
      <c r="AB5042">
        <v>2.40000000000017E-4</v>
      </c>
      <c r="AC5042">
        <v>5.6801749866343897E-4</v>
      </c>
      <c r="AD5042">
        <v>-5.6801749866343897E-4</v>
      </c>
      <c r="AE5042">
        <v>0</v>
      </c>
      <c r="AF5042">
        <v>1.1075600000000001</v>
      </c>
      <c r="AG5042">
        <v>1.10944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f t="shared" si="391"/>
        <v>1</v>
      </c>
      <c r="AO5042">
        <f t="shared" si="392"/>
        <v>0</v>
      </c>
      <c r="AP5042">
        <f t="shared" si="393"/>
        <v>6.7953556300139398E-3</v>
      </c>
      <c r="AQ5042">
        <f t="shared" si="394"/>
        <v>-0.11014164381492611</v>
      </c>
      <c r="AR5042">
        <f t="shared" si="390"/>
        <v>0</v>
      </c>
    </row>
    <row r="5043" spans="1:44" x14ac:dyDescent="0.35">
      <c r="A5043">
        <v>1.1038399999999999</v>
      </c>
      <c r="B5043">
        <v>1.1041300000000001</v>
      </c>
      <c r="C5043">
        <v>1.1036900000000001</v>
      </c>
      <c r="D5043">
        <v>1.1039000000000001</v>
      </c>
      <c r="E5043">
        <v>1.10398</v>
      </c>
      <c r="F5043">
        <v>1.10382</v>
      </c>
      <c r="G5043" s="1">
        <v>7.2472958559097094E-5</v>
      </c>
      <c r="H5043">
        <v>50000</v>
      </c>
      <c r="I5043">
        <v>1.1073742031645799</v>
      </c>
      <c r="J5043">
        <v>1.1053218168456</v>
      </c>
      <c r="K5043">
        <v>2.05238631898452E-3</v>
      </c>
      <c r="L5043">
        <v>1</v>
      </c>
      <c r="M5043">
        <v>-1.3517113536520801E-3</v>
      </c>
      <c r="N5043">
        <v>-2.0215706129352899E-4</v>
      </c>
      <c r="O5043">
        <v>-1.14955429235855E-3</v>
      </c>
      <c r="P5043" s="2">
        <v>-1</v>
      </c>
      <c r="Q5043">
        <v>23.112554862517499</v>
      </c>
      <c r="R5043">
        <v>-1</v>
      </c>
      <c r="S5043">
        <v>18.208047600518</v>
      </c>
      <c r="T5043">
        <v>-1</v>
      </c>
      <c r="U5043">
        <v>0</v>
      </c>
      <c r="V5043">
        <v>1.1055340824076101</v>
      </c>
      <c r="W5043">
        <v>1.10741555555555</v>
      </c>
      <c r="X5043">
        <v>-9.1057137804351196E-4</v>
      </c>
      <c r="Y5043">
        <v>-1</v>
      </c>
      <c r="Z5043">
        <v>-1.88147314793707E-3</v>
      </c>
      <c r="AA5043">
        <v>-1</v>
      </c>
      <c r="AB5043" s="1">
        <v>6.0000000000171001E-5</v>
      </c>
      <c r="AC5043">
        <v>5.45124172676606E-4</v>
      </c>
      <c r="AD5043">
        <v>-5.45124172676606E-4</v>
      </c>
      <c r="AE5043">
        <v>0</v>
      </c>
      <c r="AF5043">
        <v>1.1075600000000001</v>
      </c>
      <c r="AG5043">
        <v>1.10944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f t="shared" si="391"/>
        <v>1</v>
      </c>
      <c r="AO5043">
        <f t="shared" si="392"/>
        <v>0</v>
      </c>
      <c r="AP5043">
        <f t="shared" si="393"/>
        <v>2.1741887567729126E-3</v>
      </c>
      <c r="AQ5043">
        <f t="shared" si="394"/>
        <v>-0.10796745505815319</v>
      </c>
      <c r="AR5043">
        <f t="shared" si="390"/>
        <v>0</v>
      </c>
    </row>
    <row r="5044" spans="1:44" x14ac:dyDescent="0.35">
      <c r="A5044">
        <v>1.10388</v>
      </c>
      <c r="B5044">
        <v>1.1041700000000001</v>
      </c>
      <c r="C5044">
        <v>1.10364</v>
      </c>
      <c r="D5044">
        <v>1.10398</v>
      </c>
      <c r="E5044">
        <v>1.10406</v>
      </c>
      <c r="F5044">
        <v>1.1039099999999999</v>
      </c>
      <c r="G5044" s="1">
        <v>7.2467706609817095E-5</v>
      </c>
      <c r="H5044">
        <v>50000</v>
      </c>
      <c r="I5044">
        <v>1.1072410971581299</v>
      </c>
      <c r="J5044">
        <v>1.1053084654342</v>
      </c>
      <c r="K5044">
        <v>1.93263172392921E-3</v>
      </c>
      <c r="L5044">
        <v>1</v>
      </c>
      <c r="M5044">
        <v>-1.3481655161509099E-3</v>
      </c>
      <c r="N5044">
        <v>-1.3240748252823701E-4</v>
      </c>
      <c r="O5044">
        <v>-1.2157580336226699E-3</v>
      </c>
      <c r="P5044" s="2">
        <v>-1</v>
      </c>
      <c r="Q5044">
        <v>24.363104393477201</v>
      </c>
      <c r="R5044">
        <v>-1</v>
      </c>
      <c r="S5044">
        <v>21.7154591019682</v>
      </c>
      <c r="T5044">
        <v>-1</v>
      </c>
      <c r="U5044">
        <v>0</v>
      </c>
      <c r="V5044">
        <v>1.1053120706351001</v>
      </c>
      <c r="W5044">
        <v>1.1072850000000001</v>
      </c>
      <c r="X5044">
        <v>-8.2718570572559702E-4</v>
      </c>
      <c r="Y5044">
        <v>-1</v>
      </c>
      <c r="Z5044">
        <v>-1.97292936489845E-3</v>
      </c>
      <c r="AA5044">
        <v>-1</v>
      </c>
      <c r="AB5044" s="1">
        <v>9.9999999999988905E-5</v>
      </c>
      <c r="AC5044">
        <v>5.44637874317794E-4</v>
      </c>
      <c r="AD5044">
        <v>-5.44637874317794E-4</v>
      </c>
      <c r="AE5044">
        <v>0</v>
      </c>
      <c r="AF5044">
        <v>1.1075600000000001</v>
      </c>
      <c r="AG5044">
        <v>1.10944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f t="shared" si="391"/>
        <v>1</v>
      </c>
      <c r="AO5044">
        <f t="shared" si="392"/>
        <v>0</v>
      </c>
      <c r="AP5044">
        <f t="shared" si="393"/>
        <v>2.1740311982945126E-3</v>
      </c>
      <c r="AQ5044">
        <f t="shared" si="394"/>
        <v>-0.10579342385985868</v>
      </c>
      <c r="AR5044">
        <f t="shared" si="390"/>
        <v>0</v>
      </c>
    </row>
    <row r="5045" spans="1:44" x14ac:dyDescent="0.35">
      <c r="A5045">
        <v>1.10398</v>
      </c>
      <c r="B5045">
        <v>1.10406</v>
      </c>
      <c r="C5045">
        <v>1.1031200000000001</v>
      </c>
      <c r="D5045">
        <v>1.10334</v>
      </c>
      <c r="E5045">
        <v>1.10341</v>
      </c>
      <c r="F5045">
        <v>1.1032599999999999</v>
      </c>
      <c r="G5045">
        <v>-5.7988875009919996E-4</v>
      </c>
      <c r="H5045">
        <v>50000</v>
      </c>
      <c r="I5045">
        <v>1.1070881129558501</v>
      </c>
      <c r="J5045">
        <v>1.10528887871346</v>
      </c>
      <c r="K5045">
        <v>1.7992342423878099E-3</v>
      </c>
      <c r="L5045">
        <v>1</v>
      </c>
      <c r="M5045">
        <v>-1.4024630953690599E-3</v>
      </c>
      <c r="N5045">
        <v>-1.24470041164261E-4</v>
      </c>
      <c r="O5045">
        <v>-1.2779930542048E-3</v>
      </c>
      <c r="P5045" s="2">
        <v>-1</v>
      </c>
      <c r="Q5045">
        <v>21.353152451740801</v>
      </c>
      <c r="R5045">
        <v>-1</v>
      </c>
      <c r="S5045">
        <v>15.1981651860361</v>
      </c>
      <c r="T5045">
        <v>-1</v>
      </c>
      <c r="U5045">
        <v>0</v>
      </c>
      <c r="V5045">
        <v>1.1050303462586499</v>
      </c>
      <c r="W5045">
        <v>1.1071419444444399</v>
      </c>
      <c r="X5045">
        <v>-8.4157223745306899E-4</v>
      </c>
      <c r="Y5045">
        <v>-1</v>
      </c>
      <c r="Z5045">
        <v>-2.1115981857857602E-3</v>
      </c>
      <c r="AA5045">
        <v>-1</v>
      </c>
      <c r="AB5045">
        <v>-6.3999999999997295E-4</v>
      </c>
      <c r="AC5045">
        <v>5.4723433202002601E-4</v>
      </c>
      <c r="AD5045">
        <v>-5.4723433202002601E-4</v>
      </c>
      <c r="AE5045">
        <v>-1</v>
      </c>
      <c r="AF5045">
        <v>1.1075600000000001</v>
      </c>
      <c r="AG5045">
        <v>1.10944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f t="shared" si="391"/>
        <v>1</v>
      </c>
      <c r="AO5045">
        <f t="shared" si="392"/>
        <v>0</v>
      </c>
      <c r="AP5045">
        <f t="shared" si="393"/>
        <v>-1.7396662502975998E-2</v>
      </c>
      <c r="AQ5045">
        <f t="shared" si="394"/>
        <v>-0.12319008636283468</v>
      </c>
      <c r="AR5045">
        <f t="shared" si="390"/>
        <v>0</v>
      </c>
    </row>
    <row r="5046" spans="1:44" x14ac:dyDescent="0.35">
      <c r="A5046">
        <v>1.10334</v>
      </c>
      <c r="B5046">
        <v>1.10354</v>
      </c>
      <c r="C5046">
        <v>1.1020799999999999</v>
      </c>
      <c r="D5046">
        <v>1.10226</v>
      </c>
      <c r="E5046">
        <v>1.10233</v>
      </c>
      <c r="F5046">
        <v>1.1021799999999999</v>
      </c>
      <c r="G5046">
        <v>-9.7932543191605508E-4</v>
      </c>
      <c r="H5046">
        <v>50000</v>
      </c>
      <c r="I5046">
        <v>1.10689877519288</v>
      </c>
      <c r="J5046">
        <v>1.10525874061681</v>
      </c>
      <c r="K5046">
        <v>1.6400345760645401E-3</v>
      </c>
      <c r="L5046">
        <v>1</v>
      </c>
      <c r="M5046">
        <v>-1.55434091713213E-3</v>
      </c>
      <c r="N5046">
        <v>-1.84231908618219E-4</v>
      </c>
      <c r="O5046">
        <v>-1.3701090085139101E-3</v>
      </c>
      <c r="P5046" s="2">
        <v>-1</v>
      </c>
      <c r="Q5046">
        <v>17.418964107135899</v>
      </c>
      <c r="R5046">
        <v>-1</v>
      </c>
      <c r="S5046">
        <v>9.3064966003563097</v>
      </c>
      <c r="T5046">
        <v>-1</v>
      </c>
      <c r="U5046">
        <v>0</v>
      </c>
      <c r="V5046">
        <v>1.10463458250742</v>
      </c>
      <c r="W5046">
        <v>1.1069663888888801</v>
      </c>
      <c r="X5046">
        <v>-9.8281074188766304E-4</v>
      </c>
      <c r="Y5046">
        <v>-1</v>
      </c>
      <c r="Z5046">
        <v>-2.3318063814672298E-3</v>
      </c>
      <c r="AA5046">
        <v>-1</v>
      </c>
      <c r="AB5046">
        <v>-1.0799999999999599E-3</v>
      </c>
      <c r="AC5046">
        <v>5.5205624804913504E-4</v>
      </c>
      <c r="AD5046">
        <v>-5.5205624804913504E-4</v>
      </c>
      <c r="AE5046">
        <v>-1</v>
      </c>
      <c r="AF5046">
        <v>1.1075600000000001</v>
      </c>
      <c r="AG5046">
        <v>1.10944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f t="shared" si="391"/>
        <v>1</v>
      </c>
      <c r="AO5046">
        <f t="shared" si="392"/>
        <v>0</v>
      </c>
      <c r="AP5046">
        <f t="shared" si="393"/>
        <v>-2.9379762957481653E-2</v>
      </c>
      <c r="AQ5046">
        <f t="shared" si="394"/>
        <v>-0.15256984932031634</v>
      </c>
      <c r="AR5046">
        <f t="shared" si="390"/>
        <v>0</v>
      </c>
    </row>
    <row r="5047" spans="1:44" x14ac:dyDescent="0.35">
      <c r="A5047">
        <v>1.1022799999999999</v>
      </c>
      <c r="B5047">
        <v>1.1028100000000001</v>
      </c>
      <c r="C5047">
        <v>1.1020399999999999</v>
      </c>
      <c r="D5047">
        <v>1.1021700000000001</v>
      </c>
      <c r="E5047">
        <v>1.10225</v>
      </c>
      <c r="F5047">
        <v>1.10209</v>
      </c>
      <c r="G5047" s="1">
        <v>-8.1653760881391502E-5</v>
      </c>
      <c r="H5047">
        <v>50000</v>
      </c>
      <c r="I5047">
        <v>1.10671333302845</v>
      </c>
      <c r="J5047">
        <v>1.1052280068793301</v>
      </c>
      <c r="K5047">
        <v>1.48532614911878E-3</v>
      </c>
      <c r="L5047">
        <v>1</v>
      </c>
      <c r="M5047">
        <v>-1.64214663116379E-3</v>
      </c>
      <c r="N5047">
        <v>-1.81358415099922E-4</v>
      </c>
      <c r="O5047">
        <v>-1.4607882160638699E-3</v>
      </c>
      <c r="P5047" s="2">
        <v>-1</v>
      </c>
      <c r="Q5047">
        <v>17.133972498722699</v>
      </c>
      <c r="R5047">
        <v>-1</v>
      </c>
      <c r="S5047">
        <v>8.9452782780050608</v>
      </c>
      <c r="T5047">
        <v>-1</v>
      </c>
      <c r="U5047">
        <v>0</v>
      </c>
      <c r="V5047">
        <v>1.1042824992920699</v>
      </c>
      <c r="W5047">
        <v>1.10679388888888</v>
      </c>
      <c r="X5047">
        <v>-1.0216759809129599E-3</v>
      </c>
      <c r="Y5047">
        <v>-1</v>
      </c>
      <c r="Z5047">
        <v>-2.5113895968129599E-3</v>
      </c>
      <c r="AA5047">
        <v>-1</v>
      </c>
      <c r="AB5047">
        <v>-1.0999999999983199E-4</v>
      </c>
      <c r="AC5047">
        <v>5.43220996009025E-4</v>
      </c>
      <c r="AD5047">
        <v>-5.43220996009025E-4</v>
      </c>
      <c r="AE5047">
        <v>0</v>
      </c>
      <c r="AF5047">
        <v>1.1075600000000001</v>
      </c>
      <c r="AG5047">
        <v>1.10944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f t="shared" si="391"/>
        <v>1</v>
      </c>
      <c r="AO5047">
        <f t="shared" si="392"/>
        <v>0</v>
      </c>
      <c r="AP5047">
        <f t="shared" si="393"/>
        <v>-2.4496128264417452E-3</v>
      </c>
      <c r="AQ5047">
        <f t="shared" si="394"/>
        <v>-0.15501946214675807</v>
      </c>
      <c r="AR5047">
        <f t="shared" si="390"/>
        <v>0</v>
      </c>
    </row>
    <row r="5048" spans="1:44" x14ac:dyDescent="0.35">
      <c r="A5048">
        <v>1.10216</v>
      </c>
      <c r="B5048">
        <v>1.1032900000000001</v>
      </c>
      <c r="C5048">
        <v>1.10162</v>
      </c>
      <c r="D5048">
        <v>1.1030199999999999</v>
      </c>
      <c r="E5048">
        <v>1.1030899999999999</v>
      </c>
      <c r="F5048">
        <v>1.1029500000000001</v>
      </c>
      <c r="G5048">
        <v>7.7090866736744196E-4</v>
      </c>
      <c r="H5048">
        <v>50000</v>
      </c>
      <c r="I5048">
        <v>1.1065684964391</v>
      </c>
      <c r="J5048">
        <v>1.1052060366616201</v>
      </c>
      <c r="K5048">
        <v>1.36245977747262E-3</v>
      </c>
      <c r="L5048">
        <v>1</v>
      </c>
      <c r="M5048">
        <v>-1.5594406384356E-3</v>
      </c>
      <c r="N5048" s="1">
        <v>-6.5768281581152395E-5</v>
      </c>
      <c r="O5048">
        <v>-1.49367235685445E-3</v>
      </c>
      <c r="P5048" s="2">
        <v>-1</v>
      </c>
      <c r="Q5048">
        <v>29.016426218399399</v>
      </c>
      <c r="R5048">
        <v>-1</v>
      </c>
      <c r="S5048">
        <v>37.557440280769001</v>
      </c>
      <c r="T5048">
        <v>-1</v>
      </c>
      <c r="U5048">
        <v>0</v>
      </c>
      <c r="V5048">
        <v>1.1041021422503501</v>
      </c>
      <c r="W5048">
        <v>1.1066563888888801</v>
      </c>
      <c r="X5048">
        <v>-8.44841336987478E-4</v>
      </c>
      <c r="Y5048">
        <v>-1</v>
      </c>
      <c r="Z5048">
        <v>-2.5542466385382002E-3</v>
      </c>
      <c r="AA5048">
        <v>-1</v>
      </c>
      <c r="AB5048">
        <v>8.5999999999986001E-4</v>
      </c>
      <c r="AC5048">
        <v>5.5053347864693499E-4</v>
      </c>
      <c r="AD5048">
        <v>-5.5053347864693499E-4</v>
      </c>
      <c r="AE5048">
        <v>1</v>
      </c>
      <c r="AF5048">
        <v>1.1075600000000001</v>
      </c>
      <c r="AG5048">
        <v>1.10944</v>
      </c>
      <c r="AH5048">
        <v>0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f t="shared" si="391"/>
        <v>1</v>
      </c>
      <c r="AO5048">
        <f t="shared" si="392"/>
        <v>0</v>
      </c>
      <c r="AP5048">
        <f t="shared" si="393"/>
        <v>2.312726002102326E-2</v>
      </c>
      <c r="AQ5048">
        <f t="shared" si="394"/>
        <v>-0.13189220212573483</v>
      </c>
      <c r="AR5048">
        <f t="shared" si="390"/>
        <v>0</v>
      </c>
    </row>
    <row r="5049" spans="1:44" x14ac:dyDescent="0.35">
      <c r="A5049">
        <v>1.1030199999999999</v>
      </c>
      <c r="B5049">
        <v>1.10364</v>
      </c>
      <c r="C5049">
        <v>1.10294</v>
      </c>
      <c r="D5049">
        <v>1.10348</v>
      </c>
      <c r="E5049">
        <v>1.1035600000000001</v>
      </c>
      <c r="F5049">
        <v>1.1033999999999999</v>
      </c>
      <c r="G5049">
        <v>4.1694992672943701E-4</v>
      </c>
      <c r="H5049">
        <v>50000</v>
      </c>
      <c r="I5049">
        <v>1.10644737893168</v>
      </c>
      <c r="J5049">
        <v>1.1051888621674799</v>
      </c>
      <c r="K5049">
        <v>1.2585167642022901E-3</v>
      </c>
      <c r="L5049">
        <v>1</v>
      </c>
      <c r="M5049">
        <v>-1.40905376199262E-3</v>
      </c>
      <c r="N5049" s="1">
        <v>5.6412396574549202E-5</v>
      </c>
      <c r="O5049">
        <v>-1.4654661585671699E-3</v>
      </c>
      <c r="P5049" s="2">
        <v>1</v>
      </c>
      <c r="Q5049">
        <v>34.5211048169284</v>
      </c>
      <c r="R5049">
        <v>-1</v>
      </c>
      <c r="S5049">
        <v>48.503853835117603</v>
      </c>
      <c r="T5049">
        <v>-1</v>
      </c>
      <c r="U5049">
        <v>0</v>
      </c>
      <c r="V5049">
        <v>1.1040132647860099</v>
      </c>
      <c r="W5049">
        <v>1.1065213888888801</v>
      </c>
      <c r="X5049">
        <v>-6.22997571640748E-4</v>
      </c>
      <c r="Y5049">
        <v>-1</v>
      </c>
      <c r="Z5049">
        <v>-2.5081241028739299E-3</v>
      </c>
      <c r="AA5049">
        <v>-1</v>
      </c>
      <c r="AB5049">
        <v>4.6000000000012697E-4</v>
      </c>
      <c r="AC5049">
        <v>5.5100161322609996E-4</v>
      </c>
      <c r="AD5049">
        <v>-5.5100161322609996E-4</v>
      </c>
      <c r="AE5049">
        <v>0</v>
      </c>
      <c r="AF5049">
        <v>1.1075600000000001</v>
      </c>
      <c r="AG5049">
        <v>1.10944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f t="shared" si="391"/>
        <v>1</v>
      </c>
      <c r="AO5049">
        <f t="shared" si="392"/>
        <v>0</v>
      </c>
      <c r="AP5049">
        <f t="shared" si="393"/>
        <v>1.2508497801883111E-2</v>
      </c>
      <c r="AQ5049">
        <f t="shared" si="394"/>
        <v>-0.11938370432385172</v>
      </c>
      <c r="AR5049">
        <f t="shared" si="390"/>
        <v>2</v>
      </c>
    </row>
    <row r="5050" spans="1:44" x14ac:dyDescent="0.35">
      <c r="A5050">
        <v>1.10348</v>
      </c>
      <c r="B5050">
        <v>1.1035999999999999</v>
      </c>
      <c r="C5050">
        <v>1.10154</v>
      </c>
      <c r="D5050">
        <v>1.10206</v>
      </c>
      <c r="E5050">
        <v>1.1021300000000001</v>
      </c>
      <c r="F5050">
        <v>1.1020000000000001</v>
      </c>
      <c r="G5050">
        <v>-1.2876666904310999E-3</v>
      </c>
      <c r="H5050">
        <v>50000</v>
      </c>
      <c r="I5050">
        <v>1.1062753248559301</v>
      </c>
      <c r="J5050">
        <v>1.1051577292105901</v>
      </c>
      <c r="K5050">
        <v>1.1175956453404101E-3</v>
      </c>
      <c r="L5050">
        <v>1</v>
      </c>
      <c r="M5050">
        <v>-1.4607185208310701E-3</v>
      </c>
      <c r="N5050" s="1">
        <v>3.1650918240707598E-6</v>
      </c>
      <c r="O5050">
        <v>-1.46388361265514E-3</v>
      </c>
      <c r="P5050" s="2">
        <v>1</v>
      </c>
      <c r="Q5050">
        <v>27.412097088065298</v>
      </c>
      <c r="R5050">
        <v>-1</v>
      </c>
      <c r="S5050">
        <v>28.9325867550589</v>
      </c>
      <c r="T5050">
        <v>-1</v>
      </c>
      <c r="U5050">
        <v>0</v>
      </c>
      <c r="V5050">
        <v>1.1037342269594399</v>
      </c>
      <c r="W5050">
        <v>1.10634472222222</v>
      </c>
      <c r="X5050">
        <v>-7.0180672580111205E-4</v>
      </c>
      <c r="Y5050">
        <v>-1</v>
      </c>
      <c r="Z5050">
        <v>-2.6104952627807802E-3</v>
      </c>
      <c r="AA5050">
        <v>-1</v>
      </c>
      <c r="AB5050">
        <v>-1.4199999999999699E-3</v>
      </c>
      <c r="AC5050">
        <v>5.6854345178327596E-4</v>
      </c>
      <c r="AD5050">
        <v>-5.6854345178327596E-4</v>
      </c>
      <c r="AE5050">
        <v>-1</v>
      </c>
      <c r="AF5050">
        <v>1.1075600000000001</v>
      </c>
      <c r="AG5050">
        <v>1.10944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f t="shared" si="391"/>
        <v>1</v>
      </c>
      <c r="AO5050">
        <f t="shared" si="392"/>
        <v>0</v>
      </c>
      <c r="AP5050">
        <f t="shared" si="393"/>
        <v>-3.8630000712932995E-2</v>
      </c>
      <c r="AQ5050">
        <f t="shared" si="394"/>
        <v>-0.15801370503678472</v>
      </c>
      <c r="AR5050">
        <f t="shared" si="390"/>
        <v>2</v>
      </c>
    </row>
    <row r="5051" spans="1:44" x14ac:dyDescent="0.35">
      <c r="A5051">
        <v>1.10206</v>
      </c>
      <c r="B5051">
        <v>1.1024400000000001</v>
      </c>
      <c r="C5051">
        <v>1.10046</v>
      </c>
      <c r="D5051">
        <v>1.10076</v>
      </c>
      <c r="E5051">
        <v>1.10084</v>
      </c>
      <c r="F5051">
        <v>1.1006800000000001</v>
      </c>
      <c r="G5051">
        <v>-1.18030538212063E-3</v>
      </c>
      <c r="H5051">
        <v>50000</v>
      </c>
      <c r="I5051">
        <v>1.1060590376066799</v>
      </c>
      <c r="J5051">
        <v>1.1051139707109801</v>
      </c>
      <c r="K5051">
        <v>9.4506689569606695E-4</v>
      </c>
      <c r="L5051">
        <v>1</v>
      </c>
      <c r="M5051">
        <v>-1.6384467640335699E-3</v>
      </c>
      <c r="N5051">
        <v>-1.16375434252287E-4</v>
      </c>
      <c r="O5051">
        <v>-1.52207132978128E-3</v>
      </c>
      <c r="P5051" s="2">
        <v>-1</v>
      </c>
      <c r="Q5051">
        <v>22.7629795832468</v>
      </c>
      <c r="R5051">
        <v>-1</v>
      </c>
      <c r="S5051">
        <v>19.7931039005103</v>
      </c>
      <c r="T5051">
        <v>-1</v>
      </c>
      <c r="U5051">
        <v>-1</v>
      </c>
      <c r="V5051">
        <v>1.1033093373938001</v>
      </c>
      <c r="W5051">
        <v>1.1061297222222199</v>
      </c>
      <c r="X5051">
        <v>-9.2326699334610498E-4</v>
      </c>
      <c r="Y5051">
        <v>-1</v>
      </c>
      <c r="Z5051">
        <v>-2.8203848284151698E-3</v>
      </c>
      <c r="AA5051">
        <v>-1</v>
      </c>
      <c r="AB5051">
        <v>-1.30000000000007E-3</v>
      </c>
      <c r="AC5051">
        <v>5.8157517731474305E-4</v>
      </c>
      <c r="AD5051">
        <v>-5.8157517731474305E-4</v>
      </c>
      <c r="AE5051">
        <v>-1</v>
      </c>
      <c r="AF5051">
        <v>1.1075600000000001</v>
      </c>
      <c r="AG5051">
        <v>1.10944</v>
      </c>
      <c r="AH5051">
        <v>0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f t="shared" si="391"/>
        <v>1</v>
      </c>
      <c r="AO5051">
        <f t="shared" si="392"/>
        <v>0</v>
      </c>
      <c r="AP5051">
        <f t="shared" si="393"/>
        <v>-3.5409161463618902E-2</v>
      </c>
      <c r="AQ5051">
        <f t="shared" si="394"/>
        <v>-0.19342286650040363</v>
      </c>
      <c r="AR5051">
        <f t="shared" si="390"/>
        <v>0</v>
      </c>
    </row>
    <row r="5052" spans="1:44" x14ac:dyDescent="0.35">
      <c r="A5052">
        <v>1.10076</v>
      </c>
      <c r="B5052">
        <v>1.1007899999999999</v>
      </c>
      <c r="C5052">
        <v>1.1004100000000001</v>
      </c>
      <c r="D5052">
        <v>1.1004799999999999</v>
      </c>
      <c r="E5052">
        <v>1.10056</v>
      </c>
      <c r="F5052">
        <v>1.1004100000000001</v>
      </c>
      <c r="G5052">
        <v>-2.5440206566320901E-4</v>
      </c>
      <c r="H5052">
        <v>50000</v>
      </c>
      <c r="I5052">
        <v>1.10584025181818</v>
      </c>
      <c r="J5052">
        <v>1.1050678615496801</v>
      </c>
      <c r="K5052">
        <v>7.7239026850217597E-4</v>
      </c>
      <c r="L5052">
        <v>1</v>
      </c>
      <c r="M5052">
        <v>-1.76778094076168E-3</v>
      </c>
      <c r="N5052">
        <v>-1.6380640732026599E-4</v>
      </c>
      <c r="O5052">
        <v>-1.6039745334414199E-3</v>
      </c>
      <c r="P5052" s="2">
        <v>-1</v>
      </c>
      <c r="Q5052">
        <v>21.896458900445101</v>
      </c>
      <c r="R5052">
        <v>-1</v>
      </c>
      <c r="S5052">
        <v>18.2417017100951</v>
      </c>
      <c r="T5052">
        <v>-1</v>
      </c>
      <c r="U5052">
        <v>0</v>
      </c>
      <c r="V5052">
        <v>1.1029051463375401</v>
      </c>
      <c r="W5052">
        <v>1.1059011111111099</v>
      </c>
      <c r="X5052">
        <v>-1.0416745312407101E-3</v>
      </c>
      <c r="Y5052">
        <v>-1</v>
      </c>
      <c r="Z5052">
        <v>-2.99596477356245E-3</v>
      </c>
      <c r="AA5052">
        <v>-1</v>
      </c>
      <c r="AB5052">
        <v>-2.8000000000005798E-4</v>
      </c>
      <c r="AC5052">
        <v>5.8089845945914504E-4</v>
      </c>
      <c r="AD5052">
        <v>-5.8089845945914504E-4</v>
      </c>
      <c r="AE5052">
        <v>0</v>
      </c>
      <c r="AF5052">
        <v>1.1075600000000001</v>
      </c>
      <c r="AG5052">
        <v>1.10944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f t="shared" si="391"/>
        <v>1</v>
      </c>
      <c r="AO5052">
        <f t="shared" si="392"/>
        <v>0</v>
      </c>
      <c r="AP5052">
        <f t="shared" si="393"/>
        <v>-7.6320619698962699E-3</v>
      </c>
      <c r="AQ5052">
        <f t="shared" si="394"/>
        <v>-0.2010549284702999</v>
      </c>
      <c r="AR5052">
        <f t="shared" si="390"/>
        <v>0</v>
      </c>
    </row>
    <row r="5053" spans="1:44" x14ac:dyDescent="0.35">
      <c r="A5053">
        <v>1.1005</v>
      </c>
      <c r="B5053">
        <v>1.1016999999999999</v>
      </c>
      <c r="C5053">
        <v>1.1003000000000001</v>
      </c>
      <c r="D5053">
        <v>1.1013999999999999</v>
      </c>
      <c r="E5053">
        <v>1.10148</v>
      </c>
      <c r="F5053">
        <v>1.1013299999999999</v>
      </c>
      <c r="G5053">
        <v>8.3564958447968096E-4</v>
      </c>
      <c r="H5053">
        <v>50000</v>
      </c>
      <c r="I5053">
        <v>1.1056661242959001</v>
      </c>
      <c r="J5053">
        <v>1.10503136541485</v>
      </c>
      <c r="K5053">
        <v>6.3475888104314005E-4</v>
      </c>
      <c r="L5053">
        <v>1</v>
      </c>
      <c r="M5053">
        <v>-1.70270852146292E-3</v>
      </c>
      <c r="N5053" s="1">
        <v>-6.5822658681003195E-5</v>
      </c>
      <c r="O5053">
        <v>-1.6368858627819199E-3</v>
      </c>
      <c r="P5053" s="2">
        <v>-1</v>
      </c>
      <c r="Q5053">
        <v>31.216654408234898</v>
      </c>
      <c r="R5053">
        <v>-1</v>
      </c>
      <c r="S5053">
        <v>38.1519375262381</v>
      </c>
      <c r="T5053">
        <v>-1</v>
      </c>
      <c r="U5053">
        <v>0</v>
      </c>
      <c r="V5053">
        <v>1.1026901254321799</v>
      </c>
      <c r="W5053">
        <v>1.10570777777777</v>
      </c>
      <c r="X5053">
        <v>-8.96252356112903E-4</v>
      </c>
      <c r="Y5053">
        <v>-1</v>
      </c>
      <c r="Z5053">
        <v>-3.0176523455931401E-3</v>
      </c>
      <c r="AA5053">
        <v>-1</v>
      </c>
      <c r="AB5053">
        <v>8.9999999999990001E-4</v>
      </c>
      <c r="AC5053">
        <v>5.8846050647154999E-4</v>
      </c>
      <c r="AD5053">
        <v>-5.8846050647154999E-4</v>
      </c>
      <c r="AE5053">
        <v>1</v>
      </c>
      <c r="AF5053">
        <v>1.1075600000000001</v>
      </c>
      <c r="AG5053">
        <v>1.10944</v>
      </c>
      <c r="AH5053">
        <v>0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f t="shared" si="391"/>
        <v>1</v>
      </c>
      <c r="AO5053">
        <f t="shared" si="392"/>
        <v>0</v>
      </c>
      <c r="AP5053">
        <f t="shared" si="393"/>
        <v>2.5069487534390429E-2</v>
      </c>
      <c r="AQ5053">
        <f t="shared" si="394"/>
        <v>-0.17598544093590948</v>
      </c>
      <c r="AR5053">
        <f t="shared" si="390"/>
        <v>0</v>
      </c>
    </row>
    <row r="5054" spans="1:44" x14ac:dyDescent="0.35">
      <c r="A5054">
        <v>1.1013999999999999</v>
      </c>
      <c r="B5054">
        <v>1.10263</v>
      </c>
      <c r="C5054">
        <v>1.1012</v>
      </c>
      <c r="D5054">
        <v>1.1025400000000001</v>
      </c>
      <c r="E5054">
        <v>1.1026199999999999</v>
      </c>
      <c r="F5054">
        <v>1.10246</v>
      </c>
      <c r="G5054">
        <v>1.03451101361239E-3</v>
      </c>
      <c r="H5054">
        <v>50000</v>
      </c>
      <c r="I5054">
        <v>1.10554353118625</v>
      </c>
      <c r="J5054">
        <v>1.10500657570923</v>
      </c>
      <c r="K5054">
        <v>5.3695547702048397E-4</v>
      </c>
      <c r="L5054">
        <v>1</v>
      </c>
      <c r="M5054">
        <v>-1.4726025982931799E-3</v>
      </c>
      <c r="N5054">
        <v>1.09522176325826E-4</v>
      </c>
      <c r="O5054">
        <v>-1.5821247746190001E-3</v>
      </c>
      <c r="P5054" s="2">
        <v>1</v>
      </c>
      <c r="Q5054">
        <v>40.713685912889602</v>
      </c>
      <c r="R5054">
        <v>-1</v>
      </c>
      <c r="S5054">
        <v>55.091442159684902</v>
      </c>
      <c r="T5054">
        <v>1</v>
      </c>
      <c r="U5054">
        <v>0</v>
      </c>
      <c r="V5054">
        <v>1.10266867894187</v>
      </c>
      <c r="W5054">
        <v>1.10556472222222</v>
      </c>
      <c r="X5054">
        <v>-5.7567046125805901E-4</v>
      </c>
      <c r="Y5054">
        <v>-1</v>
      </c>
      <c r="Z5054">
        <v>-2.89604328034975E-3</v>
      </c>
      <c r="AA5054">
        <v>-1</v>
      </c>
      <c r="AB5054">
        <v>1.14000000000014E-3</v>
      </c>
      <c r="AC5054">
        <v>5.9793803097718903E-4</v>
      </c>
      <c r="AD5054">
        <v>-5.9793803097718903E-4</v>
      </c>
      <c r="AE5054">
        <v>1</v>
      </c>
      <c r="AF5054">
        <v>1.1075600000000001</v>
      </c>
      <c r="AG5054">
        <v>1.10944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f t="shared" si="391"/>
        <v>1</v>
      </c>
      <c r="AO5054">
        <f t="shared" si="392"/>
        <v>0</v>
      </c>
      <c r="AP5054">
        <f t="shared" si="393"/>
        <v>3.1035330408371697E-2</v>
      </c>
      <c r="AQ5054">
        <f t="shared" si="394"/>
        <v>-0.14495011052753778</v>
      </c>
      <c r="AR5054">
        <f t="shared" si="390"/>
        <v>2</v>
      </c>
    </row>
    <row r="5055" spans="1:44" x14ac:dyDescent="0.35">
      <c r="A5055">
        <v>1.1025400000000001</v>
      </c>
      <c r="B5055">
        <v>1.1044</v>
      </c>
      <c r="C5055">
        <v>1.1025199999999999</v>
      </c>
      <c r="D5055">
        <v>1.1035600000000001</v>
      </c>
      <c r="E5055">
        <v>1.10364</v>
      </c>
      <c r="F5055">
        <v>1.10348</v>
      </c>
      <c r="G5055">
        <v>9.2470882796103903E-4</v>
      </c>
      <c r="H5055">
        <v>50000</v>
      </c>
      <c r="I5055">
        <v>1.10546574564954</v>
      </c>
      <c r="J5055">
        <v>1.10499218192108</v>
      </c>
      <c r="K5055">
        <v>4.7356372845608298E-4</v>
      </c>
      <c r="L5055">
        <v>1</v>
      </c>
      <c r="M5055">
        <v>-1.14621249911661E-3</v>
      </c>
      <c r="N5055">
        <v>2.9060818366826103E-4</v>
      </c>
      <c r="O5055">
        <v>-1.43682068278487E-3</v>
      </c>
      <c r="P5055" s="2">
        <v>1</v>
      </c>
      <c r="Q5055">
        <v>47.711582320287299</v>
      </c>
      <c r="R5055">
        <v>-1</v>
      </c>
      <c r="S5055">
        <v>65.622170208975604</v>
      </c>
      <c r="T5055">
        <v>1</v>
      </c>
      <c r="U5055">
        <v>0</v>
      </c>
      <c r="V5055">
        <v>1.1027960105215999</v>
      </c>
      <c r="W5055">
        <v>1.10544722222222</v>
      </c>
      <c r="X5055">
        <v>-1.95587716268708E-4</v>
      </c>
      <c r="Y5055">
        <v>-1</v>
      </c>
      <c r="Z5055">
        <v>-2.6512117006169899E-3</v>
      </c>
      <c r="AA5055">
        <v>-1</v>
      </c>
      <c r="AB5055">
        <v>1.02000000000002E-3</v>
      </c>
      <c r="AC5055">
        <v>6.04839272414198E-4</v>
      </c>
      <c r="AD5055">
        <v>-6.04839272414198E-4</v>
      </c>
      <c r="AE5055">
        <v>1</v>
      </c>
      <c r="AF5055">
        <v>1.1075600000000001</v>
      </c>
      <c r="AG5055">
        <v>1.10944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f t="shared" si="391"/>
        <v>1</v>
      </c>
      <c r="AO5055">
        <f t="shared" si="392"/>
        <v>0</v>
      </c>
      <c r="AP5055">
        <f t="shared" si="393"/>
        <v>2.7741264838831169E-2</v>
      </c>
      <c r="AQ5055">
        <f t="shared" si="394"/>
        <v>-0.11720884568870661</v>
      </c>
      <c r="AR5055">
        <f t="shared" si="390"/>
        <v>2</v>
      </c>
    </row>
    <row r="5056" spans="1:44" x14ac:dyDescent="0.35">
      <c r="A5056">
        <v>1.1035600000000001</v>
      </c>
      <c r="B5056">
        <v>1.1040399999999999</v>
      </c>
      <c r="C5056">
        <v>1.1027899999999999</v>
      </c>
      <c r="D5056">
        <v>1.1028199999999999</v>
      </c>
      <c r="E5056">
        <v>1.1028899999999999</v>
      </c>
      <c r="F5056">
        <v>1.1027400000000001</v>
      </c>
      <c r="G5056">
        <v>-6.7078203006467002E-4</v>
      </c>
      <c r="H5056">
        <v>50000</v>
      </c>
      <c r="I5056">
        <v>1.10536199091818</v>
      </c>
      <c r="J5056">
        <v>1.1049705681706199</v>
      </c>
      <c r="K5056">
        <v>3.91422747560099E-4</v>
      </c>
      <c r="L5056">
        <v>1</v>
      </c>
      <c r="M5056">
        <v>-9.8944753001961594E-4</v>
      </c>
      <c r="N5056">
        <v>2.9824876851017502E-4</v>
      </c>
      <c r="O5056">
        <v>-1.2876962985297899E-3</v>
      </c>
      <c r="P5056" s="2">
        <v>1</v>
      </c>
      <c r="Q5056">
        <v>43.661145702212302</v>
      </c>
      <c r="R5056">
        <v>-1</v>
      </c>
      <c r="S5056">
        <v>54.114563528410699</v>
      </c>
      <c r="T5056">
        <v>1</v>
      </c>
      <c r="U5056">
        <v>0</v>
      </c>
      <c r="V5056">
        <v>1.1027994375899399</v>
      </c>
      <c r="W5056">
        <v>1.1052983333333299</v>
      </c>
      <c r="X5056" s="1">
        <v>-9.6897984815269499E-5</v>
      </c>
      <c r="Y5056">
        <v>-1</v>
      </c>
      <c r="Z5056">
        <v>-2.49889574338602E-3</v>
      </c>
      <c r="AA5056">
        <v>-1</v>
      </c>
      <c r="AB5056">
        <v>-7.4000000000018495E-4</v>
      </c>
      <c r="AC5056">
        <v>6.0062506162035804E-4</v>
      </c>
      <c r="AD5056">
        <v>-6.0062506162035804E-4</v>
      </c>
      <c r="AE5056">
        <v>-1</v>
      </c>
      <c r="AF5056">
        <v>1.1075600000000001</v>
      </c>
      <c r="AG5056">
        <v>1.10944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f t="shared" si="391"/>
        <v>1</v>
      </c>
      <c r="AO5056">
        <f t="shared" si="392"/>
        <v>0</v>
      </c>
      <c r="AP5056">
        <f t="shared" si="393"/>
        <v>-2.0123460901940102E-2</v>
      </c>
      <c r="AQ5056">
        <f t="shared" si="394"/>
        <v>-0.13733230659064671</v>
      </c>
      <c r="AR5056">
        <f t="shared" si="390"/>
        <v>2</v>
      </c>
    </row>
    <row r="5057" spans="1:44" x14ac:dyDescent="0.35">
      <c r="A5057">
        <v>1.10284</v>
      </c>
      <c r="B5057">
        <v>1.1031500000000001</v>
      </c>
      <c r="C5057">
        <v>1.1024400000000001</v>
      </c>
      <c r="D5057">
        <v>1.10277</v>
      </c>
      <c r="E5057">
        <v>1.1028500000000001</v>
      </c>
      <c r="F5057">
        <v>1.1026899999999999</v>
      </c>
      <c r="G5057" s="1">
        <v>-4.53393423151548E-5</v>
      </c>
      <c r="H5057">
        <v>50000</v>
      </c>
      <c r="I5057">
        <v>1.10526034421551</v>
      </c>
      <c r="J5057">
        <v>1.10494867196992</v>
      </c>
      <c r="K5057">
        <v>3.11672245588479E-4</v>
      </c>
      <c r="L5057">
        <v>1</v>
      </c>
      <c r="M5057">
        <v>-8.6518043005168101E-4</v>
      </c>
      <c r="N5057">
        <v>2.8167724565207201E-4</v>
      </c>
      <c r="O5057">
        <v>-1.1468576757037499E-3</v>
      </c>
      <c r="P5057" s="2">
        <v>1</v>
      </c>
      <c r="Q5057">
        <v>43.391506434162203</v>
      </c>
      <c r="R5057">
        <v>-1</v>
      </c>
      <c r="S5057">
        <v>53.324773335898499</v>
      </c>
      <c r="T5057">
        <v>1</v>
      </c>
      <c r="U5057">
        <v>0</v>
      </c>
      <c r="V5057">
        <v>1.1027952322199499</v>
      </c>
      <c r="W5057">
        <v>1.1051397222222199</v>
      </c>
      <c r="X5057" s="1">
        <v>-4.5020468184997497E-5</v>
      </c>
      <c r="Y5057">
        <v>-1</v>
      </c>
      <c r="Z5057">
        <v>-2.3444900022675502E-3</v>
      </c>
      <c r="AA5057">
        <v>-1</v>
      </c>
      <c r="AB5057" s="1">
        <v>-7.0000000000014495E-5</v>
      </c>
      <c r="AC5057">
        <v>6.0003935056145803E-4</v>
      </c>
      <c r="AD5057">
        <v>-6.0003935056145803E-4</v>
      </c>
      <c r="AE5057">
        <v>0</v>
      </c>
      <c r="AF5057">
        <v>1.1075600000000001</v>
      </c>
      <c r="AG5057">
        <v>1.10944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f t="shared" si="391"/>
        <v>1</v>
      </c>
      <c r="AO5057">
        <f t="shared" si="392"/>
        <v>0</v>
      </c>
      <c r="AP5057">
        <f t="shared" si="393"/>
        <v>-1.360180269454644E-3</v>
      </c>
      <c r="AQ5057">
        <f t="shared" si="394"/>
        <v>-0.13869248686010135</v>
      </c>
      <c r="AR5057">
        <f t="shared" si="390"/>
        <v>2</v>
      </c>
    </row>
    <row r="5058" spans="1:44" x14ac:dyDescent="0.35">
      <c r="A5058">
        <v>1.1027800000000001</v>
      </c>
      <c r="B5058">
        <v>1.1033200000000001</v>
      </c>
      <c r="C5058">
        <v>1.10256</v>
      </c>
      <c r="D5058">
        <v>1.1029899999999999</v>
      </c>
      <c r="E5058">
        <v>1.1030599999999999</v>
      </c>
      <c r="F5058">
        <v>1.1029199999999999</v>
      </c>
      <c r="G5058">
        <v>1.99477731692828E-4</v>
      </c>
      <c r="H5058">
        <v>50000</v>
      </c>
      <c r="I5058">
        <v>1.10517131110902</v>
      </c>
      <c r="J5058">
        <v>1.1049291826965899</v>
      </c>
      <c r="K5058">
        <v>2.42128412430098E-4</v>
      </c>
      <c r="L5058">
        <v>1</v>
      </c>
      <c r="M5058">
        <v>-7.3094752239644101E-4</v>
      </c>
      <c r="N5058">
        <v>2.7727343553820899E-4</v>
      </c>
      <c r="O5058">
        <v>-1.00822095793465E-3</v>
      </c>
      <c r="P5058" s="2">
        <v>1</v>
      </c>
      <c r="Q5058">
        <v>45.010273479051399</v>
      </c>
      <c r="R5058">
        <v>-1</v>
      </c>
      <c r="S5058">
        <v>56.793051053701703</v>
      </c>
      <c r="T5058">
        <v>1</v>
      </c>
      <c r="U5058">
        <v>0</v>
      </c>
      <c r="V5058">
        <v>1.1028230561885299</v>
      </c>
      <c r="W5058">
        <v>1.1049888888888799</v>
      </c>
      <c r="X5058" s="1">
        <v>2.2968178175375401E-5</v>
      </c>
      <c r="Y5058">
        <v>1</v>
      </c>
      <c r="Z5058">
        <v>-2.1658327003566398E-3</v>
      </c>
      <c r="AA5058">
        <v>-1</v>
      </c>
      <c r="AB5058">
        <v>2.0999999999982101E-4</v>
      </c>
      <c r="AC5058">
        <v>5.8622142195210905E-4</v>
      </c>
      <c r="AD5058">
        <v>-5.8622142195210905E-4</v>
      </c>
      <c r="AE5058">
        <v>0</v>
      </c>
      <c r="AF5058">
        <v>1.1003000000000001</v>
      </c>
      <c r="AG5058">
        <v>1.10944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f t="shared" si="391"/>
        <v>1</v>
      </c>
      <c r="AO5058">
        <f t="shared" si="392"/>
        <v>0</v>
      </c>
      <c r="AP5058">
        <f t="shared" si="393"/>
        <v>5.9843319507848405E-3</v>
      </c>
      <c r="AQ5058">
        <f t="shared" si="394"/>
        <v>-0.13270815490931651</v>
      </c>
      <c r="AR5058">
        <f t="shared" si="390"/>
        <v>2</v>
      </c>
    </row>
    <row r="5059" spans="1:44" x14ac:dyDescent="0.35">
      <c r="A5059">
        <v>1.1029800000000001</v>
      </c>
      <c r="B5059">
        <v>1.10382</v>
      </c>
      <c r="C5059">
        <v>1.1028500000000001</v>
      </c>
      <c r="D5059">
        <v>1.1037999999999999</v>
      </c>
      <c r="E5059">
        <v>1.1038600000000001</v>
      </c>
      <c r="F5059">
        <v>1.1037300000000001</v>
      </c>
      <c r="G5059">
        <v>7.3409797613346796E-4</v>
      </c>
      <c r="H5059">
        <v>50000</v>
      </c>
      <c r="I5059">
        <v>1.1051175342027799</v>
      </c>
      <c r="J5059">
        <v>1.1049179470478701</v>
      </c>
      <c r="K5059">
        <v>1.99587154916303E-4</v>
      </c>
      <c r="L5059">
        <v>1</v>
      </c>
      <c r="M5059">
        <v>-5.1490511249085904E-4</v>
      </c>
      <c r="N5059">
        <v>3.2887723029586001E-4</v>
      </c>
      <c r="O5059">
        <v>-8.4378234278671997E-4</v>
      </c>
      <c r="P5059" s="2">
        <v>1</v>
      </c>
      <c r="Q5059">
        <v>50.640175162511397</v>
      </c>
      <c r="R5059">
        <v>1</v>
      </c>
      <c r="S5059">
        <v>67.803564551570901</v>
      </c>
      <c r="T5059">
        <v>1</v>
      </c>
      <c r="U5059">
        <v>1</v>
      </c>
      <c r="V5059">
        <v>1.1029626195901701</v>
      </c>
      <c r="W5059">
        <v>1.1048583333333299</v>
      </c>
      <c r="X5059">
        <v>1.9446363847741501E-4</v>
      </c>
      <c r="Y5059">
        <v>1</v>
      </c>
      <c r="Z5059">
        <v>-1.89571374316299E-3</v>
      </c>
      <c r="AA5059">
        <v>-1</v>
      </c>
      <c r="AB5059">
        <v>8.1999999999982E-4</v>
      </c>
      <c r="AC5059">
        <v>5.9126649719653905E-4</v>
      </c>
      <c r="AD5059">
        <v>-5.9126649719653905E-4</v>
      </c>
      <c r="AE5059">
        <v>1</v>
      </c>
      <c r="AF5059">
        <v>1.1003000000000001</v>
      </c>
      <c r="AG5059">
        <v>1.10944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f t="shared" si="391"/>
        <v>1</v>
      </c>
      <c r="AO5059">
        <f t="shared" si="392"/>
        <v>0</v>
      </c>
      <c r="AP5059">
        <f t="shared" si="393"/>
        <v>2.2022939284004037E-2</v>
      </c>
      <c r="AQ5059">
        <f t="shared" si="394"/>
        <v>-0.11068521562531247</v>
      </c>
      <c r="AR5059">
        <f t="shared" ref="AR5059:AR5122" si="395">+AN5059+P5059</f>
        <v>2</v>
      </c>
    </row>
    <row r="5060" spans="1:44" x14ac:dyDescent="0.35">
      <c r="A5060">
        <v>1.10379</v>
      </c>
      <c r="B5060">
        <v>1.10389</v>
      </c>
      <c r="C5060">
        <v>1.1026899999999999</v>
      </c>
      <c r="D5060">
        <v>1.10301</v>
      </c>
      <c r="E5060">
        <v>1.1030899999999999</v>
      </c>
      <c r="F5060">
        <v>1.10293</v>
      </c>
      <c r="G5060">
        <v>-7.1596560985893499E-4</v>
      </c>
      <c r="H5060">
        <v>50000</v>
      </c>
      <c r="I5060">
        <v>1.10503488580267</v>
      </c>
      <c r="J5060">
        <v>1.10489896250013</v>
      </c>
      <c r="K5060">
        <v>1.3592330254708001E-4</v>
      </c>
      <c r="L5060">
        <v>1</v>
      </c>
      <c r="M5060">
        <v>-4.5548310321419301E-4</v>
      </c>
      <c r="N5060">
        <v>2.5886615971501699E-4</v>
      </c>
      <c r="O5060">
        <v>-7.1434926292921104E-4</v>
      </c>
      <c r="P5060" s="2">
        <v>1</v>
      </c>
      <c r="Q5060">
        <v>45.696947420720399</v>
      </c>
      <c r="R5060">
        <v>-1</v>
      </c>
      <c r="S5060">
        <v>51.7317975218943</v>
      </c>
      <c r="T5060">
        <v>1</v>
      </c>
      <c r="U5060">
        <v>0</v>
      </c>
      <c r="V5060">
        <v>1.1029693882201399</v>
      </c>
      <c r="W5060">
        <v>1.1046855555555499</v>
      </c>
      <c r="X5060">
        <v>1.4726869206294001E-4</v>
      </c>
      <c r="Y5060">
        <v>1</v>
      </c>
      <c r="Z5060">
        <v>-1.7161673354095699E-3</v>
      </c>
      <c r="AA5060">
        <v>-1</v>
      </c>
      <c r="AB5060">
        <v>-7.8000000000000205E-4</v>
      </c>
      <c r="AC5060">
        <v>5.8572475178062498E-4</v>
      </c>
      <c r="AD5060">
        <v>-5.8572475178062498E-4</v>
      </c>
      <c r="AE5060">
        <v>-1</v>
      </c>
      <c r="AF5060">
        <v>1.1003000000000001</v>
      </c>
      <c r="AG5060">
        <v>1.1044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f t="shared" ref="AN5060:AN5123" si="396">+IF(AH5060=0,AN5059,AH5060)</f>
        <v>1</v>
      </c>
      <c r="AO5060">
        <f t="shared" ref="AO5060:AO5123" si="397">+AN5060-AN5059</f>
        <v>0</v>
      </c>
      <c r="AP5060">
        <f t="shared" ref="AP5060:AP5123" si="398">+AN5059*G5060*30</f>
        <v>-2.147896829576805E-2</v>
      </c>
      <c r="AQ5060">
        <f t="shared" ref="AQ5060:AQ5123" si="399">+IF(AP5060=0,0,IF(AO5059&lt;&gt;0,AP5060,AQ5059+AP5060))</f>
        <v>-0.13216418392108054</v>
      </c>
      <c r="AR5060">
        <f t="shared" si="395"/>
        <v>2</v>
      </c>
    </row>
    <row r="5061" spans="1:44" x14ac:dyDescent="0.35">
      <c r="A5061">
        <v>1.1030199999999999</v>
      </c>
      <c r="B5061">
        <v>1.1044499999999999</v>
      </c>
      <c r="C5061">
        <v>1.10276</v>
      </c>
      <c r="D5061">
        <v>1.1037600000000001</v>
      </c>
      <c r="E5061">
        <v>1.1038399999999999</v>
      </c>
      <c r="F5061">
        <v>1.1036900000000001</v>
      </c>
      <c r="G5061">
        <v>6.7972650423623498E-4</v>
      </c>
      <c r="H5061">
        <v>50000</v>
      </c>
      <c r="I5061">
        <v>1.104984890281</v>
      </c>
      <c r="J5061">
        <v>1.1048876295399299</v>
      </c>
      <c r="K5061" s="1">
        <v>9.7260741073856795E-5</v>
      </c>
      <c r="L5061">
        <v>1</v>
      </c>
      <c r="M5061">
        <v>-3.0578101376166301E-4</v>
      </c>
      <c r="N5061">
        <v>2.7237883277836503E-4</v>
      </c>
      <c r="O5061">
        <v>-5.7815984654002804E-4</v>
      </c>
      <c r="P5061" s="2">
        <v>1</v>
      </c>
      <c r="Q5061">
        <v>50.651305234958798</v>
      </c>
      <c r="R5061">
        <v>1</v>
      </c>
      <c r="S5061">
        <v>62.328451626549104</v>
      </c>
      <c r="T5061">
        <v>1</v>
      </c>
      <c r="U5061">
        <v>1</v>
      </c>
      <c r="V5061">
        <v>1.10308233276012</v>
      </c>
      <c r="W5061">
        <v>1.10453</v>
      </c>
      <c r="X5061">
        <v>2.3786768338451801E-4</v>
      </c>
      <c r="Y5061">
        <v>1</v>
      </c>
      <c r="Z5061">
        <v>-1.44766723987466E-3</v>
      </c>
      <c r="AA5061">
        <v>-1</v>
      </c>
      <c r="AB5061">
        <v>7.4000000000018495E-4</v>
      </c>
      <c r="AC5061">
        <v>5.8586122395783201E-4</v>
      </c>
      <c r="AD5061">
        <v>-5.8586122395783201E-4</v>
      </c>
      <c r="AE5061">
        <v>1</v>
      </c>
      <c r="AF5061">
        <v>1.1003000000000001</v>
      </c>
      <c r="AG5061">
        <v>1.1044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f t="shared" si="396"/>
        <v>1</v>
      </c>
      <c r="AO5061">
        <f t="shared" si="397"/>
        <v>0</v>
      </c>
      <c r="AP5061">
        <f t="shared" si="398"/>
        <v>2.039179512708705E-2</v>
      </c>
      <c r="AQ5061">
        <f t="shared" si="399"/>
        <v>-0.11177238879399348</v>
      </c>
      <c r="AR5061">
        <f t="shared" si="395"/>
        <v>2</v>
      </c>
    </row>
    <row r="5062" spans="1:44" x14ac:dyDescent="0.35">
      <c r="A5062">
        <v>1.10378</v>
      </c>
      <c r="B5062">
        <v>1.10538</v>
      </c>
      <c r="C5062">
        <v>1.1036699999999999</v>
      </c>
      <c r="D5062">
        <v>1.1048100000000001</v>
      </c>
      <c r="E5062">
        <v>1.1048899999999999</v>
      </c>
      <c r="F5062">
        <v>1.10473</v>
      </c>
      <c r="G5062">
        <v>9.5084156636070997E-4</v>
      </c>
      <c r="H5062">
        <v>50000</v>
      </c>
      <c r="I5062">
        <v>1.10497803183861</v>
      </c>
      <c r="J5062">
        <v>1.1048868571066901</v>
      </c>
      <c r="K5062" s="1">
        <v>9.1174731914556094E-5</v>
      </c>
      <c r="L5062">
        <v>1</v>
      </c>
      <c r="M5062" s="1">
        <v>-5.5874869426375499E-5</v>
      </c>
      <c r="N5062">
        <v>3.48189984742435E-4</v>
      </c>
      <c r="O5062">
        <v>-4.0406485416881103E-4</v>
      </c>
      <c r="P5062" s="2">
        <v>1</v>
      </c>
      <c r="Q5062">
        <v>56.649825342330303</v>
      </c>
      <c r="R5062">
        <v>1</v>
      </c>
      <c r="S5062">
        <v>72.784402856481805</v>
      </c>
      <c r="T5062">
        <v>1</v>
      </c>
      <c r="U5062">
        <v>0</v>
      </c>
      <c r="V5062">
        <v>1.10332914236582</v>
      </c>
      <c r="W5062">
        <v>1.1044319444444399</v>
      </c>
      <c r="X5062">
        <v>4.4998558504194498E-4</v>
      </c>
      <c r="Y5062">
        <v>1</v>
      </c>
      <c r="Z5062">
        <v>-1.10280207862301E-3</v>
      </c>
      <c r="AA5062">
        <v>-1</v>
      </c>
      <c r="AB5062">
        <v>1.0300000000000799E-3</v>
      </c>
      <c r="AC5062">
        <v>5.9000362950432602E-4</v>
      </c>
      <c r="AD5062">
        <v>-5.9000362950432602E-4</v>
      </c>
      <c r="AE5062">
        <v>1</v>
      </c>
      <c r="AF5062">
        <v>1.1003000000000001</v>
      </c>
      <c r="AG5062">
        <v>1.1044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f t="shared" si="396"/>
        <v>1</v>
      </c>
      <c r="AO5062">
        <f t="shared" si="397"/>
        <v>0</v>
      </c>
      <c r="AP5062">
        <f t="shared" si="398"/>
        <v>2.8525246990821301E-2</v>
      </c>
      <c r="AQ5062">
        <f t="shared" si="399"/>
        <v>-8.3247141803172178E-2</v>
      </c>
      <c r="AR5062">
        <f t="shared" si="395"/>
        <v>2</v>
      </c>
    </row>
    <row r="5063" spans="1:44" x14ac:dyDescent="0.35">
      <c r="A5063">
        <v>1.1048199999999999</v>
      </c>
      <c r="B5063">
        <v>1.10646</v>
      </c>
      <c r="C5063">
        <v>1.1042400000000001</v>
      </c>
      <c r="D5063">
        <v>1.1064400000000001</v>
      </c>
      <c r="E5063">
        <v>1.1065100000000001</v>
      </c>
      <c r="F5063">
        <v>1.10636</v>
      </c>
      <c r="G5063">
        <v>1.4742795208446699E-3</v>
      </c>
      <c r="H5063">
        <v>50000</v>
      </c>
      <c r="I5063">
        <v>1.1050353639233701</v>
      </c>
      <c r="J5063">
        <v>1.10490231126484</v>
      </c>
      <c r="K5063">
        <v>1.3305265853236201E-4</v>
      </c>
      <c r="L5063">
        <v>1</v>
      </c>
      <c r="M5063">
        <v>3.3599563403141598E-4</v>
      </c>
      <c r="N5063">
        <v>4.9337365880015101E-4</v>
      </c>
      <c r="O5063">
        <v>-1.5737802476873501E-4</v>
      </c>
      <c r="P5063" s="2">
        <v>1</v>
      </c>
      <c r="Q5063">
        <v>64.007504124758</v>
      </c>
      <c r="R5063">
        <v>1</v>
      </c>
      <c r="S5063">
        <v>82.311340438320798</v>
      </c>
      <c r="T5063">
        <v>1</v>
      </c>
      <c r="U5063">
        <v>0</v>
      </c>
      <c r="V5063">
        <v>1.1037735505992701</v>
      </c>
      <c r="W5063">
        <v>1.1043836111111101</v>
      </c>
      <c r="X5063">
        <v>8.1449633123820099E-4</v>
      </c>
      <c r="Y5063">
        <v>1</v>
      </c>
      <c r="Z5063">
        <v>-6.1006051183554102E-4</v>
      </c>
      <c r="AA5063">
        <v>-1</v>
      </c>
      <c r="AB5063">
        <v>1.6200000000001699E-3</v>
      </c>
      <c r="AC5063">
        <v>6.1282920651975904E-4</v>
      </c>
      <c r="AD5063">
        <v>-6.1282920651975904E-4</v>
      </c>
      <c r="AE5063">
        <v>1</v>
      </c>
      <c r="AF5063">
        <v>1.1003000000000001</v>
      </c>
      <c r="AG5063">
        <v>1.1044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f t="shared" si="396"/>
        <v>1</v>
      </c>
      <c r="AO5063">
        <f t="shared" si="397"/>
        <v>0</v>
      </c>
      <c r="AP5063">
        <f t="shared" si="398"/>
        <v>4.4228385625340094E-2</v>
      </c>
      <c r="AQ5063">
        <f t="shared" si="399"/>
        <v>-3.9018756177832084E-2</v>
      </c>
      <c r="AR5063">
        <f t="shared" si="395"/>
        <v>2</v>
      </c>
    </row>
    <row r="5064" spans="1:44" x14ac:dyDescent="0.35">
      <c r="A5064">
        <v>1.10642</v>
      </c>
      <c r="B5064">
        <v>1.10724</v>
      </c>
      <c r="C5064">
        <v>1.1059600000000001</v>
      </c>
      <c r="D5064">
        <v>1.1060399999999999</v>
      </c>
      <c r="E5064">
        <v>1.1061099999999999</v>
      </c>
      <c r="F5064">
        <v>1.10598</v>
      </c>
      <c r="G5064">
        <v>-3.6158519341041799E-4</v>
      </c>
      <c r="H5064">
        <v>50000</v>
      </c>
      <c r="I5064">
        <v>1.1050747614165699</v>
      </c>
      <c r="J5064">
        <v>1.1049136315507599</v>
      </c>
      <c r="K5064">
        <v>1.6112986581173701E-4</v>
      </c>
      <c r="L5064">
        <v>1</v>
      </c>
      <c r="M5064">
        <v>5.53762744879726E-4</v>
      </c>
      <c r="N5064">
        <v>4.7409384643230801E-4</v>
      </c>
      <c r="O5064" s="1">
        <v>7.9668898447418605E-5</v>
      </c>
      <c r="P5064" s="2">
        <v>1</v>
      </c>
      <c r="Q5064">
        <v>61.244073693995396</v>
      </c>
      <c r="R5064">
        <v>1</v>
      </c>
      <c r="S5064">
        <v>74.329897950049997</v>
      </c>
      <c r="T5064">
        <v>1</v>
      </c>
      <c r="U5064">
        <v>0</v>
      </c>
      <c r="V5064">
        <v>1.10409732908509</v>
      </c>
      <c r="W5064">
        <v>1.10433805555555</v>
      </c>
      <c r="X5064">
        <v>9.0508583850068504E-4</v>
      </c>
      <c r="Y5064">
        <v>1</v>
      </c>
      <c r="Z5064">
        <v>-2.4072647046247101E-4</v>
      </c>
      <c r="AA5064">
        <v>-1</v>
      </c>
      <c r="AB5064">
        <v>-3.8000000000004599E-4</v>
      </c>
      <c r="AC5064">
        <v>6.0924878400213898E-4</v>
      </c>
      <c r="AD5064">
        <v>-6.0924878400213898E-4</v>
      </c>
      <c r="AE5064">
        <v>0</v>
      </c>
      <c r="AF5064">
        <v>1.1003000000000001</v>
      </c>
      <c r="AG5064">
        <v>1.1044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f t="shared" si="396"/>
        <v>1</v>
      </c>
      <c r="AO5064">
        <f t="shared" si="397"/>
        <v>0</v>
      </c>
      <c r="AP5064">
        <f t="shared" si="398"/>
        <v>-1.0847555802312539E-2</v>
      </c>
      <c r="AQ5064">
        <f t="shared" si="399"/>
        <v>-4.9866311980144622E-2</v>
      </c>
      <c r="AR5064">
        <f t="shared" si="395"/>
        <v>2</v>
      </c>
    </row>
    <row r="5065" spans="1:44" x14ac:dyDescent="0.35">
      <c r="A5065">
        <v>1.1060399999999999</v>
      </c>
      <c r="B5065">
        <v>1.1066800000000001</v>
      </c>
      <c r="C5065">
        <v>1.1058399999999999</v>
      </c>
      <c r="D5065">
        <v>1.1066199999999999</v>
      </c>
      <c r="E5065">
        <v>1.1067</v>
      </c>
      <c r="F5065">
        <v>1.1065499999999999</v>
      </c>
      <c r="G5065">
        <v>5.2425588502896E-4</v>
      </c>
      <c r="H5065">
        <v>50000</v>
      </c>
      <c r="I5065">
        <v>1.1051353590080799</v>
      </c>
      <c r="J5065">
        <v>1.1049306103412999</v>
      </c>
      <c r="K5065">
        <v>2.04748666778886E-4</v>
      </c>
      <c r="L5065">
        <v>1</v>
      </c>
      <c r="M5065">
        <v>7.7271397992628699E-4</v>
      </c>
      <c r="N5065">
        <v>4.62030054319245E-4</v>
      </c>
      <c r="O5065">
        <v>3.1068392560704101E-4</v>
      </c>
      <c r="P5065" s="2">
        <v>1</v>
      </c>
      <c r="Q5065">
        <v>63.705509190094503</v>
      </c>
      <c r="R5065">
        <v>1</v>
      </c>
      <c r="S5065">
        <v>78.167073603899695</v>
      </c>
      <c r="T5065">
        <v>1</v>
      </c>
      <c r="U5065">
        <v>0</v>
      </c>
      <c r="V5065">
        <v>1.10445771064436</v>
      </c>
      <c r="W5065">
        <v>1.10430305555555</v>
      </c>
      <c r="X5065">
        <v>1.0017974626186301E-3</v>
      </c>
      <c r="Y5065">
        <v>1</v>
      </c>
      <c r="Z5065">
        <v>1.5465508881029599E-4</v>
      </c>
      <c r="AA5065">
        <v>1</v>
      </c>
      <c r="AB5065">
        <v>5.8000000000002396E-4</v>
      </c>
      <c r="AC5065">
        <v>6.0904233486398199E-4</v>
      </c>
      <c r="AD5065">
        <v>-6.0904233486398199E-4</v>
      </c>
      <c r="AE5065">
        <v>0</v>
      </c>
      <c r="AF5065">
        <v>1.1003000000000001</v>
      </c>
      <c r="AG5065">
        <v>1.1044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f t="shared" si="396"/>
        <v>1</v>
      </c>
      <c r="AO5065">
        <f t="shared" si="397"/>
        <v>0</v>
      </c>
      <c r="AP5065">
        <f t="shared" si="398"/>
        <v>1.5727676550868801E-2</v>
      </c>
      <c r="AQ5065">
        <f t="shared" si="399"/>
        <v>-3.4138635429275824E-2</v>
      </c>
      <c r="AR5065">
        <f t="shared" si="395"/>
        <v>2</v>
      </c>
    </row>
    <row r="5066" spans="1:44" x14ac:dyDescent="0.35">
      <c r="A5066">
        <v>1.10663</v>
      </c>
      <c r="B5066">
        <v>1.10673</v>
      </c>
      <c r="C5066">
        <v>1.1059399999999999</v>
      </c>
      <c r="D5066">
        <v>1.1060700000000001</v>
      </c>
      <c r="E5066">
        <v>1.10615</v>
      </c>
      <c r="F5066">
        <v>1.10599</v>
      </c>
      <c r="G5066">
        <v>-4.9713245988107599E-4</v>
      </c>
      <c r="H5066">
        <v>50000</v>
      </c>
      <c r="I5066">
        <v>1.10517201159599</v>
      </c>
      <c r="J5066">
        <v>1.1049419475518301</v>
      </c>
      <c r="K5066">
        <v>2.3006404416281399E-4</v>
      </c>
      <c r="L5066">
        <v>1</v>
      </c>
      <c r="M5066">
        <v>8.3969537884986901E-4</v>
      </c>
      <c r="N5066">
        <v>3.5267430216188501E-4</v>
      </c>
      <c r="O5066">
        <v>4.87021076687984E-4</v>
      </c>
      <c r="P5066" s="2">
        <v>1</v>
      </c>
      <c r="Q5066">
        <v>59.803622685805102</v>
      </c>
      <c r="R5066">
        <v>1</v>
      </c>
      <c r="S5066">
        <v>66.401647766725404</v>
      </c>
      <c r="T5066">
        <v>1</v>
      </c>
      <c r="U5066">
        <v>0</v>
      </c>
      <c r="V5066">
        <v>1.10468803769517</v>
      </c>
      <c r="W5066">
        <v>1.10425277777777</v>
      </c>
      <c r="X5066">
        <v>9.0820406142766397E-4</v>
      </c>
      <c r="Y5066">
        <v>1</v>
      </c>
      <c r="Z5066">
        <v>4.3525991739290498E-4</v>
      </c>
      <c r="AA5066">
        <v>1</v>
      </c>
      <c r="AB5066">
        <v>-5.5999999999989305E-4</v>
      </c>
      <c r="AC5066">
        <v>5.9527045037605802E-4</v>
      </c>
      <c r="AD5066">
        <v>-5.9527045037605802E-4</v>
      </c>
      <c r="AE5066">
        <v>0</v>
      </c>
      <c r="AF5066">
        <v>1.1003000000000001</v>
      </c>
      <c r="AG5066">
        <v>1.1044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f t="shared" si="396"/>
        <v>1</v>
      </c>
      <c r="AO5066">
        <f t="shared" si="397"/>
        <v>0</v>
      </c>
      <c r="AP5066">
        <f t="shared" si="398"/>
        <v>-1.491397379643228E-2</v>
      </c>
      <c r="AQ5066">
        <f t="shared" si="399"/>
        <v>-4.9052609225708102E-2</v>
      </c>
      <c r="AR5066">
        <f t="shared" si="395"/>
        <v>2</v>
      </c>
    </row>
    <row r="5067" spans="1:44" x14ac:dyDescent="0.35">
      <c r="A5067">
        <v>1.10608</v>
      </c>
      <c r="B5067">
        <v>1.10622</v>
      </c>
      <c r="C5067">
        <v>1.1050899999999999</v>
      </c>
      <c r="D5067">
        <v>1.1052</v>
      </c>
      <c r="E5067">
        <v>1.10528</v>
      </c>
      <c r="F5067">
        <v>1.1051200000000001</v>
      </c>
      <c r="G5067">
        <v>-7.8687816945967304E-4</v>
      </c>
      <c r="H5067">
        <v>50000</v>
      </c>
      <c r="I5067">
        <v>1.10517310918047</v>
      </c>
      <c r="J5067">
        <v>1.1049445152378801</v>
      </c>
      <c r="K5067">
        <v>2.28593942582122E-4</v>
      </c>
      <c r="L5067">
        <v>1</v>
      </c>
      <c r="M5067">
        <v>7.5584999669775499E-4</v>
      </c>
      <c r="N5067">
        <v>1.79219280006513E-4</v>
      </c>
      <c r="O5067">
        <v>5.7663071669124104E-4</v>
      </c>
      <c r="P5067" s="2">
        <v>1</v>
      </c>
      <c r="Q5067">
        <v>54.1229736232699</v>
      </c>
      <c r="R5067">
        <v>1</v>
      </c>
      <c r="S5067">
        <v>51.172191720496201</v>
      </c>
      <c r="T5067">
        <v>1</v>
      </c>
      <c r="U5067">
        <v>0</v>
      </c>
      <c r="V5067">
        <v>1.1047611751672799</v>
      </c>
      <c r="W5067">
        <v>1.10418333333333</v>
      </c>
      <c r="X5067">
        <v>6.6075194624226597E-4</v>
      </c>
      <c r="Y5067">
        <v>1</v>
      </c>
      <c r="Z5067">
        <v>5.77841833955705E-4</v>
      </c>
      <c r="AA5067">
        <v>1</v>
      </c>
      <c r="AB5067">
        <v>-8.7999999999999103E-4</v>
      </c>
      <c r="AC5067">
        <v>6.0100421014005101E-4</v>
      </c>
      <c r="AD5067">
        <v>-6.0100421014005101E-4</v>
      </c>
      <c r="AE5067">
        <v>-1</v>
      </c>
      <c r="AF5067">
        <v>1.1003000000000001</v>
      </c>
      <c r="AG5067">
        <v>1.1044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f t="shared" si="396"/>
        <v>1</v>
      </c>
      <c r="AO5067">
        <f t="shared" si="397"/>
        <v>0</v>
      </c>
      <c r="AP5067">
        <f t="shared" si="398"/>
        <v>-2.3606345083790191E-2</v>
      </c>
      <c r="AQ5067">
        <f t="shared" si="399"/>
        <v>-7.2658954309498286E-2</v>
      </c>
      <c r="AR5067">
        <f t="shared" si="395"/>
        <v>2</v>
      </c>
    </row>
    <row r="5068" spans="1:44" x14ac:dyDescent="0.35">
      <c r="A5068">
        <v>1.1052</v>
      </c>
      <c r="B5068">
        <v>1.1055999999999999</v>
      </c>
      <c r="C5068">
        <v>1.1050599999999999</v>
      </c>
      <c r="D5068">
        <v>1.1055299999999999</v>
      </c>
      <c r="E5068">
        <v>1.10561</v>
      </c>
      <c r="F5068">
        <v>1.10545</v>
      </c>
      <c r="G5068">
        <v>2.9854392209907599E-4</v>
      </c>
      <c r="H5068">
        <v>50000</v>
      </c>
      <c r="I5068">
        <v>1.1051871048988799</v>
      </c>
      <c r="J5068">
        <v>1.1049503409569099</v>
      </c>
      <c r="K5068">
        <v>2.3676394196914201E-4</v>
      </c>
      <c r="L5068">
        <v>1</v>
      </c>
      <c r="M5068">
        <v>7.2462901948511195E-4</v>
      </c>
      <c r="N5068" s="1">
        <v>9.8665535195914094E-5</v>
      </c>
      <c r="O5068">
        <v>6.2596348428919804E-4</v>
      </c>
      <c r="P5068" s="2">
        <v>1</v>
      </c>
      <c r="Q5068">
        <v>55.846402461952898</v>
      </c>
      <c r="R5068">
        <v>1</v>
      </c>
      <c r="S5068">
        <v>55.961201234567703</v>
      </c>
      <c r="T5068">
        <v>1</v>
      </c>
      <c r="U5068">
        <v>0</v>
      </c>
      <c r="V5068">
        <v>1.10487100728624</v>
      </c>
      <c r="W5068">
        <v>1.10415277777777</v>
      </c>
      <c r="X5068">
        <v>5.4157010745914305E-4</v>
      </c>
      <c r="Y5068">
        <v>1</v>
      </c>
      <c r="Z5068">
        <v>7.1822950846978095E-4</v>
      </c>
      <c r="AA5068">
        <v>1</v>
      </c>
      <c r="AB5068">
        <v>3.2999999999994102E-4</v>
      </c>
      <c r="AC5068">
        <v>6.0065515577710699E-4</v>
      </c>
      <c r="AD5068">
        <v>-6.0065515577710699E-4</v>
      </c>
      <c r="AE5068">
        <v>0</v>
      </c>
      <c r="AF5068">
        <v>1.1003000000000001</v>
      </c>
      <c r="AG5068">
        <v>1.1044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f t="shared" si="396"/>
        <v>1</v>
      </c>
      <c r="AO5068">
        <f t="shared" si="397"/>
        <v>0</v>
      </c>
      <c r="AP5068">
        <f t="shared" si="398"/>
        <v>8.9563176629722796E-3</v>
      </c>
      <c r="AQ5068">
        <f t="shared" si="399"/>
        <v>-6.3702636646526006E-2</v>
      </c>
      <c r="AR5068">
        <f t="shared" si="395"/>
        <v>2</v>
      </c>
    </row>
    <row r="5069" spans="1:44" x14ac:dyDescent="0.35">
      <c r="A5069">
        <v>1.10554</v>
      </c>
      <c r="B5069">
        <v>1.1061399999999999</v>
      </c>
      <c r="C5069">
        <v>1.10544</v>
      </c>
      <c r="D5069">
        <v>1.1057399999999999</v>
      </c>
      <c r="E5069">
        <v>1.10581</v>
      </c>
      <c r="F5069">
        <v>1.1056699999999999</v>
      </c>
      <c r="G5069">
        <v>1.8993610064028E-4</v>
      </c>
      <c r="H5069">
        <v>50000</v>
      </c>
      <c r="I5069">
        <v>1.10520878705971</v>
      </c>
      <c r="J5069">
        <v>1.1049581982608201</v>
      </c>
      <c r="K5069">
        <v>2.5058879888595299E-4</v>
      </c>
      <c r="L5069">
        <v>1</v>
      </c>
      <c r="M5069">
        <v>7.1549036853735205E-4</v>
      </c>
      <c r="N5069" s="1">
        <v>5.9684589498769501E-5</v>
      </c>
      <c r="O5069">
        <v>6.5580577903858297E-4</v>
      </c>
      <c r="P5069" s="2">
        <v>1</v>
      </c>
      <c r="Q5069">
        <v>56.961024139427799</v>
      </c>
      <c r="R5069">
        <v>1</v>
      </c>
      <c r="S5069">
        <v>59.148357516051398</v>
      </c>
      <c r="T5069">
        <v>1</v>
      </c>
      <c r="U5069">
        <v>0</v>
      </c>
      <c r="V5069">
        <v>1.1049951491024901</v>
      </c>
      <c r="W5069">
        <v>1.1041377777777699</v>
      </c>
      <c r="X5069">
        <v>4.8027074660961201E-4</v>
      </c>
      <c r="Y5069">
        <v>1</v>
      </c>
      <c r="Z5069">
        <v>8.5737132472041202E-4</v>
      </c>
      <c r="AA5069">
        <v>1</v>
      </c>
      <c r="AB5069">
        <v>1.99999999999977E-4</v>
      </c>
      <c r="AC5069">
        <v>6.0073936767852498E-4</v>
      </c>
      <c r="AD5069">
        <v>-6.0073936767852498E-4</v>
      </c>
      <c r="AE5069">
        <v>0</v>
      </c>
      <c r="AF5069">
        <v>1.1003000000000001</v>
      </c>
      <c r="AG5069">
        <v>1.10724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f t="shared" si="396"/>
        <v>1</v>
      </c>
      <c r="AO5069">
        <f t="shared" si="397"/>
        <v>0</v>
      </c>
      <c r="AP5069">
        <f t="shared" si="398"/>
        <v>5.6980830192084001E-3</v>
      </c>
      <c r="AQ5069">
        <f t="shared" si="399"/>
        <v>-5.8004553627317608E-2</v>
      </c>
      <c r="AR5069">
        <f t="shared" si="395"/>
        <v>2</v>
      </c>
    </row>
    <row r="5070" spans="1:44" x14ac:dyDescent="0.35">
      <c r="A5070">
        <v>1.1057300000000001</v>
      </c>
      <c r="B5070">
        <v>1.10642</v>
      </c>
      <c r="C5070">
        <v>1.10571</v>
      </c>
      <c r="D5070">
        <v>1.1058600000000001</v>
      </c>
      <c r="E5070">
        <v>1.1059399999999999</v>
      </c>
      <c r="F5070">
        <v>1.1057900000000001</v>
      </c>
      <c r="G5070">
        <v>1.08518719585604E-4</v>
      </c>
      <c r="H5070">
        <v>50000</v>
      </c>
      <c r="I5070">
        <v>1.10523432482207</v>
      </c>
      <c r="J5070">
        <v>1.10496717141245</v>
      </c>
      <c r="K5070">
        <v>2.6715340961658198E-4</v>
      </c>
      <c r="L5070">
        <v>1</v>
      </c>
      <c r="M5070">
        <v>7.1033192102798405E-4</v>
      </c>
      <c r="N5070" s="1">
        <v>3.6350761326267602E-5</v>
      </c>
      <c r="O5070">
        <v>6.7398115970171695E-4</v>
      </c>
      <c r="P5070" s="2">
        <v>1</v>
      </c>
      <c r="Q5070">
        <v>57.623260446418797</v>
      </c>
      <c r="R5070">
        <v>1</v>
      </c>
      <c r="S5070">
        <v>61.156340367291797</v>
      </c>
      <c r="T5070">
        <v>1</v>
      </c>
      <c r="U5070">
        <v>0</v>
      </c>
      <c r="V5070">
        <v>1.10511869923071</v>
      </c>
      <c r="W5070">
        <v>1.1041127777777699</v>
      </c>
      <c r="X5070">
        <v>4.39533837993E-4</v>
      </c>
      <c r="Y5070">
        <v>1</v>
      </c>
      <c r="Z5070">
        <v>1.0059214529347599E-3</v>
      </c>
      <c r="AA5070">
        <v>1</v>
      </c>
      <c r="AB5070">
        <v>1.2999999999996299E-4</v>
      </c>
      <c r="AC5070">
        <v>5.7633894173270996E-4</v>
      </c>
      <c r="AD5070">
        <v>-5.7633894173270996E-4</v>
      </c>
      <c r="AE5070">
        <v>0</v>
      </c>
      <c r="AF5070">
        <v>1.1003000000000001</v>
      </c>
      <c r="AG5070">
        <v>1.10724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f t="shared" si="396"/>
        <v>1</v>
      </c>
      <c r="AO5070">
        <f t="shared" si="397"/>
        <v>0</v>
      </c>
      <c r="AP5070">
        <f t="shared" si="398"/>
        <v>3.2555615875681202E-3</v>
      </c>
      <c r="AQ5070">
        <f t="shared" si="399"/>
        <v>-5.4748992039749485E-2</v>
      </c>
      <c r="AR5070">
        <f t="shared" si="395"/>
        <v>2</v>
      </c>
    </row>
    <row r="5071" spans="1:44" x14ac:dyDescent="0.35">
      <c r="A5071">
        <v>1.1058600000000001</v>
      </c>
      <c r="B5071">
        <v>1.10592</v>
      </c>
      <c r="C5071">
        <v>1.1046400000000001</v>
      </c>
      <c r="D5071">
        <v>1.1048</v>
      </c>
      <c r="E5071">
        <v>1.1048800000000001</v>
      </c>
      <c r="F5071">
        <v>1.10473</v>
      </c>
      <c r="G5071">
        <v>-9.5898969650403396E-4</v>
      </c>
      <c r="H5071">
        <v>50000</v>
      </c>
      <c r="I5071">
        <v>1.1052172924761099</v>
      </c>
      <c r="J5071">
        <v>1.10496550801532</v>
      </c>
      <c r="K5071">
        <v>2.5178446079165902E-4</v>
      </c>
      <c r="L5071">
        <v>1</v>
      </c>
      <c r="M5071">
        <v>5.5314247488946701E-4</v>
      </c>
      <c r="N5071" s="1">
        <v>-8.0559123208166298E-5</v>
      </c>
      <c r="O5071">
        <v>6.3370159809763302E-4</v>
      </c>
      <c r="P5071" s="2">
        <v>-1</v>
      </c>
      <c r="Q5071">
        <v>50.2275517911309</v>
      </c>
      <c r="R5071">
        <v>1</v>
      </c>
      <c r="S5071">
        <v>39.641594390300298</v>
      </c>
      <c r="T5071">
        <v>-1</v>
      </c>
      <c r="U5071">
        <v>0</v>
      </c>
      <c r="V5071">
        <v>1.1050731707691801</v>
      </c>
      <c r="W5071">
        <v>1.10405888888888</v>
      </c>
      <c r="X5071">
        <v>2.1581700887285301E-4</v>
      </c>
      <c r="Y5071">
        <v>1</v>
      </c>
      <c r="Z5071">
        <v>1.01428188029339E-3</v>
      </c>
      <c r="AA5071">
        <v>1</v>
      </c>
      <c r="AB5071">
        <v>-1.06000000000006E-3</v>
      </c>
      <c r="AC5071">
        <v>5.8403089028585397E-4</v>
      </c>
      <c r="AD5071">
        <v>-5.8403089028585397E-4</v>
      </c>
      <c r="AE5071">
        <v>-1</v>
      </c>
      <c r="AF5071">
        <v>1.1003000000000001</v>
      </c>
      <c r="AG5071">
        <v>1.10724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f t="shared" si="396"/>
        <v>1</v>
      </c>
      <c r="AO5071">
        <f t="shared" si="397"/>
        <v>0</v>
      </c>
      <c r="AP5071">
        <f t="shared" si="398"/>
        <v>-2.876969089512102E-2</v>
      </c>
      <c r="AQ5071">
        <f t="shared" si="399"/>
        <v>-8.3518682934870497E-2</v>
      </c>
      <c r="AR5071">
        <f t="shared" si="395"/>
        <v>0</v>
      </c>
    </row>
    <row r="5072" spans="1:44" x14ac:dyDescent="0.35">
      <c r="A5072">
        <v>1.1048199999999999</v>
      </c>
      <c r="B5072">
        <v>1.10484</v>
      </c>
      <c r="C5072">
        <v>1.1042400000000001</v>
      </c>
      <c r="D5072">
        <v>1.1045</v>
      </c>
      <c r="E5072">
        <v>1.1045700000000001</v>
      </c>
      <c r="F5072">
        <v>1.10442</v>
      </c>
      <c r="G5072">
        <v>-2.7157923491046601E-4</v>
      </c>
      <c r="H5072">
        <v>50000</v>
      </c>
      <c r="I5072">
        <v>1.1051891633594</v>
      </c>
      <c r="J5072">
        <v>1.10496087609476</v>
      </c>
      <c r="K5072">
        <v>2.2828726463197601E-4</v>
      </c>
      <c r="L5072">
        <v>1</v>
      </c>
      <c r="M5072">
        <v>3.9142988721807499E-4</v>
      </c>
      <c r="N5072">
        <v>-1.6151447391970499E-4</v>
      </c>
      <c r="O5072">
        <v>5.5294436113778101E-4</v>
      </c>
      <c r="P5072" s="2">
        <v>-1</v>
      </c>
      <c r="Q5072">
        <v>48.325864542882698</v>
      </c>
      <c r="R5072">
        <v>-1</v>
      </c>
      <c r="S5072">
        <v>35.253981457671898</v>
      </c>
      <c r="T5072">
        <v>-1</v>
      </c>
      <c r="U5072">
        <v>-1</v>
      </c>
      <c r="V5072">
        <v>1.1049912892307201</v>
      </c>
      <c r="W5072">
        <v>1.1040016666666601</v>
      </c>
      <c r="X5072" s="1">
        <v>2.95400477576812E-5</v>
      </c>
      <c r="Y5072">
        <v>1</v>
      </c>
      <c r="Z5072">
        <v>9.8962256406109894E-4</v>
      </c>
      <c r="AA5072">
        <v>1</v>
      </c>
      <c r="AB5072">
        <v>-3.1999999999987502E-4</v>
      </c>
      <c r="AC5072">
        <v>5.8365359174044403E-4</v>
      </c>
      <c r="AD5072">
        <v>-5.8365359174044403E-4</v>
      </c>
      <c r="AE5072">
        <v>0</v>
      </c>
      <c r="AF5072">
        <v>1.1003000000000001</v>
      </c>
      <c r="AG5072">
        <v>1.10724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f t="shared" si="396"/>
        <v>1</v>
      </c>
      <c r="AO5072">
        <f t="shared" si="397"/>
        <v>0</v>
      </c>
      <c r="AP5072">
        <f t="shared" si="398"/>
        <v>-8.1473770473139799E-3</v>
      </c>
      <c r="AQ5072">
        <f t="shared" si="399"/>
        <v>-9.1666059982184481E-2</v>
      </c>
      <c r="AR5072">
        <f t="shared" si="395"/>
        <v>0</v>
      </c>
    </row>
    <row r="5073" spans="1:44" x14ac:dyDescent="0.35">
      <c r="A5073">
        <v>1.1045</v>
      </c>
      <c r="B5073">
        <v>1.10484</v>
      </c>
      <c r="C5073">
        <v>1.10436</v>
      </c>
      <c r="D5073">
        <v>1.10442</v>
      </c>
      <c r="E5073">
        <v>1.1045</v>
      </c>
      <c r="F5073">
        <v>1.1043400000000001</v>
      </c>
      <c r="G5073" s="1">
        <v>-7.2433587486218299E-5</v>
      </c>
      <c r="H5073">
        <v>50000</v>
      </c>
      <c r="I5073">
        <v>1.1051590000903999</v>
      </c>
      <c r="J5073">
        <v>1.1049554942430799</v>
      </c>
      <c r="K5073">
        <v>2.0350584732509099E-4</v>
      </c>
      <c r="L5073">
        <v>1</v>
      </c>
      <c r="M5073">
        <v>2.5867492851672198E-4</v>
      </c>
      <c r="N5073">
        <v>-1.96179621747372E-4</v>
      </c>
      <c r="O5073">
        <v>4.5485455026409398E-4</v>
      </c>
      <c r="P5073" s="2">
        <v>-1</v>
      </c>
      <c r="Q5073">
        <v>47.803007284133599</v>
      </c>
      <c r="R5073">
        <v>-1</v>
      </c>
      <c r="S5073">
        <v>33.999599661046801</v>
      </c>
      <c r="T5073">
        <v>-1</v>
      </c>
      <c r="U5073">
        <v>0</v>
      </c>
      <c r="V5073">
        <v>1.10490967648348</v>
      </c>
      <c r="W5073">
        <v>1.10394555555555</v>
      </c>
      <c r="X5073" s="1">
        <v>-8.8921599959324E-5</v>
      </c>
      <c r="Y5073">
        <v>-1</v>
      </c>
      <c r="Z5073">
        <v>9.6412092792519302E-4</v>
      </c>
      <c r="AA5073">
        <v>1</v>
      </c>
      <c r="AB5073" s="1">
        <v>-8.0000000000079994E-5</v>
      </c>
      <c r="AC5073">
        <v>5.8317906185135202E-4</v>
      </c>
      <c r="AD5073">
        <v>-5.8317906185135202E-4</v>
      </c>
      <c r="AE5073">
        <v>0</v>
      </c>
      <c r="AF5073">
        <v>1.1003000000000001</v>
      </c>
      <c r="AG5073">
        <v>1.10724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f t="shared" si="396"/>
        <v>1</v>
      </c>
      <c r="AO5073">
        <f t="shared" si="397"/>
        <v>0</v>
      </c>
      <c r="AP5073">
        <f t="shared" si="398"/>
        <v>-2.173007624586549E-3</v>
      </c>
      <c r="AQ5073">
        <f t="shared" si="399"/>
        <v>-9.3839067606771034E-2</v>
      </c>
      <c r="AR5073">
        <f t="shared" si="395"/>
        <v>0</v>
      </c>
    </row>
    <row r="5074" spans="1:44" x14ac:dyDescent="0.35">
      <c r="A5074">
        <v>1.10442</v>
      </c>
      <c r="B5074">
        <v>1.105</v>
      </c>
      <c r="C5074">
        <v>1.10422</v>
      </c>
      <c r="D5074">
        <v>1.10486</v>
      </c>
      <c r="E5074">
        <v>1.10493</v>
      </c>
      <c r="F5074">
        <v>1.1047899999999999</v>
      </c>
      <c r="G5074">
        <v>3.98319819866733E-4</v>
      </c>
      <c r="H5074">
        <v>50000</v>
      </c>
      <c r="I5074">
        <v>1.10514727459666</v>
      </c>
      <c r="J5074">
        <v>1.1049545440516</v>
      </c>
      <c r="K5074">
        <v>1.9273054505730599E-4</v>
      </c>
      <c r="L5074">
        <v>1</v>
      </c>
      <c r="M5074">
        <v>2.1735980764669901E-4</v>
      </c>
      <c r="N5074">
        <v>-1.5832982841159599E-4</v>
      </c>
      <c r="O5074">
        <v>3.75689636058296E-4</v>
      </c>
      <c r="P5074" s="2">
        <v>-1</v>
      </c>
      <c r="Q5074">
        <v>50.9641357065235</v>
      </c>
      <c r="R5074">
        <v>1</v>
      </c>
      <c r="S5074">
        <v>46.971500308990798</v>
      </c>
      <c r="T5074">
        <v>-1</v>
      </c>
      <c r="U5074">
        <v>0</v>
      </c>
      <c r="V5074">
        <v>1.1049025798429799</v>
      </c>
      <c r="W5074">
        <v>1.10392166666666</v>
      </c>
      <c r="X5074" s="1">
        <v>-7.6460204249117995E-5</v>
      </c>
      <c r="Y5074">
        <v>-1</v>
      </c>
      <c r="Z5074">
        <v>9.8091317631698806E-4</v>
      </c>
      <c r="AA5074">
        <v>1</v>
      </c>
      <c r="AB5074">
        <v>4.3999999999999497E-4</v>
      </c>
      <c r="AC5074">
        <v>5.8525360125144304E-4</v>
      </c>
      <c r="AD5074">
        <v>-5.8525360125144304E-4</v>
      </c>
      <c r="AE5074">
        <v>0</v>
      </c>
      <c r="AF5074">
        <v>1.1003000000000001</v>
      </c>
      <c r="AG5074">
        <v>1.10724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f t="shared" si="396"/>
        <v>1</v>
      </c>
      <c r="AO5074">
        <f t="shared" si="397"/>
        <v>0</v>
      </c>
      <c r="AP5074">
        <f t="shared" si="398"/>
        <v>1.194959459600199E-2</v>
      </c>
      <c r="AQ5074">
        <f t="shared" si="399"/>
        <v>-8.1889473010769043E-2</v>
      </c>
      <c r="AR5074">
        <f t="shared" si="395"/>
        <v>0</v>
      </c>
    </row>
    <row r="5075" spans="1:44" x14ac:dyDescent="0.35">
      <c r="A5075">
        <v>1.10486</v>
      </c>
      <c r="B5075">
        <v>1.1056900000000001</v>
      </c>
      <c r="C5075">
        <v>1.1046499999999999</v>
      </c>
      <c r="D5075">
        <v>1.1055200000000001</v>
      </c>
      <c r="E5075">
        <v>1.1055999999999999</v>
      </c>
      <c r="F5075">
        <v>1.10545</v>
      </c>
      <c r="G5075">
        <v>5.97182402677016E-4</v>
      </c>
      <c r="H5075">
        <v>50000</v>
      </c>
      <c r="I5075">
        <v>1.1051618912791401</v>
      </c>
      <c r="J5075">
        <v>1.10496017047895</v>
      </c>
      <c r="K5075">
        <v>2.01720800193871E-4</v>
      </c>
      <c r="L5075">
        <v>1</v>
      </c>
      <c r="M5075">
        <v>2.7042265536203399E-4</v>
      </c>
      <c r="N5075" s="1">
        <v>-7.0177987130841195E-5</v>
      </c>
      <c r="O5075">
        <v>3.40600642492876E-4</v>
      </c>
      <c r="P5075" s="2">
        <v>-1</v>
      </c>
      <c r="Q5075">
        <v>55.357512101401902</v>
      </c>
      <c r="R5075">
        <v>1</v>
      </c>
      <c r="S5075">
        <v>61.2511399193126</v>
      </c>
      <c r="T5075">
        <v>1</v>
      </c>
      <c r="U5075">
        <v>0</v>
      </c>
      <c r="V5075">
        <v>1.10499078272255</v>
      </c>
      <c r="W5075">
        <v>1.10391388888888</v>
      </c>
      <c r="X5075" s="1">
        <v>4.4710582492779499E-5</v>
      </c>
      <c r="Y5075">
        <v>1</v>
      </c>
      <c r="Z5075">
        <v>1.0768938336684899E-3</v>
      </c>
      <c r="AA5075">
        <v>1</v>
      </c>
      <c r="AB5075">
        <v>6.6000000000010495E-4</v>
      </c>
      <c r="AC5075">
        <v>5.8535186689786503E-4</v>
      </c>
      <c r="AD5075">
        <v>-5.8535186689786503E-4</v>
      </c>
      <c r="AE5075">
        <v>1</v>
      </c>
      <c r="AF5075">
        <v>1.1003000000000001</v>
      </c>
      <c r="AG5075">
        <v>1.10724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f t="shared" si="396"/>
        <v>1</v>
      </c>
      <c r="AO5075">
        <f t="shared" si="397"/>
        <v>0</v>
      </c>
      <c r="AP5075">
        <f t="shared" si="398"/>
        <v>1.7915472080310479E-2</v>
      </c>
      <c r="AQ5075">
        <f t="shared" si="399"/>
        <v>-6.3974000930458561E-2</v>
      </c>
      <c r="AR5075">
        <f t="shared" si="395"/>
        <v>0</v>
      </c>
    </row>
    <row r="5076" spans="1:44" x14ac:dyDescent="0.35">
      <c r="A5076">
        <v>1.10554</v>
      </c>
      <c r="B5076">
        <v>1.1056999999999999</v>
      </c>
      <c r="C5076">
        <v>1.10528</v>
      </c>
      <c r="D5076">
        <v>1.10558</v>
      </c>
      <c r="E5076">
        <v>1.1056600000000001</v>
      </c>
      <c r="F5076">
        <v>1.1054900000000001</v>
      </c>
      <c r="G5076" s="1">
        <v>5.4271629518840697E-5</v>
      </c>
      <c r="H5076">
        <v>50000</v>
      </c>
      <c r="I5076">
        <v>1.1051782876995699</v>
      </c>
      <c r="J5076">
        <v>1.1049663379368699</v>
      </c>
      <c r="K5076">
        <v>2.11949762698671E-4</v>
      </c>
      <c r="L5076">
        <v>1</v>
      </c>
      <c r="M5076">
        <v>3.10357544547335E-4</v>
      </c>
      <c r="N5076" s="1">
        <v>-2.0162065297027301E-5</v>
      </c>
      <c r="O5076">
        <v>3.3051960984436201E-4</v>
      </c>
      <c r="P5076" s="2">
        <v>-1</v>
      </c>
      <c r="Q5076">
        <v>55.747981571886797</v>
      </c>
      <c r="R5076">
        <v>1</v>
      </c>
      <c r="S5076">
        <v>62.401659235243599</v>
      </c>
      <c r="T5076">
        <v>1</v>
      </c>
      <c r="U5076">
        <v>0</v>
      </c>
      <c r="V5076">
        <v>1.1050749566193301</v>
      </c>
      <c r="W5076">
        <v>1.1039300000000001</v>
      </c>
      <c r="X5076">
        <v>1.1954376498879399E-4</v>
      </c>
      <c r="Y5076">
        <v>1</v>
      </c>
      <c r="Z5076">
        <v>1.1449566193348899E-3</v>
      </c>
      <c r="AA5076">
        <v>1</v>
      </c>
      <c r="AB5076" s="1">
        <v>4.0000000000039997E-5</v>
      </c>
      <c r="AC5076">
        <v>5.7567965979968304E-4</v>
      </c>
      <c r="AD5076">
        <v>-5.7567965979968304E-4</v>
      </c>
      <c r="AE5076">
        <v>0</v>
      </c>
      <c r="AF5076">
        <v>1.1003000000000001</v>
      </c>
      <c r="AG5076">
        <v>1.10724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f t="shared" si="396"/>
        <v>1</v>
      </c>
      <c r="AO5076">
        <f t="shared" si="397"/>
        <v>0</v>
      </c>
      <c r="AP5076">
        <f t="shared" si="398"/>
        <v>1.6281488855652208E-3</v>
      </c>
      <c r="AQ5076">
        <f t="shared" si="399"/>
        <v>-6.2345852044893339E-2</v>
      </c>
      <c r="AR5076">
        <f t="shared" si="395"/>
        <v>0</v>
      </c>
    </row>
    <row r="5077" spans="1:44" x14ac:dyDescent="0.35">
      <c r="A5077">
        <v>1.1055600000000001</v>
      </c>
      <c r="B5077">
        <v>1.1056699999999999</v>
      </c>
      <c r="C5077">
        <v>1.1047800000000001</v>
      </c>
      <c r="D5077">
        <v>1.10504</v>
      </c>
      <c r="E5077">
        <v>1.1051200000000001</v>
      </c>
      <c r="F5077">
        <v>1.1049500000000001</v>
      </c>
      <c r="G5077">
        <v>-4.8855073304379204E-4</v>
      </c>
      <c r="H5077">
        <v>50000</v>
      </c>
      <c r="I5077">
        <v>1.1051728646525301</v>
      </c>
      <c r="J5077">
        <v>1.1049670708927199</v>
      </c>
      <c r="K5077">
        <v>2.05793759804562E-4</v>
      </c>
      <c r="L5077">
        <v>1</v>
      </c>
      <c r="M5077">
        <v>2.6141539458635001E-4</v>
      </c>
      <c r="N5077" s="1">
        <v>-4.6069476838674397E-5</v>
      </c>
      <c r="O5077">
        <v>3.0748487142502498E-4</v>
      </c>
      <c r="P5077" s="2">
        <v>-1</v>
      </c>
      <c r="Q5077">
        <v>51.367408161049099</v>
      </c>
      <c r="R5077">
        <v>1</v>
      </c>
      <c r="S5077">
        <v>46.7767487348247</v>
      </c>
      <c r="T5077">
        <v>-1</v>
      </c>
      <c r="U5077">
        <v>0</v>
      </c>
      <c r="V5077">
        <v>1.1050699628165701</v>
      </c>
      <c r="W5077">
        <v>1.10397083333333</v>
      </c>
      <c r="X5077" s="1">
        <v>6.4476434987303905E-5</v>
      </c>
      <c r="Y5077">
        <v>1</v>
      </c>
      <c r="Z5077">
        <v>1.09912948323942E-3</v>
      </c>
      <c r="AA5077">
        <v>1</v>
      </c>
      <c r="AB5077">
        <v>-5.2000000000007596E-4</v>
      </c>
      <c r="AC5077">
        <v>5.7457191794317499E-4</v>
      </c>
      <c r="AD5077">
        <v>-5.7457191794317499E-4</v>
      </c>
      <c r="AE5077">
        <v>0</v>
      </c>
      <c r="AF5077">
        <v>1.1003000000000001</v>
      </c>
      <c r="AG5077">
        <v>1.10724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f t="shared" si="396"/>
        <v>1</v>
      </c>
      <c r="AO5077">
        <f t="shared" si="397"/>
        <v>0</v>
      </c>
      <c r="AP5077">
        <f t="shared" si="398"/>
        <v>-1.4656521991313761E-2</v>
      </c>
      <c r="AQ5077">
        <f t="shared" si="399"/>
        <v>-7.7002374036207105E-2</v>
      </c>
      <c r="AR5077">
        <f t="shared" si="395"/>
        <v>0</v>
      </c>
    </row>
    <row r="5078" spans="1:44" x14ac:dyDescent="0.35">
      <c r="A5078">
        <v>1.10503</v>
      </c>
      <c r="B5078">
        <v>1.10554</v>
      </c>
      <c r="C5078">
        <v>1.1049599999999999</v>
      </c>
      <c r="D5078">
        <v>1.10521</v>
      </c>
      <c r="E5078">
        <v>1.1052999999999999</v>
      </c>
      <c r="F5078">
        <v>1.1051200000000001</v>
      </c>
      <c r="G5078">
        <v>1.5382875270686901E-4</v>
      </c>
      <c r="H5078">
        <v>50000</v>
      </c>
      <c r="I5078">
        <v>1.1051743209406599</v>
      </c>
      <c r="J5078">
        <v>1.1049694880977701</v>
      </c>
      <c r="K5078">
        <v>2.0483284289296501E-4</v>
      </c>
      <c r="L5078">
        <v>1</v>
      </c>
      <c r="M5078">
        <v>2.4385194724874099E-4</v>
      </c>
      <c r="N5078" s="1">
        <v>-4.2421949450856097E-5</v>
      </c>
      <c r="O5078">
        <v>2.8627389669959698E-4</v>
      </c>
      <c r="P5078" s="2">
        <v>-1</v>
      </c>
      <c r="Q5078">
        <v>52.6366987161</v>
      </c>
      <c r="R5078">
        <v>1</v>
      </c>
      <c r="S5078">
        <v>51.550660983955197</v>
      </c>
      <c r="T5078">
        <v>1</v>
      </c>
      <c r="U5078">
        <v>0</v>
      </c>
      <c r="V5078">
        <v>1.10508996812849</v>
      </c>
      <c r="W5078">
        <v>1.1040094444444399</v>
      </c>
      <c r="X5078" s="1">
        <v>5.8634783042466E-5</v>
      </c>
      <c r="Y5078">
        <v>1</v>
      </c>
      <c r="Z5078">
        <v>1.08052368404654E-3</v>
      </c>
      <c r="AA5078">
        <v>1</v>
      </c>
      <c r="AB5078">
        <v>1.8000000000006899E-4</v>
      </c>
      <c r="AC5078">
        <v>5.7502656943446103E-4</v>
      </c>
      <c r="AD5078">
        <v>-5.7502656943446103E-4</v>
      </c>
      <c r="AE5078">
        <v>0</v>
      </c>
      <c r="AF5078">
        <v>1.1003000000000001</v>
      </c>
      <c r="AG5078">
        <v>1.10724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f t="shared" si="396"/>
        <v>1</v>
      </c>
      <c r="AO5078">
        <f t="shared" si="397"/>
        <v>0</v>
      </c>
      <c r="AP5078">
        <f t="shared" si="398"/>
        <v>4.6148625812060702E-3</v>
      </c>
      <c r="AQ5078">
        <f t="shared" si="399"/>
        <v>-7.2387511455001038E-2</v>
      </c>
      <c r="AR5078">
        <f t="shared" si="395"/>
        <v>0</v>
      </c>
    </row>
    <row r="5079" spans="1:44" x14ac:dyDescent="0.35">
      <c r="A5079">
        <v>1.1052200000000001</v>
      </c>
      <c r="B5079">
        <v>1.10541</v>
      </c>
      <c r="C5079">
        <v>1.10493</v>
      </c>
      <c r="D5079">
        <v>1.1049800000000001</v>
      </c>
      <c r="E5079">
        <v>1.10507</v>
      </c>
      <c r="F5079">
        <v>1.1049</v>
      </c>
      <c r="G5079">
        <v>-2.08126903868141E-4</v>
      </c>
      <c r="H5079">
        <v>50000</v>
      </c>
      <c r="I5079">
        <v>1.1051667005116199</v>
      </c>
      <c r="J5079">
        <v>1.1049695926938099</v>
      </c>
      <c r="K5079">
        <v>1.9710781780513101E-4</v>
      </c>
      <c r="L5079">
        <v>1</v>
      </c>
      <c r="M5079">
        <v>1.9630502595435699E-4</v>
      </c>
      <c r="N5079" s="1">
        <v>-5.9979247163493099E-5</v>
      </c>
      <c r="O5079">
        <v>2.5628427311785002E-4</v>
      </c>
      <c r="P5079" s="2">
        <v>-1</v>
      </c>
      <c r="Q5079">
        <v>50.697332771633498</v>
      </c>
      <c r="R5079">
        <v>1</v>
      </c>
      <c r="S5079">
        <v>44.760814715968699</v>
      </c>
      <c r="T5079">
        <v>-1</v>
      </c>
      <c r="U5079">
        <v>0</v>
      </c>
      <c r="V5079">
        <v>1.1050742583958399</v>
      </c>
      <c r="W5079">
        <v>1.1040394444444399</v>
      </c>
      <c r="X5079" s="1">
        <v>1.37985995707357E-5</v>
      </c>
      <c r="Y5079">
        <v>1</v>
      </c>
      <c r="Z5079">
        <v>1.0348139514051401E-3</v>
      </c>
      <c r="AA5079">
        <v>1</v>
      </c>
      <c r="AB5079">
        <v>-2.40000000000017E-4</v>
      </c>
      <c r="AC5079">
        <v>5.7205968467310703E-4</v>
      </c>
      <c r="AD5079">
        <v>-5.7205968467310703E-4</v>
      </c>
      <c r="AE5079">
        <v>0</v>
      </c>
      <c r="AF5079">
        <v>1.10422</v>
      </c>
      <c r="AG5079">
        <v>1.10724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f t="shared" si="396"/>
        <v>1</v>
      </c>
      <c r="AO5079">
        <f t="shared" si="397"/>
        <v>0</v>
      </c>
      <c r="AP5079">
        <f t="shared" si="398"/>
        <v>-6.2438071160442303E-3</v>
      </c>
      <c r="AQ5079">
        <f t="shared" si="399"/>
        <v>-7.8631318571045272E-2</v>
      </c>
      <c r="AR5079">
        <f t="shared" si="395"/>
        <v>0</v>
      </c>
    </row>
    <row r="5080" spans="1:44" x14ac:dyDescent="0.35">
      <c r="A5080">
        <v>1.105</v>
      </c>
      <c r="B5080">
        <v>1.1050199999999999</v>
      </c>
      <c r="C5080">
        <v>1.1047400000000001</v>
      </c>
      <c r="D5080">
        <v>1.10487</v>
      </c>
      <c r="E5080">
        <v>1.1049599999999999</v>
      </c>
      <c r="F5080">
        <v>1.1047800000000001</v>
      </c>
      <c r="G5080" s="1">
        <v>-9.9554268471478504E-5</v>
      </c>
      <c r="H5080">
        <v>50000</v>
      </c>
      <c r="I5080">
        <v>1.10515506519744</v>
      </c>
      <c r="J5080">
        <v>1.1049686017217299</v>
      </c>
      <c r="K5080">
        <v>1.86463475701614E-4</v>
      </c>
      <c r="L5080">
        <v>1</v>
      </c>
      <c r="M5080">
        <v>1.44275788151349E-4</v>
      </c>
      <c r="N5080" s="1">
        <v>-7.4672323311000997E-5</v>
      </c>
      <c r="O5080">
        <v>2.1894811146234999E-4</v>
      </c>
      <c r="P5080" s="2">
        <v>-1</v>
      </c>
      <c r="Q5080">
        <v>49.747666977249501</v>
      </c>
      <c r="R5080">
        <v>-1</v>
      </c>
      <c r="S5080">
        <v>41.493572070962998</v>
      </c>
      <c r="T5080">
        <v>-1</v>
      </c>
      <c r="U5080">
        <v>-1</v>
      </c>
      <c r="V5080">
        <v>1.1050450786250099</v>
      </c>
      <c r="W5080">
        <v>1.10406416666666</v>
      </c>
      <c r="X5080" s="1">
        <v>-3.02103134450781E-5</v>
      </c>
      <c r="Y5080">
        <v>-1</v>
      </c>
      <c r="Z5080">
        <v>9.8091195834748503E-4</v>
      </c>
      <c r="AA5080">
        <v>1</v>
      </c>
      <c r="AB5080">
        <v>-1.2999999999996299E-4</v>
      </c>
      <c r="AC5080">
        <v>5.7132986809883303E-4</v>
      </c>
      <c r="AD5080">
        <v>-5.7132986809883303E-4</v>
      </c>
      <c r="AE5080">
        <v>0</v>
      </c>
      <c r="AF5080">
        <v>1.10422</v>
      </c>
      <c r="AG5080">
        <v>1.10724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f t="shared" si="396"/>
        <v>1</v>
      </c>
      <c r="AO5080">
        <f t="shared" si="397"/>
        <v>0</v>
      </c>
      <c r="AP5080">
        <f t="shared" si="398"/>
        <v>-2.9866280541443551E-3</v>
      </c>
      <c r="AQ5080">
        <f t="shared" si="399"/>
        <v>-8.1617946625189633E-2</v>
      </c>
      <c r="AR5080">
        <f t="shared" si="395"/>
        <v>0</v>
      </c>
    </row>
    <row r="5081" spans="1:44" x14ac:dyDescent="0.35">
      <c r="A5081">
        <v>1.10487</v>
      </c>
      <c r="B5081">
        <v>1.1050800000000001</v>
      </c>
      <c r="C5081">
        <v>1.10484</v>
      </c>
      <c r="D5081">
        <v>1.10503</v>
      </c>
      <c r="E5081">
        <v>1.1051299999999999</v>
      </c>
      <c r="F5081">
        <v>1.10493</v>
      </c>
      <c r="G5081">
        <v>1.4480293251235501E-4</v>
      </c>
      <c r="H5081">
        <v>50000</v>
      </c>
      <c r="I5081">
        <v>1.1051501606798899</v>
      </c>
      <c r="J5081">
        <v>1.10496921264988</v>
      </c>
      <c r="K5081">
        <v>1.80948030013006E-4</v>
      </c>
      <c r="L5081">
        <v>1</v>
      </c>
      <c r="M5081">
        <v>1.2558287681252401E-4</v>
      </c>
      <c r="N5081" s="1">
        <v>-6.2243489766550402E-5</v>
      </c>
      <c r="O5081">
        <v>1.8782636657907399E-4</v>
      </c>
      <c r="P5081" s="2">
        <v>-1</v>
      </c>
      <c r="Q5081">
        <v>51.188447114105898</v>
      </c>
      <c r="R5081">
        <v>1</v>
      </c>
      <c r="S5081">
        <v>48.348510617300001</v>
      </c>
      <c r="T5081">
        <v>-1</v>
      </c>
      <c r="U5081">
        <v>0</v>
      </c>
      <c r="V5081">
        <v>1.1050429245357201</v>
      </c>
      <c r="W5081">
        <v>1.1041111111111099</v>
      </c>
      <c r="X5081" s="1">
        <v>-2.6314692151529998E-5</v>
      </c>
      <c r="Y5081">
        <v>-1</v>
      </c>
      <c r="Z5081">
        <v>9.3181342461523499E-4</v>
      </c>
      <c r="AA5081">
        <v>1</v>
      </c>
      <c r="AB5081">
        <v>1.5999999999993699E-4</v>
      </c>
      <c r="AC5081">
        <v>5.7168737483476596E-4</v>
      </c>
      <c r="AD5081">
        <v>-5.7168737483476596E-4</v>
      </c>
      <c r="AE5081">
        <v>0</v>
      </c>
      <c r="AF5081">
        <v>1.10422</v>
      </c>
      <c r="AG5081">
        <v>1.10724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f t="shared" si="396"/>
        <v>1</v>
      </c>
      <c r="AO5081">
        <f t="shared" si="397"/>
        <v>0</v>
      </c>
      <c r="AP5081">
        <f t="shared" si="398"/>
        <v>4.3440879753706505E-3</v>
      </c>
      <c r="AQ5081">
        <f t="shared" si="399"/>
        <v>-7.7273858649818977E-2</v>
      </c>
      <c r="AR5081">
        <f t="shared" si="395"/>
        <v>0</v>
      </c>
    </row>
    <row r="5082" spans="1:44" x14ac:dyDescent="0.35">
      <c r="A5082">
        <v>1.10503</v>
      </c>
      <c r="B5082">
        <v>1.10514</v>
      </c>
      <c r="C5082">
        <v>1.1048899999999999</v>
      </c>
      <c r="D5082">
        <v>1.1051200000000001</v>
      </c>
      <c r="E5082">
        <v>1.1052500000000001</v>
      </c>
      <c r="F5082">
        <v>1.105</v>
      </c>
      <c r="G5082" s="1">
        <v>8.1442436078926994E-5</v>
      </c>
      <c r="H5082">
        <v>50000</v>
      </c>
      <c r="I5082">
        <v>1.10514897790813</v>
      </c>
      <c r="J5082">
        <v>1.1049707130215201</v>
      </c>
      <c r="K5082">
        <v>1.7826488660954701E-4</v>
      </c>
      <c r="L5082">
        <v>1</v>
      </c>
      <c r="M5082">
        <v>1.2164682077875299E-4</v>
      </c>
      <c r="N5082" s="1">
        <v>-4.4119697200214203E-5</v>
      </c>
      <c r="O5082">
        <v>1.6576651797896701E-4</v>
      </c>
      <c r="P5082" s="2">
        <v>-1</v>
      </c>
      <c r="Q5082">
        <v>52.026606393696397</v>
      </c>
      <c r="R5082">
        <v>1</v>
      </c>
      <c r="S5082">
        <v>52.279798025332902</v>
      </c>
      <c r="T5082">
        <v>1</v>
      </c>
      <c r="U5082">
        <v>0</v>
      </c>
      <c r="V5082">
        <v>1.10505393531633</v>
      </c>
      <c r="W5082">
        <v>1.10419055555555</v>
      </c>
      <c r="X5082" s="1">
        <v>-7.6885307576102201E-6</v>
      </c>
      <c r="Y5082">
        <v>-1</v>
      </c>
      <c r="Z5082">
        <v>8.6337976078132395E-4</v>
      </c>
      <c r="AA5082">
        <v>1</v>
      </c>
      <c r="AB5082" s="1">
        <v>9.0000000000145506E-5</v>
      </c>
      <c r="AC5082">
        <v>5.7116817208952898E-4</v>
      </c>
      <c r="AD5082">
        <v>-5.7116817208952898E-4</v>
      </c>
      <c r="AE5082">
        <v>0</v>
      </c>
      <c r="AF5082">
        <v>1.10422</v>
      </c>
      <c r="AG5082">
        <v>1.10724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f t="shared" si="396"/>
        <v>1</v>
      </c>
      <c r="AO5082">
        <f t="shared" si="397"/>
        <v>0</v>
      </c>
      <c r="AP5082">
        <f t="shared" si="398"/>
        <v>2.4432730823678098E-3</v>
      </c>
      <c r="AQ5082">
        <f t="shared" si="399"/>
        <v>-7.4830585567451174E-2</v>
      </c>
      <c r="AR5082">
        <f t="shared" si="395"/>
        <v>0</v>
      </c>
    </row>
    <row r="5083" spans="1:44" x14ac:dyDescent="0.35">
      <c r="A5083">
        <v>1.1060000000000001</v>
      </c>
      <c r="B5083">
        <v>1.1061099999999999</v>
      </c>
      <c r="C5083">
        <v>1.1058699999999999</v>
      </c>
      <c r="D5083">
        <v>1.1060399999999999</v>
      </c>
      <c r="E5083">
        <v>1.1064700000000001</v>
      </c>
      <c r="F5083">
        <v>1.10561</v>
      </c>
      <c r="G5083">
        <v>8.3214245291016002E-4</v>
      </c>
      <c r="H5083">
        <v>50000</v>
      </c>
      <c r="I5083">
        <v>1.1051839199509499</v>
      </c>
      <c r="J5083">
        <v>1.1049813526929499</v>
      </c>
      <c r="K5083">
        <v>2.0256725800038501E-4</v>
      </c>
      <c r="L5083">
        <v>1</v>
      </c>
      <c r="M5083">
        <v>2.3721432013345999E-4</v>
      </c>
      <c r="N5083" s="1">
        <v>4.7631868102995303E-5</v>
      </c>
      <c r="O5083">
        <v>1.89582452030465E-4</v>
      </c>
      <c r="P5083" s="2">
        <v>1</v>
      </c>
      <c r="Q5083">
        <v>59.691527633088199</v>
      </c>
      <c r="R5083">
        <v>1</v>
      </c>
      <c r="S5083">
        <v>75.807733905635104</v>
      </c>
      <c r="T5083">
        <v>1</v>
      </c>
      <c r="U5083">
        <v>1</v>
      </c>
      <c r="V5083">
        <v>1.10519480169971</v>
      </c>
      <c r="W5083">
        <v>1.1042980555555499</v>
      </c>
      <c r="X5083">
        <v>1.56419810614316E-4</v>
      </c>
      <c r="Y5083">
        <v>1</v>
      </c>
      <c r="Z5083">
        <v>8.9674614416157495E-4</v>
      </c>
      <c r="AA5083">
        <v>1</v>
      </c>
      <c r="AB5083" s="1">
        <v>3.9999999999817898E-5</v>
      </c>
      <c r="AC5083">
        <v>5.7103785542050097E-4</v>
      </c>
      <c r="AD5083">
        <v>-5.7103785542050097E-4</v>
      </c>
      <c r="AE5083">
        <v>0</v>
      </c>
      <c r="AF5083">
        <v>1.10422</v>
      </c>
      <c r="AG5083">
        <v>1.10724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f t="shared" si="396"/>
        <v>1</v>
      </c>
      <c r="AO5083">
        <f t="shared" si="397"/>
        <v>0</v>
      </c>
      <c r="AP5083">
        <f t="shared" si="398"/>
        <v>2.4964273587304801E-2</v>
      </c>
      <c r="AQ5083">
        <f t="shared" si="399"/>
        <v>-4.9866311980146377E-2</v>
      </c>
      <c r="AR5083">
        <f t="shared" si="395"/>
        <v>2</v>
      </c>
    </row>
    <row r="5084" spans="1:44" x14ac:dyDescent="0.35">
      <c r="A5084">
        <v>1.10598</v>
      </c>
      <c r="B5084">
        <v>1.1061000000000001</v>
      </c>
      <c r="C5084">
        <v>1.1059000000000001</v>
      </c>
      <c r="D5084">
        <v>1.1059600000000001</v>
      </c>
      <c r="E5084">
        <v>1.1064000000000001</v>
      </c>
      <c r="F5084">
        <v>1.1055200000000001</v>
      </c>
      <c r="G5084" s="1">
        <v>-7.2332730592021801E-5</v>
      </c>
      <c r="H5084">
        <v>50000</v>
      </c>
      <c r="I5084">
        <v>1.10521435446267</v>
      </c>
      <c r="J5084">
        <v>1.1049910904771001</v>
      </c>
      <c r="K5084">
        <v>2.23263985578148E-4</v>
      </c>
      <c r="L5084">
        <v>1</v>
      </c>
      <c r="M5084">
        <v>3.0363145462364202E-4</v>
      </c>
      <c r="N5084" s="1">
        <v>7.6032668395451596E-5</v>
      </c>
      <c r="O5084">
        <v>2.27598786228191E-4</v>
      </c>
      <c r="P5084" s="2">
        <v>1</v>
      </c>
      <c r="Q5084">
        <v>58.806419645506097</v>
      </c>
      <c r="R5084">
        <v>1</v>
      </c>
      <c r="S5084">
        <v>71.951751043719597</v>
      </c>
      <c r="T5084">
        <v>1</v>
      </c>
      <c r="U5084">
        <v>0</v>
      </c>
      <c r="V5084">
        <v>1.10530411574261</v>
      </c>
      <c r="W5084">
        <v>1.10437972222222</v>
      </c>
      <c r="X5084">
        <v>2.2556778856475099E-4</v>
      </c>
      <c r="Y5084">
        <v>1</v>
      </c>
      <c r="Z5084">
        <v>9.2439352039241896E-4</v>
      </c>
      <c r="AA5084">
        <v>1</v>
      </c>
      <c r="AB5084" s="1">
        <v>-1.9999999999908902E-5</v>
      </c>
      <c r="AC5084">
        <v>5.6993576636125498E-4</v>
      </c>
      <c r="AD5084">
        <v>-5.6993576636125498E-4</v>
      </c>
      <c r="AE5084">
        <v>0</v>
      </c>
      <c r="AF5084">
        <v>1.10422</v>
      </c>
      <c r="AG5084">
        <v>1.10724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f t="shared" si="396"/>
        <v>1</v>
      </c>
      <c r="AO5084">
        <f t="shared" si="397"/>
        <v>0</v>
      </c>
      <c r="AP5084">
        <f t="shared" si="398"/>
        <v>-2.169981917760654E-3</v>
      </c>
      <c r="AQ5084">
        <f t="shared" si="399"/>
        <v>-5.2036293897907031E-2</v>
      </c>
      <c r="AR5084">
        <f t="shared" si="395"/>
        <v>2</v>
      </c>
    </row>
    <row r="5085" spans="1:44" x14ac:dyDescent="0.35">
      <c r="A5085">
        <v>1.1059600000000001</v>
      </c>
      <c r="B5085">
        <v>1.1059600000000001</v>
      </c>
      <c r="C5085">
        <v>1.1053900000000001</v>
      </c>
      <c r="D5085">
        <v>1.10568</v>
      </c>
      <c r="E5085">
        <v>1.10589</v>
      </c>
      <c r="F5085">
        <v>1.1054600000000001</v>
      </c>
      <c r="G5085">
        <v>-2.5320576720991701E-4</v>
      </c>
      <c r="H5085">
        <v>50000</v>
      </c>
      <c r="I5085">
        <v>1.10523261507198</v>
      </c>
      <c r="J5085">
        <v>1.1049979452982199</v>
      </c>
      <c r="K5085">
        <v>2.3466977376140801E-4</v>
      </c>
      <c r="L5085">
        <v>1</v>
      </c>
      <c r="M5085">
        <v>3.0769141932140899E-4</v>
      </c>
      <c r="N5085" s="1">
        <v>5.3395088728812302E-5</v>
      </c>
      <c r="O5085">
        <v>2.5429633059259702E-4</v>
      </c>
      <c r="P5085" s="2">
        <v>1</v>
      </c>
      <c r="Q5085">
        <v>55.676142060560501</v>
      </c>
      <c r="R5085">
        <v>1</v>
      </c>
      <c r="S5085">
        <v>58.854520715609901</v>
      </c>
      <c r="T5085">
        <v>1</v>
      </c>
      <c r="U5085">
        <v>0</v>
      </c>
      <c r="V5085">
        <v>1.1053578134936599</v>
      </c>
      <c r="W5085">
        <v>1.10444083333333</v>
      </c>
      <c r="X5085">
        <v>2.0478512139465699E-4</v>
      </c>
      <c r="Y5085">
        <v>1</v>
      </c>
      <c r="Z5085">
        <v>9.1698016033636698E-4</v>
      </c>
      <c r="AA5085">
        <v>1</v>
      </c>
      <c r="AB5085">
        <v>-2.8000000000005798E-4</v>
      </c>
      <c r="AC5085">
        <v>5.7027956107315498E-4</v>
      </c>
      <c r="AD5085">
        <v>-5.7027956107315498E-4</v>
      </c>
      <c r="AE5085">
        <v>0</v>
      </c>
      <c r="AF5085">
        <v>1.10422</v>
      </c>
      <c r="AG5085">
        <v>1.10724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f t="shared" si="396"/>
        <v>1</v>
      </c>
      <c r="AO5085">
        <f t="shared" si="397"/>
        <v>0</v>
      </c>
      <c r="AP5085">
        <f t="shared" si="398"/>
        <v>-7.5961730162975106E-3</v>
      </c>
      <c r="AQ5085">
        <f t="shared" si="399"/>
        <v>-5.963246691420454E-2</v>
      </c>
      <c r="AR5085">
        <f t="shared" si="395"/>
        <v>2</v>
      </c>
    </row>
    <row r="5086" spans="1:44" x14ac:dyDescent="0.35">
      <c r="A5086">
        <v>1.1056299999999999</v>
      </c>
      <c r="B5086">
        <v>1.1057300000000001</v>
      </c>
      <c r="C5086">
        <v>1.10484</v>
      </c>
      <c r="D5086">
        <v>1.1051500000000001</v>
      </c>
      <c r="E5086">
        <v>1.10537</v>
      </c>
      <c r="F5086">
        <v>1.10493</v>
      </c>
      <c r="G5086">
        <v>-4.7945795031995898E-4</v>
      </c>
      <c r="H5086">
        <v>50000</v>
      </c>
      <c r="I5086">
        <v>1.10522937526524</v>
      </c>
      <c r="J5086">
        <v>1.10499945828033</v>
      </c>
      <c r="K5086">
        <v>2.2991698490981699E-4</v>
      </c>
      <c r="L5086">
        <v>1</v>
      </c>
      <c r="M5086">
        <v>2.34750153565777E-4</v>
      </c>
      <c r="N5086" s="1">
        <v>-1.30307846845469E-5</v>
      </c>
      <c r="O5086">
        <v>2.4778093825032299E-4</v>
      </c>
      <c r="P5086" s="2">
        <v>-1</v>
      </c>
      <c r="Q5086">
        <v>50.196962931062401</v>
      </c>
      <c r="R5086">
        <v>1</v>
      </c>
      <c r="S5086">
        <v>41.137125000664199</v>
      </c>
      <c r="T5086">
        <v>-1</v>
      </c>
      <c r="U5086">
        <v>0</v>
      </c>
      <c r="V5086">
        <v>1.10532812585171</v>
      </c>
      <c r="W5086">
        <v>1.10452666666666</v>
      </c>
      <c r="X5086" s="1">
        <v>9.3528910667162098E-5</v>
      </c>
      <c r="Y5086">
        <v>1</v>
      </c>
      <c r="Z5086">
        <v>8.0145918505025704E-4</v>
      </c>
      <c r="AA5086">
        <v>1</v>
      </c>
      <c r="AB5086">
        <v>-4.7999999999981299E-4</v>
      </c>
      <c r="AC5086">
        <v>5.71632289804806E-4</v>
      </c>
      <c r="AD5086">
        <v>-5.71632289804806E-4</v>
      </c>
      <c r="AE5086">
        <v>0</v>
      </c>
      <c r="AF5086">
        <v>1.10422</v>
      </c>
      <c r="AG5086">
        <v>1.10724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f t="shared" si="396"/>
        <v>1</v>
      </c>
      <c r="AO5086">
        <f t="shared" si="397"/>
        <v>0</v>
      </c>
      <c r="AP5086">
        <f t="shared" si="398"/>
        <v>-1.438373850959877E-2</v>
      </c>
      <c r="AQ5086">
        <f t="shared" si="399"/>
        <v>-7.4016205423803313E-2</v>
      </c>
      <c r="AR5086">
        <f t="shared" si="395"/>
        <v>0</v>
      </c>
    </row>
    <row r="5087" spans="1:44" x14ac:dyDescent="0.35">
      <c r="A5087">
        <v>1.1052</v>
      </c>
      <c r="B5087">
        <v>1.1052999999999999</v>
      </c>
      <c r="C5087">
        <v>1.1043099999999999</v>
      </c>
      <c r="D5087">
        <v>1.10476</v>
      </c>
      <c r="E5087">
        <v>1.10486</v>
      </c>
      <c r="F5087">
        <v>1.10466</v>
      </c>
      <c r="G5087">
        <v>-3.5295555389026998E-4</v>
      </c>
      <c r="H5087">
        <v>50000</v>
      </c>
      <c r="I5087">
        <v>1.1052109683920901</v>
      </c>
      <c r="J5087">
        <v>1.10499707561087</v>
      </c>
      <c r="K5087">
        <v>2.1389278121919299E-4</v>
      </c>
      <c r="L5087">
        <v>1</v>
      </c>
      <c r="M5087">
        <v>1.2722097265660499E-4</v>
      </c>
      <c r="N5087" s="1">
        <v>-8.0373310395812403E-5</v>
      </c>
      <c r="O5087">
        <v>2.07594283052417E-4</v>
      </c>
      <c r="P5087" s="2">
        <v>-1</v>
      </c>
      <c r="Q5087">
        <v>46.545437535186501</v>
      </c>
      <c r="R5087">
        <v>-1</v>
      </c>
      <c r="S5087">
        <v>32.216469725894697</v>
      </c>
      <c r="T5087">
        <v>-1</v>
      </c>
      <c r="U5087">
        <v>-1</v>
      </c>
      <c r="V5087">
        <v>1.1052469650157499</v>
      </c>
      <c r="W5087">
        <v>1.1046377777777701</v>
      </c>
      <c r="X5087" s="1">
        <v>-3.8476145885368797E-5</v>
      </c>
      <c r="Y5087">
        <v>-1</v>
      </c>
      <c r="Z5087">
        <v>6.0918723797986896E-4</v>
      </c>
      <c r="AA5087">
        <v>1</v>
      </c>
      <c r="AB5087">
        <v>-4.3999999999999497E-4</v>
      </c>
      <c r="AC5087">
        <v>5.7279805879701404E-4</v>
      </c>
      <c r="AD5087">
        <v>-5.7279805879701404E-4</v>
      </c>
      <c r="AE5087">
        <v>0</v>
      </c>
      <c r="AF5087">
        <v>1.10422</v>
      </c>
      <c r="AG5087">
        <v>1.10724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f t="shared" si="396"/>
        <v>1</v>
      </c>
      <c r="AO5087">
        <f t="shared" si="397"/>
        <v>0</v>
      </c>
      <c r="AP5087">
        <f t="shared" si="398"/>
        <v>-1.05886666167081E-2</v>
      </c>
      <c r="AQ5087">
        <f t="shared" si="399"/>
        <v>-8.4604872040511411E-2</v>
      </c>
      <c r="AR5087">
        <f t="shared" si="395"/>
        <v>0</v>
      </c>
    </row>
    <row r="5088" spans="1:44" x14ac:dyDescent="0.35">
      <c r="A5088">
        <v>1.1047899999999999</v>
      </c>
      <c r="B5088">
        <v>1.1057600000000001</v>
      </c>
      <c r="C5088">
        <v>1.10476</v>
      </c>
      <c r="D5088">
        <v>1.10527</v>
      </c>
      <c r="E5088">
        <v>1.1053500000000001</v>
      </c>
      <c r="F5088">
        <v>1.1051899999999999</v>
      </c>
      <c r="G5088">
        <v>4.61532204588223E-4</v>
      </c>
      <c r="H5088">
        <v>50000</v>
      </c>
      <c r="I5088">
        <v>1.10521328335711</v>
      </c>
      <c r="J5088">
        <v>1.10499979127643</v>
      </c>
      <c r="K5088">
        <v>2.1349208067156201E-4</v>
      </c>
      <c r="L5088">
        <v>1</v>
      </c>
      <c r="M5088">
        <v>1.15589814990268E-4</v>
      </c>
      <c r="N5088" s="1">
        <v>-6.1336312041432498E-5</v>
      </c>
      <c r="O5088">
        <v>1.7692612703170099E-4</v>
      </c>
      <c r="P5088" s="2">
        <v>-1</v>
      </c>
      <c r="Q5088">
        <v>51.539484149851802</v>
      </c>
      <c r="R5088">
        <v>1</v>
      </c>
      <c r="S5088">
        <v>49.955647234760299</v>
      </c>
      <c r="T5088">
        <v>-1</v>
      </c>
      <c r="U5088">
        <v>0</v>
      </c>
      <c r="V5088">
        <v>1.1052502557277899</v>
      </c>
      <c r="W5088">
        <v>1.1047708333333299</v>
      </c>
      <c r="X5088" s="1">
        <v>-2.46747247540923E-5</v>
      </c>
      <c r="Y5088">
        <v>-1</v>
      </c>
      <c r="Z5088">
        <v>4.7942239445886099E-4</v>
      </c>
      <c r="AA5088">
        <v>1</v>
      </c>
      <c r="AB5088">
        <v>4.8000000000003498E-4</v>
      </c>
      <c r="AC5088">
        <v>5.7514776318348096E-4</v>
      </c>
      <c r="AD5088">
        <v>-5.7514776318348096E-4</v>
      </c>
      <c r="AE5088">
        <v>0</v>
      </c>
      <c r="AF5088">
        <v>1.10422</v>
      </c>
      <c r="AG5088">
        <v>1.1061099999999999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f t="shared" si="396"/>
        <v>1</v>
      </c>
      <c r="AO5088">
        <f t="shared" si="397"/>
        <v>0</v>
      </c>
      <c r="AP5088">
        <f t="shared" si="398"/>
        <v>1.384596613764669E-2</v>
      </c>
      <c r="AQ5088">
        <f t="shared" si="399"/>
        <v>-7.0758905902864724E-2</v>
      </c>
      <c r="AR5088">
        <f t="shared" si="395"/>
        <v>0</v>
      </c>
    </row>
    <row r="5089" spans="1:44" x14ac:dyDescent="0.35">
      <c r="A5089">
        <v>1.10528</v>
      </c>
      <c r="B5089">
        <v>1.10545</v>
      </c>
      <c r="C5089">
        <v>1.1045400000000001</v>
      </c>
      <c r="D5089">
        <v>1.10466</v>
      </c>
      <c r="E5089">
        <v>1.10476</v>
      </c>
      <c r="F5089">
        <v>1.10456</v>
      </c>
      <c r="G5089">
        <v>-5.5205369897883797E-4</v>
      </c>
      <c r="H5089">
        <v>50000</v>
      </c>
      <c r="I5089">
        <v>1.1051915859705499</v>
      </c>
      <c r="J5089">
        <v>1.10499641026871</v>
      </c>
      <c r="K5089">
        <v>1.9517570184390801E-4</v>
      </c>
      <c r="L5089">
        <v>1</v>
      </c>
      <c r="M5089" s="1">
        <v>2.4929606236678799E-5</v>
      </c>
      <c r="N5089">
        <v>-1.0133101386334801E-4</v>
      </c>
      <c r="O5089">
        <v>1.2626062010002699E-4</v>
      </c>
      <c r="P5089" s="2">
        <v>-1</v>
      </c>
      <c r="Q5089">
        <v>45.974012356444703</v>
      </c>
      <c r="R5089">
        <v>-1</v>
      </c>
      <c r="S5089">
        <v>35.906451685801301</v>
      </c>
      <c r="T5089">
        <v>-1</v>
      </c>
      <c r="U5089">
        <v>-1</v>
      </c>
      <c r="V5089">
        <v>1.10516593348096</v>
      </c>
      <c r="W5089">
        <v>1.1048613888888801</v>
      </c>
      <c r="X5089">
        <v>-1.17303117194822E-4</v>
      </c>
      <c r="Y5089">
        <v>-1</v>
      </c>
      <c r="Z5089">
        <v>3.0454459207573899E-4</v>
      </c>
      <c r="AA5089">
        <v>1</v>
      </c>
      <c r="AB5089">
        <v>-6.2000000000006397E-4</v>
      </c>
      <c r="AC5089">
        <v>5.77970141831304E-4</v>
      </c>
      <c r="AD5089">
        <v>-5.77970141831304E-4</v>
      </c>
      <c r="AE5089">
        <v>-1</v>
      </c>
      <c r="AF5089">
        <v>1.10422</v>
      </c>
      <c r="AG5089">
        <v>1.1061099999999999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f t="shared" si="396"/>
        <v>1</v>
      </c>
      <c r="AO5089">
        <f t="shared" si="397"/>
        <v>0</v>
      </c>
      <c r="AP5089">
        <f t="shared" si="398"/>
        <v>-1.6561610969365138E-2</v>
      </c>
      <c r="AQ5089">
        <f t="shared" si="399"/>
        <v>-8.7320516872229859E-2</v>
      </c>
      <c r="AR5089">
        <f t="shared" si="395"/>
        <v>0</v>
      </c>
    </row>
    <row r="5090" spans="1:44" x14ac:dyDescent="0.35">
      <c r="A5090">
        <v>1.10467</v>
      </c>
      <c r="B5090">
        <v>1.10467</v>
      </c>
      <c r="C5090">
        <v>1.10436</v>
      </c>
      <c r="D5090">
        <v>1.1044799999999999</v>
      </c>
      <c r="E5090">
        <v>1.1045799999999999</v>
      </c>
      <c r="F5090">
        <v>1.1043799999999999</v>
      </c>
      <c r="G5090">
        <v>-1.6295934200491599E-4</v>
      </c>
      <c r="H5090">
        <v>50000</v>
      </c>
      <c r="I5090">
        <v>1.10516368063837</v>
      </c>
      <c r="J5090">
        <v>1.1049912718580699</v>
      </c>
      <c r="K5090">
        <v>1.7240878029922601E-4</v>
      </c>
      <c r="L5090">
        <v>1</v>
      </c>
      <c r="M5090" s="1">
        <v>-6.3313563715139396E-5</v>
      </c>
      <c r="N5090">
        <v>-1.26382789210111E-4</v>
      </c>
      <c r="O5090" s="1">
        <v>6.3069225494971696E-5</v>
      </c>
      <c r="P5090" s="2">
        <v>-1</v>
      </c>
      <c r="Q5090">
        <v>44.439959412147203</v>
      </c>
      <c r="R5090">
        <v>-1</v>
      </c>
      <c r="S5090">
        <v>32.531809221000302</v>
      </c>
      <c r="T5090">
        <v>-1</v>
      </c>
      <c r="U5090">
        <v>0</v>
      </c>
      <c r="V5090">
        <v>1.1050679429836801</v>
      </c>
      <c r="W5090">
        <v>1.10491527777777</v>
      </c>
      <c r="X5090">
        <v>-1.9224649537319299E-4</v>
      </c>
      <c r="Y5090">
        <v>-1</v>
      </c>
      <c r="Z5090">
        <v>1.52665205906066E-4</v>
      </c>
      <c r="AA5090">
        <v>1</v>
      </c>
      <c r="AB5090">
        <v>-1.9000000000013399E-4</v>
      </c>
      <c r="AC5090">
        <v>5.7810916972594905E-4</v>
      </c>
      <c r="AD5090">
        <v>-5.7810916972594905E-4</v>
      </c>
      <c r="AE5090">
        <v>0</v>
      </c>
      <c r="AF5090">
        <v>1.10422</v>
      </c>
      <c r="AG5090">
        <v>1.1061099999999999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f t="shared" si="396"/>
        <v>1</v>
      </c>
      <c r="AO5090">
        <f t="shared" si="397"/>
        <v>0</v>
      </c>
      <c r="AP5090">
        <f t="shared" si="398"/>
        <v>-4.8887802601474796E-3</v>
      </c>
      <c r="AQ5090">
        <f t="shared" si="399"/>
        <v>-9.2209297132377341E-2</v>
      </c>
      <c r="AR5090">
        <f t="shared" si="395"/>
        <v>0</v>
      </c>
    </row>
    <row r="5091" spans="1:44" x14ac:dyDescent="0.35">
      <c r="A5091">
        <v>1.1045</v>
      </c>
      <c r="B5091">
        <v>1.10477</v>
      </c>
      <c r="C5091">
        <v>1.10433</v>
      </c>
      <c r="D5091">
        <v>1.10442</v>
      </c>
      <c r="E5091">
        <v>1.1045100000000001</v>
      </c>
      <c r="F5091">
        <v>1.1043400000000001</v>
      </c>
      <c r="G5091" s="1">
        <v>-5.4325682479741001E-5</v>
      </c>
      <c r="H5091">
        <v>50000</v>
      </c>
      <c r="I5091">
        <v>1.1051345166917701</v>
      </c>
      <c r="J5091">
        <v>1.10498558756098</v>
      </c>
      <c r="K5091">
        <v>1.4892913079145301E-4</v>
      </c>
      <c r="L5091">
        <v>1</v>
      </c>
      <c r="M5091">
        <v>-1.3230745027281699E-4</v>
      </c>
      <c r="N5091">
        <v>-1.30251117178525E-4</v>
      </c>
      <c r="O5091" s="1">
        <v>-2.0563330942912202E-6</v>
      </c>
      <c r="P5091" s="2">
        <v>-1</v>
      </c>
      <c r="Q5091">
        <v>43.910855839971198</v>
      </c>
      <c r="R5091">
        <v>-1</v>
      </c>
      <c r="S5091">
        <v>31.305867626817101</v>
      </c>
      <c r="T5091">
        <v>-1</v>
      </c>
      <c r="U5091">
        <v>0</v>
      </c>
      <c r="V5091">
        <v>1.1049753797002999</v>
      </c>
      <c r="W5091">
        <v>1.1049391666666599</v>
      </c>
      <c r="X5091">
        <v>-2.3320134461846101E-4</v>
      </c>
      <c r="Y5091">
        <v>-1</v>
      </c>
      <c r="Z5091" s="1">
        <v>3.6213033633547499E-5</v>
      </c>
      <c r="AA5091">
        <v>1</v>
      </c>
      <c r="AB5091" s="1">
        <v>-8.0000000000079994E-5</v>
      </c>
      <c r="AC5091">
        <v>5.7808526685739804E-4</v>
      </c>
      <c r="AD5091">
        <v>-5.7808526685739804E-4</v>
      </c>
      <c r="AE5091">
        <v>0</v>
      </c>
      <c r="AF5091">
        <v>1.10422</v>
      </c>
      <c r="AG5091">
        <v>1.1061099999999999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f t="shared" si="396"/>
        <v>1</v>
      </c>
      <c r="AO5091">
        <f t="shared" si="397"/>
        <v>0</v>
      </c>
      <c r="AP5091">
        <f t="shared" si="398"/>
        <v>-1.6297704743922299E-3</v>
      </c>
      <c r="AQ5091">
        <f t="shared" si="399"/>
        <v>-9.3839067606769577E-2</v>
      </c>
      <c r="AR5091">
        <f t="shared" si="395"/>
        <v>0</v>
      </c>
    </row>
    <row r="5092" spans="1:44" x14ac:dyDescent="0.35">
      <c r="A5092">
        <v>1.10442</v>
      </c>
      <c r="B5092">
        <v>1.1046400000000001</v>
      </c>
      <c r="C5092">
        <v>1.10432</v>
      </c>
      <c r="D5092">
        <v>1.10456</v>
      </c>
      <c r="E5092">
        <v>1.10466</v>
      </c>
      <c r="F5092">
        <v>1.1044700000000001</v>
      </c>
      <c r="G5092">
        <v>1.2675533521135701E-4</v>
      </c>
      <c r="H5092">
        <v>50000</v>
      </c>
      <c r="I5092">
        <v>1.10511198662543</v>
      </c>
      <c r="J5092">
        <v>1.1049813528588801</v>
      </c>
      <c r="K5092">
        <v>1.3063376654653901E-4</v>
      </c>
      <c r="L5092">
        <v>1</v>
      </c>
      <c r="M5092">
        <v>-1.6003429025746E-4</v>
      </c>
      <c r="N5092">
        <v>-1.05318638108779E-4</v>
      </c>
      <c r="O5092" s="1">
        <v>-5.4715652148680897E-5</v>
      </c>
      <c r="P5092" s="2">
        <v>-1</v>
      </c>
      <c r="Q5092">
        <v>45.549584794671901</v>
      </c>
      <c r="R5092">
        <v>-1</v>
      </c>
      <c r="S5092">
        <v>38.108533426591102</v>
      </c>
      <c r="T5092">
        <v>-1</v>
      </c>
      <c r="U5092">
        <v>0</v>
      </c>
      <c r="V5092">
        <v>1.1049160397431099</v>
      </c>
      <c r="W5092">
        <v>1.1049875</v>
      </c>
      <c r="X5092">
        <v>-2.1966507505366499E-4</v>
      </c>
      <c r="Y5092">
        <v>-1</v>
      </c>
      <c r="Z5092" s="1">
        <v>-7.1460256885424997E-5</v>
      </c>
      <c r="AA5092">
        <v>-1</v>
      </c>
      <c r="AB5092">
        <v>1.4000000000002899E-4</v>
      </c>
      <c r="AC5092">
        <v>5.7780039194284597E-4</v>
      </c>
      <c r="AD5092">
        <v>-5.7780039194284597E-4</v>
      </c>
      <c r="AE5092">
        <v>0</v>
      </c>
      <c r="AF5092">
        <v>1.1043099999999999</v>
      </c>
      <c r="AG5092">
        <v>1.1061099999999999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f t="shared" si="396"/>
        <v>1</v>
      </c>
      <c r="AO5092">
        <f t="shared" si="397"/>
        <v>0</v>
      </c>
      <c r="AP5092">
        <f t="shared" si="398"/>
        <v>3.8026600563407101E-3</v>
      </c>
      <c r="AQ5092">
        <f t="shared" si="399"/>
        <v>-9.0036407550428868E-2</v>
      </c>
      <c r="AR5092">
        <f t="shared" si="395"/>
        <v>0</v>
      </c>
    </row>
    <row r="5093" spans="1:44" x14ac:dyDescent="0.35">
      <c r="A5093">
        <v>1.1045799999999999</v>
      </c>
      <c r="B5093">
        <v>1.10467</v>
      </c>
      <c r="C5093">
        <v>1.1042799999999999</v>
      </c>
      <c r="D5093">
        <v>1.1046199999999999</v>
      </c>
      <c r="E5093">
        <v>1.1047</v>
      </c>
      <c r="F5093">
        <v>1.10453</v>
      </c>
      <c r="G5093" s="1">
        <v>5.4318797032980099E-5</v>
      </c>
      <c r="H5093">
        <v>50000</v>
      </c>
      <c r="I5093">
        <v>1.10509269303227</v>
      </c>
      <c r="J5093">
        <v>1.1049777573080399</v>
      </c>
      <c r="K5093">
        <v>1.1493572422693801E-4</v>
      </c>
      <c r="L5093">
        <v>1</v>
      </c>
      <c r="M5093">
        <v>-1.6852732276650899E-4</v>
      </c>
      <c r="N5093" s="1">
        <v>-7.5874447078552401E-5</v>
      </c>
      <c r="O5093" s="1">
        <v>-9.2652875687957104E-5</v>
      </c>
      <c r="P5093" s="2">
        <v>-1</v>
      </c>
      <c r="Q5093">
        <v>46.278309188985297</v>
      </c>
      <c r="R5093">
        <v>-1</v>
      </c>
      <c r="S5093">
        <v>41.226519223597499</v>
      </c>
      <c r="T5093">
        <v>-1</v>
      </c>
      <c r="U5093">
        <v>0</v>
      </c>
      <c r="V5093">
        <v>1.1048737483512401</v>
      </c>
      <c r="W5093">
        <v>1.10503888888888</v>
      </c>
      <c r="X5093">
        <v>-1.89941310014596E-4</v>
      </c>
      <c r="Y5093">
        <v>-1</v>
      </c>
      <c r="Z5093">
        <v>-1.6514053764815601E-4</v>
      </c>
      <c r="AA5093">
        <v>-1</v>
      </c>
      <c r="AB5093" s="1">
        <v>4.0000000000039997E-5</v>
      </c>
      <c r="AC5093">
        <v>5.7779060203329204E-4</v>
      </c>
      <c r="AD5093">
        <v>-5.7779060203329204E-4</v>
      </c>
      <c r="AE5093">
        <v>0</v>
      </c>
      <c r="AF5093">
        <v>1.1043099999999999</v>
      </c>
      <c r="AG5093">
        <v>1.1061099999999999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f t="shared" si="396"/>
        <v>1</v>
      </c>
      <c r="AO5093">
        <f t="shared" si="397"/>
        <v>0</v>
      </c>
      <c r="AP5093">
        <f t="shared" si="398"/>
        <v>1.6295639109894029E-3</v>
      </c>
      <c r="AQ5093">
        <f t="shared" si="399"/>
        <v>-8.8406843639439459E-2</v>
      </c>
      <c r="AR5093">
        <f t="shared" si="395"/>
        <v>0</v>
      </c>
    </row>
    <row r="5094" spans="1:44" x14ac:dyDescent="0.35">
      <c r="A5094">
        <v>1.1046</v>
      </c>
      <c r="B5094">
        <v>1.1046</v>
      </c>
      <c r="C5094">
        <v>1.1041000000000001</v>
      </c>
      <c r="D5094">
        <v>1.10426</v>
      </c>
      <c r="E5094">
        <v>1.1043499999999999</v>
      </c>
      <c r="F5094">
        <v>1.1041700000000001</v>
      </c>
      <c r="G5094">
        <v>-3.2595704899079898E-4</v>
      </c>
      <c r="H5094">
        <v>50000</v>
      </c>
      <c r="I5094">
        <v>1.10506003840355</v>
      </c>
      <c r="J5094">
        <v>1.10497061544428</v>
      </c>
      <c r="K5094" s="1">
        <v>8.9422959271834301E-5</v>
      </c>
      <c r="L5094">
        <v>1</v>
      </c>
      <c r="M5094">
        <v>-2.1840063216171899E-4</v>
      </c>
      <c r="N5094" s="1">
        <v>-8.3831837649174705E-5</v>
      </c>
      <c r="O5094">
        <v>-1.34568794512544E-4</v>
      </c>
      <c r="P5094" s="2">
        <v>-1</v>
      </c>
      <c r="Q5094">
        <v>42.574684997406699</v>
      </c>
      <c r="R5094">
        <v>-1</v>
      </c>
      <c r="S5094">
        <v>29.921184897434301</v>
      </c>
      <c r="T5094">
        <v>-1</v>
      </c>
      <c r="U5094">
        <v>0</v>
      </c>
      <c r="V5094">
        <v>1.10478607001534</v>
      </c>
      <c r="W5094">
        <v>1.1050741666666599</v>
      </c>
      <c r="X5094">
        <v>-2.22875812214251E-4</v>
      </c>
      <c r="Y5094">
        <v>-1</v>
      </c>
      <c r="Z5094">
        <v>-2.8809665131723702E-4</v>
      </c>
      <c r="AA5094">
        <v>-1</v>
      </c>
      <c r="AB5094">
        <v>-3.4000000000000599E-4</v>
      </c>
      <c r="AC5094">
        <v>5.7810190112195703E-4</v>
      </c>
      <c r="AD5094">
        <v>-5.7810190112195703E-4</v>
      </c>
      <c r="AE5094">
        <v>0</v>
      </c>
      <c r="AF5094">
        <v>1.1043099999999999</v>
      </c>
      <c r="AG5094">
        <v>1.1061099999999999</v>
      </c>
      <c r="AH5094">
        <v>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f t="shared" si="396"/>
        <v>1</v>
      </c>
      <c r="AO5094">
        <f t="shared" si="397"/>
        <v>0</v>
      </c>
      <c r="AP5094">
        <f t="shared" si="398"/>
        <v>-9.7787114697239687E-3</v>
      </c>
      <c r="AQ5094">
        <f t="shared" si="399"/>
        <v>-9.8185555109163422E-2</v>
      </c>
      <c r="AR5094">
        <f t="shared" si="395"/>
        <v>0</v>
      </c>
    </row>
    <row r="5095" spans="1:44" x14ac:dyDescent="0.35">
      <c r="A5095">
        <v>1.10426</v>
      </c>
      <c r="B5095">
        <v>1.1043700000000001</v>
      </c>
      <c r="C5095">
        <v>1.10378</v>
      </c>
      <c r="D5095">
        <v>1.10433</v>
      </c>
      <c r="E5095">
        <v>1.1044099999999999</v>
      </c>
      <c r="F5095">
        <v>1.10425</v>
      </c>
      <c r="G5095" s="1">
        <v>6.3388858976532505E-5</v>
      </c>
      <c r="H5095">
        <v>50000</v>
      </c>
      <c r="I5095">
        <v>1.1050314094465501</v>
      </c>
      <c r="J5095">
        <v>1.1049642411612599</v>
      </c>
      <c r="K5095" s="1">
        <v>6.7168285297070004E-5</v>
      </c>
      <c r="L5095">
        <v>1</v>
      </c>
      <c r="M5095">
        <v>-2.40060535124708E-4</v>
      </c>
      <c r="N5095" s="1">
        <v>-7.0327827074775996E-5</v>
      </c>
      <c r="O5095">
        <v>-1.6973270804993199E-4</v>
      </c>
      <c r="P5095" s="2">
        <v>-1</v>
      </c>
      <c r="Q5095">
        <v>43.526713901132297</v>
      </c>
      <c r="R5095">
        <v>-1</v>
      </c>
      <c r="S5095">
        <v>34.300199036933599</v>
      </c>
      <c r="T5095">
        <v>-1</v>
      </c>
      <c r="U5095">
        <v>0</v>
      </c>
      <c r="V5095">
        <v>1.10472091715601</v>
      </c>
      <c r="W5095">
        <v>1.1050888888888799</v>
      </c>
      <c r="X5095">
        <v>-2.1712410164642599E-4</v>
      </c>
      <c r="Y5095">
        <v>-1</v>
      </c>
      <c r="Z5095">
        <v>-3.6797173287505999E-4</v>
      </c>
      <c r="AA5095">
        <v>-1</v>
      </c>
      <c r="AB5095" s="1">
        <v>7.0000000000014495E-5</v>
      </c>
      <c r="AC5095">
        <v>5.7823657386362999E-4</v>
      </c>
      <c r="AD5095">
        <v>-5.7823657386362999E-4</v>
      </c>
      <c r="AE5095">
        <v>0</v>
      </c>
      <c r="AF5095">
        <v>1.1043099999999999</v>
      </c>
      <c r="AG5095">
        <v>1.1061099999999999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f t="shared" si="396"/>
        <v>1</v>
      </c>
      <c r="AO5095">
        <f t="shared" si="397"/>
        <v>0</v>
      </c>
      <c r="AP5095">
        <f t="shared" si="398"/>
        <v>1.9016657692959751E-3</v>
      </c>
      <c r="AQ5095">
        <f t="shared" si="399"/>
        <v>-9.6283889339867451E-2</v>
      </c>
      <c r="AR5095">
        <f t="shared" si="395"/>
        <v>0</v>
      </c>
    </row>
    <row r="5096" spans="1:44" x14ac:dyDescent="0.35">
      <c r="A5096">
        <v>1.1043400000000001</v>
      </c>
      <c r="B5096">
        <v>1.10476</v>
      </c>
      <c r="C5096">
        <v>1.1040000000000001</v>
      </c>
      <c r="D5096">
        <v>1.10436</v>
      </c>
      <c r="E5096">
        <v>1.1044400000000001</v>
      </c>
      <c r="F5096">
        <v>1.1042799999999999</v>
      </c>
      <c r="G5096" s="1">
        <v>2.7165423850215499E-5</v>
      </c>
      <c r="H5096">
        <v>50000</v>
      </c>
      <c r="I5096">
        <v>1.10500507966433</v>
      </c>
      <c r="J5096">
        <v>1.1049582288113899</v>
      </c>
      <c r="K5096" s="1">
        <v>4.6850852942314997E-5</v>
      </c>
      <c r="L5096">
        <v>1</v>
      </c>
      <c r="M5096">
        <v>-2.4658651630815598E-4</v>
      </c>
      <c r="N5096" s="1">
        <v>-5.1235872172148901E-5</v>
      </c>
      <c r="O5096">
        <v>-1.9535064413600699E-4</v>
      </c>
      <c r="P5096" s="2">
        <v>-1</v>
      </c>
      <c r="Q5096">
        <v>43.958079077034697</v>
      </c>
      <c r="R5096">
        <v>-1</v>
      </c>
      <c r="S5096">
        <v>36.428273552875297</v>
      </c>
      <c r="T5096">
        <v>-1</v>
      </c>
      <c r="U5096">
        <v>0</v>
      </c>
      <c r="V5096">
        <v>1.1046693575622899</v>
      </c>
      <c r="W5096">
        <v>1.10512638888888</v>
      </c>
      <c r="X5096">
        <v>-1.96866256795047E-4</v>
      </c>
      <c r="Y5096">
        <v>-1</v>
      </c>
      <c r="Z5096">
        <v>-4.5703132659125002E-4</v>
      </c>
      <c r="AA5096">
        <v>-1</v>
      </c>
      <c r="AB5096" s="1">
        <v>1.9999999999908902E-5</v>
      </c>
      <c r="AC5096">
        <v>5.7744714218724497E-4</v>
      </c>
      <c r="AD5096">
        <v>-5.7744714218724497E-4</v>
      </c>
      <c r="AE5096">
        <v>0</v>
      </c>
      <c r="AF5096">
        <v>1.1043099999999999</v>
      </c>
      <c r="AG5096">
        <v>1.1061099999999999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f t="shared" si="396"/>
        <v>1</v>
      </c>
      <c r="AO5096">
        <f t="shared" si="397"/>
        <v>0</v>
      </c>
      <c r="AP5096">
        <f t="shared" si="398"/>
        <v>8.1496271550646497E-4</v>
      </c>
      <c r="AQ5096">
        <f t="shared" si="399"/>
        <v>-9.5468926624360989E-2</v>
      </c>
      <c r="AR5096">
        <f t="shared" si="395"/>
        <v>0</v>
      </c>
    </row>
    <row r="5097" spans="1:44" x14ac:dyDescent="0.35">
      <c r="A5097">
        <v>1.10436</v>
      </c>
      <c r="B5097">
        <v>1.1047800000000001</v>
      </c>
      <c r="C5097">
        <v>1.1042000000000001</v>
      </c>
      <c r="D5097">
        <v>1.1047400000000001</v>
      </c>
      <c r="E5097">
        <v>1.10484</v>
      </c>
      <c r="F5097">
        <v>1.1046499999999999</v>
      </c>
      <c r="G5097">
        <v>3.4403150943634902E-4</v>
      </c>
      <c r="H5097">
        <v>50000</v>
      </c>
      <c r="I5097">
        <v>1.10499468438338</v>
      </c>
      <c r="J5097">
        <v>1.10495605738043</v>
      </c>
      <c r="K5097" s="1">
        <v>3.8627002946878203E-5</v>
      </c>
      <c r="L5097">
        <v>1</v>
      </c>
      <c r="M5097">
        <v>-1.9632031075467101E-4</v>
      </c>
      <c r="N5097" s="1">
        <v>-6.4644441244315898E-7</v>
      </c>
      <c r="O5097">
        <v>-1.9567386634222801E-4</v>
      </c>
      <c r="P5097" s="2">
        <v>-1</v>
      </c>
      <c r="Q5097">
        <v>49.274870626715497</v>
      </c>
      <c r="R5097">
        <v>-1</v>
      </c>
      <c r="S5097">
        <v>57.978986917698798</v>
      </c>
      <c r="T5097">
        <v>1</v>
      </c>
      <c r="U5097">
        <v>0</v>
      </c>
      <c r="V5097">
        <v>1.1046794493391101</v>
      </c>
      <c r="W5097">
        <v>1.10515361111111</v>
      </c>
      <c r="X5097">
        <v>-1.11341550944388E-4</v>
      </c>
      <c r="Y5097">
        <v>-1</v>
      </c>
      <c r="Z5097">
        <v>-4.7416177199899301E-4</v>
      </c>
      <c r="AA5097">
        <v>-1</v>
      </c>
      <c r="AB5097">
        <v>3.8000000000004599E-4</v>
      </c>
      <c r="AC5097">
        <v>5.7913969634174002E-4</v>
      </c>
      <c r="AD5097">
        <v>-5.7913969634174002E-4</v>
      </c>
      <c r="AE5097">
        <v>0</v>
      </c>
      <c r="AF5097">
        <v>1.1043099999999999</v>
      </c>
      <c r="AG5097">
        <v>1.1061099999999999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f t="shared" si="396"/>
        <v>1</v>
      </c>
      <c r="AO5097">
        <f t="shared" si="397"/>
        <v>0</v>
      </c>
      <c r="AP5097">
        <f t="shared" si="398"/>
        <v>1.0320945283090471E-2</v>
      </c>
      <c r="AQ5097">
        <f t="shared" si="399"/>
        <v>-8.5147981341270523E-2</v>
      </c>
      <c r="AR5097">
        <f t="shared" si="395"/>
        <v>0</v>
      </c>
    </row>
    <row r="5098" spans="1:44" x14ac:dyDescent="0.35">
      <c r="A5098">
        <v>1.1047499999999999</v>
      </c>
      <c r="B5098">
        <v>1.1048100000000001</v>
      </c>
      <c r="C5098">
        <v>1.10453</v>
      </c>
      <c r="D5098">
        <v>1.10453</v>
      </c>
      <c r="E5098">
        <v>1.1046</v>
      </c>
      <c r="F5098">
        <v>1.10446</v>
      </c>
      <c r="G5098">
        <v>-1.90108045311341E-4</v>
      </c>
      <c r="H5098">
        <v>50000</v>
      </c>
      <c r="I5098">
        <v>1.10497646146638</v>
      </c>
      <c r="J5098">
        <v>1.1049518180035101</v>
      </c>
      <c r="K5098" s="1">
        <v>2.4643462871232199E-5</v>
      </c>
      <c r="L5098">
        <v>1</v>
      </c>
      <c r="M5098">
        <v>-1.84388239944155E-4</v>
      </c>
      <c r="N5098" s="1">
        <v>7.5237509320488503E-6</v>
      </c>
      <c r="O5098">
        <v>-1.9191199087620399E-4</v>
      </c>
      <c r="P5098" s="2">
        <v>1</v>
      </c>
      <c r="Q5098">
        <v>46.626566478376098</v>
      </c>
      <c r="R5098">
        <v>-1</v>
      </c>
      <c r="S5098">
        <v>46.977872108552702</v>
      </c>
      <c r="T5098">
        <v>-1</v>
      </c>
      <c r="U5098">
        <v>0</v>
      </c>
      <c r="V5098">
        <v>1.10465809943352</v>
      </c>
      <c r="W5098">
        <v>1.1051458333333299</v>
      </c>
      <c r="X5098" s="1">
        <v>-9.2642183752822405E-5</v>
      </c>
      <c r="Y5098">
        <v>-1</v>
      </c>
      <c r="Z5098">
        <v>-4.87733899808606E-4</v>
      </c>
      <c r="AA5098">
        <v>-1</v>
      </c>
      <c r="AB5098">
        <v>-2.19999999999886E-4</v>
      </c>
      <c r="AC5098">
        <v>5.7795665840088104E-4</v>
      </c>
      <c r="AD5098">
        <v>-5.7795665840088104E-4</v>
      </c>
      <c r="AE5098">
        <v>0</v>
      </c>
      <c r="AF5098">
        <v>1.1043099999999999</v>
      </c>
      <c r="AG5098">
        <v>1.1061099999999999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f t="shared" si="396"/>
        <v>1</v>
      </c>
      <c r="AO5098">
        <f t="shared" si="397"/>
        <v>0</v>
      </c>
      <c r="AP5098">
        <f t="shared" si="398"/>
        <v>-5.7032413593402298E-3</v>
      </c>
      <c r="AQ5098">
        <f t="shared" si="399"/>
        <v>-9.0851222700610759E-2</v>
      </c>
      <c r="AR5098">
        <f t="shared" si="395"/>
        <v>2</v>
      </c>
    </row>
    <row r="5099" spans="1:44" x14ac:dyDescent="0.35">
      <c r="A5099">
        <v>1.10453</v>
      </c>
      <c r="B5099">
        <v>1.10538</v>
      </c>
      <c r="C5099">
        <v>1.1044400000000001</v>
      </c>
      <c r="D5099">
        <v>1.1048199999999999</v>
      </c>
      <c r="E5099">
        <v>1.1049</v>
      </c>
      <c r="F5099">
        <v>1.10473</v>
      </c>
      <c r="G5099">
        <v>2.6252065237766797E-4</v>
      </c>
      <c r="H5099">
        <v>50000</v>
      </c>
      <c r="I5099">
        <v>1.1049703257226</v>
      </c>
      <c r="J5099">
        <v>1.1049505063815901</v>
      </c>
      <c r="K5099" s="1">
        <v>1.9819341016802298E-5</v>
      </c>
      <c r="L5099">
        <v>1</v>
      </c>
      <c r="M5099">
        <v>-1.34145599170132E-4</v>
      </c>
      <c r="N5099" s="1">
        <v>3.85109278040479E-5</v>
      </c>
      <c r="O5099">
        <v>-1.7265652697418001E-4</v>
      </c>
      <c r="P5099" s="2">
        <v>1</v>
      </c>
      <c r="Q5099">
        <v>50.598680668393001</v>
      </c>
      <c r="R5099">
        <v>1</v>
      </c>
      <c r="S5099">
        <v>60.059647408598003</v>
      </c>
      <c r="T5099">
        <v>1</v>
      </c>
      <c r="U5099">
        <v>1</v>
      </c>
      <c r="V5099">
        <v>1.10468122808587</v>
      </c>
      <c r="W5099">
        <v>1.1051008333333301</v>
      </c>
      <c r="X5099" s="1">
        <v>-2.8773525104774899E-5</v>
      </c>
      <c r="Y5099">
        <v>-1</v>
      </c>
      <c r="Z5099">
        <v>-4.1960524745499002E-4</v>
      </c>
      <c r="AA5099">
        <v>-1</v>
      </c>
      <c r="AB5099">
        <v>2.8999999999990101E-4</v>
      </c>
      <c r="AC5099">
        <v>5.5913078284355899E-4</v>
      </c>
      <c r="AD5099">
        <v>-5.5913078284355899E-4</v>
      </c>
      <c r="AE5099">
        <v>0</v>
      </c>
      <c r="AF5099">
        <v>1.1043099999999999</v>
      </c>
      <c r="AG5099">
        <v>1.1061099999999999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f t="shared" si="396"/>
        <v>1</v>
      </c>
      <c r="AO5099">
        <f t="shared" si="397"/>
        <v>0</v>
      </c>
      <c r="AP5099">
        <f t="shared" si="398"/>
        <v>7.8756195713300392E-3</v>
      </c>
      <c r="AQ5099">
        <f t="shared" si="399"/>
        <v>-8.297560312928072E-2</v>
      </c>
      <c r="AR5099">
        <f t="shared" si="395"/>
        <v>2</v>
      </c>
    </row>
    <row r="5100" spans="1:44" x14ac:dyDescent="0.35">
      <c r="A5100">
        <v>1.1048100000000001</v>
      </c>
      <c r="B5100">
        <v>1.10511</v>
      </c>
      <c r="C5100">
        <v>1.10466</v>
      </c>
      <c r="D5100">
        <v>1.1051</v>
      </c>
      <c r="E5100">
        <v>1.1051899999999999</v>
      </c>
      <c r="F5100">
        <v>1.1050199999999999</v>
      </c>
      <c r="G5100">
        <v>2.5340283946791902E-4</v>
      </c>
      <c r="H5100">
        <v>50000</v>
      </c>
      <c r="I5100">
        <v>1.10497541098838</v>
      </c>
      <c r="J5100">
        <v>1.1049519938802801</v>
      </c>
      <c r="K5100" s="1">
        <v>2.3417108106160701E-5</v>
      </c>
      <c r="L5100">
        <v>1</v>
      </c>
      <c r="M5100" s="1">
        <v>-5.91428107608038E-5</v>
      </c>
      <c r="N5100" s="1">
        <v>7.5675810808917602E-5</v>
      </c>
      <c r="O5100">
        <v>-1.34818621569721E-4</v>
      </c>
      <c r="P5100" s="2">
        <v>1</v>
      </c>
      <c r="Q5100">
        <v>54.1664915489416</v>
      </c>
      <c r="R5100">
        <v>1</v>
      </c>
      <c r="S5100">
        <v>69.223836784598603</v>
      </c>
      <c r="T5100">
        <v>1</v>
      </c>
      <c r="U5100">
        <v>0</v>
      </c>
      <c r="V5100">
        <v>1.1047410526450301</v>
      </c>
      <c r="W5100">
        <v>1.1050747222222199</v>
      </c>
      <c r="X5100" s="1">
        <v>5.4974258872242299E-5</v>
      </c>
      <c r="Y5100">
        <v>1</v>
      </c>
      <c r="Z5100">
        <v>-3.3366957718361501E-4</v>
      </c>
      <c r="AA5100">
        <v>-1</v>
      </c>
      <c r="AB5100">
        <v>2.8999999999990101E-4</v>
      </c>
      <c r="AC5100">
        <v>5.5682980734103301E-4</v>
      </c>
      <c r="AD5100">
        <v>-5.5682980734103301E-4</v>
      </c>
      <c r="AE5100">
        <v>0</v>
      </c>
      <c r="AF5100">
        <v>1.10378</v>
      </c>
      <c r="AG5100">
        <v>1.1061099999999999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f t="shared" si="396"/>
        <v>1</v>
      </c>
      <c r="AO5100">
        <f t="shared" si="397"/>
        <v>0</v>
      </c>
      <c r="AP5100">
        <f t="shared" si="398"/>
        <v>7.6020851840375705E-3</v>
      </c>
      <c r="AQ5100">
        <f t="shared" si="399"/>
        <v>-7.5373517945243149E-2</v>
      </c>
      <c r="AR5100">
        <f t="shared" si="395"/>
        <v>2</v>
      </c>
    </row>
    <row r="5101" spans="1:44" x14ac:dyDescent="0.35">
      <c r="A5101">
        <v>1.1050899999999999</v>
      </c>
      <c r="B5101">
        <v>1.1051</v>
      </c>
      <c r="C5101">
        <v>1.1049</v>
      </c>
      <c r="D5101">
        <v>1.10494</v>
      </c>
      <c r="E5101">
        <v>1.1050199999999999</v>
      </c>
      <c r="F5101">
        <v>1.1048500000000001</v>
      </c>
      <c r="G5101">
        <v>-1.4479375964191799E-4</v>
      </c>
      <c r="H5101">
        <v>50000</v>
      </c>
      <c r="I5101">
        <v>1.10497402232217</v>
      </c>
      <c r="J5101">
        <v>1.1049518745381901</v>
      </c>
      <c r="K5101" s="1">
        <v>2.2147783987236299E-5</v>
      </c>
      <c r="L5101">
        <v>1</v>
      </c>
      <c r="M5101" s="1">
        <v>-2.5925832880302402E-5</v>
      </c>
      <c r="N5101" s="1">
        <v>7.2595192459612705E-5</v>
      </c>
      <c r="O5101" s="1">
        <v>-9.8521025339915104E-5</v>
      </c>
      <c r="P5101" s="2">
        <v>1</v>
      </c>
      <c r="Q5101">
        <v>51.848440306231502</v>
      </c>
      <c r="R5101">
        <v>1</v>
      </c>
      <c r="S5101">
        <v>59.476238567344801</v>
      </c>
      <c r="T5101">
        <v>1</v>
      </c>
      <c r="U5101">
        <v>0</v>
      </c>
      <c r="V5101">
        <v>1.1047694736957401</v>
      </c>
      <c r="W5101">
        <v>1.1050280555555501</v>
      </c>
      <c r="X5101" s="1">
        <v>7.1780013366717896E-5</v>
      </c>
      <c r="Y5101">
        <v>1</v>
      </c>
      <c r="Z5101">
        <v>-2.5858185980820399E-4</v>
      </c>
      <c r="AA5101">
        <v>-1</v>
      </c>
      <c r="AB5101">
        <v>-1.49999999999872E-4</v>
      </c>
      <c r="AC5101">
        <v>5.5685388795021396E-4</v>
      </c>
      <c r="AD5101">
        <v>-5.5685388795021396E-4</v>
      </c>
      <c r="AE5101">
        <v>0</v>
      </c>
      <c r="AF5101">
        <v>1.10378</v>
      </c>
      <c r="AG5101">
        <v>1.1061099999999999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f t="shared" si="396"/>
        <v>1</v>
      </c>
      <c r="AO5101">
        <f t="shared" si="397"/>
        <v>0</v>
      </c>
      <c r="AP5101">
        <f t="shared" si="398"/>
        <v>-4.3438127892575402E-3</v>
      </c>
      <c r="AQ5101">
        <f t="shared" si="399"/>
        <v>-7.9717330734500685E-2</v>
      </c>
      <c r="AR5101">
        <f t="shared" si="395"/>
        <v>2</v>
      </c>
    </row>
    <row r="5102" spans="1:44" x14ac:dyDescent="0.35">
      <c r="A5102">
        <v>1.10494</v>
      </c>
      <c r="B5102">
        <v>1.105</v>
      </c>
      <c r="C5102">
        <v>1.1045</v>
      </c>
      <c r="D5102">
        <v>1.1045199999999999</v>
      </c>
      <c r="E5102">
        <v>1.1046</v>
      </c>
      <c r="F5102">
        <v>1.1044400000000001</v>
      </c>
      <c r="G5102">
        <v>-3.8018339780671799E-4</v>
      </c>
      <c r="H5102">
        <v>50000</v>
      </c>
      <c r="I5102">
        <v>1.1049562175252201</v>
      </c>
      <c r="J5102">
        <v>1.1049475772791</v>
      </c>
      <c r="K5102" s="1">
        <v>8.6402461256795892E-6</v>
      </c>
      <c r="L5102">
        <v>1</v>
      </c>
      <c r="M5102" s="1">
        <v>-5.7066841795405597E-5</v>
      </c>
      <c r="N5102" s="1">
        <v>2.7636122363006301E-5</v>
      </c>
      <c r="O5102" s="1">
        <v>-8.4702964158411994E-5</v>
      </c>
      <c r="P5102" s="2">
        <v>1</v>
      </c>
      <c r="Q5102">
        <v>46.223169193519901</v>
      </c>
      <c r="R5102">
        <v>-1</v>
      </c>
      <c r="S5102">
        <v>40.680258439803097</v>
      </c>
      <c r="T5102">
        <v>-1</v>
      </c>
      <c r="U5102">
        <v>0</v>
      </c>
      <c r="V5102">
        <v>1.10473383459635</v>
      </c>
      <c r="W5102">
        <v>1.1049850000000001</v>
      </c>
      <c r="X5102" s="1">
        <v>7.1287651208784502E-6</v>
      </c>
      <c r="Y5102">
        <v>1</v>
      </c>
      <c r="Z5102">
        <v>-2.5116540364522599E-4</v>
      </c>
      <c r="AA5102">
        <v>-1</v>
      </c>
      <c r="AB5102">
        <v>-4.2000000000008599E-4</v>
      </c>
      <c r="AC5102">
        <v>5.5510210181043196E-4</v>
      </c>
      <c r="AD5102">
        <v>-5.5510210181043196E-4</v>
      </c>
      <c r="AE5102">
        <v>0</v>
      </c>
      <c r="AF5102">
        <v>1.10378</v>
      </c>
      <c r="AG5102">
        <v>1.1061099999999999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f t="shared" si="396"/>
        <v>1</v>
      </c>
      <c r="AO5102">
        <f t="shared" si="397"/>
        <v>0</v>
      </c>
      <c r="AP5102">
        <f t="shared" si="398"/>
        <v>-1.1405501934201539E-2</v>
      </c>
      <c r="AQ5102">
        <f t="shared" si="399"/>
        <v>-9.1122832668702219E-2</v>
      </c>
      <c r="AR5102">
        <f t="shared" si="395"/>
        <v>2</v>
      </c>
    </row>
    <row r="5103" spans="1:44" x14ac:dyDescent="0.35">
      <c r="A5103">
        <v>1.1045199999999999</v>
      </c>
      <c r="B5103">
        <v>1.1048199999999999</v>
      </c>
      <c r="C5103">
        <v>1.1043099999999999</v>
      </c>
      <c r="D5103">
        <v>1.1047400000000001</v>
      </c>
      <c r="E5103">
        <v>1.10483</v>
      </c>
      <c r="F5103">
        <v>1.10466</v>
      </c>
      <c r="G5103">
        <v>1.9916171091423601E-4</v>
      </c>
      <c r="H5103">
        <v>50000</v>
      </c>
      <c r="I5103">
        <v>1.10494773840659</v>
      </c>
      <c r="J5103">
        <v>1.1049455118335401</v>
      </c>
      <c r="K5103" s="1">
        <v>2.22657305259943E-6</v>
      </c>
      <c r="L5103">
        <v>1</v>
      </c>
      <c r="M5103" s="1">
        <v>-4.9043982607965803E-5</v>
      </c>
      <c r="N5103" s="1">
        <v>2.37726543669641E-5</v>
      </c>
      <c r="O5103" s="1">
        <v>-7.2816636974929903E-5</v>
      </c>
      <c r="P5103" s="2">
        <v>1</v>
      </c>
      <c r="Q5103">
        <v>49.341996500880001</v>
      </c>
      <c r="R5103">
        <v>-1</v>
      </c>
      <c r="S5103">
        <v>50.850358779544699</v>
      </c>
      <c r="T5103">
        <v>1</v>
      </c>
      <c r="U5103">
        <v>0</v>
      </c>
      <c r="V5103">
        <v>1.1047347153683</v>
      </c>
      <c r="W5103">
        <v>1.10497222222222</v>
      </c>
      <c r="X5103" s="1">
        <v>7.4820291442456704E-6</v>
      </c>
      <c r="Y5103">
        <v>1</v>
      </c>
      <c r="Z5103">
        <v>-2.3750685391798999E-4</v>
      </c>
      <c r="AA5103">
        <v>-1</v>
      </c>
      <c r="AB5103">
        <v>2.20000000000109E-4</v>
      </c>
      <c r="AC5103">
        <v>5.5512248170740304E-4</v>
      </c>
      <c r="AD5103">
        <v>-5.5512248170740304E-4</v>
      </c>
      <c r="AE5103">
        <v>0</v>
      </c>
      <c r="AF5103">
        <v>1.10378</v>
      </c>
      <c r="AG5103">
        <v>1.1061099999999999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f t="shared" si="396"/>
        <v>1</v>
      </c>
      <c r="AO5103">
        <f t="shared" si="397"/>
        <v>0</v>
      </c>
      <c r="AP5103">
        <f t="shared" si="398"/>
        <v>5.97485132742708E-3</v>
      </c>
      <c r="AQ5103">
        <f t="shared" si="399"/>
        <v>-8.5147981341275145E-2</v>
      </c>
      <c r="AR5103">
        <f t="shared" si="395"/>
        <v>2</v>
      </c>
    </row>
    <row r="5104" spans="1:44" x14ac:dyDescent="0.35">
      <c r="A5104">
        <v>1.10476</v>
      </c>
      <c r="B5104">
        <v>1.1050599999999999</v>
      </c>
      <c r="C5104">
        <v>1.1047499999999999</v>
      </c>
      <c r="D5104">
        <v>1.1047800000000001</v>
      </c>
      <c r="E5104">
        <v>1.10486</v>
      </c>
      <c r="F5104">
        <v>1.1046899999999999</v>
      </c>
      <c r="G5104" s="1">
        <v>3.62069589814751E-5</v>
      </c>
      <c r="H5104">
        <v>50000</v>
      </c>
      <c r="I5104">
        <v>1.10494116042986</v>
      </c>
      <c r="J5104">
        <v>1.1049438649496199</v>
      </c>
      <c r="K5104" s="1">
        <v>-2.7045197605879402E-6</v>
      </c>
      <c r="L5104">
        <v>-1</v>
      </c>
      <c r="M5104" s="1">
        <v>-3.7127941109771302E-5</v>
      </c>
      <c r="N5104" s="1">
        <v>2.3792463910105699E-5</v>
      </c>
      <c r="O5104" s="1">
        <v>-6.0920405019877099E-5</v>
      </c>
      <c r="P5104" s="2">
        <v>1</v>
      </c>
      <c r="Q5104">
        <v>49.914147434532801</v>
      </c>
      <c r="R5104">
        <v>-1</v>
      </c>
      <c r="S5104">
        <v>52.693645085901899</v>
      </c>
      <c r="T5104">
        <v>1</v>
      </c>
      <c r="U5104">
        <v>0</v>
      </c>
      <c r="V5104">
        <v>1.1047411846013999</v>
      </c>
      <c r="W5104">
        <v>1.10495138888888</v>
      </c>
      <c r="X5104" s="1">
        <v>1.3929285316072101E-5</v>
      </c>
      <c r="Y5104">
        <v>1</v>
      </c>
      <c r="Z5104">
        <v>-2.10204287485415E-4</v>
      </c>
      <c r="AA5104">
        <v>-1</v>
      </c>
      <c r="AB5104" s="1">
        <v>2.0000000000131E-5</v>
      </c>
      <c r="AC5104">
        <v>5.5493903569072398E-4</v>
      </c>
      <c r="AD5104">
        <v>-5.5493903569072398E-4</v>
      </c>
      <c r="AE5104">
        <v>0</v>
      </c>
      <c r="AF5104">
        <v>1.10378</v>
      </c>
      <c r="AG5104">
        <v>1.10538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f t="shared" si="396"/>
        <v>1</v>
      </c>
      <c r="AO5104">
        <f t="shared" si="397"/>
        <v>0</v>
      </c>
      <c r="AP5104">
        <f t="shared" si="398"/>
        <v>1.0862087694442531E-3</v>
      </c>
      <c r="AQ5104">
        <f t="shared" si="399"/>
        <v>-8.4061772571830895E-2</v>
      </c>
      <c r="AR5104">
        <f t="shared" si="395"/>
        <v>2</v>
      </c>
    </row>
    <row r="5105" spans="1:44" x14ac:dyDescent="0.35">
      <c r="A5105">
        <v>1.1047800000000001</v>
      </c>
      <c r="B5105">
        <v>1.1049599999999999</v>
      </c>
      <c r="C5105">
        <v>1.1046400000000001</v>
      </c>
      <c r="D5105">
        <v>1.10493</v>
      </c>
      <c r="E5105">
        <v>1.10501</v>
      </c>
      <c r="F5105">
        <v>1.1048500000000001</v>
      </c>
      <c r="G5105">
        <v>1.3576442178420099E-4</v>
      </c>
      <c r="H5105">
        <v>50000</v>
      </c>
      <c r="I5105">
        <v>1.10494072276594</v>
      </c>
      <c r="J5105">
        <v>1.10494372698992</v>
      </c>
      <c r="K5105" s="1">
        <v>-3.00422397914168E-6</v>
      </c>
      <c r="L5105">
        <v>-1</v>
      </c>
      <c r="M5105" s="1">
        <v>-8.2554281088942293E-6</v>
      </c>
      <c r="N5105" s="1">
        <v>3.5109984607321902E-5</v>
      </c>
      <c r="O5105" s="1">
        <v>-4.3365412716216097E-5</v>
      </c>
      <c r="P5105" s="2">
        <v>1</v>
      </c>
      <c r="Q5105">
        <v>52.111439066871</v>
      </c>
      <c r="R5105">
        <v>1</v>
      </c>
      <c r="S5105">
        <v>59.766594055542001</v>
      </c>
      <c r="T5105">
        <v>1</v>
      </c>
      <c r="U5105">
        <v>1</v>
      </c>
      <c r="V5105">
        <v>1.1047681582297699</v>
      </c>
      <c r="W5105">
        <v>1.10492888888888</v>
      </c>
      <c r="X5105" s="1">
        <v>4.1737245116246701E-5</v>
      </c>
      <c r="Y5105">
        <v>1</v>
      </c>
      <c r="Z5105">
        <v>-1.6073065911448301E-4</v>
      </c>
      <c r="AA5105">
        <v>-1</v>
      </c>
      <c r="AB5105">
        <v>1.49999999999872E-4</v>
      </c>
      <c r="AC5105">
        <v>5.4948438641066696E-4</v>
      </c>
      <c r="AD5105">
        <v>-5.4948438641066696E-4</v>
      </c>
      <c r="AE5105">
        <v>0</v>
      </c>
      <c r="AF5105">
        <v>1.10378</v>
      </c>
      <c r="AG5105">
        <v>1.10538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f t="shared" si="396"/>
        <v>1</v>
      </c>
      <c r="AO5105">
        <f t="shared" si="397"/>
        <v>0</v>
      </c>
      <c r="AP5105">
        <f t="shared" si="398"/>
        <v>4.0729326535260298E-3</v>
      </c>
      <c r="AQ5105">
        <f t="shared" si="399"/>
        <v>-7.9988839918304869E-2</v>
      </c>
      <c r="AR5105">
        <f t="shared" si="395"/>
        <v>2</v>
      </c>
    </row>
    <row r="5106" spans="1:44" x14ac:dyDescent="0.35">
      <c r="A5106">
        <v>1.10494</v>
      </c>
      <c r="B5106">
        <v>1.1050199999999999</v>
      </c>
      <c r="C5106">
        <v>1.1047100000000001</v>
      </c>
      <c r="D5106">
        <v>1.1049100000000001</v>
      </c>
      <c r="E5106">
        <v>1.1049899999999999</v>
      </c>
      <c r="F5106">
        <v>1.10483</v>
      </c>
      <c r="G5106" s="1">
        <v>-1.8100857981068299E-5</v>
      </c>
      <c r="H5106">
        <v>50000</v>
      </c>
      <c r="I5106">
        <v>1.10493951795159</v>
      </c>
      <c r="J5106">
        <v>1.10494339139798</v>
      </c>
      <c r="K5106" s="1">
        <v>-3.8734463905232199E-6</v>
      </c>
      <c r="L5106">
        <v>-1</v>
      </c>
      <c r="M5106" s="1">
        <v>9.6999937726494E-6</v>
      </c>
      <c r="N5106" s="1">
        <v>3.5376937659243701E-5</v>
      </c>
      <c r="O5106" s="1">
        <v>-2.5676943886594199E-5</v>
      </c>
      <c r="P5106" s="2">
        <v>1</v>
      </c>
      <c r="Q5106">
        <v>51.7832960518381</v>
      </c>
      <c r="R5106">
        <v>1</v>
      </c>
      <c r="S5106">
        <v>58.313483118383097</v>
      </c>
      <c r="T5106">
        <v>1</v>
      </c>
      <c r="U5106">
        <v>0</v>
      </c>
      <c r="V5106">
        <v>1.1047884213398</v>
      </c>
      <c r="W5106">
        <v>1.1049024999999999</v>
      </c>
      <c r="X5106" s="1">
        <v>5.1534042498690898E-5</v>
      </c>
      <c r="Y5106">
        <v>1</v>
      </c>
      <c r="Z5106">
        <v>-1.14078660193417E-4</v>
      </c>
      <c r="AA5106">
        <v>-1</v>
      </c>
      <c r="AB5106" s="1">
        <v>-2.99999999999744E-5</v>
      </c>
      <c r="AC5106">
        <v>5.4896689013515505E-4</v>
      </c>
      <c r="AD5106">
        <v>-5.4896689013515505E-4</v>
      </c>
      <c r="AE5106">
        <v>0</v>
      </c>
      <c r="AF5106">
        <v>1.10378</v>
      </c>
      <c r="AG5106">
        <v>1.10538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f t="shared" si="396"/>
        <v>1</v>
      </c>
      <c r="AO5106">
        <f t="shared" si="397"/>
        <v>0</v>
      </c>
      <c r="AP5106">
        <f t="shared" si="398"/>
        <v>-5.4302573943204894E-4</v>
      </c>
      <c r="AQ5106">
        <f t="shared" si="399"/>
        <v>-8.0531865657736915E-2</v>
      </c>
      <c r="AR5106">
        <f t="shared" si="395"/>
        <v>2</v>
      </c>
    </row>
    <row r="5107" spans="1:44" x14ac:dyDescent="0.35">
      <c r="A5107">
        <v>1.1049199999999999</v>
      </c>
      <c r="B5107">
        <v>1.1052</v>
      </c>
      <c r="C5107">
        <v>1.10487</v>
      </c>
      <c r="D5107">
        <v>1.10493</v>
      </c>
      <c r="E5107">
        <v>1.1050199999999999</v>
      </c>
      <c r="F5107">
        <v>1.10484</v>
      </c>
      <c r="G5107" s="1">
        <v>1.8100857981034E-5</v>
      </c>
      <c r="H5107">
        <v>50000</v>
      </c>
      <c r="I5107">
        <v>1.1049391446985899</v>
      </c>
      <c r="J5107">
        <v>1.1049432581502401</v>
      </c>
      <c r="K5107" s="1">
        <v>-4.11345165307608E-6</v>
      </c>
      <c r="L5107">
        <v>-1</v>
      </c>
      <c r="M5107" s="1">
        <v>2.4826049774606599E-5</v>
      </c>
      <c r="N5107" s="1">
        <v>3.3668662440800602E-5</v>
      </c>
      <c r="O5107" s="1">
        <v>-8.8426126661939695E-6</v>
      </c>
      <c r="P5107" s="2">
        <v>1</v>
      </c>
      <c r="Q5107">
        <v>52.109987042978098</v>
      </c>
      <c r="R5107">
        <v>1</v>
      </c>
      <c r="S5107">
        <v>59.5430259833592</v>
      </c>
      <c r="T5107">
        <v>1</v>
      </c>
      <c r="U5107">
        <v>0</v>
      </c>
      <c r="V5107">
        <v>1.1048086468626901</v>
      </c>
      <c r="W5107">
        <v>1.10490611111111</v>
      </c>
      <c r="X5107" s="1">
        <v>5.7447038683378001E-5</v>
      </c>
      <c r="Y5107">
        <v>1</v>
      </c>
      <c r="Z5107" s="1">
        <v>-9.7464248419498704E-5</v>
      </c>
      <c r="AA5107">
        <v>-1</v>
      </c>
      <c r="AB5107" s="1">
        <v>1.00000000000655E-5</v>
      </c>
      <c r="AC5107">
        <v>5.4683944054666699E-4</v>
      </c>
      <c r="AD5107">
        <v>-5.4683944054666699E-4</v>
      </c>
      <c r="AE5107">
        <v>0</v>
      </c>
      <c r="AF5107">
        <v>1.10378</v>
      </c>
      <c r="AG5107">
        <v>1.10538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f t="shared" si="396"/>
        <v>1</v>
      </c>
      <c r="AO5107">
        <f t="shared" si="397"/>
        <v>0</v>
      </c>
      <c r="AP5107">
        <f t="shared" si="398"/>
        <v>5.4302573943102003E-4</v>
      </c>
      <c r="AQ5107">
        <f t="shared" si="399"/>
        <v>-7.9988839918305896E-2</v>
      </c>
      <c r="AR5107">
        <f t="shared" si="395"/>
        <v>2</v>
      </c>
    </row>
    <row r="5108" spans="1:44" x14ac:dyDescent="0.35">
      <c r="A5108">
        <v>1.10494</v>
      </c>
      <c r="B5108">
        <v>1.1051599999999999</v>
      </c>
      <c r="C5108">
        <v>1.1047199999999999</v>
      </c>
      <c r="D5108">
        <v>1.10494</v>
      </c>
      <c r="E5108">
        <v>1.1050199999999999</v>
      </c>
      <c r="F5108">
        <v>1.10487</v>
      </c>
      <c r="G5108" s="1">
        <v>9.0503061267304405E-6</v>
      </c>
      <c r="H5108">
        <v>50000</v>
      </c>
      <c r="I5108">
        <v>1.1049391782398199</v>
      </c>
      <c r="J5108">
        <v>1.10494322573084</v>
      </c>
      <c r="K5108" s="1">
        <v>-4.0474910159016199E-6</v>
      </c>
      <c r="L5108">
        <v>-1</v>
      </c>
      <c r="M5108" s="1">
        <v>3.6332835841035298E-5</v>
      </c>
      <c r="N5108" s="1">
        <v>3.0116965671486102E-5</v>
      </c>
      <c r="O5108" s="1">
        <v>6.21587016954911E-6</v>
      </c>
      <c r="P5108" s="2">
        <v>1</v>
      </c>
      <c r="Q5108">
        <v>52.285103007542702</v>
      </c>
      <c r="R5108">
        <v>1</v>
      </c>
      <c r="S5108">
        <v>60.275324973485802</v>
      </c>
      <c r="T5108">
        <v>1</v>
      </c>
      <c r="U5108">
        <v>0</v>
      </c>
      <c r="V5108">
        <v>1.1048274115965899</v>
      </c>
      <c r="W5108">
        <v>1.1049183333333299</v>
      </c>
      <c r="X5108" s="1">
        <v>5.9207201081434799E-5</v>
      </c>
      <c r="Y5108">
        <v>1</v>
      </c>
      <c r="Z5108" s="1">
        <v>-9.0921736740634502E-5</v>
      </c>
      <c r="AA5108">
        <v>-1</v>
      </c>
      <c r="AB5108">
        <v>0</v>
      </c>
      <c r="AC5108">
        <v>5.4467486363033401E-4</v>
      </c>
      <c r="AD5108">
        <v>-5.4467486363033401E-4</v>
      </c>
      <c r="AE5108">
        <v>0</v>
      </c>
      <c r="AF5108">
        <v>1.1043099999999999</v>
      </c>
      <c r="AG5108">
        <v>1.10538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f t="shared" si="396"/>
        <v>1</v>
      </c>
      <c r="AO5108">
        <f t="shared" si="397"/>
        <v>0</v>
      </c>
      <c r="AP5108">
        <f t="shared" si="398"/>
        <v>2.7150918380191322E-4</v>
      </c>
      <c r="AQ5108">
        <f t="shared" si="399"/>
        <v>-7.9717330734503988E-2</v>
      </c>
      <c r="AR5108">
        <f t="shared" si="395"/>
        <v>2</v>
      </c>
    </row>
    <row r="5109" spans="1:44" x14ac:dyDescent="0.35">
      <c r="A5109">
        <v>1.1049599999999999</v>
      </c>
      <c r="B5109">
        <v>1.105</v>
      </c>
      <c r="C5109">
        <v>1.1047199999999999</v>
      </c>
      <c r="D5109">
        <v>1.1049599999999999</v>
      </c>
      <c r="E5109">
        <v>1.10504</v>
      </c>
      <c r="F5109">
        <v>1.10487</v>
      </c>
      <c r="G5109" s="1">
        <v>1.8100366532832398E-5</v>
      </c>
      <c r="H5109">
        <v>50000</v>
      </c>
      <c r="I5109">
        <v>1.1049399947794301</v>
      </c>
      <c r="J5109">
        <v>1.10494339263899</v>
      </c>
      <c r="K5109" s="1">
        <v>-3.3978595521677501E-6</v>
      </c>
      <c r="L5109">
        <v>-1</v>
      </c>
      <c r="M5109" s="1">
        <v>4.6361213143608603E-5</v>
      </c>
      <c r="N5109" s="1">
        <v>2.67635619827063E-5</v>
      </c>
      <c r="O5109" s="1">
        <v>1.9597651160902199E-5</v>
      </c>
      <c r="P5109" s="2">
        <v>1</v>
      </c>
      <c r="Q5109">
        <v>52.660162062380202</v>
      </c>
      <c r="R5109">
        <v>1</v>
      </c>
      <c r="S5109">
        <v>61.995111378284697</v>
      </c>
      <c r="T5109">
        <v>1</v>
      </c>
      <c r="U5109">
        <v>0</v>
      </c>
      <c r="V5109">
        <v>1.10484635279707</v>
      </c>
      <c r="W5109">
        <v>1.10493333333333</v>
      </c>
      <c r="X5109" s="1">
        <v>6.0229113464593802E-5</v>
      </c>
      <c r="Y5109">
        <v>1</v>
      </c>
      <c r="Z5109" s="1">
        <v>-8.6980536253999902E-5</v>
      </c>
      <c r="AA5109">
        <v>-1</v>
      </c>
      <c r="AB5109">
        <v>0</v>
      </c>
      <c r="AC5109">
        <v>5.4447825085726003E-4</v>
      </c>
      <c r="AD5109">
        <v>-5.4447825085726003E-4</v>
      </c>
      <c r="AE5109">
        <v>0</v>
      </c>
      <c r="AF5109">
        <v>1.1043099999999999</v>
      </c>
      <c r="AG5109">
        <v>1.10538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f t="shared" si="396"/>
        <v>1</v>
      </c>
      <c r="AO5109">
        <f t="shared" si="397"/>
        <v>0</v>
      </c>
      <c r="AP5109">
        <f t="shared" si="398"/>
        <v>5.4301099598497193E-4</v>
      </c>
      <c r="AQ5109">
        <f t="shared" si="399"/>
        <v>-7.9174319738519017E-2</v>
      </c>
      <c r="AR5109">
        <f t="shared" si="395"/>
        <v>2</v>
      </c>
    </row>
    <row r="5110" spans="1:44" x14ac:dyDescent="0.35">
      <c r="A5110">
        <v>1.1049599999999999</v>
      </c>
      <c r="B5110">
        <v>1.1050199999999999</v>
      </c>
      <c r="C5110">
        <v>1.1045</v>
      </c>
      <c r="D5110">
        <v>1.1045400000000001</v>
      </c>
      <c r="E5110">
        <v>1.1046199999999999</v>
      </c>
      <c r="F5110">
        <v>1.10446</v>
      </c>
      <c r="G5110">
        <v>-3.8017651510171597E-4</v>
      </c>
      <c r="H5110">
        <v>50000</v>
      </c>
      <c r="I5110">
        <v>1.1049243087096501</v>
      </c>
      <c r="J5110">
        <v>1.10493937878188</v>
      </c>
      <c r="K5110" s="1">
        <v>-1.5070072229672601E-5</v>
      </c>
      <c r="L5110">
        <v>-1</v>
      </c>
      <c r="M5110" s="1">
        <v>-2.6361203422364801E-6</v>
      </c>
      <c r="N5110" s="1">
        <v>-1.48225143354258E-5</v>
      </c>
      <c r="O5110" s="1">
        <v>1.21863939931893E-5</v>
      </c>
      <c r="P5110" s="2">
        <v>-1</v>
      </c>
      <c r="Q5110">
        <v>44.671756668987598</v>
      </c>
      <c r="R5110">
        <v>-1</v>
      </c>
      <c r="S5110">
        <v>29.018059304063101</v>
      </c>
      <c r="T5110">
        <v>-1</v>
      </c>
      <c r="U5110">
        <v>0</v>
      </c>
      <c r="V5110">
        <v>1.10480258811178</v>
      </c>
      <c r="W5110">
        <v>1.1049244444444399</v>
      </c>
      <c r="X5110" s="1">
        <v>-1.25492192928344E-5</v>
      </c>
      <c r="Y5110">
        <v>-1</v>
      </c>
      <c r="Z5110">
        <v>-1.21856332662373E-4</v>
      </c>
      <c r="AA5110">
        <v>-1</v>
      </c>
      <c r="AB5110">
        <v>-4.19999999999864E-4</v>
      </c>
      <c r="AC5110">
        <v>5.4557891595567395E-4</v>
      </c>
      <c r="AD5110">
        <v>-5.4557891595567395E-4</v>
      </c>
      <c r="AE5110">
        <v>0</v>
      </c>
      <c r="AF5110">
        <v>1.1043099999999999</v>
      </c>
      <c r="AG5110">
        <v>1.10538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f t="shared" si="396"/>
        <v>1</v>
      </c>
      <c r="AO5110">
        <f t="shared" si="397"/>
        <v>0</v>
      </c>
      <c r="AP5110">
        <f t="shared" si="398"/>
        <v>-1.1405295453051479E-2</v>
      </c>
      <c r="AQ5110">
        <f t="shared" si="399"/>
        <v>-9.0579615191570498E-2</v>
      </c>
      <c r="AR5110">
        <f t="shared" si="395"/>
        <v>0</v>
      </c>
    </row>
    <row r="5111" spans="1:44" x14ac:dyDescent="0.35">
      <c r="A5111">
        <v>1.1045400000000001</v>
      </c>
      <c r="B5111">
        <v>1.10456</v>
      </c>
      <c r="C5111">
        <v>1.10429</v>
      </c>
      <c r="D5111">
        <v>1.10432</v>
      </c>
      <c r="E5111">
        <v>1.10439</v>
      </c>
      <c r="F5111">
        <v>1.1042400000000001</v>
      </c>
      <c r="G5111">
        <v>-1.9919777688722501E-4</v>
      </c>
      <c r="H5111">
        <v>50000</v>
      </c>
      <c r="I5111">
        <v>1.1049006103288801</v>
      </c>
      <c r="J5111">
        <v>1.10493321580893</v>
      </c>
      <c r="K5111" s="1">
        <v>-3.2605480046354803E-5</v>
      </c>
      <c r="L5111">
        <v>-1</v>
      </c>
      <c r="M5111" s="1">
        <v>-6.6116333507171195E-5</v>
      </c>
      <c r="N5111" s="1">
        <v>-5.2201818333573699E-5</v>
      </c>
      <c r="O5111" s="1">
        <v>-1.39145151735975E-5</v>
      </c>
      <c r="P5111" s="2">
        <v>-1</v>
      </c>
      <c r="Q5111">
        <v>41.131100676701301</v>
      </c>
      <c r="R5111">
        <v>-1</v>
      </c>
      <c r="S5111">
        <v>21.5221612702641</v>
      </c>
      <c r="T5111">
        <v>-1</v>
      </c>
      <c r="U5111">
        <v>0</v>
      </c>
      <c r="V5111">
        <v>1.1047336469529501</v>
      </c>
      <c r="W5111">
        <v>1.1048911111111099</v>
      </c>
      <c r="X5111" s="1">
        <v>-8.8951114197266494E-5</v>
      </c>
      <c r="Y5111">
        <v>-1</v>
      </c>
      <c r="Z5111">
        <v>-1.5746415815454101E-4</v>
      </c>
      <c r="AA5111">
        <v>-1</v>
      </c>
      <c r="AB5111">
        <v>-2.20000000000109E-4</v>
      </c>
      <c r="AC5111">
        <v>5.4568902788266701E-4</v>
      </c>
      <c r="AD5111">
        <v>-5.4568902788266701E-4</v>
      </c>
      <c r="AE5111">
        <v>0</v>
      </c>
      <c r="AF5111">
        <v>1.1043099999999999</v>
      </c>
      <c r="AG5111">
        <v>1.10538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f t="shared" si="396"/>
        <v>1</v>
      </c>
      <c r="AO5111">
        <f t="shared" si="397"/>
        <v>0</v>
      </c>
      <c r="AP5111">
        <f t="shared" si="398"/>
        <v>-5.9759333066167503E-3</v>
      </c>
      <c r="AQ5111">
        <f t="shared" si="399"/>
        <v>-9.6555548498187246E-2</v>
      </c>
      <c r="AR5111">
        <f t="shared" si="395"/>
        <v>0</v>
      </c>
    </row>
    <row r="5112" spans="1:44" x14ac:dyDescent="0.35">
      <c r="A5112">
        <v>1.1043000000000001</v>
      </c>
      <c r="B5112">
        <v>1.1044400000000001</v>
      </c>
      <c r="C5112">
        <v>1.10423</v>
      </c>
      <c r="D5112">
        <v>1.1043799999999999</v>
      </c>
      <c r="E5112">
        <v>1.1044700000000001</v>
      </c>
      <c r="F5112">
        <v>1.1043000000000001</v>
      </c>
      <c r="G5112" s="1">
        <v>5.4330601724831803E-5</v>
      </c>
      <c r="H5112">
        <v>50000</v>
      </c>
      <c r="I5112">
        <v>1.1048801942375499</v>
      </c>
      <c r="J5112">
        <v>1.1049277111740099</v>
      </c>
      <c r="K5112" s="1">
        <v>-4.7516936460434402E-5</v>
      </c>
      <c r="L5112">
        <v>-1</v>
      </c>
      <c r="M5112">
        <v>-1.01786861330666E-4</v>
      </c>
      <c r="N5112" s="1">
        <v>-5.8581564104712303E-5</v>
      </c>
      <c r="O5112" s="1">
        <v>-4.3205297225953597E-5</v>
      </c>
      <c r="P5112" s="2">
        <v>-1</v>
      </c>
      <c r="Q5112">
        <v>42.4781218906042</v>
      </c>
      <c r="R5112">
        <v>-1</v>
      </c>
      <c r="S5112">
        <v>27.873815491008699</v>
      </c>
      <c r="T5112">
        <v>-1</v>
      </c>
      <c r="U5112">
        <v>0</v>
      </c>
      <c r="V5112">
        <v>1.1046831259596701</v>
      </c>
      <c r="W5112">
        <v>1.1048577777777699</v>
      </c>
      <c r="X5112">
        <v>-1.16454882800098E-4</v>
      </c>
      <c r="Y5112">
        <v>-1</v>
      </c>
      <c r="Z5112">
        <v>-1.7465181810116801E-4</v>
      </c>
      <c r="AA5112">
        <v>-1</v>
      </c>
      <c r="AB5112" s="1">
        <v>7.9999999999857895E-5</v>
      </c>
      <c r="AC5112">
        <v>5.4463632570068401E-4</v>
      </c>
      <c r="AD5112">
        <v>-5.4463632570068401E-4</v>
      </c>
      <c r="AE5112">
        <v>0</v>
      </c>
      <c r="AF5112">
        <v>1.1043099999999999</v>
      </c>
      <c r="AG5112">
        <v>1.1052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f t="shared" si="396"/>
        <v>1</v>
      </c>
      <c r="AO5112">
        <f t="shared" si="397"/>
        <v>0</v>
      </c>
      <c r="AP5112">
        <f t="shared" si="398"/>
        <v>1.629918051744954E-3</v>
      </c>
      <c r="AQ5112">
        <f t="shared" si="399"/>
        <v>-9.4925630446442297E-2</v>
      </c>
      <c r="AR5112">
        <f t="shared" si="395"/>
        <v>0</v>
      </c>
    </row>
    <row r="5113" spans="1:44" x14ac:dyDescent="0.35">
      <c r="A5113">
        <v>1.1043799999999999</v>
      </c>
      <c r="B5113">
        <v>1.10442</v>
      </c>
      <c r="C5113">
        <v>1.1042000000000001</v>
      </c>
      <c r="D5113">
        <v>1.10432</v>
      </c>
      <c r="E5113">
        <v>1.1044</v>
      </c>
      <c r="F5113">
        <v>1.10425</v>
      </c>
      <c r="G5113" s="1">
        <v>-5.4330601724767801E-5</v>
      </c>
      <c r="H5113">
        <v>50000</v>
      </c>
      <c r="I5113">
        <v>1.10485822583608</v>
      </c>
      <c r="J5113">
        <v>1.1049216642966599</v>
      </c>
      <c r="K5113" s="1">
        <v>-6.3438460579767696E-5</v>
      </c>
      <c r="L5113">
        <v>-1</v>
      </c>
      <c r="M5113">
        <v>-1.32830934310268E-4</v>
      </c>
      <c r="N5113" s="1">
        <v>-5.97504247228765E-5</v>
      </c>
      <c r="O5113" s="1">
        <v>-7.3080509587391895E-5</v>
      </c>
      <c r="P5113" s="2">
        <v>-1</v>
      </c>
      <c r="Q5113">
        <v>41.4506222462241</v>
      </c>
      <c r="R5113">
        <v>-1</v>
      </c>
      <c r="S5113">
        <v>25.312918835887</v>
      </c>
      <c r="T5113">
        <v>-1</v>
      </c>
      <c r="U5113">
        <v>0</v>
      </c>
      <c r="V5113">
        <v>1.10463125082258</v>
      </c>
      <c r="W5113">
        <v>1.10483777777777</v>
      </c>
      <c r="X5113">
        <v>-1.35265038534893E-4</v>
      </c>
      <c r="Y5113">
        <v>-1</v>
      </c>
      <c r="Z5113">
        <v>-2.06526955197627E-4</v>
      </c>
      <c r="AA5113">
        <v>-1</v>
      </c>
      <c r="AB5113" s="1">
        <v>-5.9999999999948902E-5</v>
      </c>
      <c r="AC5113">
        <v>5.4316181527770495E-4</v>
      </c>
      <c r="AD5113">
        <v>-5.4316181527770495E-4</v>
      </c>
      <c r="AE5113">
        <v>0</v>
      </c>
      <c r="AF5113">
        <v>1.1043099999999999</v>
      </c>
      <c r="AG5113">
        <v>1.1052</v>
      </c>
      <c r="AH5113">
        <v>0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f t="shared" si="396"/>
        <v>1</v>
      </c>
      <c r="AO5113">
        <f t="shared" si="397"/>
        <v>0</v>
      </c>
      <c r="AP5113">
        <f t="shared" si="398"/>
        <v>-1.6299180517430341E-3</v>
      </c>
      <c r="AQ5113">
        <f t="shared" si="399"/>
        <v>-9.6555548498185331E-2</v>
      </c>
      <c r="AR5113">
        <f t="shared" si="395"/>
        <v>0</v>
      </c>
    </row>
    <row r="5114" spans="1:44" x14ac:dyDescent="0.35">
      <c r="A5114">
        <v>1.1043400000000001</v>
      </c>
      <c r="B5114">
        <v>1.10442</v>
      </c>
      <c r="C5114">
        <v>1.10406</v>
      </c>
      <c r="D5114">
        <v>1.10412</v>
      </c>
      <c r="E5114">
        <v>1.1042000000000001</v>
      </c>
      <c r="F5114">
        <v>1.1040300000000001</v>
      </c>
      <c r="G5114">
        <v>-1.81123327368453E-4</v>
      </c>
      <c r="H5114">
        <v>50000</v>
      </c>
      <c r="I5114">
        <v>1.10482927580329</v>
      </c>
      <c r="J5114">
        <v>1.1049136875374901</v>
      </c>
      <c r="K5114" s="1">
        <v>-8.4411734196709805E-5</v>
      </c>
      <c r="L5114">
        <v>-1</v>
      </c>
      <c r="M5114">
        <v>-1.78360461986493E-4</v>
      </c>
      <c r="N5114" s="1">
        <v>-7.0186634932734097E-5</v>
      </c>
      <c r="O5114">
        <v>-1.08173827053759E-4</v>
      </c>
      <c r="P5114" s="2">
        <v>-1</v>
      </c>
      <c r="Q5114">
        <v>38.120812828647601</v>
      </c>
      <c r="R5114">
        <v>-1</v>
      </c>
      <c r="S5114">
        <v>18.305407704226099</v>
      </c>
      <c r="T5114">
        <v>-1</v>
      </c>
      <c r="U5114">
        <v>0</v>
      </c>
      <c r="V5114">
        <v>1.10455821499078</v>
      </c>
      <c r="W5114">
        <v>1.1048074999999999</v>
      </c>
      <c r="X5114">
        <v>-1.7153373402445301E-4</v>
      </c>
      <c r="Y5114">
        <v>-1</v>
      </c>
      <c r="Z5114">
        <v>-2.49285009217059E-4</v>
      </c>
      <c r="AA5114">
        <v>-1</v>
      </c>
      <c r="AB5114">
        <v>-2.20000000000109E-4</v>
      </c>
      <c r="AC5114">
        <v>5.4326111250820399E-4</v>
      </c>
      <c r="AD5114">
        <v>-5.4326111250820399E-4</v>
      </c>
      <c r="AE5114">
        <v>0</v>
      </c>
      <c r="AF5114">
        <v>1.1043099999999999</v>
      </c>
      <c r="AG5114">
        <v>1.1052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0</v>
      </c>
      <c r="AN5114">
        <f t="shared" si="396"/>
        <v>1</v>
      </c>
      <c r="AO5114">
        <f t="shared" si="397"/>
        <v>0</v>
      </c>
      <c r="AP5114">
        <f t="shared" si="398"/>
        <v>-5.4336998210535899E-3</v>
      </c>
      <c r="AQ5114">
        <f t="shared" si="399"/>
        <v>-0.10198924831923892</v>
      </c>
      <c r="AR5114">
        <f t="shared" si="395"/>
        <v>0</v>
      </c>
    </row>
    <row r="5115" spans="1:44" x14ac:dyDescent="0.35">
      <c r="A5115">
        <v>1.10412</v>
      </c>
      <c r="B5115">
        <v>1.1042000000000001</v>
      </c>
      <c r="C5115">
        <v>1.1039399999999999</v>
      </c>
      <c r="D5115">
        <v>1.1039399999999999</v>
      </c>
      <c r="E5115">
        <v>1.1040300000000001</v>
      </c>
      <c r="F5115">
        <v>1.1038600000000001</v>
      </c>
      <c r="G5115">
        <v>-1.63039048213153E-4</v>
      </c>
      <c r="H5115">
        <v>50000</v>
      </c>
      <c r="I5115">
        <v>1.1047944022423799</v>
      </c>
      <c r="J5115">
        <v>1.1049039991042799</v>
      </c>
      <c r="K5115">
        <v>-1.0959686190115099E-4</v>
      </c>
      <c r="L5115">
        <v>-1</v>
      </c>
      <c r="M5115">
        <v>-2.30586179293279E-4</v>
      </c>
      <c r="N5115" s="1">
        <v>-8.1608234826347002E-5</v>
      </c>
      <c r="O5115">
        <v>-1.48977944466932E-4</v>
      </c>
      <c r="P5115" s="2">
        <v>-1</v>
      </c>
      <c r="Q5115">
        <v>35.351921195572302</v>
      </c>
      <c r="R5115">
        <v>-1</v>
      </c>
      <c r="S5115">
        <v>13.958252525837301</v>
      </c>
      <c r="T5115">
        <v>-1</v>
      </c>
      <c r="U5115">
        <v>0</v>
      </c>
      <c r="V5115">
        <v>1.10446989856352</v>
      </c>
      <c r="W5115">
        <v>1.10477861111111</v>
      </c>
      <c r="X5115">
        <v>-2.1215335740598599E-4</v>
      </c>
      <c r="Y5115">
        <v>-1</v>
      </c>
      <c r="Z5115">
        <v>-3.0871254758291201E-4</v>
      </c>
      <c r="AA5115">
        <v>-1</v>
      </c>
      <c r="AB5115">
        <v>-1.8000000000006899E-4</v>
      </c>
      <c r="AC5115">
        <v>5.4318249439966099E-4</v>
      </c>
      <c r="AD5115">
        <v>-5.4318249439966099E-4</v>
      </c>
      <c r="AE5115">
        <v>0</v>
      </c>
      <c r="AF5115">
        <v>1.1043099999999999</v>
      </c>
      <c r="AG5115">
        <v>1.1052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f t="shared" si="396"/>
        <v>1</v>
      </c>
      <c r="AO5115">
        <f t="shared" si="397"/>
        <v>0</v>
      </c>
      <c r="AP5115">
        <f t="shared" si="398"/>
        <v>-4.8911714463945903E-3</v>
      </c>
      <c r="AQ5115">
        <f t="shared" si="399"/>
        <v>-0.10688041976563351</v>
      </c>
      <c r="AR5115">
        <f t="shared" si="395"/>
        <v>0</v>
      </c>
    </row>
    <row r="5116" spans="1:44" x14ac:dyDescent="0.35">
      <c r="A5116">
        <v>1.1039600000000001</v>
      </c>
      <c r="B5116">
        <v>1.10419</v>
      </c>
      <c r="C5116">
        <v>1.1037999999999999</v>
      </c>
      <c r="D5116">
        <v>1.1039399999999999</v>
      </c>
      <c r="E5116">
        <v>1.10402</v>
      </c>
      <c r="F5116">
        <v>1.1038699999999999</v>
      </c>
      <c r="G5116">
        <v>0</v>
      </c>
      <c r="H5116">
        <v>50000</v>
      </c>
      <c r="I5116">
        <v>1.1047608962720901</v>
      </c>
      <c r="J5116">
        <v>1.1048944070733899</v>
      </c>
      <c r="K5116">
        <v>-1.3351080130230499E-4</v>
      </c>
      <c r="L5116">
        <v>-1</v>
      </c>
      <c r="M5116">
        <v>-2.6285514750412598E-4</v>
      </c>
      <c r="N5116" s="1">
        <v>-7.5918135358129098E-5</v>
      </c>
      <c r="O5116">
        <v>-1.8693701214599699E-4</v>
      </c>
      <c r="P5116" s="2">
        <v>-1</v>
      </c>
      <c r="Q5116">
        <v>35.351921195572402</v>
      </c>
      <c r="R5116">
        <v>-1</v>
      </c>
      <c r="S5116">
        <v>13.958252525837301</v>
      </c>
      <c r="T5116">
        <v>-1</v>
      </c>
      <c r="U5116">
        <v>0</v>
      </c>
      <c r="V5116">
        <v>1.10439419876873</v>
      </c>
      <c r="W5116">
        <v>1.1047527777777699</v>
      </c>
      <c r="X5116">
        <v>-2.2293351720659101E-4</v>
      </c>
      <c r="Y5116">
        <v>-1</v>
      </c>
      <c r="Z5116">
        <v>-3.5857900903968299E-4</v>
      </c>
      <c r="AA5116">
        <v>-1</v>
      </c>
      <c r="AB5116" s="1">
        <v>-2.0000000000131E-5</v>
      </c>
      <c r="AC5116">
        <v>5.42625528929923E-4</v>
      </c>
      <c r="AD5116">
        <v>-5.42625528929923E-4</v>
      </c>
      <c r="AE5116">
        <v>0</v>
      </c>
      <c r="AF5116">
        <v>1.1043099999999999</v>
      </c>
      <c r="AG5116">
        <v>1.1052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f t="shared" si="396"/>
        <v>1</v>
      </c>
      <c r="AO5116">
        <f t="shared" si="397"/>
        <v>0</v>
      </c>
      <c r="AP5116">
        <f t="shared" si="398"/>
        <v>0</v>
      </c>
      <c r="AQ5116">
        <f t="shared" si="399"/>
        <v>0</v>
      </c>
      <c r="AR5116">
        <f t="shared" si="395"/>
        <v>0</v>
      </c>
    </row>
    <row r="5117" spans="1:44" x14ac:dyDescent="0.35">
      <c r="A5117">
        <v>1.1039399999999999</v>
      </c>
      <c r="B5117">
        <v>1.10406</v>
      </c>
      <c r="C5117">
        <v>1.1037999999999999</v>
      </c>
      <c r="D5117">
        <v>1.1037999999999999</v>
      </c>
      <c r="E5117">
        <v>1.10389</v>
      </c>
      <c r="F5117">
        <v>1.10372</v>
      </c>
      <c r="G5117">
        <v>-1.2682652865616601E-4</v>
      </c>
      <c r="H5117">
        <v>50000</v>
      </c>
      <c r="I5117">
        <v>1.10472321406534</v>
      </c>
      <c r="J5117">
        <v>1.1048835174507701</v>
      </c>
      <c r="K5117">
        <v>-1.6030338543049301E-4</v>
      </c>
      <c r="L5117">
        <v>-1</v>
      </c>
      <c r="M5117">
        <v>-2.9874522305717299E-4</v>
      </c>
      <c r="N5117" s="1">
        <v>-7.4538807274117207E-5</v>
      </c>
      <c r="O5117">
        <v>-2.24206415783055E-4</v>
      </c>
      <c r="P5117" s="2">
        <v>-1</v>
      </c>
      <c r="Q5117">
        <v>33.153775179397698</v>
      </c>
      <c r="R5117">
        <v>-1</v>
      </c>
      <c r="S5117">
        <v>10.832078823492299</v>
      </c>
      <c r="T5117">
        <v>-1</v>
      </c>
      <c r="U5117">
        <v>0</v>
      </c>
      <c r="V5117">
        <v>1.1043093132303401</v>
      </c>
      <c r="W5117">
        <v>1.10471861111111</v>
      </c>
      <c r="X5117">
        <v>-2.3987063280661499E-4</v>
      </c>
      <c r="Y5117">
        <v>-1</v>
      </c>
      <c r="Z5117">
        <v>-4.0929788076415799E-4</v>
      </c>
      <c r="AA5117">
        <v>-1</v>
      </c>
      <c r="AB5117">
        <v>-1.4000000000002899E-4</v>
      </c>
      <c r="AC5117">
        <v>5.4189226071446703E-4</v>
      </c>
      <c r="AD5117">
        <v>-5.4189226071446703E-4</v>
      </c>
      <c r="AE5117">
        <v>0</v>
      </c>
      <c r="AF5117">
        <v>1.1043099999999999</v>
      </c>
      <c r="AG5117">
        <v>1.1052</v>
      </c>
      <c r="AH5117">
        <v>0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f t="shared" si="396"/>
        <v>1</v>
      </c>
      <c r="AO5117">
        <f t="shared" si="397"/>
        <v>0</v>
      </c>
      <c r="AP5117">
        <f t="shared" si="398"/>
        <v>-3.8047958596849805E-3</v>
      </c>
      <c r="AQ5117">
        <f t="shared" si="399"/>
        <v>-3.8047958596849805E-3</v>
      </c>
      <c r="AR5117">
        <f t="shared" si="395"/>
        <v>0</v>
      </c>
    </row>
    <row r="5118" spans="1:44" x14ac:dyDescent="0.35">
      <c r="A5118">
        <v>1.10381</v>
      </c>
      <c r="B5118">
        <v>1.1043799999999999</v>
      </c>
      <c r="C5118">
        <v>1.10378</v>
      </c>
      <c r="D5118">
        <v>1.1041799999999999</v>
      </c>
      <c r="E5118">
        <v>1.1042700000000001</v>
      </c>
      <c r="F5118">
        <v>1.1041000000000001</v>
      </c>
      <c r="G5118">
        <v>3.4420601975722098E-4</v>
      </c>
      <c r="H5118">
        <v>50000</v>
      </c>
      <c r="I5118">
        <v>1.1047019115529699</v>
      </c>
      <c r="J5118">
        <v>1.10487651727713</v>
      </c>
      <c r="K5118">
        <v>-1.74605724157395E-4</v>
      </c>
      <c r="L5118">
        <v>-1</v>
      </c>
      <c r="M5118">
        <v>-2.68187797224817E-4</v>
      </c>
      <c r="N5118" s="1">
        <v>-2.93209209611741E-5</v>
      </c>
      <c r="O5118">
        <v>-2.3886687626364201E-4</v>
      </c>
      <c r="P5118" s="2">
        <v>-1</v>
      </c>
      <c r="Q5118">
        <v>43.486470352986302</v>
      </c>
      <c r="R5118">
        <v>-1</v>
      </c>
      <c r="S5118">
        <v>49.333085539443999</v>
      </c>
      <c r="T5118">
        <v>-1</v>
      </c>
      <c r="U5118">
        <v>0</v>
      </c>
      <c r="V5118">
        <v>1.1042908399117199</v>
      </c>
      <c r="W5118">
        <v>1.1046924999999901</v>
      </c>
      <c r="X5118">
        <v>-1.72620661873068E-4</v>
      </c>
      <c r="Y5118">
        <v>-1</v>
      </c>
      <c r="Z5118">
        <v>-4.0166008827391398E-4</v>
      </c>
      <c r="AA5118">
        <v>-1</v>
      </c>
      <c r="AB5118">
        <v>3.6999999999998102E-4</v>
      </c>
      <c r="AC5118">
        <v>5.39857818917609E-4</v>
      </c>
      <c r="AD5118">
        <v>-5.39857818917609E-4</v>
      </c>
      <c r="AE5118">
        <v>0</v>
      </c>
      <c r="AF5118">
        <v>1.1043099999999999</v>
      </c>
      <c r="AG5118">
        <v>1.1052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f t="shared" si="396"/>
        <v>1</v>
      </c>
      <c r="AO5118">
        <f t="shared" si="397"/>
        <v>0</v>
      </c>
      <c r="AP5118">
        <f t="shared" si="398"/>
        <v>1.032618059271663E-2</v>
      </c>
      <c r="AQ5118">
        <f t="shared" si="399"/>
        <v>6.5213847330316491E-3</v>
      </c>
      <c r="AR5118">
        <f t="shared" si="395"/>
        <v>0</v>
      </c>
    </row>
    <row r="5119" spans="1:44" x14ac:dyDescent="0.35">
      <c r="A5119">
        <v>1.1042000000000001</v>
      </c>
      <c r="B5119">
        <v>1.1043799999999999</v>
      </c>
      <c r="C5119">
        <v>1.10358</v>
      </c>
      <c r="D5119">
        <v>1.1035900000000001</v>
      </c>
      <c r="E5119">
        <v>1.10368</v>
      </c>
      <c r="F5119">
        <v>1.1034999999999999</v>
      </c>
      <c r="G5119">
        <v>-5.3447597715804097E-4</v>
      </c>
      <c r="H5119">
        <v>50000</v>
      </c>
      <c r="I5119">
        <v>1.10465830717835</v>
      </c>
      <c r="J5119">
        <v>1.10486371611019</v>
      </c>
      <c r="K5119">
        <v>-2.0540893184728401E-4</v>
      </c>
      <c r="L5119">
        <v>-1</v>
      </c>
      <c r="M5119">
        <v>-3.1863834871259601E-4</v>
      </c>
      <c r="N5119" s="1">
        <v>-5.3180981632635701E-5</v>
      </c>
      <c r="O5119">
        <v>-2.6545736707995999E-4</v>
      </c>
      <c r="P5119" s="2">
        <v>-1</v>
      </c>
      <c r="Q5119">
        <v>34.513171649371003</v>
      </c>
      <c r="R5119">
        <v>-1</v>
      </c>
      <c r="S5119">
        <v>26.840694629601401</v>
      </c>
      <c r="T5119">
        <v>-1</v>
      </c>
      <c r="U5119">
        <v>0</v>
      </c>
      <c r="V5119">
        <v>1.1041907199243299</v>
      </c>
      <c r="W5119">
        <v>1.10462444444444</v>
      </c>
      <c r="X5119">
        <v>-2.2400286347257201E-4</v>
      </c>
      <c r="Y5119">
        <v>-1</v>
      </c>
      <c r="Z5119">
        <v>-4.33724520107592E-4</v>
      </c>
      <c r="AA5119">
        <v>-1</v>
      </c>
      <c r="AB5119">
        <v>-6.09999999999999E-4</v>
      </c>
      <c r="AC5119">
        <v>5.4251947784240604E-4</v>
      </c>
      <c r="AD5119">
        <v>-5.4251947784240604E-4</v>
      </c>
      <c r="AE5119">
        <v>-1</v>
      </c>
      <c r="AF5119">
        <v>1.1043099999999999</v>
      </c>
      <c r="AG5119">
        <v>1.1052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f t="shared" si="396"/>
        <v>1</v>
      </c>
      <c r="AO5119">
        <f t="shared" si="397"/>
        <v>0</v>
      </c>
      <c r="AP5119">
        <f t="shared" si="398"/>
        <v>-1.6034279314741228E-2</v>
      </c>
      <c r="AQ5119">
        <f t="shared" si="399"/>
        <v>-9.512894581709579E-3</v>
      </c>
      <c r="AR5119">
        <f t="shared" si="395"/>
        <v>0</v>
      </c>
    </row>
    <row r="5120" spans="1:44" x14ac:dyDescent="0.35">
      <c r="A5120">
        <v>1.10358</v>
      </c>
      <c r="B5120">
        <v>1.1041000000000001</v>
      </c>
      <c r="C5120">
        <v>1.10344</v>
      </c>
      <c r="D5120">
        <v>1.1041000000000001</v>
      </c>
      <c r="E5120">
        <v>1.1041700000000001</v>
      </c>
      <c r="F5120">
        <v>1.10402</v>
      </c>
      <c r="G5120">
        <v>4.6202139709118498E-4</v>
      </c>
      <c r="H5120">
        <v>50000</v>
      </c>
      <c r="I5120">
        <v>1.1046364127792001</v>
      </c>
      <c r="J5120">
        <v>1.10485611694492</v>
      </c>
      <c r="K5120">
        <v>-2.1970416572258901E-4</v>
      </c>
      <c r="L5120">
        <v>-1</v>
      </c>
      <c r="M5120">
        <v>-2.80903620497596E-4</v>
      </c>
      <c r="N5120" s="1">
        <v>-1.02975022784239E-5</v>
      </c>
      <c r="O5120">
        <v>-2.7060611821917198E-4</v>
      </c>
      <c r="P5120" s="2">
        <v>-1</v>
      </c>
      <c r="Q5120">
        <v>45.118092552824997</v>
      </c>
      <c r="R5120">
        <v>-1</v>
      </c>
      <c r="S5120">
        <v>50.9864829199309</v>
      </c>
      <c r="T5120">
        <v>1</v>
      </c>
      <c r="U5120">
        <v>0</v>
      </c>
      <c r="V5120">
        <v>1.1041777599351399</v>
      </c>
      <c r="W5120">
        <v>1.1045727777777701</v>
      </c>
      <c r="X5120">
        <v>-1.5510392750117601E-4</v>
      </c>
      <c r="Y5120">
        <v>-1</v>
      </c>
      <c r="Z5120">
        <v>-3.95017842632183E-4</v>
      </c>
      <c r="AA5120">
        <v>-1</v>
      </c>
      <c r="AB5120">
        <v>5.2000000000007596E-4</v>
      </c>
      <c r="AC5120">
        <v>5.4390726333735002E-4</v>
      </c>
      <c r="AD5120">
        <v>-5.4390726333735002E-4</v>
      </c>
      <c r="AE5120">
        <v>0</v>
      </c>
      <c r="AF5120">
        <v>1.1043099999999999</v>
      </c>
      <c r="AG5120">
        <v>1.1052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f t="shared" si="396"/>
        <v>1</v>
      </c>
      <c r="AO5120">
        <f t="shared" si="397"/>
        <v>0</v>
      </c>
      <c r="AP5120">
        <f t="shared" si="398"/>
        <v>1.386064191273555E-2</v>
      </c>
      <c r="AQ5120">
        <f t="shared" si="399"/>
        <v>4.3477473310259713E-3</v>
      </c>
      <c r="AR5120">
        <f t="shared" si="395"/>
        <v>0</v>
      </c>
    </row>
    <row r="5121" spans="1:44" x14ac:dyDescent="0.35">
      <c r="A5121">
        <v>1.1041099999999999</v>
      </c>
      <c r="B5121">
        <v>1.1047100000000001</v>
      </c>
      <c r="C5121">
        <v>1.1041000000000001</v>
      </c>
      <c r="D5121">
        <v>1.1042799999999999</v>
      </c>
      <c r="E5121">
        <v>1.10436</v>
      </c>
      <c r="F5121">
        <v>1.10419</v>
      </c>
      <c r="G5121">
        <v>1.6301542343119299E-4</v>
      </c>
      <c r="H5121">
        <v>50000</v>
      </c>
      <c r="I5121">
        <v>1.1046224358074599</v>
      </c>
      <c r="J5121">
        <v>1.104850384438</v>
      </c>
      <c r="K5121">
        <v>-2.2794863054143E-4</v>
      </c>
      <c r="L5121">
        <v>-1</v>
      </c>
      <c r="M5121">
        <v>-2.2491131528523599E-4</v>
      </c>
      <c r="N5121" s="1">
        <v>3.0463201955957399E-5</v>
      </c>
      <c r="O5121">
        <v>-2.5537451724119399E-4</v>
      </c>
      <c r="P5121" s="2">
        <v>1</v>
      </c>
      <c r="Q5121">
        <v>48.318137427948201</v>
      </c>
      <c r="R5121">
        <v>-1</v>
      </c>
      <c r="S5121">
        <v>57.216139757204502</v>
      </c>
      <c r="T5121">
        <v>1</v>
      </c>
      <c r="U5121">
        <v>0</v>
      </c>
      <c r="V5121">
        <v>1.1041923656586901</v>
      </c>
      <c r="W5121">
        <v>1.10453388888888</v>
      </c>
      <c r="X5121" s="1">
        <v>-7.8209855989719301E-5</v>
      </c>
      <c r="Y5121">
        <v>-1</v>
      </c>
      <c r="Z5121">
        <v>-3.4152323019265198E-4</v>
      </c>
      <c r="AA5121">
        <v>-1</v>
      </c>
      <c r="AB5121">
        <v>1.7000000000000299E-4</v>
      </c>
      <c r="AC5121">
        <v>5.4321284218914303E-4</v>
      </c>
      <c r="AD5121">
        <v>-5.4321284218914303E-4</v>
      </c>
      <c r="AE5121">
        <v>0</v>
      </c>
      <c r="AF5121">
        <v>1.1043099999999999</v>
      </c>
      <c r="AG5121">
        <v>1.1052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f t="shared" si="396"/>
        <v>1</v>
      </c>
      <c r="AO5121">
        <f t="shared" si="397"/>
        <v>0</v>
      </c>
      <c r="AP5121">
        <f t="shared" si="398"/>
        <v>4.8904627029357894E-3</v>
      </c>
      <c r="AQ5121">
        <f t="shared" si="399"/>
        <v>9.2382100339617607E-3</v>
      </c>
      <c r="AR5121">
        <f t="shared" si="395"/>
        <v>2</v>
      </c>
    </row>
    <row r="5122" spans="1:44" x14ac:dyDescent="0.35">
      <c r="A5122">
        <v>1.10426</v>
      </c>
      <c r="B5122">
        <v>1.1042799999999999</v>
      </c>
      <c r="C5122">
        <v>1.1036300000000001</v>
      </c>
      <c r="D5122">
        <v>1.10382</v>
      </c>
      <c r="E5122">
        <v>1.10392</v>
      </c>
      <c r="F5122">
        <v>1.10372</v>
      </c>
      <c r="G5122">
        <v>-4.1664780277562101E-4</v>
      </c>
      <c r="H5122">
        <v>50000</v>
      </c>
      <c r="I5122">
        <v>1.1045909677365799</v>
      </c>
      <c r="J5122">
        <v>1.10484013185653</v>
      </c>
      <c r="K5122">
        <v>-2.4916411995001798E-4</v>
      </c>
      <c r="L5122">
        <v>-1</v>
      </c>
      <c r="M5122">
        <v>-2.4118117391713699E-4</v>
      </c>
      <c r="N5122" s="1">
        <v>9.4622288827043004E-6</v>
      </c>
      <c r="O5122">
        <v>-2.5064340279984198E-4</v>
      </c>
      <c r="P5122" s="2">
        <v>1</v>
      </c>
      <c r="Q5122">
        <v>41.602413554319298</v>
      </c>
      <c r="R5122">
        <v>-1</v>
      </c>
      <c r="S5122">
        <v>40.693792045851303</v>
      </c>
      <c r="T5122">
        <v>-1</v>
      </c>
      <c r="U5122">
        <v>0</v>
      </c>
      <c r="V5122">
        <v>1.10413917056459</v>
      </c>
      <c r="W5122">
        <v>1.1044969444444399</v>
      </c>
      <c r="X5122">
        <v>-1.0781260203906999E-4</v>
      </c>
      <c r="Y5122">
        <v>-1</v>
      </c>
      <c r="Z5122">
        <v>-3.5777387984792198E-4</v>
      </c>
      <c r="AA5122">
        <v>-1</v>
      </c>
      <c r="AB5122">
        <v>-4.3999999999999497E-4</v>
      </c>
      <c r="AC5122">
        <v>5.4458898411203301E-4</v>
      </c>
      <c r="AD5122">
        <v>-5.4458898411203301E-4</v>
      </c>
      <c r="AE5122">
        <v>0</v>
      </c>
      <c r="AF5122">
        <v>1.1043099999999999</v>
      </c>
      <c r="AG5122">
        <v>1.1052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f t="shared" si="396"/>
        <v>1</v>
      </c>
      <c r="AO5122">
        <f t="shared" si="397"/>
        <v>0</v>
      </c>
      <c r="AP5122">
        <f t="shared" si="398"/>
        <v>-1.249943408326863E-2</v>
      </c>
      <c r="AQ5122">
        <f t="shared" si="399"/>
        <v>-3.2612240493068694E-3</v>
      </c>
      <c r="AR5122">
        <f t="shared" si="395"/>
        <v>2</v>
      </c>
    </row>
    <row r="5123" spans="1:44" x14ac:dyDescent="0.35">
      <c r="A5123">
        <v>1.10382</v>
      </c>
      <c r="B5123">
        <v>1.10534</v>
      </c>
      <c r="C5123">
        <v>1.10351</v>
      </c>
      <c r="D5123">
        <v>1.10534</v>
      </c>
      <c r="E5123">
        <v>1.1054200000000001</v>
      </c>
      <c r="F5123">
        <v>1.1052500000000001</v>
      </c>
      <c r="G5123">
        <v>1.3760888662284899E-3</v>
      </c>
      <c r="H5123">
        <v>50000</v>
      </c>
      <c r="I5123">
        <v>1.10462034155083</v>
      </c>
      <c r="J5123">
        <v>1.1048451056688999</v>
      </c>
      <c r="K5123">
        <v>-2.2476411807126299E-4</v>
      </c>
      <c r="L5123">
        <v>-1</v>
      </c>
      <c r="M5123" s="1">
        <v>-4.82168078199674E-5</v>
      </c>
      <c r="N5123">
        <v>1.34951063319916E-4</v>
      </c>
      <c r="O5123">
        <v>-1.83167871139883E-4</v>
      </c>
      <c r="P5123" s="2">
        <v>1</v>
      </c>
      <c r="Q5123">
        <v>61.004397586773699</v>
      </c>
      <c r="R5123">
        <v>1</v>
      </c>
      <c r="S5123">
        <v>72.953486934242903</v>
      </c>
      <c r="T5123">
        <v>1</v>
      </c>
      <c r="U5123">
        <v>1</v>
      </c>
      <c r="V5123">
        <v>1.1043107176267899</v>
      </c>
      <c r="W5123">
        <v>1.10451305555555</v>
      </c>
      <c r="X5123">
        <v>1.3506435026888701E-4</v>
      </c>
      <c r="Y5123">
        <v>1</v>
      </c>
      <c r="Z5123">
        <v>-2.0233792875834399E-4</v>
      </c>
      <c r="AA5123">
        <v>-1</v>
      </c>
      <c r="AB5123">
        <v>1.51999999999996E-3</v>
      </c>
      <c r="AC5123">
        <v>5.6680679194409103E-4</v>
      </c>
      <c r="AD5123">
        <v>-5.6680679194409103E-4</v>
      </c>
      <c r="AE5123">
        <v>1</v>
      </c>
      <c r="AF5123">
        <v>1.1043099999999999</v>
      </c>
      <c r="AG5123">
        <v>1.1052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f t="shared" si="396"/>
        <v>1</v>
      </c>
      <c r="AO5123">
        <f t="shared" si="397"/>
        <v>0</v>
      </c>
      <c r="AP5123">
        <f t="shared" si="398"/>
        <v>4.1282665986854698E-2</v>
      </c>
      <c r="AQ5123">
        <f t="shared" si="399"/>
        <v>3.8021441937547827E-2</v>
      </c>
      <c r="AR5123">
        <f t="shared" ref="AR5123:AR5186" si="400">+AN5123+P5123</f>
        <v>2</v>
      </c>
    </row>
    <row r="5124" spans="1:44" x14ac:dyDescent="0.35">
      <c r="A5124">
        <v>1.1053599999999999</v>
      </c>
      <c r="B5124">
        <v>1.10561</v>
      </c>
      <c r="C5124">
        <v>1.1043700000000001</v>
      </c>
      <c r="D5124">
        <v>1.1046800000000001</v>
      </c>
      <c r="E5124">
        <v>1.10476</v>
      </c>
      <c r="F5124">
        <v>1.1046</v>
      </c>
      <c r="G5124">
        <v>-5.9727968038366405E-4</v>
      </c>
      <c r="H5124">
        <v>50000</v>
      </c>
      <c r="I5124">
        <v>1.1046226810978601</v>
      </c>
      <c r="J5124">
        <v>1.1048434628264301</v>
      </c>
      <c r="K5124">
        <v>-2.2078172856843101E-4</v>
      </c>
      <c r="L5124">
        <v>-1</v>
      </c>
      <c r="M5124" s="1">
        <v>2.5300532147109999E-6</v>
      </c>
      <c r="N5124">
        <v>1.23798616236396E-4</v>
      </c>
      <c r="O5124">
        <v>-1.21268563021685E-4</v>
      </c>
      <c r="P5124" s="2">
        <v>1</v>
      </c>
      <c r="Q5124">
        <v>52.7590221350032</v>
      </c>
      <c r="R5124">
        <v>1</v>
      </c>
      <c r="S5124">
        <v>56.324440489014002</v>
      </c>
      <c r="T5124">
        <v>1</v>
      </c>
      <c r="U5124">
        <v>0</v>
      </c>
      <c r="V5124">
        <v>1.1043634722515401</v>
      </c>
      <c r="W5124">
        <v>1.10449666666666</v>
      </c>
      <c r="X5124">
        <v>1.5249241542503099E-4</v>
      </c>
      <c r="Y5124">
        <v>1</v>
      </c>
      <c r="Z5124">
        <v>-1.3319441512637999E-4</v>
      </c>
      <c r="AA5124">
        <v>-1</v>
      </c>
      <c r="AB5124">
        <v>-6.7999999999979101E-4</v>
      </c>
      <c r="AC5124">
        <v>5.6492791173260099E-4</v>
      </c>
      <c r="AD5124">
        <v>-5.6492791173260099E-4</v>
      </c>
      <c r="AE5124">
        <v>-1</v>
      </c>
      <c r="AF5124">
        <v>1.1043099999999999</v>
      </c>
      <c r="AG5124">
        <v>1.1052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f t="shared" ref="AN5124:AN5187" si="401">+IF(AH5124=0,AN5123,AH5124)</f>
        <v>1</v>
      </c>
      <c r="AO5124">
        <f t="shared" ref="AO5124:AO5187" si="402">+AN5124-AN5123</f>
        <v>0</v>
      </c>
      <c r="AP5124">
        <f t="shared" ref="AP5124:AP5187" si="403">+AN5123*G5124*30</f>
        <v>-1.7918390411509923E-2</v>
      </c>
      <c r="AQ5124">
        <f t="shared" ref="AQ5124:AQ5187" si="404">+IF(AP5124=0,0,IF(AO5123&lt;&gt;0,AP5124,AQ5123+AP5124))</f>
        <v>2.0103051526037904E-2</v>
      </c>
      <c r="AR5124">
        <f t="shared" si="400"/>
        <v>2</v>
      </c>
    </row>
    <row r="5125" spans="1:44" x14ac:dyDescent="0.35">
      <c r="A5125">
        <v>1.10466</v>
      </c>
      <c r="B5125">
        <v>1.10524</v>
      </c>
      <c r="C5125">
        <v>1.1045199999999999</v>
      </c>
      <c r="D5125">
        <v>1.105</v>
      </c>
      <c r="E5125">
        <v>1.10507</v>
      </c>
      <c r="F5125">
        <v>1.1049199999999999</v>
      </c>
      <c r="G5125">
        <v>2.8963470026145601E-4</v>
      </c>
      <c r="H5125">
        <v>50000</v>
      </c>
      <c r="I5125">
        <v>1.1046374779175501</v>
      </c>
      <c r="J5125">
        <v>1.10484502041024</v>
      </c>
      <c r="K5125">
        <v>-2.0754249269328001E-4</v>
      </c>
      <c r="L5125">
        <v>-1</v>
      </c>
      <c r="M5125" s="1">
        <v>8.0380761962484102E-5</v>
      </c>
      <c r="N5125">
        <v>1.3443288332277899E-4</v>
      </c>
      <c r="O5125" s="1">
        <v>-5.4052121360295603E-5</v>
      </c>
      <c r="P5125" s="2">
        <v>1</v>
      </c>
      <c r="Q5125">
        <v>55.890501553931998</v>
      </c>
      <c r="R5125">
        <v>1</v>
      </c>
      <c r="S5125">
        <v>61.625686586560398</v>
      </c>
      <c r="T5125">
        <v>1</v>
      </c>
      <c r="U5125">
        <v>0</v>
      </c>
      <c r="V5125">
        <v>1.1044544047870299</v>
      </c>
      <c r="W5125">
        <v>1.1045061111111101</v>
      </c>
      <c r="X5125">
        <v>2.0703620632156399E-4</v>
      </c>
      <c r="Y5125">
        <v>1</v>
      </c>
      <c r="Z5125" s="1">
        <v>-5.17063240763615E-5</v>
      </c>
      <c r="AA5125">
        <v>-1</v>
      </c>
      <c r="AB5125">
        <v>3.4000000000000599E-4</v>
      </c>
      <c r="AC5125">
        <v>5.6594870738782695E-4</v>
      </c>
      <c r="AD5125">
        <v>-5.6594870738782695E-4</v>
      </c>
      <c r="AE5125">
        <v>0</v>
      </c>
      <c r="AF5125">
        <v>1.10344</v>
      </c>
      <c r="AG5125">
        <v>1.1052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f t="shared" si="401"/>
        <v>1</v>
      </c>
      <c r="AO5125">
        <f t="shared" si="402"/>
        <v>0</v>
      </c>
      <c r="AP5125">
        <f t="shared" si="403"/>
        <v>8.6890410078436803E-3</v>
      </c>
      <c r="AQ5125">
        <f t="shared" si="404"/>
        <v>2.8792092533881583E-2</v>
      </c>
      <c r="AR5125">
        <f t="shared" si="400"/>
        <v>2</v>
      </c>
    </row>
    <row r="5126" spans="1:44" x14ac:dyDescent="0.35">
      <c r="A5126">
        <v>1.1050199999999999</v>
      </c>
      <c r="B5126">
        <v>1.1053999999999999</v>
      </c>
      <c r="C5126">
        <v>1.1044799999999999</v>
      </c>
      <c r="D5126">
        <v>1.1051200000000001</v>
      </c>
      <c r="E5126">
        <v>1.1052</v>
      </c>
      <c r="F5126">
        <v>1.10504</v>
      </c>
      <c r="G5126">
        <v>1.0859138880978E-4</v>
      </c>
      <c r="H5126">
        <v>50000</v>
      </c>
      <c r="I5126">
        <v>1.10465640035216</v>
      </c>
      <c r="J5126">
        <v>1.1048477565255701</v>
      </c>
      <c r="K5126">
        <v>-1.91356173408596E-4</v>
      </c>
      <c r="L5126">
        <v>-1</v>
      </c>
      <c r="M5126">
        <v>1.4956043962310799E-4</v>
      </c>
      <c r="N5126">
        <v>1.3574170732226899E-4</v>
      </c>
      <c r="O5126" s="1">
        <v>1.3818732300839101E-5</v>
      </c>
      <c r="P5126" s="2">
        <v>1</v>
      </c>
      <c r="Q5126">
        <v>57.047188029933203</v>
      </c>
      <c r="R5126">
        <v>1</v>
      </c>
      <c r="S5126">
        <v>63.6914909252284</v>
      </c>
      <c r="T5126">
        <v>1</v>
      </c>
      <c r="U5126">
        <v>0</v>
      </c>
      <c r="V5126">
        <v>1.1045494898174499</v>
      </c>
      <c r="W5126">
        <v>1.10452388888888</v>
      </c>
      <c r="X5126">
        <v>2.4583630091257099E-4</v>
      </c>
      <c r="Y5126">
        <v>1</v>
      </c>
      <c r="Z5126" s="1">
        <v>2.5600928569735601E-5</v>
      </c>
      <c r="AA5126">
        <v>1</v>
      </c>
      <c r="AB5126">
        <v>1.00000000000211E-4</v>
      </c>
      <c r="AC5126">
        <v>5.5731901533008802E-4</v>
      </c>
      <c r="AD5126">
        <v>-5.5731901533008802E-4</v>
      </c>
      <c r="AE5126">
        <v>0</v>
      </c>
      <c r="AF5126">
        <v>1.10344</v>
      </c>
      <c r="AG5126">
        <v>1.1052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f t="shared" si="401"/>
        <v>1</v>
      </c>
      <c r="AO5126">
        <f t="shared" si="402"/>
        <v>0</v>
      </c>
      <c r="AP5126">
        <f t="shared" si="403"/>
        <v>3.2577416642934E-3</v>
      </c>
      <c r="AQ5126">
        <f t="shared" si="404"/>
        <v>3.2049834198174983E-2</v>
      </c>
      <c r="AR5126">
        <f t="shared" si="400"/>
        <v>2</v>
      </c>
    </row>
    <row r="5127" spans="1:44" x14ac:dyDescent="0.35">
      <c r="A5127">
        <v>1.1051200000000001</v>
      </c>
      <c r="B5127">
        <v>1.1062700000000001</v>
      </c>
      <c r="C5127">
        <v>1.10504</v>
      </c>
      <c r="D5127">
        <v>1.10588</v>
      </c>
      <c r="E5127">
        <v>1.1059600000000001</v>
      </c>
      <c r="F5127">
        <v>1.1057900000000001</v>
      </c>
      <c r="G5127">
        <v>6.8747175932366595E-4</v>
      </c>
      <c r="H5127">
        <v>50000</v>
      </c>
      <c r="I5127">
        <v>1.1047043846520701</v>
      </c>
      <c r="J5127">
        <v>1.10485802760491</v>
      </c>
      <c r="K5127">
        <v>-1.5364295284103701E-4</v>
      </c>
      <c r="L5127">
        <v>-1</v>
      </c>
      <c r="M5127">
        <v>2.9525191999679702E-4</v>
      </c>
      <c r="N5127">
        <v>1.87622125130638E-4</v>
      </c>
      <c r="O5127">
        <v>1.07629794866158E-4</v>
      </c>
      <c r="P5127" s="2">
        <v>1</v>
      </c>
      <c r="Q5127">
        <v>63.596825324365803</v>
      </c>
      <c r="R5127">
        <v>1</v>
      </c>
      <c r="S5127">
        <v>74.541388527999501</v>
      </c>
      <c r="T5127">
        <v>1</v>
      </c>
      <c r="U5127">
        <v>0</v>
      </c>
      <c r="V5127">
        <v>1.10473956270067</v>
      </c>
      <c r="W5127">
        <v>1.10456444444444</v>
      </c>
      <c r="X5127">
        <v>3.8040100341274398E-4</v>
      </c>
      <c r="Y5127">
        <v>1</v>
      </c>
      <c r="Z5127">
        <v>1.7511825623439599E-4</v>
      </c>
      <c r="AA5127">
        <v>1</v>
      </c>
      <c r="AB5127">
        <v>7.5999999999987102E-4</v>
      </c>
      <c r="AC5127">
        <v>5.6291645862770103E-4</v>
      </c>
      <c r="AD5127">
        <v>-5.6291645862770103E-4</v>
      </c>
      <c r="AE5127">
        <v>1</v>
      </c>
      <c r="AF5127">
        <v>1.10344</v>
      </c>
      <c r="AG5127">
        <v>1.1052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f t="shared" si="401"/>
        <v>1</v>
      </c>
      <c r="AO5127">
        <f t="shared" si="402"/>
        <v>0</v>
      </c>
      <c r="AP5127">
        <f t="shared" si="403"/>
        <v>2.0624152779709977E-2</v>
      </c>
      <c r="AQ5127">
        <f t="shared" si="404"/>
        <v>5.267398697788496E-2</v>
      </c>
      <c r="AR5127">
        <f t="shared" si="400"/>
        <v>2</v>
      </c>
    </row>
    <row r="5128" spans="1:44" x14ac:dyDescent="0.35">
      <c r="A5128">
        <v>1.1059000000000001</v>
      </c>
      <c r="B5128">
        <v>1.10629</v>
      </c>
      <c r="C5128">
        <v>1.1051</v>
      </c>
      <c r="D5128">
        <v>1.10517</v>
      </c>
      <c r="E5128">
        <v>1.1052500000000001</v>
      </c>
      <c r="F5128">
        <v>1.1050899999999999</v>
      </c>
      <c r="G5128">
        <v>-6.4222882739311301E-4</v>
      </c>
      <c r="H5128">
        <v>50000</v>
      </c>
      <c r="I5128">
        <v>1.10472264407748</v>
      </c>
      <c r="J5128">
        <v>1.1048611318078501</v>
      </c>
      <c r="K5128">
        <v>-1.3848773036850799E-4</v>
      </c>
      <c r="L5128">
        <v>-1</v>
      </c>
      <c r="M5128">
        <v>2.9906908955390499E-4</v>
      </c>
      <c r="N5128">
        <v>1.27626196458497E-4</v>
      </c>
      <c r="O5128">
        <v>1.7144289309540701E-4</v>
      </c>
      <c r="P5128" s="2">
        <v>1</v>
      </c>
      <c r="Q5128">
        <v>55.094448443424703</v>
      </c>
      <c r="R5128">
        <v>1</v>
      </c>
      <c r="S5128">
        <v>55.2585331100451</v>
      </c>
      <c r="T5128">
        <v>1</v>
      </c>
      <c r="U5128">
        <v>0</v>
      </c>
      <c r="V5128">
        <v>1.1048010537434301</v>
      </c>
      <c r="W5128">
        <v>1.10458138888888</v>
      </c>
      <c r="X5128">
        <v>3.1569244905638101E-4</v>
      </c>
      <c r="Y5128">
        <v>1</v>
      </c>
      <c r="Z5128">
        <v>2.1966485455005E-4</v>
      </c>
      <c r="AA5128">
        <v>1</v>
      </c>
      <c r="AB5128">
        <v>-7.3000000000011901E-4</v>
      </c>
      <c r="AC5128">
        <v>5.6538603063427102E-4</v>
      </c>
      <c r="AD5128">
        <v>-5.6538603063427102E-4</v>
      </c>
      <c r="AE5128">
        <v>-1</v>
      </c>
      <c r="AF5128">
        <v>1.10344</v>
      </c>
      <c r="AG5128">
        <v>1.1052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f t="shared" si="401"/>
        <v>1</v>
      </c>
      <c r="AO5128">
        <f t="shared" si="402"/>
        <v>0</v>
      </c>
      <c r="AP5128">
        <f t="shared" si="403"/>
        <v>-1.9266864821793392E-2</v>
      </c>
      <c r="AQ5128">
        <f t="shared" si="404"/>
        <v>3.3407122156091568E-2</v>
      </c>
      <c r="AR5128">
        <f t="shared" si="400"/>
        <v>2</v>
      </c>
    </row>
    <row r="5129" spans="1:44" x14ac:dyDescent="0.35">
      <c r="A5129">
        <v>1.1051800000000001</v>
      </c>
      <c r="B5129">
        <v>1.1054200000000001</v>
      </c>
      <c r="C5129">
        <v>1.1046400000000001</v>
      </c>
      <c r="D5129">
        <v>1.1054200000000001</v>
      </c>
      <c r="E5129">
        <v>1.10548</v>
      </c>
      <c r="F5129">
        <v>1.1053500000000001</v>
      </c>
      <c r="G5129">
        <v>2.26183960902713E-4</v>
      </c>
      <c r="H5129">
        <v>50000</v>
      </c>
      <c r="I5129">
        <v>1.1047499913685599</v>
      </c>
      <c r="J5129">
        <v>1.1048666926853801</v>
      </c>
      <c r="K5129">
        <v>-1.16701316823286E-4</v>
      </c>
      <c r="L5129">
        <v>-1</v>
      </c>
      <c r="M5129">
        <v>3.2855458137115402E-4</v>
      </c>
      <c r="N5129">
        <v>1.04741125517164E-4</v>
      </c>
      <c r="O5129">
        <v>2.23813455853989E-4</v>
      </c>
      <c r="P5129" s="2">
        <v>1</v>
      </c>
      <c r="Q5129">
        <v>57.273397332760403</v>
      </c>
      <c r="R5129">
        <v>1</v>
      </c>
      <c r="S5129">
        <v>59.8320019720936</v>
      </c>
      <c r="T5129">
        <v>1</v>
      </c>
      <c r="U5129">
        <v>0</v>
      </c>
      <c r="V5129">
        <v>1.10488947463723</v>
      </c>
      <c r="W5129">
        <v>1.1046036111111099</v>
      </c>
      <c r="X5129">
        <v>3.0387144946653001E-4</v>
      </c>
      <c r="Y5129">
        <v>1</v>
      </c>
      <c r="Z5129">
        <v>2.8586352612225402E-4</v>
      </c>
      <c r="AA5129">
        <v>1</v>
      </c>
      <c r="AB5129">
        <v>2.40000000000017E-4</v>
      </c>
      <c r="AC5129">
        <v>5.6552608920877503E-4</v>
      </c>
      <c r="AD5129">
        <v>-5.6552608920877503E-4</v>
      </c>
      <c r="AE5129">
        <v>0</v>
      </c>
      <c r="AF5129">
        <v>1.10344</v>
      </c>
      <c r="AG5129">
        <v>1.1052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f t="shared" si="401"/>
        <v>1</v>
      </c>
      <c r="AO5129">
        <f t="shared" si="402"/>
        <v>0</v>
      </c>
      <c r="AP5129">
        <f t="shared" si="403"/>
        <v>6.7855188270813903E-3</v>
      </c>
      <c r="AQ5129">
        <f t="shared" si="404"/>
        <v>4.0192640983172961E-2</v>
      </c>
      <c r="AR5129">
        <f t="shared" si="400"/>
        <v>2</v>
      </c>
    </row>
    <row r="5130" spans="1:44" x14ac:dyDescent="0.35">
      <c r="A5130">
        <v>1.1053999999999999</v>
      </c>
      <c r="B5130">
        <v>1.1057999999999999</v>
      </c>
      <c r="C5130">
        <v>1.10511</v>
      </c>
      <c r="D5130">
        <v>1.10565</v>
      </c>
      <c r="E5130">
        <v>1.1057300000000001</v>
      </c>
      <c r="F5130">
        <v>1.1055699999999999</v>
      </c>
      <c r="G5130">
        <v>2.0804406991144499E-4</v>
      </c>
      <c r="H5130">
        <v>50000</v>
      </c>
      <c r="I5130">
        <v>1.10478528582469</v>
      </c>
      <c r="J5130">
        <v>1.10487448678802</v>
      </c>
      <c r="K5130" s="1">
        <v>-8.9200963321545105E-5</v>
      </c>
      <c r="L5130">
        <v>-1</v>
      </c>
      <c r="M5130">
        <v>3.7296746283033101E-4</v>
      </c>
      <c r="N5130" s="1">
        <v>9.9436004650894404E-5</v>
      </c>
      <c r="O5130">
        <v>2.73531458179436E-4</v>
      </c>
      <c r="P5130" s="2">
        <v>1</v>
      </c>
      <c r="Q5130">
        <v>59.244387104123803</v>
      </c>
      <c r="R5130">
        <v>1</v>
      </c>
      <c r="S5130">
        <v>64.057184209059599</v>
      </c>
      <c r="T5130">
        <v>1</v>
      </c>
      <c r="U5130">
        <v>0</v>
      </c>
      <c r="V5130">
        <v>1.1049981211176201</v>
      </c>
      <c r="W5130">
        <v>1.1046422222222201</v>
      </c>
      <c r="X5130">
        <v>3.1875581361284701E-4</v>
      </c>
      <c r="Y5130">
        <v>1</v>
      </c>
      <c r="Z5130">
        <v>3.5589889540643601E-4</v>
      </c>
      <c r="AA5130">
        <v>1</v>
      </c>
      <c r="AB5130">
        <v>2.50000000000083E-4</v>
      </c>
      <c r="AC5130">
        <v>5.6623986600962595E-4</v>
      </c>
      <c r="AD5130">
        <v>-5.6623986600962595E-4</v>
      </c>
      <c r="AE5130">
        <v>0</v>
      </c>
      <c r="AF5130">
        <v>1.10344</v>
      </c>
      <c r="AG5130">
        <v>1.1052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f t="shared" si="401"/>
        <v>1</v>
      </c>
      <c r="AO5130">
        <f t="shared" si="402"/>
        <v>0</v>
      </c>
      <c r="AP5130">
        <f t="shared" si="403"/>
        <v>6.2413220973433501E-3</v>
      </c>
      <c r="AQ5130">
        <f t="shared" si="404"/>
        <v>4.6433963080516311E-2</v>
      </c>
      <c r="AR5130">
        <f t="shared" si="400"/>
        <v>2</v>
      </c>
    </row>
    <row r="5131" spans="1:44" x14ac:dyDescent="0.35">
      <c r="A5131">
        <v>1.10568</v>
      </c>
      <c r="B5131">
        <v>1.10704</v>
      </c>
      <c r="C5131">
        <v>1.1051500000000001</v>
      </c>
      <c r="D5131">
        <v>1.1063099999999999</v>
      </c>
      <c r="E5131">
        <v>1.1063799999999999</v>
      </c>
      <c r="F5131">
        <v>1.1062399999999999</v>
      </c>
      <c r="G5131">
        <v>5.9675583607872798E-4</v>
      </c>
      <c r="H5131">
        <v>50000</v>
      </c>
      <c r="I5131">
        <v>1.10484507853745</v>
      </c>
      <c r="J5131">
        <v>1.10488877050157</v>
      </c>
      <c r="K5131" s="1">
        <v>-4.3691964116465698E-5</v>
      </c>
      <c r="L5131">
        <v>-1</v>
      </c>
      <c r="M5131">
        <v>4.8350248077455501E-4</v>
      </c>
      <c r="N5131">
        <v>1.3998068173007899E-4</v>
      </c>
      <c r="O5131">
        <v>3.4352179904447599E-4</v>
      </c>
      <c r="P5131" s="2">
        <v>1</v>
      </c>
      <c r="Q5131">
        <v>64.355924775089505</v>
      </c>
      <c r="R5131">
        <v>1</v>
      </c>
      <c r="S5131">
        <v>73.903497944978795</v>
      </c>
      <c r="T5131">
        <v>1</v>
      </c>
      <c r="U5131">
        <v>0</v>
      </c>
      <c r="V5131">
        <v>1.1051855323865301</v>
      </c>
      <c r="W5131">
        <v>1.10469722222222</v>
      </c>
      <c r="X5131">
        <v>4.19316248493561E-4</v>
      </c>
      <c r="Y5131">
        <v>1</v>
      </c>
      <c r="Z5131">
        <v>4.88310164316496E-4</v>
      </c>
      <c r="AA5131">
        <v>1</v>
      </c>
      <c r="AB5131">
        <v>6.2999999999990798E-4</v>
      </c>
      <c r="AC5131">
        <v>5.6990752395331501E-4</v>
      </c>
      <c r="AD5131">
        <v>-5.6990752395331501E-4</v>
      </c>
      <c r="AE5131">
        <v>1</v>
      </c>
      <c r="AF5131">
        <v>1.10344</v>
      </c>
      <c r="AG5131">
        <v>1.1052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f t="shared" si="401"/>
        <v>1</v>
      </c>
      <c r="AO5131">
        <f t="shared" si="402"/>
        <v>0</v>
      </c>
      <c r="AP5131">
        <f t="shared" si="403"/>
        <v>1.7902675082361839E-2</v>
      </c>
      <c r="AQ5131">
        <f t="shared" si="404"/>
        <v>6.4336638162878157E-2</v>
      </c>
      <c r="AR5131">
        <f t="shared" si="400"/>
        <v>2</v>
      </c>
    </row>
    <row r="5132" spans="1:44" x14ac:dyDescent="0.35">
      <c r="A5132">
        <v>1.10632</v>
      </c>
      <c r="B5132">
        <v>1.1064799999999999</v>
      </c>
      <c r="C5132">
        <v>1.1059099999999999</v>
      </c>
      <c r="D5132">
        <v>1.1059099999999999</v>
      </c>
      <c r="E5132">
        <v>1.10599</v>
      </c>
      <c r="F5132">
        <v>1.1058300000000001</v>
      </c>
      <c r="G5132">
        <v>-3.6162769015659398E-4</v>
      </c>
      <c r="H5132">
        <v>50000</v>
      </c>
      <c r="I5132">
        <v>1.10488684016343</v>
      </c>
      <c r="J5132">
        <v>1.10489893198911</v>
      </c>
      <c r="K5132" s="1">
        <v>-1.20918256807378E-5</v>
      </c>
      <c r="L5132">
        <v>-1</v>
      </c>
      <c r="M5132">
        <v>4.99365574659016E-4</v>
      </c>
      <c r="N5132">
        <v>1.03895850409693E-4</v>
      </c>
      <c r="O5132">
        <v>3.9546972424932302E-4</v>
      </c>
      <c r="P5132" s="2">
        <v>1</v>
      </c>
      <c r="Q5132">
        <v>59.459661815773202</v>
      </c>
      <c r="R5132">
        <v>1</v>
      </c>
      <c r="S5132">
        <v>61.202040842998997</v>
      </c>
      <c r="T5132">
        <v>1</v>
      </c>
      <c r="U5132">
        <v>0</v>
      </c>
      <c r="V5132">
        <v>1.1052890277598899</v>
      </c>
      <c r="W5132">
        <v>1.10474027777777</v>
      </c>
      <c r="X5132">
        <v>3.8522114295558199E-4</v>
      </c>
      <c r="Y5132">
        <v>1</v>
      </c>
      <c r="Z5132">
        <v>5.4874998211218396E-4</v>
      </c>
      <c r="AA5132">
        <v>1</v>
      </c>
      <c r="AB5132">
        <v>-4.1000000000002102E-4</v>
      </c>
      <c r="AC5132">
        <v>5.6106730902142005E-4</v>
      </c>
      <c r="AD5132">
        <v>-5.6106730902142005E-4</v>
      </c>
      <c r="AE5132">
        <v>0</v>
      </c>
      <c r="AF5132">
        <v>1.10344</v>
      </c>
      <c r="AG5132">
        <v>1.1052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f t="shared" si="401"/>
        <v>1</v>
      </c>
      <c r="AO5132">
        <f t="shared" si="402"/>
        <v>0</v>
      </c>
      <c r="AP5132">
        <f t="shared" si="403"/>
        <v>-1.0848830704697819E-2</v>
      </c>
      <c r="AQ5132">
        <f t="shared" si="404"/>
        <v>5.3487807458180339E-2</v>
      </c>
      <c r="AR5132">
        <f t="shared" si="400"/>
        <v>2</v>
      </c>
    </row>
    <row r="5133" spans="1:44" x14ac:dyDescent="0.35">
      <c r="A5133">
        <v>1.10589</v>
      </c>
      <c r="B5133">
        <v>1.1062399999999999</v>
      </c>
      <c r="C5133">
        <v>1.1057399999999999</v>
      </c>
      <c r="D5133">
        <v>1.1057999999999999</v>
      </c>
      <c r="E5133">
        <v>1.1058600000000001</v>
      </c>
      <c r="F5133">
        <v>1.1057300000000001</v>
      </c>
      <c r="G5133" s="1">
        <v>-9.9470545497200804E-5</v>
      </c>
      <c r="H5133">
        <v>50000</v>
      </c>
      <c r="I5133">
        <v>1.1049226503531</v>
      </c>
      <c r="J5133">
        <v>1.10490789783997</v>
      </c>
      <c r="K5133" s="1">
        <v>1.47525131335424E-5</v>
      </c>
      <c r="L5133">
        <v>1</v>
      </c>
      <c r="M5133">
        <v>4.8604926579631698E-4</v>
      </c>
      <c r="N5133" s="1">
        <v>6.0386361031329602E-5</v>
      </c>
      <c r="O5133">
        <v>4.2566290476498802E-4</v>
      </c>
      <c r="P5133" s="2">
        <v>1</v>
      </c>
      <c r="Q5133">
        <v>58.141830868124401</v>
      </c>
      <c r="R5133">
        <v>1</v>
      </c>
      <c r="S5133">
        <v>57.787998443075203</v>
      </c>
      <c r="T5133">
        <v>1</v>
      </c>
      <c r="U5133">
        <v>0</v>
      </c>
      <c r="V5133">
        <v>1.1053620237941899</v>
      </c>
      <c r="W5133">
        <v>1.1047697222222199</v>
      </c>
      <c r="X5133">
        <v>3.2654490971451E-4</v>
      </c>
      <c r="Y5133">
        <v>1</v>
      </c>
      <c r="Z5133">
        <v>5.92301571969322E-4</v>
      </c>
      <c r="AA5133">
        <v>1</v>
      </c>
      <c r="AB5133" s="1">
        <v>-9.0000000000145506E-5</v>
      </c>
      <c r="AC5133">
        <v>5.6023537621939599E-4</v>
      </c>
      <c r="AD5133">
        <v>-5.6023537621939599E-4</v>
      </c>
      <c r="AE5133">
        <v>0</v>
      </c>
      <c r="AF5133">
        <v>1.10344</v>
      </c>
      <c r="AG5133">
        <v>1.1052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f t="shared" si="401"/>
        <v>1</v>
      </c>
      <c r="AO5133">
        <f t="shared" si="402"/>
        <v>0</v>
      </c>
      <c r="AP5133">
        <f t="shared" si="403"/>
        <v>-2.9841163649160242E-3</v>
      </c>
      <c r="AQ5133">
        <f t="shared" si="404"/>
        <v>5.0503691093264316E-2</v>
      </c>
      <c r="AR5133">
        <f t="shared" si="400"/>
        <v>2</v>
      </c>
    </row>
    <row r="5134" spans="1:44" x14ac:dyDescent="0.35">
      <c r="A5134">
        <v>1.1057999999999999</v>
      </c>
      <c r="B5134">
        <v>1.1064000000000001</v>
      </c>
      <c r="C5134">
        <v>1.1056999999999999</v>
      </c>
      <c r="D5134">
        <v>1.1056999999999999</v>
      </c>
      <c r="E5134">
        <v>1.10578</v>
      </c>
      <c r="F5134">
        <v>1.10562</v>
      </c>
      <c r="G5134" s="1">
        <v>-9.0436355476543505E-5</v>
      </c>
      <c r="H5134">
        <v>50000</v>
      </c>
      <c r="I5134">
        <v>1.10495313465298</v>
      </c>
      <c r="J5134">
        <v>1.1049157794535001</v>
      </c>
      <c r="K5134" s="1">
        <v>3.7355199478783498E-5</v>
      </c>
      <c r="L5134">
        <v>1</v>
      </c>
      <c r="M5134">
        <v>4.5368320365501898E-4</v>
      </c>
      <c r="N5134" s="1">
        <v>1.8680199260021E-5</v>
      </c>
      <c r="O5134">
        <v>4.3500300439499798E-4</v>
      </c>
      <c r="P5134" s="2">
        <v>1</v>
      </c>
      <c r="Q5134">
        <v>56.899841872162298</v>
      </c>
      <c r="R5134">
        <v>1</v>
      </c>
      <c r="S5134">
        <v>54.343187125618101</v>
      </c>
      <c r="T5134">
        <v>1</v>
      </c>
      <c r="U5134">
        <v>0</v>
      </c>
      <c r="V5134">
        <v>1.1054103061092999</v>
      </c>
      <c r="W5134">
        <v>1.10480222222222</v>
      </c>
      <c r="X5134">
        <v>2.5913895181872698E-4</v>
      </c>
      <c r="Y5134">
        <v>1</v>
      </c>
      <c r="Z5134">
        <v>6.0808388708477601E-4</v>
      </c>
      <c r="AA5134">
        <v>1</v>
      </c>
      <c r="AB5134" s="1">
        <v>-9.9999999999988905E-5</v>
      </c>
      <c r="AC5134">
        <v>5.5795053363162097E-4</v>
      </c>
      <c r="AD5134">
        <v>-5.5795053363162097E-4</v>
      </c>
      <c r="AE5134">
        <v>0</v>
      </c>
      <c r="AF5134">
        <v>1.10344</v>
      </c>
      <c r="AG5134">
        <v>1.1052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f t="shared" si="401"/>
        <v>1</v>
      </c>
      <c r="AO5134">
        <f t="shared" si="402"/>
        <v>0</v>
      </c>
      <c r="AP5134">
        <f t="shared" si="403"/>
        <v>-2.7130906642963051E-3</v>
      </c>
      <c r="AQ5134">
        <f t="shared" si="404"/>
        <v>4.7790600428968009E-2</v>
      </c>
      <c r="AR5134">
        <f t="shared" si="400"/>
        <v>2</v>
      </c>
    </row>
    <row r="5135" spans="1:44" x14ac:dyDescent="0.35">
      <c r="A5135">
        <v>1.1056999999999999</v>
      </c>
      <c r="B5135">
        <v>1.1058399999999999</v>
      </c>
      <c r="C5135">
        <v>1.10544</v>
      </c>
      <c r="D5135">
        <v>1.1055900000000001</v>
      </c>
      <c r="E5135">
        <v>1.10568</v>
      </c>
      <c r="F5135">
        <v>1.1054999999999999</v>
      </c>
      <c r="G5135" s="1">
        <v>-9.9489438373559399E-5</v>
      </c>
      <c r="H5135">
        <v>50000</v>
      </c>
      <c r="I5135">
        <v>1.1049781097646301</v>
      </c>
      <c r="J5135">
        <v>1.1049224881156601</v>
      </c>
      <c r="K5135" s="1">
        <v>5.5621648972214999E-5</v>
      </c>
      <c r="L5135">
        <v>1</v>
      </c>
      <c r="M5135">
        <v>4.0718834752162498E-4</v>
      </c>
      <c r="N5135" s="1">
        <v>-1.8543104582248899E-5</v>
      </c>
      <c r="O5135">
        <v>4.2573145210387403E-4</v>
      </c>
      <c r="P5135" s="2">
        <v>-1</v>
      </c>
      <c r="Q5135">
        <v>55.487375808989398</v>
      </c>
      <c r="R5135">
        <v>1</v>
      </c>
      <c r="S5135">
        <v>50.2263638569177</v>
      </c>
      <c r="T5135">
        <v>1</v>
      </c>
      <c r="U5135">
        <v>0</v>
      </c>
      <c r="V5135">
        <v>1.1054359766651201</v>
      </c>
      <c r="W5135">
        <v>1.10482361111111</v>
      </c>
      <c r="X5135">
        <v>1.8896125566425501E-4</v>
      </c>
      <c r="Y5135">
        <v>1</v>
      </c>
      <c r="Z5135">
        <v>6.1236555400934201E-4</v>
      </c>
      <c r="AA5135">
        <v>1</v>
      </c>
      <c r="AB5135">
        <v>-1.0999999999983199E-4</v>
      </c>
      <c r="AC5135">
        <v>5.5801687096613899E-4</v>
      </c>
      <c r="AD5135">
        <v>-5.5801687096613899E-4</v>
      </c>
      <c r="AE5135">
        <v>0</v>
      </c>
      <c r="AF5135">
        <v>1.10344</v>
      </c>
      <c r="AG5135">
        <v>1.1052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f t="shared" si="401"/>
        <v>1</v>
      </c>
      <c r="AO5135">
        <f t="shared" si="402"/>
        <v>0</v>
      </c>
      <c r="AP5135">
        <f t="shared" si="403"/>
        <v>-2.984683151206782E-3</v>
      </c>
      <c r="AQ5135">
        <f t="shared" si="404"/>
        <v>4.4805917277761224E-2</v>
      </c>
      <c r="AR5135">
        <f t="shared" si="400"/>
        <v>0</v>
      </c>
    </row>
    <row r="5136" spans="1:44" x14ac:dyDescent="0.35">
      <c r="A5136">
        <v>1.1055999999999999</v>
      </c>
      <c r="B5136">
        <v>1.1055999999999999</v>
      </c>
      <c r="C5136">
        <v>1.10467</v>
      </c>
      <c r="D5136">
        <v>1.1049800000000001</v>
      </c>
      <c r="E5136">
        <v>1.1050599999999999</v>
      </c>
      <c r="F5136">
        <v>1.1049100000000001</v>
      </c>
      <c r="G5136">
        <v>-5.51893869439201E-4</v>
      </c>
      <c r="H5136">
        <v>50000</v>
      </c>
      <c r="I5136">
        <v>1.10497818389151</v>
      </c>
      <c r="J5136">
        <v>1.1049230603732101</v>
      </c>
      <c r="K5136" s="1">
        <v>5.5123518293953498E-5</v>
      </c>
      <c r="L5136">
        <v>1</v>
      </c>
      <c r="M5136">
        <v>2.8598615939667799E-4</v>
      </c>
      <c r="N5136" s="1">
        <v>-9.3163528471463993E-5</v>
      </c>
      <c r="O5136">
        <v>3.7914968786814202E-4</v>
      </c>
      <c r="P5136" s="2">
        <v>-1</v>
      </c>
      <c r="Q5136">
        <v>48.2864044097511</v>
      </c>
      <c r="R5136">
        <v>-1</v>
      </c>
      <c r="S5136">
        <v>32.932579744392598</v>
      </c>
      <c r="T5136">
        <v>-1</v>
      </c>
      <c r="U5136">
        <v>-1</v>
      </c>
      <c r="V5136">
        <v>1.1053708371415301</v>
      </c>
      <c r="W5136">
        <v>1.10482027777777</v>
      </c>
      <c r="X5136" s="1">
        <v>3.7809132486188398E-5</v>
      </c>
      <c r="Y5136">
        <v>1</v>
      </c>
      <c r="Z5136">
        <v>5.5055936375425496E-4</v>
      </c>
      <c r="AA5136">
        <v>1</v>
      </c>
      <c r="AB5136">
        <v>-6.1999999999984203E-4</v>
      </c>
      <c r="AC5136">
        <v>5.6099410321178405E-4</v>
      </c>
      <c r="AD5136">
        <v>-5.6099410321178405E-4</v>
      </c>
      <c r="AE5136">
        <v>-1</v>
      </c>
      <c r="AF5136">
        <v>1.10344</v>
      </c>
      <c r="AG5136">
        <v>1.10704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f t="shared" si="401"/>
        <v>1</v>
      </c>
      <c r="AO5136">
        <f t="shared" si="402"/>
        <v>0</v>
      </c>
      <c r="AP5136">
        <f t="shared" si="403"/>
        <v>-1.6556816083176031E-2</v>
      </c>
      <c r="AQ5136">
        <f t="shared" si="404"/>
        <v>2.8249101194585194E-2</v>
      </c>
      <c r="AR5136">
        <f t="shared" si="400"/>
        <v>0</v>
      </c>
    </row>
    <row r="5137" spans="1:44" x14ac:dyDescent="0.35">
      <c r="A5137">
        <v>1.10497</v>
      </c>
      <c r="B5137">
        <v>1.1055299999999999</v>
      </c>
      <c r="C5137">
        <v>1.1048</v>
      </c>
      <c r="D5137">
        <v>1.10514</v>
      </c>
      <c r="E5137">
        <v>1.1052200000000001</v>
      </c>
      <c r="F5137">
        <v>1.1050599999999999</v>
      </c>
      <c r="G5137">
        <v>1.4478851852347901E-4</v>
      </c>
      <c r="H5137">
        <v>50000</v>
      </c>
      <c r="I5137">
        <v>1.1049845296212499</v>
      </c>
      <c r="J5137">
        <v>1.10492521897646</v>
      </c>
      <c r="K5137" s="1">
        <v>5.9310644787036101E-5</v>
      </c>
      <c r="L5137">
        <v>1</v>
      </c>
      <c r="M5137">
        <v>2.1552024538129501E-4</v>
      </c>
      <c r="N5137">
        <v>-1.0908629499123101E-4</v>
      </c>
      <c r="O5137">
        <v>3.2460654037252598E-4</v>
      </c>
      <c r="P5137" s="2">
        <v>-1</v>
      </c>
      <c r="Q5137">
        <v>50.125595593018303</v>
      </c>
      <c r="R5137">
        <v>1</v>
      </c>
      <c r="S5137">
        <v>39.7358467248308</v>
      </c>
      <c r="T5137">
        <v>-1</v>
      </c>
      <c r="U5137">
        <v>0</v>
      </c>
      <c r="V5137">
        <v>1.1053378604070201</v>
      </c>
      <c r="W5137">
        <v>1.1048258333333301</v>
      </c>
      <c r="X5137" s="1">
        <v>-2.1598109973375301E-5</v>
      </c>
      <c r="Y5137">
        <v>-1</v>
      </c>
      <c r="Z5137">
        <v>5.12027073694465E-4</v>
      </c>
      <c r="AA5137">
        <v>1</v>
      </c>
      <c r="AB5137">
        <v>1.7000000000000299E-4</v>
      </c>
      <c r="AC5137">
        <v>5.6129081930706304E-4</v>
      </c>
      <c r="AD5137">
        <v>-5.6129081930706304E-4</v>
      </c>
      <c r="AE5137">
        <v>0</v>
      </c>
      <c r="AF5137">
        <v>1.10344</v>
      </c>
      <c r="AG5137">
        <v>1.10704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f t="shared" si="401"/>
        <v>1</v>
      </c>
      <c r="AO5137">
        <f t="shared" si="402"/>
        <v>0</v>
      </c>
      <c r="AP5137">
        <f t="shared" si="403"/>
        <v>4.3436555557043698E-3</v>
      </c>
      <c r="AQ5137">
        <f t="shared" si="404"/>
        <v>3.2592756750289567E-2</v>
      </c>
      <c r="AR5137">
        <f t="shared" si="400"/>
        <v>0</v>
      </c>
    </row>
    <row r="5138" spans="1:44" x14ac:dyDescent="0.35">
      <c r="A5138">
        <v>1.10514</v>
      </c>
      <c r="B5138">
        <v>1.1052</v>
      </c>
      <c r="C5138">
        <v>1.1045</v>
      </c>
      <c r="D5138">
        <v>1.10456</v>
      </c>
      <c r="E5138">
        <v>1.1046400000000001</v>
      </c>
      <c r="F5138">
        <v>1.1044700000000001</v>
      </c>
      <c r="G5138">
        <v>-5.2495815116964197E-4</v>
      </c>
      <c r="H5138">
        <v>50000</v>
      </c>
      <c r="I5138">
        <v>1.1049678814008099</v>
      </c>
      <c r="J5138">
        <v>1.1049215849567999</v>
      </c>
      <c r="K5138" s="1">
        <v>4.6296444011995003E-5</v>
      </c>
      <c r="L5138">
        <v>1</v>
      </c>
      <c r="M5138" s="1">
        <v>8.5180301221177105E-5</v>
      </c>
      <c r="N5138">
        <v>-1.5961749276756601E-4</v>
      </c>
      <c r="O5138">
        <v>2.4479779398874302E-4</v>
      </c>
      <c r="P5138" s="2">
        <v>-1</v>
      </c>
      <c r="Q5138">
        <v>43.982687453253803</v>
      </c>
      <c r="R5138">
        <v>-1</v>
      </c>
      <c r="S5138">
        <v>27.222925088590301</v>
      </c>
      <c r="T5138">
        <v>-1</v>
      </c>
      <c r="U5138">
        <v>-1</v>
      </c>
      <c r="V5138">
        <v>1.1052267374917299</v>
      </c>
      <c r="W5138">
        <v>1.1048269444444401</v>
      </c>
      <c r="X5138">
        <v>-1.5006890523005999E-4</v>
      </c>
      <c r="Y5138">
        <v>-1</v>
      </c>
      <c r="Z5138">
        <v>3.9979304729342798E-4</v>
      </c>
      <c r="AA5138">
        <v>1</v>
      </c>
      <c r="AB5138">
        <v>-5.8000000000002396E-4</v>
      </c>
      <c r="AC5138">
        <v>5.5971142456438003E-4</v>
      </c>
      <c r="AD5138">
        <v>-5.5971142456438003E-4</v>
      </c>
      <c r="AE5138">
        <v>-1</v>
      </c>
      <c r="AF5138">
        <v>1.10344</v>
      </c>
      <c r="AG5138">
        <v>1.10704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f t="shared" si="401"/>
        <v>1</v>
      </c>
      <c r="AO5138">
        <f t="shared" si="402"/>
        <v>0</v>
      </c>
      <c r="AP5138">
        <f t="shared" si="403"/>
        <v>-1.574874453508926E-2</v>
      </c>
      <c r="AQ5138">
        <f t="shared" si="404"/>
        <v>1.6844012215200307E-2</v>
      </c>
      <c r="AR5138">
        <f t="shared" si="400"/>
        <v>0</v>
      </c>
    </row>
    <row r="5139" spans="1:44" x14ac:dyDescent="0.35">
      <c r="A5139">
        <v>1.10456</v>
      </c>
      <c r="B5139">
        <v>1.10456</v>
      </c>
      <c r="C5139">
        <v>1.10266</v>
      </c>
      <c r="D5139">
        <v>1.10324</v>
      </c>
      <c r="E5139">
        <v>1.10331</v>
      </c>
      <c r="F5139">
        <v>1.10318</v>
      </c>
      <c r="G5139">
        <v>-1.19576062803045E-3</v>
      </c>
      <c r="H5139">
        <v>50000</v>
      </c>
      <c r="I5139">
        <v>1.10490012134587</v>
      </c>
      <c r="J5139">
        <v>1.10490485276817</v>
      </c>
      <c r="K5139" s="1">
        <v>-4.7314222970662397E-6</v>
      </c>
      <c r="L5139">
        <v>-1</v>
      </c>
      <c r="M5139">
        <v>-1.8203340275513199E-4</v>
      </c>
      <c r="N5139">
        <v>-2.8455413116258401E-4</v>
      </c>
      <c r="O5139">
        <v>1.02520728407451E-4</v>
      </c>
      <c r="P5139" s="2">
        <v>-1</v>
      </c>
      <c r="Q5139">
        <v>33.776976020391601</v>
      </c>
      <c r="R5139">
        <v>-1</v>
      </c>
      <c r="S5139">
        <v>14.3592672119039</v>
      </c>
      <c r="T5139">
        <v>-1</v>
      </c>
      <c r="U5139">
        <v>0</v>
      </c>
      <c r="V5139">
        <v>1.10494291785006</v>
      </c>
      <c r="W5139">
        <v>1.10478527777777</v>
      </c>
      <c r="X5139">
        <v>-4.33104407859596E-4</v>
      </c>
      <c r="Y5139">
        <v>-1</v>
      </c>
      <c r="Z5139">
        <v>1.57640072282916E-4</v>
      </c>
      <c r="AA5139">
        <v>1</v>
      </c>
      <c r="AB5139">
        <v>-1.31999999999998E-3</v>
      </c>
      <c r="AC5139">
        <v>5.7445502500855998E-4</v>
      </c>
      <c r="AD5139">
        <v>-5.7445502500855998E-4</v>
      </c>
      <c r="AE5139">
        <v>-1</v>
      </c>
      <c r="AF5139">
        <v>1.10344</v>
      </c>
      <c r="AG5139">
        <v>1.10704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f t="shared" si="401"/>
        <v>1</v>
      </c>
      <c r="AO5139">
        <f t="shared" si="402"/>
        <v>0</v>
      </c>
      <c r="AP5139">
        <f t="shared" si="403"/>
        <v>-3.5872818840913499E-2</v>
      </c>
      <c r="AQ5139">
        <f t="shared" si="404"/>
        <v>-1.9028806625713192E-2</v>
      </c>
      <c r="AR5139">
        <f t="shared" si="400"/>
        <v>0</v>
      </c>
    </row>
    <row r="5140" spans="1:44" x14ac:dyDescent="0.35">
      <c r="A5140">
        <v>1.1032500000000001</v>
      </c>
      <c r="B5140">
        <v>1.10328</v>
      </c>
      <c r="C5140">
        <v>1.1025799999999999</v>
      </c>
      <c r="D5140">
        <v>1.1027400000000001</v>
      </c>
      <c r="E5140">
        <v>1.1028100000000001</v>
      </c>
      <c r="F5140">
        <v>1.10266</v>
      </c>
      <c r="G5140">
        <v>-4.5331327442871299E-4</v>
      </c>
      <c r="H5140">
        <v>50000</v>
      </c>
      <c r="I5140">
        <v>1.10481541070486</v>
      </c>
      <c r="J5140">
        <v>1.10488331194461</v>
      </c>
      <c r="K5140" s="1">
        <v>-6.7901239747980501E-5</v>
      </c>
      <c r="L5140">
        <v>-1</v>
      </c>
      <c r="M5140">
        <v>-4.3295150854127902E-4</v>
      </c>
      <c r="N5140">
        <v>-3.5698149129915297E-4</v>
      </c>
      <c r="O5140" s="1">
        <v>-7.5970017242125404E-5</v>
      </c>
      <c r="P5140" s="2">
        <v>-1</v>
      </c>
      <c r="Q5140">
        <v>30.8404095345429</v>
      </c>
      <c r="R5140">
        <v>-1</v>
      </c>
      <c r="S5140">
        <v>11.7339587607018</v>
      </c>
      <c r="T5140">
        <v>-1</v>
      </c>
      <c r="U5140">
        <v>0</v>
      </c>
      <c r="V5140">
        <v>1.10462821530005</v>
      </c>
      <c r="W5140">
        <v>1.1047286111111101</v>
      </c>
      <c r="X5140">
        <v>-6.49618331105994E-4</v>
      </c>
      <c r="Y5140">
        <v>-1</v>
      </c>
      <c r="Z5140">
        <v>-1.00395811058806E-4</v>
      </c>
      <c r="AA5140">
        <v>-1</v>
      </c>
      <c r="AB5140">
        <v>-5.1000000000001001E-4</v>
      </c>
      <c r="AC5140">
        <v>5.71555241371648E-4</v>
      </c>
      <c r="AD5140">
        <v>-5.71555241371648E-4</v>
      </c>
      <c r="AE5140">
        <v>0</v>
      </c>
      <c r="AF5140">
        <v>1.10344</v>
      </c>
      <c r="AG5140">
        <v>1.10704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f t="shared" si="401"/>
        <v>1</v>
      </c>
      <c r="AO5140">
        <f t="shared" si="402"/>
        <v>0</v>
      </c>
      <c r="AP5140">
        <f t="shared" si="403"/>
        <v>-1.359939823286139E-2</v>
      </c>
      <c r="AQ5140">
        <f t="shared" si="404"/>
        <v>-3.262820485857458E-2</v>
      </c>
      <c r="AR5140">
        <f t="shared" si="400"/>
        <v>0</v>
      </c>
    </row>
    <row r="5141" spans="1:44" x14ac:dyDescent="0.35">
      <c r="A5141">
        <v>1.1027199999999999</v>
      </c>
      <c r="B5141">
        <v>1.1037300000000001</v>
      </c>
      <c r="C5141">
        <v>1.10266</v>
      </c>
      <c r="D5141">
        <v>1.10358</v>
      </c>
      <c r="E5141">
        <v>1.1036699999999999</v>
      </c>
      <c r="F5141">
        <v>1.1034999999999999</v>
      </c>
      <c r="G5141">
        <v>7.6144896532358904E-4</v>
      </c>
      <c r="H5141">
        <v>50000</v>
      </c>
      <c r="I5141">
        <v>1.10476696322624</v>
      </c>
      <c r="J5141">
        <v>1.1048703436665499</v>
      </c>
      <c r="K5141">
        <v>-1.03380440314104E-4</v>
      </c>
      <c r="L5141">
        <v>-1</v>
      </c>
      <c r="M5141">
        <v>-4.9131882559128005E-4</v>
      </c>
      <c r="N5141">
        <v>-2.7689920556610298E-4</v>
      </c>
      <c r="O5141">
        <v>-2.1441962002517699E-4</v>
      </c>
      <c r="P5141" s="2">
        <v>-1</v>
      </c>
      <c r="Q5141">
        <v>40.288582619467498</v>
      </c>
      <c r="R5141">
        <v>-1</v>
      </c>
      <c r="S5141">
        <v>36.221356363601899</v>
      </c>
      <c r="T5141">
        <v>-1</v>
      </c>
      <c r="U5141">
        <v>0</v>
      </c>
      <c r="V5141">
        <v>1.1044784702571799</v>
      </c>
      <c r="W5141">
        <v>1.10469111111111</v>
      </c>
      <c r="X5141">
        <v>-5.9381393673718598E-4</v>
      </c>
      <c r="Y5141">
        <v>-1</v>
      </c>
      <c r="Z5141">
        <v>-2.1264085392380601E-4</v>
      </c>
      <c r="AA5141">
        <v>-1</v>
      </c>
      <c r="AB5141">
        <v>8.6000000000008205E-4</v>
      </c>
      <c r="AC5141">
        <v>5.6084959902569405E-4</v>
      </c>
      <c r="AD5141">
        <v>-5.6084959902569405E-4</v>
      </c>
      <c r="AE5141">
        <v>1</v>
      </c>
      <c r="AF5141">
        <v>1.10344</v>
      </c>
      <c r="AG5141">
        <v>1.10704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f t="shared" si="401"/>
        <v>1</v>
      </c>
      <c r="AO5141">
        <f t="shared" si="402"/>
        <v>0</v>
      </c>
      <c r="AP5141">
        <f t="shared" si="403"/>
        <v>2.284346895970767E-2</v>
      </c>
      <c r="AQ5141">
        <f t="shared" si="404"/>
        <v>-9.7847358988669107E-3</v>
      </c>
      <c r="AR5141">
        <f t="shared" si="400"/>
        <v>0</v>
      </c>
    </row>
    <row r="5142" spans="1:44" x14ac:dyDescent="0.35">
      <c r="A5142">
        <v>1.10358</v>
      </c>
      <c r="B5142">
        <v>1.10389</v>
      </c>
      <c r="C5142">
        <v>1.1029599999999999</v>
      </c>
      <c r="D5142">
        <v>1.10314</v>
      </c>
      <c r="E5142">
        <v>1.10321</v>
      </c>
      <c r="F5142">
        <v>1.1030599999999999</v>
      </c>
      <c r="G5142">
        <v>-3.9878190783690999E-4</v>
      </c>
      <c r="H5142">
        <v>50000</v>
      </c>
      <c r="I5142">
        <v>1.1047031607467801</v>
      </c>
      <c r="J5142">
        <v>1.1048531263166399</v>
      </c>
      <c r="K5142">
        <v>-1.49965569858689E-4</v>
      </c>
      <c r="L5142">
        <v>-1</v>
      </c>
      <c r="M5142">
        <v>-5.8044079066532596E-4</v>
      </c>
      <c r="N5142">
        <v>-2.44014113760099E-4</v>
      </c>
      <c r="O5142">
        <v>-3.3642667690522601E-4</v>
      </c>
      <c r="P5142" s="2">
        <v>-1</v>
      </c>
      <c r="Q5142">
        <v>37.389995627722598</v>
      </c>
      <c r="R5142">
        <v>-1</v>
      </c>
      <c r="S5142">
        <v>30.653234895301399</v>
      </c>
      <c r="T5142">
        <v>-1</v>
      </c>
      <c r="U5142">
        <v>0</v>
      </c>
      <c r="V5142">
        <v>1.1042872602204401</v>
      </c>
      <c r="W5142">
        <v>1.10464194444444</v>
      </c>
      <c r="X5142">
        <v>-6.0315516560249804E-4</v>
      </c>
      <c r="Y5142">
        <v>-1</v>
      </c>
      <c r="Z5142">
        <v>-3.5468422399786899E-4</v>
      </c>
      <c r="AA5142">
        <v>-1</v>
      </c>
      <c r="AB5142">
        <v>-4.3999999999999497E-4</v>
      </c>
      <c r="AC5142">
        <v>5.6189084636816501E-4</v>
      </c>
      <c r="AD5142">
        <v>-5.6189084636816501E-4</v>
      </c>
      <c r="AE5142">
        <v>0</v>
      </c>
      <c r="AF5142">
        <v>1.10344</v>
      </c>
      <c r="AG5142">
        <v>1.10704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f t="shared" si="401"/>
        <v>1</v>
      </c>
      <c r="AO5142">
        <f t="shared" si="402"/>
        <v>0</v>
      </c>
      <c r="AP5142">
        <f t="shared" si="403"/>
        <v>-1.19634572351073E-2</v>
      </c>
      <c r="AQ5142">
        <f t="shared" si="404"/>
        <v>-2.1748193133974213E-2</v>
      </c>
      <c r="AR5142">
        <f t="shared" si="400"/>
        <v>0</v>
      </c>
    </row>
    <row r="5143" spans="1:44" x14ac:dyDescent="0.35">
      <c r="A5143">
        <v>1.1031200000000001</v>
      </c>
      <c r="B5143">
        <v>1.1043799999999999</v>
      </c>
      <c r="C5143">
        <v>1.1030800000000001</v>
      </c>
      <c r="D5143">
        <v>1.1036600000000001</v>
      </c>
      <c r="E5143">
        <v>1.1037300000000001</v>
      </c>
      <c r="F5143">
        <v>1.10358</v>
      </c>
      <c r="G5143">
        <v>4.7127062681189599E-4</v>
      </c>
      <c r="H5143">
        <v>50000</v>
      </c>
      <c r="I5143">
        <v>1.1046622524822001</v>
      </c>
      <c r="J5143">
        <v>1.10484125441299</v>
      </c>
      <c r="K5143">
        <v>-1.7900193079012301E-4</v>
      </c>
      <c r="L5143">
        <v>-1</v>
      </c>
      <c r="M5143">
        <v>-5.6344741666380905E-4</v>
      </c>
      <c r="N5143">
        <v>-1.5134715983905399E-4</v>
      </c>
      <c r="O5143">
        <v>-4.12100256824754E-4</v>
      </c>
      <c r="P5143" s="2">
        <v>-1</v>
      </c>
      <c r="Q5143">
        <v>42.670721233896401</v>
      </c>
      <c r="R5143">
        <v>-1</v>
      </c>
      <c r="S5143">
        <v>43.486974670459801</v>
      </c>
      <c r="T5143">
        <v>-1</v>
      </c>
      <c r="U5143">
        <v>0</v>
      </c>
      <c r="V5143">
        <v>1.10419765161752</v>
      </c>
      <c r="W5143">
        <v>1.1046066666666601</v>
      </c>
      <c r="X5143">
        <v>-4.8816945021634602E-4</v>
      </c>
      <c r="Y5143">
        <v>-1</v>
      </c>
      <c r="Z5143">
        <v>-4.0901504914114801E-4</v>
      </c>
      <c r="AA5143">
        <v>-1</v>
      </c>
      <c r="AB5143">
        <v>5.3999999999998396E-4</v>
      </c>
      <c r="AC5143">
        <v>5.6461012739730798E-4</v>
      </c>
      <c r="AD5143">
        <v>-5.6461012739730798E-4</v>
      </c>
      <c r="AE5143">
        <v>0</v>
      </c>
      <c r="AF5143">
        <v>1.10344</v>
      </c>
      <c r="AG5143">
        <v>1.10704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f t="shared" si="401"/>
        <v>1</v>
      </c>
      <c r="AO5143">
        <f t="shared" si="402"/>
        <v>0</v>
      </c>
      <c r="AP5143">
        <f t="shared" si="403"/>
        <v>1.413811880435688E-2</v>
      </c>
      <c r="AQ5143">
        <f t="shared" si="404"/>
        <v>-7.6100743296173331E-3</v>
      </c>
      <c r="AR5143">
        <f t="shared" si="400"/>
        <v>0</v>
      </c>
    </row>
    <row r="5144" spans="1:44" x14ac:dyDescent="0.35">
      <c r="A5144">
        <v>1.1036699999999999</v>
      </c>
      <c r="B5144">
        <v>1.10392</v>
      </c>
      <c r="C5144">
        <v>1.1029199999999999</v>
      </c>
      <c r="D5144">
        <v>1.10311</v>
      </c>
      <c r="E5144">
        <v>1.10318</v>
      </c>
      <c r="F5144">
        <v>1.10304</v>
      </c>
      <c r="G5144">
        <v>-4.9846609423561598E-4</v>
      </c>
      <c r="H5144">
        <v>50000</v>
      </c>
      <c r="I5144">
        <v>1.1046013798358401</v>
      </c>
      <c r="J5144">
        <v>1.1048240280009201</v>
      </c>
      <c r="K5144">
        <v>-2.2264816508155101E-4</v>
      </c>
      <c r="L5144">
        <v>-1</v>
      </c>
      <c r="M5144">
        <v>-6.1227134582120203E-4</v>
      </c>
      <c r="N5144">
        <v>-1.3344739266429799E-4</v>
      </c>
      <c r="O5144">
        <v>-4.7882395315690298E-4</v>
      </c>
      <c r="P5144" s="2">
        <v>-1</v>
      </c>
      <c r="Q5144">
        <v>38.910304718100001</v>
      </c>
      <c r="R5144">
        <v>-1</v>
      </c>
      <c r="S5144">
        <v>34.938310108619497</v>
      </c>
      <c r="T5144">
        <v>-1</v>
      </c>
      <c r="U5144">
        <v>0</v>
      </c>
      <c r="V5144">
        <v>1.1040422728150201</v>
      </c>
      <c r="W5144">
        <v>1.1045558333333301</v>
      </c>
      <c r="X5144">
        <v>-4.8883463887872103E-4</v>
      </c>
      <c r="Y5144">
        <v>-1</v>
      </c>
      <c r="Z5144">
        <v>-5.1356051831130602E-4</v>
      </c>
      <c r="AA5144">
        <v>-1</v>
      </c>
      <c r="AB5144">
        <v>-5.5999999999989305E-4</v>
      </c>
      <c r="AC5144">
        <v>5.6712191160831604E-4</v>
      </c>
      <c r="AD5144">
        <v>-5.6712191160831604E-4</v>
      </c>
      <c r="AE5144">
        <v>0</v>
      </c>
      <c r="AF5144">
        <v>1.10344</v>
      </c>
      <c r="AG5144">
        <v>1.10704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f t="shared" si="401"/>
        <v>1</v>
      </c>
      <c r="AO5144">
        <f t="shared" si="402"/>
        <v>0</v>
      </c>
      <c r="AP5144">
        <f t="shared" si="403"/>
        <v>-1.4953982827068479E-2</v>
      </c>
      <c r="AQ5144">
        <f t="shared" si="404"/>
        <v>-2.2564057156685812E-2</v>
      </c>
      <c r="AR5144">
        <f t="shared" si="400"/>
        <v>0</v>
      </c>
    </row>
    <row r="5145" spans="1:44" x14ac:dyDescent="0.35">
      <c r="A5145">
        <v>1.10311</v>
      </c>
      <c r="B5145">
        <v>1.1037999999999999</v>
      </c>
      <c r="C5145">
        <v>1.1029599999999999</v>
      </c>
      <c r="D5145">
        <v>1.1035999999999999</v>
      </c>
      <c r="E5145">
        <v>1.1036600000000001</v>
      </c>
      <c r="F5145">
        <v>1.1035299999999999</v>
      </c>
      <c r="G5145">
        <v>4.4410004763046902E-4</v>
      </c>
      <c r="H5145">
        <v>50000</v>
      </c>
      <c r="I5145">
        <v>1.10456211003835</v>
      </c>
      <c r="J5145">
        <v>1.10481184861782</v>
      </c>
      <c r="K5145">
        <v>-2.4973857947174701E-4</v>
      </c>
      <c r="L5145">
        <v>-1</v>
      </c>
      <c r="M5145">
        <v>-5.7008076349163096E-4</v>
      </c>
      <c r="N5145" s="1">
        <v>-6.0837873556485097E-5</v>
      </c>
      <c r="O5145">
        <v>-5.09242889935146E-4</v>
      </c>
      <c r="P5145" s="2">
        <v>-1</v>
      </c>
      <c r="Q5145">
        <v>43.6990037691276</v>
      </c>
      <c r="R5145">
        <v>-1</v>
      </c>
      <c r="S5145">
        <v>46.623429428343599</v>
      </c>
      <c r="T5145">
        <v>-1</v>
      </c>
      <c r="U5145">
        <v>0</v>
      </c>
      <c r="V5145">
        <v>1.1039790909842999</v>
      </c>
      <c r="W5145">
        <v>1.10451805555555</v>
      </c>
      <c r="X5145">
        <v>-3.8038004153118001E-4</v>
      </c>
      <c r="Y5145">
        <v>-1</v>
      </c>
      <c r="Z5145">
        <v>-5.3896457125079901E-4</v>
      </c>
      <c r="AA5145">
        <v>-1</v>
      </c>
      <c r="AB5145">
        <v>4.8999999999987899E-4</v>
      </c>
      <c r="AC5145">
        <v>5.6590194389224101E-4</v>
      </c>
      <c r="AD5145">
        <v>-5.6590194389224101E-4</v>
      </c>
      <c r="AE5145">
        <v>0</v>
      </c>
      <c r="AF5145">
        <v>1.1025799999999999</v>
      </c>
      <c r="AG5145">
        <v>1.10704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f t="shared" si="401"/>
        <v>1</v>
      </c>
      <c r="AO5145">
        <f t="shared" si="402"/>
        <v>0</v>
      </c>
      <c r="AP5145">
        <f t="shared" si="403"/>
        <v>1.332300142891407E-2</v>
      </c>
      <c r="AQ5145">
        <f t="shared" si="404"/>
        <v>-9.2410557277717419E-3</v>
      </c>
      <c r="AR5145">
        <f t="shared" si="400"/>
        <v>0</v>
      </c>
    </row>
    <row r="5146" spans="1:44" x14ac:dyDescent="0.35">
      <c r="A5146">
        <v>1.1035999999999999</v>
      </c>
      <c r="B5146">
        <v>1.1039600000000001</v>
      </c>
      <c r="C5146">
        <v>1.10318</v>
      </c>
      <c r="D5146">
        <v>1.1033999999999999</v>
      </c>
      <c r="E5146">
        <v>1.10347</v>
      </c>
      <c r="F5146">
        <v>1.1033200000000001</v>
      </c>
      <c r="G5146">
        <v>-1.81241504800597E-4</v>
      </c>
      <c r="H5146">
        <v>50000</v>
      </c>
      <c r="I5146">
        <v>1.10451653709567</v>
      </c>
      <c r="J5146">
        <v>1.10479780037287</v>
      </c>
      <c r="K5146">
        <v>-2.8126327719890599E-4</v>
      </c>
      <c r="L5146">
        <v>-1</v>
      </c>
      <c r="M5146">
        <v>-5.5499488177401801E-4</v>
      </c>
      <c r="N5146" s="1">
        <v>-3.05013278925809E-5</v>
      </c>
      <c r="O5146">
        <v>-5.2449355388143703E-4</v>
      </c>
      <c r="P5146" s="2">
        <v>-1</v>
      </c>
      <c r="Q5146">
        <v>42.2350784810044</v>
      </c>
      <c r="R5146">
        <v>-1</v>
      </c>
      <c r="S5146">
        <v>42.7098034879455</v>
      </c>
      <c r="T5146">
        <v>-1</v>
      </c>
      <c r="U5146">
        <v>0</v>
      </c>
      <c r="V5146">
        <v>1.1038963637008301</v>
      </c>
      <c r="W5146">
        <v>1.1044863888888801</v>
      </c>
      <c r="X5146">
        <v>-3.3232859625287298E-4</v>
      </c>
      <c r="Y5146">
        <v>-1</v>
      </c>
      <c r="Z5146">
        <v>-5.9002518805617501E-4</v>
      </c>
      <c r="AA5146">
        <v>-1</v>
      </c>
      <c r="AB5146">
        <v>-1.99999999999977E-4</v>
      </c>
      <c r="AC5146">
        <v>5.55828619761039E-4</v>
      </c>
      <c r="AD5146">
        <v>-5.55828619761039E-4</v>
      </c>
      <c r="AE5146">
        <v>0</v>
      </c>
      <c r="AF5146">
        <v>1.1025799999999999</v>
      </c>
      <c r="AG5146">
        <v>1.10704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f t="shared" si="401"/>
        <v>1</v>
      </c>
      <c r="AO5146">
        <f t="shared" si="402"/>
        <v>0</v>
      </c>
      <c r="AP5146">
        <f t="shared" si="403"/>
        <v>-5.4372451440179098E-3</v>
      </c>
      <c r="AQ5146">
        <f t="shared" si="404"/>
        <v>-1.4678300871789653E-2</v>
      </c>
      <c r="AR5146">
        <f t="shared" si="400"/>
        <v>0</v>
      </c>
    </row>
    <row r="5147" spans="1:44" x14ac:dyDescent="0.35">
      <c r="A5147">
        <v>1.1033900000000001</v>
      </c>
      <c r="B5147">
        <v>1.10442</v>
      </c>
      <c r="C5147">
        <v>1.1033900000000001</v>
      </c>
      <c r="D5147">
        <v>1.1037999999999999</v>
      </c>
      <c r="E5147">
        <v>1.1038699999999999</v>
      </c>
      <c r="F5147">
        <v>1.10372</v>
      </c>
      <c r="G5147">
        <v>3.6245016707047898E-4</v>
      </c>
      <c r="H5147">
        <v>50000</v>
      </c>
      <c r="I5147">
        <v>1.1044884376017201</v>
      </c>
      <c r="J5147">
        <v>1.1047878720109501</v>
      </c>
      <c r="K5147">
        <v>-2.9943440922797199E-4</v>
      </c>
      <c r="L5147">
        <v>-1</v>
      </c>
      <c r="M5147">
        <v>-4.8059082638207597E-4</v>
      </c>
      <c r="N5147" s="1">
        <v>2.92684849995735E-5</v>
      </c>
      <c r="O5147">
        <v>-5.0985931138165005E-4</v>
      </c>
      <c r="P5147" s="2">
        <v>1</v>
      </c>
      <c r="Q5147">
        <v>46.144139486052303</v>
      </c>
      <c r="R5147">
        <v>-1</v>
      </c>
      <c r="S5147">
        <v>52.646975935712099</v>
      </c>
      <c r="T5147">
        <v>1</v>
      </c>
      <c r="U5147">
        <v>0</v>
      </c>
      <c r="V5147">
        <v>1.1038825974578499</v>
      </c>
      <c r="W5147">
        <v>1.10447194444444</v>
      </c>
      <c r="X5147">
        <v>-2.20503982417685E-4</v>
      </c>
      <c r="Y5147">
        <v>-1</v>
      </c>
      <c r="Z5147">
        <v>-5.89346986588301E-4</v>
      </c>
      <c r="AA5147">
        <v>-1</v>
      </c>
      <c r="AB5147">
        <v>4.0999999999979898E-4</v>
      </c>
      <c r="AC5147">
        <v>5.5721979414761005E-4</v>
      </c>
      <c r="AD5147">
        <v>-5.5721979414761005E-4</v>
      </c>
      <c r="AE5147">
        <v>0</v>
      </c>
      <c r="AF5147">
        <v>1.1025799999999999</v>
      </c>
      <c r="AG5147">
        <v>1.10704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f t="shared" si="401"/>
        <v>1</v>
      </c>
      <c r="AO5147">
        <f t="shared" si="402"/>
        <v>0</v>
      </c>
      <c r="AP5147">
        <f t="shared" si="403"/>
        <v>1.0873505012114369E-2</v>
      </c>
      <c r="AQ5147">
        <f t="shared" si="404"/>
        <v>-3.8047958596752838E-3</v>
      </c>
      <c r="AR5147">
        <f t="shared" si="400"/>
        <v>2</v>
      </c>
    </row>
    <row r="5148" spans="1:44" x14ac:dyDescent="0.35">
      <c r="A5148">
        <v>1.10378</v>
      </c>
      <c r="B5148">
        <v>1.10436</v>
      </c>
      <c r="C5148">
        <v>1.1035999999999999</v>
      </c>
      <c r="D5148">
        <v>1.1043099999999999</v>
      </c>
      <c r="E5148">
        <v>1.10439</v>
      </c>
      <c r="F5148">
        <v>1.10423</v>
      </c>
      <c r="G5148">
        <v>4.61933516961402E-4</v>
      </c>
      <c r="H5148">
        <v>50000</v>
      </c>
      <c r="I5148">
        <v>1.10448144004872</v>
      </c>
      <c r="J5148">
        <v>1.10478311706557</v>
      </c>
      <c r="K5148">
        <v>-3.0167701685446198E-4</v>
      </c>
      <c r="L5148">
        <v>-1</v>
      </c>
      <c r="M5148">
        <v>-3.5130329577404102E-4</v>
      </c>
      <c r="N5148">
        <v>1.05704010405072E-4</v>
      </c>
      <c r="O5148">
        <v>-4.5700730617911401E-4</v>
      </c>
      <c r="P5148" s="2">
        <v>1</v>
      </c>
      <c r="Q5148">
        <v>50.7478280719764</v>
      </c>
      <c r="R5148">
        <v>1</v>
      </c>
      <c r="S5148">
        <v>62.902305712655199</v>
      </c>
      <c r="T5148">
        <v>1</v>
      </c>
      <c r="U5148">
        <v>1</v>
      </c>
      <c r="V5148">
        <v>1.1039436549638699</v>
      </c>
      <c r="W5148">
        <v>1.1044700000000001</v>
      </c>
      <c r="X5148" s="1">
        <v>-6.1128975708202304E-5</v>
      </c>
      <c r="Y5148">
        <v>-1</v>
      </c>
      <c r="Z5148">
        <v>-5.2634503612325402E-4</v>
      </c>
      <c r="AA5148">
        <v>-1</v>
      </c>
      <c r="AB5148">
        <v>5.2999999999991899E-4</v>
      </c>
      <c r="AC5148">
        <v>5.5306801780905695E-4</v>
      </c>
      <c r="AD5148">
        <v>-5.5306801780905695E-4</v>
      </c>
      <c r="AE5148">
        <v>0</v>
      </c>
      <c r="AF5148">
        <v>1.1025799999999999</v>
      </c>
      <c r="AG5148">
        <v>1.10704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f t="shared" si="401"/>
        <v>1</v>
      </c>
      <c r="AO5148">
        <f t="shared" si="402"/>
        <v>0</v>
      </c>
      <c r="AP5148">
        <f t="shared" si="403"/>
        <v>1.385800550884206E-2</v>
      </c>
      <c r="AQ5148">
        <f t="shared" si="404"/>
        <v>1.0053209649166776E-2</v>
      </c>
      <c r="AR5148">
        <f t="shared" si="400"/>
        <v>2</v>
      </c>
    </row>
    <row r="5149" spans="1:44" x14ac:dyDescent="0.35">
      <c r="A5149">
        <v>1.1043000000000001</v>
      </c>
      <c r="B5149">
        <v>1.1044099999999999</v>
      </c>
      <c r="C5149">
        <v>1.1032599999999999</v>
      </c>
      <c r="D5149">
        <v>1.1036999999999999</v>
      </c>
      <c r="E5149">
        <v>1.1037999999999999</v>
      </c>
      <c r="F5149">
        <v>1.10361</v>
      </c>
      <c r="G5149">
        <v>-5.5253374352391596E-4</v>
      </c>
      <c r="H5149">
        <v>50000</v>
      </c>
      <c r="I5149">
        <v>1.1044507953409199</v>
      </c>
      <c r="J5149">
        <v>1.10477233978133</v>
      </c>
      <c r="K5149">
        <v>-3.2154444041276799E-4</v>
      </c>
      <c r="L5149">
        <v>-1</v>
      </c>
      <c r="M5149">
        <v>-3.3289184391427303E-4</v>
      </c>
      <c r="N5149" s="1">
        <v>8.2743641509893699E-5</v>
      </c>
      <c r="O5149">
        <v>-4.1563548542416698E-4</v>
      </c>
      <c r="P5149" s="2">
        <v>1</v>
      </c>
      <c r="Q5149">
        <v>45.687358862760902</v>
      </c>
      <c r="R5149">
        <v>-1</v>
      </c>
      <c r="S5149">
        <v>47.516612860976998</v>
      </c>
      <c r="T5149">
        <v>-1</v>
      </c>
      <c r="U5149">
        <v>0</v>
      </c>
      <c r="V5149">
        <v>1.1039088471118901</v>
      </c>
      <c r="W5149">
        <v>1.10445277777777</v>
      </c>
      <c r="X5149" s="1">
        <v>-7.0857917774613796E-5</v>
      </c>
      <c r="Y5149">
        <v>-1</v>
      </c>
      <c r="Z5149">
        <v>-5.4393066588342899E-4</v>
      </c>
      <c r="AA5149">
        <v>-1</v>
      </c>
      <c r="AB5149">
        <v>-6.0000000000015596E-4</v>
      </c>
      <c r="AC5149">
        <v>5.54355855152106E-4</v>
      </c>
      <c r="AD5149">
        <v>-5.54355855152106E-4</v>
      </c>
      <c r="AE5149">
        <v>-1</v>
      </c>
      <c r="AF5149">
        <v>1.1025799999999999</v>
      </c>
      <c r="AG5149">
        <v>1.10704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f t="shared" si="401"/>
        <v>1</v>
      </c>
      <c r="AO5149">
        <f t="shared" si="402"/>
        <v>0</v>
      </c>
      <c r="AP5149">
        <f t="shared" si="403"/>
        <v>-1.657601230571748E-2</v>
      </c>
      <c r="AQ5149">
        <f t="shared" si="404"/>
        <v>-6.5228026565507038E-3</v>
      </c>
      <c r="AR5149">
        <f t="shared" si="400"/>
        <v>2</v>
      </c>
    </row>
    <row r="5150" spans="1:44" x14ac:dyDescent="0.35">
      <c r="A5150">
        <v>1.10371</v>
      </c>
      <c r="B5150">
        <v>1.1039399999999999</v>
      </c>
      <c r="C5150">
        <v>1.10328</v>
      </c>
      <c r="D5150">
        <v>1.1033599999999999</v>
      </c>
      <c r="E5150">
        <v>1.10344</v>
      </c>
      <c r="F5150">
        <v>1.1032900000000001</v>
      </c>
      <c r="G5150">
        <v>-3.0810218361944402E-4</v>
      </c>
      <c r="H5150">
        <v>50000</v>
      </c>
      <c r="I5150">
        <v>1.1044080190530401</v>
      </c>
      <c r="J5150">
        <v>1.1047582866491801</v>
      </c>
      <c r="K5150">
        <v>-3.5026759613976301E-4</v>
      </c>
      <c r="L5150">
        <v>-1</v>
      </c>
      <c r="M5150">
        <v>-3.5779502251997899E-4</v>
      </c>
      <c r="N5150" s="1">
        <v>3.8560308602791599E-5</v>
      </c>
      <c r="O5150">
        <v>-3.96355331122771E-4</v>
      </c>
      <c r="P5150" s="2">
        <v>1</v>
      </c>
      <c r="Q5150">
        <v>43.092655173614098</v>
      </c>
      <c r="R5150">
        <v>-1</v>
      </c>
      <c r="S5150">
        <v>40.598065364359101</v>
      </c>
      <c r="T5150">
        <v>-1</v>
      </c>
      <c r="U5150">
        <v>0</v>
      </c>
      <c r="V5150">
        <v>1.1038304403816199</v>
      </c>
      <c r="W5150">
        <v>1.10443166666666</v>
      </c>
      <c r="X5150">
        <v>-1.2899300126845099E-4</v>
      </c>
      <c r="Y5150">
        <v>-1</v>
      </c>
      <c r="Z5150">
        <v>-6.0122628504299903E-4</v>
      </c>
      <c r="AA5150">
        <v>-1</v>
      </c>
      <c r="AB5150">
        <v>-3.5000000000007199E-4</v>
      </c>
      <c r="AC5150">
        <v>5.3689153956133003E-4</v>
      </c>
      <c r="AD5150">
        <v>-5.3689153956133003E-4</v>
      </c>
      <c r="AE5150">
        <v>0</v>
      </c>
      <c r="AF5150">
        <v>1.1025799999999999</v>
      </c>
      <c r="AG5150">
        <v>1.10704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f t="shared" si="401"/>
        <v>1</v>
      </c>
      <c r="AO5150">
        <f t="shared" si="402"/>
        <v>0</v>
      </c>
      <c r="AP5150">
        <f t="shared" si="403"/>
        <v>-9.2430655085833213E-3</v>
      </c>
      <c r="AQ5150">
        <f t="shared" si="404"/>
        <v>-1.5765868165134027E-2</v>
      </c>
      <c r="AR5150">
        <f t="shared" si="400"/>
        <v>2</v>
      </c>
    </row>
    <row r="5151" spans="1:44" x14ac:dyDescent="0.35">
      <c r="A5151">
        <v>1.1033599999999999</v>
      </c>
      <c r="B5151">
        <v>1.1045700000000001</v>
      </c>
      <c r="C5151">
        <v>1.1028800000000001</v>
      </c>
      <c r="D5151">
        <v>1.1037699999999999</v>
      </c>
      <c r="E5151">
        <v>1.10385</v>
      </c>
      <c r="F5151">
        <v>1.1036900000000001</v>
      </c>
      <c r="G5151">
        <v>3.7152320408490697E-4</v>
      </c>
      <c r="H5151">
        <v>50000</v>
      </c>
      <c r="I5151">
        <v>1.10438299869802</v>
      </c>
      <c r="J5151">
        <v>1.10474845295118</v>
      </c>
      <c r="K5151">
        <v>-3.6545425315925802E-4</v>
      </c>
      <c r="L5151">
        <v>-1</v>
      </c>
      <c r="M5151">
        <v>-3.1433676451353399E-4</v>
      </c>
      <c r="N5151" s="1">
        <v>5.4679044406158298E-5</v>
      </c>
      <c r="O5151">
        <v>-3.6901580891969202E-4</v>
      </c>
      <c r="P5151" s="2">
        <v>1</v>
      </c>
      <c r="Q5151">
        <v>47.023130328932602</v>
      </c>
      <c r="R5151">
        <v>-1</v>
      </c>
      <c r="S5151">
        <v>51.288914721481198</v>
      </c>
      <c r="T5151">
        <v>1</v>
      </c>
      <c r="U5151">
        <v>0</v>
      </c>
      <c r="V5151">
        <v>1.10382180604139</v>
      </c>
      <c r="W5151">
        <v>1.1044269444444399</v>
      </c>
      <c r="X5151" s="1">
        <v>-8.5790658694628806E-5</v>
      </c>
      <c r="Y5151">
        <v>-1</v>
      </c>
      <c r="Z5151">
        <v>-6.0513840305276203E-4</v>
      </c>
      <c r="AA5151">
        <v>-1</v>
      </c>
      <c r="AB5151">
        <v>4.1000000000002102E-4</v>
      </c>
      <c r="AC5151">
        <v>5.2203002158338703E-4</v>
      </c>
      <c r="AD5151">
        <v>-5.2203002158338703E-4</v>
      </c>
      <c r="AE5151">
        <v>0</v>
      </c>
      <c r="AF5151">
        <v>1.1025799999999999</v>
      </c>
      <c r="AG5151">
        <v>1.10704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f t="shared" si="401"/>
        <v>1</v>
      </c>
      <c r="AO5151">
        <f t="shared" si="402"/>
        <v>0</v>
      </c>
      <c r="AP5151">
        <f t="shared" si="403"/>
        <v>1.1145696122547209E-2</v>
      </c>
      <c r="AQ5151">
        <f t="shared" si="404"/>
        <v>-4.6201720425868183E-3</v>
      </c>
      <c r="AR5151">
        <f t="shared" si="400"/>
        <v>2</v>
      </c>
    </row>
    <row r="5152" spans="1:44" x14ac:dyDescent="0.35">
      <c r="A5152">
        <v>1.10375</v>
      </c>
      <c r="B5152">
        <v>1.10426</v>
      </c>
      <c r="C5152">
        <v>1.1036300000000001</v>
      </c>
      <c r="D5152">
        <v>1.10382</v>
      </c>
      <c r="E5152">
        <v>1.10388</v>
      </c>
      <c r="F5152">
        <v>1.10375</v>
      </c>
      <c r="G5152" s="1">
        <v>4.52982664431752E-5</v>
      </c>
      <c r="H5152">
        <v>50000</v>
      </c>
      <c r="I5152">
        <v>1.10436092031771</v>
      </c>
      <c r="J5152">
        <v>1.1047392146133601</v>
      </c>
      <c r="K5152">
        <v>-3.7829429565139301E-4</v>
      </c>
      <c r="L5152">
        <v>-1</v>
      </c>
      <c r="M5152">
        <v>-2.7069280906455402E-4</v>
      </c>
      <c r="N5152" s="1">
        <v>6.5548666570092095E-5</v>
      </c>
      <c r="O5152">
        <v>-3.3624147563464602E-4</v>
      </c>
      <c r="P5152" s="2">
        <v>1</v>
      </c>
      <c r="Q5152">
        <v>47.502164379767102</v>
      </c>
      <c r="R5152">
        <v>-1</v>
      </c>
      <c r="S5152">
        <v>52.589626747231897</v>
      </c>
      <c r="T5152">
        <v>1</v>
      </c>
      <c r="U5152">
        <v>0</v>
      </c>
      <c r="V5152">
        <v>1.1038215480354701</v>
      </c>
      <c r="W5152">
        <v>1.1044236111111101</v>
      </c>
      <c r="X5152" s="1">
        <v>-4.8689876226193302E-5</v>
      </c>
      <c r="Y5152">
        <v>-1</v>
      </c>
      <c r="Z5152">
        <v>-6.0206307563248596E-4</v>
      </c>
      <c r="AA5152">
        <v>-1</v>
      </c>
      <c r="AB5152" s="1">
        <v>7.0000000000014495E-5</v>
      </c>
      <c r="AC5152">
        <v>5.2117702841693097E-4</v>
      </c>
      <c r="AD5152">
        <v>-5.2117702841693097E-4</v>
      </c>
      <c r="AE5152">
        <v>0</v>
      </c>
      <c r="AF5152">
        <v>1.1025799999999999</v>
      </c>
      <c r="AG5152">
        <v>1.10704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f t="shared" si="401"/>
        <v>1</v>
      </c>
      <c r="AO5152">
        <f t="shared" si="402"/>
        <v>0</v>
      </c>
      <c r="AP5152">
        <f t="shared" si="403"/>
        <v>1.358947993295256E-3</v>
      </c>
      <c r="AQ5152">
        <f t="shared" si="404"/>
        <v>-3.2612240492915622E-3</v>
      </c>
      <c r="AR5152">
        <f t="shared" si="400"/>
        <v>2</v>
      </c>
    </row>
    <row r="5153" spans="1:44" x14ac:dyDescent="0.35">
      <c r="A5153">
        <v>1.10382</v>
      </c>
      <c r="B5153">
        <v>1.10416</v>
      </c>
      <c r="C5153">
        <v>1.1033599999999999</v>
      </c>
      <c r="D5153">
        <v>1.10405</v>
      </c>
      <c r="E5153">
        <v>1.10412</v>
      </c>
      <c r="F5153">
        <v>1.10398</v>
      </c>
      <c r="G5153">
        <v>2.08345600811538E-4</v>
      </c>
      <c r="H5153">
        <v>50000</v>
      </c>
      <c r="I5153">
        <v>1.10434872736407</v>
      </c>
      <c r="J5153">
        <v>1.1047323567565099</v>
      </c>
      <c r="K5153">
        <v>-3.8362939243796702E-4</v>
      </c>
      <c r="L5153">
        <v>-1</v>
      </c>
      <c r="M5153">
        <v>-2.0416288482638599E-4</v>
      </c>
      <c r="N5153" s="1">
        <v>8.8052393872173297E-5</v>
      </c>
      <c r="O5153">
        <v>-2.9221527869855899E-4</v>
      </c>
      <c r="P5153" s="2">
        <v>1</v>
      </c>
      <c r="Q5153">
        <v>49.765765094213101</v>
      </c>
      <c r="R5153">
        <v>-1</v>
      </c>
      <c r="S5153">
        <v>58.900100370384997</v>
      </c>
      <c r="T5153">
        <v>1</v>
      </c>
      <c r="U5153">
        <v>0</v>
      </c>
      <c r="V5153">
        <v>1.1038541840304099</v>
      </c>
      <c r="W5153">
        <v>1.10443055555555</v>
      </c>
      <c r="X5153" s="1">
        <v>1.2959996046779601E-5</v>
      </c>
      <c r="Y5153">
        <v>1</v>
      </c>
      <c r="Z5153">
        <v>-5.7637152514522505E-4</v>
      </c>
      <c r="AA5153">
        <v>-1</v>
      </c>
      <c r="AB5153">
        <v>2.29999999999952E-4</v>
      </c>
      <c r="AC5153">
        <v>5.14041414438161E-4</v>
      </c>
      <c r="AD5153">
        <v>-5.14041414438161E-4</v>
      </c>
      <c r="AE5153">
        <v>0</v>
      </c>
      <c r="AF5153">
        <v>1.1025799999999999</v>
      </c>
      <c r="AG5153">
        <v>1.10704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f t="shared" si="401"/>
        <v>1</v>
      </c>
      <c r="AO5153">
        <f t="shared" si="402"/>
        <v>0</v>
      </c>
      <c r="AP5153">
        <f t="shared" si="403"/>
        <v>6.2503680243461398E-3</v>
      </c>
      <c r="AQ5153">
        <f t="shared" si="404"/>
        <v>2.9891439750545775E-3</v>
      </c>
      <c r="AR5153">
        <f t="shared" si="400"/>
        <v>2</v>
      </c>
    </row>
    <row r="5154" spans="1:44" x14ac:dyDescent="0.35">
      <c r="A5154">
        <v>1.10405</v>
      </c>
      <c r="B5154">
        <v>1.10425</v>
      </c>
      <c r="C5154">
        <v>1.10364</v>
      </c>
      <c r="D5154">
        <v>1.10422</v>
      </c>
      <c r="E5154">
        <v>1.10429</v>
      </c>
      <c r="F5154">
        <v>1.1041399999999999</v>
      </c>
      <c r="G5154">
        <v>1.5396668010326999E-4</v>
      </c>
      <c r="H5154">
        <v>50000</v>
      </c>
      <c r="I5154">
        <v>1.1043436792321499</v>
      </c>
      <c r="J5154">
        <v>1.10472725867933</v>
      </c>
      <c r="K5154">
        <v>-3.8357944718314598E-4</v>
      </c>
      <c r="L5154">
        <v>-1</v>
      </c>
      <c r="M5154">
        <v>-1.3067378920683599E-4</v>
      </c>
      <c r="N5154">
        <v>1.0769432632781501E-4</v>
      </c>
      <c r="O5154">
        <v>-2.38368115534652E-4</v>
      </c>
      <c r="P5154" s="2">
        <v>1</v>
      </c>
      <c r="Q5154">
        <v>51.442251949528398</v>
      </c>
      <c r="R5154">
        <v>1</v>
      </c>
      <c r="S5154">
        <v>63.400903751586299</v>
      </c>
      <c r="T5154">
        <v>1</v>
      </c>
      <c r="U5154">
        <v>1</v>
      </c>
      <c r="V5154">
        <v>1.10390644345463</v>
      </c>
      <c r="W5154">
        <v>1.10443166666666</v>
      </c>
      <c r="X5154" s="1">
        <v>7.4823258640277501E-5</v>
      </c>
      <c r="Y5154">
        <v>1</v>
      </c>
      <c r="Z5154">
        <v>-5.2522321202941303E-4</v>
      </c>
      <c r="AA5154">
        <v>-1</v>
      </c>
      <c r="AB5154">
        <v>1.7000000000000299E-4</v>
      </c>
      <c r="AC5154">
        <v>5.0161714242613696E-4</v>
      </c>
      <c r="AD5154">
        <v>-5.0161714242613696E-4</v>
      </c>
      <c r="AE5154">
        <v>0</v>
      </c>
      <c r="AF5154">
        <v>1.1025799999999999</v>
      </c>
      <c r="AG5154">
        <v>1.10704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f t="shared" si="401"/>
        <v>1</v>
      </c>
      <c r="AO5154">
        <f t="shared" si="402"/>
        <v>0</v>
      </c>
      <c r="AP5154">
        <f t="shared" si="403"/>
        <v>4.6190004030980999E-3</v>
      </c>
      <c r="AQ5154">
        <f t="shared" si="404"/>
        <v>7.6081443781526774E-3</v>
      </c>
      <c r="AR5154">
        <f t="shared" si="400"/>
        <v>2</v>
      </c>
    </row>
    <row r="5155" spans="1:44" x14ac:dyDescent="0.35">
      <c r="A5155">
        <v>1.10422</v>
      </c>
      <c r="B5155">
        <v>1.1047899999999999</v>
      </c>
      <c r="C5155">
        <v>1.1037699999999999</v>
      </c>
      <c r="D5155">
        <v>1.1045</v>
      </c>
      <c r="E5155">
        <v>1.1045700000000001</v>
      </c>
      <c r="F5155">
        <v>1.1044400000000001</v>
      </c>
      <c r="G5155">
        <v>2.5354051351016399E-4</v>
      </c>
      <c r="H5155">
        <v>50000</v>
      </c>
      <c r="I5155">
        <v>1.1043498094583399</v>
      </c>
      <c r="J5155">
        <v>1.1047249973989399</v>
      </c>
      <c r="K5155">
        <v>-3.7518794060153999E-4</v>
      </c>
      <c r="L5155">
        <v>-1</v>
      </c>
      <c r="M5155" s="1">
        <v>-3.9304251108207499E-5</v>
      </c>
      <c r="N5155">
        <v>1.3270924295096301E-4</v>
      </c>
      <c r="O5155">
        <v>-1.7201349405917001E-4</v>
      </c>
      <c r="P5155" s="2">
        <v>1</v>
      </c>
      <c r="Q5155">
        <v>54.171287737600402</v>
      </c>
      <c r="R5155">
        <v>1</v>
      </c>
      <c r="S5155">
        <v>70.134387657157106</v>
      </c>
      <c r="T5155">
        <v>1</v>
      </c>
      <c r="U5155">
        <v>0</v>
      </c>
      <c r="V5155">
        <v>1.1039912372468299</v>
      </c>
      <c r="W5155">
        <v>1.1044569444444401</v>
      </c>
      <c r="X5155">
        <v>1.5170155682331301E-4</v>
      </c>
      <c r="Y5155">
        <v>1</v>
      </c>
      <c r="Z5155">
        <v>-4.6570719761240798E-4</v>
      </c>
      <c r="AA5155">
        <v>-1</v>
      </c>
      <c r="AB5155">
        <v>2.8000000000005798E-4</v>
      </c>
      <c r="AC5155">
        <v>4.9187392652585797E-4</v>
      </c>
      <c r="AD5155">
        <v>-4.9187392652585797E-4</v>
      </c>
      <c r="AE5155">
        <v>0</v>
      </c>
      <c r="AF5155">
        <v>1.1025799999999999</v>
      </c>
      <c r="AG5155">
        <v>1.10704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f t="shared" si="401"/>
        <v>1</v>
      </c>
      <c r="AO5155">
        <f t="shared" si="402"/>
        <v>0</v>
      </c>
      <c r="AP5155">
        <f t="shared" si="403"/>
        <v>7.6062154053049193E-3</v>
      </c>
      <c r="AQ5155">
        <f t="shared" si="404"/>
        <v>1.5214359783457598E-2</v>
      </c>
      <c r="AR5155">
        <f t="shared" si="400"/>
        <v>2</v>
      </c>
    </row>
    <row r="5156" spans="1:44" x14ac:dyDescent="0.35">
      <c r="A5156">
        <v>1.1045199999999999</v>
      </c>
      <c r="B5156">
        <v>1.10476</v>
      </c>
      <c r="C5156">
        <v>1.1041000000000001</v>
      </c>
      <c r="D5156">
        <v>1.1046400000000001</v>
      </c>
      <c r="E5156">
        <v>1.1047</v>
      </c>
      <c r="F5156">
        <v>1.1045700000000001</v>
      </c>
      <c r="G5156">
        <v>1.2674615478201499E-4</v>
      </c>
      <c r="H5156">
        <v>50000</v>
      </c>
      <c r="I5156">
        <v>1.10436118947958</v>
      </c>
      <c r="J5156">
        <v>1.1047241516536701</v>
      </c>
      <c r="K5156">
        <v>-3.6296217409703598E-4</v>
      </c>
      <c r="L5156">
        <v>-1</v>
      </c>
      <c r="M5156" s="1">
        <v>4.4478336458819698E-5</v>
      </c>
      <c r="N5156">
        <v>1.4432788701199299E-4</v>
      </c>
      <c r="O5156" s="1">
        <v>-9.9849550553173796E-5</v>
      </c>
      <c r="P5156" s="2">
        <v>1</v>
      </c>
      <c r="Q5156">
        <v>55.525219018644499</v>
      </c>
      <c r="R5156">
        <v>1</v>
      </c>
      <c r="S5156">
        <v>73.214389851899497</v>
      </c>
      <c r="T5156">
        <v>1</v>
      </c>
      <c r="U5156">
        <v>0</v>
      </c>
      <c r="V5156">
        <v>1.10408391764014</v>
      </c>
      <c r="W5156">
        <v>1.10447194444444</v>
      </c>
      <c r="X5156">
        <v>2.09317191545821E-4</v>
      </c>
      <c r="Y5156">
        <v>1</v>
      </c>
      <c r="Z5156">
        <v>-3.8802680430283199E-4</v>
      </c>
      <c r="AA5156">
        <v>-1</v>
      </c>
      <c r="AB5156">
        <v>1.2000000000012E-4</v>
      </c>
      <c r="AC5156">
        <v>4.8631290587876201E-4</v>
      </c>
      <c r="AD5156">
        <v>-4.8631290587876201E-4</v>
      </c>
      <c r="AE5156">
        <v>0</v>
      </c>
      <c r="AF5156">
        <v>1.1028800000000001</v>
      </c>
      <c r="AG5156">
        <v>1.10704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f t="shared" si="401"/>
        <v>1</v>
      </c>
      <c r="AO5156">
        <f t="shared" si="402"/>
        <v>0</v>
      </c>
      <c r="AP5156">
        <f t="shared" si="403"/>
        <v>3.8023846434604497E-3</v>
      </c>
      <c r="AQ5156">
        <f t="shared" si="404"/>
        <v>1.9016744426918048E-2</v>
      </c>
      <c r="AR5156">
        <f t="shared" si="400"/>
        <v>2</v>
      </c>
    </row>
    <row r="5157" spans="1:44" x14ac:dyDescent="0.35">
      <c r="A5157">
        <v>1.1046400000000001</v>
      </c>
      <c r="B5157">
        <v>1.1048800000000001</v>
      </c>
      <c r="C5157">
        <v>1.1043400000000001</v>
      </c>
      <c r="D5157">
        <v>1.1046899999999999</v>
      </c>
      <c r="E5157">
        <v>1.10477</v>
      </c>
      <c r="F5157">
        <v>1.1046100000000001</v>
      </c>
      <c r="G5157" s="1">
        <v>4.5262590928919399E-5</v>
      </c>
      <c r="H5157">
        <v>50000</v>
      </c>
      <c r="I5157">
        <v>1.10437408400979</v>
      </c>
      <c r="J5157">
        <v>1.1047238118362299</v>
      </c>
      <c r="K5157">
        <v>-3.4972782643505302E-4</v>
      </c>
      <c r="L5157">
        <v>-1</v>
      </c>
      <c r="M5157">
        <v>1.0938565420404099E-4</v>
      </c>
      <c r="N5157">
        <v>1.3949013650481001E-4</v>
      </c>
      <c r="O5157" s="1">
        <v>-3.0104482300768599E-5</v>
      </c>
      <c r="P5157" s="2">
        <v>1</v>
      </c>
      <c r="Q5157">
        <v>56.0278402617136</v>
      </c>
      <c r="R5157">
        <v>1</v>
      </c>
      <c r="S5157">
        <v>74.393311655310001</v>
      </c>
      <c r="T5157">
        <v>1</v>
      </c>
      <c r="U5157">
        <v>0</v>
      </c>
      <c r="V5157">
        <v>1.1041705008344</v>
      </c>
      <c r="W5157">
        <v>1.1044833333333299</v>
      </c>
      <c r="X5157">
        <v>2.3803047797254999E-4</v>
      </c>
      <c r="Y5157">
        <v>1</v>
      </c>
      <c r="Z5157">
        <v>-3.1283249892632899E-4</v>
      </c>
      <c r="AA5157">
        <v>-1</v>
      </c>
      <c r="AB5157" s="1">
        <v>4.9999999999883403E-5</v>
      </c>
      <c r="AC5157">
        <v>4.8626803931639301E-4</v>
      </c>
      <c r="AD5157">
        <v>-4.8626803931639301E-4</v>
      </c>
      <c r="AE5157">
        <v>0</v>
      </c>
      <c r="AF5157">
        <v>1.1028800000000001</v>
      </c>
      <c r="AG5157">
        <v>1.10704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f t="shared" si="401"/>
        <v>1</v>
      </c>
      <c r="AO5157">
        <f t="shared" si="402"/>
        <v>0</v>
      </c>
      <c r="AP5157">
        <f t="shared" si="403"/>
        <v>1.3578777278675819E-3</v>
      </c>
      <c r="AQ5157">
        <f t="shared" si="404"/>
        <v>2.0374622154785631E-2</v>
      </c>
      <c r="AR5157">
        <f t="shared" si="400"/>
        <v>2</v>
      </c>
    </row>
    <row r="5158" spans="1:44" x14ac:dyDescent="0.35">
      <c r="A5158">
        <v>1.1047100000000001</v>
      </c>
      <c r="B5158">
        <v>1.1050899999999999</v>
      </c>
      <c r="C5158">
        <v>1.10422</v>
      </c>
      <c r="D5158">
        <v>1.1045</v>
      </c>
      <c r="E5158">
        <v>1.1045799999999999</v>
      </c>
      <c r="F5158">
        <v>1.10443</v>
      </c>
      <c r="G5158">
        <v>-1.7200874571080501E-4</v>
      </c>
      <c r="H5158">
        <v>50000</v>
      </c>
      <c r="I5158">
        <v>1.10437902189176</v>
      </c>
      <c r="J5158">
        <v>1.10472158485278</v>
      </c>
      <c r="K5158">
        <v>-3.4256296102097502E-4</v>
      </c>
      <c r="L5158">
        <v>-1</v>
      </c>
      <c r="M5158">
        <v>1.28120411110543E-4</v>
      </c>
      <c r="N5158">
        <v>1.05483262274208E-4</v>
      </c>
      <c r="O5158" s="1">
        <v>2.2637148836335401E-5</v>
      </c>
      <c r="P5158" s="2">
        <v>1</v>
      </c>
      <c r="Q5158">
        <v>53.537104787750202</v>
      </c>
      <c r="R5158">
        <v>1</v>
      </c>
      <c r="S5158">
        <v>61.529725896794297</v>
      </c>
      <c r="T5158">
        <v>1</v>
      </c>
      <c r="U5158">
        <v>0</v>
      </c>
      <c r="V5158">
        <v>1.1042175721437699</v>
      </c>
      <c r="W5158">
        <v>1.1045022222222201</v>
      </c>
      <c r="X5158">
        <v>2.0909172165550701E-4</v>
      </c>
      <c r="Y5158">
        <v>1</v>
      </c>
      <c r="Z5158">
        <v>-2.8465007844458102E-4</v>
      </c>
      <c r="AA5158">
        <v>-1</v>
      </c>
      <c r="AB5158">
        <v>-2.10000000000043E-4</v>
      </c>
      <c r="AC5158">
        <v>4.8632474497578402E-4</v>
      </c>
      <c r="AD5158">
        <v>-4.8632474497578402E-4</v>
      </c>
      <c r="AE5158">
        <v>0</v>
      </c>
      <c r="AF5158">
        <v>1.1028800000000001</v>
      </c>
      <c r="AG5158">
        <v>1.10704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f t="shared" si="401"/>
        <v>1</v>
      </c>
      <c r="AO5158">
        <f t="shared" si="402"/>
        <v>0</v>
      </c>
      <c r="AP5158">
        <f t="shared" si="403"/>
        <v>-5.1602623713241499E-3</v>
      </c>
      <c r="AQ5158">
        <f t="shared" si="404"/>
        <v>1.521435978346148E-2</v>
      </c>
      <c r="AR5158">
        <f t="shared" si="400"/>
        <v>2</v>
      </c>
    </row>
    <row r="5159" spans="1:44" x14ac:dyDescent="0.35">
      <c r="A5159">
        <v>1.1045100000000001</v>
      </c>
      <c r="B5159">
        <v>1.1052500000000001</v>
      </c>
      <c r="C5159">
        <v>1.1044400000000001</v>
      </c>
      <c r="D5159">
        <v>1.10476</v>
      </c>
      <c r="E5159">
        <v>1.10484</v>
      </c>
      <c r="F5159">
        <v>1.10467</v>
      </c>
      <c r="G5159">
        <v>2.35372931388974E-4</v>
      </c>
      <c r="H5159">
        <v>50000</v>
      </c>
      <c r="I5159">
        <v>1.1043939622097301</v>
      </c>
      <c r="J5159">
        <v>1.1047219670930499</v>
      </c>
      <c r="K5159">
        <v>-3.2800488332185198E-4</v>
      </c>
      <c r="L5159">
        <v>-1</v>
      </c>
      <c r="M5159">
        <v>1.7292033193116999E-4</v>
      </c>
      <c r="N5159">
        <v>1.00188788729889E-4</v>
      </c>
      <c r="O5159" s="1">
        <v>7.2731543201280294E-5</v>
      </c>
      <c r="P5159" s="2">
        <v>1</v>
      </c>
      <c r="Q5159">
        <v>56.409830338001797</v>
      </c>
      <c r="R5159">
        <v>1</v>
      </c>
      <c r="S5159">
        <v>70.310936807684996</v>
      </c>
      <c r="T5159">
        <v>1</v>
      </c>
      <c r="U5159">
        <v>0</v>
      </c>
      <c r="V5159">
        <v>1.10429506183752</v>
      </c>
      <c r="W5159">
        <v>1.1044861111111099</v>
      </c>
      <c r="X5159">
        <v>2.24731761387708E-4</v>
      </c>
      <c r="Y5159">
        <v>1</v>
      </c>
      <c r="Z5159">
        <v>-1.9104927358748399E-4</v>
      </c>
      <c r="AA5159">
        <v>-1</v>
      </c>
      <c r="AB5159">
        <v>2.4999999999986101E-4</v>
      </c>
      <c r="AC5159">
        <v>4.7996770724706699E-4</v>
      </c>
      <c r="AD5159">
        <v>-4.7996770724706699E-4</v>
      </c>
      <c r="AE5159">
        <v>0</v>
      </c>
      <c r="AF5159">
        <v>1.1028800000000001</v>
      </c>
      <c r="AG5159">
        <v>1.10704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f t="shared" si="401"/>
        <v>1</v>
      </c>
      <c r="AO5159">
        <f t="shared" si="402"/>
        <v>0</v>
      </c>
      <c r="AP5159">
        <f t="shared" si="403"/>
        <v>7.0611879416692201E-3</v>
      </c>
      <c r="AQ5159">
        <f t="shared" si="404"/>
        <v>2.2275547725130698E-2</v>
      </c>
      <c r="AR5159">
        <f t="shared" si="400"/>
        <v>2</v>
      </c>
    </row>
    <row r="5160" spans="1:44" x14ac:dyDescent="0.35">
      <c r="A5160">
        <v>1.10476</v>
      </c>
      <c r="B5160">
        <v>1.1050599999999999</v>
      </c>
      <c r="C5160">
        <v>1.1038699999999999</v>
      </c>
      <c r="D5160">
        <v>1.10408</v>
      </c>
      <c r="E5160">
        <v>1.1041700000000001</v>
      </c>
      <c r="F5160">
        <v>1.1040000000000001</v>
      </c>
      <c r="G5160">
        <v>-6.1570781177640104E-4</v>
      </c>
      <c r="H5160">
        <v>50000</v>
      </c>
      <c r="I5160">
        <v>1.10438164996621</v>
      </c>
      <c r="J5160">
        <v>1.1047155793607799</v>
      </c>
      <c r="K5160">
        <v>-3.3392939457144101E-4</v>
      </c>
      <c r="L5160">
        <v>-1</v>
      </c>
      <c r="M5160">
        <v>1.1181077429056601E-4</v>
      </c>
      <c r="N5160" s="1">
        <v>2.6052820726190399E-5</v>
      </c>
      <c r="O5160" s="1">
        <v>8.5757953564375599E-5</v>
      </c>
      <c r="P5160" s="2">
        <v>1</v>
      </c>
      <c r="Q5160">
        <v>48.000996128893902</v>
      </c>
      <c r="R5160">
        <v>-1</v>
      </c>
      <c r="S5160">
        <v>40.264339968333701</v>
      </c>
      <c r="T5160">
        <v>-1</v>
      </c>
      <c r="U5160">
        <v>0</v>
      </c>
      <c r="V5160">
        <v>1.1042643387178701</v>
      </c>
      <c r="W5160">
        <v>1.1044694444444401</v>
      </c>
      <c r="X5160">
        <v>1.07602241161686E-4</v>
      </c>
      <c r="Y5160">
        <v>1</v>
      </c>
      <c r="Z5160">
        <v>-2.0510572656728899E-4</v>
      </c>
      <c r="AA5160">
        <v>-1</v>
      </c>
      <c r="AB5160">
        <v>-6.8000000000001295E-4</v>
      </c>
      <c r="AC5160">
        <v>4.7843063100816901E-4</v>
      </c>
      <c r="AD5160">
        <v>-4.7843063100816901E-4</v>
      </c>
      <c r="AE5160">
        <v>-1</v>
      </c>
      <c r="AF5160">
        <v>1.1028800000000001</v>
      </c>
      <c r="AG5160">
        <v>1.10704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f t="shared" si="401"/>
        <v>1</v>
      </c>
      <c r="AO5160">
        <f t="shared" si="402"/>
        <v>0</v>
      </c>
      <c r="AP5160">
        <f t="shared" si="403"/>
        <v>-1.8471234353292031E-2</v>
      </c>
      <c r="AQ5160">
        <f t="shared" si="404"/>
        <v>3.8043133718386676E-3</v>
      </c>
      <c r="AR5160">
        <f t="shared" si="400"/>
        <v>2</v>
      </c>
    </row>
    <row r="5161" spans="1:44" x14ac:dyDescent="0.35">
      <c r="A5161">
        <v>1.10408</v>
      </c>
      <c r="B5161">
        <v>1.1041399999999999</v>
      </c>
      <c r="C5161">
        <v>1.10263</v>
      </c>
      <c r="D5161">
        <v>1.10412</v>
      </c>
      <c r="E5161">
        <v>1.1042000000000001</v>
      </c>
      <c r="F5161">
        <v>1.10405</v>
      </c>
      <c r="G5161" s="1">
        <v>3.6228602485720797E-5</v>
      </c>
      <c r="H5161">
        <v>50000</v>
      </c>
      <c r="I5161">
        <v>1.1043713891832201</v>
      </c>
      <c r="J5161">
        <v>1.1047096531979901</v>
      </c>
      <c r="K5161">
        <v>-3.3826401476622E-4</v>
      </c>
      <c r="L5161">
        <v>-1</v>
      </c>
      <c r="M5161" s="1">
        <v>7.1595717892281003E-5</v>
      </c>
      <c r="N5161" s="1">
        <v>-9.44149044806305E-6</v>
      </c>
      <c r="O5161" s="1">
        <v>8.1037208340344004E-5</v>
      </c>
      <c r="P5161" s="2">
        <v>-1</v>
      </c>
      <c r="Q5161">
        <v>48.490305078197999</v>
      </c>
      <c r="R5161">
        <v>-1</v>
      </c>
      <c r="S5161">
        <v>42.084169812800702</v>
      </c>
      <c r="T5161">
        <v>-1</v>
      </c>
      <c r="U5161">
        <v>-1</v>
      </c>
      <c r="V5161">
        <v>1.1042437189010299</v>
      </c>
      <c r="W5161">
        <v>1.1044449999999999</v>
      </c>
      <c r="X5161" s="1">
        <v>4.3219049860487803E-5</v>
      </c>
      <c r="Y5161">
        <v>1</v>
      </c>
      <c r="Z5161">
        <v>-2.01281098962446E-4</v>
      </c>
      <c r="AA5161">
        <v>-1</v>
      </c>
      <c r="AB5161" s="1">
        <v>4.0000000000039997E-5</v>
      </c>
      <c r="AC5161">
        <v>4.7257484041999501E-4</v>
      </c>
      <c r="AD5161">
        <v>-4.7257484041999501E-4</v>
      </c>
      <c r="AE5161">
        <v>0</v>
      </c>
      <c r="AF5161">
        <v>1.1028800000000001</v>
      </c>
      <c r="AG5161">
        <v>1.10704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f t="shared" si="401"/>
        <v>1</v>
      </c>
      <c r="AO5161">
        <f t="shared" si="402"/>
        <v>0</v>
      </c>
      <c r="AP5161">
        <f t="shared" si="403"/>
        <v>1.0868580745716238E-3</v>
      </c>
      <c r="AQ5161">
        <f t="shared" si="404"/>
        <v>4.8911714464102913E-3</v>
      </c>
      <c r="AR5161">
        <f t="shared" si="400"/>
        <v>0</v>
      </c>
    </row>
    <row r="5162" spans="1:44" x14ac:dyDescent="0.35">
      <c r="A5162">
        <v>1.1041300000000001</v>
      </c>
      <c r="B5162">
        <v>1.1049800000000001</v>
      </c>
      <c r="C5162">
        <v>1.1037399999999999</v>
      </c>
      <c r="D5162">
        <v>1.10422</v>
      </c>
      <c r="E5162">
        <v>1.1043000000000001</v>
      </c>
      <c r="F5162">
        <v>1.1041300000000001</v>
      </c>
      <c r="G5162" s="1">
        <v>9.0565764391765702E-5</v>
      </c>
      <c r="H5162">
        <v>50000</v>
      </c>
      <c r="I5162">
        <v>1.1043654523525099</v>
      </c>
      <c r="J5162">
        <v>1.10470478102686</v>
      </c>
      <c r="K5162">
        <v>-3.3932867435648701E-4</v>
      </c>
      <c r="L5162">
        <v>-1</v>
      </c>
      <c r="M5162" s="1">
        <v>5.4845764521971298E-5</v>
      </c>
      <c r="N5162" s="1">
        <v>-1.7460962545581799E-5</v>
      </c>
      <c r="O5162" s="1">
        <v>7.2306727067553104E-5</v>
      </c>
      <c r="P5162" s="2">
        <v>-1</v>
      </c>
      <c r="Q5162">
        <v>49.770422404561501</v>
      </c>
      <c r="R5162">
        <v>-1</v>
      </c>
      <c r="S5162">
        <v>47.118597454056903</v>
      </c>
      <c r="T5162">
        <v>-1</v>
      </c>
      <c r="U5162">
        <v>0</v>
      </c>
      <c r="V5162">
        <v>1.1042403304866</v>
      </c>
      <c r="W5162">
        <v>1.10442</v>
      </c>
      <c r="X5162" s="1">
        <v>2.1716218589595799E-5</v>
      </c>
      <c r="Y5162">
        <v>1</v>
      </c>
      <c r="Z5162">
        <v>-1.7966951339665099E-4</v>
      </c>
      <c r="AA5162">
        <v>-1</v>
      </c>
      <c r="AB5162" s="1">
        <v>8.9999999999923393E-5</v>
      </c>
      <c r="AC5162">
        <v>4.6093899550348199E-4</v>
      </c>
      <c r="AD5162">
        <v>-4.6093899550348199E-4</v>
      </c>
      <c r="AE5162">
        <v>0</v>
      </c>
      <c r="AF5162">
        <v>1.1028800000000001</v>
      </c>
      <c r="AG5162">
        <v>1.10704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f t="shared" si="401"/>
        <v>1</v>
      </c>
      <c r="AO5162">
        <f t="shared" si="402"/>
        <v>0</v>
      </c>
      <c r="AP5162">
        <f t="shared" si="403"/>
        <v>2.716972931752971E-3</v>
      </c>
      <c r="AQ5162">
        <f t="shared" si="404"/>
        <v>7.6081443781632618E-3</v>
      </c>
      <c r="AR5162">
        <f t="shared" si="400"/>
        <v>0</v>
      </c>
    </row>
    <row r="5163" spans="1:44" x14ac:dyDescent="0.35">
      <c r="A5163">
        <v>1.1042000000000001</v>
      </c>
      <c r="B5163">
        <v>1.1043799999999999</v>
      </c>
      <c r="C5163">
        <v>1.1032200000000001</v>
      </c>
      <c r="D5163">
        <v>1.1032599999999999</v>
      </c>
      <c r="E5163">
        <v>1.10334</v>
      </c>
      <c r="F5163">
        <v>1.10318</v>
      </c>
      <c r="G5163">
        <v>-8.69770109373617E-4</v>
      </c>
      <c r="H5163">
        <v>50000</v>
      </c>
      <c r="I5163">
        <v>1.1043221012798601</v>
      </c>
      <c r="J5163">
        <v>1.10469040509625</v>
      </c>
      <c r="K5163">
        <v>-3.6830381638863698E-4</v>
      </c>
      <c r="L5163">
        <v>-1</v>
      </c>
      <c r="M5163" s="1">
        <v>-8.4166238154326196E-5</v>
      </c>
      <c r="N5163">
        <v>-1.04315310147919E-4</v>
      </c>
      <c r="O5163" s="1">
        <v>2.01490719935933E-5</v>
      </c>
      <c r="P5163" s="2">
        <v>-1</v>
      </c>
      <c r="Q5163">
        <v>39.548657594326599</v>
      </c>
      <c r="R5163">
        <v>-1</v>
      </c>
      <c r="S5163">
        <v>23.0620859458135</v>
      </c>
      <c r="T5163">
        <v>-1</v>
      </c>
      <c r="U5163">
        <v>0</v>
      </c>
      <c r="V5163">
        <v>1.1041002832742299</v>
      </c>
      <c r="W5163">
        <v>1.1043472222222199</v>
      </c>
      <c r="X5163">
        <v>-1.5143625537117301E-4</v>
      </c>
      <c r="Y5163">
        <v>-1</v>
      </c>
      <c r="Z5163">
        <v>-2.4693894799066002E-4</v>
      </c>
      <c r="AA5163">
        <v>-1</v>
      </c>
      <c r="AB5163">
        <v>-9.4000000000016195E-4</v>
      </c>
      <c r="AC5163">
        <v>4.39721801399773E-4</v>
      </c>
      <c r="AD5163">
        <v>-4.39721801399773E-4</v>
      </c>
      <c r="AE5163">
        <v>-1</v>
      </c>
      <c r="AF5163">
        <v>1.1028800000000001</v>
      </c>
      <c r="AG5163">
        <v>1.10704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f t="shared" si="401"/>
        <v>1</v>
      </c>
      <c r="AO5163">
        <f t="shared" si="402"/>
        <v>0</v>
      </c>
      <c r="AP5163">
        <f t="shared" si="403"/>
        <v>-2.6093103281208511E-2</v>
      </c>
      <c r="AQ5163">
        <f t="shared" si="404"/>
        <v>-1.8484958903045249E-2</v>
      </c>
      <c r="AR5163">
        <f t="shared" si="400"/>
        <v>0</v>
      </c>
    </row>
    <row r="5164" spans="1:44" x14ac:dyDescent="0.35">
      <c r="A5164">
        <v>1.1032599999999999</v>
      </c>
      <c r="B5164">
        <v>1.1033299999999999</v>
      </c>
      <c r="C5164">
        <v>1.10182</v>
      </c>
      <c r="D5164">
        <v>1.1030599999999999</v>
      </c>
      <c r="E5164">
        <v>1.1031500000000001</v>
      </c>
      <c r="F5164">
        <v>1.10297</v>
      </c>
      <c r="G5164">
        <v>-1.81297364432898E-4</v>
      </c>
      <c r="H5164">
        <v>50000</v>
      </c>
      <c r="I5164">
        <v>1.1042726071120199</v>
      </c>
      <c r="J5164">
        <v>1.1046741821599699</v>
      </c>
      <c r="K5164">
        <v>-4.0157504794535698E-4</v>
      </c>
      <c r="L5164">
        <v>-1</v>
      </c>
      <c r="M5164">
        <v>-2.0701985139703801E-4</v>
      </c>
      <c r="N5164">
        <v>-1.51445948927088E-4</v>
      </c>
      <c r="O5164" s="1">
        <v>-5.5573902469950703E-5</v>
      </c>
      <c r="P5164" s="2">
        <v>-1</v>
      </c>
      <c r="Q5164">
        <v>37.796677947302598</v>
      </c>
      <c r="R5164">
        <v>-1</v>
      </c>
      <c r="S5164">
        <v>20.355670393206399</v>
      </c>
      <c r="T5164">
        <v>-1</v>
      </c>
      <c r="U5164">
        <v>0</v>
      </c>
      <c r="V5164">
        <v>1.1039516713779101</v>
      </c>
      <c r="W5164">
        <v>1.1042886111111101</v>
      </c>
      <c r="X5164">
        <v>-2.7255228227351897E-4</v>
      </c>
      <c r="Y5164">
        <v>-1</v>
      </c>
      <c r="Z5164">
        <v>-3.3693973319825999E-4</v>
      </c>
      <c r="AA5164">
        <v>-1</v>
      </c>
      <c r="AB5164">
        <v>-1.99999999999977E-4</v>
      </c>
      <c r="AC5164">
        <v>4.38692674461588E-4</v>
      </c>
      <c r="AD5164">
        <v>-4.38692674461588E-4</v>
      </c>
      <c r="AE5164">
        <v>0</v>
      </c>
      <c r="AF5164">
        <v>1.1028800000000001</v>
      </c>
      <c r="AG5164">
        <v>1.1052500000000001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f t="shared" si="401"/>
        <v>1</v>
      </c>
      <c r="AO5164">
        <f t="shared" si="402"/>
        <v>0</v>
      </c>
      <c r="AP5164">
        <f t="shared" si="403"/>
        <v>-5.4389209329869402E-3</v>
      </c>
      <c r="AQ5164">
        <f t="shared" si="404"/>
        <v>-2.392387983603219E-2</v>
      </c>
      <c r="AR5164">
        <f t="shared" si="400"/>
        <v>0</v>
      </c>
    </row>
    <row r="5165" spans="1:44" x14ac:dyDescent="0.35">
      <c r="A5165">
        <v>1.1030599999999999</v>
      </c>
      <c r="B5165">
        <v>1.1034200000000001</v>
      </c>
      <c r="C5165">
        <v>1.10273</v>
      </c>
      <c r="D5165">
        <v>1.1030599999999999</v>
      </c>
      <c r="E5165">
        <v>1.10314</v>
      </c>
      <c r="F5165">
        <v>1.1029800000000001</v>
      </c>
      <c r="G5165">
        <v>0</v>
      </c>
      <c r="H5165">
        <v>50000</v>
      </c>
      <c r="I5165">
        <v>1.10422505389194</v>
      </c>
      <c r="J5165">
        <v>1.10465812064594</v>
      </c>
      <c r="K5165">
        <v>-4.3306675399512601E-4</v>
      </c>
      <c r="L5165">
        <v>-1</v>
      </c>
      <c r="M5165">
        <v>-2.89703823358689E-4</v>
      </c>
      <c r="N5165">
        <v>-1.56086613925825E-4</v>
      </c>
      <c r="O5165">
        <v>-1.33617209432863E-4</v>
      </c>
      <c r="P5165" s="2">
        <v>-1</v>
      </c>
      <c r="Q5165">
        <v>37.796677947302598</v>
      </c>
      <c r="R5165">
        <v>-1</v>
      </c>
      <c r="S5165">
        <v>20.355670393206399</v>
      </c>
      <c r="T5165">
        <v>-1</v>
      </c>
      <c r="U5165">
        <v>0</v>
      </c>
      <c r="V5165">
        <v>1.1038242897524899</v>
      </c>
      <c r="W5165">
        <v>1.1042230555555499</v>
      </c>
      <c r="X5165">
        <v>-3.24697170426269E-4</v>
      </c>
      <c r="Y5165">
        <v>-1</v>
      </c>
      <c r="Z5165">
        <v>-3.9876580305864203E-4</v>
      </c>
      <c r="AA5165">
        <v>-1</v>
      </c>
      <c r="AB5165">
        <v>0</v>
      </c>
      <c r="AC5165">
        <v>4.3421740819059198E-4</v>
      </c>
      <c r="AD5165">
        <v>-4.3421740819059198E-4</v>
      </c>
      <c r="AE5165">
        <v>0</v>
      </c>
      <c r="AF5165">
        <v>1.1028800000000001</v>
      </c>
      <c r="AG5165">
        <v>1.1052500000000001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f t="shared" si="401"/>
        <v>1</v>
      </c>
      <c r="AO5165">
        <f t="shared" si="402"/>
        <v>0</v>
      </c>
      <c r="AP5165">
        <f t="shared" si="403"/>
        <v>0</v>
      </c>
      <c r="AQ5165">
        <f t="shared" si="404"/>
        <v>0</v>
      </c>
      <c r="AR5165">
        <f t="shared" si="400"/>
        <v>0</v>
      </c>
    </row>
    <row r="5166" spans="1:44" x14ac:dyDescent="0.35">
      <c r="A5166">
        <v>1.1030599999999999</v>
      </c>
      <c r="B5166">
        <v>1.10328</v>
      </c>
      <c r="C5166">
        <v>1.1027400000000001</v>
      </c>
      <c r="D5166">
        <v>1.1030800000000001</v>
      </c>
      <c r="E5166">
        <v>1.1031500000000001</v>
      </c>
      <c r="F5166">
        <v>1.10301</v>
      </c>
      <c r="G5166" s="1">
        <v>1.8131215607930401E-5</v>
      </c>
      <c r="H5166">
        <v>50000</v>
      </c>
      <c r="I5166">
        <v>1.1041801498177499</v>
      </c>
      <c r="J5166">
        <v>1.1046424179529399</v>
      </c>
      <c r="K5166">
        <v>-4.6226813519467598E-4</v>
      </c>
      <c r="L5166">
        <v>-1</v>
      </c>
      <c r="M5166">
        <v>-3.3968837275843902E-4</v>
      </c>
      <c r="N5166">
        <v>-1.3738077555038399E-4</v>
      </c>
      <c r="O5166">
        <v>-2.0230759720805499E-4</v>
      </c>
      <c r="P5166" s="2">
        <v>-1</v>
      </c>
      <c r="Q5166">
        <v>38.118401640177403</v>
      </c>
      <c r="R5166">
        <v>-1</v>
      </c>
      <c r="S5166">
        <v>21.789770540048401</v>
      </c>
      <c r="T5166">
        <v>-1</v>
      </c>
      <c r="U5166">
        <v>0</v>
      </c>
      <c r="V5166">
        <v>1.10371796264499</v>
      </c>
      <c r="W5166">
        <v>1.10415166666666</v>
      </c>
      <c r="X5166">
        <v>-3.32294487709772E-4</v>
      </c>
      <c r="Y5166">
        <v>-1</v>
      </c>
      <c r="Z5166">
        <v>-4.33704021669312E-4</v>
      </c>
      <c r="AA5166">
        <v>-1</v>
      </c>
      <c r="AB5166" s="1">
        <v>2.0000000000131E-5</v>
      </c>
      <c r="AC5166">
        <v>4.3114921600838601E-4</v>
      </c>
      <c r="AD5166">
        <v>-4.3114921600838601E-4</v>
      </c>
      <c r="AE5166">
        <v>0</v>
      </c>
      <c r="AF5166">
        <v>1.1028800000000001</v>
      </c>
      <c r="AG5166">
        <v>1.1052500000000001</v>
      </c>
      <c r="AH5166">
        <v>0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f t="shared" si="401"/>
        <v>1</v>
      </c>
      <c r="AO5166">
        <f t="shared" si="402"/>
        <v>0</v>
      </c>
      <c r="AP5166">
        <f t="shared" si="403"/>
        <v>5.4393646823791206E-4</v>
      </c>
      <c r="AQ5166">
        <f t="shared" si="404"/>
        <v>5.4393646823791206E-4</v>
      </c>
      <c r="AR5166">
        <f t="shared" si="400"/>
        <v>0</v>
      </c>
    </row>
    <row r="5167" spans="1:44" x14ac:dyDescent="0.35">
      <c r="A5167">
        <v>1.10307</v>
      </c>
      <c r="B5167">
        <v>1.1031200000000001</v>
      </c>
      <c r="C5167">
        <v>1.1014699999999999</v>
      </c>
      <c r="D5167">
        <v>1.1018399999999999</v>
      </c>
      <c r="E5167">
        <v>1.10192</v>
      </c>
      <c r="F5167">
        <v>1.10175</v>
      </c>
      <c r="G5167">
        <v>-1.1247574793869801E-3</v>
      </c>
      <c r="H5167">
        <v>50000</v>
      </c>
      <c r="I5167">
        <v>1.10408837923666</v>
      </c>
      <c r="J5167">
        <v>1.1046145331971899</v>
      </c>
      <c r="K5167">
        <v>-5.2615396053234899E-4</v>
      </c>
      <c r="L5167">
        <v>-1</v>
      </c>
      <c r="M5167">
        <v>-5.3099687490454296E-4</v>
      </c>
      <c r="N5167">
        <v>-2.1912618513099101E-4</v>
      </c>
      <c r="O5167">
        <v>-3.11870689773551E-4</v>
      </c>
      <c r="P5167" s="2">
        <v>-1</v>
      </c>
      <c r="Q5167">
        <v>28.2904482162552</v>
      </c>
      <c r="R5167">
        <v>-1</v>
      </c>
      <c r="S5167">
        <v>9.0961692322902898</v>
      </c>
      <c r="T5167">
        <v>-1</v>
      </c>
      <c r="U5167">
        <v>0</v>
      </c>
      <c r="V5167">
        <v>1.10344968226714</v>
      </c>
      <c r="W5167">
        <v>1.1040274999999999</v>
      </c>
      <c r="X5167">
        <v>-5.2472108132795004E-4</v>
      </c>
      <c r="Y5167">
        <v>-1</v>
      </c>
      <c r="Z5167">
        <v>-5.7781773285925299E-4</v>
      </c>
      <c r="AA5167">
        <v>-1</v>
      </c>
      <c r="AB5167">
        <v>-1.23000000000006E-3</v>
      </c>
      <c r="AC5167">
        <v>4.3937513021392698E-4</v>
      </c>
      <c r="AD5167">
        <v>-4.3937513021392698E-4</v>
      </c>
      <c r="AE5167">
        <v>-1</v>
      </c>
      <c r="AF5167">
        <v>1.1028800000000001</v>
      </c>
      <c r="AG5167">
        <v>1.1052500000000001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f t="shared" si="401"/>
        <v>1</v>
      </c>
      <c r="AO5167">
        <f t="shared" si="402"/>
        <v>0</v>
      </c>
      <c r="AP5167">
        <f t="shared" si="403"/>
        <v>-3.3742724381609406E-2</v>
      </c>
      <c r="AQ5167">
        <f t="shared" si="404"/>
        <v>-3.3198787913371497E-2</v>
      </c>
      <c r="AR5167">
        <f t="shared" si="400"/>
        <v>0</v>
      </c>
    </row>
    <row r="5168" spans="1:44" x14ac:dyDescent="0.35">
      <c r="A5168">
        <v>1.1018300000000001</v>
      </c>
      <c r="B5168">
        <v>1.1025</v>
      </c>
      <c r="C5168">
        <v>1.10178</v>
      </c>
      <c r="D5168">
        <v>1.10242</v>
      </c>
      <c r="E5168">
        <v>1.10249</v>
      </c>
      <c r="F5168">
        <v>1.1023400000000001</v>
      </c>
      <c r="G5168">
        <v>5.2625372087290495E-4</v>
      </c>
      <c r="H5168">
        <v>50000</v>
      </c>
      <c r="I5168">
        <v>1.1040229525999301</v>
      </c>
      <c r="J5168">
        <v>1.1045926970459801</v>
      </c>
      <c r="K5168">
        <v>-5.6974444604840303E-4</v>
      </c>
      <c r="L5168">
        <v>-1</v>
      </c>
      <c r="M5168">
        <v>-5.7937668702989699E-4</v>
      </c>
      <c r="N5168">
        <v>-1.7833733150423E-4</v>
      </c>
      <c r="O5168">
        <v>-4.0103935552566702E-4</v>
      </c>
      <c r="P5168" s="2">
        <v>-1</v>
      </c>
      <c r="Q5168">
        <v>36.576489607827398</v>
      </c>
      <c r="R5168">
        <v>-1</v>
      </c>
      <c r="S5168">
        <v>32.191835946460998</v>
      </c>
      <c r="T5168">
        <v>-1</v>
      </c>
      <c r="U5168">
        <v>0</v>
      </c>
      <c r="V5168">
        <v>1.1033025848004001</v>
      </c>
      <c r="W5168">
        <v>1.1039305555555501</v>
      </c>
      <c r="X5168">
        <v>-5.0580690659751595E-4</v>
      </c>
      <c r="Y5168">
        <v>-1</v>
      </c>
      <c r="Z5168">
        <v>-6.2797075514930902E-4</v>
      </c>
      <c r="AA5168">
        <v>-1</v>
      </c>
      <c r="AB5168">
        <v>5.8999999999986797E-4</v>
      </c>
      <c r="AC5168">
        <v>4.4236969775850301E-4</v>
      </c>
      <c r="AD5168">
        <v>-4.4236969775850301E-4</v>
      </c>
      <c r="AE5168">
        <v>1</v>
      </c>
      <c r="AF5168">
        <v>1.1028800000000001</v>
      </c>
      <c r="AG5168">
        <v>1.1052500000000001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f t="shared" si="401"/>
        <v>1</v>
      </c>
      <c r="AO5168">
        <f t="shared" si="402"/>
        <v>0</v>
      </c>
      <c r="AP5168">
        <f t="shared" si="403"/>
        <v>1.5787611626187147E-2</v>
      </c>
      <c r="AQ5168">
        <f t="shared" si="404"/>
        <v>-1.741117628718435E-2</v>
      </c>
      <c r="AR5168">
        <f t="shared" si="400"/>
        <v>0</v>
      </c>
    </row>
    <row r="5169" spans="1:44" x14ac:dyDescent="0.35">
      <c r="A5169">
        <v>1.1024099999999999</v>
      </c>
      <c r="B5169">
        <v>1.10246</v>
      </c>
      <c r="C5169">
        <v>1.10188</v>
      </c>
      <c r="D5169">
        <v>1.1023799999999999</v>
      </c>
      <c r="E5169">
        <v>1.1024499999999999</v>
      </c>
      <c r="F5169">
        <v>1.1023000000000001</v>
      </c>
      <c r="G5169" s="1">
        <v>-3.6284470250717903E-5</v>
      </c>
      <c r="H5169">
        <v>50000</v>
      </c>
      <c r="I5169">
        <v>1.1039585230861999</v>
      </c>
      <c r="J5169">
        <v>1.10457068015995</v>
      </c>
      <c r="K5169">
        <v>-6.1215707374162598E-4</v>
      </c>
      <c r="L5169">
        <v>-1</v>
      </c>
      <c r="M5169">
        <v>-6.0713258071398702E-4</v>
      </c>
      <c r="N5169">
        <v>-1.3739548345888001E-4</v>
      </c>
      <c r="O5169">
        <v>-4.6973709725510698E-4</v>
      </c>
      <c r="P5169" s="2">
        <v>-1</v>
      </c>
      <c r="Q5169">
        <v>36.263425685234701</v>
      </c>
      <c r="R5169">
        <v>-1</v>
      </c>
      <c r="S5169">
        <v>31.501871542478298</v>
      </c>
      <c r="T5169">
        <v>-1</v>
      </c>
      <c r="U5169">
        <v>0</v>
      </c>
      <c r="V5169">
        <v>1.10317078697177</v>
      </c>
      <c r="W5169">
        <v>1.1038355555555499</v>
      </c>
      <c r="X5169">
        <v>-4.7386531471382799E-4</v>
      </c>
      <c r="Y5169">
        <v>-1</v>
      </c>
      <c r="Z5169">
        <v>-6.6476858377861805E-4</v>
      </c>
      <c r="AA5169">
        <v>-1</v>
      </c>
      <c r="AB5169" s="1">
        <v>-2.99999999999744E-5</v>
      </c>
      <c r="AC5169">
        <v>4.4169932412138998E-4</v>
      </c>
      <c r="AD5169">
        <v>-4.4169932412138998E-4</v>
      </c>
      <c r="AE5169">
        <v>0</v>
      </c>
      <c r="AF5169">
        <v>1.1028800000000001</v>
      </c>
      <c r="AG5169">
        <v>1.1052500000000001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f t="shared" si="401"/>
        <v>1</v>
      </c>
      <c r="AO5169">
        <f t="shared" si="402"/>
        <v>0</v>
      </c>
      <c r="AP5169">
        <f t="shared" si="403"/>
        <v>-1.0885341075215372E-3</v>
      </c>
      <c r="AQ5169">
        <f t="shared" si="404"/>
        <v>-1.8499710394705889E-2</v>
      </c>
      <c r="AR5169">
        <f t="shared" si="400"/>
        <v>0</v>
      </c>
    </row>
    <row r="5170" spans="1:44" x14ac:dyDescent="0.35">
      <c r="A5170">
        <v>1.1023799999999999</v>
      </c>
      <c r="B5170">
        <v>1.10266</v>
      </c>
      <c r="C5170">
        <v>1.10151</v>
      </c>
      <c r="D5170">
        <v>1.1015999999999999</v>
      </c>
      <c r="E5170">
        <v>1.1016699999999999</v>
      </c>
      <c r="F5170">
        <v>1.1015200000000001</v>
      </c>
      <c r="G5170">
        <v>-7.07810445253276E-4</v>
      </c>
      <c r="H5170">
        <v>50000</v>
      </c>
      <c r="I5170">
        <v>1.1038660319847799</v>
      </c>
      <c r="J5170">
        <v>1.10454112115338</v>
      </c>
      <c r="K5170">
        <v>-6.7508916859493296E-4</v>
      </c>
      <c r="L5170">
        <v>-1</v>
      </c>
      <c r="M5170">
        <v>-7.16916897850028E-4</v>
      </c>
      <c r="N5170">
        <v>-1.64786533729947E-4</v>
      </c>
      <c r="O5170">
        <v>-5.5213036412007997E-4</v>
      </c>
      <c r="P5170" s="2">
        <v>-1</v>
      </c>
      <c r="Q5170">
        <v>30.7105785698582</v>
      </c>
      <c r="R5170">
        <v>-1</v>
      </c>
      <c r="S5170">
        <v>20.691877366616598</v>
      </c>
      <c r="T5170">
        <v>-1</v>
      </c>
      <c r="U5170">
        <v>0</v>
      </c>
      <c r="V5170">
        <v>1.10294638883295</v>
      </c>
      <c r="W5170">
        <v>1.1037216666666601</v>
      </c>
      <c r="X5170">
        <v>-5.5979413507212196E-4</v>
      </c>
      <c r="Y5170">
        <v>-1</v>
      </c>
      <c r="Z5170">
        <v>-7.7527783371511495E-4</v>
      </c>
      <c r="AA5170">
        <v>-1</v>
      </c>
      <c r="AB5170">
        <v>-7.8000000000000205E-4</v>
      </c>
      <c r="AC5170">
        <v>4.4742152407100403E-4</v>
      </c>
      <c r="AD5170">
        <v>-4.4742152407100403E-4</v>
      </c>
      <c r="AE5170">
        <v>-1</v>
      </c>
      <c r="AF5170">
        <v>1.1028800000000001</v>
      </c>
      <c r="AG5170">
        <v>1.1052500000000001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f t="shared" si="401"/>
        <v>1</v>
      </c>
      <c r="AO5170">
        <f t="shared" si="402"/>
        <v>0</v>
      </c>
      <c r="AP5170">
        <f t="shared" si="403"/>
        <v>-2.1234313357598279E-2</v>
      </c>
      <c r="AQ5170">
        <f t="shared" si="404"/>
        <v>-3.9734023752304171E-2</v>
      </c>
      <c r="AR5170">
        <f t="shared" si="400"/>
        <v>0</v>
      </c>
    </row>
    <row r="5171" spans="1:44" x14ac:dyDescent="0.35">
      <c r="A5171">
        <v>1.1015999999999999</v>
      </c>
      <c r="B5171">
        <v>1.10198</v>
      </c>
      <c r="C5171">
        <v>1.1012900000000001</v>
      </c>
      <c r="D5171">
        <v>1.1013999999999999</v>
      </c>
      <c r="E5171">
        <v>1.1014900000000001</v>
      </c>
      <c r="F5171">
        <v>1.1013200000000001</v>
      </c>
      <c r="G5171">
        <v>-1.81570586063946E-4</v>
      </c>
      <c r="H5171">
        <v>50000</v>
      </c>
      <c r="I5171">
        <v>1.10376932484813</v>
      </c>
      <c r="J5171">
        <v>1.10450986621653</v>
      </c>
      <c r="K5171">
        <v>-7.4054136840362396E-4</v>
      </c>
      <c r="L5171">
        <v>-1</v>
      </c>
      <c r="M5171">
        <v>-8.0632162920157803E-4</v>
      </c>
      <c r="N5171">
        <v>-1.6946084338766501E-4</v>
      </c>
      <c r="O5171">
        <v>-6.3686078581391302E-4</v>
      </c>
      <c r="P5171" s="2">
        <v>-1</v>
      </c>
      <c r="Q5171">
        <v>29.457605244082298</v>
      </c>
      <c r="R5171">
        <v>-1</v>
      </c>
      <c r="S5171">
        <v>18.6415784058449</v>
      </c>
      <c r="T5171">
        <v>-1</v>
      </c>
      <c r="U5171">
        <v>0</v>
      </c>
      <c r="V5171">
        <v>1.10272547614252</v>
      </c>
      <c r="W5171">
        <v>1.1036052777777701</v>
      </c>
      <c r="X5171">
        <v>-6.0976602776730005E-4</v>
      </c>
      <c r="Y5171">
        <v>-1</v>
      </c>
      <c r="Z5171">
        <v>-8.7980163524803401E-4</v>
      </c>
      <c r="AA5171">
        <v>-1</v>
      </c>
      <c r="AB5171">
        <v>-1.99999999999977E-4</v>
      </c>
      <c r="AC5171">
        <v>4.3598531158651501E-4</v>
      </c>
      <c r="AD5171">
        <v>-4.3598531158651501E-4</v>
      </c>
      <c r="AE5171">
        <v>0</v>
      </c>
      <c r="AF5171">
        <v>1.1028800000000001</v>
      </c>
      <c r="AG5171">
        <v>1.1052500000000001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f t="shared" si="401"/>
        <v>1</v>
      </c>
      <c r="AO5171">
        <f t="shared" si="402"/>
        <v>0</v>
      </c>
      <c r="AP5171">
        <f t="shared" si="403"/>
        <v>-5.4471175819183803E-3</v>
      </c>
      <c r="AQ5171">
        <f t="shared" si="404"/>
        <v>-4.5181141334222553E-2</v>
      </c>
      <c r="AR5171">
        <f t="shared" si="400"/>
        <v>0</v>
      </c>
    </row>
    <row r="5172" spans="1:44" x14ac:dyDescent="0.35">
      <c r="A5172">
        <v>1.1013999999999999</v>
      </c>
      <c r="B5172">
        <v>1.1017399999999999</v>
      </c>
      <c r="C5172">
        <v>1.1012599999999999</v>
      </c>
      <c r="D5172">
        <v>1.10171</v>
      </c>
      <c r="E5172">
        <v>1.10181</v>
      </c>
      <c r="F5172">
        <v>1.10161</v>
      </c>
      <c r="G5172">
        <v>2.8142035762717901E-4</v>
      </c>
      <c r="H5172">
        <v>50000</v>
      </c>
      <c r="I5172">
        <v>1.10368856701094</v>
      </c>
      <c r="J5172">
        <v>1.10448200685119</v>
      </c>
      <c r="K5172">
        <v>-7.93439840246712E-4</v>
      </c>
      <c r="L5172">
        <v>-1</v>
      </c>
      <c r="M5172">
        <v>-8.1254069926450703E-4</v>
      </c>
      <c r="N5172">
        <v>-1.17119942300396E-4</v>
      </c>
      <c r="O5172">
        <v>-6.9542075696411095E-4</v>
      </c>
      <c r="P5172" s="2">
        <v>-1</v>
      </c>
      <c r="Q5172">
        <v>33.980532946066397</v>
      </c>
      <c r="R5172">
        <v>-1</v>
      </c>
      <c r="S5172">
        <v>31.745221826514101</v>
      </c>
      <c r="T5172">
        <v>-1</v>
      </c>
      <c r="U5172">
        <v>0</v>
      </c>
      <c r="V5172">
        <v>1.10258040812216</v>
      </c>
      <c r="W5172">
        <v>1.10351444444444</v>
      </c>
      <c r="X5172">
        <v>-5.5198563327762897E-4</v>
      </c>
      <c r="Y5172">
        <v>-1</v>
      </c>
      <c r="Z5172">
        <v>-9.3403632227606604E-4</v>
      </c>
      <c r="AA5172">
        <v>-1</v>
      </c>
      <c r="AB5172">
        <v>3.1000000000003198E-4</v>
      </c>
      <c r="AC5172">
        <v>4.3651117981216602E-4</v>
      </c>
      <c r="AD5172">
        <v>-4.3651117981216602E-4</v>
      </c>
      <c r="AE5172">
        <v>0</v>
      </c>
      <c r="AF5172">
        <v>1.1028800000000001</v>
      </c>
      <c r="AG5172">
        <v>1.1052500000000001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f t="shared" si="401"/>
        <v>1</v>
      </c>
      <c r="AO5172">
        <f t="shared" si="402"/>
        <v>0</v>
      </c>
      <c r="AP5172">
        <f t="shared" si="403"/>
        <v>8.4426107288153706E-3</v>
      </c>
      <c r="AQ5172">
        <f t="shared" si="404"/>
        <v>-3.6738530605407181E-2</v>
      </c>
      <c r="AR5172">
        <f t="shared" si="400"/>
        <v>0</v>
      </c>
    </row>
    <row r="5173" spans="1:44" x14ac:dyDescent="0.35">
      <c r="A5173">
        <v>1.1016999999999999</v>
      </c>
      <c r="B5173">
        <v>1.1017399999999999</v>
      </c>
      <c r="C5173">
        <v>1.1010899999999999</v>
      </c>
      <c r="D5173">
        <v>1.1014200000000001</v>
      </c>
      <c r="E5173">
        <v>1.1014999999999999</v>
      </c>
      <c r="F5173">
        <v>1.1013500000000001</v>
      </c>
      <c r="G5173">
        <v>-2.6326181539429498E-4</v>
      </c>
      <c r="H5173">
        <v>50000</v>
      </c>
      <c r="I5173">
        <v>1.1035996035987501</v>
      </c>
      <c r="J5173">
        <v>1.1044515391213301</v>
      </c>
      <c r="K5173">
        <v>-8.5193552257822804E-4</v>
      </c>
      <c r="L5173">
        <v>-1</v>
      </c>
      <c r="M5173">
        <v>-8.3860386599021698E-4</v>
      </c>
      <c r="N5173" s="1">
        <v>-9.5455406017403699E-5</v>
      </c>
      <c r="O5173">
        <v>-7.4314845997281299E-4</v>
      </c>
      <c r="P5173" s="2">
        <v>-1</v>
      </c>
      <c r="Q5173">
        <v>31.907256020762802</v>
      </c>
      <c r="R5173">
        <v>-1</v>
      </c>
      <c r="S5173">
        <v>26.713987083105899</v>
      </c>
      <c r="T5173">
        <v>-1</v>
      </c>
      <c r="U5173">
        <v>0</v>
      </c>
      <c r="V5173">
        <v>1.10241463553328</v>
      </c>
      <c r="W5173">
        <v>1.10341111111111</v>
      </c>
      <c r="X5173">
        <v>-5.3755287893442096E-4</v>
      </c>
      <c r="Y5173">
        <v>-1</v>
      </c>
      <c r="Z5173">
        <v>-9.964755778240071E-4</v>
      </c>
      <c r="AA5173">
        <v>-1</v>
      </c>
      <c r="AB5173">
        <v>-2.7999999999983501E-4</v>
      </c>
      <c r="AC5173">
        <v>4.3716371202457999E-4</v>
      </c>
      <c r="AD5173">
        <v>-4.3716371202457999E-4</v>
      </c>
      <c r="AE5173">
        <v>0</v>
      </c>
      <c r="AF5173">
        <v>1.1028800000000001</v>
      </c>
      <c r="AG5173">
        <v>1.1052500000000001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f t="shared" si="401"/>
        <v>1</v>
      </c>
      <c r="AO5173">
        <f t="shared" si="402"/>
        <v>0</v>
      </c>
      <c r="AP5173">
        <f t="shared" si="403"/>
        <v>-7.8978544618288488E-3</v>
      </c>
      <c r="AQ5173">
        <f t="shared" si="404"/>
        <v>-4.463638506723603E-2</v>
      </c>
      <c r="AR5173">
        <f t="shared" si="400"/>
        <v>0</v>
      </c>
    </row>
    <row r="5174" spans="1:44" x14ac:dyDescent="0.35">
      <c r="A5174">
        <v>1.1014200000000001</v>
      </c>
      <c r="B5174">
        <v>1.1016300000000001</v>
      </c>
      <c r="C5174">
        <v>1.1010200000000001</v>
      </c>
      <c r="D5174">
        <v>1.10144</v>
      </c>
      <c r="E5174">
        <v>1.1015200000000001</v>
      </c>
      <c r="F5174">
        <v>1.10137</v>
      </c>
      <c r="G5174" s="1">
        <v>1.81582125059558E-5</v>
      </c>
      <c r="H5174">
        <v>50000</v>
      </c>
      <c r="I5174">
        <v>1.1035149132615401</v>
      </c>
      <c r="J5174">
        <v>1.1044215735579299</v>
      </c>
      <c r="K5174">
        <v>-9.0666029638786195E-4</v>
      </c>
      <c r="L5174">
        <v>-1</v>
      </c>
      <c r="M5174">
        <v>-8.3746461284706E-4</v>
      </c>
      <c r="N5174" s="1">
        <v>-6.2877435249498106E-5</v>
      </c>
      <c r="O5174">
        <v>-7.7458717759756196E-4</v>
      </c>
      <c r="P5174" s="2">
        <v>-1</v>
      </c>
      <c r="Q5174">
        <v>32.216247738262901</v>
      </c>
      <c r="R5174">
        <v>-1</v>
      </c>
      <c r="S5174">
        <v>27.7017798265884</v>
      </c>
      <c r="T5174">
        <v>-1</v>
      </c>
      <c r="U5174">
        <v>0</v>
      </c>
      <c r="V5174">
        <v>1.10227540188567</v>
      </c>
      <c r="W5174">
        <v>1.1033244444444399</v>
      </c>
      <c r="X5174">
        <v>-4.9633729991405097E-4</v>
      </c>
      <c r="Y5174">
        <v>-1</v>
      </c>
      <c r="Z5174">
        <v>-1.04904255876947E-3</v>
      </c>
      <c r="AA5174">
        <v>-1</v>
      </c>
      <c r="AB5174" s="1">
        <v>1.9999999999908902E-5</v>
      </c>
      <c r="AC5174">
        <v>4.3451608983239101E-4</v>
      </c>
      <c r="AD5174">
        <v>-4.3451608983239101E-4</v>
      </c>
      <c r="AE5174">
        <v>0</v>
      </c>
      <c r="AF5174">
        <v>1.1028800000000001</v>
      </c>
      <c r="AG5174">
        <v>1.1052500000000001</v>
      </c>
      <c r="AH5174">
        <v>0</v>
      </c>
      <c r="AI5174">
        <v>1</v>
      </c>
      <c r="AJ5174">
        <v>0</v>
      </c>
      <c r="AK5174">
        <v>0</v>
      </c>
      <c r="AL5174">
        <v>0</v>
      </c>
      <c r="AM5174">
        <v>0</v>
      </c>
      <c r="AN5174">
        <f t="shared" si="401"/>
        <v>1</v>
      </c>
      <c r="AO5174">
        <f t="shared" si="402"/>
        <v>0</v>
      </c>
      <c r="AP5174">
        <f t="shared" si="403"/>
        <v>5.4474637517867397E-4</v>
      </c>
      <c r="AQ5174">
        <f t="shared" si="404"/>
        <v>-4.4091638692057358E-2</v>
      </c>
      <c r="AR5174">
        <f t="shared" si="400"/>
        <v>0</v>
      </c>
    </row>
    <row r="5175" spans="1:44" x14ac:dyDescent="0.35">
      <c r="A5175">
        <v>1.1013999999999999</v>
      </c>
      <c r="B5175">
        <v>1.1017600000000001</v>
      </c>
      <c r="C5175">
        <v>1.1012500000000001</v>
      </c>
      <c r="D5175">
        <v>1.1014200000000001</v>
      </c>
      <c r="E5175">
        <v>1.1014999999999999</v>
      </c>
      <c r="F5175">
        <v>1.1013500000000001</v>
      </c>
      <c r="G5175" s="1">
        <v>-1.8158212505942E-5</v>
      </c>
      <c r="H5175">
        <v>50000</v>
      </c>
      <c r="I5175">
        <v>1.10343275980031</v>
      </c>
      <c r="J5175">
        <v>1.1043917071543701</v>
      </c>
      <c r="K5175">
        <v>-9.5894735406343301E-4</v>
      </c>
      <c r="L5175">
        <v>-1</v>
      </c>
      <c r="M5175">
        <v>-8.2236686592040899E-4</v>
      </c>
      <c r="N5175" s="1">
        <v>-3.1853125548564602E-5</v>
      </c>
      <c r="O5175">
        <v>-7.9051374037184495E-4</v>
      </c>
      <c r="P5175" s="2">
        <v>-1</v>
      </c>
      <c r="Q5175">
        <v>32.058648787163598</v>
      </c>
      <c r="R5175">
        <v>-1</v>
      </c>
      <c r="S5175">
        <v>27.2427865984953</v>
      </c>
      <c r="T5175">
        <v>-1</v>
      </c>
      <c r="U5175">
        <v>0</v>
      </c>
      <c r="V5175">
        <v>1.10215320161629</v>
      </c>
      <c r="W5175">
        <v>1.10327388888888</v>
      </c>
      <c r="X5175">
        <v>-4.4919879490756798E-4</v>
      </c>
      <c r="Y5175">
        <v>-1</v>
      </c>
      <c r="Z5175">
        <v>-1.1206872725959499E-3</v>
      </c>
      <c r="AA5175">
        <v>-1</v>
      </c>
      <c r="AB5175" s="1">
        <v>2.0000000000131E-5</v>
      </c>
      <c r="AC5175">
        <v>4.2871519353962002E-4</v>
      </c>
      <c r="AD5175">
        <v>-4.2871519353962002E-4</v>
      </c>
      <c r="AE5175">
        <v>0</v>
      </c>
      <c r="AF5175">
        <v>1.1028800000000001</v>
      </c>
      <c r="AG5175">
        <v>1.1052500000000001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f t="shared" si="401"/>
        <v>1</v>
      </c>
      <c r="AO5175">
        <f t="shared" si="402"/>
        <v>0</v>
      </c>
      <c r="AP5175">
        <f t="shared" si="403"/>
        <v>-5.4474637517826002E-4</v>
      </c>
      <c r="AQ5175">
        <f t="shared" si="404"/>
        <v>-4.463638506723562E-2</v>
      </c>
      <c r="AR5175">
        <f t="shared" si="400"/>
        <v>0</v>
      </c>
    </row>
    <row r="5176" spans="1:44" x14ac:dyDescent="0.35">
      <c r="A5176">
        <v>1.1014299999999999</v>
      </c>
      <c r="B5176">
        <v>1.10155</v>
      </c>
      <c r="C5176">
        <v>1.10134</v>
      </c>
      <c r="D5176">
        <v>1.1014900000000001</v>
      </c>
      <c r="E5176">
        <v>1.1015600000000001</v>
      </c>
      <c r="F5176">
        <v>1.1014200000000001</v>
      </c>
      <c r="G5176" s="1">
        <v>6.3552301295582698E-5</v>
      </c>
      <c r="H5176">
        <v>50000</v>
      </c>
      <c r="I5176">
        <v>1.1033565731414701</v>
      </c>
      <c r="J5176">
        <v>1.1043628344463701</v>
      </c>
      <c r="K5176">
        <v>-1.00626130489556E-3</v>
      </c>
      <c r="L5176">
        <v>-1</v>
      </c>
      <c r="M5176">
        <v>-7.8588630009512796E-4</v>
      </c>
      <c r="N5176" s="1">
        <v>3.0849601844775899E-6</v>
      </c>
      <c r="O5176">
        <v>-7.8897126027960599E-4</v>
      </c>
      <c r="P5176" s="2">
        <v>1</v>
      </c>
      <c r="Q5176">
        <v>33.295908832114499</v>
      </c>
      <c r="R5176">
        <v>-1</v>
      </c>
      <c r="S5176">
        <v>32.160458672066298</v>
      </c>
      <c r="T5176">
        <v>-1</v>
      </c>
      <c r="U5176">
        <v>0</v>
      </c>
      <c r="V5176">
        <v>1.10205845852825</v>
      </c>
      <c r="W5176">
        <v>1.1032391666666601</v>
      </c>
      <c r="X5176">
        <v>-3.86388581298025E-4</v>
      </c>
      <c r="Y5176">
        <v>-1</v>
      </c>
      <c r="Z5176">
        <v>-1.18070813841564E-3</v>
      </c>
      <c r="AA5176">
        <v>-1</v>
      </c>
      <c r="AB5176" s="1">
        <v>6.0000000000171001E-5</v>
      </c>
      <c r="AC5176">
        <v>4.2876250165829603E-4</v>
      </c>
      <c r="AD5176">
        <v>-4.2876250165829603E-4</v>
      </c>
      <c r="AE5176">
        <v>0</v>
      </c>
      <c r="AF5176">
        <v>1.1028800000000001</v>
      </c>
      <c r="AG5176">
        <v>1.1052500000000001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f t="shared" si="401"/>
        <v>1</v>
      </c>
      <c r="AO5176">
        <f t="shared" si="402"/>
        <v>0</v>
      </c>
      <c r="AP5176">
        <f t="shared" si="403"/>
        <v>1.906569038867481E-3</v>
      </c>
      <c r="AQ5176">
        <f t="shared" si="404"/>
        <v>-4.2729816028368138E-2</v>
      </c>
      <c r="AR5176">
        <f t="shared" si="400"/>
        <v>2</v>
      </c>
    </row>
    <row r="5177" spans="1:44" x14ac:dyDescent="0.35">
      <c r="A5177">
        <v>1.1014900000000001</v>
      </c>
      <c r="B5177">
        <v>1.10168</v>
      </c>
      <c r="C5177">
        <v>1.10134</v>
      </c>
      <c r="D5177">
        <v>1.10148</v>
      </c>
      <c r="E5177">
        <v>1.1015900000000001</v>
      </c>
      <c r="F5177">
        <v>1.10137</v>
      </c>
      <c r="G5177" s="1">
        <v>-9.07865290958752E-6</v>
      </c>
      <c r="H5177">
        <v>50000</v>
      </c>
      <c r="I5177">
        <v>1.10328298203788</v>
      </c>
      <c r="J5177">
        <v>1.1043341495265</v>
      </c>
      <c r="K5177">
        <v>-1.05116748861844E-3</v>
      </c>
      <c r="L5177">
        <v>-1</v>
      </c>
      <c r="M5177">
        <v>-7.4552860102494701E-4</v>
      </c>
      <c r="N5177" s="1">
        <v>2.8961772836439399E-5</v>
      </c>
      <c r="O5177">
        <v>-7.7449037386138604E-4</v>
      </c>
      <c r="P5177" s="2">
        <v>1</v>
      </c>
      <c r="Q5177">
        <v>33.202333907123801</v>
      </c>
      <c r="R5177">
        <v>-1</v>
      </c>
      <c r="S5177">
        <v>31.776921639337299</v>
      </c>
      <c r="T5177">
        <v>-1</v>
      </c>
      <c r="U5177">
        <v>0</v>
      </c>
      <c r="V5177">
        <v>1.1019758215956399</v>
      </c>
      <c r="W5177">
        <v>1.1031808333333299</v>
      </c>
      <c r="X5177">
        <v>-3.31694652554004E-4</v>
      </c>
      <c r="Y5177">
        <v>-1</v>
      </c>
      <c r="Z5177">
        <v>-1.2050117376895999E-3</v>
      </c>
      <c r="AA5177">
        <v>-1</v>
      </c>
      <c r="AB5177" s="1">
        <v>-1.00000000000655E-5</v>
      </c>
      <c r="AC5177">
        <v>4.2614428248534099E-4</v>
      </c>
      <c r="AD5177">
        <v>-4.2614428248534099E-4</v>
      </c>
      <c r="AE5177">
        <v>0</v>
      </c>
      <c r="AF5177">
        <v>1.1028800000000001</v>
      </c>
      <c r="AG5177">
        <v>1.1052500000000001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f t="shared" si="401"/>
        <v>1</v>
      </c>
      <c r="AO5177">
        <f t="shared" si="402"/>
        <v>0</v>
      </c>
      <c r="AP5177">
        <f t="shared" si="403"/>
        <v>-2.7235958728762561E-4</v>
      </c>
      <c r="AQ5177">
        <f t="shared" si="404"/>
        <v>-4.3002175615655766E-2</v>
      </c>
      <c r="AR5177">
        <f t="shared" si="400"/>
        <v>2</v>
      </c>
    </row>
    <row r="5178" spans="1:44" x14ac:dyDescent="0.35">
      <c r="A5178">
        <v>1.1014699999999999</v>
      </c>
      <c r="B5178">
        <v>1.1017600000000001</v>
      </c>
      <c r="C5178">
        <v>1.1013999999999999</v>
      </c>
      <c r="D5178">
        <v>1.1016999999999999</v>
      </c>
      <c r="E5178">
        <v>1.10179</v>
      </c>
      <c r="F5178">
        <v>1.1015999999999999</v>
      </c>
      <c r="G5178">
        <v>1.9971132701916401E-4</v>
      </c>
      <c r="H5178">
        <v>50000</v>
      </c>
      <c r="I5178">
        <v>1.10322090431091</v>
      </c>
      <c r="J5178">
        <v>1.10430793908345</v>
      </c>
      <c r="K5178">
        <v>-1.08703477254445E-3</v>
      </c>
      <c r="L5178">
        <v>-1</v>
      </c>
      <c r="M5178">
        <v>-6.7304278145963105E-4</v>
      </c>
      <c r="N5178" s="1">
        <v>6.7631728267836705E-5</v>
      </c>
      <c r="O5178">
        <v>-7.40674509727468E-4</v>
      </c>
      <c r="P5178" s="2">
        <v>1</v>
      </c>
      <c r="Q5178">
        <v>37.3956528139489</v>
      </c>
      <c r="R5178">
        <v>-1</v>
      </c>
      <c r="S5178">
        <v>48.625561636698102</v>
      </c>
      <c r="T5178">
        <v>-1</v>
      </c>
      <c r="U5178">
        <v>0</v>
      </c>
      <c r="V5178">
        <v>1.10193641851055</v>
      </c>
      <c r="W5178">
        <v>1.1031408333333299</v>
      </c>
      <c r="X5178">
        <v>-2.4621498922106002E-4</v>
      </c>
      <c r="Y5178">
        <v>-1</v>
      </c>
      <c r="Z5178">
        <v>-1.2044148227816601E-3</v>
      </c>
      <c r="AA5178">
        <v>-1</v>
      </c>
      <c r="AB5178">
        <v>2.29999999999952E-4</v>
      </c>
      <c r="AC5178">
        <v>4.264404111273E-4</v>
      </c>
      <c r="AD5178">
        <v>-4.264404111273E-4</v>
      </c>
      <c r="AE5178">
        <v>0</v>
      </c>
      <c r="AF5178">
        <v>1.1028800000000001</v>
      </c>
      <c r="AG5178">
        <v>1.1052500000000001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f t="shared" si="401"/>
        <v>1</v>
      </c>
      <c r="AO5178">
        <f t="shared" si="402"/>
        <v>0</v>
      </c>
      <c r="AP5178">
        <f t="shared" si="403"/>
        <v>5.9913398105749206E-3</v>
      </c>
      <c r="AQ5178">
        <f t="shared" si="404"/>
        <v>-3.7010835805080848E-2</v>
      </c>
      <c r="AR5178">
        <f t="shared" si="400"/>
        <v>2</v>
      </c>
    </row>
    <row r="5179" spans="1:44" x14ac:dyDescent="0.35">
      <c r="A5179">
        <v>1.10165</v>
      </c>
      <c r="B5179">
        <v>1.10172</v>
      </c>
      <c r="C5179">
        <v>1.10161</v>
      </c>
      <c r="D5179">
        <v>1.10164</v>
      </c>
      <c r="E5179">
        <v>1.1018600000000001</v>
      </c>
      <c r="F5179">
        <v>1.1014200000000001</v>
      </c>
      <c r="G5179" s="1">
        <v>-5.44627701714801E-5</v>
      </c>
      <c r="H5179">
        <v>50000</v>
      </c>
      <c r="I5179">
        <v>1.1031589080634201</v>
      </c>
      <c r="J5179">
        <v>1.1042813924259101</v>
      </c>
      <c r="K5179">
        <v>-1.1224843624844101E-3</v>
      </c>
      <c r="L5179">
        <v>-1</v>
      </c>
      <c r="M5179">
        <v>-6.1607214577796799E-4</v>
      </c>
      <c r="N5179" s="1">
        <v>8.3068242633000197E-5</v>
      </c>
      <c r="O5179">
        <v>-6.99140388410968E-4</v>
      </c>
      <c r="P5179" s="2">
        <v>1</v>
      </c>
      <c r="Q5179">
        <v>36.714684229318301</v>
      </c>
      <c r="R5179">
        <v>-1</v>
      </c>
      <c r="S5179">
        <v>44.849574959701698</v>
      </c>
      <c r="T5179">
        <v>-1</v>
      </c>
      <c r="U5179">
        <v>0</v>
      </c>
      <c r="V5179">
        <v>1.1018940730090401</v>
      </c>
      <c r="W5179">
        <v>1.10308472222222</v>
      </c>
      <c r="X5179">
        <v>-1.9504767685685201E-4</v>
      </c>
      <c r="Y5179">
        <v>-1</v>
      </c>
      <c r="Z5179">
        <v>-1.1906492131779E-3</v>
      </c>
      <c r="AA5179">
        <v>-1</v>
      </c>
      <c r="AB5179" s="1">
        <v>-1.00000000000655E-5</v>
      </c>
      <c r="AC5179">
        <v>4.2599644329144998E-4</v>
      </c>
      <c r="AD5179">
        <v>-4.2599644329144998E-4</v>
      </c>
      <c r="AE5179">
        <v>0</v>
      </c>
      <c r="AF5179">
        <v>1.1010200000000001</v>
      </c>
      <c r="AG5179">
        <v>1.1052500000000001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f t="shared" si="401"/>
        <v>1</v>
      </c>
      <c r="AO5179">
        <f t="shared" si="402"/>
        <v>0</v>
      </c>
      <c r="AP5179">
        <f t="shared" si="403"/>
        <v>-1.633883105144403E-3</v>
      </c>
      <c r="AQ5179">
        <f t="shared" si="404"/>
        <v>-3.8644718910225251E-2</v>
      </c>
      <c r="AR5179">
        <f t="shared" si="400"/>
        <v>2</v>
      </c>
    </row>
    <row r="5180" spans="1:44" x14ac:dyDescent="0.35">
      <c r="A5180">
        <v>1.10165</v>
      </c>
      <c r="B5180">
        <v>1.1016699999999999</v>
      </c>
      <c r="C5180">
        <v>1.1015999999999999</v>
      </c>
      <c r="D5180">
        <v>1.1016600000000001</v>
      </c>
      <c r="E5180">
        <v>1.10188</v>
      </c>
      <c r="F5180">
        <v>1.1014299999999999</v>
      </c>
      <c r="G5180" s="1">
        <v>1.8154586302954401E-5</v>
      </c>
      <c r="H5180">
        <v>50000</v>
      </c>
      <c r="I5180">
        <v>1.10310012735505</v>
      </c>
      <c r="J5180">
        <v>1.10425530891918</v>
      </c>
      <c r="K5180">
        <v>-1.15518156412863E-3</v>
      </c>
      <c r="L5180">
        <v>-1</v>
      </c>
      <c r="M5180">
        <v>-5.6071771356314105E-4</v>
      </c>
      <c r="N5180" s="1">
        <v>9.2281783231884697E-5</v>
      </c>
      <c r="O5180">
        <v>-6.5299949679502604E-4</v>
      </c>
      <c r="P5180" s="2">
        <v>1</v>
      </c>
      <c r="Q5180">
        <v>37.128115466959599</v>
      </c>
      <c r="R5180">
        <v>-1</v>
      </c>
      <c r="S5180">
        <v>46.5780931981487</v>
      </c>
      <c r="T5180">
        <v>-1</v>
      </c>
      <c r="U5180">
        <v>0</v>
      </c>
      <c r="V5180">
        <v>1.1018606340077499</v>
      </c>
      <c r="W5180">
        <v>1.1030444444444401</v>
      </c>
      <c r="X5180">
        <v>-1.5245207682901201E-4</v>
      </c>
      <c r="Y5180">
        <v>-1</v>
      </c>
      <c r="Z5180">
        <v>-1.1838104366921299E-3</v>
      </c>
      <c r="AA5180">
        <v>-1</v>
      </c>
      <c r="AB5180" s="1">
        <v>1.00000000000655E-5</v>
      </c>
      <c r="AC5180">
        <v>4.25935690123765E-4</v>
      </c>
      <c r="AD5180">
        <v>-4.25935690123765E-4</v>
      </c>
      <c r="AE5180">
        <v>0</v>
      </c>
      <c r="AF5180">
        <v>1.1010200000000001</v>
      </c>
      <c r="AG5180">
        <v>1.1052500000000001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f t="shared" si="401"/>
        <v>1</v>
      </c>
      <c r="AO5180">
        <f t="shared" si="402"/>
        <v>0</v>
      </c>
      <c r="AP5180">
        <f t="shared" si="403"/>
        <v>5.4463758908863198E-4</v>
      </c>
      <c r="AQ5180">
        <f t="shared" si="404"/>
        <v>-3.8100081321136618E-2</v>
      </c>
      <c r="AR5180">
        <f t="shared" si="400"/>
        <v>2</v>
      </c>
    </row>
    <row r="5181" spans="1:44" x14ac:dyDescent="0.35">
      <c r="A5181">
        <v>1.10164</v>
      </c>
      <c r="B5181">
        <v>1.10178</v>
      </c>
      <c r="C5181">
        <v>1.1015999999999999</v>
      </c>
      <c r="D5181">
        <v>1.10172</v>
      </c>
      <c r="E5181">
        <v>1.1020000000000001</v>
      </c>
      <c r="F5181">
        <v>1.1014299999999999</v>
      </c>
      <c r="G5181" s="1">
        <v>5.4461781458327402E-5</v>
      </c>
      <c r="H5181">
        <v>50000</v>
      </c>
      <c r="I5181">
        <v>1.1030460047136801</v>
      </c>
      <c r="J5181">
        <v>1.1042300819647599</v>
      </c>
      <c r="K5181">
        <v>-1.1840772510836001E-3</v>
      </c>
      <c r="L5181">
        <v>-1</v>
      </c>
      <c r="M5181">
        <v>-5.02371797581613E-4</v>
      </c>
      <c r="N5181">
        <v>1.0041846614227499E-4</v>
      </c>
      <c r="O5181">
        <v>-6.0279026372388796E-4</v>
      </c>
      <c r="P5181" s="2">
        <v>1</v>
      </c>
      <c r="Q5181">
        <v>38.435236822948802</v>
      </c>
      <c r="R5181">
        <v>-1</v>
      </c>
      <c r="S5181">
        <v>52.196533389432602</v>
      </c>
      <c r="T5181">
        <v>1</v>
      </c>
      <c r="U5181">
        <v>0</v>
      </c>
      <c r="V5181">
        <v>1.1018405434352101</v>
      </c>
      <c r="W5181">
        <v>1.1029922222222199</v>
      </c>
      <c r="X5181">
        <v>-1.10318294767708E-4</v>
      </c>
      <c r="Y5181">
        <v>-1</v>
      </c>
      <c r="Z5181">
        <v>-1.1516787870060601E-3</v>
      </c>
      <c r="AA5181">
        <v>-1</v>
      </c>
      <c r="AB5181" s="1">
        <v>8.0000000000079994E-5</v>
      </c>
      <c r="AC5181">
        <v>4.2562937355915698E-4</v>
      </c>
      <c r="AD5181">
        <v>-4.2562937355915698E-4</v>
      </c>
      <c r="AE5181">
        <v>0</v>
      </c>
      <c r="AF5181">
        <v>1.1010200000000001</v>
      </c>
      <c r="AG5181">
        <v>1.1052500000000001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f t="shared" si="401"/>
        <v>1</v>
      </c>
      <c r="AO5181">
        <f t="shared" si="402"/>
        <v>0</v>
      </c>
      <c r="AP5181">
        <f t="shared" si="403"/>
        <v>1.633853443749822E-3</v>
      </c>
      <c r="AQ5181">
        <f t="shared" si="404"/>
        <v>-3.6466227877386799E-2</v>
      </c>
      <c r="AR5181">
        <f t="shared" si="400"/>
        <v>2</v>
      </c>
    </row>
    <row r="5182" spans="1:44" x14ac:dyDescent="0.35">
      <c r="A5182">
        <v>1.10172</v>
      </c>
      <c r="B5182">
        <v>1.1019600000000001</v>
      </c>
      <c r="C5182">
        <v>1.10172</v>
      </c>
      <c r="D5182">
        <v>1.1019399999999999</v>
      </c>
      <c r="E5182">
        <v>1.10219</v>
      </c>
      <c r="F5182">
        <v>1.10168</v>
      </c>
      <c r="G5182">
        <v>1.9966782600844101E-4</v>
      </c>
      <c r="H5182">
        <v>50000</v>
      </c>
      <c r="I5182">
        <v>1.1030026319798101</v>
      </c>
      <c r="J5182">
        <v>1.1042072950795401</v>
      </c>
      <c r="K5182">
        <v>-1.2046630997317701E-3</v>
      </c>
      <c r="L5182">
        <v>-1</v>
      </c>
      <c r="M5182">
        <v>-4.22079295421484E-4</v>
      </c>
      <c r="N5182">
        <v>1.20473978868269E-4</v>
      </c>
      <c r="O5182">
        <v>-5.4255327428975398E-4</v>
      </c>
      <c r="P5182" s="2">
        <v>1</v>
      </c>
      <c r="Q5182">
        <v>43.131623015555</v>
      </c>
      <c r="R5182">
        <v>-1</v>
      </c>
      <c r="S5182">
        <v>67.744693235597595</v>
      </c>
      <c r="T5182">
        <v>1</v>
      </c>
      <c r="U5182">
        <v>0</v>
      </c>
      <c r="V5182">
        <v>1.1018547515158901</v>
      </c>
      <c r="W5182">
        <v>1.1029516666666599</v>
      </c>
      <c r="X5182" s="1">
        <v>-4.41151772463399E-5</v>
      </c>
      <c r="Y5182">
        <v>-1</v>
      </c>
      <c r="Z5182">
        <v>-1.0969151507673699E-3</v>
      </c>
      <c r="AA5182">
        <v>-1</v>
      </c>
      <c r="AB5182">
        <v>2.19999999999886E-4</v>
      </c>
      <c r="AC5182">
        <v>4.2623409653675098E-4</v>
      </c>
      <c r="AD5182">
        <v>-4.2623409653675098E-4</v>
      </c>
      <c r="AE5182">
        <v>0</v>
      </c>
      <c r="AF5182">
        <v>1.1010200000000001</v>
      </c>
      <c r="AG5182">
        <v>1.1052500000000001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f t="shared" si="401"/>
        <v>1</v>
      </c>
      <c r="AO5182">
        <f t="shared" si="402"/>
        <v>0</v>
      </c>
      <c r="AP5182">
        <f t="shared" si="403"/>
        <v>5.9900347802532301E-3</v>
      </c>
      <c r="AQ5182">
        <f t="shared" si="404"/>
        <v>-3.0476193097133571E-2</v>
      </c>
      <c r="AR5182">
        <f t="shared" si="400"/>
        <v>2</v>
      </c>
    </row>
    <row r="5183" spans="1:44" x14ac:dyDescent="0.35">
      <c r="A5183">
        <v>1.1019399999999999</v>
      </c>
      <c r="B5183">
        <v>1.10222</v>
      </c>
      <c r="C5183">
        <v>1.1017300000000001</v>
      </c>
      <c r="D5183">
        <v>1.10216</v>
      </c>
      <c r="E5183">
        <v>1.10226</v>
      </c>
      <c r="F5183">
        <v>1.10206</v>
      </c>
      <c r="G5183">
        <v>1.99627966726216E-4</v>
      </c>
      <c r="H5183">
        <v>50000</v>
      </c>
      <c r="I5183">
        <v>1.10296958758844</v>
      </c>
      <c r="J5183">
        <v>1.1041869239842199</v>
      </c>
      <c r="K5183">
        <v>-1.2173363957779201E-3</v>
      </c>
      <c r="L5183">
        <v>-1</v>
      </c>
      <c r="M5183">
        <v>-3.27891075804664E-4</v>
      </c>
      <c r="N5183">
        <v>1.4310813232339199E-4</v>
      </c>
      <c r="O5183">
        <v>-4.7099920812805699E-4</v>
      </c>
      <c r="P5183" s="2">
        <v>1</v>
      </c>
      <c r="Q5183">
        <v>47.472527221008299</v>
      </c>
      <c r="R5183">
        <v>-1</v>
      </c>
      <c r="S5183">
        <v>77.068024069165403</v>
      </c>
      <c r="T5183">
        <v>1</v>
      </c>
      <c r="U5183">
        <v>0</v>
      </c>
      <c r="V5183">
        <v>1.10189835844219</v>
      </c>
      <c r="W5183">
        <v>1.10290611111111</v>
      </c>
      <c r="X5183" s="1">
        <v>3.1781842334543898E-5</v>
      </c>
      <c r="Y5183">
        <v>1</v>
      </c>
      <c r="Z5183">
        <v>-1.00775266891184E-3</v>
      </c>
      <c r="AA5183">
        <v>-1</v>
      </c>
      <c r="AB5183">
        <v>2.20000000000109E-4</v>
      </c>
      <c r="AC5183">
        <v>4.2695694434360601E-4</v>
      </c>
      <c r="AD5183">
        <v>-4.2695694434360601E-4</v>
      </c>
      <c r="AE5183">
        <v>0</v>
      </c>
      <c r="AF5183">
        <v>1.1010200000000001</v>
      </c>
      <c r="AG5183">
        <v>1.1052500000000001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f t="shared" si="401"/>
        <v>1</v>
      </c>
      <c r="AO5183">
        <f t="shared" si="402"/>
        <v>0</v>
      </c>
      <c r="AP5183">
        <f t="shared" si="403"/>
        <v>5.98883900178648E-3</v>
      </c>
      <c r="AQ5183">
        <f t="shared" si="404"/>
        <v>-2.4487354095347091E-2</v>
      </c>
      <c r="AR5183">
        <f t="shared" si="400"/>
        <v>2</v>
      </c>
    </row>
    <row r="5184" spans="1:44" x14ac:dyDescent="0.35">
      <c r="A5184">
        <v>1.10216</v>
      </c>
      <c r="B5184">
        <v>1.1026</v>
      </c>
      <c r="C5184">
        <v>1.10216</v>
      </c>
      <c r="D5184">
        <v>1.1023499999999999</v>
      </c>
      <c r="E5184">
        <v>1.1024499999999999</v>
      </c>
      <c r="F5184">
        <v>1.10225</v>
      </c>
      <c r="G5184">
        <v>1.7237390664631301E-4</v>
      </c>
      <c r="H5184">
        <v>50000</v>
      </c>
      <c r="I5184">
        <v>1.10294529003595</v>
      </c>
      <c r="J5184">
        <v>1.10416864613363</v>
      </c>
      <c r="K5184">
        <v>-1.2233560976766501E-3</v>
      </c>
      <c r="L5184">
        <v>-1</v>
      </c>
      <c r="M5184">
        <v>-2.2971978767549701E-4</v>
      </c>
      <c r="N5184">
        <v>1.60852946968373E-4</v>
      </c>
      <c r="O5184">
        <v>-3.9057273464387102E-4</v>
      </c>
      <c r="P5184" s="2">
        <v>1</v>
      </c>
      <c r="Q5184">
        <v>50.973835214500802</v>
      </c>
      <c r="R5184">
        <v>1</v>
      </c>
      <c r="S5184">
        <v>82.521898253317801</v>
      </c>
      <c r="T5184">
        <v>1</v>
      </c>
      <c r="U5184">
        <v>1</v>
      </c>
      <c r="V5184">
        <v>1.10196287866474</v>
      </c>
      <c r="W5184">
        <v>1.1028516666666599</v>
      </c>
      <c r="X5184">
        <v>1.0384786197192799E-4</v>
      </c>
      <c r="Y5184">
        <v>1</v>
      </c>
      <c r="Z5184">
        <v>-8.8878800192415599E-4</v>
      </c>
      <c r="AA5184">
        <v>-1</v>
      </c>
      <c r="AB5184">
        <v>1.89999999999912E-4</v>
      </c>
      <c r="AC5184">
        <v>4.2756586119165502E-4</v>
      </c>
      <c r="AD5184">
        <v>-4.2756586119165502E-4</v>
      </c>
      <c r="AE5184">
        <v>0</v>
      </c>
      <c r="AF5184">
        <v>1.1010200000000001</v>
      </c>
      <c r="AG5184">
        <v>1.1052500000000001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f t="shared" si="401"/>
        <v>1</v>
      </c>
      <c r="AO5184">
        <f t="shared" si="402"/>
        <v>0</v>
      </c>
      <c r="AP5184">
        <f t="shared" si="403"/>
        <v>5.1712171993893901E-3</v>
      </c>
      <c r="AQ5184">
        <f t="shared" si="404"/>
        <v>-1.9316136895957702E-2</v>
      </c>
      <c r="AR5184">
        <f t="shared" si="400"/>
        <v>2</v>
      </c>
    </row>
    <row r="5185" spans="1:44" x14ac:dyDescent="0.35">
      <c r="A5185">
        <v>1.1023499999999999</v>
      </c>
      <c r="B5185">
        <v>1.1025400000000001</v>
      </c>
      <c r="C5185">
        <v>1.1022000000000001</v>
      </c>
      <c r="D5185">
        <v>1.10226</v>
      </c>
      <c r="E5185">
        <v>1.10236</v>
      </c>
      <c r="F5185">
        <v>1.1021700000000001</v>
      </c>
      <c r="G5185" s="1">
        <v>-8.1647094089180199E-5</v>
      </c>
      <c r="H5185">
        <v>50000</v>
      </c>
      <c r="I5185">
        <v>1.1029184159169001</v>
      </c>
      <c r="J5185">
        <v>1.10414965462981</v>
      </c>
      <c r="K5185">
        <v>-1.23123871291652E-3</v>
      </c>
      <c r="L5185">
        <v>-1</v>
      </c>
      <c r="M5185">
        <v>-1.6748312359071699E-4</v>
      </c>
      <c r="N5185">
        <v>1.4872640736876899E-4</v>
      </c>
      <c r="O5185">
        <v>-3.1620953095948598E-4</v>
      </c>
      <c r="P5185" s="2">
        <v>1</v>
      </c>
      <c r="Q5185">
        <v>49.287921559346202</v>
      </c>
      <c r="R5185">
        <v>-1</v>
      </c>
      <c r="S5185">
        <v>72.335635789933903</v>
      </c>
      <c r="T5185">
        <v>1</v>
      </c>
      <c r="U5185">
        <v>0</v>
      </c>
      <c r="V5185">
        <v>1.1020053245697701</v>
      </c>
      <c r="W5185">
        <v>1.1028116666666601</v>
      </c>
      <c r="X5185">
        <v>1.2311521388319501E-4</v>
      </c>
      <c r="Y5185">
        <v>1</v>
      </c>
      <c r="Z5185">
        <v>-8.0634209688734595E-4</v>
      </c>
      <c r="AA5185">
        <v>-1</v>
      </c>
      <c r="AB5185" s="1">
        <v>-8.9999999999923393E-5</v>
      </c>
      <c r="AC5185">
        <v>4.2689495549877199E-4</v>
      </c>
      <c r="AD5185">
        <v>-4.2689495549877199E-4</v>
      </c>
      <c r="AE5185">
        <v>0</v>
      </c>
      <c r="AF5185">
        <v>1.1010200000000001</v>
      </c>
      <c r="AG5185">
        <v>1.1052500000000001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f t="shared" si="401"/>
        <v>1</v>
      </c>
      <c r="AO5185">
        <f t="shared" si="402"/>
        <v>0</v>
      </c>
      <c r="AP5185">
        <f t="shared" si="403"/>
        <v>-2.4494128226754059E-3</v>
      </c>
      <c r="AQ5185">
        <f t="shared" si="404"/>
        <v>-2.1765549718633107E-2</v>
      </c>
      <c r="AR5185">
        <f t="shared" si="400"/>
        <v>2</v>
      </c>
    </row>
    <row r="5186" spans="1:44" x14ac:dyDescent="0.35">
      <c r="A5186">
        <v>1.10226</v>
      </c>
      <c r="B5186">
        <v>1.10242</v>
      </c>
      <c r="C5186">
        <v>1.10206</v>
      </c>
      <c r="D5186">
        <v>1.1020799999999999</v>
      </c>
      <c r="E5186">
        <v>1.1021799999999999</v>
      </c>
      <c r="F5186">
        <v>1.10199</v>
      </c>
      <c r="G5186">
        <v>-1.6331418964424301E-4</v>
      </c>
      <c r="H5186">
        <v>50000</v>
      </c>
      <c r="I5186">
        <v>1.10288553686133</v>
      </c>
      <c r="J5186">
        <v>1.1041290610514101</v>
      </c>
      <c r="K5186">
        <v>-1.2435241900752201E-3</v>
      </c>
      <c r="L5186">
        <v>-1</v>
      </c>
      <c r="M5186">
        <v>-1.4373026770053601E-4</v>
      </c>
      <c r="N5186">
        <v>1.14986175505966E-4</v>
      </c>
      <c r="O5186">
        <v>-2.58716443206503E-4</v>
      </c>
      <c r="P5186" s="2">
        <v>1</v>
      </c>
      <c r="Q5186">
        <v>45.992102342945998</v>
      </c>
      <c r="R5186">
        <v>-1</v>
      </c>
      <c r="S5186">
        <v>55.277425340907698</v>
      </c>
      <c r="T5186">
        <v>1</v>
      </c>
      <c r="U5186">
        <v>0</v>
      </c>
      <c r="V5186">
        <v>1.1020159924883799</v>
      </c>
      <c r="W5186">
        <v>1.1027761111111101</v>
      </c>
      <c r="X5186" s="1">
        <v>9.6979564173649198E-5</v>
      </c>
      <c r="Y5186">
        <v>1</v>
      </c>
      <c r="Z5186">
        <v>-7.6011862272862198E-4</v>
      </c>
      <c r="AA5186">
        <v>-1</v>
      </c>
      <c r="AB5186">
        <v>-1.8000000000006899E-4</v>
      </c>
      <c r="AC5186">
        <v>4.24782903553701E-4</v>
      </c>
      <c r="AD5186">
        <v>-4.24782903553701E-4</v>
      </c>
      <c r="AE5186">
        <v>0</v>
      </c>
      <c r="AF5186">
        <v>1.1010200000000001</v>
      </c>
      <c r="AG5186">
        <v>1.1052500000000001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f t="shared" si="401"/>
        <v>1</v>
      </c>
      <c r="AO5186">
        <f t="shared" si="402"/>
        <v>0</v>
      </c>
      <c r="AP5186">
        <f t="shared" si="403"/>
        <v>-4.8994256893272903E-3</v>
      </c>
      <c r="AQ5186">
        <f t="shared" si="404"/>
        <v>-2.6664975407960395E-2</v>
      </c>
      <c r="AR5186">
        <f t="shared" si="400"/>
        <v>2</v>
      </c>
    </row>
    <row r="5187" spans="1:44" x14ac:dyDescent="0.35">
      <c r="A5187">
        <v>1.1020799999999999</v>
      </c>
      <c r="B5187">
        <v>1.10219</v>
      </c>
      <c r="C5187">
        <v>1.10172</v>
      </c>
      <c r="D5187">
        <v>1.1018600000000001</v>
      </c>
      <c r="E5187">
        <v>1.1019399999999999</v>
      </c>
      <c r="F5187">
        <v>1.1017699999999999</v>
      </c>
      <c r="G5187">
        <v>-1.9964245916912499E-4</v>
      </c>
      <c r="H5187">
        <v>50000</v>
      </c>
      <c r="I5187">
        <v>1.1028453197295101</v>
      </c>
      <c r="J5187">
        <v>1.1041064833295</v>
      </c>
      <c r="K5187">
        <v>-1.26116359998795E-3</v>
      </c>
      <c r="L5187">
        <v>-1</v>
      </c>
      <c r="M5187">
        <v>-1.52920566208303E-4</v>
      </c>
      <c r="N5187" s="1">
        <v>7.0530584665466598E-5</v>
      </c>
      <c r="O5187">
        <v>-2.2345115087376899E-4</v>
      </c>
      <c r="P5187" s="2">
        <v>1</v>
      </c>
      <c r="Q5187">
        <v>42.251217123558398</v>
      </c>
      <c r="R5187">
        <v>-1</v>
      </c>
      <c r="S5187">
        <v>40.636769560799699</v>
      </c>
      <c r="T5187">
        <v>-1</v>
      </c>
      <c r="U5187">
        <v>0</v>
      </c>
      <c r="V5187">
        <v>1.10199370784718</v>
      </c>
      <c r="W5187">
        <v>1.1027230555555501</v>
      </c>
      <c r="X5187" s="1">
        <v>4.0405338547655401E-5</v>
      </c>
      <c r="Y5187">
        <v>1</v>
      </c>
      <c r="Z5187">
        <v>-7.2934770837074204E-4</v>
      </c>
      <c r="AA5187">
        <v>-1</v>
      </c>
      <c r="AB5187">
        <v>-2.19999999999886E-4</v>
      </c>
      <c r="AC5187">
        <v>4.2321371490636498E-4</v>
      </c>
      <c r="AD5187">
        <v>-4.2321371490636498E-4</v>
      </c>
      <c r="AE5187">
        <v>0</v>
      </c>
      <c r="AF5187">
        <v>1.1010200000000001</v>
      </c>
      <c r="AG5187">
        <v>1.1052500000000001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f t="shared" si="401"/>
        <v>1</v>
      </c>
      <c r="AO5187">
        <f t="shared" si="402"/>
        <v>0</v>
      </c>
      <c r="AP5187">
        <f t="shared" si="403"/>
        <v>-5.9892737750737498E-3</v>
      </c>
      <c r="AQ5187">
        <f t="shared" si="404"/>
        <v>-3.2654249183034147E-2</v>
      </c>
      <c r="AR5187">
        <f t="shared" ref="AR5187:AR5250" si="405">+AN5187+P5187</f>
        <v>2</v>
      </c>
    </row>
    <row r="5188" spans="1:44" x14ac:dyDescent="0.35">
      <c r="A5188">
        <v>1.1018399999999999</v>
      </c>
      <c r="B5188">
        <v>1.10192</v>
      </c>
      <c r="C5188">
        <v>1.1014999999999999</v>
      </c>
      <c r="D5188">
        <v>1.1016999999999999</v>
      </c>
      <c r="E5188">
        <v>1.10179</v>
      </c>
      <c r="F5188">
        <v>1.10161</v>
      </c>
      <c r="G5188">
        <v>-1.4521955406823799E-4</v>
      </c>
      <c r="H5188">
        <v>50000</v>
      </c>
      <c r="I5188">
        <v>1.10280040523032</v>
      </c>
      <c r="J5188">
        <v>1.1040825382217501</v>
      </c>
      <c r="K5188">
        <v>-1.28213299142831E-3</v>
      </c>
      <c r="L5188">
        <v>-1</v>
      </c>
      <c r="M5188">
        <v>-1.7733955371457199E-4</v>
      </c>
      <c r="N5188" s="1">
        <v>3.0741064772798103E-5</v>
      </c>
      <c r="O5188">
        <v>-2.0808061848736999E-4</v>
      </c>
      <c r="P5188" s="2">
        <v>1</v>
      </c>
      <c r="Q5188">
        <v>39.706650742499903</v>
      </c>
      <c r="R5188">
        <v>-1</v>
      </c>
      <c r="S5188">
        <v>32.750992372181301</v>
      </c>
      <c r="T5188">
        <v>-1</v>
      </c>
      <c r="U5188">
        <v>0</v>
      </c>
      <c r="V5188">
        <v>1.1019517495833</v>
      </c>
      <c r="W5188">
        <v>1.1026641666666599</v>
      </c>
      <c r="X5188" s="1">
        <v>-1.9936194497249802E-5</v>
      </c>
      <c r="Y5188">
        <v>-1</v>
      </c>
      <c r="Z5188">
        <v>-7.1241708336544597E-4</v>
      </c>
      <c r="AA5188">
        <v>-1</v>
      </c>
      <c r="AB5188">
        <v>-1.4000000000002899E-4</v>
      </c>
      <c r="AC5188">
        <v>4.20204988455907E-4</v>
      </c>
      <c r="AD5188">
        <v>-4.20204988455907E-4</v>
      </c>
      <c r="AE5188">
        <v>0</v>
      </c>
      <c r="AF5188">
        <v>1.1010200000000001</v>
      </c>
      <c r="AG5188">
        <v>1.1052500000000001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f t="shared" ref="AN5188:AN5251" si="406">+IF(AH5188=0,AN5187,AH5188)</f>
        <v>1</v>
      </c>
      <c r="AO5188">
        <f t="shared" ref="AO5188:AO5251" si="407">+AN5188-AN5187</f>
        <v>0</v>
      </c>
      <c r="AP5188">
        <f t="shared" ref="AP5188:AP5251" si="408">+AN5187*G5188*30</f>
        <v>-4.3565866220471395E-3</v>
      </c>
      <c r="AQ5188">
        <f t="shared" ref="AQ5188:AQ5251" si="409">+IF(AP5188=0,0,IF(AO5187&lt;&gt;0,AP5188,AQ5187+AP5188))</f>
        <v>-3.7010835805081285E-2</v>
      </c>
      <c r="AR5188">
        <f t="shared" si="405"/>
        <v>2</v>
      </c>
    </row>
    <row r="5189" spans="1:44" x14ac:dyDescent="0.35">
      <c r="A5189">
        <v>1.10172</v>
      </c>
      <c r="B5189">
        <v>1.1020000000000001</v>
      </c>
      <c r="C5189">
        <v>1.10145</v>
      </c>
      <c r="D5189">
        <v>1.10164</v>
      </c>
      <c r="E5189">
        <v>1.1017300000000001</v>
      </c>
      <c r="F5189">
        <v>1.1015600000000001</v>
      </c>
      <c r="G5189" s="1">
        <v>-5.44627701714801E-5</v>
      </c>
      <c r="H5189">
        <v>50000</v>
      </c>
      <c r="I5189">
        <v>1.10275489914285</v>
      </c>
      <c r="J5189">
        <v>1.1040582343588401</v>
      </c>
      <c r="K5189">
        <v>-1.3033352159887901E-3</v>
      </c>
      <c r="L5189">
        <v>-1</v>
      </c>
      <c r="M5189">
        <v>-1.9890167510872001E-4</v>
      </c>
      <c r="N5189" s="1">
        <v>6.1192955857671099E-6</v>
      </c>
      <c r="O5189">
        <v>-2.0502097069448699E-4</v>
      </c>
      <c r="P5189" s="2">
        <v>1</v>
      </c>
      <c r="Q5189">
        <v>38.758377442491202</v>
      </c>
      <c r="R5189">
        <v>-1</v>
      </c>
      <c r="S5189">
        <v>30.020248951527801</v>
      </c>
      <c r="T5189">
        <v>-1</v>
      </c>
      <c r="U5189">
        <v>0</v>
      </c>
      <c r="V5189">
        <v>1.10190721392854</v>
      </c>
      <c r="W5189">
        <v>1.10259722222222</v>
      </c>
      <c r="X5189" s="1">
        <v>-6.2351702050156196E-5</v>
      </c>
      <c r="Y5189">
        <v>-1</v>
      </c>
      <c r="Z5189">
        <v>-6.9000829367826799E-4</v>
      </c>
      <c r="AA5189">
        <v>-1</v>
      </c>
      <c r="AB5189" s="1">
        <v>-8.0000000000079994E-5</v>
      </c>
      <c r="AC5189">
        <v>4.1606976639146302E-4</v>
      </c>
      <c r="AD5189">
        <v>-4.1606976639146302E-4</v>
      </c>
      <c r="AE5189">
        <v>0</v>
      </c>
      <c r="AF5189">
        <v>1.1010200000000001</v>
      </c>
      <c r="AG5189">
        <v>1.1026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f t="shared" si="406"/>
        <v>1</v>
      </c>
      <c r="AO5189">
        <f t="shared" si="407"/>
        <v>0</v>
      </c>
      <c r="AP5189">
        <f t="shared" si="408"/>
        <v>-1.633883105144403E-3</v>
      </c>
      <c r="AQ5189">
        <f t="shared" si="409"/>
        <v>-3.8644718910225688E-2</v>
      </c>
      <c r="AR5189">
        <f t="shared" si="405"/>
        <v>2</v>
      </c>
    </row>
    <row r="5190" spans="1:44" x14ac:dyDescent="0.35">
      <c r="A5190">
        <v>1.10165</v>
      </c>
      <c r="B5190">
        <v>1.1019399999999999</v>
      </c>
      <c r="C5190">
        <v>1.10162</v>
      </c>
      <c r="D5190">
        <v>1.10168</v>
      </c>
      <c r="E5190">
        <v>1.1017699999999999</v>
      </c>
      <c r="F5190">
        <v>1.1015900000000001</v>
      </c>
      <c r="G5190" s="1">
        <v>3.6308843022666498E-5</v>
      </c>
      <c r="H5190">
        <v>50000</v>
      </c>
      <c r="I5190">
        <v>1.1027127462352899</v>
      </c>
      <c r="J5190">
        <v>1.10403457033537</v>
      </c>
      <c r="K5190">
        <v>-1.32182410008074E-3</v>
      </c>
      <c r="L5190">
        <v>-1</v>
      </c>
      <c r="M5190">
        <v>-2.0487687861758799E-4</v>
      </c>
      <c r="N5190" s="1">
        <v>9.6061384599545503E-8</v>
      </c>
      <c r="O5190">
        <v>-2.04972940002187E-4</v>
      </c>
      <c r="P5190" s="2">
        <v>1</v>
      </c>
      <c r="Q5190">
        <v>39.796768447860302</v>
      </c>
      <c r="R5190">
        <v>-1</v>
      </c>
      <c r="S5190">
        <v>34.566714587388802</v>
      </c>
      <c r="T5190">
        <v>-1</v>
      </c>
      <c r="U5190">
        <v>0</v>
      </c>
      <c r="V5190">
        <v>1.10187475479589</v>
      </c>
      <c r="W5190">
        <v>1.10252666666666</v>
      </c>
      <c r="X5190" s="1">
        <v>-7.5785222799051798E-5</v>
      </c>
      <c r="Y5190">
        <v>-1</v>
      </c>
      <c r="Z5190">
        <v>-6.5191187077173697E-4</v>
      </c>
      <c r="AA5190">
        <v>-1</v>
      </c>
      <c r="AB5190" s="1">
        <v>2.99999999999744E-5</v>
      </c>
      <c r="AC5190">
        <v>4.1579835584964602E-4</v>
      </c>
      <c r="AD5190">
        <v>-4.1579835584964602E-4</v>
      </c>
      <c r="AE5190">
        <v>0</v>
      </c>
      <c r="AF5190">
        <v>1.1010200000000001</v>
      </c>
      <c r="AG5190">
        <v>1.1026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f t="shared" si="406"/>
        <v>1</v>
      </c>
      <c r="AO5190">
        <f t="shared" si="407"/>
        <v>0</v>
      </c>
      <c r="AP5190">
        <f t="shared" si="408"/>
        <v>1.0892652906799949E-3</v>
      </c>
      <c r="AQ5190">
        <f t="shared" si="409"/>
        <v>-3.7555453619545695E-2</v>
      </c>
      <c r="AR5190">
        <f t="shared" si="405"/>
        <v>2</v>
      </c>
    </row>
    <row r="5191" spans="1:44" x14ac:dyDescent="0.35">
      <c r="A5191">
        <v>1.10168</v>
      </c>
      <c r="B5191">
        <v>1.1017399999999999</v>
      </c>
      <c r="C5191">
        <v>1.10084</v>
      </c>
      <c r="D5191">
        <v>1.10084</v>
      </c>
      <c r="E5191">
        <v>1.10093</v>
      </c>
      <c r="F5191">
        <v>1.10076</v>
      </c>
      <c r="G5191">
        <v>-7.6276269066921404E-4</v>
      </c>
      <c r="H5191">
        <v>50000</v>
      </c>
      <c r="I5191">
        <v>1.10263930520646</v>
      </c>
      <c r="J5191">
        <v>1.1040027835658699</v>
      </c>
      <c r="K5191">
        <v>-1.36347835940942E-3</v>
      </c>
      <c r="L5191">
        <v>-1</v>
      </c>
      <c r="M5191">
        <v>-3.1526587344998802E-4</v>
      </c>
      <c r="N5191" s="1">
        <v>-7.3528622298533496E-5</v>
      </c>
      <c r="O5191">
        <v>-2.41737251151454E-4</v>
      </c>
      <c r="P5191" s="2">
        <v>-1</v>
      </c>
      <c r="Q5191">
        <v>28.7187669519301</v>
      </c>
      <c r="R5191">
        <v>-1</v>
      </c>
      <c r="S5191">
        <v>12.776848288091401</v>
      </c>
      <c r="T5191">
        <v>-1</v>
      </c>
      <c r="U5191">
        <v>-1</v>
      </c>
      <c r="V5191">
        <v>1.1017269326821899</v>
      </c>
      <c r="W5191">
        <v>1.102425</v>
      </c>
      <c r="X5191">
        <v>-2.1903799972600101E-4</v>
      </c>
      <c r="Y5191">
        <v>-1</v>
      </c>
      <c r="Z5191">
        <v>-6.9806731780430698E-4</v>
      </c>
      <c r="AA5191">
        <v>-1</v>
      </c>
      <c r="AB5191">
        <v>-8.3999999999995103E-4</v>
      </c>
      <c r="AC5191">
        <v>4.2362851794008899E-4</v>
      </c>
      <c r="AD5191">
        <v>-4.2362851794008899E-4</v>
      </c>
      <c r="AE5191">
        <v>-1</v>
      </c>
      <c r="AF5191">
        <v>1.1010200000000001</v>
      </c>
      <c r="AG5191">
        <v>1.1026</v>
      </c>
      <c r="AH5191">
        <v>-1</v>
      </c>
      <c r="AI5191">
        <v>0</v>
      </c>
      <c r="AJ5191">
        <v>-1</v>
      </c>
      <c r="AK5191">
        <v>0</v>
      </c>
      <c r="AL5191">
        <v>-1</v>
      </c>
      <c r="AM5191">
        <v>0</v>
      </c>
      <c r="AN5191">
        <f t="shared" si="406"/>
        <v>-1</v>
      </c>
      <c r="AO5191">
        <f t="shared" si="407"/>
        <v>-2</v>
      </c>
      <c r="AP5191">
        <f t="shared" si="408"/>
        <v>-2.288288072007642E-2</v>
      </c>
      <c r="AQ5191">
        <f t="shared" si="409"/>
        <v>-6.0438334339622118E-2</v>
      </c>
      <c r="AR5191">
        <f t="shared" si="405"/>
        <v>-2</v>
      </c>
    </row>
    <row r="5192" spans="1:44" x14ac:dyDescent="0.35">
      <c r="A5192">
        <v>1.1008599999999999</v>
      </c>
      <c r="B5192">
        <v>1.1009800000000001</v>
      </c>
      <c r="C5192">
        <v>1.10046</v>
      </c>
      <c r="D5192">
        <v>1.1005799999999999</v>
      </c>
      <c r="E5192">
        <v>1.10067</v>
      </c>
      <c r="F5192">
        <v>1.1005</v>
      </c>
      <c r="G5192">
        <v>-2.3621117388692399E-4</v>
      </c>
      <c r="H5192">
        <v>50000</v>
      </c>
      <c r="I5192">
        <v>1.1025585481395399</v>
      </c>
      <c r="J5192">
        <v>1.10396872601795</v>
      </c>
      <c r="K5192">
        <v>-1.41017787841035E-3</v>
      </c>
      <c r="L5192">
        <v>-1</v>
      </c>
      <c r="M5192">
        <v>-4.2109110467580802E-4</v>
      </c>
      <c r="N5192">
        <v>-1.1956923568290199E-4</v>
      </c>
      <c r="O5192">
        <v>-3.0152186899290499E-4</v>
      </c>
      <c r="P5192" s="2">
        <v>-1</v>
      </c>
      <c r="Q5192">
        <v>26.266994491916499</v>
      </c>
      <c r="R5192">
        <v>-1</v>
      </c>
      <c r="S5192">
        <v>10.271656292736401</v>
      </c>
      <c r="T5192">
        <v>-1</v>
      </c>
      <c r="U5192">
        <v>0</v>
      </c>
      <c r="V5192">
        <v>1.10156308515616</v>
      </c>
      <c r="W5192">
        <v>1.1023122222222199</v>
      </c>
      <c r="X5192">
        <v>-3.2978743136746698E-4</v>
      </c>
      <c r="Y5192">
        <v>-1</v>
      </c>
      <c r="Z5192">
        <v>-7.4913706605439501E-4</v>
      </c>
      <c r="AA5192">
        <v>-1</v>
      </c>
      <c r="AB5192">
        <v>-2.8000000000005798E-4</v>
      </c>
      <c r="AC5192">
        <v>4.2395086193252202E-4</v>
      </c>
      <c r="AD5192">
        <v>-4.2395086193252202E-4</v>
      </c>
      <c r="AE5192">
        <v>0</v>
      </c>
      <c r="AF5192">
        <v>1.1010200000000001</v>
      </c>
      <c r="AG5192">
        <v>1.1026</v>
      </c>
      <c r="AH5192">
        <v>0</v>
      </c>
      <c r="AI5192">
        <v>0</v>
      </c>
      <c r="AJ5192">
        <v>-1</v>
      </c>
      <c r="AK5192">
        <v>7.1115027033019597E-3</v>
      </c>
      <c r="AL5192">
        <v>0</v>
      </c>
      <c r="AM5192">
        <v>7.0863352166077396E-3</v>
      </c>
      <c r="AN5192">
        <f t="shared" si="406"/>
        <v>-1</v>
      </c>
      <c r="AO5192">
        <f t="shared" si="407"/>
        <v>0</v>
      </c>
      <c r="AP5192">
        <f t="shared" si="408"/>
        <v>7.0863352166077196E-3</v>
      </c>
      <c r="AQ5192">
        <f t="shared" si="409"/>
        <v>7.0863352166077196E-3</v>
      </c>
      <c r="AR5192">
        <f t="shared" si="405"/>
        <v>-2</v>
      </c>
    </row>
    <row r="5193" spans="1:44" x14ac:dyDescent="0.35">
      <c r="A5193">
        <v>1.10056</v>
      </c>
      <c r="B5193">
        <v>1.1006100000000001</v>
      </c>
      <c r="C5193">
        <v>1.09962</v>
      </c>
      <c r="D5193">
        <v>1.09964</v>
      </c>
      <c r="E5193">
        <v>1.09972</v>
      </c>
      <c r="F5193">
        <v>1.09955</v>
      </c>
      <c r="G5193">
        <v>-8.5446006053144902E-4</v>
      </c>
      <c r="H5193">
        <v>50000</v>
      </c>
      <c r="I5193">
        <v>1.1024440952713199</v>
      </c>
      <c r="J5193">
        <v>1.1039256541172699</v>
      </c>
      <c r="K5193">
        <v>-1.4815588459515801E-3</v>
      </c>
      <c r="L5193">
        <v>-1</v>
      </c>
      <c r="M5193">
        <v>-6.1084447817516497E-4</v>
      </c>
      <c r="N5193">
        <v>-2.0621507278817299E-4</v>
      </c>
      <c r="O5193">
        <v>-4.0462940538699198E-4</v>
      </c>
      <c r="P5193" s="2">
        <v>-1</v>
      </c>
      <c r="Q5193">
        <v>19.684899033217601</v>
      </c>
      <c r="R5193">
        <v>-1</v>
      </c>
      <c r="S5193">
        <v>5.4459820497501399</v>
      </c>
      <c r="T5193">
        <v>-1</v>
      </c>
      <c r="U5193">
        <v>0</v>
      </c>
      <c r="V5193">
        <v>1.10128835870528</v>
      </c>
      <c r="W5193">
        <v>1.10217194444444</v>
      </c>
      <c r="X5193">
        <v>-5.2966003609222702E-4</v>
      </c>
      <c r="Y5193">
        <v>-1</v>
      </c>
      <c r="Z5193">
        <v>-8.8358573915781004E-4</v>
      </c>
      <c r="AA5193">
        <v>-1</v>
      </c>
      <c r="AB5193">
        <v>-9.2000000000003104E-4</v>
      </c>
      <c r="AC5193">
        <v>4.3289809144387897E-4</v>
      </c>
      <c r="AD5193">
        <v>-4.3289809144387897E-4</v>
      </c>
      <c r="AE5193">
        <v>-1</v>
      </c>
      <c r="AF5193">
        <v>1.1010200000000001</v>
      </c>
      <c r="AG5193">
        <v>1.1026</v>
      </c>
      <c r="AH5193">
        <v>0</v>
      </c>
      <c r="AI5193">
        <v>0</v>
      </c>
      <c r="AJ5193">
        <v>-1</v>
      </c>
      <c r="AK5193">
        <v>3.3261327192144002E-2</v>
      </c>
      <c r="AL5193">
        <v>0</v>
      </c>
      <c r="AM5193">
        <v>2.5633801815943401E-2</v>
      </c>
      <c r="AN5193">
        <f t="shared" si="406"/>
        <v>-1</v>
      </c>
      <c r="AO5193">
        <f t="shared" si="407"/>
        <v>0</v>
      </c>
      <c r="AP5193">
        <f t="shared" si="408"/>
        <v>2.563380181594347E-2</v>
      </c>
      <c r="AQ5193">
        <f t="shared" si="409"/>
        <v>3.2720137032551187E-2</v>
      </c>
      <c r="AR5193">
        <f t="shared" si="405"/>
        <v>-2</v>
      </c>
    </row>
    <row r="5194" spans="1:44" x14ac:dyDescent="0.35">
      <c r="A5194">
        <v>1.09964</v>
      </c>
      <c r="B5194">
        <v>1.09964</v>
      </c>
      <c r="C5194">
        <v>1.09812</v>
      </c>
      <c r="D5194">
        <v>1.09867</v>
      </c>
      <c r="E5194">
        <v>1.09876</v>
      </c>
      <c r="F5194">
        <v>1.0985799999999999</v>
      </c>
      <c r="G5194">
        <v>-8.8249615655011302E-4</v>
      </c>
      <c r="H5194">
        <v>50000</v>
      </c>
      <c r="I5194">
        <v>1.10229609153519</v>
      </c>
      <c r="J5194">
        <v>1.10387335905143</v>
      </c>
      <c r="K5194">
        <v>-1.57726751623821E-3</v>
      </c>
      <c r="L5194">
        <v>-1</v>
      </c>
      <c r="M5194">
        <v>-8.60046975029948E-4</v>
      </c>
      <c r="N5194">
        <v>-3.0361171309530401E-4</v>
      </c>
      <c r="O5194">
        <v>-5.5643526193464399E-4</v>
      </c>
      <c r="P5194" s="2">
        <v>-1</v>
      </c>
      <c r="Q5194">
        <v>15.3772643832709</v>
      </c>
      <c r="R5194">
        <v>-1</v>
      </c>
      <c r="S5194">
        <v>3.39102600512145</v>
      </c>
      <c r="T5194">
        <v>-1</v>
      </c>
      <c r="U5194">
        <v>0</v>
      </c>
      <c r="V5194">
        <v>1.1009143074616701</v>
      </c>
      <c r="W5194">
        <v>1.1020099999999999</v>
      </c>
      <c r="X5194">
        <v>-7.7294148115658601E-4</v>
      </c>
      <c r="Y5194">
        <v>-1</v>
      </c>
      <c r="Z5194">
        <v>-1.09569253832564E-3</v>
      </c>
      <c r="AA5194">
        <v>-1</v>
      </c>
      <c r="AB5194">
        <v>-9.6999999999991505E-4</v>
      </c>
      <c r="AC5194">
        <v>4.4166393366792402E-4</v>
      </c>
      <c r="AD5194">
        <v>-4.4166393366792402E-4</v>
      </c>
      <c r="AE5194">
        <v>-1</v>
      </c>
      <c r="AF5194">
        <v>1.1010200000000001</v>
      </c>
      <c r="AG5194">
        <v>1.1026</v>
      </c>
      <c r="AH5194">
        <v>0</v>
      </c>
      <c r="AI5194">
        <v>0</v>
      </c>
      <c r="AJ5194">
        <v>-1</v>
      </c>
      <c r="AK5194">
        <v>6.0982135135542098E-2</v>
      </c>
      <c r="AL5194">
        <v>0</v>
      </c>
      <c r="AM5194">
        <v>2.64748846965033E-2</v>
      </c>
      <c r="AN5194">
        <f t="shared" si="406"/>
        <v>-1</v>
      </c>
      <c r="AO5194">
        <f t="shared" si="407"/>
        <v>0</v>
      </c>
      <c r="AP5194">
        <f t="shared" si="408"/>
        <v>2.647488469650339E-2</v>
      </c>
      <c r="AQ5194">
        <f t="shared" si="409"/>
        <v>5.9195021729054581E-2</v>
      </c>
      <c r="AR5194">
        <f t="shared" si="405"/>
        <v>-2</v>
      </c>
    </row>
    <row r="5195" spans="1:44" x14ac:dyDescent="0.35">
      <c r="A5195">
        <v>1.0986499999999999</v>
      </c>
      <c r="B5195">
        <v>1.0996600000000001</v>
      </c>
      <c r="C5195">
        <v>1.0984100000000001</v>
      </c>
      <c r="D5195">
        <v>1.09962</v>
      </c>
      <c r="E5195">
        <v>1.0996999999999999</v>
      </c>
      <c r="F5195">
        <v>1.09955</v>
      </c>
      <c r="G5195">
        <v>8.6430822060760504E-4</v>
      </c>
      <c r="H5195">
        <v>50000</v>
      </c>
      <c r="I5195">
        <v>1.1021911467690999</v>
      </c>
      <c r="J5195">
        <v>1.10383103707082</v>
      </c>
      <c r="K5195">
        <v>-1.6398903017129599E-3</v>
      </c>
      <c r="L5195">
        <v>-1</v>
      </c>
      <c r="M5195">
        <v>-8.9412859957316195E-4</v>
      </c>
      <c r="N5195">
        <v>-2.2512889175901199E-4</v>
      </c>
      <c r="O5195">
        <v>-6.6899970781415005E-4</v>
      </c>
      <c r="P5195" s="2">
        <v>-1</v>
      </c>
      <c r="Q5195">
        <v>31.3225948729566</v>
      </c>
      <c r="R5195">
        <v>-1</v>
      </c>
      <c r="S5195">
        <v>33.917405596804002</v>
      </c>
      <c r="T5195">
        <v>-1</v>
      </c>
      <c r="U5195">
        <v>0</v>
      </c>
      <c r="V5195">
        <v>1.10072940639572</v>
      </c>
      <c r="W5195">
        <v>1.1018672222222201</v>
      </c>
      <c r="X5195">
        <v>-7.0682331279447997E-4</v>
      </c>
      <c r="Y5195">
        <v>-1</v>
      </c>
      <c r="Z5195">
        <v>-1.1378158265016301E-3</v>
      </c>
      <c r="AA5195">
        <v>-1</v>
      </c>
      <c r="AB5195">
        <v>9.7000000000013699E-4</v>
      </c>
      <c r="AC5195">
        <v>4.5327067303135702E-4</v>
      </c>
      <c r="AD5195">
        <v>-4.5327067303135702E-4</v>
      </c>
      <c r="AE5195">
        <v>1</v>
      </c>
      <c r="AF5195">
        <v>1.1010200000000001</v>
      </c>
      <c r="AG5195">
        <v>1.1026</v>
      </c>
      <c r="AH5195">
        <v>0</v>
      </c>
      <c r="AI5195">
        <v>0</v>
      </c>
      <c r="AJ5195">
        <v>-1</v>
      </c>
      <c r="AK5195">
        <v>3.3825267756800698E-2</v>
      </c>
      <c r="AL5195">
        <v>0</v>
      </c>
      <c r="AM5195">
        <v>-2.59292466182281E-2</v>
      </c>
      <c r="AN5195">
        <f t="shared" si="406"/>
        <v>-1</v>
      </c>
      <c r="AO5195">
        <f t="shared" si="407"/>
        <v>0</v>
      </c>
      <c r="AP5195">
        <f t="shared" si="408"/>
        <v>-2.5929246618228152E-2</v>
      </c>
      <c r="AQ5195">
        <f t="shared" si="409"/>
        <v>3.3265775110826429E-2</v>
      </c>
      <c r="AR5195">
        <f t="shared" si="405"/>
        <v>-2</v>
      </c>
    </row>
    <row r="5196" spans="1:44" x14ac:dyDescent="0.35">
      <c r="A5196">
        <v>1.09964</v>
      </c>
      <c r="B5196">
        <v>1.09972</v>
      </c>
      <c r="C5196">
        <v>1.09924</v>
      </c>
      <c r="D5196">
        <v>1.0993200000000001</v>
      </c>
      <c r="E5196">
        <v>1.0993999999999999</v>
      </c>
      <c r="F5196">
        <v>1.09924</v>
      </c>
      <c r="G5196">
        <v>-2.7285874272266598E-4</v>
      </c>
      <c r="H5196">
        <v>50000</v>
      </c>
      <c r="I5196">
        <v>1.10207855277816</v>
      </c>
      <c r="J5196">
        <v>1.1037861511298099</v>
      </c>
      <c r="K5196">
        <v>-1.70759835165523E-3</v>
      </c>
      <c r="L5196">
        <v>-1</v>
      </c>
      <c r="M5196">
        <v>-9.3955745329910001E-4</v>
      </c>
      <c r="N5196">
        <v>-1.8037183032329899E-4</v>
      </c>
      <c r="O5196">
        <v>-7.5918562297579996E-4</v>
      </c>
      <c r="P5196" s="2">
        <v>-1</v>
      </c>
      <c r="Q5196">
        <v>29.425742015867399</v>
      </c>
      <c r="R5196">
        <v>-1</v>
      </c>
      <c r="S5196">
        <v>30.156084233681199</v>
      </c>
      <c r="T5196">
        <v>-1</v>
      </c>
      <c r="U5196">
        <v>0</v>
      </c>
      <c r="V5196">
        <v>1.1005280626249001</v>
      </c>
      <c r="W5196">
        <v>1.1017349999999999</v>
      </c>
      <c r="X5196">
        <v>-6.8082303521577105E-4</v>
      </c>
      <c r="Y5196">
        <v>-1</v>
      </c>
      <c r="Z5196">
        <v>-1.2069373750964701E-3</v>
      </c>
      <c r="AA5196">
        <v>-1</v>
      </c>
      <c r="AB5196">
        <v>-3.1999999999987502E-4</v>
      </c>
      <c r="AC5196">
        <v>4.5403906742423698E-4</v>
      </c>
      <c r="AD5196">
        <v>-4.5403906742423698E-4</v>
      </c>
      <c r="AE5196">
        <v>0</v>
      </c>
      <c r="AF5196">
        <v>1.1010200000000001</v>
      </c>
      <c r="AG5196">
        <v>1.1026</v>
      </c>
      <c r="AH5196">
        <v>0</v>
      </c>
      <c r="AI5196">
        <v>0</v>
      </c>
      <c r="AJ5196">
        <v>-1</v>
      </c>
      <c r="AK5196">
        <v>4.2322646954120399E-2</v>
      </c>
      <c r="AL5196">
        <v>0</v>
      </c>
      <c r="AM5196">
        <v>8.1857622816799893E-3</v>
      </c>
      <c r="AN5196">
        <f t="shared" si="406"/>
        <v>-1</v>
      </c>
      <c r="AO5196">
        <f t="shared" si="407"/>
        <v>0</v>
      </c>
      <c r="AP5196">
        <f t="shared" si="408"/>
        <v>8.1857622816799789E-3</v>
      </c>
      <c r="AQ5196">
        <f t="shared" si="409"/>
        <v>4.1451537392506406E-2</v>
      </c>
      <c r="AR5196">
        <f t="shared" si="405"/>
        <v>-2</v>
      </c>
    </row>
    <row r="5197" spans="1:44" x14ac:dyDescent="0.35">
      <c r="A5197">
        <v>1.0993200000000001</v>
      </c>
      <c r="B5197">
        <v>1.0996600000000001</v>
      </c>
      <c r="C5197">
        <v>1.0991</v>
      </c>
      <c r="D5197">
        <v>1.09928</v>
      </c>
      <c r="E5197">
        <v>1.0993599999999999</v>
      </c>
      <c r="F5197">
        <v>1.0991899999999999</v>
      </c>
      <c r="G5197" s="1">
        <v>-3.6386791598707401E-5</v>
      </c>
      <c r="H5197">
        <v>50000</v>
      </c>
      <c r="I5197">
        <v>1.10196880561039</v>
      </c>
      <c r="J5197">
        <v>1.10374131380514</v>
      </c>
      <c r="K5197">
        <v>-1.7725081947512699E-3</v>
      </c>
      <c r="L5197">
        <v>-1</v>
      </c>
      <c r="M5197">
        <v>-9.5795043162461002E-4</v>
      </c>
      <c r="N5197">
        <v>-1.32509872432539E-4</v>
      </c>
      <c r="O5197">
        <v>-8.2544055919207002E-4</v>
      </c>
      <c r="P5197" s="2">
        <v>-1</v>
      </c>
      <c r="Q5197">
        <v>29.170576626319601</v>
      </c>
      <c r="R5197">
        <v>-1</v>
      </c>
      <c r="S5197">
        <v>29.608831630919699</v>
      </c>
      <c r="T5197">
        <v>-1</v>
      </c>
      <c r="U5197">
        <v>0</v>
      </c>
      <c r="V5197">
        <v>1.1003497679642</v>
      </c>
      <c r="W5197">
        <v>1.1016005555555499</v>
      </c>
      <c r="X5197">
        <v>-6.3522160127149597E-4</v>
      </c>
      <c r="Y5197">
        <v>-1</v>
      </c>
      <c r="Z5197">
        <v>-1.25078759135255E-3</v>
      </c>
      <c r="AA5197">
        <v>-1</v>
      </c>
      <c r="AB5197" s="1">
        <v>-4.0000000000039997E-5</v>
      </c>
      <c r="AC5197">
        <v>4.5195718041567698E-4</v>
      </c>
      <c r="AD5197">
        <v>-4.5195718041567698E-4</v>
      </c>
      <c r="AE5197">
        <v>0</v>
      </c>
      <c r="AF5197">
        <v>1.1010200000000001</v>
      </c>
      <c r="AG5197">
        <v>1.1026</v>
      </c>
      <c r="AH5197">
        <v>0</v>
      </c>
      <c r="AI5197">
        <v>0</v>
      </c>
      <c r="AJ5197">
        <v>-1</v>
      </c>
      <c r="AK5197">
        <v>4.3461071503327398E-2</v>
      </c>
      <c r="AL5197">
        <v>0</v>
      </c>
      <c r="AM5197">
        <v>1.0916037479612201E-3</v>
      </c>
      <c r="AN5197">
        <f t="shared" si="406"/>
        <v>-1</v>
      </c>
      <c r="AO5197">
        <f t="shared" si="407"/>
        <v>0</v>
      </c>
      <c r="AP5197">
        <f t="shared" si="408"/>
        <v>1.0916037479612221E-3</v>
      </c>
      <c r="AQ5197">
        <f t="shared" si="409"/>
        <v>4.254314114046763E-2</v>
      </c>
      <c r="AR5197">
        <f t="shared" si="405"/>
        <v>-2</v>
      </c>
    </row>
    <row r="5198" spans="1:44" x14ac:dyDescent="0.35">
      <c r="A5198">
        <v>1.0992599999999999</v>
      </c>
      <c r="B5198">
        <v>1.0996600000000001</v>
      </c>
      <c r="C5198">
        <v>1.0989800000000001</v>
      </c>
      <c r="D5198">
        <v>1.09954</v>
      </c>
      <c r="E5198">
        <v>1.09964</v>
      </c>
      <c r="F5198">
        <v>1.0994299999999999</v>
      </c>
      <c r="G5198">
        <v>2.3649048236032099E-4</v>
      </c>
      <c r="H5198">
        <v>50000</v>
      </c>
      <c r="I5198">
        <v>1.10187355833155</v>
      </c>
      <c r="J5198">
        <v>1.1036995096876701</v>
      </c>
      <c r="K5198">
        <v>-1.8259513561262801E-3</v>
      </c>
      <c r="L5198">
        <v>-1</v>
      </c>
      <c r="M5198">
        <v>-9.1746161970074304E-4</v>
      </c>
      <c r="N5198" s="1">
        <v>-6.1347373672448501E-5</v>
      </c>
      <c r="O5198">
        <v>-8.5611424602829403E-4</v>
      </c>
      <c r="P5198" s="2">
        <v>-1</v>
      </c>
      <c r="Q5198">
        <v>33.246657773849101</v>
      </c>
      <c r="R5198">
        <v>-1</v>
      </c>
      <c r="S5198">
        <v>38.654106231508599</v>
      </c>
      <c r="T5198">
        <v>-1</v>
      </c>
      <c r="U5198">
        <v>0</v>
      </c>
      <c r="V5198">
        <v>1.10023408682646</v>
      </c>
      <c r="W5198">
        <v>1.10147055555555</v>
      </c>
      <c r="X5198">
        <v>-5.3126404900960501E-4</v>
      </c>
      <c r="Y5198">
        <v>-1</v>
      </c>
      <c r="Z5198">
        <v>-1.2364687290955499E-3</v>
      </c>
      <c r="AA5198">
        <v>-1</v>
      </c>
      <c r="AB5198">
        <v>2.8000000000005798E-4</v>
      </c>
      <c r="AC5198">
        <v>4.5287146703735002E-4</v>
      </c>
      <c r="AD5198">
        <v>-4.5287146703735002E-4</v>
      </c>
      <c r="AE5198">
        <v>0</v>
      </c>
      <c r="AF5198">
        <v>1.1010200000000001</v>
      </c>
      <c r="AG5198">
        <v>1.1026</v>
      </c>
      <c r="AH5198">
        <v>0</v>
      </c>
      <c r="AI5198">
        <v>0</v>
      </c>
      <c r="AJ5198">
        <v>-1</v>
      </c>
      <c r="AK5198">
        <v>3.6084212436798102E-2</v>
      </c>
      <c r="AL5198">
        <v>0</v>
      </c>
      <c r="AM5198">
        <v>-7.0947144708096198E-3</v>
      </c>
      <c r="AN5198">
        <f t="shared" si="406"/>
        <v>-1</v>
      </c>
      <c r="AO5198">
        <f t="shared" si="407"/>
        <v>0</v>
      </c>
      <c r="AP5198">
        <f t="shared" si="408"/>
        <v>-7.0947144708096294E-3</v>
      </c>
      <c r="AQ5198">
        <f t="shared" si="409"/>
        <v>3.5448426669658001E-2</v>
      </c>
      <c r="AR5198">
        <f t="shared" si="405"/>
        <v>-2</v>
      </c>
    </row>
    <row r="5199" spans="1:44" x14ac:dyDescent="0.35">
      <c r="A5199">
        <v>1.09954</v>
      </c>
      <c r="B5199">
        <v>1.09979</v>
      </c>
      <c r="C5199">
        <v>1.09928</v>
      </c>
      <c r="D5199">
        <v>1.0993200000000001</v>
      </c>
      <c r="E5199">
        <v>1.0993999999999999</v>
      </c>
      <c r="F5199">
        <v>1.09924</v>
      </c>
      <c r="G5199">
        <v>-2.0010369076156601E-4</v>
      </c>
      <c r="H5199">
        <v>50000</v>
      </c>
      <c r="I5199">
        <v>1.1017734187891299</v>
      </c>
      <c r="J5199">
        <v>1.10365593247685</v>
      </c>
      <c r="K5199">
        <v>-1.8825136877174101E-3</v>
      </c>
      <c r="L5199">
        <v>-1</v>
      </c>
      <c r="M5199">
        <v>-8.9918747753836505E-4</v>
      </c>
      <c r="N5199" s="1">
        <v>-2.8715487673380501E-5</v>
      </c>
      <c r="O5199">
        <v>-8.7047198986498495E-4</v>
      </c>
      <c r="P5199" s="2">
        <v>-1</v>
      </c>
      <c r="Q5199">
        <v>31.580706132149899</v>
      </c>
      <c r="R5199">
        <v>-1</v>
      </c>
      <c r="S5199">
        <v>34.029089979658103</v>
      </c>
      <c r="T5199">
        <v>-1</v>
      </c>
      <c r="U5199">
        <v>0</v>
      </c>
      <c r="V5199">
        <v>1.1001035029941</v>
      </c>
      <c r="W5199">
        <v>1.1013611111111099</v>
      </c>
      <c r="X5199">
        <v>-4.8066185058592798E-4</v>
      </c>
      <c r="Y5199">
        <v>-1</v>
      </c>
      <c r="Z5199">
        <v>-1.25760811700259E-3</v>
      </c>
      <c r="AA5199">
        <v>-1</v>
      </c>
      <c r="AB5199">
        <v>-2.19999999999886E-4</v>
      </c>
      <c r="AC5199">
        <v>4.5188130872134298E-4</v>
      </c>
      <c r="AD5199">
        <v>-4.5188130872134298E-4</v>
      </c>
      <c r="AE5199">
        <v>0</v>
      </c>
      <c r="AF5199">
        <v>1.09812</v>
      </c>
      <c r="AG5199">
        <v>1.1026</v>
      </c>
      <c r="AH5199">
        <v>0</v>
      </c>
      <c r="AI5199">
        <v>0</v>
      </c>
      <c r="AJ5199">
        <v>-1</v>
      </c>
      <c r="AK5199">
        <v>4.23226469541189E-2</v>
      </c>
      <c r="AL5199">
        <v>0</v>
      </c>
      <c r="AM5199">
        <v>6.0031107228469801E-3</v>
      </c>
      <c r="AN5199">
        <f t="shared" si="406"/>
        <v>-1</v>
      </c>
      <c r="AO5199">
        <f t="shared" si="407"/>
        <v>0</v>
      </c>
      <c r="AP5199">
        <f t="shared" si="408"/>
        <v>6.0031107228469801E-3</v>
      </c>
      <c r="AQ5199">
        <f t="shared" si="409"/>
        <v>4.1451537392504983E-2</v>
      </c>
      <c r="AR5199">
        <f t="shared" si="405"/>
        <v>-2</v>
      </c>
    </row>
    <row r="5200" spans="1:44" x14ac:dyDescent="0.35">
      <c r="A5200">
        <v>1.0993200000000001</v>
      </c>
      <c r="B5200">
        <v>1.09948</v>
      </c>
      <c r="C5200">
        <v>1.0990800000000001</v>
      </c>
      <c r="D5200">
        <v>1.0993999999999999</v>
      </c>
      <c r="E5200">
        <v>1.09948</v>
      </c>
      <c r="F5200">
        <v>1.09931</v>
      </c>
      <c r="G5200" s="1">
        <v>7.2769611442248294E-5</v>
      </c>
      <c r="H5200">
        <v>50000</v>
      </c>
      <c r="I5200">
        <v>1.1016803435425</v>
      </c>
      <c r="J5200">
        <v>1.1036135848900199</v>
      </c>
      <c r="K5200">
        <v>-1.93324134751571E-3</v>
      </c>
      <c r="L5200">
        <v>-1</v>
      </c>
      <c r="M5200">
        <v>-8.5759591282674697E-4</v>
      </c>
      <c r="N5200" s="1">
        <v>8.5840513588252393E-6</v>
      </c>
      <c r="O5200">
        <v>-8.66179964185572E-4</v>
      </c>
      <c r="P5200" s="2">
        <v>1</v>
      </c>
      <c r="Q5200">
        <v>32.905148324175201</v>
      </c>
      <c r="R5200">
        <v>-1</v>
      </c>
      <c r="S5200">
        <v>37.431975875680202</v>
      </c>
      <c r="T5200">
        <v>-1</v>
      </c>
      <c r="U5200">
        <v>0</v>
      </c>
      <c r="V5200">
        <v>1.1000030025663701</v>
      </c>
      <c r="W5200">
        <v>1.1012594444444399</v>
      </c>
      <c r="X5200">
        <v>-4.12512748651172E-4</v>
      </c>
      <c r="Y5200">
        <v>-1</v>
      </c>
      <c r="Z5200">
        <v>-1.25644187806539E-3</v>
      </c>
      <c r="AA5200">
        <v>-1</v>
      </c>
      <c r="AB5200" s="1">
        <v>7.9999999999857895E-5</v>
      </c>
      <c r="AC5200">
        <v>4.50750709395115E-4</v>
      </c>
      <c r="AD5200">
        <v>-4.50750709395115E-4</v>
      </c>
      <c r="AE5200">
        <v>0</v>
      </c>
      <c r="AF5200">
        <v>1.09812</v>
      </c>
      <c r="AG5200">
        <v>1.1026</v>
      </c>
      <c r="AH5200">
        <v>0</v>
      </c>
      <c r="AI5200">
        <v>1</v>
      </c>
      <c r="AJ5200">
        <v>0</v>
      </c>
      <c r="AK5200">
        <v>4.0049646516745398E-2</v>
      </c>
      <c r="AL5200">
        <v>1</v>
      </c>
      <c r="AM5200">
        <v>-2.1830883432674502E-3</v>
      </c>
      <c r="AN5200">
        <f t="shared" si="406"/>
        <v>-1</v>
      </c>
      <c r="AO5200">
        <f t="shared" si="407"/>
        <v>0</v>
      </c>
      <c r="AP5200">
        <f t="shared" si="408"/>
        <v>-2.1830883432674489E-3</v>
      </c>
      <c r="AQ5200">
        <f t="shared" si="409"/>
        <v>3.9268449049237535E-2</v>
      </c>
      <c r="AR5200">
        <f t="shared" si="405"/>
        <v>0</v>
      </c>
    </row>
    <row r="5201" spans="1:44" x14ac:dyDescent="0.35">
      <c r="A5201">
        <v>1.09938</v>
      </c>
      <c r="B5201">
        <v>1.09985</v>
      </c>
      <c r="C5201">
        <v>1.0992599999999999</v>
      </c>
      <c r="D5201">
        <v>1.0998399999999999</v>
      </c>
      <c r="E5201">
        <v>1.0999300000000001</v>
      </c>
      <c r="F5201">
        <v>1.0997399999999999</v>
      </c>
      <c r="G5201">
        <v>4.00138234909004E-4</v>
      </c>
      <c r="H5201">
        <v>50000</v>
      </c>
      <c r="I5201">
        <v>1.1016081732075</v>
      </c>
      <c r="J5201">
        <v>1.1035760367816601</v>
      </c>
      <c r="K5201">
        <v>-1.9678635741575599E-3</v>
      </c>
      <c r="L5201">
        <v>-1</v>
      </c>
      <c r="M5201">
        <v>-7.5308478802416003E-4</v>
      </c>
      <c r="N5201" s="1">
        <v>7.5396784107607898E-5</v>
      </c>
      <c r="O5201">
        <v>-8.2848157213176801E-4</v>
      </c>
      <c r="P5201" s="2">
        <v>1</v>
      </c>
      <c r="Q5201">
        <v>39.843578313130401</v>
      </c>
      <c r="R5201">
        <v>-1</v>
      </c>
      <c r="S5201">
        <v>53.811505369822903</v>
      </c>
      <c r="T5201">
        <v>1</v>
      </c>
      <c r="U5201">
        <v>0</v>
      </c>
      <c r="V5201">
        <v>1.0999797164854599</v>
      </c>
      <c r="W5201">
        <v>1.10117</v>
      </c>
      <c r="X5201">
        <v>-2.7840142820689801E-4</v>
      </c>
      <c r="Y5201">
        <v>-1</v>
      </c>
      <c r="Z5201">
        <v>-1.1902835145323101E-3</v>
      </c>
      <c r="AA5201">
        <v>-1</v>
      </c>
      <c r="AB5201">
        <v>4.5999999999990401E-4</v>
      </c>
      <c r="AC5201">
        <v>4.5359256180101598E-4</v>
      </c>
      <c r="AD5201">
        <v>-4.5359256180101598E-4</v>
      </c>
      <c r="AE5201">
        <v>1</v>
      </c>
      <c r="AF5201">
        <v>1.09812</v>
      </c>
      <c r="AG5201">
        <v>1.1026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f t="shared" si="406"/>
        <v>-1</v>
      </c>
      <c r="AO5201">
        <f t="shared" si="407"/>
        <v>0</v>
      </c>
      <c r="AP5201">
        <f t="shared" si="408"/>
        <v>-1.200414704727012E-2</v>
      </c>
      <c r="AQ5201">
        <f t="shared" si="409"/>
        <v>2.7264302001967416E-2</v>
      </c>
      <c r="AR5201">
        <f t="shared" si="405"/>
        <v>0</v>
      </c>
    </row>
    <row r="5202" spans="1:44" x14ac:dyDescent="0.35">
      <c r="A5202">
        <v>1.09985</v>
      </c>
      <c r="B5202">
        <v>1.10026</v>
      </c>
      <c r="C5202">
        <v>1.09954</v>
      </c>
      <c r="D5202">
        <v>1.1002000000000001</v>
      </c>
      <c r="E5202">
        <v>1.1002799999999999</v>
      </c>
      <c r="F5202">
        <v>1.10012</v>
      </c>
      <c r="G5202">
        <v>3.2726677988882902E-4</v>
      </c>
      <c r="H5202">
        <v>50000</v>
      </c>
      <c r="I5202">
        <v>1.10155295072877</v>
      </c>
      <c r="J5202">
        <v>1.1035424443758699</v>
      </c>
      <c r="K5202">
        <v>-1.9894936470954399E-3</v>
      </c>
      <c r="L5202">
        <v>-1</v>
      </c>
      <c r="M5202">
        <v>-6.1670147173886703E-4</v>
      </c>
      <c r="N5202">
        <v>1.4118673359526701E-4</v>
      </c>
      <c r="O5202">
        <v>-7.5788820533413497E-4</v>
      </c>
      <c r="P5202" s="2">
        <v>1</v>
      </c>
      <c r="Q5202">
        <v>44.894587959864097</v>
      </c>
      <c r="R5202">
        <v>-1</v>
      </c>
      <c r="S5202">
        <v>63.566193106772403</v>
      </c>
      <c r="T5202">
        <v>1</v>
      </c>
      <c r="U5202">
        <v>0</v>
      </c>
      <c r="V5202">
        <v>1.10001118555897</v>
      </c>
      <c r="W5202">
        <v>1.1010899999999999</v>
      </c>
      <c r="X5202">
        <v>-1.2842839305959801E-4</v>
      </c>
      <c r="Y5202">
        <v>-1</v>
      </c>
      <c r="Z5202">
        <v>-1.0788144410278601E-3</v>
      </c>
      <c r="AA5202">
        <v>-1</v>
      </c>
      <c r="AB5202">
        <v>3.5000000000007199E-4</v>
      </c>
      <c r="AC5202">
        <v>4.5379228105315997E-4</v>
      </c>
      <c r="AD5202">
        <v>-4.5379228105315997E-4</v>
      </c>
      <c r="AE5202">
        <v>0</v>
      </c>
      <c r="AF5202">
        <v>1.09812</v>
      </c>
      <c r="AG5202">
        <v>1.1026</v>
      </c>
      <c r="AH5202">
        <v>0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f t="shared" si="406"/>
        <v>-1</v>
      </c>
      <c r="AO5202">
        <f t="shared" si="407"/>
        <v>0</v>
      </c>
      <c r="AP5202">
        <f t="shared" si="408"/>
        <v>-9.8180033966648698E-3</v>
      </c>
      <c r="AQ5202">
        <f t="shared" si="409"/>
        <v>1.7446298605302547E-2</v>
      </c>
      <c r="AR5202">
        <f t="shared" si="405"/>
        <v>0</v>
      </c>
    </row>
    <row r="5203" spans="1:44" x14ac:dyDescent="0.35">
      <c r="A5203">
        <v>1.1001799999999999</v>
      </c>
      <c r="B5203">
        <v>1.1003099999999999</v>
      </c>
      <c r="C5203">
        <v>1.09968</v>
      </c>
      <c r="D5203">
        <v>1.09972</v>
      </c>
      <c r="E5203">
        <v>1.09979</v>
      </c>
      <c r="F5203">
        <v>1.09965</v>
      </c>
      <c r="G5203">
        <v>-4.3637951163416502E-4</v>
      </c>
      <c r="H5203">
        <v>50000</v>
      </c>
      <c r="I5203">
        <v>1.10148107030804</v>
      </c>
      <c r="J5203">
        <v>1.1035044101034699</v>
      </c>
      <c r="K5203">
        <v>-2.0233397954349999E-3</v>
      </c>
      <c r="L5203">
        <v>-1</v>
      </c>
      <c r="M5203">
        <v>-5.7084051130007398E-4</v>
      </c>
      <c r="N5203">
        <v>1.24698462689373E-4</v>
      </c>
      <c r="O5203">
        <v>-6.9553897398944801E-4</v>
      </c>
      <c r="P5203" s="2">
        <v>1</v>
      </c>
      <c r="Q5203">
        <v>40.038616673238202</v>
      </c>
      <c r="R5203">
        <v>-1</v>
      </c>
      <c r="S5203">
        <v>47.016819493985402</v>
      </c>
      <c r="T5203">
        <v>-1</v>
      </c>
      <c r="U5203">
        <v>0</v>
      </c>
      <c r="V5203">
        <v>1.0999695876219699</v>
      </c>
      <c r="W5203">
        <v>1.10103111111111</v>
      </c>
      <c r="X5203">
        <v>-1.17975129474423E-4</v>
      </c>
      <c r="Y5203">
        <v>-1</v>
      </c>
      <c r="Z5203">
        <v>-1.0615234891349001E-3</v>
      </c>
      <c r="AA5203">
        <v>-1</v>
      </c>
      <c r="AB5203">
        <v>-4.5999999999990401E-4</v>
      </c>
      <c r="AC5203">
        <v>4.5490796049887602E-4</v>
      </c>
      <c r="AD5203">
        <v>-4.5490796049887602E-4</v>
      </c>
      <c r="AE5203">
        <v>-1</v>
      </c>
      <c r="AF5203">
        <v>1.09812</v>
      </c>
      <c r="AG5203">
        <v>1.1026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f t="shared" si="406"/>
        <v>-1</v>
      </c>
      <c r="AO5203">
        <f t="shared" si="407"/>
        <v>0</v>
      </c>
      <c r="AP5203">
        <f t="shared" si="408"/>
        <v>1.309138534902495E-2</v>
      </c>
      <c r="AQ5203">
        <f t="shared" si="409"/>
        <v>3.0537683954327495E-2</v>
      </c>
      <c r="AR5203">
        <f t="shared" si="405"/>
        <v>0</v>
      </c>
    </row>
    <row r="5204" spans="1:44" x14ac:dyDescent="0.35">
      <c r="A5204">
        <v>1.09972</v>
      </c>
      <c r="B5204">
        <v>1.10046</v>
      </c>
      <c r="C5204">
        <v>1.09968</v>
      </c>
      <c r="D5204">
        <v>1.10046</v>
      </c>
      <c r="E5204">
        <v>1.1005400000000001</v>
      </c>
      <c r="F5204">
        <v>1.1003700000000001</v>
      </c>
      <c r="G5204">
        <v>6.72672261272633E-4</v>
      </c>
      <c r="H5204">
        <v>50000</v>
      </c>
      <c r="I5204">
        <v>1.1014410283351701</v>
      </c>
      <c r="J5204">
        <v>1.10347411746563</v>
      </c>
      <c r="K5204">
        <v>-2.0330891304538501E-3</v>
      </c>
      <c r="L5204">
        <v>-1</v>
      </c>
      <c r="M5204">
        <v>-4.2970972086253602E-4</v>
      </c>
      <c r="N5204">
        <v>1.7721950208460699E-4</v>
      </c>
      <c r="O5204">
        <v>-6.0692922294714401E-4</v>
      </c>
      <c r="P5204" s="2">
        <v>1</v>
      </c>
      <c r="Q5204">
        <v>49.213185841929999</v>
      </c>
      <c r="R5204">
        <v>-1</v>
      </c>
      <c r="S5204">
        <v>64.718185047249804</v>
      </c>
      <c r="T5204">
        <v>1</v>
      </c>
      <c r="U5204">
        <v>0</v>
      </c>
      <c r="V5204">
        <v>1.1000396465331199</v>
      </c>
      <c r="W5204">
        <v>1.1009766666666601</v>
      </c>
      <c r="X5204" s="1">
        <v>1.7719746377098301E-5</v>
      </c>
      <c r="Y5204">
        <v>1</v>
      </c>
      <c r="Z5204">
        <v>-9.3702013354435201E-4</v>
      </c>
      <c r="AA5204">
        <v>-1</v>
      </c>
      <c r="AB5204">
        <v>7.3999999999996204E-4</v>
      </c>
      <c r="AC5204">
        <v>4.6166829668237998E-4</v>
      </c>
      <c r="AD5204">
        <v>-4.6166829668237998E-4</v>
      </c>
      <c r="AE5204">
        <v>1</v>
      </c>
      <c r="AF5204">
        <v>1.09812</v>
      </c>
      <c r="AG5204">
        <v>1.1026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f t="shared" si="406"/>
        <v>-1</v>
      </c>
      <c r="AO5204">
        <f t="shared" si="407"/>
        <v>0</v>
      </c>
      <c r="AP5204">
        <f t="shared" si="408"/>
        <v>-2.018016783817899E-2</v>
      </c>
      <c r="AQ5204">
        <f t="shared" si="409"/>
        <v>1.0357516116148505E-2</v>
      </c>
      <c r="AR5204">
        <f t="shared" si="405"/>
        <v>0</v>
      </c>
    </row>
    <row r="5205" spans="1:44" x14ac:dyDescent="0.35">
      <c r="A5205">
        <v>1.1004499999999999</v>
      </c>
      <c r="B5205">
        <v>1.10053</v>
      </c>
      <c r="C5205">
        <v>1.1001399999999999</v>
      </c>
      <c r="D5205">
        <v>1.1002799999999999</v>
      </c>
      <c r="E5205">
        <v>1.1003700000000001</v>
      </c>
      <c r="F5205">
        <v>1.1002000000000001</v>
      </c>
      <c r="G5205">
        <v>-1.6358134118658901E-4</v>
      </c>
      <c r="H5205">
        <v>50000</v>
      </c>
      <c r="I5205">
        <v>1.10139549781223</v>
      </c>
      <c r="J5205">
        <v>1.10344233520229</v>
      </c>
      <c r="K5205">
        <v>-2.0468373900623901E-3</v>
      </c>
      <c r="L5205">
        <v>-1</v>
      </c>
      <c r="M5205">
        <v>-3.4487563225304898E-4</v>
      </c>
      <c r="N5205">
        <v>1.74702393796063E-4</v>
      </c>
      <c r="O5205">
        <v>-5.1957802604911299E-4</v>
      </c>
      <c r="P5205" s="2">
        <v>1</v>
      </c>
      <c r="Q5205">
        <v>47.305830548080898</v>
      </c>
      <c r="R5205">
        <v>-1</v>
      </c>
      <c r="S5205">
        <v>58.750185436630197</v>
      </c>
      <c r="T5205">
        <v>1</v>
      </c>
      <c r="U5205">
        <v>0</v>
      </c>
      <c r="V5205">
        <v>1.10007398274267</v>
      </c>
      <c r="W5205">
        <v>1.1009183333333299</v>
      </c>
      <c r="X5205" s="1">
        <v>6.2121358162636699E-5</v>
      </c>
      <c r="Y5205">
        <v>1</v>
      </c>
      <c r="Z5205">
        <v>-8.4435059065723905E-4</v>
      </c>
      <c r="AA5205">
        <v>-1</v>
      </c>
      <c r="AB5205">
        <v>-1.7000000000000299E-4</v>
      </c>
      <c r="AC5205">
        <v>4.61430187766051E-4</v>
      </c>
      <c r="AD5205">
        <v>-4.61430187766051E-4</v>
      </c>
      <c r="AE5205">
        <v>0</v>
      </c>
      <c r="AF5205">
        <v>1.09812</v>
      </c>
      <c r="AG5205">
        <v>1.1026</v>
      </c>
      <c r="AH5205">
        <v>0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f t="shared" si="406"/>
        <v>-1</v>
      </c>
      <c r="AO5205">
        <f t="shared" si="407"/>
        <v>0</v>
      </c>
      <c r="AP5205">
        <f t="shared" si="408"/>
        <v>4.9074402355976706E-3</v>
      </c>
      <c r="AQ5205">
        <f t="shared" si="409"/>
        <v>1.5264956351746175E-2</v>
      </c>
      <c r="AR5205">
        <f t="shared" si="405"/>
        <v>0</v>
      </c>
    </row>
    <row r="5206" spans="1:44" x14ac:dyDescent="0.35">
      <c r="A5206">
        <v>1.1002799999999999</v>
      </c>
      <c r="B5206">
        <v>1.1004</v>
      </c>
      <c r="C5206">
        <v>1.1001300000000001</v>
      </c>
      <c r="D5206">
        <v>1.10025</v>
      </c>
      <c r="E5206">
        <v>1.10033</v>
      </c>
      <c r="F5206">
        <v>1.1001700000000001</v>
      </c>
      <c r="G5206" s="1">
        <v>-2.72661586089309E-5</v>
      </c>
      <c r="H5206">
        <v>50000</v>
      </c>
      <c r="I5206">
        <v>1.10135057632939</v>
      </c>
      <c r="J5206">
        <v>1.10341057067291</v>
      </c>
      <c r="K5206">
        <v>-2.0599943435191102E-3</v>
      </c>
      <c r="L5206">
        <v>-1</v>
      </c>
      <c r="M5206">
        <v>-2.8186414268538401E-4</v>
      </c>
      <c r="N5206">
        <v>1.5847592224248601E-4</v>
      </c>
      <c r="O5206">
        <v>-4.4034006492786999E-4</v>
      </c>
      <c r="P5206" s="2">
        <v>1</v>
      </c>
      <c r="Q5206">
        <v>46.977094652421201</v>
      </c>
      <c r="R5206">
        <v>-1</v>
      </c>
      <c r="S5206">
        <v>57.642781286299702</v>
      </c>
      <c r="T5206">
        <v>1</v>
      </c>
      <c r="U5206">
        <v>0</v>
      </c>
      <c r="V5206">
        <v>1.10009912806515</v>
      </c>
      <c r="W5206">
        <v>1.10088083333333</v>
      </c>
      <c r="X5206" s="1">
        <v>7.8337733700806198E-5</v>
      </c>
      <c r="Y5206">
        <v>1</v>
      </c>
      <c r="Z5206">
        <v>-7.8170526818244202E-4</v>
      </c>
      <c r="AA5206">
        <v>-1</v>
      </c>
      <c r="AB5206" s="1">
        <v>-2.99999999999744E-5</v>
      </c>
      <c r="AC5206">
        <v>4.61430187766051E-4</v>
      </c>
      <c r="AD5206">
        <v>-4.61430187766051E-4</v>
      </c>
      <c r="AE5206">
        <v>0</v>
      </c>
      <c r="AF5206">
        <v>1.09812</v>
      </c>
      <c r="AG5206">
        <v>1.1026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f t="shared" si="406"/>
        <v>-1</v>
      </c>
      <c r="AO5206">
        <f t="shared" si="407"/>
        <v>0</v>
      </c>
      <c r="AP5206">
        <f t="shared" si="408"/>
        <v>8.1798475826792697E-4</v>
      </c>
      <c r="AQ5206">
        <f t="shared" si="409"/>
        <v>1.6082941110014102E-2</v>
      </c>
      <c r="AR5206">
        <f t="shared" si="405"/>
        <v>0</v>
      </c>
    </row>
    <row r="5207" spans="1:44" x14ac:dyDescent="0.35">
      <c r="A5207">
        <v>1.10026</v>
      </c>
      <c r="B5207">
        <v>1.1003000000000001</v>
      </c>
      <c r="C5207">
        <v>1.09938</v>
      </c>
      <c r="D5207">
        <v>1.09944</v>
      </c>
      <c r="E5207">
        <v>1.0995299999999999</v>
      </c>
      <c r="F5207">
        <v>1.0993599999999999</v>
      </c>
      <c r="G5207">
        <v>-7.3646744460434095E-4</v>
      </c>
      <c r="H5207">
        <v>50000</v>
      </c>
      <c r="I5207">
        <v>1.10127565176746</v>
      </c>
      <c r="J5207">
        <v>1.1033710625070099</v>
      </c>
      <c r="K5207">
        <v>-2.0954107395565399E-3</v>
      </c>
      <c r="L5207">
        <v>-1</v>
      </c>
      <c r="M5207">
        <v>-3.3797997546236499E-4</v>
      </c>
      <c r="N5207" s="1">
        <v>6.8240059643669503E-5</v>
      </c>
      <c r="O5207">
        <v>-4.0622003510603499E-4</v>
      </c>
      <c r="P5207" s="2">
        <v>1</v>
      </c>
      <c r="Q5207">
        <v>39.041418811952397</v>
      </c>
      <c r="R5207">
        <v>-1</v>
      </c>
      <c r="S5207">
        <v>35.230391983306397</v>
      </c>
      <c r="T5207">
        <v>-1</v>
      </c>
      <c r="U5207">
        <v>0</v>
      </c>
      <c r="V5207">
        <v>1.1000049669129801</v>
      </c>
      <c r="W5207">
        <v>1.1008263888888801</v>
      </c>
      <c r="X5207" s="1">
        <v>-5.2005265094523503E-5</v>
      </c>
      <c r="Y5207">
        <v>-1</v>
      </c>
      <c r="Z5207">
        <v>-8.2142197590195898E-4</v>
      </c>
      <c r="AA5207">
        <v>-1</v>
      </c>
      <c r="AB5207">
        <v>-8.2000000000004205E-4</v>
      </c>
      <c r="AC5207">
        <v>4.6784028829668998E-4</v>
      </c>
      <c r="AD5207">
        <v>-4.6784028829668998E-4</v>
      </c>
      <c r="AE5207">
        <v>-1</v>
      </c>
      <c r="AF5207">
        <v>1.09812</v>
      </c>
      <c r="AG5207">
        <v>1.1026</v>
      </c>
      <c r="AH5207">
        <v>0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f t="shared" si="406"/>
        <v>-1</v>
      </c>
      <c r="AO5207">
        <f t="shared" si="407"/>
        <v>0</v>
      </c>
      <c r="AP5207">
        <f t="shared" si="408"/>
        <v>2.209402333813023E-2</v>
      </c>
      <c r="AQ5207">
        <f t="shared" si="409"/>
        <v>3.8176964448144335E-2</v>
      </c>
      <c r="AR5207">
        <f t="shared" si="405"/>
        <v>0</v>
      </c>
    </row>
    <row r="5208" spans="1:44" x14ac:dyDescent="0.35">
      <c r="A5208">
        <v>1.09945</v>
      </c>
      <c r="B5208">
        <v>1.09945</v>
      </c>
      <c r="C5208">
        <v>1.09863</v>
      </c>
      <c r="D5208">
        <v>1.09914</v>
      </c>
      <c r="E5208">
        <v>1.09921</v>
      </c>
      <c r="F5208">
        <v>1.0990599999999999</v>
      </c>
      <c r="G5208">
        <v>-2.7290342117359699E-4</v>
      </c>
      <c r="H5208">
        <v>50000</v>
      </c>
      <c r="I5208">
        <v>1.10119190071775</v>
      </c>
      <c r="J5208">
        <v>1.1033289623825699</v>
      </c>
      <c r="K5208">
        <v>-2.13706166481308E-3</v>
      </c>
      <c r="L5208">
        <v>-1</v>
      </c>
      <c r="M5208">
        <v>-4.1022389812361799E-4</v>
      </c>
      <c r="N5208" s="1">
        <v>-2.6692420117219798E-6</v>
      </c>
      <c r="O5208">
        <v>-4.0755465611189601E-4</v>
      </c>
      <c r="P5208" s="2">
        <v>-1</v>
      </c>
      <c r="Q5208">
        <v>36.563196493191398</v>
      </c>
      <c r="R5208">
        <v>-1</v>
      </c>
      <c r="S5208">
        <v>29.856086390176099</v>
      </c>
      <c r="T5208">
        <v>-1</v>
      </c>
      <c r="U5208">
        <v>-1</v>
      </c>
      <c r="V5208">
        <v>1.0998814002111299</v>
      </c>
      <c r="W5208">
        <v>1.1007549999999999</v>
      </c>
      <c r="X5208">
        <v>-1.71528860808845E-4</v>
      </c>
      <c r="Y5208">
        <v>-1</v>
      </c>
      <c r="Z5208">
        <v>-8.7359978886869505E-4</v>
      </c>
      <c r="AA5208">
        <v>-1</v>
      </c>
      <c r="AB5208">
        <v>-3.1000000000003198E-4</v>
      </c>
      <c r="AC5208">
        <v>4.68506115005957E-4</v>
      </c>
      <c r="AD5208">
        <v>-4.68506115005957E-4</v>
      </c>
      <c r="AE5208">
        <v>0</v>
      </c>
      <c r="AF5208">
        <v>1.09812</v>
      </c>
      <c r="AG5208">
        <v>1.1026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f t="shared" si="406"/>
        <v>-1</v>
      </c>
      <c r="AO5208">
        <f t="shared" si="407"/>
        <v>0</v>
      </c>
      <c r="AP5208">
        <f t="shared" si="408"/>
        <v>8.1871026352079088E-3</v>
      </c>
      <c r="AQ5208">
        <f t="shared" si="409"/>
        <v>4.6364067083352244E-2</v>
      </c>
      <c r="AR5208">
        <f t="shared" si="405"/>
        <v>-2</v>
      </c>
    </row>
    <row r="5209" spans="1:44" x14ac:dyDescent="0.35">
      <c r="A5209">
        <v>1.0991299999999999</v>
      </c>
      <c r="B5209">
        <v>1.09938</v>
      </c>
      <c r="C5209">
        <v>1.0985199999999999</v>
      </c>
      <c r="D5209">
        <v>1.0988500000000001</v>
      </c>
      <c r="E5209">
        <v>1.09893</v>
      </c>
      <c r="F5209">
        <v>1.09877</v>
      </c>
      <c r="G5209">
        <v>-2.6387745320285798E-4</v>
      </c>
      <c r="H5209">
        <v>50000</v>
      </c>
      <c r="I5209">
        <v>1.1011000614739199</v>
      </c>
      <c r="J5209">
        <v>1.1032843955926901</v>
      </c>
      <c r="K5209">
        <v>-2.1843341187703898E-3</v>
      </c>
      <c r="L5209">
        <v>-1</v>
      </c>
      <c r="M5209">
        <v>-4.9109891620457904E-4</v>
      </c>
      <c r="N5209" s="1">
        <v>-5.5696173395122198E-5</v>
      </c>
      <c r="O5209">
        <v>-4.35402742809457E-4</v>
      </c>
      <c r="P5209" s="2">
        <v>-1</v>
      </c>
      <c r="Q5209">
        <v>34.284180887248702</v>
      </c>
      <c r="R5209">
        <v>-1</v>
      </c>
      <c r="S5209">
        <v>25.209302562502</v>
      </c>
      <c r="T5209">
        <v>-1</v>
      </c>
      <c r="U5209">
        <v>0</v>
      </c>
      <c r="V5209">
        <v>1.0997340573238199</v>
      </c>
      <c r="W5209">
        <v>1.10068361111111</v>
      </c>
      <c r="X5209">
        <v>-2.7673481060519402E-4</v>
      </c>
      <c r="Y5209">
        <v>-1</v>
      </c>
      <c r="Z5209">
        <v>-9.49553787284118E-4</v>
      </c>
      <c r="AA5209">
        <v>-1</v>
      </c>
      <c r="AB5209">
        <v>-2.7999999999983501E-4</v>
      </c>
      <c r="AC5209">
        <v>4.6899846007801598E-4</v>
      </c>
      <c r="AD5209">
        <v>-4.6899846007801598E-4</v>
      </c>
      <c r="AE5209">
        <v>0</v>
      </c>
      <c r="AF5209">
        <v>1.09812</v>
      </c>
      <c r="AG5209">
        <v>1.1026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f t="shared" si="406"/>
        <v>-1</v>
      </c>
      <c r="AO5209">
        <f t="shared" si="407"/>
        <v>0</v>
      </c>
      <c r="AP5209">
        <f t="shared" si="408"/>
        <v>7.9163235960857392E-3</v>
      </c>
      <c r="AQ5209">
        <f t="shared" si="409"/>
        <v>5.4280390679437983E-2</v>
      </c>
      <c r="AR5209">
        <f t="shared" si="405"/>
        <v>-2</v>
      </c>
    </row>
    <row r="5210" spans="1:44" x14ac:dyDescent="0.35">
      <c r="A5210">
        <v>1.09884</v>
      </c>
      <c r="B5210">
        <v>1.0989500000000001</v>
      </c>
      <c r="C5210">
        <v>1.0984100000000001</v>
      </c>
      <c r="D5210">
        <v>1.09856</v>
      </c>
      <c r="E5210">
        <v>1.0986400000000001</v>
      </c>
      <c r="F5210">
        <v>1.0984700000000001</v>
      </c>
      <c r="G5210">
        <v>-2.6394710289278002E-4</v>
      </c>
      <c r="H5210">
        <v>50000</v>
      </c>
      <c r="I5210">
        <v>1.10100045122004</v>
      </c>
      <c r="J5210">
        <v>1.1032373866813201</v>
      </c>
      <c r="K5210">
        <v>-2.2369354612796701E-3</v>
      </c>
      <c r="L5210">
        <v>-1</v>
      </c>
      <c r="M5210">
        <v>-5.7644289027791696E-4</v>
      </c>
      <c r="N5210" s="1">
        <v>-9.4026764978973095E-5</v>
      </c>
      <c r="O5210">
        <v>-4.8241612529894401E-4</v>
      </c>
      <c r="P5210" s="2">
        <v>-1</v>
      </c>
      <c r="Q5210">
        <v>32.1155735098083</v>
      </c>
      <c r="R5210">
        <v>-1</v>
      </c>
      <c r="S5210">
        <v>21.103610554346901</v>
      </c>
      <c r="T5210">
        <v>-1</v>
      </c>
      <c r="U5210">
        <v>0</v>
      </c>
      <c r="V5210">
        <v>1.0995663348489899</v>
      </c>
      <c r="W5210">
        <v>1.1006036111111099</v>
      </c>
      <c r="X5210">
        <v>-3.6814173768062698E-4</v>
      </c>
      <c r="Y5210">
        <v>-1</v>
      </c>
      <c r="Z5210">
        <v>-1.03727626211647E-3</v>
      </c>
      <c r="AA5210">
        <v>-1</v>
      </c>
      <c r="AB5210">
        <v>-2.8000000000005798E-4</v>
      </c>
      <c r="AC5210">
        <v>4.6812050593923298E-4</v>
      </c>
      <c r="AD5210">
        <v>-4.6812050593923298E-4</v>
      </c>
      <c r="AE5210">
        <v>0</v>
      </c>
      <c r="AF5210">
        <v>1.09812</v>
      </c>
      <c r="AG5210">
        <v>1.10053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f t="shared" si="406"/>
        <v>-1</v>
      </c>
      <c r="AO5210">
        <f t="shared" si="407"/>
        <v>0</v>
      </c>
      <c r="AP5210">
        <f t="shared" si="408"/>
        <v>7.9184130867834008E-3</v>
      </c>
      <c r="AQ5210">
        <f t="shared" si="409"/>
        <v>6.2198803766221382E-2</v>
      </c>
      <c r="AR5210">
        <f t="shared" si="405"/>
        <v>-2</v>
      </c>
    </row>
    <row r="5211" spans="1:44" x14ac:dyDescent="0.35">
      <c r="A5211">
        <v>1.0985499999999999</v>
      </c>
      <c r="B5211">
        <v>1.0991200000000001</v>
      </c>
      <c r="C5211">
        <v>1.0985400000000001</v>
      </c>
      <c r="D5211">
        <v>1.0989</v>
      </c>
      <c r="E5211">
        <v>1.0989899999999999</v>
      </c>
      <c r="F5211">
        <v>1.0988199999999999</v>
      </c>
      <c r="G5211">
        <v>3.0944818355111803E-4</v>
      </c>
      <c r="H5211">
        <v>50000</v>
      </c>
      <c r="I5211">
        <v>1.10091808058396</v>
      </c>
      <c r="J5211">
        <v>1.1031942286048899</v>
      </c>
      <c r="K5211">
        <v>-2.2761480209287899E-3</v>
      </c>
      <c r="L5211">
        <v>-1</v>
      </c>
      <c r="M5211">
        <v>-5.8049533880910598E-4</v>
      </c>
      <c r="N5211" s="1">
        <v>-6.5386142340107895E-5</v>
      </c>
      <c r="O5211">
        <v>-5.15109196468998E-4</v>
      </c>
      <c r="P5211" s="2">
        <v>-1</v>
      </c>
      <c r="Q5211">
        <v>37.163813561003202</v>
      </c>
      <c r="R5211">
        <v>-1</v>
      </c>
      <c r="S5211">
        <v>36.306088692540101</v>
      </c>
      <c r="T5211">
        <v>-1</v>
      </c>
      <c r="U5211">
        <v>0</v>
      </c>
      <c r="V5211">
        <v>1.0994711441562799</v>
      </c>
      <c r="W5211">
        <v>1.1005336111111099</v>
      </c>
      <c r="X5211">
        <v>-3.4180437840691802E-4</v>
      </c>
      <c r="Y5211">
        <v>-1</v>
      </c>
      <c r="Z5211">
        <v>-1.06246695483025E-3</v>
      </c>
      <c r="AA5211">
        <v>-1</v>
      </c>
      <c r="AB5211">
        <v>3.5000000000007199E-4</v>
      </c>
      <c r="AC5211">
        <v>4.69600851357784E-4</v>
      </c>
      <c r="AD5211">
        <v>-4.69600851357784E-4</v>
      </c>
      <c r="AE5211">
        <v>0</v>
      </c>
      <c r="AF5211">
        <v>1.09812</v>
      </c>
      <c r="AG5211">
        <v>1.10053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f t="shared" si="406"/>
        <v>-1</v>
      </c>
      <c r="AO5211">
        <f t="shared" si="407"/>
        <v>0</v>
      </c>
      <c r="AP5211">
        <f t="shared" si="408"/>
        <v>-9.2834455065335404E-3</v>
      </c>
      <c r="AQ5211">
        <f t="shared" si="409"/>
        <v>5.2915358259687843E-2</v>
      </c>
      <c r="AR5211">
        <f t="shared" si="405"/>
        <v>-2</v>
      </c>
    </row>
    <row r="5212" spans="1:44" x14ac:dyDescent="0.35">
      <c r="A5212">
        <v>1.0989100000000001</v>
      </c>
      <c r="B5212">
        <v>1.0990200000000001</v>
      </c>
      <c r="C5212">
        <v>1.0982799999999999</v>
      </c>
      <c r="D5212">
        <v>1.099</v>
      </c>
      <c r="E5212">
        <v>1.09907</v>
      </c>
      <c r="F5212">
        <v>1.0989199999999999</v>
      </c>
      <c r="G5212" s="1">
        <v>9.0995950743052501E-5</v>
      </c>
      <c r="H5212">
        <v>50000</v>
      </c>
      <c r="I5212">
        <v>1.1008428617375301</v>
      </c>
      <c r="J5212">
        <v>1.10315249498693</v>
      </c>
      <c r="K5212">
        <v>-2.3096332493996998E-3</v>
      </c>
      <c r="L5212">
        <v>-1</v>
      </c>
      <c r="M5212">
        <v>-5.5850221476427798E-4</v>
      </c>
      <c r="N5212" s="1">
        <v>-2.8928678863519901E-5</v>
      </c>
      <c r="O5212">
        <v>-5.2957353590075799E-4</v>
      </c>
      <c r="P5212" s="2">
        <v>-1</v>
      </c>
      <c r="Q5212">
        <v>38.618241995934603</v>
      </c>
      <c r="R5212">
        <v>-1</v>
      </c>
      <c r="S5212">
        <v>40.519763731659403</v>
      </c>
      <c r="T5212">
        <v>-1</v>
      </c>
      <c r="U5212">
        <v>0</v>
      </c>
      <c r="V5212">
        <v>1.09940383784824</v>
      </c>
      <c r="W5212">
        <v>1.10046444444444</v>
      </c>
      <c r="X5212">
        <v>-2.9151671334326501E-4</v>
      </c>
      <c r="Y5212">
        <v>-1</v>
      </c>
      <c r="Z5212">
        <v>-1.06060659620355E-3</v>
      </c>
      <c r="AA5212">
        <v>-1</v>
      </c>
      <c r="AB5212" s="1">
        <v>8.9999999999923393E-5</v>
      </c>
      <c r="AC5212">
        <v>4.6963045863398199E-4</v>
      </c>
      <c r="AD5212">
        <v>-4.6963045863398199E-4</v>
      </c>
      <c r="AE5212">
        <v>0</v>
      </c>
      <c r="AF5212">
        <v>1.09812</v>
      </c>
      <c r="AG5212">
        <v>1.10053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f t="shared" si="406"/>
        <v>-1</v>
      </c>
      <c r="AO5212">
        <f t="shared" si="407"/>
        <v>0</v>
      </c>
      <c r="AP5212">
        <f t="shared" si="408"/>
        <v>-2.7298785222915753E-3</v>
      </c>
      <c r="AQ5212">
        <f t="shared" si="409"/>
        <v>5.0185479737396267E-2</v>
      </c>
      <c r="AR5212">
        <f t="shared" si="405"/>
        <v>-2</v>
      </c>
    </row>
    <row r="5213" spans="1:44" x14ac:dyDescent="0.35">
      <c r="A5213">
        <v>1.099</v>
      </c>
      <c r="B5213">
        <v>1.0990800000000001</v>
      </c>
      <c r="C5213">
        <v>1.0985799999999999</v>
      </c>
      <c r="D5213">
        <v>1.0990599999999999</v>
      </c>
      <c r="E5213">
        <v>1.0991299999999999</v>
      </c>
      <c r="F5213">
        <v>1.0989800000000001</v>
      </c>
      <c r="G5213" s="1">
        <v>5.4593596184630198E-5</v>
      </c>
      <c r="H5213">
        <v>50000</v>
      </c>
      <c r="I5213">
        <v>1.1007729455909601</v>
      </c>
      <c r="J5213">
        <v>1.1031117736437701</v>
      </c>
      <c r="K5213">
        <v>-2.33882805281604E-3</v>
      </c>
      <c r="L5213">
        <v>-1</v>
      </c>
      <c r="M5213">
        <v>-5.2378986009093899E-4</v>
      </c>
      <c r="N5213" s="1">
        <v>3.8557838732124103E-6</v>
      </c>
      <c r="O5213">
        <v>-5.2764564396415195E-4</v>
      </c>
      <c r="P5213" s="2">
        <v>1</v>
      </c>
      <c r="Q5213">
        <v>39.528050234708097</v>
      </c>
      <c r="R5213">
        <v>-1</v>
      </c>
      <c r="S5213">
        <v>43.331447684188397</v>
      </c>
      <c r="T5213">
        <v>-1</v>
      </c>
      <c r="U5213">
        <v>0</v>
      </c>
      <c r="V5213">
        <v>1.09935471815563</v>
      </c>
      <c r="W5213">
        <v>1.10039722222222</v>
      </c>
      <c r="X5213">
        <v>-2.3738374867798799E-4</v>
      </c>
      <c r="Y5213">
        <v>-1</v>
      </c>
      <c r="Z5213">
        <v>-1.0425040665873399E-3</v>
      </c>
      <c r="AA5213">
        <v>-1</v>
      </c>
      <c r="AB5213" s="1">
        <v>5.9999999999948902E-5</v>
      </c>
      <c r="AC5213">
        <v>4.6976465201505399E-4</v>
      </c>
      <c r="AD5213">
        <v>-4.6976465201505399E-4</v>
      </c>
      <c r="AE5213">
        <v>0</v>
      </c>
      <c r="AF5213">
        <v>1.09812</v>
      </c>
      <c r="AG5213">
        <v>1.10053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f t="shared" si="406"/>
        <v>-1</v>
      </c>
      <c r="AO5213">
        <f t="shared" si="407"/>
        <v>0</v>
      </c>
      <c r="AP5213">
        <f t="shared" si="408"/>
        <v>-1.6378078855389059E-3</v>
      </c>
      <c r="AQ5213">
        <f t="shared" si="409"/>
        <v>4.8547671851857363E-2</v>
      </c>
      <c r="AR5213">
        <f t="shared" si="405"/>
        <v>0</v>
      </c>
    </row>
    <row r="5214" spans="1:44" x14ac:dyDescent="0.35">
      <c r="A5214">
        <v>1.0990599999999999</v>
      </c>
      <c r="B5214">
        <v>1.0990800000000001</v>
      </c>
      <c r="C5214">
        <v>1.0980799999999999</v>
      </c>
      <c r="D5214">
        <v>1.09816</v>
      </c>
      <c r="E5214">
        <v>1.0982499999999999</v>
      </c>
      <c r="F5214">
        <v>1.0980700000000001</v>
      </c>
      <c r="G5214">
        <v>-8.1921705640180804E-4</v>
      </c>
      <c r="H5214">
        <v>50000</v>
      </c>
      <c r="I5214">
        <v>1.10067047713641</v>
      </c>
      <c r="J5214">
        <v>1.10306250226423</v>
      </c>
      <c r="K5214">
        <v>-2.3920251278235398E-3</v>
      </c>
      <c r="L5214">
        <v>-1</v>
      </c>
      <c r="M5214">
        <v>-6.0684597577442801E-4</v>
      </c>
      <c r="N5214" s="1">
        <v>-5.2800221206850698E-5</v>
      </c>
      <c r="O5214">
        <v>-5.5404575456757701E-4</v>
      </c>
      <c r="P5214" s="2">
        <v>-1</v>
      </c>
      <c r="Q5214">
        <v>31.855377650215999</v>
      </c>
      <c r="R5214">
        <v>-1</v>
      </c>
      <c r="S5214">
        <v>22.9713064849932</v>
      </c>
      <c r="T5214">
        <v>-1</v>
      </c>
      <c r="U5214">
        <v>-1</v>
      </c>
      <c r="V5214">
        <v>1.0991840441334</v>
      </c>
      <c r="W5214">
        <v>1.1002988888888801</v>
      </c>
      <c r="X5214">
        <v>-3.44121893381732E-4</v>
      </c>
      <c r="Y5214">
        <v>-1</v>
      </c>
      <c r="Z5214">
        <v>-1.11484475548762E-3</v>
      </c>
      <c r="AA5214">
        <v>-1</v>
      </c>
      <c r="AB5214">
        <v>-8.9999999999990001E-4</v>
      </c>
      <c r="AC5214">
        <v>4.7709427736553598E-4</v>
      </c>
      <c r="AD5214">
        <v>-4.7709427736553598E-4</v>
      </c>
      <c r="AE5214">
        <v>-1</v>
      </c>
      <c r="AF5214">
        <v>1.09812</v>
      </c>
      <c r="AG5214">
        <v>1.10053</v>
      </c>
      <c r="AH5214">
        <v>-1</v>
      </c>
      <c r="AI5214">
        <v>0</v>
      </c>
      <c r="AJ5214">
        <v>-1</v>
      </c>
      <c r="AK5214">
        <v>0</v>
      </c>
      <c r="AL5214">
        <v>-1</v>
      </c>
      <c r="AM5214">
        <v>0</v>
      </c>
      <c r="AN5214">
        <f t="shared" si="406"/>
        <v>-1</v>
      </c>
      <c r="AO5214">
        <f t="shared" si="407"/>
        <v>0</v>
      </c>
      <c r="AP5214">
        <f t="shared" si="408"/>
        <v>2.4576511692054243E-2</v>
      </c>
      <c r="AQ5214">
        <f t="shared" si="409"/>
        <v>7.3124183543911606E-2</v>
      </c>
      <c r="AR5214">
        <f t="shared" si="405"/>
        <v>-2</v>
      </c>
    </row>
    <row r="5215" spans="1:44" x14ac:dyDescent="0.35">
      <c r="A5215">
        <v>1.0981700000000001</v>
      </c>
      <c r="B5215">
        <v>1.09832</v>
      </c>
      <c r="C5215">
        <v>1.0973999999999999</v>
      </c>
      <c r="D5215">
        <v>1.0981700000000001</v>
      </c>
      <c r="E5215">
        <v>1.0982400000000001</v>
      </c>
      <c r="F5215">
        <v>1.0981000000000001</v>
      </c>
      <c r="G5215" s="1">
        <v>9.1060997211175301E-6</v>
      </c>
      <c r="H5215">
        <v>50000</v>
      </c>
      <c r="I5215">
        <v>1.1005724192094899</v>
      </c>
      <c r="J5215">
        <v>1.10301382064967</v>
      </c>
      <c r="K5215">
        <v>-2.4414014401721298E-3</v>
      </c>
      <c r="L5215">
        <v>-1</v>
      </c>
      <c r="M5215">
        <v>-6.5199987624198197E-4</v>
      </c>
      <c r="N5215" s="1">
        <v>-6.5302747782936395E-5</v>
      </c>
      <c r="O5215">
        <v>-5.8669712845904501E-4</v>
      </c>
      <c r="P5215" s="2">
        <v>-1</v>
      </c>
      <c r="Q5215">
        <v>32.014224616548397</v>
      </c>
      <c r="R5215">
        <v>-1</v>
      </c>
      <c r="S5215">
        <v>23.470734197586101</v>
      </c>
      <c r="T5215">
        <v>-1</v>
      </c>
      <c r="U5215">
        <v>0</v>
      </c>
      <c r="V5215">
        <v>1.09903918068577</v>
      </c>
      <c r="W5215">
        <v>1.1002025</v>
      </c>
      <c r="X5215">
        <v>-3.8263631302926001E-4</v>
      </c>
      <c r="Y5215">
        <v>-1</v>
      </c>
      <c r="Z5215">
        <v>-1.1633193142272999E-3</v>
      </c>
      <c r="AA5215">
        <v>-1</v>
      </c>
      <c r="AB5215">
        <v>0</v>
      </c>
      <c r="AC5215">
        <v>4.7696964306340699E-4</v>
      </c>
      <c r="AD5215">
        <v>-4.7696964306340699E-4</v>
      </c>
      <c r="AE5215">
        <v>0</v>
      </c>
      <c r="AF5215">
        <v>1.09812</v>
      </c>
      <c r="AG5215">
        <v>1.10053</v>
      </c>
      <c r="AH5215">
        <v>0</v>
      </c>
      <c r="AI5215">
        <v>0</v>
      </c>
      <c r="AJ5215">
        <v>-1</v>
      </c>
      <c r="AK5215">
        <v>-2.7314568055769503E-4</v>
      </c>
      <c r="AL5215">
        <v>0</v>
      </c>
      <c r="AM5215">
        <v>-2.7318299163352498E-4</v>
      </c>
      <c r="AN5215">
        <f t="shared" si="406"/>
        <v>-1</v>
      </c>
      <c r="AO5215">
        <f t="shared" si="407"/>
        <v>0</v>
      </c>
      <c r="AP5215">
        <f t="shared" si="408"/>
        <v>-2.731829916335259E-4</v>
      </c>
      <c r="AQ5215">
        <f t="shared" si="409"/>
        <v>7.2851000552278083E-2</v>
      </c>
      <c r="AR5215">
        <f t="shared" si="405"/>
        <v>-2</v>
      </c>
    </row>
    <row r="5216" spans="1:44" x14ac:dyDescent="0.35">
      <c r="A5216">
        <v>1.0981700000000001</v>
      </c>
      <c r="B5216">
        <v>1.0986400000000001</v>
      </c>
      <c r="C5216">
        <v>1.09806</v>
      </c>
      <c r="D5216">
        <v>1.0983799999999999</v>
      </c>
      <c r="E5216">
        <v>1.0984499999999999</v>
      </c>
      <c r="F5216">
        <v>1.0983000000000001</v>
      </c>
      <c r="G5216">
        <v>1.91208941876736E-4</v>
      </c>
      <c r="H5216">
        <v>50000</v>
      </c>
      <c r="I5216">
        <v>1.10048644198559</v>
      </c>
      <c r="J5216">
        <v>1.1029677129815101</v>
      </c>
      <c r="K5216">
        <v>-2.4812709959181E-3</v>
      </c>
      <c r="L5216">
        <v>-1</v>
      </c>
      <c r="M5216">
        <v>-6.4317940432534395E-4</v>
      </c>
      <c r="N5216" s="1">
        <v>-3.7654850577532699E-5</v>
      </c>
      <c r="O5216">
        <v>-6.0552455374781201E-4</v>
      </c>
      <c r="P5216" s="2">
        <v>-1</v>
      </c>
      <c r="Q5216">
        <v>35.438003349442099</v>
      </c>
      <c r="R5216">
        <v>-1</v>
      </c>
      <c r="S5216">
        <v>34.601328187392397</v>
      </c>
      <c r="T5216">
        <v>-1</v>
      </c>
      <c r="U5216">
        <v>0</v>
      </c>
      <c r="V5216">
        <v>1.09894501201637</v>
      </c>
      <c r="W5216">
        <v>1.10011138888888</v>
      </c>
      <c r="X5216">
        <v>-3.4777563988730399E-4</v>
      </c>
      <c r="Y5216">
        <v>-1</v>
      </c>
      <c r="Z5216">
        <v>-1.1663768725123E-3</v>
      </c>
      <c r="AA5216">
        <v>-1</v>
      </c>
      <c r="AB5216">
        <v>2.0999999999982101E-4</v>
      </c>
      <c r="AC5216">
        <v>4.7770092287661E-4</v>
      </c>
      <c r="AD5216">
        <v>-4.7770092287661E-4</v>
      </c>
      <c r="AE5216">
        <v>0</v>
      </c>
      <c r="AF5216">
        <v>1.09812</v>
      </c>
      <c r="AG5216">
        <v>1.10053</v>
      </c>
      <c r="AH5216">
        <v>0</v>
      </c>
      <c r="AI5216">
        <v>0</v>
      </c>
      <c r="AJ5216">
        <v>-1</v>
      </c>
      <c r="AK5216">
        <v>-5.9914306118997703E-3</v>
      </c>
      <c r="AL5216">
        <v>0</v>
      </c>
      <c r="AM5216">
        <v>-5.7362682563020899E-3</v>
      </c>
      <c r="AN5216">
        <f t="shared" si="406"/>
        <v>-1</v>
      </c>
      <c r="AO5216">
        <f t="shared" si="407"/>
        <v>0</v>
      </c>
      <c r="AP5216">
        <f t="shared" si="408"/>
        <v>-5.7362682563020803E-3</v>
      </c>
      <c r="AQ5216">
        <f t="shared" si="409"/>
        <v>6.7114732295976004E-2</v>
      </c>
      <c r="AR5216">
        <f t="shared" si="405"/>
        <v>-2</v>
      </c>
    </row>
    <row r="5217" spans="1:44" x14ac:dyDescent="0.35">
      <c r="A5217">
        <v>1.09836</v>
      </c>
      <c r="B5217">
        <v>1.0985799999999999</v>
      </c>
      <c r="C5217">
        <v>1.0976300000000001</v>
      </c>
      <c r="D5217">
        <v>1.0976999999999999</v>
      </c>
      <c r="E5217">
        <v>1.0977699999999999</v>
      </c>
      <c r="F5217">
        <v>1.09762</v>
      </c>
      <c r="G5217">
        <v>-6.1928529173117103E-4</v>
      </c>
      <c r="H5217">
        <v>50000</v>
      </c>
      <c r="I5217">
        <v>1.10037716975086</v>
      </c>
      <c r="J5217">
        <v>1.1029152979269701</v>
      </c>
      <c r="K5217">
        <v>-2.5381281761049901E-3</v>
      </c>
      <c r="L5217">
        <v>-1</v>
      </c>
      <c r="M5217">
        <v>-7.13242112983847E-4</v>
      </c>
      <c r="N5217" s="1">
        <v>-7.1811706157356799E-5</v>
      </c>
      <c r="O5217">
        <v>-6.4143040682649005E-4</v>
      </c>
      <c r="P5217" s="2">
        <v>-1</v>
      </c>
      <c r="Q5217">
        <v>30.117442140506402</v>
      </c>
      <c r="R5217">
        <v>-1</v>
      </c>
      <c r="S5217">
        <v>21.779715979784498</v>
      </c>
      <c r="T5217">
        <v>-1</v>
      </c>
      <c r="U5217">
        <v>0</v>
      </c>
      <c r="V5217">
        <v>1.0987671531568901</v>
      </c>
      <c r="W5217">
        <v>1.09999972222222</v>
      </c>
      <c r="X5217">
        <v>-4.22421063703604E-4</v>
      </c>
      <c r="Y5217">
        <v>-1</v>
      </c>
      <c r="Z5217">
        <v>-1.2325690653280899E-3</v>
      </c>
      <c r="AA5217">
        <v>-1</v>
      </c>
      <c r="AB5217">
        <v>-6.6000000000010495E-4</v>
      </c>
      <c r="AC5217">
        <v>4.81460855683564E-4</v>
      </c>
      <c r="AD5217">
        <v>-4.81460855683564E-4</v>
      </c>
      <c r="AE5217">
        <v>-1</v>
      </c>
      <c r="AF5217">
        <v>1.09812</v>
      </c>
      <c r="AG5217">
        <v>1.10053</v>
      </c>
      <c r="AH5217">
        <v>0</v>
      </c>
      <c r="AI5217">
        <v>0</v>
      </c>
      <c r="AJ5217">
        <v>-1</v>
      </c>
      <c r="AK5217">
        <v>1.26484307280396E-2</v>
      </c>
      <c r="AL5217">
        <v>0</v>
      </c>
      <c r="AM5217">
        <v>1.8578558751935099E-2</v>
      </c>
      <c r="AN5217">
        <f t="shared" si="406"/>
        <v>-1</v>
      </c>
      <c r="AO5217">
        <f t="shared" si="407"/>
        <v>0</v>
      </c>
      <c r="AP5217">
        <f t="shared" si="408"/>
        <v>1.8578558751935131E-2</v>
      </c>
      <c r="AQ5217">
        <f t="shared" si="409"/>
        <v>8.5693291047911138E-2</v>
      </c>
      <c r="AR5217">
        <f t="shared" si="405"/>
        <v>-2</v>
      </c>
    </row>
    <row r="5218" spans="1:44" x14ac:dyDescent="0.35">
      <c r="A5218">
        <v>1.0976999999999999</v>
      </c>
      <c r="B5218">
        <v>1.09779</v>
      </c>
      <c r="C5218">
        <v>1.09676</v>
      </c>
      <c r="D5218">
        <v>1.0967899999999999</v>
      </c>
      <c r="E5218">
        <v>1.09687</v>
      </c>
      <c r="F5218">
        <v>1.0967100000000001</v>
      </c>
      <c r="G5218">
        <v>-8.2934991926122395E-4</v>
      </c>
      <c r="H5218">
        <v>50000</v>
      </c>
      <c r="I5218">
        <v>1.1002364964272999</v>
      </c>
      <c r="J5218">
        <v>1.1028543496888901</v>
      </c>
      <c r="K5218">
        <v>-2.6178532615890298E-3</v>
      </c>
      <c r="L5218">
        <v>-1</v>
      </c>
      <c r="M5218">
        <v>-8.6786741985389604E-4</v>
      </c>
      <c r="N5218">
        <v>-1.5095800868493599E-4</v>
      </c>
      <c r="O5218">
        <v>-7.1690941116895896E-4</v>
      </c>
      <c r="P5218" s="2">
        <v>-1</v>
      </c>
      <c r="Q5218">
        <v>24.733826004697701</v>
      </c>
      <c r="R5218">
        <v>-1</v>
      </c>
      <c r="S5218">
        <v>13.4454459016568</v>
      </c>
      <c r="T5218">
        <v>-1</v>
      </c>
      <c r="U5218">
        <v>0</v>
      </c>
      <c r="V5218">
        <v>1.0984847027058999</v>
      </c>
      <c r="W5218">
        <v>1.09985666666666</v>
      </c>
      <c r="X5218">
        <v>-5.9208957339595904E-4</v>
      </c>
      <c r="Y5218">
        <v>-1</v>
      </c>
      <c r="Z5218">
        <v>-1.3719639607574401E-3</v>
      </c>
      <c r="AA5218">
        <v>-1</v>
      </c>
      <c r="AB5218">
        <v>-9.0999999999996596E-4</v>
      </c>
      <c r="AC5218">
        <v>4.8691628094207201E-4</v>
      </c>
      <c r="AD5218">
        <v>-4.8691628094207201E-4</v>
      </c>
      <c r="AE5218">
        <v>-1</v>
      </c>
      <c r="AF5218">
        <v>1.09812</v>
      </c>
      <c r="AG5218">
        <v>1.10053</v>
      </c>
      <c r="AH5218">
        <v>0</v>
      </c>
      <c r="AI5218">
        <v>0</v>
      </c>
      <c r="AJ5218">
        <v>-1</v>
      </c>
      <c r="AK5218">
        <v>3.8159677791519797E-2</v>
      </c>
      <c r="AL5218">
        <v>0</v>
      </c>
      <c r="AM5218">
        <v>2.48804975778367E-2</v>
      </c>
      <c r="AN5218">
        <f t="shared" si="406"/>
        <v>-1</v>
      </c>
      <c r="AO5218">
        <f t="shared" si="407"/>
        <v>0</v>
      </c>
      <c r="AP5218">
        <f t="shared" si="408"/>
        <v>2.4880497577836717E-2</v>
      </c>
      <c r="AQ5218">
        <f t="shared" si="409"/>
        <v>0.11057378862574785</v>
      </c>
      <c r="AR5218">
        <f t="shared" si="405"/>
        <v>-2</v>
      </c>
    </row>
    <row r="5219" spans="1:44" x14ac:dyDescent="0.35">
      <c r="A5219">
        <v>1.0967800000000001</v>
      </c>
      <c r="B5219">
        <v>1.09707</v>
      </c>
      <c r="C5219">
        <v>1.0961000000000001</v>
      </c>
      <c r="D5219">
        <v>1.0963099999999999</v>
      </c>
      <c r="E5219">
        <v>1.09639</v>
      </c>
      <c r="F5219">
        <v>1.09623</v>
      </c>
      <c r="G5219">
        <v>-4.37736544311269E-4</v>
      </c>
      <c r="H5219">
        <v>50000</v>
      </c>
      <c r="I5219">
        <v>1.1000825161752501</v>
      </c>
      <c r="J5219">
        <v>1.10278923178154</v>
      </c>
      <c r="K5219">
        <v>-2.7067156062881002E-3</v>
      </c>
      <c r="L5219">
        <v>-1</v>
      </c>
      <c r="M5219">
        <v>-1.0226960727952501E-3</v>
      </c>
      <c r="N5219">
        <v>-2.03857774417533E-4</v>
      </c>
      <c r="O5219">
        <v>-8.1883829837772499E-4</v>
      </c>
      <c r="P5219" s="2">
        <v>-1</v>
      </c>
      <c r="Q5219">
        <v>22.4415313511638</v>
      </c>
      <c r="R5219">
        <v>-1</v>
      </c>
      <c r="S5219">
        <v>10.7365617006107</v>
      </c>
      <c r="T5219">
        <v>-1</v>
      </c>
      <c r="U5219">
        <v>0</v>
      </c>
      <c r="V5219">
        <v>1.0981740308907699</v>
      </c>
      <c r="W5219">
        <v>1.09969416666666</v>
      </c>
      <c r="X5219">
        <v>-7.3345599136942496E-4</v>
      </c>
      <c r="Y5219">
        <v>-1</v>
      </c>
      <c r="Z5219">
        <v>-1.5201357758873801E-3</v>
      </c>
      <c r="AA5219">
        <v>-1</v>
      </c>
      <c r="AB5219">
        <v>-4.70000000000192E-4</v>
      </c>
      <c r="AC5219">
        <v>4.8555342786672502E-4</v>
      </c>
      <c r="AD5219">
        <v>-4.8555342786672502E-4</v>
      </c>
      <c r="AE5219">
        <v>0</v>
      </c>
      <c r="AF5219">
        <v>1.09812</v>
      </c>
      <c r="AG5219">
        <v>1.10053</v>
      </c>
      <c r="AH5219">
        <v>0</v>
      </c>
      <c r="AI5219">
        <v>0</v>
      </c>
      <c r="AJ5219">
        <v>-1</v>
      </c>
      <c r="AK5219">
        <v>5.1882800153539098E-2</v>
      </c>
      <c r="AL5219">
        <v>0</v>
      </c>
      <c r="AM5219">
        <v>1.3132096329338001E-2</v>
      </c>
      <c r="AN5219">
        <f t="shared" si="406"/>
        <v>-1</v>
      </c>
      <c r="AO5219">
        <f t="shared" si="407"/>
        <v>0</v>
      </c>
      <c r="AP5219">
        <f t="shared" si="408"/>
        <v>1.313209632933807E-2</v>
      </c>
      <c r="AQ5219">
        <f t="shared" si="409"/>
        <v>0.12370588495508592</v>
      </c>
      <c r="AR5219">
        <f t="shared" si="405"/>
        <v>-2</v>
      </c>
    </row>
    <row r="5220" spans="1:44" x14ac:dyDescent="0.35">
      <c r="A5220">
        <v>1.09632</v>
      </c>
      <c r="B5220">
        <v>1.0972999999999999</v>
      </c>
      <c r="C5220">
        <v>1.0963000000000001</v>
      </c>
      <c r="D5220">
        <v>1.0972999999999999</v>
      </c>
      <c r="E5220">
        <v>1.09738</v>
      </c>
      <c r="F5220">
        <v>1.0972299999999999</v>
      </c>
      <c r="G5220">
        <v>9.0262176705507E-4</v>
      </c>
      <c r="H5220">
        <v>50000</v>
      </c>
      <c r="I5220">
        <v>1.0999733978938599</v>
      </c>
      <c r="J5220">
        <v>1.1027346125598301</v>
      </c>
      <c r="K5220">
        <v>-2.7612146659636802E-3</v>
      </c>
      <c r="L5220">
        <v>-1</v>
      </c>
      <c r="M5220">
        <v>-9.8151035118210195E-4</v>
      </c>
      <c r="N5220">
        <v>-1.08448035202917E-4</v>
      </c>
      <c r="O5220">
        <v>-8.7306231597918398E-4</v>
      </c>
      <c r="P5220" s="2">
        <v>-1</v>
      </c>
      <c r="Q5220">
        <v>35.746960342151198</v>
      </c>
      <c r="R5220">
        <v>-1</v>
      </c>
      <c r="S5220">
        <v>41.251661258108101</v>
      </c>
      <c r="T5220">
        <v>-1</v>
      </c>
      <c r="U5220">
        <v>0</v>
      </c>
      <c r="V5220">
        <v>1.0980491693349499</v>
      </c>
      <c r="W5220">
        <v>1.0995538888888801</v>
      </c>
      <c r="X5220">
        <v>-6.0624533516739898E-4</v>
      </c>
      <c r="Y5220">
        <v>-1</v>
      </c>
      <c r="Z5220">
        <v>-1.5047195539352699E-3</v>
      </c>
      <c r="AA5220">
        <v>-1</v>
      </c>
      <c r="AB5220">
        <v>9.7999999999998002E-4</v>
      </c>
      <c r="AC5220">
        <v>4.9332288072464103E-4</v>
      </c>
      <c r="AD5220">
        <v>-4.9332288072464103E-4</v>
      </c>
      <c r="AE5220">
        <v>1</v>
      </c>
      <c r="AF5220">
        <v>1.09812</v>
      </c>
      <c r="AG5220">
        <v>1.10053</v>
      </c>
      <c r="AH5220">
        <v>0</v>
      </c>
      <c r="AI5220">
        <v>0</v>
      </c>
      <c r="AJ5220">
        <v>-1</v>
      </c>
      <c r="AK5220">
        <v>2.3781421636668899E-2</v>
      </c>
      <c r="AL5220">
        <v>0</v>
      </c>
      <c r="AM5220">
        <v>-2.7078653011652101E-2</v>
      </c>
      <c r="AN5220">
        <f t="shared" si="406"/>
        <v>-1</v>
      </c>
      <c r="AO5220">
        <f t="shared" si="407"/>
        <v>0</v>
      </c>
      <c r="AP5220">
        <f t="shared" si="408"/>
        <v>-2.7078653011652101E-2</v>
      </c>
      <c r="AQ5220">
        <f t="shared" si="409"/>
        <v>9.6627231943433811E-2</v>
      </c>
      <c r="AR5220">
        <f t="shared" si="405"/>
        <v>-2</v>
      </c>
    </row>
    <row r="5221" spans="1:44" x14ac:dyDescent="0.35">
      <c r="A5221">
        <v>1.0973200000000001</v>
      </c>
      <c r="B5221">
        <v>1.0978000000000001</v>
      </c>
      <c r="C5221">
        <v>1.09724</v>
      </c>
      <c r="D5221">
        <v>1.0975200000000001</v>
      </c>
      <c r="E5221">
        <v>1.0975999999999999</v>
      </c>
      <c r="F5221">
        <v>1.09744</v>
      </c>
      <c r="G5221">
        <v>2.00472021156175E-4</v>
      </c>
      <c r="H5221">
        <v>50000</v>
      </c>
      <c r="I5221">
        <v>1.09987718621175</v>
      </c>
      <c r="J5221">
        <v>1.1026827258676899</v>
      </c>
      <c r="K5221">
        <v>-2.8055396559385402E-3</v>
      </c>
      <c r="L5221">
        <v>-1</v>
      </c>
      <c r="M5221">
        <v>-9.03671753047952E-4</v>
      </c>
      <c r="N5221" s="1">
        <v>-2.04062913791783E-5</v>
      </c>
      <c r="O5221">
        <v>-8.8326546166877303E-4</v>
      </c>
      <c r="P5221" s="2">
        <v>-1</v>
      </c>
      <c r="Q5221">
        <v>38.295357369690102</v>
      </c>
      <c r="R5221">
        <v>-1</v>
      </c>
      <c r="S5221">
        <v>46.346567437669698</v>
      </c>
      <c r="T5221">
        <v>-1</v>
      </c>
      <c r="U5221">
        <v>0</v>
      </c>
      <c r="V5221">
        <v>1.0979735737156699</v>
      </c>
      <c r="W5221">
        <v>1.0994222222222201</v>
      </c>
      <c r="X5221">
        <v>-4.6522578532370802E-4</v>
      </c>
      <c r="Y5221">
        <v>-1</v>
      </c>
      <c r="Z5221">
        <v>-1.44864850654768E-3</v>
      </c>
      <c r="AA5221">
        <v>-1</v>
      </c>
      <c r="AB5221">
        <v>1.99999999999977E-4</v>
      </c>
      <c r="AC5221">
        <v>4.93477006106211E-4</v>
      </c>
      <c r="AD5221">
        <v>-4.93477006106211E-4</v>
      </c>
      <c r="AE5221">
        <v>0</v>
      </c>
      <c r="AF5221">
        <v>1.09812</v>
      </c>
      <c r="AG5221">
        <v>1.10053</v>
      </c>
      <c r="AH5221">
        <v>0</v>
      </c>
      <c r="AI5221">
        <v>0</v>
      </c>
      <c r="AJ5221">
        <v>-1</v>
      </c>
      <c r="AK5221">
        <v>1.7642713802783701E-2</v>
      </c>
      <c r="AL5221">
        <v>0</v>
      </c>
      <c r="AM5221">
        <v>-6.0141606346852698E-3</v>
      </c>
      <c r="AN5221">
        <f t="shared" si="406"/>
        <v>-1</v>
      </c>
      <c r="AO5221">
        <f t="shared" si="407"/>
        <v>0</v>
      </c>
      <c r="AP5221">
        <f t="shared" si="408"/>
        <v>-6.0141606346852498E-3</v>
      </c>
      <c r="AQ5221">
        <f t="shared" si="409"/>
        <v>9.0613071308748558E-2</v>
      </c>
      <c r="AR5221">
        <f t="shared" si="405"/>
        <v>-2</v>
      </c>
    </row>
    <row r="5222" spans="1:44" x14ac:dyDescent="0.35">
      <c r="A5222">
        <v>1.0975200000000001</v>
      </c>
      <c r="B5222">
        <v>1.09832</v>
      </c>
      <c r="C5222">
        <v>1.09735</v>
      </c>
      <c r="D5222">
        <v>1.09822</v>
      </c>
      <c r="E5222">
        <v>1.0983000000000001</v>
      </c>
      <c r="F5222">
        <v>1.09815</v>
      </c>
      <c r="G5222">
        <v>6.3759828004603895E-4</v>
      </c>
      <c r="H5222">
        <v>50000</v>
      </c>
      <c r="I5222">
        <v>1.09981219851717</v>
      </c>
      <c r="J5222">
        <v>1.10263832063518</v>
      </c>
      <c r="K5222">
        <v>-2.8261221180028101E-3</v>
      </c>
      <c r="L5222">
        <v>-1</v>
      </c>
      <c r="M5222">
        <v>-7.3845917349757396E-4</v>
      </c>
      <c r="N5222" s="1">
        <v>9.6537525447466395E-5</v>
      </c>
      <c r="O5222">
        <v>-8.3499669894504004E-4</v>
      </c>
      <c r="P5222" s="2">
        <v>1</v>
      </c>
      <c r="Q5222">
        <v>45.716619366340304</v>
      </c>
      <c r="R5222">
        <v>-1</v>
      </c>
      <c r="S5222">
        <v>60.106778166740398</v>
      </c>
      <c r="T5222">
        <v>1</v>
      </c>
      <c r="U5222">
        <v>0</v>
      </c>
      <c r="V5222">
        <v>1.09800877747057</v>
      </c>
      <c r="W5222">
        <v>1.0993149999999901</v>
      </c>
      <c r="X5222">
        <v>-2.4436904733704501E-4</v>
      </c>
      <c r="Y5222">
        <v>-1</v>
      </c>
      <c r="Z5222">
        <v>-1.30622252942158E-3</v>
      </c>
      <c r="AA5222">
        <v>-1</v>
      </c>
      <c r="AB5222">
        <v>6.9999999999992204E-4</v>
      </c>
      <c r="AC5222">
        <v>4.97893177460396E-4</v>
      </c>
      <c r="AD5222">
        <v>-4.97893177460396E-4</v>
      </c>
      <c r="AE5222">
        <v>1</v>
      </c>
      <c r="AF5222">
        <v>1.09812</v>
      </c>
      <c r="AG5222">
        <v>1.10053</v>
      </c>
      <c r="AH5222">
        <v>0</v>
      </c>
      <c r="AI5222">
        <v>1</v>
      </c>
      <c r="AJ5222">
        <v>0</v>
      </c>
      <c r="AK5222">
        <v>-1.6377181102532599E-3</v>
      </c>
      <c r="AL5222">
        <v>1</v>
      </c>
      <c r="AM5222">
        <v>-1.9127948401381101E-2</v>
      </c>
      <c r="AN5222">
        <f t="shared" si="406"/>
        <v>-1</v>
      </c>
      <c r="AO5222">
        <f t="shared" si="407"/>
        <v>0</v>
      </c>
      <c r="AP5222">
        <f t="shared" si="408"/>
        <v>-1.912794840138117E-2</v>
      </c>
      <c r="AQ5222">
        <f t="shared" si="409"/>
        <v>7.1485122907367388E-2</v>
      </c>
      <c r="AR5222">
        <f t="shared" si="405"/>
        <v>0</v>
      </c>
    </row>
    <row r="5223" spans="1:44" x14ac:dyDescent="0.35">
      <c r="A5223">
        <v>1.0982400000000001</v>
      </c>
      <c r="B5223">
        <v>1.0995999999999999</v>
      </c>
      <c r="C5223">
        <v>1.0981000000000001</v>
      </c>
      <c r="D5223">
        <v>1.0994600000000001</v>
      </c>
      <c r="E5223">
        <v>1.0995299999999999</v>
      </c>
      <c r="F5223">
        <v>1.09938</v>
      </c>
      <c r="G5223">
        <v>1.1284628622798699E-3</v>
      </c>
      <c r="H5223">
        <v>50000</v>
      </c>
      <c r="I5223">
        <v>1.09979838681062</v>
      </c>
      <c r="J5223">
        <v>1.10260669555423</v>
      </c>
      <c r="K5223">
        <v>-2.8083087436116998E-3</v>
      </c>
      <c r="L5223">
        <v>-1</v>
      </c>
      <c r="M5223">
        <v>-4.4389554808810201E-4</v>
      </c>
      <c r="N5223">
        <v>2.60734100571292E-4</v>
      </c>
      <c r="O5223">
        <v>-7.0462964865939401E-4</v>
      </c>
      <c r="P5223" s="2">
        <v>1</v>
      </c>
      <c r="Q5223">
        <v>55.896043788771102</v>
      </c>
      <c r="R5223">
        <v>1</v>
      </c>
      <c r="S5223">
        <v>74.556045823141204</v>
      </c>
      <c r="T5223">
        <v>1</v>
      </c>
      <c r="U5223">
        <v>1</v>
      </c>
      <c r="V5223">
        <v>1.0982160949747799</v>
      </c>
      <c r="W5223">
        <v>1.0992483333333301</v>
      </c>
      <c r="X5223" s="1">
        <v>9.8571865285501604E-5</v>
      </c>
      <c r="Y5223">
        <v>1</v>
      </c>
      <c r="Z5223">
        <v>-1.0322383585519199E-3</v>
      </c>
      <c r="AA5223">
        <v>-1</v>
      </c>
      <c r="AB5223">
        <v>1.21999999999999E-3</v>
      </c>
      <c r="AC5223">
        <v>4.8913781082614305E-4</v>
      </c>
      <c r="AD5223">
        <v>-4.8913781082614305E-4</v>
      </c>
      <c r="AE5223">
        <v>1</v>
      </c>
      <c r="AF5223">
        <v>1.09812</v>
      </c>
      <c r="AG5223">
        <v>1.10053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f t="shared" si="406"/>
        <v>-1</v>
      </c>
      <c r="AO5223">
        <f t="shared" si="407"/>
        <v>0</v>
      </c>
      <c r="AP5223">
        <f t="shared" si="408"/>
        <v>-3.3853885868396098E-2</v>
      </c>
      <c r="AQ5223">
        <f t="shared" si="409"/>
        <v>3.7631237038971289E-2</v>
      </c>
      <c r="AR5223">
        <f t="shared" si="405"/>
        <v>0</v>
      </c>
    </row>
    <row r="5224" spans="1:44" x14ac:dyDescent="0.35">
      <c r="A5224">
        <v>1.09944</v>
      </c>
      <c r="B5224">
        <v>1.09978</v>
      </c>
      <c r="C5224">
        <v>1.09904</v>
      </c>
      <c r="D5224">
        <v>1.0994299999999999</v>
      </c>
      <c r="E5224">
        <v>1.09951</v>
      </c>
      <c r="F5224">
        <v>1.09935</v>
      </c>
      <c r="G5224" s="1">
        <v>-2.7286494551431301E-5</v>
      </c>
      <c r="H5224">
        <v>50000</v>
      </c>
      <c r="I5224">
        <v>1.0997839402690199</v>
      </c>
      <c r="J5224">
        <v>1.10257508664324</v>
      </c>
      <c r="K5224">
        <v>-2.7911463742171698E-3</v>
      </c>
      <c r="L5224">
        <v>-1</v>
      </c>
      <c r="M5224">
        <v>-2.30590044302037E-4</v>
      </c>
      <c r="N5224">
        <v>3.1602640290490498E-4</v>
      </c>
      <c r="O5224">
        <v>-5.4661644720694204E-4</v>
      </c>
      <c r="P5224" s="2">
        <v>1</v>
      </c>
      <c r="Q5224">
        <v>55.622661874568102</v>
      </c>
      <c r="R5224">
        <v>1</v>
      </c>
      <c r="S5224">
        <v>73.748238183265698</v>
      </c>
      <c r="T5224">
        <v>1</v>
      </c>
      <c r="U5224">
        <v>0</v>
      </c>
      <c r="V5224">
        <v>1.09838950997838</v>
      </c>
      <c r="W5224">
        <v>1.09918527777777</v>
      </c>
      <c r="X5224">
        <v>2.7861837978204702E-4</v>
      </c>
      <c r="Y5224">
        <v>1</v>
      </c>
      <c r="Z5224">
        <v>-7.9576779939394195E-4</v>
      </c>
      <c r="AA5224">
        <v>-1</v>
      </c>
      <c r="AB5224" s="1">
        <v>-1.00000000000655E-5</v>
      </c>
      <c r="AC5224">
        <v>4.85095544061872E-4</v>
      </c>
      <c r="AD5224">
        <v>-4.85095544061872E-4</v>
      </c>
      <c r="AE5224">
        <v>0</v>
      </c>
      <c r="AF5224">
        <v>1.0961000000000001</v>
      </c>
      <c r="AG5224">
        <v>1.10053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f t="shared" si="406"/>
        <v>-1</v>
      </c>
      <c r="AO5224">
        <f t="shared" si="407"/>
        <v>0</v>
      </c>
      <c r="AP5224">
        <f t="shared" si="408"/>
        <v>8.1859483654293905E-4</v>
      </c>
      <c r="AQ5224">
        <f t="shared" si="409"/>
        <v>3.8449831875514227E-2</v>
      </c>
      <c r="AR5224">
        <f t="shared" si="405"/>
        <v>0</v>
      </c>
    </row>
    <row r="5225" spans="1:44" x14ac:dyDescent="0.35">
      <c r="A5225">
        <v>1.0994299999999999</v>
      </c>
      <c r="B5225">
        <v>1.10118</v>
      </c>
      <c r="C5225">
        <v>1.09927</v>
      </c>
      <c r="D5225">
        <v>1.1008800000000001</v>
      </c>
      <c r="E5225">
        <v>1.10097</v>
      </c>
      <c r="F5225">
        <v>1.1007800000000001</v>
      </c>
      <c r="G5225">
        <v>1.3179962913420001E-3</v>
      </c>
      <c r="H5225">
        <v>50000</v>
      </c>
      <c r="I5225">
        <v>1.09982692300357</v>
      </c>
      <c r="J5225">
        <v>1.1025582201094799</v>
      </c>
      <c r="K5225">
        <v>-2.7312971059056902E-3</v>
      </c>
      <c r="L5225">
        <v>-1</v>
      </c>
      <c r="M5225">
        <v>1.15294454219538E-4</v>
      </c>
      <c r="N5225">
        <v>4.4127393428432E-4</v>
      </c>
      <c r="O5225">
        <v>-3.2597948006478101E-4</v>
      </c>
      <c r="P5225" s="2">
        <v>1</v>
      </c>
      <c r="Q5225">
        <v>64.670337998878296</v>
      </c>
      <c r="R5225">
        <v>1</v>
      </c>
      <c r="S5225">
        <v>84.1341581423018</v>
      </c>
      <c r="T5225">
        <v>1</v>
      </c>
      <c r="U5225">
        <v>0</v>
      </c>
      <c r="V5225">
        <v>1.09874529426718</v>
      </c>
      <c r="W5225">
        <v>1.0991641666666601</v>
      </c>
      <c r="X5225">
        <v>6.0483208895889496E-4</v>
      </c>
      <c r="Y5225">
        <v>1</v>
      </c>
      <c r="Z5225">
        <v>-4.1887239948068501E-4</v>
      </c>
      <c r="AA5225">
        <v>-1</v>
      </c>
      <c r="AB5225">
        <v>1.4500000000001699E-3</v>
      </c>
      <c r="AC5225">
        <v>5.0635939646049796E-4</v>
      </c>
      <c r="AD5225">
        <v>-5.0635939646049796E-4</v>
      </c>
      <c r="AE5225">
        <v>1</v>
      </c>
      <c r="AF5225">
        <v>1.0961000000000001</v>
      </c>
      <c r="AG5225">
        <v>1.10053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f t="shared" si="406"/>
        <v>-1</v>
      </c>
      <c r="AO5225">
        <f t="shared" si="407"/>
        <v>0</v>
      </c>
      <c r="AP5225">
        <f t="shared" si="408"/>
        <v>-3.9539888740260001E-2</v>
      </c>
      <c r="AQ5225">
        <f t="shared" si="409"/>
        <v>-1.090056864745774E-3</v>
      </c>
      <c r="AR5225">
        <f t="shared" si="405"/>
        <v>0</v>
      </c>
    </row>
    <row r="5226" spans="1:44" x14ac:dyDescent="0.35">
      <c r="A5226">
        <v>1.1008599999999999</v>
      </c>
      <c r="B5226">
        <v>1.10093</v>
      </c>
      <c r="C5226">
        <v>1.10015</v>
      </c>
      <c r="D5226">
        <v>1.1007400000000001</v>
      </c>
      <c r="E5226">
        <v>1.1008199999999999</v>
      </c>
      <c r="F5226">
        <v>1.10067</v>
      </c>
      <c r="G5226">
        <v>-1.2717907739634901E-4</v>
      </c>
      <c r="H5226">
        <v>50000</v>
      </c>
      <c r="I5226">
        <v>1.09986272994461</v>
      </c>
      <c r="J5226">
        <v>1.1025401283670999</v>
      </c>
      <c r="K5226">
        <v>-2.6773984224868199E-3</v>
      </c>
      <c r="L5226">
        <v>-1</v>
      </c>
      <c r="M5226">
        <v>3.3914623187691802E-4</v>
      </c>
      <c r="N5226">
        <v>4.43417141294467E-4</v>
      </c>
      <c r="O5226">
        <v>-1.04270909417548E-4</v>
      </c>
      <c r="P5226" s="2">
        <v>1</v>
      </c>
      <c r="Q5226">
        <v>63.320011098595899</v>
      </c>
      <c r="R5226">
        <v>1</v>
      </c>
      <c r="S5226">
        <v>80.299982421873096</v>
      </c>
      <c r="T5226">
        <v>1</v>
      </c>
      <c r="U5226">
        <v>0</v>
      </c>
      <c r="V5226">
        <v>1.0990302522290101</v>
      </c>
      <c r="W5226">
        <v>1.0991380555555501</v>
      </c>
      <c r="X5226">
        <v>7.2912681133718805E-4</v>
      </c>
      <c r="Y5226">
        <v>1</v>
      </c>
      <c r="Z5226">
        <v>-1.07803326538924E-4</v>
      </c>
      <c r="AA5226">
        <v>-1</v>
      </c>
      <c r="AB5226">
        <v>-1.19999999999897E-4</v>
      </c>
      <c r="AC5226">
        <v>5.0622464770040101E-4</v>
      </c>
      <c r="AD5226">
        <v>-5.0622464770040101E-4</v>
      </c>
      <c r="AE5226">
        <v>0</v>
      </c>
      <c r="AF5226">
        <v>1.0961000000000001</v>
      </c>
      <c r="AG5226">
        <v>1.10053</v>
      </c>
      <c r="AH5226">
        <v>0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f t="shared" si="406"/>
        <v>-1</v>
      </c>
      <c r="AO5226">
        <f t="shared" si="407"/>
        <v>0</v>
      </c>
      <c r="AP5226">
        <f t="shared" si="408"/>
        <v>3.8153723218904705E-3</v>
      </c>
      <c r="AQ5226">
        <f t="shared" si="409"/>
        <v>2.7253154571446965E-3</v>
      </c>
      <c r="AR5226">
        <f t="shared" si="405"/>
        <v>0</v>
      </c>
    </row>
    <row r="5227" spans="1:44" x14ac:dyDescent="0.35">
      <c r="A5227">
        <v>1.1007199999999999</v>
      </c>
      <c r="B5227">
        <v>1.10144</v>
      </c>
      <c r="C5227">
        <v>1.1002799999999999</v>
      </c>
      <c r="D5227">
        <v>1.1009599999999999</v>
      </c>
      <c r="E5227">
        <v>1.10104</v>
      </c>
      <c r="F5227">
        <v>1.1008800000000001</v>
      </c>
      <c r="G5227">
        <v>1.9984557453970101E-4</v>
      </c>
      <c r="H5227">
        <v>50000</v>
      </c>
      <c r="I5227">
        <v>1.0999057601428599</v>
      </c>
      <c r="J5227">
        <v>1.10252440569678</v>
      </c>
      <c r="K5227">
        <v>-2.6186455539169901E-3</v>
      </c>
      <c r="L5227">
        <v>-1</v>
      </c>
      <c r="M5227">
        <v>5.1946271644509601E-4</v>
      </c>
      <c r="N5227">
        <v>4.1582241724176202E-4</v>
      </c>
      <c r="O5227">
        <v>1.03640299203333E-4</v>
      </c>
      <c r="P5227" s="2">
        <v>1</v>
      </c>
      <c r="Q5227">
        <v>64.579082463726806</v>
      </c>
      <c r="R5227">
        <v>1</v>
      </c>
      <c r="S5227">
        <v>81.918573040120705</v>
      </c>
      <c r="T5227">
        <v>1</v>
      </c>
      <c r="U5227">
        <v>0</v>
      </c>
      <c r="V5227">
        <v>1.0993059304820101</v>
      </c>
      <c r="W5227">
        <v>1.0991413888888799</v>
      </c>
      <c r="X5227">
        <v>7.9433905647330295E-4</v>
      </c>
      <c r="Y5227">
        <v>1</v>
      </c>
      <c r="Z5227">
        <v>1.6454159312528899E-4</v>
      </c>
      <c r="AA5227">
        <v>1</v>
      </c>
      <c r="AB5227">
        <v>2.40000000000017E-4</v>
      </c>
      <c r="AC5227">
        <v>5.0054414834702402E-4</v>
      </c>
      <c r="AD5227">
        <v>-5.0054414834702402E-4</v>
      </c>
      <c r="AE5227">
        <v>0</v>
      </c>
      <c r="AF5227">
        <v>1.0961000000000001</v>
      </c>
      <c r="AG5227">
        <v>1.10053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f t="shared" si="406"/>
        <v>-1</v>
      </c>
      <c r="AO5227">
        <f t="shared" si="407"/>
        <v>0</v>
      </c>
      <c r="AP5227">
        <f t="shared" si="408"/>
        <v>-5.99536723619103E-3</v>
      </c>
      <c r="AQ5227">
        <f t="shared" si="409"/>
        <v>-3.2700517790463335E-3</v>
      </c>
      <c r="AR5227">
        <f t="shared" si="405"/>
        <v>0</v>
      </c>
    </row>
    <row r="5228" spans="1:44" x14ac:dyDescent="0.35">
      <c r="A5228">
        <v>1.1009500000000001</v>
      </c>
      <c r="B5228">
        <v>1.1012999999999999</v>
      </c>
      <c r="C5228">
        <v>1.1003700000000001</v>
      </c>
      <c r="D5228">
        <v>1.1006199999999999</v>
      </c>
      <c r="E5228">
        <v>1.1007</v>
      </c>
      <c r="F5228">
        <v>1.10053</v>
      </c>
      <c r="G5228">
        <v>-3.0886908738545898E-4</v>
      </c>
      <c r="H5228">
        <v>50000</v>
      </c>
      <c r="I5228">
        <v>1.0999337695490199</v>
      </c>
      <c r="J5228">
        <v>1.1025054563863601</v>
      </c>
      <c r="K5228">
        <v>-2.5716868373391001E-3</v>
      </c>
      <c r="L5228">
        <v>-1</v>
      </c>
      <c r="M5228">
        <v>5.9181855974688104E-4</v>
      </c>
      <c r="N5228">
        <v>3.2545217369569899E-4</v>
      </c>
      <c r="O5228">
        <v>2.6636638605118199E-4</v>
      </c>
      <c r="P5228" s="2">
        <v>1</v>
      </c>
      <c r="Q5228">
        <v>61.069435755638203</v>
      </c>
      <c r="R5228">
        <v>1</v>
      </c>
      <c r="S5228">
        <v>70.697359037670594</v>
      </c>
      <c r="T5228">
        <v>1</v>
      </c>
      <c r="U5228">
        <v>0</v>
      </c>
      <c r="V5228">
        <v>1.0994936546988601</v>
      </c>
      <c r="W5228">
        <v>1.0991424999999999</v>
      </c>
      <c r="X5228">
        <v>7.2977146730024401E-4</v>
      </c>
      <c r="Y5228">
        <v>1</v>
      </c>
      <c r="Z5228">
        <v>3.5115469886926E-4</v>
      </c>
      <c r="AA5228">
        <v>1</v>
      </c>
      <c r="AB5228">
        <v>-3.3000000000016301E-4</v>
      </c>
      <c r="AC5228">
        <v>4.9661378608054703E-4</v>
      </c>
      <c r="AD5228">
        <v>-4.9661378608054703E-4</v>
      </c>
      <c r="AE5228">
        <v>0</v>
      </c>
      <c r="AF5228">
        <v>1.0961000000000001</v>
      </c>
      <c r="AG5228">
        <v>1.10053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f t="shared" si="406"/>
        <v>-1</v>
      </c>
      <c r="AO5228">
        <f t="shared" si="407"/>
        <v>0</v>
      </c>
      <c r="AP5228">
        <f t="shared" si="408"/>
        <v>9.2660726215637694E-3</v>
      </c>
      <c r="AQ5228">
        <f t="shared" si="409"/>
        <v>5.9960208425174355E-3</v>
      </c>
      <c r="AR5228">
        <f t="shared" si="405"/>
        <v>0</v>
      </c>
    </row>
    <row r="5229" spans="1:44" x14ac:dyDescent="0.35">
      <c r="A5229">
        <v>1.1006</v>
      </c>
      <c r="B5229">
        <v>1.10076</v>
      </c>
      <c r="C5229">
        <v>1.09992</v>
      </c>
      <c r="D5229">
        <v>1.1006400000000001</v>
      </c>
      <c r="E5229">
        <v>1.10073</v>
      </c>
      <c r="F5229">
        <v>1.1005400000000001</v>
      </c>
      <c r="G5229" s="1">
        <v>1.8171410919710401E-5</v>
      </c>
      <c r="H5229">
        <v>50000</v>
      </c>
      <c r="I5229">
        <v>1.09996146486082</v>
      </c>
      <c r="J5229">
        <v>1.10248689463127</v>
      </c>
      <c r="K5229">
        <v>-2.5254297704480001E-3</v>
      </c>
      <c r="L5229">
        <v>-1</v>
      </c>
      <c r="M5229">
        <v>6.3364958915745895E-4</v>
      </c>
      <c r="N5229">
        <v>2.4485546873751699E-4</v>
      </c>
      <c r="O5229">
        <v>3.8879412041994098E-4</v>
      </c>
      <c r="P5229" s="2">
        <v>1</v>
      </c>
      <c r="Q5229">
        <v>61.203796975829199</v>
      </c>
      <c r="R5229">
        <v>1</v>
      </c>
      <c r="S5229">
        <v>70.989554159538201</v>
      </c>
      <c r="T5229">
        <v>1</v>
      </c>
      <c r="U5229">
        <v>0</v>
      </c>
      <c r="V5229">
        <v>1.0996574183133101</v>
      </c>
      <c r="W5229">
        <v>1.0991702777777701</v>
      </c>
      <c r="X5229">
        <v>6.5669105846510802E-4</v>
      </c>
      <c r="Y5229">
        <v>1</v>
      </c>
      <c r="Z5229">
        <v>4.8714053553911002E-4</v>
      </c>
      <c r="AA5229">
        <v>1</v>
      </c>
      <c r="AB5229" s="1">
        <v>4.0000000000039997E-5</v>
      </c>
      <c r="AC5229">
        <v>4.9586471762147E-4</v>
      </c>
      <c r="AD5229">
        <v>-4.9586471762147E-4</v>
      </c>
      <c r="AE5229">
        <v>0</v>
      </c>
      <c r="AF5229">
        <v>1.0961000000000001</v>
      </c>
      <c r="AG5229">
        <v>1.10053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f t="shared" si="406"/>
        <v>-1</v>
      </c>
      <c r="AO5229">
        <f t="shared" si="407"/>
        <v>0</v>
      </c>
      <c r="AP5229">
        <f t="shared" si="408"/>
        <v>-5.4514232759131202E-4</v>
      </c>
      <c r="AQ5229">
        <f t="shared" si="409"/>
        <v>5.4508785149261236E-3</v>
      </c>
      <c r="AR5229">
        <f t="shared" si="405"/>
        <v>0</v>
      </c>
    </row>
    <row r="5230" spans="1:44" x14ac:dyDescent="0.35">
      <c r="A5230">
        <v>1.1006499999999999</v>
      </c>
      <c r="B5230">
        <v>1.10073</v>
      </c>
      <c r="C5230">
        <v>1.0992200000000001</v>
      </c>
      <c r="D5230">
        <v>1.09964</v>
      </c>
      <c r="E5230">
        <v>1.09971</v>
      </c>
      <c r="F5230">
        <v>1.0995600000000001</v>
      </c>
      <c r="G5230">
        <v>-9.0897528392122498E-4</v>
      </c>
      <c r="H5230">
        <v>50000</v>
      </c>
      <c r="I5230">
        <v>1.09994885839569</v>
      </c>
      <c r="J5230">
        <v>1.1024585673215099</v>
      </c>
      <c r="K5230">
        <v>-2.5097089258143599E-3</v>
      </c>
      <c r="L5230">
        <v>-1</v>
      </c>
      <c r="M5230">
        <v>5.1911295158602001E-4</v>
      </c>
      <c r="N5230" s="1">
        <v>8.6879220777386003E-5</v>
      </c>
      <c r="O5230">
        <v>4.3223373080863401E-4</v>
      </c>
      <c r="P5230" s="2">
        <v>1</v>
      </c>
      <c r="Q5230">
        <v>51.564111006028398</v>
      </c>
      <c r="R5230">
        <v>1</v>
      </c>
      <c r="S5230">
        <v>43.733597949555701</v>
      </c>
      <c r="T5230">
        <v>-1</v>
      </c>
      <c r="U5230">
        <v>0</v>
      </c>
      <c r="V5230">
        <v>1.09965492998284</v>
      </c>
      <c r="W5230">
        <v>1.0991972222222199</v>
      </c>
      <c r="X5230">
        <v>4.1294132808644598E-4</v>
      </c>
      <c r="Y5230">
        <v>1</v>
      </c>
      <c r="Z5230">
        <v>4.5770776062070597E-4</v>
      </c>
      <c r="AA5230">
        <v>1</v>
      </c>
      <c r="AB5230">
        <v>-1.00999999999995E-3</v>
      </c>
      <c r="AC5230">
        <v>5.0423082737247299E-4</v>
      </c>
      <c r="AD5230">
        <v>-5.0423082737247299E-4</v>
      </c>
      <c r="AE5230">
        <v>-1</v>
      </c>
      <c r="AF5230">
        <v>1.0961000000000001</v>
      </c>
      <c r="AG5230">
        <v>1.10053</v>
      </c>
      <c r="AH5230">
        <v>0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f t="shared" si="406"/>
        <v>-1</v>
      </c>
      <c r="AO5230">
        <f t="shared" si="407"/>
        <v>0</v>
      </c>
      <c r="AP5230">
        <f t="shared" si="408"/>
        <v>2.7269258517636751E-2</v>
      </c>
      <c r="AQ5230">
        <f t="shared" si="409"/>
        <v>3.2720137032562872E-2</v>
      </c>
      <c r="AR5230">
        <f t="shared" si="405"/>
        <v>0</v>
      </c>
    </row>
    <row r="5231" spans="1:44" x14ac:dyDescent="0.35">
      <c r="A5231">
        <v>1.0996300000000001</v>
      </c>
      <c r="B5231">
        <v>1.09964</v>
      </c>
      <c r="C5231">
        <v>1.0987199999999999</v>
      </c>
      <c r="D5231">
        <v>1.0991899999999999</v>
      </c>
      <c r="E5231">
        <v>1.09927</v>
      </c>
      <c r="F5231">
        <v>1.09911</v>
      </c>
      <c r="G5231">
        <v>-4.09308592553821E-4</v>
      </c>
      <c r="H5231">
        <v>50000</v>
      </c>
      <c r="I5231">
        <v>1.09991909924292</v>
      </c>
      <c r="J5231">
        <v>1.10242604426358</v>
      </c>
      <c r="K5231">
        <v>-2.5069450206613901E-3</v>
      </c>
      <c r="L5231">
        <v>-1</v>
      </c>
      <c r="M5231">
        <v>3.6854941084696298E-4</v>
      </c>
      <c r="N5231" s="1">
        <v>-4.2456213307780701E-5</v>
      </c>
      <c r="O5231">
        <v>4.1100562415474399E-4</v>
      </c>
      <c r="P5231" s="2">
        <v>-1</v>
      </c>
      <c r="Q5231">
        <v>47.887235648516203</v>
      </c>
      <c r="R5231">
        <v>-1</v>
      </c>
      <c r="S5231">
        <v>35.9660749787149</v>
      </c>
      <c r="T5231">
        <v>-1</v>
      </c>
      <c r="U5231">
        <v>-1</v>
      </c>
      <c r="V5231">
        <v>1.0995885114138599</v>
      </c>
      <c r="W5231">
        <v>1.09918527777777</v>
      </c>
      <c r="X5231">
        <v>1.7958362631542699E-4</v>
      </c>
      <c r="Y5231">
        <v>1</v>
      </c>
      <c r="Z5231">
        <v>4.0323363608751802E-4</v>
      </c>
      <c r="AA5231">
        <v>1</v>
      </c>
      <c r="AB5231">
        <v>-4.4000000000021799E-4</v>
      </c>
      <c r="AC5231">
        <v>5.0083375939073704E-4</v>
      </c>
      <c r="AD5231">
        <v>-5.0083375939073704E-4</v>
      </c>
      <c r="AE5231">
        <v>0</v>
      </c>
      <c r="AF5231">
        <v>1.0961000000000001</v>
      </c>
      <c r="AG5231">
        <v>1.10053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f t="shared" si="406"/>
        <v>-1</v>
      </c>
      <c r="AO5231">
        <f t="shared" si="407"/>
        <v>0</v>
      </c>
      <c r="AP5231">
        <f t="shared" si="408"/>
        <v>1.227925777661463E-2</v>
      </c>
      <c r="AQ5231">
        <f t="shared" si="409"/>
        <v>4.4999394809177501E-2</v>
      </c>
      <c r="AR5231">
        <f t="shared" si="405"/>
        <v>-2</v>
      </c>
    </row>
    <row r="5232" spans="1:44" x14ac:dyDescent="0.35">
      <c r="A5232">
        <v>1.09918</v>
      </c>
      <c r="B5232">
        <v>1.0995999999999999</v>
      </c>
      <c r="C5232">
        <v>1.0989199999999999</v>
      </c>
      <c r="D5232">
        <v>1.0995200000000001</v>
      </c>
      <c r="E5232">
        <v>1.0995999999999999</v>
      </c>
      <c r="F5232">
        <v>1.09944</v>
      </c>
      <c r="G5232">
        <v>3.0017601455220399E-4</v>
      </c>
      <c r="H5232">
        <v>50000</v>
      </c>
      <c r="I5232">
        <v>1.0999034482922201</v>
      </c>
      <c r="J5232">
        <v>1.1023971284002601</v>
      </c>
      <c r="K5232">
        <v>-2.4936801080450701E-3</v>
      </c>
      <c r="L5232">
        <v>-1</v>
      </c>
      <c r="M5232">
        <v>2.9797823232757798E-4</v>
      </c>
      <c r="N5232" s="1">
        <v>-7.5351594551443903E-5</v>
      </c>
      <c r="O5232">
        <v>3.73329826879022E-4</v>
      </c>
      <c r="P5232" s="2">
        <v>-1</v>
      </c>
      <c r="Q5232">
        <v>50.681118087887398</v>
      </c>
      <c r="R5232">
        <v>1</v>
      </c>
      <c r="S5232">
        <v>44.931697798920297</v>
      </c>
      <c r="T5232">
        <v>-1</v>
      </c>
      <c r="U5232">
        <v>0</v>
      </c>
      <c r="V5232">
        <v>1.09957872406902</v>
      </c>
      <c r="W5232">
        <v>1.09919083333333</v>
      </c>
      <c r="X5232" s="1">
        <v>9.4963590536512003E-5</v>
      </c>
      <c r="Y5232">
        <v>1</v>
      </c>
      <c r="Z5232">
        <v>3.8789073569400702E-4</v>
      </c>
      <c r="AA5232">
        <v>1</v>
      </c>
      <c r="AB5232">
        <v>3.4000000000000599E-4</v>
      </c>
      <c r="AC5232">
        <v>5.0128054203029402E-4</v>
      </c>
      <c r="AD5232">
        <v>-5.0128054203029402E-4</v>
      </c>
      <c r="AE5232">
        <v>0</v>
      </c>
      <c r="AF5232">
        <v>1.0961000000000001</v>
      </c>
      <c r="AG5232">
        <v>1.10144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f t="shared" si="406"/>
        <v>-1</v>
      </c>
      <c r="AO5232">
        <f t="shared" si="407"/>
        <v>0</v>
      </c>
      <c r="AP5232">
        <f t="shared" si="408"/>
        <v>-9.0052804365661192E-3</v>
      </c>
      <c r="AQ5232">
        <f t="shared" si="409"/>
        <v>3.599411437261138E-2</v>
      </c>
      <c r="AR5232">
        <f t="shared" si="405"/>
        <v>-2</v>
      </c>
    </row>
    <row r="5233" spans="1:44" x14ac:dyDescent="0.35">
      <c r="A5233">
        <v>1.0995200000000001</v>
      </c>
      <c r="B5233">
        <v>1.1004400000000001</v>
      </c>
      <c r="C5233">
        <v>1.0993900000000001</v>
      </c>
      <c r="D5233">
        <v>1.0998300000000001</v>
      </c>
      <c r="E5233">
        <v>1.0999099999999999</v>
      </c>
      <c r="F5233">
        <v>1.09975</v>
      </c>
      <c r="G5233">
        <v>2.81901472756088E-4</v>
      </c>
      <c r="H5233">
        <v>50000</v>
      </c>
      <c r="I5233">
        <v>1.09990056796703</v>
      </c>
      <c r="J5233">
        <v>1.10237158483409</v>
      </c>
      <c r="K5233">
        <v>-2.47101686705852E-3</v>
      </c>
      <c r="L5233">
        <v>-1</v>
      </c>
      <c r="M5233">
        <v>2.8276672767080197E-4</v>
      </c>
      <c r="N5233" s="1">
        <v>-6.0375399472146501E-5</v>
      </c>
      <c r="O5233">
        <v>3.4314212714294797E-4</v>
      </c>
      <c r="P5233" s="2">
        <v>-1</v>
      </c>
      <c r="Q5233">
        <v>53.2327371040953</v>
      </c>
      <c r="R5233">
        <v>1</v>
      </c>
      <c r="S5233">
        <v>52.707118308320702</v>
      </c>
      <c r="T5233">
        <v>1</v>
      </c>
      <c r="U5233">
        <v>0</v>
      </c>
      <c r="V5233">
        <v>1.0996146206305899</v>
      </c>
      <c r="W5233">
        <v>1.09920611111111</v>
      </c>
      <c r="X5233" s="1">
        <v>9.4343371185079405E-5</v>
      </c>
      <c r="Y5233">
        <v>1</v>
      </c>
      <c r="Z5233">
        <v>4.0850951948390098E-4</v>
      </c>
      <c r="AA5233">
        <v>1</v>
      </c>
      <c r="AB5233">
        <v>3.1000000000003198E-4</v>
      </c>
      <c r="AC5233">
        <v>5.0263925654710499E-4</v>
      </c>
      <c r="AD5233">
        <v>-5.0263925654710499E-4</v>
      </c>
      <c r="AE5233">
        <v>0</v>
      </c>
      <c r="AF5233">
        <v>1.0961000000000001</v>
      </c>
      <c r="AG5233">
        <v>1.10144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f t="shared" si="406"/>
        <v>-1</v>
      </c>
      <c r="AO5233">
        <f t="shared" si="407"/>
        <v>0</v>
      </c>
      <c r="AP5233">
        <f t="shared" si="408"/>
        <v>-8.4570441826826402E-3</v>
      </c>
      <c r="AQ5233">
        <f t="shared" si="409"/>
        <v>2.753707018992874E-2</v>
      </c>
      <c r="AR5233">
        <f t="shared" si="405"/>
        <v>-2</v>
      </c>
    </row>
    <row r="5234" spans="1:44" x14ac:dyDescent="0.35">
      <c r="A5234">
        <v>1.09981</v>
      </c>
      <c r="B5234">
        <v>1.1006800000000001</v>
      </c>
      <c r="C5234">
        <v>1.09964</v>
      </c>
      <c r="D5234">
        <v>1.10033</v>
      </c>
      <c r="E5234">
        <v>1.10042</v>
      </c>
      <c r="F5234">
        <v>1.1002400000000001</v>
      </c>
      <c r="G5234">
        <v>4.5451240692260099E-4</v>
      </c>
      <c r="H5234">
        <v>50000</v>
      </c>
      <c r="I5234">
        <v>1.0999174084389101</v>
      </c>
      <c r="J5234">
        <v>1.1023512705571299</v>
      </c>
      <c r="K5234">
        <v>-2.4338621182215998E-3</v>
      </c>
      <c r="L5234">
        <v>-1</v>
      </c>
      <c r="M5234">
        <v>3.3195522482909402E-4</v>
      </c>
      <c r="N5234" s="1">
        <v>-7.4579348759028098E-6</v>
      </c>
      <c r="O5234">
        <v>3.39413159704997E-4</v>
      </c>
      <c r="P5234" s="2">
        <v>-1</v>
      </c>
      <c r="Q5234">
        <v>57.110031290228903</v>
      </c>
      <c r="R5234">
        <v>1</v>
      </c>
      <c r="S5234">
        <v>63.186724883816296</v>
      </c>
      <c r="T5234">
        <v>1</v>
      </c>
      <c r="U5234">
        <v>0</v>
      </c>
      <c r="V5234">
        <v>1.09971681768336</v>
      </c>
      <c r="W5234">
        <v>1.09922805555555</v>
      </c>
      <c r="X5234">
        <v>1.7209083981284401E-4</v>
      </c>
      <c r="Y5234">
        <v>1</v>
      </c>
      <c r="Z5234">
        <v>4.8876212781157004E-4</v>
      </c>
      <c r="AA5234">
        <v>1</v>
      </c>
      <c r="AB5234">
        <v>5.2000000000007596E-4</v>
      </c>
      <c r="AC5234">
        <v>5.0591415409448305E-4</v>
      </c>
      <c r="AD5234">
        <v>-5.0591415409448305E-4</v>
      </c>
      <c r="AE5234">
        <v>1</v>
      </c>
      <c r="AF5234">
        <v>1.0961000000000001</v>
      </c>
      <c r="AG5234">
        <v>1.10144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f t="shared" si="406"/>
        <v>-1</v>
      </c>
      <c r="AO5234">
        <f t="shared" si="407"/>
        <v>0</v>
      </c>
      <c r="AP5234">
        <f t="shared" si="408"/>
        <v>-1.3635372207678029E-2</v>
      </c>
      <c r="AQ5234">
        <f t="shared" si="409"/>
        <v>1.3901697982250711E-2</v>
      </c>
      <c r="AR5234">
        <f t="shared" si="405"/>
        <v>-2</v>
      </c>
    </row>
    <row r="5235" spans="1:44" x14ac:dyDescent="0.35">
      <c r="A5235">
        <v>1.10032</v>
      </c>
      <c r="B5235">
        <v>1.1005400000000001</v>
      </c>
      <c r="C5235">
        <v>1.09988</v>
      </c>
      <c r="D5235">
        <v>1.1002799999999999</v>
      </c>
      <c r="E5235">
        <v>1.1003700000000001</v>
      </c>
      <c r="F5235">
        <v>1.1002000000000001</v>
      </c>
      <c r="G5235" s="1">
        <v>-4.5441945650278401E-5</v>
      </c>
      <c r="H5235">
        <v>50000</v>
      </c>
      <c r="I5235">
        <v>1.09993162771582</v>
      </c>
      <c r="J5235">
        <v>1.10233066089985</v>
      </c>
      <c r="K5235">
        <v>-2.3990331840313401E-3</v>
      </c>
      <c r="L5235">
        <v>-1</v>
      </c>
      <c r="M5235">
        <v>3.5346314757078701E-4</v>
      </c>
      <c r="N5235" s="1">
        <v>9.3666585771931206E-6</v>
      </c>
      <c r="O5235">
        <v>3.44096488993594E-4</v>
      </c>
      <c r="P5235" s="2">
        <v>1</v>
      </c>
      <c r="Q5235">
        <v>56.601663411809703</v>
      </c>
      <c r="R5235">
        <v>1</v>
      </c>
      <c r="S5235">
        <v>61.483706810249302</v>
      </c>
      <c r="T5235">
        <v>1</v>
      </c>
      <c r="U5235">
        <v>1</v>
      </c>
      <c r="V5235">
        <v>1.09979727230002</v>
      </c>
      <c r="W5235">
        <v>1.09925472222222</v>
      </c>
      <c r="X5235">
        <v>1.97389942394154E-4</v>
      </c>
      <c r="Y5235">
        <v>1</v>
      </c>
      <c r="Z5235">
        <v>5.4255007780667998E-4</v>
      </c>
      <c r="AA5235">
        <v>1</v>
      </c>
      <c r="AB5235" s="1">
        <v>-4.0000000000039997E-5</v>
      </c>
      <c r="AC5235">
        <v>5.0587956206308302E-4</v>
      </c>
      <c r="AD5235">
        <v>-5.0587956206308302E-4</v>
      </c>
      <c r="AE5235">
        <v>0</v>
      </c>
      <c r="AF5235">
        <v>1.0961000000000001</v>
      </c>
      <c r="AG5235">
        <v>1.10144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f t="shared" si="406"/>
        <v>-1</v>
      </c>
      <c r="AO5235">
        <f t="shared" si="407"/>
        <v>0</v>
      </c>
      <c r="AP5235">
        <f t="shared" si="408"/>
        <v>1.3632583695083521E-3</v>
      </c>
      <c r="AQ5235">
        <f t="shared" si="409"/>
        <v>1.5264956351759063E-2</v>
      </c>
      <c r="AR5235">
        <f t="shared" si="405"/>
        <v>0</v>
      </c>
    </row>
    <row r="5236" spans="1:44" x14ac:dyDescent="0.35">
      <c r="A5236">
        <v>1.1002799999999999</v>
      </c>
      <c r="B5236">
        <v>1.1005</v>
      </c>
      <c r="C5236">
        <v>1.09964</v>
      </c>
      <c r="D5236">
        <v>1.1002700000000001</v>
      </c>
      <c r="E5236">
        <v>1.1003499999999999</v>
      </c>
      <c r="F5236">
        <v>1.10019</v>
      </c>
      <c r="G5236" s="1">
        <v>-9.0886369316267408E-6</v>
      </c>
      <c r="H5236">
        <v>50000</v>
      </c>
      <c r="I5236">
        <v>1.0999448972171599</v>
      </c>
      <c r="J5236">
        <v>1.1023101568112901</v>
      </c>
      <c r="K5236">
        <v>-2.3652595941352399E-3</v>
      </c>
      <c r="L5236">
        <v>-1</v>
      </c>
      <c r="M5236">
        <v>3.6021696875043697E-4</v>
      </c>
      <c r="N5236" s="1">
        <v>1.0746986504562199E-5</v>
      </c>
      <c r="O5236">
        <v>3.4946998224587501E-4</v>
      </c>
      <c r="P5236" s="2">
        <v>1</v>
      </c>
      <c r="Q5236">
        <v>56.492707651408097</v>
      </c>
      <c r="R5236">
        <v>1</v>
      </c>
      <c r="S5236">
        <v>61.0722000394479</v>
      </c>
      <c r="T5236">
        <v>1</v>
      </c>
      <c r="U5236">
        <v>0</v>
      </c>
      <c r="V5236">
        <v>1.0998648048285899</v>
      </c>
      <c r="W5236">
        <v>1.09927888888888</v>
      </c>
      <c r="X5236">
        <v>1.98812224806443E-4</v>
      </c>
      <c r="Y5236">
        <v>1</v>
      </c>
      <c r="Z5236">
        <v>5.85915939707248E-4</v>
      </c>
      <c r="AA5236">
        <v>1</v>
      </c>
      <c r="AB5236" s="1">
        <v>-9.9999999998434607E-6</v>
      </c>
      <c r="AC5236">
        <v>5.0260288157318001E-4</v>
      </c>
      <c r="AD5236">
        <v>-5.0260288157318001E-4</v>
      </c>
      <c r="AE5236">
        <v>0</v>
      </c>
      <c r="AF5236">
        <v>1.0987199999999999</v>
      </c>
      <c r="AG5236">
        <v>1.10144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f t="shared" si="406"/>
        <v>-1</v>
      </c>
      <c r="AO5236">
        <f t="shared" si="407"/>
        <v>0</v>
      </c>
      <c r="AP5236">
        <f t="shared" si="408"/>
        <v>2.7265910794880221E-4</v>
      </c>
      <c r="AQ5236">
        <f t="shared" si="409"/>
        <v>1.5537615459707865E-2</v>
      </c>
      <c r="AR5236">
        <f t="shared" si="405"/>
        <v>0</v>
      </c>
    </row>
    <row r="5237" spans="1:44" x14ac:dyDescent="0.35">
      <c r="A5237">
        <v>1.10026</v>
      </c>
      <c r="B5237">
        <v>1.1004499999999999</v>
      </c>
      <c r="C5237">
        <v>1.0991599999999999</v>
      </c>
      <c r="D5237">
        <v>1.0997300000000001</v>
      </c>
      <c r="E5237">
        <v>1.0998000000000001</v>
      </c>
      <c r="F5237">
        <v>1.0996600000000001</v>
      </c>
      <c r="G5237">
        <v>-4.9090910076779297E-4</v>
      </c>
      <c r="H5237">
        <v>50000</v>
      </c>
      <c r="I5237">
        <v>1.09993646987531</v>
      </c>
      <c r="J5237">
        <v>1.1022844836091901</v>
      </c>
      <c r="K5237">
        <v>-2.34801373388227E-3</v>
      </c>
      <c r="L5237">
        <v>-1</v>
      </c>
      <c r="M5237">
        <v>2.8680619647847202E-4</v>
      </c>
      <c r="N5237" s="1">
        <v>-4.1775857178268197E-5</v>
      </c>
      <c r="O5237">
        <v>3.28582053656741E-4</v>
      </c>
      <c r="P5237" s="2">
        <v>-1</v>
      </c>
      <c r="Q5237">
        <v>50.774942565117797</v>
      </c>
      <c r="R5237">
        <v>1</v>
      </c>
      <c r="S5237">
        <v>42.067307106847302</v>
      </c>
      <c r="T5237">
        <v>-1</v>
      </c>
      <c r="U5237">
        <v>0</v>
      </c>
      <c r="V5237">
        <v>1.0998455469959301</v>
      </c>
      <c r="W5237">
        <v>1.0992758333333299</v>
      </c>
      <c r="X5237" s="1">
        <v>9.85572581018168E-5</v>
      </c>
      <c r="Y5237">
        <v>1</v>
      </c>
      <c r="Z5237">
        <v>5.6971366260616298E-4</v>
      </c>
      <c r="AA5237">
        <v>1</v>
      </c>
      <c r="AB5237">
        <v>-5.2999999999991899E-4</v>
      </c>
      <c r="AC5237">
        <v>5.0446627461330699E-4</v>
      </c>
      <c r="AD5237">
        <v>-5.0446627461330699E-4</v>
      </c>
      <c r="AE5237">
        <v>-1</v>
      </c>
      <c r="AF5237">
        <v>1.0987199999999999</v>
      </c>
      <c r="AG5237">
        <v>1.10144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f t="shared" si="406"/>
        <v>-1</v>
      </c>
      <c r="AO5237">
        <f t="shared" si="407"/>
        <v>0</v>
      </c>
      <c r="AP5237">
        <f t="shared" si="408"/>
        <v>1.4727273023033789E-2</v>
      </c>
      <c r="AQ5237">
        <f t="shared" si="409"/>
        <v>3.0264888482741656E-2</v>
      </c>
      <c r="AR5237">
        <f t="shared" si="405"/>
        <v>-2</v>
      </c>
    </row>
    <row r="5238" spans="1:44" x14ac:dyDescent="0.35">
      <c r="A5238">
        <v>1.09972</v>
      </c>
      <c r="B5238">
        <v>1.1002000000000001</v>
      </c>
      <c r="C5238">
        <v>1.09944</v>
      </c>
      <c r="D5238">
        <v>1.09995</v>
      </c>
      <c r="E5238">
        <v>1.10002</v>
      </c>
      <c r="F5238">
        <v>1.09988</v>
      </c>
      <c r="G5238">
        <v>2.0002909580788499E-4</v>
      </c>
      <c r="H5238">
        <v>50000</v>
      </c>
      <c r="I5238">
        <v>1.0999370004684299</v>
      </c>
      <c r="J5238">
        <v>1.10226125491656</v>
      </c>
      <c r="K5238">
        <v>-2.3242544481287802E-3</v>
      </c>
      <c r="L5238">
        <v>-1</v>
      </c>
      <c r="M5238">
        <v>2.5799441413520898E-4</v>
      </c>
      <c r="N5238" s="1">
        <v>-4.7058426347687598E-5</v>
      </c>
      <c r="O5238">
        <v>3.0505284048289698E-4</v>
      </c>
      <c r="P5238" s="2">
        <v>-1</v>
      </c>
      <c r="Q5238">
        <v>52.8798435383925</v>
      </c>
      <c r="R5238">
        <v>1</v>
      </c>
      <c r="S5238">
        <v>49.992281023375497</v>
      </c>
      <c r="T5238">
        <v>-1</v>
      </c>
      <c r="U5238">
        <v>0</v>
      </c>
      <c r="V5238">
        <v>1.09986046885366</v>
      </c>
      <c r="W5238">
        <v>1.09926888888888</v>
      </c>
      <c r="X5238" s="1">
        <v>7.40513178159041E-5</v>
      </c>
      <c r="Y5238">
        <v>1</v>
      </c>
      <c r="Z5238">
        <v>5.9157996477354703E-4</v>
      </c>
      <c r="AA5238">
        <v>1</v>
      </c>
      <c r="AB5238">
        <v>2.29999999999952E-4</v>
      </c>
      <c r="AC5238">
        <v>5.0238191235213805E-4</v>
      </c>
      <c r="AD5238">
        <v>-5.0238191235213805E-4</v>
      </c>
      <c r="AE5238">
        <v>0</v>
      </c>
      <c r="AF5238">
        <v>1.0987199999999999</v>
      </c>
      <c r="AG5238">
        <v>1.10144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f t="shared" si="406"/>
        <v>-1</v>
      </c>
      <c r="AO5238">
        <f t="shared" si="407"/>
        <v>0</v>
      </c>
      <c r="AP5238">
        <f t="shared" si="408"/>
        <v>-6.0008728742365494E-3</v>
      </c>
      <c r="AQ5238">
        <f t="shared" si="409"/>
        <v>2.4264015608505107E-2</v>
      </c>
      <c r="AR5238">
        <f t="shared" si="405"/>
        <v>-2</v>
      </c>
    </row>
    <row r="5239" spans="1:44" x14ac:dyDescent="0.35">
      <c r="A5239">
        <v>1.0999399999999999</v>
      </c>
      <c r="B5239">
        <v>1.10103</v>
      </c>
      <c r="C5239">
        <v>1.0999399999999999</v>
      </c>
      <c r="D5239">
        <v>1.10084</v>
      </c>
      <c r="E5239">
        <v>1.1009199999999999</v>
      </c>
      <c r="F5239">
        <v>1.10077</v>
      </c>
      <c r="G5239">
        <v>8.0880052028308098E-4</v>
      </c>
      <c r="H5239">
        <v>50000</v>
      </c>
      <c r="I5239">
        <v>1.09997241221477</v>
      </c>
      <c r="J5239">
        <v>1.1022471130766001</v>
      </c>
      <c r="K5239">
        <v>-2.2747008618271198E-3</v>
      </c>
      <c r="L5239">
        <v>-1</v>
      </c>
      <c r="M5239">
        <v>3.4927912532389799E-4</v>
      </c>
      <c r="N5239" s="1">
        <v>2.94841898940004E-5</v>
      </c>
      <c r="O5239">
        <v>3.1979493542989699E-4</v>
      </c>
      <c r="P5239" s="2">
        <v>1</v>
      </c>
      <c r="Q5239">
        <v>60.316602662406197</v>
      </c>
      <c r="R5239">
        <v>1</v>
      </c>
      <c r="S5239">
        <v>70.440306862620403</v>
      </c>
      <c r="T5239">
        <v>1</v>
      </c>
      <c r="U5239">
        <v>1</v>
      </c>
      <c r="V5239">
        <v>1.1000004018745599</v>
      </c>
      <c r="W5239">
        <v>1.0992999999999999</v>
      </c>
      <c r="X5239">
        <v>2.04656277778436E-4</v>
      </c>
      <c r="Y5239">
        <v>1</v>
      </c>
      <c r="Z5239">
        <v>7.0040187456776805E-4</v>
      </c>
      <c r="AA5239">
        <v>1</v>
      </c>
      <c r="AB5239">
        <v>9.0000000000012195E-4</v>
      </c>
      <c r="AC5239">
        <v>4.9435474728339002E-4</v>
      </c>
      <c r="AD5239">
        <v>-4.9435474728339002E-4</v>
      </c>
      <c r="AE5239">
        <v>1</v>
      </c>
      <c r="AF5239">
        <v>1.0987199999999999</v>
      </c>
      <c r="AG5239">
        <v>1.10144</v>
      </c>
      <c r="AH5239">
        <v>0</v>
      </c>
      <c r="AI5239">
        <v>1</v>
      </c>
      <c r="AJ5239">
        <v>0</v>
      </c>
      <c r="AK5239">
        <v>0</v>
      </c>
      <c r="AL5239">
        <v>0</v>
      </c>
      <c r="AM5239">
        <v>0</v>
      </c>
      <c r="AN5239">
        <f t="shared" si="406"/>
        <v>-1</v>
      </c>
      <c r="AO5239">
        <f t="shared" si="407"/>
        <v>0</v>
      </c>
      <c r="AP5239">
        <f t="shared" si="408"/>
        <v>-2.426401560849243E-2</v>
      </c>
      <c r="AQ5239">
        <f t="shared" si="409"/>
        <v>1.2677359162438506E-14</v>
      </c>
      <c r="AR5239">
        <f t="shared" si="405"/>
        <v>0</v>
      </c>
    </row>
    <row r="5240" spans="1:44" x14ac:dyDescent="0.35">
      <c r="A5240">
        <v>1.1008599999999999</v>
      </c>
      <c r="B5240">
        <v>1.1034900000000001</v>
      </c>
      <c r="C5240">
        <v>1.1008199999999999</v>
      </c>
      <c r="D5240">
        <v>1.1029</v>
      </c>
      <c r="E5240">
        <v>1.10297</v>
      </c>
      <c r="F5240">
        <v>1.10283</v>
      </c>
      <c r="G5240">
        <v>1.86954958390012E-3</v>
      </c>
      <c r="H5240">
        <v>50000</v>
      </c>
      <c r="I5240">
        <v>1.1000872195789</v>
      </c>
      <c r="J5240">
        <v>1.1022536094638899</v>
      </c>
      <c r="K5240">
        <v>-2.1663898849981701E-3</v>
      </c>
      <c r="L5240">
        <v>-1</v>
      </c>
      <c r="M5240">
        <v>6.7727277716800305E-4</v>
      </c>
      <c r="N5240">
        <v>2.38318561158737E-4</v>
      </c>
      <c r="O5240">
        <v>4.38954216009266E-4</v>
      </c>
      <c r="P5240" s="2">
        <v>1</v>
      </c>
      <c r="Q5240">
        <v>71.568320374265596</v>
      </c>
      <c r="R5240">
        <v>1</v>
      </c>
      <c r="S5240">
        <v>86.459426174102006</v>
      </c>
      <c r="T5240">
        <v>1</v>
      </c>
      <c r="U5240">
        <v>0</v>
      </c>
      <c r="V5240">
        <v>1.1004146301782001</v>
      </c>
      <c r="W5240">
        <v>1.09936777777777</v>
      </c>
      <c r="X5240">
        <v>6.0917812899185999E-4</v>
      </c>
      <c r="Y5240">
        <v>1</v>
      </c>
      <c r="Z5240">
        <v>1.0468524004234501E-3</v>
      </c>
      <c r="AA5240">
        <v>1</v>
      </c>
      <c r="AB5240">
        <v>2.04000000000004E-3</v>
      </c>
      <c r="AC5240">
        <v>5.3309938050513596E-4</v>
      </c>
      <c r="AD5240">
        <v>-5.3309938050513596E-4</v>
      </c>
      <c r="AE5240">
        <v>1</v>
      </c>
      <c r="AF5240">
        <v>1.0987199999999999</v>
      </c>
      <c r="AG5240">
        <v>1.10144</v>
      </c>
      <c r="AH5240">
        <v>0</v>
      </c>
      <c r="AI5240">
        <v>1</v>
      </c>
      <c r="AJ5240">
        <v>0</v>
      </c>
      <c r="AK5240">
        <v>0</v>
      </c>
      <c r="AL5240">
        <v>0</v>
      </c>
      <c r="AM5240">
        <v>0</v>
      </c>
      <c r="AN5240">
        <f t="shared" si="406"/>
        <v>-1</v>
      </c>
      <c r="AO5240">
        <f t="shared" si="407"/>
        <v>0</v>
      </c>
      <c r="AP5240">
        <f t="shared" si="408"/>
        <v>-5.6086487517003597E-2</v>
      </c>
      <c r="AQ5240">
        <f t="shared" si="409"/>
        <v>-5.608648751699092E-2</v>
      </c>
      <c r="AR5240">
        <f t="shared" si="405"/>
        <v>0</v>
      </c>
    </row>
    <row r="5241" spans="1:44" x14ac:dyDescent="0.35">
      <c r="A5241">
        <v>1.1029</v>
      </c>
      <c r="B5241">
        <v>1.1034600000000001</v>
      </c>
      <c r="C5241">
        <v>1.1026199999999999</v>
      </c>
      <c r="D5241">
        <v>1.10334</v>
      </c>
      <c r="E5241">
        <v>1.10341</v>
      </c>
      <c r="F5241">
        <v>1.1032599999999999</v>
      </c>
      <c r="G5241">
        <v>3.98868668715585E-4</v>
      </c>
      <c r="H5241">
        <v>50000</v>
      </c>
      <c r="I5241">
        <v>1.10021477959541</v>
      </c>
      <c r="J5241">
        <v>1.10226441931998</v>
      </c>
      <c r="K5241">
        <v>-2.0496397245650601E-3</v>
      </c>
      <c r="L5241">
        <v>-1</v>
      </c>
      <c r="M5241">
        <v>9.5328297994323697E-4</v>
      </c>
      <c r="N5241">
        <v>3.4288584262264703E-4</v>
      </c>
      <c r="O5241">
        <v>6.1039713732058995E-4</v>
      </c>
      <c r="P5241" s="2">
        <v>1</v>
      </c>
      <c r="Q5241">
        <v>73.318822100232197</v>
      </c>
      <c r="R5241">
        <v>1</v>
      </c>
      <c r="S5241">
        <v>88.170953794403601</v>
      </c>
      <c r="T5241">
        <v>1</v>
      </c>
      <c r="U5241">
        <v>0</v>
      </c>
      <c r="V5241">
        <v>1.1008325401527399</v>
      </c>
      <c r="W5241">
        <v>1.0994527777777701</v>
      </c>
      <c r="X5241">
        <v>8.7340259472190596E-4</v>
      </c>
      <c r="Y5241">
        <v>1</v>
      </c>
      <c r="Z5241">
        <v>1.37976237496606E-3</v>
      </c>
      <c r="AA5241">
        <v>1</v>
      </c>
      <c r="AB5241">
        <v>4.3999999999999497E-4</v>
      </c>
      <c r="AC5241">
        <v>5.2792461965740203E-4</v>
      </c>
      <c r="AD5241">
        <v>-5.2792461965740203E-4</v>
      </c>
      <c r="AE5241">
        <v>0</v>
      </c>
      <c r="AF5241">
        <v>1.0987199999999999</v>
      </c>
      <c r="AG5241">
        <v>1.10144</v>
      </c>
      <c r="AH5241">
        <v>0</v>
      </c>
      <c r="AI5241">
        <v>1</v>
      </c>
      <c r="AJ5241">
        <v>0</v>
      </c>
      <c r="AK5241">
        <v>0</v>
      </c>
      <c r="AL5241">
        <v>0</v>
      </c>
      <c r="AM5241">
        <v>0</v>
      </c>
      <c r="AN5241">
        <f t="shared" si="406"/>
        <v>-1</v>
      </c>
      <c r="AO5241">
        <f t="shared" si="407"/>
        <v>0</v>
      </c>
      <c r="AP5241">
        <f t="shared" si="408"/>
        <v>-1.196606006146755E-2</v>
      </c>
      <c r="AQ5241">
        <f t="shared" si="409"/>
        <v>-6.8052547578458467E-2</v>
      </c>
      <c r="AR5241">
        <f t="shared" si="405"/>
        <v>0</v>
      </c>
    </row>
    <row r="5242" spans="1:44" x14ac:dyDescent="0.35">
      <c r="A5242">
        <v>1.1033599999999999</v>
      </c>
      <c r="B5242">
        <v>1.1034200000000001</v>
      </c>
      <c r="C5242">
        <v>1.10151</v>
      </c>
      <c r="D5242">
        <v>1.1015699999999999</v>
      </c>
      <c r="E5242">
        <v>1.10164</v>
      </c>
      <c r="F5242">
        <v>1.1014999999999999</v>
      </c>
      <c r="G5242">
        <v>-1.60550805266818E-3</v>
      </c>
      <c r="H5242">
        <v>50000</v>
      </c>
      <c r="I5242">
        <v>1.1002679254936301</v>
      </c>
      <c r="J5242">
        <v>1.102257509675</v>
      </c>
      <c r="K5242">
        <v>-1.98958418137107E-3</v>
      </c>
      <c r="L5242">
        <v>-1</v>
      </c>
      <c r="M5242">
        <v>8.9675922473486604E-4</v>
      </c>
      <c r="N5242">
        <v>1.90908058276184E-4</v>
      </c>
      <c r="O5242">
        <v>7.0585116645868198E-4</v>
      </c>
      <c r="P5242" s="2">
        <v>1</v>
      </c>
      <c r="Q5242">
        <v>57.808116857570496</v>
      </c>
      <c r="R5242">
        <v>1</v>
      </c>
      <c r="S5242">
        <v>53.907717111640302</v>
      </c>
      <c r="T5242">
        <v>1</v>
      </c>
      <c r="U5242">
        <v>0</v>
      </c>
      <c r="V5242">
        <v>1.1009378915594901</v>
      </c>
      <c r="W5242">
        <v>1.0994894444444401</v>
      </c>
      <c r="X5242">
        <v>6.7667159819873003E-4</v>
      </c>
      <c r="Y5242">
        <v>1</v>
      </c>
      <c r="Z5242">
        <v>1.44844711505043E-3</v>
      </c>
      <c r="AA5242">
        <v>1</v>
      </c>
      <c r="AB5242">
        <v>-1.7899999999999501E-3</v>
      </c>
      <c r="AC5242">
        <v>5.5583380809575604E-4</v>
      </c>
      <c r="AD5242">
        <v>-5.5583380809575604E-4</v>
      </c>
      <c r="AE5242">
        <v>-1</v>
      </c>
      <c r="AF5242">
        <v>1.0987199999999999</v>
      </c>
      <c r="AG5242">
        <v>1.10144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f t="shared" si="406"/>
        <v>-1</v>
      </c>
      <c r="AO5242">
        <f t="shared" si="407"/>
        <v>0</v>
      </c>
      <c r="AP5242">
        <f t="shared" si="408"/>
        <v>4.8165241580045398E-2</v>
      </c>
      <c r="AQ5242">
        <f t="shared" si="409"/>
        <v>-1.9887305998413068E-2</v>
      </c>
      <c r="AR5242">
        <f t="shared" si="405"/>
        <v>0</v>
      </c>
    </row>
    <row r="5243" spans="1:44" x14ac:dyDescent="0.35">
      <c r="A5243">
        <v>1.1015600000000001</v>
      </c>
      <c r="B5243">
        <v>1.1026899999999999</v>
      </c>
      <c r="C5243">
        <v>1.1015200000000001</v>
      </c>
      <c r="D5243">
        <v>1.1023400000000001</v>
      </c>
      <c r="E5243">
        <v>1.1024099999999999</v>
      </c>
      <c r="F5243">
        <v>1.1022799999999999</v>
      </c>
      <c r="G5243">
        <v>6.98758144688722E-4</v>
      </c>
      <c r="H5243">
        <v>50000</v>
      </c>
      <c r="I5243">
        <v>1.1003491833174099</v>
      </c>
      <c r="J5243">
        <v>1.1022583304742499</v>
      </c>
      <c r="K5243">
        <v>-1.90914715684553E-3</v>
      </c>
      <c r="L5243">
        <v>-1</v>
      </c>
      <c r="M5243">
        <v>9.3978769631020099E-4</v>
      </c>
      <c r="N5243">
        <v>1.5595768656767901E-4</v>
      </c>
      <c r="O5243">
        <v>7.8383000974252201E-4</v>
      </c>
      <c r="P5243" s="2">
        <v>1</v>
      </c>
      <c r="Q5243">
        <v>61.633282729884797</v>
      </c>
      <c r="R5243">
        <v>1</v>
      </c>
      <c r="S5243">
        <v>61.948557546496197</v>
      </c>
      <c r="T5243">
        <v>1</v>
      </c>
      <c r="U5243">
        <v>0</v>
      </c>
      <c r="V5243">
        <v>1.1011381927652799</v>
      </c>
      <c r="W5243">
        <v>1.0995699999999999</v>
      </c>
      <c r="X5243">
        <v>6.5811706689688999E-4</v>
      </c>
      <c r="Y5243">
        <v>1</v>
      </c>
      <c r="Z5243">
        <v>1.56819276528108E-3</v>
      </c>
      <c r="AA5243">
        <v>1</v>
      </c>
      <c r="AB5243">
        <v>7.8000000000000205E-4</v>
      </c>
      <c r="AC5243">
        <v>5.5875484767291901E-4</v>
      </c>
      <c r="AD5243">
        <v>-5.5875484767291901E-4</v>
      </c>
      <c r="AE5243">
        <v>1</v>
      </c>
      <c r="AF5243">
        <v>1.0987199999999999</v>
      </c>
      <c r="AG5243">
        <v>1.10144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f t="shared" si="406"/>
        <v>-1</v>
      </c>
      <c r="AO5243">
        <f t="shared" si="407"/>
        <v>0</v>
      </c>
      <c r="AP5243">
        <f t="shared" si="408"/>
        <v>-2.0962744340661661E-2</v>
      </c>
      <c r="AQ5243">
        <f t="shared" si="409"/>
        <v>-4.0850050339074725E-2</v>
      </c>
      <c r="AR5243">
        <f t="shared" si="405"/>
        <v>0</v>
      </c>
    </row>
    <row r="5244" spans="1:44" x14ac:dyDescent="0.35">
      <c r="A5244">
        <v>1.10236</v>
      </c>
      <c r="B5244">
        <v>1.1030199999999999</v>
      </c>
      <c r="C5244">
        <v>1.10175</v>
      </c>
      <c r="D5244">
        <v>1.10273</v>
      </c>
      <c r="E5244">
        <v>1.1028100000000001</v>
      </c>
      <c r="F5244">
        <v>1.1026499999999999</v>
      </c>
      <c r="G5244">
        <v>3.5373027075463103E-4</v>
      </c>
      <c r="H5244">
        <v>50000</v>
      </c>
      <c r="I5244">
        <v>1.10044254867751</v>
      </c>
      <c r="J5244">
        <v>1.1022630237033699</v>
      </c>
      <c r="K5244">
        <v>-1.8204750258559101E-3</v>
      </c>
      <c r="L5244">
        <v>-1</v>
      </c>
      <c r="M5244">
        <v>1.0024383793170099E-3</v>
      </c>
      <c r="N5244">
        <v>1.4573891304966199E-4</v>
      </c>
      <c r="O5244">
        <v>8.5669946626735301E-4</v>
      </c>
      <c r="P5244" s="2">
        <v>1</v>
      </c>
      <c r="Q5244">
        <v>63.451424744217498</v>
      </c>
      <c r="R5244">
        <v>1</v>
      </c>
      <c r="S5244">
        <v>65.733245620758197</v>
      </c>
      <c r="T5244">
        <v>1</v>
      </c>
      <c r="U5244">
        <v>0</v>
      </c>
      <c r="V5244">
        <v>1.10136559379881</v>
      </c>
      <c r="W5244">
        <v>1.09966972222222</v>
      </c>
      <c r="X5244">
        <v>6.7624693467926902E-4</v>
      </c>
      <c r="Y5244">
        <v>1</v>
      </c>
      <c r="Z5244">
        <v>1.69587157659023E-3</v>
      </c>
      <c r="AA5244">
        <v>1</v>
      </c>
      <c r="AB5244">
        <v>3.6999999999998102E-4</v>
      </c>
      <c r="AC5244">
        <v>5.5725064632379897E-4</v>
      </c>
      <c r="AD5244">
        <v>-5.5725064632379897E-4</v>
      </c>
      <c r="AE5244">
        <v>0</v>
      </c>
      <c r="AF5244">
        <v>1.0987199999999999</v>
      </c>
      <c r="AG5244">
        <v>1.10144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f t="shared" si="406"/>
        <v>-1</v>
      </c>
      <c r="AO5244">
        <f t="shared" si="407"/>
        <v>0</v>
      </c>
      <c r="AP5244">
        <f t="shared" si="408"/>
        <v>-1.061190812263893E-2</v>
      </c>
      <c r="AQ5244">
        <f t="shared" si="409"/>
        <v>-5.1461958461713656E-2</v>
      </c>
      <c r="AR5244">
        <f t="shared" si="405"/>
        <v>0</v>
      </c>
    </row>
    <row r="5245" spans="1:44" x14ac:dyDescent="0.35">
      <c r="A5245">
        <v>1.1027400000000001</v>
      </c>
      <c r="B5245">
        <v>1.1032599999999999</v>
      </c>
      <c r="C5245">
        <v>1.1021099999999999</v>
      </c>
      <c r="D5245">
        <v>1.10276</v>
      </c>
      <c r="E5245">
        <v>1.10284</v>
      </c>
      <c r="F5245">
        <v>1.1026800000000001</v>
      </c>
      <c r="G5245" s="1">
        <v>2.72048388355623E-5</v>
      </c>
      <c r="H5245">
        <v>50000</v>
      </c>
      <c r="I5245">
        <v>1.1005334291215301</v>
      </c>
      <c r="J5245">
        <v>1.1022679687411401</v>
      </c>
      <c r="K5245">
        <v>-1.73453961961445E-3</v>
      </c>
      <c r="L5245">
        <v>-1</v>
      </c>
      <c r="M5245">
        <v>1.0304249555978999E-3</v>
      </c>
      <c r="N5245">
        <v>1.1581699288703601E-4</v>
      </c>
      <c r="O5245">
        <v>9.1460796271087197E-4</v>
      </c>
      <c r="P5245" s="2">
        <v>1</v>
      </c>
      <c r="Q5245">
        <v>63.595188925881502</v>
      </c>
      <c r="R5245">
        <v>1</v>
      </c>
      <c r="S5245">
        <v>66.057857848945503</v>
      </c>
      <c r="T5245">
        <v>1</v>
      </c>
      <c r="U5245">
        <v>0</v>
      </c>
      <c r="V5245">
        <v>1.10156479468469</v>
      </c>
      <c r="W5245">
        <v>1.09977833333333</v>
      </c>
      <c r="X5245">
        <v>6.5374980929866402E-4</v>
      </c>
      <c r="Y5245">
        <v>1</v>
      </c>
      <c r="Z5245">
        <v>1.7864613513631699E-3</v>
      </c>
      <c r="AA5245">
        <v>1</v>
      </c>
      <c r="AB5245" s="1">
        <v>1.9999999999908902E-5</v>
      </c>
      <c r="AC5245">
        <v>5.5504527979820901E-4</v>
      </c>
      <c r="AD5245">
        <v>-5.5504527979820901E-4</v>
      </c>
      <c r="AE5245">
        <v>0</v>
      </c>
      <c r="AF5245">
        <v>1.0987199999999999</v>
      </c>
      <c r="AG5245">
        <v>1.1034900000000001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f t="shared" si="406"/>
        <v>-1</v>
      </c>
      <c r="AO5245">
        <f t="shared" si="407"/>
        <v>0</v>
      </c>
      <c r="AP5245">
        <f t="shared" si="408"/>
        <v>-8.1614516506686903E-4</v>
      </c>
      <c r="AQ5245">
        <f t="shared" si="409"/>
        <v>-5.2278103626780523E-2</v>
      </c>
      <c r="AR5245">
        <f t="shared" si="405"/>
        <v>0</v>
      </c>
    </row>
    <row r="5246" spans="1:44" x14ac:dyDescent="0.35">
      <c r="A5246">
        <v>1.1027800000000001</v>
      </c>
      <c r="B5246">
        <v>1.10436</v>
      </c>
      <c r="C5246">
        <v>1.1026100000000001</v>
      </c>
      <c r="D5246">
        <v>1.1041300000000001</v>
      </c>
      <c r="E5246">
        <v>1.1042000000000001</v>
      </c>
      <c r="F5246">
        <v>1.10406</v>
      </c>
      <c r="G5246">
        <v>1.24156634538777E-3</v>
      </c>
      <c r="H5246">
        <v>50000</v>
      </c>
      <c r="I5246">
        <v>1.10067447111676</v>
      </c>
      <c r="J5246">
        <v>1.10228649641536</v>
      </c>
      <c r="K5246">
        <v>-1.6120252985976E-3</v>
      </c>
      <c r="L5246">
        <v>-1</v>
      </c>
      <c r="M5246">
        <v>1.20929576800699E-3</v>
      </c>
      <c r="N5246">
        <v>1.9645853686407801E-4</v>
      </c>
      <c r="O5246">
        <v>1.0128372311429101E-3</v>
      </c>
      <c r="P5246" s="2">
        <v>1</v>
      </c>
      <c r="Q5246">
        <v>69.5255088859805</v>
      </c>
      <c r="R5246">
        <v>1</v>
      </c>
      <c r="S5246">
        <v>77.9704603655981</v>
      </c>
      <c r="T5246">
        <v>1</v>
      </c>
      <c r="U5246">
        <v>0</v>
      </c>
      <c r="V5246">
        <v>1.1019312525868801</v>
      </c>
      <c r="W5246">
        <v>1.09993305555555</v>
      </c>
      <c r="X5246">
        <v>8.3326530579275096E-4</v>
      </c>
      <c r="Y5246">
        <v>1</v>
      </c>
      <c r="Z5246">
        <v>1.9981970313271901E-3</v>
      </c>
      <c r="AA5246">
        <v>1</v>
      </c>
      <c r="AB5246">
        <v>1.34999999999996E-3</v>
      </c>
      <c r="AC5246">
        <v>5.70978214306054E-4</v>
      </c>
      <c r="AD5246">
        <v>-5.70978214306054E-4</v>
      </c>
      <c r="AE5246">
        <v>1</v>
      </c>
      <c r="AF5246">
        <v>1.0987199999999999</v>
      </c>
      <c r="AG5246">
        <v>1.1034900000000001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f t="shared" si="406"/>
        <v>-1</v>
      </c>
      <c r="AO5246">
        <f t="shared" si="407"/>
        <v>0</v>
      </c>
      <c r="AP5246">
        <f t="shared" si="408"/>
        <v>-3.7246990361633099E-2</v>
      </c>
      <c r="AQ5246">
        <f t="shared" si="409"/>
        <v>-8.9525093988413629E-2</v>
      </c>
      <c r="AR5246">
        <f t="shared" si="405"/>
        <v>0</v>
      </c>
    </row>
    <row r="5247" spans="1:44" x14ac:dyDescent="0.35">
      <c r="A5247">
        <v>1.10412</v>
      </c>
      <c r="B5247">
        <v>1.10459</v>
      </c>
      <c r="C5247">
        <v>1.1035999999999999</v>
      </c>
      <c r="D5247">
        <v>1.10362</v>
      </c>
      <c r="E5247">
        <v>1.1036999999999999</v>
      </c>
      <c r="F5247">
        <v>1.10354</v>
      </c>
      <c r="G5247">
        <v>-4.6200884073987998E-4</v>
      </c>
      <c r="H5247">
        <v>50000</v>
      </c>
      <c r="I5247">
        <v>1.10078998205336</v>
      </c>
      <c r="J5247">
        <v>1.10229976510774</v>
      </c>
      <c r="K5247">
        <v>-1.50978305438465E-3</v>
      </c>
      <c r="L5247">
        <v>-1</v>
      </c>
      <c r="M5247">
        <v>1.2443701653062E-3</v>
      </c>
      <c r="N5247">
        <v>1.54355289442197E-4</v>
      </c>
      <c r="O5247">
        <v>1.0900148758640101E-3</v>
      </c>
      <c r="P5247" s="2">
        <v>1</v>
      </c>
      <c r="Q5247">
        <v>65.239605420278295</v>
      </c>
      <c r="R5247">
        <v>1</v>
      </c>
      <c r="S5247">
        <v>67.024354044938306</v>
      </c>
      <c r="T5247">
        <v>1</v>
      </c>
      <c r="U5247">
        <v>0</v>
      </c>
      <c r="V5247">
        <v>1.1021725022173201</v>
      </c>
      <c r="W5247">
        <v>1.10006416666666</v>
      </c>
      <c r="X5247">
        <v>8.0170362018994103E-4</v>
      </c>
      <c r="Y5247">
        <v>1</v>
      </c>
      <c r="Z5247">
        <v>2.1083355506614698E-3</v>
      </c>
      <c r="AA5247">
        <v>1</v>
      </c>
      <c r="AB5247">
        <v>-4.9999999999994396E-4</v>
      </c>
      <c r="AC5247">
        <v>5.7178659401119095E-4</v>
      </c>
      <c r="AD5247">
        <v>-5.7178659401119095E-4</v>
      </c>
      <c r="AE5247">
        <v>0</v>
      </c>
      <c r="AF5247">
        <v>1.0987199999999999</v>
      </c>
      <c r="AG5247">
        <v>1.1034900000000001</v>
      </c>
      <c r="AH5247">
        <v>0</v>
      </c>
      <c r="AI5247">
        <v>1</v>
      </c>
      <c r="AJ5247">
        <v>0</v>
      </c>
      <c r="AK5247">
        <v>0</v>
      </c>
      <c r="AL5247">
        <v>0</v>
      </c>
      <c r="AM5247">
        <v>0</v>
      </c>
      <c r="AN5247">
        <f t="shared" si="406"/>
        <v>-1</v>
      </c>
      <c r="AO5247">
        <f t="shared" si="407"/>
        <v>0</v>
      </c>
      <c r="AP5247">
        <f t="shared" si="408"/>
        <v>1.3860265222196399E-2</v>
      </c>
      <c r="AQ5247">
        <f t="shared" si="409"/>
        <v>-7.5664828766217232E-2</v>
      </c>
      <c r="AR5247">
        <f t="shared" si="405"/>
        <v>0</v>
      </c>
    </row>
    <row r="5248" spans="1:44" x14ac:dyDescent="0.35">
      <c r="A5248">
        <v>1.10364</v>
      </c>
      <c r="B5248">
        <v>1.1037399999999999</v>
      </c>
      <c r="C5248">
        <v>1.1028800000000001</v>
      </c>
      <c r="D5248">
        <v>1.10348</v>
      </c>
      <c r="E5248">
        <v>1.1035600000000001</v>
      </c>
      <c r="F5248">
        <v>1.10341</v>
      </c>
      <c r="G5248">
        <v>-1.26863304959269E-4</v>
      </c>
      <c r="H5248">
        <v>50000</v>
      </c>
      <c r="I5248">
        <v>1.1008954729532301</v>
      </c>
      <c r="J5248">
        <v>1.10231150873851</v>
      </c>
      <c r="K5248">
        <v>-1.4160357852852599E-3</v>
      </c>
      <c r="L5248">
        <v>-1</v>
      </c>
      <c r="M5248">
        <v>1.22564761460242E-3</v>
      </c>
      <c r="N5248" s="1">
        <v>9.0421825825606894E-5</v>
      </c>
      <c r="O5248">
        <v>1.13522578877681E-3</v>
      </c>
      <c r="P5248" s="2">
        <v>1</v>
      </c>
      <c r="Q5248">
        <v>64.0651407447358</v>
      </c>
      <c r="R5248">
        <v>1</v>
      </c>
      <c r="S5248">
        <v>63.944023002761902</v>
      </c>
      <c r="T5248">
        <v>1</v>
      </c>
      <c r="U5248">
        <v>0</v>
      </c>
      <c r="V5248">
        <v>1.10235928761485</v>
      </c>
      <c r="W5248">
        <v>1.1001886111111101</v>
      </c>
      <c r="X5248">
        <v>7.1629692706664996E-4</v>
      </c>
      <c r="Y5248">
        <v>1</v>
      </c>
      <c r="Z5248">
        <v>2.1706765037414698E-3</v>
      </c>
      <c r="AA5248">
        <v>1</v>
      </c>
      <c r="AB5248">
        <v>-1.5999999999993699E-4</v>
      </c>
      <c r="AC5248">
        <v>5.6949344849506196E-4</v>
      </c>
      <c r="AD5248">
        <v>-5.6949344849506196E-4</v>
      </c>
      <c r="AE5248">
        <v>0</v>
      </c>
      <c r="AF5248">
        <v>1.0987199999999999</v>
      </c>
      <c r="AG5248">
        <v>1.1034900000000001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f t="shared" si="406"/>
        <v>-1</v>
      </c>
      <c r="AO5248">
        <f t="shared" si="407"/>
        <v>0</v>
      </c>
      <c r="AP5248">
        <f t="shared" si="408"/>
        <v>3.8058991487780699E-3</v>
      </c>
      <c r="AQ5248">
        <f t="shared" si="409"/>
        <v>-7.1858929617439157E-2</v>
      </c>
      <c r="AR5248">
        <f t="shared" si="405"/>
        <v>0</v>
      </c>
    </row>
    <row r="5249" spans="1:44" x14ac:dyDescent="0.35">
      <c r="A5249">
        <v>1.1034600000000001</v>
      </c>
      <c r="B5249">
        <v>1.1037399999999999</v>
      </c>
      <c r="C5249">
        <v>1.1028500000000001</v>
      </c>
      <c r="D5249">
        <v>1.1030800000000001</v>
      </c>
      <c r="E5249">
        <v>1.10317</v>
      </c>
      <c r="F5249">
        <v>1.103</v>
      </c>
      <c r="G5249">
        <v>-3.6255529365298802E-4</v>
      </c>
      <c r="H5249">
        <v>50000</v>
      </c>
      <c r="I5249">
        <v>1.1009811406805501</v>
      </c>
      <c r="J5249">
        <v>1.1023191554177301</v>
      </c>
      <c r="K5249">
        <v>-1.3380147371797599E-3</v>
      </c>
      <c r="L5249">
        <v>-1</v>
      </c>
      <c r="M5249">
        <v>1.1351236370422599E-3</v>
      </c>
      <c r="N5249" s="1">
        <v>-6.8101156364087496E-8</v>
      </c>
      <c r="O5249">
        <v>1.1351917381986301E-3</v>
      </c>
      <c r="P5249" s="2">
        <v>-1</v>
      </c>
      <c r="Q5249">
        <v>60.6837518723313</v>
      </c>
      <c r="R5249">
        <v>1</v>
      </c>
      <c r="S5249">
        <v>54.928258592236503</v>
      </c>
      <c r="T5249">
        <v>1</v>
      </c>
      <c r="U5249">
        <v>0</v>
      </c>
      <c r="V5249">
        <v>1.10246224652701</v>
      </c>
      <c r="W5249">
        <v>1.10030027777777</v>
      </c>
      <c r="X5249">
        <v>5.6238782382766995E-4</v>
      </c>
      <c r="Y5249">
        <v>1</v>
      </c>
      <c r="Z5249">
        <v>2.1619687492388999E-3</v>
      </c>
      <c r="AA5249">
        <v>1</v>
      </c>
      <c r="AB5249">
        <v>-3.8000000000004599E-4</v>
      </c>
      <c r="AC5249">
        <v>5.6759816487343001E-4</v>
      </c>
      <c r="AD5249">
        <v>-5.6759816487343001E-4</v>
      </c>
      <c r="AE5249">
        <v>0</v>
      </c>
      <c r="AF5249">
        <v>1.0987199999999999</v>
      </c>
      <c r="AG5249">
        <v>1.1034900000000001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f t="shared" si="406"/>
        <v>-1</v>
      </c>
      <c r="AO5249">
        <f t="shared" si="407"/>
        <v>0</v>
      </c>
      <c r="AP5249">
        <f t="shared" si="408"/>
        <v>1.0876658809589641E-2</v>
      </c>
      <c r="AQ5249">
        <f t="shared" si="409"/>
        <v>-6.0982270807849515E-2</v>
      </c>
      <c r="AR5249">
        <f t="shared" si="405"/>
        <v>-2</v>
      </c>
    </row>
    <row r="5250" spans="1:44" x14ac:dyDescent="0.35">
      <c r="A5250">
        <v>1.1030800000000001</v>
      </c>
      <c r="B5250">
        <v>1.1036600000000001</v>
      </c>
      <c r="C5250">
        <v>1.10304</v>
      </c>
      <c r="D5250">
        <v>1.10338</v>
      </c>
      <c r="E5250">
        <v>1.1034600000000001</v>
      </c>
      <c r="F5250">
        <v>1.1032999999999999</v>
      </c>
      <c r="G5250">
        <v>2.7192879258958799E-4</v>
      </c>
      <c r="H5250">
        <v>50000</v>
      </c>
      <c r="I5250">
        <v>1.1010752135950399</v>
      </c>
      <c r="J5250">
        <v>1.1023297110852199</v>
      </c>
      <c r="K5250">
        <v>-1.2544974901769199E-3</v>
      </c>
      <c r="L5250">
        <v>-1</v>
      </c>
      <c r="M5250">
        <v>1.08757893296851E-3</v>
      </c>
      <c r="N5250" s="1">
        <v>-3.1741870153412202E-5</v>
      </c>
      <c r="O5250">
        <v>1.1193208031219199E-3</v>
      </c>
      <c r="P5250" s="2">
        <v>-1</v>
      </c>
      <c r="Q5250">
        <v>62.300464046569402</v>
      </c>
      <c r="R5250">
        <v>1</v>
      </c>
      <c r="S5250">
        <v>60.190391162885803</v>
      </c>
      <c r="T5250">
        <v>1</v>
      </c>
      <c r="U5250">
        <v>0</v>
      </c>
      <c r="V5250">
        <v>1.10259335416601</v>
      </c>
      <c r="W5250">
        <v>1.10044527777777</v>
      </c>
      <c r="X5250">
        <v>4.9563899848226102E-4</v>
      </c>
      <c r="Y5250">
        <v>1</v>
      </c>
      <c r="Z5250">
        <v>2.14807638823644E-3</v>
      </c>
      <c r="AA5250">
        <v>1</v>
      </c>
      <c r="AB5250">
        <v>2.9999999999996598E-4</v>
      </c>
      <c r="AC5250">
        <v>5.6731758515337E-4</v>
      </c>
      <c r="AD5250">
        <v>-5.6731758515337E-4</v>
      </c>
      <c r="AE5250">
        <v>0</v>
      </c>
      <c r="AF5250">
        <v>1.0987199999999999</v>
      </c>
      <c r="AG5250">
        <v>1.1034900000000001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f t="shared" si="406"/>
        <v>-1</v>
      </c>
      <c r="AO5250">
        <f t="shared" si="407"/>
        <v>0</v>
      </c>
      <c r="AP5250">
        <f t="shared" si="408"/>
        <v>-8.1578637776876396E-3</v>
      </c>
      <c r="AQ5250">
        <f t="shared" si="409"/>
        <v>-6.9140134585537152E-2</v>
      </c>
      <c r="AR5250">
        <f t="shared" si="405"/>
        <v>-2</v>
      </c>
    </row>
    <row r="5251" spans="1:44" x14ac:dyDescent="0.35">
      <c r="A5251">
        <v>1.1033999999999999</v>
      </c>
      <c r="B5251">
        <v>1.10344</v>
      </c>
      <c r="C5251">
        <v>1.1025400000000001</v>
      </c>
      <c r="D5251">
        <v>1.10304</v>
      </c>
      <c r="E5251">
        <v>1.10311</v>
      </c>
      <c r="F5251">
        <v>1.1029599999999999</v>
      </c>
      <c r="G5251">
        <v>-3.0819155255223799E-4</v>
      </c>
      <c r="H5251">
        <v>50000</v>
      </c>
      <c r="I5251">
        <v>1.1011522640422899</v>
      </c>
      <c r="J5251">
        <v>1.1023367786366101</v>
      </c>
      <c r="K5251">
        <v>-1.18451459431456E-3</v>
      </c>
      <c r="L5251">
        <v>-1</v>
      </c>
      <c r="M5251">
        <v>9.8734370922004501E-4</v>
      </c>
      <c r="N5251" s="1">
        <v>-8.7984729267920496E-5</v>
      </c>
      <c r="O5251">
        <v>1.0753284384879601E-3</v>
      </c>
      <c r="P5251" s="2">
        <v>-1</v>
      </c>
      <c r="Q5251">
        <v>59.306262925592499</v>
      </c>
      <c r="R5251">
        <v>1</v>
      </c>
      <c r="S5251">
        <v>51.648013889545702</v>
      </c>
      <c r="T5251">
        <v>1</v>
      </c>
      <c r="U5251">
        <v>0</v>
      </c>
      <c r="V5251">
        <v>1.1026571607137201</v>
      </c>
      <c r="W5251">
        <v>1.1005805555555499</v>
      </c>
      <c r="X5251">
        <v>3.7435415115272199E-4</v>
      </c>
      <c r="Y5251">
        <v>1</v>
      </c>
      <c r="Z5251">
        <v>2.0766051581708701E-3</v>
      </c>
      <c r="AA5251">
        <v>1</v>
      </c>
      <c r="AB5251">
        <v>-3.5999999999991502E-4</v>
      </c>
      <c r="AC5251">
        <v>5.6695621835849098E-4</v>
      </c>
      <c r="AD5251">
        <v>-5.6695621835849098E-4</v>
      </c>
      <c r="AE5251">
        <v>0</v>
      </c>
      <c r="AF5251">
        <v>1.0987199999999999</v>
      </c>
      <c r="AG5251">
        <v>1.1034900000000001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f t="shared" si="406"/>
        <v>-1</v>
      </c>
      <c r="AO5251">
        <f t="shared" si="407"/>
        <v>0</v>
      </c>
      <c r="AP5251">
        <f t="shared" si="408"/>
        <v>9.2457465765671404E-3</v>
      </c>
      <c r="AQ5251">
        <f t="shared" si="409"/>
        <v>-5.9894388008970012E-2</v>
      </c>
      <c r="AR5251">
        <f t="shared" ref="AR5251:AR5314" si="410">+AN5251+P5251</f>
        <v>-2</v>
      </c>
    </row>
    <row r="5252" spans="1:44" x14ac:dyDescent="0.35">
      <c r="A5252">
        <v>1.10304</v>
      </c>
      <c r="B5252">
        <v>1.10334</v>
      </c>
      <c r="C5252">
        <v>1.10263</v>
      </c>
      <c r="D5252">
        <v>1.10283</v>
      </c>
      <c r="E5252">
        <v>1.1029100000000001</v>
      </c>
      <c r="F5252">
        <v>1.1027499999999999</v>
      </c>
      <c r="G5252">
        <v>-1.9040106682125001E-4</v>
      </c>
      <c r="H5252">
        <v>50000</v>
      </c>
      <c r="I5252">
        <v>1.1012180576092601</v>
      </c>
      <c r="J5252">
        <v>1.10234168631187</v>
      </c>
      <c r="K5252">
        <v>-1.1236287026035101E-3</v>
      </c>
      <c r="L5252">
        <v>-1</v>
      </c>
      <c r="M5252">
        <v>8.6894822355487701E-4</v>
      </c>
      <c r="N5252">
        <v>-1.3758680995539199E-4</v>
      </c>
      <c r="O5252">
        <v>1.0065350335102599E-3</v>
      </c>
      <c r="P5252" s="2">
        <v>-1</v>
      </c>
      <c r="Q5252">
        <v>57.458499149708302</v>
      </c>
      <c r="R5252">
        <v>1</v>
      </c>
      <c r="S5252">
        <v>46.547665125809502</v>
      </c>
      <c r="T5252">
        <v>-1</v>
      </c>
      <c r="U5252">
        <v>0</v>
      </c>
      <c r="V5252">
        <v>1.1026818520403301</v>
      </c>
      <c r="W5252">
        <v>1.1007041666666599</v>
      </c>
      <c r="X5252">
        <v>2.5117622757209098E-4</v>
      </c>
      <c r="Y5252">
        <v>1</v>
      </c>
      <c r="Z5252">
        <v>1.9776853736701498E-3</v>
      </c>
      <c r="AA5252">
        <v>1</v>
      </c>
      <c r="AB5252">
        <v>-2.10000000000043E-4</v>
      </c>
      <c r="AC5252">
        <v>5.6727240352231795E-4</v>
      </c>
      <c r="AD5252">
        <v>-5.6727240352231795E-4</v>
      </c>
      <c r="AE5252">
        <v>0</v>
      </c>
      <c r="AF5252">
        <v>1.0987199999999999</v>
      </c>
      <c r="AG5252">
        <v>1.10459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f t="shared" ref="AN5252:AN5315" si="411">+IF(AH5252=0,AN5251,AH5252)</f>
        <v>-1</v>
      </c>
      <c r="AO5252">
        <f t="shared" ref="AO5252:AO5315" si="412">+AN5252-AN5251</f>
        <v>0</v>
      </c>
      <c r="AP5252">
        <f t="shared" ref="AP5252:AP5315" si="413">+AN5251*G5252*30</f>
        <v>5.7120320046375002E-3</v>
      </c>
      <c r="AQ5252">
        <f t="shared" ref="AQ5252:AQ5315" si="414">+IF(AP5252=0,0,IF(AO5251&lt;&gt;0,AP5252,AQ5251+AP5252))</f>
        <v>-5.4182356004332514E-2</v>
      </c>
      <c r="AR5252">
        <f t="shared" si="410"/>
        <v>-2</v>
      </c>
    </row>
    <row r="5253" spans="1:44" x14ac:dyDescent="0.35">
      <c r="A5253">
        <v>1.10283</v>
      </c>
      <c r="B5253">
        <v>1.1029800000000001</v>
      </c>
      <c r="C5253">
        <v>1.1014999999999999</v>
      </c>
      <c r="D5253">
        <v>1.10179</v>
      </c>
      <c r="E5253">
        <v>1.1018699999999999</v>
      </c>
      <c r="F5253">
        <v>1.10171</v>
      </c>
      <c r="G5253">
        <v>-9.4347332161146002E-4</v>
      </c>
      <c r="H5253">
        <v>50000</v>
      </c>
      <c r="I5253">
        <v>1.10124048672262</v>
      </c>
      <c r="J5253">
        <v>1.1023361968958301</v>
      </c>
      <c r="K5253">
        <v>-1.0957101732027501E-3</v>
      </c>
      <c r="L5253">
        <v>-1</v>
      </c>
      <c r="M5253">
        <v>6.31114077659367E-4</v>
      </c>
      <c r="N5253">
        <v>-2.5028063723393502E-4</v>
      </c>
      <c r="O5253">
        <v>8.8139471489330197E-4</v>
      </c>
      <c r="P5253" s="2">
        <v>-1</v>
      </c>
      <c r="Q5253">
        <v>49.229492719918802</v>
      </c>
      <c r="R5253">
        <v>-1</v>
      </c>
      <c r="S5253">
        <v>28.887865798621299</v>
      </c>
      <c r="T5253">
        <v>-1</v>
      </c>
      <c r="U5253">
        <v>-1</v>
      </c>
      <c r="V5253">
        <v>1.1025544446060001</v>
      </c>
      <c r="W5253">
        <v>1.1008177777777699</v>
      </c>
      <c r="X5253" s="1">
        <v>-4.5435203932520096E-6</v>
      </c>
      <c r="Y5253">
        <v>-1</v>
      </c>
      <c r="Z5253">
        <v>1.73666682822504E-3</v>
      </c>
      <c r="AA5253">
        <v>1</v>
      </c>
      <c r="AB5253">
        <v>-1.0399999999999199E-3</v>
      </c>
      <c r="AC5253">
        <v>5.7603881568148098E-4</v>
      </c>
      <c r="AD5253">
        <v>-5.7603881568148098E-4</v>
      </c>
      <c r="AE5253">
        <v>-1</v>
      </c>
      <c r="AF5253">
        <v>1.0987199999999999</v>
      </c>
      <c r="AG5253">
        <v>1.10459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f t="shared" si="411"/>
        <v>-1</v>
      </c>
      <c r="AO5253">
        <f t="shared" si="412"/>
        <v>0</v>
      </c>
      <c r="AP5253">
        <f t="shared" si="413"/>
        <v>2.8304199648343801E-2</v>
      </c>
      <c r="AQ5253">
        <f t="shared" si="414"/>
        <v>-2.5878156355988714E-2</v>
      </c>
      <c r="AR5253">
        <f t="shared" si="410"/>
        <v>-2</v>
      </c>
    </row>
    <row r="5254" spans="1:44" x14ac:dyDescent="0.35">
      <c r="A5254">
        <v>1.10179</v>
      </c>
      <c r="B5254">
        <v>1.10236</v>
      </c>
      <c r="C5254">
        <v>1.10168</v>
      </c>
      <c r="D5254">
        <v>1.1021700000000001</v>
      </c>
      <c r="E5254">
        <v>1.1022400000000001</v>
      </c>
      <c r="F5254">
        <v>1.1021000000000001</v>
      </c>
      <c r="G5254">
        <v>3.4483384795145499E-4</v>
      </c>
      <c r="H5254">
        <v>50000</v>
      </c>
      <c r="I5254">
        <v>1.1012769382237</v>
      </c>
      <c r="J5254">
        <v>1.1023345431953699</v>
      </c>
      <c r="K5254">
        <v>-1.0576049716730599E-3</v>
      </c>
      <c r="L5254">
        <v>-1</v>
      </c>
      <c r="M5254">
        <v>5.0009773050785301E-4</v>
      </c>
      <c r="N5254">
        <v>-2.5419798959029898E-4</v>
      </c>
      <c r="O5254">
        <v>7.5429572009815199E-4</v>
      </c>
      <c r="P5254" s="2">
        <v>-1</v>
      </c>
      <c r="Q5254">
        <v>51.953256526846999</v>
      </c>
      <c r="R5254">
        <v>1</v>
      </c>
      <c r="S5254">
        <v>39.3903061505452</v>
      </c>
      <c r="T5254">
        <v>-1</v>
      </c>
      <c r="U5254">
        <v>0</v>
      </c>
      <c r="V5254">
        <v>1.102499523948</v>
      </c>
      <c r="W5254">
        <v>1.10096722222222</v>
      </c>
      <c r="X5254" s="1">
        <v>-8.3024295907785305E-5</v>
      </c>
      <c r="Y5254">
        <v>-1</v>
      </c>
      <c r="Z5254">
        <v>1.53230172578022E-3</v>
      </c>
      <c r="AA5254">
        <v>1</v>
      </c>
      <c r="AB5254">
        <v>3.8000000000004599E-4</v>
      </c>
      <c r="AC5254">
        <v>5.7712281836256902E-4</v>
      </c>
      <c r="AD5254">
        <v>-5.7712281836256902E-4</v>
      </c>
      <c r="AE5254">
        <v>0</v>
      </c>
      <c r="AF5254">
        <v>1.0987199999999999</v>
      </c>
      <c r="AG5254">
        <v>1.10459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f t="shared" si="411"/>
        <v>-1</v>
      </c>
      <c r="AO5254">
        <f t="shared" si="412"/>
        <v>0</v>
      </c>
      <c r="AP5254">
        <f t="shared" si="413"/>
        <v>-1.034501543854365E-2</v>
      </c>
      <c r="AQ5254">
        <f t="shared" si="414"/>
        <v>-3.6223171794532362E-2</v>
      </c>
      <c r="AR5254">
        <f t="shared" si="410"/>
        <v>-2</v>
      </c>
    </row>
    <row r="5255" spans="1:44" x14ac:dyDescent="0.35">
      <c r="A5255">
        <v>1.10216</v>
      </c>
      <c r="B5255">
        <v>1.1023799999999999</v>
      </c>
      <c r="C5255">
        <v>1.10161</v>
      </c>
      <c r="D5255">
        <v>1.1016999999999999</v>
      </c>
      <c r="E5255">
        <v>1.10179</v>
      </c>
      <c r="F5255">
        <v>1.10162</v>
      </c>
      <c r="G5255">
        <v>-4.2652244200015298E-4</v>
      </c>
      <c r="H5255">
        <v>50000</v>
      </c>
      <c r="I5255">
        <v>1.1012935288815899</v>
      </c>
      <c r="J5255">
        <v>1.1023282293327299</v>
      </c>
      <c r="K5255">
        <v>-1.0347004511384E-3</v>
      </c>
      <c r="L5255">
        <v>-1</v>
      </c>
      <c r="M5255">
        <v>3.3563975311778899E-4</v>
      </c>
      <c r="N5255">
        <v>-2.7910397798690901E-4</v>
      </c>
      <c r="O5255">
        <v>6.14743731104698E-4</v>
      </c>
      <c r="P5255" s="2">
        <v>-1</v>
      </c>
      <c r="Q5255">
        <v>48.469087968102301</v>
      </c>
      <c r="R5255">
        <v>-1</v>
      </c>
      <c r="S5255">
        <v>32.068071690117499</v>
      </c>
      <c r="T5255">
        <v>-1</v>
      </c>
      <c r="U5255">
        <v>-1</v>
      </c>
      <c r="V5255">
        <v>1.10238530624114</v>
      </c>
      <c r="W5255">
        <v>1.10111694444444</v>
      </c>
      <c r="X5255">
        <v>-2.00345599198792E-4</v>
      </c>
      <c r="Y5255">
        <v>-1</v>
      </c>
      <c r="Z5255">
        <v>1.26836179670042E-3</v>
      </c>
      <c r="AA5255">
        <v>1</v>
      </c>
      <c r="AB5255">
        <v>-4.6000000000012697E-4</v>
      </c>
      <c r="AC5255">
        <v>5.7799898640294796E-4</v>
      </c>
      <c r="AD5255">
        <v>-5.7799898640294796E-4</v>
      </c>
      <c r="AE5255">
        <v>0</v>
      </c>
      <c r="AF5255">
        <v>1.0987199999999999</v>
      </c>
      <c r="AG5255">
        <v>1.10459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f t="shared" si="411"/>
        <v>-1</v>
      </c>
      <c r="AO5255">
        <f t="shared" si="412"/>
        <v>0</v>
      </c>
      <c r="AP5255">
        <f t="shared" si="413"/>
        <v>1.279567326000459E-2</v>
      </c>
      <c r="AQ5255">
        <f t="shared" si="414"/>
        <v>-2.3427498534527774E-2</v>
      </c>
      <c r="AR5255">
        <f t="shared" si="410"/>
        <v>-2</v>
      </c>
    </row>
    <row r="5256" spans="1:44" x14ac:dyDescent="0.35">
      <c r="A5256">
        <v>1.1016999999999999</v>
      </c>
      <c r="B5256">
        <v>1.10171</v>
      </c>
      <c r="C5256">
        <v>1.10118</v>
      </c>
      <c r="D5256">
        <v>1.10134</v>
      </c>
      <c r="E5256">
        <v>1.10141</v>
      </c>
      <c r="F5256">
        <v>1.1012599999999999</v>
      </c>
      <c r="G5256">
        <v>-3.2682112281598398E-4</v>
      </c>
      <c r="H5256">
        <v>50000</v>
      </c>
      <c r="I5256">
        <v>1.1012953512783901</v>
      </c>
      <c r="J5256">
        <v>1.10231839620504</v>
      </c>
      <c r="K5256">
        <v>-1.02304492664928E-3</v>
      </c>
      <c r="L5256">
        <v>-1</v>
      </c>
      <c r="M5256">
        <v>1.6530300641526201E-4</v>
      </c>
      <c r="N5256">
        <v>-2.9962714979295702E-4</v>
      </c>
      <c r="O5256">
        <v>4.64930156208219E-4</v>
      </c>
      <c r="P5256" s="2">
        <v>-1</v>
      </c>
      <c r="Q5256">
        <v>45.914042331682403</v>
      </c>
      <c r="R5256">
        <v>-1</v>
      </c>
      <c r="S5256">
        <v>27.222955428258899</v>
      </c>
      <c r="T5256">
        <v>-1</v>
      </c>
      <c r="U5256">
        <v>0</v>
      </c>
      <c r="V5256">
        <v>1.10223597677812</v>
      </c>
      <c r="W5256">
        <v>1.10122916666666</v>
      </c>
      <c r="X5256">
        <v>-3.14393789960565E-4</v>
      </c>
      <c r="Y5256">
        <v>-1</v>
      </c>
      <c r="Z5256">
        <v>1.00681011145753E-3</v>
      </c>
      <c r="AA5256">
        <v>1</v>
      </c>
      <c r="AB5256">
        <v>-3.5999999999991502E-4</v>
      </c>
      <c r="AC5256">
        <v>5.7876685349722405E-4</v>
      </c>
      <c r="AD5256">
        <v>-5.7876685349722405E-4</v>
      </c>
      <c r="AE5256">
        <v>0</v>
      </c>
      <c r="AF5256">
        <v>1.0987199999999999</v>
      </c>
      <c r="AG5256">
        <v>1.10459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f t="shared" si="411"/>
        <v>-1</v>
      </c>
      <c r="AO5256">
        <f t="shared" si="412"/>
        <v>0</v>
      </c>
      <c r="AP5256">
        <f t="shared" si="413"/>
        <v>9.80463368447952E-3</v>
      </c>
      <c r="AQ5256">
        <f t="shared" si="414"/>
        <v>-1.3622864850048254E-2</v>
      </c>
      <c r="AR5256">
        <f t="shared" si="410"/>
        <v>-2</v>
      </c>
    </row>
    <row r="5257" spans="1:44" x14ac:dyDescent="0.35">
      <c r="A5257">
        <v>1.1013200000000001</v>
      </c>
      <c r="B5257">
        <v>1.1015999999999999</v>
      </c>
      <c r="C5257">
        <v>1.10114</v>
      </c>
      <c r="D5257">
        <v>1.1013599999999999</v>
      </c>
      <c r="E5257">
        <v>1.10144</v>
      </c>
      <c r="F5257">
        <v>1.10128</v>
      </c>
      <c r="G5257" s="1">
        <v>1.8159531484467199E-5</v>
      </c>
      <c r="H5257">
        <v>50000</v>
      </c>
      <c r="I5257">
        <v>1.1012978865223799</v>
      </c>
      <c r="J5257">
        <v>1.10230885992439</v>
      </c>
      <c r="K5257">
        <v>-1.01097340201761E-3</v>
      </c>
      <c r="L5257">
        <v>-1</v>
      </c>
      <c r="M5257" s="1">
        <v>4.4149690435313299E-5</v>
      </c>
      <c r="N5257">
        <v>-2.8052031051527103E-4</v>
      </c>
      <c r="O5257">
        <v>3.2467000095058401E-4</v>
      </c>
      <c r="P5257" s="2">
        <v>-1</v>
      </c>
      <c r="Q5257">
        <v>46.085095944631703</v>
      </c>
      <c r="R5257">
        <v>-1</v>
      </c>
      <c r="S5257">
        <v>27.978622138610799</v>
      </c>
      <c r="T5257">
        <v>-1</v>
      </c>
      <c r="U5257">
        <v>0</v>
      </c>
      <c r="V5257">
        <v>1.1021108372383901</v>
      </c>
      <c r="W5257">
        <v>1.1013358333333301</v>
      </c>
      <c r="X5257">
        <v>-3.56954240941398E-4</v>
      </c>
      <c r="Y5257">
        <v>-1</v>
      </c>
      <c r="Z5257">
        <v>7.7500390505869099E-4</v>
      </c>
      <c r="AA5257">
        <v>1</v>
      </c>
      <c r="AB5257" s="1">
        <v>3.9999999999817898E-5</v>
      </c>
      <c r="AC5257">
        <v>5.7875361551765203E-4</v>
      </c>
      <c r="AD5257">
        <v>-5.7875361551765203E-4</v>
      </c>
      <c r="AE5257">
        <v>0</v>
      </c>
      <c r="AF5257">
        <v>1.0987199999999999</v>
      </c>
      <c r="AG5257">
        <v>1.10459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f t="shared" si="411"/>
        <v>-1</v>
      </c>
      <c r="AO5257">
        <f t="shared" si="412"/>
        <v>0</v>
      </c>
      <c r="AP5257">
        <f t="shared" si="413"/>
        <v>-5.4478594453401599E-4</v>
      </c>
      <c r="AQ5257">
        <f t="shared" si="414"/>
        <v>-1.416765079458227E-2</v>
      </c>
      <c r="AR5257">
        <f t="shared" si="410"/>
        <v>-2</v>
      </c>
    </row>
    <row r="5258" spans="1:44" x14ac:dyDescent="0.35">
      <c r="A5258">
        <v>1.10137</v>
      </c>
      <c r="B5258">
        <v>1.10179</v>
      </c>
      <c r="C5258">
        <v>1.1012200000000001</v>
      </c>
      <c r="D5258">
        <v>1.10179</v>
      </c>
      <c r="E5258">
        <v>1.1018699999999999</v>
      </c>
      <c r="F5258">
        <v>1.10171</v>
      </c>
      <c r="G5258">
        <v>3.9035018538014101E-4</v>
      </c>
      <c r="H5258">
        <v>50000</v>
      </c>
      <c r="I5258">
        <v>1.10131718509013</v>
      </c>
      <c r="J5258">
        <v>1.1023036971390801</v>
      </c>
      <c r="K5258">
        <v>-9.86512048950283E-4</v>
      </c>
      <c r="L5258">
        <v>-1</v>
      </c>
      <c r="M5258" s="1">
        <v>1.4058463168264901E-5</v>
      </c>
      <c r="N5258">
        <v>-2.0707435852154599E-4</v>
      </c>
      <c r="O5258">
        <v>2.21132821689811E-4</v>
      </c>
      <c r="P5258" s="2">
        <v>-1</v>
      </c>
      <c r="Q5258">
        <v>49.784137580607798</v>
      </c>
      <c r="R5258">
        <v>-1</v>
      </c>
      <c r="S5258">
        <v>43.691572751144001</v>
      </c>
      <c r="T5258">
        <v>-1</v>
      </c>
      <c r="U5258">
        <v>0</v>
      </c>
      <c r="V5258">
        <v>1.1020650033471899</v>
      </c>
      <c r="W5258">
        <v>1.1014349999999999</v>
      </c>
      <c r="X5258">
        <v>-2.89101478101017E-4</v>
      </c>
      <c r="Y5258">
        <v>-1</v>
      </c>
      <c r="Z5258">
        <v>6.3000334719309705E-4</v>
      </c>
      <c r="AA5258">
        <v>1</v>
      </c>
      <c r="AB5258">
        <v>4.2000000000008599E-4</v>
      </c>
      <c r="AC5258">
        <v>5.8021142088836904E-4</v>
      </c>
      <c r="AD5258">
        <v>-5.8021142088836904E-4</v>
      </c>
      <c r="AE5258">
        <v>0</v>
      </c>
      <c r="AF5258">
        <v>1.0987199999999999</v>
      </c>
      <c r="AG5258">
        <v>1.10459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f t="shared" si="411"/>
        <v>-1</v>
      </c>
      <c r="AO5258">
        <f t="shared" si="412"/>
        <v>0</v>
      </c>
      <c r="AP5258">
        <f t="shared" si="413"/>
        <v>-1.171050556140423E-2</v>
      </c>
      <c r="AQ5258">
        <f t="shared" si="414"/>
        <v>-2.58781563559865E-2</v>
      </c>
      <c r="AR5258">
        <f t="shared" si="410"/>
        <v>-2</v>
      </c>
    </row>
    <row r="5259" spans="1:44" x14ac:dyDescent="0.35">
      <c r="A5259">
        <v>1.10179</v>
      </c>
      <c r="B5259">
        <v>1.1023000000000001</v>
      </c>
      <c r="C5259">
        <v>1.1014600000000001</v>
      </c>
      <c r="D5259">
        <v>1.1022799999999999</v>
      </c>
      <c r="E5259">
        <v>1.10236</v>
      </c>
      <c r="F5259">
        <v>1.1022099999999999</v>
      </c>
      <c r="G5259">
        <v>4.44631983623574E-4</v>
      </c>
      <c r="H5259">
        <v>50000</v>
      </c>
      <c r="I5259">
        <v>1.1013549425375699</v>
      </c>
      <c r="J5259">
        <v>1.10230346134665</v>
      </c>
      <c r="K5259">
        <v>-9.4851880907564901E-4</v>
      </c>
      <c r="L5259">
        <v>-1</v>
      </c>
      <c r="M5259" s="1">
        <v>5.6841262814355497E-5</v>
      </c>
      <c r="N5259">
        <v>-1.0952770591697E-4</v>
      </c>
      <c r="O5259">
        <v>1.66368968731326E-4</v>
      </c>
      <c r="P5259" s="2">
        <v>-1</v>
      </c>
      <c r="Q5259">
        <v>53.705188097774503</v>
      </c>
      <c r="R5259">
        <v>1</v>
      </c>
      <c r="S5259">
        <v>57.041597716064999</v>
      </c>
      <c r="T5259">
        <v>1</v>
      </c>
      <c r="U5259">
        <v>0</v>
      </c>
      <c r="V5259">
        <v>1.1020957171547301</v>
      </c>
      <c r="W5259">
        <v>1.10151333333333</v>
      </c>
      <c r="X5259">
        <v>-1.53677638850435E-4</v>
      </c>
      <c r="Y5259">
        <v>-1</v>
      </c>
      <c r="Z5259">
        <v>5.82383821403631E-4</v>
      </c>
      <c r="AA5259">
        <v>1</v>
      </c>
      <c r="AB5259">
        <v>4.8999999999987899E-4</v>
      </c>
      <c r="AC5259">
        <v>5.8185280515667701E-4</v>
      </c>
      <c r="AD5259">
        <v>-5.8185280515667701E-4</v>
      </c>
      <c r="AE5259">
        <v>0</v>
      </c>
      <c r="AF5259">
        <v>1.0987199999999999</v>
      </c>
      <c r="AG5259">
        <v>1.10459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f t="shared" si="411"/>
        <v>-1</v>
      </c>
      <c r="AO5259">
        <f t="shared" si="412"/>
        <v>0</v>
      </c>
      <c r="AP5259">
        <f t="shared" si="413"/>
        <v>-1.333895950870722E-2</v>
      </c>
      <c r="AQ5259">
        <f t="shared" si="414"/>
        <v>-3.9217115864693716E-2</v>
      </c>
      <c r="AR5259">
        <f t="shared" si="410"/>
        <v>-2</v>
      </c>
    </row>
    <row r="5260" spans="1:44" x14ac:dyDescent="0.35">
      <c r="A5260">
        <v>1.10226</v>
      </c>
      <c r="B5260">
        <v>1.10297</v>
      </c>
      <c r="C5260">
        <v>1.10212</v>
      </c>
      <c r="D5260">
        <v>1.1025</v>
      </c>
      <c r="E5260">
        <v>1.1025799999999999</v>
      </c>
      <c r="F5260">
        <v>1.10243</v>
      </c>
      <c r="G5260">
        <v>1.9956639730967901E-4</v>
      </c>
      <c r="H5260">
        <v>50000</v>
      </c>
      <c r="I5260">
        <v>1.10139984675178</v>
      </c>
      <c r="J5260">
        <v>1.1023054169551401</v>
      </c>
      <c r="K5260">
        <v>-9.05570203354244E-4</v>
      </c>
      <c r="L5260">
        <v>-1</v>
      </c>
      <c r="M5260">
        <v>1.14832307759771E-4</v>
      </c>
      <c r="N5260" s="1">
        <v>-3.4357773981036498E-5</v>
      </c>
      <c r="O5260">
        <v>1.4919008174080699E-4</v>
      </c>
      <c r="P5260" s="2">
        <v>-1</v>
      </c>
      <c r="Q5260">
        <v>55.399111354607903</v>
      </c>
      <c r="R5260">
        <v>1</v>
      </c>
      <c r="S5260">
        <v>62.086360716989297</v>
      </c>
      <c r="T5260">
        <v>1</v>
      </c>
      <c r="U5260">
        <v>0</v>
      </c>
      <c r="V5260">
        <v>1.1021534718469099</v>
      </c>
      <c r="W5260">
        <v>1.10159861111111</v>
      </c>
      <c r="X5260" s="1">
        <v>-3.3237859330625898E-5</v>
      </c>
      <c r="Y5260">
        <v>-1</v>
      </c>
      <c r="Z5260">
        <v>5.5486073580657204E-4</v>
      </c>
      <c r="AA5260">
        <v>1</v>
      </c>
      <c r="AB5260">
        <v>2.40000000000017E-4</v>
      </c>
      <c r="AC5260">
        <v>5.7861118991159798E-4</v>
      </c>
      <c r="AD5260">
        <v>-5.7861118991159798E-4</v>
      </c>
      <c r="AE5260">
        <v>0</v>
      </c>
      <c r="AF5260">
        <v>1.0987199999999999</v>
      </c>
      <c r="AG5260">
        <v>1.10459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f t="shared" si="411"/>
        <v>-1</v>
      </c>
      <c r="AO5260">
        <f t="shared" si="412"/>
        <v>0</v>
      </c>
      <c r="AP5260">
        <f t="shared" si="413"/>
        <v>-5.9869919192903701E-3</v>
      </c>
      <c r="AQ5260">
        <f t="shared" si="414"/>
        <v>-4.5204107783984086E-2</v>
      </c>
      <c r="AR5260">
        <f t="shared" si="410"/>
        <v>-2</v>
      </c>
    </row>
    <row r="5261" spans="1:44" x14ac:dyDescent="0.35">
      <c r="A5261">
        <v>1.1025199999999999</v>
      </c>
      <c r="B5261">
        <v>1.10273</v>
      </c>
      <c r="C5261">
        <v>1.10216</v>
      </c>
      <c r="D5261">
        <v>1.1023000000000001</v>
      </c>
      <c r="E5261">
        <v>1.1023799999999999</v>
      </c>
      <c r="F5261">
        <v>1.10223</v>
      </c>
      <c r="G5261">
        <v>-1.81422351731274E-4</v>
      </c>
      <c r="H5261">
        <v>50000</v>
      </c>
      <c r="I5261">
        <v>1.1014351468791701</v>
      </c>
      <c r="J5261">
        <v>1.1023053630550901</v>
      </c>
      <c r="K5261">
        <v>-8.7021617592220003E-4</v>
      </c>
      <c r="L5261">
        <v>-1</v>
      </c>
      <c r="M5261">
        <v>1.2725360604926001E-4</v>
      </c>
      <c r="N5261" s="1">
        <v>-1.4624317127698401E-5</v>
      </c>
      <c r="O5261">
        <v>1.41877923176958E-4</v>
      </c>
      <c r="P5261" s="2">
        <v>-1</v>
      </c>
      <c r="Q5261">
        <v>53.472212228096197</v>
      </c>
      <c r="R5261">
        <v>1</v>
      </c>
      <c r="S5261">
        <v>54.776571982596501</v>
      </c>
      <c r="T5261">
        <v>1</v>
      </c>
      <c r="U5261">
        <v>0</v>
      </c>
      <c r="V5261">
        <v>1.10217440444021</v>
      </c>
      <c r="W5261">
        <v>1.1016380555555501</v>
      </c>
      <c r="X5261" s="1">
        <v>2.1863436987512501E-6</v>
      </c>
      <c r="Y5261">
        <v>1</v>
      </c>
      <c r="Z5261">
        <v>5.3634888465947596E-4</v>
      </c>
      <c r="AA5261">
        <v>1</v>
      </c>
      <c r="AB5261">
        <v>-2.19999999999886E-4</v>
      </c>
      <c r="AC5261">
        <v>5.7895468324604797E-4</v>
      </c>
      <c r="AD5261">
        <v>-5.7895468324604797E-4</v>
      </c>
      <c r="AE5261">
        <v>0</v>
      </c>
      <c r="AF5261">
        <v>1.0987199999999999</v>
      </c>
      <c r="AG5261">
        <v>1.10459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f t="shared" si="411"/>
        <v>-1</v>
      </c>
      <c r="AO5261">
        <f t="shared" si="412"/>
        <v>0</v>
      </c>
      <c r="AP5261">
        <f t="shared" si="413"/>
        <v>5.4426705519382201E-3</v>
      </c>
      <c r="AQ5261">
        <f t="shared" si="414"/>
        <v>-3.9761437232045865E-2</v>
      </c>
      <c r="AR5261">
        <f t="shared" si="410"/>
        <v>-2</v>
      </c>
    </row>
    <row r="5262" spans="1:44" x14ac:dyDescent="0.35">
      <c r="A5262">
        <v>1.1023099999999999</v>
      </c>
      <c r="B5262">
        <v>1.1025199999999999</v>
      </c>
      <c r="C5262">
        <v>1.10206</v>
      </c>
      <c r="D5262">
        <v>1.1023400000000001</v>
      </c>
      <c r="E5262">
        <v>1.1024099999999999</v>
      </c>
      <c r="F5262">
        <v>1.1022700000000001</v>
      </c>
      <c r="G5262" s="1">
        <v>3.6287103567507502E-5</v>
      </c>
      <c r="H5262">
        <v>50000</v>
      </c>
      <c r="I5262">
        <v>1.10147063131528</v>
      </c>
      <c r="J5262">
        <v>1.1023057077013101</v>
      </c>
      <c r="K5262">
        <v>-8.35076386029198E-4</v>
      </c>
      <c r="L5262">
        <v>-1</v>
      </c>
      <c r="M5262">
        <v>1.3871808754584099E-4</v>
      </c>
      <c r="N5262" s="1">
        <v>-2.1065570874113401E-6</v>
      </c>
      <c r="O5262">
        <v>1.40824644633252E-4</v>
      </c>
      <c r="P5262" s="2">
        <v>-1</v>
      </c>
      <c r="Q5262">
        <v>53.820228907803497</v>
      </c>
      <c r="R5262">
        <v>1</v>
      </c>
      <c r="S5262">
        <v>56.069616926682698</v>
      </c>
      <c r="T5262">
        <v>1</v>
      </c>
      <c r="U5262">
        <v>0</v>
      </c>
      <c r="V5262">
        <v>1.1021980609487501</v>
      </c>
      <c r="W5262">
        <v>1.1016824999999999</v>
      </c>
      <c r="X5262" s="1">
        <v>2.84116596207528E-5</v>
      </c>
      <c r="Y5262">
        <v>1</v>
      </c>
      <c r="Z5262">
        <v>5.1556094875571102E-4</v>
      </c>
      <c r="AA5262">
        <v>1</v>
      </c>
      <c r="AB5262" s="1">
        <v>3.0000000000196499E-5</v>
      </c>
      <c r="AC5262">
        <v>5.7887522425176501E-4</v>
      </c>
      <c r="AD5262">
        <v>-5.7887522425176501E-4</v>
      </c>
      <c r="AE5262">
        <v>0</v>
      </c>
      <c r="AF5262">
        <v>1.10114</v>
      </c>
      <c r="AG5262">
        <v>1.10459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f t="shared" si="411"/>
        <v>-1</v>
      </c>
      <c r="AO5262">
        <f t="shared" si="412"/>
        <v>0</v>
      </c>
      <c r="AP5262">
        <f t="shared" si="413"/>
        <v>-1.088613107025225E-3</v>
      </c>
      <c r="AQ5262">
        <f t="shared" si="414"/>
        <v>-4.085005033907109E-2</v>
      </c>
      <c r="AR5262">
        <f t="shared" si="410"/>
        <v>-2</v>
      </c>
    </row>
    <row r="5263" spans="1:44" x14ac:dyDescent="0.35">
      <c r="A5263">
        <v>1.10233</v>
      </c>
      <c r="B5263">
        <v>1.1026100000000001</v>
      </c>
      <c r="C5263">
        <v>1.1022400000000001</v>
      </c>
      <c r="D5263">
        <v>1.1025</v>
      </c>
      <c r="E5263">
        <v>1.1025799999999999</v>
      </c>
      <c r="F5263">
        <v>1.10242</v>
      </c>
      <c r="G5263">
        <v>1.45135248163823E-4</v>
      </c>
      <c r="H5263">
        <v>50000</v>
      </c>
      <c r="I5263">
        <v>1.1015109987146801</v>
      </c>
      <c r="J5263">
        <v>1.1023076409580099</v>
      </c>
      <c r="K5263">
        <v>-7.9664224333186797E-4</v>
      </c>
      <c r="L5263">
        <v>-1</v>
      </c>
      <c r="M5263">
        <v>1.6503200198680901E-4</v>
      </c>
      <c r="N5263" s="1">
        <v>1.6138238235703999E-5</v>
      </c>
      <c r="O5263">
        <v>1.4889376375110401E-4</v>
      </c>
      <c r="P5263" s="2">
        <v>1</v>
      </c>
      <c r="Q5263">
        <v>55.270029797156198</v>
      </c>
      <c r="R5263">
        <v>1</v>
      </c>
      <c r="S5263">
        <v>61.564436071298701</v>
      </c>
      <c r="T5263">
        <v>1</v>
      </c>
      <c r="U5263">
        <v>1</v>
      </c>
      <c r="V5263">
        <v>1.1022411950989299</v>
      </c>
      <c r="W5263">
        <v>1.10172527777777</v>
      </c>
      <c r="X5263" s="1">
        <v>6.8069520709368407E-5</v>
      </c>
      <c r="Y5263">
        <v>1</v>
      </c>
      <c r="Z5263">
        <v>5.1591732115552303E-4</v>
      </c>
      <c r="AA5263">
        <v>1</v>
      </c>
      <c r="AB5263">
        <v>1.7000000000000299E-4</v>
      </c>
      <c r="AC5263">
        <v>5.7157852487739003E-4</v>
      </c>
      <c r="AD5263">
        <v>-5.7157852487739003E-4</v>
      </c>
      <c r="AE5263">
        <v>0</v>
      </c>
      <c r="AF5263">
        <v>1.10114</v>
      </c>
      <c r="AG5263">
        <v>1.10459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f t="shared" si="411"/>
        <v>-1</v>
      </c>
      <c r="AO5263">
        <f t="shared" si="412"/>
        <v>0</v>
      </c>
      <c r="AP5263">
        <f t="shared" si="413"/>
        <v>-4.3540574449146899E-3</v>
      </c>
      <c r="AQ5263">
        <f t="shared" si="414"/>
        <v>-4.5204107783985779E-2</v>
      </c>
      <c r="AR5263">
        <f t="shared" si="410"/>
        <v>0</v>
      </c>
    </row>
    <row r="5264" spans="1:44" x14ac:dyDescent="0.35">
      <c r="A5264">
        <v>1.1025</v>
      </c>
      <c r="B5264">
        <v>1.1025199999999999</v>
      </c>
      <c r="C5264">
        <v>1.1022400000000001</v>
      </c>
      <c r="D5264">
        <v>1.1023400000000001</v>
      </c>
      <c r="E5264">
        <v>1.1024</v>
      </c>
      <c r="F5264">
        <v>1.1022700000000001</v>
      </c>
      <c r="G5264">
        <v>-1.45135248163878E-4</v>
      </c>
      <c r="H5264">
        <v>50000</v>
      </c>
      <c r="I5264">
        <v>1.101543508569</v>
      </c>
      <c r="J5264">
        <v>1.10230796293853</v>
      </c>
      <c r="K5264">
        <v>-7.6445436952266E-4</v>
      </c>
      <c r="L5264">
        <v>-1</v>
      </c>
      <c r="M5264">
        <v>1.5929371922807E-4</v>
      </c>
      <c r="N5264" s="1">
        <v>6.93330365131054E-6</v>
      </c>
      <c r="O5264">
        <v>1.5236041557676E-4</v>
      </c>
      <c r="P5264" s="2">
        <v>1</v>
      </c>
      <c r="Q5264">
        <v>53.452074267576499</v>
      </c>
      <c r="R5264">
        <v>1</v>
      </c>
      <c r="S5264">
        <v>53.240304168105297</v>
      </c>
      <c r="T5264">
        <v>1</v>
      </c>
      <c r="U5264">
        <v>0</v>
      </c>
      <c r="V5264">
        <v>1.1022553100847901</v>
      </c>
      <c r="W5264">
        <v>1.1017730555555501</v>
      </c>
      <c r="X5264" s="1">
        <v>5.9653359052669303E-5</v>
      </c>
      <c r="Y5264">
        <v>1</v>
      </c>
      <c r="Z5264">
        <v>4.8225452924444102E-4</v>
      </c>
      <c r="AA5264">
        <v>1</v>
      </c>
      <c r="AB5264">
        <v>-1.5999999999993699E-4</v>
      </c>
      <c r="AC5264">
        <v>5.7145473587285798E-4</v>
      </c>
      <c r="AD5264">
        <v>-5.7145473587285798E-4</v>
      </c>
      <c r="AE5264">
        <v>0</v>
      </c>
      <c r="AF5264">
        <v>1.10114</v>
      </c>
      <c r="AG5264">
        <v>1.10459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f t="shared" si="411"/>
        <v>-1</v>
      </c>
      <c r="AO5264">
        <f t="shared" si="412"/>
        <v>0</v>
      </c>
      <c r="AP5264">
        <f t="shared" si="413"/>
        <v>4.3540574449163396E-3</v>
      </c>
      <c r="AQ5264">
        <f t="shared" si="414"/>
        <v>-4.0850050339069438E-2</v>
      </c>
      <c r="AR5264">
        <f t="shared" si="410"/>
        <v>0</v>
      </c>
    </row>
    <row r="5265" spans="1:44" x14ac:dyDescent="0.35">
      <c r="A5265">
        <v>1.10233</v>
      </c>
      <c r="B5265">
        <v>1.1023799999999999</v>
      </c>
      <c r="C5265">
        <v>1.10206</v>
      </c>
      <c r="D5265">
        <v>1.1020700000000001</v>
      </c>
      <c r="E5265">
        <v>1.1021399999999999</v>
      </c>
      <c r="F5265">
        <v>1.1020000000000001</v>
      </c>
      <c r="G5265">
        <v>-2.4496350619904802E-4</v>
      </c>
      <c r="H5265">
        <v>50000</v>
      </c>
      <c r="I5265">
        <v>1.1015641552917901</v>
      </c>
      <c r="J5265">
        <v>1.10230559514809</v>
      </c>
      <c r="K5265">
        <v>-7.4143985630548105E-4</v>
      </c>
      <c r="L5265">
        <v>-1</v>
      </c>
      <c r="M5265">
        <v>1.16563747192266E-4</v>
      </c>
      <c r="N5265" s="1">
        <v>-2.3864445589662499E-5</v>
      </c>
      <c r="O5265">
        <v>1.4042819278192899E-4</v>
      </c>
      <c r="P5265" s="2">
        <v>-1</v>
      </c>
      <c r="Q5265">
        <v>50.420247271717599</v>
      </c>
      <c r="R5265">
        <v>1</v>
      </c>
      <c r="S5265">
        <v>41.425413771031202</v>
      </c>
      <c r="T5265">
        <v>-1</v>
      </c>
      <c r="U5265">
        <v>0</v>
      </c>
      <c r="V5265">
        <v>1.10222883721554</v>
      </c>
      <c r="W5265">
        <v>1.10181277777777</v>
      </c>
      <c r="X5265" s="1">
        <v>6.6636381848006397E-6</v>
      </c>
      <c r="Y5265">
        <v>1</v>
      </c>
      <c r="Z5265">
        <v>4.1605943776468202E-4</v>
      </c>
      <c r="AA5265">
        <v>1</v>
      </c>
      <c r="AB5265">
        <v>-2.5999999999992598E-4</v>
      </c>
      <c r="AC5265">
        <v>5.7202432490483402E-4</v>
      </c>
      <c r="AD5265">
        <v>-5.7202432490483402E-4</v>
      </c>
      <c r="AE5265">
        <v>0</v>
      </c>
      <c r="AF5265">
        <v>1.10114</v>
      </c>
      <c r="AG5265">
        <v>1.10297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f t="shared" si="411"/>
        <v>-1</v>
      </c>
      <c r="AO5265">
        <f t="shared" si="412"/>
        <v>0</v>
      </c>
      <c r="AP5265">
        <f t="shared" si="413"/>
        <v>7.3489051859714407E-3</v>
      </c>
      <c r="AQ5265">
        <f t="shared" si="414"/>
        <v>-3.3501145153097996E-2</v>
      </c>
      <c r="AR5265">
        <f t="shared" si="410"/>
        <v>-2</v>
      </c>
    </row>
    <row r="5266" spans="1:44" x14ac:dyDescent="0.35">
      <c r="A5266">
        <v>1.1020799999999999</v>
      </c>
      <c r="B5266">
        <v>1.1024499999999999</v>
      </c>
      <c r="C5266">
        <v>1.1020300000000001</v>
      </c>
      <c r="D5266">
        <v>1.10222</v>
      </c>
      <c r="E5266">
        <v>1.1023000000000001</v>
      </c>
      <c r="F5266">
        <v>1.1021399999999999</v>
      </c>
      <c r="G5266">
        <v>1.36098244996189E-4</v>
      </c>
      <c r="H5266">
        <v>50000</v>
      </c>
      <c r="I5266">
        <v>1.10158987469211</v>
      </c>
      <c r="J5266">
        <v>1.1023047434550799</v>
      </c>
      <c r="K5266">
        <v>-7.1486876296766801E-4</v>
      </c>
      <c r="L5266">
        <v>-1</v>
      </c>
      <c r="M5266">
        <v>1.0369278217292601E-4</v>
      </c>
      <c r="N5266" s="1">
        <v>-2.4490273739335199E-5</v>
      </c>
      <c r="O5266">
        <v>1.2818305591226099E-4</v>
      </c>
      <c r="P5266" s="2">
        <v>-1</v>
      </c>
      <c r="Q5266">
        <v>52.056896454078696</v>
      </c>
      <c r="R5266">
        <v>1</v>
      </c>
      <c r="S5266">
        <v>49.246899472750201</v>
      </c>
      <c r="T5266">
        <v>-1</v>
      </c>
      <c r="U5266">
        <v>0</v>
      </c>
      <c r="V5266">
        <v>1.1022275747561701</v>
      </c>
      <c r="W5266">
        <v>1.10188444444444</v>
      </c>
      <c r="X5266" s="1">
        <v>1.8547022480053199E-6</v>
      </c>
      <c r="Y5266">
        <v>1</v>
      </c>
      <c r="Z5266">
        <v>3.4313031173493998E-4</v>
      </c>
      <c r="AA5266">
        <v>1</v>
      </c>
      <c r="AB5266">
        <v>1.4000000000002899E-4</v>
      </c>
      <c r="AC5266">
        <v>5.7220801296470195E-4</v>
      </c>
      <c r="AD5266">
        <v>-5.7220801296470195E-4</v>
      </c>
      <c r="AE5266">
        <v>0</v>
      </c>
      <c r="AF5266">
        <v>1.10114</v>
      </c>
      <c r="AG5266">
        <v>1.10297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f t="shared" si="411"/>
        <v>-1</v>
      </c>
      <c r="AO5266">
        <f t="shared" si="412"/>
        <v>0</v>
      </c>
      <c r="AP5266">
        <f t="shared" si="413"/>
        <v>-4.0829473498856699E-3</v>
      </c>
      <c r="AQ5266">
        <f t="shared" si="414"/>
        <v>-3.7584092502983668E-2</v>
      </c>
      <c r="AR5266">
        <f t="shared" si="410"/>
        <v>-2</v>
      </c>
    </row>
    <row r="5267" spans="1:44" x14ac:dyDescent="0.35">
      <c r="A5267">
        <v>1.10222</v>
      </c>
      <c r="B5267">
        <v>1.1030800000000001</v>
      </c>
      <c r="C5267">
        <v>1.1020399999999999</v>
      </c>
      <c r="D5267">
        <v>1.1029</v>
      </c>
      <c r="E5267">
        <v>1.10297</v>
      </c>
      <c r="F5267">
        <v>1.1028199999999999</v>
      </c>
      <c r="G5267">
        <v>6.1674650046690299E-4</v>
      </c>
      <c r="H5267">
        <v>50000</v>
      </c>
      <c r="I5267">
        <v>1.10164125215516</v>
      </c>
      <c r="J5267">
        <v>1.10231066640577</v>
      </c>
      <c r="K5267">
        <v>-6.6941425060917904E-4</v>
      </c>
      <c r="L5267">
        <v>-1</v>
      </c>
      <c r="M5267">
        <v>1.8179022544861901E-4</v>
      </c>
      <c r="N5267" s="1">
        <v>3.5738113024238503E-5</v>
      </c>
      <c r="O5267">
        <v>1.4605211242438E-4</v>
      </c>
      <c r="P5267" s="2">
        <v>1</v>
      </c>
      <c r="Q5267">
        <v>58.745061017245497</v>
      </c>
      <c r="R5267">
        <v>1</v>
      </c>
      <c r="S5267">
        <v>71.108380478461697</v>
      </c>
      <c r="T5267">
        <v>1</v>
      </c>
      <c r="U5267">
        <v>1</v>
      </c>
      <c r="V5267">
        <v>1.1023236355052899</v>
      </c>
      <c r="W5267">
        <v>1.1019874999999999</v>
      </c>
      <c r="X5267">
        <v>1.12413365491503E-4</v>
      </c>
      <c r="Y5267">
        <v>1</v>
      </c>
      <c r="Z5267">
        <v>3.3613550529643099E-4</v>
      </c>
      <c r="AA5267">
        <v>1</v>
      </c>
      <c r="AB5267">
        <v>6.8000000000001295E-4</v>
      </c>
      <c r="AC5267">
        <v>5.62741306265836E-4</v>
      </c>
      <c r="AD5267">
        <v>-5.62741306265836E-4</v>
      </c>
      <c r="AE5267">
        <v>1</v>
      </c>
      <c r="AF5267">
        <v>1.10114</v>
      </c>
      <c r="AG5267">
        <v>1.10297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f t="shared" si="411"/>
        <v>-1</v>
      </c>
      <c r="AO5267">
        <f t="shared" si="412"/>
        <v>0</v>
      </c>
      <c r="AP5267">
        <f t="shared" si="413"/>
        <v>-1.8502395014007088E-2</v>
      </c>
      <c r="AQ5267">
        <f t="shared" si="414"/>
        <v>-5.608648751699076E-2</v>
      </c>
      <c r="AR5267">
        <f t="shared" si="410"/>
        <v>0</v>
      </c>
    </row>
    <row r="5268" spans="1:44" x14ac:dyDescent="0.35">
      <c r="A5268">
        <v>1.1029</v>
      </c>
      <c r="B5268">
        <v>1.1030800000000001</v>
      </c>
      <c r="C5268">
        <v>1.1027400000000001</v>
      </c>
      <c r="D5268">
        <v>1.1028800000000001</v>
      </c>
      <c r="E5268">
        <v>1.1029599999999999</v>
      </c>
      <c r="F5268">
        <v>1.1028</v>
      </c>
      <c r="G5268" s="1">
        <v>-1.8134174759498999E-5</v>
      </c>
      <c r="H5268">
        <v>50000</v>
      </c>
      <c r="I5268">
        <v>1.10168983050202</v>
      </c>
      <c r="J5268">
        <v>1.10231633141666</v>
      </c>
      <c r="K5268">
        <v>-6.2650091464089199E-4</v>
      </c>
      <c r="L5268">
        <v>-1</v>
      </c>
      <c r="M5268">
        <v>2.3071184745293501E-4</v>
      </c>
      <c r="N5268" s="1">
        <v>5.643982335237E-5</v>
      </c>
      <c r="O5268">
        <v>1.74272024100565E-4</v>
      </c>
      <c r="P5268" s="2">
        <v>1</v>
      </c>
      <c r="Q5268">
        <v>58.485099401357601</v>
      </c>
      <c r="R5268">
        <v>1</v>
      </c>
      <c r="S5268">
        <v>69.999856110108695</v>
      </c>
      <c r="T5268">
        <v>1</v>
      </c>
      <c r="U5268">
        <v>0</v>
      </c>
      <c r="V5268">
        <v>1.1024031161473899</v>
      </c>
      <c r="W5268">
        <v>1.1020808333333301</v>
      </c>
      <c r="X5268">
        <v>1.64256324766132E-4</v>
      </c>
      <c r="Y5268">
        <v>1</v>
      </c>
      <c r="Z5268">
        <v>3.2228281406365602E-4</v>
      </c>
      <c r="AA5268">
        <v>1</v>
      </c>
      <c r="AB5268" s="1">
        <v>-1.9999999999908902E-5</v>
      </c>
      <c r="AC5268">
        <v>5.5972160287706902E-4</v>
      </c>
      <c r="AD5268">
        <v>-5.5972160287706902E-4</v>
      </c>
      <c r="AE5268">
        <v>0</v>
      </c>
      <c r="AF5268">
        <v>1.10114</v>
      </c>
      <c r="AG5268">
        <v>1.10297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f t="shared" si="411"/>
        <v>-1</v>
      </c>
      <c r="AO5268">
        <f t="shared" si="412"/>
        <v>0</v>
      </c>
      <c r="AP5268">
        <f t="shared" si="413"/>
        <v>5.4402524278496993E-4</v>
      </c>
      <c r="AQ5268">
        <f t="shared" si="414"/>
        <v>-5.5542462274205791E-2</v>
      </c>
      <c r="AR5268">
        <f t="shared" si="410"/>
        <v>0</v>
      </c>
    </row>
    <row r="5269" spans="1:44" x14ac:dyDescent="0.35">
      <c r="A5269">
        <v>1.10286</v>
      </c>
      <c r="B5269">
        <v>1.10304</v>
      </c>
      <c r="C5269">
        <v>1.1026899999999999</v>
      </c>
      <c r="D5269">
        <v>1.1027</v>
      </c>
      <c r="E5269">
        <v>1.1027800000000001</v>
      </c>
      <c r="F5269">
        <v>1.10263</v>
      </c>
      <c r="G5269">
        <v>-1.63222372708962E-4</v>
      </c>
      <c r="H5269">
        <v>50000</v>
      </c>
      <c r="I5269">
        <v>1.10172944499214</v>
      </c>
      <c r="J5269">
        <v>1.1023201490145</v>
      </c>
      <c r="K5269">
        <v>-5.9070402236827103E-4</v>
      </c>
      <c r="L5269">
        <v>-1</v>
      </c>
      <c r="M5269">
        <v>2.3700568427509301E-4</v>
      </c>
      <c r="N5269" s="1">
        <v>4.1822440116351702E-5</v>
      </c>
      <c r="O5269">
        <v>1.95183244158741E-4</v>
      </c>
      <c r="P5269" s="2">
        <v>1</v>
      </c>
      <c r="Q5269">
        <v>56.0660622451649</v>
      </c>
      <c r="R5269">
        <v>1</v>
      </c>
      <c r="S5269">
        <v>59.555148407567401</v>
      </c>
      <c r="T5269">
        <v>1</v>
      </c>
      <c r="U5269">
        <v>0</v>
      </c>
      <c r="V5269">
        <v>1.1024455281263399</v>
      </c>
      <c r="W5269">
        <v>1.10216055555555</v>
      </c>
      <c r="X5269">
        <v>1.53932617431795E-4</v>
      </c>
      <c r="Y5269">
        <v>1</v>
      </c>
      <c r="Z5269">
        <v>2.8497257078474698E-4</v>
      </c>
      <c r="AA5269">
        <v>1</v>
      </c>
      <c r="AB5269">
        <v>-1.5999999999993699E-4</v>
      </c>
      <c r="AC5269">
        <v>5.5995908941474E-4</v>
      </c>
      <c r="AD5269">
        <v>-5.5995908941474E-4</v>
      </c>
      <c r="AE5269">
        <v>0</v>
      </c>
      <c r="AF5269">
        <v>1.10114</v>
      </c>
      <c r="AG5269">
        <v>1.10297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f t="shared" si="411"/>
        <v>-1</v>
      </c>
      <c r="AO5269">
        <f t="shared" si="412"/>
        <v>0</v>
      </c>
      <c r="AP5269">
        <f t="shared" si="413"/>
        <v>4.8966711812688602E-3</v>
      </c>
      <c r="AQ5269">
        <f t="shared" si="414"/>
        <v>-5.0645791092936931E-2</v>
      </c>
      <c r="AR5269">
        <f t="shared" si="410"/>
        <v>0</v>
      </c>
    </row>
    <row r="5270" spans="1:44" x14ac:dyDescent="0.35">
      <c r="A5270">
        <v>1.1026800000000001</v>
      </c>
      <c r="B5270">
        <v>1.10321</v>
      </c>
      <c r="C5270">
        <v>1.1026800000000001</v>
      </c>
      <c r="D5270">
        <v>1.10304</v>
      </c>
      <c r="E5270">
        <v>1.1031200000000001</v>
      </c>
      <c r="F5270">
        <v>1.1029599999999999</v>
      </c>
      <c r="G5270">
        <v>3.0828656386777599E-4</v>
      </c>
      <c r="H5270">
        <v>50000</v>
      </c>
      <c r="I5270">
        <v>1.1017808393061701</v>
      </c>
      <c r="J5270">
        <v>1.1023273117108801</v>
      </c>
      <c r="K5270">
        <v>-5.4647240470773097E-4</v>
      </c>
      <c r="L5270">
        <v>-1</v>
      </c>
      <c r="M5270">
        <v>2.8131434295186603E-4</v>
      </c>
      <c r="N5270" s="1">
        <v>5.7420732528749602E-5</v>
      </c>
      <c r="O5270">
        <v>2.2389361042311599E-4</v>
      </c>
      <c r="P5270" s="2">
        <v>1</v>
      </c>
      <c r="Q5270">
        <v>59.494380299891901</v>
      </c>
      <c r="R5270">
        <v>1</v>
      </c>
      <c r="S5270">
        <v>70.091857854000807</v>
      </c>
      <c r="T5270">
        <v>1</v>
      </c>
      <c r="U5270">
        <v>0</v>
      </c>
      <c r="V5270">
        <v>1.1025304526797199</v>
      </c>
      <c r="W5270">
        <v>1.10223583333333</v>
      </c>
      <c r="X5270">
        <v>1.9631207905534899E-4</v>
      </c>
      <c r="Y5270">
        <v>1</v>
      </c>
      <c r="Z5270">
        <v>2.94619346387081E-4</v>
      </c>
      <c r="AA5270">
        <v>1</v>
      </c>
      <c r="AB5270">
        <v>3.5999999999991502E-4</v>
      </c>
      <c r="AC5270">
        <v>5.5538957116386099E-4</v>
      </c>
      <c r="AD5270">
        <v>-5.5538957116386099E-4</v>
      </c>
      <c r="AE5270">
        <v>0</v>
      </c>
      <c r="AF5270">
        <v>1.10114</v>
      </c>
      <c r="AG5270">
        <v>1.10297</v>
      </c>
      <c r="AH5270">
        <v>0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f t="shared" si="411"/>
        <v>-1</v>
      </c>
      <c r="AO5270">
        <f t="shared" si="412"/>
        <v>0</v>
      </c>
      <c r="AP5270">
        <f t="shared" si="413"/>
        <v>-9.24859691603328E-3</v>
      </c>
      <c r="AQ5270">
        <f t="shared" si="414"/>
        <v>-5.9894388008970213E-2</v>
      </c>
      <c r="AR5270">
        <f t="shared" si="410"/>
        <v>0</v>
      </c>
    </row>
    <row r="5271" spans="1:44" x14ac:dyDescent="0.35">
      <c r="A5271">
        <v>1.1030500000000001</v>
      </c>
      <c r="B5271">
        <v>1.1030800000000001</v>
      </c>
      <c r="C5271">
        <v>1.1027</v>
      </c>
      <c r="D5271">
        <v>1.1027899999999999</v>
      </c>
      <c r="E5271">
        <v>1.1028800000000001</v>
      </c>
      <c r="F5271">
        <v>1.1027</v>
      </c>
      <c r="G5271">
        <v>-2.2667204732047799E-4</v>
      </c>
      <c r="H5271">
        <v>50000</v>
      </c>
      <c r="I5271">
        <v>1.1018204142353401</v>
      </c>
      <c r="J5271">
        <v>1.10233191557445</v>
      </c>
      <c r="K5271">
        <v>-5.1150133911126395E-4</v>
      </c>
      <c r="L5271">
        <v>-1</v>
      </c>
      <c r="M5271">
        <v>2.7413229670392099E-4</v>
      </c>
      <c r="N5271" s="1">
        <v>3.34924575205368E-5</v>
      </c>
      <c r="O5271">
        <v>2.4063983918338401E-4</v>
      </c>
      <c r="P5271" s="2">
        <v>1</v>
      </c>
      <c r="Q5271">
        <v>56.0126864835471</v>
      </c>
      <c r="R5271">
        <v>1</v>
      </c>
      <c r="S5271">
        <v>56.550824593983997</v>
      </c>
      <c r="T5271">
        <v>1</v>
      </c>
      <c r="U5271">
        <v>0</v>
      </c>
      <c r="V5271">
        <v>1.10256753086833</v>
      </c>
      <c r="W5271">
        <v>1.1023055555555501</v>
      </c>
      <c r="X5271">
        <v>1.6728333112103701E-4</v>
      </c>
      <c r="Y5271">
        <v>1</v>
      </c>
      <c r="Z5271">
        <v>2.61975312776163E-4</v>
      </c>
      <c r="AA5271">
        <v>1</v>
      </c>
      <c r="AB5271">
        <v>-2.60000000000149E-4</v>
      </c>
      <c r="AC5271">
        <v>5.5565871365489202E-4</v>
      </c>
      <c r="AD5271">
        <v>-5.5565871365489202E-4</v>
      </c>
      <c r="AE5271">
        <v>0</v>
      </c>
      <c r="AF5271">
        <v>1.1020300000000001</v>
      </c>
      <c r="AG5271">
        <v>1.10297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f t="shared" si="411"/>
        <v>-1</v>
      </c>
      <c r="AO5271">
        <f t="shared" si="412"/>
        <v>0</v>
      </c>
      <c r="AP5271">
        <f t="shared" si="413"/>
        <v>6.8001614196143397E-3</v>
      </c>
      <c r="AQ5271">
        <f t="shared" si="414"/>
        <v>-5.3094226589355871E-2</v>
      </c>
      <c r="AR5271">
        <f t="shared" si="410"/>
        <v>0</v>
      </c>
    </row>
    <row r="5272" spans="1:44" x14ac:dyDescent="0.35">
      <c r="A5272">
        <v>1.1028100000000001</v>
      </c>
      <c r="B5272">
        <v>1.1031299999999999</v>
      </c>
      <c r="C5272">
        <v>1.1028100000000001</v>
      </c>
      <c r="D5272">
        <v>1.1028800000000001</v>
      </c>
      <c r="E5272">
        <v>1.1029599999999999</v>
      </c>
      <c r="F5272">
        <v>1.1027899999999999</v>
      </c>
      <c r="G5272" s="1">
        <v>8.1607856161768902E-5</v>
      </c>
      <c r="H5272">
        <v>50000</v>
      </c>
      <c r="I5272">
        <v>1.1018619666182701</v>
      </c>
      <c r="J5272">
        <v>1.10233736915082</v>
      </c>
      <c r="K5272">
        <v>-4.75402532557289E-4</v>
      </c>
      <c r="L5272">
        <v>-1</v>
      </c>
      <c r="M5272">
        <v>2.7533423780745598E-4</v>
      </c>
      <c r="N5272" s="1">
        <v>2.3129599082714299E-5</v>
      </c>
      <c r="O5272">
        <v>2.52204638724742E-4</v>
      </c>
      <c r="P5272" s="2">
        <v>1</v>
      </c>
      <c r="Q5272">
        <v>56.9942220612132</v>
      </c>
      <c r="R5272">
        <v>1</v>
      </c>
      <c r="S5272">
        <v>60.025982516517999</v>
      </c>
      <c r="T5272">
        <v>1</v>
      </c>
      <c r="U5272">
        <v>0</v>
      </c>
      <c r="V5272">
        <v>1.10261216931571</v>
      </c>
      <c r="W5272">
        <v>1.10237805555555</v>
      </c>
      <c r="X5272">
        <v>1.5686273053971901E-4</v>
      </c>
      <c r="Y5272">
        <v>1</v>
      </c>
      <c r="Z5272">
        <v>2.3411376015736101E-4</v>
      </c>
      <c r="AA5272">
        <v>1</v>
      </c>
      <c r="AB5272" s="1">
        <v>7.0000000000014495E-5</v>
      </c>
      <c r="AC5272">
        <v>5.5489556757023497E-4</v>
      </c>
      <c r="AD5272">
        <v>-5.5489556757023497E-4</v>
      </c>
      <c r="AE5272">
        <v>0</v>
      </c>
      <c r="AF5272">
        <v>1.1020300000000001</v>
      </c>
      <c r="AG5272">
        <v>1.10297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f t="shared" si="411"/>
        <v>-1</v>
      </c>
      <c r="AO5272">
        <f t="shared" si="412"/>
        <v>0</v>
      </c>
      <c r="AP5272">
        <f t="shared" si="413"/>
        <v>-2.448235684853067E-3</v>
      </c>
      <c r="AQ5272">
        <f t="shared" si="414"/>
        <v>-5.5542462274208941E-2</v>
      </c>
      <c r="AR5272">
        <f t="shared" si="410"/>
        <v>0</v>
      </c>
    </row>
    <row r="5273" spans="1:44" x14ac:dyDescent="0.35">
      <c r="A5273">
        <v>1.1028800000000001</v>
      </c>
      <c r="B5273">
        <v>1.10314</v>
      </c>
      <c r="C5273">
        <v>1.1028800000000001</v>
      </c>
      <c r="D5273">
        <v>1.10314</v>
      </c>
      <c r="E5273">
        <v>1.1032299999999999</v>
      </c>
      <c r="F5273">
        <v>1.1030599999999999</v>
      </c>
      <c r="G5273">
        <v>2.35718625582481E-4</v>
      </c>
      <c r="H5273">
        <v>50000</v>
      </c>
      <c r="I5273">
        <v>1.10191208557441</v>
      </c>
      <c r="J5273">
        <v>1.1023453555274301</v>
      </c>
      <c r="K5273">
        <v>-4.3326995301962103E-4</v>
      </c>
      <c r="L5273">
        <v>-1</v>
      </c>
      <c r="M5273">
        <v>3.0476320146033398E-4</v>
      </c>
      <c r="N5273" s="1">
        <v>3.5039041823728001E-5</v>
      </c>
      <c r="O5273">
        <v>2.6972415963660601E-4</v>
      </c>
      <c r="P5273" s="2">
        <v>1</v>
      </c>
      <c r="Q5273">
        <v>59.801475754676702</v>
      </c>
      <c r="R5273">
        <v>1</v>
      </c>
      <c r="S5273">
        <v>68.984123878032506</v>
      </c>
      <c r="T5273">
        <v>1</v>
      </c>
      <c r="U5273">
        <v>0</v>
      </c>
      <c r="V5273">
        <v>1.1026875736991799</v>
      </c>
      <c r="W5273">
        <v>1.1024727777777701</v>
      </c>
      <c r="X5273">
        <v>1.85692245187052E-4</v>
      </c>
      <c r="Y5273">
        <v>1</v>
      </c>
      <c r="Z5273">
        <v>2.1479592140449799E-4</v>
      </c>
      <c r="AA5273">
        <v>1</v>
      </c>
      <c r="AB5273">
        <v>2.5999999999992598E-4</v>
      </c>
      <c r="AC5273">
        <v>5.5463304822361695E-4</v>
      </c>
      <c r="AD5273">
        <v>-5.5463304822361695E-4</v>
      </c>
      <c r="AE5273">
        <v>0</v>
      </c>
      <c r="AF5273">
        <v>1.1020300000000001</v>
      </c>
      <c r="AG5273">
        <v>1.10297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f t="shared" si="411"/>
        <v>-1</v>
      </c>
      <c r="AO5273">
        <f t="shared" si="412"/>
        <v>0</v>
      </c>
      <c r="AP5273">
        <f t="shared" si="413"/>
        <v>-7.0715587674744299E-3</v>
      </c>
      <c r="AQ5273">
        <f t="shared" si="414"/>
        <v>-6.2614021041683371E-2</v>
      </c>
      <c r="AR5273">
        <f t="shared" si="410"/>
        <v>0</v>
      </c>
    </row>
    <row r="5274" spans="1:44" x14ac:dyDescent="0.35">
      <c r="A5274">
        <v>1.1031500000000001</v>
      </c>
      <c r="B5274">
        <v>1.1032999999999999</v>
      </c>
      <c r="C5274">
        <v>1.1029199999999999</v>
      </c>
      <c r="D5274">
        <v>1.1029800000000001</v>
      </c>
      <c r="E5274">
        <v>1.1030800000000001</v>
      </c>
      <c r="F5274">
        <v>1.1028800000000001</v>
      </c>
      <c r="G5274">
        <v>-1.4505104008890899E-4</v>
      </c>
      <c r="H5274">
        <v>50000</v>
      </c>
      <c r="I5274">
        <v>1.1019539645715</v>
      </c>
      <c r="J5274">
        <v>1.10235167039781</v>
      </c>
      <c r="K5274">
        <v>-3.9770582631182201E-4</v>
      </c>
      <c r="L5274">
        <v>-1</v>
      </c>
      <c r="M5274">
        <v>2.9840462623598098E-4</v>
      </c>
      <c r="N5274" s="1">
        <v>1.91203110662505E-5</v>
      </c>
      <c r="O5274">
        <v>2.79284315169731E-4</v>
      </c>
      <c r="P5274" s="2">
        <v>1</v>
      </c>
      <c r="Q5274">
        <v>57.307594482810501</v>
      </c>
      <c r="R5274">
        <v>1</v>
      </c>
      <c r="S5274">
        <v>58.840898870607198</v>
      </c>
      <c r="T5274">
        <v>1</v>
      </c>
      <c r="U5274">
        <v>0</v>
      </c>
      <c r="V5274">
        <v>1.1027293488850101</v>
      </c>
      <c r="W5274">
        <v>1.1025569444444401</v>
      </c>
      <c r="X5274">
        <v>1.6472573970260901E-4</v>
      </c>
      <c r="Y5274">
        <v>1</v>
      </c>
      <c r="Z5274">
        <v>1.7240444056909599E-4</v>
      </c>
      <c r="AA5274">
        <v>1</v>
      </c>
      <c r="AB5274">
        <v>-1.7000000000000299E-4</v>
      </c>
      <c r="AC5274">
        <v>5.5495631823731704E-4</v>
      </c>
      <c r="AD5274">
        <v>-5.5495631823731704E-4</v>
      </c>
      <c r="AE5274">
        <v>0</v>
      </c>
      <c r="AF5274">
        <v>1.1020300000000001</v>
      </c>
      <c r="AG5274">
        <v>1.10297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f t="shared" si="411"/>
        <v>-1</v>
      </c>
      <c r="AO5274">
        <f t="shared" si="412"/>
        <v>0</v>
      </c>
      <c r="AP5274">
        <f t="shared" si="413"/>
        <v>4.3515312026672697E-3</v>
      </c>
      <c r="AQ5274">
        <f t="shared" si="414"/>
        <v>-5.82624898390161E-2</v>
      </c>
      <c r="AR5274">
        <f t="shared" si="410"/>
        <v>0</v>
      </c>
    </row>
    <row r="5275" spans="1:44" x14ac:dyDescent="0.35">
      <c r="A5275">
        <v>1.1028</v>
      </c>
      <c r="B5275">
        <v>1.1029199999999999</v>
      </c>
      <c r="C5275">
        <v>1.1028</v>
      </c>
      <c r="D5275">
        <v>1.10284</v>
      </c>
      <c r="E5275">
        <v>1.10324</v>
      </c>
      <c r="F5275">
        <v>1.10243</v>
      </c>
      <c r="G5275">
        <v>-1.26936921587456E-4</v>
      </c>
      <c r="H5275">
        <v>50000</v>
      </c>
      <c r="I5275">
        <v>1.10198871105889</v>
      </c>
      <c r="J5275">
        <v>1.10235652939882</v>
      </c>
      <c r="K5275">
        <v>-3.6781833993626502E-4</v>
      </c>
      <c r="L5275">
        <v>-1</v>
      </c>
      <c r="M5275">
        <v>2.6949644928464501E-4</v>
      </c>
      <c r="N5275" s="1">
        <v>-6.5252439233907702E-6</v>
      </c>
      <c r="O5275">
        <v>2.76021693208036E-4</v>
      </c>
      <c r="P5275" s="2">
        <v>-1</v>
      </c>
      <c r="Q5275">
        <v>55.128335177487301</v>
      </c>
      <c r="R5275">
        <v>1</v>
      </c>
      <c r="S5275">
        <v>50.689001410704897</v>
      </c>
      <c r="T5275">
        <v>1</v>
      </c>
      <c r="U5275">
        <v>0</v>
      </c>
      <c r="V5275">
        <v>1.10274515618715</v>
      </c>
      <c r="W5275">
        <v>1.1026125</v>
      </c>
      <c r="X5275">
        <v>1.20592917783657E-4</v>
      </c>
      <c r="Y5275">
        <v>1</v>
      </c>
      <c r="Z5275">
        <v>1.3265618715441101E-4</v>
      </c>
      <c r="AA5275">
        <v>1</v>
      </c>
      <c r="AB5275" s="1">
        <v>4.0000000000039997E-5</v>
      </c>
      <c r="AC5275">
        <v>5.5496083217874796E-4</v>
      </c>
      <c r="AD5275">
        <v>-5.5496083217874796E-4</v>
      </c>
      <c r="AE5275">
        <v>0</v>
      </c>
      <c r="AF5275">
        <v>1.1020300000000001</v>
      </c>
      <c r="AG5275">
        <v>1.10297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f t="shared" si="411"/>
        <v>-1</v>
      </c>
      <c r="AO5275">
        <f t="shared" si="412"/>
        <v>0</v>
      </c>
      <c r="AP5275">
        <f t="shared" si="413"/>
        <v>3.8081076476236802E-3</v>
      </c>
      <c r="AQ5275">
        <f t="shared" si="414"/>
        <v>-5.4454382191392418E-2</v>
      </c>
      <c r="AR5275">
        <f t="shared" si="410"/>
        <v>-2</v>
      </c>
    </row>
    <row r="5276" spans="1:44" x14ac:dyDescent="0.35">
      <c r="A5276">
        <v>1.10286</v>
      </c>
      <c r="B5276">
        <v>1.1029800000000001</v>
      </c>
      <c r="C5276">
        <v>1.10276</v>
      </c>
      <c r="D5276">
        <v>1.1029800000000001</v>
      </c>
      <c r="E5276">
        <v>1.10327</v>
      </c>
      <c r="F5276">
        <v>1.1026800000000001</v>
      </c>
      <c r="G5276">
        <v>1.2693692158743201E-4</v>
      </c>
      <c r="H5276">
        <v>50000</v>
      </c>
      <c r="I5276">
        <v>1.1020275851350101</v>
      </c>
      <c r="J5276">
        <v>1.1023627330864001</v>
      </c>
      <c r="K5276">
        <v>-3.3514795138822601E-4</v>
      </c>
      <c r="L5276">
        <v>-1</v>
      </c>
      <c r="M5276">
        <v>2.6199578983843099E-4</v>
      </c>
      <c r="N5276" s="1">
        <v>-9.3506022464028503E-6</v>
      </c>
      <c r="O5276">
        <v>2.71346392084834E-4</v>
      </c>
      <c r="P5276" s="2">
        <v>-1</v>
      </c>
      <c r="Q5276">
        <v>56.903744019220902</v>
      </c>
      <c r="R5276">
        <v>1</v>
      </c>
      <c r="S5276">
        <v>57.967969182891601</v>
      </c>
      <c r="T5276">
        <v>1</v>
      </c>
      <c r="U5276">
        <v>0</v>
      </c>
      <c r="V5276">
        <v>1.10277870530327</v>
      </c>
      <c r="W5276">
        <v>1.10261472222222</v>
      </c>
      <c r="X5276">
        <v>1.12708410173967E-4</v>
      </c>
      <c r="Y5276">
        <v>1</v>
      </c>
      <c r="Z5276">
        <v>1.6398308105314199E-4</v>
      </c>
      <c r="AA5276">
        <v>1</v>
      </c>
      <c r="AB5276">
        <v>1.2000000000012E-4</v>
      </c>
      <c r="AC5276">
        <v>5.5503945623694298E-4</v>
      </c>
      <c r="AD5276">
        <v>-5.5503945623694298E-4</v>
      </c>
      <c r="AE5276">
        <v>0</v>
      </c>
      <c r="AF5276">
        <v>1.1020300000000001</v>
      </c>
      <c r="AG5276">
        <v>1.10297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f t="shared" si="411"/>
        <v>-1</v>
      </c>
      <c r="AO5276">
        <f t="shared" si="412"/>
        <v>0</v>
      </c>
      <c r="AP5276">
        <f t="shared" si="413"/>
        <v>-3.8081076476229603E-3</v>
      </c>
      <c r="AQ5276">
        <f t="shared" si="414"/>
        <v>-5.8262489839015379E-2</v>
      </c>
      <c r="AR5276">
        <f t="shared" si="410"/>
        <v>-2</v>
      </c>
    </row>
    <row r="5277" spans="1:44" x14ac:dyDescent="0.35">
      <c r="A5277">
        <v>1.1029800000000001</v>
      </c>
      <c r="B5277">
        <v>1.1029800000000001</v>
      </c>
      <c r="C5277">
        <v>1.1025100000000001</v>
      </c>
      <c r="D5277">
        <v>1.1029800000000001</v>
      </c>
      <c r="E5277">
        <v>1.1032599999999999</v>
      </c>
      <c r="F5277">
        <v>1.1027</v>
      </c>
      <c r="G5277">
        <v>0</v>
      </c>
      <c r="H5277">
        <v>50000</v>
      </c>
      <c r="I5277">
        <v>1.10206493473756</v>
      </c>
      <c r="J5277">
        <v>1.1023688750457401</v>
      </c>
      <c r="K5277">
        <v>-3.03940308179262E-4</v>
      </c>
      <c r="L5277">
        <v>-1</v>
      </c>
      <c r="M5277">
        <v>2.51399449021194E-4</v>
      </c>
      <c r="N5277" s="1">
        <v>-1.3297962042426599E-5</v>
      </c>
      <c r="O5277">
        <v>2.6469741106362101E-4</v>
      </c>
      <c r="P5277" s="2">
        <v>-1</v>
      </c>
      <c r="Q5277">
        <v>56.903744019220902</v>
      </c>
      <c r="R5277">
        <v>1</v>
      </c>
      <c r="S5277">
        <v>57.9679691828917</v>
      </c>
      <c r="T5277">
        <v>1</v>
      </c>
      <c r="U5277">
        <v>0</v>
      </c>
      <c r="V5277">
        <v>1.10280746168852</v>
      </c>
      <c r="W5277">
        <v>1.1026047222222199</v>
      </c>
      <c r="X5277">
        <v>1.02066549825474E-4</v>
      </c>
      <c r="Y5277">
        <v>1</v>
      </c>
      <c r="Z5277">
        <v>2.02739466299783E-4</v>
      </c>
      <c r="AA5277">
        <v>1</v>
      </c>
      <c r="AB5277">
        <v>0</v>
      </c>
      <c r="AC5277">
        <v>5.5503520681852601E-4</v>
      </c>
      <c r="AD5277">
        <v>-5.5503520681852601E-4</v>
      </c>
      <c r="AE5277">
        <v>0</v>
      </c>
      <c r="AF5277">
        <v>1.1020300000000001</v>
      </c>
      <c r="AG5277">
        <v>1.10297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f t="shared" si="411"/>
        <v>-1</v>
      </c>
      <c r="AO5277">
        <f t="shared" si="412"/>
        <v>0</v>
      </c>
      <c r="AP5277">
        <f t="shared" si="413"/>
        <v>0</v>
      </c>
      <c r="AQ5277">
        <f t="shared" si="414"/>
        <v>0</v>
      </c>
      <c r="AR5277">
        <f t="shared" si="410"/>
        <v>-2</v>
      </c>
    </row>
    <row r="5278" spans="1:44" x14ac:dyDescent="0.35">
      <c r="A5278">
        <v>1.1029800000000001</v>
      </c>
      <c r="B5278">
        <v>1.1030500000000001</v>
      </c>
      <c r="C5278">
        <v>1.1029199999999999</v>
      </c>
      <c r="D5278">
        <v>1.10304</v>
      </c>
      <c r="E5278">
        <v>1.1032299999999999</v>
      </c>
      <c r="F5278">
        <v>1.1028500000000001</v>
      </c>
      <c r="G5278" s="1">
        <v>5.4396605665076298E-5</v>
      </c>
      <c r="H5278">
        <v>50000</v>
      </c>
      <c r="I5278">
        <v>1.10210317259099</v>
      </c>
      <c r="J5278">
        <v>1.10237555290598</v>
      </c>
      <c r="K5278">
        <v>-2.7238031499154898E-4</v>
      </c>
      <c r="L5278">
        <v>-1</v>
      </c>
      <c r="M5278">
        <v>2.4670709795815399E-4</v>
      </c>
      <c r="N5278" s="1">
        <v>-1.19935420703113E-5</v>
      </c>
      <c r="O5278">
        <v>2.5870064002846501E-4</v>
      </c>
      <c r="P5278" s="2">
        <v>-1</v>
      </c>
      <c r="Q5278">
        <v>57.744664968900999</v>
      </c>
      <c r="R5278">
        <v>1</v>
      </c>
      <c r="S5278">
        <v>61.749014389560401</v>
      </c>
      <c r="T5278">
        <v>1</v>
      </c>
      <c r="U5278">
        <v>0</v>
      </c>
      <c r="V5278">
        <v>1.1028406814473</v>
      </c>
      <c r="W5278">
        <v>1.1026455555555501</v>
      </c>
      <c r="X5278">
        <v>1.00484041308135E-4</v>
      </c>
      <c r="Y5278">
        <v>1</v>
      </c>
      <c r="Z5278">
        <v>1.9512589174897001E-4</v>
      </c>
      <c r="AA5278">
        <v>1</v>
      </c>
      <c r="AB5278" s="1">
        <v>5.9999999999948902E-5</v>
      </c>
      <c r="AC5278">
        <v>5.54640760977209E-4</v>
      </c>
      <c r="AD5278">
        <v>-5.54640760977209E-4</v>
      </c>
      <c r="AE5278">
        <v>0</v>
      </c>
      <c r="AF5278">
        <v>1.1020300000000001</v>
      </c>
      <c r="AG5278">
        <v>1.10297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f t="shared" si="411"/>
        <v>-1</v>
      </c>
      <c r="AO5278">
        <f t="shared" si="412"/>
        <v>0</v>
      </c>
      <c r="AP5278">
        <f t="shared" si="413"/>
        <v>-1.6318981699522889E-3</v>
      </c>
      <c r="AQ5278">
        <f t="shared" si="414"/>
        <v>-1.6318981699522889E-3</v>
      </c>
      <c r="AR5278">
        <f t="shared" si="410"/>
        <v>-2</v>
      </c>
    </row>
    <row r="5279" spans="1:44" x14ac:dyDescent="0.35">
      <c r="A5279">
        <v>1.10304</v>
      </c>
      <c r="B5279">
        <v>1.10345</v>
      </c>
      <c r="C5279">
        <v>1.1029800000000001</v>
      </c>
      <c r="D5279">
        <v>1.10345</v>
      </c>
      <c r="E5279">
        <v>1.10354</v>
      </c>
      <c r="F5279">
        <v>1.1033599999999999</v>
      </c>
      <c r="G5279">
        <v>3.7163096566824103E-4</v>
      </c>
      <c r="H5279">
        <v>50000</v>
      </c>
      <c r="I5279">
        <v>1.10215598935212</v>
      </c>
      <c r="J5279">
        <v>1.1023862439218399</v>
      </c>
      <c r="K5279">
        <v>-2.3025456971481601E-4</v>
      </c>
      <c r="L5279">
        <v>-1</v>
      </c>
      <c r="M5279">
        <v>2.9224367603575198E-4</v>
      </c>
      <c r="N5279" s="1">
        <v>2.2362024004858001E-5</v>
      </c>
      <c r="O5279">
        <v>2.6988165203089399E-4</v>
      </c>
      <c r="P5279" s="2">
        <v>1</v>
      </c>
      <c r="Q5279">
        <v>63.077964528707099</v>
      </c>
      <c r="R5279">
        <v>1</v>
      </c>
      <c r="S5279">
        <v>78.369434322677094</v>
      </c>
      <c r="T5279">
        <v>1</v>
      </c>
      <c r="U5279">
        <v>1</v>
      </c>
      <c r="V5279">
        <v>1.1029277269548301</v>
      </c>
      <c r="W5279">
        <v>1.10267638888888</v>
      </c>
      <c r="X5279">
        <v>1.6235575650380601E-4</v>
      </c>
      <c r="Y5279">
        <v>1</v>
      </c>
      <c r="Z5279">
        <v>2.5133806594390597E-4</v>
      </c>
      <c r="AA5279">
        <v>1</v>
      </c>
      <c r="AB5279">
        <v>4.1000000000002102E-4</v>
      </c>
      <c r="AC5279">
        <v>5.5602502487103202E-4</v>
      </c>
      <c r="AD5279">
        <v>-5.5602502487103202E-4</v>
      </c>
      <c r="AE5279">
        <v>0</v>
      </c>
      <c r="AF5279">
        <v>1.1020300000000001</v>
      </c>
      <c r="AG5279">
        <v>1.10297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f t="shared" si="411"/>
        <v>-1</v>
      </c>
      <c r="AO5279">
        <f t="shared" si="412"/>
        <v>0</v>
      </c>
      <c r="AP5279">
        <f t="shared" si="413"/>
        <v>-1.1148928970047231E-2</v>
      </c>
      <c r="AQ5279">
        <f t="shared" si="414"/>
        <v>-1.278082713999952E-2</v>
      </c>
      <c r="AR5279">
        <f t="shared" si="410"/>
        <v>0</v>
      </c>
    </row>
    <row r="5280" spans="1:44" x14ac:dyDescent="0.35">
      <c r="A5280">
        <v>1.10344</v>
      </c>
      <c r="B5280">
        <v>1.10439</v>
      </c>
      <c r="C5280">
        <v>1.10344</v>
      </c>
      <c r="D5280">
        <v>1.10425</v>
      </c>
      <c r="E5280">
        <v>1.1043499999999999</v>
      </c>
      <c r="F5280">
        <v>1.10415</v>
      </c>
      <c r="G5280">
        <v>7.2473618246683398E-4</v>
      </c>
      <c r="H5280">
        <v>50000</v>
      </c>
      <c r="I5280">
        <v>1.10223810741675</v>
      </c>
      <c r="J5280">
        <v>1.1024047887584401</v>
      </c>
      <c r="K5280">
        <v>-1.66681341690955E-4</v>
      </c>
      <c r="L5280">
        <v>-1</v>
      </c>
      <c r="M5280">
        <v>4.2358784889784298E-4</v>
      </c>
      <c r="N5280">
        <v>1.02470797911299E-4</v>
      </c>
      <c r="O5280">
        <v>3.2111705098654398E-4</v>
      </c>
      <c r="P5280" s="2">
        <v>1</v>
      </c>
      <c r="Q5280">
        <v>70.854047948147894</v>
      </c>
      <c r="R5280">
        <v>1</v>
      </c>
      <c r="S5280">
        <v>89.498601233681597</v>
      </c>
      <c r="T5280">
        <v>1</v>
      </c>
      <c r="U5280">
        <v>0</v>
      </c>
      <c r="V5280">
        <v>1.10311662310414</v>
      </c>
      <c r="W5280">
        <v>1.10271861111111</v>
      </c>
      <c r="X5280">
        <v>3.2104250069542301E-4</v>
      </c>
      <c r="Y5280">
        <v>1</v>
      </c>
      <c r="Z5280">
        <v>3.9801199303157698E-4</v>
      </c>
      <c r="AA5280">
        <v>1</v>
      </c>
      <c r="AB5280">
        <v>8.0999999999997697E-4</v>
      </c>
      <c r="AC5280">
        <v>5.6159386273949799E-4</v>
      </c>
      <c r="AD5280">
        <v>-5.6159386273949799E-4</v>
      </c>
      <c r="AE5280">
        <v>1</v>
      </c>
      <c r="AF5280">
        <v>1.1020300000000001</v>
      </c>
      <c r="AG5280">
        <v>1.10297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f t="shared" si="411"/>
        <v>-1</v>
      </c>
      <c r="AO5280">
        <f t="shared" si="412"/>
        <v>0</v>
      </c>
      <c r="AP5280">
        <f t="shared" si="413"/>
        <v>-2.1742085474005021E-2</v>
      </c>
      <c r="AQ5280">
        <f t="shared" si="414"/>
        <v>-3.4522912614004544E-2</v>
      </c>
      <c r="AR5280">
        <f t="shared" si="410"/>
        <v>0</v>
      </c>
    </row>
    <row r="5281" spans="1:44" x14ac:dyDescent="0.35">
      <c r="A5281">
        <v>1.10426</v>
      </c>
      <c r="B5281">
        <v>1.10426</v>
      </c>
      <c r="C5281">
        <v>1.1033900000000001</v>
      </c>
      <c r="D5281">
        <v>1.1035299999999999</v>
      </c>
      <c r="E5281">
        <v>1.1036300000000001</v>
      </c>
      <c r="F5281">
        <v>1.1034299999999999</v>
      </c>
      <c r="G5281">
        <v>-6.5223892373790298E-4</v>
      </c>
      <c r="H5281">
        <v>50000</v>
      </c>
      <c r="I5281">
        <v>1.10228876987099</v>
      </c>
      <c r="J5281">
        <v>1.10241598489019</v>
      </c>
      <c r="K5281">
        <v>-1.2721501920287499E-4</v>
      </c>
      <c r="L5281">
        <v>-1</v>
      </c>
      <c r="M5281">
        <v>4.1335468124681298E-4</v>
      </c>
      <c r="N5281" s="1">
        <v>6.1491753506846095E-5</v>
      </c>
      <c r="O5281">
        <v>3.5186292773996698E-4</v>
      </c>
      <c r="P5281" s="2">
        <v>1</v>
      </c>
      <c r="Q5281">
        <v>58.783307539779301</v>
      </c>
      <c r="R5281">
        <v>1</v>
      </c>
      <c r="S5281">
        <v>56.686839687682102</v>
      </c>
      <c r="T5281">
        <v>1</v>
      </c>
      <c r="U5281">
        <v>0</v>
      </c>
      <c r="V5281">
        <v>1.1031756769464001</v>
      </c>
      <c r="W5281">
        <v>1.1027399999999901</v>
      </c>
      <c r="X5281">
        <v>2.7136610854094901E-4</v>
      </c>
      <c r="Y5281">
        <v>1</v>
      </c>
      <c r="Z5281">
        <v>4.3567694640800299E-4</v>
      </c>
      <c r="AA5281">
        <v>1</v>
      </c>
      <c r="AB5281">
        <v>-7.3000000000011901E-4</v>
      </c>
      <c r="AC5281">
        <v>5.6666787878658698E-4</v>
      </c>
      <c r="AD5281">
        <v>-5.6666787878658698E-4</v>
      </c>
      <c r="AE5281">
        <v>-1</v>
      </c>
      <c r="AF5281">
        <v>1.1020300000000001</v>
      </c>
      <c r="AG5281">
        <v>1.10297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f t="shared" si="411"/>
        <v>-1</v>
      </c>
      <c r="AO5281">
        <f t="shared" si="412"/>
        <v>0</v>
      </c>
      <c r="AP5281">
        <f t="shared" si="413"/>
        <v>1.9567167712137089E-2</v>
      </c>
      <c r="AQ5281">
        <f t="shared" si="414"/>
        <v>-1.4955744901867456E-2</v>
      </c>
      <c r="AR5281">
        <f t="shared" si="410"/>
        <v>0</v>
      </c>
    </row>
    <row r="5282" spans="1:44" x14ac:dyDescent="0.35">
      <c r="A5282">
        <v>1.1035200000000001</v>
      </c>
      <c r="B5282">
        <v>1.1037300000000001</v>
      </c>
      <c r="C5282">
        <v>1.1030800000000001</v>
      </c>
      <c r="D5282">
        <v>1.10321</v>
      </c>
      <c r="E5282">
        <v>1.10331</v>
      </c>
      <c r="F5282">
        <v>1.10311</v>
      </c>
      <c r="G5282">
        <v>-2.9002057536712601E-4</v>
      </c>
      <c r="H5282">
        <v>50000</v>
      </c>
      <c r="I5282">
        <v>1.1023248965427199</v>
      </c>
      <c r="J5282">
        <v>1.1024238855380499</v>
      </c>
      <c r="K5282" s="1">
        <v>-9.8988995335780303E-5</v>
      </c>
      <c r="L5282">
        <v>-1</v>
      </c>
      <c r="M5282">
        <v>3.55748306518854E-4</v>
      </c>
      <c r="N5282" s="1">
        <v>2.5902525192582301E-6</v>
      </c>
      <c r="O5282">
        <v>3.5315805399959598E-4</v>
      </c>
      <c r="P5282" s="2">
        <v>1</v>
      </c>
      <c r="Q5282">
        <v>54.327100520069102</v>
      </c>
      <c r="R5282">
        <v>1</v>
      </c>
      <c r="S5282">
        <v>47.0947489214144</v>
      </c>
      <c r="T5282">
        <v>-1</v>
      </c>
      <c r="U5282">
        <v>0</v>
      </c>
      <c r="V5282">
        <v>1.1031805802397701</v>
      </c>
      <c r="W5282">
        <v>1.1027144444444399</v>
      </c>
      <c r="X5282">
        <v>1.75358884647369E-4</v>
      </c>
      <c r="Y5282">
        <v>1</v>
      </c>
      <c r="Z5282">
        <v>4.6613579533372098E-4</v>
      </c>
      <c r="AA5282">
        <v>1</v>
      </c>
      <c r="AB5282">
        <v>-3.1000000000003198E-4</v>
      </c>
      <c r="AC5282">
        <v>5.6726416805897596E-4</v>
      </c>
      <c r="AD5282">
        <v>-5.6726416805897596E-4</v>
      </c>
      <c r="AE5282">
        <v>0</v>
      </c>
      <c r="AF5282">
        <v>1.1025100000000001</v>
      </c>
      <c r="AG5282">
        <v>1.10297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f t="shared" si="411"/>
        <v>-1</v>
      </c>
      <c r="AO5282">
        <f t="shared" si="412"/>
        <v>0</v>
      </c>
      <c r="AP5282">
        <f t="shared" si="413"/>
        <v>8.7006172610137808E-3</v>
      </c>
      <c r="AQ5282">
        <f t="shared" si="414"/>
        <v>-6.2551276408536749E-3</v>
      </c>
      <c r="AR5282">
        <f t="shared" si="410"/>
        <v>0</v>
      </c>
    </row>
    <row r="5283" spans="1:44" x14ac:dyDescent="0.35">
      <c r="A5283">
        <v>1.10321</v>
      </c>
      <c r="B5283">
        <v>1.1034900000000001</v>
      </c>
      <c r="C5283">
        <v>1.1030199999999999</v>
      </c>
      <c r="D5283">
        <v>1.10304</v>
      </c>
      <c r="E5283">
        <v>1.1031299999999999</v>
      </c>
      <c r="F5283">
        <v>1.1029599999999999</v>
      </c>
      <c r="G5283">
        <v>-1.54107649030208E-4</v>
      </c>
      <c r="H5283">
        <v>50000</v>
      </c>
      <c r="I5283">
        <v>1.10235293981555</v>
      </c>
      <c r="J5283">
        <v>1.1024300160302101</v>
      </c>
      <c r="K5283" s="1">
        <v>-7.7076214660021195E-5</v>
      </c>
      <c r="L5283">
        <v>-1</v>
      </c>
      <c r="M5283">
        <v>2.8550645960989597E-4</v>
      </c>
      <c r="N5283" s="1">
        <v>-4.5101062926466698E-5</v>
      </c>
      <c r="O5283">
        <v>3.3060752253636299E-4</v>
      </c>
      <c r="P5283" s="2">
        <v>-1</v>
      </c>
      <c r="Q5283">
        <v>52.055965796031401</v>
      </c>
      <c r="R5283">
        <v>1</v>
      </c>
      <c r="S5283">
        <v>42.337408186605899</v>
      </c>
      <c r="T5283">
        <v>-1</v>
      </c>
      <c r="U5283">
        <v>0</v>
      </c>
      <c r="V5283">
        <v>1.10316049734838</v>
      </c>
      <c r="W5283">
        <v>1.10269833333333</v>
      </c>
      <c r="X5283" s="1">
        <v>8.3946044448390795E-5</v>
      </c>
      <c r="Y5283">
        <v>1</v>
      </c>
      <c r="Z5283">
        <v>4.6216401504795002E-4</v>
      </c>
      <c r="AA5283">
        <v>1</v>
      </c>
      <c r="AB5283">
        <v>-1.7000000000000299E-4</v>
      </c>
      <c r="AC5283">
        <v>5.6718464739662099E-4</v>
      </c>
      <c r="AD5283">
        <v>-5.6718464739662099E-4</v>
      </c>
      <c r="AE5283">
        <v>0</v>
      </c>
      <c r="AF5283">
        <v>1.1025100000000001</v>
      </c>
      <c r="AG5283">
        <v>1.10297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f t="shared" si="411"/>
        <v>-1</v>
      </c>
      <c r="AO5283">
        <f t="shared" si="412"/>
        <v>0</v>
      </c>
      <c r="AP5283">
        <f t="shared" si="413"/>
        <v>4.6232294709062398E-3</v>
      </c>
      <c r="AQ5283">
        <f t="shared" si="414"/>
        <v>-1.6318981699474351E-3</v>
      </c>
      <c r="AR5283">
        <f t="shared" si="410"/>
        <v>-2</v>
      </c>
    </row>
    <row r="5284" spans="1:44" x14ac:dyDescent="0.35">
      <c r="A5284">
        <v>1.10304</v>
      </c>
      <c r="B5284">
        <v>1.1032599999999999</v>
      </c>
      <c r="C5284">
        <v>1.10293</v>
      </c>
      <c r="D5284">
        <v>1.1032</v>
      </c>
      <c r="E5284">
        <v>1.1032900000000001</v>
      </c>
      <c r="F5284">
        <v>1.1031</v>
      </c>
      <c r="G5284">
        <v>1.4504315059138699E-4</v>
      </c>
      <c r="H5284">
        <v>50000</v>
      </c>
      <c r="I5284">
        <v>1.102386157862</v>
      </c>
      <c r="J5284">
        <v>1.10243767756225</v>
      </c>
      <c r="K5284" s="1">
        <v>-5.1519700248858701E-5</v>
      </c>
      <c r="L5284">
        <v>-1</v>
      </c>
      <c r="M5284">
        <v>2.51082800995394E-4</v>
      </c>
      <c r="N5284" s="1">
        <v>-5.3016481027312399E-5</v>
      </c>
      <c r="O5284">
        <v>3.04099282022707E-4</v>
      </c>
      <c r="P5284" s="2">
        <v>-1</v>
      </c>
      <c r="Q5284">
        <v>54.016011402558199</v>
      </c>
      <c r="R5284">
        <v>1</v>
      </c>
      <c r="S5284">
        <v>48.462293162971598</v>
      </c>
      <c r="T5284">
        <v>-1</v>
      </c>
      <c r="U5284">
        <v>0</v>
      </c>
      <c r="V5284">
        <v>1.1031661405843201</v>
      </c>
      <c r="W5284">
        <v>1.10269055555555</v>
      </c>
      <c r="X5284" s="1">
        <v>5.5164130757345797E-5</v>
      </c>
      <c r="Y5284">
        <v>1</v>
      </c>
      <c r="Z5284">
        <v>4.7558502877143E-4</v>
      </c>
      <c r="AA5284">
        <v>1</v>
      </c>
      <c r="AB5284">
        <v>1.5999999999993699E-4</v>
      </c>
      <c r="AC5284">
        <v>5.6709726064433502E-4</v>
      </c>
      <c r="AD5284">
        <v>-5.6709726064433502E-4</v>
      </c>
      <c r="AE5284">
        <v>0</v>
      </c>
      <c r="AF5284">
        <v>1.1025100000000001</v>
      </c>
      <c r="AG5284">
        <v>1.10297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f t="shared" si="411"/>
        <v>-1</v>
      </c>
      <c r="AO5284">
        <f t="shared" si="412"/>
        <v>0</v>
      </c>
      <c r="AP5284">
        <f t="shared" si="413"/>
        <v>-4.3512945177416095E-3</v>
      </c>
      <c r="AQ5284">
        <f t="shared" si="414"/>
        <v>-5.9831926876890446E-3</v>
      </c>
      <c r="AR5284">
        <f t="shared" si="410"/>
        <v>-2</v>
      </c>
    </row>
    <row r="5285" spans="1:44" x14ac:dyDescent="0.35">
      <c r="A5285">
        <v>1.1031899999999999</v>
      </c>
      <c r="B5285">
        <v>1.1031899999999999</v>
      </c>
      <c r="C5285">
        <v>1.1027400000000001</v>
      </c>
      <c r="D5285">
        <v>1.1028199999999999</v>
      </c>
      <c r="E5285">
        <v>1.1028899999999999</v>
      </c>
      <c r="F5285">
        <v>1.1027400000000001</v>
      </c>
      <c r="G5285">
        <v>-3.44511839202254E-4</v>
      </c>
      <c r="H5285">
        <v>50000</v>
      </c>
      <c r="I5285">
        <v>1.10240317127918</v>
      </c>
      <c r="J5285">
        <v>1.1024414817656101</v>
      </c>
      <c r="K5285" s="1">
        <v>-3.8310486432990802E-5</v>
      </c>
      <c r="L5285">
        <v>-1</v>
      </c>
      <c r="M5285">
        <v>1.71771470641957E-4</v>
      </c>
      <c r="N5285" s="1">
        <v>-8.8218540920500003E-5</v>
      </c>
      <c r="O5285">
        <v>2.5999001156245697E-4</v>
      </c>
      <c r="P5285" s="2">
        <v>-1</v>
      </c>
      <c r="Q5285">
        <v>48.875047924215103</v>
      </c>
      <c r="R5285">
        <v>-1</v>
      </c>
      <c r="S5285">
        <v>36.843962416615099</v>
      </c>
      <c r="T5285">
        <v>-1</v>
      </c>
      <c r="U5285">
        <v>-1</v>
      </c>
      <c r="V5285">
        <v>1.10311669192942</v>
      </c>
      <c r="W5285">
        <v>1.1026833333333299</v>
      </c>
      <c r="X5285" s="1">
        <v>-2.7223828557687501E-5</v>
      </c>
      <c r="Y5285">
        <v>-1</v>
      </c>
      <c r="Z5285">
        <v>4.33358596089394E-4</v>
      </c>
      <c r="AA5285">
        <v>1</v>
      </c>
      <c r="AB5285">
        <v>-3.6999999999998102E-4</v>
      </c>
      <c r="AC5285">
        <v>5.6829245387504397E-4</v>
      </c>
      <c r="AD5285">
        <v>-5.6829245387504397E-4</v>
      </c>
      <c r="AE5285">
        <v>0</v>
      </c>
      <c r="AF5285">
        <v>1.1025100000000001</v>
      </c>
      <c r="AG5285">
        <v>1.10439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f t="shared" si="411"/>
        <v>-1</v>
      </c>
      <c r="AO5285">
        <f t="shared" si="412"/>
        <v>0</v>
      </c>
      <c r="AP5285">
        <f t="shared" si="413"/>
        <v>1.033535517606762E-2</v>
      </c>
      <c r="AQ5285">
        <f t="shared" si="414"/>
        <v>4.3521624883785751E-3</v>
      </c>
      <c r="AR5285">
        <f t="shared" si="410"/>
        <v>-2</v>
      </c>
    </row>
    <row r="5286" spans="1:44" x14ac:dyDescent="0.35">
      <c r="A5286">
        <v>1.1028199999999999</v>
      </c>
      <c r="B5286">
        <v>1.10304</v>
      </c>
      <c r="C5286">
        <v>1.1026100000000001</v>
      </c>
      <c r="D5286">
        <v>1.10294</v>
      </c>
      <c r="E5286">
        <v>1.1030199999999999</v>
      </c>
      <c r="F5286">
        <v>1.10287</v>
      </c>
      <c r="G5286">
        <v>1.08806035215598E-4</v>
      </c>
      <c r="H5286">
        <v>50000</v>
      </c>
      <c r="I5286">
        <v>1.1024242233858801</v>
      </c>
      <c r="J5286">
        <v>1.10244644214605</v>
      </c>
      <c r="K5286" s="1">
        <v>-2.22187601759404E-5</v>
      </c>
      <c r="L5286">
        <v>-1</v>
      </c>
      <c r="M5286">
        <v>1.27980197247801E-4</v>
      </c>
      <c r="N5286" s="1">
        <v>-8.8006542876437296E-5</v>
      </c>
      <c r="O5286">
        <v>2.1598674012423801E-4</v>
      </c>
      <c r="P5286" s="2">
        <v>-1</v>
      </c>
      <c r="Q5286">
        <v>50.487175704973502</v>
      </c>
      <c r="R5286">
        <v>1</v>
      </c>
      <c r="S5286">
        <v>42.303971408155199</v>
      </c>
      <c r="T5286">
        <v>-1</v>
      </c>
      <c r="U5286">
        <v>0</v>
      </c>
      <c r="V5286">
        <v>1.10309145022521</v>
      </c>
      <c r="W5286">
        <v>1.10267111111111</v>
      </c>
      <c r="X5286" s="1">
        <v>-5.1482482146258898E-5</v>
      </c>
      <c r="Y5286">
        <v>-1</v>
      </c>
      <c r="Z5286">
        <v>4.2033911410843601E-4</v>
      </c>
      <c r="AA5286">
        <v>1</v>
      </c>
      <c r="AB5286">
        <v>1.2000000000012E-4</v>
      </c>
      <c r="AC5286">
        <v>5.6807912203221699E-4</v>
      </c>
      <c r="AD5286">
        <v>-5.6807912203221699E-4</v>
      </c>
      <c r="AE5286">
        <v>0</v>
      </c>
      <c r="AF5286">
        <v>1.1025100000000001</v>
      </c>
      <c r="AG5286">
        <v>1.10439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f t="shared" si="411"/>
        <v>-1</v>
      </c>
      <c r="AO5286">
        <f t="shared" si="412"/>
        <v>0</v>
      </c>
      <c r="AP5286">
        <f t="shared" si="413"/>
        <v>-3.2641810564679402E-3</v>
      </c>
      <c r="AQ5286">
        <f t="shared" si="414"/>
        <v>1.0879814319106349E-3</v>
      </c>
      <c r="AR5286">
        <f t="shared" si="410"/>
        <v>-2</v>
      </c>
    </row>
    <row r="5287" spans="1:44" x14ac:dyDescent="0.35">
      <c r="A5287">
        <v>1.1029500000000001</v>
      </c>
      <c r="B5287">
        <v>1.1032299999999999</v>
      </c>
      <c r="C5287">
        <v>1.1024400000000001</v>
      </c>
      <c r="D5287">
        <v>1.10249</v>
      </c>
      <c r="E5287">
        <v>1.1025799999999999</v>
      </c>
      <c r="F5287">
        <v>1.1024</v>
      </c>
      <c r="G5287">
        <v>-4.0808369002417398E-4</v>
      </c>
      <c r="H5287">
        <v>50000</v>
      </c>
      <c r="I5287">
        <v>1.1024268028609401</v>
      </c>
      <c r="J5287">
        <v>1.1024468755575301</v>
      </c>
      <c r="K5287" s="1">
        <v>-2.00726965944308E-5</v>
      </c>
      <c r="L5287">
        <v>-1</v>
      </c>
      <c r="M5287" s="1">
        <v>3.5340302984243601E-5</v>
      </c>
      <c r="N5287">
        <v>-1.2043095809332899E-4</v>
      </c>
      <c r="O5287">
        <v>1.55771261077573E-4</v>
      </c>
      <c r="P5287" s="2">
        <v>-1</v>
      </c>
      <c r="Q5287">
        <v>44.754040632366198</v>
      </c>
      <c r="R5287">
        <v>-1</v>
      </c>
      <c r="S5287">
        <v>30.104296721151002</v>
      </c>
      <c r="T5287">
        <v>-1</v>
      </c>
      <c r="U5287">
        <v>-1</v>
      </c>
      <c r="V5287">
        <v>1.10300552876447</v>
      </c>
      <c r="W5287">
        <v>1.1026558333333301</v>
      </c>
      <c r="X5287">
        <v>-1.37099374020399E-4</v>
      </c>
      <c r="Y5287">
        <v>-1</v>
      </c>
      <c r="Z5287">
        <v>3.4969543114038399E-4</v>
      </c>
      <c r="AA5287">
        <v>1</v>
      </c>
      <c r="AB5287">
        <v>-4.6000000000012697E-4</v>
      </c>
      <c r="AC5287">
        <v>5.6957204384635999E-4</v>
      </c>
      <c r="AD5287">
        <v>-5.6957204384635999E-4</v>
      </c>
      <c r="AE5287">
        <v>0</v>
      </c>
      <c r="AF5287">
        <v>1.1025100000000001</v>
      </c>
      <c r="AG5287">
        <v>1.10439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f t="shared" si="411"/>
        <v>-1</v>
      </c>
      <c r="AO5287">
        <f t="shared" si="412"/>
        <v>0</v>
      </c>
      <c r="AP5287">
        <f t="shared" si="413"/>
        <v>1.2242510700725219E-2</v>
      </c>
      <c r="AQ5287">
        <f t="shared" si="414"/>
        <v>1.3330492132635853E-2</v>
      </c>
      <c r="AR5287">
        <f t="shared" si="410"/>
        <v>-2</v>
      </c>
    </row>
    <row r="5288" spans="1:44" x14ac:dyDescent="0.35">
      <c r="A5288">
        <v>1.10249</v>
      </c>
      <c r="B5288">
        <v>1.10259</v>
      </c>
      <c r="C5288">
        <v>1.10222</v>
      </c>
      <c r="D5288">
        <v>1.1023799999999999</v>
      </c>
      <c r="E5288">
        <v>1.1024700000000001</v>
      </c>
      <c r="F5288">
        <v>1.1023000000000001</v>
      </c>
      <c r="G5288" s="1">
        <v>-9.9779125382790394E-5</v>
      </c>
      <c r="H5288">
        <v>50000</v>
      </c>
      <c r="I5288">
        <v>1.10242496745463</v>
      </c>
      <c r="J5288">
        <v>1.1024462101290999</v>
      </c>
      <c r="K5288" s="1">
        <v>-2.1242674472787799E-5</v>
      </c>
      <c r="L5288">
        <v>-1</v>
      </c>
      <c r="M5288" s="1">
        <v>-4.5321042514867503E-5</v>
      </c>
      <c r="N5288">
        <v>-1.3406153572829399E-4</v>
      </c>
      <c r="O5288" s="1">
        <v>8.8740493213426501E-5</v>
      </c>
      <c r="P5288" s="2">
        <v>-1</v>
      </c>
      <c r="Q5288">
        <v>43.447513883433203</v>
      </c>
      <c r="R5288">
        <v>-1</v>
      </c>
      <c r="S5288">
        <v>27.6664276364118</v>
      </c>
      <c r="T5288">
        <v>-1</v>
      </c>
      <c r="U5288">
        <v>0</v>
      </c>
      <c r="V5288">
        <v>1.1029161675124</v>
      </c>
      <c r="W5288">
        <v>1.1026433333333301</v>
      </c>
      <c r="X5288">
        <v>-1.9538101539384701E-4</v>
      </c>
      <c r="Y5288">
        <v>-1</v>
      </c>
      <c r="Z5288">
        <v>2.7283417907275598E-4</v>
      </c>
      <c r="AA5288">
        <v>1</v>
      </c>
      <c r="AB5288">
        <v>-1.10000000000054E-4</v>
      </c>
      <c r="AC5288">
        <v>5.6950061413044704E-4</v>
      </c>
      <c r="AD5288">
        <v>-5.6950061413044704E-4</v>
      </c>
      <c r="AE5288">
        <v>0</v>
      </c>
      <c r="AF5288">
        <v>1.1025100000000001</v>
      </c>
      <c r="AG5288">
        <v>1.10439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f t="shared" si="411"/>
        <v>-1</v>
      </c>
      <c r="AO5288">
        <f t="shared" si="412"/>
        <v>0</v>
      </c>
      <c r="AP5288">
        <f t="shared" si="413"/>
        <v>2.9933737614837117E-3</v>
      </c>
      <c r="AQ5288">
        <f t="shared" si="414"/>
        <v>1.6323865894119563E-2</v>
      </c>
      <c r="AR5288">
        <f t="shared" si="410"/>
        <v>-2</v>
      </c>
    </row>
    <row r="5289" spans="1:44" x14ac:dyDescent="0.35">
      <c r="A5289">
        <v>1.10239</v>
      </c>
      <c r="B5289">
        <v>1.1025799999999999</v>
      </c>
      <c r="C5289">
        <v>1.1023000000000001</v>
      </c>
      <c r="D5289">
        <v>1.10243</v>
      </c>
      <c r="E5289">
        <v>1.1025</v>
      </c>
      <c r="F5289">
        <v>1.10236</v>
      </c>
      <c r="G5289" s="1">
        <v>4.53553821043747E-5</v>
      </c>
      <c r="H5289">
        <v>50000</v>
      </c>
      <c r="I5289">
        <v>1.1024251648093499</v>
      </c>
      <c r="J5289">
        <v>1.10244604883428</v>
      </c>
      <c r="K5289" s="1">
        <v>-2.08840249353858E-5</v>
      </c>
      <c r="L5289">
        <v>-1</v>
      </c>
      <c r="M5289" s="1">
        <v>-9.4873083928304002E-5</v>
      </c>
      <c r="N5289">
        <v>-1.2240905142782001E-4</v>
      </c>
      <c r="O5289" s="1">
        <v>2.75359674995163E-5</v>
      </c>
      <c r="P5289" s="2">
        <v>-1</v>
      </c>
      <c r="Q5289">
        <v>44.2489675019334</v>
      </c>
      <c r="R5289">
        <v>-1</v>
      </c>
      <c r="S5289">
        <v>30.848225285325501</v>
      </c>
      <c r="T5289">
        <v>-1</v>
      </c>
      <c r="U5289">
        <v>0</v>
      </c>
      <c r="V5289">
        <v>1.10284671501063</v>
      </c>
      <c r="W5289">
        <v>1.10266111111111</v>
      </c>
      <c r="X5289">
        <v>-2.0857187085732099E-4</v>
      </c>
      <c r="Y5289">
        <v>-1</v>
      </c>
      <c r="Z5289">
        <v>1.8560389952271199E-4</v>
      </c>
      <c r="AA5289">
        <v>1</v>
      </c>
      <c r="AB5289" s="1">
        <v>4.0000000000039997E-5</v>
      </c>
      <c r="AC5289">
        <v>5.6943675875572805E-4</v>
      </c>
      <c r="AD5289">
        <v>-5.6943675875572805E-4</v>
      </c>
      <c r="AE5289">
        <v>0</v>
      </c>
      <c r="AF5289">
        <v>1.1025100000000001</v>
      </c>
      <c r="AG5289">
        <v>1.10439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f t="shared" si="411"/>
        <v>-1</v>
      </c>
      <c r="AO5289">
        <f t="shared" si="412"/>
        <v>0</v>
      </c>
      <c r="AP5289">
        <f t="shared" si="413"/>
        <v>-1.360661463131241E-3</v>
      </c>
      <c r="AQ5289">
        <f t="shared" si="414"/>
        <v>1.4963204430988322E-2</v>
      </c>
      <c r="AR5289">
        <f t="shared" si="410"/>
        <v>-2</v>
      </c>
    </row>
    <row r="5290" spans="1:44" x14ac:dyDescent="0.35">
      <c r="A5290">
        <v>1.10242</v>
      </c>
      <c r="B5290">
        <v>1.1026100000000001</v>
      </c>
      <c r="C5290">
        <v>1.1020799999999999</v>
      </c>
      <c r="D5290">
        <v>1.1025400000000001</v>
      </c>
      <c r="E5290">
        <v>1.1026199999999999</v>
      </c>
      <c r="F5290">
        <v>1.10246</v>
      </c>
      <c r="G5290" s="1">
        <v>9.9774600190717503E-5</v>
      </c>
      <c r="H5290">
        <v>50000</v>
      </c>
      <c r="I5290">
        <v>1.10242966815016</v>
      </c>
      <c r="J5290">
        <v>1.1024469836717501</v>
      </c>
      <c r="K5290" s="1">
        <v>-1.73155215954512E-5</v>
      </c>
      <c r="L5290">
        <v>-1</v>
      </c>
      <c r="M5290">
        <v>-1.1354880848446401E-4</v>
      </c>
      <c r="N5290" s="1">
        <v>-9.4056517322654097E-5</v>
      </c>
      <c r="O5290" s="1">
        <v>-1.9492291161810701E-5</v>
      </c>
      <c r="P5290" s="2">
        <v>-1</v>
      </c>
      <c r="Q5290">
        <v>46.070503851158101</v>
      </c>
      <c r="R5290">
        <v>-1</v>
      </c>
      <c r="S5290">
        <v>38.310582058609697</v>
      </c>
      <c r="T5290">
        <v>-1</v>
      </c>
      <c r="U5290">
        <v>0</v>
      </c>
      <c r="V5290">
        <v>1.10280289858054</v>
      </c>
      <c r="W5290">
        <v>1.1026713888888799</v>
      </c>
      <c r="X5290">
        <v>-1.8597946440035399E-4</v>
      </c>
      <c r="Y5290">
        <v>-1</v>
      </c>
      <c r="Z5290">
        <v>1.31509691654319E-4</v>
      </c>
      <c r="AA5290">
        <v>1</v>
      </c>
      <c r="AB5290">
        <v>1.2000000000012E-4</v>
      </c>
      <c r="AC5290">
        <v>5.6953884410942696E-4</v>
      </c>
      <c r="AD5290">
        <v>-5.6953884410942696E-4</v>
      </c>
      <c r="AE5290">
        <v>0</v>
      </c>
      <c r="AF5290">
        <v>1.1025100000000001</v>
      </c>
      <c r="AG5290">
        <v>1.10439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f t="shared" si="411"/>
        <v>-1</v>
      </c>
      <c r="AO5290">
        <f t="shared" si="412"/>
        <v>0</v>
      </c>
      <c r="AP5290">
        <f t="shared" si="413"/>
        <v>-2.9932380057215253E-3</v>
      </c>
      <c r="AQ5290">
        <f t="shared" si="414"/>
        <v>1.1969966425266796E-2</v>
      </c>
      <c r="AR5290">
        <f t="shared" si="410"/>
        <v>-2</v>
      </c>
    </row>
    <row r="5291" spans="1:44" x14ac:dyDescent="0.35">
      <c r="A5291">
        <v>1.1025400000000001</v>
      </c>
      <c r="B5291">
        <v>1.10324</v>
      </c>
      <c r="C5291">
        <v>1.1024400000000001</v>
      </c>
      <c r="D5291">
        <v>1.1024700000000001</v>
      </c>
      <c r="E5291">
        <v>1.1025400000000001</v>
      </c>
      <c r="F5291">
        <v>1.1024</v>
      </c>
      <c r="G5291" s="1">
        <v>-6.3491775568819798E-5</v>
      </c>
      <c r="H5291">
        <v>50000</v>
      </c>
      <c r="I5291">
        <v>1.10243124979133</v>
      </c>
      <c r="J5291">
        <v>1.1024472126899401</v>
      </c>
      <c r="K5291" s="1">
        <v>-1.59628986169391E-5</v>
      </c>
      <c r="L5291">
        <v>-1</v>
      </c>
      <c r="M5291">
        <v>-1.3365187012048799E-4</v>
      </c>
      <c r="N5291" s="1">
        <v>-7.6106385972451502E-5</v>
      </c>
      <c r="O5291" s="1">
        <v>-5.75454841480365E-5</v>
      </c>
      <c r="P5291" s="2">
        <v>-1</v>
      </c>
      <c r="Q5291">
        <v>45.055654242114301</v>
      </c>
      <c r="R5291">
        <v>-1</v>
      </c>
      <c r="S5291">
        <v>35.2819878194436</v>
      </c>
      <c r="T5291">
        <v>-1</v>
      </c>
      <c r="U5291">
        <v>0</v>
      </c>
      <c r="V5291">
        <v>1.1027553416404601</v>
      </c>
      <c r="W5291">
        <v>1.10269277777777</v>
      </c>
      <c r="X5291">
        <v>-1.74762601679923E-4</v>
      </c>
      <c r="Y5291">
        <v>-1</v>
      </c>
      <c r="Z5291" s="1">
        <v>6.25638626881031E-5</v>
      </c>
      <c r="AA5291">
        <v>1</v>
      </c>
      <c r="AB5291" s="1">
        <v>-7.0000000000014495E-5</v>
      </c>
      <c r="AC5291">
        <v>5.6307898148834096E-4</v>
      </c>
      <c r="AD5291">
        <v>-5.6307898148834096E-4</v>
      </c>
      <c r="AE5291">
        <v>0</v>
      </c>
      <c r="AF5291">
        <v>1.1025100000000001</v>
      </c>
      <c r="AG5291">
        <v>1.10439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f t="shared" si="411"/>
        <v>-1</v>
      </c>
      <c r="AO5291">
        <f t="shared" si="412"/>
        <v>0</v>
      </c>
      <c r="AP5291">
        <f t="shared" si="413"/>
        <v>1.9047532670645939E-3</v>
      </c>
      <c r="AQ5291">
        <f t="shared" si="414"/>
        <v>1.3874719692331391E-2</v>
      </c>
      <c r="AR5291">
        <f t="shared" si="410"/>
        <v>-2</v>
      </c>
    </row>
    <row r="5292" spans="1:44" x14ac:dyDescent="0.35">
      <c r="A5292">
        <v>1.10246</v>
      </c>
      <c r="B5292">
        <v>1.1026400000000001</v>
      </c>
      <c r="C5292">
        <v>1.10223</v>
      </c>
      <c r="D5292">
        <v>1.1023400000000001</v>
      </c>
      <c r="E5292">
        <v>1.1024099999999999</v>
      </c>
      <c r="F5292">
        <v>1.1022700000000001</v>
      </c>
      <c r="G5292">
        <v>-1.1792399358724999E-4</v>
      </c>
      <c r="H5292">
        <v>50000</v>
      </c>
      <c r="I5292">
        <v>1.10242767136814</v>
      </c>
      <c r="J5292">
        <v>1.1024461458970101</v>
      </c>
      <c r="K5292" s="1">
        <v>-1.84745288716037E-5</v>
      </c>
      <c r="L5292">
        <v>-1</v>
      </c>
      <c r="M5292">
        <v>-1.6223682541638399E-4</v>
      </c>
      <c r="N5292" s="1">
        <v>-6.97942275122317E-5</v>
      </c>
      <c r="O5292" s="1">
        <v>-9.2442597904152397E-5</v>
      </c>
      <c r="P5292" s="2">
        <v>-1</v>
      </c>
      <c r="Q5292">
        <v>43.1435902287418</v>
      </c>
      <c r="R5292">
        <v>-1</v>
      </c>
      <c r="S5292">
        <v>29.8111227928079</v>
      </c>
      <c r="T5292">
        <v>-1</v>
      </c>
      <c r="U5292">
        <v>0</v>
      </c>
      <c r="V5292">
        <v>1.10269600712039</v>
      </c>
      <c r="W5292">
        <v>1.1027205555555499</v>
      </c>
      <c r="X5292">
        <v>-1.8048864451958299E-4</v>
      </c>
      <c r="Y5292">
        <v>-1</v>
      </c>
      <c r="Z5292" s="1">
        <v>-2.4548435156201901E-5</v>
      </c>
      <c r="AA5292">
        <v>-1</v>
      </c>
      <c r="AB5292">
        <v>-1.19999999999897E-4</v>
      </c>
      <c r="AC5292">
        <v>5.6244717821572895E-4</v>
      </c>
      <c r="AD5292">
        <v>-5.6244717821572895E-4</v>
      </c>
      <c r="AE5292">
        <v>0</v>
      </c>
      <c r="AF5292">
        <v>1.1025100000000001</v>
      </c>
      <c r="AG5292">
        <v>1.10439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f t="shared" si="411"/>
        <v>-1</v>
      </c>
      <c r="AO5292">
        <f t="shared" si="412"/>
        <v>0</v>
      </c>
      <c r="AP5292">
        <f t="shared" si="413"/>
        <v>3.5377198076174997E-3</v>
      </c>
      <c r="AQ5292">
        <f t="shared" si="414"/>
        <v>1.741243949994889E-2</v>
      </c>
      <c r="AR5292">
        <f t="shared" si="410"/>
        <v>-2</v>
      </c>
    </row>
    <row r="5293" spans="1:44" x14ac:dyDescent="0.35">
      <c r="A5293">
        <v>1.1023400000000001</v>
      </c>
      <c r="B5293">
        <v>1.1025700000000001</v>
      </c>
      <c r="C5293">
        <v>1.1021700000000001</v>
      </c>
      <c r="D5293">
        <v>1.1023000000000001</v>
      </c>
      <c r="E5293">
        <v>1.1023700000000001</v>
      </c>
      <c r="F5293">
        <v>1.10223</v>
      </c>
      <c r="G5293" s="1">
        <v>-3.6287103567464798E-5</v>
      </c>
      <c r="H5293">
        <v>50000</v>
      </c>
      <c r="I5293">
        <v>1.1024226646478199</v>
      </c>
      <c r="J5293">
        <v>1.1024446917089801</v>
      </c>
      <c r="K5293" s="1">
        <v>-2.2027061160834099E-5</v>
      </c>
      <c r="L5293">
        <v>-1</v>
      </c>
      <c r="M5293">
        <v>-1.84423423596813E-4</v>
      </c>
      <c r="N5293" s="1">
        <v>-6.1320550461773998E-5</v>
      </c>
      <c r="O5293">
        <v>-1.23102873135039E-4</v>
      </c>
      <c r="P5293" s="2">
        <v>-1</v>
      </c>
      <c r="Q5293">
        <v>42.541796444191498</v>
      </c>
      <c r="R5293">
        <v>-1</v>
      </c>
      <c r="S5293">
        <v>28.1332847087358</v>
      </c>
      <c r="T5293">
        <v>-1</v>
      </c>
      <c r="U5293">
        <v>0</v>
      </c>
      <c r="V5293">
        <v>1.10263943467462</v>
      </c>
      <c r="W5293">
        <v>1.1027466666666601</v>
      </c>
      <c r="X5293">
        <v>-1.8030929917922599E-4</v>
      </c>
      <c r="Y5293">
        <v>-1</v>
      </c>
      <c r="Z5293">
        <v>-1.07231992038547E-4</v>
      </c>
      <c r="AA5293">
        <v>-1</v>
      </c>
      <c r="AB5293" s="1">
        <v>-4.0000000000039997E-5</v>
      </c>
      <c r="AC5293">
        <v>5.5440553293550497E-4</v>
      </c>
      <c r="AD5293">
        <v>-5.5440553293550497E-4</v>
      </c>
      <c r="AE5293">
        <v>0</v>
      </c>
      <c r="AF5293">
        <v>1.1025100000000001</v>
      </c>
      <c r="AG5293">
        <v>1.10439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f t="shared" si="411"/>
        <v>-1</v>
      </c>
      <c r="AO5293">
        <f t="shared" si="412"/>
        <v>0</v>
      </c>
      <c r="AP5293">
        <f t="shared" si="413"/>
        <v>1.088613107023944E-3</v>
      </c>
      <c r="AQ5293">
        <f t="shared" si="414"/>
        <v>1.8501052606972834E-2</v>
      </c>
      <c r="AR5293">
        <f t="shared" si="410"/>
        <v>-2</v>
      </c>
    </row>
    <row r="5294" spans="1:44" x14ac:dyDescent="0.35">
      <c r="A5294">
        <v>1.1023000000000001</v>
      </c>
      <c r="B5294">
        <v>1.1026400000000001</v>
      </c>
      <c r="C5294">
        <v>1.10212</v>
      </c>
      <c r="D5294">
        <v>1.1026</v>
      </c>
      <c r="E5294">
        <v>1.1026800000000001</v>
      </c>
      <c r="F5294">
        <v>1.10253</v>
      </c>
      <c r="G5294">
        <v>2.7212118631342899E-4</v>
      </c>
      <c r="H5294">
        <v>50000</v>
      </c>
      <c r="I5294">
        <v>1.10242961897536</v>
      </c>
      <c r="J5294">
        <v>1.10244623706511</v>
      </c>
      <c r="K5294" s="1">
        <v>-1.6618089754061299E-5</v>
      </c>
      <c r="L5294">
        <v>-1</v>
      </c>
      <c r="M5294">
        <v>-1.56991252136862E-4</v>
      </c>
      <c r="N5294" s="1">
        <v>-2.2592252667881799E-5</v>
      </c>
      <c r="O5294">
        <v>-1.3439899946898E-4</v>
      </c>
      <c r="P5294" s="2">
        <v>-1</v>
      </c>
      <c r="Q5294">
        <v>48.3908003247669</v>
      </c>
      <c r="R5294">
        <v>-1</v>
      </c>
      <c r="S5294">
        <v>52.955923154810101</v>
      </c>
      <c r="T5294">
        <v>1</v>
      </c>
      <c r="U5294">
        <v>0</v>
      </c>
      <c r="V5294">
        <v>1.1026338011496799</v>
      </c>
      <c r="W5294">
        <v>1.1027691666666599</v>
      </c>
      <c r="X5294">
        <v>-1.2019247959127401E-4</v>
      </c>
      <c r="Y5294">
        <v>-1</v>
      </c>
      <c r="Z5294">
        <v>-1.3536551698534099E-4</v>
      </c>
      <c r="AA5294">
        <v>-1</v>
      </c>
      <c r="AB5294">
        <v>2.9999999999996598E-4</v>
      </c>
      <c r="AC5294">
        <v>5.4575469940184695E-4</v>
      </c>
      <c r="AD5294">
        <v>-5.4575469940184695E-4</v>
      </c>
      <c r="AE5294">
        <v>0</v>
      </c>
      <c r="AF5294">
        <v>1.1025100000000001</v>
      </c>
      <c r="AG5294">
        <v>1.10439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f t="shared" si="411"/>
        <v>-1</v>
      </c>
      <c r="AO5294">
        <f t="shared" si="412"/>
        <v>0</v>
      </c>
      <c r="AP5294">
        <f t="shared" si="413"/>
        <v>-8.1636355894028692E-3</v>
      </c>
      <c r="AQ5294">
        <f t="shared" si="414"/>
        <v>1.0337417017569964E-2</v>
      </c>
      <c r="AR5294">
        <f t="shared" si="410"/>
        <v>-2</v>
      </c>
    </row>
    <row r="5295" spans="1:44" x14ac:dyDescent="0.35">
      <c r="A5295">
        <v>1.1026199999999999</v>
      </c>
      <c r="B5295">
        <v>1.1033599999999999</v>
      </c>
      <c r="C5295">
        <v>1.1025700000000001</v>
      </c>
      <c r="D5295">
        <v>1.1028199999999999</v>
      </c>
      <c r="E5295">
        <v>1.1029</v>
      </c>
      <c r="F5295">
        <v>1.1027400000000001</v>
      </c>
      <c r="G5295">
        <v>1.9950848430660701E-4</v>
      </c>
      <c r="H5295">
        <v>50000</v>
      </c>
      <c r="I5295">
        <v>1.10244492803514</v>
      </c>
      <c r="J5295">
        <v>1.10244995609929</v>
      </c>
      <c r="K5295" s="1">
        <v>-5.02806414215406E-6</v>
      </c>
      <c r="L5295">
        <v>-1</v>
      </c>
      <c r="M5295">
        <v>-1.05534337929924E-4</v>
      </c>
      <c r="N5295" s="1">
        <v>1.92431076927038E-5</v>
      </c>
      <c r="O5295">
        <v>-1.2477744562262801E-4</v>
      </c>
      <c r="P5295" s="2">
        <v>1</v>
      </c>
      <c r="Q5295">
        <v>52.252216523288098</v>
      </c>
      <c r="R5295">
        <v>1</v>
      </c>
      <c r="S5295">
        <v>64.268921233899405</v>
      </c>
      <c r="T5295">
        <v>1</v>
      </c>
      <c r="U5295">
        <v>1</v>
      </c>
      <c r="V5295">
        <v>1.1026604009854399</v>
      </c>
      <c r="W5295">
        <v>1.10278416666666</v>
      </c>
      <c r="X5295" s="1">
        <v>-4.3450219843199599E-5</v>
      </c>
      <c r="Y5295">
        <v>-1</v>
      </c>
      <c r="Z5295">
        <v>-1.2376568122562901E-4</v>
      </c>
      <c r="AA5295">
        <v>-1</v>
      </c>
      <c r="AB5295">
        <v>1.99999999999977E-4</v>
      </c>
      <c r="AC5295">
        <v>5.3790919589676901E-4</v>
      </c>
      <c r="AD5295">
        <v>-5.3790919589676901E-4</v>
      </c>
      <c r="AE5295">
        <v>0</v>
      </c>
      <c r="AF5295">
        <v>1.1020799999999999</v>
      </c>
      <c r="AG5295">
        <v>1.10439</v>
      </c>
      <c r="AH5295">
        <v>0</v>
      </c>
      <c r="AI5295">
        <v>1</v>
      </c>
      <c r="AJ5295">
        <v>0</v>
      </c>
      <c r="AK5295">
        <v>0</v>
      </c>
      <c r="AL5295">
        <v>0</v>
      </c>
      <c r="AM5295">
        <v>0</v>
      </c>
      <c r="AN5295">
        <f t="shared" si="411"/>
        <v>-1</v>
      </c>
      <c r="AO5295">
        <f t="shared" si="412"/>
        <v>0</v>
      </c>
      <c r="AP5295">
        <f t="shared" si="413"/>
        <v>-5.9852545291982102E-3</v>
      </c>
      <c r="AQ5295">
        <f t="shared" si="414"/>
        <v>4.3521624883717542E-3</v>
      </c>
      <c r="AR5295">
        <f t="shared" si="410"/>
        <v>0</v>
      </c>
    </row>
    <row r="5296" spans="1:44" x14ac:dyDescent="0.35">
      <c r="A5296">
        <v>1.1028</v>
      </c>
      <c r="B5296">
        <v>1.10303</v>
      </c>
      <c r="C5296">
        <v>1.1027800000000001</v>
      </c>
      <c r="D5296">
        <v>1.10286</v>
      </c>
      <c r="E5296">
        <v>1.1029500000000001</v>
      </c>
      <c r="F5296">
        <v>1.1027800000000001</v>
      </c>
      <c r="G5296" s="1">
        <v>3.6269993838209199E-5</v>
      </c>
      <c r="H5296">
        <v>50000</v>
      </c>
      <c r="I5296">
        <v>1.1024612053670999</v>
      </c>
      <c r="J5296">
        <v>1.1024540361380999</v>
      </c>
      <c r="K5296" s="1">
        <v>7.1692289995706196E-6</v>
      </c>
      <c r="L5296">
        <v>1</v>
      </c>
      <c r="M5296" s="1">
        <v>-6.1766129138440804E-5</v>
      </c>
      <c r="N5296" s="1">
        <v>4.2007544322791701E-5</v>
      </c>
      <c r="O5296">
        <v>-1.03773673461232E-4</v>
      </c>
      <c r="P5296" s="2">
        <v>1</v>
      </c>
      <c r="Q5296">
        <v>52.945671841962501</v>
      </c>
      <c r="R5296">
        <v>1</v>
      </c>
      <c r="S5296">
        <v>66.120560180812106</v>
      </c>
      <c r="T5296">
        <v>1</v>
      </c>
      <c r="U5296">
        <v>0</v>
      </c>
      <c r="V5296">
        <v>1.10268891513037</v>
      </c>
      <c r="W5296">
        <v>1.1027941666666601</v>
      </c>
      <c r="X5296" s="1">
        <v>8.2649366750508995E-6</v>
      </c>
      <c r="Y5296">
        <v>1</v>
      </c>
      <c r="Z5296">
        <v>-1.05251536288486E-4</v>
      </c>
      <c r="AA5296">
        <v>-1</v>
      </c>
      <c r="AB5296" s="1">
        <v>5.9999999999948902E-5</v>
      </c>
      <c r="AC5296">
        <v>5.3671977903942396E-4</v>
      </c>
      <c r="AD5296">
        <v>-5.3671977903942396E-4</v>
      </c>
      <c r="AE5296">
        <v>0</v>
      </c>
      <c r="AF5296">
        <v>1.1020799999999999</v>
      </c>
      <c r="AG5296">
        <v>1.10439</v>
      </c>
      <c r="AH5296">
        <v>0</v>
      </c>
      <c r="AI5296">
        <v>1</v>
      </c>
      <c r="AJ5296">
        <v>0</v>
      </c>
      <c r="AK5296">
        <v>0</v>
      </c>
      <c r="AL5296">
        <v>0</v>
      </c>
      <c r="AM5296">
        <v>0</v>
      </c>
      <c r="AN5296">
        <f t="shared" si="411"/>
        <v>-1</v>
      </c>
      <c r="AO5296">
        <f t="shared" si="412"/>
        <v>0</v>
      </c>
      <c r="AP5296">
        <f t="shared" si="413"/>
        <v>-1.0880998151462759E-3</v>
      </c>
      <c r="AQ5296">
        <f t="shared" si="414"/>
        <v>3.2640626732254783E-3</v>
      </c>
      <c r="AR5296">
        <f t="shared" si="410"/>
        <v>0</v>
      </c>
    </row>
    <row r="5297" spans="1:44" x14ac:dyDescent="0.35">
      <c r="A5297">
        <v>1.10286</v>
      </c>
      <c r="B5297">
        <v>1.10301</v>
      </c>
      <c r="C5297">
        <v>1.1027199999999999</v>
      </c>
      <c r="D5297">
        <v>1.10294</v>
      </c>
      <c r="E5297">
        <v>1.1030199999999999</v>
      </c>
      <c r="F5297">
        <v>1.10286</v>
      </c>
      <c r="G5297" s="1">
        <v>7.2536041377342306E-5</v>
      </c>
      <c r="H5297">
        <v>50000</v>
      </c>
      <c r="I5297">
        <v>1.1024799816272099</v>
      </c>
      <c r="J5297">
        <v>1.1024588715994099</v>
      </c>
      <c r="K5297" s="1">
        <v>2.1110027800696999E-5</v>
      </c>
      <c r="L5297">
        <v>1</v>
      </c>
      <c r="M5297" s="1">
        <v>-1.9066059707251099E-5</v>
      </c>
      <c r="N5297" s="1">
        <v>5.6471742502654198E-5</v>
      </c>
      <c r="O5297" s="1">
        <v>-7.5537802209905402E-5</v>
      </c>
      <c r="P5297" s="2">
        <v>1</v>
      </c>
      <c r="Q5297">
        <v>54.381166387331199</v>
      </c>
      <c r="R5297">
        <v>1</v>
      </c>
      <c r="S5297">
        <v>70.006351589494002</v>
      </c>
      <c r="T5297">
        <v>1</v>
      </c>
      <c r="U5297">
        <v>0</v>
      </c>
      <c r="V5297">
        <v>1.1027247843974599</v>
      </c>
      <c r="W5297">
        <v>1.10281194444444</v>
      </c>
      <c r="X5297" s="1">
        <v>4.9869749369824101E-5</v>
      </c>
      <c r="Y5297">
        <v>1</v>
      </c>
      <c r="Z5297" s="1">
        <v>-8.7160046977619005E-5</v>
      </c>
      <c r="AA5297">
        <v>-1</v>
      </c>
      <c r="AB5297" s="1">
        <v>8.0000000000079994E-5</v>
      </c>
      <c r="AC5297">
        <v>5.36676867962526E-4</v>
      </c>
      <c r="AD5297">
        <v>-5.36676867962526E-4</v>
      </c>
      <c r="AE5297">
        <v>0</v>
      </c>
      <c r="AF5297">
        <v>1.1020799999999999</v>
      </c>
      <c r="AG5297">
        <v>1.10439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f t="shared" si="411"/>
        <v>-1</v>
      </c>
      <c r="AO5297">
        <f t="shared" si="412"/>
        <v>0</v>
      </c>
      <c r="AP5297">
        <f t="shared" si="413"/>
        <v>-2.1760812413202692E-3</v>
      </c>
      <c r="AQ5297">
        <f t="shared" si="414"/>
        <v>1.0879814319052091E-3</v>
      </c>
      <c r="AR5297">
        <f t="shared" si="410"/>
        <v>0</v>
      </c>
    </row>
    <row r="5298" spans="1:44" x14ac:dyDescent="0.35">
      <c r="A5298">
        <v>1.10294</v>
      </c>
      <c r="B5298">
        <v>1.1034200000000001</v>
      </c>
      <c r="C5298">
        <v>1.10277</v>
      </c>
      <c r="D5298">
        <v>1.10324</v>
      </c>
      <c r="E5298">
        <v>1.1033200000000001</v>
      </c>
      <c r="F5298">
        <v>1.1031599999999999</v>
      </c>
      <c r="G5298">
        <v>2.7196330476114201E-4</v>
      </c>
      <c r="H5298">
        <v>50000</v>
      </c>
      <c r="I5298">
        <v>1.1025097862692801</v>
      </c>
      <c r="J5298">
        <v>1.10246664402131</v>
      </c>
      <c r="K5298" s="1">
        <v>4.3142247974303697E-5</v>
      </c>
      <c r="L5298">
        <v>1</v>
      </c>
      <c r="M5298" s="1">
        <v>5.0905020894775799E-5</v>
      </c>
      <c r="N5298" s="1">
        <v>8.4295215403120801E-5</v>
      </c>
      <c r="O5298" s="1">
        <v>-3.33901945083449E-5</v>
      </c>
      <c r="P5298" s="2">
        <v>1</v>
      </c>
      <c r="Q5298">
        <v>59.411516044139802</v>
      </c>
      <c r="R5298">
        <v>1</v>
      </c>
      <c r="S5298">
        <v>80.493601790972505</v>
      </c>
      <c r="T5298">
        <v>1</v>
      </c>
      <c r="U5298">
        <v>0</v>
      </c>
      <c r="V5298">
        <v>1.1027983866264</v>
      </c>
      <c r="W5298">
        <v>1.1028369444444399</v>
      </c>
      <c r="X5298">
        <v>1.2021299256859101E-4</v>
      </c>
      <c r="Y5298">
        <v>1</v>
      </c>
      <c r="Z5298" s="1">
        <v>-3.85578180441825E-5</v>
      </c>
      <c r="AA5298">
        <v>-1</v>
      </c>
      <c r="AB5298">
        <v>2.9999999999996598E-4</v>
      </c>
      <c r="AC5298">
        <v>5.3677107962258697E-4</v>
      </c>
      <c r="AD5298">
        <v>-5.3677107962258697E-4</v>
      </c>
      <c r="AE5298">
        <v>0</v>
      </c>
      <c r="AF5298">
        <v>1.1020799999999999</v>
      </c>
      <c r="AG5298">
        <v>1.10439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f t="shared" si="411"/>
        <v>-1</v>
      </c>
      <c r="AO5298">
        <f t="shared" si="412"/>
        <v>0</v>
      </c>
      <c r="AP5298">
        <f t="shared" si="413"/>
        <v>-8.1588991428342608E-3</v>
      </c>
      <c r="AQ5298">
        <f t="shared" si="414"/>
        <v>-7.0709177109290512E-3</v>
      </c>
      <c r="AR5298">
        <f t="shared" si="410"/>
        <v>0</v>
      </c>
    </row>
    <row r="5299" spans="1:44" x14ac:dyDescent="0.35">
      <c r="A5299">
        <v>1.1032200000000001</v>
      </c>
      <c r="B5299">
        <v>1.1034900000000001</v>
      </c>
      <c r="C5299">
        <v>1.103</v>
      </c>
      <c r="D5299">
        <v>1.1031299999999999</v>
      </c>
      <c r="E5299">
        <v>1.1032</v>
      </c>
      <c r="F5299">
        <v>1.1030599999999999</v>
      </c>
      <c r="G5299" s="1">
        <v>-9.9711290573415597E-5</v>
      </c>
      <c r="H5299">
        <v>50000</v>
      </c>
      <c r="I5299">
        <v>1.10253410837637</v>
      </c>
      <c r="J5299">
        <v>1.1024732445783101</v>
      </c>
      <c r="K5299" s="1">
        <v>6.0863798059251899E-5</v>
      </c>
      <c r="L5299">
        <v>1</v>
      </c>
      <c r="M5299" s="1">
        <v>8.4906693625708102E-5</v>
      </c>
      <c r="N5299" s="1">
        <v>7.88645920893687E-5</v>
      </c>
      <c r="O5299" s="1">
        <v>6.0421015363393796E-6</v>
      </c>
      <c r="P5299" s="2">
        <v>1</v>
      </c>
      <c r="Q5299">
        <v>56.918412521758697</v>
      </c>
      <c r="R5299">
        <v>1</v>
      </c>
      <c r="S5299">
        <v>69.375737039077507</v>
      </c>
      <c r="T5299">
        <v>1</v>
      </c>
      <c r="U5299">
        <v>0</v>
      </c>
      <c r="V5299">
        <v>1.10284575996548</v>
      </c>
      <c r="W5299">
        <v>1.1028544444444399</v>
      </c>
      <c r="X5299">
        <v>1.34280739202852E-4</v>
      </c>
      <c r="Y5299">
        <v>1</v>
      </c>
      <c r="Z5299" s="1">
        <v>-8.6844789584095105E-6</v>
      </c>
      <c r="AA5299">
        <v>-1</v>
      </c>
      <c r="AB5299" s="1">
        <v>-9.0000000000145506E-5</v>
      </c>
      <c r="AC5299">
        <v>5.3629272686555804E-4</v>
      </c>
      <c r="AD5299">
        <v>-5.3629272686555804E-4</v>
      </c>
      <c r="AE5299">
        <v>0</v>
      </c>
      <c r="AF5299">
        <v>1.1020799999999999</v>
      </c>
      <c r="AG5299">
        <v>1.10439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f t="shared" si="411"/>
        <v>-1</v>
      </c>
      <c r="AO5299">
        <f t="shared" si="412"/>
        <v>0</v>
      </c>
      <c r="AP5299">
        <f t="shared" si="413"/>
        <v>2.9913387172024681E-3</v>
      </c>
      <c r="AQ5299">
        <f t="shared" si="414"/>
        <v>-4.0795789937265832E-3</v>
      </c>
      <c r="AR5299">
        <f t="shared" si="410"/>
        <v>0</v>
      </c>
    </row>
    <row r="5300" spans="1:44" x14ac:dyDescent="0.35">
      <c r="A5300">
        <v>1.1031200000000001</v>
      </c>
      <c r="B5300">
        <v>1.10348</v>
      </c>
      <c r="C5300">
        <v>1.1030199999999999</v>
      </c>
      <c r="D5300">
        <v>1.10324</v>
      </c>
      <c r="E5300">
        <v>1.1033200000000001</v>
      </c>
      <c r="F5300">
        <v>1.1031599999999999</v>
      </c>
      <c r="G5300" s="1">
        <v>9.9711290573445196E-5</v>
      </c>
      <c r="H5300">
        <v>50000</v>
      </c>
      <c r="I5300">
        <v>1.10256179040083</v>
      </c>
      <c r="J5300">
        <v>1.1024808739854901</v>
      </c>
      <c r="K5300" s="1">
        <v>8.09164153341424E-5</v>
      </c>
      <c r="L5300">
        <v>1</v>
      </c>
      <c r="M5300">
        <v>1.21677438109424E-4</v>
      </c>
      <c r="N5300" s="1">
        <v>7.7090224382056605E-5</v>
      </c>
      <c r="O5300" s="1">
        <v>4.4587213727367698E-5</v>
      </c>
      <c r="P5300" s="2">
        <v>1</v>
      </c>
      <c r="Q5300">
        <v>58.791749726577102</v>
      </c>
      <c r="R5300">
        <v>1</v>
      </c>
      <c r="S5300">
        <v>73.884597210754194</v>
      </c>
      <c r="T5300">
        <v>1</v>
      </c>
      <c r="U5300">
        <v>0</v>
      </c>
      <c r="V5300">
        <v>1.1029020799704099</v>
      </c>
      <c r="W5300">
        <v>1.1028794444444401</v>
      </c>
      <c r="X5300">
        <v>1.52969446266304E-4</v>
      </c>
      <c r="Y5300">
        <v>1</v>
      </c>
      <c r="Z5300" s="1">
        <v>2.26355259720367E-5</v>
      </c>
      <c r="AA5300">
        <v>1</v>
      </c>
      <c r="AB5300">
        <v>1.19999999999897E-4</v>
      </c>
      <c r="AC5300">
        <v>5.3633694934465399E-4</v>
      </c>
      <c r="AD5300">
        <v>-5.3633694934465399E-4</v>
      </c>
      <c r="AE5300">
        <v>0</v>
      </c>
      <c r="AF5300">
        <v>1.1020799999999999</v>
      </c>
      <c r="AG5300">
        <v>1.10439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f t="shared" si="411"/>
        <v>-1</v>
      </c>
      <c r="AO5300">
        <f t="shared" si="412"/>
        <v>0</v>
      </c>
      <c r="AP5300">
        <f t="shared" si="413"/>
        <v>-2.9913387172033558E-3</v>
      </c>
      <c r="AQ5300">
        <f t="shared" si="414"/>
        <v>-7.0709177109299394E-3</v>
      </c>
      <c r="AR5300">
        <f t="shared" si="410"/>
        <v>0</v>
      </c>
    </row>
    <row r="5301" spans="1:44" x14ac:dyDescent="0.35">
      <c r="A5301">
        <v>1.1032599999999999</v>
      </c>
      <c r="B5301">
        <v>1.1033200000000001</v>
      </c>
      <c r="C5301">
        <v>1.10277</v>
      </c>
      <c r="D5301">
        <v>1.10286</v>
      </c>
      <c r="E5301">
        <v>1.10294</v>
      </c>
      <c r="F5301">
        <v>1.1027899999999999</v>
      </c>
      <c r="G5301">
        <v>-3.4449934613870598E-4</v>
      </c>
      <c r="H5301">
        <v>50000</v>
      </c>
      <c r="I5301">
        <v>1.10257348489491</v>
      </c>
      <c r="J5301">
        <v>1.10248464638365</v>
      </c>
      <c r="K5301" s="1">
        <v>8.8838511264954694E-5</v>
      </c>
      <c r="L5301">
        <v>1</v>
      </c>
      <c r="M5301" s="1">
        <v>9.5319834449325501E-5</v>
      </c>
      <c r="N5301" s="1">
        <v>3.3821747147971903E-5</v>
      </c>
      <c r="O5301" s="1">
        <v>6.1498087301353605E-5</v>
      </c>
      <c r="P5301" s="2">
        <v>1</v>
      </c>
      <c r="Q5301">
        <v>50.563386876937301</v>
      </c>
      <c r="R5301">
        <v>1</v>
      </c>
      <c r="S5301">
        <v>45.168002806432</v>
      </c>
      <c r="T5301">
        <v>-1</v>
      </c>
      <c r="U5301">
        <v>0</v>
      </c>
      <c r="V5301">
        <v>1.10289606854607</v>
      </c>
      <c r="W5301">
        <v>1.1029013888888799</v>
      </c>
      <c r="X5301" s="1">
        <v>9.1520425397728603E-5</v>
      </c>
      <c r="Y5301">
        <v>1</v>
      </c>
      <c r="Z5301" s="1">
        <v>-5.3203428176384904E-6</v>
      </c>
      <c r="AA5301">
        <v>-1</v>
      </c>
      <c r="AB5301">
        <v>-3.9999999999995502E-4</v>
      </c>
      <c r="AC5301">
        <v>5.3645355264125296E-4</v>
      </c>
      <c r="AD5301">
        <v>-5.3645355264125296E-4</v>
      </c>
      <c r="AE5301">
        <v>0</v>
      </c>
      <c r="AF5301">
        <v>1.1020799999999999</v>
      </c>
      <c r="AG5301">
        <v>1.10439</v>
      </c>
      <c r="AH5301">
        <v>0</v>
      </c>
      <c r="AI5301">
        <v>1</v>
      </c>
      <c r="AJ5301">
        <v>0</v>
      </c>
      <c r="AK5301">
        <v>0</v>
      </c>
      <c r="AL5301">
        <v>0</v>
      </c>
      <c r="AM5301">
        <v>0</v>
      </c>
      <c r="AN5301">
        <f t="shared" si="411"/>
        <v>-1</v>
      </c>
      <c r="AO5301">
        <f t="shared" si="412"/>
        <v>0</v>
      </c>
      <c r="AP5301">
        <f t="shared" si="413"/>
        <v>1.0334980384161179E-2</v>
      </c>
      <c r="AQ5301">
        <f t="shared" si="414"/>
        <v>3.2640626732312397E-3</v>
      </c>
      <c r="AR5301">
        <f t="shared" si="410"/>
        <v>0</v>
      </c>
    </row>
    <row r="5302" spans="1:44" x14ac:dyDescent="0.35">
      <c r="A5302">
        <v>1.1028500000000001</v>
      </c>
      <c r="B5302">
        <v>1.1028800000000001</v>
      </c>
      <c r="C5302">
        <v>1.1025700000000001</v>
      </c>
      <c r="D5302">
        <v>1.10266</v>
      </c>
      <c r="E5302">
        <v>1.1027199999999999</v>
      </c>
      <c r="F5302">
        <v>1.10259</v>
      </c>
      <c r="G5302">
        <v>-1.8136312574648601E-4</v>
      </c>
      <c r="H5302">
        <v>50000</v>
      </c>
      <c r="I5302">
        <v>1.10257687764413</v>
      </c>
      <c r="J5302">
        <v>1.1024863911957501</v>
      </c>
      <c r="K5302" s="1">
        <v>9.0486448380833195E-5</v>
      </c>
      <c r="L5302">
        <v>1</v>
      </c>
      <c r="M5302" s="1">
        <v>4.8494865508841301E-5</v>
      </c>
      <c r="N5302" s="1">
        <v>-8.6688145283415704E-6</v>
      </c>
      <c r="O5302" s="1">
        <v>5.7163680037182803E-5</v>
      </c>
      <c r="P5302" s="2">
        <v>-1</v>
      </c>
      <c r="Q5302">
        <v>46.826601188457197</v>
      </c>
      <c r="R5302">
        <v>-1</v>
      </c>
      <c r="S5302">
        <v>35.970297917454502</v>
      </c>
      <c r="T5302">
        <v>-1</v>
      </c>
      <c r="U5302">
        <v>-1</v>
      </c>
      <c r="V5302">
        <v>1.1028623444680601</v>
      </c>
      <c r="W5302">
        <v>1.10291361111111</v>
      </c>
      <c r="X5302" s="1">
        <v>1.8964279059785401E-5</v>
      </c>
      <c r="Y5302">
        <v>1</v>
      </c>
      <c r="Z5302" s="1">
        <v>-5.1266643050107399E-5</v>
      </c>
      <c r="AA5302">
        <v>-1</v>
      </c>
      <c r="AB5302">
        <v>-1.9000000000013399E-4</v>
      </c>
      <c r="AC5302">
        <v>5.3594695764986797E-4</v>
      </c>
      <c r="AD5302">
        <v>-5.3594695764986797E-4</v>
      </c>
      <c r="AE5302">
        <v>0</v>
      </c>
      <c r="AF5302">
        <v>1.1020799999999999</v>
      </c>
      <c r="AG5302">
        <v>1.10439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f t="shared" si="411"/>
        <v>-1</v>
      </c>
      <c r="AO5302">
        <f t="shared" si="412"/>
        <v>0</v>
      </c>
      <c r="AP5302">
        <f t="shared" si="413"/>
        <v>5.4408937723945802E-3</v>
      </c>
      <c r="AQ5302">
        <f t="shared" si="414"/>
        <v>8.7049564456258208E-3</v>
      </c>
      <c r="AR5302">
        <f t="shared" si="410"/>
        <v>-2</v>
      </c>
    </row>
    <row r="5303" spans="1:44" x14ac:dyDescent="0.35">
      <c r="A5303">
        <v>1.10266</v>
      </c>
      <c r="B5303">
        <v>1.1027800000000001</v>
      </c>
      <c r="C5303">
        <v>1.1024400000000001</v>
      </c>
      <c r="D5303">
        <v>1.1024499999999999</v>
      </c>
      <c r="E5303">
        <v>1.10253</v>
      </c>
      <c r="F5303">
        <v>1.1023700000000001</v>
      </c>
      <c r="G5303">
        <v>-1.9046668931246499E-4</v>
      </c>
      <c r="H5303">
        <v>50000</v>
      </c>
      <c r="I5303">
        <v>1.10257190205024</v>
      </c>
      <c r="J5303">
        <v>1.1024860290942999</v>
      </c>
      <c r="K5303" s="1">
        <v>8.5872955943422301E-5</v>
      </c>
      <c r="L5303">
        <v>1</v>
      </c>
      <c r="M5303" s="1">
        <v>-1.3169150216763E-5</v>
      </c>
      <c r="N5303" s="1">
        <v>-4.6888553502630599E-5</v>
      </c>
      <c r="O5303" s="1">
        <v>3.3719403285867497E-5</v>
      </c>
      <c r="P5303" s="2">
        <v>-1</v>
      </c>
      <c r="Q5303">
        <v>43.1953951566935</v>
      </c>
      <c r="R5303">
        <v>-1</v>
      </c>
      <c r="S5303">
        <v>28.384115787789</v>
      </c>
      <c r="T5303">
        <v>-1</v>
      </c>
      <c r="U5303">
        <v>0</v>
      </c>
      <c r="V5303">
        <v>1.1028034381154801</v>
      </c>
      <c r="W5303">
        <v>1.10290111111111</v>
      </c>
      <c r="X5303" s="1">
        <v>-5.7398262186980597E-5</v>
      </c>
      <c r="Y5303">
        <v>-1</v>
      </c>
      <c r="Z5303" s="1">
        <v>-9.7672995630126896E-5</v>
      </c>
      <c r="AA5303">
        <v>-1</v>
      </c>
      <c r="AB5303">
        <v>-2.10000000000043E-4</v>
      </c>
      <c r="AC5303">
        <v>5.3423030633054601E-4</v>
      </c>
      <c r="AD5303">
        <v>-5.3423030633054601E-4</v>
      </c>
      <c r="AE5303">
        <v>0</v>
      </c>
      <c r="AF5303">
        <v>1.1020799999999999</v>
      </c>
      <c r="AG5303">
        <v>1.10439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f t="shared" si="411"/>
        <v>-1</v>
      </c>
      <c r="AO5303">
        <f t="shared" si="412"/>
        <v>0</v>
      </c>
      <c r="AP5303">
        <f t="shared" si="413"/>
        <v>5.7140006793739498E-3</v>
      </c>
      <c r="AQ5303">
        <f t="shared" si="414"/>
        <v>1.4418957124999771E-2</v>
      </c>
      <c r="AR5303">
        <f t="shared" si="410"/>
        <v>-2</v>
      </c>
    </row>
    <row r="5304" spans="1:44" x14ac:dyDescent="0.35">
      <c r="A5304">
        <v>1.1024499999999999</v>
      </c>
      <c r="B5304">
        <v>1.10266</v>
      </c>
      <c r="C5304">
        <v>1.10239</v>
      </c>
      <c r="D5304">
        <v>1.10256</v>
      </c>
      <c r="E5304">
        <v>1.1026400000000001</v>
      </c>
      <c r="F5304">
        <v>1.10249</v>
      </c>
      <c r="G5304" s="1">
        <v>9.9772790228832694E-5</v>
      </c>
      <c r="H5304">
        <v>50000</v>
      </c>
      <c r="I5304">
        <v>1.1025714353031699</v>
      </c>
      <c r="J5304">
        <v>1.10248676512321</v>
      </c>
      <c r="K5304" s="1">
        <v>8.4670179962609201E-5</v>
      </c>
      <c r="L5304">
        <v>1</v>
      </c>
      <c r="M5304" s="1">
        <v>-4.2059481533573898E-5</v>
      </c>
      <c r="N5304" s="1">
        <v>-5.0519256546294301E-5</v>
      </c>
      <c r="O5304" s="1">
        <v>8.4597750127204001E-6</v>
      </c>
      <c r="P5304" s="2">
        <v>-1</v>
      </c>
      <c r="Q5304">
        <v>45.589675855021902</v>
      </c>
      <c r="R5304">
        <v>-1</v>
      </c>
      <c r="S5304">
        <v>37.0736267544141</v>
      </c>
      <c r="T5304">
        <v>-1</v>
      </c>
      <c r="U5304">
        <v>0</v>
      </c>
      <c r="V5304">
        <v>1.1027686612418399</v>
      </c>
      <c r="W5304">
        <v>1.1028922222222199</v>
      </c>
      <c r="X5304" s="1">
        <v>-7.8299770535750199E-5</v>
      </c>
      <c r="Y5304">
        <v>-1</v>
      </c>
      <c r="Z5304">
        <v>-1.23560980381354E-4</v>
      </c>
      <c r="AA5304">
        <v>-1</v>
      </c>
      <c r="AB5304">
        <v>1.10000000000054E-4</v>
      </c>
      <c r="AC5304">
        <v>5.2946638851363004E-4</v>
      </c>
      <c r="AD5304">
        <v>-5.2946638851363004E-4</v>
      </c>
      <c r="AE5304">
        <v>0</v>
      </c>
      <c r="AF5304">
        <v>1.1020799999999999</v>
      </c>
      <c r="AG5304">
        <v>1.1034900000000001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f t="shared" si="411"/>
        <v>-1</v>
      </c>
      <c r="AO5304">
        <f t="shared" si="412"/>
        <v>0</v>
      </c>
      <c r="AP5304">
        <f t="shared" si="413"/>
        <v>-2.993183706864981E-3</v>
      </c>
      <c r="AQ5304">
        <f t="shared" si="414"/>
        <v>1.1425773418134789E-2</v>
      </c>
      <c r="AR5304">
        <f t="shared" si="410"/>
        <v>-2</v>
      </c>
    </row>
    <row r="5305" spans="1:44" x14ac:dyDescent="0.35">
      <c r="A5305">
        <v>1.1025700000000001</v>
      </c>
      <c r="B5305">
        <v>1.1029</v>
      </c>
      <c r="C5305">
        <v>1.1025700000000001</v>
      </c>
      <c r="D5305">
        <v>1.10276</v>
      </c>
      <c r="E5305">
        <v>1.1028500000000001</v>
      </c>
      <c r="F5305">
        <v>1.1026800000000001</v>
      </c>
      <c r="G5305">
        <v>1.81379573529661E-4</v>
      </c>
      <c r="H5305">
        <v>50000</v>
      </c>
      <c r="I5305">
        <v>1.1025788299971699</v>
      </c>
      <c r="J5305">
        <v>1.1024894838782</v>
      </c>
      <c r="K5305" s="1">
        <v>8.9346118962829694E-5</v>
      </c>
      <c r="L5305">
        <v>1</v>
      </c>
      <c r="M5305" s="1">
        <v>-3.53746757670858E-5</v>
      </c>
      <c r="N5305" s="1">
        <v>-2.92229671865375E-5</v>
      </c>
      <c r="O5305" s="1">
        <v>-6.1517085805483498E-6</v>
      </c>
      <c r="P5305" s="2">
        <v>-1</v>
      </c>
      <c r="Q5305">
        <v>49.760627407045803</v>
      </c>
      <c r="R5305">
        <v>-1</v>
      </c>
      <c r="S5305">
        <v>50.675432954217499</v>
      </c>
      <c r="T5305">
        <v>1</v>
      </c>
      <c r="U5305">
        <v>0</v>
      </c>
      <c r="V5305">
        <v>1.1027674239215699</v>
      </c>
      <c r="W5305">
        <v>1.10289388888888</v>
      </c>
      <c r="X5305" s="1">
        <v>-5.22283990331828E-5</v>
      </c>
      <c r="Y5305">
        <v>-1</v>
      </c>
      <c r="Z5305">
        <v>-1.26464967311168E-4</v>
      </c>
      <c r="AA5305">
        <v>-1</v>
      </c>
      <c r="AB5305">
        <v>1.89999999999912E-4</v>
      </c>
      <c r="AC5305">
        <v>5.2935992414701995E-4</v>
      </c>
      <c r="AD5305">
        <v>-5.2935992414701995E-4</v>
      </c>
      <c r="AE5305">
        <v>0</v>
      </c>
      <c r="AF5305">
        <v>1.1020799999999999</v>
      </c>
      <c r="AG5305">
        <v>1.1034900000000001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f t="shared" si="411"/>
        <v>-1</v>
      </c>
      <c r="AO5305">
        <f t="shared" si="412"/>
        <v>0</v>
      </c>
      <c r="AP5305">
        <f t="shared" si="413"/>
        <v>-5.4413872058898301E-3</v>
      </c>
      <c r="AQ5305">
        <f t="shared" si="414"/>
        <v>5.984386212244959E-3</v>
      </c>
      <c r="AR5305">
        <f t="shared" si="410"/>
        <v>-2</v>
      </c>
    </row>
    <row r="5306" spans="1:44" x14ac:dyDescent="0.35">
      <c r="A5306">
        <v>1.1027800000000001</v>
      </c>
      <c r="B5306">
        <v>1.10284</v>
      </c>
      <c r="C5306">
        <v>1.1025499999999999</v>
      </c>
      <c r="D5306">
        <v>1.1027800000000001</v>
      </c>
      <c r="E5306">
        <v>1.1028500000000001</v>
      </c>
      <c r="F5306">
        <v>1.1027</v>
      </c>
      <c r="G5306" s="1">
        <v>1.8136148064191201E-5</v>
      </c>
      <c r="H5306">
        <v>50000</v>
      </c>
      <c r="I5306">
        <v>1.1025867190168901</v>
      </c>
      <c r="J5306">
        <v>1.1024923745858799</v>
      </c>
      <c r="K5306" s="1">
        <v>9.4344431001980298E-5</v>
      </c>
      <c r="L5306">
        <v>1</v>
      </c>
      <c r="M5306" s="1">
        <v>-2.7307142886234801E-5</v>
      </c>
      <c r="N5306" s="1">
        <v>-1.4103622870457599E-5</v>
      </c>
      <c r="O5306" s="1">
        <v>-1.32035200157771E-5</v>
      </c>
      <c r="P5306" s="2">
        <v>-1</v>
      </c>
      <c r="Q5306">
        <v>50.174406382490901</v>
      </c>
      <c r="R5306">
        <v>1</v>
      </c>
      <c r="S5306">
        <v>51.973085956267099</v>
      </c>
      <c r="T5306">
        <v>1</v>
      </c>
      <c r="U5306">
        <v>0</v>
      </c>
      <c r="V5306">
        <v>1.1027692205041999</v>
      </c>
      <c r="W5306">
        <v>1.1028866666666599</v>
      </c>
      <c r="X5306" s="1">
        <v>-3.1509392696360502E-5</v>
      </c>
      <c r="Y5306">
        <v>-1</v>
      </c>
      <c r="Z5306">
        <v>-1.1744616245712401E-4</v>
      </c>
      <c r="AA5306">
        <v>-1</v>
      </c>
      <c r="AB5306">
        <v>0</v>
      </c>
      <c r="AC5306">
        <v>5.2933562322992299E-4</v>
      </c>
      <c r="AD5306">
        <v>-5.2933562322992299E-4</v>
      </c>
      <c r="AE5306">
        <v>0</v>
      </c>
      <c r="AF5306">
        <v>1.1020799999999999</v>
      </c>
      <c r="AG5306">
        <v>1.1034900000000001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f t="shared" si="411"/>
        <v>-1</v>
      </c>
      <c r="AO5306">
        <f t="shared" si="412"/>
        <v>0</v>
      </c>
      <c r="AP5306">
        <f t="shared" si="413"/>
        <v>-5.4408444192573604E-4</v>
      </c>
      <c r="AQ5306">
        <f t="shared" si="414"/>
        <v>5.4403017703192232E-3</v>
      </c>
      <c r="AR5306">
        <f t="shared" si="410"/>
        <v>-2</v>
      </c>
    </row>
    <row r="5307" spans="1:44" x14ac:dyDescent="0.35">
      <c r="A5307">
        <v>1.10276</v>
      </c>
      <c r="B5307">
        <v>1.1029800000000001</v>
      </c>
      <c r="C5307">
        <v>1.1027</v>
      </c>
      <c r="D5307">
        <v>1.1028</v>
      </c>
      <c r="E5307">
        <v>1.1028800000000001</v>
      </c>
      <c r="F5307">
        <v>1.1027199999999999</v>
      </c>
      <c r="G5307" s="1">
        <v>1.8135819149932101E-5</v>
      </c>
      <c r="H5307">
        <v>50000</v>
      </c>
      <c r="I5307">
        <v>1.1025950829770099</v>
      </c>
      <c r="J5307">
        <v>1.1024954355352801</v>
      </c>
      <c r="K5307" s="1">
        <v>9.9647441729633303E-5</v>
      </c>
      <c r="L5307">
        <v>1</v>
      </c>
      <c r="M5307" s="1">
        <v>-1.8424904629110701E-5</v>
      </c>
      <c r="N5307" s="1">
        <v>-3.4809230755557001E-6</v>
      </c>
      <c r="O5307" s="1">
        <v>-1.4943981553555E-5</v>
      </c>
      <c r="P5307" s="2">
        <v>-1</v>
      </c>
      <c r="Q5307">
        <v>50.615043416543898</v>
      </c>
      <c r="R5307">
        <v>1</v>
      </c>
      <c r="S5307">
        <v>53.502192620254</v>
      </c>
      <c r="T5307">
        <v>1</v>
      </c>
      <c r="U5307">
        <v>0</v>
      </c>
      <c r="V5307">
        <v>1.10277361757503</v>
      </c>
      <c r="W5307">
        <v>1.10288694444444</v>
      </c>
      <c r="X5307" s="1">
        <v>-1.49149784709479E-5</v>
      </c>
      <c r="Y5307">
        <v>-1</v>
      </c>
      <c r="Z5307">
        <v>-1.1332686940779199E-4</v>
      </c>
      <c r="AA5307">
        <v>-1</v>
      </c>
      <c r="AB5307" s="1">
        <v>4.0000000000039997E-5</v>
      </c>
      <c r="AC5307">
        <v>5.2236598493989896E-4</v>
      </c>
      <c r="AD5307">
        <v>-5.2236598493989896E-4</v>
      </c>
      <c r="AE5307">
        <v>0</v>
      </c>
      <c r="AF5307">
        <v>1.1020799999999999</v>
      </c>
      <c r="AG5307">
        <v>1.1034900000000001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f t="shared" si="411"/>
        <v>-1</v>
      </c>
      <c r="AO5307">
        <f t="shared" si="412"/>
        <v>0</v>
      </c>
      <c r="AP5307">
        <f t="shared" si="413"/>
        <v>-5.4407457449796306E-4</v>
      </c>
      <c r="AQ5307">
        <f t="shared" si="414"/>
        <v>4.8962271958212598E-3</v>
      </c>
      <c r="AR5307">
        <f t="shared" si="410"/>
        <v>-2</v>
      </c>
    </row>
    <row r="5308" spans="1:44" x14ac:dyDescent="0.35">
      <c r="A5308">
        <v>1.1028</v>
      </c>
      <c r="B5308">
        <v>1.10344</v>
      </c>
      <c r="C5308">
        <v>1.1027800000000001</v>
      </c>
      <c r="D5308">
        <v>1.10337</v>
      </c>
      <c r="E5308">
        <v>1.10345</v>
      </c>
      <c r="F5308">
        <v>1.1032900000000001</v>
      </c>
      <c r="G5308">
        <v>5.1673262956447997E-4</v>
      </c>
      <c r="H5308">
        <v>50000</v>
      </c>
      <c r="I5308">
        <v>1.10262547187987</v>
      </c>
      <c r="J5308">
        <v>1.1025041376692599</v>
      </c>
      <c r="K5308">
        <v>1.21334210614554E-4</v>
      </c>
      <c r="L5308">
        <v>1</v>
      </c>
      <c r="M5308" s="1">
        <v>6.3076170999431998E-5</v>
      </c>
      <c r="N5308" s="1">
        <v>5.2013435035324697E-5</v>
      </c>
      <c r="O5308" s="1">
        <v>1.1062735964107299E-5</v>
      </c>
      <c r="P5308" s="2">
        <v>1</v>
      </c>
      <c r="Q5308">
        <v>61.2072424383122</v>
      </c>
      <c r="R5308">
        <v>1</v>
      </c>
      <c r="S5308">
        <v>78.213492417197997</v>
      </c>
      <c r="T5308">
        <v>1</v>
      </c>
      <c r="U5308">
        <v>1</v>
      </c>
      <c r="V5308">
        <v>1.1028588150643099</v>
      </c>
      <c r="W5308">
        <v>1.10290055555555</v>
      </c>
      <c r="X5308" s="1">
        <v>9.0132750458549101E-5</v>
      </c>
      <c r="Y5308">
        <v>1</v>
      </c>
      <c r="Z5308" s="1">
        <v>-4.1740491238284598E-5</v>
      </c>
      <c r="AA5308">
        <v>-1</v>
      </c>
      <c r="AB5308">
        <v>5.6999999999995899E-4</v>
      </c>
      <c r="AC5308">
        <v>5.2388505948878096E-4</v>
      </c>
      <c r="AD5308">
        <v>-5.2388505948878096E-4</v>
      </c>
      <c r="AE5308">
        <v>1</v>
      </c>
      <c r="AF5308">
        <v>1.1020799999999999</v>
      </c>
      <c r="AG5308">
        <v>1.1034900000000001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f t="shared" si="411"/>
        <v>-1</v>
      </c>
      <c r="AO5308">
        <f t="shared" si="412"/>
        <v>0</v>
      </c>
      <c r="AP5308">
        <f t="shared" si="413"/>
        <v>-1.5501978886934399E-2</v>
      </c>
      <c r="AQ5308">
        <f t="shared" si="414"/>
        <v>-1.0605751691113139E-2</v>
      </c>
      <c r="AR5308">
        <f t="shared" si="410"/>
        <v>0</v>
      </c>
    </row>
    <row r="5309" spans="1:44" x14ac:dyDescent="0.35">
      <c r="A5309">
        <v>1.10338</v>
      </c>
      <c r="B5309">
        <v>1.10392</v>
      </c>
      <c r="C5309">
        <v>1.1033200000000001</v>
      </c>
      <c r="D5309">
        <v>1.10385</v>
      </c>
      <c r="E5309">
        <v>1.1039300000000001</v>
      </c>
      <c r="F5309">
        <v>1.1037699999999999</v>
      </c>
      <c r="G5309">
        <v>4.3493626151156498E-4</v>
      </c>
      <c r="H5309">
        <v>50000</v>
      </c>
      <c r="I5309">
        <v>1.10267349259046</v>
      </c>
      <c r="J5309">
        <v>1.10251752933424</v>
      </c>
      <c r="K5309">
        <v>1.5596325622535499E-4</v>
      </c>
      <c r="L5309">
        <v>1</v>
      </c>
      <c r="M5309">
        <v>1.8245923112081199E-4</v>
      </c>
      <c r="N5309">
        <v>1.1426433010447001E-4</v>
      </c>
      <c r="O5309" s="1">
        <v>6.8194901016342501E-5</v>
      </c>
      <c r="P5309" s="2">
        <v>1</v>
      </c>
      <c r="Q5309">
        <v>67.555579355203506</v>
      </c>
      <c r="R5309">
        <v>1</v>
      </c>
      <c r="S5309">
        <v>86.029113256874297</v>
      </c>
      <c r="T5309">
        <v>1</v>
      </c>
      <c r="U5309">
        <v>0</v>
      </c>
      <c r="V5309">
        <v>1.1030004129122699</v>
      </c>
      <c r="W5309">
        <v>1.10292027777777</v>
      </c>
      <c r="X5309">
        <v>2.23485224838171E-4</v>
      </c>
      <c r="Y5309">
        <v>1</v>
      </c>
      <c r="Z5309" s="1">
        <v>8.0135134494119202E-5</v>
      </c>
      <c r="AA5309">
        <v>1</v>
      </c>
      <c r="AB5309">
        <v>4.6999999999997001E-4</v>
      </c>
      <c r="AC5309">
        <v>5.2455344163518901E-4</v>
      </c>
      <c r="AD5309">
        <v>-5.2455344163518901E-4</v>
      </c>
      <c r="AE5309">
        <v>0</v>
      </c>
      <c r="AF5309">
        <v>1.10239</v>
      </c>
      <c r="AG5309">
        <v>1.1034900000000001</v>
      </c>
      <c r="AH5309">
        <v>0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f t="shared" si="411"/>
        <v>-1</v>
      </c>
      <c r="AO5309">
        <f t="shared" si="412"/>
        <v>0</v>
      </c>
      <c r="AP5309">
        <f t="shared" si="413"/>
        <v>-1.3048087845346949E-2</v>
      </c>
      <c r="AQ5309">
        <f t="shared" si="414"/>
        <v>-2.3653839536460088E-2</v>
      </c>
      <c r="AR5309">
        <f t="shared" si="410"/>
        <v>0</v>
      </c>
    </row>
    <row r="5310" spans="1:44" x14ac:dyDescent="0.35">
      <c r="A5310">
        <v>1.1038600000000001</v>
      </c>
      <c r="B5310">
        <v>1.1040000000000001</v>
      </c>
      <c r="C5310">
        <v>1.1035600000000001</v>
      </c>
      <c r="D5310">
        <v>1.10372</v>
      </c>
      <c r="E5310">
        <v>1.10379</v>
      </c>
      <c r="F5310">
        <v>1.10365</v>
      </c>
      <c r="G5310">
        <v>-1.17776559882806E-4</v>
      </c>
      <c r="H5310">
        <v>50000</v>
      </c>
      <c r="I5310">
        <v>1.10271453209672</v>
      </c>
      <c r="J5310">
        <v>1.1025294942164801</v>
      </c>
      <c r="K5310">
        <v>1.85037880235272E-4</v>
      </c>
      <c r="L5310">
        <v>1</v>
      </c>
      <c r="M5310">
        <v>2.4611474370916898E-4</v>
      </c>
      <c r="N5310">
        <v>1.18613228461884E-4</v>
      </c>
      <c r="O5310">
        <v>1.2750151524728399E-4</v>
      </c>
      <c r="P5310" s="2">
        <v>1</v>
      </c>
      <c r="Q5310">
        <v>64.460531159753501</v>
      </c>
      <c r="R5310">
        <v>1</v>
      </c>
      <c r="S5310">
        <v>76.712575348636804</v>
      </c>
      <c r="T5310">
        <v>1</v>
      </c>
      <c r="U5310">
        <v>0</v>
      </c>
      <c r="V5310">
        <v>1.10310321106766</v>
      </c>
      <c r="W5310">
        <v>1.1029408333333299</v>
      </c>
      <c r="X5310">
        <v>2.63487420335994E-4</v>
      </c>
      <c r="Y5310">
        <v>1</v>
      </c>
      <c r="Z5310">
        <v>1.6237773432803399E-4</v>
      </c>
      <c r="AA5310">
        <v>1</v>
      </c>
      <c r="AB5310">
        <v>-1.4000000000002899E-4</v>
      </c>
      <c r="AC5310">
        <v>5.2384340130511996E-4</v>
      </c>
      <c r="AD5310">
        <v>-5.2384340130511996E-4</v>
      </c>
      <c r="AE5310">
        <v>0</v>
      </c>
      <c r="AF5310">
        <v>1.10239</v>
      </c>
      <c r="AG5310">
        <v>1.1034900000000001</v>
      </c>
      <c r="AH5310">
        <v>0</v>
      </c>
      <c r="AI5310">
        <v>1</v>
      </c>
      <c r="AJ5310">
        <v>0</v>
      </c>
      <c r="AK5310">
        <v>0</v>
      </c>
      <c r="AL5310">
        <v>0</v>
      </c>
      <c r="AM5310">
        <v>0</v>
      </c>
      <c r="AN5310">
        <f t="shared" si="411"/>
        <v>-1</v>
      </c>
      <c r="AO5310">
        <f t="shared" si="412"/>
        <v>0</v>
      </c>
      <c r="AP5310">
        <f t="shared" si="413"/>
        <v>3.5332967964841803E-3</v>
      </c>
      <c r="AQ5310">
        <f t="shared" si="414"/>
        <v>-2.0120542739975909E-2</v>
      </c>
      <c r="AR5310">
        <f t="shared" si="410"/>
        <v>0</v>
      </c>
    </row>
    <row r="5311" spans="1:44" x14ac:dyDescent="0.35">
      <c r="A5311">
        <v>1.10371</v>
      </c>
      <c r="B5311">
        <v>1.10371</v>
      </c>
      <c r="C5311">
        <v>1.1034299999999999</v>
      </c>
      <c r="D5311">
        <v>1.1035200000000001</v>
      </c>
      <c r="E5311">
        <v>1.1035999999999999</v>
      </c>
      <c r="F5311">
        <v>1.10344</v>
      </c>
      <c r="G5311">
        <v>-1.8122179785368901E-4</v>
      </c>
      <c r="H5311">
        <v>50000</v>
      </c>
      <c r="I5311">
        <v>1.1027461190733201</v>
      </c>
      <c r="J5311">
        <v>1.1025393499954199</v>
      </c>
      <c r="K5311">
        <v>2.0676907789374201E-4</v>
      </c>
      <c r="L5311">
        <v>1</v>
      </c>
      <c r="M5311">
        <v>2.59889050717054E-4</v>
      </c>
      <c r="N5311" s="1">
        <v>8.8258356979846597E-5</v>
      </c>
      <c r="O5311">
        <v>1.7163069373720799E-4</v>
      </c>
      <c r="P5311" s="2">
        <v>1</v>
      </c>
      <c r="Q5311">
        <v>59.887627505006201</v>
      </c>
      <c r="R5311">
        <v>1</v>
      </c>
      <c r="S5311">
        <v>63.490124935216201</v>
      </c>
      <c r="T5311">
        <v>1</v>
      </c>
      <c r="U5311">
        <v>0</v>
      </c>
      <c r="V5311">
        <v>1.10316275234371</v>
      </c>
      <c r="W5311">
        <v>1.1029597222222201</v>
      </c>
      <c r="X5311">
        <v>2.3773933892701199E-4</v>
      </c>
      <c r="Y5311">
        <v>1</v>
      </c>
      <c r="Z5311">
        <v>2.0303012148770099E-4</v>
      </c>
      <c r="AA5311">
        <v>1</v>
      </c>
      <c r="AB5311">
        <v>-1.89999999999912E-4</v>
      </c>
      <c r="AC5311">
        <v>5.2354343398875196E-4</v>
      </c>
      <c r="AD5311">
        <v>-5.2354343398875196E-4</v>
      </c>
      <c r="AE5311">
        <v>0</v>
      </c>
      <c r="AF5311">
        <v>1.10239</v>
      </c>
      <c r="AG5311">
        <v>1.1034900000000001</v>
      </c>
      <c r="AH5311">
        <v>0</v>
      </c>
      <c r="AI5311">
        <v>1</v>
      </c>
      <c r="AJ5311">
        <v>0</v>
      </c>
      <c r="AK5311">
        <v>0</v>
      </c>
      <c r="AL5311">
        <v>0</v>
      </c>
      <c r="AM5311">
        <v>0</v>
      </c>
      <c r="AN5311">
        <f t="shared" si="411"/>
        <v>-1</v>
      </c>
      <c r="AO5311">
        <f t="shared" si="412"/>
        <v>0</v>
      </c>
      <c r="AP5311">
        <f t="shared" si="413"/>
        <v>5.4366539356106702E-3</v>
      </c>
      <c r="AQ5311">
        <f t="shared" si="414"/>
        <v>-1.4683888804365238E-2</v>
      </c>
      <c r="AR5311">
        <f t="shared" si="410"/>
        <v>0</v>
      </c>
    </row>
    <row r="5312" spans="1:44" x14ac:dyDescent="0.35">
      <c r="A5312">
        <v>1.1034999999999999</v>
      </c>
      <c r="B5312">
        <v>1.1040000000000001</v>
      </c>
      <c r="C5312">
        <v>1.1034200000000001</v>
      </c>
      <c r="D5312">
        <v>1.1037999999999999</v>
      </c>
      <c r="E5312">
        <v>1.10389</v>
      </c>
      <c r="F5312">
        <v>1.10372</v>
      </c>
      <c r="G5312">
        <v>2.5370132241960398E-4</v>
      </c>
      <c r="H5312">
        <v>50000</v>
      </c>
      <c r="I5312">
        <v>1.10278744773711</v>
      </c>
      <c r="J5312">
        <v>1.1025518937765599</v>
      </c>
      <c r="K5312">
        <v>2.35553960544976E-4</v>
      </c>
      <c r="L5312">
        <v>1</v>
      </c>
      <c r="M5312">
        <v>3.0114585262719297E-4</v>
      </c>
      <c r="N5312" s="1">
        <v>8.6343439259990398E-5</v>
      </c>
      <c r="O5312">
        <v>2.1480241336720301E-4</v>
      </c>
      <c r="P5312" s="2">
        <v>1</v>
      </c>
      <c r="Q5312">
        <v>63.7842294545841</v>
      </c>
      <c r="R5312">
        <v>1</v>
      </c>
      <c r="S5312">
        <v>71.950783473822099</v>
      </c>
      <c r="T5312">
        <v>1</v>
      </c>
      <c r="U5312">
        <v>0</v>
      </c>
      <c r="V5312">
        <v>1.1032537877231701</v>
      </c>
      <c r="W5312">
        <v>1.1029825</v>
      </c>
      <c r="X5312">
        <v>2.5689377487081401E-4</v>
      </c>
      <c r="Y5312">
        <v>1</v>
      </c>
      <c r="Z5312">
        <v>2.71287723179858E-4</v>
      </c>
      <c r="AA5312">
        <v>1</v>
      </c>
      <c r="AB5312">
        <v>2.9999999999996598E-4</v>
      </c>
      <c r="AC5312">
        <v>5.2413241445153501E-4</v>
      </c>
      <c r="AD5312">
        <v>-5.2413241445153501E-4</v>
      </c>
      <c r="AE5312">
        <v>0</v>
      </c>
      <c r="AF5312">
        <v>1.10239</v>
      </c>
      <c r="AG5312">
        <v>1.1034900000000001</v>
      </c>
      <c r="AH5312">
        <v>0</v>
      </c>
      <c r="AI5312">
        <v>1</v>
      </c>
      <c r="AJ5312">
        <v>0</v>
      </c>
      <c r="AK5312">
        <v>0</v>
      </c>
      <c r="AL5312">
        <v>0</v>
      </c>
      <c r="AM5312">
        <v>0</v>
      </c>
      <c r="AN5312">
        <f t="shared" si="411"/>
        <v>-1</v>
      </c>
      <c r="AO5312">
        <f t="shared" si="412"/>
        <v>0</v>
      </c>
      <c r="AP5312">
        <f t="shared" si="413"/>
        <v>-7.6110396725881197E-3</v>
      </c>
      <c r="AQ5312">
        <f t="shared" si="414"/>
        <v>-2.2294928476953357E-2</v>
      </c>
      <c r="AR5312">
        <f t="shared" si="410"/>
        <v>0</v>
      </c>
    </row>
    <row r="5313" spans="1:44" x14ac:dyDescent="0.35">
      <c r="A5313">
        <v>1.10381</v>
      </c>
      <c r="B5313">
        <v>1.1038600000000001</v>
      </c>
      <c r="C5313">
        <v>1.1032</v>
      </c>
      <c r="D5313">
        <v>1.10348</v>
      </c>
      <c r="E5313">
        <v>1.1035600000000001</v>
      </c>
      <c r="F5313">
        <v>1.1033900000000001</v>
      </c>
      <c r="G5313">
        <v>-2.89949623284508E-4</v>
      </c>
      <c r="H5313">
        <v>50000</v>
      </c>
      <c r="I5313">
        <v>1.10281460664938</v>
      </c>
      <c r="J5313">
        <v>1.10256112866436</v>
      </c>
      <c r="K5313">
        <v>2.53477985019623E-4</v>
      </c>
      <c r="L5313">
        <v>1</v>
      </c>
      <c r="M5313">
        <v>2.8221337210676501E-4</v>
      </c>
      <c r="N5313" s="1">
        <v>4.4940639159708003E-5</v>
      </c>
      <c r="O5313">
        <v>2.3727273294705701E-4</v>
      </c>
      <c r="P5313" s="2">
        <v>1</v>
      </c>
      <c r="Q5313">
        <v>56.936416674088903</v>
      </c>
      <c r="R5313">
        <v>1</v>
      </c>
      <c r="S5313">
        <v>54.055590161669301</v>
      </c>
      <c r="T5313">
        <v>1</v>
      </c>
      <c r="U5313">
        <v>0</v>
      </c>
      <c r="V5313">
        <v>1.10328610376272</v>
      </c>
      <c r="W5313">
        <v>1.1029963888888801</v>
      </c>
      <c r="X5313">
        <v>1.9992991845762999E-4</v>
      </c>
      <c r="Y5313">
        <v>1</v>
      </c>
      <c r="Z5313">
        <v>2.8971487383677702E-4</v>
      </c>
      <c r="AA5313">
        <v>1</v>
      </c>
      <c r="AB5313">
        <v>-3.2999999999994102E-4</v>
      </c>
      <c r="AC5313">
        <v>5.2551092022215301E-4</v>
      </c>
      <c r="AD5313">
        <v>-5.2551092022215301E-4</v>
      </c>
      <c r="AE5313">
        <v>0</v>
      </c>
      <c r="AF5313">
        <v>1.10239</v>
      </c>
      <c r="AG5313">
        <v>1.1034900000000001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f t="shared" si="411"/>
        <v>-1</v>
      </c>
      <c r="AO5313">
        <f t="shared" si="412"/>
        <v>0</v>
      </c>
      <c r="AP5313">
        <f t="shared" si="413"/>
        <v>8.6984886985352408E-3</v>
      </c>
      <c r="AQ5313">
        <f t="shared" si="414"/>
        <v>-1.3596439778418117E-2</v>
      </c>
      <c r="AR5313">
        <f t="shared" si="410"/>
        <v>0</v>
      </c>
    </row>
    <row r="5314" spans="1:44" x14ac:dyDescent="0.35">
      <c r="A5314">
        <v>1.1034999999999999</v>
      </c>
      <c r="B5314">
        <v>1.10368</v>
      </c>
      <c r="C5314">
        <v>1.1030599999999999</v>
      </c>
      <c r="D5314">
        <v>1.1031</v>
      </c>
      <c r="E5314">
        <v>1.10317</v>
      </c>
      <c r="F5314">
        <v>1.1030199999999999</v>
      </c>
      <c r="G5314">
        <v>-3.4442440678025799E-4</v>
      </c>
      <c r="H5314">
        <v>50000</v>
      </c>
      <c r="I5314">
        <v>1.1028257985454799</v>
      </c>
      <c r="J5314">
        <v>1.1025664905682</v>
      </c>
      <c r="K5314">
        <v>2.5930797728501698E-4</v>
      </c>
      <c r="L5314">
        <v>1</v>
      </c>
      <c r="M5314">
        <v>2.1322649957489199E-4</v>
      </c>
      <c r="N5314" s="1">
        <v>-1.6030822248110098E-5</v>
      </c>
      <c r="O5314">
        <v>2.2925732182300199E-4</v>
      </c>
      <c r="P5314" s="2">
        <v>-1</v>
      </c>
      <c r="Q5314">
        <v>50.027036824311999</v>
      </c>
      <c r="R5314">
        <v>1</v>
      </c>
      <c r="S5314">
        <v>39.480110452909699</v>
      </c>
      <c r="T5314">
        <v>-1</v>
      </c>
      <c r="U5314">
        <v>0</v>
      </c>
      <c r="V5314">
        <v>1.1032595175108999</v>
      </c>
      <c r="W5314">
        <v>1.1029980555555501</v>
      </c>
      <c r="X5314" s="1">
        <v>9.3842780536146296E-5</v>
      </c>
      <c r="Y5314">
        <v>1</v>
      </c>
      <c r="Z5314">
        <v>2.6146195535248202E-4</v>
      </c>
      <c r="AA5314">
        <v>1</v>
      </c>
      <c r="AB5314">
        <v>-3.9999999999995502E-4</v>
      </c>
      <c r="AC5314">
        <v>5.1874762747419799E-4</v>
      </c>
      <c r="AD5314">
        <v>-5.1874762747419799E-4</v>
      </c>
      <c r="AE5314">
        <v>0</v>
      </c>
      <c r="AF5314">
        <v>1.10239</v>
      </c>
      <c r="AG5314">
        <v>1.1034900000000001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f t="shared" si="411"/>
        <v>-1</v>
      </c>
      <c r="AO5314">
        <f t="shared" si="412"/>
        <v>0</v>
      </c>
      <c r="AP5314">
        <f t="shared" si="413"/>
        <v>1.0332732203407739E-2</v>
      </c>
      <c r="AQ5314">
        <f t="shared" si="414"/>
        <v>-3.2637075750103772E-3</v>
      </c>
      <c r="AR5314">
        <f t="shared" si="410"/>
        <v>-2</v>
      </c>
    </row>
    <row r="5315" spans="1:44" x14ac:dyDescent="0.35">
      <c r="A5315">
        <v>1.1031200000000001</v>
      </c>
      <c r="B5315">
        <v>1.10362</v>
      </c>
      <c r="C5315">
        <v>1.1022400000000001</v>
      </c>
      <c r="D5315">
        <v>1.10226</v>
      </c>
      <c r="E5315">
        <v>1.1023400000000001</v>
      </c>
      <c r="F5315">
        <v>1.10219</v>
      </c>
      <c r="G5315">
        <v>-7.61780426435212E-4</v>
      </c>
      <c r="H5315">
        <v>50000</v>
      </c>
      <c r="I5315">
        <v>1.1028036103672301</v>
      </c>
      <c r="J5315">
        <v>1.1025634409108001</v>
      </c>
      <c r="K5315">
        <v>2.4016945642579799E-4</v>
      </c>
      <c r="L5315">
        <v>1</v>
      </c>
      <c r="M5315" s="1">
        <v>4.98372664801127E-5</v>
      </c>
      <c r="N5315">
        <v>-1.19613370228593E-4</v>
      </c>
      <c r="O5315">
        <v>1.6945063670870499E-4</v>
      </c>
      <c r="P5315" s="2">
        <v>-1</v>
      </c>
      <c r="Q5315">
        <v>38.7623960195127</v>
      </c>
      <c r="R5315">
        <v>-1</v>
      </c>
      <c r="S5315">
        <v>22.6240006639689</v>
      </c>
      <c r="T5315">
        <v>-1</v>
      </c>
      <c r="U5315">
        <v>-1</v>
      </c>
      <c r="V5315">
        <v>1.1031167292950601</v>
      </c>
      <c r="W5315">
        <v>1.102965</v>
      </c>
      <c r="X5315">
        <v>-1.10308006116444E-4</v>
      </c>
      <c r="Y5315">
        <v>-1</v>
      </c>
      <c r="Z5315">
        <v>1.5172929506368499E-4</v>
      </c>
      <c r="AA5315">
        <v>1</v>
      </c>
      <c r="AB5315">
        <v>-8.6000000000008205E-4</v>
      </c>
      <c r="AC5315">
        <v>5.2668142480282397E-4</v>
      </c>
      <c r="AD5315">
        <v>-5.2668142480282397E-4</v>
      </c>
      <c r="AE5315">
        <v>-1</v>
      </c>
      <c r="AF5315">
        <v>1.10239</v>
      </c>
      <c r="AG5315">
        <v>1.1040000000000001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f t="shared" si="411"/>
        <v>-1</v>
      </c>
      <c r="AO5315">
        <f t="shared" si="412"/>
        <v>0</v>
      </c>
      <c r="AP5315">
        <f t="shared" si="413"/>
        <v>2.285341279305636E-2</v>
      </c>
      <c r="AQ5315">
        <f t="shared" si="414"/>
        <v>1.9589705218045983E-2</v>
      </c>
      <c r="AR5315">
        <f t="shared" ref="AR5315:AR5378" si="415">+AN5315+P5315</f>
        <v>-2</v>
      </c>
    </row>
    <row r="5316" spans="1:44" x14ac:dyDescent="0.35">
      <c r="A5316">
        <v>1.10226</v>
      </c>
      <c r="B5316">
        <v>1.10277</v>
      </c>
      <c r="C5316">
        <v>1.10216</v>
      </c>
      <c r="D5316">
        <v>1.1025400000000001</v>
      </c>
      <c r="E5316">
        <v>1.1026199999999999</v>
      </c>
      <c r="F5316">
        <v>1.1024700000000001</v>
      </c>
      <c r="G5316">
        <v>2.5399129309263899E-4</v>
      </c>
      <c r="H5316">
        <v>50000</v>
      </c>
      <c r="I5316">
        <v>1.1027932727057701</v>
      </c>
      <c r="J5316">
        <v>1.1025632076679099</v>
      </c>
      <c r="K5316">
        <v>2.3006503785904999E-4</v>
      </c>
      <c r="L5316">
        <v>1</v>
      </c>
      <c r="M5316" s="1">
        <v>-2.9929610788403901E-5</v>
      </c>
      <c r="N5316">
        <v>-1.3292016499807301E-4</v>
      </c>
      <c r="O5316">
        <v>1.02990554209669E-4</v>
      </c>
      <c r="P5316" s="2">
        <v>-1</v>
      </c>
      <c r="Q5316">
        <v>43.367301061318599</v>
      </c>
      <c r="R5316">
        <v>-1</v>
      </c>
      <c r="S5316">
        <v>34.310026388179999</v>
      </c>
      <c r="T5316">
        <v>-1</v>
      </c>
      <c r="U5316">
        <v>0</v>
      </c>
      <c r="V5316">
        <v>1.10303433939576</v>
      </c>
      <c r="W5316">
        <v>1.1029175</v>
      </c>
      <c r="X5316">
        <v>-1.7093022058389801E-4</v>
      </c>
      <c r="Y5316">
        <v>-1</v>
      </c>
      <c r="Z5316">
        <v>1.16839395769119E-4</v>
      </c>
      <c r="AA5316">
        <v>1</v>
      </c>
      <c r="AB5316">
        <v>2.8000000000005798E-4</v>
      </c>
      <c r="AC5316">
        <v>5.2695193655052995E-4</v>
      </c>
      <c r="AD5316">
        <v>-5.2695193655052995E-4</v>
      </c>
      <c r="AE5316">
        <v>0</v>
      </c>
      <c r="AF5316">
        <v>1.10239</v>
      </c>
      <c r="AG5316">
        <v>1.1040000000000001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f t="shared" ref="AN5316:AN5379" si="416">+IF(AH5316=0,AN5315,AH5316)</f>
        <v>-1</v>
      </c>
      <c r="AO5316">
        <f t="shared" ref="AO5316:AO5379" si="417">+AN5316-AN5315</f>
        <v>0</v>
      </c>
      <c r="AP5316">
        <f t="shared" ref="AP5316:AP5379" si="418">+AN5315*G5316*30</f>
        <v>-7.6197387927791696E-3</v>
      </c>
      <c r="AQ5316">
        <f t="shared" ref="AQ5316:AQ5379" si="419">+IF(AP5316=0,0,IF(AO5315&lt;&gt;0,AP5316,AQ5315+AP5316))</f>
        <v>1.1969966425266813E-2</v>
      </c>
      <c r="AR5316">
        <f t="shared" si="415"/>
        <v>-2</v>
      </c>
    </row>
    <row r="5317" spans="1:44" x14ac:dyDescent="0.35">
      <c r="A5317">
        <v>1.1025499999999999</v>
      </c>
      <c r="B5317">
        <v>1.1025700000000001</v>
      </c>
      <c r="C5317">
        <v>1.1020000000000001</v>
      </c>
      <c r="D5317">
        <v>1.10239</v>
      </c>
      <c r="E5317">
        <v>1.1024700000000001</v>
      </c>
      <c r="F5317">
        <v>1.1023099999999999</v>
      </c>
      <c r="G5317">
        <v>-1.3605874130375101E-4</v>
      </c>
      <c r="H5317">
        <v>50000</v>
      </c>
      <c r="I5317">
        <v>1.1027774580898499</v>
      </c>
      <c r="J5317">
        <v>1.1025614842085301</v>
      </c>
      <c r="K5317">
        <v>2.1597388132854601E-4</v>
      </c>
      <c r="L5317">
        <v>1</v>
      </c>
      <c r="M5317">
        <v>-1.05422764194784E-4</v>
      </c>
      <c r="N5317">
        <v>-1.38942212269635E-4</v>
      </c>
      <c r="O5317" s="1">
        <v>3.3519448074851198E-5</v>
      </c>
      <c r="P5317" s="2">
        <v>-1</v>
      </c>
      <c r="Q5317">
        <v>41.553836993325099</v>
      </c>
      <c r="R5317">
        <v>-1</v>
      </c>
      <c r="S5317">
        <v>31.1587675357484</v>
      </c>
      <c r="T5317">
        <v>-1</v>
      </c>
      <c r="U5317">
        <v>0</v>
      </c>
      <c r="V5317">
        <v>1.1029422909106501</v>
      </c>
      <c r="W5317">
        <v>1.10288583333333</v>
      </c>
      <c r="X5317">
        <v>-2.2011310525549201E-4</v>
      </c>
      <c r="Y5317">
        <v>-1</v>
      </c>
      <c r="Z5317" s="1">
        <v>5.6457577325863499E-5</v>
      </c>
      <c r="AA5317">
        <v>1</v>
      </c>
      <c r="AB5317">
        <v>-1.5999999999993699E-4</v>
      </c>
      <c r="AC5317">
        <v>5.2256028601995895E-4</v>
      </c>
      <c r="AD5317">
        <v>-5.2256028601995895E-4</v>
      </c>
      <c r="AE5317">
        <v>0</v>
      </c>
      <c r="AF5317">
        <v>1.10239</v>
      </c>
      <c r="AG5317">
        <v>1.1040000000000001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f t="shared" si="416"/>
        <v>-1</v>
      </c>
      <c r="AO5317">
        <f t="shared" si="417"/>
        <v>0</v>
      </c>
      <c r="AP5317">
        <f t="shared" si="418"/>
        <v>4.0817622391125302E-3</v>
      </c>
      <c r="AQ5317">
        <f t="shared" si="419"/>
        <v>1.6051728664379344E-2</v>
      </c>
      <c r="AR5317">
        <f t="shared" si="415"/>
        <v>-2</v>
      </c>
    </row>
    <row r="5318" spans="1:44" x14ac:dyDescent="0.35">
      <c r="A5318">
        <v>1.1023799999999999</v>
      </c>
      <c r="B5318">
        <v>1.10253</v>
      </c>
      <c r="C5318">
        <v>1.1014600000000001</v>
      </c>
      <c r="D5318">
        <v>1.1017399999999999</v>
      </c>
      <c r="E5318">
        <v>1.10182</v>
      </c>
      <c r="F5318">
        <v>1.1016600000000001</v>
      </c>
      <c r="G5318">
        <v>-5.8980188903815498E-4</v>
      </c>
      <c r="H5318">
        <v>50000</v>
      </c>
      <c r="I5318">
        <v>1.10273677345888</v>
      </c>
      <c r="J5318">
        <v>1.1025533102363001</v>
      </c>
      <c r="K5318">
        <v>1.83463222577895E-4</v>
      </c>
      <c r="L5318">
        <v>1</v>
      </c>
      <c r="M5318">
        <v>-2.4202554409446999E-4</v>
      </c>
      <c r="N5318">
        <v>-1.83696661446214E-4</v>
      </c>
      <c r="O5318" s="1">
        <v>-5.8328882648255999E-5</v>
      </c>
      <c r="P5318" s="2">
        <v>-1</v>
      </c>
      <c r="Q5318">
        <v>34.735160663051403</v>
      </c>
      <c r="R5318">
        <v>-1</v>
      </c>
      <c r="S5318">
        <v>20.807157677705501</v>
      </c>
      <c r="T5318">
        <v>-1</v>
      </c>
      <c r="U5318">
        <v>0</v>
      </c>
      <c r="V5318">
        <v>1.10277053506627</v>
      </c>
      <c r="W5318">
        <v>1.1028449999999901</v>
      </c>
      <c r="X5318">
        <v>-3.4354175755879602E-4</v>
      </c>
      <c r="Y5318">
        <v>-1</v>
      </c>
      <c r="Z5318" s="1">
        <v>-7.4464933720541597E-5</v>
      </c>
      <c r="AA5318">
        <v>-1</v>
      </c>
      <c r="AB5318">
        <v>-6.3999999999997295E-4</v>
      </c>
      <c r="AC5318">
        <v>5.18235886776904E-4</v>
      </c>
      <c r="AD5318">
        <v>-5.18235886776904E-4</v>
      </c>
      <c r="AE5318">
        <v>-1</v>
      </c>
      <c r="AF5318">
        <v>1.10239</v>
      </c>
      <c r="AG5318">
        <v>1.1040000000000001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f t="shared" si="416"/>
        <v>-1</v>
      </c>
      <c r="AO5318">
        <f t="shared" si="417"/>
        <v>0</v>
      </c>
      <c r="AP5318">
        <f t="shared" si="418"/>
        <v>1.769405667114465E-2</v>
      </c>
      <c r="AQ5318">
        <f t="shared" si="419"/>
        <v>3.3745785335523998E-2</v>
      </c>
      <c r="AR5318">
        <f t="shared" si="415"/>
        <v>-2</v>
      </c>
    </row>
    <row r="5319" spans="1:44" x14ac:dyDescent="0.35">
      <c r="A5319">
        <v>1.1017600000000001</v>
      </c>
      <c r="B5319">
        <v>1.1023799999999999</v>
      </c>
      <c r="C5319">
        <v>1.1015600000000001</v>
      </c>
      <c r="D5319">
        <v>1.1021000000000001</v>
      </c>
      <c r="E5319">
        <v>1.1021700000000001</v>
      </c>
      <c r="F5319">
        <v>1.1020300000000001</v>
      </c>
      <c r="G5319">
        <v>3.2670248584483198E-4</v>
      </c>
      <c r="H5319">
        <v>50000</v>
      </c>
      <c r="I5319">
        <v>1.1027118019506901</v>
      </c>
      <c r="J5319">
        <v>1.1025487996866901</v>
      </c>
      <c r="K5319">
        <v>1.6300226400134399E-4</v>
      </c>
      <c r="L5319">
        <v>1</v>
      </c>
      <c r="M5319">
        <v>-2.8645123606163499E-4</v>
      </c>
      <c r="N5319">
        <v>-1.5208156894225299E-4</v>
      </c>
      <c r="O5319">
        <v>-1.3436966711938199E-4</v>
      </c>
      <c r="P5319" s="2">
        <v>-1</v>
      </c>
      <c r="Q5319">
        <v>40.584906282337897</v>
      </c>
      <c r="R5319">
        <v>-1</v>
      </c>
      <c r="S5319">
        <v>35.615546115422703</v>
      </c>
      <c r="T5319">
        <v>-1</v>
      </c>
      <c r="U5319">
        <v>0</v>
      </c>
      <c r="V5319">
        <v>1.10267474434252</v>
      </c>
      <c r="W5319">
        <v>1.1028188888888799</v>
      </c>
      <c r="X5319">
        <v>-3.3302757786301998E-4</v>
      </c>
      <c r="Y5319">
        <v>-1</v>
      </c>
      <c r="Z5319">
        <v>-1.4414454636368901E-4</v>
      </c>
      <c r="AA5319">
        <v>-1</v>
      </c>
      <c r="AB5319">
        <v>3.4000000000000599E-4</v>
      </c>
      <c r="AC5319">
        <v>5.1632915662376197E-4</v>
      </c>
      <c r="AD5319">
        <v>-5.1632915662376197E-4</v>
      </c>
      <c r="AE5319">
        <v>0</v>
      </c>
      <c r="AF5319">
        <v>1.10239</v>
      </c>
      <c r="AG5319">
        <v>1.1040000000000001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f t="shared" si="416"/>
        <v>-1</v>
      </c>
      <c r="AO5319">
        <f t="shared" si="417"/>
        <v>0</v>
      </c>
      <c r="AP5319">
        <f t="shared" si="418"/>
        <v>-9.8010745753449591E-3</v>
      </c>
      <c r="AQ5319">
        <f t="shared" si="419"/>
        <v>2.3944710760179039E-2</v>
      </c>
      <c r="AR5319">
        <f t="shared" si="415"/>
        <v>-2</v>
      </c>
    </row>
    <row r="5320" spans="1:44" x14ac:dyDescent="0.35">
      <c r="A5320">
        <v>1.10212</v>
      </c>
      <c r="B5320">
        <v>1.10222</v>
      </c>
      <c r="C5320">
        <v>1.10104</v>
      </c>
      <c r="D5320">
        <v>1.10144</v>
      </c>
      <c r="E5320">
        <v>1.10151</v>
      </c>
      <c r="F5320">
        <v>1.10138</v>
      </c>
      <c r="G5320">
        <v>-5.9903611437644901E-4</v>
      </c>
      <c r="H5320">
        <v>50000</v>
      </c>
      <c r="I5320">
        <v>1.1026619273643901</v>
      </c>
      <c r="J5320">
        <v>1.10253776685398</v>
      </c>
      <c r="K5320">
        <v>1.2416051040298101E-4</v>
      </c>
      <c r="L5320">
        <v>1</v>
      </c>
      <c r="M5320">
        <v>-3.9874311450183099E-4</v>
      </c>
      <c r="N5320">
        <v>-1.7624896492163199E-4</v>
      </c>
      <c r="O5320">
        <v>-2.22494149580198E-4</v>
      </c>
      <c r="P5320" s="2">
        <v>-1</v>
      </c>
      <c r="Q5320">
        <v>34.4518878077388</v>
      </c>
      <c r="R5320">
        <v>-1</v>
      </c>
      <c r="S5320">
        <v>24.931741615147601</v>
      </c>
      <c r="T5320">
        <v>-1</v>
      </c>
      <c r="U5320">
        <v>0</v>
      </c>
      <c r="V5320">
        <v>1.1024983522935901</v>
      </c>
      <c r="W5320">
        <v>1.10277</v>
      </c>
      <c r="X5320">
        <v>-4.1868483481755E-4</v>
      </c>
      <c r="Y5320">
        <v>-1</v>
      </c>
      <c r="Z5320">
        <v>-2.7164770640708498E-4</v>
      </c>
      <c r="AA5320">
        <v>-1</v>
      </c>
      <c r="AB5320">
        <v>-6.8000000000001295E-4</v>
      </c>
      <c r="AC5320">
        <v>5.1311388461614102E-4</v>
      </c>
      <c r="AD5320">
        <v>-5.1311388461614102E-4</v>
      </c>
      <c r="AE5320">
        <v>-1</v>
      </c>
      <c r="AF5320">
        <v>1.10239</v>
      </c>
      <c r="AG5320">
        <v>1.1040000000000001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f t="shared" si="416"/>
        <v>-1</v>
      </c>
      <c r="AO5320">
        <f t="shared" si="417"/>
        <v>0</v>
      </c>
      <c r="AP5320">
        <f t="shared" si="418"/>
        <v>1.7971083431293472E-2</v>
      </c>
      <c r="AQ5320">
        <f t="shared" si="419"/>
        <v>4.1915794191472511E-2</v>
      </c>
      <c r="AR5320">
        <f t="shared" si="415"/>
        <v>-2</v>
      </c>
    </row>
    <row r="5321" spans="1:44" x14ac:dyDescent="0.35">
      <c r="A5321">
        <v>1.10145</v>
      </c>
      <c r="B5321">
        <v>1.1022099999999999</v>
      </c>
      <c r="C5321">
        <v>1.10138</v>
      </c>
      <c r="D5321">
        <v>1.10189</v>
      </c>
      <c r="E5321">
        <v>1.1019600000000001</v>
      </c>
      <c r="F5321">
        <v>1.10182</v>
      </c>
      <c r="G5321">
        <v>4.0847263574408601E-4</v>
      </c>
      <c r="H5321">
        <v>50000</v>
      </c>
      <c r="I5321">
        <v>1.10263165570304</v>
      </c>
      <c r="J5321">
        <v>1.10253132141265</v>
      </c>
      <c r="K5321">
        <v>1.0033429038736E-4</v>
      </c>
      <c r="L5321">
        <v>1</v>
      </c>
      <c r="M5321">
        <v>-4.1099508684339E-4</v>
      </c>
      <c r="N5321">
        <v>-1.2566729150879401E-4</v>
      </c>
      <c r="O5321">
        <v>-2.8532779533459602E-4</v>
      </c>
      <c r="P5321" s="2">
        <v>-1</v>
      </c>
      <c r="Q5321">
        <v>41.033683664445498</v>
      </c>
      <c r="R5321">
        <v>-1</v>
      </c>
      <c r="S5321">
        <v>40.216154542779599</v>
      </c>
      <c r="T5321">
        <v>-1</v>
      </c>
      <c r="U5321">
        <v>0</v>
      </c>
      <c r="V5321">
        <v>1.10241144482307</v>
      </c>
      <c r="W5321">
        <v>1.10274416666666</v>
      </c>
      <c r="X5321">
        <v>-3.6801193119107001E-4</v>
      </c>
      <c r="Y5321">
        <v>-1</v>
      </c>
      <c r="Z5321">
        <v>-3.32721843587124E-4</v>
      </c>
      <c r="AA5321">
        <v>-1</v>
      </c>
      <c r="AB5321">
        <v>4.3999999999999497E-4</v>
      </c>
      <c r="AC5321">
        <v>5.1441527067834904E-4</v>
      </c>
      <c r="AD5321">
        <v>-5.1441527067834904E-4</v>
      </c>
      <c r="AE5321">
        <v>0</v>
      </c>
      <c r="AF5321">
        <v>1.10239</v>
      </c>
      <c r="AG5321">
        <v>1.1040000000000001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f t="shared" si="416"/>
        <v>-1</v>
      </c>
      <c r="AO5321">
        <f t="shared" si="417"/>
        <v>0</v>
      </c>
      <c r="AP5321">
        <f t="shared" si="418"/>
        <v>-1.2254179072322581E-2</v>
      </c>
      <c r="AQ5321">
        <f t="shared" si="419"/>
        <v>2.9661615119149928E-2</v>
      </c>
      <c r="AR5321">
        <f t="shared" si="415"/>
        <v>-2</v>
      </c>
    </row>
    <row r="5322" spans="1:44" x14ac:dyDescent="0.35">
      <c r="A5322">
        <v>1.1019000000000001</v>
      </c>
      <c r="B5322">
        <v>1.1020799999999999</v>
      </c>
      <c r="C5322">
        <v>1.10154</v>
      </c>
      <c r="D5322">
        <v>1.10162</v>
      </c>
      <c r="E5322">
        <v>1.1016999999999999</v>
      </c>
      <c r="F5322">
        <v>1.10154</v>
      </c>
      <c r="G5322">
        <v>-2.4506355891392399E-4</v>
      </c>
      <c r="H5322">
        <v>50000</v>
      </c>
      <c r="I5322">
        <v>1.1025919829303701</v>
      </c>
      <c r="J5322">
        <v>1.1025222535379</v>
      </c>
      <c r="K5322" s="1">
        <v>6.9729392471851103E-5</v>
      </c>
      <c r="L5322">
        <v>1</v>
      </c>
      <c r="M5322">
        <v>-4.4680971199717497E-4</v>
      </c>
      <c r="N5322">
        <v>-1.07654611108386E-4</v>
      </c>
      <c r="O5322">
        <v>-3.3915510088878902E-4</v>
      </c>
      <c r="P5322" s="2">
        <v>-1</v>
      </c>
      <c r="Q5322">
        <v>38.519602072350601</v>
      </c>
      <c r="R5322">
        <v>-1</v>
      </c>
      <c r="S5322">
        <v>34.888500779870398</v>
      </c>
      <c r="T5322">
        <v>-1</v>
      </c>
      <c r="U5322">
        <v>0</v>
      </c>
      <c r="V5322">
        <v>1.10229838127692</v>
      </c>
      <c r="W5322">
        <v>1.1027075</v>
      </c>
      <c r="X5322">
        <v>-3.6441521077712399E-4</v>
      </c>
      <c r="Y5322">
        <v>-1</v>
      </c>
      <c r="Z5322">
        <v>-4.0911872307480802E-4</v>
      </c>
      <c r="AA5322">
        <v>-1</v>
      </c>
      <c r="AB5322">
        <v>-2.8000000000005798E-4</v>
      </c>
      <c r="AC5322">
        <v>5.1114314348460401E-4</v>
      </c>
      <c r="AD5322">
        <v>-5.1114314348460401E-4</v>
      </c>
      <c r="AE5322">
        <v>0</v>
      </c>
      <c r="AF5322">
        <v>1.10239</v>
      </c>
      <c r="AG5322">
        <v>1.1040000000000001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f t="shared" si="416"/>
        <v>-1</v>
      </c>
      <c r="AO5322">
        <f t="shared" si="417"/>
        <v>0</v>
      </c>
      <c r="AP5322">
        <f t="shared" si="418"/>
        <v>7.3519067674177197E-3</v>
      </c>
      <c r="AQ5322">
        <f t="shared" si="419"/>
        <v>3.7013521886567646E-2</v>
      </c>
      <c r="AR5322">
        <f t="shared" si="415"/>
        <v>-2</v>
      </c>
    </row>
    <row r="5323" spans="1:44" x14ac:dyDescent="0.35">
      <c r="A5323">
        <v>1.1016300000000001</v>
      </c>
      <c r="B5323">
        <v>1.1017699999999999</v>
      </c>
      <c r="C5323">
        <v>1.1010200000000001</v>
      </c>
      <c r="D5323">
        <v>1.1016600000000001</v>
      </c>
      <c r="E5323">
        <v>1.1017399999999999</v>
      </c>
      <c r="F5323">
        <v>1.1015900000000001</v>
      </c>
      <c r="G5323" s="1">
        <v>3.6309502200758098E-5</v>
      </c>
      <c r="H5323">
        <v>50000</v>
      </c>
      <c r="I5323">
        <v>1.10255543458016</v>
      </c>
      <c r="J5323">
        <v>1.1025136739007</v>
      </c>
      <c r="K5323" s="1">
        <v>4.1760679454050301E-5</v>
      </c>
      <c r="L5323">
        <v>1</v>
      </c>
      <c r="M5323">
        <v>-4.5785420024735402E-4</v>
      </c>
      <c r="N5323" s="1">
        <v>-7.9132732905709606E-5</v>
      </c>
      <c r="O5323">
        <v>-3.78721467341644E-4</v>
      </c>
      <c r="P5323" s="2">
        <v>-1</v>
      </c>
      <c r="Q5323">
        <v>39.1182675263832</v>
      </c>
      <c r="R5323">
        <v>-1</v>
      </c>
      <c r="S5323">
        <v>36.447599626990304</v>
      </c>
      <c r="T5323">
        <v>-1</v>
      </c>
      <c r="U5323">
        <v>0</v>
      </c>
      <c r="V5323">
        <v>1.1022071839516501</v>
      </c>
      <c r="W5323">
        <v>1.1026844444444399</v>
      </c>
      <c r="X5323">
        <v>-3.3550507661472801E-4</v>
      </c>
      <c r="Y5323">
        <v>-1</v>
      </c>
      <c r="Z5323">
        <v>-4.7726049279406198E-4</v>
      </c>
      <c r="AA5323">
        <v>-1</v>
      </c>
      <c r="AB5323" s="1">
        <v>2.99999999999744E-5</v>
      </c>
      <c r="AC5323">
        <v>4.9694552879150499E-4</v>
      </c>
      <c r="AD5323">
        <v>-4.9694552879150499E-4</v>
      </c>
      <c r="AE5323">
        <v>0</v>
      </c>
      <c r="AF5323">
        <v>1.10239</v>
      </c>
      <c r="AG5323">
        <v>1.1040000000000001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f t="shared" si="416"/>
        <v>-1</v>
      </c>
      <c r="AO5323">
        <f t="shared" si="417"/>
        <v>0</v>
      </c>
      <c r="AP5323">
        <f t="shared" si="418"/>
        <v>-1.089285066022743E-3</v>
      </c>
      <c r="AQ5323">
        <f t="shared" si="419"/>
        <v>3.5924236820544901E-2</v>
      </c>
      <c r="AR5323">
        <f t="shared" si="415"/>
        <v>-2</v>
      </c>
    </row>
    <row r="5324" spans="1:44" x14ac:dyDescent="0.35">
      <c r="A5324">
        <v>1.10164</v>
      </c>
      <c r="B5324">
        <v>1.1016999999999999</v>
      </c>
      <c r="C5324">
        <v>1.101</v>
      </c>
      <c r="D5324">
        <v>1.1015600000000001</v>
      </c>
      <c r="E5324">
        <v>1.1016300000000001</v>
      </c>
      <c r="F5324">
        <v>1.1014900000000001</v>
      </c>
      <c r="G5324" s="1">
        <v>-9.0776227583900604E-5</v>
      </c>
      <c r="H5324">
        <v>50000</v>
      </c>
      <c r="I5324">
        <v>1.1025163979299599</v>
      </c>
      <c r="J5324">
        <v>1.10250418460816</v>
      </c>
      <c r="K5324" s="1">
        <v>1.2213321795906301E-5</v>
      </c>
      <c r="L5324">
        <v>1</v>
      </c>
      <c r="M5324">
        <v>-4.6954516769193101E-4</v>
      </c>
      <c r="N5324" s="1">
        <v>-6.05491335668581E-5</v>
      </c>
      <c r="O5324">
        <v>-4.0899603412507301E-4</v>
      </c>
      <c r="P5324" s="2">
        <v>-1</v>
      </c>
      <c r="Q5324">
        <v>38.113132769543597</v>
      </c>
      <c r="R5324">
        <v>-1</v>
      </c>
      <c r="S5324">
        <v>33.910159468289301</v>
      </c>
      <c r="T5324">
        <v>-1</v>
      </c>
      <c r="U5324">
        <v>0</v>
      </c>
      <c r="V5324">
        <v>1.10211472910141</v>
      </c>
      <c r="W5324">
        <v>1.10266166666666</v>
      </c>
      <c r="X5324">
        <v>-3.1747138671267501E-4</v>
      </c>
      <c r="Y5324">
        <v>-1</v>
      </c>
      <c r="Z5324">
        <v>-5.4693756525203696E-4</v>
      </c>
      <c r="AA5324">
        <v>-1</v>
      </c>
      <c r="AB5324" s="1">
        <v>-7.9999999999857895E-5</v>
      </c>
      <c r="AC5324">
        <v>4.9704276994190803E-4</v>
      </c>
      <c r="AD5324">
        <v>-4.9704276994190803E-4</v>
      </c>
      <c r="AE5324">
        <v>0</v>
      </c>
      <c r="AF5324">
        <v>1.10239</v>
      </c>
      <c r="AG5324">
        <v>1.1040000000000001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f t="shared" si="416"/>
        <v>-1</v>
      </c>
      <c r="AO5324">
        <f t="shared" si="417"/>
        <v>0</v>
      </c>
      <c r="AP5324">
        <f t="shared" si="418"/>
        <v>2.7232868275170181E-3</v>
      </c>
      <c r="AQ5324">
        <f t="shared" si="419"/>
        <v>3.864752364806192E-2</v>
      </c>
      <c r="AR5324">
        <f t="shared" si="415"/>
        <v>-2</v>
      </c>
    </row>
    <row r="5325" spans="1:44" x14ac:dyDescent="0.35">
      <c r="A5325">
        <v>1.1015600000000001</v>
      </c>
      <c r="B5325">
        <v>1.10162</v>
      </c>
      <c r="C5325">
        <v>1.0993200000000001</v>
      </c>
      <c r="D5325">
        <v>1.0994299999999999</v>
      </c>
      <c r="E5325">
        <v>1.09951</v>
      </c>
      <c r="F5325">
        <v>1.09935</v>
      </c>
      <c r="G5325">
        <v>-1.93549326888257E-3</v>
      </c>
      <c r="H5325">
        <v>50000</v>
      </c>
      <c r="I5325">
        <v>1.10239536271702</v>
      </c>
      <c r="J5325">
        <v>1.1024735957065901</v>
      </c>
      <c r="K5325" s="1">
        <v>-7.8232989570103898E-5</v>
      </c>
      <c r="L5325">
        <v>-1</v>
      </c>
      <c r="M5325">
        <v>-7.4802271704288404E-4</v>
      </c>
      <c r="N5325">
        <v>-2.26017788611873E-4</v>
      </c>
      <c r="O5325">
        <v>-5.2200492843100998E-4</v>
      </c>
      <c r="P5325" s="2">
        <v>-1</v>
      </c>
      <c r="Q5325">
        <v>23.926782270212598</v>
      </c>
      <c r="R5325">
        <v>-1</v>
      </c>
      <c r="S5325">
        <v>11.8832826906379</v>
      </c>
      <c r="T5325">
        <v>-1</v>
      </c>
      <c r="U5325">
        <v>0</v>
      </c>
      <c r="V5325">
        <v>1.1017311963726399</v>
      </c>
      <c r="W5325">
        <v>1.1025783333333301</v>
      </c>
      <c r="X5325">
        <v>-6.4481537083871301E-4</v>
      </c>
      <c r="Y5325">
        <v>-1</v>
      </c>
      <c r="Z5325">
        <v>-8.4713696069238498E-4</v>
      </c>
      <c r="AA5325">
        <v>-1</v>
      </c>
      <c r="AB5325">
        <v>-2.1300000000001799E-3</v>
      </c>
      <c r="AC5325">
        <v>5.2154603116721595E-4</v>
      </c>
      <c r="AD5325">
        <v>-5.2154603116721595E-4</v>
      </c>
      <c r="AE5325">
        <v>-1</v>
      </c>
      <c r="AF5325">
        <v>1.10239</v>
      </c>
      <c r="AG5325">
        <v>1.1040000000000001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f t="shared" si="416"/>
        <v>-1</v>
      </c>
      <c r="AO5325">
        <f t="shared" si="417"/>
        <v>0</v>
      </c>
      <c r="AP5325">
        <f t="shared" si="418"/>
        <v>5.8064798066477102E-2</v>
      </c>
      <c r="AQ5325">
        <f t="shared" si="419"/>
        <v>9.6712321714539029E-2</v>
      </c>
      <c r="AR5325">
        <f t="shared" si="415"/>
        <v>-2</v>
      </c>
    </row>
    <row r="5326" spans="1:44" x14ac:dyDescent="0.35">
      <c r="A5326">
        <v>1.09945</v>
      </c>
      <c r="B5326">
        <v>1.1001799999999999</v>
      </c>
      <c r="C5326">
        <v>1.0988599999999999</v>
      </c>
      <c r="D5326">
        <v>1.09972</v>
      </c>
      <c r="E5326">
        <v>1.0998000000000001</v>
      </c>
      <c r="F5326">
        <v>1.09964</v>
      </c>
      <c r="G5326">
        <v>2.63738264039416E-4</v>
      </c>
      <c r="H5326">
        <v>50000</v>
      </c>
      <c r="I5326">
        <v>1.10229044653204</v>
      </c>
      <c r="J5326">
        <v>1.10244619674433</v>
      </c>
      <c r="K5326">
        <v>-1.5575021229663401E-4</v>
      </c>
      <c r="L5326">
        <v>-1</v>
      </c>
      <c r="M5326">
        <v>-8.9173365664385596E-4</v>
      </c>
      <c r="N5326">
        <v>-2.4648581880856301E-4</v>
      </c>
      <c r="O5326">
        <v>-6.4524783783529197E-4</v>
      </c>
      <c r="P5326" s="2">
        <v>-1</v>
      </c>
      <c r="Q5326">
        <v>27.885885396592201</v>
      </c>
      <c r="R5326">
        <v>-1</v>
      </c>
      <c r="S5326">
        <v>20.6547532979551</v>
      </c>
      <c r="T5326">
        <v>-1</v>
      </c>
      <c r="U5326">
        <v>0</v>
      </c>
      <c r="V5326">
        <v>1.1014438826051201</v>
      </c>
      <c r="W5326">
        <v>1.1025</v>
      </c>
      <c r="X5326">
        <v>-7.4251673030634104E-4</v>
      </c>
      <c r="Y5326">
        <v>-1</v>
      </c>
      <c r="Z5326">
        <v>-1.05611739487909E-3</v>
      </c>
      <c r="AA5326">
        <v>-1</v>
      </c>
      <c r="AB5326">
        <v>2.6999999999999198E-4</v>
      </c>
      <c r="AC5326">
        <v>5.2219407940503205E-4</v>
      </c>
      <c r="AD5326">
        <v>-5.2219407940503205E-4</v>
      </c>
      <c r="AE5326">
        <v>0</v>
      </c>
      <c r="AF5326">
        <v>1.10239</v>
      </c>
      <c r="AG5326">
        <v>1.1040000000000001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f t="shared" si="416"/>
        <v>-1</v>
      </c>
      <c r="AO5326">
        <f t="shared" si="417"/>
        <v>0</v>
      </c>
      <c r="AP5326">
        <f t="shared" si="418"/>
        <v>-7.9121479211824806E-3</v>
      </c>
      <c r="AQ5326">
        <f t="shared" si="419"/>
        <v>8.8800173793356543E-2</v>
      </c>
      <c r="AR5326">
        <f t="shared" si="415"/>
        <v>-2</v>
      </c>
    </row>
    <row r="5327" spans="1:44" x14ac:dyDescent="0.35">
      <c r="A5327">
        <v>1.0996999999999999</v>
      </c>
      <c r="B5327">
        <v>1.1006</v>
      </c>
      <c r="C5327">
        <v>1.0995999999999999</v>
      </c>
      <c r="D5327">
        <v>1.1004</v>
      </c>
      <c r="E5327">
        <v>1.1004700000000001</v>
      </c>
      <c r="F5327">
        <v>1.10033</v>
      </c>
      <c r="G5327">
        <v>6.1814812069598197E-4</v>
      </c>
      <c r="H5327">
        <v>50000</v>
      </c>
      <c r="I5327">
        <v>1.1022163113739201</v>
      </c>
      <c r="J5327">
        <v>1.10242583657772</v>
      </c>
      <c r="K5327">
        <v>-2.09525203805238E-4</v>
      </c>
      <c r="L5327">
        <v>-1</v>
      </c>
      <c r="M5327">
        <v>-8.8603970168188396E-4</v>
      </c>
      <c r="N5327">
        <v>-1.6052790923106101E-4</v>
      </c>
      <c r="O5327">
        <v>-7.2551179245082303E-4</v>
      </c>
      <c r="P5327" s="2">
        <v>-1</v>
      </c>
      <c r="Q5327">
        <v>36.306318003796399</v>
      </c>
      <c r="R5327">
        <v>-1</v>
      </c>
      <c r="S5327">
        <v>38.576156755868602</v>
      </c>
      <c r="T5327">
        <v>-1</v>
      </c>
      <c r="U5327">
        <v>0</v>
      </c>
      <c r="V5327">
        <v>1.1012947565186699</v>
      </c>
      <c r="W5327">
        <v>1.1024425</v>
      </c>
      <c r="X5327">
        <v>-6.4221100054950798E-4</v>
      </c>
      <c r="Y5327">
        <v>-1</v>
      </c>
      <c r="Z5327">
        <v>-1.1477434813249501E-3</v>
      </c>
      <c r="AA5327">
        <v>-1</v>
      </c>
      <c r="AB5327">
        <v>7.0000000000014495E-4</v>
      </c>
      <c r="AC5327">
        <v>5.2641776819051299E-4</v>
      </c>
      <c r="AD5327">
        <v>-5.2641776819051299E-4</v>
      </c>
      <c r="AE5327">
        <v>1</v>
      </c>
      <c r="AF5327">
        <v>1.10239</v>
      </c>
      <c r="AG5327">
        <v>1.1040000000000001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f t="shared" si="416"/>
        <v>-1</v>
      </c>
      <c r="AO5327">
        <f t="shared" si="417"/>
        <v>0</v>
      </c>
      <c r="AP5327">
        <f t="shared" si="418"/>
        <v>-1.854444362087946E-2</v>
      </c>
      <c r="AQ5327">
        <f t="shared" si="419"/>
        <v>7.0255730172477077E-2</v>
      </c>
      <c r="AR5327">
        <f t="shared" si="415"/>
        <v>-2</v>
      </c>
    </row>
    <row r="5328" spans="1:44" x14ac:dyDescent="0.35">
      <c r="A5328">
        <v>1.1004</v>
      </c>
      <c r="B5328">
        <v>1.10043</v>
      </c>
      <c r="C5328">
        <v>1.09981</v>
      </c>
      <c r="D5328">
        <v>1.10002</v>
      </c>
      <c r="E5328">
        <v>1.10009</v>
      </c>
      <c r="F5328">
        <v>1.0999399999999999</v>
      </c>
      <c r="G5328">
        <v>-3.4538861106308199E-4</v>
      </c>
      <c r="H5328">
        <v>50000</v>
      </c>
      <c r="I5328">
        <v>1.10213018151612</v>
      </c>
      <c r="J5328">
        <v>1.1024018979053101</v>
      </c>
      <c r="K5328">
        <v>-2.7171638919099001E-4</v>
      </c>
      <c r="L5328">
        <v>-1</v>
      </c>
      <c r="M5328">
        <v>-9.1401287086667604E-4</v>
      </c>
      <c r="N5328">
        <v>-1.2566738561056799E-4</v>
      </c>
      <c r="O5328">
        <v>-7.8834548525610697E-4</v>
      </c>
      <c r="P5328" s="2">
        <v>-1</v>
      </c>
      <c r="Q5328">
        <v>33.909308003689901</v>
      </c>
      <c r="R5328">
        <v>-1</v>
      </c>
      <c r="S5328">
        <v>33.319242237662699</v>
      </c>
      <c r="T5328">
        <v>-1</v>
      </c>
      <c r="U5328">
        <v>0</v>
      </c>
      <c r="V5328">
        <v>1.1011126484445699</v>
      </c>
      <c r="W5328">
        <v>1.10237805555555</v>
      </c>
      <c r="X5328">
        <v>-6.1414053954278404E-4</v>
      </c>
      <c r="Y5328">
        <v>-1</v>
      </c>
      <c r="Z5328">
        <v>-1.265407110977E-3</v>
      </c>
      <c r="AA5328">
        <v>-1</v>
      </c>
      <c r="AB5328">
        <v>-3.8000000000004599E-4</v>
      </c>
      <c r="AC5328">
        <v>5.2675388614197298E-4</v>
      </c>
      <c r="AD5328">
        <v>-5.2675388614197298E-4</v>
      </c>
      <c r="AE5328">
        <v>0</v>
      </c>
      <c r="AF5328">
        <v>1.10239</v>
      </c>
      <c r="AG5328">
        <v>1.1040000000000001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f t="shared" si="416"/>
        <v>-1</v>
      </c>
      <c r="AO5328">
        <f t="shared" si="417"/>
        <v>0</v>
      </c>
      <c r="AP5328">
        <f t="shared" si="418"/>
        <v>1.0361658331892459E-2</v>
      </c>
      <c r="AQ5328">
        <f t="shared" si="419"/>
        <v>8.061738850436953E-2</v>
      </c>
      <c r="AR5328">
        <f t="shared" si="415"/>
        <v>-2</v>
      </c>
    </row>
    <row r="5329" spans="1:44" x14ac:dyDescent="0.35">
      <c r="A5329">
        <v>1.10002</v>
      </c>
      <c r="B5329">
        <v>1.1007</v>
      </c>
      <c r="C5329">
        <v>1.09985</v>
      </c>
      <c r="D5329">
        <v>1.1002099999999999</v>
      </c>
      <c r="E5329">
        <v>1.10029</v>
      </c>
      <c r="F5329">
        <v>1.1001300000000001</v>
      </c>
      <c r="G5329">
        <v>1.72709217192917E-4</v>
      </c>
      <c r="H5329">
        <v>50000</v>
      </c>
      <c r="I5329">
        <v>1.1020548802801899</v>
      </c>
      <c r="J5329">
        <v>1.1023800879759</v>
      </c>
      <c r="K5329">
        <v>-3.2520769571120402E-4</v>
      </c>
      <c r="L5329">
        <v>-1</v>
      </c>
      <c r="M5329">
        <v>-8.9037747794962197E-4</v>
      </c>
      <c r="N5329" s="1">
        <v>-6.8021328462342901E-5</v>
      </c>
      <c r="O5329">
        <v>-8.22356149487279E-4</v>
      </c>
      <c r="P5329" s="2">
        <v>-1</v>
      </c>
      <c r="Q5329">
        <v>36.191226588865803</v>
      </c>
      <c r="R5329">
        <v>-1</v>
      </c>
      <c r="S5329">
        <v>38.552767248927502</v>
      </c>
      <c r="T5329">
        <v>-1</v>
      </c>
      <c r="U5329">
        <v>0</v>
      </c>
      <c r="V5329">
        <v>1.10098369866678</v>
      </c>
      <c r="W5329">
        <v>1.10232</v>
      </c>
      <c r="X5329">
        <v>-5.3276025345327905E-4</v>
      </c>
      <c r="Y5329">
        <v>-1</v>
      </c>
      <c r="Z5329">
        <v>-1.33630133321838E-3</v>
      </c>
      <c r="AA5329">
        <v>-1</v>
      </c>
      <c r="AB5329">
        <v>1.89999999999912E-4</v>
      </c>
      <c r="AC5329">
        <v>5.2709620956844995E-4</v>
      </c>
      <c r="AD5329">
        <v>-5.2709620956844995E-4</v>
      </c>
      <c r="AE5329">
        <v>0</v>
      </c>
      <c r="AF5329">
        <v>1.10239</v>
      </c>
      <c r="AG5329">
        <v>1.1040000000000001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f t="shared" si="416"/>
        <v>-1</v>
      </c>
      <c r="AO5329">
        <f t="shared" si="417"/>
        <v>0</v>
      </c>
      <c r="AP5329">
        <f t="shared" si="418"/>
        <v>-5.1812765157875102E-3</v>
      </c>
      <c r="AQ5329">
        <f t="shared" si="419"/>
        <v>7.5436111988582022E-2</v>
      </c>
      <c r="AR5329">
        <f t="shared" si="415"/>
        <v>-2</v>
      </c>
    </row>
    <row r="5330" spans="1:44" x14ac:dyDescent="0.35">
      <c r="A5330">
        <v>1.10019</v>
      </c>
      <c r="B5330">
        <v>1.10032</v>
      </c>
      <c r="C5330">
        <v>1.0998399999999999</v>
      </c>
      <c r="D5330">
        <v>1.1002000000000001</v>
      </c>
      <c r="E5330">
        <v>1.1002799999999999</v>
      </c>
      <c r="F5330">
        <v>1.10012</v>
      </c>
      <c r="G5330" s="1">
        <v>-9.0892151916598801E-6</v>
      </c>
      <c r="H5330">
        <v>50000</v>
      </c>
      <c r="I5330">
        <v>1.10198213987704</v>
      </c>
      <c r="J5330">
        <v>1.1023583955582299</v>
      </c>
      <c r="K5330">
        <v>-3.76255681185266E-4</v>
      </c>
      <c r="L5330">
        <v>-1</v>
      </c>
      <c r="M5330">
        <v>-8.5699129148397702E-4</v>
      </c>
      <c r="N5330" s="1">
        <v>-2.30900946644653E-5</v>
      </c>
      <c r="O5330">
        <v>-8.3390119681951095E-4</v>
      </c>
      <c r="P5330" s="2">
        <v>-1</v>
      </c>
      <c r="Q5330">
        <v>36.1201187432182</v>
      </c>
      <c r="R5330">
        <v>-1</v>
      </c>
      <c r="S5330">
        <v>38.354719912815199</v>
      </c>
      <c r="T5330">
        <v>-1</v>
      </c>
      <c r="U5330">
        <v>0</v>
      </c>
      <c r="V5330">
        <v>1.1008717417143801</v>
      </c>
      <c r="W5330">
        <v>1.10225333333333</v>
      </c>
      <c r="X5330">
        <v>-4.59617858211691E-4</v>
      </c>
      <c r="Y5330">
        <v>-1</v>
      </c>
      <c r="Z5330">
        <v>-1.38159161894901E-3</v>
      </c>
      <c r="AA5330">
        <v>-1</v>
      </c>
      <c r="AB5330" s="1">
        <v>1.00000000000655E-5</v>
      </c>
      <c r="AC5330">
        <v>5.1719463737485397E-4</v>
      </c>
      <c r="AD5330">
        <v>-5.1719463737485397E-4</v>
      </c>
      <c r="AE5330">
        <v>0</v>
      </c>
      <c r="AF5330">
        <v>1.10239</v>
      </c>
      <c r="AG5330">
        <v>1.1040000000000001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f t="shared" si="416"/>
        <v>-1</v>
      </c>
      <c r="AO5330">
        <f t="shared" si="417"/>
        <v>0</v>
      </c>
      <c r="AP5330">
        <f t="shared" si="418"/>
        <v>2.7267645574979643E-4</v>
      </c>
      <c r="AQ5330">
        <f t="shared" si="419"/>
        <v>7.570878844433182E-2</v>
      </c>
      <c r="AR5330">
        <f t="shared" si="415"/>
        <v>-2</v>
      </c>
    </row>
    <row r="5331" spans="1:44" x14ac:dyDescent="0.35">
      <c r="A5331">
        <v>1.10022</v>
      </c>
      <c r="B5331">
        <v>1.1006800000000001</v>
      </c>
      <c r="C5331">
        <v>1.09981</v>
      </c>
      <c r="D5331">
        <v>1.1002400000000001</v>
      </c>
      <c r="E5331">
        <v>1.1003099999999999</v>
      </c>
      <c r="F5331">
        <v>1.10016</v>
      </c>
      <c r="G5331" s="1">
        <v>3.6356365094708598E-5</v>
      </c>
      <c r="H5331">
        <v>50000</v>
      </c>
      <c r="I5331">
        <v>1.10191382066618</v>
      </c>
      <c r="J5331">
        <v>1.10233731699546</v>
      </c>
      <c r="K5331">
        <v>-4.2349632928151399E-4</v>
      </c>
      <c r="L5331">
        <v>-1</v>
      </c>
      <c r="M5331">
        <v>-8.1081941637739497E-4</v>
      </c>
      <c r="N5331" s="1">
        <v>1.5387853628077899E-5</v>
      </c>
      <c r="O5331">
        <v>-8.2620727000547298E-4</v>
      </c>
      <c r="P5331" s="2">
        <v>1</v>
      </c>
      <c r="Q5331">
        <v>36.659403894382102</v>
      </c>
      <c r="R5331">
        <v>-1</v>
      </c>
      <c r="S5331">
        <v>39.898442226771799</v>
      </c>
      <c r="T5331">
        <v>-1</v>
      </c>
      <c r="U5331">
        <v>0</v>
      </c>
      <c r="V5331">
        <v>1.1007814928980399</v>
      </c>
      <c r="W5331">
        <v>1.10218166666666</v>
      </c>
      <c r="X5331">
        <v>-3.8678220206578198E-4</v>
      </c>
      <c r="Y5331">
        <v>-1</v>
      </c>
      <c r="Z5331">
        <v>-1.4001737686228899E-3</v>
      </c>
      <c r="AA5331">
        <v>-1</v>
      </c>
      <c r="AB5331" s="1">
        <v>2.0000000000131E-5</v>
      </c>
      <c r="AC5331">
        <v>5.1522158614356896E-4</v>
      </c>
      <c r="AD5331">
        <v>-5.1522158614356896E-4</v>
      </c>
      <c r="AE5331">
        <v>0</v>
      </c>
      <c r="AF5331">
        <v>1.0988599999999999</v>
      </c>
      <c r="AG5331">
        <v>1.1040000000000001</v>
      </c>
      <c r="AH5331">
        <v>0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f t="shared" si="416"/>
        <v>-1</v>
      </c>
      <c r="AO5331">
        <f t="shared" si="417"/>
        <v>0</v>
      </c>
      <c r="AP5331">
        <f t="shared" si="418"/>
        <v>-1.090690952841258E-3</v>
      </c>
      <c r="AQ5331">
        <f t="shared" si="419"/>
        <v>7.4618097491490565E-2</v>
      </c>
      <c r="AR5331">
        <f t="shared" si="415"/>
        <v>0</v>
      </c>
    </row>
    <row r="5332" spans="1:44" x14ac:dyDescent="0.35">
      <c r="A5332">
        <v>1.10023</v>
      </c>
      <c r="B5332">
        <v>1.10026</v>
      </c>
      <c r="C5332">
        <v>1.09802</v>
      </c>
      <c r="D5332">
        <v>1.09805</v>
      </c>
      <c r="E5332">
        <v>1.0981300000000001</v>
      </c>
      <c r="F5332">
        <v>1.0979699999999999</v>
      </c>
      <c r="G5332">
        <v>-1.99245843315039E-3</v>
      </c>
      <c r="H5332">
        <v>50000</v>
      </c>
      <c r="I5332">
        <v>1.10176229828711</v>
      </c>
      <c r="J5332">
        <v>1.10229465712486</v>
      </c>
      <c r="K5332">
        <v>-5.3235883774593797E-4</v>
      </c>
      <c r="L5332">
        <v>-1</v>
      </c>
      <c r="M5332">
        <v>-1.04936820334478E-3</v>
      </c>
      <c r="N5332">
        <v>-1.4877395555953801E-4</v>
      </c>
      <c r="O5332">
        <v>-9.0059424778524198E-4</v>
      </c>
      <c r="P5332" s="2">
        <v>-1</v>
      </c>
      <c r="Q5332">
        <v>24.427771115126099</v>
      </c>
      <c r="R5332">
        <v>-1</v>
      </c>
      <c r="S5332">
        <v>14.7019853677577</v>
      </c>
      <c r="T5332">
        <v>-1</v>
      </c>
      <c r="U5332">
        <v>-1</v>
      </c>
      <c r="V5332">
        <v>1.10039127962689</v>
      </c>
      <c r="W5332">
        <v>1.1020480555555501</v>
      </c>
      <c r="X5332">
        <v>-6.8983004853650999E-4</v>
      </c>
      <c r="Y5332">
        <v>-1</v>
      </c>
      <c r="Z5332">
        <v>-1.65677592866098E-3</v>
      </c>
      <c r="AA5332">
        <v>-1</v>
      </c>
      <c r="AB5332">
        <v>-2.1800000000000699E-3</v>
      </c>
      <c r="AC5332">
        <v>5.58778709745335E-4</v>
      </c>
      <c r="AD5332">
        <v>-5.58778709745335E-4</v>
      </c>
      <c r="AE5332">
        <v>-1</v>
      </c>
      <c r="AF5332">
        <v>1.0988599999999999</v>
      </c>
      <c r="AG5332">
        <v>1.1040000000000001</v>
      </c>
      <c r="AH5332">
        <v>-1</v>
      </c>
      <c r="AI5332">
        <v>0</v>
      </c>
      <c r="AJ5332">
        <v>-1</v>
      </c>
      <c r="AK5332">
        <v>0</v>
      </c>
      <c r="AL5332">
        <v>-1</v>
      </c>
      <c r="AM5332">
        <v>0</v>
      </c>
      <c r="AN5332">
        <f t="shared" si="416"/>
        <v>-1</v>
      </c>
      <c r="AO5332">
        <f t="shared" si="417"/>
        <v>0</v>
      </c>
      <c r="AP5332">
        <f t="shared" si="418"/>
        <v>5.9773752994511702E-2</v>
      </c>
      <c r="AQ5332">
        <f t="shared" si="419"/>
        <v>0.13439185048600227</v>
      </c>
      <c r="AR5332">
        <f t="shared" si="415"/>
        <v>-2</v>
      </c>
    </row>
    <row r="5333" spans="1:44" x14ac:dyDescent="0.35">
      <c r="A5333">
        <v>1.0980300000000001</v>
      </c>
      <c r="B5333">
        <v>1.0986199999999999</v>
      </c>
      <c r="C5333">
        <v>1.0974900000000001</v>
      </c>
      <c r="D5333">
        <v>1.09789</v>
      </c>
      <c r="E5333">
        <v>1.09796</v>
      </c>
      <c r="F5333">
        <v>1.09782</v>
      </c>
      <c r="G5333">
        <v>-1.4572347175523099E-4</v>
      </c>
      <c r="H5333">
        <v>50000</v>
      </c>
      <c r="I5333">
        <v>1.10161044345232</v>
      </c>
      <c r="J5333">
        <v>1.10225082969078</v>
      </c>
      <c r="K5333">
        <v>-6.4038623845674703E-4</v>
      </c>
      <c r="L5333">
        <v>-1</v>
      </c>
      <c r="M5333">
        <v>-1.21784980618322E-3</v>
      </c>
      <c r="N5333">
        <v>-2.1150370559865401E-4</v>
      </c>
      <c r="O5333">
        <v>-1.00634610058456E-3</v>
      </c>
      <c r="P5333" s="2">
        <v>-1</v>
      </c>
      <c r="Q5333">
        <v>23.7992776236621</v>
      </c>
      <c r="R5333">
        <v>-1</v>
      </c>
      <c r="S5333">
        <v>13.900318095138401</v>
      </c>
      <c r="T5333">
        <v>-1</v>
      </c>
      <c r="U5333">
        <v>0</v>
      </c>
      <c r="V5333">
        <v>1.1000339539659001</v>
      </c>
      <c r="W5333">
        <v>1.1019077777777699</v>
      </c>
      <c r="X5333">
        <v>-8.4653273832402398E-4</v>
      </c>
      <c r="Y5333">
        <v>-1</v>
      </c>
      <c r="Z5333">
        <v>-1.8738238118680599E-3</v>
      </c>
      <c r="AA5333">
        <v>-1</v>
      </c>
      <c r="AB5333">
        <v>-1.4000000000002899E-4</v>
      </c>
      <c r="AC5333">
        <v>5.5795691517529803E-4</v>
      </c>
      <c r="AD5333">
        <v>-5.5795691517529803E-4</v>
      </c>
      <c r="AE5333">
        <v>0</v>
      </c>
      <c r="AF5333">
        <v>1.0988599999999999</v>
      </c>
      <c r="AG5333">
        <v>1.1040000000000001</v>
      </c>
      <c r="AH5333">
        <v>0</v>
      </c>
      <c r="AI5333">
        <v>0</v>
      </c>
      <c r="AJ5333">
        <v>-1</v>
      </c>
      <c r="AK5333">
        <v>4.3812739916757604E-3</v>
      </c>
      <c r="AL5333">
        <v>0</v>
      </c>
      <c r="AM5333">
        <v>4.3717041526569501E-3</v>
      </c>
      <c r="AN5333">
        <f t="shared" si="416"/>
        <v>-1</v>
      </c>
      <c r="AO5333">
        <f t="shared" si="417"/>
        <v>0</v>
      </c>
      <c r="AP5333">
        <f t="shared" si="418"/>
        <v>4.3717041526569293E-3</v>
      </c>
      <c r="AQ5333">
        <f t="shared" si="419"/>
        <v>0.13876355463865919</v>
      </c>
      <c r="AR5333">
        <f t="shared" si="415"/>
        <v>-2</v>
      </c>
    </row>
    <row r="5334" spans="1:44" x14ac:dyDescent="0.35">
      <c r="A5334">
        <v>1.0979000000000001</v>
      </c>
      <c r="B5334">
        <v>1.0985</v>
      </c>
      <c r="C5334">
        <v>1.0978600000000001</v>
      </c>
      <c r="D5334">
        <v>1.0983400000000001</v>
      </c>
      <c r="E5334">
        <v>1.09842</v>
      </c>
      <c r="F5334">
        <v>1.0982499999999999</v>
      </c>
      <c r="G5334">
        <v>4.0979315126144801E-4</v>
      </c>
      <c r="H5334">
        <v>50000</v>
      </c>
      <c r="I5334">
        <v>1.10148219076792</v>
      </c>
      <c r="J5334">
        <v>1.1022119159625099</v>
      </c>
      <c r="K5334">
        <v>-7.2972519459524299E-4</v>
      </c>
      <c r="L5334">
        <v>-1</v>
      </c>
      <c r="M5334">
        <v>-1.2532842767525301E-3</v>
      </c>
      <c r="N5334">
        <v>-1.6462545077864E-4</v>
      </c>
      <c r="O5334">
        <v>-1.0886588259738899E-3</v>
      </c>
      <c r="P5334" s="2">
        <v>-1</v>
      </c>
      <c r="Q5334">
        <v>29.338566608690801</v>
      </c>
      <c r="R5334">
        <v>-1</v>
      </c>
      <c r="S5334">
        <v>27.7505021615661</v>
      </c>
      <c r="T5334">
        <v>-1</v>
      </c>
      <c r="U5334">
        <v>0</v>
      </c>
      <c r="V5334">
        <v>1.0997919605422</v>
      </c>
      <c r="W5334">
        <v>1.1017716666666599</v>
      </c>
      <c r="X5334">
        <v>-8.1156019163230997E-4</v>
      </c>
      <c r="Y5334">
        <v>-1</v>
      </c>
      <c r="Z5334">
        <v>-1.9797061244579599E-3</v>
      </c>
      <c r="AA5334">
        <v>-1</v>
      </c>
      <c r="AB5334">
        <v>4.3999999999999497E-4</v>
      </c>
      <c r="AC5334">
        <v>5.5723433222488702E-4</v>
      </c>
      <c r="AD5334">
        <v>-5.5723433222488702E-4</v>
      </c>
      <c r="AE5334">
        <v>0</v>
      </c>
      <c r="AF5334">
        <v>1.0988599999999999</v>
      </c>
      <c r="AG5334">
        <v>1.1040000000000001</v>
      </c>
      <c r="AH5334">
        <v>0</v>
      </c>
      <c r="AI5334">
        <v>0</v>
      </c>
      <c r="AJ5334">
        <v>-1</v>
      </c>
      <c r="AK5334">
        <v>-7.8907933277222401E-3</v>
      </c>
      <c r="AL5334">
        <v>0</v>
      </c>
      <c r="AM5334">
        <v>-1.22937945378434E-2</v>
      </c>
      <c r="AN5334">
        <f t="shared" si="416"/>
        <v>-1</v>
      </c>
      <c r="AO5334">
        <f t="shared" si="417"/>
        <v>0</v>
      </c>
      <c r="AP5334">
        <f t="shared" si="418"/>
        <v>-1.229379453784344E-2</v>
      </c>
      <c r="AQ5334">
        <f t="shared" si="419"/>
        <v>0.12646976010081576</v>
      </c>
      <c r="AR5334">
        <f t="shared" si="415"/>
        <v>-2</v>
      </c>
    </row>
    <row r="5335" spans="1:44" x14ac:dyDescent="0.35">
      <c r="A5335">
        <v>1.09832</v>
      </c>
      <c r="B5335">
        <v>1.0994200000000001</v>
      </c>
      <c r="C5335">
        <v>1.0983000000000001</v>
      </c>
      <c r="D5335">
        <v>1.0989899999999999</v>
      </c>
      <c r="E5335">
        <v>1.09907</v>
      </c>
      <c r="F5335">
        <v>1.0989100000000001</v>
      </c>
      <c r="G5335">
        <v>5.9162712834155305E-4</v>
      </c>
      <c r="H5335">
        <v>50000</v>
      </c>
      <c r="I5335">
        <v>1.1013844577966301</v>
      </c>
      <c r="J5335">
        <v>1.1021798570972201</v>
      </c>
      <c r="K5335">
        <v>-7.9539930058780597E-4</v>
      </c>
      <c r="L5335">
        <v>-1</v>
      </c>
      <c r="M5335">
        <v>-1.1676665432809299E-3</v>
      </c>
      <c r="N5335" s="1">
        <v>-5.2671811538027701E-5</v>
      </c>
      <c r="O5335">
        <v>-1.1149947317429E-3</v>
      </c>
      <c r="P5335" s="2">
        <v>-1</v>
      </c>
      <c r="Q5335">
        <v>36.555487551981699</v>
      </c>
      <c r="R5335">
        <v>-1</v>
      </c>
      <c r="S5335">
        <v>44.011978593079199</v>
      </c>
      <c r="T5335">
        <v>-1</v>
      </c>
      <c r="U5335">
        <v>0</v>
      </c>
      <c r="V5335">
        <v>1.0996773947504599</v>
      </c>
      <c r="W5335">
        <v>1.1016566666666601</v>
      </c>
      <c r="X5335">
        <v>-6.3871098837964204E-4</v>
      </c>
      <c r="Y5335">
        <v>-1</v>
      </c>
      <c r="Z5335">
        <v>-1.97927191620217E-3</v>
      </c>
      <c r="AA5335">
        <v>-1</v>
      </c>
      <c r="AB5335">
        <v>6.6999999999994798E-4</v>
      </c>
      <c r="AC5335">
        <v>5.6147118259880697E-4</v>
      </c>
      <c r="AD5335">
        <v>-5.6147118259880697E-4</v>
      </c>
      <c r="AE5335">
        <v>1</v>
      </c>
      <c r="AF5335">
        <v>1.0988599999999999</v>
      </c>
      <c r="AG5335">
        <v>1.1040000000000001</v>
      </c>
      <c r="AH5335">
        <v>0</v>
      </c>
      <c r="AI5335">
        <v>0</v>
      </c>
      <c r="AJ5335">
        <v>-1</v>
      </c>
      <c r="AK5335">
        <v>-2.53442080719984E-2</v>
      </c>
      <c r="AL5335">
        <v>0</v>
      </c>
      <c r="AM5335">
        <v>-1.7748813850246601E-2</v>
      </c>
      <c r="AN5335">
        <f t="shared" si="416"/>
        <v>-1</v>
      </c>
      <c r="AO5335">
        <f t="shared" si="417"/>
        <v>0</v>
      </c>
      <c r="AP5335">
        <f t="shared" si="418"/>
        <v>-1.7748813850246591E-2</v>
      </c>
      <c r="AQ5335">
        <f t="shared" si="419"/>
        <v>0.10872094625056916</v>
      </c>
      <c r="AR5335">
        <f t="shared" si="415"/>
        <v>-2</v>
      </c>
    </row>
    <row r="5336" spans="1:44" x14ac:dyDescent="0.35">
      <c r="A5336">
        <v>1.099</v>
      </c>
      <c r="B5336">
        <v>1.0990599999999999</v>
      </c>
      <c r="C5336">
        <v>1.09812</v>
      </c>
      <c r="D5336">
        <v>1.0984</v>
      </c>
      <c r="E5336">
        <v>1.09849</v>
      </c>
      <c r="F5336">
        <v>1.0983099999999999</v>
      </c>
      <c r="G5336">
        <v>-5.37000727388431E-4</v>
      </c>
      <c r="H5336">
        <v>50000</v>
      </c>
      <c r="I5336">
        <v>1.10126742023598</v>
      </c>
      <c r="J5336">
        <v>1.10214224657884</v>
      </c>
      <c r="K5336">
        <v>-8.7482634285951301E-4</v>
      </c>
      <c r="L5336">
        <v>-1</v>
      </c>
      <c r="M5336">
        <v>-1.16101427631565E-3</v>
      </c>
      <c r="N5336" s="1">
        <v>-3.0679696381832403E-5</v>
      </c>
      <c r="O5336">
        <v>-1.1303345799338199E-3</v>
      </c>
      <c r="P5336" s="2">
        <v>-1</v>
      </c>
      <c r="Q5336">
        <v>33.2192281998488</v>
      </c>
      <c r="R5336">
        <v>-1</v>
      </c>
      <c r="S5336">
        <v>35.058904961408601</v>
      </c>
      <c r="T5336">
        <v>-1</v>
      </c>
      <c r="U5336">
        <v>0</v>
      </c>
      <c r="V5336">
        <v>1.09949490978611</v>
      </c>
      <c r="W5336">
        <v>1.1015222222222201</v>
      </c>
      <c r="X5336">
        <v>-6.0553304277344202E-4</v>
      </c>
      <c r="Y5336">
        <v>-1</v>
      </c>
      <c r="Z5336">
        <v>-2.02731243610965E-3</v>
      </c>
      <c r="AA5336">
        <v>-1</v>
      </c>
      <c r="AB5336">
        <v>-5.9999999999993305E-4</v>
      </c>
      <c r="AC5336">
        <v>5.6454250718989698E-4</v>
      </c>
      <c r="AD5336">
        <v>-5.6454250718989698E-4</v>
      </c>
      <c r="AE5336">
        <v>-1</v>
      </c>
      <c r="AF5336">
        <v>1.0988599999999999</v>
      </c>
      <c r="AG5336">
        <v>1.1040000000000001</v>
      </c>
      <c r="AH5336">
        <v>0</v>
      </c>
      <c r="AI5336">
        <v>0</v>
      </c>
      <c r="AJ5336">
        <v>-1</v>
      </c>
      <c r="AK5336">
        <v>-9.5153224908148797E-3</v>
      </c>
      <c r="AL5336">
        <v>0</v>
      </c>
      <c r="AM5336">
        <v>1.6110021821652901E-2</v>
      </c>
      <c r="AN5336">
        <f t="shared" si="416"/>
        <v>-1</v>
      </c>
      <c r="AO5336">
        <f t="shared" si="417"/>
        <v>0</v>
      </c>
      <c r="AP5336">
        <f t="shared" si="418"/>
        <v>1.6110021821652928E-2</v>
      </c>
      <c r="AQ5336">
        <f t="shared" si="419"/>
        <v>0.12483096807222209</v>
      </c>
      <c r="AR5336">
        <f t="shared" si="415"/>
        <v>-2</v>
      </c>
    </row>
    <row r="5337" spans="1:44" x14ac:dyDescent="0.35">
      <c r="A5337">
        <v>1.0984</v>
      </c>
      <c r="B5337">
        <v>1.09938</v>
      </c>
      <c r="C5337">
        <v>1.09833</v>
      </c>
      <c r="D5337">
        <v>1.0992599999999999</v>
      </c>
      <c r="E5337">
        <v>1.0993299999999999</v>
      </c>
      <c r="F5337">
        <v>1.0991899999999999</v>
      </c>
      <c r="G5337">
        <v>7.8265067744663695E-4</v>
      </c>
      <c r="H5337">
        <v>50000</v>
      </c>
      <c r="I5337">
        <v>1.1011886978737799</v>
      </c>
      <c r="J5337">
        <v>1.1021135675083999</v>
      </c>
      <c r="K5337">
        <v>-9.2486963461846296E-4</v>
      </c>
      <c r="L5337">
        <v>-1</v>
      </c>
      <c r="M5337">
        <v>-1.0199265264145801E-3</v>
      </c>
      <c r="N5337" s="1">
        <v>7.3605369012825096E-5</v>
      </c>
      <c r="O5337">
        <v>-1.0935318954274E-3</v>
      </c>
      <c r="P5337" s="2">
        <v>1</v>
      </c>
      <c r="Q5337">
        <v>41.6311784340119</v>
      </c>
      <c r="R5337">
        <v>-1</v>
      </c>
      <c r="S5337">
        <v>52.620034779592899</v>
      </c>
      <c r="T5337">
        <v>1</v>
      </c>
      <c r="U5337">
        <v>0</v>
      </c>
      <c r="V5337">
        <v>1.09946135124523</v>
      </c>
      <c r="W5337">
        <v>1.1014222222222201</v>
      </c>
      <c r="X5337">
        <v>-4.1012679283847198E-4</v>
      </c>
      <c r="Y5337">
        <v>-1</v>
      </c>
      <c r="Z5337">
        <v>-1.96087097698272E-3</v>
      </c>
      <c r="AA5337">
        <v>-1</v>
      </c>
      <c r="AB5337">
        <v>8.5999999999986001E-4</v>
      </c>
      <c r="AC5337">
        <v>5.6889915848528402E-4</v>
      </c>
      <c r="AD5337">
        <v>-5.6889915848528402E-4</v>
      </c>
      <c r="AE5337">
        <v>1</v>
      </c>
      <c r="AF5337">
        <v>1.0988599999999999</v>
      </c>
      <c r="AG5337">
        <v>1.1040000000000001</v>
      </c>
      <c r="AH5337">
        <v>0</v>
      </c>
      <c r="AI5337">
        <v>1</v>
      </c>
      <c r="AJ5337">
        <v>0</v>
      </c>
      <c r="AK5337">
        <v>-3.25005308274166E-2</v>
      </c>
      <c r="AL5337">
        <v>1</v>
      </c>
      <c r="AM5337">
        <v>-2.3479520323399099E-2</v>
      </c>
      <c r="AN5337">
        <f t="shared" si="416"/>
        <v>-1</v>
      </c>
      <c r="AO5337">
        <f t="shared" si="417"/>
        <v>0</v>
      </c>
      <c r="AP5337">
        <f t="shared" si="418"/>
        <v>-2.347952032339911E-2</v>
      </c>
      <c r="AQ5337">
        <f t="shared" si="419"/>
        <v>0.10135144774882299</v>
      </c>
      <c r="AR5337">
        <f t="shared" si="415"/>
        <v>0</v>
      </c>
    </row>
    <row r="5338" spans="1:44" x14ac:dyDescent="0.35">
      <c r="A5338">
        <v>1.09924</v>
      </c>
      <c r="B5338">
        <v>1.09944</v>
      </c>
      <c r="C5338">
        <v>1.09822</v>
      </c>
      <c r="D5338">
        <v>1.0986800000000001</v>
      </c>
      <c r="E5338">
        <v>1.0987499999999999</v>
      </c>
      <c r="F5338">
        <v>1.0986</v>
      </c>
      <c r="G5338">
        <v>-5.2776692126489601E-4</v>
      </c>
      <c r="H5338">
        <v>50000</v>
      </c>
      <c r="I5338">
        <v>1.10109031756501</v>
      </c>
      <c r="J5338">
        <v>1.10207940265757</v>
      </c>
      <c r="K5338">
        <v>-9.8908509256467794E-4</v>
      </c>
      <c r="L5338">
        <v>-1</v>
      </c>
      <c r="M5338">
        <v>-9.7572455120320501E-4</v>
      </c>
      <c r="N5338" s="1">
        <v>7.8538229482801806E-5</v>
      </c>
      <c r="O5338">
        <v>-1.054262780686E-3</v>
      </c>
      <c r="P5338" s="2">
        <v>1</v>
      </c>
      <c r="Q5338">
        <v>38.122687057971497</v>
      </c>
      <c r="R5338">
        <v>-1</v>
      </c>
      <c r="S5338">
        <v>42.851335088753402</v>
      </c>
      <c r="T5338">
        <v>-1</v>
      </c>
      <c r="U5338">
        <v>0</v>
      </c>
      <c r="V5338">
        <v>1.09934972963877</v>
      </c>
      <c r="W5338">
        <v>1.10131166666666</v>
      </c>
      <c r="X5338">
        <v>-3.7544960993884902E-4</v>
      </c>
      <c r="Y5338">
        <v>-1</v>
      </c>
      <c r="Z5338">
        <v>-1.9619370278900401E-3</v>
      </c>
      <c r="AA5338">
        <v>-1</v>
      </c>
      <c r="AB5338">
        <v>-5.5999999999989305E-4</v>
      </c>
      <c r="AC5338">
        <v>5.7109920594438995E-4</v>
      </c>
      <c r="AD5338">
        <v>-5.7109920594438995E-4</v>
      </c>
      <c r="AE5338">
        <v>0</v>
      </c>
      <c r="AF5338">
        <v>1.0974900000000001</v>
      </c>
      <c r="AG5338">
        <v>1.1040000000000001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f t="shared" si="416"/>
        <v>-1</v>
      </c>
      <c r="AO5338">
        <f t="shared" si="417"/>
        <v>0</v>
      </c>
      <c r="AP5338">
        <f t="shared" si="418"/>
        <v>1.5833007637946879E-2</v>
      </c>
      <c r="AQ5338">
        <f t="shared" si="419"/>
        <v>0.11718445538676986</v>
      </c>
      <c r="AR5338">
        <f t="shared" si="415"/>
        <v>0</v>
      </c>
    </row>
    <row r="5339" spans="1:44" x14ac:dyDescent="0.35">
      <c r="A5339">
        <v>1.0986800000000001</v>
      </c>
      <c r="B5339">
        <v>1.0991</v>
      </c>
      <c r="C5339">
        <v>1.09812</v>
      </c>
      <c r="D5339">
        <v>1.0985400000000001</v>
      </c>
      <c r="E5339">
        <v>1.0986400000000001</v>
      </c>
      <c r="F5339">
        <v>1.0984400000000001</v>
      </c>
      <c r="G5339">
        <v>-1.27433757374721E-4</v>
      </c>
      <c r="H5339">
        <v>50000</v>
      </c>
      <c r="I5339">
        <v>1.10099030511148</v>
      </c>
      <c r="J5339">
        <v>1.1020441847206801</v>
      </c>
      <c r="K5339">
        <v>-1.05387960920322E-3</v>
      </c>
      <c r="L5339">
        <v>-1</v>
      </c>
      <c r="M5339">
        <v>-9.4314286062568899E-4</v>
      </c>
      <c r="N5339" s="1">
        <v>7.4079946706878303E-5</v>
      </c>
      <c r="O5339">
        <v>-1.0172228073325601E-3</v>
      </c>
      <c r="P5339" s="2">
        <v>1</v>
      </c>
      <c r="Q5339">
        <v>37.300670629274798</v>
      </c>
      <c r="R5339">
        <v>-1</v>
      </c>
      <c r="S5339">
        <v>40.5783823130919</v>
      </c>
      <c r="T5339">
        <v>-1</v>
      </c>
      <c r="U5339">
        <v>0</v>
      </c>
      <c r="V5339">
        <v>1.0992340539760901</v>
      </c>
      <c r="W5339">
        <v>1.1012030555555501</v>
      </c>
      <c r="X5339">
        <v>-3.5865952999802799E-4</v>
      </c>
      <c r="Y5339">
        <v>-1</v>
      </c>
      <c r="Z5339">
        <v>-1.9690015794613298E-3</v>
      </c>
      <c r="AA5339">
        <v>-1</v>
      </c>
      <c r="AB5339">
        <v>-1.4000000000002899E-4</v>
      </c>
      <c r="AC5339">
        <v>5.6374931745351204E-4</v>
      </c>
      <c r="AD5339">
        <v>-5.6374931745351204E-4</v>
      </c>
      <c r="AE5339">
        <v>0</v>
      </c>
      <c r="AF5339">
        <v>1.0974900000000001</v>
      </c>
      <c r="AG5339">
        <v>1.1040000000000001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f t="shared" si="416"/>
        <v>-1</v>
      </c>
      <c r="AO5339">
        <f t="shared" si="417"/>
        <v>0</v>
      </c>
      <c r="AP5339">
        <f t="shared" si="418"/>
        <v>3.82301272124163E-3</v>
      </c>
      <c r="AQ5339">
        <f t="shared" si="419"/>
        <v>0.1210074681080115</v>
      </c>
      <c r="AR5339">
        <f t="shared" si="415"/>
        <v>0</v>
      </c>
    </row>
    <row r="5340" spans="1:44" x14ac:dyDescent="0.35">
      <c r="A5340">
        <v>1.0985400000000001</v>
      </c>
      <c r="B5340">
        <v>1.0987100000000001</v>
      </c>
      <c r="C5340">
        <v>1.0972</v>
      </c>
      <c r="D5340">
        <v>1.09754</v>
      </c>
      <c r="E5340">
        <v>1.09762</v>
      </c>
      <c r="F5340">
        <v>1.0974600000000001</v>
      </c>
      <c r="G5340">
        <v>-9.1071369815005302E-4</v>
      </c>
      <c r="H5340">
        <v>50000</v>
      </c>
      <c r="I5340">
        <v>1.10085499902867</v>
      </c>
      <c r="J5340">
        <v>1.1019993669622601</v>
      </c>
      <c r="K5340">
        <v>-1.1443679335914E-3</v>
      </c>
      <c r="L5340">
        <v>-1</v>
      </c>
      <c r="M5340">
        <v>-1.0323650418209099E-3</v>
      </c>
      <c r="N5340" s="1">
        <v>-1.00948229922312E-5</v>
      </c>
      <c r="O5340">
        <v>-1.02227021882868E-3</v>
      </c>
      <c r="P5340" s="2">
        <v>-1</v>
      </c>
      <c r="Q5340">
        <v>31.9669289362953</v>
      </c>
      <c r="R5340">
        <v>-1</v>
      </c>
      <c r="S5340">
        <v>27.536979001283001</v>
      </c>
      <c r="T5340">
        <v>-1</v>
      </c>
      <c r="U5340">
        <v>-1</v>
      </c>
      <c r="V5340">
        <v>1.0989920462652201</v>
      </c>
      <c r="W5340">
        <v>1.1010636111111101</v>
      </c>
      <c r="X5340">
        <v>-4.9607284503139205E-4</v>
      </c>
      <c r="Y5340">
        <v>-1</v>
      </c>
      <c r="Z5340">
        <v>-2.0715648458875498E-3</v>
      </c>
      <c r="AA5340">
        <v>-1</v>
      </c>
      <c r="AB5340">
        <v>-1.00000000000011E-3</v>
      </c>
      <c r="AC5340">
        <v>5.3252328635005101E-4</v>
      </c>
      <c r="AD5340">
        <v>-5.3252328635005101E-4</v>
      </c>
      <c r="AE5340">
        <v>-1</v>
      </c>
      <c r="AF5340">
        <v>1.0974900000000001</v>
      </c>
      <c r="AG5340">
        <v>1.1040000000000001</v>
      </c>
      <c r="AH5340">
        <v>-1</v>
      </c>
      <c r="AI5340">
        <v>0</v>
      </c>
      <c r="AJ5340">
        <v>-1</v>
      </c>
      <c r="AK5340">
        <v>0</v>
      </c>
      <c r="AL5340">
        <v>-1</v>
      </c>
      <c r="AM5340">
        <v>0</v>
      </c>
      <c r="AN5340">
        <f t="shared" si="416"/>
        <v>-1</v>
      </c>
      <c r="AO5340">
        <f t="shared" si="417"/>
        <v>0</v>
      </c>
      <c r="AP5340">
        <f t="shared" si="418"/>
        <v>2.7321410944501592E-2</v>
      </c>
      <c r="AQ5340">
        <f t="shared" si="419"/>
        <v>0.14832887905251307</v>
      </c>
      <c r="AR5340">
        <f t="shared" si="415"/>
        <v>-2</v>
      </c>
    </row>
    <row r="5341" spans="1:44" x14ac:dyDescent="0.35">
      <c r="A5341">
        <v>1.09754</v>
      </c>
      <c r="B5341">
        <v>1.09798</v>
      </c>
      <c r="C5341">
        <v>1.09642</v>
      </c>
      <c r="D5341">
        <v>1.0969800000000001</v>
      </c>
      <c r="E5341">
        <v>1.09704</v>
      </c>
      <c r="F5341">
        <v>1.0969100000000001</v>
      </c>
      <c r="G5341">
        <v>-5.1036218594961995E-4</v>
      </c>
      <c r="H5341">
        <v>50000</v>
      </c>
      <c r="I5341">
        <v>1.1007030382824501</v>
      </c>
      <c r="J5341">
        <v>1.1019494230123901</v>
      </c>
      <c r="K5341">
        <v>-1.24638472994087E-3</v>
      </c>
      <c r="L5341">
        <v>-1</v>
      </c>
      <c r="M5341">
        <v>-1.14813092666943E-3</v>
      </c>
      <c r="N5341" s="1">
        <v>-8.3907138560499196E-5</v>
      </c>
      <c r="O5341">
        <v>-1.0642237881089301E-3</v>
      </c>
      <c r="P5341" s="2">
        <v>-1</v>
      </c>
      <c r="Q5341">
        <v>29.415185187214799</v>
      </c>
      <c r="R5341">
        <v>-1</v>
      </c>
      <c r="S5341">
        <v>22.479688270514099</v>
      </c>
      <c r="T5341">
        <v>-1</v>
      </c>
      <c r="U5341">
        <v>0</v>
      </c>
      <c r="V5341">
        <v>1.09870461108447</v>
      </c>
      <c r="W5341">
        <v>1.1009030555555499</v>
      </c>
      <c r="X5341">
        <v>-6.3818730643694301E-4</v>
      </c>
      <c r="Y5341">
        <v>-1</v>
      </c>
      <c r="Z5341">
        <v>-2.1984444710780801E-3</v>
      </c>
      <c r="AA5341">
        <v>-1</v>
      </c>
      <c r="AB5341">
        <v>-5.5999999999989305E-4</v>
      </c>
      <c r="AC5341">
        <v>5.3256880809294702E-4</v>
      </c>
      <c r="AD5341">
        <v>-5.3256880809294702E-4</v>
      </c>
      <c r="AE5341">
        <v>-1</v>
      </c>
      <c r="AF5341">
        <v>1.0974900000000001</v>
      </c>
      <c r="AG5341">
        <v>1.1040000000000001</v>
      </c>
      <c r="AH5341">
        <v>0</v>
      </c>
      <c r="AI5341">
        <v>0</v>
      </c>
      <c r="AJ5341">
        <v>-1</v>
      </c>
      <c r="AK5341">
        <v>1.54286773798126E-2</v>
      </c>
      <c r="AL5341">
        <v>0</v>
      </c>
      <c r="AM5341">
        <v>1.5310865578488601E-2</v>
      </c>
      <c r="AN5341">
        <f t="shared" si="416"/>
        <v>-1</v>
      </c>
      <c r="AO5341">
        <f t="shared" si="417"/>
        <v>0</v>
      </c>
      <c r="AP5341">
        <f t="shared" si="418"/>
        <v>1.5310865578488599E-2</v>
      </c>
      <c r="AQ5341">
        <f t="shared" si="419"/>
        <v>0.16363974463100167</v>
      </c>
      <c r="AR5341">
        <f t="shared" si="415"/>
        <v>-2</v>
      </c>
    </row>
    <row r="5342" spans="1:44" x14ac:dyDescent="0.35">
      <c r="A5342">
        <v>1.0969800000000001</v>
      </c>
      <c r="B5342">
        <v>1.0970800000000001</v>
      </c>
      <c r="C5342">
        <v>1.0964</v>
      </c>
      <c r="D5342">
        <v>1.0966</v>
      </c>
      <c r="E5342">
        <v>1.0966800000000001</v>
      </c>
      <c r="F5342">
        <v>1.0965199999999999</v>
      </c>
      <c r="G5342">
        <v>-3.46465598520428E-4</v>
      </c>
      <c r="H5342">
        <v>50000</v>
      </c>
      <c r="I5342">
        <v>1.1005421348203901</v>
      </c>
      <c r="J5342">
        <v>1.10189619492271</v>
      </c>
      <c r="K5342">
        <v>-1.3540601023223E-3</v>
      </c>
      <c r="L5342">
        <v>-1</v>
      </c>
      <c r="M5342">
        <v>-1.25669001844785E-3</v>
      </c>
      <c r="N5342">
        <v>-1.2831082022595001E-4</v>
      </c>
      <c r="O5342">
        <v>-1.1283791982218999E-3</v>
      </c>
      <c r="P5342" s="2">
        <v>-1</v>
      </c>
      <c r="Q5342">
        <v>27.7847614403669</v>
      </c>
      <c r="R5342">
        <v>-1</v>
      </c>
      <c r="S5342">
        <v>19.449825737940401</v>
      </c>
      <c r="T5342">
        <v>-1</v>
      </c>
      <c r="U5342">
        <v>0</v>
      </c>
      <c r="V5342">
        <v>1.0984039523581199</v>
      </c>
      <c r="W5342">
        <v>1.1007313888888799</v>
      </c>
      <c r="X5342">
        <v>-7.4501826797113103E-4</v>
      </c>
      <c r="Y5342">
        <v>-1</v>
      </c>
      <c r="Z5342">
        <v>-2.3274365307655001E-3</v>
      </c>
      <c r="AA5342">
        <v>-1</v>
      </c>
      <c r="AB5342">
        <v>-3.8000000000004599E-4</v>
      </c>
      <c r="AC5342">
        <v>5.0428742605860904E-4</v>
      </c>
      <c r="AD5342">
        <v>-5.0428742605860904E-4</v>
      </c>
      <c r="AE5342">
        <v>0</v>
      </c>
      <c r="AF5342">
        <v>1.0974900000000001</v>
      </c>
      <c r="AG5342">
        <v>1.1040000000000001</v>
      </c>
      <c r="AH5342">
        <v>0</v>
      </c>
      <c r="AI5342">
        <v>0</v>
      </c>
      <c r="AJ5342">
        <v>-1</v>
      </c>
      <c r="AK5342">
        <v>2.6038051747551302E-2</v>
      </c>
      <c r="AL5342">
        <v>0</v>
      </c>
      <c r="AM5342">
        <v>1.0393967955612799E-2</v>
      </c>
      <c r="AN5342">
        <f t="shared" si="416"/>
        <v>-1</v>
      </c>
      <c r="AO5342">
        <f t="shared" si="417"/>
        <v>0</v>
      </c>
      <c r="AP5342">
        <f t="shared" si="418"/>
        <v>1.0393967955612839E-2</v>
      </c>
      <c r="AQ5342">
        <f t="shared" si="419"/>
        <v>0.17403371258661451</v>
      </c>
      <c r="AR5342">
        <f t="shared" si="415"/>
        <v>-2</v>
      </c>
    </row>
    <row r="5343" spans="1:44" x14ac:dyDescent="0.35">
      <c r="A5343">
        <v>1.0966199999999999</v>
      </c>
      <c r="B5343">
        <v>1.0987499999999999</v>
      </c>
      <c r="C5343">
        <v>1.0966</v>
      </c>
      <c r="D5343">
        <v>1.0985199999999999</v>
      </c>
      <c r="E5343">
        <v>1.09859</v>
      </c>
      <c r="F5343">
        <v>1.0984499999999999</v>
      </c>
      <c r="G5343">
        <v>1.7493353344033001E-3</v>
      </c>
      <c r="H5343">
        <v>50000</v>
      </c>
      <c r="I5343">
        <v>1.10046283541567</v>
      </c>
      <c r="J5343">
        <v>1.1018626009433801</v>
      </c>
      <c r="K5343">
        <v>-1.3997655277129201E-3</v>
      </c>
      <c r="L5343">
        <v>-1</v>
      </c>
      <c r="M5343">
        <v>-1.0559400829688299E-3</v>
      </c>
      <c r="N5343" s="1">
        <v>4.8292743502051698E-5</v>
      </c>
      <c r="O5343">
        <v>-1.1042328264708799E-3</v>
      </c>
      <c r="P5343" s="2">
        <v>1</v>
      </c>
      <c r="Q5343">
        <v>44.594516722153202</v>
      </c>
      <c r="R5343">
        <v>-1</v>
      </c>
      <c r="S5343">
        <v>56.488910339445802</v>
      </c>
      <c r="T5343">
        <v>1</v>
      </c>
      <c r="U5343">
        <v>0</v>
      </c>
      <c r="V5343">
        <v>1.09842053059267</v>
      </c>
      <c r="W5343">
        <v>1.1006125</v>
      </c>
      <c r="X5343">
        <v>-4.4297889838085198E-4</v>
      </c>
      <c r="Y5343">
        <v>-1</v>
      </c>
      <c r="Z5343">
        <v>-2.1919694073226901E-3</v>
      </c>
      <c r="AA5343">
        <v>-1</v>
      </c>
      <c r="AB5343">
        <v>1.90000000000001E-3</v>
      </c>
      <c r="AC5343">
        <v>5.3441151434702096E-4</v>
      </c>
      <c r="AD5343">
        <v>-5.3441151434702096E-4</v>
      </c>
      <c r="AE5343">
        <v>1</v>
      </c>
      <c r="AF5343">
        <v>1.0974900000000001</v>
      </c>
      <c r="AG5343">
        <v>1.09944</v>
      </c>
      <c r="AH5343">
        <v>0</v>
      </c>
      <c r="AI5343">
        <v>1</v>
      </c>
      <c r="AJ5343">
        <v>0</v>
      </c>
      <c r="AK5343">
        <v>-2.64199480702231E-2</v>
      </c>
      <c r="AL5343">
        <v>1</v>
      </c>
      <c r="AM5343">
        <v>-5.2480060032099103E-2</v>
      </c>
      <c r="AN5343">
        <f t="shared" si="416"/>
        <v>-1</v>
      </c>
      <c r="AO5343">
        <f t="shared" si="417"/>
        <v>0</v>
      </c>
      <c r="AP5343">
        <f t="shared" si="418"/>
        <v>-5.2480060032098999E-2</v>
      </c>
      <c r="AQ5343">
        <f t="shared" si="419"/>
        <v>0.12155365255451551</v>
      </c>
      <c r="AR5343">
        <f t="shared" si="415"/>
        <v>0</v>
      </c>
    </row>
    <row r="5344" spans="1:44" x14ac:dyDescent="0.35">
      <c r="A5344">
        <v>1.09853</v>
      </c>
      <c r="B5344">
        <v>1.0988500000000001</v>
      </c>
      <c r="C5344">
        <v>1.09734</v>
      </c>
      <c r="D5344">
        <v>1.0979000000000001</v>
      </c>
      <c r="E5344">
        <v>1.09798</v>
      </c>
      <c r="F5344">
        <v>1.09782</v>
      </c>
      <c r="G5344">
        <v>-5.6455506366462002E-4</v>
      </c>
      <c r="H5344">
        <v>50000</v>
      </c>
      <c r="I5344">
        <v>1.1003623320660401</v>
      </c>
      <c r="J5344">
        <v>1.1018231720782801</v>
      </c>
      <c r="K5344">
        <v>-1.4608400122388899E-3</v>
      </c>
      <c r="L5344">
        <v>-1</v>
      </c>
      <c r="M5344">
        <v>-9.7407770267143802E-4</v>
      </c>
      <c r="N5344" s="1">
        <v>8.6770082532963005E-5</v>
      </c>
      <c r="O5344">
        <v>-1.0608477852043999E-3</v>
      </c>
      <c r="P5344" s="2">
        <v>1</v>
      </c>
      <c r="Q5344">
        <v>41.2366140376582</v>
      </c>
      <c r="R5344">
        <v>-1</v>
      </c>
      <c r="S5344">
        <v>47.645562753825601</v>
      </c>
      <c r="T5344">
        <v>-1</v>
      </c>
      <c r="U5344">
        <v>0</v>
      </c>
      <c r="V5344">
        <v>1.0983461690794301</v>
      </c>
      <c r="W5344">
        <v>1.10046055555555</v>
      </c>
      <c r="X5344">
        <v>-3.5390264314272198E-4</v>
      </c>
      <c r="Y5344">
        <v>-1</v>
      </c>
      <c r="Z5344">
        <v>-2.1143864761181599E-3</v>
      </c>
      <c r="AA5344">
        <v>-1</v>
      </c>
      <c r="AB5344">
        <v>-6.2999999999990798E-4</v>
      </c>
      <c r="AC5344">
        <v>5.3606658526566696E-4</v>
      </c>
      <c r="AD5344">
        <v>-5.3606658526566696E-4</v>
      </c>
      <c r="AE5344">
        <v>-1</v>
      </c>
      <c r="AF5344">
        <v>1.0974900000000001</v>
      </c>
      <c r="AG5344">
        <v>1.09944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f t="shared" si="416"/>
        <v>-1</v>
      </c>
      <c r="AO5344">
        <f t="shared" si="417"/>
        <v>0</v>
      </c>
      <c r="AP5344">
        <f t="shared" si="418"/>
        <v>1.6936651909938601E-2</v>
      </c>
      <c r="AQ5344">
        <f t="shared" si="419"/>
        <v>0.13849030446445412</v>
      </c>
      <c r="AR5344">
        <f t="shared" si="415"/>
        <v>0</v>
      </c>
    </row>
    <row r="5345" spans="1:44" x14ac:dyDescent="0.35">
      <c r="A5345">
        <v>1.09792</v>
      </c>
      <c r="B5345">
        <v>1.0984400000000001</v>
      </c>
      <c r="C5345">
        <v>1.09734</v>
      </c>
      <c r="D5345">
        <v>1.0976999999999999</v>
      </c>
      <c r="E5345">
        <v>1.0977699999999999</v>
      </c>
      <c r="F5345">
        <v>1.09762</v>
      </c>
      <c r="G5345">
        <v>-1.82182547416093E-4</v>
      </c>
      <c r="H5345">
        <v>50000</v>
      </c>
      <c r="I5345">
        <v>1.1002579268869801</v>
      </c>
      <c r="J5345">
        <v>1.10178214549043</v>
      </c>
      <c r="K5345">
        <v>-1.52421860345564E-3</v>
      </c>
      <c r="L5345">
        <v>-1</v>
      </c>
      <c r="M5345">
        <v>-9.2277950038699397E-4</v>
      </c>
      <c r="N5345" s="1">
        <v>9.2045523211604905E-5</v>
      </c>
      <c r="O5345">
        <v>-1.0148250235985899E-3</v>
      </c>
      <c r="P5345" s="2">
        <v>1</v>
      </c>
      <c r="Q5345">
        <v>40.179334574884102</v>
      </c>
      <c r="R5345">
        <v>-1</v>
      </c>
      <c r="S5345">
        <v>44.816517323549199</v>
      </c>
      <c r="T5345">
        <v>-1</v>
      </c>
      <c r="U5345">
        <v>0</v>
      </c>
      <c r="V5345">
        <v>1.0982538592109401</v>
      </c>
      <c r="W5345">
        <v>1.1002897222222201</v>
      </c>
      <c r="X5345">
        <v>-3.1808791005794002E-4</v>
      </c>
      <c r="Y5345">
        <v>-1</v>
      </c>
      <c r="Z5345">
        <v>-2.0358630112759998E-3</v>
      </c>
      <c r="AA5345">
        <v>-1</v>
      </c>
      <c r="AB5345">
        <v>-2.20000000000109E-4</v>
      </c>
      <c r="AC5345">
        <v>5.3629943204155104E-4</v>
      </c>
      <c r="AD5345">
        <v>-5.3629943204155104E-4</v>
      </c>
      <c r="AE5345">
        <v>0</v>
      </c>
      <c r="AF5345">
        <v>1.0974900000000001</v>
      </c>
      <c r="AG5345">
        <v>1.09944</v>
      </c>
      <c r="AH5345">
        <v>0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f t="shared" si="416"/>
        <v>-1</v>
      </c>
      <c r="AO5345">
        <f t="shared" si="417"/>
        <v>0</v>
      </c>
      <c r="AP5345">
        <f t="shared" si="418"/>
        <v>5.4654764224827904E-3</v>
      </c>
      <c r="AQ5345">
        <f t="shared" si="419"/>
        <v>0.14395578088693692</v>
      </c>
      <c r="AR5345">
        <f t="shared" si="415"/>
        <v>0</v>
      </c>
    </row>
    <row r="5346" spans="1:44" x14ac:dyDescent="0.35">
      <c r="A5346">
        <v>1.09768</v>
      </c>
      <c r="B5346">
        <v>1.0986800000000001</v>
      </c>
      <c r="C5346">
        <v>1.0974200000000001</v>
      </c>
      <c r="D5346">
        <v>1.09779</v>
      </c>
      <c r="E5346">
        <v>1.0978600000000001</v>
      </c>
      <c r="F5346">
        <v>1.09772</v>
      </c>
      <c r="G5346" s="1">
        <v>8.1986253684144896E-5</v>
      </c>
      <c r="H5346">
        <v>50000</v>
      </c>
      <c r="I5346">
        <v>1.1001611454404301</v>
      </c>
      <c r="J5346">
        <v>1.1017424226497301</v>
      </c>
      <c r="K5346">
        <v>-1.5812772093029E-3</v>
      </c>
      <c r="L5346">
        <v>-1</v>
      </c>
      <c r="M5346">
        <v>-8.56047852299202E-4</v>
      </c>
      <c r="N5346">
        <v>1.05851447532931E-4</v>
      </c>
      <c r="O5346">
        <v>-9.6189929983213297E-4</v>
      </c>
      <c r="P5346" s="2">
        <v>1</v>
      </c>
      <c r="Q5346">
        <v>40.917813284708998</v>
      </c>
      <c r="R5346">
        <v>-1</v>
      </c>
      <c r="S5346">
        <v>46.600049075606798</v>
      </c>
      <c r="T5346">
        <v>-1</v>
      </c>
      <c r="U5346">
        <v>0</v>
      </c>
      <c r="V5346">
        <v>1.0981875936093799</v>
      </c>
      <c r="W5346">
        <v>1.100125</v>
      </c>
      <c r="X5346">
        <v>-2.65519285563176E-4</v>
      </c>
      <c r="Y5346">
        <v>-1</v>
      </c>
      <c r="Z5346">
        <v>-1.9374063906174501E-3</v>
      </c>
      <c r="AA5346">
        <v>-1</v>
      </c>
      <c r="AB5346">
        <v>1.10000000000054E-4</v>
      </c>
      <c r="AC5346">
        <v>5.1761944407923799E-4</v>
      </c>
      <c r="AD5346">
        <v>-5.1761944407923799E-4</v>
      </c>
      <c r="AE5346">
        <v>0</v>
      </c>
      <c r="AF5346">
        <v>1.0974900000000001</v>
      </c>
      <c r="AG5346">
        <v>1.09944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f t="shared" si="416"/>
        <v>-1</v>
      </c>
      <c r="AO5346">
        <f t="shared" si="417"/>
        <v>0</v>
      </c>
      <c r="AP5346">
        <f t="shared" si="418"/>
        <v>-2.4595876105243468E-3</v>
      </c>
      <c r="AQ5346">
        <f t="shared" si="419"/>
        <v>0.14149619327641258</v>
      </c>
      <c r="AR5346">
        <f t="shared" si="415"/>
        <v>0</v>
      </c>
    </row>
    <row r="5347" spans="1:44" x14ac:dyDescent="0.35">
      <c r="A5347">
        <v>1.09781</v>
      </c>
      <c r="B5347">
        <v>1.0992200000000001</v>
      </c>
      <c r="C5347">
        <v>1.0976600000000001</v>
      </c>
      <c r="D5347">
        <v>1.09918</v>
      </c>
      <c r="E5347">
        <v>1.0992500000000001</v>
      </c>
      <c r="F5347">
        <v>1.09911</v>
      </c>
      <c r="G5347">
        <v>1.26537930465196E-3</v>
      </c>
      <c r="H5347">
        <v>50000</v>
      </c>
      <c r="I5347">
        <v>1.1001226691486501</v>
      </c>
      <c r="J5347">
        <v>1.1017169259069499</v>
      </c>
      <c r="K5347">
        <v>-1.5942567583009299E-3</v>
      </c>
      <c r="L5347">
        <v>-1</v>
      </c>
      <c r="M5347">
        <v>-6.0904471017053598E-4</v>
      </c>
      <c r="N5347">
        <v>2.3523639310773099E-4</v>
      </c>
      <c r="O5347">
        <v>-8.4428110327826799E-4</v>
      </c>
      <c r="P5347" s="2">
        <v>1</v>
      </c>
      <c r="Q5347">
        <v>51.032048956680001</v>
      </c>
      <c r="R5347">
        <v>1</v>
      </c>
      <c r="S5347">
        <v>67.117368188875204</v>
      </c>
      <c r="T5347">
        <v>1</v>
      </c>
      <c r="U5347">
        <v>1</v>
      </c>
      <c r="V5347">
        <v>1.0983293659508899</v>
      </c>
      <c r="W5347">
        <v>1.1000044444444399</v>
      </c>
      <c r="X5347" s="1">
        <v>1.01032439094872E-5</v>
      </c>
      <c r="Y5347">
        <v>1</v>
      </c>
      <c r="Z5347">
        <v>-1.67507849354509E-3</v>
      </c>
      <c r="AA5347">
        <v>-1</v>
      </c>
      <c r="AB5347">
        <v>1.3700000000000899E-3</v>
      </c>
      <c r="AC5347">
        <v>5.3512241590127204E-4</v>
      </c>
      <c r="AD5347">
        <v>-5.3512241590127204E-4</v>
      </c>
      <c r="AE5347">
        <v>1</v>
      </c>
      <c r="AF5347">
        <v>1.0964</v>
      </c>
      <c r="AG5347">
        <v>1.09944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f t="shared" si="416"/>
        <v>-1</v>
      </c>
      <c r="AO5347">
        <f t="shared" si="417"/>
        <v>0</v>
      </c>
      <c r="AP5347">
        <f t="shared" si="418"/>
        <v>-3.7961379139558799E-2</v>
      </c>
      <c r="AQ5347">
        <f t="shared" si="419"/>
        <v>0.10353481413685378</v>
      </c>
      <c r="AR5347">
        <f t="shared" si="415"/>
        <v>0</v>
      </c>
    </row>
    <row r="5348" spans="1:44" x14ac:dyDescent="0.35">
      <c r="A5348">
        <v>1.0992</v>
      </c>
      <c r="B5348">
        <v>1.09989</v>
      </c>
      <c r="C5348">
        <v>1.0989599999999999</v>
      </c>
      <c r="D5348">
        <v>1.0994600000000001</v>
      </c>
      <c r="E5348">
        <v>1.09954</v>
      </c>
      <c r="F5348">
        <v>1.09937</v>
      </c>
      <c r="G5348">
        <v>2.5470290862885498E-4</v>
      </c>
      <c r="H5348">
        <v>50000</v>
      </c>
      <c r="I5348">
        <v>1.1000966821232101</v>
      </c>
      <c r="J5348">
        <v>1.1016944689327499</v>
      </c>
      <c r="K5348">
        <v>-1.5977868095398101E-3</v>
      </c>
      <c r="L5348">
        <v>-1</v>
      </c>
      <c r="M5348">
        <v>-3.8532441351035702E-4</v>
      </c>
      <c r="N5348">
        <v>3.0597112651194002E-4</v>
      </c>
      <c r="O5348">
        <v>-6.9129554002229704E-4</v>
      </c>
      <c r="P5348" s="2">
        <v>1</v>
      </c>
      <c r="Q5348">
        <v>52.795507202191096</v>
      </c>
      <c r="R5348">
        <v>1</v>
      </c>
      <c r="S5348">
        <v>70.018006051485798</v>
      </c>
      <c r="T5348">
        <v>1</v>
      </c>
      <c r="U5348">
        <v>0</v>
      </c>
      <c r="V5348">
        <v>1.09849088510077</v>
      </c>
      <c r="W5348">
        <v>1.09988388888888</v>
      </c>
      <c r="X5348">
        <v>2.09332246732696E-4</v>
      </c>
      <c r="Y5348">
        <v>1</v>
      </c>
      <c r="Z5348">
        <v>-1.3930037881177901E-3</v>
      </c>
      <c r="AA5348">
        <v>-1</v>
      </c>
      <c r="AB5348">
        <v>2.60000000000149E-4</v>
      </c>
      <c r="AC5348">
        <v>5.3584574894896899E-4</v>
      </c>
      <c r="AD5348">
        <v>-5.3584574894896899E-4</v>
      </c>
      <c r="AE5348">
        <v>0</v>
      </c>
      <c r="AF5348">
        <v>1.0964</v>
      </c>
      <c r="AG5348">
        <v>1.09944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f t="shared" si="416"/>
        <v>-1</v>
      </c>
      <c r="AO5348">
        <f t="shared" si="417"/>
        <v>0</v>
      </c>
      <c r="AP5348">
        <f t="shared" si="418"/>
        <v>-7.6410872588656489E-3</v>
      </c>
      <c r="AQ5348">
        <f t="shared" si="419"/>
        <v>9.5893726877988139E-2</v>
      </c>
      <c r="AR5348">
        <f t="shared" si="415"/>
        <v>0</v>
      </c>
    </row>
    <row r="5349" spans="1:44" x14ac:dyDescent="0.35">
      <c r="A5349">
        <v>1.0994600000000001</v>
      </c>
      <c r="B5349">
        <v>1.10042</v>
      </c>
      <c r="C5349">
        <v>1.09894</v>
      </c>
      <c r="D5349">
        <v>1.10006</v>
      </c>
      <c r="E5349">
        <v>1.1001300000000001</v>
      </c>
      <c r="F5349">
        <v>1.09999</v>
      </c>
      <c r="G5349">
        <v>5.4557359322250697E-4</v>
      </c>
      <c r="H5349">
        <v>50000</v>
      </c>
      <c r="I5349">
        <v>1.10009524360857</v>
      </c>
      <c r="J5349">
        <v>1.1016782055602801</v>
      </c>
      <c r="K5349">
        <v>-1.5829619517104801E-3</v>
      </c>
      <c r="L5349">
        <v>-1</v>
      </c>
      <c r="M5349">
        <v>-1.40566134790631E-4</v>
      </c>
      <c r="N5349">
        <v>3.6715293682110998E-4</v>
      </c>
      <c r="O5349">
        <v>-5.0771907161174204E-4</v>
      </c>
      <c r="P5349" s="2">
        <v>1</v>
      </c>
      <c r="Q5349">
        <v>56.437362920785503</v>
      </c>
      <c r="R5349">
        <v>1</v>
      </c>
      <c r="S5349">
        <v>75.748251552215507</v>
      </c>
      <c r="T5349">
        <v>1</v>
      </c>
      <c r="U5349">
        <v>0</v>
      </c>
      <c r="V5349">
        <v>1.0987150443720799</v>
      </c>
      <c r="W5349">
        <v>1.09978888888888</v>
      </c>
      <c r="X5349">
        <v>4.0838545681598498E-4</v>
      </c>
      <c r="Y5349">
        <v>1</v>
      </c>
      <c r="Z5349">
        <v>-1.07384451679948E-3</v>
      </c>
      <c r="AA5349">
        <v>-1</v>
      </c>
      <c r="AB5349">
        <v>5.9999999999993305E-4</v>
      </c>
      <c r="AC5349">
        <v>5.3850488869789195E-4</v>
      </c>
      <c r="AD5349">
        <v>-5.3850488869789195E-4</v>
      </c>
      <c r="AE5349">
        <v>1</v>
      </c>
      <c r="AF5349">
        <v>1.0964</v>
      </c>
      <c r="AG5349">
        <v>1.09944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f t="shared" si="416"/>
        <v>-1</v>
      </c>
      <c r="AO5349">
        <f t="shared" si="417"/>
        <v>0</v>
      </c>
      <c r="AP5349">
        <f t="shared" si="418"/>
        <v>-1.636720779667521E-2</v>
      </c>
      <c r="AQ5349">
        <f t="shared" si="419"/>
        <v>7.9526519081312932E-2</v>
      </c>
      <c r="AR5349">
        <f t="shared" si="415"/>
        <v>0</v>
      </c>
    </row>
    <row r="5350" spans="1:44" x14ac:dyDescent="0.35">
      <c r="A5350">
        <v>1.10006</v>
      </c>
      <c r="B5350">
        <v>1.10056</v>
      </c>
      <c r="C5350">
        <v>1.0993900000000001</v>
      </c>
      <c r="D5350">
        <v>1.10016</v>
      </c>
      <c r="E5350">
        <v>1.1002400000000001</v>
      </c>
      <c r="F5350">
        <v>1.10009</v>
      </c>
      <c r="G5350" s="1">
        <v>9.0900000971628296E-5</v>
      </c>
      <c r="H5350">
        <v>50000</v>
      </c>
      <c r="I5350">
        <v>1.1000977830748999</v>
      </c>
      <c r="J5350">
        <v>1.1016630990373</v>
      </c>
      <c r="K5350">
        <v>-1.5653159623922801E-3</v>
      </c>
      <c r="L5350">
        <v>-1</v>
      </c>
      <c r="M5350" s="1">
        <v>4.8466307430938799E-5</v>
      </c>
      <c r="N5350">
        <v>3.7079025269512E-4</v>
      </c>
      <c r="O5350">
        <v>-3.2232394526418199E-4</v>
      </c>
      <c r="P5350" s="2">
        <v>1</v>
      </c>
      <c r="Q5350">
        <v>57.0358523128887</v>
      </c>
      <c r="R5350">
        <v>1</v>
      </c>
      <c r="S5350">
        <v>76.676913195049494</v>
      </c>
      <c r="T5350">
        <v>1</v>
      </c>
      <c r="U5350">
        <v>0</v>
      </c>
      <c r="V5350">
        <v>1.0989214666046401</v>
      </c>
      <c r="W5350">
        <v>1.0997072222222199</v>
      </c>
      <c r="X5350">
        <v>5.1294915926147701E-4</v>
      </c>
      <c r="Y5350">
        <v>1</v>
      </c>
      <c r="Z5350">
        <v>-7.85755617574324E-4</v>
      </c>
      <c r="AA5350">
        <v>-1</v>
      </c>
      <c r="AB5350" s="1">
        <v>9.9999999999988905E-5</v>
      </c>
      <c r="AC5350">
        <v>5.3763984790993597E-4</v>
      </c>
      <c r="AD5350">
        <v>-5.3763984790993597E-4</v>
      </c>
      <c r="AE5350">
        <v>0</v>
      </c>
      <c r="AF5350">
        <v>1.0964</v>
      </c>
      <c r="AG5350">
        <v>1.09944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f t="shared" si="416"/>
        <v>-1</v>
      </c>
      <c r="AO5350">
        <f t="shared" si="417"/>
        <v>0</v>
      </c>
      <c r="AP5350">
        <f t="shared" si="418"/>
        <v>-2.727000029148849E-3</v>
      </c>
      <c r="AQ5350">
        <f t="shared" si="419"/>
        <v>7.6799519052164089E-2</v>
      </c>
      <c r="AR5350">
        <f t="shared" si="415"/>
        <v>0</v>
      </c>
    </row>
    <row r="5351" spans="1:44" x14ac:dyDescent="0.35">
      <c r="A5351">
        <v>1.1001799999999999</v>
      </c>
      <c r="B5351">
        <v>1.10053</v>
      </c>
      <c r="C5351">
        <v>1.09999</v>
      </c>
      <c r="D5351">
        <v>1.10026</v>
      </c>
      <c r="E5351">
        <v>1.1003400000000001</v>
      </c>
      <c r="F5351">
        <v>1.1001700000000001</v>
      </c>
      <c r="G5351" s="1">
        <v>9.0891738912435695E-5</v>
      </c>
      <c r="H5351">
        <v>50000</v>
      </c>
      <c r="I5351">
        <v>1.10010414452295</v>
      </c>
      <c r="J5351">
        <v>1.1016491378528499</v>
      </c>
      <c r="K5351">
        <v>-1.5449933298987599E-3</v>
      </c>
      <c r="L5351">
        <v>-1</v>
      </c>
      <c r="M5351">
        <v>1.94277805821485E-4</v>
      </c>
      <c r="N5351">
        <v>3.4440116739044502E-4</v>
      </c>
      <c r="O5351">
        <v>-1.5012336156895899E-4</v>
      </c>
      <c r="P5351" s="2">
        <v>1</v>
      </c>
      <c r="Q5351">
        <v>57.665930464194503</v>
      </c>
      <c r="R5351">
        <v>1</v>
      </c>
      <c r="S5351">
        <v>77.742293999678793</v>
      </c>
      <c r="T5351">
        <v>1</v>
      </c>
      <c r="U5351">
        <v>0</v>
      </c>
      <c r="V5351">
        <v>1.09911268566112</v>
      </c>
      <c r="W5351">
        <v>1.09965166666666</v>
      </c>
      <c r="X5351">
        <v>5.5920959621658095E-4</v>
      </c>
      <c r="Y5351">
        <v>1</v>
      </c>
      <c r="Z5351">
        <v>-5.3898100553961804E-4</v>
      </c>
      <c r="AA5351">
        <v>-1</v>
      </c>
      <c r="AB5351" s="1">
        <v>8.0000000000079994E-5</v>
      </c>
      <c r="AC5351">
        <v>5.3672312897035796E-4</v>
      </c>
      <c r="AD5351">
        <v>-5.3672312897035796E-4</v>
      </c>
      <c r="AE5351">
        <v>0</v>
      </c>
      <c r="AF5351">
        <v>1.0964</v>
      </c>
      <c r="AG5351">
        <v>1.09944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f t="shared" si="416"/>
        <v>-1</v>
      </c>
      <c r="AO5351">
        <f t="shared" si="417"/>
        <v>0</v>
      </c>
      <c r="AP5351">
        <f t="shared" si="418"/>
        <v>-2.726752167373071E-3</v>
      </c>
      <c r="AQ5351">
        <f t="shared" si="419"/>
        <v>7.4072766884791016E-2</v>
      </c>
      <c r="AR5351">
        <f t="shared" si="415"/>
        <v>0</v>
      </c>
    </row>
    <row r="5352" spans="1:44" x14ac:dyDescent="0.35">
      <c r="A5352">
        <v>1.1002799999999999</v>
      </c>
      <c r="B5352">
        <v>1.1004700000000001</v>
      </c>
      <c r="C5352">
        <v>1.0998000000000001</v>
      </c>
      <c r="D5352">
        <v>1.10032</v>
      </c>
      <c r="E5352">
        <v>1.1004100000000001</v>
      </c>
      <c r="F5352">
        <v>1.1002400000000001</v>
      </c>
      <c r="G5352" s="1">
        <v>5.4531078183803998E-5</v>
      </c>
      <c r="H5352">
        <v>50000</v>
      </c>
      <c r="I5352">
        <v>1.10011260944361</v>
      </c>
      <c r="J5352">
        <v>1.1016359126005799</v>
      </c>
      <c r="K5352">
        <v>-1.5233031569627999E-3</v>
      </c>
      <c r="L5352">
        <v>-1</v>
      </c>
      <c r="M5352">
        <v>3.01330828808232E-4</v>
      </c>
      <c r="N5352">
        <v>3.0096946025146102E-4</v>
      </c>
      <c r="O5352" s="1">
        <v>3.61368556771207E-7</v>
      </c>
      <c r="P5352" s="2">
        <v>1</v>
      </c>
      <c r="Q5352">
        <v>58.065664694411097</v>
      </c>
      <c r="R5352">
        <v>1</v>
      </c>
      <c r="S5352">
        <v>78.479571559453007</v>
      </c>
      <c r="T5352">
        <v>1</v>
      </c>
      <c r="U5352">
        <v>0</v>
      </c>
      <c r="V5352">
        <v>1.0992851591381001</v>
      </c>
      <c r="W5352">
        <v>1.0995900000000001</v>
      </c>
      <c r="X5352">
        <v>5.6384263917963397E-4</v>
      </c>
      <c r="Y5352">
        <v>1</v>
      </c>
      <c r="Z5352">
        <v>-3.0484086189108602E-4</v>
      </c>
      <c r="AA5352">
        <v>-1</v>
      </c>
      <c r="AB5352" s="1">
        <v>4.0000000000039997E-5</v>
      </c>
      <c r="AC5352">
        <v>5.3644428857756404E-4</v>
      </c>
      <c r="AD5352">
        <v>-5.3644428857756404E-4</v>
      </c>
      <c r="AE5352">
        <v>0</v>
      </c>
      <c r="AF5352">
        <v>1.0964</v>
      </c>
      <c r="AG5352">
        <v>1.09944</v>
      </c>
      <c r="AH5352">
        <v>0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f t="shared" si="416"/>
        <v>-1</v>
      </c>
      <c r="AO5352">
        <f t="shared" si="417"/>
        <v>0</v>
      </c>
      <c r="AP5352">
        <f t="shared" si="418"/>
        <v>-1.63593234551412E-3</v>
      </c>
      <c r="AQ5352">
        <f t="shared" si="419"/>
        <v>7.2436834539276893E-2</v>
      </c>
      <c r="AR5352">
        <f t="shared" si="415"/>
        <v>0</v>
      </c>
    </row>
    <row r="5353" spans="1:44" x14ac:dyDescent="0.35">
      <c r="A5353">
        <v>1.10032</v>
      </c>
      <c r="B5353">
        <v>1.1007400000000001</v>
      </c>
      <c r="C5353">
        <v>1.10022</v>
      </c>
      <c r="D5353">
        <v>1.1003099999999999</v>
      </c>
      <c r="E5353">
        <v>1.1003799999999999</v>
      </c>
      <c r="F5353">
        <v>1.1002400000000001</v>
      </c>
      <c r="G5353" s="1">
        <v>-9.0883065304706298E-6</v>
      </c>
      <c r="H5353">
        <v>50000</v>
      </c>
      <c r="I5353">
        <v>1.1001203502497501</v>
      </c>
      <c r="J5353">
        <v>1.10162271944037</v>
      </c>
      <c r="K5353">
        <v>-1.5023691906255101E-3</v>
      </c>
      <c r="L5353">
        <v>-1</v>
      </c>
      <c r="M5353">
        <v>3.6962426266140498E-4</v>
      </c>
      <c r="N5353">
        <v>2.4617526273642198E-4</v>
      </c>
      <c r="O5353">
        <v>1.23448999924982E-4</v>
      </c>
      <c r="P5353" s="2">
        <v>1</v>
      </c>
      <c r="Q5353">
        <v>57.966838563750002</v>
      </c>
      <c r="R5353">
        <v>1</v>
      </c>
      <c r="S5353">
        <v>77.941699176316703</v>
      </c>
      <c r="T5353">
        <v>1</v>
      </c>
      <c r="U5353">
        <v>0</v>
      </c>
      <c r="V5353">
        <v>1.09943156497552</v>
      </c>
      <c r="W5353">
        <v>1.0995322222222199</v>
      </c>
      <c r="X5353">
        <v>5.3342529420485896E-4</v>
      </c>
      <c r="Y5353">
        <v>1</v>
      </c>
      <c r="Z5353">
        <v>-1.00657246700164E-4</v>
      </c>
      <c r="AA5353">
        <v>-1</v>
      </c>
      <c r="AB5353" s="1">
        <v>-1.00000000000655E-5</v>
      </c>
      <c r="AC5353">
        <v>5.2654616956814395E-4</v>
      </c>
      <c r="AD5353">
        <v>-5.2654616956814395E-4</v>
      </c>
      <c r="AE5353">
        <v>0</v>
      </c>
      <c r="AF5353">
        <v>1.0964</v>
      </c>
      <c r="AG5353">
        <v>1.09944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f t="shared" si="416"/>
        <v>-1</v>
      </c>
      <c r="AO5353">
        <f t="shared" si="417"/>
        <v>0</v>
      </c>
      <c r="AP5353">
        <f t="shared" si="418"/>
        <v>2.7264919591411888E-4</v>
      </c>
      <c r="AQ5353">
        <f t="shared" si="419"/>
        <v>7.2709483735191011E-2</v>
      </c>
      <c r="AR5353">
        <f t="shared" si="415"/>
        <v>0</v>
      </c>
    </row>
    <row r="5354" spans="1:44" x14ac:dyDescent="0.35">
      <c r="A5354">
        <v>1.1003099999999999</v>
      </c>
      <c r="B5354">
        <v>1.10063</v>
      </c>
      <c r="C5354">
        <v>1.10015</v>
      </c>
      <c r="D5354">
        <v>1.1002000000000001</v>
      </c>
      <c r="E5354">
        <v>1.10029</v>
      </c>
      <c r="F5354">
        <v>1.10012</v>
      </c>
      <c r="G5354" s="1">
        <v>-9.9976823637622195E-5</v>
      </c>
      <c r="H5354">
        <v>50000</v>
      </c>
      <c r="I5354">
        <v>1.1001234737693699</v>
      </c>
      <c r="J5354">
        <v>1.1016085630280299</v>
      </c>
      <c r="K5354">
        <v>-1.4850892586659699E-3</v>
      </c>
      <c r="L5354">
        <v>-1</v>
      </c>
      <c r="M5354">
        <v>3.96000947958441E-4</v>
      </c>
      <c r="N5354">
        <v>1.8170129868897201E-4</v>
      </c>
      <c r="O5354">
        <v>2.1429964926946801E-4</v>
      </c>
      <c r="P5354" s="2">
        <v>1</v>
      </c>
      <c r="Q5354">
        <v>56.814535694908898</v>
      </c>
      <c r="R5354">
        <v>1</v>
      </c>
      <c r="S5354">
        <v>71.2292121175971</v>
      </c>
      <c r="T5354">
        <v>1</v>
      </c>
      <c r="U5354">
        <v>0</v>
      </c>
      <c r="V5354">
        <v>1.0995413414075901</v>
      </c>
      <c r="W5354">
        <v>1.0994894444444401</v>
      </c>
      <c r="X5354">
        <v>4.68558697318322E-4</v>
      </c>
      <c r="Y5354">
        <v>1</v>
      </c>
      <c r="Z5354" s="1">
        <v>5.1896963145780998E-5</v>
      </c>
      <c r="AA5354">
        <v>1</v>
      </c>
      <c r="AB5354">
        <v>-1.0999999999983199E-4</v>
      </c>
      <c r="AC5354">
        <v>5.2511873597187696E-4</v>
      </c>
      <c r="AD5354">
        <v>-5.2511873597187696E-4</v>
      </c>
      <c r="AE5354">
        <v>0</v>
      </c>
      <c r="AF5354">
        <v>1.0964</v>
      </c>
      <c r="AG5354">
        <v>1.09944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f t="shared" si="416"/>
        <v>-1</v>
      </c>
      <c r="AO5354">
        <f t="shared" si="417"/>
        <v>0</v>
      </c>
      <c r="AP5354">
        <f t="shared" si="418"/>
        <v>2.9993047091286659E-3</v>
      </c>
      <c r="AQ5354">
        <f t="shared" si="419"/>
        <v>7.5708788444319677E-2</v>
      </c>
      <c r="AR5354">
        <f t="shared" si="415"/>
        <v>0</v>
      </c>
    </row>
    <row r="5355" spans="1:44" x14ac:dyDescent="0.35">
      <c r="A5355">
        <v>1.10022</v>
      </c>
      <c r="B5355">
        <v>1.1005100000000001</v>
      </c>
      <c r="C5355">
        <v>1.10002</v>
      </c>
      <c r="D5355">
        <v>1.10002</v>
      </c>
      <c r="E5355">
        <v>1.1001000000000001</v>
      </c>
      <c r="F5355">
        <v>1.09995</v>
      </c>
      <c r="G5355">
        <v>-1.6362000200128199E-4</v>
      </c>
      <c r="H5355">
        <v>50000</v>
      </c>
      <c r="I5355">
        <v>1.10011941597449</v>
      </c>
      <c r="J5355">
        <v>1.1015927564307399</v>
      </c>
      <c r="K5355">
        <v>-1.47334045624925E-3</v>
      </c>
      <c r="L5355">
        <v>-1</v>
      </c>
      <c r="M5355">
        <v>3.83014746694554E-4</v>
      </c>
      <c r="N5355">
        <v>1.12476731616723E-4</v>
      </c>
      <c r="O5355">
        <v>2.7053801507783001E-4</v>
      </c>
      <c r="P5355" s="2">
        <v>1</v>
      </c>
      <c r="Q5355">
        <v>54.880575156001399</v>
      </c>
      <c r="R5355">
        <v>1</v>
      </c>
      <c r="S5355">
        <v>60.560899323262802</v>
      </c>
      <c r="T5355">
        <v>1</v>
      </c>
      <c r="U5355">
        <v>0</v>
      </c>
      <c r="V5355">
        <v>1.0996097212064999</v>
      </c>
      <c r="W5355">
        <v>1.0994316666666599</v>
      </c>
      <c r="X5355">
        <v>3.7649066030831502E-4</v>
      </c>
      <c r="Y5355">
        <v>1</v>
      </c>
      <c r="Z5355">
        <v>1.7805453983909999E-4</v>
      </c>
      <c r="AA5355">
        <v>1</v>
      </c>
      <c r="AB5355">
        <v>-1.99999999999977E-4</v>
      </c>
      <c r="AC5355">
        <v>5.2355500998926797E-4</v>
      </c>
      <c r="AD5355">
        <v>-5.2355500998926797E-4</v>
      </c>
      <c r="AE5355">
        <v>0</v>
      </c>
      <c r="AF5355">
        <v>1.0964</v>
      </c>
      <c r="AG5355">
        <v>1.09944</v>
      </c>
      <c r="AH5355">
        <v>0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f t="shared" si="416"/>
        <v>-1</v>
      </c>
      <c r="AO5355">
        <f t="shared" si="417"/>
        <v>0</v>
      </c>
      <c r="AP5355">
        <f t="shared" si="418"/>
        <v>4.9086000600384594E-3</v>
      </c>
      <c r="AQ5355">
        <f t="shared" si="419"/>
        <v>8.0617388504358137E-2</v>
      </c>
      <c r="AR5355">
        <f t="shared" si="415"/>
        <v>0</v>
      </c>
    </row>
    <row r="5356" spans="1:44" x14ac:dyDescent="0.35">
      <c r="A5356">
        <v>1.10002</v>
      </c>
      <c r="B5356">
        <v>1.1001700000000001</v>
      </c>
      <c r="C5356">
        <v>1.09972</v>
      </c>
      <c r="D5356">
        <v>1.09982</v>
      </c>
      <c r="E5356">
        <v>1.09989</v>
      </c>
      <c r="F5356">
        <v>1.0997600000000001</v>
      </c>
      <c r="G5356">
        <v>-1.81831406421399E-4</v>
      </c>
      <c r="H5356">
        <v>50000</v>
      </c>
      <c r="I5356">
        <v>1.1001076741715701</v>
      </c>
      <c r="J5356">
        <v>1.1015751170632699</v>
      </c>
      <c r="K5356">
        <v>-1.46744289170053E-3</v>
      </c>
      <c r="L5356">
        <v>-1</v>
      </c>
      <c r="M5356">
        <v>3.3983228627176799E-4</v>
      </c>
      <c r="N5356" s="1">
        <v>4.6196180795958401E-5</v>
      </c>
      <c r="O5356">
        <v>2.9363610547581E-4</v>
      </c>
      <c r="P5356" s="2">
        <v>1</v>
      </c>
      <c r="Q5356">
        <v>52.720412074340103</v>
      </c>
      <c r="R5356">
        <v>1</v>
      </c>
      <c r="S5356">
        <v>50.132364565792699</v>
      </c>
      <c r="T5356">
        <v>1</v>
      </c>
      <c r="U5356">
        <v>0</v>
      </c>
      <c r="V5356">
        <v>1.09963976103414</v>
      </c>
      <c r="W5356">
        <v>1.0993866666666601</v>
      </c>
      <c r="X5356">
        <v>2.7109226972998798E-4</v>
      </c>
      <c r="Y5356">
        <v>1</v>
      </c>
      <c r="Z5356">
        <v>2.53094367481221E-4</v>
      </c>
      <c r="AA5356">
        <v>1</v>
      </c>
      <c r="AB5356">
        <v>-1.99999999999977E-4</v>
      </c>
      <c r="AC5356">
        <v>5.2273850580817098E-4</v>
      </c>
      <c r="AD5356">
        <v>-5.2273850580817098E-4</v>
      </c>
      <c r="AE5356">
        <v>0</v>
      </c>
      <c r="AF5356">
        <v>1.0964</v>
      </c>
      <c r="AG5356">
        <v>1.09944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f t="shared" si="416"/>
        <v>-1</v>
      </c>
      <c r="AO5356">
        <f t="shared" si="417"/>
        <v>0</v>
      </c>
      <c r="AP5356">
        <f t="shared" si="418"/>
        <v>5.45494219264197E-3</v>
      </c>
      <c r="AQ5356">
        <f t="shared" si="419"/>
        <v>8.6072330697000113E-2</v>
      </c>
      <c r="AR5356">
        <f t="shared" si="415"/>
        <v>0</v>
      </c>
    </row>
    <row r="5357" spans="1:44" x14ac:dyDescent="0.35">
      <c r="A5357">
        <v>1.09982</v>
      </c>
      <c r="B5357">
        <v>1.1007199999999999</v>
      </c>
      <c r="C5357">
        <v>1.09981</v>
      </c>
      <c r="D5357">
        <v>1.1004</v>
      </c>
      <c r="E5357">
        <v>1.1004700000000001</v>
      </c>
      <c r="F5357">
        <v>1.10032</v>
      </c>
      <c r="G5357">
        <v>5.2722001748447503E-4</v>
      </c>
      <c r="H5357">
        <v>50000</v>
      </c>
      <c r="I5357">
        <v>1.1001191379295401</v>
      </c>
      <c r="J5357">
        <v>1.1015634243561701</v>
      </c>
      <c r="K5357">
        <v>-1.4442864266257501E-3</v>
      </c>
      <c r="L5357">
        <v>-1</v>
      </c>
      <c r="M5357">
        <v>3.7859555089658699E-4</v>
      </c>
      <c r="N5357" s="1">
        <v>5.6639630280518401E-5</v>
      </c>
      <c r="O5357">
        <v>3.2195592061606902E-4</v>
      </c>
      <c r="P5357" s="2">
        <v>1</v>
      </c>
      <c r="Q5357">
        <v>57.923568575841699</v>
      </c>
      <c r="R5357">
        <v>1</v>
      </c>
      <c r="S5357">
        <v>69.297522700001807</v>
      </c>
      <c r="T5357">
        <v>1</v>
      </c>
      <c r="U5357">
        <v>0</v>
      </c>
      <c r="V5357">
        <v>1.09974836660069</v>
      </c>
      <c r="W5357">
        <v>1.0993452777777699</v>
      </c>
      <c r="X5357">
        <v>2.9414359331259E-4</v>
      </c>
      <c r="Y5357">
        <v>1</v>
      </c>
      <c r="Z5357">
        <v>4.0308882292028298E-4</v>
      </c>
      <c r="AA5357">
        <v>1</v>
      </c>
      <c r="AB5357">
        <v>5.8000000000002396E-4</v>
      </c>
      <c r="AC5357">
        <v>5.26089778027923E-4</v>
      </c>
      <c r="AD5357">
        <v>-5.26089778027923E-4</v>
      </c>
      <c r="AE5357">
        <v>1</v>
      </c>
      <c r="AF5357">
        <v>1.0964</v>
      </c>
      <c r="AG5357">
        <v>1.09944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f t="shared" si="416"/>
        <v>-1</v>
      </c>
      <c r="AO5357">
        <f t="shared" si="417"/>
        <v>0</v>
      </c>
      <c r="AP5357">
        <f t="shared" si="418"/>
        <v>-1.5816600524534249E-2</v>
      </c>
      <c r="AQ5357">
        <f t="shared" si="419"/>
        <v>7.0255730172465863E-2</v>
      </c>
      <c r="AR5357">
        <f t="shared" si="415"/>
        <v>0</v>
      </c>
    </row>
    <row r="5358" spans="1:44" x14ac:dyDescent="0.35">
      <c r="A5358">
        <v>1.1004100000000001</v>
      </c>
      <c r="B5358">
        <v>1.1007199999999999</v>
      </c>
      <c r="C5358">
        <v>1.10029</v>
      </c>
      <c r="D5358">
        <v>1.1005799999999999</v>
      </c>
      <c r="E5358">
        <v>1.1006499999999999</v>
      </c>
      <c r="F5358">
        <v>1.1005100000000001</v>
      </c>
      <c r="G5358">
        <v>1.6356350389465E-4</v>
      </c>
      <c r="H5358">
        <v>50000</v>
      </c>
      <c r="I5358">
        <v>1.1001372109519101</v>
      </c>
      <c r="J5358">
        <v>1.10155363903919</v>
      </c>
      <c r="K5358">
        <v>-1.4164280872781499E-3</v>
      </c>
      <c r="L5358">
        <v>-1</v>
      </c>
      <c r="M5358">
        <v>4.2199188849201198E-4</v>
      </c>
      <c r="N5358" s="1">
        <v>6.6690645250628902E-5</v>
      </c>
      <c r="O5358">
        <v>3.5530124324138301E-4</v>
      </c>
      <c r="P5358" s="2">
        <v>1</v>
      </c>
      <c r="Q5358">
        <v>59.424842823090799</v>
      </c>
      <c r="R5358">
        <v>1</v>
      </c>
      <c r="S5358">
        <v>73.281047965837303</v>
      </c>
      <c r="T5358">
        <v>1</v>
      </c>
      <c r="U5358">
        <v>0</v>
      </c>
      <c r="V5358">
        <v>1.0998671713720201</v>
      </c>
      <c r="W5358">
        <v>1.0993163888888799</v>
      </c>
      <c r="X5358">
        <v>3.2060857345239598E-4</v>
      </c>
      <c r="Y5358">
        <v>1</v>
      </c>
      <c r="Z5358">
        <v>5.5078248313811197E-4</v>
      </c>
      <c r="AA5358">
        <v>1</v>
      </c>
      <c r="AB5358">
        <v>1.69999999999781E-4</v>
      </c>
      <c r="AC5358">
        <v>5.2462011267799796E-4</v>
      </c>
      <c r="AD5358">
        <v>-5.2462011267799796E-4</v>
      </c>
      <c r="AE5358">
        <v>0</v>
      </c>
      <c r="AF5358">
        <v>1.0964</v>
      </c>
      <c r="AG5358">
        <v>1.1007400000000001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f t="shared" si="416"/>
        <v>-1</v>
      </c>
      <c r="AO5358">
        <f t="shared" si="417"/>
        <v>0</v>
      </c>
      <c r="AP5358">
        <f t="shared" si="418"/>
        <v>-4.9069051168394995E-3</v>
      </c>
      <c r="AQ5358">
        <f t="shared" si="419"/>
        <v>6.5348825055626364E-2</v>
      </c>
      <c r="AR5358">
        <f t="shared" si="415"/>
        <v>0</v>
      </c>
    </row>
    <row r="5359" spans="1:44" x14ac:dyDescent="0.35">
      <c r="A5359">
        <v>1.1005799999999999</v>
      </c>
      <c r="B5359">
        <v>1.10066</v>
      </c>
      <c r="C5359">
        <v>1.10046</v>
      </c>
      <c r="D5359">
        <v>1.10057</v>
      </c>
      <c r="E5359">
        <v>1.1006400000000001</v>
      </c>
      <c r="F5359">
        <v>1.1005</v>
      </c>
      <c r="G5359" s="1">
        <v>-9.0861595074963199E-6</v>
      </c>
      <c r="H5359">
        <v>50000</v>
      </c>
      <c r="I5359">
        <v>1.1001541830714501</v>
      </c>
      <c r="J5359">
        <v>1.10154385158607</v>
      </c>
      <c r="K5359">
        <v>-1.3896685146190799E-3</v>
      </c>
      <c r="L5359">
        <v>-1</v>
      </c>
      <c r="M5359">
        <v>4.42837947630447E-4</v>
      </c>
      <c r="N5359" s="1">
        <v>5.8357802926042599E-5</v>
      </c>
      <c r="O5359">
        <v>3.8448014470440501E-4</v>
      </c>
      <c r="P5359" s="2">
        <v>1</v>
      </c>
      <c r="Q5359">
        <v>59.297508003036597</v>
      </c>
      <c r="R5359">
        <v>1</v>
      </c>
      <c r="S5359">
        <v>72.626671299995195</v>
      </c>
      <c r="T5359">
        <v>1</v>
      </c>
      <c r="U5359">
        <v>0</v>
      </c>
      <c r="V5359">
        <v>1.09996757546173</v>
      </c>
      <c r="W5359">
        <v>1.0992861111111101</v>
      </c>
      <c r="X5359">
        <v>3.1583308611593498E-4</v>
      </c>
      <c r="Y5359">
        <v>1</v>
      </c>
      <c r="Z5359">
        <v>6.8146435062632605E-4</v>
      </c>
      <c r="AA5359">
        <v>1</v>
      </c>
      <c r="AB5359" s="1">
        <v>-9.9999999998434607E-6</v>
      </c>
      <c r="AC5359">
        <v>5.2216429938819998E-4</v>
      </c>
      <c r="AD5359">
        <v>-5.2216429938819998E-4</v>
      </c>
      <c r="AE5359">
        <v>0</v>
      </c>
      <c r="AF5359">
        <v>1.0964</v>
      </c>
      <c r="AG5359">
        <v>1.1007400000000001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f t="shared" si="416"/>
        <v>-1</v>
      </c>
      <c r="AO5359">
        <f t="shared" si="417"/>
        <v>0</v>
      </c>
      <c r="AP5359">
        <f t="shared" si="418"/>
        <v>2.7258478522488959E-4</v>
      </c>
      <c r="AQ5359">
        <f t="shared" si="419"/>
        <v>6.5621409840851255E-2</v>
      </c>
      <c r="AR5359">
        <f t="shared" si="415"/>
        <v>0</v>
      </c>
    </row>
    <row r="5360" spans="1:44" x14ac:dyDescent="0.35">
      <c r="A5360">
        <v>1.10057</v>
      </c>
      <c r="B5360">
        <v>1.1009800000000001</v>
      </c>
      <c r="C5360">
        <v>1.1005199999999999</v>
      </c>
      <c r="D5360">
        <v>1.10094</v>
      </c>
      <c r="E5360">
        <v>1.10101</v>
      </c>
      <c r="F5360">
        <v>1.1008800000000001</v>
      </c>
      <c r="G5360">
        <v>3.3613293011049698E-4</v>
      </c>
      <c r="H5360">
        <v>50000</v>
      </c>
      <c r="I5360">
        <v>1.10018499942159</v>
      </c>
      <c r="J5360">
        <v>1.10153784311257</v>
      </c>
      <c r="K5360">
        <v>-1.35284369098642E-3</v>
      </c>
      <c r="L5360">
        <v>-1</v>
      </c>
      <c r="M5360">
        <v>4.97217222826584E-4</v>
      </c>
      <c r="N5360" s="1">
        <v>7.5158052081453002E-5</v>
      </c>
      <c r="O5360">
        <v>4.22059170745131E-4</v>
      </c>
      <c r="P5360" s="2">
        <v>1</v>
      </c>
      <c r="Q5360">
        <v>62.516931463807303</v>
      </c>
      <c r="R5360">
        <v>1</v>
      </c>
      <c r="S5360">
        <v>80.627481326000094</v>
      </c>
      <c r="T5360">
        <v>1</v>
      </c>
      <c r="U5360">
        <v>0</v>
      </c>
      <c r="V5360">
        <v>1.1001064932529101</v>
      </c>
      <c r="W5360">
        <v>1.09926888888888</v>
      </c>
      <c r="X5360">
        <v>3.5730042170034599E-4</v>
      </c>
      <c r="Y5360">
        <v>1</v>
      </c>
      <c r="Z5360">
        <v>8.3760436402879803E-4</v>
      </c>
      <c r="AA5360">
        <v>1</v>
      </c>
      <c r="AB5360">
        <v>3.6999999999998102E-4</v>
      </c>
      <c r="AC5360">
        <v>5.2297180139135497E-4</v>
      </c>
      <c r="AD5360">
        <v>-5.2297180139135497E-4</v>
      </c>
      <c r="AE5360">
        <v>0</v>
      </c>
      <c r="AF5360">
        <v>1.0964</v>
      </c>
      <c r="AG5360">
        <v>1.1007400000000001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f t="shared" si="416"/>
        <v>-1</v>
      </c>
      <c r="AO5360">
        <f t="shared" si="417"/>
        <v>0</v>
      </c>
      <c r="AP5360">
        <f t="shared" si="418"/>
        <v>-1.008398790331491E-2</v>
      </c>
      <c r="AQ5360">
        <f t="shared" si="419"/>
        <v>5.5537421937536344E-2</v>
      </c>
      <c r="AR5360">
        <f t="shared" si="415"/>
        <v>0</v>
      </c>
    </row>
    <row r="5361" spans="1:44" x14ac:dyDescent="0.35">
      <c r="A5361">
        <v>1.1009599999999999</v>
      </c>
      <c r="B5361">
        <v>1.1009800000000001</v>
      </c>
      <c r="C5361">
        <v>1.1005799999999999</v>
      </c>
      <c r="D5361">
        <v>1.10094</v>
      </c>
      <c r="E5361">
        <v>1.10101</v>
      </c>
      <c r="F5361">
        <v>1.10087</v>
      </c>
      <c r="G5361">
        <v>0</v>
      </c>
      <c r="H5361">
        <v>50000</v>
      </c>
      <c r="I5361">
        <v>1.1002146072874099</v>
      </c>
      <c r="J5361">
        <v>1.10153189442489</v>
      </c>
      <c r="K5361">
        <v>-1.31728713747913E-3</v>
      </c>
      <c r="L5361">
        <v>-1</v>
      </c>
      <c r="M5361">
        <v>5.2562242300901996E-4</v>
      </c>
      <c r="N5361" s="1">
        <v>6.9042168175925504E-5</v>
      </c>
      <c r="O5361">
        <v>4.5658025483309402E-4</v>
      </c>
      <c r="P5361" s="2">
        <v>1</v>
      </c>
      <c r="Q5361">
        <v>62.516931463807303</v>
      </c>
      <c r="R5361">
        <v>1</v>
      </c>
      <c r="S5361">
        <v>80.627481326000094</v>
      </c>
      <c r="T5361">
        <v>1</v>
      </c>
      <c r="U5361">
        <v>0</v>
      </c>
      <c r="V5361">
        <v>1.1002255656453499</v>
      </c>
      <c r="W5361">
        <v>1.0993108333333299</v>
      </c>
      <c r="X5361">
        <v>3.6048780693054202E-4</v>
      </c>
      <c r="Y5361">
        <v>1</v>
      </c>
      <c r="Z5361">
        <v>9.1473231202487905E-4</v>
      </c>
      <c r="AA5361">
        <v>1</v>
      </c>
      <c r="AB5361" s="1">
        <v>-1.9999999999908902E-5</v>
      </c>
      <c r="AC5361">
        <v>5.2256487683833598E-4</v>
      </c>
      <c r="AD5361">
        <v>-5.2256487683833598E-4</v>
      </c>
      <c r="AE5361">
        <v>0</v>
      </c>
      <c r="AF5361">
        <v>1.09972</v>
      </c>
      <c r="AG5361">
        <v>1.1007400000000001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f t="shared" si="416"/>
        <v>-1</v>
      </c>
      <c r="AO5361">
        <f t="shared" si="417"/>
        <v>0</v>
      </c>
      <c r="AP5361">
        <f t="shared" si="418"/>
        <v>0</v>
      </c>
      <c r="AQ5361">
        <f t="shared" si="419"/>
        <v>0</v>
      </c>
      <c r="AR5361">
        <f t="shared" si="415"/>
        <v>0</v>
      </c>
    </row>
    <row r="5362" spans="1:44" x14ac:dyDescent="0.35">
      <c r="A5362">
        <v>1.10093</v>
      </c>
      <c r="B5362">
        <v>1.1011200000000001</v>
      </c>
      <c r="C5362">
        <v>1.1008199999999999</v>
      </c>
      <c r="D5362">
        <v>1.1009</v>
      </c>
      <c r="E5362">
        <v>1.1009800000000001</v>
      </c>
      <c r="F5362">
        <v>1.10083</v>
      </c>
      <c r="G5362" s="1">
        <v>-3.6333248559801403E-5</v>
      </c>
      <c r="H5362">
        <v>50000</v>
      </c>
      <c r="I5362">
        <v>1.100241485433</v>
      </c>
      <c r="J5362">
        <v>1.10152560691817</v>
      </c>
      <c r="K5362">
        <v>-1.2841214851722E-3</v>
      </c>
      <c r="L5362">
        <v>-1</v>
      </c>
      <c r="M5362">
        <v>5.2983574792575495E-4</v>
      </c>
      <c r="N5362" s="1">
        <v>4.8836995395107097E-5</v>
      </c>
      <c r="O5362">
        <v>4.8099875253064799E-4</v>
      </c>
      <c r="P5362" s="2">
        <v>1</v>
      </c>
      <c r="Q5362">
        <v>61.8957755933423</v>
      </c>
      <c r="R5362">
        <v>1</v>
      </c>
      <c r="S5362">
        <v>76.8339989008266</v>
      </c>
      <c r="T5362">
        <v>1</v>
      </c>
      <c r="U5362">
        <v>0</v>
      </c>
      <c r="V5362">
        <v>1.1003219134102999</v>
      </c>
      <c r="W5362">
        <v>1.0993436111111099</v>
      </c>
      <c r="X5362">
        <v>3.35564809451183E-4</v>
      </c>
      <c r="Y5362">
        <v>1</v>
      </c>
      <c r="Z5362">
        <v>9.7830229919604306E-4</v>
      </c>
      <c r="AA5362">
        <v>1</v>
      </c>
      <c r="AB5362" s="1">
        <v>-2.99999999999744E-5</v>
      </c>
      <c r="AC5362">
        <v>5.2254863965768301E-4</v>
      </c>
      <c r="AD5362">
        <v>-5.2254863965768301E-4</v>
      </c>
      <c r="AE5362">
        <v>0</v>
      </c>
      <c r="AF5362">
        <v>1.09972</v>
      </c>
      <c r="AG5362">
        <v>1.1007400000000001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f t="shared" si="416"/>
        <v>-1</v>
      </c>
      <c r="AO5362">
        <f t="shared" si="417"/>
        <v>0</v>
      </c>
      <c r="AP5362">
        <f t="shared" si="418"/>
        <v>1.0899974567940421E-3</v>
      </c>
      <c r="AQ5362">
        <f t="shared" si="419"/>
        <v>1.0899974567940421E-3</v>
      </c>
      <c r="AR5362">
        <f t="shared" si="415"/>
        <v>0</v>
      </c>
    </row>
    <row r="5363" spans="1:44" x14ac:dyDescent="0.35">
      <c r="A5363">
        <v>1.1009199999999999</v>
      </c>
      <c r="B5363">
        <v>1.1012</v>
      </c>
      <c r="C5363">
        <v>1.1007400000000001</v>
      </c>
      <c r="D5363">
        <v>1.1008100000000001</v>
      </c>
      <c r="E5363">
        <v>1.1008899999999999</v>
      </c>
      <c r="F5363">
        <v>1.10073</v>
      </c>
      <c r="G5363" s="1">
        <v>-8.1754636214672095E-5</v>
      </c>
      <c r="H5363">
        <v>50000</v>
      </c>
      <c r="I5363">
        <v>1.1002637801219</v>
      </c>
      <c r="J5363">
        <v>1.1015184864513199</v>
      </c>
      <c r="K5363">
        <v>-1.25470632942281E-3</v>
      </c>
      <c r="L5363">
        <v>-1</v>
      </c>
      <c r="M5363">
        <v>5.1029293225246498E-4</v>
      </c>
      <c r="N5363" s="1">
        <v>1.95294531478779E-5</v>
      </c>
      <c r="O5363">
        <v>4.9076347910458702E-4</v>
      </c>
      <c r="P5363" s="2">
        <v>1</v>
      </c>
      <c r="Q5363">
        <v>60.432197330365902</v>
      </c>
      <c r="R5363">
        <v>1</v>
      </c>
      <c r="S5363">
        <v>67.854973514263904</v>
      </c>
      <c r="T5363">
        <v>1</v>
      </c>
      <c r="U5363">
        <v>0</v>
      </c>
      <c r="V5363">
        <v>1.1003916400659699</v>
      </c>
      <c r="W5363">
        <v>1.0993550000000001</v>
      </c>
      <c r="X5363">
        <v>2.8807621032655902E-4</v>
      </c>
      <c r="Y5363">
        <v>1</v>
      </c>
      <c r="Z5363">
        <v>1.03664006597736E-3</v>
      </c>
      <c r="AA5363">
        <v>1</v>
      </c>
      <c r="AB5363">
        <v>-1.0999999999983199E-4</v>
      </c>
      <c r="AC5363">
        <v>5.2230123085973104E-4</v>
      </c>
      <c r="AD5363">
        <v>-5.2230123085973104E-4</v>
      </c>
      <c r="AE5363">
        <v>0</v>
      </c>
      <c r="AF5363">
        <v>1.09972</v>
      </c>
      <c r="AG5363">
        <v>1.1007400000000001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f t="shared" si="416"/>
        <v>-1</v>
      </c>
      <c r="AO5363">
        <f t="shared" si="417"/>
        <v>0</v>
      </c>
      <c r="AP5363">
        <f t="shared" si="418"/>
        <v>2.4526390864401627E-3</v>
      </c>
      <c r="AQ5363">
        <f t="shared" si="419"/>
        <v>3.5426365432342051E-3</v>
      </c>
      <c r="AR5363">
        <f t="shared" si="415"/>
        <v>0</v>
      </c>
    </row>
    <row r="5364" spans="1:44" x14ac:dyDescent="0.35">
      <c r="A5364">
        <v>1.1008</v>
      </c>
      <c r="B5364">
        <v>1.1008800000000001</v>
      </c>
      <c r="C5364">
        <v>1.10042</v>
      </c>
      <c r="D5364">
        <v>1.1005400000000001</v>
      </c>
      <c r="E5364">
        <v>1.1006100000000001</v>
      </c>
      <c r="F5364">
        <v>1.1004799999999999</v>
      </c>
      <c r="G5364">
        <v>-2.4530401921904298E-4</v>
      </c>
      <c r="H5364">
        <v>50000</v>
      </c>
      <c r="I5364">
        <v>1.1002746122739799</v>
      </c>
      <c r="J5364">
        <v>1.1015087502677301</v>
      </c>
      <c r="K5364">
        <v>-1.2341379937452701E-3</v>
      </c>
      <c r="L5364">
        <v>-1</v>
      </c>
      <c r="M5364">
        <v>4.5071128617513103E-4</v>
      </c>
      <c r="N5364" s="1">
        <v>-2.6701461952970401E-5</v>
      </c>
      <c r="O5364">
        <v>4.7741274812810198E-4</v>
      </c>
      <c r="P5364" s="2">
        <v>-1</v>
      </c>
      <c r="Q5364">
        <v>56.119471270242002</v>
      </c>
      <c r="R5364">
        <v>1</v>
      </c>
      <c r="S5364">
        <v>47.179337821623598</v>
      </c>
      <c r="T5364">
        <v>-1</v>
      </c>
      <c r="U5364">
        <v>0</v>
      </c>
      <c r="V5364">
        <v>1.1004128343422599</v>
      </c>
      <c r="W5364">
        <v>1.09936944444444</v>
      </c>
      <c r="X5364">
        <v>2.0068942135043001E-4</v>
      </c>
      <c r="Y5364">
        <v>1</v>
      </c>
      <c r="Z5364">
        <v>1.04338989782215E-3</v>
      </c>
      <c r="AA5364">
        <v>1</v>
      </c>
      <c r="AB5364">
        <v>-2.5999999999992598E-4</v>
      </c>
      <c r="AC5364">
        <v>5.2267318912134399E-4</v>
      </c>
      <c r="AD5364">
        <v>-5.2267318912134399E-4</v>
      </c>
      <c r="AE5364">
        <v>0</v>
      </c>
      <c r="AF5364">
        <v>1.09972</v>
      </c>
      <c r="AG5364">
        <v>1.1007400000000001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f t="shared" si="416"/>
        <v>-1</v>
      </c>
      <c r="AO5364">
        <f t="shared" si="417"/>
        <v>0</v>
      </c>
      <c r="AP5364">
        <f t="shared" si="418"/>
        <v>7.3591205765712892E-3</v>
      </c>
      <c r="AQ5364">
        <f t="shared" si="419"/>
        <v>1.0901757119805493E-2</v>
      </c>
      <c r="AR5364">
        <f t="shared" si="415"/>
        <v>-2</v>
      </c>
    </row>
    <row r="5365" spans="1:44" x14ac:dyDescent="0.35">
      <c r="A5365">
        <v>1.10056</v>
      </c>
      <c r="B5365">
        <v>1.1007</v>
      </c>
      <c r="C5365">
        <v>1.1004100000000001</v>
      </c>
      <c r="D5365">
        <v>1.1005400000000001</v>
      </c>
      <c r="E5365">
        <v>1.1006100000000001</v>
      </c>
      <c r="F5365">
        <v>1.10046</v>
      </c>
      <c r="G5365">
        <v>0</v>
      </c>
      <c r="H5365">
        <v>50000</v>
      </c>
      <c r="I5365">
        <v>1.1002850196357901</v>
      </c>
      <c r="J5365">
        <v>1.1014991109615799</v>
      </c>
      <c r="K5365">
        <v>-1.2140913257943E-3</v>
      </c>
      <c r="L5365">
        <v>-1</v>
      </c>
      <c r="M5365">
        <v>3.9947757104630201E-4</v>
      </c>
      <c r="N5365" s="1">
        <v>-5.1956784721199603E-5</v>
      </c>
      <c r="O5365">
        <v>4.5143435576750201E-4</v>
      </c>
      <c r="P5365" s="2">
        <v>-1</v>
      </c>
      <c r="Q5365">
        <v>56.119471270242002</v>
      </c>
      <c r="R5365">
        <v>1</v>
      </c>
      <c r="S5365">
        <v>47.179337821623598</v>
      </c>
      <c r="T5365">
        <v>-1</v>
      </c>
      <c r="U5365">
        <v>0</v>
      </c>
      <c r="V5365">
        <v>1.1004310008647999</v>
      </c>
      <c r="W5365">
        <v>1.0993786111111099</v>
      </c>
      <c r="X5365">
        <v>1.4099179295512499E-4</v>
      </c>
      <c r="Y5365">
        <v>1</v>
      </c>
      <c r="Z5365">
        <v>1.05238975368893E-3</v>
      </c>
      <c r="AA5365">
        <v>1</v>
      </c>
      <c r="AB5365" s="1">
        <v>-1.9999999999908902E-5</v>
      </c>
      <c r="AC5365">
        <v>5.2210191930448602E-4</v>
      </c>
      <c r="AD5365">
        <v>-5.2210191930448602E-4</v>
      </c>
      <c r="AE5365">
        <v>0</v>
      </c>
      <c r="AF5365">
        <v>1.09972</v>
      </c>
      <c r="AG5365">
        <v>1.1007400000000001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f t="shared" si="416"/>
        <v>-1</v>
      </c>
      <c r="AO5365">
        <f t="shared" si="417"/>
        <v>0</v>
      </c>
      <c r="AP5365">
        <f t="shared" si="418"/>
        <v>0</v>
      </c>
      <c r="AQ5365">
        <f t="shared" si="419"/>
        <v>0</v>
      </c>
      <c r="AR5365">
        <f t="shared" si="415"/>
        <v>-2</v>
      </c>
    </row>
    <row r="5366" spans="1:44" x14ac:dyDescent="0.35">
      <c r="A5366">
        <v>1.1005400000000001</v>
      </c>
      <c r="B5366">
        <v>1.1007400000000001</v>
      </c>
      <c r="C5366">
        <v>1.1002700000000001</v>
      </c>
      <c r="D5366">
        <v>1.1004799999999999</v>
      </c>
      <c r="E5366">
        <v>1.10057</v>
      </c>
      <c r="F5366">
        <v>1.1004</v>
      </c>
      <c r="G5366" s="1">
        <v>-5.4520177022464998E-5</v>
      </c>
      <c r="H5366">
        <v>50000</v>
      </c>
      <c r="I5366">
        <v>1.10029266592458</v>
      </c>
      <c r="J5366">
        <v>1.1014889705540001</v>
      </c>
      <c r="K5366">
        <v>-1.19630462942388E-3</v>
      </c>
      <c r="L5366">
        <v>-1</v>
      </c>
      <c r="M5366">
        <v>3.4730267002513999E-4</v>
      </c>
      <c r="N5366" s="1">
        <v>-6.9421123828241401E-5</v>
      </c>
      <c r="O5366">
        <v>4.1672379385338101E-4</v>
      </c>
      <c r="P5366" s="2">
        <v>-1</v>
      </c>
      <c r="Q5366">
        <v>55.094055648153699</v>
      </c>
      <c r="R5366">
        <v>1</v>
      </c>
      <c r="S5366">
        <v>42.665353498639298</v>
      </c>
      <c r="T5366">
        <v>-1</v>
      </c>
      <c r="U5366">
        <v>0</v>
      </c>
      <c r="V5366">
        <v>1.10043800074125</v>
      </c>
      <c r="W5366">
        <v>1.09938638888888</v>
      </c>
      <c r="X5366" s="1">
        <v>8.9993566460222496E-5</v>
      </c>
      <c r="Y5366">
        <v>1</v>
      </c>
      <c r="Z5366">
        <v>1.05161185236801E-3</v>
      </c>
      <c r="AA5366">
        <v>1</v>
      </c>
      <c r="AB5366" s="1">
        <v>-6.0000000000171001E-5</v>
      </c>
      <c r="AC5366">
        <v>5.2188248028874995E-4</v>
      </c>
      <c r="AD5366">
        <v>-5.2188248028874995E-4</v>
      </c>
      <c r="AE5366">
        <v>0</v>
      </c>
      <c r="AF5366">
        <v>1.09972</v>
      </c>
      <c r="AG5366">
        <v>1.1007400000000001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f t="shared" si="416"/>
        <v>-1</v>
      </c>
      <c r="AO5366">
        <f t="shared" si="417"/>
        <v>0</v>
      </c>
      <c r="AP5366">
        <f t="shared" si="418"/>
        <v>1.6356053106739499E-3</v>
      </c>
      <c r="AQ5366">
        <f t="shared" si="419"/>
        <v>1.6356053106739499E-3</v>
      </c>
      <c r="AR5366">
        <f t="shared" si="415"/>
        <v>-2</v>
      </c>
    </row>
    <row r="5367" spans="1:44" x14ac:dyDescent="0.35">
      <c r="A5367">
        <v>1.10049</v>
      </c>
      <c r="B5367">
        <v>1.10084</v>
      </c>
      <c r="C5367">
        <v>1.1004100000000001</v>
      </c>
      <c r="D5367">
        <v>1.1008</v>
      </c>
      <c r="E5367">
        <v>1.1008800000000001</v>
      </c>
      <c r="F5367">
        <v>1.1007199999999999</v>
      </c>
      <c r="G5367">
        <v>2.9073993517786899E-4</v>
      </c>
      <c r="H5367">
        <v>50000</v>
      </c>
      <c r="I5367">
        <v>1.1003125613785201</v>
      </c>
      <c r="J5367">
        <v>1.1014821151256</v>
      </c>
      <c r="K5367">
        <v>-1.16955374708793E-3</v>
      </c>
      <c r="L5367">
        <v>-1</v>
      </c>
      <c r="M5367">
        <v>3.4541531233256401E-4</v>
      </c>
      <c r="N5367" s="1">
        <v>-4.7538987680544899E-5</v>
      </c>
      <c r="O5367">
        <v>3.9295430001310902E-4</v>
      </c>
      <c r="P5367" s="2">
        <v>-1</v>
      </c>
      <c r="Q5367">
        <v>59.3821481412594</v>
      </c>
      <c r="R5367">
        <v>1</v>
      </c>
      <c r="S5367">
        <v>64.993906974479501</v>
      </c>
      <c r="T5367">
        <v>1</v>
      </c>
      <c r="U5367">
        <v>0</v>
      </c>
      <c r="V5367">
        <v>1.10048971492107</v>
      </c>
      <c r="W5367">
        <v>1.0994019444444401</v>
      </c>
      <c r="X5367">
        <v>1.0999490915986E-4</v>
      </c>
      <c r="Y5367">
        <v>1</v>
      </c>
      <c r="Z5367">
        <v>1.08777047663277E-3</v>
      </c>
      <c r="AA5367">
        <v>1</v>
      </c>
      <c r="AB5367">
        <v>3.1000000000003198E-4</v>
      </c>
      <c r="AC5367">
        <v>5.1818451532171996E-4</v>
      </c>
      <c r="AD5367">
        <v>-5.1818451532171996E-4</v>
      </c>
      <c r="AE5367">
        <v>0</v>
      </c>
      <c r="AF5367">
        <v>1.09972</v>
      </c>
      <c r="AG5367">
        <v>1.1007400000000001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f t="shared" si="416"/>
        <v>-1</v>
      </c>
      <c r="AO5367">
        <f t="shared" si="417"/>
        <v>0</v>
      </c>
      <c r="AP5367">
        <f t="shared" si="418"/>
        <v>-8.7221980553360695E-3</v>
      </c>
      <c r="AQ5367">
        <f t="shared" si="419"/>
        <v>-7.0865927446621194E-3</v>
      </c>
      <c r="AR5367">
        <f t="shared" si="415"/>
        <v>-2</v>
      </c>
    </row>
    <row r="5368" spans="1:44" x14ac:dyDescent="0.35">
      <c r="A5368">
        <v>1.1008199999999999</v>
      </c>
      <c r="B5368">
        <v>1.1009800000000001</v>
      </c>
      <c r="C5368">
        <v>1.1007</v>
      </c>
      <c r="D5368">
        <v>1.1007800000000001</v>
      </c>
      <c r="E5368">
        <v>1.1008599999999999</v>
      </c>
      <c r="F5368">
        <v>1.1006899999999999</v>
      </c>
      <c r="G5368" s="1">
        <v>-1.8168769702188599E-5</v>
      </c>
      <c r="H5368">
        <v>50000</v>
      </c>
      <c r="I5368">
        <v>1.10033089230485</v>
      </c>
      <c r="J5368">
        <v>1.1014751289054501</v>
      </c>
      <c r="K5368">
        <v>-1.1442366006000301E-3</v>
      </c>
      <c r="L5368">
        <v>-1</v>
      </c>
      <c r="M5368">
        <v>3.34476467250599E-4</v>
      </c>
      <c r="N5368" s="1">
        <v>-3.8985221841673097E-5</v>
      </c>
      <c r="O5368">
        <v>3.7346168909227202E-4</v>
      </c>
      <c r="P5368" s="2">
        <v>-1</v>
      </c>
      <c r="Q5368">
        <v>59.000678971933198</v>
      </c>
      <c r="R5368">
        <v>1</v>
      </c>
      <c r="S5368">
        <v>63.074842119105099</v>
      </c>
      <c r="T5368">
        <v>1</v>
      </c>
      <c r="U5368">
        <v>0</v>
      </c>
      <c r="V5368">
        <v>1.1005311842180601</v>
      </c>
      <c r="W5368">
        <v>1.09947777777777</v>
      </c>
      <c r="X5368">
        <v>1.11662604595164E-4</v>
      </c>
      <c r="Y5368">
        <v>1</v>
      </c>
      <c r="Z5368">
        <v>1.0534064402885001E-3</v>
      </c>
      <c r="AA5368">
        <v>1</v>
      </c>
      <c r="AB5368" s="1">
        <v>-3.9999999999817898E-5</v>
      </c>
      <c r="AC5368">
        <v>5.1818782913403197E-4</v>
      </c>
      <c r="AD5368">
        <v>-5.1818782913403197E-4</v>
      </c>
      <c r="AE5368">
        <v>0</v>
      </c>
      <c r="AF5368">
        <v>1.09972</v>
      </c>
      <c r="AG5368">
        <v>1.1012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f t="shared" si="416"/>
        <v>-1</v>
      </c>
      <c r="AO5368">
        <f t="shared" si="417"/>
        <v>0</v>
      </c>
      <c r="AP5368">
        <f t="shared" si="418"/>
        <v>5.4506309106565798E-4</v>
      </c>
      <c r="AQ5368">
        <f t="shared" si="419"/>
        <v>-6.5415296535964616E-3</v>
      </c>
      <c r="AR5368">
        <f t="shared" si="415"/>
        <v>-2</v>
      </c>
    </row>
    <row r="5369" spans="1:44" x14ac:dyDescent="0.35">
      <c r="A5369">
        <v>1.1007800000000001</v>
      </c>
      <c r="B5369">
        <v>1.1009599999999999</v>
      </c>
      <c r="C5369">
        <v>1.1007400000000001</v>
      </c>
      <c r="D5369">
        <v>1.1008800000000001</v>
      </c>
      <c r="E5369">
        <v>1.1009599999999999</v>
      </c>
      <c r="F5369">
        <v>1.1007899999999999</v>
      </c>
      <c r="G5369" s="1">
        <v>9.0840547649358904E-5</v>
      </c>
      <c r="H5369">
        <v>50000</v>
      </c>
      <c r="I5369">
        <v>1.10035242593995</v>
      </c>
      <c r="J5369">
        <v>1.1014692072248</v>
      </c>
      <c r="K5369">
        <v>-1.1167812848451499E-3</v>
      </c>
      <c r="L5369">
        <v>-1</v>
      </c>
      <c r="M5369">
        <v>3.3311614310682598E-4</v>
      </c>
      <c r="N5369" s="1">
        <v>-2.6897030656964201E-5</v>
      </c>
      <c r="O5369">
        <v>3.6001317376378999E-4</v>
      </c>
      <c r="P5369" s="2">
        <v>-1</v>
      </c>
      <c r="Q5369">
        <v>60.379339560518503</v>
      </c>
      <c r="R5369">
        <v>1</v>
      </c>
      <c r="S5369">
        <v>68.827501251632498</v>
      </c>
      <c r="T5369">
        <v>1</v>
      </c>
      <c r="U5369">
        <v>0</v>
      </c>
      <c r="V5369">
        <v>1.10058101504405</v>
      </c>
      <c r="W5369">
        <v>1.09956083333333</v>
      </c>
      <c r="X5369">
        <v>1.2305229069276E-4</v>
      </c>
      <c r="Y5369">
        <v>1</v>
      </c>
      <c r="Z5369">
        <v>1.0201817107236E-3</v>
      </c>
      <c r="AA5369">
        <v>1</v>
      </c>
      <c r="AB5369" s="1">
        <v>9.9999999999988905E-5</v>
      </c>
      <c r="AC5369">
        <v>5.1813866557871499E-4</v>
      </c>
      <c r="AD5369">
        <v>-5.1813866557871499E-4</v>
      </c>
      <c r="AE5369">
        <v>0</v>
      </c>
      <c r="AF5369">
        <v>1.09972</v>
      </c>
      <c r="AG5369">
        <v>1.1012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f t="shared" si="416"/>
        <v>-1</v>
      </c>
      <c r="AO5369">
        <f t="shared" si="417"/>
        <v>0</v>
      </c>
      <c r="AP5369">
        <f t="shared" si="418"/>
        <v>-2.7252164294807673E-3</v>
      </c>
      <c r="AQ5369">
        <f t="shared" si="419"/>
        <v>-9.2667460830772284E-3</v>
      </c>
      <c r="AR5369">
        <f t="shared" si="415"/>
        <v>-2</v>
      </c>
    </row>
    <row r="5370" spans="1:44" x14ac:dyDescent="0.35">
      <c r="A5370">
        <v>1.1008599999999999</v>
      </c>
      <c r="B5370">
        <v>1.1010599999999999</v>
      </c>
      <c r="C5370">
        <v>1.1007</v>
      </c>
      <c r="D5370">
        <v>1.10073</v>
      </c>
      <c r="E5370">
        <v>1.10083</v>
      </c>
      <c r="F5370">
        <v>1.10063</v>
      </c>
      <c r="G5370">
        <v>-1.36263916163401E-4</v>
      </c>
      <c r="H5370">
        <v>50000</v>
      </c>
      <c r="I5370">
        <v>1.10036723276584</v>
      </c>
      <c r="J5370">
        <v>1.10146185192903</v>
      </c>
      <c r="K5370">
        <v>-1.0946191631919699E-3</v>
      </c>
      <c r="L5370">
        <v>-1</v>
      </c>
      <c r="M5370">
        <v>3.0572770900283398E-4</v>
      </c>
      <c r="N5370" s="1">
        <v>-3.6190309840637499E-5</v>
      </c>
      <c r="O5370">
        <v>3.4191801884347097E-4</v>
      </c>
      <c r="P5370" s="2">
        <v>-1</v>
      </c>
      <c r="Q5370">
        <v>57.250977791702702</v>
      </c>
      <c r="R5370">
        <v>1</v>
      </c>
      <c r="S5370">
        <v>53.267493365357403</v>
      </c>
      <c r="T5370">
        <v>1</v>
      </c>
      <c r="U5370">
        <v>0</v>
      </c>
      <c r="V5370">
        <v>1.1006022986091899</v>
      </c>
      <c r="W5370">
        <v>1.0996272222222201</v>
      </c>
      <c r="X5370" s="1">
        <v>9.7543655708465197E-5</v>
      </c>
      <c r="Y5370">
        <v>1</v>
      </c>
      <c r="Z5370">
        <v>9.7507638696936396E-4</v>
      </c>
      <c r="AA5370">
        <v>1</v>
      </c>
      <c r="AB5370">
        <v>-1.2999999999996299E-4</v>
      </c>
      <c r="AC5370">
        <v>5.1683358984877796E-4</v>
      </c>
      <c r="AD5370">
        <v>-5.1683358984877796E-4</v>
      </c>
      <c r="AE5370">
        <v>0</v>
      </c>
      <c r="AF5370">
        <v>1.09972</v>
      </c>
      <c r="AG5370">
        <v>1.1012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f t="shared" si="416"/>
        <v>-1</v>
      </c>
      <c r="AO5370">
        <f t="shared" si="417"/>
        <v>0</v>
      </c>
      <c r="AP5370">
        <f t="shared" si="418"/>
        <v>4.0879174849020299E-3</v>
      </c>
      <c r="AQ5370">
        <f t="shared" si="419"/>
        <v>-5.1788285981751985E-3</v>
      </c>
      <c r="AR5370">
        <f t="shared" si="415"/>
        <v>-2</v>
      </c>
    </row>
    <row r="5371" spans="1:44" x14ac:dyDescent="0.35">
      <c r="A5371">
        <v>1.1010800000000001</v>
      </c>
      <c r="B5371">
        <v>1.1012200000000001</v>
      </c>
      <c r="C5371">
        <v>1.1006400000000001</v>
      </c>
      <c r="D5371">
        <v>1.1009199999999999</v>
      </c>
      <c r="E5371">
        <v>1.10124</v>
      </c>
      <c r="F5371">
        <v>1.10059</v>
      </c>
      <c r="G5371">
        <v>1.72597824787399E-4</v>
      </c>
      <c r="H5371">
        <v>50000</v>
      </c>
      <c r="I5371">
        <v>1.1003889099122699</v>
      </c>
      <c r="J5371">
        <v>1.1014564603675501</v>
      </c>
      <c r="K5371">
        <v>-1.06755045527151E-3</v>
      </c>
      <c r="L5371">
        <v>-1</v>
      </c>
      <c r="M5371">
        <v>3.0513532713127801E-4</v>
      </c>
      <c r="N5371" s="1">
        <v>-2.4521794474795601E-5</v>
      </c>
      <c r="O5371">
        <v>3.2965712160607402E-4</v>
      </c>
      <c r="P5371" s="2">
        <v>-1</v>
      </c>
      <c r="Q5371">
        <v>60.0885722280049</v>
      </c>
      <c r="R5371">
        <v>1</v>
      </c>
      <c r="S5371">
        <v>65.5859427113744</v>
      </c>
      <c r="T5371">
        <v>1</v>
      </c>
      <c r="U5371">
        <v>0</v>
      </c>
      <c r="V5371">
        <v>1.10064768452216</v>
      </c>
      <c r="W5371">
        <v>1.0996808333333301</v>
      </c>
      <c r="X5371">
        <v>1.09619766511137E-4</v>
      </c>
      <c r="Y5371">
        <v>1</v>
      </c>
      <c r="Z5371">
        <v>9.6685118883099697E-4</v>
      </c>
      <c r="AA5371">
        <v>1</v>
      </c>
      <c r="AB5371">
        <v>-1.6000000000015999E-4</v>
      </c>
      <c r="AC5371">
        <v>5.1646876952919901E-4</v>
      </c>
      <c r="AD5371">
        <v>-5.1646876952919901E-4</v>
      </c>
      <c r="AE5371">
        <v>0</v>
      </c>
      <c r="AF5371">
        <v>1.1002700000000001</v>
      </c>
      <c r="AG5371">
        <v>1.1012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f t="shared" si="416"/>
        <v>-1</v>
      </c>
      <c r="AO5371">
        <f t="shared" si="417"/>
        <v>0</v>
      </c>
      <c r="AP5371">
        <f t="shared" si="418"/>
        <v>-5.1779347436219699E-3</v>
      </c>
      <c r="AQ5371">
        <f t="shared" si="419"/>
        <v>-1.0356763341797168E-2</v>
      </c>
      <c r="AR5371">
        <f t="shared" si="415"/>
        <v>-2</v>
      </c>
    </row>
    <row r="5372" spans="1:44" x14ac:dyDescent="0.35">
      <c r="A5372">
        <v>1.1009500000000001</v>
      </c>
      <c r="B5372">
        <v>1.10097</v>
      </c>
      <c r="C5372">
        <v>1.1006899999999999</v>
      </c>
      <c r="D5372">
        <v>1.1009</v>
      </c>
      <c r="E5372">
        <v>1.1010599999999999</v>
      </c>
      <c r="F5372">
        <v>1.10073</v>
      </c>
      <c r="G5372" s="1">
        <v>-1.8166789292899599E-5</v>
      </c>
      <c r="H5372">
        <v>50000</v>
      </c>
      <c r="I5372">
        <v>1.1004089526608101</v>
      </c>
      <c r="J5372">
        <v>1.10145092344847</v>
      </c>
      <c r="K5372">
        <v>-1.04197078765344E-3</v>
      </c>
      <c r="L5372">
        <v>-1</v>
      </c>
      <c r="M5372">
        <v>2.9592585859328203E-4</v>
      </c>
      <c r="N5372" s="1">
        <v>-2.2487508675194499E-5</v>
      </c>
      <c r="O5372">
        <v>3.1841336726847602E-4</v>
      </c>
      <c r="P5372" s="2">
        <v>-1</v>
      </c>
      <c r="Q5372">
        <v>59.637153528001001</v>
      </c>
      <c r="R5372">
        <v>1</v>
      </c>
      <c r="S5372">
        <v>63.387442053240001</v>
      </c>
      <c r="T5372">
        <v>1</v>
      </c>
      <c r="U5372">
        <v>0</v>
      </c>
      <c r="V5372">
        <v>1.1006837295904199</v>
      </c>
      <c r="W5372">
        <v>1.0997502777777699</v>
      </c>
      <c r="X5372">
        <v>1.06905396595635E-4</v>
      </c>
      <c r="Y5372">
        <v>1</v>
      </c>
      <c r="Z5372">
        <v>9.3345181264870003E-4</v>
      </c>
      <c r="AA5372">
        <v>1</v>
      </c>
      <c r="AB5372" s="1">
        <v>-5.0000000000105502E-5</v>
      </c>
      <c r="AC5372">
        <v>5.1639014105402201E-4</v>
      </c>
      <c r="AD5372">
        <v>-5.1639014105402201E-4</v>
      </c>
      <c r="AE5372">
        <v>0</v>
      </c>
      <c r="AF5372">
        <v>1.1002700000000001</v>
      </c>
      <c r="AG5372">
        <v>1.1012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f t="shared" si="416"/>
        <v>-1</v>
      </c>
      <c r="AO5372">
        <f t="shared" si="417"/>
        <v>0</v>
      </c>
      <c r="AP5372">
        <f t="shared" si="418"/>
        <v>5.4500367878698795E-4</v>
      </c>
      <c r="AQ5372">
        <f t="shared" si="419"/>
        <v>-9.8117596630101812E-3</v>
      </c>
      <c r="AR5372">
        <f t="shared" si="415"/>
        <v>-2</v>
      </c>
    </row>
    <row r="5373" spans="1:44" x14ac:dyDescent="0.35">
      <c r="A5373">
        <v>1.1009</v>
      </c>
      <c r="B5373">
        <v>1.1009599999999999</v>
      </c>
      <c r="C5373">
        <v>1.1007800000000001</v>
      </c>
      <c r="D5373">
        <v>1.1008199999999999</v>
      </c>
      <c r="E5373">
        <v>1.1010500000000001</v>
      </c>
      <c r="F5373">
        <v>1.10059</v>
      </c>
      <c r="G5373" s="1">
        <v>-7.2670457674216593E-5</v>
      </c>
      <c r="H5373">
        <v>50000</v>
      </c>
      <c r="I5373">
        <v>1.1004250721643101</v>
      </c>
      <c r="J5373">
        <v>1.1014446456032101</v>
      </c>
      <c r="K5373">
        <v>-1.0195734388975799E-3</v>
      </c>
      <c r="L5373">
        <v>-1</v>
      </c>
      <c r="M5373">
        <v>2.7293076248358002E-4</v>
      </c>
      <c r="N5373" s="1">
        <v>-3.0321736523263998E-5</v>
      </c>
      <c r="O5373">
        <v>3.0325249900684399E-4</v>
      </c>
      <c r="P5373" s="2">
        <v>-1</v>
      </c>
      <c r="Q5373">
        <v>57.756911650121502</v>
      </c>
      <c r="R5373">
        <v>1</v>
      </c>
      <c r="S5373">
        <v>54.288450081762797</v>
      </c>
      <c r="T5373">
        <v>1</v>
      </c>
      <c r="U5373">
        <v>0</v>
      </c>
      <c r="V5373">
        <v>1.10070319679179</v>
      </c>
      <c r="W5373">
        <v>1.09979361111111</v>
      </c>
      <c r="X5373" s="1">
        <v>8.6124891276018095E-5</v>
      </c>
      <c r="Y5373">
        <v>1</v>
      </c>
      <c r="Z5373">
        <v>9.0958568068311098E-4</v>
      </c>
      <c r="AA5373">
        <v>1</v>
      </c>
      <c r="AB5373" s="1">
        <v>-8.0000000000079994E-5</v>
      </c>
      <c r="AC5373">
        <v>5.1561941763125904E-4</v>
      </c>
      <c r="AD5373">
        <v>-5.1561941763125904E-4</v>
      </c>
      <c r="AE5373">
        <v>0</v>
      </c>
      <c r="AF5373">
        <v>1.1002700000000001</v>
      </c>
      <c r="AG5373">
        <v>1.1012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f t="shared" si="416"/>
        <v>-1</v>
      </c>
      <c r="AO5373">
        <f t="shared" si="417"/>
        <v>0</v>
      </c>
      <c r="AP5373">
        <f t="shared" si="418"/>
        <v>2.1801137302264978E-3</v>
      </c>
      <c r="AQ5373">
        <f t="shared" si="419"/>
        <v>-7.631645932783683E-3</v>
      </c>
      <c r="AR5373">
        <f t="shared" si="415"/>
        <v>-2</v>
      </c>
    </row>
    <row r="5374" spans="1:44" x14ac:dyDescent="0.35">
      <c r="A5374">
        <v>1.1008100000000001</v>
      </c>
      <c r="B5374">
        <v>1.1008800000000001</v>
      </c>
      <c r="C5374">
        <v>1.1007499999999999</v>
      </c>
      <c r="D5374">
        <v>1.10076</v>
      </c>
      <c r="E5374">
        <v>1.1009800000000001</v>
      </c>
      <c r="F5374">
        <v>1.1005400000000001</v>
      </c>
      <c r="G5374" s="1">
        <v>-5.4506309118737798E-5</v>
      </c>
      <c r="H5374">
        <v>50000</v>
      </c>
      <c r="I5374">
        <v>1.10043820658924</v>
      </c>
      <c r="J5374">
        <v>1.1014378332091499</v>
      </c>
      <c r="K5374">
        <v>-9.9962661990660108E-4</v>
      </c>
      <c r="L5374">
        <v>-1</v>
      </c>
      <c r="M5374">
        <v>2.43279062962065E-4</v>
      </c>
      <c r="N5374" s="1">
        <v>-3.9982290696519798E-5</v>
      </c>
      <c r="O5374">
        <v>2.8326135365858499E-4</v>
      </c>
      <c r="P5374" s="2">
        <v>-1</v>
      </c>
      <c r="Q5374">
        <v>56.314334202620799</v>
      </c>
      <c r="R5374">
        <v>1</v>
      </c>
      <c r="S5374">
        <v>47.849190582273202</v>
      </c>
      <c r="T5374">
        <v>-1</v>
      </c>
      <c r="U5374">
        <v>0</v>
      </c>
      <c r="V5374">
        <v>1.10071131153582</v>
      </c>
      <c r="W5374">
        <v>1.0998513888888799</v>
      </c>
      <c r="X5374" s="1">
        <v>5.9795449916410998E-5</v>
      </c>
      <c r="Y5374">
        <v>1</v>
      </c>
      <c r="Z5374">
        <v>8.59922646934574E-4</v>
      </c>
      <c r="AA5374">
        <v>1</v>
      </c>
      <c r="AB5374" s="1">
        <v>-5.0000000000105502E-5</v>
      </c>
      <c r="AC5374">
        <v>5.1542402863365296E-4</v>
      </c>
      <c r="AD5374">
        <v>-5.1542402863365296E-4</v>
      </c>
      <c r="AE5374">
        <v>0</v>
      </c>
      <c r="AF5374">
        <v>1.1002700000000001</v>
      </c>
      <c r="AG5374">
        <v>1.1012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f t="shared" si="416"/>
        <v>-1</v>
      </c>
      <c r="AO5374">
        <f t="shared" si="417"/>
        <v>0</v>
      </c>
      <c r="AP5374">
        <f t="shared" si="418"/>
        <v>1.6351892735621339E-3</v>
      </c>
      <c r="AQ5374">
        <f t="shared" si="419"/>
        <v>-5.9964566592215496E-3</v>
      </c>
      <c r="AR5374">
        <f t="shared" si="415"/>
        <v>-2</v>
      </c>
    </row>
    <row r="5375" spans="1:44" x14ac:dyDescent="0.35">
      <c r="A5375">
        <v>1.1007499999999999</v>
      </c>
      <c r="B5375">
        <v>1.10101</v>
      </c>
      <c r="C5375">
        <v>1.1004799999999999</v>
      </c>
      <c r="D5375">
        <v>1.1004799999999999</v>
      </c>
      <c r="E5375">
        <v>1.10057</v>
      </c>
      <c r="F5375">
        <v>1.1003799999999999</v>
      </c>
      <c r="G5375">
        <v>-2.5440206566320901E-4</v>
      </c>
      <c r="H5375">
        <v>50000</v>
      </c>
      <c r="I5375">
        <v>1.1004398455465201</v>
      </c>
      <c r="J5375">
        <v>1.1014283025304501</v>
      </c>
      <c r="K5375">
        <v>-9.8845698392402404E-4</v>
      </c>
      <c r="L5375">
        <v>-1</v>
      </c>
      <c r="M5375">
        <v>1.80630809503146E-4</v>
      </c>
      <c r="N5375" s="1">
        <v>-6.8420362770292497E-5</v>
      </c>
      <c r="O5375">
        <v>2.49051172273438E-4</v>
      </c>
      <c r="P5375" s="2">
        <v>-1</v>
      </c>
      <c r="Q5375">
        <v>50.000690565075203</v>
      </c>
      <c r="R5375">
        <v>1</v>
      </c>
      <c r="S5375">
        <v>28.281283065975298</v>
      </c>
      <c r="T5375">
        <v>-1</v>
      </c>
      <c r="U5375">
        <v>0</v>
      </c>
      <c r="V5375">
        <v>1.1006782670307</v>
      </c>
      <c r="W5375">
        <v>1.09990527777777</v>
      </c>
      <c r="X5375" s="1">
        <v>-4.8206536120698397E-6</v>
      </c>
      <c r="Y5375">
        <v>-1</v>
      </c>
      <c r="Z5375">
        <v>7.7298925292823496E-4</v>
      </c>
      <c r="AA5375">
        <v>1</v>
      </c>
      <c r="AB5375">
        <v>-2.6999999999999198E-4</v>
      </c>
      <c r="AC5375">
        <v>5.1595321219247397E-4</v>
      </c>
      <c r="AD5375">
        <v>-5.1595321219247397E-4</v>
      </c>
      <c r="AE5375">
        <v>0</v>
      </c>
      <c r="AF5375">
        <v>1.1002700000000001</v>
      </c>
      <c r="AG5375">
        <v>1.1012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f t="shared" si="416"/>
        <v>-1</v>
      </c>
      <c r="AO5375">
        <f t="shared" si="417"/>
        <v>0</v>
      </c>
      <c r="AP5375">
        <f t="shared" si="418"/>
        <v>7.6320619698962699E-3</v>
      </c>
      <c r="AQ5375">
        <f t="shared" si="419"/>
        <v>1.6356053106747204E-3</v>
      </c>
      <c r="AR5375">
        <f t="shared" si="415"/>
        <v>-2</v>
      </c>
    </row>
    <row r="5376" spans="1:44" x14ac:dyDescent="0.35">
      <c r="A5376">
        <v>1.10046</v>
      </c>
      <c r="B5376">
        <v>1.1005</v>
      </c>
      <c r="C5376">
        <v>1.1001099999999999</v>
      </c>
      <c r="D5376">
        <v>1.1004499999999999</v>
      </c>
      <c r="E5376">
        <v>1.10056</v>
      </c>
      <c r="F5376">
        <v>1.1003400000000001</v>
      </c>
      <c r="G5376" s="1">
        <v>-2.7261203220289801E-5</v>
      </c>
      <c r="H5376">
        <v>50000</v>
      </c>
      <c r="I5376">
        <v>1.10044024376039</v>
      </c>
      <c r="J5376">
        <v>1.10141856817691</v>
      </c>
      <c r="K5376">
        <v>-9.7832441652556603E-4</v>
      </c>
      <c r="L5376">
        <v>-1</v>
      </c>
      <c r="M5376">
        <v>1.2874556343089801E-4</v>
      </c>
      <c r="N5376" s="1">
        <v>-8.0203739228359994E-5</v>
      </c>
      <c r="O5376">
        <v>2.08949302659258E-4</v>
      </c>
      <c r="P5376" s="2">
        <v>-1</v>
      </c>
      <c r="Q5376">
        <v>49.358376681980197</v>
      </c>
      <c r="R5376">
        <v>-1</v>
      </c>
      <c r="S5376">
        <v>26.8127478936822</v>
      </c>
      <c r="T5376">
        <v>-1</v>
      </c>
      <c r="U5376">
        <v>-1</v>
      </c>
      <c r="V5376">
        <v>1.10064565745489</v>
      </c>
      <c r="W5376">
        <v>1.09998611111111</v>
      </c>
      <c r="X5376" s="1">
        <v>-4.5450674816205302E-5</v>
      </c>
      <c r="Y5376">
        <v>-1</v>
      </c>
      <c r="Z5376">
        <v>6.5954634377973699E-4</v>
      </c>
      <c r="AA5376">
        <v>1</v>
      </c>
      <c r="AB5376" s="1">
        <v>-1.00000000000655E-5</v>
      </c>
      <c r="AC5376">
        <v>5.15736709509192E-4</v>
      </c>
      <c r="AD5376">
        <v>-5.15736709509192E-4</v>
      </c>
      <c r="AE5376">
        <v>0</v>
      </c>
      <c r="AF5376">
        <v>1.1002700000000001</v>
      </c>
      <c r="AG5376">
        <v>1.1012200000000001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f t="shared" si="416"/>
        <v>-1</v>
      </c>
      <c r="AO5376">
        <f t="shared" si="417"/>
        <v>0</v>
      </c>
      <c r="AP5376">
        <f t="shared" si="418"/>
        <v>8.1783609660869398E-4</v>
      </c>
      <c r="AQ5376">
        <f t="shared" si="419"/>
        <v>2.4534414072834142E-3</v>
      </c>
      <c r="AR5376">
        <f t="shared" si="415"/>
        <v>-2</v>
      </c>
    </row>
    <row r="5377" spans="1:44" x14ac:dyDescent="0.35">
      <c r="A5377">
        <v>1.1004400000000001</v>
      </c>
      <c r="B5377">
        <v>1.10057</v>
      </c>
      <c r="C5377">
        <v>1.1004</v>
      </c>
      <c r="D5377">
        <v>1.1005400000000001</v>
      </c>
      <c r="E5377">
        <v>1.10063</v>
      </c>
      <c r="F5377">
        <v>1.1004499999999999</v>
      </c>
      <c r="G5377" s="1">
        <v>8.1781380242748104E-5</v>
      </c>
      <c r="H5377">
        <v>50000</v>
      </c>
      <c r="I5377">
        <v>1.1004441557697799</v>
      </c>
      <c r="J5377">
        <v>1.1014098262050001</v>
      </c>
      <c r="K5377">
        <v>-9.6567043521944497E-4</v>
      </c>
      <c r="L5377">
        <v>-1</v>
      </c>
      <c r="M5377">
        <v>1.0127628714906499E-4</v>
      </c>
      <c r="N5377" s="1">
        <v>-7.17820103401286E-5</v>
      </c>
      <c r="O5377">
        <v>1.73058297489194E-4</v>
      </c>
      <c r="P5377" s="2">
        <v>-1</v>
      </c>
      <c r="Q5377">
        <v>51.387922450562797</v>
      </c>
      <c r="R5377">
        <v>1</v>
      </c>
      <c r="S5377">
        <v>38.741220820523701</v>
      </c>
      <c r="T5377">
        <v>-1</v>
      </c>
      <c r="U5377">
        <v>0</v>
      </c>
      <c r="V5377">
        <v>1.10063056353276</v>
      </c>
      <c r="W5377">
        <v>1.100085</v>
      </c>
      <c r="X5377" s="1">
        <v>-5.0497871328491998E-5</v>
      </c>
      <c r="Y5377">
        <v>-1</v>
      </c>
      <c r="Z5377">
        <v>5.4556353276358205E-4</v>
      </c>
      <c r="AA5377">
        <v>1</v>
      </c>
      <c r="AB5377" s="1">
        <v>9.9999999999988905E-5</v>
      </c>
      <c r="AC5377">
        <v>5.15893762064816E-4</v>
      </c>
      <c r="AD5377">
        <v>-5.15893762064816E-4</v>
      </c>
      <c r="AE5377">
        <v>0</v>
      </c>
      <c r="AF5377">
        <v>1.1002700000000001</v>
      </c>
      <c r="AG5377">
        <v>1.1012200000000001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f t="shared" si="416"/>
        <v>-1</v>
      </c>
      <c r="AO5377">
        <f t="shared" si="417"/>
        <v>0</v>
      </c>
      <c r="AP5377">
        <f t="shared" si="418"/>
        <v>-2.4534414072824432E-3</v>
      </c>
      <c r="AQ5377">
        <f t="shared" si="419"/>
        <v>9.7101146567801777E-16</v>
      </c>
      <c r="AR5377">
        <f t="shared" si="415"/>
        <v>-2</v>
      </c>
    </row>
    <row r="5378" spans="1:44" x14ac:dyDescent="0.35">
      <c r="A5378">
        <v>1.1005400000000001</v>
      </c>
      <c r="B5378">
        <v>1.1005400000000001</v>
      </c>
      <c r="C5378">
        <v>1.1002099999999999</v>
      </c>
      <c r="D5378">
        <v>1.10026</v>
      </c>
      <c r="E5378">
        <v>1.1003499999999999</v>
      </c>
      <c r="F5378">
        <v>1.1001700000000001</v>
      </c>
      <c r="G5378">
        <v>-2.5445292758159401E-4</v>
      </c>
      <c r="H5378">
        <v>50000</v>
      </c>
      <c r="I5378">
        <v>1.1004369339748901</v>
      </c>
      <c r="J5378">
        <v>1.1013983851482301</v>
      </c>
      <c r="K5378">
        <v>-9.6145117334689402E-4</v>
      </c>
      <c r="L5378">
        <v>-1</v>
      </c>
      <c r="M5378" s="1">
        <v>4.3039904179087402E-5</v>
      </c>
      <c r="N5378" s="1">
        <v>-8.6678928873404597E-5</v>
      </c>
      <c r="O5378">
        <v>1.29718833052492E-4</v>
      </c>
      <c r="P5378" s="2">
        <v>-1</v>
      </c>
      <c r="Q5378">
        <v>45.272786892737102</v>
      </c>
      <c r="R5378">
        <v>-1</v>
      </c>
      <c r="S5378">
        <v>23.7118588593037</v>
      </c>
      <c r="T5378">
        <v>-1</v>
      </c>
      <c r="U5378">
        <v>-1</v>
      </c>
      <c r="V5378">
        <v>1.10057762588522</v>
      </c>
      <c r="W5378">
        <v>1.10018666666666</v>
      </c>
      <c r="X5378" s="1">
        <v>-9.71630987616212E-5</v>
      </c>
      <c r="Y5378">
        <v>-1</v>
      </c>
      <c r="Z5378">
        <v>3.9095921855936101E-4</v>
      </c>
      <c r="AA5378">
        <v>1</v>
      </c>
      <c r="AB5378">
        <v>-2.8000000000005798E-4</v>
      </c>
      <c r="AC5378">
        <v>5.1641674307216999E-4</v>
      </c>
      <c r="AD5378">
        <v>-5.1641674307216999E-4</v>
      </c>
      <c r="AE5378">
        <v>0</v>
      </c>
      <c r="AF5378">
        <v>1.1002700000000001</v>
      </c>
      <c r="AG5378">
        <v>1.1012200000000001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f t="shared" si="416"/>
        <v>-1</v>
      </c>
      <c r="AO5378">
        <f t="shared" si="417"/>
        <v>0</v>
      </c>
      <c r="AP5378">
        <f t="shared" si="418"/>
        <v>7.6335878274478202E-3</v>
      </c>
      <c r="AQ5378">
        <f t="shared" si="419"/>
        <v>7.6335878274487907E-3</v>
      </c>
      <c r="AR5378">
        <f t="shared" si="415"/>
        <v>-2</v>
      </c>
    </row>
    <row r="5379" spans="1:44" x14ac:dyDescent="0.35">
      <c r="A5379">
        <v>1.1003000000000001</v>
      </c>
      <c r="B5379">
        <v>1.10053</v>
      </c>
      <c r="C5379">
        <v>1.1003000000000001</v>
      </c>
      <c r="D5379">
        <v>1.10036</v>
      </c>
      <c r="E5379">
        <v>1.1004499999999999</v>
      </c>
      <c r="F5379">
        <v>1.1002700000000001</v>
      </c>
      <c r="G5379" s="1">
        <v>9.0883478354947996E-5</v>
      </c>
      <c r="H5379">
        <v>50000</v>
      </c>
      <c r="I5379">
        <v>1.10043391695626</v>
      </c>
      <c r="J5379">
        <v>1.10138805295771</v>
      </c>
      <c r="K5379">
        <v>-9.5413600144045297E-4</v>
      </c>
      <c r="L5379">
        <v>-1</v>
      </c>
      <c r="M5379" s="1">
        <v>1.41244838127718E-5</v>
      </c>
      <c r="N5379" s="1">
        <v>-7.7062899493146798E-5</v>
      </c>
      <c r="O5379" s="1">
        <v>9.1187383305918696E-5</v>
      </c>
      <c r="P5379" s="2">
        <v>-1</v>
      </c>
      <c r="Q5379">
        <v>47.681602395960198</v>
      </c>
      <c r="R5379">
        <v>-1</v>
      </c>
      <c r="S5379">
        <v>34.973675020741297</v>
      </c>
      <c r="T5379">
        <v>-1</v>
      </c>
      <c r="U5379">
        <v>0</v>
      </c>
      <c r="V5379">
        <v>1.10054653647305</v>
      </c>
      <c r="W5379">
        <v>1.1002377777777701</v>
      </c>
      <c r="X5379">
        <v>-1.01023608515493E-4</v>
      </c>
      <c r="Y5379">
        <v>-1</v>
      </c>
      <c r="Z5379">
        <v>3.0875869527324698E-4</v>
      </c>
      <c r="AA5379">
        <v>1</v>
      </c>
      <c r="AB5379" s="1">
        <v>5.9999999999948902E-5</v>
      </c>
      <c r="AC5379">
        <v>5.1456605234142399E-4</v>
      </c>
      <c r="AD5379">
        <v>-5.1456605234142399E-4</v>
      </c>
      <c r="AE5379">
        <v>0</v>
      </c>
      <c r="AF5379">
        <v>1.1002700000000001</v>
      </c>
      <c r="AG5379">
        <v>1.1012200000000001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f t="shared" si="416"/>
        <v>-1</v>
      </c>
      <c r="AO5379">
        <f t="shared" si="417"/>
        <v>0</v>
      </c>
      <c r="AP5379">
        <f t="shared" si="418"/>
        <v>-2.7265043506484398E-3</v>
      </c>
      <c r="AQ5379">
        <f t="shared" si="419"/>
        <v>4.9070834768003505E-3</v>
      </c>
      <c r="AR5379">
        <f t="shared" ref="AR5379:AR5442" si="420">+AN5379+P5379</f>
        <v>-2</v>
      </c>
    </row>
    <row r="5380" spans="1:44" x14ac:dyDescent="0.35">
      <c r="A5380">
        <v>1.1003499999999999</v>
      </c>
      <c r="B5380">
        <v>1.1006899999999999</v>
      </c>
      <c r="C5380">
        <v>1.1003000000000001</v>
      </c>
      <c r="D5380">
        <v>1.1005100000000001</v>
      </c>
      <c r="E5380">
        <v>1.1006100000000001</v>
      </c>
      <c r="F5380">
        <v>1.1004100000000001</v>
      </c>
      <c r="G5380">
        <v>1.3630973227168799E-4</v>
      </c>
      <c r="H5380">
        <v>50000</v>
      </c>
      <c r="I5380">
        <v>1.1004369006050401</v>
      </c>
      <c r="J5380">
        <v>1.10137931611235</v>
      </c>
      <c r="K5380">
        <v>-9.4241550731632897E-4</v>
      </c>
      <c r="L5380">
        <v>-1</v>
      </c>
      <c r="M5380" s="1">
        <v>1.3090863679065999E-5</v>
      </c>
      <c r="N5380" s="1">
        <v>-5.2064346417901697E-5</v>
      </c>
      <c r="O5380" s="1">
        <v>6.51552100969678E-5</v>
      </c>
      <c r="P5380" s="2">
        <v>-1</v>
      </c>
      <c r="Q5380">
        <v>51.173857676468302</v>
      </c>
      <c r="R5380">
        <v>1</v>
      </c>
      <c r="S5380">
        <v>49.070519767772701</v>
      </c>
      <c r="T5380">
        <v>-1</v>
      </c>
      <c r="U5380">
        <v>0</v>
      </c>
      <c r="V5380">
        <v>1.1005413169769001</v>
      </c>
      <c r="W5380">
        <v>1.10031027777777</v>
      </c>
      <c r="X5380" s="1">
        <v>-7.2555913461114203E-5</v>
      </c>
      <c r="Y5380">
        <v>-1</v>
      </c>
      <c r="Z5380">
        <v>2.3103919912315001E-4</v>
      </c>
      <c r="AA5380">
        <v>1</v>
      </c>
      <c r="AB5380">
        <v>1.6000000000015999E-4</v>
      </c>
      <c r="AC5380">
        <v>5.0782502156280997E-4</v>
      </c>
      <c r="AD5380">
        <v>-5.0782502156280997E-4</v>
      </c>
      <c r="AE5380">
        <v>0</v>
      </c>
      <c r="AF5380">
        <v>1.1002700000000001</v>
      </c>
      <c r="AG5380">
        <v>1.1012200000000001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f t="shared" ref="AN5380:AN5443" si="421">+IF(AH5380=0,AN5379,AH5380)</f>
        <v>-1</v>
      </c>
      <c r="AO5380">
        <f t="shared" ref="AO5380:AO5443" si="422">+AN5380-AN5379</f>
        <v>0</v>
      </c>
      <c r="AP5380">
        <f t="shared" ref="AP5380:AP5443" si="423">+AN5379*G5380*30</f>
        <v>-4.0892919681506396E-3</v>
      </c>
      <c r="AQ5380">
        <f t="shared" ref="AQ5380:AQ5443" si="424">+IF(AP5380=0,0,IF(AO5379&lt;&gt;0,AP5380,AQ5379+AP5380))</f>
        <v>8.177915086497109E-4</v>
      </c>
      <c r="AR5380">
        <f t="shared" si="420"/>
        <v>-2</v>
      </c>
    </row>
    <row r="5381" spans="1:44" x14ac:dyDescent="0.35">
      <c r="A5381">
        <v>1.10053</v>
      </c>
      <c r="B5381">
        <v>1.10067</v>
      </c>
      <c r="C5381">
        <v>1.1003799999999999</v>
      </c>
      <c r="D5381">
        <v>1.1006400000000001</v>
      </c>
      <c r="E5381">
        <v>1.1007199999999999</v>
      </c>
      <c r="F5381">
        <v>1.10056</v>
      </c>
      <c r="G5381">
        <v>1.18120073735174E-4</v>
      </c>
      <c r="H5381">
        <v>50000</v>
      </c>
      <c r="I5381">
        <v>1.1004448652871901</v>
      </c>
      <c r="J5381">
        <v>1.10137195973313</v>
      </c>
      <c r="K5381">
        <v>-9.2709444593364E-4</v>
      </c>
      <c r="L5381">
        <v>-1</v>
      </c>
      <c r="M5381" s="1">
        <v>2.91662663383096E-5</v>
      </c>
      <c r="N5381" s="1">
        <v>-2.39926291724387E-5</v>
      </c>
      <c r="O5381" s="1">
        <v>5.3158895510748402E-5</v>
      </c>
      <c r="P5381" s="2">
        <v>-1</v>
      </c>
      <c r="Q5381">
        <v>54.053372931069703</v>
      </c>
      <c r="R5381">
        <v>1</v>
      </c>
      <c r="S5381">
        <v>58.7566218715099</v>
      </c>
      <c r="T5381">
        <v>1</v>
      </c>
      <c r="U5381">
        <v>0</v>
      </c>
      <c r="V5381">
        <v>1.1005554145516201</v>
      </c>
      <c r="W5381">
        <v>1.1003919444444401</v>
      </c>
      <c r="X5381" s="1">
        <v>-3.1042976571971E-5</v>
      </c>
      <c r="Y5381">
        <v>-1</v>
      </c>
      <c r="Z5381">
        <v>1.6347010718464799E-4</v>
      </c>
      <c r="AA5381">
        <v>1</v>
      </c>
      <c r="AB5381">
        <v>1.10000000000054E-4</v>
      </c>
      <c r="AC5381">
        <v>5.0327504177813398E-4</v>
      </c>
      <c r="AD5381">
        <v>-5.0327504177813398E-4</v>
      </c>
      <c r="AE5381">
        <v>0</v>
      </c>
      <c r="AF5381">
        <v>1.1001099999999999</v>
      </c>
      <c r="AG5381">
        <v>1.1012200000000001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f t="shared" si="421"/>
        <v>-1</v>
      </c>
      <c r="AO5381">
        <f t="shared" si="422"/>
        <v>0</v>
      </c>
      <c r="AP5381">
        <f t="shared" si="423"/>
        <v>-3.54360221205522E-3</v>
      </c>
      <c r="AQ5381">
        <f t="shared" si="424"/>
        <v>-2.7258107034055091E-3</v>
      </c>
      <c r="AR5381">
        <f t="shared" si="420"/>
        <v>-2</v>
      </c>
    </row>
    <row r="5382" spans="1:44" x14ac:dyDescent="0.35">
      <c r="A5382">
        <v>1.1006400000000001</v>
      </c>
      <c r="B5382">
        <v>1.1007199999999999</v>
      </c>
      <c r="C5382">
        <v>1.1004499999999999</v>
      </c>
      <c r="D5382">
        <v>1.1006199999999999</v>
      </c>
      <c r="E5382">
        <v>1.1007199999999999</v>
      </c>
      <c r="F5382">
        <v>1.10053</v>
      </c>
      <c r="G5382" s="1">
        <v>-1.8171410919795701E-5</v>
      </c>
      <c r="H5382">
        <v>50000</v>
      </c>
      <c r="I5382">
        <v>1.10045173331515</v>
      </c>
      <c r="J5382">
        <v>1.1013644775467299</v>
      </c>
      <c r="K5382">
        <v>-9.1274423158127505E-4</v>
      </c>
      <c r="L5382">
        <v>-1</v>
      </c>
      <c r="M5382" s="1">
        <v>3.7317232534972399E-5</v>
      </c>
      <c r="N5382" s="1">
        <v>-1.05611086505173E-5</v>
      </c>
      <c r="O5382" s="1">
        <v>4.7878341185489703E-5</v>
      </c>
      <c r="P5382" s="2">
        <v>-1</v>
      </c>
      <c r="Q5382">
        <v>53.527245895567397</v>
      </c>
      <c r="R5382">
        <v>1</v>
      </c>
      <c r="S5382">
        <v>56.683461868429497</v>
      </c>
      <c r="T5382">
        <v>1</v>
      </c>
      <c r="U5382">
        <v>0</v>
      </c>
      <c r="V5382">
        <v>1.10056464104425</v>
      </c>
      <c r="W5382">
        <v>1.1004705555555501</v>
      </c>
      <c r="X5382" s="1">
        <v>-9.5889573796803501E-6</v>
      </c>
      <c r="Y5382">
        <v>-1</v>
      </c>
      <c r="Z5382" s="1">
        <v>9.40854886979369E-5</v>
      </c>
      <c r="AA5382">
        <v>1</v>
      </c>
      <c r="AB5382" s="1">
        <v>-2.0000000000131E-5</v>
      </c>
      <c r="AC5382">
        <v>5.0250761087760004E-4</v>
      </c>
      <c r="AD5382">
        <v>-5.0250761087760004E-4</v>
      </c>
      <c r="AE5382">
        <v>0</v>
      </c>
      <c r="AF5382">
        <v>1.1001099999999999</v>
      </c>
      <c r="AG5382">
        <v>1.1012200000000001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f t="shared" si="421"/>
        <v>-1</v>
      </c>
      <c r="AO5382">
        <f t="shared" si="422"/>
        <v>0</v>
      </c>
      <c r="AP5382">
        <f t="shared" si="423"/>
        <v>5.4514232759387106E-4</v>
      </c>
      <c r="AQ5382">
        <f t="shared" si="424"/>
        <v>-2.1806683758116381E-3</v>
      </c>
      <c r="AR5382">
        <f t="shared" si="420"/>
        <v>-2</v>
      </c>
    </row>
    <row r="5383" spans="1:44" x14ac:dyDescent="0.35">
      <c r="A5383">
        <v>1.1006100000000001</v>
      </c>
      <c r="B5383">
        <v>1.1011299999999999</v>
      </c>
      <c r="C5383">
        <v>1.1005</v>
      </c>
      <c r="D5383">
        <v>1.1010800000000001</v>
      </c>
      <c r="E5383">
        <v>1.10117</v>
      </c>
      <c r="F5383">
        <v>1.1009899999999999</v>
      </c>
      <c r="G5383">
        <v>4.1785893327290401E-4</v>
      </c>
      <c r="H5383">
        <v>50000</v>
      </c>
      <c r="I5383">
        <v>1.1004763712243599</v>
      </c>
      <c r="J5383">
        <v>1.1013616469243701</v>
      </c>
      <c r="K5383">
        <v>-8.8527570001595203E-4</v>
      </c>
      <c r="L5383">
        <v>-1</v>
      </c>
      <c r="M5383">
        <v>1.0273069888522199E-4</v>
      </c>
      <c r="N5383" s="1">
        <v>3.65682384664886E-5</v>
      </c>
      <c r="O5383" s="1">
        <v>6.6162460418734098E-5</v>
      </c>
      <c r="P5383" s="2">
        <v>1</v>
      </c>
      <c r="Q5383">
        <v>62.5981545483993</v>
      </c>
      <c r="R5383">
        <v>1</v>
      </c>
      <c r="S5383">
        <v>78.496670710211106</v>
      </c>
      <c r="T5383">
        <v>1</v>
      </c>
      <c r="U5383">
        <v>1</v>
      </c>
      <c r="V5383">
        <v>1.1006382637522101</v>
      </c>
      <c r="W5383">
        <v>1.10052333333333</v>
      </c>
      <c r="X5383" s="1">
        <v>7.95293286928178E-5</v>
      </c>
      <c r="Y5383">
        <v>1</v>
      </c>
      <c r="Z5383">
        <v>1.14930418883885E-4</v>
      </c>
      <c r="AA5383">
        <v>1</v>
      </c>
      <c r="AB5383">
        <v>4.6999999999997001E-4</v>
      </c>
      <c r="AC5383">
        <v>5.0480003041509895E-4</v>
      </c>
      <c r="AD5383">
        <v>-5.0480003041509895E-4</v>
      </c>
      <c r="AE5383">
        <v>0</v>
      </c>
      <c r="AF5383">
        <v>1.1001099999999999</v>
      </c>
      <c r="AG5383">
        <v>1.1012200000000001</v>
      </c>
      <c r="AH5383">
        <v>0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f t="shared" si="421"/>
        <v>-1</v>
      </c>
      <c r="AO5383">
        <f t="shared" si="422"/>
        <v>0</v>
      </c>
      <c r="AP5383">
        <f t="shared" si="423"/>
        <v>-1.253576799818712E-2</v>
      </c>
      <c r="AQ5383">
        <f t="shared" si="424"/>
        <v>-1.4716436373998758E-2</v>
      </c>
      <c r="AR5383">
        <f t="shared" si="420"/>
        <v>0</v>
      </c>
    </row>
    <row r="5384" spans="1:44" x14ac:dyDescent="0.35">
      <c r="A5384">
        <v>1.1010800000000001</v>
      </c>
      <c r="B5384">
        <v>1.10138</v>
      </c>
      <c r="C5384">
        <v>1.1006400000000001</v>
      </c>
      <c r="D5384">
        <v>1.1007400000000001</v>
      </c>
      <c r="E5384">
        <v>1.10083</v>
      </c>
      <c r="F5384">
        <v>1.1006400000000001</v>
      </c>
      <c r="G5384">
        <v>-3.0883542042707801E-4</v>
      </c>
      <c r="H5384">
        <v>50000</v>
      </c>
      <c r="I5384">
        <v>1.10048670960771</v>
      </c>
      <c r="J5384">
        <v>1.10135546138284</v>
      </c>
      <c r="K5384">
        <v>-8.6875177512135595E-4</v>
      </c>
      <c r="L5384">
        <v>-1</v>
      </c>
      <c r="M5384">
        <v>1.02260812488985E-4</v>
      </c>
      <c r="N5384" s="1">
        <v>2.4065568046834299E-5</v>
      </c>
      <c r="O5384" s="1">
        <v>7.81952444421513E-5</v>
      </c>
      <c r="P5384" s="2">
        <v>1</v>
      </c>
      <c r="Q5384">
        <v>54.136997771692997</v>
      </c>
      <c r="R5384">
        <v>1</v>
      </c>
      <c r="S5384">
        <v>53.571790603655202</v>
      </c>
      <c r="T5384">
        <v>1</v>
      </c>
      <c r="U5384">
        <v>0</v>
      </c>
      <c r="V5384">
        <v>1.1006527975019</v>
      </c>
      <c r="W5384">
        <v>1.10055888888888</v>
      </c>
      <c r="X5384" s="1">
        <v>6.7954524916702397E-5</v>
      </c>
      <c r="Y5384">
        <v>1</v>
      </c>
      <c r="Z5384" s="1">
        <v>9.3908613011617294E-5</v>
      </c>
      <c r="AA5384">
        <v>1</v>
      </c>
      <c r="AB5384">
        <v>-3.4000000000000599E-4</v>
      </c>
      <c r="AC5384">
        <v>5.0542095666321297E-4</v>
      </c>
      <c r="AD5384">
        <v>-5.0542095666321297E-4</v>
      </c>
      <c r="AE5384">
        <v>0</v>
      </c>
      <c r="AF5384">
        <v>1.1001099999999999</v>
      </c>
      <c r="AG5384">
        <v>1.1012200000000001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f t="shared" si="421"/>
        <v>-1</v>
      </c>
      <c r="AO5384">
        <f t="shared" si="422"/>
        <v>0</v>
      </c>
      <c r="AP5384">
        <f t="shared" si="423"/>
        <v>9.2650626128123401E-3</v>
      </c>
      <c r="AQ5384">
        <f t="shared" si="424"/>
        <v>-5.4513737611864184E-3</v>
      </c>
      <c r="AR5384">
        <f t="shared" si="420"/>
        <v>0</v>
      </c>
    </row>
    <row r="5385" spans="1:44" x14ac:dyDescent="0.35">
      <c r="A5385">
        <v>1.1007499999999999</v>
      </c>
      <c r="B5385">
        <v>1.1010800000000001</v>
      </c>
      <c r="C5385">
        <v>1.10056</v>
      </c>
      <c r="D5385">
        <v>1.1008599999999999</v>
      </c>
      <c r="E5385">
        <v>1.10094</v>
      </c>
      <c r="F5385">
        <v>1.10077</v>
      </c>
      <c r="G5385">
        <v>1.09011628014825E-4</v>
      </c>
      <c r="H5385">
        <v>50000</v>
      </c>
      <c r="I5385">
        <v>1.1005013484466299</v>
      </c>
      <c r="J5385">
        <v>1.1013505314188301</v>
      </c>
      <c r="K5385">
        <v>-8.4918297219993501E-4</v>
      </c>
      <c r="L5385">
        <v>-1</v>
      </c>
      <c r="M5385">
        <v>1.1562027034051E-4</v>
      </c>
      <c r="N5385" s="1">
        <v>2.4950017265572899E-5</v>
      </c>
      <c r="O5385" s="1">
        <v>9.0670253074937699E-5</v>
      </c>
      <c r="P5385" s="2">
        <v>1</v>
      </c>
      <c r="Q5385">
        <v>56.390775145904001</v>
      </c>
      <c r="R5385">
        <v>1</v>
      </c>
      <c r="S5385">
        <v>59.276566287146302</v>
      </c>
      <c r="T5385">
        <v>1</v>
      </c>
      <c r="U5385">
        <v>0</v>
      </c>
      <c r="V5385">
        <v>1.1006823978587701</v>
      </c>
      <c r="W5385">
        <v>1.1005811111111099</v>
      </c>
      <c r="X5385" s="1">
        <v>7.7748826990298102E-5</v>
      </c>
      <c r="Y5385">
        <v>1</v>
      </c>
      <c r="Z5385">
        <v>1.01286747660855E-4</v>
      </c>
      <c r="AA5385">
        <v>1</v>
      </c>
      <c r="AB5385">
        <v>1.10000000000054E-4</v>
      </c>
      <c r="AC5385">
        <v>5.0444152537758703E-4</v>
      </c>
      <c r="AD5385">
        <v>-5.0444152537758703E-4</v>
      </c>
      <c r="AE5385">
        <v>0</v>
      </c>
      <c r="AF5385">
        <v>1.1001099999999999</v>
      </c>
      <c r="AG5385">
        <v>1.1012200000000001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f t="shared" si="421"/>
        <v>-1</v>
      </c>
      <c r="AO5385">
        <f t="shared" si="422"/>
        <v>0</v>
      </c>
      <c r="AP5385">
        <f t="shared" si="423"/>
        <v>-3.27034884044475E-3</v>
      </c>
      <c r="AQ5385">
        <f t="shared" si="424"/>
        <v>-8.721722601631168E-3</v>
      </c>
      <c r="AR5385">
        <f t="shared" si="420"/>
        <v>0</v>
      </c>
    </row>
    <row r="5386" spans="1:44" x14ac:dyDescent="0.35">
      <c r="A5386">
        <v>1.1008599999999999</v>
      </c>
      <c r="B5386">
        <v>1.1010500000000001</v>
      </c>
      <c r="C5386">
        <v>1.10012</v>
      </c>
      <c r="D5386">
        <v>1.10026</v>
      </c>
      <c r="E5386">
        <v>1.10036</v>
      </c>
      <c r="F5386">
        <v>1.1001700000000001</v>
      </c>
      <c r="G5386">
        <v>-5.4517701430259295E-4</v>
      </c>
      <c r="H5386">
        <v>50000</v>
      </c>
      <c r="I5386">
        <v>1.10049188380166</v>
      </c>
      <c r="J5386">
        <v>1.10133968035993</v>
      </c>
      <c r="K5386">
        <v>-8.4779655827205104E-4</v>
      </c>
      <c r="L5386">
        <v>-1</v>
      </c>
      <c r="M5386" s="1">
        <v>4.3942709824440403E-5</v>
      </c>
      <c r="N5386" s="1">
        <v>-3.1151695500331501E-5</v>
      </c>
      <c r="O5386" s="1">
        <v>7.5094405324772006E-5</v>
      </c>
      <c r="P5386" s="2">
        <v>-1</v>
      </c>
      <c r="Q5386">
        <v>44.536031646949702</v>
      </c>
      <c r="R5386">
        <v>-1</v>
      </c>
      <c r="S5386">
        <v>33.528293395002699</v>
      </c>
      <c r="T5386">
        <v>-1</v>
      </c>
      <c r="U5386">
        <v>0</v>
      </c>
      <c r="V5386">
        <v>1.1006220553075099</v>
      </c>
      <c r="W5386">
        <v>1.1005838888888799</v>
      </c>
      <c r="X5386" s="1">
        <v>-2.1129273357178799E-5</v>
      </c>
      <c r="Y5386">
        <v>-1</v>
      </c>
      <c r="Z5386" s="1">
        <v>3.8166418629748102E-5</v>
      </c>
      <c r="AA5386">
        <v>1</v>
      </c>
      <c r="AB5386">
        <v>-5.9999999999993305E-4</v>
      </c>
      <c r="AC5386">
        <v>5.0747160939647405E-4</v>
      </c>
      <c r="AD5386">
        <v>-5.0747160939647405E-4</v>
      </c>
      <c r="AE5386">
        <v>-1</v>
      </c>
      <c r="AF5386">
        <v>1.1001099999999999</v>
      </c>
      <c r="AG5386">
        <v>1.1012200000000001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f t="shared" si="421"/>
        <v>-1</v>
      </c>
      <c r="AO5386">
        <f t="shared" si="422"/>
        <v>0</v>
      </c>
      <c r="AP5386">
        <f t="shared" si="423"/>
        <v>1.6355310429077789E-2</v>
      </c>
      <c r="AQ5386">
        <f t="shared" si="424"/>
        <v>7.6335878274466206E-3</v>
      </c>
      <c r="AR5386">
        <f t="shared" si="420"/>
        <v>-2</v>
      </c>
    </row>
    <row r="5387" spans="1:44" x14ac:dyDescent="0.35">
      <c r="A5387">
        <v>1.10026</v>
      </c>
      <c r="B5387">
        <v>1.1003400000000001</v>
      </c>
      <c r="C5387">
        <v>1.09954</v>
      </c>
      <c r="D5387">
        <v>1.09958</v>
      </c>
      <c r="E5387">
        <v>1.09965</v>
      </c>
      <c r="F5387">
        <v>1.0994999999999999</v>
      </c>
      <c r="G5387">
        <v>-6.1822679982017801E-4</v>
      </c>
      <c r="H5387">
        <v>50000</v>
      </c>
      <c r="I5387">
        <v>1.1004561236525801</v>
      </c>
      <c r="J5387">
        <v>1.10132217110262</v>
      </c>
      <c r="K5387">
        <v>-8.6604745004437102E-4</v>
      </c>
      <c r="L5387">
        <v>-1</v>
      </c>
      <c r="M5387" s="1">
        <v>-9.6919054375366106E-5</v>
      </c>
      <c r="N5387">
        <v>-1.14675639800092E-4</v>
      </c>
      <c r="O5387" s="1">
        <v>1.7756585424725899E-5</v>
      </c>
      <c r="P5387" s="2">
        <v>-1</v>
      </c>
      <c r="Q5387">
        <v>35.399171734258601</v>
      </c>
      <c r="R5387">
        <v>-1</v>
      </c>
      <c r="S5387">
        <v>20.755863160721901</v>
      </c>
      <c r="T5387">
        <v>-1</v>
      </c>
      <c r="U5387">
        <v>0</v>
      </c>
      <c r="V5387">
        <v>1.10047319026358</v>
      </c>
      <c r="W5387">
        <v>1.100565</v>
      </c>
      <c r="X5387">
        <v>-1.8822103614146699E-4</v>
      </c>
      <c r="Y5387">
        <v>-1</v>
      </c>
      <c r="Z5387" s="1">
        <v>-9.1809736412651306E-5</v>
      </c>
      <c r="AA5387">
        <v>-1</v>
      </c>
      <c r="AB5387">
        <v>-6.8000000000001295E-4</v>
      </c>
      <c r="AC5387">
        <v>5.0981379052563195E-4</v>
      </c>
      <c r="AD5387">
        <v>-5.0981379052563195E-4</v>
      </c>
      <c r="AE5387">
        <v>-1</v>
      </c>
      <c r="AF5387">
        <v>1.1001099999999999</v>
      </c>
      <c r="AG5387">
        <v>1.1012200000000001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f t="shared" si="421"/>
        <v>-1</v>
      </c>
      <c r="AO5387">
        <f t="shared" si="422"/>
        <v>0</v>
      </c>
      <c r="AP5387">
        <f t="shared" si="423"/>
        <v>1.854680399460534E-2</v>
      </c>
      <c r="AQ5387">
        <f t="shared" si="424"/>
        <v>2.6180391822051959E-2</v>
      </c>
      <c r="AR5387">
        <f t="shared" si="420"/>
        <v>-2</v>
      </c>
    </row>
    <row r="5388" spans="1:44" x14ac:dyDescent="0.35">
      <c r="A5388">
        <v>1.0995999999999999</v>
      </c>
      <c r="B5388">
        <v>1.09982</v>
      </c>
      <c r="C5388">
        <v>1.0982400000000001</v>
      </c>
      <c r="D5388">
        <v>1.0984</v>
      </c>
      <c r="E5388">
        <v>1.0984799999999999</v>
      </c>
      <c r="F5388">
        <v>1.0983099999999999</v>
      </c>
      <c r="G5388">
        <v>-1.0737132397605801E-3</v>
      </c>
      <c r="H5388">
        <v>50000</v>
      </c>
      <c r="I5388">
        <v>1.1003754913524799</v>
      </c>
      <c r="J5388">
        <v>1.10129309477324</v>
      </c>
      <c r="K5388">
        <v>-9.1760342076607705E-4</v>
      </c>
      <c r="L5388">
        <v>-1</v>
      </c>
      <c r="M5388">
        <v>-3.4950981584236298E-4</v>
      </c>
      <c r="N5388">
        <v>-2.44844267511393E-4</v>
      </c>
      <c r="O5388">
        <v>-1.0466554833097E-4</v>
      </c>
      <c r="P5388" s="2">
        <v>-1</v>
      </c>
      <c r="Q5388">
        <v>25.546532010715399</v>
      </c>
      <c r="R5388">
        <v>-1</v>
      </c>
      <c r="S5388">
        <v>11.364891944311999</v>
      </c>
      <c r="T5388">
        <v>-1</v>
      </c>
      <c r="U5388">
        <v>0</v>
      </c>
      <c r="V5388">
        <v>1.10017702022593</v>
      </c>
      <c r="W5388">
        <v>1.1005116666666599</v>
      </c>
      <c r="X5388">
        <v>-4.6725973568051399E-4</v>
      </c>
      <c r="Y5388">
        <v>-1</v>
      </c>
      <c r="Z5388">
        <v>-3.3464644073477601E-4</v>
      </c>
      <c r="AA5388">
        <v>-1</v>
      </c>
      <c r="AB5388">
        <v>-1.19999999999986E-3</v>
      </c>
      <c r="AC5388">
        <v>5.2291740854711001E-4</v>
      </c>
      <c r="AD5388">
        <v>-5.2291740854711001E-4</v>
      </c>
      <c r="AE5388">
        <v>-1</v>
      </c>
      <c r="AF5388">
        <v>1.1001099999999999</v>
      </c>
      <c r="AG5388">
        <v>1.1012200000000001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f t="shared" si="421"/>
        <v>-1</v>
      </c>
      <c r="AO5388">
        <f t="shared" si="422"/>
        <v>0</v>
      </c>
      <c r="AP5388">
        <f t="shared" si="423"/>
        <v>3.2211397192817404E-2</v>
      </c>
      <c r="AQ5388">
        <f t="shared" si="424"/>
        <v>5.8391789014869362E-2</v>
      </c>
      <c r="AR5388">
        <f t="shared" si="420"/>
        <v>-2</v>
      </c>
    </row>
    <row r="5389" spans="1:44" x14ac:dyDescent="0.35">
      <c r="A5389">
        <v>1.0983799999999999</v>
      </c>
      <c r="B5389">
        <v>1.0991599999999999</v>
      </c>
      <c r="C5389">
        <v>1.09836</v>
      </c>
      <c r="D5389">
        <v>1.0987800000000001</v>
      </c>
      <c r="E5389">
        <v>1.09887</v>
      </c>
      <c r="F5389">
        <v>1.0987</v>
      </c>
      <c r="G5389">
        <v>3.4589792715095498E-4</v>
      </c>
      <c r="H5389">
        <v>50000</v>
      </c>
      <c r="I5389">
        <v>1.10031292306414</v>
      </c>
      <c r="J5389">
        <v>1.1012680888551001</v>
      </c>
      <c r="K5389">
        <v>-9.5516579095700205E-4</v>
      </c>
      <c r="L5389">
        <v>-1</v>
      </c>
      <c r="M5389">
        <v>-4.7114954989257898E-4</v>
      </c>
      <c r="N5389">
        <v>-2.4432266770773898E-4</v>
      </c>
      <c r="O5389">
        <v>-2.2682688218484E-4</v>
      </c>
      <c r="P5389" s="2">
        <v>-1</v>
      </c>
      <c r="Q5389">
        <v>32.136170094610598</v>
      </c>
      <c r="R5389">
        <v>-1</v>
      </c>
      <c r="S5389">
        <v>25.0208407300033</v>
      </c>
      <c r="T5389">
        <v>-1</v>
      </c>
      <c r="U5389">
        <v>0</v>
      </c>
      <c r="V5389">
        <v>1.0999774459079401</v>
      </c>
      <c r="W5389">
        <v>1.1004691666666599</v>
      </c>
      <c r="X5389">
        <v>-5.3298902788645399E-4</v>
      </c>
      <c r="Y5389">
        <v>-1</v>
      </c>
      <c r="Z5389">
        <v>-4.9172075872494503E-4</v>
      </c>
      <c r="AA5389">
        <v>-1</v>
      </c>
      <c r="AB5389">
        <v>4.0000000000017799E-4</v>
      </c>
      <c r="AC5389">
        <v>5.2475074410080998E-4</v>
      </c>
      <c r="AD5389">
        <v>-5.2475074410080998E-4</v>
      </c>
      <c r="AE5389">
        <v>0</v>
      </c>
      <c r="AF5389">
        <v>1.1001099999999999</v>
      </c>
      <c r="AG5389">
        <v>1.10138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f t="shared" si="421"/>
        <v>-1</v>
      </c>
      <c r="AO5389">
        <f t="shared" si="422"/>
        <v>0</v>
      </c>
      <c r="AP5389">
        <f t="shared" si="423"/>
        <v>-1.0376937814528649E-2</v>
      </c>
      <c r="AQ5389">
        <f t="shared" si="424"/>
        <v>4.8014851200340714E-2</v>
      </c>
      <c r="AR5389">
        <f t="shared" si="420"/>
        <v>-2</v>
      </c>
    </row>
    <row r="5390" spans="1:44" x14ac:dyDescent="0.35">
      <c r="A5390">
        <v>1.0987800000000001</v>
      </c>
      <c r="B5390">
        <v>1.0989800000000001</v>
      </c>
      <c r="C5390">
        <v>1.0985</v>
      </c>
      <c r="D5390">
        <v>1.09883</v>
      </c>
      <c r="E5390">
        <v>1.0989100000000001</v>
      </c>
      <c r="F5390">
        <v>1.0987499999999999</v>
      </c>
      <c r="G5390" s="1">
        <v>4.5503979330842503E-5</v>
      </c>
      <c r="H5390">
        <v>50000</v>
      </c>
      <c r="I5390">
        <v>1.1002547692184901</v>
      </c>
      <c r="J5390">
        <v>1.1012438292644999</v>
      </c>
      <c r="K5390">
        <v>-9.8906004601184705E-4</v>
      </c>
      <c r="L5390">
        <v>-1</v>
      </c>
      <c r="M5390">
        <v>-5.4107361336508397E-4</v>
      </c>
      <c r="N5390">
        <v>-2.09497820786829E-4</v>
      </c>
      <c r="O5390">
        <v>-3.3157579257825403E-4</v>
      </c>
      <c r="P5390" s="2">
        <v>-1</v>
      </c>
      <c r="Q5390">
        <v>32.981679965801298</v>
      </c>
      <c r="R5390">
        <v>-1</v>
      </c>
      <c r="S5390">
        <v>26.873881786554801</v>
      </c>
      <c r="T5390">
        <v>-1</v>
      </c>
      <c r="U5390">
        <v>0</v>
      </c>
      <c r="V5390">
        <v>1.09981352506395</v>
      </c>
      <c r="W5390">
        <v>1.10043111111111</v>
      </c>
      <c r="X5390">
        <v>-5.31561466451835E-4</v>
      </c>
      <c r="Y5390">
        <v>-1</v>
      </c>
      <c r="Z5390">
        <v>-6.1758604716088896E-4</v>
      </c>
      <c r="AA5390">
        <v>-1</v>
      </c>
      <c r="AB5390" s="1">
        <v>4.9999999999883403E-5</v>
      </c>
      <c r="AC5390">
        <v>5.2457871504936102E-4</v>
      </c>
      <c r="AD5390">
        <v>-5.2457871504936102E-4</v>
      </c>
      <c r="AE5390">
        <v>0</v>
      </c>
      <c r="AF5390">
        <v>1.1001099999999999</v>
      </c>
      <c r="AG5390">
        <v>1.10138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f t="shared" si="421"/>
        <v>-1</v>
      </c>
      <c r="AO5390">
        <f t="shared" si="422"/>
        <v>0</v>
      </c>
      <c r="AP5390">
        <f t="shared" si="423"/>
        <v>-1.3651193799252752E-3</v>
      </c>
      <c r="AQ5390">
        <f t="shared" si="424"/>
        <v>4.6649731820415437E-2</v>
      </c>
      <c r="AR5390">
        <f t="shared" si="420"/>
        <v>-2</v>
      </c>
    </row>
    <row r="5391" spans="1:44" x14ac:dyDescent="0.35">
      <c r="A5391">
        <v>1.09884</v>
      </c>
      <c r="B5391">
        <v>1.0989899999999999</v>
      </c>
      <c r="C5391">
        <v>1.0984100000000001</v>
      </c>
      <c r="D5391">
        <v>1.09842</v>
      </c>
      <c r="E5391">
        <v>1.0985</v>
      </c>
      <c r="F5391">
        <v>1.09833</v>
      </c>
      <c r="G5391">
        <v>-3.73193769264842E-4</v>
      </c>
      <c r="H5391">
        <v>50000</v>
      </c>
      <c r="I5391">
        <v>1.1001828174844299</v>
      </c>
      <c r="J5391">
        <v>1.1012157314608799</v>
      </c>
      <c r="K5391">
        <v>-1.03291397644356E-3</v>
      </c>
      <c r="L5391">
        <v>-1</v>
      </c>
      <c r="M5391">
        <v>-6.3342247413600197E-4</v>
      </c>
      <c r="N5391">
        <v>-2.01231121038498E-4</v>
      </c>
      <c r="O5391">
        <v>-4.3219135309750399E-4</v>
      </c>
      <c r="P5391" s="2">
        <v>-1</v>
      </c>
      <c r="Q5391">
        <v>29.695121367081398</v>
      </c>
      <c r="R5391">
        <v>-1</v>
      </c>
      <c r="S5391">
        <v>21.442166427673499</v>
      </c>
      <c r="T5391">
        <v>-1</v>
      </c>
      <c r="U5391">
        <v>0</v>
      </c>
      <c r="V5391">
        <v>1.09961445005481</v>
      </c>
      <c r="W5391">
        <v>1.10038666666666</v>
      </c>
      <c r="X5391">
        <v>-5.6957051751860201E-4</v>
      </c>
      <c r="Y5391">
        <v>-1</v>
      </c>
      <c r="Z5391">
        <v>-7.7221661185222703E-4</v>
      </c>
      <c r="AA5391">
        <v>-1</v>
      </c>
      <c r="AB5391">
        <v>-4.2000000000008599E-4</v>
      </c>
      <c r="AC5391">
        <v>5.2592655131087295E-4</v>
      </c>
      <c r="AD5391">
        <v>-5.2592655131087295E-4</v>
      </c>
      <c r="AE5391">
        <v>0</v>
      </c>
      <c r="AF5391">
        <v>1.1001099999999999</v>
      </c>
      <c r="AG5391">
        <v>1.10138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f t="shared" si="421"/>
        <v>-1</v>
      </c>
      <c r="AO5391">
        <f t="shared" si="422"/>
        <v>0</v>
      </c>
      <c r="AP5391">
        <f t="shared" si="423"/>
        <v>1.119581307794526E-2</v>
      </c>
      <c r="AQ5391">
        <f t="shared" si="424"/>
        <v>5.7845544898360697E-2</v>
      </c>
      <c r="AR5391">
        <f t="shared" si="420"/>
        <v>-2</v>
      </c>
    </row>
    <row r="5392" spans="1:44" x14ac:dyDescent="0.35">
      <c r="A5392">
        <v>1.09842</v>
      </c>
      <c r="B5392">
        <v>1.0989</v>
      </c>
      <c r="C5392">
        <v>1.0983499999999999</v>
      </c>
      <c r="D5392">
        <v>1.0987199999999999</v>
      </c>
      <c r="E5392">
        <v>1.0988</v>
      </c>
      <c r="F5392">
        <v>1.0986400000000001</v>
      </c>
      <c r="G5392">
        <v>2.7308228138789699E-4</v>
      </c>
      <c r="H5392">
        <v>50000</v>
      </c>
      <c r="I5392">
        <v>1.10012545209289</v>
      </c>
      <c r="J5392">
        <v>1.10119089831201</v>
      </c>
      <c r="K5392">
        <v>-1.06544621912574E-3</v>
      </c>
      <c r="L5392">
        <v>-1</v>
      </c>
      <c r="M5392">
        <v>-6.4652929540565097E-4</v>
      </c>
      <c r="N5392">
        <v>-1.42891961538764E-4</v>
      </c>
      <c r="O5392">
        <v>-5.0363733386688599E-4</v>
      </c>
      <c r="P5392" s="2">
        <v>-1</v>
      </c>
      <c r="Q5392">
        <v>34.841911353019</v>
      </c>
      <c r="R5392">
        <v>-1</v>
      </c>
      <c r="S5392">
        <v>33.698899996693299</v>
      </c>
      <c r="T5392">
        <v>-1</v>
      </c>
      <c r="U5392">
        <v>0</v>
      </c>
      <c r="V5392">
        <v>1.09948667147555</v>
      </c>
      <c r="W5392">
        <v>1.10035611111111</v>
      </c>
      <c r="X5392">
        <v>-5.0904385047134595E-4</v>
      </c>
      <c r="Y5392">
        <v>-1</v>
      </c>
      <c r="Z5392">
        <v>-8.6943963555596805E-4</v>
      </c>
      <c r="AA5392">
        <v>-1</v>
      </c>
      <c r="AB5392">
        <v>2.9999999999996598E-4</v>
      </c>
      <c r="AC5392">
        <v>5.2700958341391803E-4</v>
      </c>
      <c r="AD5392">
        <v>-5.2700958341391803E-4</v>
      </c>
      <c r="AE5392">
        <v>0</v>
      </c>
      <c r="AF5392">
        <v>1.1001099999999999</v>
      </c>
      <c r="AG5392">
        <v>1.10138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f t="shared" si="421"/>
        <v>-1</v>
      </c>
      <c r="AO5392">
        <f t="shared" si="422"/>
        <v>0</v>
      </c>
      <c r="AP5392">
        <f t="shared" si="423"/>
        <v>-8.192468441636909E-3</v>
      </c>
      <c r="AQ5392">
        <f t="shared" si="424"/>
        <v>4.9653076456723788E-2</v>
      </c>
      <c r="AR5392">
        <f t="shared" si="420"/>
        <v>-2</v>
      </c>
    </row>
    <row r="5393" spans="1:44" x14ac:dyDescent="0.35">
      <c r="A5393">
        <v>1.09874</v>
      </c>
      <c r="B5393">
        <v>1.09874</v>
      </c>
      <c r="C5393">
        <v>1.09826</v>
      </c>
      <c r="D5393">
        <v>1.09826</v>
      </c>
      <c r="E5393">
        <v>1.0983400000000001</v>
      </c>
      <c r="F5393">
        <v>1.09819</v>
      </c>
      <c r="G5393">
        <v>-4.1875666298456601E-4</v>
      </c>
      <c r="H5393">
        <v>50000</v>
      </c>
      <c r="I5393">
        <v>1.10005229710885</v>
      </c>
      <c r="J5393">
        <v>1.10116173514473</v>
      </c>
      <c r="K5393">
        <v>-1.10943803587693E-3</v>
      </c>
      <c r="L5393">
        <v>-1</v>
      </c>
      <c r="M5393">
        <v>-7.0313958730516802E-4</v>
      </c>
      <c r="N5393">
        <v>-1.3300150229218701E-4</v>
      </c>
      <c r="O5393">
        <v>-5.7013808501298004E-4</v>
      </c>
      <c r="P5393" s="2">
        <v>-1</v>
      </c>
      <c r="Q5393">
        <v>31.064346806840799</v>
      </c>
      <c r="R5393">
        <v>-1</v>
      </c>
      <c r="S5393">
        <v>25.941352372454901</v>
      </c>
      <c r="T5393">
        <v>-1</v>
      </c>
      <c r="U5393">
        <v>0</v>
      </c>
      <c r="V5393">
        <v>1.09931143269333</v>
      </c>
      <c r="W5393">
        <v>1.10029666666666</v>
      </c>
      <c r="X5393">
        <v>-5.2380437708543504E-4</v>
      </c>
      <c r="Y5393">
        <v>-1</v>
      </c>
      <c r="Z5393">
        <v>-9.8523397333360996E-4</v>
      </c>
      <c r="AA5393">
        <v>-1</v>
      </c>
      <c r="AB5393">
        <v>-4.8000000000003498E-4</v>
      </c>
      <c r="AC5393">
        <v>5.2882384265997998E-4</v>
      </c>
      <c r="AD5393">
        <v>-5.2882384265997998E-4</v>
      </c>
      <c r="AE5393">
        <v>0</v>
      </c>
      <c r="AF5393">
        <v>1.0982400000000001</v>
      </c>
      <c r="AG5393">
        <v>1.10138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f t="shared" si="421"/>
        <v>-1</v>
      </c>
      <c r="AO5393">
        <f t="shared" si="422"/>
        <v>0</v>
      </c>
      <c r="AP5393">
        <f t="shared" si="423"/>
        <v>1.2562699889536981E-2</v>
      </c>
      <c r="AQ5393">
        <f t="shared" si="424"/>
        <v>6.221577634626077E-2</v>
      </c>
      <c r="AR5393">
        <f t="shared" si="420"/>
        <v>-2</v>
      </c>
    </row>
    <row r="5394" spans="1:44" x14ac:dyDescent="0.35">
      <c r="A5394">
        <v>1.0982799999999999</v>
      </c>
      <c r="B5394">
        <v>1.09866</v>
      </c>
      <c r="C5394">
        <v>1.0982799999999999</v>
      </c>
      <c r="D5394">
        <v>1.0985400000000001</v>
      </c>
      <c r="E5394">
        <v>1.0986199999999999</v>
      </c>
      <c r="F5394">
        <v>1.0984499999999999</v>
      </c>
      <c r="G5394">
        <v>2.5491624318677101E-4</v>
      </c>
      <c r="H5394">
        <v>50000</v>
      </c>
      <c r="I5394">
        <v>1.09999299133988</v>
      </c>
      <c r="J5394">
        <v>1.10113564822786</v>
      </c>
      <c r="K5394">
        <v>-1.1426568879884199E-3</v>
      </c>
      <c r="L5394">
        <v>-1</v>
      </c>
      <c r="M5394">
        <v>-6.9219454951086003E-4</v>
      </c>
      <c r="N5394" s="1">
        <v>-8.1370976331919894E-5</v>
      </c>
      <c r="O5394">
        <v>-6.1082357317894E-4</v>
      </c>
      <c r="P5394" s="2">
        <v>-1</v>
      </c>
      <c r="Q5394">
        <v>35.664011823626701</v>
      </c>
      <c r="R5394">
        <v>-1</v>
      </c>
      <c r="S5394">
        <v>36.979599157498001</v>
      </c>
      <c r="T5394">
        <v>-1</v>
      </c>
      <c r="U5394">
        <v>0</v>
      </c>
      <c r="V5394">
        <v>1.09920122802285</v>
      </c>
      <c r="W5394">
        <v>1.1002400000000001</v>
      </c>
      <c r="X5394">
        <v>-4.5623775981051801E-4</v>
      </c>
      <c r="Y5394">
        <v>-1</v>
      </c>
      <c r="Z5394">
        <v>-1.0387719771431899E-3</v>
      </c>
      <c r="AA5394">
        <v>-1</v>
      </c>
      <c r="AB5394">
        <v>2.60000000000149E-4</v>
      </c>
      <c r="AC5394">
        <v>5.2857402031267805E-4</v>
      </c>
      <c r="AD5394">
        <v>-5.2857402031267805E-4</v>
      </c>
      <c r="AE5394">
        <v>0</v>
      </c>
      <c r="AF5394">
        <v>1.0982400000000001</v>
      </c>
      <c r="AG5394">
        <v>1.10138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f t="shared" si="421"/>
        <v>-1</v>
      </c>
      <c r="AO5394">
        <f t="shared" si="422"/>
        <v>0</v>
      </c>
      <c r="AP5394">
        <f t="shared" si="423"/>
        <v>-7.6474872956031302E-3</v>
      </c>
      <c r="AQ5394">
        <f t="shared" si="424"/>
        <v>5.4568289050657637E-2</v>
      </c>
      <c r="AR5394">
        <f t="shared" si="420"/>
        <v>-2</v>
      </c>
    </row>
    <row r="5395" spans="1:44" x14ac:dyDescent="0.35">
      <c r="A5395">
        <v>1.0985400000000001</v>
      </c>
      <c r="B5395">
        <v>1.09904</v>
      </c>
      <c r="C5395">
        <v>1.09846</v>
      </c>
      <c r="D5395">
        <v>1.0990200000000001</v>
      </c>
      <c r="E5395">
        <v>1.09911</v>
      </c>
      <c r="F5395">
        <v>1.09894</v>
      </c>
      <c r="G5395">
        <v>4.36848147612319E-4</v>
      </c>
      <c r="H5395">
        <v>50000</v>
      </c>
      <c r="I5395">
        <v>1.0999548348167401</v>
      </c>
      <c r="J5395">
        <v>1.10111459700172</v>
      </c>
      <c r="K5395">
        <v>-1.15976218497282E-3</v>
      </c>
      <c r="L5395">
        <v>-1</v>
      </c>
      <c r="M5395">
        <v>-6.0744160259540404E-4</v>
      </c>
      <c r="N5395" s="1">
        <v>2.2546470556908499E-6</v>
      </c>
      <c r="O5395">
        <v>-6.09696249651095E-4</v>
      </c>
      <c r="P5395" s="2">
        <v>1</v>
      </c>
      <c r="Q5395">
        <v>42.757301852054802</v>
      </c>
      <c r="R5395">
        <v>-1</v>
      </c>
      <c r="S5395">
        <v>52.235098507285201</v>
      </c>
      <c r="T5395">
        <v>1</v>
      </c>
      <c r="U5395">
        <v>0</v>
      </c>
      <c r="V5395">
        <v>1.0991753383053</v>
      </c>
      <c r="W5395">
        <v>1.1001969444444399</v>
      </c>
      <c r="X5395">
        <v>-3.1335420800182497E-4</v>
      </c>
      <c r="Y5395">
        <v>-1</v>
      </c>
      <c r="Z5395">
        <v>-1.0216061391383701E-3</v>
      </c>
      <c r="AA5395">
        <v>-1</v>
      </c>
      <c r="AB5395">
        <v>4.8000000000003498E-4</v>
      </c>
      <c r="AC5395">
        <v>5.3063380246950401E-4</v>
      </c>
      <c r="AD5395">
        <v>-5.3063380246950401E-4</v>
      </c>
      <c r="AE5395">
        <v>0</v>
      </c>
      <c r="AF5395">
        <v>1.0982400000000001</v>
      </c>
      <c r="AG5395">
        <v>1.10138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f t="shared" si="421"/>
        <v>-1</v>
      </c>
      <c r="AO5395">
        <f t="shared" si="422"/>
        <v>0</v>
      </c>
      <c r="AP5395">
        <f t="shared" si="423"/>
        <v>-1.310544442836957E-2</v>
      </c>
      <c r="AQ5395">
        <f t="shared" si="424"/>
        <v>4.1462844622288067E-2</v>
      </c>
      <c r="AR5395">
        <f t="shared" si="420"/>
        <v>0</v>
      </c>
    </row>
    <row r="5396" spans="1:44" x14ac:dyDescent="0.35">
      <c r="A5396">
        <v>1.0990200000000001</v>
      </c>
      <c r="B5396">
        <v>1.0991599999999999</v>
      </c>
      <c r="C5396">
        <v>1.0984799999999999</v>
      </c>
      <c r="D5396">
        <v>1.0985</v>
      </c>
      <c r="E5396">
        <v>1.09857</v>
      </c>
      <c r="F5396">
        <v>1.09842</v>
      </c>
      <c r="G5396">
        <v>-4.73260775515782E-4</v>
      </c>
      <c r="H5396">
        <v>50000</v>
      </c>
      <c r="I5396">
        <v>1.0998977824709899</v>
      </c>
      <c r="J5396">
        <v>1.1010885811111499</v>
      </c>
      <c r="K5396">
        <v>-1.1907986401633499E-3</v>
      </c>
      <c r="L5396">
        <v>-1</v>
      </c>
      <c r="M5396">
        <v>-6.0352655724904504E-4</v>
      </c>
      <c r="N5396" s="1">
        <v>4.1131282680331598E-6</v>
      </c>
      <c r="O5396">
        <v>-6.0763968551707799E-4</v>
      </c>
      <c r="P5396" s="2">
        <v>1</v>
      </c>
      <c r="Q5396">
        <v>37.858585059021898</v>
      </c>
      <c r="R5396">
        <v>-1</v>
      </c>
      <c r="S5396">
        <v>39.339394486025398</v>
      </c>
      <c r="T5396">
        <v>-1</v>
      </c>
      <c r="U5396">
        <v>0</v>
      </c>
      <c r="V5396">
        <v>1.0990788614045399</v>
      </c>
      <c r="W5396">
        <v>1.1001291666666599</v>
      </c>
      <c r="X5396">
        <v>-3.0323255655240102E-4</v>
      </c>
      <c r="Y5396">
        <v>-1</v>
      </c>
      <c r="Z5396">
        <v>-1.0503052621186799E-3</v>
      </c>
      <c r="AA5396">
        <v>-1</v>
      </c>
      <c r="AB5396">
        <v>-5.2000000000007596E-4</v>
      </c>
      <c r="AC5396">
        <v>5.3264822473481001E-4</v>
      </c>
      <c r="AD5396">
        <v>-5.3264822473481001E-4</v>
      </c>
      <c r="AE5396">
        <v>0</v>
      </c>
      <c r="AF5396">
        <v>1.0982400000000001</v>
      </c>
      <c r="AG5396">
        <v>1.10138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f t="shared" si="421"/>
        <v>-1</v>
      </c>
      <c r="AO5396">
        <f t="shared" si="422"/>
        <v>0</v>
      </c>
      <c r="AP5396">
        <f t="shared" si="423"/>
        <v>1.4197823265473459E-2</v>
      </c>
      <c r="AQ5396">
        <f t="shared" si="424"/>
        <v>5.5660667887761528E-2</v>
      </c>
      <c r="AR5396">
        <f t="shared" si="420"/>
        <v>0</v>
      </c>
    </row>
    <row r="5397" spans="1:44" x14ac:dyDescent="0.35">
      <c r="A5397">
        <v>1.0985</v>
      </c>
      <c r="B5397">
        <v>1.09866</v>
      </c>
      <c r="C5397">
        <v>1.0982499999999999</v>
      </c>
      <c r="D5397">
        <v>1.09826</v>
      </c>
      <c r="E5397">
        <v>1.0983400000000001</v>
      </c>
      <c r="F5397">
        <v>1.0981799999999999</v>
      </c>
      <c r="G5397">
        <v>-2.18503615283366E-4</v>
      </c>
      <c r="H5397">
        <v>50000</v>
      </c>
      <c r="I5397">
        <v>1.0998335557074199</v>
      </c>
      <c r="J5397">
        <v>1.1010604360254701</v>
      </c>
      <c r="K5397">
        <v>-1.2268803180486201E-3</v>
      </c>
      <c r="L5397">
        <v>-1</v>
      </c>
      <c r="M5397">
        <v>-6.2008103918120795E-4</v>
      </c>
      <c r="N5397" s="1">
        <v>-8.2942357760864197E-6</v>
      </c>
      <c r="O5397">
        <v>-6.1178680340512196E-4</v>
      </c>
      <c r="P5397" s="2">
        <v>-1</v>
      </c>
      <c r="Q5397">
        <v>35.807355379929</v>
      </c>
      <c r="R5397">
        <v>-1</v>
      </c>
      <c r="S5397">
        <v>34.434849335590499</v>
      </c>
      <c r="T5397">
        <v>-1</v>
      </c>
      <c r="U5397">
        <v>-1</v>
      </c>
      <c r="V5397">
        <v>1.0989618812038899</v>
      </c>
      <c r="W5397">
        <v>1.1000547222222199</v>
      </c>
      <c r="X5397">
        <v>-3.2076316371654201E-4</v>
      </c>
      <c r="Y5397">
        <v>-1</v>
      </c>
      <c r="Z5397">
        <v>-1.0928410183241801E-3</v>
      </c>
      <c r="AA5397">
        <v>-1</v>
      </c>
      <c r="AB5397">
        <v>-2.40000000000017E-4</v>
      </c>
      <c r="AC5397">
        <v>5.3281993281792102E-4</v>
      </c>
      <c r="AD5397">
        <v>-5.3281993281792102E-4</v>
      </c>
      <c r="AE5397">
        <v>0</v>
      </c>
      <c r="AF5397">
        <v>1.0982400000000001</v>
      </c>
      <c r="AG5397">
        <v>1.10138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f t="shared" si="421"/>
        <v>-1</v>
      </c>
      <c r="AO5397">
        <f t="shared" si="422"/>
        <v>0</v>
      </c>
      <c r="AP5397">
        <f t="shared" si="423"/>
        <v>6.5551084585009798E-3</v>
      </c>
      <c r="AQ5397">
        <f t="shared" si="424"/>
        <v>6.2215776346262505E-2</v>
      </c>
      <c r="AR5397">
        <f t="shared" si="420"/>
        <v>-2</v>
      </c>
    </row>
    <row r="5398" spans="1:44" x14ac:dyDescent="0.35">
      <c r="A5398">
        <v>1.0982400000000001</v>
      </c>
      <c r="B5398">
        <v>1.0987100000000001</v>
      </c>
      <c r="C5398">
        <v>1.0980700000000001</v>
      </c>
      <c r="D5398">
        <v>1.0985400000000001</v>
      </c>
      <c r="E5398">
        <v>1.0986199999999999</v>
      </c>
      <c r="F5398">
        <v>1.0984499999999999</v>
      </c>
      <c r="G5398">
        <v>2.5491624318677101E-4</v>
      </c>
      <c r="H5398">
        <v>50000</v>
      </c>
      <c r="I5398">
        <v>1.0997828280326201</v>
      </c>
      <c r="J5398">
        <v>1.10103535706004</v>
      </c>
      <c r="K5398">
        <v>-1.2525290274219001E-3</v>
      </c>
      <c r="L5398">
        <v>-1</v>
      </c>
      <c r="M5398">
        <v>-5.8249166197787896E-4</v>
      </c>
      <c r="N5398" s="1">
        <v>1.95300942848282E-5</v>
      </c>
      <c r="O5398">
        <v>-6.0202175626270795E-4</v>
      </c>
      <c r="P5398" s="2">
        <v>1</v>
      </c>
      <c r="Q5398">
        <v>39.921485248272397</v>
      </c>
      <c r="R5398">
        <v>-1</v>
      </c>
      <c r="S5398">
        <v>44.521610033407804</v>
      </c>
      <c r="T5398">
        <v>-1</v>
      </c>
      <c r="U5398">
        <v>0</v>
      </c>
      <c r="V5398">
        <v>1.09890161246048</v>
      </c>
      <c r="W5398">
        <v>1.0999891666666599</v>
      </c>
      <c r="X5398">
        <v>-2.6601554749006102E-4</v>
      </c>
      <c r="Y5398">
        <v>-1</v>
      </c>
      <c r="Z5398">
        <v>-1.08755420618278E-3</v>
      </c>
      <c r="AA5398">
        <v>-1</v>
      </c>
      <c r="AB5398">
        <v>2.9999999999996598E-4</v>
      </c>
      <c r="AC5398">
        <v>5.3281993281792102E-4</v>
      </c>
      <c r="AD5398">
        <v>-5.3281993281792102E-4</v>
      </c>
      <c r="AE5398">
        <v>0</v>
      </c>
      <c r="AF5398">
        <v>1.0982400000000001</v>
      </c>
      <c r="AG5398">
        <v>1.10138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f t="shared" si="421"/>
        <v>-1</v>
      </c>
      <c r="AO5398">
        <f t="shared" si="422"/>
        <v>0</v>
      </c>
      <c r="AP5398">
        <f t="shared" si="423"/>
        <v>-7.6474872956031302E-3</v>
      </c>
      <c r="AQ5398">
        <f t="shared" si="424"/>
        <v>5.4568289050659372E-2</v>
      </c>
      <c r="AR5398">
        <f t="shared" si="420"/>
        <v>0</v>
      </c>
    </row>
    <row r="5399" spans="1:44" x14ac:dyDescent="0.35">
      <c r="A5399">
        <v>1.0985100000000001</v>
      </c>
      <c r="B5399">
        <v>1.0986</v>
      </c>
      <c r="C5399">
        <v>1.0983400000000001</v>
      </c>
      <c r="D5399">
        <v>1.0985799999999999</v>
      </c>
      <c r="E5399">
        <v>1.0986499999999999</v>
      </c>
      <c r="F5399">
        <v>1.0985</v>
      </c>
      <c r="G5399" s="1">
        <v>3.6411302072111601E-5</v>
      </c>
      <c r="H5399">
        <v>50000</v>
      </c>
      <c r="I5399">
        <v>1.09973565830585</v>
      </c>
      <c r="J5399">
        <v>1.1010109256465099</v>
      </c>
      <c r="K5399">
        <v>-1.2752673406586301E-3</v>
      </c>
      <c r="L5399">
        <v>-1</v>
      </c>
      <c r="M5399">
        <v>-5.3889328088518797E-4</v>
      </c>
      <c r="N5399" s="1">
        <v>4.2085650251679502E-5</v>
      </c>
      <c r="O5399">
        <v>-5.8097893113686803E-4</v>
      </c>
      <c r="P5399" s="2">
        <v>1</v>
      </c>
      <c r="Q5399">
        <v>40.511536245220697</v>
      </c>
      <c r="R5399">
        <v>-1</v>
      </c>
      <c r="S5399">
        <v>46.004962885818301</v>
      </c>
      <c r="T5399">
        <v>-1</v>
      </c>
      <c r="U5399">
        <v>0</v>
      </c>
      <c r="V5399">
        <v>1.0988556678232699</v>
      </c>
      <c r="W5399">
        <v>1.0999272222222201</v>
      </c>
      <c r="X5399">
        <v>-2.14154896948315E-4</v>
      </c>
      <c r="Y5399">
        <v>-1</v>
      </c>
      <c r="Z5399">
        <v>-1.0715543989501201E-3</v>
      </c>
      <c r="AA5399">
        <v>-1</v>
      </c>
      <c r="AB5399" s="1">
        <v>6.9999999999792396E-5</v>
      </c>
      <c r="AC5399">
        <v>5.3294882919982804E-4</v>
      </c>
      <c r="AD5399">
        <v>-5.3294882919982804E-4</v>
      </c>
      <c r="AE5399">
        <v>0</v>
      </c>
      <c r="AF5399">
        <v>1.0982400000000001</v>
      </c>
      <c r="AG5399">
        <v>1.10138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f t="shared" si="421"/>
        <v>-1</v>
      </c>
      <c r="AO5399">
        <f t="shared" si="422"/>
        <v>0</v>
      </c>
      <c r="AP5399">
        <f t="shared" si="423"/>
        <v>-1.0923390621633482E-3</v>
      </c>
      <c r="AQ5399">
        <f t="shared" si="424"/>
        <v>5.3475949988496023E-2</v>
      </c>
      <c r="AR5399">
        <f t="shared" si="420"/>
        <v>0</v>
      </c>
    </row>
    <row r="5400" spans="1:44" x14ac:dyDescent="0.35">
      <c r="A5400">
        <v>1.0985799999999999</v>
      </c>
      <c r="B5400">
        <v>1.09876</v>
      </c>
      <c r="C5400">
        <v>1.0984100000000001</v>
      </c>
      <c r="D5400">
        <v>1.0985100000000001</v>
      </c>
      <c r="E5400">
        <v>1.09859</v>
      </c>
      <c r="F5400">
        <v>1.09843</v>
      </c>
      <c r="G5400" s="1">
        <v>-6.3720648697536801E-5</v>
      </c>
      <c r="H5400">
        <v>50000</v>
      </c>
      <c r="I5400">
        <v>1.09968759327425</v>
      </c>
      <c r="J5400">
        <v>1.1009860408142</v>
      </c>
      <c r="K5400">
        <v>-1.29844753995733E-3</v>
      </c>
      <c r="L5400">
        <v>-1</v>
      </c>
      <c r="M5400">
        <v>-5.0637132898345705E-4</v>
      </c>
      <c r="N5400" s="1">
        <v>4.9738401435607497E-5</v>
      </c>
      <c r="O5400">
        <v>-5.5610973041906404E-4</v>
      </c>
      <c r="P5400" s="2">
        <v>1</v>
      </c>
      <c r="Q5400">
        <v>39.771015555938398</v>
      </c>
      <c r="R5400">
        <v>-1</v>
      </c>
      <c r="S5400">
        <v>43.462893947736099</v>
      </c>
      <c r="T5400">
        <v>-1</v>
      </c>
      <c r="U5400">
        <v>0</v>
      </c>
      <c r="V5400">
        <v>1.0988062867056601</v>
      </c>
      <c r="W5400">
        <v>1.09987083333333</v>
      </c>
      <c r="X5400">
        <v>-1.8511259681686001E-4</v>
      </c>
      <c r="Y5400">
        <v>-1</v>
      </c>
      <c r="Z5400">
        <v>-1.0645466276712999E-3</v>
      </c>
      <c r="AA5400">
        <v>-1</v>
      </c>
      <c r="AB5400" s="1">
        <v>-6.9999999999792396E-5</v>
      </c>
      <c r="AC5400">
        <v>5.3266913186369004E-4</v>
      </c>
      <c r="AD5400">
        <v>-5.3266913186369004E-4</v>
      </c>
      <c r="AE5400">
        <v>0</v>
      </c>
      <c r="AF5400">
        <v>1.0982400000000001</v>
      </c>
      <c r="AG5400">
        <v>1.10138</v>
      </c>
      <c r="AH5400">
        <v>0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f t="shared" si="421"/>
        <v>-1</v>
      </c>
      <c r="AO5400">
        <f t="shared" si="422"/>
        <v>0</v>
      </c>
      <c r="AP5400">
        <f t="shared" si="423"/>
        <v>1.911619460926104E-3</v>
      </c>
      <c r="AQ5400">
        <f t="shared" si="424"/>
        <v>5.5387569449422129E-2</v>
      </c>
      <c r="AR5400">
        <f t="shared" si="420"/>
        <v>0</v>
      </c>
    </row>
    <row r="5401" spans="1:44" x14ac:dyDescent="0.35">
      <c r="A5401">
        <v>1.0985</v>
      </c>
      <c r="B5401">
        <v>1.0986199999999999</v>
      </c>
      <c r="C5401">
        <v>1.0983000000000001</v>
      </c>
      <c r="D5401">
        <v>1.09832</v>
      </c>
      <c r="E5401">
        <v>1.09839</v>
      </c>
      <c r="F5401">
        <v>1.0982499999999999</v>
      </c>
      <c r="G5401">
        <v>-1.7297651659337401E-4</v>
      </c>
      <c r="H5401">
        <v>50000</v>
      </c>
      <c r="I5401">
        <v>1.0996339621654501</v>
      </c>
      <c r="J5401">
        <v>1.1009595130449099</v>
      </c>
      <c r="K5401">
        <v>-1.32555087945607E-3</v>
      </c>
      <c r="L5401">
        <v>-1</v>
      </c>
      <c r="M5401">
        <v>-4.9809578058890303E-4</v>
      </c>
      <c r="N5401" s="1">
        <v>3.8675966553441001E-5</v>
      </c>
      <c r="O5401">
        <v>-5.3677174714234399E-4</v>
      </c>
      <c r="P5401" s="2">
        <v>1</v>
      </c>
      <c r="Q5401">
        <v>37.742373788459098</v>
      </c>
      <c r="R5401">
        <v>-1</v>
      </c>
      <c r="S5401">
        <v>36.601037750616399</v>
      </c>
      <c r="T5401">
        <v>-1</v>
      </c>
      <c r="U5401">
        <v>0</v>
      </c>
      <c r="V5401">
        <v>1.0987368171762799</v>
      </c>
      <c r="W5401">
        <v>1.0998091666666601</v>
      </c>
      <c r="X5401">
        <v>-1.9036061914290401E-4</v>
      </c>
      <c r="Y5401">
        <v>-1</v>
      </c>
      <c r="Z5401">
        <v>-1.0723494903850299E-3</v>
      </c>
      <c r="AA5401">
        <v>-1</v>
      </c>
      <c r="AB5401">
        <v>-1.8000000000006899E-4</v>
      </c>
      <c r="AC5401">
        <v>5.3167739136139895E-4</v>
      </c>
      <c r="AD5401">
        <v>-5.3167739136139895E-4</v>
      </c>
      <c r="AE5401">
        <v>0</v>
      </c>
      <c r="AF5401">
        <v>1.0982400000000001</v>
      </c>
      <c r="AG5401">
        <v>1.0991599999999999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f t="shared" si="421"/>
        <v>-1</v>
      </c>
      <c r="AO5401">
        <f t="shared" si="422"/>
        <v>0</v>
      </c>
      <c r="AP5401">
        <f t="shared" si="423"/>
        <v>5.1892954978012204E-3</v>
      </c>
      <c r="AQ5401">
        <f t="shared" si="424"/>
        <v>6.0576864947223349E-2</v>
      </c>
      <c r="AR5401">
        <f t="shared" si="420"/>
        <v>0</v>
      </c>
    </row>
    <row r="5402" spans="1:44" x14ac:dyDescent="0.35">
      <c r="A5402">
        <v>1.0983099999999999</v>
      </c>
      <c r="B5402">
        <v>1.09866</v>
      </c>
      <c r="C5402">
        <v>1.09805</v>
      </c>
      <c r="D5402">
        <v>1.0985799999999999</v>
      </c>
      <c r="E5402">
        <v>1.0986499999999999</v>
      </c>
      <c r="F5402">
        <v>1.0985</v>
      </c>
      <c r="G5402">
        <v>2.3669716529094699E-4</v>
      </c>
      <c r="H5402">
        <v>50000</v>
      </c>
      <c r="I5402">
        <v>1.0995926303158301</v>
      </c>
      <c r="J5402">
        <v>1.10093583629819</v>
      </c>
      <c r="K5402">
        <v>-1.3432059823661399E-3</v>
      </c>
      <c r="L5402">
        <v>-1</v>
      </c>
      <c r="M5402">
        <v>-4.4804042757062802E-4</v>
      </c>
      <c r="N5402" s="1">
        <v>5.9154213047810401E-5</v>
      </c>
      <c r="O5402">
        <v>-5.0719464061843805E-4</v>
      </c>
      <c r="P5402" s="2">
        <v>1</v>
      </c>
      <c r="Q5402">
        <v>42.1191602522739</v>
      </c>
      <c r="R5402">
        <v>-1</v>
      </c>
      <c r="S5402">
        <v>50.081731556406901</v>
      </c>
      <c r="T5402">
        <v>1</v>
      </c>
      <c r="U5402">
        <v>0</v>
      </c>
      <c r="V5402">
        <v>1.0987144147225201</v>
      </c>
      <c r="W5402">
        <v>1.0997563888888799</v>
      </c>
      <c r="X5402">
        <v>-1.3936726381613601E-4</v>
      </c>
      <c r="Y5402">
        <v>-1</v>
      </c>
      <c r="Z5402">
        <v>-1.0419741663616399E-3</v>
      </c>
      <c r="AA5402">
        <v>-1</v>
      </c>
      <c r="AB5402">
        <v>2.6999999999999198E-4</v>
      </c>
      <c r="AC5402">
        <v>5.3245548967482904E-4</v>
      </c>
      <c r="AD5402">
        <v>-5.3245548967482904E-4</v>
      </c>
      <c r="AE5402">
        <v>0</v>
      </c>
      <c r="AF5402">
        <v>1.0982400000000001</v>
      </c>
      <c r="AG5402">
        <v>1.0991599999999999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f t="shared" si="421"/>
        <v>-1</v>
      </c>
      <c r="AO5402">
        <f t="shared" si="422"/>
        <v>0</v>
      </c>
      <c r="AP5402">
        <f t="shared" si="423"/>
        <v>-7.1009149587284099E-3</v>
      </c>
      <c r="AQ5402">
        <f t="shared" si="424"/>
        <v>5.347594998849494E-2</v>
      </c>
      <c r="AR5402">
        <f t="shared" si="420"/>
        <v>0</v>
      </c>
    </row>
    <row r="5403" spans="1:44" x14ac:dyDescent="0.35">
      <c r="A5403">
        <v>1.0985799999999999</v>
      </c>
      <c r="B5403">
        <v>1.09863</v>
      </c>
      <c r="C5403">
        <v>1.0981799999999999</v>
      </c>
      <c r="D5403">
        <v>1.09822</v>
      </c>
      <c r="E5403">
        <v>1.0983000000000001</v>
      </c>
      <c r="F5403">
        <v>1.0981300000000001</v>
      </c>
      <c r="G5403">
        <v>-3.2774945668473198E-4</v>
      </c>
      <c r="H5403">
        <v>50000</v>
      </c>
      <c r="I5403">
        <v>1.0995388016759899</v>
      </c>
      <c r="J5403">
        <v>1.1009088130514499</v>
      </c>
      <c r="K5403">
        <v>-1.37001137545422E-3</v>
      </c>
      <c r="L5403">
        <v>-1</v>
      </c>
      <c r="M5403">
        <v>-4.5086915922287703E-4</v>
      </c>
      <c r="N5403" s="1">
        <v>3.7550320930374301E-5</v>
      </c>
      <c r="O5403">
        <v>-4.8841948015325095E-4</v>
      </c>
      <c r="P5403" s="2">
        <v>1</v>
      </c>
      <c r="Q5403">
        <v>38.101308145783001</v>
      </c>
      <c r="R5403">
        <v>-1</v>
      </c>
      <c r="S5403">
        <v>36.6089666536012</v>
      </c>
      <c r="T5403">
        <v>-1</v>
      </c>
      <c r="U5403">
        <v>0</v>
      </c>
      <c r="V5403">
        <v>1.09864378404788</v>
      </c>
      <c r="W5403">
        <v>1.0996847222222199</v>
      </c>
      <c r="X5403">
        <v>-1.63294996200269E-4</v>
      </c>
      <c r="Y5403">
        <v>-1</v>
      </c>
      <c r="Z5403">
        <v>-1.04093817434192E-3</v>
      </c>
      <c r="AA5403">
        <v>-1</v>
      </c>
      <c r="AB5403">
        <v>-3.5999999999991502E-4</v>
      </c>
      <c r="AC5403">
        <v>5.3313074750890703E-4</v>
      </c>
      <c r="AD5403">
        <v>-5.3313074750890703E-4</v>
      </c>
      <c r="AE5403">
        <v>0</v>
      </c>
      <c r="AF5403">
        <v>1.0982400000000001</v>
      </c>
      <c r="AG5403">
        <v>1.0991599999999999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f t="shared" si="421"/>
        <v>-1</v>
      </c>
      <c r="AO5403">
        <f t="shared" si="422"/>
        <v>0</v>
      </c>
      <c r="AP5403">
        <f t="shared" si="423"/>
        <v>9.832483700541959E-3</v>
      </c>
      <c r="AQ5403">
        <f t="shared" si="424"/>
        <v>6.3308433689036894E-2</v>
      </c>
      <c r="AR5403">
        <f t="shared" si="420"/>
        <v>0</v>
      </c>
    </row>
    <row r="5404" spans="1:44" x14ac:dyDescent="0.35">
      <c r="A5404">
        <v>1.09822</v>
      </c>
      <c r="B5404">
        <v>1.0983799999999999</v>
      </c>
      <c r="C5404">
        <v>1.0980399999999999</v>
      </c>
      <c r="D5404">
        <v>1.0983000000000001</v>
      </c>
      <c r="E5404">
        <v>1.0983700000000001</v>
      </c>
      <c r="F5404">
        <v>1.09822</v>
      </c>
      <c r="G5404" s="1">
        <v>7.2842496344572706E-5</v>
      </c>
      <c r="H5404">
        <v>50000</v>
      </c>
      <c r="I5404">
        <v>1.0994902212181099</v>
      </c>
      <c r="J5404">
        <v>1.1008828547126199</v>
      </c>
      <c r="K5404">
        <v>-1.3926334945160101E-3</v>
      </c>
      <c r="L5404">
        <v>-1</v>
      </c>
      <c r="M5404">
        <v>-4.3325575414443398E-4</v>
      </c>
      <c r="N5404" s="1">
        <v>3.6775817339211299E-5</v>
      </c>
      <c r="O5404">
        <v>-4.7003157148364598E-4</v>
      </c>
      <c r="P5404" s="2">
        <v>1</v>
      </c>
      <c r="Q5404">
        <v>39.490891458183697</v>
      </c>
      <c r="R5404">
        <v>-1</v>
      </c>
      <c r="S5404">
        <v>41.016592801544299</v>
      </c>
      <c r="T5404">
        <v>-1</v>
      </c>
      <c r="U5404">
        <v>0</v>
      </c>
      <c r="V5404">
        <v>1.09859467204104</v>
      </c>
      <c r="W5404">
        <v>1.0996158333333299</v>
      </c>
      <c r="X5404">
        <v>-1.54182903291388E-4</v>
      </c>
      <c r="Y5404">
        <v>-1</v>
      </c>
      <c r="Z5404">
        <v>-1.02116129229279E-3</v>
      </c>
      <c r="AA5404">
        <v>-1</v>
      </c>
      <c r="AB5404" s="1">
        <v>8.0000000000079994E-5</v>
      </c>
      <c r="AC5404">
        <v>5.3304920461948603E-4</v>
      </c>
      <c r="AD5404">
        <v>-5.3304920461948603E-4</v>
      </c>
      <c r="AE5404">
        <v>0</v>
      </c>
      <c r="AF5404">
        <v>1.0982400000000001</v>
      </c>
      <c r="AG5404">
        <v>1.0991599999999999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f t="shared" si="421"/>
        <v>-1</v>
      </c>
      <c r="AO5404">
        <f t="shared" si="422"/>
        <v>0</v>
      </c>
      <c r="AP5404">
        <f t="shared" si="423"/>
        <v>-2.1852748903371812E-3</v>
      </c>
      <c r="AQ5404">
        <f t="shared" si="424"/>
        <v>6.1123158798699714E-2</v>
      </c>
      <c r="AR5404">
        <f t="shared" si="420"/>
        <v>0</v>
      </c>
    </row>
    <row r="5405" spans="1:44" x14ac:dyDescent="0.35">
      <c r="A5405">
        <v>1.09829</v>
      </c>
      <c r="B5405">
        <v>1.09836</v>
      </c>
      <c r="C5405">
        <v>1.09768</v>
      </c>
      <c r="D5405">
        <v>1.0978699999999999</v>
      </c>
      <c r="E5405">
        <v>1.0979399999999999</v>
      </c>
      <c r="F5405">
        <v>1.0978000000000001</v>
      </c>
      <c r="G5405">
        <v>-3.9159081992280401E-4</v>
      </c>
      <c r="H5405">
        <v>50000</v>
      </c>
      <c r="I5405">
        <v>1.0994266831311199</v>
      </c>
      <c r="J5405">
        <v>1.1008528760587699</v>
      </c>
      <c r="K5405">
        <v>-1.42619292764356E-3</v>
      </c>
      <c r="L5405">
        <v>-1</v>
      </c>
      <c r="M5405">
        <v>-4.6851383632828797E-4</v>
      </c>
      <c r="N5405" s="1">
        <v>1.01182343690539E-6</v>
      </c>
      <c r="O5405">
        <v>-4.6952565976519299E-4</v>
      </c>
      <c r="P5405" s="2">
        <v>1</v>
      </c>
      <c r="Q5405">
        <v>34.9254227948881</v>
      </c>
      <c r="R5405">
        <v>-1</v>
      </c>
      <c r="S5405">
        <v>27.956460290417901</v>
      </c>
      <c r="T5405">
        <v>-1</v>
      </c>
      <c r="U5405">
        <v>0</v>
      </c>
      <c r="V5405">
        <v>1.09849114746374</v>
      </c>
      <c r="W5405">
        <v>1.0995322222222199</v>
      </c>
      <c r="X5405">
        <v>-2.1222157927036601E-4</v>
      </c>
      <c r="Y5405">
        <v>-1</v>
      </c>
      <c r="Z5405">
        <v>-1.04107475847325E-3</v>
      </c>
      <c r="AA5405">
        <v>-1</v>
      </c>
      <c r="AB5405">
        <v>-4.2000000000008599E-4</v>
      </c>
      <c r="AC5405">
        <v>5.3378097691201502E-4</v>
      </c>
      <c r="AD5405">
        <v>-5.3378097691201502E-4</v>
      </c>
      <c r="AE5405">
        <v>0</v>
      </c>
      <c r="AF5405">
        <v>1.0982400000000001</v>
      </c>
      <c r="AG5405">
        <v>1.0991599999999999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f t="shared" si="421"/>
        <v>-1</v>
      </c>
      <c r="AO5405">
        <f t="shared" si="422"/>
        <v>0</v>
      </c>
      <c r="AP5405">
        <f t="shared" si="423"/>
        <v>1.174772459768412E-2</v>
      </c>
      <c r="AQ5405">
        <f t="shared" si="424"/>
        <v>7.287088339638384E-2</v>
      </c>
      <c r="AR5405">
        <f t="shared" si="420"/>
        <v>0</v>
      </c>
    </row>
    <row r="5406" spans="1:44" x14ac:dyDescent="0.35">
      <c r="A5406">
        <v>1.0978600000000001</v>
      </c>
      <c r="B5406">
        <v>1.09806</v>
      </c>
      <c r="C5406">
        <v>1.0976600000000001</v>
      </c>
      <c r="D5406">
        <v>1.0977600000000001</v>
      </c>
      <c r="E5406">
        <v>1.0978399999999999</v>
      </c>
      <c r="F5406">
        <v>1.09768</v>
      </c>
      <c r="G5406">
        <v>-1.00199031796637E-4</v>
      </c>
      <c r="H5406">
        <v>50000</v>
      </c>
      <c r="I5406">
        <v>1.0993613230083299</v>
      </c>
      <c r="J5406">
        <v>1.10082210117261</v>
      </c>
      <c r="K5406">
        <v>-1.4607781642759199E-3</v>
      </c>
      <c r="L5406">
        <v>-1</v>
      </c>
      <c r="M5406">
        <v>-4.9842331188587597E-4</v>
      </c>
      <c r="N5406" s="1">
        <v>-1.9265101413788299E-5</v>
      </c>
      <c r="O5406">
        <v>-4.7915821047208701E-4</v>
      </c>
      <c r="P5406" s="2">
        <v>-1</v>
      </c>
      <c r="Q5406">
        <v>33.841195197267098</v>
      </c>
      <c r="R5406">
        <v>-1</v>
      </c>
      <c r="S5406">
        <v>25.373041713266499</v>
      </c>
      <c r="T5406">
        <v>-1</v>
      </c>
      <c r="U5406">
        <v>-1</v>
      </c>
      <c r="V5406">
        <v>1.0983866978260699</v>
      </c>
      <c r="W5406">
        <v>1.0994497222222199</v>
      </c>
      <c r="X5406">
        <v>-2.5100853374371198E-4</v>
      </c>
      <c r="Y5406">
        <v>-1</v>
      </c>
      <c r="Z5406">
        <v>-1.06302439615157E-3</v>
      </c>
      <c r="AA5406">
        <v>-1</v>
      </c>
      <c r="AB5406" s="1">
        <v>-9.9999999999988905E-5</v>
      </c>
      <c r="AC5406">
        <v>5.3377113659567601E-4</v>
      </c>
      <c r="AD5406">
        <v>-5.3377113659567601E-4</v>
      </c>
      <c r="AE5406">
        <v>0</v>
      </c>
      <c r="AF5406">
        <v>1.0982400000000001</v>
      </c>
      <c r="AG5406">
        <v>1.0991599999999999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f t="shared" si="421"/>
        <v>-1</v>
      </c>
      <c r="AO5406">
        <f t="shared" si="422"/>
        <v>0</v>
      </c>
      <c r="AP5406">
        <f t="shared" si="423"/>
        <v>3.00597095389911E-3</v>
      </c>
      <c r="AQ5406">
        <f t="shared" si="424"/>
        <v>7.5876854350282949E-2</v>
      </c>
      <c r="AR5406">
        <f t="shared" si="420"/>
        <v>-2</v>
      </c>
    </row>
    <row r="5407" spans="1:44" x14ac:dyDescent="0.35">
      <c r="A5407">
        <v>1.0977600000000001</v>
      </c>
      <c r="B5407">
        <v>1.09798</v>
      </c>
      <c r="C5407">
        <v>1.09754</v>
      </c>
      <c r="D5407">
        <v>1.0976300000000001</v>
      </c>
      <c r="E5407">
        <v>1.09771</v>
      </c>
      <c r="F5407">
        <v>1.09755</v>
      </c>
      <c r="G5407">
        <v>-1.18429982966021E-4</v>
      </c>
      <c r="H5407">
        <v>50000</v>
      </c>
      <c r="I5407">
        <v>1.0992934279883999</v>
      </c>
      <c r="J5407">
        <v>1.10079033897189</v>
      </c>
      <c r="K5407">
        <v>-1.4969109834881401E-3</v>
      </c>
      <c r="L5407">
        <v>-1</v>
      </c>
      <c r="M5407">
        <v>-5.2657297517133496E-4</v>
      </c>
      <c r="N5407" s="1">
        <v>-3.1609843132831803E-5</v>
      </c>
      <c r="O5407">
        <v>-4.9496313203850303E-4</v>
      </c>
      <c r="P5407" s="2">
        <v>-1</v>
      </c>
      <c r="Q5407">
        <v>32.5475652381011</v>
      </c>
      <c r="R5407">
        <v>-1</v>
      </c>
      <c r="S5407">
        <v>22.325346801349699</v>
      </c>
      <c r="T5407">
        <v>-1</v>
      </c>
      <c r="U5407">
        <v>0</v>
      </c>
      <c r="V5407">
        <v>1.0982785981366301</v>
      </c>
      <c r="W5407">
        <v>1.0993583333333301</v>
      </c>
      <c r="X5407">
        <v>-2.8027858990964301E-4</v>
      </c>
      <c r="Y5407">
        <v>-1</v>
      </c>
      <c r="Z5407">
        <v>-1.07973519670134E-3</v>
      </c>
      <c r="AA5407">
        <v>-1</v>
      </c>
      <c r="AB5407">
        <v>-1.2999999999996299E-4</v>
      </c>
      <c r="AC5407">
        <v>5.3373397830377403E-4</v>
      </c>
      <c r="AD5407">
        <v>-5.3373397830377403E-4</v>
      </c>
      <c r="AE5407">
        <v>0</v>
      </c>
      <c r="AF5407">
        <v>1.0982400000000001</v>
      </c>
      <c r="AG5407">
        <v>1.0991599999999999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f t="shared" si="421"/>
        <v>-1</v>
      </c>
      <c r="AO5407">
        <f t="shared" si="422"/>
        <v>0</v>
      </c>
      <c r="AP5407">
        <f t="shared" si="423"/>
        <v>3.5528994889806298E-3</v>
      </c>
      <c r="AQ5407">
        <f t="shared" si="424"/>
        <v>7.9429753839263581E-2</v>
      </c>
      <c r="AR5407">
        <f t="shared" si="420"/>
        <v>-2</v>
      </c>
    </row>
    <row r="5408" spans="1:44" x14ac:dyDescent="0.35">
      <c r="A5408">
        <v>1.09762</v>
      </c>
      <c r="B5408">
        <v>1.09819</v>
      </c>
      <c r="C5408">
        <v>1.0975699999999999</v>
      </c>
      <c r="D5408">
        <v>1.0981300000000001</v>
      </c>
      <c r="E5408">
        <v>1.0982000000000001</v>
      </c>
      <c r="F5408">
        <v>1.09806</v>
      </c>
      <c r="G5408">
        <v>4.5542318708975303E-4</v>
      </c>
      <c r="H5408">
        <v>50000</v>
      </c>
      <c r="I5408">
        <v>1.0992478033613999</v>
      </c>
      <c r="J5408">
        <v>1.1007638679373399</v>
      </c>
      <c r="K5408">
        <v>-1.5160645759379999E-3</v>
      </c>
      <c r="L5408">
        <v>-1</v>
      </c>
      <c r="M5408">
        <v>-4.7018237395568503E-4</v>
      </c>
      <c r="N5408" s="1">
        <v>1.6520505388545501E-5</v>
      </c>
      <c r="O5408">
        <v>-4.8670287934423002E-4</v>
      </c>
      <c r="P5408" s="2">
        <v>1</v>
      </c>
      <c r="Q5408">
        <v>41.815085249999299</v>
      </c>
      <c r="R5408">
        <v>-1</v>
      </c>
      <c r="S5408">
        <v>50.7602378280354</v>
      </c>
      <c r="T5408">
        <v>1</v>
      </c>
      <c r="U5408">
        <v>0</v>
      </c>
      <c r="V5408">
        <v>1.09825736983139</v>
      </c>
      <c r="W5408">
        <v>1.0992813888888799</v>
      </c>
      <c r="X5408">
        <v>-1.97635366117943E-4</v>
      </c>
      <c r="Y5408">
        <v>-1</v>
      </c>
      <c r="Z5408">
        <v>-1.02401905748994E-3</v>
      </c>
      <c r="AA5408">
        <v>-1</v>
      </c>
      <c r="AB5408">
        <v>5.1000000000001001E-4</v>
      </c>
      <c r="AC5408">
        <v>5.3305485153733395E-4</v>
      </c>
      <c r="AD5408">
        <v>-5.3305485153733395E-4</v>
      </c>
      <c r="AE5408">
        <v>0</v>
      </c>
      <c r="AF5408">
        <v>1.0982400000000001</v>
      </c>
      <c r="AG5408">
        <v>1.0991599999999999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f t="shared" si="421"/>
        <v>-1</v>
      </c>
      <c r="AO5408">
        <f t="shared" si="422"/>
        <v>0</v>
      </c>
      <c r="AP5408">
        <f t="shared" si="423"/>
        <v>-1.366269561269259E-2</v>
      </c>
      <c r="AQ5408">
        <f t="shared" si="424"/>
        <v>6.5767058226570987E-2</v>
      </c>
      <c r="AR5408">
        <f t="shared" si="420"/>
        <v>0</v>
      </c>
    </row>
    <row r="5409" spans="1:44" x14ac:dyDescent="0.35">
      <c r="A5409">
        <v>1.09812</v>
      </c>
      <c r="B5409">
        <v>1.0984</v>
      </c>
      <c r="C5409">
        <v>1.0980300000000001</v>
      </c>
      <c r="D5409">
        <v>1.09833</v>
      </c>
      <c r="E5409">
        <v>1.0984100000000001</v>
      </c>
      <c r="F5409">
        <v>1.0982499999999999</v>
      </c>
      <c r="G5409">
        <v>1.82111215822444E-4</v>
      </c>
      <c r="H5409">
        <v>50000</v>
      </c>
      <c r="I5409">
        <v>1.09921181107272</v>
      </c>
      <c r="J5409">
        <v>1.1007396503459299</v>
      </c>
      <c r="K5409">
        <v>-1.5278392732041E-3</v>
      </c>
      <c r="L5409">
        <v>-1</v>
      </c>
      <c r="M5409">
        <v>-3.94548971602182E-4</v>
      </c>
      <c r="N5409" s="1">
        <v>6.1435938494699201E-5</v>
      </c>
      <c r="O5409">
        <v>-4.5598491009688099E-4</v>
      </c>
      <c r="P5409" s="2">
        <v>1</v>
      </c>
      <c r="Q5409">
        <v>45.084591827933203</v>
      </c>
      <c r="R5409">
        <v>-1</v>
      </c>
      <c r="S5409">
        <v>58.3785602472893</v>
      </c>
      <c r="T5409">
        <v>1</v>
      </c>
      <c r="U5409">
        <v>0</v>
      </c>
      <c r="V5409">
        <v>1.09826774556977</v>
      </c>
      <c r="W5409">
        <v>1.09921222222222</v>
      </c>
      <c r="X5409">
        <v>-1.07409388115931E-4</v>
      </c>
      <c r="Y5409">
        <v>-1</v>
      </c>
      <c r="Z5409">
        <v>-9.4447665245178604E-4</v>
      </c>
      <c r="AA5409">
        <v>-1</v>
      </c>
      <c r="AB5409">
        <v>2.10000000000043E-4</v>
      </c>
      <c r="AC5409">
        <v>5.3108393066836096E-4</v>
      </c>
      <c r="AD5409">
        <v>-5.3108393066836096E-4</v>
      </c>
      <c r="AE5409">
        <v>0</v>
      </c>
      <c r="AF5409">
        <v>1.0982400000000001</v>
      </c>
      <c r="AG5409">
        <v>1.0991599999999999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f t="shared" si="421"/>
        <v>-1</v>
      </c>
      <c r="AO5409">
        <f t="shared" si="422"/>
        <v>0</v>
      </c>
      <c r="AP5409">
        <f t="shared" si="423"/>
        <v>-5.4633364746733198E-3</v>
      </c>
      <c r="AQ5409">
        <f t="shared" si="424"/>
        <v>6.0303721751897667E-2</v>
      </c>
      <c r="AR5409">
        <f t="shared" si="420"/>
        <v>0</v>
      </c>
    </row>
    <row r="5410" spans="1:44" x14ac:dyDescent="0.35">
      <c r="A5410">
        <v>1.09833</v>
      </c>
      <c r="B5410">
        <v>1.0989199999999999</v>
      </c>
      <c r="C5410">
        <v>1.09815</v>
      </c>
      <c r="D5410">
        <v>1.0986100000000001</v>
      </c>
      <c r="E5410">
        <v>1.0986899999999999</v>
      </c>
      <c r="F5410">
        <v>1.09853</v>
      </c>
      <c r="G5410">
        <v>2.5489999864909398E-4</v>
      </c>
      <c r="H5410">
        <v>50000</v>
      </c>
      <c r="I5410">
        <v>1.0991882106385</v>
      </c>
      <c r="J5410">
        <v>1.10071845979522</v>
      </c>
      <c r="K5410">
        <v>-1.53024915672261E-3</v>
      </c>
      <c r="L5410">
        <v>-1</v>
      </c>
      <c r="M5410">
        <v>-2.9633244525895097E-4</v>
      </c>
      <c r="N5410">
        <v>1.0643497655862E-4</v>
      </c>
      <c r="O5410">
        <v>-4.02767421817571E-4</v>
      </c>
      <c r="P5410" s="2">
        <v>1</v>
      </c>
      <c r="Q5410">
        <v>49.397167990593601</v>
      </c>
      <c r="R5410">
        <v>-1</v>
      </c>
      <c r="S5410">
        <v>67.246764040553202</v>
      </c>
      <c r="T5410">
        <v>1</v>
      </c>
      <c r="U5410">
        <v>0</v>
      </c>
      <c r="V5410">
        <v>1.0983166390598</v>
      </c>
      <c r="W5410">
        <v>1.0991525</v>
      </c>
      <c r="X5410" s="1">
        <v>-4.6499898864738001E-6</v>
      </c>
      <c r="Y5410">
        <v>-1</v>
      </c>
      <c r="Z5410">
        <v>-8.3586094019660797E-4</v>
      </c>
      <c r="AA5410">
        <v>-1</v>
      </c>
      <c r="AB5410">
        <v>2.8000000000005798E-4</v>
      </c>
      <c r="AC5410">
        <v>5.3210942901292405E-4</v>
      </c>
      <c r="AD5410">
        <v>-5.3210942901292405E-4</v>
      </c>
      <c r="AE5410">
        <v>0</v>
      </c>
      <c r="AF5410">
        <v>1.0982400000000001</v>
      </c>
      <c r="AG5410">
        <v>1.0991599999999999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f t="shared" si="421"/>
        <v>-1</v>
      </c>
      <c r="AO5410">
        <f t="shared" si="422"/>
        <v>0</v>
      </c>
      <c r="AP5410">
        <f t="shared" si="423"/>
        <v>-7.6469999594728196E-3</v>
      </c>
      <c r="AQ5410">
        <f t="shared" si="424"/>
        <v>5.2656721792424845E-2</v>
      </c>
      <c r="AR5410">
        <f t="shared" si="420"/>
        <v>0</v>
      </c>
    </row>
    <row r="5411" spans="1:44" x14ac:dyDescent="0.35">
      <c r="A5411">
        <v>1.0986199999999999</v>
      </c>
      <c r="B5411">
        <v>1.0987199999999999</v>
      </c>
      <c r="C5411">
        <v>1.09796</v>
      </c>
      <c r="D5411">
        <v>1.0983400000000001</v>
      </c>
      <c r="E5411">
        <v>1.0984</v>
      </c>
      <c r="F5411">
        <v>1.0982700000000001</v>
      </c>
      <c r="G5411">
        <v>-2.4579530836785701E-4</v>
      </c>
      <c r="H5411">
        <v>50000</v>
      </c>
      <c r="I5411">
        <v>1.0991549474761999</v>
      </c>
      <c r="J5411">
        <v>1.1006947935286</v>
      </c>
      <c r="K5411">
        <v>-1.53984605239743E-3</v>
      </c>
      <c r="L5411">
        <v>-1</v>
      </c>
      <c r="M5411">
        <v>-2.56354447940587E-4</v>
      </c>
      <c r="N5411" s="1">
        <v>9.76086492513224E-5</v>
      </c>
      <c r="O5411">
        <v>-3.5396309719191001E-4</v>
      </c>
      <c r="P5411" s="2">
        <v>1</v>
      </c>
      <c r="Q5411">
        <v>45.652008711783203</v>
      </c>
      <c r="R5411">
        <v>-1</v>
      </c>
      <c r="S5411">
        <v>53.505347600679798</v>
      </c>
      <c r="T5411">
        <v>1</v>
      </c>
      <c r="U5411">
        <v>0</v>
      </c>
      <c r="V5411">
        <v>1.09831997633697</v>
      </c>
      <c r="W5411">
        <v>1.09909305555555</v>
      </c>
      <c r="X5411" s="1">
        <v>7.6968974569435693E-6</v>
      </c>
      <c r="Y5411">
        <v>1</v>
      </c>
      <c r="Z5411">
        <v>-7.7307921858116302E-4</v>
      </c>
      <c r="AA5411">
        <v>-1</v>
      </c>
      <c r="AB5411">
        <v>-2.7999999999983501E-4</v>
      </c>
      <c r="AC5411">
        <v>5.3241370524749704E-4</v>
      </c>
      <c r="AD5411">
        <v>-5.3241370524749704E-4</v>
      </c>
      <c r="AE5411">
        <v>0</v>
      </c>
      <c r="AF5411">
        <v>1.0982400000000001</v>
      </c>
      <c r="AG5411">
        <v>1.0991599999999999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f t="shared" si="421"/>
        <v>-1</v>
      </c>
      <c r="AO5411">
        <f t="shared" si="422"/>
        <v>0</v>
      </c>
      <c r="AP5411">
        <f t="shared" si="423"/>
        <v>7.3738592510357104E-3</v>
      </c>
      <c r="AQ5411">
        <f t="shared" si="424"/>
        <v>6.0030581043460554E-2</v>
      </c>
      <c r="AR5411">
        <f t="shared" si="420"/>
        <v>0</v>
      </c>
    </row>
    <row r="5412" spans="1:44" x14ac:dyDescent="0.35">
      <c r="A5412">
        <v>1.09833</v>
      </c>
      <c r="B5412">
        <v>1.0987199999999999</v>
      </c>
      <c r="C5412">
        <v>1.0977399999999999</v>
      </c>
      <c r="D5412">
        <v>1.0979000000000001</v>
      </c>
      <c r="E5412">
        <v>1.09799</v>
      </c>
      <c r="F5412">
        <v>1.09782</v>
      </c>
      <c r="G5412">
        <v>-4.0068481212137498E-4</v>
      </c>
      <c r="H5412">
        <v>50000</v>
      </c>
      <c r="I5412">
        <v>1.0991057338496799</v>
      </c>
      <c r="J5412">
        <v>1.1006669846377699</v>
      </c>
      <c r="K5412">
        <v>-1.5612507880833301E-3</v>
      </c>
      <c r="L5412">
        <v>-1</v>
      </c>
      <c r="M5412">
        <v>-2.8068607715092599E-4</v>
      </c>
      <c r="N5412" s="1">
        <v>4.8851346693988903E-5</v>
      </c>
      <c r="O5412">
        <v>-3.2953742384491498E-4</v>
      </c>
      <c r="P5412" s="2">
        <v>1</v>
      </c>
      <c r="Q5412">
        <v>40.2628193609345</v>
      </c>
      <c r="R5412">
        <v>-1</v>
      </c>
      <c r="S5412">
        <v>37.779469848781702</v>
      </c>
      <c r="T5412">
        <v>-1</v>
      </c>
      <c r="U5412">
        <v>0</v>
      </c>
      <c r="V5412">
        <v>1.0982599797174</v>
      </c>
      <c r="W5412">
        <v>1.0990222222222199</v>
      </c>
      <c r="X5412" s="1">
        <v>-5.9204659433209601E-5</v>
      </c>
      <c r="Y5412">
        <v>-1</v>
      </c>
      <c r="Z5412">
        <v>-7.6224250481549095E-4</v>
      </c>
      <c r="AA5412">
        <v>-1</v>
      </c>
      <c r="AB5412">
        <v>-4.2999999999993E-4</v>
      </c>
      <c r="AC5412">
        <v>5.3246979332925097E-4</v>
      </c>
      <c r="AD5412">
        <v>-5.3246979332925097E-4</v>
      </c>
      <c r="AE5412">
        <v>0</v>
      </c>
      <c r="AF5412">
        <v>1.09754</v>
      </c>
      <c r="AG5412">
        <v>1.0991599999999999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f t="shared" si="421"/>
        <v>-1</v>
      </c>
      <c r="AO5412">
        <f t="shared" si="422"/>
        <v>0</v>
      </c>
      <c r="AP5412">
        <f t="shared" si="423"/>
        <v>1.202054436364125E-2</v>
      </c>
      <c r="AQ5412">
        <f t="shared" si="424"/>
        <v>7.2051125407101804E-2</v>
      </c>
      <c r="AR5412">
        <f t="shared" si="420"/>
        <v>0</v>
      </c>
    </row>
    <row r="5413" spans="1:44" x14ac:dyDescent="0.35">
      <c r="A5413">
        <v>1.0979000000000001</v>
      </c>
      <c r="B5413">
        <v>1.09826</v>
      </c>
      <c r="C5413">
        <v>1.0976999999999999</v>
      </c>
      <c r="D5413">
        <v>1.09812</v>
      </c>
      <c r="E5413">
        <v>1.0982000000000001</v>
      </c>
      <c r="F5413">
        <v>1.09805</v>
      </c>
      <c r="G5413">
        <v>2.0036247460024299E-4</v>
      </c>
      <c r="H5413">
        <v>50000</v>
      </c>
      <c r="I5413">
        <v>1.09906707762028</v>
      </c>
      <c r="J5413">
        <v>1.1006416415070399</v>
      </c>
      <c r="K5413">
        <v>-1.5745638867585799E-3</v>
      </c>
      <c r="L5413">
        <v>-1</v>
      </c>
      <c r="M5413">
        <v>-2.63330944730855E-4</v>
      </c>
      <c r="N5413" s="1">
        <v>4.4137652742707001E-5</v>
      </c>
      <c r="O5413">
        <v>-3.0746859747356198E-4</v>
      </c>
      <c r="P5413" s="2">
        <v>1</v>
      </c>
      <c r="Q5413">
        <v>43.853045981330403</v>
      </c>
      <c r="R5413">
        <v>-1</v>
      </c>
      <c r="S5413">
        <v>47.435343109554303</v>
      </c>
      <c r="T5413">
        <v>-1</v>
      </c>
      <c r="U5413">
        <v>0</v>
      </c>
      <c r="V5413">
        <v>1.0982399826149201</v>
      </c>
      <c r="W5413">
        <v>1.0989549999999999</v>
      </c>
      <c r="X5413" s="1">
        <v>-5.6416376625678598E-5</v>
      </c>
      <c r="Y5413">
        <v>-1</v>
      </c>
      <c r="Z5413">
        <v>-7.1501738507984104E-4</v>
      </c>
      <c r="AA5413">
        <v>-1</v>
      </c>
      <c r="AB5413">
        <v>2.19999999999886E-4</v>
      </c>
      <c r="AC5413">
        <v>5.3254125841966998E-4</v>
      </c>
      <c r="AD5413">
        <v>-5.3254125841966998E-4</v>
      </c>
      <c r="AE5413">
        <v>0</v>
      </c>
      <c r="AF5413">
        <v>1.09754</v>
      </c>
      <c r="AG5413">
        <v>1.0991599999999999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f t="shared" si="421"/>
        <v>-1</v>
      </c>
      <c r="AO5413">
        <f t="shared" si="422"/>
        <v>0</v>
      </c>
      <c r="AP5413">
        <f t="shared" si="423"/>
        <v>-6.0108742380072895E-3</v>
      </c>
      <c r="AQ5413">
        <f t="shared" si="424"/>
        <v>6.604025116909451E-2</v>
      </c>
      <c r="AR5413">
        <f t="shared" si="420"/>
        <v>0</v>
      </c>
    </row>
    <row r="5414" spans="1:44" x14ac:dyDescent="0.35">
      <c r="A5414">
        <v>1.09812</v>
      </c>
      <c r="B5414">
        <v>1.09822</v>
      </c>
      <c r="C5414">
        <v>1.0975299999999999</v>
      </c>
      <c r="D5414">
        <v>1.0978000000000001</v>
      </c>
      <c r="E5414">
        <v>1.09789</v>
      </c>
      <c r="F5414">
        <v>1.0976999999999999</v>
      </c>
      <c r="G5414">
        <v>-2.9144959949817701E-4</v>
      </c>
      <c r="H5414">
        <v>50000</v>
      </c>
      <c r="I5414">
        <v>1.0990173883018399</v>
      </c>
      <c r="J5414">
        <v>1.10061336646717</v>
      </c>
      <c r="K5414">
        <v>-1.5959781653303001E-3</v>
      </c>
      <c r="L5414">
        <v>-1</v>
      </c>
      <c r="M5414">
        <v>-2.8776002393438E-4</v>
      </c>
      <c r="N5414" s="1">
        <v>1.31390490261212E-5</v>
      </c>
      <c r="O5414">
        <v>-3.0089907296050101E-4</v>
      </c>
      <c r="P5414" s="2">
        <v>1</v>
      </c>
      <c r="Q5414">
        <v>40.0592868135016</v>
      </c>
      <c r="R5414">
        <v>-1</v>
      </c>
      <c r="S5414">
        <v>36.996435701196603</v>
      </c>
      <c r="T5414">
        <v>-1</v>
      </c>
      <c r="U5414">
        <v>0</v>
      </c>
      <c r="V5414">
        <v>1.09817712795564</v>
      </c>
      <c r="W5414">
        <v>1.0988866666666599</v>
      </c>
      <c r="X5414">
        <v>-1.05066420809096E-4</v>
      </c>
      <c r="Y5414">
        <v>-1</v>
      </c>
      <c r="Z5414">
        <v>-7.0953871102075097E-4</v>
      </c>
      <c r="AA5414">
        <v>-1</v>
      </c>
      <c r="AB5414">
        <v>-3.1999999999987502E-4</v>
      </c>
      <c r="AC5414">
        <v>5.3208386784815796E-4</v>
      </c>
      <c r="AD5414">
        <v>-5.3208386784815796E-4</v>
      </c>
      <c r="AE5414">
        <v>0</v>
      </c>
      <c r="AF5414">
        <v>1.09754</v>
      </c>
      <c r="AG5414">
        <v>1.0991599999999999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f t="shared" si="421"/>
        <v>-1</v>
      </c>
      <c r="AO5414">
        <f t="shared" si="422"/>
        <v>0</v>
      </c>
      <c r="AP5414">
        <f t="shared" si="423"/>
        <v>8.7434879849453105E-3</v>
      </c>
      <c r="AQ5414">
        <f t="shared" si="424"/>
        <v>7.4783739154039824E-2</v>
      </c>
      <c r="AR5414">
        <f t="shared" si="420"/>
        <v>0</v>
      </c>
    </row>
    <row r="5415" spans="1:44" x14ac:dyDescent="0.35">
      <c r="A5415">
        <v>1.0978000000000001</v>
      </c>
      <c r="B5415">
        <v>1.0979699999999999</v>
      </c>
      <c r="C5415">
        <v>1.0972200000000001</v>
      </c>
      <c r="D5415">
        <v>1.09758</v>
      </c>
      <c r="E5415">
        <v>1.0976699999999999</v>
      </c>
      <c r="F5415">
        <v>1.0974900000000001</v>
      </c>
      <c r="G5415">
        <v>-2.00420884527104E-4</v>
      </c>
      <c r="H5415">
        <v>50000</v>
      </c>
      <c r="I5415">
        <v>1.0989610201331399</v>
      </c>
      <c r="J5415">
        <v>1.1005831837162601</v>
      </c>
      <c r="K5415">
        <v>-1.62216358311306E-3</v>
      </c>
      <c r="L5415">
        <v>-1</v>
      </c>
      <c r="M5415">
        <v>-3.28108665311743E-4</v>
      </c>
      <c r="N5415" s="1">
        <v>-1.8139728234161399E-5</v>
      </c>
      <c r="O5415">
        <v>-3.0996893707758202E-4</v>
      </c>
      <c r="P5415" s="2">
        <v>-1</v>
      </c>
      <c r="Q5415">
        <v>37.634408775572602</v>
      </c>
      <c r="R5415">
        <v>-1</v>
      </c>
      <c r="S5415">
        <v>31.112469167239599</v>
      </c>
      <c r="T5415">
        <v>-1</v>
      </c>
      <c r="U5415">
        <v>-1</v>
      </c>
      <c r="V5415">
        <v>1.0980918239619799</v>
      </c>
      <c r="W5415">
        <v>1.0988094444444401</v>
      </c>
      <c r="X5415">
        <v>-1.6292386642158201E-4</v>
      </c>
      <c r="Y5415">
        <v>-1</v>
      </c>
      <c r="Z5415">
        <v>-7.1762048246237699E-4</v>
      </c>
      <c r="AA5415">
        <v>-1</v>
      </c>
      <c r="AB5415">
        <v>-2.20000000000109E-4</v>
      </c>
      <c r="AC5415">
        <v>5.26159508402957E-4</v>
      </c>
      <c r="AD5415">
        <v>-5.26159508402957E-4</v>
      </c>
      <c r="AE5415">
        <v>0</v>
      </c>
      <c r="AF5415">
        <v>1.09754</v>
      </c>
      <c r="AG5415">
        <v>1.0989199999999999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f t="shared" si="421"/>
        <v>-1</v>
      </c>
      <c r="AO5415">
        <f t="shared" si="422"/>
        <v>0</v>
      </c>
      <c r="AP5415">
        <f t="shared" si="423"/>
        <v>6.0126265358131196E-3</v>
      </c>
      <c r="AQ5415">
        <f t="shared" si="424"/>
        <v>8.0796365689852948E-2</v>
      </c>
      <c r="AR5415">
        <f t="shared" si="420"/>
        <v>-2</v>
      </c>
    </row>
    <row r="5416" spans="1:44" x14ac:dyDescent="0.35">
      <c r="A5416">
        <v>1.09762</v>
      </c>
      <c r="B5416">
        <v>1.0991599999999999</v>
      </c>
      <c r="C5416">
        <v>1.0975600000000001</v>
      </c>
      <c r="D5416">
        <v>1.0976999999999999</v>
      </c>
      <c r="E5416">
        <v>1.09779</v>
      </c>
      <c r="F5416">
        <v>1.0975999999999999</v>
      </c>
      <c r="G5416">
        <v>1.09325462008873E-4</v>
      </c>
      <c r="H5416">
        <v>50000</v>
      </c>
      <c r="I5416">
        <v>1.09891156836321</v>
      </c>
      <c r="J5416">
        <v>1.10055449532107</v>
      </c>
      <c r="K5416">
        <v>-1.64292695785372E-3</v>
      </c>
      <c r="L5416">
        <v>-1</v>
      </c>
      <c r="M5416">
        <v>-3.3425197405723101E-4</v>
      </c>
      <c r="N5416" s="1">
        <v>-1.6188691319766002E-5</v>
      </c>
      <c r="O5416">
        <v>-3.18063282737465E-4</v>
      </c>
      <c r="P5416" s="2">
        <v>-1</v>
      </c>
      <c r="Q5416">
        <v>39.788129932085901</v>
      </c>
      <c r="R5416">
        <v>-1</v>
      </c>
      <c r="S5416">
        <v>37.851669314556197</v>
      </c>
      <c r="T5416">
        <v>-1</v>
      </c>
      <c r="U5416">
        <v>0</v>
      </c>
      <c r="V5416">
        <v>1.09803584911027</v>
      </c>
      <c r="W5416">
        <v>1.0987313888888799</v>
      </c>
      <c r="X5416">
        <v>-1.66015565849386E-4</v>
      </c>
      <c r="Y5416">
        <v>-1</v>
      </c>
      <c r="Z5416">
        <v>-6.9553977861880301E-4</v>
      </c>
      <c r="AA5416">
        <v>-1</v>
      </c>
      <c r="AB5416" s="1">
        <v>7.9999999999857895E-5</v>
      </c>
      <c r="AC5416">
        <v>5.2526452210465303E-4</v>
      </c>
      <c r="AD5416">
        <v>-5.2526452210465303E-4</v>
      </c>
      <c r="AE5416">
        <v>0</v>
      </c>
      <c r="AF5416">
        <v>1.09754</v>
      </c>
      <c r="AG5416">
        <v>1.0989199999999999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f t="shared" si="421"/>
        <v>-1</v>
      </c>
      <c r="AO5416">
        <f t="shared" si="422"/>
        <v>0</v>
      </c>
      <c r="AP5416">
        <f t="shared" si="423"/>
        <v>-3.2797638602661901E-3</v>
      </c>
      <c r="AQ5416">
        <f t="shared" si="424"/>
        <v>7.7516601829586751E-2</v>
      </c>
      <c r="AR5416">
        <f t="shared" si="420"/>
        <v>-2</v>
      </c>
    </row>
    <row r="5417" spans="1:44" x14ac:dyDescent="0.35">
      <c r="A5417">
        <v>1.09775</v>
      </c>
      <c r="B5417">
        <v>1.1001099999999999</v>
      </c>
      <c r="C5417">
        <v>1.09775</v>
      </c>
      <c r="D5417">
        <v>1.09954</v>
      </c>
      <c r="E5417">
        <v>1.09962</v>
      </c>
      <c r="F5417">
        <v>1.0994600000000001</v>
      </c>
      <c r="G5417">
        <v>1.6748288126083801E-3</v>
      </c>
      <c r="H5417">
        <v>50000</v>
      </c>
      <c r="I5417">
        <v>1.09893621274113</v>
      </c>
      <c r="J5417">
        <v>1.1005444008402601</v>
      </c>
      <c r="K5417">
        <v>-1.6081880991341E-3</v>
      </c>
      <c r="L5417">
        <v>-1</v>
      </c>
      <c r="M5417" s="1">
        <v>-9.0227000967058006E-5</v>
      </c>
      <c r="N5417">
        <v>1.5189085451360401E-4</v>
      </c>
      <c r="O5417">
        <v>-2.42117855480662E-4</v>
      </c>
      <c r="P5417" s="2">
        <v>1</v>
      </c>
      <c r="Q5417">
        <v>61.737320002366403</v>
      </c>
      <c r="R5417">
        <v>1</v>
      </c>
      <c r="S5417">
        <v>78.383613084375895</v>
      </c>
      <c r="T5417">
        <v>1</v>
      </c>
      <c r="U5417">
        <v>0</v>
      </c>
      <c r="V5417">
        <v>1.0982507278088001</v>
      </c>
      <c r="W5417">
        <v>1.0987008333333299</v>
      </c>
      <c r="X5417">
        <v>1.4815657701539001E-4</v>
      </c>
      <c r="Y5417">
        <v>1</v>
      </c>
      <c r="Z5417">
        <v>-4.5010552453028597E-4</v>
      </c>
      <c r="AA5417">
        <v>-1</v>
      </c>
      <c r="AB5417">
        <v>1.7899999999999501E-3</v>
      </c>
      <c r="AC5417">
        <v>5.5655019648916798E-4</v>
      </c>
      <c r="AD5417">
        <v>-5.5655019648916798E-4</v>
      </c>
      <c r="AE5417">
        <v>1</v>
      </c>
      <c r="AF5417">
        <v>1.09754</v>
      </c>
      <c r="AG5417">
        <v>1.0989199999999999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f t="shared" si="421"/>
        <v>-1</v>
      </c>
      <c r="AO5417">
        <f t="shared" si="422"/>
        <v>0</v>
      </c>
      <c r="AP5417">
        <f t="shared" si="423"/>
        <v>-5.0244864378251403E-2</v>
      </c>
      <c r="AQ5417">
        <f t="shared" si="424"/>
        <v>2.7271737451335348E-2</v>
      </c>
      <c r="AR5417">
        <f t="shared" si="420"/>
        <v>0</v>
      </c>
    </row>
    <row r="5418" spans="1:44" x14ac:dyDescent="0.35">
      <c r="A5418">
        <v>1.0995600000000001</v>
      </c>
      <c r="B5418">
        <v>1.09965</v>
      </c>
      <c r="C5418">
        <v>1.09744</v>
      </c>
      <c r="D5418">
        <v>1.09778</v>
      </c>
      <c r="E5418">
        <v>1.0978699999999999</v>
      </c>
      <c r="F5418">
        <v>1.09768</v>
      </c>
      <c r="G5418">
        <v>-1.60195181073605E-3</v>
      </c>
      <c r="H5418">
        <v>50000</v>
      </c>
      <c r="I5418">
        <v>1.0988908710650001</v>
      </c>
      <c r="J5418">
        <v>1.1005168943642401</v>
      </c>
      <c r="K5418">
        <v>-1.6260232992344401E-3</v>
      </c>
      <c r="L5418">
        <v>-1</v>
      </c>
      <c r="M5418">
        <v>-1.4697243411609901E-4</v>
      </c>
      <c r="N5418" s="1">
        <v>6.3430280909708994E-5</v>
      </c>
      <c r="O5418">
        <v>-2.1040271502580801E-4</v>
      </c>
      <c r="P5418" s="2">
        <v>1</v>
      </c>
      <c r="Q5418">
        <v>44.8105636952927</v>
      </c>
      <c r="R5418">
        <v>-1</v>
      </c>
      <c r="S5418">
        <v>44.0411485774681</v>
      </c>
      <c r="T5418">
        <v>-1</v>
      </c>
      <c r="U5418">
        <v>0</v>
      </c>
      <c r="V5418">
        <v>1.0981834809789699</v>
      </c>
      <c r="W5418">
        <v>1.0986219444444401</v>
      </c>
      <c r="X5418" s="1">
        <v>2.11324021062164E-5</v>
      </c>
      <c r="Y5418">
        <v>1</v>
      </c>
      <c r="Z5418">
        <v>-4.3846346547038402E-4</v>
      </c>
      <c r="AA5418">
        <v>-1</v>
      </c>
      <c r="AB5418">
        <v>-1.7800000000001101E-3</v>
      </c>
      <c r="AC5418">
        <v>5.8025104284894395E-4</v>
      </c>
      <c r="AD5418">
        <v>-5.8025104284894395E-4</v>
      </c>
      <c r="AE5418">
        <v>-1</v>
      </c>
      <c r="AF5418">
        <v>1.09754</v>
      </c>
      <c r="AG5418">
        <v>1.0989199999999999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f t="shared" si="421"/>
        <v>-1</v>
      </c>
      <c r="AO5418">
        <f t="shared" si="422"/>
        <v>0</v>
      </c>
      <c r="AP5418">
        <f t="shared" si="423"/>
        <v>4.8058554322081504E-2</v>
      </c>
      <c r="AQ5418">
        <f t="shared" si="424"/>
        <v>7.5330291773416852E-2</v>
      </c>
      <c r="AR5418">
        <f t="shared" si="420"/>
        <v>0</v>
      </c>
    </row>
    <row r="5419" spans="1:44" x14ac:dyDescent="0.35">
      <c r="A5419">
        <v>1.09778</v>
      </c>
      <c r="B5419">
        <v>1.09911</v>
      </c>
      <c r="C5419">
        <v>1.09775</v>
      </c>
      <c r="D5419">
        <v>1.09846</v>
      </c>
      <c r="E5419">
        <v>1.0985400000000001</v>
      </c>
      <c r="F5419">
        <v>1.09839</v>
      </c>
      <c r="G5419">
        <v>6.1924017569047602E-4</v>
      </c>
      <c r="H5419">
        <v>50000</v>
      </c>
      <c r="I5419">
        <v>1.09887397416049</v>
      </c>
      <c r="J5419">
        <v>1.10049642775365</v>
      </c>
      <c r="K5419">
        <v>-1.62245359315527E-3</v>
      </c>
      <c r="L5419">
        <v>-1</v>
      </c>
      <c r="M5419" s="1">
        <v>-9.4833398279758896E-5</v>
      </c>
      <c r="N5419" s="1">
        <v>7.7046211164033003E-5</v>
      </c>
      <c r="O5419">
        <v>-1.71879609443791E-4</v>
      </c>
      <c r="P5419" s="2">
        <v>1</v>
      </c>
      <c r="Q5419">
        <v>50.492018308155899</v>
      </c>
      <c r="R5419">
        <v>1</v>
      </c>
      <c r="S5419">
        <v>53.8140277224363</v>
      </c>
      <c r="T5419">
        <v>1</v>
      </c>
      <c r="U5419">
        <v>1</v>
      </c>
      <c r="V5419">
        <v>1.09822298369626</v>
      </c>
      <c r="W5419">
        <v>1.09854916666666</v>
      </c>
      <c r="X5419" s="1">
        <v>6.2722727039776703E-5</v>
      </c>
      <c r="Y5419">
        <v>1</v>
      </c>
      <c r="Z5419">
        <v>-3.2618297040309902E-4</v>
      </c>
      <c r="AA5419">
        <v>-1</v>
      </c>
      <c r="AB5419">
        <v>6.8000000000001295E-4</v>
      </c>
      <c r="AC5419">
        <v>5.8352138960043897E-4</v>
      </c>
      <c r="AD5419">
        <v>-5.8352138960043897E-4</v>
      </c>
      <c r="AE5419">
        <v>1</v>
      </c>
      <c r="AF5419">
        <v>1.09754</v>
      </c>
      <c r="AG5419">
        <v>1.0989199999999999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f t="shared" si="421"/>
        <v>-1</v>
      </c>
      <c r="AO5419">
        <f t="shared" si="422"/>
        <v>0</v>
      </c>
      <c r="AP5419">
        <f t="shared" si="423"/>
        <v>-1.857720527071428E-2</v>
      </c>
      <c r="AQ5419">
        <f t="shared" si="424"/>
        <v>5.6753086502702568E-2</v>
      </c>
      <c r="AR5419">
        <f t="shared" si="420"/>
        <v>0</v>
      </c>
    </row>
    <row r="5420" spans="1:44" x14ac:dyDescent="0.35">
      <c r="A5420">
        <v>1.09846</v>
      </c>
      <c r="B5420">
        <v>1.0986800000000001</v>
      </c>
      <c r="C5420">
        <v>1.0981399999999999</v>
      </c>
      <c r="D5420">
        <v>1.09836</v>
      </c>
      <c r="E5420">
        <v>1.0984400000000001</v>
      </c>
      <c r="F5420">
        <v>1.0982700000000001</v>
      </c>
      <c r="G5420" s="1">
        <v>-9.10406861454964E-5</v>
      </c>
      <c r="H5420">
        <v>50000</v>
      </c>
      <c r="I5420">
        <v>1.0988538183110601</v>
      </c>
      <c r="J5420">
        <v>1.10047516976605</v>
      </c>
      <c r="K5420">
        <v>-1.6213514549878699E-3</v>
      </c>
      <c r="L5420">
        <v>-1</v>
      </c>
      <c r="M5420" s="1">
        <v>-6.9182900248376797E-5</v>
      </c>
      <c r="N5420" s="1">
        <v>6.8464472796943401E-5</v>
      </c>
      <c r="O5420">
        <v>-1.3764737304532E-4</v>
      </c>
      <c r="P5420" s="2">
        <v>1</v>
      </c>
      <c r="Q5420">
        <v>49.677286554678901</v>
      </c>
      <c r="R5420">
        <v>-1</v>
      </c>
      <c r="S5420">
        <v>52.140137364913798</v>
      </c>
      <c r="T5420">
        <v>1</v>
      </c>
      <c r="U5420">
        <v>0</v>
      </c>
      <c r="V5420">
        <v>1.0982425574539401</v>
      </c>
      <c r="W5420">
        <v>1.09848305555555</v>
      </c>
      <c r="X5420" s="1">
        <v>6.5677200500546804E-5</v>
      </c>
      <c r="Y5420">
        <v>1</v>
      </c>
      <c r="Z5420">
        <v>-2.4049810161552699E-4</v>
      </c>
      <c r="AA5420">
        <v>-1</v>
      </c>
      <c r="AB5420" s="1">
        <v>-9.9999999999988905E-5</v>
      </c>
      <c r="AC5420">
        <v>5.7999167531470495E-4</v>
      </c>
      <c r="AD5420">
        <v>-5.7999167531470495E-4</v>
      </c>
      <c r="AE5420">
        <v>0</v>
      </c>
      <c r="AF5420">
        <v>1.0972200000000001</v>
      </c>
      <c r="AG5420">
        <v>1.0989199999999999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f t="shared" si="421"/>
        <v>-1</v>
      </c>
      <c r="AO5420">
        <f t="shared" si="422"/>
        <v>0</v>
      </c>
      <c r="AP5420">
        <f t="shared" si="423"/>
        <v>2.7312205843648919E-3</v>
      </c>
      <c r="AQ5420">
        <f t="shared" si="424"/>
        <v>5.9484307087067458E-2</v>
      </c>
      <c r="AR5420">
        <f t="shared" si="420"/>
        <v>0</v>
      </c>
    </row>
    <row r="5421" spans="1:44" x14ac:dyDescent="0.35">
      <c r="A5421">
        <v>1.0983499999999999</v>
      </c>
      <c r="B5421">
        <v>1.0993200000000001</v>
      </c>
      <c r="C5421">
        <v>1.0982400000000001</v>
      </c>
      <c r="D5421">
        <v>1.09928</v>
      </c>
      <c r="E5421">
        <v>1.0993599999999999</v>
      </c>
      <c r="F5421">
        <v>1.09921</v>
      </c>
      <c r="G5421">
        <v>8.3726183883074895E-4</v>
      </c>
      <c r="H5421">
        <v>50000</v>
      </c>
      <c r="I5421">
        <v>1.0988705313184699</v>
      </c>
      <c r="J5421">
        <v>1.10046327752957</v>
      </c>
      <c r="K5421">
        <v>-1.5927462111005001E-3</v>
      </c>
      <c r="L5421">
        <v>-1</v>
      </c>
      <c r="M5421" s="1">
        <v>7.11595306879253E-5</v>
      </c>
      <c r="N5421">
        <v>1.3920460248882999E-4</v>
      </c>
      <c r="O5421" s="1">
        <v>-6.8045071800905001E-5</v>
      </c>
      <c r="P5421" s="2">
        <v>1</v>
      </c>
      <c r="Q5421">
        <v>56.649019876210303</v>
      </c>
      <c r="R5421">
        <v>1</v>
      </c>
      <c r="S5421">
        <v>64.749532001409506</v>
      </c>
      <c r="T5421">
        <v>1</v>
      </c>
      <c r="U5421">
        <v>1</v>
      </c>
      <c r="V5421">
        <v>1.0983907635319401</v>
      </c>
      <c r="W5421">
        <v>1.09843916666666</v>
      </c>
      <c r="X5421">
        <v>2.1700317461759101E-4</v>
      </c>
      <c r="Y5421">
        <v>1</v>
      </c>
      <c r="Z5421" s="1">
        <v>-4.8403134717878099E-5</v>
      </c>
      <c r="AA5421">
        <v>-1</v>
      </c>
      <c r="AB5421">
        <v>9.3000000000009698E-4</v>
      </c>
      <c r="AC5421">
        <v>5.8609658079553605E-4</v>
      </c>
      <c r="AD5421">
        <v>-5.8609658079553605E-4</v>
      </c>
      <c r="AE5421">
        <v>1</v>
      </c>
      <c r="AF5421">
        <v>1.0972200000000001</v>
      </c>
      <c r="AG5421">
        <v>1.0989199999999999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f t="shared" si="421"/>
        <v>-1</v>
      </c>
      <c r="AO5421">
        <f t="shared" si="422"/>
        <v>0</v>
      </c>
      <c r="AP5421">
        <f t="shared" si="423"/>
        <v>-2.5117855164922469E-2</v>
      </c>
      <c r="AQ5421">
        <f t="shared" si="424"/>
        <v>3.4366451922144992E-2</v>
      </c>
      <c r="AR5421">
        <f t="shared" si="420"/>
        <v>0</v>
      </c>
    </row>
    <row r="5422" spans="1:44" x14ac:dyDescent="0.35">
      <c r="A5422">
        <v>1.0992999999999999</v>
      </c>
      <c r="B5422">
        <v>1.09968</v>
      </c>
      <c r="C5422">
        <v>1.0988</v>
      </c>
      <c r="D5422">
        <v>1.0988</v>
      </c>
      <c r="E5422">
        <v>1.0988800000000001</v>
      </c>
      <c r="F5422">
        <v>1.09873</v>
      </c>
      <c r="G5422">
        <v>-4.3674480240021298E-4</v>
      </c>
      <c r="H5422">
        <v>50000</v>
      </c>
      <c r="I5422">
        <v>1.0988677653844099</v>
      </c>
      <c r="J5422">
        <v>1.1004467275044001</v>
      </c>
      <c r="K5422">
        <v>-1.57896211998842E-3</v>
      </c>
      <c r="L5422">
        <v>-1</v>
      </c>
      <c r="M5422">
        <v>1.05923683255237E-4</v>
      </c>
      <c r="N5422">
        <v>1.1597917003742799E-4</v>
      </c>
      <c r="O5422" s="1">
        <v>-1.00554867821907E-5</v>
      </c>
      <c r="P5422" s="2">
        <v>1</v>
      </c>
      <c r="Q5422">
        <v>52.535223280384699</v>
      </c>
      <c r="R5422">
        <v>1</v>
      </c>
      <c r="S5422">
        <v>55.255294150504199</v>
      </c>
      <c r="T5422">
        <v>1</v>
      </c>
      <c r="U5422">
        <v>0</v>
      </c>
      <c r="V5422">
        <v>1.09844922588452</v>
      </c>
      <c r="W5422">
        <v>1.0983986111111099</v>
      </c>
      <c r="X5422">
        <v>2.0901742831513901E-4</v>
      </c>
      <c r="Y5422">
        <v>1</v>
      </c>
      <c r="Z5422" s="1">
        <v>5.0614773416279798E-5</v>
      </c>
      <c r="AA5422">
        <v>1</v>
      </c>
      <c r="AB5422">
        <v>-4.9999999999994396E-4</v>
      </c>
      <c r="AC5422">
        <v>5.8744936596763205E-4</v>
      </c>
      <c r="AD5422">
        <v>-5.8744936596763205E-4</v>
      </c>
      <c r="AE5422">
        <v>0</v>
      </c>
      <c r="AF5422">
        <v>1.0972200000000001</v>
      </c>
      <c r="AG5422">
        <v>1.1001099999999999</v>
      </c>
      <c r="AH5422">
        <v>0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f t="shared" si="421"/>
        <v>-1</v>
      </c>
      <c r="AO5422">
        <f t="shared" si="422"/>
        <v>0</v>
      </c>
      <c r="AP5422">
        <f t="shared" si="423"/>
        <v>1.3102344072006389E-2</v>
      </c>
      <c r="AQ5422">
        <f t="shared" si="424"/>
        <v>4.746879599415138E-2</v>
      </c>
      <c r="AR5422">
        <f t="shared" si="420"/>
        <v>0</v>
      </c>
    </row>
    <row r="5423" spans="1:44" x14ac:dyDescent="0.35">
      <c r="A5423">
        <v>1.0988199999999999</v>
      </c>
      <c r="B5423">
        <v>1.0993200000000001</v>
      </c>
      <c r="C5423">
        <v>1.09819</v>
      </c>
      <c r="D5423">
        <v>1.0983799999999999</v>
      </c>
      <c r="E5423">
        <v>1.09846</v>
      </c>
      <c r="F5423">
        <v>1.09829</v>
      </c>
      <c r="G5423">
        <v>-3.8230823611687999E-4</v>
      </c>
      <c r="H5423">
        <v>50000</v>
      </c>
      <c r="I5423">
        <v>1.0988486373301201</v>
      </c>
      <c r="J5423">
        <v>1.1004261630516201</v>
      </c>
      <c r="K5423">
        <v>-1.57752572149938E-3</v>
      </c>
      <c r="L5423">
        <v>-1</v>
      </c>
      <c r="M5423" s="1">
        <v>7.32130096512406E-5</v>
      </c>
      <c r="N5423" s="1">
        <v>5.55123309556209E-5</v>
      </c>
      <c r="O5423" s="1">
        <v>1.77006786956197E-5</v>
      </c>
      <c r="P5423" s="2">
        <v>1</v>
      </c>
      <c r="Q5423">
        <v>49.1517732706209</v>
      </c>
      <c r="R5423">
        <v>-1</v>
      </c>
      <c r="S5423">
        <v>47.618406555498503</v>
      </c>
      <c r="T5423">
        <v>-1</v>
      </c>
      <c r="U5423">
        <v>0</v>
      </c>
      <c r="V5423">
        <v>1.0984393364724501</v>
      </c>
      <c r="W5423">
        <v>1.0983652777777699</v>
      </c>
      <c r="X5423">
        <v>1.22968823240476E-4</v>
      </c>
      <c r="Y5423">
        <v>1</v>
      </c>
      <c r="Z5423" s="1">
        <v>7.4058694673917404E-5</v>
      </c>
      <c r="AA5423">
        <v>1</v>
      </c>
      <c r="AB5423">
        <v>-4.3999999999999497E-4</v>
      </c>
      <c r="AC5423">
        <v>5.8881154056543905E-4</v>
      </c>
      <c r="AD5423">
        <v>-5.8881154056543905E-4</v>
      </c>
      <c r="AE5423">
        <v>0</v>
      </c>
      <c r="AF5423">
        <v>1.0972200000000001</v>
      </c>
      <c r="AG5423">
        <v>1.1001099999999999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f t="shared" si="421"/>
        <v>-1</v>
      </c>
      <c r="AO5423">
        <f t="shared" si="422"/>
        <v>0</v>
      </c>
      <c r="AP5423">
        <f t="shared" si="423"/>
        <v>1.14692470835064E-2</v>
      </c>
      <c r="AQ5423">
        <f t="shared" si="424"/>
        <v>5.8938043077657779E-2</v>
      </c>
      <c r="AR5423">
        <f t="shared" si="420"/>
        <v>0</v>
      </c>
    </row>
    <row r="5424" spans="1:44" x14ac:dyDescent="0.35">
      <c r="A5424">
        <v>1.0983700000000001</v>
      </c>
      <c r="B5424">
        <v>1.0987199999999999</v>
      </c>
      <c r="C5424">
        <v>1.0981799999999999</v>
      </c>
      <c r="D5424">
        <v>1.09846</v>
      </c>
      <c r="E5424">
        <v>1.09853</v>
      </c>
      <c r="F5424">
        <v>1.0983799999999999</v>
      </c>
      <c r="G5424" s="1">
        <v>7.2831885831812804E-5</v>
      </c>
      <c r="H5424">
        <v>50000</v>
      </c>
      <c r="I5424">
        <v>1.0988333966505099</v>
      </c>
      <c r="J5424">
        <v>1.1004065992401599</v>
      </c>
      <c r="K5424">
        <v>-1.5732025896535401E-3</v>
      </c>
      <c r="L5424">
        <v>-1</v>
      </c>
      <c r="M5424" s="1">
        <v>5.91102503424423E-5</v>
      </c>
      <c r="N5424" s="1">
        <v>2.7606381097881699E-5</v>
      </c>
      <c r="O5424" s="1">
        <v>3.1503869244560499E-5</v>
      </c>
      <c r="P5424" s="2">
        <v>1</v>
      </c>
      <c r="Q5424">
        <v>49.818663278625401</v>
      </c>
      <c r="R5424">
        <v>-1</v>
      </c>
      <c r="S5424">
        <v>49.287230570753003</v>
      </c>
      <c r="T5424">
        <v>-1</v>
      </c>
      <c r="U5424">
        <v>0</v>
      </c>
      <c r="V5424">
        <v>1.0984422884049501</v>
      </c>
      <c r="W5424">
        <v>1.0983669444444399</v>
      </c>
      <c r="X5424" s="1">
        <v>8.1665774685824006E-5</v>
      </c>
      <c r="Y5424">
        <v>1</v>
      </c>
      <c r="Z5424" s="1">
        <v>7.5343960514118099E-5</v>
      </c>
      <c r="AA5424">
        <v>1</v>
      </c>
      <c r="AB5424" s="1">
        <v>8.9999999999923393E-5</v>
      </c>
      <c r="AC5424">
        <v>5.8893620069143697E-4</v>
      </c>
      <c r="AD5424">
        <v>-5.8893620069143697E-4</v>
      </c>
      <c r="AE5424">
        <v>0</v>
      </c>
      <c r="AF5424">
        <v>1.0972200000000001</v>
      </c>
      <c r="AG5424">
        <v>1.1001099999999999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f t="shared" si="421"/>
        <v>-1</v>
      </c>
      <c r="AO5424">
        <f t="shared" si="422"/>
        <v>0</v>
      </c>
      <c r="AP5424">
        <f t="shared" si="423"/>
        <v>-2.1849565749543841E-3</v>
      </c>
      <c r="AQ5424">
        <f t="shared" si="424"/>
        <v>5.6753086502703394E-2</v>
      </c>
      <c r="AR5424">
        <f t="shared" si="420"/>
        <v>0</v>
      </c>
    </row>
    <row r="5425" spans="1:44" x14ac:dyDescent="0.35">
      <c r="A5425">
        <v>1.09846</v>
      </c>
      <c r="B5425">
        <v>1.0988199999999999</v>
      </c>
      <c r="C5425">
        <v>1.0982099999999999</v>
      </c>
      <c r="D5425">
        <v>1.0986</v>
      </c>
      <c r="E5425">
        <v>1.09867</v>
      </c>
      <c r="F5425">
        <v>1.09853</v>
      </c>
      <c r="G5425">
        <v>1.27443037686199E-4</v>
      </c>
      <c r="H5425">
        <v>50000</v>
      </c>
      <c r="I5425">
        <v>1.0988242438406901</v>
      </c>
      <c r="J5425">
        <v>1.10038862312832</v>
      </c>
      <c r="K5425">
        <v>-1.56437928763519E-3</v>
      </c>
      <c r="L5425">
        <v>-1</v>
      </c>
      <c r="M5425" s="1">
        <v>6.6328294258566304E-5</v>
      </c>
      <c r="N5425" s="1">
        <v>2.3216283342670401E-5</v>
      </c>
      <c r="O5425" s="1">
        <v>4.3112010915895802E-5</v>
      </c>
      <c r="P5425" s="2">
        <v>1</v>
      </c>
      <c r="Q5425">
        <v>51.036122315623501</v>
      </c>
      <c r="R5425">
        <v>1</v>
      </c>
      <c r="S5425">
        <v>52.5912201946214</v>
      </c>
      <c r="T5425">
        <v>1</v>
      </c>
      <c r="U5425">
        <v>1</v>
      </c>
      <c r="V5425">
        <v>1.0984648186328201</v>
      </c>
      <c r="W5425">
        <v>1.0983619444444399</v>
      </c>
      <c r="X5425" s="1">
        <v>7.7515982450426695E-5</v>
      </c>
      <c r="Y5425">
        <v>1</v>
      </c>
      <c r="Z5425">
        <v>1.02874188377288E-4</v>
      </c>
      <c r="AA5425">
        <v>1</v>
      </c>
      <c r="AB5425">
        <v>1.4000000000002899E-4</v>
      </c>
      <c r="AC5425">
        <v>5.4989839281839104E-4</v>
      </c>
      <c r="AD5425">
        <v>-5.4989839281839104E-4</v>
      </c>
      <c r="AE5425">
        <v>0</v>
      </c>
      <c r="AF5425">
        <v>1.0972200000000001</v>
      </c>
      <c r="AG5425">
        <v>1.1001099999999999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f t="shared" si="421"/>
        <v>-1</v>
      </c>
      <c r="AO5425">
        <f t="shared" si="422"/>
        <v>0</v>
      </c>
      <c r="AP5425">
        <f t="shared" si="423"/>
        <v>-3.8232911305859699E-3</v>
      </c>
      <c r="AQ5425">
        <f t="shared" si="424"/>
        <v>5.2929795372117422E-2</v>
      </c>
      <c r="AR5425">
        <f t="shared" si="420"/>
        <v>0</v>
      </c>
    </row>
    <row r="5426" spans="1:44" x14ac:dyDescent="0.35">
      <c r="A5426">
        <v>1.0986</v>
      </c>
      <c r="B5426">
        <v>1.0989599999999999</v>
      </c>
      <c r="C5426">
        <v>1.0983099999999999</v>
      </c>
      <c r="D5426">
        <v>1.0987899999999999</v>
      </c>
      <c r="E5426">
        <v>1.09887</v>
      </c>
      <c r="F5426">
        <v>1.0987100000000001</v>
      </c>
      <c r="G5426">
        <v>1.7293243390889299E-4</v>
      </c>
      <c r="H5426">
        <v>50000</v>
      </c>
      <c r="I5426">
        <v>1.0988229009449699</v>
      </c>
      <c r="J5426">
        <v>1.1003727164305299</v>
      </c>
      <c r="K5426">
        <v>-1.5498154855542101E-3</v>
      </c>
      <c r="L5426">
        <v>-1</v>
      </c>
      <c r="M5426" s="1">
        <v>9.5041491082969998E-5</v>
      </c>
      <c r="N5426" s="1">
        <v>3.4619653444716097E-5</v>
      </c>
      <c r="O5426" s="1">
        <v>6.0421837638253901E-5</v>
      </c>
      <c r="P5426" s="2">
        <v>1</v>
      </c>
      <c r="Q5426">
        <v>52.722497976004099</v>
      </c>
      <c r="R5426">
        <v>1</v>
      </c>
      <c r="S5426">
        <v>57.309543772578103</v>
      </c>
      <c r="T5426">
        <v>1</v>
      </c>
      <c r="U5426">
        <v>0</v>
      </c>
      <c r="V5426">
        <v>1.09851127311384</v>
      </c>
      <c r="W5426">
        <v>1.0983608333333299</v>
      </c>
      <c r="X5426">
        <v>1.02570765516896E-4</v>
      </c>
      <c r="Y5426">
        <v>1</v>
      </c>
      <c r="Z5426">
        <v>1.50439780513655E-4</v>
      </c>
      <c r="AA5426">
        <v>1</v>
      </c>
      <c r="AB5426">
        <v>1.89999999999912E-4</v>
      </c>
      <c r="AC5426">
        <v>5.4953883328927398E-4</v>
      </c>
      <c r="AD5426">
        <v>-5.4953883328927398E-4</v>
      </c>
      <c r="AE5426">
        <v>0</v>
      </c>
      <c r="AF5426">
        <v>1.0972200000000001</v>
      </c>
      <c r="AG5426">
        <v>1.1001099999999999</v>
      </c>
      <c r="AH5426">
        <v>0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f t="shared" si="421"/>
        <v>-1</v>
      </c>
      <c r="AO5426">
        <f t="shared" si="422"/>
        <v>0</v>
      </c>
      <c r="AP5426">
        <f t="shared" si="423"/>
        <v>-5.1879730172667898E-3</v>
      </c>
      <c r="AQ5426">
        <f t="shared" si="424"/>
        <v>4.7741822354850631E-2</v>
      </c>
      <c r="AR5426">
        <f t="shared" si="420"/>
        <v>0</v>
      </c>
    </row>
    <row r="5427" spans="1:44" x14ac:dyDescent="0.35">
      <c r="A5427">
        <v>1.0987899999999999</v>
      </c>
      <c r="B5427">
        <v>1.0991200000000001</v>
      </c>
      <c r="C5427">
        <v>1.09866</v>
      </c>
      <c r="D5427">
        <v>1.0989500000000001</v>
      </c>
      <c r="E5427">
        <v>1.09903</v>
      </c>
      <c r="F5427">
        <v>1.09887</v>
      </c>
      <c r="G5427">
        <v>1.4560412085402901E-4</v>
      </c>
      <c r="H5427">
        <v>50000</v>
      </c>
      <c r="I5427">
        <v>1.09882788522164</v>
      </c>
      <c r="J5427">
        <v>1.10035856004813</v>
      </c>
      <c r="K5427">
        <v>-1.5306748264936E-3</v>
      </c>
      <c r="L5427">
        <v>-1</v>
      </c>
      <c r="M5427">
        <v>1.34433822351009E-4</v>
      </c>
      <c r="N5427" s="1">
        <v>4.9341323141837298E-5</v>
      </c>
      <c r="O5427" s="1">
        <v>8.5092499209172594E-5</v>
      </c>
      <c r="P5427" s="2">
        <v>1</v>
      </c>
      <c r="Q5427">
        <v>54.162708424002197</v>
      </c>
      <c r="R5427">
        <v>1</v>
      </c>
      <c r="S5427">
        <v>61.357793160451301</v>
      </c>
      <c r="T5427">
        <v>1</v>
      </c>
      <c r="U5427">
        <v>0</v>
      </c>
      <c r="V5427">
        <v>1.0985739483832899</v>
      </c>
      <c r="W5427">
        <v>1.0983755555555501</v>
      </c>
      <c r="X5427">
        <v>1.3745838024759E-4</v>
      </c>
      <c r="Y5427">
        <v>1</v>
      </c>
      <c r="Z5427">
        <v>1.98392827741811E-4</v>
      </c>
      <c r="AA5427">
        <v>1</v>
      </c>
      <c r="AB5427">
        <v>1.6000000000015999E-4</v>
      </c>
      <c r="AC5427">
        <v>5.4507699391272699E-4</v>
      </c>
      <c r="AD5427">
        <v>-5.4507699391272699E-4</v>
      </c>
      <c r="AE5427">
        <v>0</v>
      </c>
      <c r="AF5427">
        <v>1.0972200000000001</v>
      </c>
      <c r="AG5427">
        <v>1.1001099999999999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f t="shared" si="421"/>
        <v>-1</v>
      </c>
      <c r="AO5427">
        <f t="shared" si="422"/>
        <v>0</v>
      </c>
      <c r="AP5427">
        <f t="shared" si="423"/>
        <v>-4.36812362562087E-3</v>
      </c>
      <c r="AQ5427">
        <f t="shared" si="424"/>
        <v>4.3373698729229762E-2</v>
      </c>
      <c r="AR5427">
        <f t="shared" si="420"/>
        <v>0</v>
      </c>
    </row>
    <row r="5428" spans="1:44" x14ac:dyDescent="0.35">
      <c r="A5428">
        <v>1.09897</v>
      </c>
      <c r="B5428">
        <v>1.0991</v>
      </c>
      <c r="C5428">
        <v>1.09874</v>
      </c>
      <c r="D5428">
        <v>1.09894</v>
      </c>
      <c r="E5428">
        <v>1.09901</v>
      </c>
      <c r="F5428">
        <v>1.0988599999999999</v>
      </c>
      <c r="G5428" s="1">
        <v>-9.0996364696846603E-6</v>
      </c>
      <c r="H5428">
        <v>50000</v>
      </c>
      <c r="I5428">
        <v>1.0988322818796199</v>
      </c>
      <c r="J5428">
        <v>1.1003444450227799</v>
      </c>
      <c r="K5428">
        <v>-1.51216314316449E-3</v>
      </c>
      <c r="L5428">
        <v>-1</v>
      </c>
      <c r="M5428">
        <v>1.58258019765655E-4</v>
      </c>
      <c r="N5428" s="1">
        <v>4.8777013704322098E-5</v>
      </c>
      <c r="O5428">
        <v>1.09481006061333E-4</v>
      </c>
      <c r="P5428" s="2">
        <v>1</v>
      </c>
      <c r="Q5428">
        <v>54.051222745351097</v>
      </c>
      <c r="R5428">
        <v>1</v>
      </c>
      <c r="S5428">
        <v>60.906570770779297</v>
      </c>
      <c r="T5428">
        <v>1</v>
      </c>
      <c r="U5428">
        <v>0</v>
      </c>
      <c r="V5428">
        <v>1.0986262414713901</v>
      </c>
      <c r="W5428">
        <v>1.0983816666666599</v>
      </c>
      <c r="X5428">
        <v>1.4753714508408599E-4</v>
      </c>
      <c r="Y5428">
        <v>1</v>
      </c>
      <c r="Z5428">
        <v>2.44574804731056E-4</v>
      </c>
      <c r="AA5428">
        <v>1</v>
      </c>
      <c r="AB5428" s="1">
        <v>-2.99999999999744E-5</v>
      </c>
      <c r="AC5428">
        <v>5.4386699020101304E-4</v>
      </c>
      <c r="AD5428">
        <v>-5.4386699020101304E-4</v>
      </c>
      <c r="AE5428">
        <v>0</v>
      </c>
      <c r="AF5428">
        <v>1.0972200000000001</v>
      </c>
      <c r="AG5428">
        <v>1.1001099999999999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f t="shared" si="421"/>
        <v>-1</v>
      </c>
      <c r="AO5428">
        <f t="shared" si="422"/>
        <v>0</v>
      </c>
      <c r="AP5428">
        <f t="shared" si="423"/>
        <v>2.7298909409053979E-4</v>
      </c>
      <c r="AQ5428">
        <f t="shared" si="424"/>
        <v>4.3646687823320304E-2</v>
      </c>
      <c r="AR5428">
        <f t="shared" si="420"/>
        <v>0</v>
      </c>
    </row>
    <row r="5429" spans="1:44" x14ac:dyDescent="0.35">
      <c r="A5429">
        <v>1.0989199999999999</v>
      </c>
      <c r="B5429">
        <v>1.09958</v>
      </c>
      <c r="C5429">
        <v>1.0972599999999999</v>
      </c>
      <c r="D5429">
        <v>1.0993999999999999</v>
      </c>
      <c r="E5429">
        <v>1.0994699999999999</v>
      </c>
      <c r="F5429">
        <v>1.0993200000000001</v>
      </c>
      <c r="G5429">
        <v>4.18497599746637E-4</v>
      </c>
      <c r="H5429">
        <v>50000</v>
      </c>
      <c r="I5429">
        <v>1.09885454533532</v>
      </c>
      <c r="J5429">
        <v>1.1003350475598701</v>
      </c>
      <c r="K5429">
        <v>-1.4805022245503101E-3</v>
      </c>
      <c r="L5429">
        <v>-1</v>
      </c>
      <c r="M5429">
        <v>2.3231032056880699E-4</v>
      </c>
      <c r="N5429" s="1">
        <v>8.1886209671648894E-5</v>
      </c>
      <c r="O5429">
        <v>1.5042411089715799E-4</v>
      </c>
      <c r="P5429" s="2">
        <v>1</v>
      </c>
      <c r="Q5429">
        <v>58.325913799121601</v>
      </c>
      <c r="R5429">
        <v>1</v>
      </c>
      <c r="S5429">
        <v>72.524605901456297</v>
      </c>
      <c r="T5429">
        <v>1</v>
      </c>
      <c r="U5429">
        <v>0</v>
      </c>
      <c r="V5429">
        <v>1.09873677840405</v>
      </c>
      <c r="W5429">
        <v>1.0984133333333299</v>
      </c>
      <c r="X5429">
        <v>2.2160661748849001E-4</v>
      </c>
      <c r="Y5429">
        <v>1</v>
      </c>
      <c r="Z5429">
        <v>3.2344507072212797E-4</v>
      </c>
      <c r="AA5429">
        <v>1</v>
      </c>
      <c r="AB5429">
        <v>4.8000000000003498E-4</v>
      </c>
      <c r="AC5429">
        <v>5.4575126609514204E-4</v>
      </c>
      <c r="AD5429">
        <v>-5.4575126609514204E-4</v>
      </c>
      <c r="AE5429">
        <v>0</v>
      </c>
      <c r="AF5429">
        <v>1.0972200000000001</v>
      </c>
      <c r="AG5429">
        <v>1.1001099999999999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f t="shared" si="421"/>
        <v>-1</v>
      </c>
      <c r="AO5429">
        <f t="shared" si="422"/>
        <v>0</v>
      </c>
      <c r="AP5429">
        <f t="shared" si="423"/>
        <v>-1.255492799239911E-2</v>
      </c>
      <c r="AQ5429">
        <f t="shared" si="424"/>
        <v>3.1091759830921196E-2</v>
      </c>
      <c r="AR5429">
        <f t="shared" si="420"/>
        <v>0</v>
      </c>
    </row>
    <row r="5430" spans="1:44" x14ac:dyDescent="0.35">
      <c r="A5430">
        <v>1.0993999999999999</v>
      </c>
      <c r="B5430">
        <v>1.10012</v>
      </c>
      <c r="C5430">
        <v>1.09874</v>
      </c>
      <c r="D5430">
        <v>1.0987800000000001</v>
      </c>
      <c r="E5430">
        <v>1.09887</v>
      </c>
      <c r="F5430">
        <v>1.0987</v>
      </c>
      <c r="G5430">
        <v>-5.6410304564756401E-4</v>
      </c>
      <c r="H5430">
        <v>50000</v>
      </c>
      <c r="I5430">
        <v>1.09885162198883</v>
      </c>
      <c r="J5430">
        <v>1.10031957444982</v>
      </c>
      <c r="K5430">
        <v>-1.4679524609848499E-3</v>
      </c>
      <c r="L5430">
        <v>-1</v>
      </c>
      <c r="M5430">
        <v>1.98563254054651E-4</v>
      </c>
      <c r="N5430" s="1">
        <v>3.2092762104995299E-5</v>
      </c>
      <c r="O5430">
        <v>1.66470491949655E-4</v>
      </c>
      <c r="P5430" s="2">
        <v>1</v>
      </c>
      <c r="Q5430">
        <v>51.3504796651224</v>
      </c>
      <c r="R5430">
        <v>1</v>
      </c>
      <c r="S5430">
        <v>48.327362906653697</v>
      </c>
      <c r="T5430">
        <v>-1</v>
      </c>
      <c r="U5430">
        <v>0</v>
      </c>
      <c r="V5430">
        <v>1.0987429529177599</v>
      </c>
      <c r="W5430">
        <v>1.09842</v>
      </c>
      <c r="X5430">
        <v>1.47111512297293E-4</v>
      </c>
      <c r="Y5430">
        <v>1</v>
      </c>
      <c r="Z5430">
        <v>3.2295291776174198E-4</v>
      </c>
      <c r="AA5430">
        <v>1</v>
      </c>
      <c r="AB5430">
        <v>-6.1999999999984203E-4</v>
      </c>
      <c r="AC5430">
        <v>5.4909743206373995E-4</v>
      </c>
      <c r="AD5430">
        <v>-5.4909743206373995E-4</v>
      </c>
      <c r="AE5430">
        <v>-1</v>
      </c>
      <c r="AF5430">
        <v>1.0972200000000001</v>
      </c>
      <c r="AG5430">
        <v>1.1001099999999999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f t="shared" si="421"/>
        <v>-1</v>
      </c>
      <c r="AO5430">
        <f t="shared" si="422"/>
        <v>0</v>
      </c>
      <c r="AP5430">
        <f t="shared" si="423"/>
        <v>1.6923091369426921E-2</v>
      </c>
      <c r="AQ5430">
        <f t="shared" si="424"/>
        <v>4.8014851200348117E-2</v>
      </c>
      <c r="AR5430">
        <f t="shared" si="420"/>
        <v>0</v>
      </c>
    </row>
    <row r="5431" spans="1:44" x14ac:dyDescent="0.35">
      <c r="A5431">
        <v>1.0988</v>
      </c>
      <c r="B5431">
        <v>1.0995600000000001</v>
      </c>
      <c r="C5431">
        <v>1.09832</v>
      </c>
      <c r="D5431">
        <v>1.09914</v>
      </c>
      <c r="E5431">
        <v>1.0992200000000001</v>
      </c>
      <c r="F5431">
        <v>1.09907</v>
      </c>
      <c r="G5431">
        <v>3.2758244451040302E-4</v>
      </c>
      <c r="H5431">
        <v>50000</v>
      </c>
      <c r="I5431">
        <v>1.0988629309304501</v>
      </c>
      <c r="J5431">
        <v>1.1003078373906201</v>
      </c>
      <c r="K5431">
        <v>-1.4449064601684801E-3</v>
      </c>
      <c r="L5431">
        <v>-1</v>
      </c>
      <c r="M5431">
        <v>2.1796304027588099E-4</v>
      </c>
      <c r="N5431" s="1">
        <v>3.4328365550817E-5</v>
      </c>
      <c r="O5431">
        <v>1.83634674725064E-4</v>
      </c>
      <c r="P5431" s="2">
        <v>1</v>
      </c>
      <c r="Q5431">
        <v>54.7542510983955</v>
      </c>
      <c r="R5431">
        <v>1</v>
      </c>
      <c r="S5431">
        <v>58.400961198600299</v>
      </c>
      <c r="T5431">
        <v>1</v>
      </c>
      <c r="U5431">
        <v>1</v>
      </c>
      <c r="V5431">
        <v>1.0987996739295101</v>
      </c>
      <c r="W5431">
        <v>1.09842333333333</v>
      </c>
      <c r="X5431">
        <v>1.57552480952283E-4</v>
      </c>
      <c r="Y5431">
        <v>1</v>
      </c>
      <c r="Z5431">
        <v>3.76340596176527E-4</v>
      </c>
      <c r="AA5431">
        <v>1</v>
      </c>
      <c r="AB5431">
        <v>3.4000000000000599E-4</v>
      </c>
      <c r="AC5431">
        <v>5.5026585860974404E-4</v>
      </c>
      <c r="AD5431">
        <v>-5.5026585860974404E-4</v>
      </c>
      <c r="AE5431">
        <v>0</v>
      </c>
      <c r="AF5431">
        <v>1.0972200000000001</v>
      </c>
      <c r="AG5431">
        <v>1.1001099999999999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f t="shared" si="421"/>
        <v>-1</v>
      </c>
      <c r="AO5431">
        <f t="shared" si="422"/>
        <v>0</v>
      </c>
      <c r="AP5431">
        <f t="shared" si="423"/>
        <v>-9.8274733353120904E-3</v>
      </c>
      <c r="AQ5431">
        <f t="shared" si="424"/>
        <v>3.8187377865036023E-2</v>
      </c>
      <c r="AR5431">
        <f t="shared" si="420"/>
        <v>0</v>
      </c>
    </row>
    <row r="5432" spans="1:44" x14ac:dyDescent="0.35">
      <c r="A5432">
        <v>1.09914</v>
      </c>
      <c r="B5432">
        <v>1.0991599999999999</v>
      </c>
      <c r="C5432">
        <v>1.09788</v>
      </c>
      <c r="D5432">
        <v>1.0981399999999999</v>
      </c>
      <c r="E5432">
        <v>1.09822</v>
      </c>
      <c r="F5432">
        <v>1.09806</v>
      </c>
      <c r="G5432">
        <v>-9.1021633022757395E-4</v>
      </c>
      <c r="H5432">
        <v>50000</v>
      </c>
      <c r="I5432">
        <v>1.0988345806978801</v>
      </c>
      <c r="J5432">
        <v>1.1002862668693201</v>
      </c>
      <c r="K5432">
        <v>-1.4516861714357599E-3</v>
      </c>
      <c r="L5432">
        <v>-1</v>
      </c>
      <c r="M5432" s="1">
        <v>9.5963635780238395E-5</v>
      </c>
      <c r="N5432" s="1">
        <v>-5.8447359296550497E-5</v>
      </c>
      <c r="O5432">
        <v>1.5441099507678899E-4</v>
      </c>
      <c r="P5432" s="2">
        <v>-1</v>
      </c>
      <c r="Q5432">
        <v>45.231137920867702</v>
      </c>
      <c r="R5432">
        <v>-1</v>
      </c>
      <c r="S5432">
        <v>34.826513929019001</v>
      </c>
      <c r="T5432">
        <v>-1</v>
      </c>
      <c r="U5432">
        <v>0</v>
      </c>
      <c r="V5432">
        <v>1.09870543479672</v>
      </c>
      <c r="W5432">
        <v>1.0984133333333299</v>
      </c>
      <c r="X5432" s="1">
        <v>-1.2066563181312099E-5</v>
      </c>
      <c r="Y5432">
        <v>-1</v>
      </c>
      <c r="Z5432">
        <v>2.92101463389427E-4</v>
      </c>
      <c r="AA5432">
        <v>1</v>
      </c>
      <c r="AB5432">
        <v>-1.00000000000011E-3</v>
      </c>
      <c r="AC5432">
        <v>5.1493346633082397E-4</v>
      </c>
      <c r="AD5432">
        <v>-5.1493346633082397E-4</v>
      </c>
      <c r="AE5432">
        <v>-1</v>
      </c>
      <c r="AF5432">
        <v>1.0972200000000001</v>
      </c>
      <c r="AG5432">
        <v>1.1001099999999999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f t="shared" si="421"/>
        <v>-1</v>
      </c>
      <c r="AO5432">
        <f t="shared" si="422"/>
        <v>0</v>
      </c>
      <c r="AP5432">
        <f t="shared" si="423"/>
        <v>2.7306489906827217E-2</v>
      </c>
      <c r="AQ5432">
        <f t="shared" si="424"/>
        <v>6.5493867771863237E-2</v>
      </c>
      <c r="AR5432">
        <f t="shared" si="420"/>
        <v>-2</v>
      </c>
    </row>
    <row r="5433" spans="1:44" x14ac:dyDescent="0.35">
      <c r="A5433">
        <v>1.0981399999999999</v>
      </c>
      <c r="B5433">
        <v>1.09842</v>
      </c>
      <c r="C5433">
        <v>1.09748</v>
      </c>
      <c r="D5433">
        <v>1.0982000000000001</v>
      </c>
      <c r="E5433">
        <v>1.0982799999999999</v>
      </c>
      <c r="F5433">
        <v>1.09812</v>
      </c>
      <c r="G5433" s="1">
        <v>5.4636349577216102E-5</v>
      </c>
      <c r="H5433">
        <v>50000</v>
      </c>
      <c r="I5433">
        <v>1.0988096951803199</v>
      </c>
      <c r="J5433">
        <v>1.1002655079949899</v>
      </c>
      <c r="K5433">
        <v>-1.4558128146784301E-3</v>
      </c>
      <c r="L5433">
        <v>-1</v>
      </c>
      <c r="M5433" s="1">
        <v>1.56415591512359E-5</v>
      </c>
      <c r="N5433" s="1">
        <v>-9.2512957283701999E-5</v>
      </c>
      <c r="O5433">
        <v>1.0815451643493799E-4</v>
      </c>
      <c r="P5433" s="2">
        <v>-1</v>
      </c>
      <c r="Q5433">
        <v>45.8433839526028</v>
      </c>
      <c r="R5433">
        <v>-1</v>
      </c>
      <c r="S5433">
        <v>36.741654327168298</v>
      </c>
      <c r="T5433">
        <v>-1</v>
      </c>
      <c r="U5433">
        <v>0</v>
      </c>
      <c r="V5433">
        <v>1.0986332298257599</v>
      </c>
      <c r="W5433">
        <v>1.0984116666666599</v>
      </c>
      <c r="X5433" s="1">
        <v>-9.56290008564675E-5</v>
      </c>
      <c r="Y5433">
        <v>-1</v>
      </c>
      <c r="Z5433">
        <v>2.21563159096049E-4</v>
      </c>
      <c r="AA5433">
        <v>1</v>
      </c>
      <c r="AB5433" s="1">
        <v>6.0000000000171001E-5</v>
      </c>
      <c r="AC5433">
        <v>5.1479338799486902E-4</v>
      </c>
      <c r="AD5433">
        <v>-5.1479338799486902E-4</v>
      </c>
      <c r="AE5433">
        <v>0</v>
      </c>
      <c r="AF5433">
        <v>1.0972200000000001</v>
      </c>
      <c r="AG5433">
        <v>1.1001099999999999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f t="shared" si="421"/>
        <v>-1</v>
      </c>
      <c r="AO5433">
        <f t="shared" si="422"/>
        <v>0</v>
      </c>
      <c r="AP5433">
        <f t="shared" si="423"/>
        <v>-1.6390904873164831E-3</v>
      </c>
      <c r="AQ5433">
        <f t="shared" si="424"/>
        <v>6.3854777284546749E-2</v>
      </c>
      <c r="AR5433">
        <f t="shared" si="420"/>
        <v>-2</v>
      </c>
    </row>
    <row r="5434" spans="1:44" x14ac:dyDescent="0.35">
      <c r="A5434">
        <v>1.0981799999999999</v>
      </c>
      <c r="B5434">
        <v>1.09849</v>
      </c>
      <c r="C5434">
        <v>1.0975999999999999</v>
      </c>
      <c r="D5434">
        <v>1.09833</v>
      </c>
      <c r="E5434">
        <v>1.0984</v>
      </c>
      <c r="F5434">
        <v>1.09826</v>
      </c>
      <c r="G5434">
        <v>1.1836851775465E-4</v>
      </c>
      <c r="H5434">
        <v>50000</v>
      </c>
      <c r="I5434">
        <v>1.0987908836046201</v>
      </c>
      <c r="J5434">
        <v>1.10024624920897</v>
      </c>
      <c r="K5434">
        <v>-1.45536560435721E-3</v>
      </c>
      <c r="L5434">
        <v>-1</v>
      </c>
      <c r="M5434" s="1">
        <v>-2.4397112387442001E-5</v>
      </c>
      <c r="N5434" s="1">
        <v>-8.8367752548253398E-5</v>
      </c>
      <c r="O5434" s="1">
        <v>6.3970640160811295E-5</v>
      </c>
      <c r="P5434" s="2">
        <v>-1</v>
      </c>
      <c r="Q5434">
        <v>47.228064193048603</v>
      </c>
      <c r="R5434">
        <v>-1</v>
      </c>
      <c r="S5434">
        <v>41.404947587554297</v>
      </c>
      <c r="T5434">
        <v>-1</v>
      </c>
      <c r="U5434">
        <v>0</v>
      </c>
      <c r="V5434">
        <v>1.0985899112792199</v>
      </c>
      <c r="W5434">
        <v>1.09840583333333</v>
      </c>
      <c r="X5434">
        <v>-1.15073188406089E-4</v>
      </c>
      <c r="Y5434">
        <v>-1</v>
      </c>
      <c r="Z5434">
        <v>1.84077945891925E-4</v>
      </c>
      <c r="AA5434">
        <v>1</v>
      </c>
      <c r="AB5434">
        <v>1.5000000000009399E-4</v>
      </c>
      <c r="AC5434">
        <v>5.13084906435694E-4</v>
      </c>
      <c r="AD5434">
        <v>-5.13084906435694E-4</v>
      </c>
      <c r="AE5434">
        <v>0</v>
      </c>
      <c r="AF5434">
        <v>1.0972599999999999</v>
      </c>
      <c r="AG5434">
        <v>1.1001099999999999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f t="shared" si="421"/>
        <v>-1</v>
      </c>
      <c r="AO5434">
        <f t="shared" si="422"/>
        <v>0</v>
      </c>
      <c r="AP5434">
        <f t="shared" si="423"/>
        <v>-3.5510555326395002E-3</v>
      </c>
      <c r="AQ5434">
        <f t="shared" si="424"/>
        <v>6.0303721751907249E-2</v>
      </c>
      <c r="AR5434">
        <f t="shared" si="420"/>
        <v>-2</v>
      </c>
    </row>
    <row r="5435" spans="1:44" x14ac:dyDescent="0.35">
      <c r="A5435">
        <v>1.09833</v>
      </c>
      <c r="B5435">
        <v>1.0984100000000001</v>
      </c>
      <c r="C5435">
        <v>1.09768</v>
      </c>
      <c r="D5435">
        <v>1.0976999999999999</v>
      </c>
      <c r="E5435">
        <v>1.09778</v>
      </c>
      <c r="F5435">
        <v>1.0976300000000001</v>
      </c>
      <c r="G5435">
        <v>-5.7376266925613403E-4</v>
      </c>
      <c r="H5435">
        <v>50000</v>
      </c>
      <c r="I5435">
        <v>1.0987481038554201</v>
      </c>
      <c r="J5435">
        <v>1.10022091339595</v>
      </c>
      <c r="K5435">
        <v>-1.47280954053341E-3</v>
      </c>
      <c r="L5435">
        <v>-1</v>
      </c>
      <c r="M5435">
        <v>-1.3494168595240501E-4</v>
      </c>
      <c r="N5435">
        <v>-1.3260821740881099E-4</v>
      </c>
      <c r="O5435" s="1">
        <v>-2.3334685435942399E-6</v>
      </c>
      <c r="P5435" s="2">
        <v>-1</v>
      </c>
      <c r="Q5435">
        <v>41.638790411449797</v>
      </c>
      <c r="R5435">
        <v>-1</v>
      </c>
      <c r="S5435">
        <v>28.622995401472402</v>
      </c>
      <c r="T5435">
        <v>-1</v>
      </c>
      <c r="U5435">
        <v>0</v>
      </c>
      <c r="V5435">
        <v>1.09846278109647</v>
      </c>
      <c r="W5435">
        <v>1.09838138888888</v>
      </c>
      <c r="X5435">
        <v>-2.2448255991092101E-4</v>
      </c>
      <c r="Y5435">
        <v>-1</v>
      </c>
      <c r="Z5435" s="1">
        <v>8.1392207589958606E-5</v>
      </c>
      <c r="AA5435">
        <v>1</v>
      </c>
      <c r="AB5435">
        <v>-6.3000000000013002E-4</v>
      </c>
      <c r="AC5435">
        <v>5.1224733609198895E-4</v>
      </c>
      <c r="AD5435">
        <v>-5.1224733609198895E-4</v>
      </c>
      <c r="AE5435">
        <v>-1</v>
      </c>
      <c r="AF5435">
        <v>1.0972599999999999</v>
      </c>
      <c r="AG5435">
        <v>1.10012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f t="shared" si="421"/>
        <v>-1</v>
      </c>
      <c r="AO5435">
        <f t="shared" si="422"/>
        <v>0</v>
      </c>
      <c r="AP5435">
        <f t="shared" si="423"/>
        <v>1.7212880077684022E-2</v>
      </c>
      <c r="AQ5435">
        <f t="shared" si="424"/>
        <v>7.7516601829591275E-2</v>
      </c>
      <c r="AR5435">
        <f t="shared" si="420"/>
        <v>-2</v>
      </c>
    </row>
    <row r="5436" spans="1:44" x14ac:dyDescent="0.35">
      <c r="A5436">
        <v>1.0976900000000001</v>
      </c>
      <c r="B5436">
        <v>1.0982000000000001</v>
      </c>
      <c r="C5436">
        <v>1.0976399999999999</v>
      </c>
      <c r="D5436">
        <v>1.0980399999999999</v>
      </c>
      <c r="E5436">
        <v>1.0981300000000001</v>
      </c>
      <c r="F5436">
        <v>1.09796</v>
      </c>
      <c r="G5436">
        <v>3.09690585148814E-4</v>
      </c>
      <c r="H5436">
        <v>50000</v>
      </c>
      <c r="I5436">
        <v>1.09872033507677</v>
      </c>
      <c r="J5436">
        <v>1.1001992127651401</v>
      </c>
      <c r="K5436">
        <v>-1.47887768837184E-3</v>
      </c>
      <c r="L5436">
        <v>-1</v>
      </c>
      <c r="M5436">
        <v>-1.6573195643343399E-4</v>
      </c>
      <c r="N5436">
        <v>-1.08932325259893E-4</v>
      </c>
      <c r="O5436" s="1">
        <v>-5.6799631173541E-5</v>
      </c>
      <c r="P5436" s="2">
        <v>-1</v>
      </c>
      <c r="Q5436">
        <v>45.415593193470698</v>
      </c>
      <c r="R5436">
        <v>-1</v>
      </c>
      <c r="S5436">
        <v>40.925496447221597</v>
      </c>
      <c r="T5436">
        <v>-1</v>
      </c>
      <c r="U5436">
        <v>0</v>
      </c>
      <c r="V5436">
        <v>1.0984023837969801</v>
      </c>
      <c r="W5436">
        <v>1.0983683333333301</v>
      </c>
      <c r="X5436">
        <v>-2.16127624085515E-4</v>
      </c>
      <c r="Y5436">
        <v>-1</v>
      </c>
      <c r="Z5436" s="1">
        <v>3.4050463648682599E-5</v>
      </c>
      <c r="AA5436">
        <v>1</v>
      </c>
      <c r="AB5436">
        <v>3.4999999999985E-4</v>
      </c>
      <c r="AC5436">
        <v>5.1017219315312797E-4</v>
      </c>
      <c r="AD5436">
        <v>-5.1017219315312797E-4</v>
      </c>
      <c r="AE5436">
        <v>0</v>
      </c>
      <c r="AF5436">
        <v>1.0972599999999999</v>
      </c>
      <c r="AG5436">
        <v>1.10012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f t="shared" si="421"/>
        <v>-1</v>
      </c>
      <c r="AO5436">
        <f t="shared" si="422"/>
        <v>0</v>
      </c>
      <c r="AP5436">
        <f t="shared" si="423"/>
        <v>-9.2907175544644192E-3</v>
      </c>
      <c r="AQ5436">
        <f t="shared" si="424"/>
        <v>6.8225884275126852E-2</v>
      </c>
      <c r="AR5436">
        <f t="shared" si="420"/>
        <v>-2</v>
      </c>
    </row>
    <row r="5437" spans="1:44" x14ac:dyDescent="0.35">
      <c r="A5437">
        <v>1.0980399999999999</v>
      </c>
      <c r="B5437">
        <v>1.09822</v>
      </c>
      <c r="C5437">
        <v>1.0973599999999999</v>
      </c>
      <c r="D5437">
        <v>1.09792</v>
      </c>
      <c r="E5437">
        <v>1.0980099999999999</v>
      </c>
      <c r="F5437">
        <v>1.0978300000000001</v>
      </c>
      <c r="G5437">
        <v>-1.0929160833473301E-4</v>
      </c>
      <c r="H5437">
        <v>50000</v>
      </c>
      <c r="I5437">
        <v>1.0986889493874901</v>
      </c>
      <c r="J5437">
        <v>1.10017653403116</v>
      </c>
      <c r="K5437">
        <v>-1.48758464367593E-3</v>
      </c>
      <c r="L5437">
        <v>-1</v>
      </c>
      <c r="M5437">
        <v>-1.9991231017923899E-4</v>
      </c>
      <c r="N5437" s="1">
        <v>-9.5408452670465895E-5</v>
      </c>
      <c r="O5437">
        <v>-1.04503857508774E-4</v>
      </c>
      <c r="P5437" s="2">
        <v>-1</v>
      </c>
      <c r="Q5437">
        <v>44.318978156692303</v>
      </c>
      <c r="R5437">
        <v>-1</v>
      </c>
      <c r="S5437">
        <v>38.0334011560806</v>
      </c>
      <c r="T5437">
        <v>-1</v>
      </c>
      <c r="U5437">
        <v>0</v>
      </c>
      <c r="V5437">
        <v>1.0983334718259801</v>
      </c>
      <c r="W5437">
        <v>1.09835722222222</v>
      </c>
      <c r="X5437">
        <v>-2.1947890284446101E-4</v>
      </c>
      <c r="Y5437">
        <v>-1</v>
      </c>
      <c r="Z5437" s="1">
        <v>-2.37503962374763E-5</v>
      </c>
      <c r="AA5437">
        <v>-1</v>
      </c>
      <c r="AB5437">
        <v>-1.19999999999897E-4</v>
      </c>
      <c r="AC5437">
        <v>5.0265431823109995E-4</v>
      </c>
      <c r="AD5437">
        <v>-5.0265431823109995E-4</v>
      </c>
      <c r="AE5437">
        <v>0</v>
      </c>
      <c r="AF5437">
        <v>1.0972599999999999</v>
      </c>
      <c r="AG5437">
        <v>1.10012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f t="shared" si="421"/>
        <v>-1</v>
      </c>
      <c r="AO5437">
        <f t="shared" si="422"/>
        <v>0</v>
      </c>
      <c r="AP5437">
        <f t="shared" si="423"/>
        <v>3.2787482500419903E-3</v>
      </c>
      <c r="AQ5437">
        <f t="shared" si="424"/>
        <v>7.1504632525168837E-2</v>
      </c>
      <c r="AR5437">
        <f t="shared" si="420"/>
        <v>-2</v>
      </c>
    </row>
    <row r="5438" spans="1:44" x14ac:dyDescent="0.35">
      <c r="A5438">
        <v>1.0979399999999999</v>
      </c>
      <c r="B5438">
        <v>1.0982799999999999</v>
      </c>
      <c r="C5438">
        <v>1.0965800000000001</v>
      </c>
      <c r="D5438">
        <v>1.09738</v>
      </c>
      <c r="E5438">
        <v>1.0974600000000001</v>
      </c>
      <c r="F5438">
        <v>1.0972999999999999</v>
      </c>
      <c r="G5438">
        <v>-4.9196010649210002E-4</v>
      </c>
      <c r="H5438">
        <v>50000</v>
      </c>
      <c r="I5438">
        <v>1.0986376180389601</v>
      </c>
      <c r="J5438">
        <v>1.1001487078219001</v>
      </c>
      <c r="K5438">
        <v>-1.5110897829395599E-3</v>
      </c>
      <c r="L5438">
        <v>-1</v>
      </c>
      <c r="M5438">
        <v>-2.9095069545048702E-4</v>
      </c>
      <c r="N5438">
        <v>-1.2429789196114101E-4</v>
      </c>
      <c r="O5438">
        <v>-1.6665280348934501E-4</v>
      </c>
      <c r="P5438" s="2">
        <v>-1</v>
      </c>
      <c r="Q5438">
        <v>39.651488917621599</v>
      </c>
      <c r="R5438">
        <v>-1</v>
      </c>
      <c r="S5438">
        <v>27.215241950305799</v>
      </c>
      <c r="T5438">
        <v>-1</v>
      </c>
      <c r="U5438">
        <v>0</v>
      </c>
      <c r="V5438">
        <v>1.0981972615651201</v>
      </c>
      <c r="W5438">
        <v>1.09832388888888</v>
      </c>
      <c r="X5438">
        <v>-2.9914745199710602E-4</v>
      </c>
      <c r="Y5438">
        <v>-1</v>
      </c>
      <c r="Z5438">
        <v>-1.2662732375923099E-4</v>
      </c>
      <c r="AA5438">
        <v>-1</v>
      </c>
      <c r="AB5438">
        <v>-5.5999999999989305E-4</v>
      </c>
      <c r="AC5438">
        <v>5.0265431823109995E-4</v>
      </c>
      <c r="AD5438">
        <v>-5.0265431823109995E-4</v>
      </c>
      <c r="AE5438">
        <v>-1</v>
      </c>
      <c r="AF5438">
        <v>1.0972599999999999</v>
      </c>
      <c r="AG5438">
        <v>1.10012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f t="shared" si="421"/>
        <v>-1</v>
      </c>
      <c r="AO5438">
        <f t="shared" si="422"/>
        <v>0</v>
      </c>
      <c r="AP5438">
        <f t="shared" si="423"/>
        <v>1.4758803194763E-2</v>
      </c>
      <c r="AQ5438">
        <f t="shared" si="424"/>
        <v>8.6263435719931836E-2</v>
      </c>
      <c r="AR5438">
        <f t="shared" si="420"/>
        <v>-2</v>
      </c>
    </row>
    <row r="5439" spans="1:44" x14ac:dyDescent="0.35">
      <c r="A5439">
        <v>1.09738</v>
      </c>
      <c r="B5439">
        <v>1.09812</v>
      </c>
      <c r="C5439">
        <v>1.0971500000000001</v>
      </c>
      <c r="D5439">
        <v>1.0977600000000001</v>
      </c>
      <c r="E5439">
        <v>1.0978300000000001</v>
      </c>
      <c r="F5439">
        <v>1.0976900000000001</v>
      </c>
      <c r="G5439">
        <v>3.46219378987997E-4</v>
      </c>
      <c r="H5439">
        <v>50000</v>
      </c>
      <c r="I5439">
        <v>1.09860320164527</v>
      </c>
      <c r="J5439">
        <v>1.10012493958486</v>
      </c>
      <c r="K5439">
        <v>-1.5217379395901999E-3</v>
      </c>
      <c r="L5439">
        <v>-1</v>
      </c>
      <c r="M5439">
        <v>-2.9954448916824601E-4</v>
      </c>
      <c r="N5439" s="1">
        <v>-8.85944571192675E-5</v>
      </c>
      <c r="O5439">
        <v>-2.1095003204897801E-4</v>
      </c>
      <c r="P5439" s="2">
        <v>-1</v>
      </c>
      <c r="Q5439">
        <v>44.136597043953799</v>
      </c>
      <c r="R5439">
        <v>-1</v>
      </c>
      <c r="S5439">
        <v>41.781528606300903</v>
      </c>
      <c r="T5439">
        <v>-1</v>
      </c>
      <c r="U5439">
        <v>0</v>
      </c>
      <c r="V5439">
        <v>1.09813479562725</v>
      </c>
      <c r="W5439">
        <v>1.0983111111111099</v>
      </c>
      <c r="X5439">
        <v>-2.6345512085979001E-4</v>
      </c>
      <c r="Y5439">
        <v>-1</v>
      </c>
      <c r="Z5439">
        <v>-1.7631548385699201E-4</v>
      </c>
      <c r="AA5439">
        <v>-1</v>
      </c>
      <c r="AB5439">
        <v>3.8000000000004599E-4</v>
      </c>
      <c r="AC5439">
        <v>5.0408283550475402E-4</v>
      </c>
      <c r="AD5439">
        <v>-5.0408283550475402E-4</v>
      </c>
      <c r="AE5439">
        <v>0</v>
      </c>
      <c r="AF5439">
        <v>1.0972599999999999</v>
      </c>
      <c r="AG5439">
        <v>1.10012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f t="shared" si="421"/>
        <v>-1</v>
      </c>
      <c r="AO5439">
        <f t="shared" si="422"/>
        <v>0</v>
      </c>
      <c r="AP5439">
        <f t="shared" si="423"/>
        <v>-1.038658136963991E-2</v>
      </c>
      <c r="AQ5439">
        <f t="shared" si="424"/>
        <v>7.5876854350291928E-2</v>
      </c>
      <c r="AR5439">
        <f t="shared" si="420"/>
        <v>-2</v>
      </c>
    </row>
    <row r="5440" spans="1:44" x14ac:dyDescent="0.35">
      <c r="A5440">
        <v>1.0977600000000001</v>
      </c>
      <c r="B5440">
        <v>1.09829</v>
      </c>
      <c r="C5440">
        <v>1.09755</v>
      </c>
      <c r="D5440">
        <v>1.0977600000000001</v>
      </c>
      <c r="E5440">
        <v>1.0978399999999999</v>
      </c>
      <c r="F5440">
        <v>1.0976900000000001</v>
      </c>
      <c r="G5440">
        <v>0</v>
      </c>
      <c r="H5440">
        <v>50000</v>
      </c>
      <c r="I5440">
        <v>1.0985701349140899</v>
      </c>
      <c r="J5440">
        <v>1.1001014078477001</v>
      </c>
      <c r="K5440">
        <v>-1.5312729336147599E-3</v>
      </c>
      <c r="L5440">
        <v>-1</v>
      </c>
      <c r="M5440">
        <v>-2.9956950514708997E-4</v>
      </c>
      <c r="N5440" s="1">
        <v>-5.90796487320743E-5</v>
      </c>
      <c r="O5440">
        <v>-2.4048985641501601E-4</v>
      </c>
      <c r="P5440" s="2">
        <v>-1</v>
      </c>
      <c r="Q5440">
        <v>44.136597043953799</v>
      </c>
      <c r="R5440">
        <v>-1</v>
      </c>
      <c r="S5440">
        <v>41.781528606300903</v>
      </c>
      <c r="T5440">
        <v>-1</v>
      </c>
      <c r="U5440">
        <v>0</v>
      </c>
      <c r="V5440">
        <v>1.0980812533947799</v>
      </c>
      <c r="W5440">
        <v>1.09829611111111</v>
      </c>
      <c r="X5440">
        <v>-2.2898965240236699E-4</v>
      </c>
      <c r="Y5440">
        <v>-1</v>
      </c>
      <c r="Z5440">
        <v>-2.1485771632190299E-4</v>
      </c>
      <c r="AA5440">
        <v>-1</v>
      </c>
      <c r="AB5440">
        <v>0</v>
      </c>
      <c r="AC5440">
        <v>4.9415217670003197E-4</v>
      </c>
      <c r="AD5440">
        <v>-4.9415217670003197E-4</v>
      </c>
      <c r="AE5440">
        <v>0</v>
      </c>
      <c r="AF5440">
        <v>1.0972599999999999</v>
      </c>
      <c r="AG5440">
        <v>1.10012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f t="shared" si="421"/>
        <v>-1</v>
      </c>
      <c r="AO5440">
        <f t="shared" si="422"/>
        <v>0</v>
      </c>
      <c r="AP5440">
        <f t="shared" si="423"/>
        <v>0</v>
      </c>
      <c r="AQ5440">
        <f t="shared" si="424"/>
        <v>0</v>
      </c>
      <c r="AR5440">
        <f t="shared" si="420"/>
        <v>-2</v>
      </c>
    </row>
    <row r="5441" spans="1:44" x14ac:dyDescent="0.35">
      <c r="A5441">
        <v>1.0977600000000001</v>
      </c>
      <c r="B5441">
        <v>1.0989899999999999</v>
      </c>
      <c r="C5441">
        <v>1.0977600000000001</v>
      </c>
      <c r="D5441">
        <v>1.0989199999999999</v>
      </c>
      <c r="E5441">
        <v>1.099</v>
      </c>
      <c r="F5441">
        <v>1.0988500000000001</v>
      </c>
      <c r="G5441">
        <v>1.0561393628792601E-3</v>
      </c>
      <c r="H5441">
        <v>50000</v>
      </c>
      <c r="I5441">
        <v>1.0985838551135301</v>
      </c>
      <c r="J5441">
        <v>1.10008965254573</v>
      </c>
      <c r="K5441">
        <v>-1.50579743220014E-3</v>
      </c>
      <c r="L5441">
        <v>-1</v>
      </c>
      <c r="M5441">
        <v>-1.4121205169481601E-4</v>
      </c>
      <c r="N5441" s="1">
        <v>6.6185203146799503E-5</v>
      </c>
      <c r="O5441">
        <v>-2.07397254841616E-4</v>
      </c>
      <c r="P5441" s="2">
        <v>1</v>
      </c>
      <c r="Q5441">
        <v>55.883129016938703</v>
      </c>
      <c r="R5441">
        <v>1</v>
      </c>
      <c r="S5441">
        <v>70.214013485996901</v>
      </c>
      <c r="T5441">
        <v>1</v>
      </c>
      <c r="U5441">
        <v>0</v>
      </c>
      <c r="V5441">
        <v>1.0982010743383901</v>
      </c>
      <c r="W5441">
        <v>1.0983252777777699</v>
      </c>
      <c r="X5441" s="1">
        <v>-3.7871892368812601E-6</v>
      </c>
      <c r="Y5441">
        <v>-1</v>
      </c>
      <c r="Z5441">
        <v>-1.2420343938690501E-4</v>
      </c>
      <c r="AA5441">
        <v>-1</v>
      </c>
      <c r="AB5441">
        <v>1.15999999999982E-3</v>
      </c>
      <c r="AC5441">
        <v>5.0444147531721105E-4</v>
      </c>
      <c r="AD5441">
        <v>-5.0444147531721105E-4</v>
      </c>
      <c r="AE5441">
        <v>1</v>
      </c>
      <c r="AF5441">
        <v>1.0972599999999999</v>
      </c>
      <c r="AG5441">
        <v>1.10012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f t="shared" si="421"/>
        <v>-1</v>
      </c>
      <c r="AO5441">
        <f t="shared" si="422"/>
        <v>0</v>
      </c>
      <c r="AP5441">
        <f t="shared" si="423"/>
        <v>-3.1684180886377804E-2</v>
      </c>
      <c r="AQ5441">
        <f t="shared" si="424"/>
        <v>-3.1684180886377804E-2</v>
      </c>
      <c r="AR5441">
        <f t="shared" si="420"/>
        <v>0</v>
      </c>
    </row>
    <row r="5442" spans="1:44" x14ac:dyDescent="0.35">
      <c r="A5442">
        <v>1.0989199999999999</v>
      </c>
      <c r="B5442">
        <v>1.0998600000000001</v>
      </c>
      <c r="C5442">
        <v>1.0986199999999999</v>
      </c>
      <c r="D5442">
        <v>1.0995600000000001</v>
      </c>
      <c r="E5442">
        <v>1.09964</v>
      </c>
      <c r="F5442">
        <v>1.0994900000000001</v>
      </c>
      <c r="G5442">
        <v>5.8222045966231303E-4</v>
      </c>
      <c r="H5442">
        <v>50000</v>
      </c>
      <c r="I5442">
        <v>1.09862213530516</v>
      </c>
      <c r="J5442">
        <v>1.1000843823711499</v>
      </c>
      <c r="K5442">
        <v>-1.46224706598974E-3</v>
      </c>
      <c r="L5442">
        <v>-1</v>
      </c>
      <c r="M5442" s="1">
        <v>5.7651037649097897E-5</v>
      </c>
      <c r="N5442">
        <v>1.76698861660476E-4</v>
      </c>
      <c r="O5442">
        <v>-1.19047824011378E-4</v>
      </c>
      <c r="P5442" s="2">
        <v>1</v>
      </c>
      <c r="Q5442">
        <v>60.808694519610597</v>
      </c>
      <c r="R5442">
        <v>1</v>
      </c>
      <c r="S5442">
        <v>77.7186222724754</v>
      </c>
      <c r="T5442">
        <v>1</v>
      </c>
      <c r="U5442">
        <v>0</v>
      </c>
      <c r="V5442">
        <v>1.0983952065757601</v>
      </c>
      <c r="W5442">
        <v>1.09837527777777</v>
      </c>
      <c r="X5442">
        <v>2.2820235636800099E-4</v>
      </c>
      <c r="Y5442">
        <v>1</v>
      </c>
      <c r="Z5442" s="1">
        <v>1.9928797986068499E-5</v>
      </c>
      <c r="AA5442">
        <v>1</v>
      </c>
      <c r="AB5442">
        <v>6.4000000000019597E-4</v>
      </c>
      <c r="AC5442">
        <v>5.0672387037526204E-4</v>
      </c>
      <c r="AD5442">
        <v>-5.0672387037526204E-4</v>
      </c>
      <c r="AE5442">
        <v>1</v>
      </c>
      <c r="AF5442">
        <v>1.0972599999999999</v>
      </c>
      <c r="AG5442">
        <v>1.10012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f t="shared" si="421"/>
        <v>-1</v>
      </c>
      <c r="AO5442">
        <f t="shared" si="422"/>
        <v>0</v>
      </c>
      <c r="AP5442">
        <f t="shared" si="423"/>
        <v>-1.7466613789869391E-2</v>
      </c>
      <c r="AQ5442">
        <f t="shared" si="424"/>
        <v>-4.9150794676247195E-2</v>
      </c>
      <c r="AR5442">
        <f t="shared" si="420"/>
        <v>0</v>
      </c>
    </row>
    <row r="5443" spans="1:44" x14ac:dyDescent="0.35">
      <c r="A5443">
        <v>1.0995600000000001</v>
      </c>
      <c r="B5443">
        <v>1.10118</v>
      </c>
      <c r="C5443">
        <v>1.09937</v>
      </c>
      <c r="D5443">
        <v>1.10066</v>
      </c>
      <c r="E5443">
        <v>1.10073</v>
      </c>
      <c r="F5443">
        <v>1.10059</v>
      </c>
      <c r="G5443">
        <v>9.9990009330718898E-4</v>
      </c>
      <c r="H5443">
        <v>50000</v>
      </c>
      <c r="I5443">
        <v>1.0987020515677</v>
      </c>
      <c r="J5443">
        <v>1.10009010990974</v>
      </c>
      <c r="K5443">
        <v>-1.3880583420426899E-3</v>
      </c>
      <c r="L5443">
        <v>-1</v>
      </c>
      <c r="M5443">
        <v>3.4154107985884198E-4</v>
      </c>
      <c r="N5443">
        <v>3.0705926924681298E-4</v>
      </c>
      <c r="O5443" s="1">
        <v>3.4481810612028602E-5</v>
      </c>
      <c r="P5443" s="2">
        <v>1</v>
      </c>
      <c r="Q5443">
        <v>67.553816836221401</v>
      </c>
      <c r="R5443">
        <v>1</v>
      </c>
      <c r="S5443">
        <v>85.5437851652961</v>
      </c>
      <c r="T5443">
        <v>1</v>
      </c>
      <c r="U5443">
        <v>0</v>
      </c>
      <c r="V5443">
        <v>1.0987187484935099</v>
      </c>
      <c r="W5443">
        <v>1.09845944444444</v>
      </c>
      <c r="X5443">
        <v>5.2774086190598903E-4</v>
      </c>
      <c r="Y5443">
        <v>1</v>
      </c>
      <c r="Z5443">
        <v>2.59304049067488E-4</v>
      </c>
      <c r="AA5443">
        <v>1</v>
      </c>
      <c r="AB5443">
        <v>1.09999999999987E-3</v>
      </c>
      <c r="AC5443">
        <v>4.8253014769477899E-4</v>
      </c>
      <c r="AD5443">
        <v>-4.8253014769477899E-4</v>
      </c>
      <c r="AE5443">
        <v>1</v>
      </c>
      <c r="AF5443">
        <v>1.0965800000000001</v>
      </c>
      <c r="AG5443">
        <v>1.10012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f t="shared" si="421"/>
        <v>-1</v>
      </c>
      <c r="AO5443">
        <f t="shared" si="422"/>
        <v>0</v>
      </c>
      <c r="AP5443">
        <f t="shared" si="423"/>
        <v>-2.9997002799215668E-2</v>
      </c>
      <c r="AQ5443">
        <f t="shared" si="424"/>
        <v>-7.9147797475462855E-2</v>
      </c>
      <c r="AR5443">
        <f t="shared" ref="AR5443:AR5506" si="425">+AN5443+P5443</f>
        <v>0</v>
      </c>
    </row>
    <row r="5444" spans="1:44" x14ac:dyDescent="0.35">
      <c r="A5444">
        <v>1.10067</v>
      </c>
      <c r="B5444">
        <v>1.1013599999999999</v>
      </c>
      <c r="C5444">
        <v>1.1003799999999999</v>
      </c>
      <c r="D5444">
        <v>1.1004100000000001</v>
      </c>
      <c r="E5444">
        <v>1.1005</v>
      </c>
      <c r="F5444">
        <v>1.10032</v>
      </c>
      <c r="G5444">
        <v>-2.2716224479453899E-4</v>
      </c>
      <c r="H5444">
        <v>50000</v>
      </c>
      <c r="I5444">
        <v>1.0987690299376001</v>
      </c>
      <c r="J5444">
        <v>1.1000932928957201</v>
      </c>
      <c r="K5444">
        <v>-1.3242629581213801E-3</v>
      </c>
      <c r="L5444">
        <v>-1</v>
      </c>
      <c r="M5444">
        <v>5.0254331011112497E-4</v>
      </c>
      <c r="N5444">
        <v>3.1204099966606399E-4</v>
      </c>
      <c r="O5444">
        <v>1.9050231044506001E-4</v>
      </c>
      <c r="P5444" s="2">
        <v>1</v>
      </c>
      <c r="Q5444">
        <v>64.807596102821293</v>
      </c>
      <c r="R5444">
        <v>1</v>
      </c>
      <c r="S5444">
        <v>77.783199691099099</v>
      </c>
      <c r="T5444">
        <v>1</v>
      </c>
      <c r="U5444">
        <v>0</v>
      </c>
      <c r="V5444">
        <v>1.0989603558515799</v>
      </c>
      <c r="W5444">
        <v>1.09852277777777</v>
      </c>
      <c r="X5444">
        <v>6.2316553932140195E-4</v>
      </c>
      <c r="Y5444">
        <v>1</v>
      </c>
      <c r="Z5444">
        <v>4.37578073803734E-4</v>
      </c>
      <c r="AA5444">
        <v>1</v>
      </c>
      <c r="AB5444">
        <v>-2.5999999999992598E-4</v>
      </c>
      <c r="AC5444">
        <v>4.7893881011919101E-4</v>
      </c>
      <c r="AD5444">
        <v>-4.7893881011919101E-4</v>
      </c>
      <c r="AE5444">
        <v>0</v>
      </c>
      <c r="AF5444">
        <v>1.0965800000000001</v>
      </c>
      <c r="AG5444">
        <v>1.10012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f t="shared" ref="AN5444:AN5507" si="426">+IF(AH5444=0,AN5443,AH5444)</f>
        <v>-1</v>
      </c>
      <c r="AO5444">
        <f t="shared" ref="AO5444:AO5507" si="427">+AN5444-AN5443</f>
        <v>0</v>
      </c>
      <c r="AP5444">
        <f t="shared" ref="AP5444:AP5507" si="428">+AN5443*G5444*30</f>
        <v>6.8148673438361692E-3</v>
      </c>
      <c r="AQ5444">
        <f t="shared" ref="AQ5444:AQ5507" si="429">+IF(AP5444=0,0,IF(AO5443&lt;&gt;0,AP5444,AQ5443+AP5444))</f>
        <v>-7.2332930131626685E-2</v>
      </c>
      <c r="AR5444">
        <f t="shared" si="425"/>
        <v>0</v>
      </c>
    </row>
    <row r="5445" spans="1:44" x14ac:dyDescent="0.35">
      <c r="A5445">
        <v>1.10042</v>
      </c>
      <c r="B5445">
        <v>1.1008500000000001</v>
      </c>
      <c r="C5445">
        <v>1.09972</v>
      </c>
      <c r="D5445">
        <v>1.10076</v>
      </c>
      <c r="E5445">
        <v>1.10083</v>
      </c>
      <c r="F5445">
        <v>1.1006899999999999</v>
      </c>
      <c r="G5445">
        <v>3.18012695929391E-4</v>
      </c>
      <c r="H5445">
        <v>50000</v>
      </c>
      <c r="I5445">
        <v>1.0988471071949399</v>
      </c>
      <c r="J5445">
        <v>1.10009992679725</v>
      </c>
      <c r="K5445">
        <v>-1.25281960230738E-3</v>
      </c>
      <c r="L5445">
        <v>-1</v>
      </c>
      <c r="M5445">
        <v>6.5219047675180099E-4</v>
      </c>
      <c r="N5445">
        <v>3.0779211087116E-4</v>
      </c>
      <c r="O5445">
        <v>3.4439836588064099E-4</v>
      </c>
      <c r="P5445" s="2">
        <v>1</v>
      </c>
      <c r="Q5445">
        <v>66.851407357366298</v>
      </c>
      <c r="R5445">
        <v>1</v>
      </c>
      <c r="S5445">
        <v>80.827108797774699</v>
      </c>
      <c r="T5445">
        <v>1</v>
      </c>
      <c r="U5445">
        <v>0</v>
      </c>
      <c r="V5445">
        <v>1.0992174478727801</v>
      </c>
      <c r="W5445">
        <v>1.0985902777777701</v>
      </c>
      <c r="X5445">
        <v>6.9989227458955305E-4</v>
      </c>
      <c r="Y5445">
        <v>1</v>
      </c>
      <c r="Z5445">
        <v>6.2717009500645705E-4</v>
      </c>
      <c r="AA5445">
        <v>1</v>
      </c>
      <c r="AB5445">
        <v>3.4000000000000599E-4</v>
      </c>
      <c r="AC5445">
        <v>4.7939212350726998E-4</v>
      </c>
      <c r="AD5445">
        <v>-4.7939212350726998E-4</v>
      </c>
      <c r="AE5445">
        <v>0</v>
      </c>
      <c r="AF5445">
        <v>1.0965800000000001</v>
      </c>
      <c r="AG5445">
        <v>1.10012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f t="shared" si="426"/>
        <v>-1</v>
      </c>
      <c r="AO5445">
        <f t="shared" si="427"/>
        <v>0</v>
      </c>
      <c r="AP5445">
        <f t="shared" si="428"/>
        <v>-9.5403808778817302E-3</v>
      </c>
      <c r="AQ5445">
        <f t="shared" si="429"/>
        <v>-8.1873311009508412E-2</v>
      </c>
      <c r="AR5445">
        <f t="shared" si="425"/>
        <v>0</v>
      </c>
    </row>
    <row r="5446" spans="1:44" x14ac:dyDescent="0.35">
      <c r="A5446">
        <v>1.10077</v>
      </c>
      <c r="B5446">
        <v>1.10084</v>
      </c>
      <c r="C5446">
        <v>1.10026</v>
      </c>
      <c r="D5446">
        <v>1.1006199999999999</v>
      </c>
      <c r="E5446">
        <v>1.1006899999999999</v>
      </c>
      <c r="F5446">
        <v>1.1005400000000001</v>
      </c>
      <c r="G5446">
        <v>-1.2719294278019401E-4</v>
      </c>
      <c r="H5446">
        <v>50000</v>
      </c>
      <c r="I5446">
        <v>1.09891663240299</v>
      </c>
      <c r="J5446">
        <v>1.1001051016549901</v>
      </c>
      <c r="K5446">
        <v>-1.1884692520049899E-3</v>
      </c>
      <c r="L5446">
        <v>-1</v>
      </c>
      <c r="M5446">
        <v>7.2644220110884496E-4</v>
      </c>
      <c r="N5446">
        <v>2.5469589015213602E-4</v>
      </c>
      <c r="O5446">
        <v>4.71746310956709E-4</v>
      </c>
      <c r="P5446" s="2">
        <v>1</v>
      </c>
      <c r="Q5446">
        <v>65.210325225945297</v>
      </c>
      <c r="R5446">
        <v>1</v>
      </c>
      <c r="S5446">
        <v>75.645068417735303</v>
      </c>
      <c r="T5446">
        <v>1</v>
      </c>
      <c r="U5446">
        <v>0</v>
      </c>
      <c r="V5446">
        <v>1.0994178124623799</v>
      </c>
      <c r="W5446">
        <v>1.0986461111111101</v>
      </c>
      <c r="X5446">
        <v>6.8030200115032303E-4</v>
      </c>
      <c r="Y5446">
        <v>1</v>
      </c>
      <c r="Z5446">
        <v>7.7170135127557695E-4</v>
      </c>
      <c r="AA5446">
        <v>1</v>
      </c>
      <c r="AB5446">
        <v>-1.5000000000009399E-4</v>
      </c>
      <c r="AC5446">
        <v>4.79628180905995E-4</v>
      </c>
      <c r="AD5446">
        <v>-4.79628180905995E-4</v>
      </c>
      <c r="AE5446">
        <v>0</v>
      </c>
      <c r="AF5446">
        <v>1.0965800000000001</v>
      </c>
      <c r="AG5446">
        <v>1.10012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f t="shared" si="426"/>
        <v>-1</v>
      </c>
      <c r="AO5446">
        <f t="shared" si="427"/>
        <v>0</v>
      </c>
      <c r="AP5446">
        <f t="shared" si="428"/>
        <v>3.8157882834058202E-3</v>
      </c>
      <c r="AQ5446">
        <f t="shared" si="429"/>
        <v>-7.8057522726102585E-2</v>
      </c>
      <c r="AR5446">
        <f t="shared" si="425"/>
        <v>0</v>
      </c>
    </row>
    <row r="5447" spans="1:44" x14ac:dyDescent="0.35">
      <c r="A5447">
        <v>1.10063</v>
      </c>
      <c r="B5447">
        <v>1.1008500000000001</v>
      </c>
      <c r="C5447">
        <v>1.10006</v>
      </c>
      <c r="D5447">
        <v>1.10026</v>
      </c>
      <c r="E5447">
        <v>1.10033</v>
      </c>
      <c r="F5447">
        <v>1.10019</v>
      </c>
      <c r="G5447">
        <v>-3.27141873442077E-4</v>
      </c>
      <c r="H5447">
        <v>50000</v>
      </c>
      <c r="I5447">
        <v>1.0989693134852201</v>
      </c>
      <c r="J5447">
        <v>1.1001066429320601</v>
      </c>
      <c r="K5447">
        <v>-1.13732944683442E-3</v>
      </c>
      <c r="L5447">
        <v>-1</v>
      </c>
      <c r="M5447">
        <v>7.1699509305611598E-4</v>
      </c>
      <c r="N5447">
        <v>1.63499188066271E-4</v>
      </c>
      <c r="O5447">
        <v>5.5349590498984498E-4</v>
      </c>
      <c r="P5447" s="2">
        <v>1</v>
      </c>
      <c r="Q5447">
        <v>61.036394786574299</v>
      </c>
      <c r="R5447">
        <v>1</v>
      </c>
      <c r="S5447">
        <v>62.719964820809501</v>
      </c>
      <c r="T5447">
        <v>1</v>
      </c>
      <c r="U5447">
        <v>0</v>
      </c>
      <c r="V5447">
        <v>1.0995381249677501</v>
      </c>
      <c r="W5447">
        <v>1.09869944444444</v>
      </c>
      <c r="X5447">
        <v>5.7162396028664897E-4</v>
      </c>
      <c r="Y5447">
        <v>1</v>
      </c>
      <c r="Z5447">
        <v>8.3868052331537103E-4</v>
      </c>
      <c r="AA5447">
        <v>1</v>
      </c>
      <c r="AB5447">
        <v>-3.6999999999998102E-4</v>
      </c>
      <c r="AC5447">
        <v>4.6144113296488697E-4</v>
      </c>
      <c r="AD5447">
        <v>-4.6144113296488697E-4</v>
      </c>
      <c r="AE5447">
        <v>0</v>
      </c>
      <c r="AF5447">
        <v>1.0965800000000001</v>
      </c>
      <c r="AG5447">
        <v>1.10012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f t="shared" si="426"/>
        <v>-1</v>
      </c>
      <c r="AO5447">
        <f t="shared" si="427"/>
        <v>0</v>
      </c>
      <c r="AP5447">
        <f t="shared" si="428"/>
        <v>9.8142562032623101E-3</v>
      </c>
      <c r="AQ5447">
        <f t="shared" si="429"/>
        <v>-6.8243266522840268E-2</v>
      </c>
      <c r="AR5447">
        <f t="shared" si="425"/>
        <v>0</v>
      </c>
    </row>
    <row r="5448" spans="1:44" x14ac:dyDescent="0.35">
      <c r="A5448">
        <v>1.10026</v>
      </c>
      <c r="B5448">
        <v>1.1005</v>
      </c>
      <c r="C5448">
        <v>1.1000000000000001</v>
      </c>
      <c r="D5448">
        <v>1.10016</v>
      </c>
      <c r="E5448">
        <v>1.1002400000000001</v>
      </c>
      <c r="F5448">
        <v>1.10009</v>
      </c>
      <c r="G5448" s="1">
        <v>-9.0891738912450806E-5</v>
      </c>
      <c r="H5448">
        <v>50000</v>
      </c>
      <c r="I5448">
        <v>1.09901600707404</v>
      </c>
      <c r="J5448">
        <v>1.10010717384815</v>
      </c>
      <c r="K5448">
        <v>-1.0911667741186899E-3</v>
      </c>
      <c r="L5448">
        <v>-1</v>
      </c>
      <c r="M5448">
        <v>6.8269925719954805E-4</v>
      </c>
      <c r="N5448" s="1">
        <v>8.6135568139802105E-5</v>
      </c>
      <c r="O5448">
        <v>5.9656368905974604E-4</v>
      </c>
      <c r="P5448" s="2">
        <v>1</v>
      </c>
      <c r="Q5448">
        <v>59.882963490521703</v>
      </c>
      <c r="R5448">
        <v>1</v>
      </c>
      <c r="S5448">
        <v>59.207304044571401</v>
      </c>
      <c r="T5448">
        <v>1</v>
      </c>
      <c r="U5448">
        <v>0</v>
      </c>
      <c r="V5448">
        <v>1.09962696425807</v>
      </c>
      <c r="W5448">
        <v>1.09876222222222</v>
      </c>
      <c r="X5448">
        <v>4.6282371756900499E-4</v>
      </c>
      <c r="Y5448">
        <v>1</v>
      </c>
      <c r="Z5448">
        <v>8.6474203585740195E-4</v>
      </c>
      <c r="AA5448">
        <v>1</v>
      </c>
      <c r="AB5448" s="1">
        <v>-9.9999999999988905E-5</v>
      </c>
      <c r="AC5448">
        <v>4.6083078250157001E-4</v>
      </c>
      <c r="AD5448">
        <v>-4.6083078250157001E-4</v>
      </c>
      <c r="AE5448">
        <v>0</v>
      </c>
      <c r="AF5448">
        <v>1.0965800000000001</v>
      </c>
      <c r="AG5448">
        <v>1.10012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f t="shared" si="426"/>
        <v>-1</v>
      </c>
      <c r="AO5448">
        <f t="shared" si="427"/>
        <v>0</v>
      </c>
      <c r="AP5448">
        <f t="shared" si="428"/>
        <v>2.7267521673735242E-3</v>
      </c>
      <c r="AQ5448">
        <f t="shared" si="429"/>
        <v>-6.5516514355466737E-2</v>
      </c>
      <c r="AR5448">
        <f t="shared" si="425"/>
        <v>0</v>
      </c>
    </row>
    <row r="5449" spans="1:44" x14ac:dyDescent="0.35">
      <c r="A5449">
        <v>1.10016</v>
      </c>
      <c r="B5449">
        <v>1.1002000000000001</v>
      </c>
      <c r="C5449">
        <v>1.0992</v>
      </c>
      <c r="D5449">
        <v>1.0992999999999999</v>
      </c>
      <c r="E5449">
        <v>1.09938</v>
      </c>
      <c r="F5449">
        <v>1.0992299999999999</v>
      </c>
      <c r="G5449">
        <v>-7.8201016961175203E-4</v>
      </c>
      <c r="H5449">
        <v>50000</v>
      </c>
      <c r="I5449">
        <v>1.09902714405152</v>
      </c>
      <c r="J5449">
        <v>1.1000991422675801</v>
      </c>
      <c r="K5449">
        <v>-1.0719982160514101E-3</v>
      </c>
      <c r="L5449">
        <v>-1</v>
      </c>
      <c r="M5449">
        <v>5.3172847917570799E-4</v>
      </c>
      <c r="N5449" s="1">
        <v>-4.32234732560253E-5</v>
      </c>
      <c r="O5449">
        <v>5.7495195243173296E-4</v>
      </c>
      <c r="P5449" s="2">
        <v>-1</v>
      </c>
      <c r="Q5449">
        <v>50.918241752384098</v>
      </c>
      <c r="R5449">
        <v>1</v>
      </c>
      <c r="S5449">
        <v>36.957011849223697</v>
      </c>
      <c r="T5449">
        <v>-1</v>
      </c>
      <c r="U5449">
        <v>0</v>
      </c>
      <c r="V5449">
        <v>1.09958025507835</v>
      </c>
      <c r="W5449">
        <v>1.098795</v>
      </c>
      <c r="X5449">
        <v>2.3333337619413301E-4</v>
      </c>
      <c r="Y5449">
        <v>1</v>
      </c>
      <c r="Z5449">
        <v>7.8525507835425202E-4</v>
      </c>
      <c r="AA5449">
        <v>1</v>
      </c>
      <c r="AB5449">
        <v>-8.6000000000008205E-4</v>
      </c>
      <c r="AC5449">
        <v>4.6476621689150099E-4</v>
      </c>
      <c r="AD5449">
        <v>-4.6476621689150099E-4</v>
      </c>
      <c r="AE5449">
        <v>-1</v>
      </c>
      <c r="AF5449">
        <v>1.0965800000000001</v>
      </c>
      <c r="AG5449">
        <v>1.1013599999999999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f t="shared" si="426"/>
        <v>-1</v>
      </c>
      <c r="AO5449">
        <f t="shared" si="427"/>
        <v>0</v>
      </c>
      <c r="AP5449">
        <f t="shared" si="428"/>
        <v>2.3460305088352562E-2</v>
      </c>
      <c r="AQ5449">
        <f t="shared" si="429"/>
        <v>-4.2056209267114175E-2</v>
      </c>
      <c r="AR5449">
        <f t="shared" si="425"/>
        <v>-2</v>
      </c>
    </row>
    <row r="5450" spans="1:44" x14ac:dyDescent="0.35">
      <c r="A5450">
        <v>1.09931</v>
      </c>
      <c r="B5450">
        <v>1.0995299999999999</v>
      </c>
      <c r="C5450">
        <v>1.0985100000000001</v>
      </c>
      <c r="D5450">
        <v>1.09857</v>
      </c>
      <c r="E5450">
        <v>1.0986499999999999</v>
      </c>
      <c r="F5450">
        <v>1.09849</v>
      </c>
      <c r="G5450">
        <v>-6.6427953140415802E-4</v>
      </c>
      <c r="H5450">
        <v>50000</v>
      </c>
      <c r="I5450">
        <v>1.0990092168338199</v>
      </c>
      <c r="J5450">
        <v>1.10008392692163</v>
      </c>
      <c r="K5450">
        <v>-1.0747100878125599E-3</v>
      </c>
      <c r="L5450">
        <v>-1</v>
      </c>
      <c r="M5450">
        <v>3.1838088907454299E-4</v>
      </c>
      <c r="N5450">
        <v>-1.7104737557145999E-4</v>
      </c>
      <c r="O5450">
        <v>4.8942826464600301E-4</v>
      </c>
      <c r="P5450" s="2">
        <v>-1</v>
      </c>
      <c r="Q5450">
        <v>44.756840839586999</v>
      </c>
      <c r="R5450">
        <v>-1</v>
      </c>
      <c r="S5450">
        <v>26.421557509899401</v>
      </c>
      <c r="T5450">
        <v>-1</v>
      </c>
      <c r="U5450">
        <v>-1</v>
      </c>
      <c r="V5450">
        <v>1.0994359329243</v>
      </c>
      <c r="W5450">
        <v>1.09881638888888</v>
      </c>
      <c r="X5450" s="1">
        <v>-2.8790889913921E-5</v>
      </c>
      <c r="Y5450">
        <v>-1</v>
      </c>
      <c r="Z5450">
        <v>6.1954403541464298E-4</v>
      </c>
      <c r="AA5450">
        <v>1</v>
      </c>
      <c r="AB5450">
        <v>-7.3999999999996204E-4</v>
      </c>
      <c r="AC5450">
        <v>4.7024725926738401E-4</v>
      </c>
      <c r="AD5450">
        <v>-4.7024725926738401E-4</v>
      </c>
      <c r="AE5450">
        <v>-1</v>
      </c>
      <c r="AF5450">
        <v>1.0965800000000001</v>
      </c>
      <c r="AG5450">
        <v>1.1013599999999999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f t="shared" si="426"/>
        <v>-1</v>
      </c>
      <c r="AO5450">
        <f t="shared" si="427"/>
        <v>0</v>
      </c>
      <c r="AP5450">
        <f t="shared" si="428"/>
        <v>1.9928385942124739E-2</v>
      </c>
      <c r="AQ5450">
        <f t="shared" si="429"/>
        <v>-2.2127823324989436E-2</v>
      </c>
      <c r="AR5450">
        <f t="shared" si="425"/>
        <v>-2</v>
      </c>
    </row>
    <row r="5451" spans="1:44" x14ac:dyDescent="0.35">
      <c r="A5451">
        <v>1.09857</v>
      </c>
      <c r="B5451">
        <v>1.09876</v>
      </c>
      <c r="C5451">
        <v>1.0982400000000001</v>
      </c>
      <c r="D5451">
        <v>1.0986199999999999</v>
      </c>
      <c r="E5451">
        <v>1.0986899999999999</v>
      </c>
      <c r="F5451">
        <v>1.0985499999999999</v>
      </c>
      <c r="G5451" s="1">
        <v>4.5512677564141703E-5</v>
      </c>
      <c r="H5451">
        <v>50000</v>
      </c>
      <c r="I5451">
        <v>1.09899395342857</v>
      </c>
      <c r="J5451">
        <v>1.1000693604845999</v>
      </c>
      <c r="K5451">
        <v>-1.07540705602926E-3</v>
      </c>
      <c r="L5451">
        <v>-1</v>
      </c>
      <c r="M5451">
        <v>1.67662777102339E-4</v>
      </c>
      <c r="N5451">
        <v>-2.1451032502910899E-4</v>
      </c>
      <c r="O5451">
        <v>3.8217310213144802E-4</v>
      </c>
      <c r="P5451" s="2">
        <v>-1</v>
      </c>
      <c r="Q5451">
        <v>45.248440769166699</v>
      </c>
      <c r="R5451">
        <v>-1</v>
      </c>
      <c r="S5451">
        <v>28.174596800090299</v>
      </c>
      <c r="T5451">
        <v>-1</v>
      </c>
      <c r="U5451">
        <v>0</v>
      </c>
      <c r="V5451">
        <v>1.0993193710779701</v>
      </c>
      <c r="W5451">
        <v>1.09884527777777</v>
      </c>
      <c r="X5451">
        <v>-1.64482654978703E-4</v>
      </c>
      <c r="Y5451">
        <v>-1</v>
      </c>
      <c r="Z5451">
        <v>4.7409330019676499E-4</v>
      </c>
      <c r="AA5451">
        <v>1</v>
      </c>
      <c r="AB5451" s="1">
        <v>4.9999999999883403E-5</v>
      </c>
      <c r="AC5451">
        <v>4.7019096700654103E-4</v>
      </c>
      <c r="AD5451">
        <v>-4.7019096700654103E-4</v>
      </c>
      <c r="AE5451">
        <v>0</v>
      </c>
      <c r="AF5451">
        <v>1.0965800000000001</v>
      </c>
      <c r="AG5451">
        <v>1.1013599999999999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f t="shared" si="426"/>
        <v>-1</v>
      </c>
      <c r="AO5451">
        <f t="shared" si="427"/>
        <v>0</v>
      </c>
      <c r="AP5451">
        <f t="shared" si="428"/>
        <v>-1.3653803269242511E-3</v>
      </c>
      <c r="AQ5451">
        <f t="shared" si="429"/>
        <v>-2.3493203651913687E-2</v>
      </c>
      <c r="AR5451">
        <f t="shared" si="425"/>
        <v>-2</v>
      </c>
    </row>
    <row r="5452" spans="1:44" x14ac:dyDescent="0.35">
      <c r="A5452">
        <v>1.09863</v>
      </c>
      <c r="B5452">
        <v>1.0989</v>
      </c>
      <c r="C5452">
        <v>1.0985</v>
      </c>
      <c r="D5452">
        <v>1.0987800000000001</v>
      </c>
      <c r="E5452">
        <v>1.0988599999999999</v>
      </c>
      <c r="F5452">
        <v>1.0987100000000001</v>
      </c>
      <c r="G5452">
        <v>1.4562664993429799E-4</v>
      </c>
      <c r="H5452">
        <v>50000</v>
      </c>
      <c r="I5452">
        <v>1.0989855630980401</v>
      </c>
      <c r="J5452">
        <v>1.10005653102704</v>
      </c>
      <c r="K5452">
        <v>-1.0709679290035099E-3</v>
      </c>
      <c r="L5452">
        <v>-1</v>
      </c>
      <c r="M5452" s="1">
        <v>7.8717389301985395E-5</v>
      </c>
      <c r="N5452">
        <v>-2.0230380855297501E-4</v>
      </c>
      <c r="O5452">
        <v>2.8102119785496099E-4</v>
      </c>
      <c r="P5452" s="2">
        <v>-1</v>
      </c>
      <c r="Q5452">
        <v>46.886941725577898</v>
      </c>
      <c r="R5452">
        <v>-1</v>
      </c>
      <c r="S5452">
        <v>34.424097580037603</v>
      </c>
      <c r="T5452">
        <v>-1</v>
      </c>
      <c r="U5452">
        <v>0</v>
      </c>
      <c r="V5452">
        <v>1.09924231806683</v>
      </c>
      <c r="W5452">
        <v>1.0988752777777699</v>
      </c>
      <c r="X5452">
        <v>-2.04062376960134E-4</v>
      </c>
      <c r="Y5452">
        <v>-1</v>
      </c>
      <c r="Z5452">
        <v>3.6704028905765098E-4</v>
      </c>
      <c r="AA5452">
        <v>1</v>
      </c>
      <c r="AB5452">
        <v>1.5000000000009399E-4</v>
      </c>
      <c r="AC5452">
        <v>4.7046725108495602E-4</v>
      </c>
      <c r="AD5452">
        <v>-4.7046725108495602E-4</v>
      </c>
      <c r="AE5452">
        <v>0</v>
      </c>
      <c r="AF5452">
        <v>1.0965800000000001</v>
      </c>
      <c r="AG5452">
        <v>1.1013599999999999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f t="shared" si="426"/>
        <v>-1</v>
      </c>
      <c r="AO5452">
        <f t="shared" si="427"/>
        <v>0</v>
      </c>
      <c r="AP5452">
        <f t="shared" si="428"/>
        <v>-4.3687994980289397E-3</v>
      </c>
      <c r="AQ5452">
        <f t="shared" si="429"/>
        <v>-2.7862003149942628E-2</v>
      </c>
      <c r="AR5452">
        <f t="shared" si="425"/>
        <v>-2</v>
      </c>
    </row>
    <row r="5453" spans="1:44" x14ac:dyDescent="0.35">
      <c r="A5453">
        <v>1.0987899999999999</v>
      </c>
      <c r="B5453">
        <v>1.09988</v>
      </c>
      <c r="C5453">
        <v>1.0987899999999999</v>
      </c>
      <c r="D5453">
        <v>1.09968</v>
      </c>
      <c r="E5453">
        <v>1.0997600000000001</v>
      </c>
      <c r="F5453">
        <v>1.0995900000000001</v>
      </c>
      <c r="G5453">
        <v>8.1875499238281296E-4</v>
      </c>
      <c r="H5453">
        <v>50000</v>
      </c>
      <c r="I5453">
        <v>1.0990127959177201</v>
      </c>
      <c r="J5453">
        <v>1.1000527844496599</v>
      </c>
      <c r="K5453">
        <v>-1.0399885319354301E-3</v>
      </c>
      <c r="L5453">
        <v>-1</v>
      </c>
      <c r="M5453">
        <v>1.3241827895216199E-4</v>
      </c>
      <c r="N5453" s="1">
        <v>-9.9068612601865998E-5</v>
      </c>
      <c r="O5453">
        <v>2.3148689155402799E-4</v>
      </c>
      <c r="P5453" s="2">
        <v>-1</v>
      </c>
      <c r="Q5453">
        <v>55.078859980989002</v>
      </c>
      <c r="R5453">
        <v>1</v>
      </c>
      <c r="S5453">
        <v>59.314767867340798</v>
      </c>
      <c r="T5453">
        <v>1</v>
      </c>
      <c r="U5453">
        <v>0</v>
      </c>
      <c r="V5453">
        <v>1.0993048440572799</v>
      </c>
      <c r="W5453">
        <v>1.09887916666666</v>
      </c>
      <c r="X5453" s="1">
        <v>-6.4714312674185497E-5</v>
      </c>
      <c r="Y5453">
        <v>-1</v>
      </c>
      <c r="Z5453">
        <v>4.2567739062082601E-4</v>
      </c>
      <c r="AA5453">
        <v>1</v>
      </c>
      <c r="AB5453">
        <v>8.9000000000005698E-4</v>
      </c>
      <c r="AC5453">
        <v>4.79214677436646E-4</v>
      </c>
      <c r="AD5453">
        <v>-4.79214677436646E-4</v>
      </c>
      <c r="AE5453">
        <v>1</v>
      </c>
      <c r="AF5453">
        <v>1.0965800000000001</v>
      </c>
      <c r="AG5453">
        <v>1.1013599999999999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f t="shared" si="426"/>
        <v>-1</v>
      </c>
      <c r="AO5453">
        <f t="shared" si="427"/>
        <v>0</v>
      </c>
      <c r="AP5453">
        <f t="shared" si="428"/>
        <v>-2.4562649771484389E-2</v>
      </c>
      <c r="AQ5453">
        <f t="shared" si="429"/>
        <v>-5.242465292142702E-2</v>
      </c>
      <c r="AR5453">
        <f t="shared" si="425"/>
        <v>-2</v>
      </c>
    </row>
    <row r="5454" spans="1:44" x14ac:dyDescent="0.35">
      <c r="A5454">
        <v>1.0996699999999999</v>
      </c>
      <c r="B5454">
        <v>1.0998399999999999</v>
      </c>
      <c r="C5454">
        <v>1.0993599999999999</v>
      </c>
      <c r="D5454">
        <v>1.0993900000000001</v>
      </c>
      <c r="E5454">
        <v>1.0994699999999999</v>
      </c>
      <c r="F5454">
        <v>1.09931</v>
      </c>
      <c r="G5454">
        <v>-2.63747858577511E-4</v>
      </c>
      <c r="H5454">
        <v>50000</v>
      </c>
      <c r="I5454">
        <v>1.0990275882346701</v>
      </c>
      <c r="J5454">
        <v>1.1000461895795099</v>
      </c>
      <c r="K5454">
        <v>-1.01860134483766E-3</v>
      </c>
      <c r="L5454">
        <v>-1</v>
      </c>
      <c r="M5454">
        <v>1.29632680140101E-4</v>
      </c>
      <c r="N5454" s="1">
        <v>-6.7902807609284394E-5</v>
      </c>
      <c r="O5454">
        <v>1.97535487749385E-4</v>
      </c>
      <c r="P5454" s="2">
        <v>-1</v>
      </c>
      <c r="Q5454">
        <v>52.264936258639601</v>
      </c>
      <c r="R5454">
        <v>1</v>
      </c>
      <c r="S5454">
        <v>51.449100069620599</v>
      </c>
      <c r="T5454">
        <v>1</v>
      </c>
      <c r="U5454">
        <v>0</v>
      </c>
      <c r="V5454">
        <v>1.09931700919196</v>
      </c>
      <c r="W5454">
        <v>1.0989238888888799</v>
      </c>
      <c r="X5454" s="1">
        <v>-3.20368151447425E-5</v>
      </c>
      <c r="Y5454">
        <v>-1</v>
      </c>
      <c r="Z5454">
        <v>3.9312030307181401E-4</v>
      </c>
      <c r="AA5454">
        <v>1</v>
      </c>
      <c r="AB5454">
        <v>-2.7999999999983501E-4</v>
      </c>
      <c r="AC5454">
        <v>4.7986550093739801E-4</v>
      </c>
      <c r="AD5454">
        <v>-4.7986550093739801E-4</v>
      </c>
      <c r="AE5454">
        <v>0</v>
      </c>
      <c r="AF5454">
        <v>1.0965800000000001</v>
      </c>
      <c r="AG5454">
        <v>1.1013599999999999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f t="shared" si="426"/>
        <v>-1</v>
      </c>
      <c r="AO5454">
        <f t="shared" si="427"/>
        <v>0</v>
      </c>
      <c r="AP5454">
        <f t="shared" si="428"/>
        <v>7.9124357573253298E-3</v>
      </c>
      <c r="AQ5454">
        <f t="shared" si="429"/>
        <v>-4.451221716410169E-2</v>
      </c>
      <c r="AR5454">
        <f t="shared" si="425"/>
        <v>-2</v>
      </c>
    </row>
    <row r="5455" spans="1:44" x14ac:dyDescent="0.35">
      <c r="A5455">
        <v>1.09937</v>
      </c>
      <c r="B5455">
        <v>1.0996900000000001</v>
      </c>
      <c r="C5455">
        <v>1.0990899999999999</v>
      </c>
      <c r="D5455">
        <v>1.0996300000000001</v>
      </c>
      <c r="E5455">
        <v>1.0996999999999999</v>
      </c>
      <c r="F5455">
        <v>1.0995600000000001</v>
      </c>
      <c r="G5455">
        <v>2.18279052444129E-4</v>
      </c>
      <c r="H5455">
        <v>50000</v>
      </c>
      <c r="I5455">
        <v>1.0990512122254701</v>
      </c>
      <c r="J5455">
        <v>1.10004204838967</v>
      </c>
      <c r="K5455">
        <v>-9.9083616419481891E-4</v>
      </c>
      <c r="L5455">
        <v>-1</v>
      </c>
      <c r="M5455">
        <v>1.56559374310694E-4</v>
      </c>
      <c r="N5455" s="1">
        <v>-2.7317408959127901E-5</v>
      </c>
      <c r="O5455">
        <v>1.8387678326982199E-4</v>
      </c>
      <c r="P5455" s="2">
        <v>-1</v>
      </c>
      <c r="Q5455">
        <v>54.355627818814703</v>
      </c>
      <c r="R5455">
        <v>1</v>
      </c>
      <c r="S5455">
        <v>57.305941462395801</v>
      </c>
      <c r="T5455">
        <v>1</v>
      </c>
      <c r="U5455">
        <v>0</v>
      </c>
      <c r="V5455">
        <v>1.09936172216453</v>
      </c>
      <c r="W5455">
        <v>1.09895638888888</v>
      </c>
      <c r="X5455" s="1">
        <v>2.78971732130539E-5</v>
      </c>
      <c r="Y5455">
        <v>1</v>
      </c>
      <c r="Z5455">
        <v>4.05333275648622E-4</v>
      </c>
      <c r="AA5455">
        <v>1</v>
      </c>
      <c r="AB5455">
        <v>2.60000000000149E-4</v>
      </c>
      <c r="AC5455">
        <v>4.80270073431966E-4</v>
      </c>
      <c r="AD5455">
        <v>-4.80270073431966E-4</v>
      </c>
      <c r="AE5455">
        <v>0</v>
      </c>
      <c r="AF5455">
        <v>1.0965800000000001</v>
      </c>
      <c r="AG5455">
        <v>1.1013599999999999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f t="shared" si="426"/>
        <v>-1</v>
      </c>
      <c r="AO5455">
        <f t="shared" si="427"/>
        <v>0</v>
      </c>
      <c r="AP5455">
        <f t="shared" si="428"/>
        <v>-6.54837157332387E-3</v>
      </c>
      <c r="AQ5455">
        <f t="shared" si="429"/>
        <v>-5.1060588737425562E-2</v>
      </c>
      <c r="AR5455">
        <f t="shared" si="425"/>
        <v>-2</v>
      </c>
    </row>
    <row r="5456" spans="1:44" x14ac:dyDescent="0.35">
      <c r="A5456">
        <v>1.09962</v>
      </c>
      <c r="B5456">
        <v>1.09964</v>
      </c>
      <c r="C5456">
        <v>1.0991200000000001</v>
      </c>
      <c r="D5456">
        <v>1.09934</v>
      </c>
      <c r="E5456">
        <v>1.0994200000000001</v>
      </c>
      <c r="F5456">
        <v>1.09927</v>
      </c>
      <c r="G5456">
        <v>-2.6375985273235399E-4</v>
      </c>
      <c r="H5456">
        <v>50000</v>
      </c>
      <c r="I5456">
        <v>1.0990625372362399</v>
      </c>
      <c r="J5456">
        <v>1.10003506283355</v>
      </c>
      <c r="K5456">
        <v>-9.7252559731275602E-4</v>
      </c>
      <c r="L5456">
        <v>-1</v>
      </c>
      <c r="M5456">
        <v>1.3435482727341901E-4</v>
      </c>
      <c r="N5456" s="1">
        <v>-3.30146373309349E-5</v>
      </c>
      <c r="O5456">
        <v>1.6736946460435399E-4</v>
      </c>
      <c r="P5456" s="2">
        <v>-1</v>
      </c>
      <c r="Q5456">
        <v>51.408260712140397</v>
      </c>
      <c r="R5456">
        <v>1</v>
      </c>
      <c r="S5456">
        <v>48.473731219691899</v>
      </c>
      <c r="T5456">
        <v>-1</v>
      </c>
      <c r="U5456">
        <v>0</v>
      </c>
      <c r="V5456">
        <v>1.0993586189981699</v>
      </c>
      <c r="W5456">
        <v>1.09898361111111</v>
      </c>
      <c r="X5456" s="1">
        <v>1.13106571222321E-5</v>
      </c>
      <c r="Y5456">
        <v>1</v>
      </c>
      <c r="Z5456">
        <v>3.7500788706390498E-4</v>
      </c>
      <c r="AA5456">
        <v>1</v>
      </c>
      <c r="AB5456">
        <v>-2.8000000000005798E-4</v>
      </c>
      <c r="AC5456">
        <v>4.8065707341328598E-4</v>
      </c>
      <c r="AD5456">
        <v>-4.8065707341328598E-4</v>
      </c>
      <c r="AE5456">
        <v>0</v>
      </c>
      <c r="AF5456">
        <v>1.0982400000000001</v>
      </c>
      <c r="AG5456">
        <v>1.1013599999999999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f t="shared" si="426"/>
        <v>-1</v>
      </c>
      <c r="AO5456">
        <f t="shared" si="427"/>
        <v>0</v>
      </c>
      <c r="AP5456">
        <f t="shared" si="428"/>
        <v>7.9127955819706195E-3</v>
      </c>
      <c r="AQ5456">
        <f t="shared" si="429"/>
        <v>-4.3147793155454944E-2</v>
      </c>
      <c r="AR5456">
        <f t="shared" si="425"/>
        <v>-2</v>
      </c>
    </row>
    <row r="5457" spans="1:44" x14ac:dyDescent="0.35">
      <c r="A5457">
        <v>1.09934</v>
      </c>
      <c r="B5457">
        <v>1.09992</v>
      </c>
      <c r="C5457">
        <v>1.0990899999999999</v>
      </c>
      <c r="D5457">
        <v>1.09989</v>
      </c>
      <c r="E5457">
        <v>1.09996</v>
      </c>
      <c r="F5457">
        <v>1.09982</v>
      </c>
      <c r="G5457">
        <v>5.0017507169904097E-4</v>
      </c>
      <c r="H5457">
        <v>50000</v>
      </c>
      <c r="I5457">
        <v>1.09909498675638</v>
      </c>
      <c r="J5457">
        <v>1.10003361942227</v>
      </c>
      <c r="K5457">
        <v>-9.3863266588622898E-4</v>
      </c>
      <c r="L5457">
        <v>-1</v>
      </c>
      <c r="M5457">
        <v>1.8816262578691401E-4</v>
      </c>
      <c r="N5457" s="1">
        <v>1.3862107455039601E-5</v>
      </c>
      <c r="O5457">
        <v>1.7430051833187401E-4</v>
      </c>
      <c r="P5457" s="2">
        <v>1</v>
      </c>
      <c r="Q5457">
        <v>56.279118234360503</v>
      </c>
      <c r="R5457">
        <v>1</v>
      </c>
      <c r="S5457">
        <v>62.262316024888001</v>
      </c>
      <c r="T5457">
        <v>1</v>
      </c>
      <c r="U5457">
        <v>1</v>
      </c>
      <c r="V5457">
        <v>1.0994345305698601</v>
      </c>
      <c r="W5457">
        <v>1.09900055555555</v>
      </c>
      <c r="X5457" s="1">
        <v>9.3134222787005701E-5</v>
      </c>
      <c r="Y5457">
        <v>1</v>
      </c>
      <c r="Z5457">
        <v>4.3397501430875098E-4</v>
      </c>
      <c r="AA5457">
        <v>1</v>
      </c>
      <c r="AB5457">
        <v>5.5000000000005001E-4</v>
      </c>
      <c r="AC5457">
        <v>4.8029414388108801E-4</v>
      </c>
      <c r="AD5457">
        <v>-4.8029414388108801E-4</v>
      </c>
      <c r="AE5457">
        <v>1</v>
      </c>
      <c r="AF5457">
        <v>1.0982400000000001</v>
      </c>
      <c r="AG5457">
        <v>1.1013599999999999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f t="shared" si="426"/>
        <v>-1</v>
      </c>
      <c r="AO5457">
        <f t="shared" si="427"/>
        <v>0</v>
      </c>
      <c r="AP5457">
        <f t="shared" si="428"/>
        <v>-1.5005252150971229E-2</v>
      </c>
      <c r="AQ5457">
        <f t="shared" si="429"/>
        <v>-5.8153045306426177E-2</v>
      </c>
      <c r="AR5457">
        <f t="shared" si="425"/>
        <v>0</v>
      </c>
    </row>
    <row r="5458" spans="1:44" x14ac:dyDescent="0.35">
      <c r="A5458">
        <v>1.0999000000000001</v>
      </c>
      <c r="B5458">
        <v>1.1001000000000001</v>
      </c>
      <c r="C5458">
        <v>1.0996600000000001</v>
      </c>
      <c r="D5458">
        <v>1.0998300000000001</v>
      </c>
      <c r="E5458">
        <v>1.0999099999999999</v>
      </c>
      <c r="F5458">
        <v>1.09975</v>
      </c>
      <c r="G5458" s="1">
        <v>-5.4552397591336897E-5</v>
      </c>
      <c r="H5458">
        <v>50000</v>
      </c>
      <c r="I5458">
        <v>1.09912381080515</v>
      </c>
      <c r="J5458">
        <v>1.10003159335837</v>
      </c>
      <c r="K5458">
        <v>-9.0778255321377599E-4</v>
      </c>
      <c r="L5458">
        <v>-1</v>
      </c>
      <c r="M5458">
        <v>2.1452849088165999E-4</v>
      </c>
      <c r="N5458" s="1">
        <v>2.68186483665238E-5</v>
      </c>
      <c r="O5458">
        <v>1.8770984251513599E-4</v>
      </c>
      <c r="P5458" s="2">
        <v>1</v>
      </c>
      <c r="Q5458">
        <v>55.620207993459097</v>
      </c>
      <c r="R5458">
        <v>1</v>
      </c>
      <c r="S5458">
        <v>60.070272486895703</v>
      </c>
      <c r="T5458">
        <v>1</v>
      </c>
      <c r="U5458">
        <v>0</v>
      </c>
      <c r="V5458">
        <v>1.09949102620274</v>
      </c>
      <c r="W5458">
        <v>1.0990291666666601</v>
      </c>
      <c r="X5458">
        <v>1.2341763577960999E-4</v>
      </c>
      <c r="Y5458">
        <v>1</v>
      </c>
      <c r="Z5458">
        <v>4.6185953607435999E-4</v>
      </c>
      <c r="AA5458">
        <v>1</v>
      </c>
      <c r="AB5458" s="1">
        <v>-7.0000000000014495E-5</v>
      </c>
      <c r="AC5458">
        <v>4.7998211246132102E-4</v>
      </c>
      <c r="AD5458">
        <v>-4.7998211246132102E-4</v>
      </c>
      <c r="AE5458">
        <v>0</v>
      </c>
      <c r="AF5458">
        <v>1.0982400000000001</v>
      </c>
      <c r="AG5458">
        <v>1.1013599999999999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f t="shared" si="426"/>
        <v>-1</v>
      </c>
      <c r="AO5458">
        <f t="shared" si="427"/>
        <v>0</v>
      </c>
      <c r="AP5458">
        <f t="shared" si="428"/>
        <v>1.6365719277401068E-3</v>
      </c>
      <c r="AQ5458">
        <f t="shared" si="429"/>
        <v>-5.6516473378686066E-2</v>
      </c>
      <c r="AR5458">
        <f t="shared" si="425"/>
        <v>0</v>
      </c>
    </row>
    <row r="5459" spans="1:44" x14ac:dyDescent="0.35">
      <c r="A5459">
        <v>1.0998399999999999</v>
      </c>
      <c r="B5459">
        <v>1.1001799999999999</v>
      </c>
      <c r="C5459">
        <v>1.09964</v>
      </c>
      <c r="D5459">
        <v>1.10012</v>
      </c>
      <c r="E5459">
        <v>1.10019</v>
      </c>
      <c r="F5459">
        <v>1.10005</v>
      </c>
      <c r="G5459">
        <v>2.6364235703505898E-4</v>
      </c>
      <c r="H5459">
        <v>50000</v>
      </c>
      <c r="I5459">
        <v>1.0991628770480899</v>
      </c>
      <c r="J5459">
        <v>1.1000324730264399</v>
      </c>
      <c r="K5459">
        <v>-8.6959597835467497E-4</v>
      </c>
      <c r="L5459">
        <v>-1</v>
      </c>
      <c r="M5459">
        <v>2.6691792093091999E-4</v>
      </c>
      <c r="N5459" s="1">
        <v>5.2805385610522497E-5</v>
      </c>
      <c r="O5459">
        <v>2.14112535320397E-4</v>
      </c>
      <c r="P5459" s="2">
        <v>1</v>
      </c>
      <c r="Q5459">
        <v>58.183708131860001</v>
      </c>
      <c r="R5459">
        <v>1</v>
      </c>
      <c r="S5459">
        <v>67.073872307781798</v>
      </c>
      <c r="T5459">
        <v>1</v>
      </c>
      <c r="U5459">
        <v>0</v>
      </c>
      <c r="V5459">
        <v>1.0995808796023401</v>
      </c>
      <c r="W5459">
        <v>1.0990774999999999</v>
      </c>
      <c r="X5459">
        <v>1.8171855212090101E-4</v>
      </c>
      <c r="Y5459">
        <v>1</v>
      </c>
      <c r="Z5459">
        <v>5.0337960234969603E-4</v>
      </c>
      <c r="AA5459">
        <v>1</v>
      </c>
      <c r="AB5459">
        <v>2.8000000000005798E-4</v>
      </c>
      <c r="AC5459">
        <v>4.8087566380552901E-4</v>
      </c>
      <c r="AD5459">
        <v>-4.8087566380552901E-4</v>
      </c>
      <c r="AE5459">
        <v>0</v>
      </c>
      <c r="AF5459">
        <v>1.0982400000000001</v>
      </c>
      <c r="AG5459">
        <v>1.1013599999999999</v>
      </c>
      <c r="AH5459">
        <v>0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f t="shared" si="426"/>
        <v>-1</v>
      </c>
      <c r="AO5459">
        <f t="shared" si="427"/>
        <v>0</v>
      </c>
      <c r="AP5459">
        <f t="shared" si="428"/>
        <v>-7.909270711051769E-3</v>
      </c>
      <c r="AQ5459">
        <f t="shared" si="429"/>
        <v>-6.4425744089737835E-2</v>
      </c>
      <c r="AR5459">
        <f t="shared" si="425"/>
        <v>0</v>
      </c>
    </row>
    <row r="5460" spans="1:44" x14ac:dyDescent="0.35">
      <c r="A5460">
        <v>1.10012</v>
      </c>
      <c r="B5460">
        <v>1.1005799999999999</v>
      </c>
      <c r="C5460">
        <v>1.09998</v>
      </c>
      <c r="D5460">
        <v>1.10056</v>
      </c>
      <c r="E5460">
        <v>1.10063</v>
      </c>
      <c r="F5460">
        <v>1.10049</v>
      </c>
      <c r="G5460">
        <v>3.9987640716771802E-4</v>
      </c>
      <c r="H5460">
        <v>50000</v>
      </c>
      <c r="I5460">
        <v>1.0992176661834601</v>
      </c>
      <c r="J5460">
        <v>1.10003772205106</v>
      </c>
      <c r="K5460">
        <v>-8.2005586759814598E-4</v>
      </c>
      <c r="L5460">
        <v>-1</v>
      </c>
      <c r="M5460">
        <v>3.5634644882564999E-4</v>
      </c>
      <c r="N5460" s="1">
        <v>9.4822609003501906E-5</v>
      </c>
      <c r="O5460">
        <v>2.6152383982214802E-4</v>
      </c>
      <c r="P5460" s="2">
        <v>1</v>
      </c>
      <c r="Q5460">
        <v>61.809632225848198</v>
      </c>
      <c r="R5460">
        <v>1</v>
      </c>
      <c r="S5460">
        <v>75.292772154153397</v>
      </c>
      <c r="T5460">
        <v>1</v>
      </c>
      <c r="U5460">
        <v>0</v>
      </c>
      <c r="V5460">
        <v>1.0997207539448699</v>
      </c>
      <c r="W5460">
        <v>1.0991358333333301</v>
      </c>
      <c r="X5460">
        <v>2.7734580830385199E-4</v>
      </c>
      <c r="Y5460">
        <v>1</v>
      </c>
      <c r="Z5460">
        <v>5.8492061153780895E-4</v>
      </c>
      <c r="AA5460">
        <v>1</v>
      </c>
      <c r="AB5460">
        <v>4.3999999999999497E-4</v>
      </c>
      <c r="AC5460">
        <v>4.8148511834938701E-4</v>
      </c>
      <c r="AD5460">
        <v>-4.8148511834938701E-4</v>
      </c>
      <c r="AE5460">
        <v>0</v>
      </c>
      <c r="AF5460">
        <v>1.0982400000000001</v>
      </c>
      <c r="AG5460">
        <v>1.1013599999999999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f t="shared" si="426"/>
        <v>-1</v>
      </c>
      <c r="AO5460">
        <f t="shared" si="427"/>
        <v>0</v>
      </c>
      <c r="AP5460">
        <f t="shared" si="428"/>
        <v>-1.199629221503154E-2</v>
      </c>
      <c r="AQ5460">
        <f t="shared" si="429"/>
        <v>-7.6422036304769375E-2</v>
      </c>
      <c r="AR5460">
        <f t="shared" si="425"/>
        <v>0</v>
      </c>
    </row>
    <row r="5461" spans="1:44" x14ac:dyDescent="0.35">
      <c r="A5461">
        <v>1.10057</v>
      </c>
      <c r="B5461">
        <v>1.1006</v>
      </c>
      <c r="C5461">
        <v>1.1000399999999999</v>
      </c>
      <c r="D5461">
        <v>1.10006</v>
      </c>
      <c r="E5461">
        <v>1.1001300000000001</v>
      </c>
      <c r="F5461">
        <v>1.09999</v>
      </c>
      <c r="G5461">
        <v>-4.5441739928198701E-4</v>
      </c>
      <c r="H5461">
        <v>50000</v>
      </c>
      <c r="I5461">
        <v>1.09925069888214</v>
      </c>
      <c r="J5461">
        <v>1.1000379437221901</v>
      </c>
      <c r="K5461">
        <v>-7.8724484004411E-4</v>
      </c>
      <c r="L5461">
        <v>-1</v>
      </c>
      <c r="M5461">
        <v>3.4672325746165601E-4</v>
      </c>
      <c r="N5461" s="1">
        <v>5.6799611759671698E-5</v>
      </c>
      <c r="O5461">
        <v>2.89923645701984E-4</v>
      </c>
      <c r="P5461" s="2">
        <v>1</v>
      </c>
      <c r="Q5461">
        <v>55.848061170416102</v>
      </c>
      <c r="R5461">
        <v>1</v>
      </c>
      <c r="S5461">
        <v>55.584314952398302</v>
      </c>
      <c r="T5461">
        <v>1</v>
      </c>
      <c r="U5461">
        <v>0</v>
      </c>
      <c r="V5461">
        <v>1.09976921766703</v>
      </c>
      <c r="W5461">
        <v>1.0991763888888799</v>
      </c>
      <c r="X5461">
        <v>2.3173062794423701E-4</v>
      </c>
      <c r="Y5461">
        <v>1</v>
      </c>
      <c r="Z5461">
        <v>5.9282877814359404E-4</v>
      </c>
      <c r="AA5461">
        <v>1</v>
      </c>
      <c r="AB5461">
        <v>-5.1000000000001001E-4</v>
      </c>
      <c r="AC5461">
        <v>4.8408041530809002E-4</v>
      </c>
      <c r="AD5461">
        <v>-4.8408041530809002E-4</v>
      </c>
      <c r="AE5461">
        <v>-1</v>
      </c>
      <c r="AF5461">
        <v>1.0982400000000001</v>
      </c>
      <c r="AG5461">
        <v>1.1013599999999999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f t="shared" si="426"/>
        <v>-1</v>
      </c>
      <c r="AO5461">
        <f t="shared" si="427"/>
        <v>0</v>
      </c>
      <c r="AP5461">
        <f t="shared" si="428"/>
        <v>1.363252197845961E-2</v>
      </c>
      <c r="AQ5461">
        <f t="shared" si="429"/>
        <v>-6.2789514326309762E-2</v>
      </c>
      <c r="AR5461">
        <f t="shared" si="425"/>
        <v>0</v>
      </c>
    </row>
    <row r="5462" spans="1:44" x14ac:dyDescent="0.35">
      <c r="A5462">
        <v>1.10006</v>
      </c>
      <c r="B5462">
        <v>1.1002400000000001</v>
      </c>
      <c r="C5462">
        <v>1.09985</v>
      </c>
      <c r="D5462">
        <v>1.0999300000000001</v>
      </c>
      <c r="E5462">
        <v>1.1000099999999999</v>
      </c>
      <c r="F5462">
        <v>1.09985</v>
      </c>
      <c r="G5462">
        <v>-1.18182355511813E-4</v>
      </c>
      <c r="H5462">
        <v>50000</v>
      </c>
      <c r="I5462">
        <v>1.0992773381416701</v>
      </c>
      <c r="J5462">
        <v>1.1000368696553</v>
      </c>
      <c r="K5462">
        <v>-7.5953151363306005E-4</v>
      </c>
      <c r="L5462">
        <v>-1</v>
      </c>
      <c r="M5462">
        <v>3.15843763417422E-4</v>
      </c>
      <c r="N5462" s="1">
        <v>1.72800784769587E-5</v>
      </c>
      <c r="O5462">
        <v>2.98563684940464E-4</v>
      </c>
      <c r="P5462" s="2">
        <v>1</v>
      </c>
      <c r="Q5462">
        <v>54.370970667681398</v>
      </c>
      <c r="R5462">
        <v>1</v>
      </c>
      <c r="S5462">
        <v>51.226420455552699</v>
      </c>
      <c r="T5462">
        <v>1</v>
      </c>
      <c r="U5462">
        <v>0</v>
      </c>
      <c r="V5462">
        <v>1.0997921865717399</v>
      </c>
      <c r="W5462">
        <v>1.0992080555555499</v>
      </c>
      <c r="X5462">
        <v>1.71848270636321E-4</v>
      </c>
      <c r="Y5462">
        <v>1</v>
      </c>
      <c r="Z5462">
        <v>5.8413101618670605E-4</v>
      </c>
      <c r="AA5462">
        <v>1</v>
      </c>
      <c r="AB5462">
        <v>-1.2999999999996299E-4</v>
      </c>
      <c r="AC5462">
        <v>4.8421644504970102E-4</v>
      </c>
      <c r="AD5462">
        <v>-4.8421644504970102E-4</v>
      </c>
      <c r="AE5462">
        <v>0</v>
      </c>
      <c r="AF5462">
        <v>1.0982400000000001</v>
      </c>
      <c r="AG5462">
        <v>1.1013599999999999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f t="shared" si="426"/>
        <v>-1</v>
      </c>
      <c r="AO5462">
        <f t="shared" si="427"/>
        <v>0</v>
      </c>
      <c r="AP5462">
        <f t="shared" si="428"/>
        <v>3.5454706653543899E-3</v>
      </c>
      <c r="AQ5462">
        <f t="shared" si="429"/>
        <v>-5.924404366095537E-2</v>
      </c>
      <c r="AR5462">
        <f t="shared" si="425"/>
        <v>0</v>
      </c>
    </row>
    <row r="5463" spans="1:44" x14ac:dyDescent="0.35">
      <c r="A5463">
        <v>1.09995</v>
      </c>
      <c r="B5463">
        <v>1.1000399999999999</v>
      </c>
      <c r="C5463">
        <v>1.0997600000000001</v>
      </c>
      <c r="D5463">
        <v>1.0998000000000001</v>
      </c>
      <c r="E5463">
        <v>1.09988</v>
      </c>
      <c r="F5463">
        <v>1.0997300000000001</v>
      </c>
      <c r="G5463">
        <v>-1.1819632423183699E-4</v>
      </c>
      <c r="H5463">
        <v>50000</v>
      </c>
      <c r="I5463">
        <v>1.0992978346851301</v>
      </c>
      <c r="J5463">
        <v>1.10003451274331</v>
      </c>
      <c r="K5463">
        <v>-7.3667805817612098E-4</v>
      </c>
      <c r="L5463">
        <v>-1</v>
      </c>
      <c r="M5463">
        <v>2.7055838856937498E-4</v>
      </c>
      <c r="N5463" s="1">
        <v>-1.8670197580725898E-5</v>
      </c>
      <c r="O5463">
        <v>2.8922858615010099E-4</v>
      </c>
      <c r="P5463" s="2">
        <v>-1</v>
      </c>
      <c r="Q5463">
        <v>52.856504586479502</v>
      </c>
      <c r="R5463">
        <v>1</v>
      </c>
      <c r="S5463">
        <v>46.654218679475299</v>
      </c>
      <c r="T5463">
        <v>-1</v>
      </c>
      <c r="U5463">
        <v>0</v>
      </c>
      <c r="V5463">
        <v>1.09979330277577</v>
      </c>
      <c r="W5463">
        <v>1.0992316666666599</v>
      </c>
      <c r="X5463">
        <v>1.07366501541195E-4</v>
      </c>
      <c r="Y5463">
        <v>1</v>
      </c>
      <c r="Z5463">
        <v>5.6163610911252795E-4</v>
      </c>
      <c r="AA5463">
        <v>1</v>
      </c>
      <c r="AB5463">
        <v>-1.49999999999872E-4</v>
      </c>
      <c r="AC5463">
        <v>4.8431197683837502E-4</v>
      </c>
      <c r="AD5463">
        <v>-4.8431197683837502E-4</v>
      </c>
      <c r="AE5463">
        <v>0</v>
      </c>
      <c r="AF5463">
        <v>1.0982400000000001</v>
      </c>
      <c r="AG5463">
        <v>1.1013599999999999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f t="shared" si="426"/>
        <v>-1</v>
      </c>
      <c r="AO5463">
        <f t="shared" si="427"/>
        <v>0</v>
      </c>
      <c r="AP5463">
        <f t="shared" si="428"/>
        <v>3.5458897269551098E-3</v>
      </c>
      <c r="AQ5463">
        <f t="shared" si="429"/>
        <v>-5.5698153934000259E-2</v>
      </c>
      <c r="AR5463">
        <f t="shared" si="425"/>
        <v>-2</v>
      </c>
    </row>
    <row r="5464" spans="1:44" x14ac:dyDescent="0.35">
      <c r="A5464">
        <v>1.0998000000000001</v>
      </c>
      <c r="B5464">
        <v>1.0999300000000001</v>
      </c>
      <c r="C5464">
        <v>1.0997300000000001</v>
      </c>
      <c r="D5464">
        <v>1.0997399999999999</v>
      </c>
      <c r="E5464">
        <v>1.09982</v>
      </c>
      <c r="F5464">
        <v>1.09965</v>
      </c>
      <c r="G5464" s="1">
        <v>-5.4556861902994299E-5</v>
      </c>
      <c r="H5464">
        <v>50000</v>
      </c>
      <c r="I5464">
        <v>1.0993151745014</v>
      </c>
      <c r="J5464">
        <v>1.10003158226825</v>
      </c>
      <c r="K5464">
        <v>-7.1640776684911401E-4</v>
      </c>
      <c r="L5464">
        <v>-1</v>
      </c>
      <c r="M5464">
        <v>2.25193812645185E-4</v>
      </c>
      <c r="N5464" s="1">
        <v>-4.2689849003276899E-5</v>
      </c>
      <c r="O5464">
        <v>2.6788366164846199E-4</v>
      </c>
      <c r="P5464" s="2">
        <v>-1</v>
      </c>
      <c r="Q5464">
        <v>52.130475276773097</v>
      </c>
      <c r="R5464">
        <v>1</v>
      </c>
      <c r="S5464">
        <v>44.369494538668597</v>
      </c>
      <c r="T5464">
        <v>-1</v>
      </c>
      <c r="U5464">
        <v>0</v>
      </c>
      <c r="V5464">
        <v>1.09978568809352</v>
      </c>
      <c r="W5464">
        <v>1.0992538888888801</v>
      </c>
      <c r="X5464" s="1">
        <v>5.5578490847141201E-5</v>
      </c>
      <c r="Y5464">
        <v>1</v>
      </c>
      <c r="Z5464">
        <v>5.31799204636085E-4</v>
      </c>
      <c r="AA5464">
        <v>1</v>
      </c>
      <c r="AB5464" s="1">
        <v>-6.0000000000171001E-5</v>
      </c>
      <c r="AC5464">
        <v>4.8370550979084898E-4</v>
      </c>
      <c r="AD5464">
        <v>-4.8370550979084898E-4</v>
      </c>
      <c r="AE5464">
        <v>0</v>
      </c>
      <c r="AF5464">
        <v>1.0982400000000001</v>
      </c>
      <c r="AG5464">
        <v>1.1013599999999999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f t="shared" si="426"/>
        <v>-1</v>
      </c>
      <c r="AO5464">
        <f t="shared" si="427"/>
        <v>0</v>
      </c>
      <c r="AP5464">
        <f t="shared" si="428"/>
        <v>1.636705857089829E-3</v>
      </c>
      <c r="AQ5464">
        <f t="shared" si="429"/>
        <v>-5.4061448076910427E-2</v>
      </c>
      <c r="AR5464">
        <f t="shared" si="425"/>
        <v>-2</v>
      </c>
    </row>
    <row r="5465" spans="1:44" x14ac:dyDescent="0.35">
      <c r="A5465">
        <v>1.0997399999999999</v>
      </c>
      <c r="B5465">
        <v>1.09975</v>
      </c>
      <c r="C5465">
        <v>1.09962</v>
      </c>
      <c r="D5465">
        <v>1.09962</v>
      </c>
      <c r="E5465">
        <v>1.09971</v>
      </c>
      <c r="F5465">
        <v>1.09954</v>
      </c>
      <c r="G5465">
        <v>-1.09122653971128E-4</v>
      </c>
      <c r="H5465">
        <v>50000</v>
      </c>
      <c r="I5465">
        <v>1.0993271284425199</v>
      </c>
      <c r="J5465">
        <v>1.1000274869222999</v>
      </c>
      <c r="K5465">
        <v>-7.0035847977489797E-4</v>
      </c>
      <c r="L5465">
        <v>-1</v>
      </c>
      <c r="M5465">
        <v>1.7281090416054699E-4</v>
      </c>
      <c r="N5465" s="1">
        <v>-6.33818383252768E-5</v>
      </c>
      <c r="O5465">
        <v>2.3619274248582399E-4</v>
      </c>
      <c r="P5465" s="2">
        <v>-1</v>
      </c>
      <c r="Q5465">
        <v>50.623857623921701</v>
      </c>
      <c r="R5465">
        <v>1</v>
      </c>
      <c r="S5465">
        <v>39.529904008203097</v>
      </c>
      <c r="T5465">
        <v>-1</v>
      </c>
      <c r="U5465">
        <v>0</v>
      </c>
      <c r="V5465">
        <v>1.0997620183658701</v>
      </c>
      <c r="W5465">
        <v>1.0992599999999999</v>
      </c>
      <c r="X5465" s="1">
        <v>3.7196798592376E-6</v>
      </c>
      <c r="Y5465">
        <v>1</v>
      </c>
      <c r="Z5465">
        <v>5.0201836587815396E-4</v>
      </c>
      <c r="AA5465">
        <v>1</v>
      </c>
      <c r="AB5465">
        <v>-1.19999999999897E-4</v>
      </c>
      <c r="AC5465">
        <v>4.8382202045251302E-4</v>
      </c>
      <c r="AD5465">
        <v>-4.8382202045251302E-4</v>
      </c>
      <c r="AE5465">
        <v>0</v>
      </c>
      <c r="AF5465">
        <v>1.0982400000000001</v>
      </c>
      <c r="AG5465">
        <v>1.1013599999999999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f t="shared" si="426"/>
        <v>-1</v>
      </c>
      <c r="AO5465">
        <f t="shared" si="427"/>
        <v>0</v>
      </c>
      <c r="AP5465">
        <f t="shared" si="428"/>
        <v>3.2736796191338399E-3</v>
      </c>
      <c r="AQ5465">
        <f t="shared" si="429"/>
        <v>-5.0787768457776584E-2</v>
      </c>
      <c r="AR5465">
        <f t="shared" si="425"/>
        <v>-2</v>
      </c>
    </row>
    <row r="5466" spans="1:44" x14ac:dyDescent="0.35">
      <c r="A5466">
        <v>1.09962</v>
      </c>
      <c r="B5466">
        <v>1.09982</v>
      </c>
      <c r="C5466">
        <v>1.09961</v>
      </c>
      <c r="D5466">
        <v>1.09981</v>
      </c>
      <c r="E5466">
        <v>1.09989</v>
      </c>
      <c r="F5466">
        <v>1.0997300000000001</v>
      </c>
      <c r="G5466">
        <v>1.72772036820852E-4</v>
      </c>
      <c r="H5466">
        <v>50000</v>
      </c>
      <c r="I5466">
        <v>1.0993460645820301</v>
      </c>
      <c r="J5466">
        <v>1.1000253228733201</v>
      </c>
      <c r="K5466">
        <v>-6.7925829128800898E-4</v>
      </c>
      <c r="L5466">
        <v>-1</v>
      </c>
      <c r="M5466">
        <v>1.57230849592515E-4</v>
      </c>
      <c r="N5466" s="1">
        <v>-5.2641261928872397E-5</v>
      </c>
      <c r="O5466">
        <v>2.0987211152138799E-4</v>
      </c>
      <c r="P5466" s="2">
        <v>-1</v>
      </c>
      <c r="Q5466">
        <v>52.9559744665316</v>
      </c>
      <c r="R5466">
        <v>1</v>
      </c>
      <c r="S5466">
        <v>50.2662746665765</v>
      </c>
      <c r="T5466">
        <v>1</v>
      </c>
      <c r="U5466">
        <v>0</v>
      </c>
      <c r="V5466">
        <v>1.0997688728850299</v>
      </c>
      <c r="W5466">
        <v>1.09928861111111</v>
      </c>
      <c r="X5466" s="1">
        <v>6.3692470957388196E-6</v>
      </c>
      <c r="Y5466">
        <v>1</v>
      </c>
      <c r="Z5466">
        <v>4.80261773927681E-4</v>
      </c>
      <c r="AA5466">
        <v>1</v>
      </c>
      <c r="AB5466">
        <v>1.89999999999912E-4</v>
      </c>
      <c r="AC5466">
        <v>4.8423130794689802E-4</v>
      </c>
      <c r="AD5466">
        <v>-4.8423130794689802E-4</v>
      </c>
      <c r="AE5466">
        <v>0</v>
      </c>
      <c r="AF5466">
        <v>1.0982400000000001</v>
      </c>
      <c r="AG5466">
        <v>1.1006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f t="shared" si="426"/>
        <v>-1</v>
      </c>
      <c r="AO5466">
        <f t="shared" si="427"/>
        <v>0</v>
      </c>
      <c r="AP5466">
        <f t="shared" si="428"/>
        <v>-5.1831611046255603E-3</v>
      </c>
      <c r="AQ5466">
        <f t="shared" si="429"/>
        <v>-5.5970929562402141E-2</v>
      </c>
      <c r="AR5466">
        <f t="shared" si="425"/>
        <v>-2</v>
      </c>
    </row>
    <row r="5467" spans="1:44" x14ac:dyDescent="0.35">
      <c r="A5467">
        <v>1.09985</v>
      </c>
      <c r="B5467">
        <v>1.1000000000000001</v>
      </c>
      <c r="C5467">
        <v>1.0994900000000001</v>
      </c>
      <c r="D5467">
        <v>1.09972</v>
      </c>
      <c r="E5467">
        <v>1.0999699999999999</v>
      </c>
      <c r="F5467">
        <v>1.0994600000000001</v>
      </c>
      <c r="G5467" s="1">
        <v>-8.1835664937634906E-5</v>
      </c>
      <c r="H5467">
        <v>50000</v>
      </c>
      <c r="I5467">
        <v>1.09936072871607</v>
      </c>
      <c r="J5467">
        <v>1.10002228483478</v>
      </c>
      <c r="K5467">
        <v>-6.6155611870977096E-4</v>
      </c>
      <c r="L5467">
        <v>-1</v>
      </c>
      <c r="M5467">
        <v>1.31220086774686E-4</v>
      </c>
      <c r="N5467" s="1">
        <v>-5.2434683164468097E-5</v>
      </c>
      <c r="O5467">
        <v>1.8365476993915399E-4</v>
      </c>
      <c r="P5467" s="2">
        <v>-1</v>
      </c>
      <c r="Q5467">
        <v>51.702837499312601</v>
      </c>
      <c r="R5467">
        <v>1</v>
      </c>
      <c r="S5467">
        <v>45.484598851052397</v>
      </c>
      <c r="T5467">
        <v>-1</v>
      </c>
      <c r="U5467">
        <v>0</v>
      </c>
      <c r="V5467">
        <v>1.0997618910443101</v>
      </c>
      <c r="W5467">
        <v>1.0993047222222201</v>
      </c>
      <c r="X5467" s="1">
        <v>-7.5126181671158997E-6</v>
      </c>
      <c r="Y5467">
        <v>-1</v>
      </c>
      <c r="Z5467">
        <v>4.5716882209645399E-4</v>
      </c>
      <c r="AA5467">
        <v>1</v>
      </c>
      <c r="AB5467">
        <v>-1.2999999999996299E-4</v>
      </c>
      <c r="AC5467">
        <v>4.83272138236794E-4</v>
      </c>
      <c r="AD5467">
        <v>-4.83272138236794E-4</v>
      </c>
      <c r="AE5467">
        <v>0</v>
      </c>
      <c r="AF5467">
        <v>1.0982400000000001</v>
      </c>
      <c r="AG5467">
        <v>1.1006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f t="shared" si="426"/>
        <v>-1</v>
      </c>
      <c r="AO5467">
        <f t="shared" si="427"/>
        <v>0</v>
      </c>
      <c r="AP5467">
        <f t="shared" si="428"/>
        <v>2.4550699481290473E-3</v>
      </c>
      <c r="AQ5467">
        <f t="shared" si="429"/>
        <v>-5.3515859614273097E-2</v>
      </c>
      <c r="AR5467">
        <f t="shared" si="425"/>
        <v>-2</v>
      </c>
    </row>
    <row r="5468" spans="1:44" x14ac:dyDescent="0.35">
      <c r="A5468">
        <v>1.0996999999999999</v>
      </c>
      <c r="B5468">
        <v>1.0996999999999999</v>
      </c>
      <c r="C5468">
        <v>1.09965</v>
      </c>
      <c r="D5468">
        <v>1.0996900000000001</v>
      </c>
      <c r="E5468">
        <v>1.09996</v>
      </c>
      <c r="F5468">
        <v>1.0994200000000001</v>
      </c>
      <c r="G5468" s="1">
        <v>-2.72800432859816E-5</v>
      </c>
      <c r="H5468">
        <v>50000</v>
      </c>
      <c r="I5468">
        <v>1.09937364131544</v>
      </c>
      <c r="J5468">
        <v>1.1000189785180099</v>
      </c>
      <c r="K5468">
        <v>-6.4533720257586803E-4</v>
      </c>
      <c r="L5468">
        <v>-1</v>
      </c>
      <c r="M5468">
        <v>1.06238333534403E-4</v>
      </c>
      <c r="N5468" s="1">
        <v>-5.1610957603167303E-5</v>
      </c>
      <c r="O5468">
        <v>1.5784929113757E-4</v>
      </c>
      <c r="P5468" s="2">
        <v>-1</v>
      </c>
      <c r="Q5468">
        <v>51.264767590820803</v>
      </c>
      <c r="R5468">
        <v>1</v>
      </c>
      <c r="S5468">
        <v>43.750494787012698</v>
      </c>
      <c r="T5468">
        <v>-1</v>
      </c>
      <c r="U5468">
        <v>0</v>
      </c>
      <c r="V5468">
        <v>1.0997516208951299</v>
      </c>
      <c r="W5468">
        <v>1.09934777777777</v>
      </c>
      <c r="X5468" s="1">
        <v>-1.9807397859228299E-5</v>
      </c>
      <c r="Y5468">
        <v>-1</v>
      </c>
      <c r="Z5468">
        <v>4.0384311735275298E-4</v>
      </c>
      <c r="AA5468">
        <v>1</v>
      </c>
      <c r="AB5468" s="1">
        <v>-9.9999999998434607E-6</v>
      </c>
      <c r="AC5468">
        <v>4.83266777026708E-4</v>
      </c>
      <c r="AD5468">
        <v>-4.83266777026708E-4</v>
      </c>
      <c r="AE5468">
        <v>0</v>
      </c>
      <c r="AF5468">
        <v>1.0982400000000001</v>
      </c>
      <c r="AG5468">
        <v>1.1006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f t="shared" si="426"/>
        <v>-1</v>
      </c>
      <c r="AO5468">
        <f t="shared" si="427"/>
        <v>0</v>
      </c>
      <c r="AP5468">
        <f t="shared" si="428"/>
        <v>8.1840129857944802E-4</v>
      </c>
      <c r="AQ5468">
        <f t="shared" si="429"/>
        <v>-5.2697458315693647E-2</v>
      </c>
      <c r="AR5468">
        <f t="shared" si="425"/>
        <v>-2</v>
      </c>
    </row>
    <row r="5469" spans="1:44" x14ac:dyDescent="0.35">
      <c r="A5469">
        <v>1.0996900000000001</v>
      </c>
      <c r="B5469">
        <v>1.0997600000000001</v>
      </c>
      <c r="C5469">
        <v>1.09964</v>
      </c>
      <c r="D5469">
        <v>1.09972</v>
      </c>
      <c r="E5469">
        <v>1.10002</v>
      </c>
      <c r="F5469">
        <v>1.0994200000000001</v>
      </c>
      <c r="G5469" s="1">
        <v>2.7280043286031999E-5</v>
      </c>
      <c r="H5469">
        <v>50000</v>
      </c>
      <c r="I5469">
        <v>1.0993872240089499</v>
      </c>
      <c r="J5469">
        <v>1.10001600360739</v>
      </c>
      <c r="K5469">
        <v>-6.2877959843676801E-4</v>
      </c>
      <c r="L5469">
        <v>-1</v>
      </c>
      <c r="M5469" s="1">
        <v>9.0367632586074706E-5</v>
      </c>
      <c r="N5469" s="1">
        <v>-4.4987772367663799E-5</v>
      </c>
      <c r="O5469">
        <v>1.35355404953738E-4</v>
      </c>
      <c r="P5469" s="2">
        <v>-1</v>
      </c>
      <c r="Q5469">
        <v>51.708035228456602</v>
      </c>
      <c r="R5469">
        <v>1</v>
      </c>
      <c r="S5469">
        <v>46.3092023694822</v>
      </c>
      <c r="T5469">
        <v>-1</v>
      </c>
      <c r="U5469">
        <v>0</v>
      </c>
      <c r="V5469">
        <v>1.09974710362439</v>
      </c>
      <c r="W5469">
        <v>1.0993900000000001</v>
      </c>
      <c r="X5469" s="1">
        <v>-2.0537420029498301E-5</v>
      </c>
      <c r="Y5469">
        <v>-1</v>
      </c>
      <c r="Z5469">
        <v>3.57103624397225E-4</v>
      </c>
      <c r="AA5469">
        <v>1</v>
      </c>
      <c r="AB5469" s="1">
        <v>2.99999999999744E-5</v>
      </c>
      <c r="AC5469">
        <v>4.8314729962126098E-4</v>
      </c>
      <c r="AD5469">
        <v>-4.8314729962126098E-4</v>
      </c>
      <c r="AE5469">
        <v>0</v>
      </c>
      <c r="AF5469">
        <v>1.0982400000000001</v>
      </c>
      <c r="AG5469">
        <v>1.1006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f t="shared" si="426"/>
        <v>-1</v>
      </c>
      <c r="AO5469">
        <f t="shared" si="427"/>
        <v>0</v>
      </c>
      <c r="AP5469">
        <f t="shared" si="428"/>
        <v>-8.1840129858095994E-4</v>
      </c>
      <c r="AQ5469">
        <f t="shared" si="429"/>
        <v>-5.3515859614274609E-2</v>
      </c>
      <c r="AR5469">
        <f t="shared" si="425"/>
        <v>-2</v>
      </c>
    </row>
    <row r="5470" spans="1:44" x14ac:dyDescent="0.35">
      <c r="A5470">
        <v>1.09972</v>
      </c>
      <c r="B5470">
        <v>1.0998000000000001</v>
      </c>
      <c r="C5470">
        <v>1.09972</v>
      </c>
      <c r="D5470">
        <v>1.0997600000000001</v>
      </c>
      <c r="E5470">
        <v>1.10012</v>
      </c>
      <c r="F5470">
        <v>1.09941</v>
      </c>
      <c r="G5470" s="1">
        <v>3.6372233440943398E-5</v>
      </c>
      <c r="H5470">
        <v>50000</v>
      </c>
      <c r="I5470">
        <v>1.0994018426752701</v>
      </c>
      <c r="J5470">
        <v>1.1000134563078099</v>
      </c>
      <c r="K5470">
        <v>-6.1161363254513801E-4</v>
      </c>
      <c r="L5470">
        <v>-1</v>
      </c>
      <c r="M5470" s="1">
        <v>8.2572841358263802E-5</v>
      </c>
      <c r="N5470" s="1">
        <v>-3.5188375730316498E-5</v>
      </c>
      <c r="O5470">
        <v>1.1776121708857999E-4</v>
      </c>
      <c r="P5470" s="2">
        <v>-1</v>
      </c>
      <c r="Q5470">
        <v>52.334259890913202</v>
      </c>
      <c r="R5470">
        <v>1</v>
      </c>
      <c r="S5470">
        <v>50.0928725527504</v>
      </c>
      <c r="T5470">
        <v>1</v>
      </c>
      <c r="U5470">
        <v>0</v>
      </c>
      <c r="V5470">
        <v>1.0997489459637599</v>
      </c>
      <c r="W5470">
        <v>1.09942972222222</v>
      </c>
      <c r="X5470" s="1">
        <v>-1.31353534555955E-5</v>
      </c>
      <c r="Y5470">
        <v>-1</v>
      </c>
      <c r="Z5470">
        <v>3.1922374154680301E-4</v>
      </c>
      <c r="AA5470">
        <v>1</v>
      </c>
      <c r="AB5470" s="1">
        <v>4.0000000000039997E-5</v>
      </c>
      <c r="AC5470">
        <v>4.8304475188458098E-4</v>
      </c>
      <c r="AD5470">
        <v>-4.8304475188458098E-4</v>
      </c>
      <c r="AE5470">
        <v>0</v>
      </c>
      <c r="AF5470">
        <v>1.0982400000000001</v>
      </c>
      <c r="AG5470">
        <v>1.1006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f t="shared" si="426"/>
        <v>-1</v>
      </c>
      <c r="AO5470">
        <f t="shared" si="427"/>
        <v>0</v>
      </c>
      <c r="AP5470">
        <f t="shared" si="428"/>
        <v>-1.0911670032283018E-3</v>
      </c>
      <c r="AQ5470">
        <f t="shared" si="429"/>
        <v>-5.4607026617502913E-2</v>
      </c>
      <c r="AR5470">
        <f t="shared" si="425"/>
        <v>-2</v>
      </c>
    </row>
    <row r="5471" spans="1:44" x14ac:dyDescent="0.35">
      <c r="A5471">
        <v>1.09982</v>
      </c>
      <c r="B5471">
        <v>1.1003799999999999</v>
      </c>
      <c r="C5471">
        <v>1.09982</v>
      </c>
      <c r="D5471">
        <v>1.10015</v>
      </c>
      <c r="E5471">
        <v>1.10033</v>
      </c>
      <c r="F5471">
        <v>1.0999699999999999</v>
      </c>
      <c r="G5471">
        <v>3.5455996298542399E-4</v>
      </c>
      <c r="H5471">
        <v>50000</v>
      </c>
      <c r="I5471">
        <v>1.0994311821781999</v>
      </c>
      <c r="J5471">
        <v>1.1000148149515101</v>
      </c>
      <c r="K5471">
        <v>-5.8363277331796495E-4</v>
      </c>
      <c r="L5471">
        <v>-1</v>
      </c>
      <c r="M5471">
        <v>1.2660535581621101E-4</v>
      </c>
      <c r="N5471" s="1">
        <v>5.8960924850875603E-6</v>
      </c>
      <c r="O5471">
        <v>1.20709263331124E-4</v>
      </c>
      <c r="P5471" s="2">
        <v>1</v>
      </c>
      <c r="Q5471">
        <v>58.076479050324501</v>
      </c>
      <c r="R5471">
        <v>1</v>
      </c>
      <c r="S5471">
        <v>73.151917592299995</v>
      </c>
      <c r="T5471">
        <v>1</v>
      </c>
      <c r="U5471">
        <v>1</v>
      </c>
      <c r="V5471">
        <v>1.0998062393975101</v>
      </c>
      <c r="W5471">
        <v>1.0994977777777699</v>
      </c>
      <c r="X5471" s="1">
        <v>5.6706647610482699E-5</v>
      </c>
      <c r="Y5471">
        <v>1</v>
      </c>
      <c r="Z5471">
        <v>3.0846161973863102E-4</v>
      </c>
      <c r="AA5471">
        <v>1</v>
      </c>
      <c r="AB5471">
        <v>3.2999999999994102E-4</v>
      </c>
      <c r="AC5471">
        <v>4.8404632886207399E-4</v>
      </c>
      <c r="AD5471">
        <v>-4.8404632886207399E-4</v>
      </c>
      <c r="AE5471">
        <v>0</v>
      </c>
      <c r="AF5471">
        <v>1.0982400000000001</v>
      </c>
      <c r="AG5471">
        <v>1.1006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f t="shared" si="426"/>
        <v>-1</v>
      </c>
      <c r="AO5471">
        <f t="shared" si="427"/>
        <v>0</v>
      </c>
      <c r="AP5471">
        <f t="shared" si="428"/>
        <v>-1.063679888956272E-2</v>
      </c>
      <c r="AQ5471">
        <f t="shared" si="429"/>
        <v>-6.5243825507065631E-2</v>
      </c>
      <c r="AR5471">
        <f t="shared" si="425"/>
        <v>0</v>
      </c>
    </row>
    <row r="5472" spans="1:44" x14ac:dyDescent="0.35">
      <c r="A5472">
        <v>1.1001399999999999</v>
      </c>
      <c r="B5472">
        <v>1.1004400000000001</v>
      </c>
      <c r="C5472">
        <v>1.10005</v>
      </c>
      <c r="D5472">
        <v>1.1004400000000001</v>
      </c>
      <c r="E5472">
        <v>1.10053</v>
      </c>
      <c r="F5472">
        <v>1.1003499999999999</v>
      </c>
      <c r="G5472">
        <v>2.6356568163891399E-4</v>
      </c>
      <c r="H5472">
        <v>50000</v>
      </c>
      <c r="I5472">
        <v>1.0994707436614</v>
      </c>
      <c r="J5472">
        <v>1.1000190456485099</v>
      </c>
      <c r="K5472">
        <v>-5.4830198711019996E-4</v>
      </c>
      <c r="L5472">
        <v>-1</v>
      </c>
      <c r="M5472">
        <v>1.9326258107299401E-4</v>
      </c>
      <c r="N5472" s="1">
        <v>4.83688784945804E-5</v>
      </c>
      <c r="O5472">
        <v>1.4489370257841401E-4</v>
      </c>
      <c r="P5472" s="2">
        <v>1</v>
      </c>
      <c r="Q5472">
        <v>61.785015937492602</v>
      </c>
      <c r="R5472">
        <v>1</v>
      </c>
      <c r="S5472">
        <v>81.218017274197393</v>
      </c>
      <c r="T5472">
        <v>1</v>
      </c>
      <c r="U5472">
        <v>0</v>
      </c>
      <c r="V5472">
        <v>1.09989677662644</v>
      </c>
      <c r="W5472">
        <v>1.0995644444444399</v>
      </c>
      <c r="X5472">
        <v>1.4069072333566801E-4</v>
      </c>
      <c r="Y5472">
        <v>1</v>
      </c>
      <c r="Z5472">
        <v>3.3233218199812899E-4</v>
      </c>
      <c r="AA5472">
        <v>1</v>
      </c>
      <c r="AB5472">
        <v>3.00000000000189E-4</v>
      </c>
      <c r="AC5472">
        <v>4.85021492807125E-4</v>
      </c>
      <c r="AD5472">
        <v>-4.85021492807125E-4</v>
      </c>
      <c r="AE5472">
        <v>0</v>
      </c>
      <c r="AF5472">
        <v>1.0994900000000001</v>
      </c>
      <c r="AG5472">
        <v>1.1006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f t="shared" si="426"/>
        <v>-1</v>
      </c>
      <c r="AO5472">
        <f t="shared" si="427"/>
        <v>0</v>
      </c>
      <c r="AP5472">
        <f t="shared" si="428"/>
        <v>-7.9069704491674195E-3</v>
      </c>
      <c r="AQ5472">
        <f t="shared" si="429"/>
        <v>-7.3150795956233056E-2</v>
      </c>
      <c r="AR5472">
        <f t="shared" si="425"/>
        <v>0</v>
      </c>
    </row>
    <row r="5473" spans="1:44" x14ac:dyDescent="0.35">
      <c r="A5473">
        <v>1.1004400000000001</v>
      </c>
      <c r="B5473">
        <v>1.1006400000000001</v>
      </c>
      <c r="C5473">
        <v>1.1004</v>
      </c>
      <c r="D5473">
        <v>1.1006</v>
      </c>
      <c r="E5473">
        <v>1.1006899999999999</v>
      </c>
      <c r="F5473">
        <v>1.1005100000000001</v>
      </c>
      <c r="G5473">
        <v>1.45385817869601E-4</v>
      </c>
      <c r="H5473">
        <v>50000</v>
      </c>
      <c r="I5473">
        <v>1.0995150282237001</v>
      </c>
      <c r="J5473">
        <v>1.1000248262888299</v>
      </c>
      <c r="K5473">
        <v>-5.0979806512585404E-4</v>
      </c>
      <c r="L5473">
        <v>-1</v>
      </c>
      <c r="M5473">
        <v>2.5749975890953998E-4</v>
      </c>
      <c r="N5473" s="1">
        <v>7.5070704220750803E-5</v>
      </c>
      <c r="O5473">
        <v>1.8242905468878899E-4</v>
      </c>
      <c r="P5473" s="2">
        <v>1</v>
      </c>
      <c r="Q5473">
        <v>63.704068587483398</v>
      </c>
      <c r="R5473">
        <v>1</v>
      </c>
      <c r="S5473">
        <v>84.441651792238503</v>
      </c>
      <c r="T5473">
        <v>1</v>
      </c>
      <c r="U5473">
        <v>0</v>
      </c>
      <c r="V5473">
        <v>1.0999972371083699</v>
      </c>
      <c r="W5473">
        <v>1.09963888888888</v>
      </c>
      <c r="X5473">
        <v>2.0619905855334599E-4</v>
      </c>
      <c r="Y5473">
        <v>1</v>
      </c>
      <c r="Z5473">
        <v>3.58348219490434E-4</v>
      </c>
      <c r="AA5473">
        <v>1</v>
      </c>
      <c r="AB5473">
        <v>1.5999999999993699E-4</v>
      </c>
      <c r="AC5473">
        <v>4.8524985753983302E-4</v>
      </c>
      <c r="AD5473">
        <v>-4.8524985753983302E-4</v>
      </c>
      <c r="AE5473">
        <v>0</v>
      </c>
      <c r="AF5473">
        <v>1.0994900000000001</v>
      </c>
      <c r="AG5473">
        <v>1.1006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f t="shared" si="426"/>
        <v>-1</v>
      </c>
      <c r="AO5473">
        <f t="shared" si="427"/>
        <v>0</v>
      </c>
      <c r="AP5473">
        <f t="shared" si="428"/>
        <v>-4.3615745360880299E-3</v>
      </c>
      <c r="AQ5473">
        <f t="shared" si="429"/>
        <v>-7.7512370492321084E-2</v>
      </c>
      <c r="AR5473">
        <f t="shared" si="425"/>
        <v>0</v>
      </c>
    </row>
    <row r="5474" spans="1:44" x14ac:dyDescent="0.35">
      <c r="A5474">
        <v>1.1005799999999999</v>
      </c>
      <c r="B5474">
        <v>1.1006800000000001</v>
      </c>
      <c r="C5474">
        <v>1.10042</v>
      </c>
      <c r="D5474">
        <v>1.10057</v>
      </c>
      <c r="E5474">
        <v>1.1006499999999999</v>
      </c>
      <c r="F5474">
        <v>1.10049</v>
      </c>
      <c r="G5474" s="1">
        <v>-2.72582308516267E-5</v>
      </c>
      <c r="H5474">
        <v>50000</v>
      </c>
      <c r="I5474">
        <v>1.0995563996659099</v>
      </c>
      <c r="J5474">
        <v>1.1000302509028701</v>
      </c>
      <c r="K5474">
        <v>-4.7385123695975402E-4</v>
      </c>
      <c r="L5474">
        <v>-1</v>
      </c>
      <c r="M5474">
        <v>2.9377857639189999E-4</v>
      </c>
      <c r="N5474" s="1">
        <v>7.4233014468740705E-5</v>
      </c>
      <c r="O5474">
        <v>2.1954556192315999E-4</v>
      </c>
      <c r="P5474" s="2">
        <v>1</v>
      </c>
      <c r="Q5474">
        <v>63.0608238736692</v>
      </c>
      <c r="R5474">
        <v>1</v>
      </c>
      <c r="S5474">
        <v>81.176192146835206</v>
      </c>
      <c r="T5474">
        <v>1</v>
      </c>
      <c r="U5474">
        <v>0</v>
      </c>
      <c r="V5474">
        <v>1.1000790603786099</v>
      </c>
      <c r="W5474">
        <v>1.0997275</v>
      </c>
      <c r="X5474">
        <v>2.2613707486573899E-4</v>
      </c>
      <c r="Y5474">
        <v>1</v>
      </c>
      <c r="Z5474">
        <v>3.5156037861105901E-4</v>
      </c>
      <c r="AA5474">
        <v>1</v>
      </c>
      <c r="AB5474" s="1">
        <v>-9.9999999998434607E-6</v>
      </c>
      <c r="AC5474">
        <v>4.8522845811603001E-4</v>
      </c>
      <c r="AD5474">
        <v>-4.8522845811603001E-4</v>
      </c>
      <c r="AE5474">
        <v>0</v>
      </c>
      <c r="AF5474">
        <v>1.0994900000000001</v>
      </c>
      <c r="AG5474">
        <v>1.1006</v>
      </c>
      <c r="AH5474">
        <v>0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f t="shared" si="426"/>
        <v>-1</v>
      </c>
      <c r="AO5474">
        <f t="shared" si="427"/>
        <v>0</v>
      </c>
      <c r="AP5474">
        <f t="shared" si="428"/>
        <v>8.1774692554880096E-4</v>
      </c>
      <c r="AQ5474">
        <f t="shared" si="429"/>
        <v>-7.6694623566772285E-2</v>
      </c>
      <c r="AR5474">
        <f t="shared" si="425"/>
        <v>0</v>
      </c>
    </row>
    <row r="5475" spans="1:44" x14ac:dyDescent="0.35">
      <c r="A5475">
        <v>1.10057</v>
      </c>
      <c r="B5475">
        <v>1.1009800000000001</v>
      </c>
      <c r="C5475">
        <v>1.1003700000000001</v>
      </c>
      <c r="D5475">
        <v>1.1009800000000001</v>
      </c>
      <c r="E5475">
        <v>1.1010599999999999</v>
      </c>
      <c r="F5475">
        <v>1.1009</v>
      </c>
      <c r="G5475">
        <v>3.7246485861331302E-4</v>
      </c>
      <c r="H5475">
        <v>50000</v>
      </c>
      <c r="I5475">
        <v>1.09961222712999</v>
      </c>
      <c r="J5475">
        <v>1.1000397011426399</v>
      </c>
      <c r="K5475">
        <v>-4.2747401265064101E-4</v>
      </c>
      <c r="L5475">
        <v>-1</v>
      </c>
      <c r="M5475">
        <v>3.67333728623853E-4</v>
      </c>
      <c r="N5475" s="1">
        <v>9.8525444467128598E-5</v>
      </c>
      <c r="O5475">
        <v>2.6880828415672402E-4</v>
      </c>
      <c r="P5475" s="2">
        <v>1</v>
      </c>
      <c r="Q5475">
        <v>67.864934054868897</v>
      </c>
      <c r="R5475">
        <v>1</v>
      </c>
      <c r="S5475">
        <v>88.664678663308493</v>
      </c>
      <c r="T5475">
        <v>1</v>
      </c>
      <c r="U5475">
        <v>0</v>
      </c>
      <c r="V5475">
        <v>1.1002077660388001</v>
      </c>
      <c r="W5475">
        <v>1.0998169444444399</v>
      </c>
      <c r="X5475">
        <v>2.9298391310206198E-4</v>
      </c>
      <c r="Y5475">
        <v>1</v>
      </c>
      <c r="Z5475">
        <v>3.9082159436509801E-4</v>
      </c>
      <c r="AA5475">
        <v>1</v>
      </c>
      <c r="AB5475">
        <v>4.1000000000002102E-4</v>
      </c>
      <c r="AC5475">
        <v>4.86228227161785E-4</v>
      </c>
      <c r="AD5475">
        <v>-4.86228227161785E-4</v>
      </c>
      <c r="AE5475">
        <v>0</v>
      </c>
      <c r="AF5475">
        <v>1.0994900000000001</v>
      </c>
      <c r="AG5475">
        <v>1.1006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f t="shared" si="426"/>
        <v>-1</v>
      </c>
      <c r="AO5475">
        <f t="shared" si="427"/>
        <v>0</v>
      </c>
      <c r="AP5475">
        <f t="shared" si="428"/>
        <v>-1.1173945758399391E-2</v>
      </c>
      <c r="AQ5475">
        <f t="shared" si="429"/>
        <v>-8.7868569325171675E-2</v>
      </c>
      <c r="AR5475">
        <f t="shared" si="425"/>
        <v>0</v>
      </c>
    </row>
    <row r="5476" spans="1:44" x14ac:dyDescent="0.35">
      <c r="A5476">
        <v>1.10097</v>
      </c>
      <c r="B5476">
        <v>1.1009899999999999</v>
      </c>
      <c r="C5476">
        <v>1.1007899999999999</v>
      </c>
      <c r="D5476">
        <v>1.1008100000000001</v>
      </c>
      <c r="E5476">
        <v>1.1008899999999999</v>
      </c>
      <c r="F5476">
        <v>1.10073</v>
      </c>
      <c r="G5476">
        <v>-1.5441981327719601E-4</v>
      </c>
      <c r="H5476">
        <v>50000</v>
      </c>
      <c r="I5476">
        <v>1.0996591986150901</v>
      </c>
      <c r="J5476">
        <v>1.10004736580789</v>
      </c>
      <c r="K5476">
        <v>-3.8816719279988199E-4</v>
      </c>
      <c r="L5476">
        <v>-1</v>
      </c>
      <c r="M5476">
        <v>3.89598306391514E-4</v>
      </c>
      <c r="N5476" s="1">
        <v>8.0526681489859805E-5</v>
      </c>
      <c r="O5476">
        <v>3.0907162490165398E-4</v>
      </c>
      <c r="P5476" s="2">
        <v>1</v>
      </c>
      <c r="Q5476">
        <v>64.119166744768606</v>
      </c>
      <c r="R5476">
        <v>1</v>
      </c>
      <c r="S5476">
        <v>73.508225329016696</v>
      </c>
      <c r="T5476">
        <v>1</v>
      </c>
      <c r="U5476">
        <v>0</v>
      </c>
      <c r="V5476">
        <v>1.10029379946183</v>
      </c>
      <c r="W5476">
        <v>1.0999016666666599</v>
      </c>
      <c r="X5476">
        <v>2.8551082806105299E-4</v>
      </c>
      <c r="Y5476">
        <v>1</v>
      </c>
      <c r="Z5476">
        <v>3.9213279516991901E-4</v>
      </c>
      <c r="AA5476">
        <v>1</v>
      </c>
      <c r="AB5476">
        <v>-1.5999999999993699E-4</v>
      </c>
      <c r="AC5476">
        <v>4.8649909942093101E-4</v>
      </c>
      <c r="AD5476">
        <v>-4.8649909942093101E-4</v>
      </c>
      <c r="AE5476">
        <v>0</v>
      </c>
      <c r="AF5476">
        <v>1.0994900000000001</v>
      </c>
      <c r="AG5476">
        <v>1.1006</v>
      </c>
      <c r="AH5476">
        <v>0</v>
      </c>
      <c r="AI5476">
        <v>1</v>
      </c>
      <c r="AJ5476">
        <v>0</v>
      </c>
      <c r="AK5476">
        <v>0</v>
      </c>
      <c r="AL5476">
        <v>0</v>
      </c>
      <c r="AM5476">
        <v>0</v>
      </c>
      <c r="AN5476">
        <f t="shared" si="426"/>
        <v>-1</v>
      </c>
      <c r="AO5476">
        <f t="shared" si="427"/>
        <v>0</v>
      </c>
      <c r="AP5476">
        <f t="shared" si="428"/>
        <v>4.6325943983158806E-3</v>
      </c>
      <c r="AQ5476">
        <f t="shared" si="429"/>
        <v>-8.3235974926855791E-2</v>
      </c>
      <c r="AR5476">
        <f t="shared" si="425"/>
        <v>0</v>
      </c>
    </row>
    <row r="5477" spans="1:44" x14ac:dyDescent="0.35">
      <c r="A5477">
        <v>1.1008</v>
      </c>
      <c r="B5477">
        <v>1.1008199999999999</v>
      </c>
      <c r="C5477">
        <v>1.1004400000000001</v>
      </c>
      <c r="D5477">
        <v>1.10046</v>
      </c>
      <c r="E5477">
        <v>1.10056</v>
      </c>
      <c r="F5477">
        <v>1.10036</v>
      </c>
      <c r="G5477">
        <v>-3.1799824914665399E-4</v>
      </c>
      <c r="H5477">
        <v>50000</v>
      </c>
      <c r="I5477">
        <v>1.0996906025909701</v>
      </c>
      <c r="J5477">
        <v>1.1000514716207499</v>
      </c>
      <c r="K5477">
        <v>-3.6086902977827603E-4</v>
      </c>
      <c r="L5477">
        <v>-1</v>
      </c>
      <c r="M5477">
        <v>3.5151066832050899E-4</v>
      </c>
      <c r="N5477" s="1">
        <v>2.82926956125698E-5</v>
      </c>
      <c r="O5477">
        <v>3.2321797270793898E-4</v>
      </c>
      <c r="P5477" s="2">
        <v>1</v>
      </c>
      <c r="Q5477">
        <v>57.090968495243501</v>
      </c>
      <c r="R5477">
        <v>1</v>
      </c>
      <c r="S5477">
        <v>51.050129655081498</v>
      </c>
      <c r="T5477">
        <v>1</v>
      </c>
      <c r="U5477">
        <v>0</v>
      </c>
      <c r="V5477">
        <v>1.10031754239586</v>
      </c>
      <c r="W5477">
        <v>1.09994444444444</v>
      </c>
      <c r="X5477">
        <v>2.0716406814602601E-4</v>
      </c>
      <c r="Y5477">
        <v>1</v>
      </c>
      <c r="Z5477">
        <v>3.73097951415601E-4</v>
      </c>
      <c r="AA5477">
        <v>1</v>
      </c>
      <c r="AB5477">
        <v>-3.4000000000000599E-4</v>
      </c>
      <c r="AC5477">
        <v>4.8758501978132498E-4</v>
      </c>
      <c r="AD5477">
        <v>-4.8758501978132498E-4</v>
      </c>
      <c r="AE5477">
        <v>0</v>
      </c>
      <c r="AF5477">
        <v>1.0994900000000001</v>
      </c>
      <c r="AG5477">
        <v>1.1006</v>
      </c>
      <c r="AH5477">
        <v>0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f t="shared" si="426"/>
        <v>-1</v>
      </c>
      <c r="AO5477">
        <f t="shared" si="427"/>
        <v>0</v>
      </c>
      <c r="AP5477">
        <f t="shared" si="428"/>
        <v>9.5399474743996203E-3</v>
      </c>
      <c r="AQ5477">
        <f t="shared" si="429"/>
        <v>-7.3696027452456167E-2</v>
      </c>
      <c r="AR5477">
        <f t="shared" si="425"/>
        <v>0</v>
      </c>
    </row>
    <row r="5478" spans="1:44" x14ac:dyDescent="0.35">
      <c r="A5478">
        <v>1.10046</v>
      </c>
      <c r="B5478">
        <v>1.1009800000000001</v>
      </c>
      <c r="C5478">
        <v>1.10042</v>
      </c>
      <c r="D5478">
        <v>1.1008500000000001</v>
      </c>
      <c r="E5478">
        <v>1.10094</v>
      </c>
      <c r="F5478">
        <v>1.10076</v>
      </c>
      <c r="G5478">
        <v>3.54334468185375E-4</v>
      </c>
      <c r="H5478">
        <v>50000</v>
      </c>
      <c r="I5478">
        <v>1.0997360691560301</v>
      </c>
      <c r="J5478">
        <v>1.1000594171767599</v>
      </c>
      <c r="K5478">
        <v>-3.2334802073075099E-4</v>
      </c>
      <c r="L5478">
        <v>-1</v>
      </c>
      <c r="M5478">
        <v>3.6869091072833001E-4</v>
      </c>
      <c r="N5478" s="1">
        <v>3.03152920135942E-5</v>
      </c>
      <c r="O5478">
        <v>3.3837561871473599E-4</v>
      </c>
      <c r="P5478" s="2">
        <v>1</v>
      </c>
      <c r="Q5478">
        <v>62.105098449424098</v>
      </c>
      <c r="R5478">
        <v>1</v>
      </c>
      <c r="S5478">
        <v>65.662300965819796</v>
      </c>
      <c r="T5478">
        <v>1</v>
      </c>
      <c r="U5478">
        <v>0</v>
      </c>
      <c r="V5478">
        <v>1.10039360776788</v>
      </c>
      <c r="W5478">
        <v>1.0999802777777701</v>
      </c>
      <c r="X5478">
        <v>2.17128975518399E-4</v>
      </c>
      <c r="Y5478">
        <v>1</v>
      </c>
      <c r="Z5478">
        <v>4.1332999010212901E-4</v>
      </c>
      <c r="AA5478">
        <v>1</v>
      </c>
      <c r="AB5478">
        <v>3.9000000000011199E-4</v>
      </c>
      <c r="AC5478">
        <v>4.8834574397302701E-4</v>
      </c>
      <c r="AD5478">
        <v>-4.8834574397302701E-4</v>
      </c>
      <c r="AE5478">
        <v>0</v>
      </c>
      <c r="AF5478">
        <v>1.0994900000000001</v>
      </c>
      <c r="AG5478">
        <v>1.1006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f t="shared" si="426"/>
        <v>-1</v>
      </c>
      <c r="AO5478">
        <f t="shared" si="427"/>
        <v>0</v>
      </c>
      <c r="AP5478">
        <f t="shared" si="428"/>
        <v>-1.0630034045561249E-2</v>
      </c>
      <c r="AQ5478">
        <f t="shared" si="429"/>
        <v>-8.4326061498017413E-2</v>
      </c>
      <c r="AR5478">
        <f t="shared" si="425"/>
        <v>0</v>
      </c>
    </row>
    <row r="5479" spans="1:44" x14ac:dyDescent="0.35">
      <c r="A5479">
        <v>1.1008599999999999</v>
      </c>
      <c r="B5479">
        <v>1.10114</v>
      </c>
      <c r="C5479">
        <v>1.10032</v>
      </c>
      <c r="D5479">
        <v>1.1005499999999999</v>
      </c>
      <c r="E5479">
        <v>1.1006400000000001</v>
      </c>
      <c r="F5479">
        <v>1.10046</v>
      </c>
      <c r="G5479">
        <v>-2.7255383106869198E-4</v>
      </c>
      <c r="H5479">
        <v>50000</v>
      </c>
      <c r="I5479">
        <v>1.0997679880126501</v>
      </c>
      <c r="J5479">
        <v>1.1000642985978899</v>
      </c>
      <c r="K5479">
        <v>-2.9631058523138499E-4</v>
      </c>
      <c r="L5479">
        <v>-1</v>
      </c>
      <c r="M5479">
        <v>3.3399631625474698E-4</v>
      </c>
      <c r="N5479" s="1">
        <v>-2.9195349733259898E-6</v>
      </c>
      <c r="O5479">
        <v>3.3691585122807302E-4</v>
      </c>
      <c r="P5479" s="2">
        <v>-1</v>
      </c>
      <c r="Q5479">
        <v>56.594024878584101</v>
      </c>
      <c r="R5479">
        <v>1</v>
      </c>
      <c r="S5479">
        <v>51.018402059911999</v>
      </c>
      <c r="T5479">
        <v>1</v>
      </c>
      <c r="U5479">
        <v>0</v>
      </c>
      <c r="V5479">
        <v>1.1004159495153201</v>
      </c>
      <c r="W5479">
        <v>1.0999772222222199</v>
      </c>
      <c r="X5479">
        <v>1.60602314307478E-4</v>
      </c>
      <c r="Y5479">
        <v>1</v>
      </c>
      <c r="Z5479">
        <v>4.3872729310323599E-4</v>
      </c>
      <c r="AA5479">
        <v>1</v>
      </c>
      <c r="AB5479">
        <v>-3.1000000000003198E-4</v>
      </c>
      <c r="AC5479">
        <v>4.8931405296010703E-4</v>
      </c>
      <c r="AD5479">
        <v>-4.8931405296010703E-4</v>
      </c>
      <c r="AE5479">
        <v>0</v>
      </c>
      <c r="AF5479">
        <v>1.0994900000000001</v>
      </c>
      <c r="AG5479">
        <v>1.1006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f t="shared" si="426"/>
        <v>-1</v>
      </c>
      <c r="AO5479">
        <f t="shared" si="427"/>
        <v>0</v>
      </c>
      <c r="AP5479">
        <f t="shared" si="428"/>
        <v>8.1766149320607589E-3</v>
      </c>
      <c r="AQ5479">
        <f t="shared" si="429"/>
        <v>-7.6149446565956652E-2</v>
      </c>
      <c r="AR5479">
        <f t="shared" si="425"/>
        <v>-2</v>
      </c>
    </row>
    <row r="5480" spans="1:44" x14ac:dyDescent="0.35">
      <c r="A5480">
        <v>1.1005400000000001</v>
      </c>
      <c r="B5480">
        <v>1.1010599999999999</v>
      </c>
      <c r="C5480">
        <v>1.1003700000000001</v>
      </c>
      <c r="D5480">
        <v>1.1008599999999999</v>
      </c>
      <c r="E5480">
        <v>1.10093</v>
      </c>
      <c r="F5480">
        <v>1.1007800000000001</v>
      </c>
      <c r="G5480">
        <v>2.8163767953188898E-4</v>
      </c>
      <c r="H5480">
        <v>50000</v>
      </c>
      <c r="I5480">
        <v>1.0998108120121599</v>
      </c>
      <c r="J5480">
        <v>1.10007221602477</v>
      </c>
      <c r="K5480">
        <v>-2.6140401261431901E-4</v>
      </c>
      <c r="L5480">
        <v>-1</v>
      </c>
      <c r="M5480">
        <v>3.4342445518742399E-4</v>
      </c>
      <c r="N5480" s="1">
        <v>4.3390693062337802E-6</v>
      </c>
      <c r="O5480">
        <v>3.3908538588118999E-4</v>
      </c>
      <c r="P5480" s="2">
        <v>1</v>
      </c>
      <c r="Q5480">
        <v>60.516228443373898</v>
      </c>
      <c r="R5480">
        <v>1</v>
      </c>
      <c r="S5480">
        <v>61.972739532715202</v>
      </c>
      <c r="T5480">
        <v>1</v>
      </c>
      <c r="U5480">
        <v>1</v>
      </c>
      <c r="V5480">
        <v>1.1004793852988499</v>
      </c>
      <c r="W5480">
        <v>1.0999897222222199</v>
      </c>
      <c r="X5480">
        <v>1.7194292950661801E-4</v>
      </c>
      <c r="Y5480">
        <v>1</v>
      </c>
      <c r="Z5480">
        <v>4.8966307662823196E-4</v>
      </c>
      <c r="AA5480">
        <v>1</v>
      </c>
      <c r="AB5480">
        <v>3.1999999999987502E-4</v>
      </c>
      <c r="AC5480">
        <v>4.9010413241071899E-4</v>
      </c>
      <c r="AD5480">
        <v>-4.9010413241071899E-4</v>
      </c>
      <c r="AE5480">
        <v>0</v>
      </c>
      <c r="AF5480">
        <v>1.0994900000000001</v>
      </c>
      <c r="AG5480">
        <v>1.1006</v>
      </c>
      <c r="AH5480">
        <v>0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f t="shared" si="426"/>
        <v>-1</v>
      </c>
      <c r="AO5480">
        <f t="shared" si="427"/>
        <v>0</v>
      </c>
      <c r="AP5480">
        <f t="shared" si="428"/>
        <v>-8.4491303859566703E-3</v>
      </c>
      <c r="AQ5480">
        <f t="shared" si="429"/>
        <v>-8.4598576951913321E-2</v>
      </c>
      <c r="AR5480">
        <f t="shared" si="425"/>
        <v>0</v>
      </c>
    </row>
    <row r="5481" spans="1:44" x14ac:dyDescent="0.35">
      <c r="A5481">
        <v>1.1008599999999999</v>
      </c>
      <c r="B5481">
        <v>1.1010899999999999</v>
      </c>
      <c r="C5481">
        <v>1.1007800000000001</v>
      </c>
      <c r="D5481">
        <v>1.1008100000000001</v>
      </c>
      <c r="E5481">
        <v>1.1008800000000001</v>
      </c>
      <c r="F5481">
        <v>1.1007400000000001</v>
      </c>
      <c r="G5481" s="1">
        <v>-4.5420067501933299E-5</v>
      </c>
      <c r="H5481">
        <v>50000</v>
      </c>
      <c r="I5481">
        <v>1.09984999585482</v>
      </c>
      <c r="J5481">
        <v>1.10007955715885</v>
      </c>
      <c r="K5481">
        <v>-2.2956130403595199E-4</v>
      </c>
      <c r="L5481">
        <v>-1</v>
      </c>
      <c r="M5481">
        <v>3.3658729170182801E-4</v>
      </c>
      <c r="N5481" s="1">
        <v>-1.66539611957461E-6</v>
      </c>
      <c r="O5481">
        <v>3.3825268782140301E-4</v>
      </c>
      <c r="P5481" s="2">
        <v>-1</v>
      </c>
      <c r="Q5481">
        <v>59.575597126856898</v>
      </c>
      <c r="R5481">
        <v>1</v>
      </c>
      <c r="S5481">
        <v>59.299001397187503</v>
      </c>
      <c r="T5481">
        <v>1</v>
      </c>
      <c r="U5481">
        <v>0</v>
      </c>
      <c r="V5481">
        <v>1.1005266159704401</v>
      </c>
      <c r="W5481">
        <v>1.09999111111111</v>
      </c>
      <c r="X5481">
        <v>1.6035755297805199E-4</v>
      </c>
      <c r="Y5481">
        <v>1</v>
      </c>
      <c r="Z5481">
        <v>5.3550485933206895E-4</v>
      </c>
      <c r="AA5481">
        <v>1</v>
      </c>
      <c r="AB5481" s="1">
        <v>-4.9999999999883403E-5</v>
      </c>
      <c r="AC5481">
        <v>4.9000717372609296E-4</v>
      </c>
      <c r="AD5481">
        <v>-4.9000717372609296E-4</v>
      </c>
      <c r="AE5481">
        <v>0</v>
      </c>
      <c r="AF5481">
        <v>1.0994900000000001</v>
      </c>
      <c r="AG5481">
        <v>1.1006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f t="shared" si="426"/>
        <v>-1</v>
      </c>
      <c r="AO5481">
        <f t="shared" si="427"/>
        <v>0</v>
      </c>
      <c r="AP5481">
        <f t="shared" si="428"/>
        <v>1.3626020250579989E-3</v>
      </c>
      <c r="AQ5481">
        <f t="shared" si="429"/>
        <v>-8.3235974926855319E-2</v>
      </c>
      <c r="AR5481">
        <f t="shared" si="425"/>
        <v>-2</v>
      </c>
    </row>
    <row r="5482" spans="1:44" x14ac:dyDescent="0.35">
      <c r="A5482">
        <v>1.1008199999999999</v>
      </c>
      <c r="B5482">
        <v>1.1010200000000001</v>
      </c>
      <c r="C5482">
        <v>1.1005400000000001</v>
      </c>
      <c r="D5482">
        <v>1.1009</v>
      </c>
      <c r="E5482">
        <v>1.1009800000000001</v>
      </c>
      <c r="F5482">
        <v>1.10083</v>
      </c>
      <c r="G5482" s="1">
        <v>8.1754636214622899E-5</v>
      </c>
      <c r="H5482">
        <v>50000</v>
      </c>
      <c r="I5482">
        <v>1.0998911724879601</v>
      </c>
      <c r="J5482">
        <v>1.1000877207692099</v>
      </c>
      <c r="K5482">
        <v>-1.96548281251374E-4</v>
      </c>
      <c r="L5482">
        <v>-1</v>
      </c>
      <c r="M5482">
        <v>3.3677137223286902E-4</v>
      </c>
      <c r="N5482" s="1">
        <v>-9.8754372568945409E-7</v>
      </c>
      <c r="O5482">
        <v>3.3775891595855798E-4</v>
      </c>
      <c r="P5482" s="2">
        <v>-1</v>
      </c>
      <c r="Q5482">
        <v>60.764805613937597</v>
      </c>
      <c r="R5482">
        <v>1</v>
      </c>
      <c r="S5482">
        <v>62.900390394479103</v>
      </c>
      <c r="T5482">
        <v>1</v>
      </c>
      <c r="U5482">
        <v>0</v>
      </c>
      <c r="V5482">
        <v>1.1005799565460901</v>
      </c>
      <c r="W5482">
        <v>1.0999988888888801</v>
      </c>
      <c r="X5482">
        <v>1.6001247974095601E-4</v>
      </c>
      <c r="Y5482">
        <v>1</v>
      </c>
      <c r="Z5482">
        <v>5.8106765720555799E-4</v>
      </c>
      <c r="AA5482">
        <v>1</v>
      </c>
      <c r="AB5482" s="1">
        <v>8.0000000000079994E-5</v>
      </c>
      <c r="AC5482">
        <v>4.9006839349526802E-4</v>
      </c>
      <c r="AD5482">
        <v>-4.9006839349526802E-4</v>
      </c>
      <c r="AE5482">
        <v>0</v>
      </c>
      <c r="AF5482">
        <v>1.0994900000000001</v>
      </c>
      <c r="AG5482">
        <v>1.1006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f t="shared" si="426"/>
        <v>-1</v>
      </c>
      <c r="AO5482">
        <f t="shared" si="427"/>
        <v>0</v>
      </c>
      <c r="AP5482">
        <f t="shared" si="428"/>
        <v>-2.4526390864386869E-3</v>
      </c>
      <c r="AQ5482">
        <f t="shared" si="429"/>
        <v>-8.5688614013294001E-2</v>
      </c>
      <c r="AR5482">
        <f t="shared" si="425"/>
        <v>-2</v>
      </c>
    </row>
    <row r="5483" spans="1:44" x14ac:dyDescent="0.35">
      <c r="A5483">
        <v>1.1009</v>
      </c>
      <c r="B5483">
        <v>1.1018600000000001</v>
      </c>
      <c r="C5483">
        <v>1.1008</v>
      </c>
      <c r="D5483">
        <v>1.10179</v>
      </c>
      <c r="E5483">
        <v>1.1018699999999999</v>
      </c>
      <c r="F5483">
        <v>1.10171</v>
      </c>
      <c r="G5483">
        <v>8.0810286371050101E-4</v>
      </c>
      <c r="H5483">
        <v>50000</v>
      </c>
      <c r="I5483">
        <v>1.0999656363119601</v>
      </c>
      <c r="J5483">
        <v>1.1001046588710099</v>
      </c>
      <c r="K5483">
        <v>-1.3902255904874001E-4</v>
      </c>
      <c r="L5483">
        <v>-1</v>
      </c>
      <c r="M5483">
        <v>4.46966754987787E-4</v>
      </c>
      <c r="N5483" s="1">
        <v>7.2805226019485996E-5</v>
      </c>
      <c r="O5483">
        <v>3.7416152896830099E-4</v>
      </c>
      <c r="P5483" s="2">
        <v>1</v>
      </c>
      <c r="Q5483">
        <v>70.1668632449163</v>
      </c>
      <c r="R5483">
        <v>1</v>
      </c>
      <c r="S5483">
        <v>82.280877523518996</v>
      </c>
      <c r="T5483">
        <v>1</v>
      </c>
      <c r="U5483">
        <v>1</v>
      </c>
      <c r="V5483">
        <v>1.1007528198966501</v>
      </c>
      <c r="W5483">
        <v>1.10004138888888</v>
      </c>
      <c r="X5483">
        <v>2.9926452351269802E-4</v>
      </c>
      <c r="Y5483">
        <v>1</v>
      </c>
      <c r="Z5483">
        <v>7.1143100776338499E-4</v>
      </c>
      <c r="AA5483">
        <v>1</v>
      </c>
      <c r="AB5483">
        <v>8.9000000000005698E-4</v>
      </c>
      <c r="AC5483">
        <v>4.9589527242364896E-4</v>
      </c>
      <c r="AD5483">
        <v>-4.9589527242364896E-4</v>
      </c>
      <c r="AE5483">
        <v>1</v>
      </c>
      <c r="AF5483">
        <v>1.0994900000000001</v>
      </c>
      <c r="AG5483">
        <v>1.1006</v>
      </c>
      <c r="AH5483">
        <v>0</v>
      </c>
      <c r="AI5483">
        <v>1</v>
      </c>
      <c r="AJ5483">
        <v>0</v>
      </c>
      <c r="AK5483">
        <v>0</v>
      </c>
      <c r="AL5483">
        <v>0</v>
      </c>
      <c r="AM5483">
        <v>0</v>
      </c>
      <c r="AN5483">
        <f t="shared" si="426"/>
        <v>-1</v>
      </c>
      <c r="AO5483">
        <f t="shared" si="427"/>
        <v>0</v>
      </c>
      <c r="AP5483">
        <f t="shared" si="428"/>
        <v>-2.4243085911315031E-2</v>
      </c>
      <c r="AQ5483">
        <f t="shared" si="429"/>
        <v>-0.10993169992460904</v>
      </c>
      <c r="AR5483">
        <f t="shared" si="425"/>
        <v>0</v>
      </c>
    </row>
    <row r="5484" spans="1:44" x14ac:dyDescent="0.35">
      <c r="A5484">
        <v>1.1017699999999999</v>
      </c>
      <c r="B5484">
        <v>1.1023799999999999</v>
      </c>
      <c r="C5484">
        <v>1.1015999999999999</v>
      </c>
      <c r="D5484">
        <v>1.10236</v>
      </c>
      <c r="E5484">
        <v>1.1024400000000001</v>
      </c>
      <c r="F5484">
        <v>1.1022700000000001</v>
      </c>
      <c r="G5484">
        <v>5.1720619078221401E-4</v>
      </c>
      <c r="H5484">
        <v>50000</v>
      </c>
      <c r="I5484">
        <v>1.1000595329271801</v>
      </c>
      <c r="J5484">
        <v>1.10012710007628</v>
      </c>
      <c r="K5484" s="1">
        <v>-6.7567149095504306E-5</v>
      </c>
      <c r="L5484">
        <v>-1</v>
      </c>
      <c r="M5484">
        <v>5.90701535622573E-4</v>
      </c>
      <c r="N5484">
        <v>1.4436000443618E-4</v>
      </c>
      <c r="O5484">
        <v>4.4634153118639202E-4</v>
      </c>
      <c r="P5484" s="2">
        <v>1</v>
      </c>
      <c r="Q5484">
        <v>74.419876132623898</v>
      </c>
      <c r="R5484">
        <v>1</v>
      </c>
      <c r="S5484">
        <v>87.505959603308995</v>
      </c>
      <c r="T5484">
        <v>1</v>
      </c>
      <c r="U5484">
        <v>0</v>
      </c>
      <c r="V5484">
        <v>1.1009824170542699</v>
      </c>
      <c r="W5484">
        <v>1.1001025</v>
      </c>
      <c r="X5484">
        <v>4.5500096319095403E-4</v>
      </c>
      <c r="Y5484">
        <v>1</v>
      </c>
      <c r="Z5484">
        <v>8.79917054273482E-4</v>
      </c>
      <c r="AA5484">
        <v>1</v>
      </c>
      <c r="AB5484">
        <v>5.9000000000009002E-4</v>
      </c>
      <c r="AC5484">
        <v>4.9807559971384602E-4</v>
      </c>
      <c r="AD5484">
        <v>-4.9807559971384602E-4</v>
      </c>
      <c r="AE5484">
        <v>1</v>
      </c>
      <c r="AF5484">
        <v>1.10032</v>
      </c>
      <c r="AG5484">
        <v>1.1006</v>
      </c>
      <c r="AH5484">
        <v>0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f t="shared" si="426"/>
        <v>-1</v>
      </c>
      <c r="AO5484">
        <f t="shared" si="427"/>
        <v>0</v>
      </c>
      <c r="AP5484">
        <f t="shared" si="428"/>
        <v>-1.551618572346642E-2</v>
      </c>
      <c r="AQ5484">
        <f t="shared" si="429"/>
        <v>-0.12544788564807546</v>
      </c>
      <c r="AR5484">
        <f t="shared" si="425"/>
        <v>0</v>
      </c>
    </row>
    <row r="5485" spans="1:44" x14ac:dyDescent="0.35">
      <c r="A5485">
        <v>1.1023499999999999</v>
      </c>
      <c r="B5485">
        <v>1.1029</v>
      </c>
      <c r="C5485">
        <v>1.1022099999999999</v>
      </c>
      <c r="D5485">
        <v>1.1029</v>
      </c>
      <c r="E5485">
        <v>1.10297</v>
      </c>
      <c r="F5485">
        <v>1.10283</v>
      </c>
      <c r="G5485">
        <v>4.8973818125116802E-4</v>
      </c>
      <c r="H5485">
        <v>50000</v>
      </c>
      <c r="I5485">
        <v>1.1001709237927799</v>
      </c>
      <c r="J5485">
        <v>1.10015469112029</v>
      </c>
      <c r="K5485" s="1">
        <v>1.6232672488181101E-5</v>
      </c>
      <c r="L5485">
        <v>1</v>
      </c>
      <c r="M5485">
        <v>7.5130791514976803E-4</v>
      </c>
      <c r="N5485">
        <v>2.0331092264225001E-4</v>
      </c>
      <c r="O5485">
        <v>5.4799699250751696E-4</v>
      </c>
      <c r="P5485" s="2">
        <v>1</v>
      </c>
      <c r="Q5485">
        <v>77.684842727652594</v>
      </c>
      <c r="R5485">
        <v>1</v>
      </c>
      <c r="S5485">
        <v>90.739698502628002</v>
      </c>
      <c r="T5485">
        <v>1</v>
      </c>
      <c r="U5485">
        <v>0</v>
      </c>
      <c r="V5485">
        <v>1.10125635747509</v>
      </c>
      <c r="W5485">
        <v>1.1002025</v>
      </c>
      <c r="X5485">
        <v>6.06243376168214E-4</v>
      </c>
      <c r="Y5485">
        <v>1</v>
      </c>
      <c r="Z5485">
        <v>1.0538574750915599E-3</v>
      </c>
      <c r="AA5485">
        <v>1</v>
      </c>
      <c r="AB5485">
        <v>5.5000000000005001E-4</v>
      </c>
      <c r="AC5485">
        <v>5.0086522108944099E-4</v>
      </c>
      <c r="AD5485">
        <v>-5.0086522108944099E-4</v>
      </c>
      <c r="AE5485">
        <v>1</v>
      </c>
      <c r="AF5485">
        <v>1.10032</v>
      </c>
      <c r="AG5485">
        <v>1.1006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f t="shared" si="426"/>
        <v>-1</v>
      </c>
      <c r="AO5485">
        <f t="shared" si="427"/>
        <v>0</v>
      </c>
      <c r="AP5485">
        <f t="shared" si="428"/>
        <v>-1.4692145437535041E-2</v>
      </c>
      <c r="AQ5485">
        <f t="shared" si="429"/>
        <v>-0.14014003108561052</v>
      </c>
      <c r="AR5485">
        <f t="shared" si="425"/>
        <v>0</v>
      </c>
    </row>
    <row r="5486" spans="1:44" x14ac:dyDescent="0.35">
      <c r="A5486">
        <v>1.1029</v>
      </c>
      <c r="B5486">
        <v>1.1035699999999999</v>
      </c>
      <c r="C5486">
        <v>1.1027100000000001</v>
      </c>
      <c r="D5486">
        <v>1.1032599999999999</v>
      </c>
      <c r="E5486">
        <v>1.1033299999999999</v>
      </c>
      <c r="F5486">
        <v>1.10318</v>
      </c>
      <c r="G5486">
        <v>3.2635892518697099E-4</v>
      </c>
      <c r="H5486">
        <v>50000</v>
      </c>
      <c r="I5486">
        <v>1.1002920640361999</v>
      </c>
      <c r="J5486">
        <v>1.1001855897161099</v>
      </c>
      <c r="K5486">
        <v>1.06474320090255E-4</v>
      </c>
      <c r="L5486">
        <v>1</v>
      </c>
      <c r="M5486">
        <v>8.9696277107509305E-4</v>
      </c>
      <c r="N5486">
        <v>2.3264385237838401E-4</v>
      </c>
      <c r="O5486">
        <v>6.6431891869670899E-4</v>
      </c>
      <c r="P5486" s="2">
        <v>1</v>
      </c>
      <c r="Q5486">
        <v>79.568282834854898</v>
      </c>
      <c r="R5486">
        <v>1</v>
      </c>
      <c r="S5486">
        <v>92.3826498985635</v>
      </c>
      <c r="T5486">
        <v>1</v>
      </c>
      <c r="U5486">
        <v>0</v>
      </c>
      <c r="V5486">
        <v>1.1015425921215001</v>
      </c>
      <c r="W5486">
        <v>1.1003327777777701</v>
      </c>
      <c r="X5486">
        <v>7.16586751368542E-4</v>
      </c>
      <c r="Y5486">
        <v>1</v>
      </c>
      <c r="Z5486">
        <v>1.20981434372913E-3</v>
      </c>
      <c r="AA5486">
        <v>1</v>
      </c>
      <c r="AB5486">
        <v>3.5999999999991502E-4</v>
      </c>
      <c r="AC5486">
        <v>4.9807925011381899E-4</v>
      </c>
      <c r="AD5486">
        <v>-4.9807925011381899E-4</v>
      </c>
      <c r="AE5486">
        <v>0</v>
      </c>
      <c r="AF5486">
        <v>1.10032</v>
      </c>
      <c r="AG5486">
        <v>1.1006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f t="shared" si="426"/>
        <v>-1</v>
      </c>
      <c r="AO5486">
        <f t="shared" si="427"/>
        <v>0</v>
      </c>
      <c r="AP5486">
        <f t="shared" si="428"/>
        <v>-9.7907677556091297E-3</v>
      </c>
      <c r="AQ5486">
        <f t="shared" si="429"/>
        <v>-0.14993079884121965</v>
      </c>
      <c r="AR5486">
        <f t="shared" si="425"/>
        <v>0</v>
      </c>
    </row>
    <row r="5487" spans="1:44" x14ac:dyDescent="0.35">
      <c r="A5487">
        <v>1.10324</v>
      </c>
      <c r="B5487">
        <v>1.1035699999999999</v>
      </c>
      <c r="C5487">
        <v>1.10294</v>
      </c>
      <c r="D5487">
        <v>1.10318</v>
      </c>
      <c r="E5487">
        <v>1.1032599999999999</v>
      </c>
      <c r="F5487">
        <v>1.10311</v>
      </c>
      <c r="G5487" s="1">
        <v>-7.2515001572625201E-5</v>
      </c>
      <c r="H5487">
        <v>50000</v>
      </c>
      <c r="I5487">
        <v>1.1004053164269401</v>
      </c>
      <c r="J5487">
        <v>1.1002153848433101</v>
      </c>
      <c r="K5487">
        <v>1.8993158362445799E-4</v>
      </c>
      <c r="L5487">
        <v>1</v>
      </c>
      <c r="M5487">
        <v>9.7132554251566595E-4</v>
      </c>
      <c r="N5487">
        <v>2.04671082545971E-4</v>
      </c>
      <c r="O5487">
        <v>7.66654459969695E-4</v>
      </c>
      <c r="P5487" s="2">
        <v>1</v>
      </c>
      <c r="Q5487">
        <v>77.983734527347195</v>
      </c>
      <c r="R5487">
        <v>1</v>
      </c>
      <c r="S5487">
        <v>88.043597754698098</v>
      </c>
      <c r="T5487">
        <v>1</v>
      </c>
      <c r="U5487">
        <v>0</v>
      </c>
      <c r="V5487">
        <v>1.1017765075327199</v>
      </c>
      <c r="W5487">
        <v>1.10045944444444</v>
      </c>
      <c r="X5487">
        <v>7.2474491807050703E-4</v>
      </c>
      <c r="Y5487">
        <v>1</v>
      </c>
      <c r="Z5487">
        <v>1.31706308827594E-3</v>
      </c>
      <c r="AA5487">
        <v>1</v>
      </c>
      <c r="AB5487" s="1">
        <v>-5.9999999999948902E-5</v>
      </c>
      <c r="AC5487">
        <v>4.9300639248422301E-4</v>
      </c>
      <c r="AD5487">
        <v>-4.9300639248422301E-4</v>
      </c>
      <c r="AE5487">
        <v>0</v>
      </c>
      <c r="AF5487">
        <v>1.10032</v>
      </c>
      <c r="AG5487">
        <v>1.1006</v>
      </c>
      <c r="AH5487">
        <v>0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f t="shared" si="426"/>
        <v>-1</v>
      </c>
      <c r="AO5487">
        <f t="shared" si="427"/>
        <v>0</v>
      </c>
      <c r="AP5487">
        <f t="shared" si="428"/>
        <v>2.1754500471787559E-3</v>
      </c>
      <c r="AQ5487">
        <f t="shared" si="429"/>
        <v>-0.1477553487940409</v>
      </c>
      <c r="AR5487">
        <f t="shared" si="425"/>
        <v>0</v>
      </c>
    </row>
    <row r="5488" spans="1:44" x14ac:dyDescent="0.35">
      <c r="A5488">
        <v>1.1032</v>
      </c>
      <c r="B5488">
        <v>1.10344</v>
      </c>
      <c r="C5488">
        <v>1.1029100000000001</v>
      </c>
      <c r="D5488">
        <v>1.10297</v>
      </c>
      <c r="E5488">
        <v>1.1030500000000001</v>
      </c>
      <c r="F5488">
        <v>1.1028899999999999</v>
      </c>
      <c r="G5488">
        <v>-1.9037690151100199E-4</v>
      </c>
      <c r="H5488">
        <v>50000</v>
      </c>
      <c r="I5488">
        <v>1.10050589225333</v>
      </c>
      <c r="J5488">
        <v>1.10024279394935</v>
      </c>
      <c r="K5488">
        <v>2.63098303982189E-4</v>
      </c>
      <c r="L5488">
        <v>1</v>
      </c>
      <c r="M5488">
        <v>9.7670678408956491E-4</v>
      </c>
      <c r="N5488">
        <v>1.4003488274657899E-4</v>
      </c>
      <c r="O5488">
        <v>8.3667190134298504E-4</v>
      </c>
      <c r="P5488" s="2">
        <v>1</v>
      </c>
      <c r="Q5488">
        <v>73.804108263679794</v>
      </c>
      <c r="R5488">
        <v>1</v>
      </c>
      <c r="S5488">
        <v>76.286703238414105</v>
      </c>
      <c r="T5488">
        <v>1</v>
      </c>
      <c r="U5488">
        <v>0</v>
      </c>
      <c r="V5488">
        <v>1.1019470064566099</v>
      </c>
      <c r="W5488">
        <v>1.10057583333333</v>
      </c>
      <c r="X5488">
        <v>6.5401362634531703E-4</v>
      </c>
      <c r="Y5488">
        <v>1</v>
      </c>
      <c r="Z5488">
        <v>1.3711731232841601E-3</v>
      </c>
      <c r="AA5488">
        <v>1</v>
      </c>
      <c r="AB5488">
        <v>-2.29999999999952E-4</v>
      </c>
      <c r="AC5488">
        <v>4.7777933286099599E-4</v>
      </c>
      <c r="AD5488">
        <v>-4.7777933286099599E-4</v>
      </c>
      <c r="AE5488">
        <v>0</v>
      </c>
      <c r="AF5488">
        <v>1.10032</v>
      </c>
      <c r="AG5488">
        <v>1.1006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f t="shared" si="426"/>
        <v>-1</v>
      </c>
      <c r="AO5488">
        <f t="shared" si="427"/>
        <v>0</v>
      </c>
      <c r="AP5488">
        <f t="shared" si="428"/>
        <v>5.7113070453300597E-3</v>
      </c>
      <c r="AQ5488">
        <f t="shared" si="429"/>
        <v>-0.14204404174871083</v>
      </c>
      <c r="AR5488">
        <f t="shared" si="425"/>
        <v>0</v>
      </c>
    </row>
    <row r="5489" spans="1:44" x14ac:dyDescent="0.35">
      <c r="A5489">
        <v>1.1029800000000001</v>
      </c>
      <c r="B5489">
        <v>1.1030599999999999</v>
      </c>
      <c r="C5489">
        <v>1.1023700000000001</v>
      </c>
      <c r="D5489">
        <v>1.1026100000000001</v>
      </c>
      <c r="E5489">
        <v>1.1026800000000001</v>
      </c>
      <c r="F5489">
        <v>1.1025400000000001</v>
      </c>
      <c r="G5489">
        <v>-3.2644474759187101E-4</v>
      </c>
      <c r="H5489">
        <v>50000</v>
      </c>
      <c r="I5489">
        <v>1.1005884062826099</v>
      </c>
      <c r="J5489">
        <v>1.1002663482384101</v>
      </c>
      <c r="K5489">
        <v>3.22058044202044E-4</v>
      </c>
      <c r="L5489">
        <v>1</v>
      </c>
      <c r="M5489">
        <v>9.1350752491781097E-4</v>
      </c>
      <c r="N5489" s="1">
        <v>5.1223749049884097E-5</v>
      </c>
      <c r="O5489">
        <v>8.6228377586792702E-4</v>
      </c>
      <c r="P5489" s="2">
        <v>1</v>
      </c>
      <c r="Q5489">
        <v>67.122977865221102</v>
      </c>
      <c r="R5489">
        <v>1</v>
      </c>
      <c r="S5489">
        <v>59.314174573329304</v>
      </c>
      <c r="T5489">
        <v>1</v>
      </c>
      <c r="U5489">
        <v>0</v>
      </c>
      <c r="V5489">
        <v>1.1020417198199499</v>
      </c>
      <c r="W5489">
        <v>1.10065722222222</v>
      </c>
      <c r="X5489">
        <v>5.18384373923375E-4</v>
      </c>
      <c r="Y5489">
        <v>1</v>
      </c>
      <c r="Z5489">
        <v>1.38449759773573E-3</v>
      </c>
      <c r="AA5489">
        <v>1</v>
      </c>
      <c r="AB5489">
        <v>-3.6999999999998102E-4</v>
      </c>
      <c r="AC5489">
        <v>4.7819182787081399E-4</v>
      </c>
      <c r="AD5489">
        <v>-4.7819182787081399E-4</v>
      </c>
      <c r="AE5489">
        <v>0</v>
      </c>
      <c r="AF5489">
        <v>1.10032</v>
      </c>
      <c r="AG5489">
        <v>1.1006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f t="shared" si="426"/>
        <v>-1</v>
      </c>
      <c r="AO5489">
        <f t="shared" si="427"/>
        <v>0</v>
      </c>
      <c r="AP5489">
        <f t="shared" si="428"/>
        <v>9.7933424277561309E-3</v>
      </c>
      <c r="AQ5489">
        <f t="shared" si="429"/>
        <v>-0.13225069932095471</v>
      </c>
      <c r="AR5489">
        <f t="shared" si="425"/>
        <v>0</v>
      </c>
    </row>
    <row r="5490" spans="1:44" x14ac:dyDescent="0.35">
      <c r="A5490">
        <v>1.1026100000000001</v>
      </c>
      <c r="B5490">
        <v>1.1029800000000001</v>
      </c>
      <c r="C5490">
        <v>1.10256</v>
      </c>
      <c r="D5490">
        <v>1.1028800000000001</v>
      </c>
      <c r="E5490">
        <v>1.1029500000000001</v>
      </c>
      <c r="F5490">
        <v>1.1028</v>
      </c>
      <c r="G5490">
        <v>2.4484355072926798E-4</v>
      </c>
      <c r="H5490">
        <v>50000</v>
      </c>
      <c r="I5490">
        <v>1.1006782727029001</v>
      </c>
      <c r="J5490">
        <v>1.1002923547236001</v>
      </c>
      <c r="K5490">
        <v>3.8591797930154198E-4</v>
      </c>
      <c r="L5490">
        <v>1</v>
      </c>
      <c r="M5490">
        <v>8.8582102803025299E-4</v>
      </c>
      <c r="N5490" s="1">
        <v>1.5691501441550699E-5</v>
      </c>
      <c r="O5490">
        <v>8.7012952658870198E-4</v>
      </c>
      <c r="P5490" s="2">
        <v>1</v>
      </c>
      <c r="Q5490">
        <v>69.375464828613104</v>
      </c>
      <c r="R5490">
        <v>1</v>
      </c>
      <c r="S5490">
        <v>66.335794922296103</v>
      </c>
      <c r="T5490">
        <v>1</v>
      </c>
      <c r="U5490">
        <v>0</v>
      </c>
      <c r="V5490">
        <v>1.1021614741313901</v>
      </c>
      <c r="W5490">
        <v>1.10075416666666</v>
      </c>
      <c r="X5490">
        <v>4.5923565736005702E-4</v>
      </c>
      <c r="Y5490">
        <v>1</v>
      </c>
      <c r="Z5490">
        <v>1.40730746472561E-3</v>
      </c>
      <c r="AA5490">
        <v>1</v>
      </c>
      <c r="AB5490">
        <v>2.6999999999999198E-4</v>
      </c>
      <c r="AC5490">
        <v>4.78760299359116E-4</v>
      </c>
      <c r="AD5490">
        <v>-4.78760299359116E-4</v>
      </c>
      <c r="AE5490">
        <v>0</v>
      </c>
      <c r="AF5490">
        <v>1.10032</v>
      </c>
      <c r="AG5490">
        <v>1.1006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f t="shared" si="426"/>
        <v>-1</v>
      </c>
      <c r="AO5490">
        <f t="shared" si="427"/>
        <v>0</v>
      </c>
      <c r="AP5490">
        <f t="shared" si="428"/>
        <v>-7.3453065218780393E-3</v>
      </c>
      <c r="AQ5490">
        <f t="shared" si="429"/>
        <v>-0.13959600584283274</v>
      </c>
      <c r="AR5490">
        <f t="shared" si="425"/>
        <v>0</v>
      </c>
    </row>
    <row r="5491" spans="1:44" x14ac:dyDescent="0.35">
      <c r="A5491">
        <v>1.10286</v>
      </c>
      <c r="B5491">
        <v>1.1032200000000001</v>
      </c>
      <c r="C5491">
        <v>1.1026400000000001</v>
      </c>
      <c r="D5491">
        <v>1.1032</v>
      </c>
      <c r="E5491">
        <v>1.10328</v>
      </c>
      <c r="F5491">
        <v>1.1031299999999999</v>
      </c>
      <c r="G5491">
        <v>2.9010734175019803E-4</v>
      </c>
      <c r="H5491">
        <v>50000</v>
      </c>
      <c r="I5491">
        <v>1.1007771639694599</v>
      </c>
      <c r="J5491">
        <v>1.1003212865173999</v>
      </c>
      <c r="K5491">
        <v>4.5587745205932702E-4</v>
      </c>
      <c r="L5491">
        <v>1</v>
      </c>
      <c r="M5491">
        <v>8.9036954481636001E-4</v>
      </c>
      <c r="N5491" s="1">
        <v>1.34933454851052E-5</v>
      </c>
      <c r="O5491">
        <v>8.7687619933125502E-4</v>
      </c>
      <c r="P5491" s="2">
        <v>1</v>
      </c>
      <c r="Q5491">
        <v>71.8515868851173</v>
      </c>
      <c r="R5491">
        <v>1</v>
      </c>
      <c r="S5491">
        <v>73.190379082066897</v>
      </c>
      <c r="T5491">
        <v>1</v>
      </c>
      <c r="U5491">
        <v>0</v>
      </c>
      <c r="V5491">
        <v>1.10230983496976</v>
      </c>
      <c r="W5491">
        <v>1.1008533333333299</v>
      </c>
      <c r="X5491">
        <v>4.5419550052683201E-4</v>
      </c>
      <c r="Y5491">
        <v>1</v>
      </c>
      <c r="Z5491">
        <v>1.4565016364316201E-3</v>
      </c>
      <c r="AA5491">
        <v>1</v>
      </c>
      <c r="AB5491">
        <v>3.4000000000000599E-4</v>
      </c>
      <c r="AC5491">
        <v>4.7743560568495798E-4</v>
      </c>
      <c r="AD5491">
        <v>-4.7743560568495798E-4</v>
      </c>
      <c r="AE5491">
        <v>0</v>
      </c>
      <c r="AF5491">
        <v>1.10032</v>
      </c>
      <c r="AG5491">
        <v>1.1035699999999999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f t="shared" si="426"/>
        <v>-1</v>
      </c>
      <c r="AO5491">
        <f t="shared" si="427"/>
        <v>0</v>
      </c>
      <c r="AP5491">
        <f t="shared" si="428"/>
        <v>-8.7032202525059409E-3</v>
      </c>
      <c r="AQ5491">
        <f t="shared" si="429"/>
        <v>-0.14829922609533869</v>
      </c>
      <c r="AR5491">
        <f t="shared" si="425"/>
        <v>0</v>
      </c>
    </row>
    <row r="5492" spans="1:44" x14ac:dyDescent="0.35">
      <c r="A5492">
        <v>1.1032</v>
      </c>
      <c r="B5492">
        <v>1.1034299999999999</v>
      </c>
      <c r="C5492">
        <v>1.1030500000000001</v>
      </c>
      <c r="D5492">
        <v>1.1031200000000001</v>
      </c>
      <c r="E5492">
        <v>1.1032</v>
      </c>
      <c r="F5492">
        <v>1.10304</v>
      </c>
      <c r="G5492" s="1">
        <v>-7.2518945606174905E-5</v>
      </c>
      <c r="H5492">
        <v>50000</v>
      </c>
      <c r="I5492">
        <v>1.1008690398922201</v>
      </c>
      <c r="J5492">
        <v>1.1003491344127501</v>
      </c>
      <c r="K5492">
        <v>5.1990547947644496E-4</v>
      </c>
      <c r="L5492">
        <v>1</v>
      </c>
      <c r="M5492">
        <v>8.6509335375972696E-4</v>
      </c>
      <c r="N5492" s="1">
        <v>-7.8552303810189208E-6</v>
      </c>
      <c r="O5492">
        <v>8.7294858414074599E-4</v>
      </c>
      <c r="P5492" s="2">
        <v>-1</v>
      </c>
      <c r="Q5492">
        <v>70.311896248393396</v>
      </c>
      <c r="R5492">
        <v>1</v>
      </c>
      <c r="S5492">
        <v>68.811871173406601</v>
      </c>
      <c r="T5492">
        <v>1</v>
      </c>
      <c r="U5492">
        <v>0</v>
      </c>
      <c r="V5492">
        <v>1.10242557283122</v>
      </c>
      <c r="W5492">
        <v>1.1009583333333299</v>
      </c>
      <c r="X5492">
        <v>4.1282899670158602E-4</v>
      </c>
      <c r="Y5492">
        <v>1</v>
      </c>
      <c r="Z5492">
        <v>1.4672394978934001E-3</v>
      </c>
      <c r="AA5492">
        <v>1</v>
      </c>
      <c r="AB5492" s="1">
        <v>-7.9999999999857895E-5</v>
      </c>
      <c r="AC5492">
        <v>4.7690791733432801E-4</v>
      </c>
      <c r="AD5492">
        <v>-4.7690791733432801E-4</v>
      </c>
      <c r="AE5492">
        <v>0</v>
      </c>
      <c r="AF5492">
        <v>1.10032</v>
      </c>
      <c r="AG5492">
        <v>1.1035699999999999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f t="shared" si="426"/>
        <v>-1</v>
      </c>
      <c r="AO5492">
        <f t="shared" si="427"/>
        <v>0</v>
      </c>
      <c r="AP5492">
        <f t="shared" si="428"/>
        <v>2.1755683681852472E-3</v>
      </c>
      <c r="AQ5492">
        <f t="shared" si="429"/>
        <v>-0.14612365772715344</v>
      </c>
      <c r="AR5492">
        <f t="shared" si="425"/>
        <v>-2</v>
      </c>
    </row>
    <row r="5493" spans="1:44" x14ac:dyDescent="0.35">
      <c r="A5493">
        <v>1.1031299999999999</v>
      </c>
      <c r="B5493">
        <v>1.1031299999999999</v>
      </c>
      <c r="C5493">
        <v>1.1026199999999999</v>
      </c>
      <c r="D5493">
        <v>1.1029899999999999</v>
      </c>
      <c r="E5493">
        <v>1.10307</v>
      </c>
      <c r="F5493">
        <v>1.1029100000000001</v>
      </c>
      <c r="G5493">
        <v>-1.1785450421842699E-4</v>
      </c>
      <c r="H5493">
        <v>50000</v>
      </c>
      <c r="I5493">
        <v>1.1009522147984101</v>
      </c>
      <c r="J5493">
        <v>1.1003754116822699</v>
      </c>
      <c r="K5493">
        <v>5.7680311613861302E-4</v>
      </c>
      <c r="L5493">
        <v>1</v>
      </c>
      <c r="M5493">
        <v>8.1267395899731198E-4</v>
      </c>
      <c r="N5493" s="1">
        <v>-4.0183083428956002E-5</v>
      </c>
      <c r="O5493">
        <v>8.5285704242626795E-4</v>
      </c>
      <c r="P5493" s="2">
        <v>-1</v>
      </c>
      <c r="Q5493">
        <v>67.755902935536099</v>
      </c>
      <c r="R5493">
        <v>1</v>
      </c>
      <c r="S5493">
        <v>61.356089340895799</v>
      </c>
      <c r="T5493">
        <v>1</v>
      </c>
      <c r="U5493">
        <v>0</v>
      </c>
      <c r="V5493">
        <v>1.1025062052839001</v>
      </c>
      <c r="W5493">
        <v>1.1010444444444401</v>
      </c>
      <c r="X5493">
        <v>3.4524599475949103E-4</v>
      </c>
      <c r="Y5493">
        <v>1</v>
      </c>
      <c r="Z5493">
        <v>1.4617608394642499E-3</v>
      </c>
      <c r="AA5493">
        <v>1</v>
      </c>
      <c r="AB5493">
        <v>-1.4000000000002899E-4</v>
      </c>
      <c r="AC5493">
        <v>4.7435036916532202E-4</v>
      </c>
      <c r="AD5493">
        <v>-4.7435036916532202E-4</v>
      </c>
      <c r="AE5493">
        <v>0</v>
      </c>
      <c r="AF5493">
        <v>1.10032</v>
      </c>
      <c r="AG5493">
        <v>1.1035699999999999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f t="shared" si="426"/>
        <v>-1</v>
      </c>
      <c r="AO5493">
        <f t="shared" si="427"/>
        <v>0</v>
      </c>
      <c r="AP5493">
        <f t="shared" si="428"/>
        <v>3.53563512655281E-3</v>
      </c>
      <c r="AQ5493">
        <f t="shared" si="429"/>
        <v>-0.14258802260060063</v>
      </c>
      <c r="AR5493">
        <f t="shared" si="425"/>
        <v>-2</v>
      </c>
    </row>
    <row r="5494" spans="1:44" x14ac:dyDescent="0.35">
      <c r="A5494">
        <v>1.103</v>
      </c>
      <c r="B5494">
        <v>1.1030800000000001</v>
      </c>
      <c r="C5494">
        <v>1.10259</v>
      </c>
      <c r="D5494">
        <v>1.10276</v>
      </c>
      <c r="E5494">
        <v>1.10286</v>
      </c>
      <c r="F5494">
        <v>1.10266</v>
      </c>
      <c r="G5494">
        <v>-2.0854584683990099E-4</v>
      </c>
      <c r="H5494">
        <v>50000</v>
      </c>
      <c r="I5494">
        <v>1.10102310833573</v>
      </c>
      <c r="J5494">
        <v>1.10039913892921</v>
      </c>
      <c r="K5494">
        <v>6.2396940651310295E-4</v>
      </c>
      <c r="L5494">
        <v>1</v>
      </c>
      <c r="M5494">
        <v>7.2899006453885896E-4</v>
      </c>
      <c r="N5494" s="1">
        <v>-8.2577985258272597E-5</v>
      </c>
      <c r="O5494">
        <v>8.1156804979713097E-4</v>
      </c>
      <c r="P5494" s="2">
        <v>-1</v>
      </c>
      <c r="Q5494">
        <v>63.342508425224501</v>
      </c>
      <c r="R5494">
        <v>1</v>
      </c>
      <c r="S5494">
        <v>49.495857618796499</v>
      </c>
      <c r="T5494">
        <v>-1</v>
      </c>
      <c r="U5494">
        <v>0</v>
      </c>
      <c r="V5494">
        <v>1.1025424616719199</v>
      </c>
      <c r="W5494">
        <v>1.10112583333333</v>
      </c>
      <c r="X5494">
        <v>2.5018621619410299E-4</v>
      </c>
      <c r="Y5494">
        <v>1</v>
      </c>
      <c r="Z5494">
        <v>1.4166283385883499E-3</v>
      </c>
      <c r="AA5494">
        <v>1</v>
      </c>
      <c r="AB5494">
        <v>-2.40000000000017E-4</v>
      </c>
      <c r="AC5494">
        <v>4.7470585257046297E-4</v>
      </c>
      <c r="AD5494">
        <v>-4.7470585257046297E-4</v>
      </c>
      <c r="AE5494">
        <v>0</v>
      </c>
      <c r="AF5494">
        <v>1.10032</v>
      </c>
      <c r="AG5494">
        <v>1.1035699999999999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f t="shared" si="426"/>
        <v>-1</v>
      </c>
      <c r="AO5494">
        <f t="shared" si="427"/>
        <v>0</v>
      </c>
      <c r="AP5494">
        <f t="shared" si="428"/>
        <v>6.2563754051970302E-3</v>
      </c>
      <c r="AQ5494">
        <f t="shared" si="429"/>
        <v>-0.13633164719540361</v>
      </c>
      <c r="AR5494">
        <f t="shared" si="425"/>
        <v>-2</v>
      </c>
    </row>
    <row r="5495" spans="1:44" x14ac:dyDescent="0.35">
      <c r="A5495">
        <v>1.10276</v>
      </c>
      <c r="B5495">
        <v>1.1033599999999999</v>
      </c>
      <c r="C5495">
        <v>1.1026</v>
      </c>
      <c r="D5495">
        <v>1.1032500000000001</v>
      </c>
      <c r="E5495">
        <v>1.1033299999999999</v>
      </c>
      <c r="F5495">
        <v>1.10317</v>
      </c>
      <c r="G5495">
        <v>4.44240967229036E-4</v>
      </c>
      <c r="H5495">
        <v>50000</v>
      </c>
      <c r="I5495">
        <v>1.1011104374206</v>
      </c>
      <c r="J5495">
        <v>1.10042750570604</v>
      </c>
      <c r="K5495">
        <v>6.8293171456268399E-4</v>
      </c>
      <c r="L5495">
        <v>1</v>
      </c>
      <c r="M5495">
        <v>7.19435996446415E-4</v>
      </c>
      <c r="N5495" s="1">
        <v>-6.1421368900477298E-5</v>
      </c>
      <c r="O5495">
        <v>7.8085736534689297E-4</v>
      </c>
      <c r="P5495" s="2">
        <v>-1</v>
      </c>
      <c r="Q5495">
        <v>68.1331636218722</v>
      </c>
      <c r="R5495">
        <v>1</v>
      </c>
      <c r="S5495">
        <v>66.658884589407194</v>
      </c>
      <c r="T5495">
        <v>1</v>
      </c>
      <c r="U5495">
        <v>0</v>
      </c>
      <c r="V5495">
        <v>1.1026435385759299</v>
      </c>
      <c r="W5495">
        <v>1.10121277777777</v>
      </c>
      <c r="X5495">
        <v>2.6514266053578802E-4</v>
      </c>
      <c r="Y5495">
        <v>1</v>
      </c>
      <c r="Z5495">
        <v>1.4307607981551801E-3</v>
      </c>
      <c r="AA5495">
        <v>1</v>
      </c>
      <c r="AB5495">
        <v>4.9000000000010103E-4</v>
      </c>
      <c r="AC5495">
        <v>4.7480033017612602E-4</v>
      </c>
      <c r="AD5495">
        <v>-4.7480033017612602E-4</v>
      </c>
      <c r="AE5495">
        <v>1</v>
      </c>
      <c r="AF5495">
        <v>1.10032</v>
      </c>
      <c r="AG5495">
        <v>1.1035699999999999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f t="shared" si="426"/>
        <v>-1</v>
      </c>
      <c r="AO5495">
        <f t="shared" si="427"/>
        <v>0</v>
      </c>
      <c r="AP5495">
        <f t="shared" si="428"/>
        <v>-1.332722901687108E-2</v>
      </c>
      <c r="AQ5495">
        <f t="shared" si="429"/>
        <v>-0.14965887621227469</v>
      </c>
      <c r="AR5495">
        <f t="shared" si="425"/>
        <v>-2</v>
      </c>
    </row>
    <row r="5496" spans="1:44" x14ac:dyDescent="0.35">
      <c r="A5496">
        <v>1.1032500000000001</v>
      </c>
      <c r="B5496">
        <v>1.1037999999999999</v>
      </c>
      <c r="C5496">
        <v>1.1032</v>
      </c>
      <c r="D5496">
        <v>1.10348</v>
      </c>
      <c r="E5496">
        <v>1.1035699999999999</v>
      </c>
      <c r="F5496">
        <v>1.1033999999999999</v>
      </c>
      <c r="G5496">
        <v>2.08453232459589E-4</v>
      </c>
      <c r="H5496">
        <v>50000</v>
      </c>
      <c r="I5496">
        <v>1.1012033614433201</v>
      </c>
      <c r="J5496">
        <v>1.1004578787835899</v>
      </c>
      <c r="K5496">
        <v>7.4548265973239903E-4</v>
      </c>
      <c r="L5496">
        <v>1</v>
      </c>
      <c r="M5496">
        <v>7.2834855443271098E-4</v>
      </c>
      <c r="N5496" s="1">
        <v>-3.50058739427877E-5</v>
      </c>
      <c r="O5496">
        <v>7.6335442837549897E-4</v>
      </c>
      <c r="P5496" s="2">
        <v>-1</v>
      </c>
      <c r="Q5496">
        <v>70.118904380560593</v>
      </c>
      <c r="R5496">
        <v>1</v>
      </c>
      <c r="S5496">
        <v>72.201662490831197</v>
      </c>
      <c r="T5496">
        <v>1</v>
      </c>
      <c r="U5496">
        <v>0</v>
      </c>
      <c r="V5496">
        <v>1.1027630330650799</v>
      </c>
      <c r="W5496">
        <v>1.1012938888888799</v>
      </c>
      <c r="X5496">
        <v>2.9705498180709802E-4</v>
      </c>
      <c r="Y5496">
        <v>1</v>
      </c>
      <c r="Z5496">
        <v>1.4691441761966999E-3</v>
      </c>
      <c r="AA5496">
        <v>1</v>
      </c>
      <c r="AB5496">
        <v>2.29999999999952E-4</v>
      </c>
      <c r="AC5496">
        <v>4.7176302688463898E-4</v>
      </c>
      <c r="AD5496">
        <v>-4.7176302688463898E-4</v>
      </c>
      <c r="AE5496">
        <v>0</v>
      </c>
      <c r="AF5496">
        <v>1.10032</v>
      </c>
      <c r="AG5496">
        <v>1.1035699999999999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f t="shared" si="426"/>
        <v>-1</v>
      </c>
      <c r="AO5496">
        <f t="shared" si="427"/>
        <v>0</v>
      </c>
      <c r="AP5496">
        <f t="shared" si="428"/>
        <v>-6.2535969737876704E-3</v>
      </c>
      <c r="AQ5496">
        <f t="shared" si="429"/>
        <v>-0.15591247318606236</v>
      </c>
      <c r="AR5496">
        <f t="shared" si="425"/>
        <v>-2</v>
      </c>
    </row>
    <row r="5497" spans="1:44" x14ac:dyDescent="0.35">
      <c r="A5497">
        <v>1.10348</v>
      </c>
      <c r="B5497">
        <v>1.1036999999999999</v>
      </c>
      <c r="C5497">
        <v>1.10328</v>
      </c>
      <c r="D5497">
        <v>1.10354</v>
      </c>
      <c r="E5497">
        <v>1.10362</v>
      </c>
      <c r="F5497">
        <v>1.10347</v>
      </c>
      <c r="G5497" s="1">
        <v>5.4371958582002198E-5</v>
      </c>
      <c r="H5497">
        <v>50000</v>
      </c>
      <c r="I5497">
        <v>1.1012949943279</v>
      </c>
      <c r="J5497">
        <v>1.1004885466563901</v>
      </c>
      <c r="K5497">
        <v>8.0644767150772601E-4</v>
      </c>
      <c r="L5497">
        <v>1</v>
      </c>
      <c r="M5497">
        <v>7.2781503877794498E-4</v>
      </c>
      <c r="N5497" s="1">
        <v>-2.3692926398369101E-5</v>
      </c>
      <c r="O5497">
        <v>7.5150796517631496E-4</v>
      </c>
      <c r="P5497" s="2">
        <v>-1</v>
      </c>
      <c r="Q5497">
        <v>70.636015769006505</v>
      </c>
      <c r="R5497">
        <v>1</v>
      </c>
      <c r="S5497">
        <v>73.631123786415998</v>
      </c>
      <c r="T5497">
        <v>1</v>
      </c>
      <c r="U5497">
        <v>0</v>
      </c>
      <c r="V5497">
        <v>1.1028740283414999</v>
      </c>
      <c r="W5497">
        <v>1.1013905555555501</v>
      </c>
      <c r="X5497">
        <v>3.0828099463509003E-4</v>
      </c>
      <c r="Y5497">
        <v>1</v>
      </c>
      <c r="Z5497">
        <v>1.48347278594629E-3</v>
      </c>
      <c r="AA5497">
        <v>1</v>
      </c>
      <c r="AB5497" s="1">
        <v>5.9999999999948902E-5</v>
      </c>
      <c r="AC5497">
        <v>4.7086289797229901E-4</v>
      </c>
      <c r="AD5497">
        <v>-4.7086289797229901E-4</v>
      </c>
      <c r="AE5497">
        <v>0</v>
      </c>
      <c r="AF5497">
        <v>1.10032</v>
      </c>
      <c r="AG5497">
        <v>1.1035699999999999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f t="shared" si="426"/>
        <v>-1</v>
      </c>
      <c r="AO5497">
        <f t="shared" si="427"/>
        <v>0</v>
      </c>
      <c r="AP5497">
        <f t="shared" si="428"/>
        <v>-1.631158757460066E-3</v>
      </c>
      <c r="AQ5497">
        <f t="shared" si="429"/>
        <v>-0.15754363194352242</v>
      </c>
      <c r="AR5497">
        <f t="shared" si="425"/>
        <v>-2</v>
      </c>
    </row>
    <row r="5498" spans="1:44" x14ac:dyDescent="0.35">
      <c r="A5498">
        <v>1.1035299999999999</v>
      </c>
      <c r="B5498">
        <v>1.10358</v>
      </c>
      <c r="C5498">
        <v>1.1030899999999999</v>
      </c>
      <c r="D5498">
        <v>1.1032</v>
      </c>
      <c r="E5498">
        <v>1.10327</v>
      </c>
      <c r="F5498">
        <v>1.1031299999999999</v>
      </c>
      <c r="G5498">
        <v>-3.0814686160613803E-4</v>
      </c>
      <c r="H5498">
        <v>50000</v>
      </c>
      <c r="I5498">
        <v>1.1013697004326799</v>
      </c>
      <c r="J5498">
        <v>1.1005155262916499</v>
      </c>
      <c r="K5498">
        <v>8.5417414103594602E-4</v>
      </c>
      <c r="L5498">
        <v>1</v>
      </c>
      <c r="M5498">
        <v>6.6808800672357705E-4</v>
      </c>
      <c r="N5498" s="1">
        <v>-5.5613305635158598E-5</v>
      </c>
      <c r="O5498">
        <v>7.23701312358735E-4</v>
      </c>
      <c r="P5498" s="2">
        <v>-1</v>
      </c>
      <c r="Q5498">
        <v>63.852494000146201</v>
      </c>
      <c r="R5498">
        <v>1</v>
      </c>
      <c r="S5498">
        <v>53.972145619044902</v>
      </c>
      <c r="T5498">
        <v>1</v>
      </c>
      <c r="U5498">
        <v>0</v>
      </c>
      <c r="V5498">
        <v>1.10292059572128</v>
      </c>
      <c r="W5498">
        <v>1.1014813888888799</v>
      </c>
      <c r="X5498">
        <v>2.4072427983767801E-4</v>
      </c>
      <c r="Y5498">
        <v>1</v>
      </c>
      <c r="Z5498">
        <v>1.43920683239828E-3</v>
      </c>
      <c r="AA5498">
        <v>1</v>
      </c>
      <c r="AB5498">
        <v>-3.2999999999994102E-4</v>
      </c>
      <c r="AC5498">
        <v>4.7171828607140499E-4</v>
      </c>
      <c r="AD5498">
        <v>-4.7171828607140499E-4</v>
      </c>
      <c r="AE5498">
        <v>0</v>
      </c>
      <c r="AF5498">
        <v>1.10032</v>
      </c>
      <c r="AG5498">
        <v>1.1035699999999999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f t="shared" si="426"/>
        <v>-1</v>
      </c>
      <c r="AO5498">
        <f t="shared" si="427"/>
        <v>0</v>
      </c>
      <c r="AP5498">
        <f t="shared" si="428"/>
        <v>9.2444058481841417E-3</v>
      </c>
      <c r="AQ5498">
        <f t="shared" si="429"/>
        <v>-0.14829922609533827</v>
      </c>
      <c r="AR5498">
        <f t="shared" si="425"/>
        <v>-2</v>
      </c>
    </row>
    <row r="5499" spans="1:44" x14ac:dyDescent="0.35">
      <c r="A5499">
        <v>1.10318</v>
      </c>
      <c r="B5499">
        <v>1.1033999999999999</v>
      </c>
      <c r="C5499">
        <v>1.103</v>
      </c>
      <c r="D5499">
        <v>1.1030199999999999</v>
      </c>
      <c r="E5499">
        <v>1.1031</v>
      </c>
      <c r="F5499">
        <v>1.10294</v>
      </c>
      <c r="G5499">
        <v>-1.63175023705176E-4</v>
      </c>
      <c r="H5499">
        <v>50000</v>
      </c>
      <c r="I5499">
        <v>1.10143441806278</v>
      </c>
      <c r="J5499">
        <v>1.1005404464280499</v>
      </c>
      <c r="K5499">
        <v>8.9397163472515397E-4</v>
      </c>
      <c r="L5499">
        <v>1</v>
      </c>
      <c r="M5499">
        <v>5.8872368089279905E-4</v>
      </c>
      <c r="N5499" s="1">
        <v>-8.9985087643957399E-5</v>
      </c>
      <c r="O5499">
        <v>6.78708768536757E-4</v>
      </c>
      <c r="P5499" s="2">
        <v>-1</v>
      </c>
      <c r="Q5499">
        <v>60.519168862099498</v>
      </c>
      <c r="R5499">
        <v>1</v>
      </c>
      <c r="S5499">
        <v>45.867909917644198</v>
      </c>
      <c r="T5499">
        <v>-1</v>
      </c>
      <c r="U5499">
        <v>0</v>
      </c>
      <c r="V5499">
        <v>1.10293479633253</v>
      </c>
      <c r="W5499">
        <v>1.1015708333333301</v>
      </c>
      <c r="X5499">
        <v>1.5981920051477599E-4</v>
      </c>
      <c r="Y5499">
        <v>1</v>
      </c>
      <c r="Z5499">
        <v>1.3639629991986E-3</v>
      </c>
      <c r="AA5499">
        <v>1</v>
      </c>
      <c r="AB5499">
        <v>-1.6000000000015999E-4</v>
      </c>
      <c r="AC5499">
        <v>4.7215665736163599E-4</v>
      </c>
      <c r="AD5499">
        <v>-4.7215665736163599E-4</v>
      </c>
      <c r="AE5499">
        <v>0</v>
      </c>
      <c r="AF5499">
        <v>1.10032</v>
      </c>
      <c r="AG5499">
        <v>1.1035699999999999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f t="shared" si="426"/>
        <v>-1</v>
      </c>
      <c r="AO5499">
        <f t="shared" si="427"/>
        <v>0</v>
      </c>
      <c r="AP5499">
        <f t="shared" si="428"/>
        <v>4.8952507111552799E-3</v>
      </c>
      <c r="AQ5499">
        <f t="shared" si="429"/>
        <v>-0.14340397538418298</v>
      </c>
      <c r="AR5499">
        <f t="shared" si="425"/>
        <v>-2</v>
      </c>
    </row>
    <row r="5500" spans="1:44" x14ac:dyDescent="0.35">
      <c r="A5500">
        <v>1.10301</v>
      </c>
      <c r="B5500">
        <v>1.10304</v>
      </c>
      <c r="C5500">
        <v>1.1025199999999999</v>
      </c>
      <c r="D5500">
        <v>1.10263</v>
      </c>
      <c r="E5500">
        <v>1.1027</v>
      </c>
      <c r="F5500">
        <v>1.10256</v>
      </c>
      <c r="G5500">
        <v>-3.53637253475699E-4</v>
      </c>
      <c r="H5500">
        <v>50000</v>
      </c>
      <c r="I5500">
        <v>1.1014813036289399</v>
      </c>
      <c r="J5500">
        <v>1.10056123800588</v>
      </c>
      <c r="K5500">
        <v>9.20065623060351E-4</v>
      </c>
      <c r="L5500">
        <v>1</v>
      </c>
      <c r="M5500">
        <v>4.6950196200445899E-4</v>
      </c>
      <c r="N5500">
        <v>-1.3947120435486499E-4</v>
      </c>
      <c r="O5500">
        <v>6.0897316635932395E-4</v>
      </c>
      <c r="P5500" s="2">
        <v>-1</v>
      </c>
      <c r="Q5500">
        <v>53.913029146979802</v>
      </c>
      <c r="R5500">
        <v>1</v>
      </c>
      <c r="S5500">
        <v>32.607390420737197</v>
      </c>
      <c r="T5500">
        <v>-1</v>
      </c>
      <c r="U5500">
        <v>0</v>
      </c>
      <c r="V5500">
        <v>1.1028912539993101</v>
      </c>
      <c r="W5500">
        <v>1.10165111111111</v>
      </c>
      <c r="X5500" s="1">
        <v>4.0993089751140099E-5</v>
      </c>
      <c r="Y5500">
        <v>1</v>
      </c>
      <c r="Z5500">
        <v>1.2401428882020599E-3</v>
      </c>
      <c r="AA5500">
        <v>1</v>
      </c>
      <c r="AB5500">
        <v>-3.8000000000004599E-4</v>
      </c>
      <c r="AC5500">
        <v>4.7391978181540799E-4</v>
      </c>
      <c r="AD5500">
        <v>-4.7391978181540799E-4</v>
      </c>
      <c r="AE5500">
        <v>0</v>
      </c>
      <c r="AF5500">
        <v>1.10032</v>
      </c>
      <c r="AG5500">
        <v>1.1035699999999999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f t="shared" si="426"/>
        <v>-1</v>
      </c>
      <c r="AO5500">
        <f t="shared" si="427"/>
        <v>0</v>
      </c>
      <c r="AP5500">
        <f t="shared" si="428"/>
        <v>1.060911760427097E-2</v>
      </c>
      <c r="AQ5500">
        <f t="shared" si="429"/>
        <v>-0.13279485777991201</v>
      </c>
      <c r="AR5500">
        <f t="shared" si="425"/>
        <v>-2</v>
      </c>
    </row>
    <row r="5501" spans="1:44" x14ac:dyDescent="0.35">
      <c r="A5501">
        <v>1.10263</v>
      </c>
      <c r="B5501">
        <v>1.1028199999999999</v>
      </c>
      <c r="C5501">
        <v>1.1025100000000001</v>
      </c>
      <c r="D5501">
        <v>1.1026400000000001</v>
      </c>
      <c r="E5501">
        <v>1.1027199999999999</v>
      </c>
      <c r="F5501">
        <v>1.1025700000000001</v>
      </c>
      <c r="G5501" s="1">
        <v>9.0691842723861505E-6</v>
      </c>
      <c r="H5501">
        <v>50000</v>
      </c>
      <c r="I5501">
        <v>1.1015267427023201</v>
      </c>
      <c r="J5501">
        <v>1.1005819222048301</v>
      </c>
      <c r="K5501">
        <v>9.4482049748867403E-4</v>
      </c>
      <c r="L5501">
        <v>1</v>
      </c>
      <c r="M5501">
        <v>3.77032020123735E-4</v>
      </c>
      <c r="N5501">
        <v>-1.5462743082372599E-4</v>
      </c>
      <c r="O5501">
        <v>5.3165945094746099E-4</v>
      </c>
      <c r="P5501" s="2">
        <v>-1</v>
      </c>
      <c r="Q5501">
        <v>54.052349833068597</v>
      </c>
      <c r="R5501">
        <v>1</v>
      </c>
      <c r="S5501">
        <v>33.226123849756</v>
      </c>
      <c r="T5501">
        <v>-1</v>
      </c>
      <c r="U5501">
        <v>0</v>
      </c>
      <c r="V5501">
        <v>1.10285536057084</v>
      </c>
      <c r="W5501">
        <v>1.1017349999999999</v>
      </c>
      <c r="X5501" s="1">
        <v>-2.5632143436871099E-5</v>
      </c>
      <c r="Y5501">
        <v>-1</v>
      </c>
      <c r="Z5501">
        <v>1.1203605708398599E-3</v>
      </c>
      <c r="AA5501">
        <v>1</v>
      </c>
      <c r="AB5501" s="1">
        <v>1.00000000000655E-5</v>
      </c>
      <c r="AC5501">
        <v>4.7341026903552401E-4</v>
      </c>
      <c r="AD5501">
        <v>-4.7341026903552401E-4</v>
      </c>
      <c r="AE5501">
        <v>0</v>
      </c>
      <c r="AF5501">
        <v>1.10032</v>
      </c>
      <c r="AG5501">
        <v>1.1037999999999999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f t="shared" si="426"/>
        <v>-1</v>
      </c>
      <c r="AO5501">
        <f t="shared" si="427"/>
        <v>0</v>
      </c>
      <c r="AP5501">
        <f t="shared" si="428"/>
        <v>-2.7207552817158453E-4</v>
      </c>
      <c r="AQ5501">
        <f t="shared" si="429"/>
        <v>-0.13306693330808358</v>
      </c>
      <c r="AR5501">
        <f t="shared" si="425"/>
        <v>-2</v>
      </c>
    </row>
    <row r="5502" spans="1:44" x14ac:dyDescent="0.35">
      <c r="A5502">
        <v>1.1026400000000001</v>
      </c>
      <c r="B5502">
        <v>1.1031599999999999</v>
      </c>
      <c r="C5502">
        <v>1.1026199999999999</v>
      </c>
      <c r="D5502">
        <v>1.10287</v>
      </c>
      <c r="E5502">
        <v>1.1029500000000001</v>
      </c>
      <c r="F5502">
        <v>1.1027899999999999</v>
      </c>
      <c r="G5502">
        <v>2.0856854045891201E-4</v>
      </c>
      <c r="H5502">
        <v>50000</v>
      </c>
      <c r="I5502">
        <v>1.10157941945909</v>
      </c>
      <c r="J5502">
        <v>1.1006046891480601</v>
      </c>
      <c r="K5502">
        <v>9.7473031102479602E-4</v>
      </c>
      <c r="L5502">
        <v>1</v>
      </c>
      <c r="M5502">
        <v>3.3423444464997199E-4</v>
      </c>
      <c r="N5502">
        <v>-1.3161667086499201E-4</v>
      </c>
      <c r="O5502">
        <v>4.6585111551496498E-4</v>
      </c>
      <c r="P5502" s="2">
        <v>-1</v>
      </c>
      <c r="Q5502">
        <v>57.270836906160497</v>
      </c>
      <c r="R5502">
        <v>1</v>
      </c>
      <c r="S5502">
        <v>47.1706668304112</v>
      </c>
      <c r="T5502">
        <v>-1</v>
      </c>
      <c r="U5502">
        <v>0</v>
      </c>
      <c r="V5502">
        <v>1.10285745191786</v>
      </c>
      <c r="W5502">
        <v>1.10182</v>
      </c>
      <c r="X5502" s="1">
        <v>-2.2888820572664002E-5</v>
      </c>
      <c r="Y5502">
        <v>-1</v>
      </c>
      <c r="Z5502">
        <v>1.0374519178628599E-3</v>
      </c>
      <c r="AA5502">
        <v>1</v>
      </c>
      <c r="AB5502">
        <v>2.29999999999952E-4</v>
      </c>
      <c r="AC5502">
        <v>4.7323228754999599E-4</v>
      </c>
      <c r="AD5502">
        <v>-4.7323228754999599E-4</v>
      </c>
      <c r="AE5502">
        <v>0</v>
      </c>
      <c r="AF5502">
        <v>1.10032</v>
      </c>
      <c r="AG5502">
        <v>1.1037999999999999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f t="shared" si="426"/>
        <v>-1</v>
      </c>
      <c r="AO5502">
        <f t="shared" si="427"/>
        <v>0</v>
      </c>
      <c r="AP5502">
        <f t="shared" si="428"/>
        <v>-6.2570562137673601E-3</v>
      </c>
      <c r="AQ5502">
        <f t="shared" si="429"/>
        <v>-0.13932398952185093</v>
      </c>
      <c r="AR5502">
        <f t="shared" si="425"/>
        <v>-2</v>
      </c>
    </row>
    <row r="5503" spans="1:44" x14ac:dyDescent="0.35">
      <c r="A5503">
        <v>1.1028899999999999</v>
      </c>
      <c r="B5503">
        <v>1.1028899999999999</v>
      </c>
      <c r="C5503">
        <v>1.1024099999999999</v>
      </c>
      <c r="D5503">
        <v>1.1027800000000001</v>
      </c>
      <c r="E5503">
        <v>1.10286</v>
      </c>
      <c r="F5503">
        <v>1.1027100000000001</v>
      </c>
      <c r="G5503" s="1">
        <v>-8.1608596150676196E-5</v>
      </c>
      <c r="H5503">
        <v>50000</v>
      </c>
      <c r="I5503">
        <v>1.1016265010489299</v>
      </c>
      <c r="J5503">
        <v>1.10062633403216</v>
      </c>
      <c r="K5503">
        <v>1.00016701676541E-3</v>
      </c>
      <c r="L5503">
        <v>1</v>
      </c>
      <c r="M5503">
        <v>2.85403139877571E-4</v>
      </c>
      <c r="N5503">
        <v>-1.20298650424929E-4</v>
      </c>
      <c r="O5503">
        <v>4.0570179030249999E-4</v>
      </c>
      <c r="P5503" s="2">
        <v>-1</v>
      </c>
      <c r="Q5503">
        <v>55.619290846078002</v>
      </c>
      <c r="R5503">
        <v>1</v>
      </c>
      <c r="S5503">
        <v>42.7989182592883</v>
      </c>
      <c r="T5503">
        <v>-1</v>
      </c>
      <c r="U5503">
        <v>0</v>
      </c>
      <c r="V5503">
        <v>1.10284638735816</v>
      </c>
      <c r="W5503">
        <v>1.1019049999999999</v>
      </c>
      <c r="X5503" s="1">
        <v>-3.5093151171672298E-5</v>
      </c>
      <c r="Y5503">
        <v>-1</v>
      </c>
      <c r="Z5503">
        <v>9.4138735816828802E-4</v>
      </c>
      <c r="AA5503">
        <v>1</v>
      </c>
      <c r="AB5503">
        <v>-1.0999999999983199E-4</v>
      </c>
      <c r="AC5503">
        <v>4.71748905990289E-4</v>
      </c>
      <c r="AD5503">
        <v>-4.71748905990289E-4</v>
      </c>
      <c r="AE5503">
        <v>0</v>
      </c>
      <c r="AF5503">
        <v>1.10032</v>
      </c>
      <c r="AG5503">
        <v>1.1037999999999999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f t="shared" si="426"/>
        <v>-1</v>
      </c>
      <c r="AO5503">
        <f t="shared" si="427"/>
        <v>0</v>
      </c>
      <c r="AP5503">
        <f t="shared" si="428"/>
        <v>2.4482578845202857E-3</v>
      </c>
      <c r="AQ5503">
        <f t="shared" si="429"/>
        <v>-0.13687573163733063</v>
      </c>
      <c r="AR5503">
        <f t="shared" si="425"/>
        <v>-2</v>
      </c>
    </row>
    <row r="5504" spans="1:44" x14ac:dyDescent="0.35">
      <c r="A5504">
        <v>1.10276</v>
      </c>
      <c r="B5504">
        <v>1.1029199999999999</v>
      </c>
      <c r="C5504">
        <v>1.1025700000000001</v>
      </c>
      <c r="D5504">
        <v>1.1027800000000001</v>
      </c>
      <c r="E5504">
        <v>1.10286</v>
      </c>
      <c r="F5504">
        <v>1.1027</v>
      </c>
      <c r="G5504">
        <v>0</v>
      </c>
      <c r="H5504">
        <v>50000</v>
      </c>
      <c r="I5504">
        <v>1.10167173630191</v>
      </c>
      <c r="J5504">
        <v>1.10064776354428</v>
      </c>
      <c r="K5504">
        <v>1.0239727576308801E-3</v>
      </c>
      <c r="L5504">
        <v>1</v>
      </c>
      <c r="M5504">
        <v>2.4511023468720602E-4</v>
      </c>
      <c r="N5504">
        <v>-1.07061037076862E-4</v>
      </c>
      <c r="O5504">
        <v>3.5217127176406901E-4</v>
      </c>
      <c r="P5504" s="2">
        <v>-1</v>
      </c>
      <c r="Q5504">
        <v>55.619290846078002</v>
      </c>
      <c r="R5504">
        <v>1</v>
      </c>
      <c r="S5504">
        <v>42.7989182592883</v>
      </c>
      <c r="T5504">
        <v>-1</v>
      </c>
      <c r="U5504">
        <v>0</v>
      </c>
      <c r="V5504">
        <v>1.10283690344985</v>
      </c>
      <c r="W5504">
        <v>1.1019908333333299</v>
      </c>
      <c r="X5504" s="1">
        <v>-3.9923715328349299E-5</v>
      </c>
      <c r="Y5504">
        <v>-1</v>
      </c>
      <c r="Z5504">
        <v>8.4607011652493205E-4</v>
      </c>
      <c r="AA5504">
        <v>1</v>
      </c>
      <c r="AB5504" s="1">
        <v>2.0000000000131E-5</v>
      </c>
      <c r="AC5504">
        <v>4.7174055530042799E-4</v>
      </c>
      <c r="AD5504">
        <v>-4.7174055530042799E-4</v>
      </c>
      <c r="AE5504">
        <v>0</v>
      </c>
      <c r="AF5504">
        <v>1.10032</v>
      </c>
      <c r="AG5504">
        <v>1.1037999999999999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f t="shared" si="426"/>
        <v>-1</v>
      </c>
      <c r="AO5504">
        <f t="shared" si="427"/>
        <v>0</v>
      </c>
      <c r="AP5504">
        <f t="shared" si="428"/>
        <v>0</v>
      </c>
      <c r="AQ5504">
        <f t="shared" si="429"/>
        <v>0</v>
      </c>
      <c r="AR5504">
        <f t="shared" si="425"/>
        <v>-2</v>
      </c>
    </row>
    <row r="5505" spans="1:44" x14ac:dyDescent="0.35">
      <c r="A5505">
        <v>1.1027800000000001</v>
      </c>
      <c r="B5505">
        <v>1.10286</v>
      </c>
      <c r="C5505">
        <v>1.10225</v>
      </c>
      <c r="D5505">
        <v>1.1023700000000001</v>
      </c>
      <c r="E5505">
        <v>1.1024499999999999</v>
      </c>
      <c r="F5505">
        <v>1.10229</v>
      </c>
      <c r="G5505">
        <v>-3.7185679407254199E-4</v>
      </c>
      <c r="H5505">
        <v>50000</v>
      </c>
      <c r="I5505">
        <v>1.10169911919203</v>
      </c>
      <c r="J5505">
        <v>1.1006649002254301</v>
      </c>
      <c r="K5505">
        <v>1.03421896660038E-3</v>
      </c>
      <c r="L5505">
        <v>1</v>
      </c>
      <c r="M5505">
        <v>1.5783019597326301E-4</v>
      </c>
      <c r="N5505">
        <v>-1.2956071719386999E-4</v>
      </c>
      <c r="O5505">
        <v>2.8739091316713398E-4</v>
      </c>
      <c r="P5505" s="2">
        <v>-1</v>
      </c>
      <c r="Q5505">
        <v>48.1895214556694</v>
      </c>
      <c r="R5505">
        <v>-1</v>
      </c>
      <c r="S5505">
        <v>25.7871872220021</v>
      </c>
      <c r="T5505">
        <v>-1</v>
      </c>
      <c r="U5505">
        <v>-1</v>
      </c>
      <c r="V5505">
        <v>1.1027702029570201</v>
      </c>
      <c r="W5505">
        <v>1.1020644444444401</v>
      </c>
      <c r="X5505">
        <v>-1.0872271123063499E-4</v>
      </c>
      <c r="Y5505">
        <v>-1</v>
      </c>
      <c r="Z5505">
        <v>7.0575851257692601E-4</v>
      </c>
      <c r="AA5505">
        <v>1</v>
      </c>
      <c r="AB5505">
        <v>-4.1000000000002102E-4</v>
      </c>
      <c r="AC5505">
        <v>4.71642423619398E-4</v>
      </c>
      <c r="AD5505">
        <v>-4.71642423619398E-4</v>
      </c>
      <c r="AE5505">
        <v>0</v>
      </c>
      <c r="AF5505">
        <v>1.10032</v>
      </c>
      <c r="AG5505">
        <v>1.1037999999999999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f t="shared" si="426"/>
        <v>-1</v>
      </c>
      <c r="AO5505">
        <f t="shared" si="427"/>
        <v>0</v>
      </c>
      <c r="AP5505">
        <f t="shared" si="428"/>
        <v>1.1155703822176259E-2</v>
      </c>
      <c r="AQ5505">
        <f t="shared" si="429"/>
        <v>1.1155703822176259E-2</v>
      </c>
      <c r="AR5505">
        <f t="shared" si="425"/>
        <v>-2</v>
      </c>
    </row>
    <row r="5506" spans="1:44" x14ac:dyDescent="0.35">
      <c r="A5506">
        <v>1.10239</v>
      </c>
      <c r="B5506">
        <v>1.1028</v>
      </c>
      <c r="C5506">
        <v>1.10192</v>
      </c>
      <c r="D5506">
        <v>1.1027800000000001</v>
      </c>
      <c r="E5506">
        <v>1.10287</v>
      </c>
      <c r="F5506">
        <v>1.1027</v>
      </c>
      <c r="G5506">
        <v>3.7185679407245297E-4</v>
      </c>
      <c r="H5506">
        <v>50000</v>
      </c>
      <c r="I5506">
        <v>1.1017415066747001</v>
      </c>
      <c r="J5506">
        <v>1.1006859459943299</v>
      </c>
      <c r="K5506">
        <v>1.0555606803643799E-3</v>
      </c>
      <c r="L5506">
        <v>1</v>
      </c>
      <c r="M5506">
        <v>1.4676693231741001E-4</v>
      </c>
      <c r="N5506" s="1">
        <v>-9.3749320566482403E-5</v>
      </c>
      <c r="O5506">
        <v>2.4051625288389199E-4</v>
      </c>
      <c r="P5506" s="2">
        <v>-1</v>
      </c>
      <c r="Q5506">
        <v>54.739387525127299</v>
      </c>
      <c r="R5506">
        <v>1</v>
      </c>
      <c r="S5506">
        <v>50.420691351505901</v>
      </c>
      <c r="T5506">
        <v>1</v>
      </c>
      <c r="U5506">
        <v>0</v>
      </c>
      <c r="V5506">
        <v>1.10277160253458</v>
      </c>
      <c r="W5506">
        <v>1.10214833333333</v>
      </c>
      <c r="X5506" s="1">
        <v>-7.2570891663348197E-5</v>
      </c>
      <c r="Y5506">
        <v>-1</v>
      </c>
      <c r="Z5506">
        <v>6.2326920125643705E-4</v>
      </c>
      <c r="AA5506">
        <v>1</v>
      </c>
      <c r="AB5506">
        <v>3.9000000000011199E-4</v>
      </c>
      <c r="AC5506">
        <v>4.7268282230799799E-4</v>
      </c>
      <c r="AD5506">
        <v>-4.7268282230799799E-4</v>
      </c>
      <c r="AE5506">
        <v>0</v>
      </c>
      <c r="AF5506">
        <v>1.10032</v>
      </c>
      <c r="AG5506">
        <v>1.1037999999999999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f t="shared" si="426"/>
        <v>-1</v>
      </c>
      <c r="AO5506">
        <f t="shared" si="427"/>
        <v>0</v>
      </c>
      <c r="AP5506">
        <f t="shared" si="428"/>
        <v>-1.1155703822173589E-2</v>
      </c>
      <c r="AQ5506">
        <f t="shared" si="429"/>
        <v>2.6697394295283061E-15</v>
      </c>
      <c r="AR5506">
        <f t="shared" si="425"/>
        <v>-2</v>
      </c>
    </row>
    <row r="5507" spans="1:44" x14ac:dyDescent="0.35">
      <c r="A5507">
        <v>1.1027800000000001</v>
      </c>
      <c r="B5507">
        <v>1.1030800000000001</v>
      </c>
      <c r="C5507">
        <v>1.10256</v>
      </c>
      <c r="D5507">
        <v>1.1026800000000001</v>
      </c>
      <c r="E5507">
        <v>1.1027499999999999</v>
      </c>
      <c r="F5507">
        <v>1.1026</v>
      </c>
      <c r="G5507" s="1">
        <v>-9.0684029697692806E-5</v>
      </c>
      <c r="H5507">
        <v>50000</v>
      </c>
      <c r="I5507">
        <v>1.10177831033451</v>
      </c>
      <c r="J5507">
        <v>1.10070578732772</v>
      </c>
      <c r="K5507">
        <v>1.07252300679006E-3</v>
      </c>
      <c r="L5507">
        <v>1</v>
      </c>
      <c r="M5507">
        <v>1.2284812099894101E-4</v>
      </c>
      <c r="N5507" s="1">
        <v>-7.8445421256633904E-5</v>
      </c>
      <c r="O5507">
        <v>2.0129354225557501E-4</v>
      </c>
      <c r="P5507" s="2">
        <v>-1</v>
      </c>
      <c r="Q5507">
        <v>52.9699996943108</v>
      </c>
      <c r="R5507">
        <v>1</v>
      </c>
      <c r="S5507">
        <v>45.787110978254397</v>
      </c>
      <c r="T5507">
        <v>-1</v>
      </c>
      <c r="U5507">
        <v>0</v>
      </c>
      <c r="V5507">
        <v>1.1027585164582101</v>
      </c>
      <c r="W5507">
        <v>1.1022186111111101</v>
      </c>
      <c r="X5507" s="1">
        <v>-6.5121497922371305E-5</v>
      </c>
      <c r="Y5507">
        <v>-1</v>
      </c>
      <c r="Z5507">
        <v>5.3990534710845995E-4</v>
      </c>
      <c r="AA5507">
        <v>1</v>
      </c>
      <c r="AB5507" s="1">
        <v>-9.9999999999988905E-5</v>
      </c>
      <c r="AC5507">
        <v>4.7257808931969598E-4</v>
      </c>
      <c r="AD5507">
        <v>-4.7257808931969598E-4</v>
      </c>
      <c r="AE5507">
        <v>0</v>
      </c>
      <c r="AF5507">
        <v>1.10032</v>
      </c>
      <c r="AG5507">
        <v>1.1037999999999999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f t="shared" si="426"/>
        <v>-1</v>
      </c>
      <c r="AO5507">
        <f t="shared" si="427"/>
        <v>0</v>
      </c>
      <c r="AP5507">
        <f t="shared" si="428"/>
        <v>2.7205208909307842E-3</v>
      </c>
      <c r="AQ5507">
        <f t="shared" si="429"/>
        <v>2.7205208909334539E-3</v>
      </c>
      <c r="AR5507">
        <f t="shared" ref="AR5507:AR5570" si="430">+AN5507+P5507</f>
        <v>-2</v>
      </c>
    </row>
    <row r="5508" spans="1:44" x14ac:dyDescent="0.35">
      <c r="A5508">
        <v>1.1026800000000001</v>
      </c>
      <c r="B5508">
        <v>1.1027800000000001</v>
      </c>
      <c r="C5508">
        <v>1.1021399999999999</v>
      </c>
      <c r="D5508">
        <v>1.1025199999999999</v>
      </c>
      <c r="E5508">
        <v>1.1026100000000001</v>
      </c>
      <c r="F5508">
        <v>1.1024400000000001</v>
      </c>
      <c r="G5508">
        <v>-1.4511155476233599E-4</v>
      </c>
      <c r="H5508">
        <v>50000</v>
      </c>
      <c r="I5508">
        <v>1.10180739620375</v>
      </c>
      <c r="J5508">
        <v>1.10072383919511</v>
      </c>
      <c r="K5508">
        <v>1.08355700863893E-3</v>
      </c>
      <c r="L5508">
        <v>1</v>
      </c>
      <c r="M5508" s="1">
        <v>8.2443948935528798E-5</v>
      </c>
      <c r="N5508" s="1">
        <v>-7.9233062213364606E-5</v>
      </c>
      <c r="O5508">
        <v>1.61677011148893E-4</v>
      </c>
      <c r="P5508" s="2">
        <v>-1</v>
      </c>
      <c r="Q5508">
        <v>50.159654132141803</v>
      </c>
      <c r="R5508">
        <v>1</v>
      </c>
      <c r="S5508">
        <v>38.678185080617503</v>
      </c>
      <c r="T5508">
        <v>-1</v>
      </c>
      <c r="U5508">
        <v>0</v>
      </c>
      <c r="V5508">
        <v>1.1027244426784699</v>
      </c>
      <c r="W5508">
        <v>1.10227638888888</v>
      </c>
      <c r="X5508" s="1">
        <v>-8.40317515151678E-5</v>
      </c>
      <c r="Y5508">
        <v>-1</v>
      </c>
      <c r="Z5508">
        <v>4.4805378958501203E-4</v>
      </c>
      <c r="AA5508">
        <v>1</v>
      </c>
      <c r="AB5508">
        <v>-1.6000000000015999E-4</v>
      </c>
      <c r="AC5508">
        <v>4.7071486576109899E-4</v>
      </c>
      <c r="AD5508">
        <v>-4.7071486576109899E-4</v>
      </c>
      <c r="AE5508">
        <v>0</v>
      </c>
      <c r="AF5508">
        <v>1.10032</v>
      </c>
      <c r="AG5508">
        <v>1.1037999999999999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f t="shared" ref="AN5508:AN5571" si="431">+IF(AH5508=0,AN5507,AH5508)</f>
        <v>-1</v>
      </c>
      <c r="AO5508">
        <f t="shared" ref="AO5508:AO5571" si="432">+AN5508-AN5507</f>
        <v>0</v>
      </c>
      <c r="AP5508">
        <f t="shared" ref="AP5508:AP5571" si="433">+AN5507*G5508*30</f>
        <v>4.3533466428700793E-3</v>
      </c>
      <c r="AQ5508">
        <f t="shared" ref="AQ5508:AQ5571" si="434">+IF(AP5508=0,0,IF(AO5507&lt;&gt;0,AP5508,AQ5507+AP5508))</f>
        <v>7.0738675338035337E-3</v>
      </c>
      <c r="AR5508">
        <f t="shared" si="430"/>
        <v>-2</v>
      </c>
    </row>
    <row r="5509" spans="1:44" x14ac:dyDescent="0.35">
      <c r="A5509">
        <v>1.1025199999999999</v>
      </c>
      <c r="B5509">
        <v>1.1029199999999999</v>
      </c>
      <c r="C5509">
        <v>1.10223</v>
      </c>
      <c r="D5509">
        <v>1.1027</v>
      </c>
      <c r="E5509">
        <v>1.1028</v>
      </c>
      <c r="F5509">
        <v>1.1026100000000001</v>
      </c>
      <c r="G5509">
        <v>1.6324901860124101E-4</v>
      </c>
      <c r="H5509">
        <v>50000</v>
      </c>
      <c r="I5509">
        <v>1.10184240027419</v>
      </c>
      <c r="J5509">
        <v>1.1007435024867001</v>
      </c>
      <c r="K5509">
        <v>1.09889778748906E-3</v>
      </c>
      <c r="L5509">
        <v>1</v>
      </c>
      <c r="M5509" s="1">
        <v>7.5846171740501207E-5</v>
      </c>
      <c r="N5509" s="1">
        <v>-5.7220559605594798E-5</v>
      </c>
      <c r="O5509">
        <v>1.33066731346096E-4</v>
      </c>
      <c r="P5509" s="2">
        <v>-1</v>
      </c>
      <c r="Q5509">
        <v>53.186664895042099</v>
      </c>
      <c r="R5509">
        <v>1</v>
      </c>
      <c r="S5509">
        <v>49.667524175921201</v>
      </c>
      <c r="T5509">
        <v>-1</v>
      </c>
      <c r="U5509">
        <v>0</v>
      </c>
      <c r="V5509">
        <v>1.10272095086726</v>
      </c>
      <c r="W5509">
        <v>1.10233472222222</v>
      </c>
      <c r="X5509" s="1">
        <v>-5.9869017315916603E-5</v>
      </c>
      <c r="Y5509">
        <v>-1</v>
      </c>
      <c r="Z5509">
        <v>3.8622864504134203E-4</v>
      </c>
      <c r="AA5509">
        <v>1</v>
      </c>
      <c r="AB5509">
        <v>1.8000000000006899E-4</v>
      </c>
      <c r="AC5509">
        <v>4.7061613386554298E-4</v>
      </c>
      <c r="AD5509">
        <v>-4.7061613386554298E-4</v>
      </c>
      <c r="AE5509">
        <v>0</v>
      </c>
      <c r="AF5509">
        <v>1.10032</v>
      </c>
      <c r="AG5509">
        <v>1.1037999999999999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f t="shared" si="431"/>
        <v>-1</v>
      </c>
      <c r="AO5509">
        <f t="shared" si="432"/>
        <v>0</v>
      </c>
      <c r="AP5509">
        <f t="shared" si="433"/>
        <v>-4.8974705580372303E-3</v>
      </c>
      <c r="AQ5509">
        <f t="shared" si="434"/>
        <v>2.1763969757663034E-3</v>
      </c>
      <c r="AR5509">
        <f t="shared" si="430"/>
        <v>-2</v>
      </c>
    </row>
    <row r="5510" spans="1:44" x14ac:dyDescent="0.35">
      <c r="A5510">
        <v>1.1026899999999999</v>
      </c>
      <c r="B5510">
        <v>1.10304</v>
      </c>
      <c r="C5510">
        <v>1.1021799999999999</v>
      </c>
      <c r="D5510">
        <v>1.10232</v>
      </c>
      <c r="E5510">
        <v>1.1024099999999999</v>
      </c>
      <c r="F5510">
        <v>1.1022400000000001</v>
      </c>
      <c r="G5510">
        <v>-3.4466807898514298E-4</v>
      </c>
      <c r="H5510">
        <v>50000</v>
      </c>
      <c r="I5510">
        <v>1.1018611296751999</v>
      </c>
      <c r="J5510">
        <v>1.10075918902912</v>
      </c>
      <c r="K5510">
        <v>1.1019406460801499E-3</v>
      </c>
      <c r="L5510">
        <v>1</v>
      </c>
      <c r="M5510" s="1">
        <v>1.97498409610918E-5</v>
      </c>
      <c r="N5510" s="1">
        <v>-7.5544593590002801E-5</v>
      </c>
      <c r="O5510" s="1">
        <v>9.5294434551094706E-5</v>
      </c>
      <c r="P5510" s="2">
        <v>-1</v>
      </c>
      <c r="Q5510">
        <v>46.699979889823702</v>
      </c>
      <c r="R5510">
        <v>-1</v>
      </c>
      <c r="S5510">
        <v>33.720698639151799</v>
      </c>
      <c r="T5510">
        <v>-1</v>
      </c>
      <c r="U5510">
        <v>-1</v>
      </c>
      <c r="V5510">
        <v>1.1026636721719401</v>
      </c>
      <c r="W5510">
        <v>1.1023833333333299</v>
      </c>
      <c r="X5510">
        <v>-1.06452552909752E-4</v>
      </c>
      <c r="Y5510">
        <v>-1</v>
      </c>
      <c r="Z5510">
        <v>2.8033883860678599E-4</v>
      </c>
      <c r="AA5510">
        <v>1</v>
      </c>
      <c r="AB5510">
        <v>-3.6999999999998102E-4</v>
      </c>
      <c r="AC5510">
        <v>4.7177614105922298E-4</v>
      </c>
      <c r="AD5510">
        <v>-4.7177614105922298E-4</v>
      </c>
      <c r="AE5510">
        <v>0</v>
      </c>
      <c r="AF5510">
        <v>1.10032</v>
      </c>
      <c r="AG5510">
        <v>1.1037999999999999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f t="shared" si="431"/>
        <v>-1</v>
      </c>
      <c r="AO5510">
        <f t="shared" si="432"/>
        <v>0</v>
      </c>
      <c r="AP5510">
        <f t="shared" si="433"/>
        <v>1.0340042369554289E-2</v>
      </c>
      <c r="AQ5510">
        <f t="shared" si="434"/>
        <v>1.2516439345320592E-2</v>
      </c>
      <c r="AR5510">
        <f t="shared" si="430"/>
        <v>-2</v>
      </c>
    </row>
    <row r="5511" spans="1:44" x14ac:dyDescent="0.35">
      <c r="A5511">
        <v>1.1023099999999999</v>
      </c>
      <c r="B5511">
        <v>1.10266</v>
      </c>
      <c r="C5511">
        <v>1.1010800000000001</v>
      </c>
      <c r="D5511">
        <v>1.10148</v>
      </c>
      <c r="E5511">
        <v>1.1015600000000001</v>
      </c>
      <c r="F5511">
        <v>1.10141</v>
      </c>
      <c r="G5511">
        <v>-7.6231966664777303E-4</v>
      </c>
      <c r="H5511">
        <v>50000</v>
      </c>
      <c r="I5511">
        <v>1.1018461834134301</v>
      </c>
      <c r="J5511">
        <v>1.10076636127759</v>
      </c>
      <c r="K5511">
        <v>1.07982213584123E-3</v>
      </c>
      <c r="L5511">
        <v>1</v>
      </c>
      <c r="M5511">
        <v>-1.3061624829613299E-4</v>
      </c>
      <c r="N5511">
        <v>-1.50607121898152E-4</v>
      </c>
      <c r="O5511" s="1">
        <v>1.9990873602018501E-5</v>
      </c>
      <c r="P5511" s="2">
        <v>-1</v>
      </c>
      <c r="Q5511">
        <v>36.143708305395499</v>
      </c>
      <c r="R5511">
        <v>-1</v>
      </c>
      <c r="S5511">
        <v>17.868383478814799</v>
      </c>
      <c r="T5511">
        <v>-1</v>
      </c>
      <c r="U5511">
        <v>0</v>
      </c>
      <c r="V5511">
        <v>1.1024945761473699</v>
      </c>
      <c r="W5511">
        <v>1.10239722222222</v>
      </c>
      <c r="X5511">
        <v>-2.6641826418916098E-4</v>
      </c>
      <c r="Y5511">
        <v>-1</v>
      </c>
      <c r="Z5511" s="1">
        <v>9.7353925154974806E-5</v>
      </c>
      <c r="AA5511">
        <v>1</v>
      </c>
      <c r="AB5511">
        <v>-8.2999999999988595E-4</v>
      </c>
      <c r="AC5511">
        <v>4.78641543613518E-4</v>
      </c>
      <c r="AD5511">
        <v>-4.78641543613518E-4</v>
      </c>
      <c r="AE5511">
        <v>-1</v>
      </c>
      <c r="AF5511">
        <v>1.10032</v>
      </c>
      <c r="AG5511">
        <v>1.1037999999999999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f t="shared" si="431"/>
        <v>-1</v>
      </c>
      <c r="AO5511">
        <f t="shared" si="432"/>
        <v>0</v>
      </c>
      <c r="AP5511">
        <f t="shared" si="433"/>
        <v>2.2869589999433192E-2</v>
      </c>
      <c r="AQ5511">
        <f t="shared" si="434"/>
        <v>3.538602934475378E-2</v>
      </c>
      <c r="AR5511">
        <f t="shared" si="430"/>
        <v>-2</v>
      </c>
    </row>
    <row r="5512" spans="1:44" x14ac:dyDescent="0.35">
      <c r="A5512">
        <v>1.10148</v>
      </c>
      <c r="B5512">
        <v>1.10161</v>
      </c>
      <c r="C5512">
        <v>1.1011299999999999</v>
      </c>
      <c r="D5512">
        <v>1.1014200000000001</v>
      </c>
      <c r="E5512">
        <v>1.1014900000000001</v>
      </c>
      <c r="F5512">
        <v>1.10134</v>
      </c>
      <c r="G5512" s="1">
        <v>-5.44736483860062E-5</v>
      </c>
      <c r="H5512">
        <v>50000</v>
      </c>
      <c r="I5512">
        <v>1.10182947033839</v>
      </c>
      <c r="J5512">
        <v>1.10077286514547</v>
      </c>
      <c r="K5512">
        <v>1.0566051929201601E-3</v>
      </c>
      <c r="L5512">
        <v>1</v>
      </c>
      <c r="M5512">
        <v>-2.42175781138609E-4</v>
      </c>
      <c r="N5512">
        <v>-1.7477776982708501E-4</v>
      </c>
      <c r="O5512" s="1">
        <v>-6.7398011311524004E-5</v>
      </c>
      <c r="P5512" s="2">
        <v>-1</v>
      </c>
      <c r="Q5512">
        <v>35.522367557765897</v>
      </c>
      <c r="R5512">
        <v>-1</v>
      </c>
      <c r="S5512">
        <v>17.1485921939138</v>
      </c>
      <c r="T5512">
        <v>-1</v>
      </c>
      <c r="U5512">
        <v>0</v>
      </c>
      <c r="V5512">
        <v>1.1023410652691801</v>
      </c>
      <c r="W5512">
        <v>1.10241416666666</v>
      </c>
      <c r="X5512">
        <v>-3.5048708911156098E-4</v>
      </c>
      <c r="Y5512">
        <v>-1</v>
      </c>
      <c r="Z5512" s="1">
        <v>-7.3101397486174905E-5</v>
      </c>
      <c r="AA5512">
        <v>-1</v>
      </c>
      <c r="AB5512" s="1">
        <v>-5.9999999999948902E-5</v>
      </c>
      <c r="AC5512">
        <v>4.7647883563500001E-4</v>
      </c>
      <c r="AD5512">
        <v>-4.7647883563500001E-4</v>
      </c>
      <c r="AE5512">
        <v>0</v>
      </c>
      <c r="AF5512">
        <v>1.10032</v>
      </c>
      <c r="AG5512">
        <v>1.1037999999999999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f t="shared" si="431"/>
        <v>-1</v>
      </c>
      <c r="AO5512">
        <f t="shared" si="432"/>
        <v>0</v>
      </c>
      <c r="AP5512">
        <f t="shared" si="433"/>
        <v>1.634209451580186E-3</v>
      </c>
      <c r="AQ5512">
        <f t="shared" si="434"/>
        <v>3.7020238796333968E-2</v>
      </c>
      <c r="AR5512">
        <f t="shared" si="430"/>
        <v>-2</v>
      </c>
    </row>
    <row r="5513" spans="1:44" x14ac:dyDescent="0.35">
      <c r="A5513">
        <v>1.10144</v>
      </c>
      <c r="B5513">
        <v>1.1020399999999999</v>
      </c>
      <c r="C5513">
        <v>1.10137</v>
      </c>
      <c r="D5513">
        <v>1.1015200000000001</v>
      </c>
      <c r="E5513">
        <v>1.10158</v>
      </c>
      <c r="F5513">
        <v>1.1014600000000001</v>
      </c>
      <c r="G5513" s="1">
        <v>9.0787765503012294E-5</v>
      </c>
      <c r="H5513">
        <v>50000</v>
      </c>
      <c r="I5513">
        <v>1.1018173342466899</v>
      </c>
      <c r="J5513">
        <v>1.1007802993231299</v>
      </c>
      <c r="K5513">
        <v>1.03703492356155E-3</v>
      </c>
      <c r="L5513">
        <v>1</v>
      </c>
      <c r="M5513">
        <v>-3.03032505752032E-4</v>
      </c>
      <c r="N5513">
        <v>-1.5708966296033801E-4</v>
      </c>
      <c r="O5513">
        <v>-1.4594284279169299E-4</v>
      </c>
      <c r="P5513" s="2">
        <v>-1</v>
      </c>
      <c r="Q5513">
        <v>37.463440983881704</v>
      </c>
      <c r="R5513">
        <v>-1</v>
      </c>
      <c r="S5513">
        <v>23.563369938835798</v>
      </c>
      <c r="T5513">
        <v>-1</v>
      </c>
      <c r="U5513">
        <v>0</v>
      </c>
      <c r="V5513">
        <v>1.10222377023072</v>
      </c>
      <c r="W5513">
        <v>1.10244361111111</v>
      </c>
      <c r="X5513">
        <v>-3.6105382022899498E-4</v>
      </c>
      <c r="Y5513">
        <v>-1</v>
      </c>
      <c r="Z5513">
        <v>-2.1984088038484701E-4</v>
      </c>
      <c r="AA5513">
        <v>-1</v>
      </c>
      <c r="AB5513" s="1">
        <v>8.0000000000079994E-5</v>
      </c>
      <c r="AC5513">
        <v>4.7612997970697299E-4</v>
      </c>
      <c r="AD5513">
        <v>-4.7612997970697299E-4</v>
      </c>
      <c r="AE5513">
        <v>0</v>
      </c>
      <c r="AF5513">
        <v>1.10032</v>
      </c>
      <c r="AG5513">
        <v>1.1037999999999999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f t="shared" si="431"/>
        <v>-1</v>
      </c>
      <c r="AO5513">
        <f t="shared" si="432"/>
        <v>0</v>
      </c>
      <c r="AP5513">
        <f t="shared" si="433"/>
        <v>-2.7236329650903689E-3</v>
      </c>
      <c r="AQ5513">
        <f t="shared" si="434"/>
        <v>3.4296605831243596E-2</v>
      </c>
      <c r="AR5513">
        <f t="shared" si="430"/>
        <v>-2</v>
      </c>
    </row>
    <row r="5514" spans="1:44" x14ac:dyDescent="0.35">
      <c r="A5514">
        <v>1.10151</v>
      </c>
      <c r="B5514">
        <v>1.10179</v>
      </c>
      <c r="C5514">
        <v>1.1013200000000001</v>
      </c>
      <c r="D5514">
        <v>1.10162</v>
      </c>
      <c r="E5514">
        <v>1.1016999999999999</v>
      </c>
      <c r="F5514">
        <v>1.1015299999999999</v>
      </c>
      <c r="G5514" s="1">
        <v>9.0779523832951699E-5</v>
      </c>
      <c r="H5514">
        <v>50000</v>
      </c>
      <c r="I5514">
        <v>1.1018095956487799</v>
      </c>
      <c r="J5514">
        <v>1.10078865455374</v>
      </c>
      <c r="K5514">
        <v>1.0209410950363599E-3</v>
      </c>
      <c r="L5514">
        <v>1</v>
      </c>
      <c r="M5514">
        <v>-3.2680933111972599E-4</v>
      </c>
      <c r="N5514">
        <v>-1.20577658885355E-4</v>
      </c>
      <c r="O5514">
        <v>-2.06231672234371E-4</v>
      </c>
      <c r="P5514" s="2">
        <v>-1</v>
      </c>
      <c r="Q5514">
        <v>39.438550798596602</v>
      </c>
      <c r="R5514">
        <v>-1</v>
      </c>
      <c r="S5514">
        <v>30.3082340439998</v>
      </c>
      <c r="T5514">
        <v>-1</v>
      </c>
      <c r="U5514">
        <v>0</v>
      </c>
      <c r="V5514">
        <v>1.10213751734062</v>
      </c>
      <c r="W5514">
        <v>1.10246499999999</v>
      </c>
      <c r="X5514">
        <v>-3.3019901417019598E-4</v>
      </c>
      <c r="Y5514">
        <v>-1</v>
      </c>
      <c r="Z5514">
        <v>-3.2748265937731998E-4</v>
      </c>
      <c r="AA5514">
        <v>-1</v>
      </c>
      <c r="AB5514">
        <v>1.10000000000054E-4</v>
      </c>
      <c r="AC5514">
        <v>4.74860734501941E-4</v>
      </c>
      <c r="AD5514">
        <v>-4.74860734501941E-4</v>
      </c>
      <c r="AE5514">
        <v>0</v>
      </c>
      <c r="AF5514">
        <v>1.10032</v>
      </c>
      <c r="AG5514">
        <v>1.1037999999999999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f t="shared" si="431"/>
        <v>-1</v>
      </c>
      <c r="AO5514">
        <f t="shared" si="432"/>
        <v>0</v>
      </c>
      <c r="AP5514">
        <f t="shared" si="433"/>
        <v>-2.723385714988551E-3</v>
      </c>
      <c r="AQ5514">
        <f t="shared" si="434"/>
        <v>3.1573220116255046E-2</v>
      </c>
      <c r="AR5514">
        <f t="shared" si="430"/>
        <v>-2</v>
      </c>
    </row>
    <row r="5515" spans="1:44" x14ac:dyDescent="0.35">
      <c r="A5515">
        <v>1.10162</v>
      </c>
      <c r="B5515">
        <v>1.10206</v>
      </c>
      <c r="C5515">
        <v>1.1000700000000001</v>
      </c>
      <c r="D5515">
        <v>1.1001399999999999</v>
      </c>
      <c r="E5515">
        <v>1.10022</v>
      </c>
      <c r="F5515">
        <v>1.10006</v>
      </c>
      <c r="G5515">
        <v>-1.3443792447017499E-3</v>
      </c>
      <c r="H5515">
        <v>50000</v>
      </c>
      <c r="I5515">
        <v>1.10174412130961</v>
      </c>
      <c r="J5515">
        <v>1.10078220027958</v>
      </c>
      <c r="K5515">
        <v>9.6192103003511699E-4</v>
      </c>
      <c r="L5515">
        <v>1</v>
      </c>
      <c r="M5515">
        <v>-5.3136245347840095E-4</v>
      </c>
      <c r="N5515">
        <v>-2.1675385416268601E-4</v>
      </c>
      <c r="O5515">
        <v>-3.1460859931571399E-4</v>
      </c>
      <c r="P5515" s="2">
        <v>-1</v>
      </c>
      <c r="Q5515">
        <v>26.1809185667042</v>
      </c>
      <c r="R5515">
        <v>-1</v>
      </c>
      <c r="S5515">
        <v>11.513260283390199</v>
      </c>
      <c r="T5515">
        <v>-1</v>
      </c>
      <c r="U5515">
        <v>0</v>
      </c>
      <c r="V5515">
        <v>1.10185215772053</v>
      </c>
      <c r="W5515">
        <v>1.1024536111111101</v>
      </c>
      <c r="X5515">
        <v>-5.4137973223955505E-4</v>
      </c>
      <c r="Y5515">
        <v>-1</v>
      </c>
      <c r="Z5515">
        <v>-6.0145339057782101E-4</v>
      </c>
      <c r="AA5515">
        <v>-1</v>
      </c>
      <c r="AB5515">
        <v>-1.4800000000001401E-3</v>
      </c>
      <c r="AC5515">
        <v>4.9788314518834297E-4</v>
      </c>
      <c r="AD5515">
        <v>-4.9788314518834297E-4</v>
      </c>
      <c r="AE5515">
        <v>-1</v>
      </c>
      <c r="AF5515">
        <v>1.10032</v>
      </c>
      <c r="AG5515">
        <v>1.1037999999999999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f t="shared" si="431"/>
        <v>-1</v>
      </c>
      <c r="AO5515">
        <f t="shared" si="432"/>
        <v>0</v>
      </c>
      <c r="AP5515">
        <f t="shared" si="433"/>
        <v>4.0331377341052493E-2</v>
      </c>
      <c r="AQ5515">
        <f t="shared" si="434"/>
        <v>7.190459745730754E-2</v>
      </c>
      <c r="AR5515">
        <f t="shared" si="430"/>
        <v>-2</v>
      </c>
    </row>
    <row r="5516" spans="1:44" x14ac:dyDescent="0.35">
      <c r="A5516">
        <v>1.1001399999999999</v>
      </c>
      <c r="B5516">
        <v>1.1012500000000001</v>
      </c>
      <c r="C5516">
        <v>1.1000700000000001</v>
      </c>
      <c r="D5516">
        <v>1.10084</v>
      </c>
      <c r="E5516">
        <v>1.1009199999999999</v>
      </c>
      <c r="F5516">
        <v>1.10077</v>
      </c>
      <c r="G5516">
        <v>6.3608031295296597E-4</v>
      </c>
      <c r="H5516">
        <v>50000</v>
      </c>
      <c r="I5516">
        <v>1.1017086655719801</v>
      </c>
      <c r="J5516">
        <v>1.1007827754011701</v>
      </c>
      <c r="K5516">
        <v>9.2589017080713099E-4</v>
      </c>
      <c r="L5516">
        <v>1</v>
      </c>
      <c r="M5516">
        <v>-5.7334218739923904E-4</v>
      </c>
      <c r="N5516">
        <v>-1.7248905872234999E-4</v>
      </c>
      <c r="O5516">
        <v>-4.0085312867688897E-4</v>
      </c>
      <c r="P5516" s="2">
        <v>-1</v>
      </c>
      <c r="Q5516">
        <v>37.027532047688602</v>
      </c>
      <c r="R5516">
        <v>-1</v>
      </c>
      <c r="S5516">
        <v>35.251845153693402</v>
      </c>
      <c r="T5516">
        <v>-1</v>
      </c>
      <c r="U5516">
        <v>0</v>
      </c>
      <c r="V5516">
        <v>1.1017075637604501</v>
      </c>
      <c r="W5516">
        <v>1.1024530555555501</v>
      </c>
      <c r="X5516">
        <v>-5.1195903493117501E-4</v>
      </c>
      <c r="Y5516">
        <v>-1</v>
      </c>
      <c r="Z5516">
        <v>-7.4549179509863996E-4</v>
      </c>
      <c r="AA5516">
        <v>-1</v>
      </c>
      <c r="AB5516">
        <v>7.0000000000014495E-4</v>
      </c>
      <c r="AC5516">
        <v>5.0243338168389602E-4</v>
      </c>
      <c r="AD5516">
        <v>-5.0243338168389602E-4</v>
      </c>
      <c r="AE5516">
        <v>1</v>
      </c>
      <c r="AF5516">
        <v>1.10032</v>
      </c>
      <c r="AG5516">
        <v>1.1037999999999999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f t="shared" si="431"/>
        <v>-1</v>
      </c>
      <c r="AO5516">
        <f t="shared" si="432"/>
        <v>0</v>
      </c>
      <c r="AP5516">
        <f t="shared" si="433"/>
        <v>-1.9082409388588979E-2</v>
      </c>
      <c r="AQ5516">
        <f t="shared" si="434"/>
        <v>5.2822188068718565E-2</v>
      </c>
      <c r="AR5516">
        <f t="shared" si="430"/>
        <v>-2</v>
      </c>
    </row>
    <row r="5517" spans="1:44" x14ac:dyDescent="0.35">
      <c r="A5517">
        <v>1.10084</v>
      </c>
      <c r="B5517">
        <v>1.1011899999999999</v>
      </c>
      <c r="C5517">
        <v>1.1005400000000001</v>
      </c>
      <c r="D5517">
        <v>1.1010200000000001</v>
      </c>
      <c r="E5517">
        <v>1.1011</v>
      </c>
      <c r="F5517">
        <v>1.10093</v>
      </c>
      <c r="G5517">
        <v>1.6349813376057999E-4</v>
      </c>
      <c r="H5517">
        <v>50000</v>
      </c>
      <c r="I5517">
        <v>1.10168165907896</v>
      </c>
      <c r="J5517">
        <v>1.1007851358449401</v>
      </c>
      <c r="K5517">
        <v>8.9652323401856395E-4</v>
      </c>
      <c r="L5517">
        <v>1</v>
      </c>
      <c r="M5517">
        <v>-5.6780579345616601E-4</v>
      </c>
      <c r="N5517">
        <v>-1.1130177651951701E-4</v>
      </c>
      <c r="O5517">
        <v>-4.5650401693664799E-4</v>
      </c>
      <c r="P5517" s="2">
        <v>-1</v>
      </c>
      <c r="Q5517">
        <v>39.503759234102702</v>
      </c>
      <c r="R5517">
        <v>-1</v>
      </c>
      <c r="S5517">
        <v>40.391885136593601</v>
      </c>
      <c r="T5517">
        <v>-1</v>
      </c>
      <c r="U5517">
        <v>0</v>
      </c>
      <c r="V5517">
        <v>1.1016093403661</v>
      </c>
      <c r="W5517">
        <v>1.10245888888888</v>
      </c>
      <c r="X5517">
        <v>-4.3717203448601002E-4</v>
      </c>
      <c r="Y5517">
        <v>-1</v>
      </c>
      <c r="Z5517">
        <v>-8.4954852278284999E-4</v>
      </c>
      <c r="AA5517">
        <v>-1</v>
      </c>
      <c r="AB5517">
        <v>1.8000000000006899E-4</v>
      </c>
      <c r="AC5517">
        <v>4.7021920527570498E-4</v>
      </c>
      <c r="AD5517">
        <v>-4.7021920527570498E-4</v>
      </c>
      <c r="AE5517">
        <v>0</v>
      </c>
      <c r="AF5517">
        <v>1.10032</v>
      </c>
      <c r="AG5517">
        <v>1.1037999999999999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f t="shared" si="431"/>
        <v>-1</v>
      </c>
      <c r="AO5517">
        <f t="shared" si="432"/>
        <v>0</v>
      </c>
      <c r="AP5517">
        <f t="shared" si="433"/>
        <v>-4.9049440128173995E-3</v>
      </c>
      <c r="AQ5517">
        <f t="shared" si="434"/>
        <v>4.7917244055901163E-2</v>
      </c>
      <c r="AR5517">
        <f t="shared" si="430"/>
        <v>-2</v>
      </c>
    </row>
    <row r="5518" spans="1:44" x14ac:dyDescent="0.35">
      <c r="A5518">
        <v>1.1010200000000001</v>
      </c>
      <c r="B5518">
        <v>1.1013599999999999</v>
      </c>
      <c r="C5518">
        <v>1.1005</v>
      </c>
      <c r="D5518">
        <v>1.1005199999999999</v>
      </c>
      <c r="E5518">
        <v>1.10059</v>
      </c>
      <c r="F5518">
        <v>1.1004400000000001</v>
      </c>
      <c r="G5518">
        <v>-4.5422750310870398E-4</v>
      </c>
      <c r="H5518">
        <v>50000</v>
      </c>
      <c r="I5518">
        <v>1.1016361038209601</v>
      </c>
      <c r="J5518">
        <v>1.1007824976773299</v>
      </c>
      <c r="K5518">
        <v>8.5360614363127996E-4</v>
      </c>
      <c r="L5518">
        <v>1</v>
      </c>
      <c r="M5518">
        <v>-6.1807691302262404E-4</v>
      </c>
      <c r="N5518">
        <v>-1.07715264057317E-4</v>
      </c>
      <c r="O5518">
        <v>-5.1036164896530703E-4</v>
      </c>
      <c r="P5518" s="2">
        <v>-1</v>
      </c>
      <c r="Q5518">
        <v>35.323845185122302</v>
      </c>
      <c r="R5518">
        <v>-1</v>
      </c>
      <c r="S5518">
        <v>31.663946945821699</v>
      </c>
      <c r="T5518">
        <v>-1</v>
      </c>
      <c r="U5518">
        <v>0</v>
      </c>
      <c r="V5518">
        <v>1.1014537203138</v>
      </c>
      <c r="W5518">
        <v>1.1024483333333299</v>
      </c>
      <c r="X5518">
        <v>-4.5466969898955102E-4</v>
      </c>
      <c r="Y5518">
        <v>-1</v>
      </c>
      <c r="Z5518">
        <v>-9.9461301952841197E-4</v>
      </c>
      <c r="AA5518">
        <v>-1</v>
      </c>
      <c r="AB5518">
        <v>-5.0000000000016698E-4</v>
      </c>
      <c r="AC5518">
        <v>4.3716145920489501E-4</v>
      </c>
      <c r="AD5518">
        <v>-4.3716145920489501E-4</v>
      </c>
      <c r="AE5518">
        <v>-1</v>
      </c>
      <c r="AF5518">
        <v>1.10032</v>
      </c>
      <c r="AG5518">
        <v>1.1037999999999999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f t="shared" si="431"/>
        <v>-1</v>
      </c>
      <c r="AO5518">
        <f t="shared" si="432"/>
        <v>0</v>
      </c>
      <c r="AP5518">
        <f t="shared" si="433"/>
        <v>1.362682509326112E-2</v>
      </c>
      <c r="AQ5518">
        <f t="shared" si="434"/>
        <v>6.1544069149162287E-2</v>
      </c>
      <c r="AR5518">
        <f t="shared" si="430"/>
        <v>-2</v>
      </c>
    </row>
    <row r="5519" spans="1:44" x14ac:dyDescent="0.35">
      <c r="A5519">
        <v>1.1005199999999999</v>
      </c>
      <c r="B5519">
        <v>1.1008899999999999</v>
      </c>
      <c r="C5519">
        <v>1.1001700000000001</v>
      </c>
      <c r="D5519">
        <v>1.10053</v>
      </c>
      <c r="E5519">
        <v>1.1006100000000001</v>
      </c>
      <c r="F5519">
        <v>1.1004499999999999</v>
      </c>
      <c r="G5519" s="1">
        <v>9.0865723178605201E-6</v>
      </c>
      <c r="H5519">
        <v>50000</v>
      </c>
      <c r="I5519">
        <v>1.1015927272005299</v>
      </c>
      <c r="J5519">
        <v>1.1007799852626301</v>
      </c>
      <c r="K5519">
        <v>8.1274193790092898E-4</v>
      </c>
      <c r="L5519">
        <v>1</v>
      </c>
      <c r="M5519">
        <v>-6.3982261548312103E-4</v>
      </c>
      <c r="N5519" s="1">
        <v>-8.6307311011875798E-5</v>
      </c>
      <c r="O5519">
        <v>-5.5351530447124496E-4</v>
      </c>
      <c r="P5519" s="2">
        <v>-1</v>
      </c>
      <c r="Q5519">
        <v>35.4717801089297</v>
      </c>
      <c r="R5519">
        <v>-1</v>
      </c>
      <c r="S5519">
        <v>32.031117359248697</v>
      </c>
      <c r="T5519">
        <v>-1</v>
      </c>
      <c r="U5519">
        <v>0</v>
      </c>
      <c r="V5519">
        <v>1.10132176026897</v>
      </c>
      <c r="W5519">
        <v>1.1024133333333299</v>
      </c>
      <c r="X5519">
        <v>-4.3746452932547E-4</v>
      </c>
      <c r="Y5519">
        <v>-1</v>
      </c>
      <c r="Z5519">
        <v>-1.0915730643576899E-3</v>
      </c>
      <c r="AA5519">
        <v>-1</v>
      </c>
      <c r="AB5519" s="1">
        <v>1.00000000000655E-5</v>
      </c>
      <c r="AC5519">
        <v>4.3214862529394502E-4</v>
      </c>
      <c r="AD5519">
        <v>-4.3214862529394502E-4</v>
      </c>
      <c r="AE5519">
        <v>0</v>
      </c>
      <c r="AF5519">
        <v>1.10032</v>
      </c>
      <c r="AG5519">
        <v>1.1037999999999999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f t="shared" si="431"/>
        <v>-1</v>
      </c>
      <c r="AO5519">
        <f t="shared" si="432"/>
        <v>0</v>
      </c>
      <c r="AP5519">
        <f t="shared" si="433"/>
        <v>-2.7259716953581558E-4</v>
      </c>
      <c r="AQ5519">
        <f t="shared" si="434"/>
        <v>6.1271471979626471E-2</v>
      </c>
      <c r="AR5519">
        <f t="shared" si="430"/>
        <v>-2</v>
      </c>
    </row>
    <row r="5520" spans="1:44" x14ac:dyDescent="0.35">
      <c r="A5520">
        <v>1.1005400000000001</v>
      </c>
      <c r="B5520">
        <v>1.10066</v>
      </c>
      <c r="C5520">
        <v>1.1002700000000001</v>
      </c>
      <c r="D5520">
        <v>1.1003499999999999</v>
      </c>
      <c r="E5520">
        <v>1.10042</v>
      </c>
      <c r="F5520">
        <v>1.1002799999999999</v>
      </c>
      <c r="G5520">
        <v>-1.6357093562707401E-4</v>
      </c>
      <c r="H5520">
        <v>50000</v>
      </c>
      <c r="I5520">
        <v>1.10154399280051</v>
      </c>
      <c r="J5520">
        <v>1.1007757068023101</v>
      </c>
      <c r="K5520">
        <v>7.6828599820455402E-4</v>
      </c>
      <c r="L5520">
        <v>1</v>
      </c>
      <c r="M5520">
        <v>-6.6590901893070998E-4</v>
      </c>
      <c r="N5520" s="1">
        <v>-7.4929142972976801E-5</v>
      </c>
      <c r="O5520">
        <v>-5.9097987595773305E-4</v>
      </c>
      <c r="P5520" s="2">
        <v>-1</v>
      </c>
      <c r="Q5520">
        <v>33.957197477954999</v>
      </c>
      <c r="R5520">
        <v>-1</v>
      </c>
      <c r="S5520">
        <v>28.5764333588337</v>
      </c>
      <c r="T5520">
        <v>-1</v>
      </c>
      <c r="U5520">
        <v>0</v>
      </c>
      <c r="V5520">
        <v>1.1011829373733999</v>
      </c>
      <c r="W5520">
        <v>1.1023574999999901</v>
      </c>
      <c r="X5520">
        <v>-4.3360251677171299E-4</v>
      </c>
      <c r="Y5520">
        <v>-1</v>
      </c>
      <c r="Z5520">
        <v>-1.1745626265922101E-3</v>
      </c>
      <c r="AA5520">
        <v>-1</v>
      </c>
      <c r="AB5520">
        <v>-1.9000000000013399E-4</v>
      </c>
      <c r="AC5520">
        <v>4.3249401233668301E-4</v>
      </c>
      <c r="AD5520">
        <v>-4.3249401233668301E-4</v>
      </c>
      <c r="AE5520">
        <v>0</v>
      </c>
      <c r="AF5520">
        <v>1.1000700000000001</v>
      </c>
      <c r="AG5520">
        <v>1.1037999999999999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f t="shared" si="431"/>
        <v>-1</v>
      </c>
      <c r="AO5520">
        <f t="shared" si="432"/>
        <v>0</v>
      </c>
      <c r="AP5520">
        <f t="shared" si="433"/>
        <v>4.90712806881222E-3</v>
      </c>
      <c r="AQ5520">
        <f t="shared" si="434"/>
        <v>6.6178600048438688E-2</v>
      </c>
      <c r="AR5520">
        <f t="shared" si="430"/>
        <v>-2</v>
      </c>
    </row>
    <row r="5521" spans="1:44" x14ac:dyDescent="0.35">
      <c r="A5521">
        <v>1.10036</v>
      </c>
      <c r="B5521">
        <v>1.10083</v>
      </c>
      <c r="C5521">
        <v>1.1003499999999999</v>
      </c>
      <c r="D5521">
        <v>1.1004700000000001</v>
      </c>
      <c r="E5521">
        <v>1.1005499999999999</v>
      </c>
      <c r="F5521">
        <v>1.10039</v>
      </c>
      <c r="G5521">
        <v>1.09050263191853E-4</v>
      </c>
      <c r="H5521">
        <v>50000</v>
      </c>
      <c r="I5521">
        <v>1.1015018754357799</v>
      </c>
      <c r="J5521">
        <v>1.1007726649435801</v>
      </c>
      <c r="K5521">
        <v>7.29210492208087E-4</v>
      </c>
      <c r="L5521">
        <v>1</v>
      </c>
      <c r="M5521">
        <v>-6.5514366745023003E-4</v>
      </c>
      <c r="N5521" s="1">
        <v>-4.2775860994998099E-5</v>
      </c>
      <c r="O5521">
        <v>-6.1236780645523197E-4</v>
      </c>
      <c r="P5521" s="2">
        <v>-1</v>
      </c>
      <c r="Q5521">
        <v>35.932875055203098</v>
      </c>
      <c r="R5521">
        <v>-1</v>
      </c>
      <c r="S5521">
        <v>34.466476963083998</v>
      </c>
      <c r="T5521">
        <v>-1</v>
      </c>
      <c r="U5521">
        <v>0</v>
      </c>
      <c r="V5521">
        <v>1.1010810891772</v>
      </c>
      <c r="W5521">
        <v>1.10229</v>
      </c>
      <c r="X5521">
        <v>-3.8736792553217798E-4</v>
      </c>
      <c r="Y5521">
        <v>-1</v>
      </c>
      <c r="Z5521">
        <v>-1.2089108227935001E-3</v>
      </c>
      <c r="AA5521">
        <v>-1</v>
      </c>
      <c r="AB5521">
        <v>1.10000000000054E-4</v>
      </c>
      <c r="AC5521">
        <v>4.22706097004119E-4</v>
      </c>
      <c r="AD5521">
        <v>-4.22706097004119E-4</v>
      </c>
      <c r="AE5521">
        <v>0</v>
      </c>
      <c r="AF5521">
        <v>1.1000700000000001</v>
      </c>
      <c r="AG5521">
        <v>1.1037999999999999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f t="shared" si="431"/>
        <v>-1</v>
      </c>
      <c r="AO5521">
        <f t="shared" si="432"/>
        <v>0</v>
      </c>
      <c r="AP5521">
        <f t="shared" si="433"/>
        <v>-3.2715078957555902E-3</v>
      </c>
      <c r="AQ5521">
        <f t="shared" si="434"/>
        <v>6.29070921526831E-2</v>
      </c>
      <c r="AR5521">
        <f t="shared" si="430"/>
        <v>-2</v>
      </c>
    </row>
    <row r="5522" spans="1:44" x14ac:dyDescent="0.35">
      <c r="A5522">
        <v>1.1004799999999999</v>
      </c>
      <c r="B5522">
        <v>1.10148</v>
      </c>
      <c r="C5522">
        <v>1.1004799999999999</v>
      </c>
      <c r="D5522">
        <v>1.10144</v>
      </c>
      <c r="E5522">
        <v>1.10151</v>
      </c>
      <c r="F5522">
        <v>1.10137</v>
      </c>
      <c r="G5522">
        <v>8.81053324383899E-4</v>
      </c>
      <c r="H5522">
        <v>50000</v>
      </c>
      <c r="I5522">
        <v>1.10149944894811</v>
      </c>
      <c r="J5522">
        <v>1.1007793050933901</v>
      </c>
      <c r="K5522">
        <v>7.2014385471508204E-4</v>
      </c>
      <c r="L5522">
        <v>1</v>
      </c>
      <c r="M5522">
        <v>-5.0692283978848098E-4</v>
      </c>
      <c r="N5522" s="1">
        <v>7.0296644444500604E-5</v>
      </c>
      <c r="O5522">
        <v>-5.7721948423298196E-4</v>
      </c>
      <c r="P5522" s="2">
        <v>1</v>
      </c>
      <c r="Q5522">
        <v>49.232246533624902</v>
      </c>
      <c r="R5522">
        <v>-1</v>
      </c>
      <c r="S5522">
        <v>64.252897740550793</v>
      </c>
      <c r="T5522">
        <v>1</v>
      </c>
      <c r="U5522">
        <v>0</v>
      </c>
      <c r="V5522">
        <v>1.10113236215189</v>
      </c>
      <c r="W5522">
        <v>1.1022394444444401</v>
      </c>
      <c r="X5522">
        <v>-1.7849493453625501E-4</v>
      </c>
      <c r="Y5522">
        <v>-1</v>
      </c>
      <c r="Z5522">
        <v>-1.1070822925534E-3</v>
      </c>
      <c r="AA5522">
        <v>-1</v>
      </c>
      <c r="AB5522">
        <v>9.6000000000007104E-4</v>
      </c>
      <c r="AC5522">
        <v>4.3004223424256301E-4</v>
      </c>
      <c r="AD5522">
        <v>-4.3004223424256301E-4</v>
      </c>
      <c r="AE5522">
        <v>1</v>
      </c>
      <c r="AF5522">
        <v>1.1000700000000001</v>
      </c>
      <c r="AG5522">
        <v>1.1037999999999999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f t="shared" si="431"/>
        <v>-1</v>
      </c>
      <c r="AO5522">
        <f t="shared" si="432"/>
        <v>0</v>
      </c>
      <c r="AP5522">
        <f t="shared" si="433"/>
        <v>-2.6431599731516969E-2</v>
      </c>
      <c r="AQ5522">
        <f t="shared" si="434"/>
        <v>3.6475492421166128E-2</v>
      </c>
      <c r="AR5522">
        <f t="shared" si="430"/>
        <v>0</v>
      </c>
    </row>
    <row r="5523" spans="1:44" x14ac:dyDescent="0.35">
      <c r="A5523">
        <v>1.10144</v>
      </c>
      <c r="B5523">
        <v>1.1016999999999999</v>
      </c>
      <c r="C5523">
        <v>1.10128</v>
      </c>
      <c r="D5523">
        <v>1.1012999999999999</v>
      </c>
      <c r="E5523">
        <v>1.10138</v>
      </c>
      <c r="F5523">
        <v>1.1012299999999999</v>
      </c>
      <c r="G5523">
        <v>-1.2711441222167E-4</v>
      </c>
      <c r="H5523">
        <v>50000</v>
      </c>
      <c r="I5523">
        <v>1.10149162742073</v>
      </c>
      <c r="J5523">
        <v>1.10078448613724</v>
      </c>
      <c r="K5523">
        <v>7.0714128349158502E-4</v>
      </c>
      <c r="L5523">
        <v>1</v>
      </c>
      <c r="M5523">
        <v>-4.1026320730441703E-4</v>
      </c>
      <c r="N5523">
        <v>1.11304184619043E-4</v>
      </c>
      <c r="O5523">
        <v>-5.2156739192345996E-4</v>
      </c>
      <c r="P5523" s="2">
        <v>1</v>
      </c>
      <c r="Q5523">
        <v>47.684528709764599</v>
      </c>
      <c r="R5523">
        <v>-1</v>
      </c>
      <c r="S5523">
        <v>59.3833791750694</v>
      </c>
      <c r="T5523">
        <v>1</v>
      </c>
      <c r="U5523">
        <v>0</v>
      </c>
      <c r="V5523">
        <v>1.1011563104158999</v>
      </c>
      <c r="W5523">
        <v>1.10218722222222</v>
      </c>
      <c r="X5523" s="1">
        <v>-7.58713320643256E-5</v>
      </c>
      <c r="Y5523">
        <v>-1</v>
      </c>
      <c r="Z5523">
        <v>-1.0309118063156399E-3</v>
      </c>
      <c r="AA5523">
        <v>-1</v>
      </c>
      <c r="AB5523">
        <v>-1.4000000000002899E-4</v>
      </c>
      <c r="AC5523">
        <v>4.2780477941806801E-4</v>
      </c>
      <c r="AD5523">
        <v>-4.2780477941806801E-4</v>
      </c>
      <c r="AE5523">
        <v>0</v>
      </c>
      <c r="AF5523">
        <v>1.1000700000000001</v>
      </c>
      <c r="AG5523">
        <v>1.1037999999999999</v>
      </c>
      <c r="AH5523">
        <v>0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f t="shared" si="431"/>
        <v>-1</v>
      </c>
      <c r="AO5523">
        <f t="shared" si="432"/>
        <v>0</v>
      </c>
      <c r="AP5523">
        <f t="shared" si="433"/>
        <v>3.8134323666500999E-3</v>
      </c>
      <c r="AQ5523">
        <f t="shared" si="434"/>
        <v>4.0288924787816226E-2</v>
      </c>
      <c r="AR5523">
        <f t="shared" si="430"/>
        <v>0</v>
      </c>
    </row>
    <row r="5524" spans="1:44" x14ac:dyDescent="0.35">
      <c r="A5524">
        <v>1.1012999999999999</v>
      </c>
      <c r="B5524">
        <v>1.10202</v>
      </c>
      <c r="C5524">
        <v>1.1010599999999999</v>
      </c>
      <c r="D5524">
        <v>1.10198</v>
      </c>
      <c r="E5524">
        <v>1.10206</v>
      </c>
      <c r="F5524">
        <v>1.1019099999999999</v>
      </c>
      <c r="G5524">
        <v>6.1726155694299598E-4</v>
      </c>
      <c r="H5524">
        <v>50000</v>
      </c>
      <c r="I5524">
        <v>1.1015107792865799</v>
      </c>
      <c r="J5524">
        <v>1.1007963817975599</v>
      </c>
      <c r="K5524">
        <v>7.1439748901935796E-4</v>
      </c>
      <c r="L5524">
        <v>1</v>
      </c>
      <c r="M5524">
        <v>-2.4433693772385402E-4</v>
      </c>
      <c r="N5524">
        <v>1.8482030279973701E-4</v>
      </c>
      <c r="O5524">
        <v>-4.2915724052359198E-4</v>
      </c>
      <c r="P5524" s="2">
        <v>1</v>
      </c>
      <c r="Q5524">
        <v>55.110156919264497</v>
      </c>
      <c r="R5524">
        <v>1</v>
      </c>
      <c r="S5524">
        <v>72.182947187018499</v>
      </c>
      <c r="T5524">
        <v>1</v>
      </c>
      <c r="U5524">
        <v>1</v>
      </c>
      <c r="V5524">
        <v>1.1012739803564899</v>
      </c>
      <c r="W5524">
        <v>1.1021597222222199</v>
      </c>
      <c r="X5524" s="1">
        <v>9.8690187757099993E-5</v>
      </c>
      <c r="Y5524">
        <v>1</v>
      </c>
      <c r="Z5524">
        <v>-8.8574186573109304E-4</v>
      </c>
      <c r="AA5524">
        <v>-1</v>
      </c>
      <c r="AB5524">
        <v>6.8000000000001295E-4</v>
      </c>
      <c r="AC5524">
        <v>4.3270606114722703E-4</v>
      </c>
      <c r="AD5524">
        <v>-4.3270606114722703E-4</v>
      </c>
      <c r="AE5524">
        <v>1</v>
      </c>
      <c r="AF5524">
        <v>1.1000700000000001</v>
      </c>
      <c r="AG5524">
        <v>1.1037999999999999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f t="shared" si="431"/>
        <v>-1</v>
      </c>
      <c r="AO5524">
        <f t="shared" si="432"/>
        <v>0</v>
      </c>
      <c r="AP5524">
        <f t="shared" si="433"/>
        <v>-1.8517846708289879E-2</v>
      </c>
      <c r="AQ5524">
        <f t="shared" si="434"/>
        <v>2.1771078079526347E-2</v>
      </c>
      <c r="AR5524">
        <f t="shared" si="430"/>
        <v>0</v>
      </c>
    </row>
    <row r="5525" spans="1:44" x14ac:dyDescent="0.35">
      <c r="A5525">
        <v>1.10199</v>
      </c>
      <c r="B5525">
        <v>1.1022400000000001</v>
      </c>
      <c r="C5525">
        <v>1.10144</v>
      </c>
      <c r="D5525">
        <v>1.1015900000000001</v>
      </c>
      <c r="E5525">
        <v>1.1016699999999999</v>
      </c>
      <c r="F5525">
        <v>1.10151</v>
      </c>
      <c r="G5525">
        <v>-3.5397105975481998E-4</v>
      </c>
      <c r="H5525">
        <v>50000</v>
      </c>
      <c r="I5525">
        <v>1.1015138859812299</v>
      </c>
      <c r="J5525">
        <v>1.1008042784961001</v>
      </c>
      <c r="K5525">
        <v>7.0960748513137996E-4</v>
      </c>
      <c r="L5525">
        <v>1</v>
      </c>
      <c r="M5525">
        <v>-1.7329135443011601E-4</v>
      </c>
      <c r="N5525">
        <v>1.7057725739565E-4</v>
      </c>
      <c r="O5525">
        <v>-3.4386861182576599E-4</v>
      </c>
      <c r="P5525" s="2">
        <v>1</v>
      </c>
      <c r="Q5525">
        <v>50.643859362807298</v>
      </c>
      <c r="R5525">
        <v>1</v>
      </c>
      <c r="S5525">
        <v>58.880570534343597</v>
      </c>
      <c r="T5525">
        <v>1</v>
      </c>
      <c r="U5525">
        <v>0</v>
      </c>
      <c r="V5525">
        <v>1.1013191260198401</v>
      </c>
      <c r="W5525">
        <v>1.10213138888888</v>
      </c>
      <c r="X5525">
        <v>1.2518602167132999E-4</v>
      </c>
      <c r="Y5525">
        <v>1</v>
      </c>
      <c r="Z5525">
        <v>-8.1226286903923696E-4</v>
      </c>
      <c r="AA5525">
        <v>-1</v>
      </c>
      <c r="AB5525">
        <v>-3.9999999999995502E-4</v>
      </c>
      <c r="AC5525">
        <v>4.34735853854125E-4</v>
      </c>
      <c r="AD5525">
        <v>-4.34735853854125E-4</v>
      </c>
      <c r="AE5525">
        <v>0</v>
      </c>
      <c r="AF5525">
        <v>1.1000700000000001</v>
      </c>
      <c r="AG5525">
        <v>1.1037999999999999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f t="shared" si="431"/>
        <v>-1</v>
      </c>
      <c r="AO5525">
        <f t="shared" si="432"/>
        <v>0</v>
      </c>
      <c r="AP5525">
        <f t="shared" si="433"/>
        <v>1.06191317926446E-2</v>
      </c>
      <c r="AQ5525">
        <f t="shared" si="434"/>
        <v>3.239020987217095E-2</v>
      </c>
      <c r="AR5525">
        <f t="shared" si="430"/>
        <v>0</v>
      </c>
    </row>
    <row r="5526" spans="1:44" x14ac:dyDescent="0.35">
      <c r="A5526">
        <v>1.10161</v>
      </c>
      <c r="B5526">
        <v>1.1018699999999999</v>
      </c>
      <c r="C5526">
        <v>1.10114</v>
      </c>
      <c r="D5526">
        <v>1.1018600000000001</v>
      </c>
      <c r="E5526">
        <v>1.10192</v>
      </c>
      <c r="F5526">
        <v>1.10179</v>
      </c>
      <c r="G5526">
        <v>2.4507023200110199E-4</v>
      </c>
      <c r="H5526">
        <v>50000</v>
      </c>
      <c r="I5526">
        <v>1.1015274590799999</v>
      </c>
      <c r="J5526">
        <v>1.10081478318768</v>
      </c>
      <c r="K5526">
        <v>7.1267589232548701E-4</v>
      </c>
      <c r="L5526">
        <v>1</v>
      </c>
      <c r="M5526" s="1">
        <v>-8.4101722718665702E-5</v>
      </c>
      <c r="N5526">
        <v>1.7317792607140001E-4</v>
      </c>
      <c r="O5526">
        <v>-2.5727964879006601E-4</v>
      </c>
      <c r="P5526" s="2">
        <v>1</v>
      </c>
      <c r="Q5526">
        <v>53.4719426140583</v>
      </c>
      <c r="R5526">
        <v>1</v>
      </c>
      <c r="S5526">
        <v>64.536291213838098</v>
      </c>
      <c r="T5526">
        <v>1</v>
      </c>
      <c r="U5526">
        <v>0</v>
      </c>
      <c r="V5526">
        <v>1.1013963937312901</v>
      </c>
      <c r="W5526">
        <v>1.10210305555555</v>
      </c>
      <c r="X5526">
        <v>1.7795115041985201E-4</v>
      </c>
      <c r="Y5526">
        <v>1</v>
      </c>
      <c r="Z5526">
        <v>-7.0666182425593795E-4</v>
      </c>
      <c r="AA5526">
        <v>-1</v>
      </c>
      <c r="AB5526">
        <v>2.50000000000083E-4</v>
      </c>
      <c r="AC5526">
        <v>4.3500204341794798E-4</v>
      </c>
      <c r="AD5526">
        <v>-4.3500204341794798E-4</v>
      </c>
      <c r="AE5526">
        <v>0</v>
      </c>
      <c r="AF5526">
        <v>1.1000700000000001</v>
      </c>
      <c r="AG5526">
        <v>1.1037999999999999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f t="shared" si="431"/>
        <v>-1</v>
      </c>
      <c r="AO5526">
        <f t="shared" si="432"/>
        <v>0</v>
      </c>
      <c r="AP5526">
        <f t="shared" si="433"/>
        <v>-7.3521069600330597E-3</v>
      </c>
      <c r="AQ5526">
        <f t="shared" si="434"/>
        <v>2.5038102912137889E-2</v>
      </c>
      <c r="AR5526">
        <f t="shared" si="430"/>
        <v>0</v>
      </c>
    </row>
    <row r="5527" spans="1:44" x14ac:dyDescent="0.35">
      <c r="A5527">
        <v>1.1018399999999999</v>
      </c>
      <c r="B5527">
        <v>1.1018399999999999</v>
      </c>
      <c r="C5527">
        <v>1.10076</v>
      </c>
      <c r="D5527">
        <v>1.1008199999999999</v>
      </c>
      <c r="E5527">
        <v>1.1009</v>
      </c>
      <c r="F5527">
        <v>1.1007499999999999</v>
      </c>
      <c r="G5527">
        <v>-9.4430428140424895E-4</v>
      </c>
      <c r="H5527">
        <v>50000</v>
      </c>
      <c r="I5527">
        <v>1.1014997155866699</v>
      </c>
      <c r="J5527">
        <v>1.1008148350962601</v>
      </c>
      <c r="K5527">
        <v>6.8488049041159904E-4</v>
      </c>
      <c r="L5527">
        <v>1</v>
      </c>
      <c r="M5527">
        <v>-1.5590497862527601E-4</v>
      </c>
      <c r="N5527" s="1">
        <v>6.7583113443193295E-5</v>
      </c>
      <c r="O5527">
        <v>-2.2348809206846899E-4</v>
      </c>
      <c r="P5527" s="2">
        <v>1</v>
      </c>
      <c r="Q5527">
        <v>43.153796235418604</v>
      </c>
      <c r="R5527">
        <v>-1</v>
      </c>
      <c r="S5527">
        <v>38.824713725750698</v>
      </c>
      <c r="T5527">
        <v>-1</v>
      </c>
      <c r="U5527">
        <v>0</v>
      </c>
      <c r="V5527">
        <v>1.10131405176968</v>
      </c>
      <c r="W5527">
        <v>1.10203694444444</v>
      </c>
      <c r="X5527" s="1">
        <v>2.4045602479150198E-5</v>
      </c>
      <c r="Y5527">
        <v>1</v>
      </c>
      <c r="Z5527">
        <v>-7.2289267475911202E-4</v>
      </c>
      <c r="AA5527">
        <v>-1</v>
      </c>
      <c r="AB5527">
        <v>-1.02000000000002E-3</v>
      </c>
      <c r="AC5527">
        <v>4.4725283790057101E-4</v>
      </c>
      <c r="AD5527">
        <v>-4.4725283790057101E-4</v>
      </c>
      <c r="AE5527">
        <v>-1</v>
      </c>
      <c r="AF5527">
        <v>1.1000700000000001</v>
      </c>
      <c r="AG5527">
        <v>1.1037999999999999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f t="shared" si="431"/>
        <v>-1</v>
      </c>
      <c r="AO5527">
        <f t="shared" si="432"/>
        <v>0</v>
      </c>
      <c r="AP5527">
        <f t="shared" si="433"/>
        <v>2.8329128442127469E-2</v>
      </c>
      <c r="AQ5527">
        <f t="shared" si="434"/>
        <v>5.3367231354265354E-2</v>
      </c>
      <c r="AR5527">
        <f t="shared" si="430"/>
        <v>0</v>
      </c>
    </row>
    <row r="5528" spans="1:44" x14ac:dyDescent="0.35">
      <c r="A5528">
        <v>1.1008100000000001</v>
      </c>
      <c r="B5528">
        <v>1.10128</v>
      </c>
      <c r="C5528">
        <v>1.1008100000000001</v>
      </c>
      <c r="D5528">
        <v>1.10124</v>
      </c>
      <c r="E5528">
        <v>1.10131</v>
      </c>
      <c r="F5528">
        <v>1.1011599999999999</v>
      </c>
      <c r="G5528">
        <v>3.8146100023878202E-4</v>
      </c>
      <c r="H5528">
        <v>50000</v>
      </c>
      <c r="I5528">
        <v>1.1014895306617001</v>
      </c>
      <c r="J5528">
        <v>1.1008190655928101</v>
      </c>
      <c r="K5528">
        <v>6.7046506888956904E-4</v>
      </c>
      <c r="L5528">
        <v>1</v>
      </c>
      <c r="M5528">
        <v>-1.4837384687016401E-4</v>
      </c>
      <c r="N5528" s="1">
        <v>5.0076163465536801E-5</v>
      </c>
      <c r="O5528">
        <v>-1.9845001033570099E-4</v>
      </c>
      <c r="P5528" s="2">
        <v>1</v>
      </c>
      <c r="Q5528">
        <v>47.579242505312401</v>
      </c>
      <c r="R5528">
        <v>-1</v>
      </c>
      <c r="S5528">
        <v>49.068041303129199</v>
      </c>
      <c r="T5528">
        <v>-1</v>
      </c>
      <c r="U5528">
        <v>0</v>
      </c>
      <c r="V5528">
        <v>1.1013034729454401</v>
      </c>
      <c r="W5528">
        <v>1.1019847222222201</v>
      </c>
      <c r="X5528" s="1">
        <v>7.20665348530324E-6</v>
      </c>
      <c r="Y5528">
        <v>1</v>
      </c>
      <c r="Z5528">
        <v>-6.8124927677781701E-4</v>
      </c>
      <c r="AA5528">
        <v>-1</v>
      </c>
      <c r="AB5528">
        <v>4.2999999999993E-4</v>
      </c>
      <c r="AC5528">
        <v>4.49121015839495E-4</v>
      </c>
      <c r="AD5528">
        <v>-4.49121015839495E-4</v>
      </c>
      <c r="AE5528">
        <v>0</v>
      </c>
      <c r="AF5528">
        <v>1.1000700000000001</v>
      </c>
      <c r="AG5528">
        <v>1.1037999999999999</v>
      </c>
      <c r="AH5528">
        <v>0</v>
      </c>
      <c r="AI5528">
        <v>1</v>
      </c>
      <c r="AJ5528">
        <v>0</v>
      </c>
      <c r="AK5528">
        <v>0</v>
      </c>
      <c r="AL5528">
        <v>0</v>
      </c>
      <c r="AM5528">
        <v>0</v>
      </c>
      <c r="AN5528">
        <f t="shared" si="431"/>
        <v>-1</v>
      </c>
      <c r="AO5528">
        <f t="shared" si="432"/>
        <v>0</v>
      </c>
      <c r="AP5528">
        <f t="shared" si="433"/>
        <v>-1.1443830007163461E-2</v>
      </c>
      <c r="AQ5528">
        <f t="shared" si="434"/>
        <v>4.1923401347101895E-2</v>
      </c>
      <c r="AR5528">
        <f t="shared" si="430"/>
        <v>0</v>
      </c>
    </row>
    <row r="5529" spans="1:44" x14ac:dyDescent="0.35">
      <c r="A5529">
        <v>1.10124</v>
      </c>
      <c r="B5529">
        <v>1.1016600000000001</v>
      </c>
      <c r="C5529">
        <v>1.10026</v>
      </c>
      <c r="D5529">
        <v>1.1009199999999999</v>
      </c>
      <c r="E5529">
        <v>1.101</v>
      </c>
      <c r="F5529">
        <v>1.1008500000000001</v>
      </c>
      <c r="G5529">
        <v>-2.9062375327174798E-4</v>
      </c>
      <c r="H5529">
        <v>50000</v>
      </c>
      <c r="I5529">
        <v>1.1014671961259499</v>
      </c>
      <c r="J5529">
        <v>1.1008200699152699</v>
      </c>
      <c r="K5529">
        <v>6.4712621067664002E-4</v>
      </c>
      <c r="L5529">
        <v>1</v>
      </c>
      <c r="M5529">
        <v>-1.8207155478311399E-4</v>
      </c>
      <c r="N5529" s="1">
        <v>1.09189703683914E-5</v>
      </c>
      <c r="O5529">
        <v>-1.92990525151505E-4</v>
      </c>
      <c r="P5529" s="2">
        <v>1</v>
      </c>
      <c r="Q5529">
        <v>44.706547424692801</v>
      </c>
      <c r="R5529">
        <v>-1</v>
      </c>
      <c r="S5529">
        <v>42.319414632457303</v>
      </c>
      <c r="T5529">
        <v>-1</v>
      </c>
      <c r="U5529">
        <v>0</v>
      </c>
      <c r="V5529">
        <v>1.1012486910960899</v>
      </c>
      <c r="W5529">
        <v>1.1019272222222201</v>
      </c>
      <c r="X5529" s="1">
        <v>-5.58820211493671E-5</v>
      </c>
      <c r="Y5529">
        <v>-1</v>
      </c>
      <c r="Z5529">
        <v>-6.7853112612659095E-4</v>
      </c>
      <c r="AA5529">
        <v>-1</v>
      </c>
      <c r="AB5529">
        <v>-3.2000000000009798E-4</v>
      </c>
      <c r="AC5529">
        <v>4.48005895974926E-4</v>
      </c>
      <c r="AD5529">
        <v>-4.48005895974926E-4</v>
      </c>
      <c r="AE5529">
        <v>0</v>
      </c>
      <c r="AF5529">
        <v>1.1000700000000001</v>
      </c>
      <c r="AG5529">
        <v>1.1037999999999999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f t="shared" si="431"/>
        <v>-1</v>
      </c>
      <c r="AO5529">
        <f t="shared" si="432"/>
        <v>0</v>
      </c>
      <c r="AP5529">
        <f t="shared" si="433"/>
        <v>8.718712598152439E-3</v>
      </c>
      <c r="AQ5529">
        <f t="shared" si="434"/>
        <v>5.0642113945254336E-2</v>
      </c>
      <c r="AR5529">
        <f t="shared" si="430"/>
        <v>0</v>
      </c>
    </row>
    <row r="5530" spans="1:44" x14ac:dyDescent="0.35">
      <c r="A5530">
        <v>1.1009</v>
      </c>
      <c r="B5530">
        <v>1.10148</v>
      </c>
      <c r="C5530">
        <v>1.1002799999999999</v>
      </c>
      <c r="D5530">
        <v>1.1003400000000001</v>
      </c>
      <c r="E5530">
        <v>1.1004100000000001</v>
      </c>
      <c r="F5530">
        <v>1.10026</v>
      </c>
      <c r="G5530">
        <v>-5.2697092885155197E-4</v>
      </c>
      <c r="H5530">
        <v>50000</v>
      </c>
      <c r="I5530">
        <v>1.1014229923562999</v>
      </c>
      <c r="J5530">
        <v>1.10081529310019</v>
      </c>
      <c r="K5530">
        <v>6.0769925610859501E-4</v>
      </c>
      <c r="L5530">
        <v>1</v>
      </c>
      <c r="M5530">
        <v>-2.7838161987725398E-4</v>
      </c>
      <c r="N5530" s="1">
        <v>-5.6927396483832703E-5</v>
      </c>
      <c r="O5530">
        <v>-2.21454223393422E-4</v>
      </c>
      <c r="P5530" s="2">
        <v>-1</v>
      </c>
      <c r="Q5530">
        <v>39.9682017777806</v>
      </c>
      <c r="R5530">
        <v>-1</v>
      </c>
      <c r="S5530">
        <v>32.265360276774203</v>
      </c>
      <c r="T5530">
        <v>-1</v>
      </c>
      <c r="U5530">
        <v>-1</v>
      </c>
      <c r="V5530">
        <v>1.10111887808236</v>
      </c>
      <c r="W5530">
        <v>1.1018600000000001</v>
      </c>
      <c r="X5530">
        <v>-1.8449339477144501E-4</v>
      </c>
      <c r="Y5530">
        <v>-1</v>
      </c>
      <c r="Z5530">
        <v>-7.4112191763253601E-4</v>
      </c>
      <c r="AA5530">
        <v>-1</v>
      </c>
      <c r="AB5530">
        <v>-5.5999999999989305E-4</v>
      </c>
      <c r="AC5530">
        <v>4.4718751857323902E-4</v>
      </c>
      <c r="AD5530">
        <v>-4.4718751857323902E-4</v>
      </c>
      <c r="AE5530">
        <v>-1</v>
      </c>
      <c r="AF5530">
        <v>1.1000700000000001</v>
      </c>
      <c r="AG5530">
        <v>1.1022400000000001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f t="shared" si="431"/>
        <v>-1</v>
      </c>
      <c r="AO5530">
        <f t="shared" si="432"/>
        <v>0</v>
      </c>
      <c r="AP5530">
        <f t="shared" si="433"/>
        <v>1.5809127865546557E-2</v>
      </c>
      <c r="AQ5530">
        <f t="shared" si="434"/>
        <v>6.6451241810800893E-2</v>
      </c>
      <c r="AR5530">
        <f t="shared" si="430"/>
        <v>-2</v>
      </c>
    </row>
    <row r="5531" spans="1:44" x14ac:dyDescent="0.35">
      <c r="A5531">
        <v>1.10036</v>
      </c>
      <c r="B5531">
        <v>1.1008599999999999</v>
      </c>
      <c r="C5531">
        <v>1.0998699999999999</v>
      </c>
      <c r="D5531">
        <v>1.10015</v>
      </c>
      <c r="E5531">
        <v>1.10022</v>
      </c>
      <c r="F5531">
        <v>1.1000799999999999</v>
      </c>
      <c r="G5531">
        <v>-1.72688810648845E-4</v>
      </c>
      <c r="H5531">
        <v>50000</v>
      </c>
      <c r="I5531">
        <v>1.1013730710874301</v>
      </c>
      <c r="J5531">
        <v>1.10080867326835</v>
      </c>
      <c r="K5531">
        <v>5.6439781907635601E-4</v>
      </c>
      <c r="L5531">
        <v>1</v>
      </c>
      <c r="M5531">
        <v>-3.6580526954232902E-4</v>
      </c>
      <c r="N5531" s="1">
        <v>-9.6234030765938395E-5</v>
      </c>
      <c r="O5531">
        <v>-2.6957123877639099E-4</v>
      </c>
      <c r="P5531" s="2">
        <v>-1</v>
      </c>
      <c r="Q5531">
        <v>38.519355427778997</v>
      </c>
      <c r="R5531">
        <v>-1</v>
      </c>
      <c r="S5531">
        <v>29.404774045730001</v>
      </c>
      <c r="T5531">
        <v>-1</v>
      </c>
      <c r="U5531">
        <v>0</v>
      </c>
      <c r="V5531">
        <v>1.1009804669277401</v>
      </c>
      <c r="W5531">
        <v>1.1017738888888799</v>
      </c>
      <c r="X5531">
        <v>-2.77361191518554E-4</v>
      </c>
      <c r="Y5531">
        <v>-1</v>
      </c>
      <c r="Z5531">
        <v>-7.9342196114517895E-4</v>
      </c>
      <c r="AA5531">
        <v>-1</v>
      </c>
      <c r="AB5531">
        <v>-2.10000000000043E-4</v>
      </c>
      <c r="AC5531">
        <v>4.4652797484955698E-4</v>
      </c>
      <c r="AD5531">
        <v>-4.4652797484955698E-4</v>
      </c>
      <c r="AE5531">
        <v>0</v>
      </c>
      <c r="AF5531">
        <v>1.1000700000000001</v>
      </c>
      <c r="AG5531">
        <v>1.1022400000000001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f t="shared" si="431"/>
        <v>-1</v>
      </c>
      <c r="AO5531">
        <f t="shared" si="432"/>
        <v>0</v>
      </c>
      <c r="AP5531">
        <f t="shared" si="433"/>
        <v>5.1806643194653498E-3</v>
      </c>
      <c r="AQ5531">
        <f t="shared" si="434"/>
        <v>7.1631906130266237E-2</v>
      </c>
      <c r="AR5531">
        <f t="shared" si="430"/>
        <v>-2</v>
      </c>
    </row>
    <row r="5532" spans="1:44" x14ac:dyDescent="0.35">
      <c r="A5532">
        <v>1.10016</v>
      </c>
      <c r="B5532">
        <v>1.1005799999999999</v>
      </c>
      <c r="C5532">
        <v>1.0992200000000001</v>
      </c>
      <c r="D5532">
        <v>1.10042</v>
      </c>
      <c r="E5532">
        <v>1.10049</v>
      </c>
      <c r="F5532">
        <v>1.1003499999999999</v>
      </c>
      <c r="G5532">
        <v>2.4539096811722198E-4</v>
      </c>
      <c r="H5532">
        <v>50000</v>
      </c>
      <c r="I5532">
        <v>1.1013356957506699</v>
      </c>
      <c r="J5532">
        <v>1.1008048058726501</v>
      </c>
      <c r="K5532">
        <v>5.3088987801941303E-4</v>
      </c>
      <c r="L5532">
        <v>1</v>
      </c>
      <c r="M5532">
        <v>-3.8477542042603103E-4</v>
      </c>
      <c r="N5532" s="1">
        <v>-7.6802787766426501E-5</v>
      </c>
      <c r="O5532">
        <v>-3.0797263265960401E-4</v>
      </c>
      <c r="P5532" s="2">
        <v>-1</v>
      </c>
      <c r="Q5532">
        <v>41.7689884954547</v>
      </c>
      <c r="R5532">
        <v>-1</v>
      </c>
      <c r="S5532">
        <v>39.009804128457901</v>
      </c>
      <c r="T5532">
        <v>-1</v>
      </c>
      <c r="U5532">
        <v>0</v>
      </c>
      <c r="V5532">
        <v>1.1009004002237801</v>
      </c>
      <c r="W5532">
        <v>1.1016888888888801</v>
      </c>
      <c r="X5532">
        <v>-2.6854545684917798E-4</v>
      </c>
      <c r="Y5532">
        <v>-1</v>
      </c>
      <c r="Z5532">
        <v>-7.8848866510860996E-4</v>
      </c>
      <c r="AA5532">
        <v>-1</v>
      </c>
      <c r="AB5532">
        <v>2.5999999999992598E-4</v>
      </c>
      <c r="AC5532">
        <v>4.3540154461200098E-4</v>
      </c>
      <c r="AD5532">
        <v>-4.3540154461200098E-4</v>
      </c>
      <c r="AE5532">
        <v>0</v>
      </c>
      <c r="AF5532">
        <v>1.1000700000000001</v>
      </c>
      <c r="AG5532">
        <v>1.1022400000000001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f t="shared" si="431"/>
        <v>-1</v>
      </c>
      <c r="AO5532">
        <f t="shared" si="432"/>
        <v>0</v>
      </c>
      <c r="AP5532">
        <f t="shared" si="433"/>
        <v>-7.361729043516659E-3</v>
      </c>
      <c r="AQ5532">
        <f t="shared" si="434"/>
        <v>6.4270177086749578E-2</v>
      </c>
      <c r="AR5532">
        <f t="shared" si="430"/>
        <v>-2</v>
      </c>
    </row>
    <row r="5533" spans="1:44" x14ac:dyDescent="0.35">
      <c r="A5533">
        <v>1.1004</v>
      </c>
      <c r="B5533">
        <v>1.1018699999999999</v>
      </c>
      <c r="C5533">
        <v>1.1003000000000001</v>
      </c>
      <c r="D5533">
        <v>1.10104</v>
      </c>
      <c r="E5533">
        <v>1.1011200000000001</v>
      </c>
      <c r="F5533">
        <v>1.1009599999999999</v>
      </c>
      <c r="G5533">
        <v>5.6326257700978102E-4</v>
      </c>
      <c r="H5533">
        <v>50000</v>
      </c>
      <c r="I5533">
        <v>1.10132409983887</v>
      </c>
      <c r="J5533">
        <v>1.10080714611272</v>
      </c>
      <c r="K5533">
        <v>5.1695372615534398E-4</v>
      </c>
      <c r="L5533">
        <v>1</v>
      </c>
      <c r="M5533">
        <v>-3.0900127619370998E-4</v>
      </c>
      <c r="N5533" s="1">
        <v>-6.8576235607025004E-7</v>
      </c>
      <c r="O5533">
        <v>-3.0831551383763897E-4</v>
      </c>
      <c r="P5533" s="2">
        <v>-1</v>
      </c>
      <c r="Q5533">
        <v>48.535897662232401</v>
      </c>
      <c r="R5533">
        <v>-1</v>
      </c>
      <c r="S5533">
        <v>56.139081934973397</v>
      </c>
      <c r="T5533">
        <v>1</v>
      </c>
      <c r="U5533">
        <v>0</v>
      </c>
      <c r="V5533">
        <v>1.10092034304895</v>
      </c>
      <c r="W5533">
        <v>1.10161944444444</v>
      </c>
      <c r="X5533">
        <v>-1.4539530109702799E-4</v>
      </c>
      <c r="Y5533">
        <v>-1</v>
      </c>
      <c r="Z5533">
        <v>-6.9910139548978701E-4</v>
      </c>
      <c r="AA5533">
        <v>-1</v>
      </c>
      <c r="AB5533">
        <v>6.3999999999997295E-4</v>
      </c>
      <c r="AC5533">
        <v>4.3975686579075899E-4</v>
      </c>
      <c r="AD5533">
        <v>-4.3975686579075899E-4</v>
      </c>
      <c r="AE5533">
        <v>1</v>
      </c>
      <c r="AF5533">
        <v>1.1000700000000001</v>
      </c>
      <c r="AG5533">
        <v>1.1022400000000001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f t="shared" si="431"/>
        <v>-1</v>
      </c>
      <c r="AO5533">
        <f t="shared" si="432"/>
        <v>0</v>
      </c>
      <c r="AP5533">
        <f t="shared" si="433"/>
        <v>-1.6897877310293432E-2</v>
      </c>
      <c r="AQ5533">
        <f t="shared" si="434"/>
        <v>4.7372299776456142E-2</v>
      </c>
      <c r="AR5533">
        <f t="shared" si="430"/>
        <v>-2</v>
      </c>
    </row>
    <row r="5534" spans="1:44" x14ac:dyDescent="0.35">
      <c r="A5534">
        <v>1.1010599999999999</v>
      </c>
      <c r="B5534">
        <v>1.10182</v>
      </c>
      <c r="C5534">
        <v>1.10073</v>
      </c>
      <c r="D5534">
        <v>1.10118</v>
      </c>
      <c r="E5534">
        <v>1.1012900000000001</v>
      </c>
      <c r="F5534">
        <v>1.1010800000000001</v>
      </c>
      <c r="G5534">
        <v>1.2714442715863601E-4</v>
      </c>
      <c r="H5534">
        <v>50000</v>
      </c>
      <c r="I5534">
        <v>1.1013184488648</v>
      </c>
      <c r="J5534">
        <v>1.1008108561016501</v>
      </c>
      <c r="K5534">
        <v>5.07592763153486E-4</v>
      </c>
      <c r="L5534">
        <v>1</v>
      </c>
      <c r="M5534">
        <v>-2.30797310045494E-4</v>
      </c>
      <c r="N5534" s="1">
        <v>5.16788025280971E-5</v>
      </c>
      <c r="O5534">
        <v>-2.82476112573591E-4</v>
      </c>
      <c r="P5534" s="2">
        <v>1</v>
      </c>
      <c r="Q5534">
        <v>49.958440332742697</v>
      </c>
      <c r="R5534">
        <v>-1</v>
      </c>
      <c r="S5534">
        <v>59.360683166568897</v>
      </c>
      <c r="T5534">
        <v>1</v>
      </c>
      <c r="U5534">
        <v>0</v>
      </c>
      <c r="V5534">
        <v>1.1009574368991</v>
      </c>
      <c r="W5534">
        <v>1.1015633333333299</v>
      </c>
      <c r="X5534" s="1">
        <v>-4.5567697840365103E-5</v>
      </c>
      <c r="Y5534">
        <v>-1</v>
      </c>
      <c r="Z5534">
        <v>-6.0589643422948004E-4</v>
      </c>
      <c r="AA5534">
        <v>-1</v>
      </c>
      <c r="AB5534">
        <v>1.2000000000012E-4</v>
      </c>
      <c r="AC5534">
        <v>4.39682748344678E-4</v>
      </c>
      <c r="AD5534">
        <v>-4.39682748344678E-4</v>
      </c>
      <c r="AE5534">
        <v>0</v>
      </c>
      <c r="AF5534">
        <v>1.1000700000000001</v>
      </c>
      <c r="AG5534">
        <v>1.1022400000000001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f t="shared" si="431"/>
        <v>-1</v>
      </c>
      <c r="AO5534">
        <f t="shared" si="432"/>
        <v>0</v>
      </c>
      <c r="AP5534">
        <f t="shared" si="433"/>
        <v>-3.8143328147590802E-3</v>
      </c>
      <c r="AQ5534">
        <f t="shared" si="434"/>
        <v>4.3557966961697059E-2</v>
      </c>
      <c r="AR5534">
        <f t="shared" si="430"/>
        <v>0</v>
      </c>
    </row>
    <row r="5535" spans="1:44" x14ac:dyDescent="0.35">
      <c r="A5535">
        <v>1.10118</v>
      </c>
      <c r="B5535">
        <v>1.1020399999999999</v>
      </c>
      <c r="C5535">
        <v>1.10094</v>
      </c>
      <c r="D5535">
        <v>1.1012999999999999</v>
      </c>
      <c r="E5535">
        <v>1.10138</v>
      </c>
      <c r="F5535">
        <v>1.1012200000000001</v>
      </c>
      <c r="G5535">
        <v>1.08968072462607E-4</v>
      </c>
      <c r="H5535">
        <v>50000</v>
      </c>
      <c r="I5535">
        <v>1.10131772537991</v>
      </c>
      <c r="J5535">
        <v>1.1008157232051099</v>
      </c>
      <c r="K5535">
        <v>5.0200217479301403E-4</v>
      </c>
      <c r="L5535">
        <v>1</v>
      </c>
      <c r="M5535">
        <v>-1.5508142872788699E-4</v>
      </c>
      <c r="N5535" s="1">
        <v>8.4929789230468901E-5</v>
      </c>
      <c r="O5535">
        <v>-2.40011217958356E-4</v>
      </c>
      <c r="P5535" s="2">
        <v>1</v>
      </c>
      <c r="Q5535">
        <v>51.210718023393902</v>
      </c>
      <c r="R5535">
        <v>1</v>
      </c>
      <c r="S5535">
        <v>62.325543780316799</v>
      </c>
      <c r="T5535">
        <v>1</v>
      </c>
      <c r="U5535">
        <v>1</v>
      </c>
      <c r="V5535">
        <v>1.1010063744849401</v>
      </c>
      <c r="W5535">
        <v>1.10151555555555</v>
      </c>
      <c r="X5535" s="1">
        <v>3.2423620515586997E-5</v>
      </c>
      <c r="Y5535">
        <v>1</v>
      </c>
      <c r="Z5535">
        <v>-5.0918107060904296E-4</v>
      </c>
      <c r="AA5535">
        <v>-1</v>
      </c>
      <c r="AB5535">
        <v>1.19999999999897E-4</v>
      </c>
      <c r="AC5535">
        <v>4.3472615320778302E-4</v>
      </c>
      <c r="AD5535">
        <v>-4.3472615320778302E-4</v>
      </c>
      <c r="AE5535">
        <v>0</v>
      </c>
      <c r="AF5535">
        <v>1.1000700000000001</v>
      </c>
      <c r="AG5535">
        <v>1.1022400000000001</v>
      </c>
      <c r="AH5535">
        <v>0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f t="shared" si="431"/>
        <v>-1</v>
      </c>
      <c r="AO5535">
        <f t="shared" si="432"/>
        <v>0</v>
      </c>
      <c r="AP5535">
        <f t="shared" si="433"/>
        <v>-3.2690421738782102E-3</v>
      </c>
      <c r="AQ5535">
        <f t="shared" si="434"/>
        <v>4.0288924787818849E-2</v>
      </c>
      <c r="AR5535">
        <f t="shared" si="430"/>
        <v>0</v>
      </c>
    </row>
    <row r="5536" spans="1:44" x14ac:dyDescent="0.35">
      <c r="A5536">
        <v>1.1013200000000001</v>
      </c>
      <c r="B5536">
        <v>1.1014900000000001</v>
      </c>
      <c r="C5536">
        <v>1.1007</v>
      </c>
      <c r="D5536">
        <v>1.10076</v>
      </c>
      <c r="E5536">
        <v>1.10084</v>
      </c>
      <c r="F5536">
        <v>1.1006899999999999</v>
      </c>
      <c r="G5536">
        <v>-4.9044986133379E-4</v>
      </c>
      <c r="H5536">
        <v>50000</v>
      </c>
      <c r="I5536">
        <v>1.10129585379638</v>
      </c>
      <c r="J5536">
        <v>1.10081516874536</v>
      </c>
      <c r="K5536">
        <v>4.8068505101972399E-4</v>
      </c>
      <c r="L5536">
        <v>1</v>
      </c>
      <c r="M5536">
        <v>-1.6932107974110199E-4</v>
      </c>
      <c r="N5536" s="1">
        <v>4.7126758811502703E-5</v>
      </c>
      <c r="O5536">
        <v>-2.1644783855260499E-4</v>
      </c>
      <c r="P5536" s="2">
        <v>1</v>
      </c>
      <c r="Q5536">
        <v>45.642527206402697</v>
      </c>
      <c r="R5536">
        <v>-1</v>
      </c>
      <c r="S5536">
        <v>44.190774869862103</v>
      </c>
      <c r="T5536">
        <v>-1</v>
      </c>
      <c r="U5536">
        <v>0</v>
      </c>
      <c r="V5536">
        <v>1.10097117812995</v>
      </c>
      <c r="W5536">
        <v>1.10146361111111</v>
      </c>
      <c r="X5536" s="1">
        <v>-1.6049181537747201E-5</v>
      </c>
      <c r="Y5536">
        <v>-1</v>
      </c>
      <c r="Z5536">
        <v>-4.92432981157087E-4</v>
      </c>
      <c r="AA5536">
        <v>-1</v>
      </c>
      <c r="AB5536">
        <v>-5.6000000000011596E-4</v>
      </c>
      <c r="AC5536">
        <v>4.3757655607248202E-4</v>
      </c>
      <c r="AD5536">
        <v>-4.3757655607248202E-4</v>
      </c>
      <c r="AE5536">
        <v>-1</v>
      </c>
      <c r="AF5536">
        <v>1.1000700000000001</v>
      </c>
      <c r="AG5536">
        <v>1.1022400000000001</v>
      </c>
      <c r="AH5536">
        <v>0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f t="shared" si="431"/>
        <v>-1</v>
      </c>
      <c r="AO5536">
        <f t="shared" si="432"/>
        <v>0</v>
      </c>
      <c r="AP5536">
        <f t="shared" si="433"/>
        <v>1.4713495840013699E-2</v>
      </c>
      <c r="AQ5536">
        <f t="shared" si="434"/>
        <v>5.5002420627832546E-2</v>
      </c>
      <c r="AR5536">
        <f t="shared" si="430"/>
        <v>0</v>
      </c>
    </row>
    <row r="5537" spans="1:44" x14ac:dyDescent="0.35">
      <c r="A5537">
        <v>1.10077</v>
      </c>
      <c r="B5537">
        <v>1.10246</v>
      </c>
      <c r="C5537">
        <v>1.10076</v>
      </c>
      <c r="D5537">
        <v>1.1018600000000001</v>
      </c>
      <c r="E5537">
        <v>1.1019300000000001</v>
      </c>
      <c r="F5537">
        <v>1.1017999999999999</v>
      </c>
      <c r="G5537">
        <v>9.9881059052301909E-4</v>
      </c>
      <c r="H5537">
        <v>50000</v>
      </c>
      <c r="I5537">
        <v>1.1013179771769099</v>
      </c>
      <c r="J5537">
        <v>1.10082556507625</v>
      </c>
      <c r="K5537">
        <v>4.9241210066153197E-4</v>
      </c>
      <c r="L5537">
        <v>1</v>
      </c>
      <c r="M5537" s="1">
        <v>-3.1524447533293198E-5</v>
      </c>
      <c r="N5537">
        <v>1.23282260679541E-4</v>
      </c>
      <c r="O5537">
        <v>-1.5480670821283401E-4</v>
      </c>
      <c r="P5537" s="2">
        <v>1</v>
      </c>
      <c r="Q5537">
        <v>56.161434173119602</v>
      </c>
      <c r="R5537">
        <v>1</v>
      </c>
      <c r="S5537">
        <v>67.942166376307895</v>
      </c>
      <c r="T5537">
        <v>1</v>
      </c>
      <c r="U5537">
        <v>1</v>
      </c>
      <c r="V5537">
        <v>1.1010981526828101</v>
      </c>
      <c r="W5537">
        <v>1.1014419444444401</v>
      </c>
      <c r="X5537">
        <v>1.4124643851820499E-4</v>
      </c>
      <c r="Y5537">
        <v>1</v>
      </c>
      <c r="Z5537">
        <v>-3.4379176162668802E-4</v>
      </c>
      <c r="AA5537">
        <v>-1</v>
      </c>
      <c r="AB5537">
        <v>1.09000000000003E-3</v>
      </c>
      <c r="AC5537">
        <v>4.50058537157889E-4</v>
      </c>
      <c r="AD5537">
        <v>-4.50058537157889E-4</v>
      </c>
      <c r="AE5537">
        <v>1</v>
      </c>
      <c r="AF5537">
        <v>1.0992200000000001</v>
      </c>
      <c r="AG5537">
        <v>1.1022400000000001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f t="shared" si="431"/>
        <v>-1</v>
      </c>
      <c r="AO5537">
        <f t="shared" si="432"/>
        <v>0</v>
      </c>
      <c r="AP5537">
        <f t="shared" si="433"/>
        <v>-2.9964317715690574E-2</v>
      </c>
      <c r="AQ5537">
        <f t="shared" si="434"/>
        <v>2.5038102912141973E-2</v>
      </c>
      <c r="AR5537">
        <f t="shared" si="430"/>
        <v>0</v>
      </c>
    </row>
    <row r="5538" spans="1:44" x14ac:dyDescent="0.35">
      <c r="A5538">
        <v>1.1018600000000001</v>
      </c>
      <c r="B5538">
        <v>1.10206</v>
      </c>
      <c r="C5538">
        <v>1.1012500000000001</v>
      </c>
      <c r="D5538">
        <v>1.1017999999999999</v>
      </c>
      <c r="E5538">
        <v>1.1018699999999999</v>
      </c>
      <c r="F5538">
        <v>1.10172</v>
      </c>
      <c r="G5538" s="1">
        <v>-5.4454861471420699E-5</v>
      </c>
      <c r="H5538">
        <v>50000</v>
      </c>
      <c r="I5538">
        <v>1.1013368800327199</v>
      </c>
      <c r="J5538">
        <v>1.10083526094614</v>
      </c>
      <c r="K5538">
        <v>5.0161908658052901E-4</v>
      </c>
      <c r="L5538">
        <v>1</v>
      </c>
      <c r="M5538" s="1">
        <v>5.8665584280692603E-5</v>
      </c>
      <c r="N5538">
        <v>1.42314861662351E-4</v>
      </c>
      <c r="O5538" s="1">
        <v>-8.36492773816589E-5</v>
      </c>
      <c r="P5538" s="2">
        <v>1</v>
      </c>
      <c r="Q5538">
        <v>55.526494759084102</v>
      </c>
      <c r="R5538">
        <v>1</v>
      </c>
      <c r="S5538">
        <v>66.026285470174699</v>
      </c>
      <c r="T5538">
        <v>1</v>
      </c>
      <c r="U5538">
        <v>0</v>
      </c>
      <c r="V5538">
        <v>1.10119841658527</v>
      </c>
      <c r="W5538">
        <v>1.10141222222222</v>
      </c>
      <c r="X5538">
        <v>2.1078586974287899E-4</v>
      </c>
      <c r="Y5538">
        <v>1</v>
      </c>
      <c r="Z5538">
        <v>-2.1380563694983699E-4</v>
      </c>
      <c r="AA5538">
        <v>-1</v>
      </c>
      <c r="AB5538" s="1">
        <v>-6.0000000000171001E-5</v>
      </c>
      <c r="AC5538">
        <v>4.46110191578624E-4</v>
      </c>
      <c r="AD5538">
        <v>-4.46110191578624E-4</v>
      </c>
      <c r="AE5538">
        <v>0</v>
      </c>
      <c r="AF5538">
        <v>1.0992200000000001</v>
      </c>
      <c r="AG5538">
        <v>1.1022400000000001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f t="shared" si="431"/>
        <v>-1</v>
      </c>
      <c r="AO5538">
        <f t="shared" si="432"/>
        <v>0</v>
      </c>
      <c r="AP5538">
        <f t="shared" si="433"/>
        <v>1.633645844142621E-3</v>
      </c>
      <c r="AQ5538">
        <f t="shared" si="434"/>
        <v>2.6671748756284593E-2</v>
      </c>
      <c r="AR5538">
        <f t="shared" si="430"/>
        <v>0</v>
      </c>
    </row>
    <row r="5539" spans="1:44" x14ac:dyDescent="0.35">
      <c r="A5539">
        <v>1.1017999999999999</v>
      </c>
      <c r="B5539">
        <v>1.1021799999999999</v>
      </c>
      <c r="C5539">
        <v>1.10022</v>
      </c>
      <c r="D5539">
        <v>1.1002700000000001</v>
      </c>
      <c r="E5539">
        <v>1.1003400000000001</v>
      </c>
      <c r="F5539">
        <v>1.1002000000000001</v>
      </c>
      <c r="G5539">
        <v>-1.3896018257380199E-3</v>
      </c>
      <c r="H5539">
        <v>50000</v>
      </c>
      <c r="I5539">
        <v>1.10129504160007</v>
      </c>
      <c r="J5539">
        <v>1.1008296364591099</v>
      </c>
      <c r="K5539">
        <v>4.6540514095094699E-4</v>
      </c>
      <c r="L5539">
        <v>1</v>
      </c>
      <c r="M5539" s="1">
        <v>-7.9657940381672095E-5</v>
      </c>
      <c r="N5539" s="1">
        <v>2.6608913333245E-6</v>
      </c>
      <c r="O5539" s="1">
        <v>-8.2318831714996605E-5</v>
      </c>
      <c r="P5539" s="2">
        <v>1</v>
      </c>
      <c r="Q5539">
        <v>42.3117826317064</v>
      </c>
      <c r="R5539">
        <v>-1</v>
      </c>
      <c r="S5539">
        <v>34.772022416514702</v>
      </c>
      <c r="T5539">
        <v>-1</v>
      </c>
      <c r="U5539">
        <v>0</v>
      </c>
      <c r="V5539">
        <v>1.1010657856445101</v>
      </c>
      <c r="W5539">
        <v>1.1013424999999999</v>
      </c>
      <c r="X5539" s="1">
        <v>-1.72914390070832E-5</v>
      </c>
      <c r="Y5539">
        <v>-1</v>
      </c>
      <c r="Z5539">
        <v>-2.76714355480933E-4</v>
      </c>
      <c r="AA5539">
        <v>-1</v>
      </c>
      <c r="AB5539">
        <v>-1.5299999999998E-3</v>
      </c>
      <c r="AC5539">
        <v>4.7168225694333598E-4</v>
      </c>
      <c r="AD5539">
        <v>-4.7168225694333598E-4</v>
      </c>
      <c r="AE5539">
        <v>-1</v>
      </c>
      <c r="AF5539">
        <v>1.0992200000000001</v>
      </c>
      <c r="AG5539">
        <v>1.1022400000000001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f t="shared" si="431"/>
        <v>-1</v>
      </c>
      <c r="AO5539">
        <f t="shared" si="432"/>
        <v>0</v>
      </c>
      <c r="AP5539">
        <f t="shared" si="433"/>
        <v>4.1688054772140597E-2</v>
      </c>
      <c r="AQ5539">
        <f t="shared" si="434"/>
        <v>6.8359803528425189E-2</v>
      </c>
      <c r="AR5539">
        <f t="shared" si="430"/>
        <v>0</v>
      </c>
    </row>
    <row r="5540" spans="1:44" x14ac:dyDescent="0.35">
      <c r="A5540">
        <v>1.10026</v>
      </c>
      <c r="B5540">
        <v>1.1013999999999999</v>
      </c>
      <c r="C5540">
        <v>1.10016</v>
      </c>
      <c r="D5540">
        <v>1.1005</v>
      </c>
      <c r="E5540">
        <v>1.10057</v>
      </c>
      <c r="F5540">
        <v>1.10043</v>
      </c>
      <c r="G5540">
        <v>2.09017753638329E-4</v>
      </c>
      <c r="H5540">
        <v>50000</v>
      </c>
      <c r="I5540">
        <v>1.1012638634981</v>
      </c>
      <c r="J5540">
        <v>1.1008263564943499</v>
      </c>
      <c r="K5540">
        <v>4.3750700375477699E-4</v>
      </c>
      <c r="L5540">
        <v>1</v>
      </c>
      <c r="M5540">
        <v>-1.4565118124631999E-4</v>
      </c>
      <c r="N5540" s="1">
        <v>-4.2221566354215602E-5</v>
      </c>
      <c r="O5540">
        <v>-1.0342961489210401E-4</v>
      </c>
      <c r="P5540" s="2">
        <v>-1</v>
      </c>
      <c r="Q5540">
        <v>44.464211948511</v>
      </c>
      <c r="R5540">
        <v>-1</v>
      </c>
      <c r="S5540">
        <v>40.100036608852797</v>
      </c>
      <c r="T5540">
        <v>-1</v>
      </c>
      <c r="U5540">
        <v>-1</v>
      </c>
      <c r="V5540">
        <v>1.1009849591238701</v>
      </c>
      <c r="W5540">
        <v>1.1012791666666599</v>
      </c>
      <c r="X5540">
        <v>-1.04707086145516E-4</v>
      </c>
      <c r="Y5540">
        <v>-1</v>
      </c>
      <c r="Z5540">
        <v>-2.9420754279296801E-4</v>
      </c>
      <c r="AA5540">
        <v>-1</v>
      </c>
      <c r="AB5540">
        <v>2.40000000000017E-4</v>
      </c>
      <c r="AC5540">
        <v>4.7217077675799701E-4</v>
      </c>
      <c r="AD5540">
        <v>-4.7217077675799701E-4</v>
      </c>
      <c r="AE5540">
        <v>0</v>
      </c>
      <c r="AF5540">
        <v>1.0992200000000001</v>
      </c>
      <c r="AG5540">
        <v>1.1022400000000001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f t="shared" si="431"/>
        <v>-1</v>
      </c>
      <c r="AO5540">
        <f t="shared" si="432"/>
        <v>0</v>
      </c>
      <c r="AP5540">
        <f t="shared" si="433"/>
        <v>-6.27053260914987E-3</v>
      </c>
      <c r="AQ5540">
        <f t="shared" si="434"/>
        <v>6.2089270919275318E-2</v>
      </c>
      <c r="AR5540">
        <f t="shared" si="430"/>
        <v>-2</v>
      </c>
    </row>
    <row r="5541" spans="1:44" x14ac:dyDescent="0.35">
      <c r="A5541">
        <v>1.1005</v>
      </c>
      <c r="B5541">
        <v>1.1008</v>
      </c>
      <c r="C5541">
        <v>1.09985</v>
      </c>
      <c r="D5541">
        <v>1.1003400000000001</v>
      </c>
      <c r="E5541">
        <v>1.1004100000000001</v>
      </c>
      <c r="F5541">
        <v>1.1002700000000001</v>
      </c>
      <c r="G5541">
        <v>-1.4539902971758101E-4</v>
      </c>
      <c r="H5541">
        <v>50000</v>
      </c>
      <c r="I5541">
        <v>1.1012276335569999</v>
      </c>
      <c r="J5541">
        <v>1.1008215171262401</v>
      </c>
      <c r="K5541">
        <v>4.0611643075538702E-4</v>
      </c>
      <c r="L5541">
        <v>1</v>
      </c>
      <c r="M5541">
        <v>-2.10380721630487E-4</v>
      </c>
      <c r="N5541" s="1">
        <v>-7.1300737825588697E-5</v>
      </c>
      <c r="O5541">
        <v>-1.3907998380489799E-4</v>
      </c>
      <c r="P5541" s="2">
        <v>-1</v>
      </c>
      <c r="Q5541">
        <v>43.2481285714507</v>
      </c>
      <c r="R5541">
        <v>-1</v>
      </c>
      <c r="S5541">
        <v>37.440675604295897</v>
      </c>
      <c r="T5541">
        <v>-1</v>
      </c>
      <c r="U5541">
        <v>0</v>
      </c>
      <c r="V5541">
        <v>1.10089282210617</v>
      </c>
      <c r="W5541">
        <v>1.1012227777777699</v>
      </c>
      <c r="X5541">
        <v>-1.7412094088098401E-4</v>
      </c>
      <c r="Y5541">
        <v>-1</v>
      </c>
      <c r="Z5541">
        <v>-3.2995567160032298E-4</v>
      </c>
      <c r="AA5541">
        <v>-1</v>
      </c>
      <c r="AB5541">
        <v>-1.5999999999993699E-4</v>
      </c>
      <c r="AC5541">
        <v>4.5840147151914799E-4</v>
      </c>
      <c r="AD5541">
        <v>-4.5840147151914799E-4</v>
      </c>
      <c r="AE5541">
        <v>0</v>
      </c>
      <c r="AF5541">
        <v>1.0992200000000001</v>
      </c>
      <c r="AG5541">
        <v>1.1022400000000001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f t="shared" si="431"/>
        <v>-1</v>
      </c>
      <c r="AO5541">
        <f t="shared" si="432"/>
        <v>0</v>
      </c>
      <c r="AP5541">
        <f t="shared" si="433"/>
        <v>4.3619708915274306E-3</v>
      </c>
      <c r="AQ5541">
        <f t="shared" si="434"/>
        <v>6.6451241810802752E-2</v>
      </c>
      <c r="AR5541">
        <f t="shared" si="430"/>
        <v>-2</v>
      </c>
    </row>
    <row r="5542" spans="1:44" x14ac:dyDescent="0.35">
      <c r="A5542">
        <v>1.1003499999999999</v>
      </c>
      <c r="B5542">
        <v>1.1009800000000001</v>
      </c>
      <c r="C5542">
        <v>1.0982000000000001</v>
      </c>
      <c r="D5542">
        <v>1.0982700000000001</v>
      </c>
      <c r="E5542">
        <v>1.0983400000000001</v>
      </c>
      <c r="F5542">
        <v>1.0982000000000001</v>
      </c>
      <c r="G5542">
        <v>-1.8830084568311901E-3</v>
      </c>
      <c r="H5542">
        <v>50000</v>
      </c>
      <c r="I5542">
        <v>1.10111164792731</v>
      </c>
      <c r="J5542">
        <v>1.1007961288961301</v>
      </c>
      <c r="K5542">
        <v>3.1551903118076598E-4</v>
      </c>
      <c r="L5542">
        <v>1</v>
      </c>
      <c r="M5542">
        <v>-5.2371714974785901E-4</v>
      </c>
      <c r="N5542">
        <v>-2.56424777295307E-4</v>
      </c>
      <c r="O5542">
        <v>-2.6729237245255201E-4</v>
      </c>
      <c r="P5542" s="2">
        <v>-1</v>
      </c>
      <c r="Q5542">
        <v>31.263934094892001</v>
      </c>
      <c r="R5542">
        <v>-1</v>
      </c>
      <c r="S5542">
        <v>18.065559377679701</v>
      </c>
      <c r="T5542">
        <v>-1</v>
      </c>
      <c r="U5542">
        <v>0</v>
      </c>
      <c r="V5542">
        <v>1.1005181332338601</v>
      </c>
      <c r="W5542">
        <v>1.1010975000000001</v>
      </c>
      <c r="X5542">
        <v>-5.4801080790744996E-4</v>
      </c>
      <c r="Y5542">
        <v>-1</v>
      </c>
      <c r="Z5542">
        <v>-5.7936676613379301E-4</v>
      </c>
      <c r="AA5542">
        <v>-1</v>
      </c>
      <c r="AB5542">
        <v>-2.0799999999998502E-3</v>
      </c>
      <c r="AC5542">
        <v>4.99656963133793E-4</v>
      </c>
      <c r="AD5542">
        <v>-4.99656963133793E-4</v>
      </c>
      <c r="AE5542">
        <v>-1</v>
      </c>
      <c r="AF5542">
        <v>1.0992200000000001</v>
      </c>
      <c r="AG5542">
        <v>1.10246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f t="shared" si="431"/>
        <v>-1</v>
      </c>
      <c r="AO5542">
        <f t="shared" si="432"/>
        <v>0</v>
      </c>
      <c r="AP5542">
        <f t="shared" si="433"/>
        <v>5.6490253704935704E-2</v>
      </c>
      <c r="AQ5542">
        <f t="shared" si="434"/>
        <v>0.12294149551573846</v>
      </c>
      <c r="AR5542">
        <f t="shared" si="430"/>
        <v>-2</v>
      </c>
    </row>
    <row r="5543" spans="1:44" x14ac:dyDescent="0.35">
      <c r="A5543">
        <v>1.09826</v>
      </c>
      <c r="B5543">
        <v>1.0990500000000001</v>
      </c>
      <c r="C5543">
        <v>1.0982400000000001</v>
      </c>
      <c r="D5543">
        <v>1.0989800000000001</v>
      </c>
      <c r="E5543">
        <v>1.0990500000000001</v>
      </c>
      <c r="F5543">
        <v>1.0989100000000001</v>
      </c>
      <c r="G5543">
        <v>6.4626239591427E-4</v>
      </c>
      <c r="H5543">
        <v>50000</v>
      </c>
      <c r="I5543">
        <v>1.10102805389095</v>
      </c>
      <c r="J5543">
        <v>1.10077805796184</v>
      </c>
      <c r="K5543">
        <v>2.4999592910535101E-4</v>
      </c>
      <c r="L5543">
        <v>1</v>
      </c>
      <c r="M5543">
        <v>-6.4145569185613995E-4</v>
      </c>
      <c r="N5543">
        <v>-2.4944221293572499E-4</v>
      </c>
      <c r="O5543">
        <v>-3.9201347892041502E-4</v>
      </c>
      <c r="P5543" s="2">
        <v>-1</v>
      </c>
      <c r="Q5543">
        <v>37.680673326687902</v>
      </c>
      <c r="R5543">
        <v>-1</v>
      </c>
      <c r="S5543">
        <v>32.943407940804903</v>
      </c>
      <c r="T5543">
        <v>-1</v>
      </c>
      <c r="U5543">
        <v>0</v>
      </c>
      <c r="V5543">
        <v>1.10029839991474</v>
      </c>
      <c r="W5543">
        <v>1.1009947222222201</v>
      </c>
      <c r="X5543">
        <v>-6.0694902248270501E-4</v>
      </c>
      <c r="Y5543">
        <v>-1</v>
      </c>
      <c r="Z5543">
        <v>-6.9632230748006797E-4</v>
      </c>
      <c r="AA5543">
        <v>-1</v>
      </c>
      <c r="AB5543">
        <v>7.2000000000005295E-4</v>
      </c>
      <c r="AC5543">
        <v>4.9249046547711599E-4</v>
      </c>
      <c r="AD5543">
        <v>-4.9249046547711599E-4</v>
      </c>
      <c r="AE5543">
        <v>1</v>
      </c>
      <c r="AF5543">
        <v>1.0992200000000001</v>
      </c>
      <c r="AG5543">
        <v>1.10246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f t="shared" si="431"/>
        <v>-1</v>
      </c>
      <c r="AO5543">
        <f t="shared" si="432"/>
        <v>0</v>
      </c>
      <c r="AP5543">
        <f t="shared" si="433"/>
        <v>-1.93878718774281E-2</v>
      </c>
      <c r="AQ5543">
        <f t="shared" si="434"/>
        <v>0.10355362363831036</v>
      </c>
      <c r="AR5543">
        <f t="shared" si="430"/>
        <v>-2</v>
      </c>
    </row>
    <row r="5544" spans="1:44" x14ac:dyDescent="0.35">
      <c r="A5544">
        <v>1.09897</v>
      </c>
      <c r="B5544">
        <v>1.09918</v>
      </c>
      <c r="C5544">
        <v>1.0985799999999999</v>
      </c>
      <c r="D5544">
        <v>1.0990200000000001</v>
      </c>
      <c r="E5544">
        <v>1.0991</v>
      </c>
      <c r="F5544">
        <v>1.09894</v>
      </c>
      <c r="G5544" s="1">
        <v>3.6396724298913301E-5</v>
      </c>
      <c r="H5544">
        <v>50000</v>
      </c>
      <c r="I5544">
        <v>1.1009493066795399</v>
      </c>
      <c r="J5544">
        <v>1.1007605648477901</v>
      </c>
      <c r="K5544">
        <v>1.8874183174366599E-4</v>
      </c>
      <c r="L5544">
        <v>1</v>
      </c>
      <c r="M5544">
        <v>-7.0649393997612698E-4</v>
      </c>
      <c r="N5544">
        <v>-2.0965364070380701E-4</v>
      </c>
      <c r="O5544">
        <v>-4.9684029927231897E-4</v>
      </c>
      <c r="P5544" s="2">
        <v>-1</v>
      </c>
      <c r="Q5544">
        <v>38.033733554957102</v>
      </c>
      <c r="R5544">
        <v>-1</v>
      </c>
      <c r="S5544">
        <v>33.790066778915303</v>
      </c>
      <c r="T5544">
        <v>-1</v>
      </c>
      <c r="U5544">
        <v>0</v>
      </c>
      <c r="V5544">
        <v>1.1001157713554901</v>
      </c>
      <c r="W5544">
        <v>1.1008974999999901</v>
      </c>
      <c r="X5544">
        <v>-5.9930641821992405E-4</v>
      </c>
      <c r="Y5544">
        <v>-1</v>
      </c>
      <c r="Z5544">
        <v>-7.81728644506429E-4</v>
      </c>
      <c r="AA5544">
        <v>-1</v>
      </c>
      <c r="AB5544" s="1">
        <v>5.0000000000105502E-5</v>
      </c>
      <c r="AC5544">
        <v>4.9192776836943998E-4</v>
      </c>
      <c r="AD5544">
        <v>-4.9192776836943998E-4</v>
      </c>
      <c r="AE5544">
        <v>0</v>
      </c>
      <c r="AF5544">
        <v>1.0992200000000001</v>
      </c>
      <c r="AG5544">
        <v>1.10246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f t="shared" si="431"/>
        <v>-1</v>
      </c>
      <c r="AO5544">
        <f t="shared" si="432"/>
        <v>0</v>
      </c>
      <c r="AP5544">
        <f t="shared" si="433"/>
        <v>-1.091901728967399E-3</v>
      </c>
      <c r="AQ5544">
        <f t="shared" si="434"/>
        <v>0.10246172190934297</v>
      </c>
      <c r="AR5544">
        <f t="shared" si="430"/>
        <v>-2</v>
      </c>
    </row>
    <row r="5545" spans="1:44" x14ac:dyDescent="0.35">
      <c r="A5545">
        <v>1.0990200000000001</v>
      </c>
      <c r="B5545">
        <v>1.0990899999999999</v>
      </c>
      <c r="C5545">
        <v>1.0981000000000001</v>
      </c>
      <c r="D5545">
        <v>1.09812</v>
      </c>
      <c r="E5545">
        <v>1.0982000000000001</v>
      </c>
      <c r="F5545">
        <v>1.0980300000000001</v>
      </c>
      <c r="G5545">
        <v>-8.1924688489358195E-4</v>
      </c>
      <c r="H5545">
        <v>50000</v>
      </c>
      <c r="I5545">
        <v>1.1008383534764199</v>
      </c>
      <c r="J5545">
        <v>1.1007342905707</v>
      </c>
      <c r="K5545">
        <v>1.04062905717183E-4</v>
      </c>
      <c r="L5545">
        <v>1</v>
      </c>
      <c r="M5545">
        <v>-8.5638979339463996E-4</v>
      </c>
      <c r="N5545">
        <v>-2.3969966274821401E-4</v>
      </c>
      <c r="O5545">
        <v>-6.16690130646426E-4</v>
      </c>
      <c r="P5545" s="2">
        <v>-1</v>
      </c>
      <c r="Q5545">
        <v>33.4188367090836</v>
      </c>
      <c r="R5545">
        <v>-1</v>
      </c>
      <c r="S5545">
        <v>24.9353455891174</v>
      </c>
      <c r="T5545">
        <v>-1</v>
      </c>
      <c r="U5545">
        <v>0</v>
      </c>
      <c r="V5545">
        <v>1.09983066116185</v>
      </c>
      <c r="W5545">
        <v>1.1007702777777699</v>
      </c>
      <c r="X5545">
        <v>-7.11765725950552E-4</v>
      </c>
      <c r="Y5545">
        <v>-1</v>
      </c>
      <c r="Z5545">
        <v>-9.3961661592611902E-4</v>
      </c>
      <c r="AA5545">
        <v>-1</v>
      </c>
      <c r="AB5545">
        <v>-9.0000000000012195E-4</v>
      </c>
      <c r="AC5545">
        <v>4.9847367031771196E-4</v>
      </c>
      <c r="AD5545">
        <v>-4.9847367031771196E-4</v>
      </c>
      <c r="AE5545">
        <v>-1</v>
      </c>
      <c r="AF5545">
        <v>1.0992200000000001</v>
      </c>
      <c r="AG5545">
        <v>1.10246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f t="shared" si="431"/>
        <v>-1</v>
      </c>
      <c r="AO5545">
        <f t="shared" si="432"/>
        <v>0</v>
      </c>
      <c r="AP5545">
        <f t="shared" si="433"/>
        <v>2.457740654680746E-2</v>
      </c>
      <c r="AQ5545">
        <f t="shared" si="434"/>
        <v>0.12703912845615042</v>
      </c>
      <c r="AR5545">
        <f t="shared" si="430"/>
        <v>-2</v>
      </c>
    </row>
    <row r="5546" spans="1:44" x14ac:dyDescent="0.35">
      <c r="A5546">
        <v>1.09812</v>
      </c>
      <c r="B5546">
        <v>1.0991599999999999</v>
      </c>
      <c r="C5546">
        <v>1.09809</v>
      </c>
      <c r="D5546">
        <v>1.0987800000000001</v>
      </c>
      <c r="E5546">
        <v>1.0988599999999999</v>
      </c>
      <c r="F5546">
        <v>1.0986899999999999</v>
      </c>
      <c r="G5546">
        <v>6.0084666562526003E-4</v>
      </c>
      <c r="H5546">
        <v>50000</v>
      </c>
      <c r="I5546">
        <v>1.10075763373225</v>
      </c>
      <c r="J5546">
        <v>1.1007148448933799</v>
      </c>
      <c r="K5546" s="1">
        <v>4.2788838864105103E-5</v>
      </c>
      <c r="L5546">
        <v>1</v>
      </c>
      <c r="M5546">
        <v>-8.5840928988445398E-4</v>
      </c>
      <c r="N5546">
        <v>-1.6114610615868501E-4</v>
      </c>
      <c r="O5546">
        <v>-6.9726318372576902E-4</v>
      </c>
      <c r="P5546" s="2">
        <v>-1</v>
      </c>
      <c r="Q5546">
        <v>39.272675007517599</v>
      </c>
      <c r="R5546">
        <v>-1</v>
      </c>
      <c r="S5546">
        <v>39.474405981405503</v>
      </c>
      <c r="T5546">
        <v>-1</v>
      </c>
      <c r="U5546">
        <v>0</v>
      </c>
      <c r="V5546">
        <v>1.0996805667101499</v>
      </c>
      <c r="W5546">
        <v>1.1006719444444399</v>
      </c>
      <c r="X5546">
        <v>-6.2470057880359398E-4</v>
      </c>
      <c r="Y5546">
        <v>-1</v>
      </c>
      <c r="Z5546">
        <v>-9.9137773428581389E-4</v>
      </c>
      <c r="AA5546">
        <v>-1</v>
      </c>
      <c r="AB5546">
        <v>6.6000000000010495E-4</v>
      </c>
      <c r="AC5546">
        <v>5.0302168758596297E-4</v>
      </c>
      <c r="AD5546">
        <v>-5.0302168758596297E-4</v>
      </c>
      <c r="AE5546">
        <v>1</v>
      </c>
      <c r="AF5546">
        <v>1.0992200000000001</v>
      </c>
      <c r="AG5546">
        <v>1.10246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f t="shared" si="431"/>
        <v>-1</v>
      </c>
      <c r="AO5546">
        <f t="shared" si="432"/>
        <v>0</v>
      </c>
      <c r="AP5546">
        <f t="shared" si="433"/>
        <v>-1.8025399968757801E-2</v>
      </c>
      <c r="AQ5546">
        <f t="shared" si="434"/>
        <v>0.10901372848739263</v>
      </c>
      <c r="AR5546">
        <f t="shared" si="430"/>
        <v>-2</v>
      </c>
    </row>
    <row r="5547" spans="1:44" x14ac:dyDescent="0.35">
      <c r="A5547">
        <v>1.0987800000000001</v>
      </c>
      <c r="B5547">
        <v>1.09887</v>
      </c>
      <c r="C5547">
        <v>1.09846</v>
      </c>
      <c r="D5547">
        <v>1.0988100000000001</v>
      </c>
      <c r="E5547">
        <v>1.0988899999999999</v>
      </c>
      <c r="F5547">
        <v>1.09873</v>
      </c>
      <c r="G5547" s="1">
        <v>2.73026360712523E-5</v>
      </c>
      <c r="H5547">
        <v>50000</v>
      </c>
      <c r="I5547">
        <v>1.1006812559388199</v>
      </c>
      <c r="J5547">
        <v>1.1006958912128499</v>
      </c>
      <c r="K5547" s="1">
        <v>-1.46352740262312E-5</v>
      </c>
      <c r="L5547">
        <v>-1</v>
      </c>
      <c r="M5547">
        <v>-8.3855622094031104E-4</v>
      </c>
      <c r="N5547" s="1">
        <v>-9.4195358143028501E-5</v>
      </c>
      <c r="O5547">
        <v>-7.4436086279728295E-4</v>
      </c>
      <c r="P5547" s="2">
        <v>-1</v>
      </c>
      <c r="Q5547">
        <v>39.534455173525103</v>
      </c>
      <c r="R5547">
        <v>-1</v>
      </c>
      <c r="S5547">
        <v>40.1332368822844</v>
      </c>
      <c r="T5547">
        <v>-1</v>
      </c>
      <c r="U5547">
        <v>0</v>
      </c>
      <c r="V5547">
        <v>1.0995562000372701</v>
      </c>
      <c r="W5547">
        <v>1.10059777777777</v>
      </c>
      <c r="X5547">
        <v>-5.3662546489974196E-4</v>
      </c>
      <c r="Y5547">
        <v>-1</v>
      </c>
      <c r="Z5547">
        <v>-1.04157774049906E-3</v>
      </c>
      <c r="AA5547">
        <v>-1</v>
      </c>
      <c r="AB5547" s="1">
        <v>2.99999999999744E-5</v>
      </c>
      <c r="AC5547">
        <v>5.0179366156607704E-4</v>
      </c>
      <c r="AD5547">
        <v>-5.0179366156607704E-4</v>
      </c>
      <c r="AE5547">
        <v>0</v>
      </c>
      <c r="AF5547">
        <v>1.0992200000000001</v>
      </c>
      <c r="AG5547">
        <v>1.10246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f t="shared" si="431"/>
        <v>-1</v>
      </c>
      <c r="AO5547">
        <f t="shared" si="432"/>
        <v>0</v>
      </c>
      <c r="AP5547">
        <f t="shared" si="433"/>
        <v>-8.19079082137569E-4</v>
      </c>
      <c r="AQ5547">
        <f t="shared" si="434"/>
        <v>0.10819464940525506</v>
      </c>
      <c r="AR5547">
        <f t="shared" si="430"/>
        <v>-2</v>
      </c>
    </row>
    <row r="5548" spans="1:44" x14ac:dyDescent="0.35">
      <c r="A5548">
        <v>1.0988100000000001</v>
      </c>
      <c r="B5548">
        <v>1.0991899999999999</v>
      </c>
      <c r="C5548">
        <v>1.09842</v>
      </c>
      <c r="D5548">
        <v>1.0989100000000001</v>
      </c>
      <c r="E5548">
        <v>1.0989899999999999</v>
      </c>
      <c r="F5548">
        <v>1.09883</v>
      </c>
      <c r="G5548" s="1">
        <v>9.1003403590167399E-5</v>
      </c>
      <c r="H5548">
        <v>50000</v>
      </c>
      <c r="I5548">
        <v>1.1006117949216101</v>
      </c>
      <c r="J5548">
        <v>1.1006781211510299</v>
      </c>
      <c r="K5548" s="1">
        <v>-6.6326229415825097E-5</v>
      </c>
      <c r="L5548">
        <v>-1</v>
      </c>
      <c r="M5548">
        <v>-7.9444685459706399E-4</v>
      </c>
      <c r="N5548" s="1">
        <v>-3.3390661199853601E-5</v>
      </c>
      <c r="O5548">
        <v>-7.6105619339721E-4</v>
      </c>
      <c r="P5548" s="2">
        <v>-1</v>
      </c>
      <c r="Q5548">
        <v>40.461270069687103</v>
      </c>
      <c r="R5548">
        <v>-1</v>
      </c>
      <c r="S5548">
        <v>42.7306779359416</v>
      </c>
      <c r="T5548">
        <v>-1</v>
      </c>
      <c r="U5548">
        <v>0</v>
      </c>
      <c r="V5548">
        <v>1.09946388574623</v>
      </c>
      <c r="W5548">
        <v>1.1005280555555501</v>
      </c>
      <c r="X5548">
        <v>-4.4121565356980403E-4</v>
      </c>
      <c r="Y5548">
        <v>-1</v>
      </c>
      <c r="Z5548">
        <v>-1.0641698093167801E-3</v>
      </c>
      <c r="AA5548">
        <v>-1</v>
      </c>
      <c r="AB5548" s="1">
        <v>9.9999999999988905E-5</v>
      </c>
      <c r="AC5548">
        <v>5.0185122951495098E-4</v>
      </c>
      <c r="AD5548">
        <v>-5.0185122951495098E-4</v>
      </c>
      <c r="AE5548">
        <v>0</v>
      </c>
      <c r="AF5548">
        <v>1.0992200000000001</v>
      </c>
      <c r="AG5548">
        <v>1.10246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f t="shared" si="431"/>
        <v>-1</v>
      </c>
      <c r="AO5548">
        <f t="shared" si="432"/>
        <v>0</v>
      </c>
      <c r="AP5548">
        <f t="shared" si="433"/>
        <v>-2.7301021077050219E-3</v>
      </c>
      <c r="AQ5548">
        <f t="shared" si="434"/>
        <v>0.10546454729755003</v>
      </c>
      <c r="AR5548">
        <f t="shared" si="430"/>
        <v>-2</v>
      </c>
    </row>
    <row r="5549" spans="1:44" x14ac:dyDescent="0.35">
      <c r="A5549">
        <v>1.0989199999999999</v>
      </c>
      <c r="B5549">
        <v>1.09935</v>
      </c>
      <c r="C5549">
        <v>1.0986400000000001</v>
      </c>
      <c r="D5549">
        <v>1.0988</v>
      </c>
      <c r="E5549">
        <v>1.0988800000000001</v>
      </c>
      <c r="F5549">
        <v>1.0987100000000001</v>
      </c>
      <c r="G5549">
        <v>-1.0010419945481301E-4</v>
      </c>
      <c r="H5549">
        <v>50000</v>
      </c>
      <c r="I5549">
        <v>1.1005407441403701</v>
      </c>
      <c r="J5549">
        <v>1.1006594333783799</v>
      </c>
      <c r="K5549">
        <v>-1.18689238008728E-4</v>
      </c>
      <c r="L5549">
        <v>-1</v>
      </c>
      <c r="M5549">
        <v>-7.6165342678691196E-4</v>
      </c>
      <c r="N5549" s="1">
        <v>-3.9815559313470801E-7</v>
      </c>
      <c r="O5549">
        <v>-7.6125527119377703E-4</v>
      </c>
      <c r="P5549" s="2">
        <v>-1</v>
      </c>
      <c r="Q5549">
        <v>39.735468071444103</v>
      </c>
      <c r="R5549">
        <v>-1</v>
      </c>
      <c r="S5549">
        <v>40.325002549037201</v>
      </c>
      <c r="T5549">
        <v>-1</v>
      </c>
      <c r="U5549">
        <v>0</v>
      </c>
      <c r="V5549">
        <v>1.0993690449253399</v>
      </c>
      <c r="W5549">
        <v>1.1004525000000001</v>
      </c>
      <c r="X5549">
        <v>-3.8203155541016698E-4</v>
      </c>
      <c r="Y5549">
        <v>-1</v>
      </c>
      <c r="Z5549">
        <v>-1.08345507465257E-3</v>
      </c>
      <c r="AA5549">
        <v>-1</v>
      </c>
      <c r="AB5549">
        <v>-1.19999999999897E-4</v>
      </c>
      <c r="AC5549">
        <v>4.9464423497290304E-4</v>
      </c>
      <c r="AD5549">
        <v>-4.9464423497290304E-4</v>
      </c>
      <c r="AE5549">
        <v>0</v>
      </c>
      <c r="AF5549">
        <v>1.0992200000000001</v>
      </c>
      <c r="AG5549">
        <v>1.10246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f t="shared" si="431"/>
        <v>-1</v>
      </c>
      <c r="AO5549">
        <f t="shared" si="432"/>
        <v>0</v>
      </c>
      <c r="AP5549">
        <f t="shared" si="433"/>
        <v>3.0031259836443901E-3</v>
      </c>
      <c r="AQ5549">
        <f t="shared" si="434"/>
        <v>0.10846767328119442</v>
      </c>
      <c r="AR5549">
        <f t="shared" si="430"/>
        <v>-2</v>
      </c>
    </row>
    <row r="5550" spans="1:44" x14ac:dyDescent="0.35">
      <c r="A5550">
        <v>1.0988</v>
      </c>
      <c r="B5550">
        <v>1.0993200000000001</v>
      </c>
      <c r="C5550">
        <v>1.0986800000000001</v>
      </c>
      <c r="D5550">
        <v>1.0990899999999999</v>
      </c>
      <c r="E5550">
        <v>1.09917</v>
      </c>
      <c r="F5550">
        <v>1.09901</v>
      </c>
      <c r="G5550">
        <v>2.6388945914753299E-4</v>
      </c>
      <c r="H5550">
        <v>50000</v>
      </c>
      <c r="I5550">
        <v>1.1004838522133</v>
      </c>
      <c r="J5550">
        <v>1.1006438171258599</v>
      </c>
      <c r="K5550">
        <v>-1.5996491256142699E-4</v>
      </c>
      <c r="L5550">
        <v>-1</v>
      </c>
      <c r="M5550">
        <v>-6.8499840860236595E-4</v>
      </c>
      <c r="N5550" s="1">
        <v>5.0837908394274198E-5</v>
      </c>
      <c r="O5550">
        <v>-7.3583631699664E-4</v>
      </c>
      <c r="P5550" s="2">
        <v>1</v>
      </c>
      <c r="Q5550">
        <v>42.672502590771003</v>
      </c>
      <c r="R5550">
        <v>-1</v>
      </c>
      <c r="S5550">
        <v>49.663836964243004</v>
      </c>
      <c r="T5550">
        <v>-1</v>
      </c>
      <c r="U5550">
        <v>0</v>
      </c>
      <c r="V5550">
        <v>1.09932918136458</v>
      </c>
      <c r="W5550">
        <v>1.1003822222222199</v>
      </c>
      <c r="X5550">
        <v>-2.7959419224310401E-4</v>
      </c>
      <c r="Y5550">
        <v>-1</v>
      </c>
      <c r="Z5550">
        <v>-1.0530408576385701E-3</v>
      </c>
      <c r="AA5550">
        <v>-1</v>
      </c>
      <c r="AB5550">
        <v>2.8999999999990101E-4</v>
      </c>
      <c r="AC5550">
        <v>4.89904793884196E-4</v>
      </c>
      <c r="AD5550">
        <v>-4.89904793884196E-4</v>
      </c>
      <c r="AE5550">
        <v>0</v>
      </c>
      <c r="AF5550">
        <v>1.0992200000000001</v>
      </c>
      <c r="AG5550">
        <v>1.10246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f t="shared" si="431"/>
        <v>-1</v>
      </c>
      <c r="AO5550">
        <f t="shared" si="432"/>
        <v>0</v>
      </c>
      <c r="AP5550">
        <f t="shared" si="433"/>
        <v>-7.9166837744259894E-3</v>
      </c>
      <c r="AQ5550">
        <f t="shared" si="434"/>
        <v>0.10055098950676843</v>
      </c>
      <c r="AR5550">
        <f t="shared" si="430"/>
        <v>0</v>
      </c>
    </row>
    <row r="5551" spans="1:44" x14ac:dyDescent="0.35">
      <c r="A5551">
        <v>1.0990899999999999</v>
      </c>
      <c r="B5551">
        <v>1.0996900000000001</v>
      </c>
      <c r="C5551">
        <v>1.0989599999999999</v>
      </c>
      <c r="D5551">
        <v>1.09934</v>
      </c>
      <c r="E5551">
        <v>1.09941</v>
      </c>
      <c r="F5551">
        <v>1.0992599999999999</v>
      </c>
      <c r="G5551">
        <v>2.2743503416321599E-4</v>
      </c>
      <c r="H5551">
        <v>50000</v>
      </c>
      <c r="I5551">
        <v>1.1004389952637601</v>
      </c>
      <c r="J5551">
        <v>1.1006308438211301</v>
      </c>
      <c r="K5551">
        <v>-1.91848557367979E-4</v>
      </c>
      <c r="L5551">
        <v>-1</v>
      </c>
      <c r="M5551">
        <v>-5.8413125617651196E-4</v>
      </c>
      <c r="N5551">
        <v>1.01136707213419E-4</v>
      </c>
      <c r="O5551">
        <v>-6.8526796338993102E-4</v>
      </c>
      <c r="P5551" s="2">
        <v>1</v>
      </c>
      <c r="Q5551">
        <v>45.168155781664296</v>
      </c>
      <c r="R5551">
        <v>-1</v>
      </c>
      <c r="S5551">
        <v>56.9274524929018</v>
      </c>
      <c r="T5551">
        <v>1</v>
      </c>
      <c r="U5551">
        <v>0</v>
      </c>
      <c r="V5551">
        <v>1.0993307268839201</v>
      </c>
      <c r="W5551">
        <v>1.10036</v>
      </c>
      <c r="X5551">
        <v>-1.65484868692278E-4</v>
      </c>
      <c r="Y5551">
        <v>-1</v>
      </c>
      <c r="Z5551">
        <v>-1.0292731160712601E-3</v>
      </c>
      <c r="AA5551">
        <v>-1</v>
      </c>
      <c r="AB5551">
        <v>2.50000000000083E-4</v>
      </c>
      <c r="AC5551">
        <v>4.9050071304225398E-4</v>
      </c>
      <c r="AD5551">
        <v>-4.9050071304225398E-4</v>
      </c>
      <c r="AE5551">
        <v>0</v>
      </c>
      <c r="AF5551">
        <v>1.09809</v>
      </c>
      <c r="AG5551">
        <v>1.10246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f t="shared" si="431"/>
        <v>-1</v>
      </c>
      <c r="AO5551">
        <f t="shared" si="432"/>
        <v>0</v>
      </c>
      <c r="AP5551">
        <f t="shared" si="433"/>
        <v>-6.82305102489648E-3</v>
      </c>
      <c r="AQ5551">
        <f t="shared" si="434"/>
        <v>9.3727938481871942E-2</v>
      </c>
      <c r="AR5551">
        <f t="shared" si="430"/>
        <v>0</v>
      </c>
    </row>
    <row r="5552" spans="1:44" x14ac:dyDescent="0.35">
      <c r="A5552">
        <v>1.09934</v>
      </c>
      <c r="B5552">
        <v>1.0995999999999999</v>
      </c>
      <c r="C5552">
        <v>1.09874</v>
      </c>
      <c r="D5552">
        <v>1.09877</v>
      </c>
      <c r="E5552">
        <v>1.09884</v>
      </c>
      <c r="F5552">
        <v>1.0987</v>
      </c>
      <c r="G5552">
        <v>-5.1862737786210502E-4</v>
      </c>
      <c r="H5552">
        <v>50000</v>
      </c>
      <c r="I5552">
        <v>1.1003735444691001</v>
      </c>
      <c r="J5552">
        <v>1.10061232796221</v>
      </c>
      <c r="K5552">
        <v>-2.38783493108574E-4</v>
      </c>
      <c r="L5552">
        <v>-1</v>
      </c>
      <c r="M5552">
        <v>-5.7585890080136205E-4</v>
      </c>
      <c r="N5552" s="1">
        <v>7.2939375059045806E-5</v>
      </c>
      <c r="O5552">
        <v>-6.4879827586040799E-4</v>
      </c>
      <c r="P5552" s="2">
        <v>1</v>
      </c>
      <c r="Q5552">
        <v>40.782887437749999</v>
      </c>
      <c r="R5552">
        <v>-1</v>
      </c>
      <c r="S5552">
        <v>40.338002452946803</v>
      </c>
      <c r="T5552">
        <v>-1</v>
      </c>
      <c r="U5552">
        <v>0</v>
      </c>
      <c r="V5552">
        <v>1.0992506230433601</v>
      </c>
      <c r="W5552">
        <v>1.1003025</v>
      </c>
      <c r="X5552">
        <v>-1.8789719623679699E-4</v>
      </c>
      <c r="Y5552">
        <v>-1</v>
      </c>
      <c r="Z5552">
        <v>-1.0518769566327799E-3</v>
      </c>
      <c r="AA5552">
        <v>-1</v>
      </c>
      <c r="AB5552">
        <v>-5.6999999999995899E-4</v>
      </c>
      <c r="AC5552">
        <v>4.9364584696139297E-4</v>
      </c>
      <c r="AD5552">
        <v>-4.9364584696139297E-4</v>
      </c>
      <c r="AE5552">
        <v>-1</v>
      </c>
      <c r="AF5552">
        <v>1.09809</v>
      </c>
      <c r="AG5552">
        <v>1.10246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f t="shared" si="431"/>
        <v>-1</v>
      </c>
      <c r="AO5552">
        <f t="shared" si="432"/>
        <v>0</v>
      </c>
      <c r="AP5552">
        <f t="shared" si="433"/>
        <v>1.555882133586315E-2</v>
      </c>
      <c r="AQ5552">
        <f t="shared" si="434"/>
        <v>0.10928675981773509</v>
      </c>
      <c r="AR5552">
        <f t="shared" si="430"/>
        <v>0</v>
      </c>
    </row>
    <row r="5553" spans="1:44" x14ac:dyDescent="0.35">
      <c r="A5553">
        <v>1.09876</v>
      </c>
      <c r="B5553">
        <v>1.0988199999999999</v>
      </c>
      <c r="C5553">
        <v>1.0985</v>
      </c>
      <c r="D5553">
        <v>1.0985199999999999</v>
      </c>
      <c r="E5553">
        <v>1.0986</v>
      </c>
      <c r="F5553">
        <v>1.0984499999999999</v>
      </c>
      <c r="G5553">
        <v>-2.2755303221587601E-4</v>
      </c>
      <c r="H5553">
        <v>50000</v>
      </c>
      <c r="I5553">
        <v>1.10030085645071</v>
      </c>
      <c r="J5553">
        <v>1.1005915087785101</v>
      </c>
      <c r="K5553">
        <v>-2.9065232780123198E-4</v>
      </c>
      <c r="L5553">
        <v>-1</v>
      </c>
      <c r="M5553">
        <v>-5.9120453031802302E-4</v>
      </c>
      <c r="N5553" s="1">
        <v>3.83958303615899E-5</v>
      </c>
      <c r="O5553">
        <v>-6.2960036067961304E-4</v>
      </c>
      <c r="P5553" s="2">
        <v>1</v>
      </c>
      <c r="Q5553">
        <v>38.984500859767898</v>
      </c>
      <c r="R5553">
        <v>-1</v>
      </c>
      <c r="S5553">
        <v>34.781144734359103</v>
      </c>
      <c r="T5553">
        <v>-1</v>
      </c>
      <c r="U5553">
        <v>0</v>
      </c>
      <c r="V5553">
        <v>1.09914624832288</v>
      </c>
      <c r="W5553">
        <v>1.10023305555555</v>
      </c>
      <c r="X5553">
        <v>-2.3157642285953601E-4</v>
      </c>
      <c r="Y5553">
        <v>-1</v>
      </c>
      <c r="Z5553">
        <v>-1.08680723266929E-3</v>
      </c>
      <c r="AA5553">
        <v>-1</v>
      </c>
      <c r="AB5553">
        <v>-2.40000000000017E-4</v>
      </c>
      <c r="AC5553">
        <v>4.8592158614204099E-4</v>
      </c>
      <c r="AD5553">
        <v>-4.8592158614204099E-4</v>
      </c>
      <c r="AE5553">
        <v>0</v>
      </c>
      <c r="AF5553">
        <v>1.09809</v>
      </c>
      <c r="AG5553">
        <v>1.10246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f t="shared" si="431"/>
        <v>-1</v>
      </c>
      <c r="AO5553">
        <f t="shared" si="432"/>
        <v>0</v>
      </c>
      <c r="AP5553">
        <f t="shared" si="433"/>
        <v>6.8265909664762805E-3</v>
      </c>
      <c r="AQ5553">
        <f t="shared" si="434"/>
        <v>0.11611335078421137</v>
      </c>
      <c r="AR5553">
        <f t="shared" si="430"/>
        <v>0</v>
      </c>
    </row>
    <row r="5554" spans="1:44" x14ac:dyDescent="0.35">
      <c r="A5554">
        <v>1.0985400000000001</v>
      </c>
      <c r="B5554">
        <v>1.09901</v>
      </c>
      <c r="C5554">
        <v>1.0983499999999999</v>
      </c>
      <c r="D5554">
        <v>1.0986800000000001</v>
      </c>
      <c r="E5554">
        <v>1.09876</v>
      </c>
      <c r="F5554">
        <v>1.0986</v>
      </c>
      <c r="G5554">
        <v>1.45639905591609E-4</v>
      </c>
      <c r="H5554">
        <v>50000</v>
      </c>
      <c r="I5554">
        <v>1.1002372934526401</v>
      </c>
      <c r="J5554">
        <v>1.1005724887906601</v>
      </c>
      <c r="K5554">
        <v>-3.3519533802239799E-4</v>
      </c>
      <c r="L5554">
        <v>-1</v>
      </c>
      <c r="M5554">
        <v>-5.6910134855536699E-4</v>
      </c>
      <c r="N5554" s="1">
        <v>4.0332674749497201E-5</v>
      </c>
      <c r="O5554">
        <v>-6.0943402330486396E-4</v>
      </c>
      <c r="P5554" s="2">
        <v>1</v>
      </c>
      <c r="Q5554">
        <v>40.794624749781903</v>
      </c>
      <c r="R5554">
        <v>-1</v>
      </c>
      <c r="S5554">
        <v>41.255171843635097</v>
      </c>
      <c r="T5554">
        <v>-1</v>
      </c>
      <c r="U5554">
        <v>0</v>
      </c>
      <c r="V5554">
        <v>1.09907964141961</v>
      </c>
      <c r="W5554">
        <v>1.1001819444444401</v>
      </c>
      <c r="X5554">
        <v>-2.16310636379724E-4</v>
      </c>
      <c r="Y5554">
        <v>-1</v>
      </c>
      <c r="Z5554">
        <v>-1.10230302482761E-3</v>
      </c>
      <c r="AA5554">
        <v>-1</v>
      </c>
      <c r="AB5554">
        <v>1.4000000000002899E-4</v>
      </c>
      <c r="AC5554">
        <v>4.8539746287934601E-4</v>
      </c>
      <c r="AD5554">
        <v>-4.8539746287934601E-4</v>
      </c>
      <c r="AE5554">
        <v>0</v>
      </c>
      <c r="AF5554">
        <v>1.09809</v>
      </c>
      <c r="AG5554">
        <v>1.10246</v>
      </c>
      <c r="AH5554">
        <v>0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f t="shared" si="431"/>
        <v>-1</v>
      </c>
      <c r="AO5554">
        <f t="shared" si="432"/>
        <v>0</v>
      </c>
      <c r="AP5554">
        <f t="shared" si="433"/>
        <v>-4.3691971677482701E-3</v>
      </c>
      <c r="AQ5554">
        <f t="shared" si="434"/>
        <v>0.1117441536164631</v>
      </c>
      <c r="AR5554">
        <f t="shared" si="430"/>
        <v>0</v>
      </c>
    </row>
    <row r="5555" spans="1:44" x14ac:dyDescent="0.35">
      <c r="A5555">
        <v>1.0986800000000001</v>
      </c>
      <c r="B5555">
        <v>1.09894</v>
      </c>
      <c r="C5555">
        <v>1.0984100000000001</v>
      </c>
      <c r="D5555">
        <v>1.09894</v>
      </c>
      <c r="E5555">
        <v>1.09901</v>
      </c>
      <c r="F5555">
        <v>1.0988599999999999</v>
      </c>
      <c r="G5555">
        <v>2.3661961687015601E-4</v>
      </c>
      <c r="H5555">
        <v>50000</v>
      </c>
      <c r="I5555">
        <v>1.10018641919959</v>
      </c>
      <c r="J5555">
        <v>1.1005562451211</v>
      </c>
      <c r="K5555">
        <v>-3.6982592150858098E-4</v>
      </c>
      <c r="L5555">
        <v>-1</v>
      </c>
      <c r="M5555">
        <v>-5.0783442511614897E-4</v>
      </c>
      <c r="N5555" s="1">
        <v>6.7733065459143596E-5</v>
      </c>
      <c r="O5555">
        <v>-5.7556749057529298E-4</v>
      </c>
      <c r="P5555" s="2">
        <v>1</v>
      </c>
      <c r="Q5555">
        <v>43.733193592896598</v>
      </c>
      <c r="R5555">
        <v>-1</v>
      </c>
      <c r="S5555">
        <v>51.112562984320803</v>
      </c>
      <c r="T5555">
        <v>1</v>
      </c>
      <c r="U5555">
        <v>0</v>
      </c>
      <c r="V5555">
        <v>1.0990596926453799</v>
      </c>
      <c r="W5555">
        <v>1.1001377777777701</v>
      </c>
      <c r="X5555">
        <v>-1.52479052980991E-4</v>
      </c>
      <c r="Y5555">
        <v>-1</v>
      </c>
      <c r="Z5555">
        <v>-1.0780851323917099E-3</v>
      </c>
      <c r="AA5555">
        <v>-1</v>
      </c>
      <c r="AB5555">
        <v>2.5999999999992598E-4</v>
      </c>
      <c r="AC5555">
        <v>4.8539746287934498E-4</v>
      </c>
      <c r="AD5555">
        <v>-4.8539746287934498E-4</v>
      </c>
      <c r="AE5555">
        <v>0</v>
      </c>
      <c r="AF5555">
        <v>1.09809</v>
      </c>
      <c r="AG5555">
        <v>1.10246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f t="shared" si="431"/>
        <v>-1</v>
      </c>
      <c r="AO5555">
        <f t="shared" si="432"/>
        <v>0</v>
      </c>
      <c r="AP5555">
        <f t="shared" si="433"/>
        <v>-7.0985885061046802E-3</v>
      </c>
      <c r="AQ5555">
        <f t="shared" si="434"/>
        <v>0.10464556511035843</v>
      </c>
      <c r="AR5555">
        <f t="shared" si="430"/>
        <v>0</v>
      </c>
    </row>
    <row r="5556" spans="1:44" x14ac:dyDescent="0.35">
      <c r="A5556">
        <v>1.09894</v>
      </c>
      <c r="B5556">
        <v>1.0990599999999999</v>
      </c>
      <c r="C5556">
        <v>1.0988199999999999</v>
      </c>
      <c r="D5556">
        <v>1.099</v>
      </c>
      <c r="E5556">
        <v>1.0990599999999999</v>
      </c>
      <c r="F5556">
        <v>1.09893</v>
      </c>
      <c r="G5556" s="1">
        <v>5.45965768081829E-5</v>
      </c>
      <c r="H5556">
        <v>50000</v>
      </c>
      <c r="I5556">
        <v>1.1001398929564701</v>
      </c>
      <c r="J5556">
        <v>1.1005407600950201</v>
      </c>
      <c r="K5556">
        <v>-4.0086713854936502E-4</v>
      </c>
      <c r="L5556">
        <v>-1</v>
      </c>
      <c r="M5556">
        <v>-4.4637630904564802E-4</v>
      </c>
      <c r="N5556" s="1">
        <v>8.6127454353096295E-5</v>
      </c>
      <c r="O5556">
        <v>-5.3250376339874399E-4</v>
      </c>
      <c r="P5556" s="2">
        <v>1</v>
      </c>
      <c r="Q5556">
        <v>44.422815865349897</v>
      </c>
      <c r="R5556">
        <v>-1</v>
      </c>
      <c r="S5556">
        <v>53.369653173495202</v>
      </c>
      <c r="T5556">
        <v>1</v>
      </c>
      <c r="U5556">
        <v>0</v>
      </c>
      <c r="V5556">
        <v>1.09905116512461</v>
      </c>
      <c r="W5556">
        <v>1.10010027777777</v>
      </c>
      <c r="X5556" s="1">
        <v>-9.85460037050689E-5</v>
      </c>
      <c r="Y5556">
        <v>-1</v>
      </c>
      <c r="Z5556">
        <v>-1.04911265316132E-3</v>
      </c>
      <c r="AA5556">
        <v>-1</v>
      </c>
      <c r="AB5556" s="1">
        <v>5.9999999999948902E-5</v>
      </c>
      <c r="AC5556">
        <v>4.8466248799833398E-4</v>
      </c>
      <c r="AD5556">
        <v>-4.8466248799833398E-4</v>
      </c>
      <c r="AE5556">
        <v>0</v>
      </c>
      <c r="AF5556">
        <v>1.09809</v>
      </c>
      <c r="AG5556">
        <v>1.0996900000000001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f t="shared" si="431"/>
        <v>-1</v>
      </c>
      <c r="AO5556">
        <f t="shared" si="432"/>
        <v>0</v>
      </c>
      <c r="AP5556">
        <f t="shared" si="433"/>
        <v>-1.637897304245487E-3</v>
      </c>
      <c r="AQ5556">
        <f t="shared" si="434"/>
        <v>0.10300766780611294</v>
      </c>
      <c r="AR5556">
        <f t="shared" si="430"/>
        <v>0</v>
      </c>
    </row>
    <row r="5557" spans="1:44" x14ac:dyDescent="0.35">
      <c r="A5557">
        <v>1.099</v>
      </c>
      <c r="B5557">
        <v>1.0990599999999999</v>
      </c>
      <c r="C5557">
        <v>1.09876</v>
      </c>
      <c r="D5557">
        <v>1.0988</v>
      </c>
      <c r="E5557">
        <v>1.0988800000000001</v>
      </c>
      <c r="F5557">
        <v>1.0987100000000001</v>
      </c>
      <c r="G5557">
        <v>-1.82000182502532E-4</v>
      </c>
      <c r="H5557">
        <v>50000</v>
      </c>
      <c r="I5557">
        <v>1.10008734813465</v>
      </c>
      <c r="J5557">
        <v>1.1005234390990499</v>
      </c>
      <c r="K5557">
        <v>-4.3609096440144697E-4</v>
      </c>
      <c r="L5557">
        <v>-1</v>
      </c>
      <c r="M5557">
        <v>-4.20165998509913E-4</v>
      </c>
      <c r="N5557" s="1">
        <v>7.4891843259220804E-5</v>
      </c>
      <c r="O5557">
        <v>-4.9505784176913402E-4</v>
      </c>
      <c r="P5557" s="2">
        <v>1</v>
      </c>
      <c r="Q5557">
        <v>42.540043586937003</v>
      </c>
      <c r="R5557">
        <v>-1</v>
      </c>
      <c r="S5557">
        <v>44.759254733916201</v>
      </c>
      <c r="T5557">
        <v>-1</v>
      </c>
      <c r="U5557">
        <v>0</v>
      </c>
      <c r="V5557">
        <v>1.0990152843925201</v>
      </c>
      <c r="W5557">
        <v>1.10005388888888</v>
      </c>
      <c r="X5557" s="1">
        <v>-9.6441753901332903E-5</v>
      </c>
      <c r="Y5557">
        <v>-1</v>
      </c>
      <c r="Z5557">
        <v>-1.0386044963603899E-3</v>
      </c>
      <c r="AA5557">
        <v>-1</v>
      </c>
      <c r="AB5557">
        <v>-1.99999999999977E-4</v>
      </c>
      <c r="AC5557">
        <v>4.8178959320560198E-4</v>
      </c>
      <c r="AD5557">
        <v>-4.8178959320560198E-4</v>
      </c>
      <c r="AE5557">
        <v>0</v>
      </c>
      <c r="AF5557">
        <v>1.09809</v>
      </c>
      <c r="AG5557">
        <v>1.0996900000000001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f t="shared" si="431"/>
        <v>-1</v>
      </c>
      <c r="AO5557">
        <f t="shared" si="432"/>
        <v>0</v>
      </c>
      <c r="AP5557">
        <f t="shared" si="433"/>
        <v>5.4600054750759599E-3</v>
      </c>
      <c r="AQ5557">
        <f t="shared" si="434"/>
        <v>0.10846767328118889</v>
      </c>
      <c r="AR5557">
        <f t="shared" si="430"/>
        <v>0</v>
      </c>
    </row>
    <row r="5558" spans="1:44" x14ac:dyDescent="0.35">
      <c r="A5558">
        <v>1.0988</v>
      </c>
      <c r="B5558">
        <v>1.0989199999999999</v>
      </c>
      <c r="C5558">
        <v>1.09823</v>
      </c>
      <c r="D5558">
        <v>1.0983400000000001</v>
      </c>
      <c r="E5558">
        <v>1.09842</v>
      </c>
      <c r="F5558">
        <v>1.09826</v>
      </c>
      <c r="G5558">
        <v>-4.1872616831052498E-4</v>
      </c>
      <c r="H5558">
        <v>50000</v>
      </c>
      <c r="I5558">
        <v>1.10001882467839</v>
      </c>
      <c r="J5558">
        <v>1.10050171333687</v>
      </c>
      <c r="K5558">
        <v>-4.8288865848267101E-4</v>
      </c>
      <c r="L5558">
        <v>-1</v>
      </c>
      <c r="M5558">
        <v>-4.5354929412111302E-4</v>
      </c>
      <c r="N5558" s="1">
        <v>2.7672365098680399E-5</v>
      </c>
      <c r="O5558">
        <v>-4.8122165921979398E-4</v>
      </c>
      <c r="P5558" s="2">
        <v>1</v>
      </c>
      <c r="Q5558">
        <v>38.476734494860096</v>
      </c>
      <c r="R5558">
        <v>-1</v>
      </c>
      <c r="S5558">
        <v>30.576636173798398</v>
      </c>
      <c r="T5558">
        <v>-1</v>
      </c>
      <c r="U5558">
        <v>0</v>
      </c>
      <c r="V5558">
        <v>1.09891881519359</v>
      </c>
      <c r="W5558">
        <v>1.0999677777777701</v>
      </c>
      <c r="X5558">
        <v>-1.66581517682562E-4</v>
      </c>
      <c r="Y5558">
        <v>-1</v>
      </c>
      <c r="Z5558">
        <v>-1.0489625841818501E-3</v>
      </c>
      <c r="AA5558">
        <v>-1</v>
      </c>
      <c r="AB5558">
        <v>-4.5999999999990401E-4</v>
      </c>
      <c r="AC5558">
        <v>4.8383797062465903E-4</v>
      </c>
      <c r="AD5558">
        <v>-4.8383797062465903E-4</v>
      </c>
      <c r="AE5558">
        <v>0</v>
      </c>
      <c r="AF5558">
        <v>1.09809</v>
      </c>
      <c r="AG5558">
        <v>1.0996900000000001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f t="shared" si="431"/>
        <v>-1</v>
      </c>
      <c r="AO5558">
        <f t="shared" si="432"/>
        <v>0</v>
      </c>
      <c r="AP5558">
        <f t="shared" si="433"/>
        <v>1.256178504931575E-2</v>
      </c>
      <c r="AQ5558">
        <f t="shared" si="434"/>
        <v>0.12102945833050464</v>
      </c>
      <c r="AR5558">
        <f t="shared" si="430"/>
        <v>0</v>
      </c>
    </row>
    <row r="5559" spans="1:44" x14ac:dyDescent="0.35">
      <c r="A5559">
        <v>1.0983400000000001</v>
      </c>
      <c r="B5559">
        <v>1.0986</v>
      </c>
      <c r="C5559">
        <v>1.0983400000000001</v>
      </c>
      <c r="D5559">
        <v>1.09846</v>
      </c>
      <c r="E5559">
        <v>1.0985400000000001</v>
      </c>
      <c r="F5559">
        <v>1.0983700000000001</v>
      </c>
      <c r="G5559">
        <v>1.09249818025591E-4</v>
      </c>
      <c r="H5559">
        <v>50000</v>
      </c>
      <c r="I5559">
        <v>1.09995769429884</v>
      </c>
      <c r="J5559">
        <v>1.10048139778128</v>
      </c>
      <c r="K5559">
        <v>-5.2370348243679899E-4</v>
      </c>
      <c r="L5559">
        <v>-1</v>
      </c>
      <c r="M5559">
        <v>-4.52233456793127E-4</v>
      </c>
      <c r="N5559" s="1">
        <v>1.93254682844446E-5</v>
      </c>
      <c r="O5559">
        <v>-4.7155892507757201E-4</v>
      </c>
      <c r="P5559" s="2">
        <v>1</v>
      </c>
      <c r="Q5559">
        <v>40.093842090307199</v>
      </c>
      <c r="R5559">
        <v>-1</v>
      </c>
      <c r="S5559">
        <v>37.078068537088697</v>
      </c>
      <c r="T5559">
        <v>-1</v>
      </c>
      <c r="U5559">
        <v>0</v>
      </c>
      <c r="V5559">
        <v>1.0988532701659299</v>
      </c>
      <c r="W5559">
        <v>1.09988888888888</v>
      </c>
      <c r="X5559">
        <v>-1.7629352435633E-4</v>
      </c>
      <c r="Y5559">
        <v>-1</v>
      </c>
      <c r="Z5559">
        <v>-1.0356187229496601E-3</v>
      </c>
      <c r="AA5559">
        <v>-1</v>
      </c>
      <c r="AB5559">
        <v>1.19999999999897E-4</v>
      </c>
      <c r="AC5559">
        <v>4.8311358640980398E-4</v>
      </c>
      <c r="AD5559">
        <v>-4.8311358640980398E-4</v>
      </c>
      <c r="AE5559">
        <v>0</v>
      </c>
      <c r="AF5559">
        <v>1.09809</v>
      </c>
      <c r="AG5559">
        <v>1.0996900000000001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f t="shared" si="431"/>
        <v>-1</v>
      </c>
      <c r="AO5559">
        <f t="shared" si="432"/>
        <v>0</v>
      </c>
      <c r="AP5559">
        <f t="shared" si="433"/>
        <v>-3.2774945407677302E-3</v>
      </c>
      <c r="AQ5559">
        <f t="shared" si="434"/>
        <v>0.11775196378973692</v>
      </c>
      <c r="AR5559">
        <f t="shared" si="430"/>
        <v>0</v>
      </c>
    </row>
    <row r="5560" spans="1:44" x14ac:dyDescent="0.35">
      <c r="A5560">
        <v>1.0984799999999999</v>
      </c>
      <c r="B5560">
        <v>1.09856</v>
      </c>
      <c r="C5560">
        <v>1.0982799999999999</v>
      </c>
      <c r="D5560">
        <v>1.0983000000000001</v>
      </c>
      <c r="E5560">
        <v>1.09839</v>
      </c>
      <c r="F5560">
        <v>1.09822</v>
      </c>
      <c r="G5560">
        <v>-1.4566907653351701E-4</v>
      </c>
      <c r="H5560">
        <v>50000</v>
      </c>
      <c r="I5560">
        <v>1.09989268667928</v>
      </c>
      <c r="J5560">
        <v>1.1004596923307199</v>
      </c>
      <c r="K5560">
        <v>-5.6700565143952199E-4</v>
      </c>
      <c r="L5560">
        <v>-1</v>
      </c>
      <c r="M5560">
        <v>-4.6317713834320701E-4</v>
      </c>
      <c r="N5560" s="1">
        <v>5.58785782291007E-6</v>
      </c>
      <c r="O5560">
        <v>-4.6876499616611698E-4</v>
      </c>
      <c r="P5560" s="2">
        <v>1</v>
      </c>
      <c r="Q5560">
        <v>38.627299343496503</v>
      </c>
      <c r="R5560">
        <v>-1</v>
      </c>
      <c r="S5560">
        <v>32.072185475950498</v>
      </c>
      <c r="T5560">
        <v>-1</v>
      </c>
      <c r="U5560">
        <v>0</v>
      </c>
      <c r="V5560">
        <v>1.0987742315708</v>
      </c>
      <c r="W5560">
        <v>1.09978666666666</v>
      </c>
      <c r="X5560">
        <v>-1.9856166559995001E-4</v>
      </c>
      <c r="Y5560">
        <v>-1</v>
      </c>
      <c r="Z5560">
        <v>-1.0124350958615701E-3</v>
      </c>
      <c r="AA5560">
        <v>-1</v>
      </c>
      <c r="AB5560">
        <v>-1.79999999999846E-4</v>
      </c>
      <c r="AC5560">
        <v>4.8115739040717199E-4</v>
      </c>
      <c r="AD5560">
        <v>-4.8115739040717199E-4</v>
      </c>
      <c r="AE5560">
        <v>0</v>
      </c>
      <c r="AF5560">
        <v>1.09809</v>
      </c>
      <c r="AG5560">
        <v>1.0996900000000001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f t="shared" si="431"/>
        <v>-1</v>
      </c>
      <c r="AO5560">
        <f t="shared" si="432"/>
        <v>0</v>
      </c>
      <c r="AP5560">
        <f t="shared" si="433"/>
        <v>4.3700722960055101E-3</v>
      </c>
      <c r="AQ5560">
        <f t="shared" si="434"/>
        <v>0.12212203608574243</v>
      </c>
      <c r="AR5560">
        <f t="shared" si="430"/>
        <v>0</v>
      </c>
    </row>
    <row r="5561" spans="1:44" x14ac:dyDescent="0.35">
      <c r="A5561">
        <v>1.0983000000000001</v>
      </c>
      <c r="B5561">
        <v>1.09836</v>
      </c>
      <c r="C5561">
        <v>1.0982000000000001</v>
      </c>
      <c r="D5561">
        <v>1.09829</v>
      </c>
      <c r="E5561">
        <v>1.0983799999999999</v>
      </c>
      <c r="F5561">
        <v>1.0982000000000001</v>
      </c>
      <c r="G5561" s="1">
        <v>-9.1050218749762093E-6</v>
      </c>
      <c r="H5561">
        <v>50000</v>
      </c>
      <c r="I5561">
        <v>1.09982983622127</v>
      </c>
      <c r="J5561">
        <v>1.1004381033523101</v>
      </c>
      <c r="K5561">
        <v>-6.0826713103545496E-4</v>
      </c>
      <c r="L5561">
        <v>-1</v>
      </c>
      <c r="M5561">
        <v>-4.6287111240195201E-4</v>
      </c>
      <c r="N5561" s="1">
        <v>3.9292558427764898E-6</v>
      </c>
      <c r="O5561">
        <v>-4.6680036824472802E-4</v>
      </c>
      <c r="P5561" s="2">
        <v>1</v>
      </c>
      <c r="Q5561">
        <v>38.531870586419203</v>
      </c>
      <c r="R5561">
        <v>-1</v>
      </c>
      <c r="S5561">
        <v>31.7374317591714</v>
      </c>
      <c r="T5561">
        <v>-1</v>
      </c>
      <c r="U5561">
        <v>0</v>
      </c>
      <c r="V5561">
        <v>1.0987050556321101</v>
      </c>
      <c r="W5561">
        <v>1.0996950000000001</v>
      </c>
      <c r="X5561">
        <v>-2.0156831820172799E-4</v>
      </c>
      <c r="Y5561">
        <v>-1</v>
      </c>
      <c r="Z5561">
        <v>-9.89944367881356E-4</v>
      </c>
      <c r="AA5561">
        <v>-1</v>
      </c>
      <c r="AB5561" s="1">
        <v>-1.00000000000655E-5</v>
      </c>
      <c r="AC5561">
        <v>4.7864424485343898E-4</v>
      </c>
      <c r="AD5561">
        <v>-4.7864424485343898E-4</v>
      </c>
      <c r="AE5561">
        <v>0</v>
      </c>
      <c r="AF5561">
        <v>1.09809</v>
      </c>
      <c r="AG5561">
        <v>1.0996900000000001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f t="shared" si="431"/>
        <v>-1</v>
      </c>
      <c r="AO5561">
        <f t="shared" si="432"/>
        <v>0</v>
      </c>
      <c r="AP5561">
        <f t="shared" si="433"/>
        <v>2.731506562492863E-4</v>
      </c>
      <c r="AQ5561">
        <f t="shared" si="434"/>
        <v>0.12239518674199172</v>
      </c>
      <c r="AR5561">
        <f t="shared" si="430"/>
        <v>0</v>
      </c>
    </row>
    <row r="5562" spans="1:44" x14ac:dyDescent="0.35">
      <c r="A5562">
        <v>1.0982799999999999</v>
      </c>
      <c r="B5562">
        <v>1.0986800000000001</v>
      </c>
      <c r="C5562">
        <v>1.09826</v>
      </c>
      <c r="D5562">
        <v>1.0984700000000001</v>
      </c>
      <c r="E5562">
        <v>1.0986400000000001</v>
      </c>
      <c r="F5562">
        <v>1.0983000000000001</v>
      </c>
      <c r="G5562">
        <v>1.6387771117727101E-4</v>
      </c>
      <c r="H5562">
        <v>50000</v>
      </c>
      <c r="I5562">
        <v>1.09977650931063</v>
      </c>
      <c r="J5562">
        <v>1.1004185202343699</v>
      </c>
      <c r="K5562">
        <v>-6.4201092374038804E-4</v>
      </c>
      <c r="L5562">
        <v>-1</v>
      </c>
      <c r="M5562">
        <v>-4.2966743522310197E-4</v>
      </c>
      <c r="N5562" s="1">
        <v>2.4755288681084499E-5</v>
      </c>
      <c r="O5562">
        <v>-4.5442272390418601E-4</v>
      </c>
      <c r="P5562" s="2">
        <v>1</v>
      </c>
      <c r="Q5562">
        <v>41.356983654033399</v>
      </c>
      <c r="R5562">
        <v>-1</v>
      </c>
      <c r="S5562">
        <v>44.719680244400898</v>
      </c>
      <c r="T5562">
        <v>-1</v>
      </c>
      <c r="U5562">
        <v>0</v>
      </c>
      <c r="V5562">
        <v>1.0986714762561001</v>
      </c>
      <c r="W5562">
        <v>1.09960083333333</v>
      </c>
      <c r="X5562">
        <v>-1.62040440858435E-4</v>
      </c>
      <c r="Y5562">
        <v>-1</v>
      </c>
      <c r="Z5562">
        <v>-9.2935707723151796E-4</v>
      </c>
      <c r="AA5562">
        <v>-1</v>
      </c>
      <c r="AB5562">
        <v>1.9000000000013399E-4</v>
      </c>
      <c r="AC5562">
        <v>4.78962209344124E-4</v>
      </c>
      <c r="AD5562">
        <v>-4.78962209344124E-4</v>
      </c>
      <c r="AE5562">
        <v>0</v>
      </c>
      <c r="AF5562">
        <v>1.09809</v>
      </c>
      <c r="AG5562">
        <v>1.0996900000000001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f t="shared" si="431"/>
        <v>-1</v>
      </c>
      <c r="AO5562">
        <f t="shared" si="432"/>
        <v>0</v>
      </c>
      <c r="AP5562">
        <f t="shared" si="433"/>
        <v>-4.9163313353181304E-3</v>
      </c>
      <c r="AQ5562">
        <f t="shared" si="434"/>
        <v>0.11747885540667359</v>
      </c>
      <c r="AR5562">
        <f t="shared" si="430"/>
        <v>0</v>
      </c>
    </row>
    <row r="5563" spans="1:44" x14ac:dyDescent="0.35">
      <c r="A5563">
        <v>1.0986199999999999</v>
      </c>
      <c r="B5563">
        <v>1.0988</v>
      </c>
      <c r="C5563">
        <v>1.0985</v>
      </c>
      <c r="D5563">
        <v>1.0987499999999999</v>
      </c>
      <c r="E5563">
        <v>1.0989899999999999</v>
      </c>
      <c r="F5563">
        <v>1.0985100000000001</v>
      </c>
      <c r="G5563">
        <v>2.5486751578395302E-4</v>
      </c>
      <c r="H5563">
        <v>50000</v>
      </c>
      <c r="I5563">
        <v>1.09973625404355</v>
      </c>
      <c r="J5563">
        <v>1.10040191804299</v>
      </c>
      <c r="K5563">
        <v>-6.65663999437349E-4</v>
      </c>
      <c r="L5563">
        <v>-1</v>
      </c>
      <c r="M5563">
        <v>-3.6074226074900198E-4</v>
      </c>
      <c r="N5563" s="1">
        <v>6.2453642103455794E-5</v>
      </c>
      <c r="O5563">
        <v>-4.2319590285245801E-4</v>
      </c>
      <c r="P5563" s="2">
        <v>1</v>
      </c>
      <c r="Q5563">
        <v>45.572509714673998</v>
      </c>
      <c r="R5563">
        <v>-1</v>
      </c>
      <c r="S5563">
        <v>59.6434079820473</v>
      </c>
      <c r="T5563">
        <v>1</v>
      </c>
      <c r="U5563">
        <v>0</v>
      </c>
      <c r="V5563">
        <v>1.0986826939337999</v>
      </c>
      <c r="W5563">
        <v>1.09954333333333</v>
      </c>
      <c r="X5563" s="1">
        <v>-8.4411595619782095E-5</v>
      </c>
      <c r="Y5563">
        <v>-1</v>
      </c>
      <c r="Z5563">
        <v>-8.6063939953184799E-4</v>
      </c>
      <c r="AA5563">
        <v>-1</v>
      </c>
      <c r="AB5563">
        <v>1.2999999999996299E-4</v>
      </c>
      <c r="AC5563">
        <v>4.7898641932626499E-4</v>
      </c>
      <c r="AD5563">
        <v>-4.7898641932626499E-4</v>
      </c>
      <c r="AE5563">
        <v>0</v>
      </c>
      <c r="AF5563">
        <v>1.09809</v>
      </c>
      <c r="AG5563">
        <v>1.0996900000000001</v>
      </c>
      <c r="AH5563">
        <v>0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f t="shared" si="431"/>
        <v>-1</v>
      </c>
      <c r="AO5563">
        <f t="shared" si="432"/>
        <v>0</v>
      </c>
      <c r="AP5563">
        <f t="shared" si="433"/>
        <v>-7.6460254735185905E-3</v>
      </c>
      <c r="AQ5563">
        <f t="shared" si="434"/>
        <v>0.109832829933155</v>
      </c>
      <c r="AR5563">
        <f t="shared" si="430"/>
        <v>0</v>
      </c>
    </row>
    <row r="5564" spans="1:44" x14ac:dyDescent="0.35">
      <c r="A5564">
        <v>1.09874</v>
      </c>
      <c r="B5564">
        <v>1.09874</v>
      </c>
      <c r="C5564">
        <v>1.09859</v>
      </c>
      <c r="D5564">
        <v>1.0986400000000001</v>
      </c>
      <c r="E5564">
        <v>1.09894</v>
      </c>
      <c r="F5564">
        <v>1.0983499999999999</v>
      </c>
      <c r="G5564">
        <v>-1.00118777360206E-4</v>
      </c>
      <c r="H5564">
        <v>50000</v>
      </c>
      <c r="I5564">
        <v>1.0996932636889001</v>
      </c>
      <c r="J5564">
        <v>1.1003843865201699</v>
      </c>
      <c r="K5564">
        <v>-6.91122831270929E-4</v>
      </c>
      <c r="L5564">
        <v>-1</v>
      </c>
      <c r="M5564">
        <v>-3.1916401090348301E-4</v>
      </c>
      <c r="N5564" s="1">
        <v>6.9354594632650398E-5</v>
      </c>
      <c r="O5564">
        <v>-3.8851860553613298E-4</v>
      </c>
      <c r="P5564" s="2">
        <v>1</v>
      </c>
      <c r="Q5564">
        <v>44.2196657951012</v>
      </c>
      <c r="R5564">
        <v>-1</v>
      </c>
      <c r="S5564">
        <v>52.661918126950397</v>
      </c>
      <c r="T5564">
        <v>1</v>
      </c>
      <c r="U5564">
        <v>0</v>
      </c>
      <c r="V5564">
        <v>1.0986765948004</v>
      </c>
      <c r="W5564">
        <v>1.09947111111111</v>
      </c>
      <c r="X5564" s="1">
        <v>-5.4928259619613202E-5</v>
      </c>
      <c r="Y5564">
        <v>-1</v>
      </c>
      <c r="Z5564">
        <v>-7.9451631070948103E-4</v>
      </c>
      <c r="AA5564">
        <v>-1</v>
      </c>
      <c r="AB5564" s="1">
        <v>-9.9999999999988905E-5</v>
      </c>
      <c r="AC5564">
        <v>4.7904301698408901E-4</v>
      </c>
      <c r="AD5564">
        <v>-4.7904301698408901E-4</v>
      </c>
      <c r="AE5564">
        <v>0</v>
      </c>
      <c r="AF5564">
        <v>1.09809</v>
      </c>
      <c r="AG5564">
        <v>1.0996900000000001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f t="shared" si="431"/>
        <v>-1</v>
      </c>
      <c r="AO5564">
        <f t="shared" si="432"/>
        <v>0</v>
      </c>
      <c r="AP5564">
        <f t="shared" si="433"/>
        <v>3.0035633208061801E-3</v>
      </c>
      <c r="AQ5564">
        <f t="shared" si="434"/>
        <v>0.11283639325396118</v>
      </c>
      <c r="AR5564">
        <f t="shared" si="430"/>
        <v>0</v>
      </c>
    </row>
    <row r="5565" spans="1:44" x14ac:dyDescent="0.35">
      <c r="A5565">
        <v>1.0986400000000001</v>
      </c>
      <c r="B5565">
        <v>1.0986400000000001</v>
      </c>
      <c r="C5565">
        <v>1.09846</v>
      </c>
      <c r="D5565">
        <v>1.09856</v>
      </c>
      <c r="E5565">
        <v>1.09873</v>
      </c>
      <c r="F5565">
        <v>1.0983799999999999</v>
      </c>
      <c r="G5565" s="1">
        <v>-7.2819952699258603E-5</v>
      </c>
      <c r="H5565">
        <v>50000</v>
      </c>
      <c r="I5565">
        <v>1.09964882197561</v>
      </c>
      <c r="J5565">
        <v>1.10036623342047</v>
      </c>
      <c r="K5565">
        <v>-7.1741144485803999E-4</v>
      </c>
      <c r="L5565">
        <v>-1</v>
      </c>
      <c r="M5565">
        <v>-2.9382254109555601E-4</v>
      </c>
      <c r="N5565" s="1">
        <v>6.3130709627051498E-5</v>
      </c>
      <c r="O5565">
        <v>-3.5695325072260698E-4</v>
      </c>
      <c r="P5565" s="2">
        <v>1</v>
      </c>
      <c r="Q5565">
        <v>43.209066389139203</v>
      </c>
      <c r="R5565">
        <v>-1</v>
      </c>
      <c r="S5565">
        <v>47.596998669659897</v>
      </c>
      <c r="T5565">
        <v>-1</v>
      </c>
      <c r="U5565">
        <v>0</v>
      </c>
      <c r="V5565">
        <v>1.0986599384003399</v>
      </c>
      <c r="W5565">
        <v>1.09940555555555</v>
      </c>
      <c r="X5565" s="1">
        <v>-4.8830391862875101E-5</v>
      </c>
      <c r="Y5565">
        <v>-1</v>
      </c>
      <c r="Z5565">
        <v>-7.4561715521137496E-4</v>
      </c>
      <c r="AA5565">
        <v>-1</v>
      </c>
      <c r="AB5565" s="1">
        <v>-8.0000000000079994E-5</v>
      </c>
      <c r="AC5565">
        <v>4.7896954838782201E-4</v>
      </c>
      <c r="AD5565">
        <v>-4.7896954838782201E-4</v>
      </c>
      <c r="AE5565">
        <v>0</v>
      </c>
      <c r="AF5565">
        <v>1.09809</v>
      </c>
      <c r="AG5565">
        <v>1.0996900000000001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f t="shared" si="431"/>
        <v>-1</v>
      </c>
      <c r="AO5565">
        <f t="shared" si="432"/>
        <v>0</v>
      </c>
      <c r="AP5565">
        <f t="shared" si="433"/>
        <v>2.1845985809777579E-3</v>
      </c>
      <c r="AQ5565">
        <f t="shared" si="434"/>
        <v>0.11502099183493894</v>
      </c>
      <c r="AR5565">
        <f t="shared" si="430"/>
        <v>0</v>
      </c>
    </row>
    <row r="5566" spans="1:44" x14ac:dyDescent="0.35">
      <c r="A5566">
        <v>1.09856</v>
      </c>
      <c r="B5566">
        <v>1.09856</v>
      </c>
      <c r="C5566">
        <v>1.0981399999999999</v>
      </c>
      <c r="D5566">
        <v>1.0985</v>
      </c>
      <c r="E5566">
        <v>1.09877</v>
      </c>
      <c r="F5566">
        <v>1.09823</v>
      </c>
      <c r="G5566" s="1">
        <v>-5.4618444662253E-5</v>
      </c>
      <c r="H5566">
        <v>50000</v>
      </c>
      <c r="I5566">
        <v>1.09960377013343</v>
      </c>
      <c r="J5566">
        <v>1.1003476639337</v>
      </c>
      <c r="K5566">
        <v>-7.4389380026795805E-4</v>
      </c>
      <c r="L5566">
        <v>-1</v>
      </c>
      <c r="M5566">
        <v>-2.7784730908808597E-4</v>
      </c>
      <c r="N5566" s="1">
        <v>5.2737294423014499E-5</v>
      </c>
      <c r="O5566">
        <v>-3.3058460351110001E-4</v>
      </c>
      <c r="P5566" s="2">
        <v>1</v>
      </c>
      <c r="Q5566">
        <v>42.421347229003501</v>
      </c>
      <c r="R5566">
        <v>-1</v>
      </c>
      <c r="S5566">
        <v>43.660285960487698</v>
      </c>
      <c r="T5566">
        <v>-1</v>
      </c>
      <c r="U5566">
        <v>0</v>
      </c>
      <c r="V5566">
        <v>1.09863709005743</v>
      </c>
      <c r="W5566">
        <v>1.0993544444444401</v>
      </c>
      <c r="X5566" s="1">
        <v>-5.2729888005531503E-5</v>
      </c>
      <c r="Y5566">
        <v>-1</v>
      </c>
      <c r="Z5566">
        <v>-7.1735438700670697E-4</v>
      </c>
      <c r="AA5566">
        <v>-1</v>
      </c>
      <c r="AB5566" s="1">
        <v>-5.9999999999948902E-5</v>
      </c>
      <c r="AC5566">
        <v>4.7855312234808099E-4</v>
      </c>
      <c r="AD5566">
        <v>-4.7855312234808099E-4</v>
      </c>
      <c r="AE5566">
        <v>0</v>
      </c>
      <c r="AF5566">
        <v>1.09809</v>
      </c>
      <c r="AG5566">
        <v>1.0996900000000001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f t="shared" si="431"/>
        <v>-1</v>
      </c>
      <c r="AO5566">
        <f t="shared" si="432"/>
        <v>0</v>
      </c>
      <c r="AP5566">
        <f t="shared" si="433"/>
        <v>1.6385533398675901E-3</v>
      </c>
      <c r="AQ5566">
        <f t="shared" si="434"/>
        <v>0.11665954517480653</v>
      </c>
      <c r="AR5566">
        <f t="shared" si="430"/>
        <v>0</v>
      </c>
    </row>
    <row r="5567" spans="1:44" x14ac:dyDescent="0.35">
      <c r="A5567">
        <v>1.09859</v>
      </c>
      <c r="B5567">
        <v>1.09859</v>
      </c>
      <c r="C5567">
        <v>1.09792</v>
      </c>
      <c r="D5567">
        <v>1.0981399999999999</v>
      </c>
      <c r="E5567">
        <v>1.09823</v>
      </c>
      <c r="F5567">
        <v>1.0980399999999999</v>
      </c>
      <c r="G5567">
        <v>-3.2777332946970001E-4</v>
      </c>
      <c r="H5567">
        <v>50000</v>
      </c>
      <c r="I5567">
        <v>1.0995463673831001</v>
      </c>
      <c r="J5567">
        <v>1.1003256971283799</v>
      </c>
      <c r="K5567">
        <v>-7.7932974528804801E-4</v>
      </c>
      <c r="L5567">
        <v>-1</v>
      </c>
      <c r="M5567">
        <v>-3.0821134081815399E-4</v>
      </c>
      <c r="N5567" s="1">
        <v>1.49155084619643E-5</v>
      </c>
      <c r="O5567">
        <v>-3.2312684928011799E-4</v>
      </c>
      <c r="P5567" s="2">
        <v>1</v>
      </c>
      <c r="Q5567">
        <v>37.927076309528601</v>
      </c>
      <c r="R5567">
        <v>-1</v>
      </c>
      <c r="S5567">
        <v>26.9454799388424</v>
      </c>
      <c r="T5567">
        <v>-1</v>
      </c>
      <c r="U5567">
        <v>0</v>
      </c>
      <c r="V5567">
        <v>1.09856607719208</v>
      </c>
      <c r="W5567">
        <v>1.09929861111111</v>
      </c>
      <c r="X5567">
        <v>-1.11966836529031E-4</v>
      </c>
      <c r="Y5567">
        <v>-1</v>
      </c>
      <c r="Z5567">
        <v>-7.3253391902161603E-4</v>
      </c>
      <c r="AA5567">
        <v>-1</v>
      </c>
      <c r="AB5567">
        <v>-4.5000000000006097E-4</v>
      </c>
      <c r="AC5567">
        <v>4.8039487124993302E-4</v>
      </c>
      <c r="AD5567">
        <v>-4.8039487124993302E-4</v>
      </c>
      <c r="AE5567">
        <v>0</v>
      </c>
      <c r="AF5567">
        <v>1.09809</v>
      </c>
      <c r="AG5567">
        <v>1.0996900000000001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f t="shared" si="431"/>
        <v>-1</v>
      </c>
      <c r="AO5567">
        <f t="shared" si="432"/>
        <v>0</v>
      </c>
      <c r="AP5567">
        <f t="shared" si="433"/>
        <v>9.8331998840910009E-3</v>
      </c>
      <c r="AQ5567">
        <f t="shared" si="434"/>
        <v>0.12649274505889754</v>
      </c>
      <c r="AR5567">
        <f t="shared" si="430"/>
        <v>0</v>
      </c>
    </row>
    <row r="5568" spans="1:44" x14ac:dyDescent="0.35">
      <c r="A5568">
        <v>1.09816</v>
      </c>
      <c r="B5568">
        <v>1.0984100000000001</v>
      </c>
      <c r="C5568">
        <v>1.0981399999999999</v>
      </c>
      <c r="D5568">
        <v>1.0982099999999999</v>
      </c>
      <c r="E5568">
        <v>1.09832</v>
      </c>
      <c r="F5568">
        <v>1.0981000000000001</v>
      </c>
      <c r="G5568" s="1">
        <v>6.3742117625796894E-5</v>
      </c>
      <c r="H5568">
        <v>50000</v>
      </c>
      <c r="I5568">
        <v>1.0994939608190499</v>
      </c>
      <c r="J5568">
        <v>1.10030464541566</v>
      </c>
      <c r="K5568">
        <v>-8.1068459661093296E-4</v>
      </c>
      <c r="L5568">
        <v>-1</v>
      </c>
      <c r="M5568">
        <v>-3.14262447277613E-4</v>
      </c>
      <c r="N5568" s="1">
        <v>5.9096013350033903E-6</v>
      </c>
      <c r="O5568">
        <v>-3.2017204861261602E-4</v>
      </c>
      <c r="P5568" s="2">
        <v>1</v>
      </c>
      <c r="Q5568">
        <v>39.282106993847101</v>
      </c>
      <c r="R5568">
        <v>-1</v>
      </c>
      <c r="S5568">
        <v>33.164572852707103</v>
      </c>
      <c r="T5568">
        <v>-1</v>
      </c>
      <c r="U5568">
        <v>0</v>
      </c>
      <c r="V5568">
        <v>1.09851520902179</v>
      </c>
      <c r="W5568">
        <v>1.09923722222222</v>
      </c>
      <c r="X5568">
        <v>-1.26989205901484E-4</v>
      </c>
      <c r="Y5568">
        <v>-1</v>
      </c>
      <c r="Z5568">
        <v>-7.2201320043130401E-4</v>
      </c>
      <c r="AA5568">
        <v>-1</v>
      </c>
      <c r="AB5568" s="1">
        <v>4.9999999999883403E-5</v>
      </c>
      <c r="AC5568">
        <v>4.80442935364255E-4</v>
      </c>
      <c r="AD5568">
        <v>-4.80442935364255E-4</v>
      </c>
      <c r="AE5568">
        <v>0</v>
      </c>
      <c r="AF5568">
        <v>1.09809</v>
      </c>
      <c r="AG5568">
        <v>1.0996900000000001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f t="shared" si="431"/>
        <v>-1</v>
      </c>
      <c r="AO5568">
        <f t="shared" si="432"/>
        <v>0</v>
      </c>
      <c r="AP5568">
        <f t="shared" si="433"/>
        <v>-1.9122635287739068E-3</v>
      </c>
      <c r="AQ5568">
        <f t="shared" si="434"/>
        <v>0.12458048153012363</v>
      </c>
      <c r="AR5568">
        <f t="shared" si="430"/>
        <v>0</v>
      </c>
    </row>
    <row r="5569" spans="1:44" x14ac:dyDescent="0.35">
      <c r="A5569">
        <v>1.0982000000000001</v>
      </c>
      <c r="B5569">
        <v>1.09846</v>
      </c>
      <c r="C5569">
        <v>1.0980000000000001</v>
      </c>
      <c r="D5569">
        <v>1.0982799999999999</v>
      </c>
      <c r="E5569">
        <v>1.09839</v>
      </c>
      <c r="F5569">
        <v>1.09816</v>
      </c>
      <c r="G5569" s="1">
        <v>6.3738054827322199E-5</v>
      </c>
      <c r="H5569">
        <v>50000</v>
      </c>
      <c r="I5569">
        <v>1.09944635451242</v>
      </c>
      <c r="J5569">
        <v>1.10028449969014</v>
      </c>
      <c r="K5569">
        <v>-8.3814517771152398E-4</v>
      </c>
      <c r="L5569">
        <v>-1</v>
      </c>
      <c r="M5569">
        <v>-3.0300035189978399E-4</v>
      </c>
      <c r="N5569" s="1">
        <v>1.1447797808554699E-5</v>
      </c>
      <c r="O5569">
        <v>-3.1444814970833898E-4</v>
      </c>
      <c r="P5569" s="2">
        <v>1</v>
      </c>
      <c r="Q5569">
        <v>40.684839131530197</v>
      </c>
      <c r="R5569">
        <v>-1</v>
      </c>
      <c r="S5569">
        <v>39.592632209237202</v>
      </c>
      <c r="T5569">
        <v>-1</v>
      </c>
      <c r="U5569">
        <v>0</v>
      </c>
      <c r="V5569">
        <v>1.09848160773296</v>
      </c>
      <c r="W5569">
        <v>1.0991605555555499</v>
      </c>
      <c r="X5569">
        <v>-1.16613344113947E-4</v>
      </c>
      <c r="Y5569">
        <v>-1</v>
      </c>
      <c r="Z5569">
        <v>-6.78947822591924E-4</v>
      </c>
      <c r="AA5569">
        <v>-1</v>
      </c>
      <c r="AB5569" s="1">
        <v>7.9999999999857895E-5</v>
      </c>
      <c r="AC5569">
        <v>4.8051919521461801E-4</v>
      </c>
      <c r="AD5569">
        <v>-4.8051919521461801E-4</v>
      </c>
      <c r="AE5569">
        <v>0</v>
      </c>
      <c r="AF5569">
        <v>1.09809</v>
      </c>
      <c r="AG5569">
        <v>1.0996900000000001</v>
      </c>
      <c r="AH5569">
        <v>0</v>
      </c>
      <c r="AI5569">
        <v>1</v>
      </c>
      <c r="AJ5569">
        <v>0</v>
      </c>
      <c r="AK5569">
        <v>0</v>
      </c>
      <c r="AL5569">
        <v>0</v>
      </c>
      <c r="AM5569">
        <v>0</v>
      </c>
      <c r="AN5569">
        <f t="shared" si="431"/>
        <v>-1</v>
      </c>
      <c r="AO5569">
        <f t="shared" si="432"/>
        <v>0</v>
      </c>
      <c r="AP5569">
        <f t="shared" si="433"/>
        <v>-1.912141644819666E-3</v>
      </c>
      <c r="AQ5569">
        <f t="shared" si="434"/>
        <v>0.12266833988530397</v>
      </c>
      <c r="AR5569">
        <f t="shared" si="430"/>
        <v>0</v>
      </c>
    </row>
    <row r="5570" spans="1:44" x14ac:dyDescent="0.35">
      <c r="A5570">
        <v>1.0982700000000001</v>
      </c>
      <c r="B5570">
        <v>1.09836</v>
      </c>
      <c r="C5570">
        <v>1.09798</v>
      </c>
      <c r="D5570">
        <v>1.09812</v>
      </c>
      <c r="E5570">
        <v>1.0982099999999999</v>
      </c>
      <c r="F5570">
        <v>1.0980399999999999</v>
      </c>
      <c r="G5570">
        <v>-1.4569295236106E-4</v>
      </c>
      <c r="H5570">
        <v>50000</v>
      </c>
      <c r="I5570">
        <v>1.09939434060998</v>
      </c>
      <c r="J5570">
        <v>1.1002629623797899</v>
      </c>
      <c r="K5570">
        <v>-8.68621769809951E-4</v>
      </c>
      <c r="L5570">
        <v>-1</v>
      </c>
      <c r="M5570">
        <v>-3.0992613593760999E-4</v>
      </c>
      <c r="N5570" s="1">
        <v>3.0146758471527301E-6</v>
      </c>
      <c r="O5570">
        <v>-3.12940811784763E-4</v>
      </c>
      <c r="P5570" s="2">
        <v>1</v>
      </c>
      <c r="Q5570">
        <v>38.483357535684199</v>
      </c>
      <c r="R5570">
        <v>-1</v>
      </c>
      <c r="S5570">
        <v>31.0580958651346</v>
      </c>
      <c r="T5570">
        <v>-1</v>
      </c>
      <c r="U5570">
        <v>0</v>
      </c>
      <c r="V5570">
        <v>1.09842994948539</v>
      </c>
      <c r="W5570">
        <v>1.09907555555555</v>
      </c>
      <c r="X5570">
        <v>-1.31037124003308E-4</v>
      </c>
      <c r="Y5570">
        <v>-1</v>
      </c>
      <c r="Z5570">
        <v>-6.4560607015784401E-4</v>
      </c>
      <c r="AA5570">
        <v>-1</v>
      </c>
      <c r="AB5570">
        <v>-1.5000000000009399E-4</v>
      </c>
      <c r="AC5570">
        <v>4.8066595217028302E-4</v>
      </c>
      <c r="AD5570">
        <v>-4.8066595217028302E-4</v>
      </c>
      <c r="AE5570">
        <v>0</v>
      </c>
      <c r="AF5570">
        <v>1.09809</v>
      </c>
      <c r="AG5570">
        <v>1.0996900000000001</v>
      </c>
      <c r="AH5570">
        <v>0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f t="shared" si="431"/>
        <v>-1</v>
      </c>
      <c r="AO5570">
        <f t="shared" si="432"/>
        <v>0</v>
      </c>
      <c r="AP5570">
        <f t="shared" si="433"/>
        <v>4.3707885708317998E-3</v>
      </c>
      <c r="AQ5570">
        <f t="shared" si="434"/>
        <v>0.12703912845613577</v>
      </c>
      <c r="AR5570">
        <f t="shared" si="430"/>
        <v>0</v>
      </c>
    </row>
    <row r="5571" spans="1:44" x14ac:dyDescent="0.35">
      <c r="A5571">
        <v>1.09812</v>
      </c>
      <c r="B5571">
        <v>1.0981700000000001</v>
      </c>
      <c r="C5571">
        <v>1.0977600000000001</v>
      </c>
      <c r="D5571">
        <v>1.09816</v>
      </c>
      <c r="E5571">
        <v>1.0982400000000001</v>
      </c>
      <c r="F5571">
        <v>1.0980799999999999</v>
      </c>
      <c r="G5571" s="1">
        <v>3.6425228117073697E-5</v>
      </c>
      <c r="H5571">
        <v>50000</v>
      </c>
      <c r="I5571">
        <v>1.0993459350958601</v>
      </c>
      <c r="J5571">
        <v>1.10024203738098</v>
      </c>
      <c r="K5571">
        <v>-8.9610228512304602E-4</v>
      </c>
      <c r="L5571">
        <v>-1</v>
      </c>
      <c r="M5571">
        <v>-3.0330949564238898E-4</v>
      </c>
      <c r="N5571" s="1">
        <v>6.4208774282489096E-6</v>
      </c>
      <c r="O5571">
        <v>-3.09730373070638E-4</v>
      </c>
      <c r="P5571" s="2">
        <v>1</v>
      </c>
      <c r="Q5571">
        <v>39.371860361057202</v>
      </c>
      <c r="R5571">
        <v>-1</v>
      </c>
      <c r="S5571">
        <v>35.409075766649401</v>
      </c>
      <c r="T5571">
        <v>-1</v>
      </c>
      <c r="U5571">
        <v>0</v>
      </c>
      <c r="V5571">
        <v>1.0983913852731899</v>
      </c>
      <c r="W5571">
        <v>1.0989883333333299</v>
      </c>
      <c r="X5571">
        <v>-1.25103828163775E-4</v>
      </c>
      <c r="Y5571">
        <v>-1</v>
      </c>
      <c r="Z5571">
        <v>-5.9694806013554902E-4</v>
      </c>
      <c r="AA5571">
        <v>-1</v>
      </c>
      <c r="AB5571" s="1">
        <v>4.0000000000039997E-5</v>
      </c>
      <c r="AC5571">
        <v>4.7941103386754398E-4</v>
      </c>
      <c r="AD5571">
        <v>-4.7941103386754398E-4</v>
      </c>
      <c r="AE5571">
        <v>0</v>
      </c>
      <c r="AF5571">
        <v>1.09809</v>
      </c>
      <c r="AG5571">
        <v>1.0996900000000001</v>
      </c>
      <c r="AH5571">
        <v>0</v>
      </c>
      <c r="AI5571">
        <v>1</v>
      </c>
      <c r="AJ5571">
        <v>0</v>
      </c>
      <c r="AK5571">
        <v>0</v>
      </c>
      <c r="AL5571">
        <v>0</v>
      </c>
      <c r="AM5571">
        <v>0</v>
      </c>
      <c r="AN5571">
        <f t="shared" si="431"/>
        <v>-1</v>
      </c>
      <c r="AO5571">
        <f t="shared" si="432"/>
        <v>0</v>
      </c>
      <c r="AP5571">
        <f t="shared" si="433"/>
        <v>-1.0927568435122109E-3</v>
      </c>
      <c r="AQ5571">
        <f t="shared" si="434"/>
        <v>0.12594637161262356</v>
      </c>
      <c r="AR5571">
        <f t="shared" ref="AR5571:AR5634" si="435">+AN5571+P5571</f>
        <v>0</v>
      </c>
    </row>
    <row r="5572" spans="1:44" x14ac:dyDescent="0.35">
      <c r="A5572">
        <v>1.0981700000000001</v>
      </c>
      <c r="B5572">
        <v>1.0984400000000001</v>
      </c>
      <c r="C5572">
        <v>1.0980799999999999</v>
      </c>
      <c r="D5572">
        <v>1.0982499999999999</v>
      </c>
      <c r="E5572">
        <v>1.09836</v>
      </c>
      <c r="F5572">
        <v>1.0981399999999999</v>
      </c>
      <c r="G5572" s="1">
        <v>8.1951912484655695E-5</v>
      </c>
      <c r="H5572">
        <v>50000</v>
      </c>
      <c r="I5572">
        <v>1.0993029572489601</v>
      </c>
      <c r="J5572">
        <v>1.10022221611351</v>
      </c>
      <c r="K5572">
        <v>-9.19258864547023E-4</v>
      </c>
      <c r="L5572">
        <v>-1</v>
      </c>
      <c r="M5572">
        <v>-2.8068541673387199E-4</v>
      </c>
      <c r="N5572" s="1">
        <v>1.93633042245109E-5</v>
      </c>
      <c r="O5572">
        <v>-3.0004872095838302E-4</v>
      </c>
      <c r="P5572" s="2">
        <v>1</v>
      </c>
      <c r="Q5572">
        <v>41.433717045179797</v>
      </c>
      <c r="R5572">
        <v>-1</v>
      </c>
      <c r="S5572">
        <v>45.1456733803033</v>
      </c>
      <c r="T5572">
        <v>-1</v>
      </c>
      <c r="U5572">
        <v>0</v>
      </c>
      <c r="V5572">
        <v>1.0983711873770201</v>
      </c>
      <c r="W5572">
        <v>1.09891861111111</v>
      </c>
      <c r="X5572" s="1">
        <v>-9.9857340021713899E-5</v>
      </c>
      <c r="Y5572">
        <v>-1</v>
      </c>
      <c r="Z5572">
        <v>-5.4742373408433998E-4</v>
      </c>
      <c r="AA5572">
        <v>-1</v>
      </c>
      <c r="AB5572" s="1">
        <v>7.9999999999857895E-5</v>
      </c>
      <c r="AC5572">
        <v>4.7842176355010198E-4</v>
      </c>
      <c r="AD5572">
        <v>-4.7842176355010198E-4</v>
      </c>
      <c r="AE5572">
        <v>0</v>
      </c>
      <c r="AF5572">
        <v>1.09809</v>
      </c>
      <c r="AG5572">
        <v>1.0996900000000001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f t="shared" ref="AN5572:AN5635" si="436">+IF(AH5572=0,AN5571,AH5572)</f>
        <v>-1</v>
      </c>
      <c r="AO5572">
        <f t="shared" ref="AO5572:AO5635" si="437">+AN5572-AN5571</f>
        <v>0</v>
      </c>
      <c r="AP5572">
        <f t="shared" ref="AP5572:AP5635" si="438">+AN5571*G5572*30</f>
        <v>-2.4585573745396706E-3</v>
      </c>
      <c r="AQ5572">
        <f t="shared" ref="AQ5572:AQ5635" si="439">+IF(AP5572=0,0,IF(AO5571&lt;&gt;0,AP5572,AQ5571+AP5572))</f>
        <v>0.12348781423808389</v>
      </c>
      <c r="AR5572">
        <f t="shared" si="435"/>
        <v>0</v>
      </c>
    </row>
    <row r="5573" spans="1:44" x14ac:dyDescent="0.35">
      <c r="A5573">
        <v>1.0982499999999999</v>
      </c>
      <c r="B5573">
        <v>1.09842</v>
      </c>
      <c r="C5573">
        <v>1.0981799999999999</v>
      </c>
      <c r="D5573">
        <v>1.09842</v>
      </c>
      <c r="E5573">
        <v>1.09849</v>
      </c>
      <c r="F5573">
        <v>1.0983400000000001</v>
      </c>
      <c r="G5573">
        <v>1.5477973508927099E-4</v>
      </c>
      <c r="H5573">
        <v>50000</v>
      </c>
      <c r="I5573">
        <v>1.09926833147449</v>
      </c>
      <c r="J5573">
        <v>1.10020428361487</v>
      </c>
      <c r="K5573">
        <v>-9.3595214037422905E-4</v>
      </c>
      <c r="L5573">
        <v>-1</v>
      </c>
      <c r="M5573">
        <v>-2.3669494848066401E-4</v>
      </c>
      <c r="N5573" s="1">
        <v>4.22358483184791E-5</v>
      </c>
      <c r="O5573">
        <v>-2.7893079679914298E-4</v>
      </c>
      <c r="P5573" s="2">
        <v>1</v>
      </c>
      <c r="Q5573">
        <v>45.244223430047001</v>
      </c>
      <c r="R5573">
        <v>-1</v>
      </c>
      <c r="S5573">
        <v>59.544564040365302</v>
      </c>
      <c r="T5573">
        <v>1</v>
      </c>
      <c r="U5573">
        <v>0</v>
      </c>
      <c r="V5573">
        <v>1.09837816060888</v>
      </c>
      <c r="W5573">
        <v>1.09882305555555</v>
      </c>
      <c r="X5573" s="1">
        <v>-5.1950549941670499E-5</v>
      </c>
      <c r="Y5573">
        <v>-1</v>
      </c>
      <c r="Z5573">
        <v>-4.44894946675322E-4</v>
      </c>
      <c r="AA5573">
        <v>-1</v>
      </c>
      <c r="AB5573">
        <v>1.7000000000000299E-4</v>
      </c>
      <c r="AC5573">
        <v>4.7846171859577502E-4</v>
      </c>
      <c r="AD5573">
        <v>-4.7846171859577502E-4</v>
      </c>
      <c r="AE5573">
        <v>0</v>
      </c>
      <c r="AF5573">
        <v>1.09809</v>
      </c>
      <c r="AG5573">
        <v>1.0996900000000001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f t="shared" si="436"/>
        <v>-1</v>
      </c>
      <c r="AO5573">
        <f t="shared" si="437"/>
        <v>0</v>
      </c>
      <c r="AP5573">
        <f t="shared" si="438"/>
        <v>-4.6433920526781297E-3</v>
      </c>
      <c r="AQ5573">
        <f t="shared" si="439"/>
        <v>0.11884442218540575</v>
      </c>
      <c r="AR5573">
        <f t="shared" si="435"/>
        <v>0</v>
      </c>
    </row>
    <row r="5574" spans="1:44" x14ac:dyDescent="0.35">
      <c r="A5574">
        <v>1.09842</v>
      </c>
      <c r="B5574">
        <v>1.09846</v>
      </c>
      <c r="C5574">
        <v>1.0980399999999999</v>
      </c>
      <c r="D5574">
        <v>1.09816</v>
      </c>
      <c r="E5574">
        <v>1.0982400000000001</v>
      </c>
      <c r="F5574">
        <v>1.0980700000000001</v>
      </c>
      <c r="G5574">
        <v>-2.3673164757410901E-4</v>
      </c>
      <c r="H5574">
        <v>50000</v>
      </c>
      <c r="I5574">
        <v>1.0992248674951</v>
      </c>
      <c r="J5574">
        <v>1.10018394248437</v>
      </c>
      <c r="K5574">
        <v>-9.5907498926983605E-4</v>
      </c>
      <c r="L5574">
        <v>-1</v>
      </c>
      <c r="M5574">
        <v>-2.3495027499875699E-4</v>
      </c>
      <c r="N5574" s="1">
        <v>2.9320347866924099E-5</v>
      </c>
      <c r="O5574">
        <v>-2.64270622865681E-4</v>
      </c>
      <c r="P5574" s="2">
        <v>1</v>
      </c>
      <c r="Q5574">
        <v>40.841483120888398</v>
      </c>
      <c r="R5574">
        <v>-1</v>
      </c>
      <c r="S5574">
        <v>39.6481285504045</v>
      </c>
      <c r="T5574">
        <v>-1</v>
      </c>
      <c r="U5574">
        <v>0</v>
      </c>
      <c r="V5574">
        <v>1.0983469948076101</v>
      </c>
      <c r="W5574">
        <v>1.09872194444444</v>
      </c>
      <c r="X5574" s="1">
        <v>-6.5782858233775999E-5</v>
      </c>
      <c r="Y5574">
        <v>-1</v>
      </c>
      <c r="Z5574">
        <v>-3.74949636833044E-4</v>
      </c>
      <c r="AA5574">
        <v>-1</v>
      </c>
      <c r="AB5574">
        <v>-2.5999999999992598E-4</v>
      </c>
      <c r="AC5574">
        <v>4.7903955889874597E-4</v>
      </c>
      <c r="AD5574">
        <v>-4.7903955889874597E-4</v>
      </c>
      <c r="AE5574">
        <v>0</v>
      </c>
      <c r="AF5574">
        <v>1.09809</v>
      </c>
      <c r="AG5574">
        <v>1.0996900000000001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f t="shared" si="436"/>
        <v>-1</v>
      </c>
      <c r="AO5574">
        <f t="shared" si="437"/>
        <v>0</v>
      </c>
      <c r="AP5574">
        <f t="shared" si="438"/>
        <v>7.1019494272232704E-3</v>
      </c>
      <c r="AQ5574">
        <f t="shared" si="439"/>
        <v>0.12594637161262903</v>
      </c>
      <c r="AR5574">
        <f t="shared" si="435"/>
        <v>0</v>
      </c>
    </row>
    <row r="5575" spans="1:44" x14ac:dyDescent="0.35">
      <c r="A5575">
        <v>1.0981700000000001</v>
      </c>
      <c r="B5575">
        <v>1.0984499999999999</v>
      </c>
      <c r="C5575">
        <v>1.09815</v>
      </c>
      <c r="D5575">
        <v>1.0982000000000001</v>
      </c>
      <c r="E5575">
        <v>1.0982799999999999</v>
      </c>
      <c r="F5575">
        <v>1.0981099999999999</v>
      </c>
      <c r="G5575" s="1">
        <v>3.64239013680622E-5</v>
      </c>
      <c r="H5575">
        <v>50000</v>
      </c>
      <c r="I5575">
        <v>1.0991846766129401</v>
      </c>
      <c r="J5575">
        <v>1.1001642017631299</v>
      </c>
      <c r="K5575">
        <v>-9.7952515019339393E-4</v>
      </c>
      <c r="L5575">
        <v>-1</v>
      </c>
      <c r="M5575">
        <v>-2.2371767203188599E-4</v>
      </c>
      <c r="N5575" s="1">
        <v>2.70353005558633E-5</v>
      </c>
      <c r="O5575">
        <v>-2.5075297258775E-4</v>
      </c>
      <c r="P5575" s="2">
        <v>1</v>
      </c>
      <c r="Q5575">
        <v>41.785628547406297</v>
      </c>
      <c r="R5575">
        <v>-1</v>
      </c>
      <c r="S5575">
        <v>43.292087494682903</v>
      </c>
      <c r="T5575">
        <v>-1</v>
      </c>
      <c r="U5575">
        <v>0</v>
      </c>
      <c r="V5575">
        <v>1.09832599554938</v>
      </c>
      <c r="W5575">
        <v>1.09866444444444</v>
      </c>
      <c r="X5575" s="1">
        <v>-6.3146204049679898E-5</v>
      </c>
      <c r="Y5575">
        <v>-1</v>
      </c>
      <c r="Z5575">
        <v>-3.3844889506329202E-4</v>
      </c>
      <c r="AA5575">
        <v>-1</v>
      </c>
      <c r="AB5575" s="1">
        <v>2.99999999999744E-5</v>
      </c>
      <c r="AC5575">
        <v>4.7704345142288699E-4</v>
      </c>
      <c r="AD5575">
        <v>-4.7704345142288699E-4</v>
      </c>
      <c r="AE5575">
        <v>0</v>
      </c>
      <c r="AF5575">
        <v>1.09809</v>
      </c>
      <c r="AG5575">
        <v>1.0996900000000001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f t="shared" si="436"/>
        <v>-1</v>
      </c>
      <c r="AO5575">
        <f t="shared" si="437"/>
        <v>0</v>
      </c>
      <c r="AP5575">
        <f t="shared" si="438"/>
        <v>-1.0927170410418661E-3</v>
      </c>
      <c r="AQ5575">
        <f t="shared" si="439"/>
        <v>0.12485365457158716</v>
      </c>
      <c r="AR5575">
        <f t="shared" si="435"/>
        <v>0</v>
      </c>
    </row>
    <row r="5576" spans="1:44" x14ac:dyDescent="0.35">
      <c r="A5576">
        <v>1.0982000000000001</v>
      </c>
      <c r="B5576">
        <v>1.09832</v>
      </c>
      <c r="C5576">
        <v>1.09758</v>
      </c>
      <c r="D5576">
        <v>1.09778</v>
      </c>
      <c r="E5576">
        <v>1.0978699999999999</v>
      </c>
      <c r="F5576">
        <v>1.0976900000000001</v>
      </c>
      <c r="G5576">
        <v>-3.8251714962905797E-4</v>
      </c>
      <c r="H5576">
        <v>50000</v>
      </c>
      <c r="I5576">
        <v>1.0991295912555701</v>
      </c>
      <c r="J5576">
        <v>1.1001404783625099</v>
      </c>
      <c r="K5576">
        <v>-1.0108871069356401E-3</v>
      </c>
      <c r="L5576">
        <v>-1</v>
      </c>
      <c r="M5576">
        <v>-2.6640739373151497E-4</v>
      </c>
      <c r="N5576" s="1">
        <v>-1.04362807625105E-5</v>
      </c>
      <c r="O5576">
        <v>-2.5597111296900499E-4</v>
      </c>
      <c r="P5576" s="2">
        <v>-1</v>
      </c>
      <c r="Q5576">
        <v>35.365386141310402</v>
      </c>
      <c r="R5576">
        <v>-1</v>
      </c>
      <c r="S5576">
        <v>24.152215702757701</v>
      </c>
      <c r="T5576">
        <v>-1</v>
      </c>
      <c r="U5576">
        <v>-1</v>
      </c>
      <c r="V5576">
        <v>1.0982479961851801</v>
      </c>
      <c r="W5576">
        <v>1.09858888888888</v>
      </c>
      <c r="X5576">
        <v>-1.2817327372260901E-4</v>
      </c>
      <c r="Y5576">
        <v>-1</v>
      </c>
      <c r="Z5576">
        <v>-3.40892703705186E-4</v>
      </c>
      <c r="AA5576">
        <v>-1</v>
      </c>
      <c r="AB5576">
        <v>-4.2000000000008599E-4</v>
      </c>
      <c r="AC5576">
        <v>4.7846280583307998E-4</v>
      </c>
      <c r="AD5576">
        <v>-4.7846280583307998E-4</v>
      </c>
      <c r="AE5576">
        <v>0</v>
      </c>
      <c r="AF5576">
        <v>1.09809</v>
      </c>
      <c r="AG5576">
        <v>1.0996900000000001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f t="shared" si="436"/>
        <v>-1</v>
      </c>
      <c r="AO5576">
        <f t="shared" si="437"/>
        <v>0</v>
      </c>
      <c r="AP5576">
        <f t="shared" si="438"/>
        <v>1.1475514488871739E-2</v>
      </c>
      <c r="AQ5576">
        <f t="shared" si="439"/>
        <v>0.13632916906045889</v>
      </c>
      <c r="AR5576">
        <f t="shared" si="435"/>
        <v>-2</v>
      </c>
    </row>
    <row r="5577" spans="1:44" x14ac:dyDescent="0.35">
      <c r="A5577">
        <v>1.09778</v>
      </c>
      <c r="B5577">
        <v>1.0978399999999999</v>
      </c>
      <c r="C5577">
        <v>1.0974900000000001</v>
      </c>
      <c r="D5577">
        <v>1.0975200000000001</v>
      </c>
      <c r="E5577">
        <v>1.0975900000000001</v>
      </c>
      <c r="F5577">
        <v>1.09744</v>
      </c>
      <c r="G5577">
        <v>-2.3686967723370999E-4</v>
      </c>
      <c r="H5577">
        <v>50000</v>
      </c>
      <c r="I5577">
        <v>1.09906647002986</v>
      </c>
      <c r="J5577">
        <v>1.1001144039509401</v>
      </c>
      <c r="K5577">
        <v>-1.0479339210771499E-3</v>
      </c>
      <c r="L5577">
        <v>-1</v>
      </c>
      <c r="M5577">
        <v>-3.25351492029613E-4</v>
      </c>
      <c r="N5577" s="1">
        <v>-4.6253586040404998E-5</v>
      </c>
      <c r="O5577">
        <v>-2.7909790598920701E-4</v>
      </c>
      <c r="P5577" s="2">
        <v>-1</v>
      </c>
      <c r="Q5577">
        <v>32.061710930916497</v>
      </c>
      <c r="R5577">
        <v>-1</v>
      </c>
      <c r="S5577">
        <v>17.995717739684402</v>
      </c>
      <c r="T5577">
        <v>-1</v>
      </c>
      <c r="U5577">
        <v>0</v>
      </c>
      <c r="V5577">
        <v>1.0981439967301501</v>
      </c>
      <c r="W5577">
        <v>1.0985105555555501</v>
      </c>
      <c r="X5577">
        <v>-2.0051201944504201E-4</v>
      </c>
      <c r="Y5577">
        <v>-1</v>
      </c>
      <c r="Z5577">
        <v>-3.6655882539782199E-4</v>
      </c>
      <c r="AA5577">
        <v>-1</v>
      </c>
      <c r="AB5577">
        <v>-2.5999999999992598E-4</v>
      </c>
      <c r="AC5577">
        <v>4.7801114690524001E-4</v>
      </c>
      <c r="AD5577">
        <v>-4.7801114690524001E-4</v>
      </c>
      <c r="AE5577">
        <v>0</v>
      </c>
      <c r="AF5577">
        <v>1.09809</v>
      </c>
      <c r="AG5577">
        <v>1.0996900000000001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f t="shared" si="436"/>
        <v>-1</v>
      </c>
      <c r="AO5577">
        <f t="shared" si="437"/>
        <v>0</v>
      </c>
      <c r="AP5577">
        <f t="shared" si="438"/>
        <v>7.1060903170112998E-3</v>
      </c>
      <c r="AQ5577">
        <f t="shared" si="439"/>
        <v>0.14343525937747018</v>
      </c>
      <c r="AR5577">
        <f t="shared" si="435"/>
        <v>-2</v>
      </c>
    </row>
    <row r="5578" spans="1:44" x14ac:dyDescent="0.35">
      <c r="A5578">
        <v>1.09751</v>
      </c>
      <c r="B5578">
        <v>1.0975200000000001</v>
      </c>
      <c r="C5578">
        <v>1.09674</v>
      </c>
      <c r="D5578">
        <v>1.0970800000000001</v>
      </c>
      <c r="E5578">
        <v>1.09717</v>
      </c>
      <c r="F5578">
        <v>1.097</v>
      </c>
      <c r="G5578">
        <v>-4.0098423940174101E-4</v>
      </c>
      <c r="H5578">
        <v>50000</v>
      </c>
      <c r="I5578">
        <v>1.0989885692443799</v>
      </c>
      <c r="J5578">
        <v>1.1000842108768001</v>
      </c>
      <c r="K5578">
        <v>-1.09564163242348E-3</v>
      </c>
      <c r="L5578">
        <v>-1</v>
      </c>
      <c r="M5578">
        <v>-4.1823415765396201E-4</v>
      </c>
      <c r="N5578" s="1">
        <v>-9.2757501109836494E-5</v>
      </c>
      <c r="O5578">
        <v>-3.2547665654412598E-4</v>
      </c>
      <c r="P5578" s="2">
        <v>-1</v>
      </c>
      <c r="Q5578">
        <v>27.373651497999202</v>
      </c>
      <c r="R5578">
        <v>-1</v>
      </c>
      <c r="S5578">
        <v>11.6914515991113</v>
      </c>
      <c r="T5578">
        <v>-1</v>
      </c>
      <c r="U5578">
        <v>0</v>
      </c>
      <c r="V5578">
        <v>1.09799199719727</v>
      </c>
      <c r="W5578">
        <v>1.0984775</v>
      </c>
      <c r="X5578">
        <v>-3.0289398821059499E-4</v>
      </c>
      <c r="Y5578">
        <v>-1</v>
      </c>
      <c r="Z5578">
        <v>-4.8550280272197099E-4</v>
      </c>
      <c r="AA5578">
        <v>-1</v>
      </c>
      <c r="AB5578">
        <v>-4.2999999999993E-4</v>
      </c>
      <c r="AC5578">
        <v>4.7772688829286601E-4</v>
      </c>
      <c r="AD5578">
        <v>-4.7772688829286601E-4</v>
      </c>
      <c r="AE5578">
        <v>0</v>
      </c>
      <c r="AF5578">
        <v>1.09809</v>
      </c>
      <c r="AG5578">
        <v>1.0996900000000001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f t="shared" si="436"/>
        <v>-1</v>
      </c>
      <c r="AO5578">
        <f t="shared" si="437"/>
        <v>0</v>
      </c>
      <c r="AP5578">
        <f t="shared" si="438"/>
        <v>1.2029527182052231E-2</v>
      </c>
      <c r="AQ5578">
        <f t="shared" si="439"/>
        <v>0.15546478655952239</v>
      </c>
      <c r="AR5578">
        <f t="shared" si="435"/>
        <v>-2</v>
      </c>
    </row>
    <row r="5579" spans="1:44" x14ac:dyDescent="0.35">
      <c r="A5579">
        <v>1.0970599999999999</v>
      </c>
      <c r="B5579">
        <v>1.0974999999999999</v>
      </c>
      <c r="C5579">
        <v>1.0968899999999999</v>
      </c>
      <c r="D5579">
        <v>1.0970299999999999</v>
      </c>
      <c r="E5579">
        <v>1.0971</v>
      </c>
      <c r="F5579">
        <v>1.0969599999999999</v>
      </c>
      <c r="G5579" s="1">
        <v>-4.5576566360662699E-5</v>
      </c>
      <c r="H5579">
        <v>50000</v>
      </c>
      <c r="I5579">
        <v>1.0989117626073399</v>
      </c>
      <c r="J5579">
        <v>1.10005382071882</v>
      </c>
      <c r="K5579">
        <v>-1.1420581114800401E-3</v>
      </c>
      <c r="L5579">
        <v>-1</v>
      </c>
      <c r="M5579">
        <v>-4.8202525137530601E-4</v>
      </c>
      <c r="N5579">
        <v>-1.04365729887453E-4</v>
      </c>
      <c r="O5579">
        <v>-3.7765952148785298E-4</v>
      </c>
      <c r="P5579" s="2">
        <v>-1</v>
      </c>
      <c r="Q5579">
        <v>26.889623405240101</v>
      </c>
      <c r="R5579">
        <v>-1</v>
      </c>
      <c r="S5579">
        <v>11.1372464734314</v>
      </c>
      <c r="T5579">
        <v>-1</v>
      </c>
      <c r="U5579">
        <v>0</v>
      </c>
      <c r="V5579">
        <v>1.09785456902623</v>
      </c>
      <c r="W5579">
        <v>1.09842333333333</v>
      </c>
      <c r="X5579">
        <v>-3.5127874929097302E-4</v>
      </c>
      <c r="Y5579">
        <v>-1</v>
      </c>
      <c r="Z5579">
        <v>-5.6876430709507098E-4</v>
      </c>
      <c r="AA5579">
        <v>-1</v>
      </c>
      <c r="AB5579" s="1">
        <v>-2.99999999999744E-5</v>
      </c>
      <c r="AC5579">
        <v>4.7695129243303301E-4</v>
      </c>
      <c r="AD5579">
        <v>-4.7695129243303301E-4</v>
      </c>
      <c r="AE5579">
        <v>0</v>
      </c>
      <c r="AF5579">
        <v>1.09809</v>
      </c>
      <c r="AG5579">
        <v>1.09846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f t="shared" si="436"/>
        <v>-1</v>
      </c>
      <c r="AO5579">
        <f t="shared" si="437"/>
        <v>0</v>
      </c>
      <c r="AP5579">
        <f t="shared" si="438"/>
        <v>1.3672969908198811E-3</v>
      </c>
      <c r="AQ5579">
        <f t="shared" si="439"/>
        <v>0.15683208355034228</v>
      </c>
      <c r="AR5579">
        <f t="shared" si="435"/>
        <v>-2</v>
      </c>
    </row>
    <row r="5580" spans="1:44" x14ac:dyDescent="0.35">
      <c r="A5580">
        <v>1.0970299999999999</v>
      </c>
      <c r="B5580">
        <v>1.0971</v>
      </c>
      <c r="C5580">
        <v>1.09571</v>
      </c>
      <c r="D5580">
        <v>1.09596</v>
      </c>
      <c r="E5580">
        <v>1.0960399999999999</v>
      </c>
      <c r="F5580">
        <v>1.09588</v>
      </c>
      <c r="G5580">
        <v>-9.7583672055918903E-4</v>
      </c>
      <c r="H5580">
        <v>50000</v>
      </c>
      <c r="I5580">
        <v>1.0987960072109699</v>
      </c>
      <c r="J5580">
        <v>1.10001308618431</v>
      </c>
      <c r="K5580">
        <v>-1.21707897333078E-3</v>
      </c>
      <c r="L5580">
        <v>-1</v>
      </c>
      <c r="M5580">
        <v>-6.5789723175635397E-4</v>
      </c>
      <c r="N5580">
        <v>-1.86825140179001E-4</v>
      </c>
      <c r="O5580">
        <v>-4.7107209157735302E-4</v>
      </c>
      <c r="P5580" s="2">
        <v>-1</v>
      </c>
      <c r="Q5580">
        <v>19.071550491939899</v>
      </c>
      <c r="R5580">
        <v>-1</v>
      </c>
      <c r="S5580">
        <v>4.91056055869978</v>
      </c>
      <c r="T5580">
        <v>-1</v>
      </c>
      <c r="U5580">
        <v>0</v>
      </c>
      <c r="V5580">
        <v>1.0975839163082</v>
      </c>
      <c r="W5580">
        <v>1.0983383333333301</v>
      </c>
      <c r="X5580">
        <v>-5.3697701937505105E-4</v>
      </c>
      <c r="Y5580">
        <v>-1</v>
      </c>
      <c r="Z5580">
        <v>-7.5441702512923903E-4</v>
      </c>
      <c r="AA5580">
        <v>-1</v>
      </c>
      <c r="AB5580">
        <v>-1.0699999999999E-3</v>
      </c>
      <c r="AC5580">
        <v>4.8657890449857602E-4</v>
      </c>
      <c r="AD5580">
        <v>-4.8657890449857602E-4</v>
      </c>
      <c r="AE5580">
        <v>-1</v>
      </c>
      <c r="AF5580">
        <v>1.09809</v>
      </c>
      <c r="AG5580">
        <v>1.09846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f t="shared" si="436"/>
        <v>-1</v>
      </c>
      <c r="AO5580">
        <f t="shared" si="437"/>
        <v>0</v>
      </c>
      <c r="AP5580">
        <f t="shared" si="438"/>
        <v>2.927510161677567E-2</v>
      </c>
      <c r="AQ5580">
        <f t="shared" si="439"/>
        <v>0.18610718516711794</v>
      </c>
      <c r="AR5580">
        <f t="shared" si="435"/>
        <v>-2</v>
      </c>
    </row>
    <row r="5581" spans="1:44" x14ac:dyDescent="0.35">
      <c r="A5581">
        <v>1.09596</v>
      </c>
      <c r="B5581">
        <v>1.0966199999999999</v>
      </c>
      <c r="C5581">
        <v>1.0959099999999999</v>
      </c>
      <c r="D5581">
        <v>1.0960099999999999</v>
      </c>
      <c r="E5581">
        <v>1.09609</v>
      </c>
      <c r="F5581">
        <v>1.0959300000000001</v>
      </c>
      <c r="G5581" s="1">
        <v>4.5621062339811301E-5</v>
      </c>
      <c r="H5581">
        <v>50000</v>
      </c>
      <c r="I5581">
        <v>1.09868675202623</v>
      </c>
      <c r="J5581">
        <v>1.0999732544809799</v>
      </c>
      <c r="K5581">
        <v>-1.2865024547488099E-3</v>
      </c>
      <c r="L5581">
        <v>-1</v>
      </c>
      <c r="M5581">
        <v>-7.6239464754568299E-4</v>
      </c>
      <c r="N5581">
        <v>-1.9421503731221901E-4</v>
      </c>
      <c r="O5581">
        <v>-5.6817961023346297E-4</v>
      </c>
      <c r="P5581" s="2">
        <v>-1</v>
      </c>
      <c r="Q5581">
        <v>20.245417709405899</v>
      </c>
      <c r="R5581">
        <v>-1</v>
      </c>
      <c r="S5581">
        <v>7.9176863211617903</v>
      </c>
      <c r="T5581">
        <v>-1</v>
      </c>
      <c r="U5581">
        <v>0</v>
      </c>
      <c r="V5581">
        <v>1.0973590711213099</v>
      </c>
      <c r="W5581">
        <v>1.09827972222222</v>
      </c>
      <c r="X5581">
        <v>-6.0197733501165997E-4</v>
      </c>
      <c r="Y5581">
        <v>-1</v>
      </c>
      <c r="Z5581">
        <v>-9.20651100904335E-4</v>
      </c>
      <c r="AA5581">
        <v>-1</v>
      </c>
      <c r="AB5581" s="1">
        <v>4.9999999999883403E-5</v>
      </c>
      <c r="AC5581">
        <v>4.8668497267356298E-4</v>
      </c>
      <c r="AD5581">
        <v>-4.8668497267356298E-4</v>
      </c>
      <c r="AE5581">
        <v>0</v>
      </c>
      <c r="AF5581">
        <v>1.09809</v>
      </c>
      <c r="AG5581">
        <v>1.09846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f t="shared" si="436"/>
        <v>-1</v>
      </c>
      <c r="AO5581">
        <f t="shared" si="437"/>
        <v>0</v>
      </c>
      <c r="AP5581">
        <f t="shared" si="438"/>
        <v>-1.368631870194339E-3</v>
      </c>
      <c r="AQ5581">
        <f t="shared" si="439"/>
        <v>0.1847385532969236</v>
      </c>
      <c r="AR5581">
        <f t="shared" si="435"/>
        <v>-2</v>
      </c>
    </row>
    <row r="5582" spans="1:44" x14ac:dyDescent="0.35">
      <c r="A5582">
        <v>1.09602</v>
      </c>
      <c r="B5582">
        <v>1.09612</v>
      </c>
      <c r="C5582">
        <v>1.09538</v>
      </c>
      <c r="D5582">
        <v>1.0954200000000001</v>
      </c>
      <c r="E5582">
        <v>1.09551</v>
      </c>
      <c r="F5582">
        <v>1.0953200000000001</v>
      </c>
      <c r="G5582">
        <v>-5.3846120045387502E-4</v>
      </c>
      <c r="H5582">
        <v>50000</v>
      </c>
      <c r="I5582">
        <v>1.0985586441036299</v>
      </c>
      <c r="J5582">
        <v>1.0999279484662401</v>
      </c>
      <c r="K5582">
        <v>-1.36930436261017E-3</v>
      </c>
      <c r="L5582">
        <v>-1</v>
      </c>
      <c r="M5582">
        <v>-8.9835454461817399E-4</v>
      </c>
      <c r="N5582">
        <v>-2.2011662292314001E-4</v>
      </c>
      <c r="O5582">
        <v>-6.7823792169503295E-4</v>
      </c>
      <c r="P5582" s="2">
        <v>-1</v>
      </c>
      <c r="Q5582">
        <v>17.0786549304948</v>
      </c>
      <c r="R5582">
        <v>-1</v>
      </c>
      <c r="S5582">
        <v>5.3991954793731596</v>
      </c>
      <c r="T5582">
        <v>-1</v>
      </c>
      <c r="U5582">
        <v>0</v>
      </c>
      <c r="V5582">
        <v>1.09708206096112</v>
      </c>
      <c r="W5582">
        <v>1.0981863888888801</v>
      </c>
      <c r="X5582">
        <v>-7.0297876953140295E-4</v>
      </c>
      <c r="Y5582">
        <v>-1</v>
      </c>
      <c r="Z5582">
        <v>-1.10432792775938E-3</v>
      </c>
      <c r="AA5582">
        <v>-1</v>
      </c>
      <c r="AB5582">
        <v>-5.9999999999993305E-4</v>
      </c>
      <c r="AC5582">
        <v>4.8958366150859696E-4</v>
      </c>
      <c r="AD5582">
        <v>-4.8958366150859696E-4</v>
      </c>
      <c r="AE5582">
        <v>-1</v>
      </c>
      <c r="AF5582">
        <v>1.09809</v>
      </c>
      <c r="AG5582">
        <v>1.09846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f t="shared" si="436"/>
        <v>-1</v>
      </c>
      <c r="AO5582">
        <f t="shared" si="437"/>
        <v>0</v>
      </c>
      <c r="AP5582">
        <f t="shared" si="438"/>
        <v>1.6153836013616252E-2</v>
      </c>
      <c r="AQ5582">
        <f t="shared" si="439"/>
        <v>0.20089238931053985</v>
      </c>
      <c r="AR5582">
        <f t="shared" si="435"/>
        <v>-2</v>
      </c>
    </row>
    <row r="5583" spans="1:44" x14ac:dyDescent="0.35">
      <c r="A5583">
        <v>1.0954200000000001</v>
      </c>
      <c r="B5583">
        <v>1.09622</v>
      </c>
      <c r="C5583">
        <v>1.0953200000000001</v>
      </c>
      <c r="D5583">
        <v>1.0957300000000001</v>
      </c>
      <c r="E5583">
        <v>1.09582</v>
      </c>
      <c r="F5583">
        <v>1.0956399999999999</v>
      </c>
      <c r="G5583">
        <v>2.82956440287813E-4</v>
      </c>
      <c r="H5583">
        <v>50000</v>
      </c>
      <c r="I5583">
        <v>1.09844771688388</v>
      </c>
      <c r="J5583">
        <v>1.09988617783474</v>
      </c>
      <c r="K5583">
        <v>-1.43846095085575E-3</v>
      </c>
      <c r="L5583">
        <v>-1</v>
      </c>
      <c r="M5583">
        <v>-9.35632157808452E-4</v>
      </c>
      <c r="N5583">
        <v>-1.71596157408945E-4</v>
      </c>
      <c r="O5583">
        <v>-7.64036000399506E-4</v>
      </c>
      <c r="P5583" s="2">
        <v>-1</v>
      </c>
      <c r="Q5583">
        <v>23.857958697376102</v>
      </c>
      <c r="R5583">
        <v>-1</v>
      </c>
      <c r="S5583">
        <v>21.747103974592999</v>
      </c>
      <c r="T5583">
        <v>-1</v>
      </c>
      <c r="U5583">
        <v>0</v>
      </c>
      <c r="V5583">
        <v>1.0968889093952501</v>
      </c>
      <c r="W5583">
        <v>1.09810083333333</v>
      </c>
      <c r="X5583">
        <v>-6.6836963484639901E-4</v>
      </c>
      <c r="Y5583">
        <v>-1</v>
      </c>
      <c r="Z5583">
        <v>-1.21192393807945E-3</v>
      </c>
      <c r="AA5583">
        <v>-1</v>
      </c>
      <c r="AB5583">
        <v>3.1000000000003198E-4</v>
      </c>
      <c r="AC5583">
        <v>4.8161739288704602E-4</v>
      </c>
      <c r="AD5583">
        <v>-4.8161739288704602E-4</v>
      </c>
      <c r="AE5583">
        <v>0</v>
      </c>
      <c r="AF5583">
        <v>1.09809</v>
      </c>
      <c r="AG5583">
        <v>1.09846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f t="shared" si="436"/>
        <v>-1</v>
      </c>
      <c r="AO5583">
        <f t="shared" si="437"/>
        <v>0</v>
      </c>
      <c r="AP5583">
        <f t="shared" si="438"/>
        <v>-8.4886932086343896E-3</v>
      </c>
      <c r="AQ5583">
        <f t="shared" si="439"/>
        <v>0.19240369610190547</v>
      </c>
      <c r="AR5583">
        <f t="shared" si="435"/>
        <v>-2</v>
      </c>
    </row>
    <row r="5584" spans="1:44" x14ac:dyDescent="0.35">
      <c r="A5584">
        <v>1.0957399999999999</v>
      </c>
      <c r="B5584">
        <v>1.0957699999999999</v>
      </c>
      <c r="C5584">
        <v>1.0951</v>
      </c>
      <c r="D5584">
        <v>1.09552</v>
      </c>
      <c r="E5584">
        <v>1.0955999999999999</v>
      </c>
      <c r="F5584">
        <v>1.09544</v>
      </c>
      <c r="G5584">
        <v>-1.91671421008937E-4</v>
      </c>
      <c r="H5584">
        <v>50000</v>
      </c>
      <c r="I5584">
        <v>1.09833290445706</v>
      </c>
      <c r="J5584">
        <v>1.09984273327917</v>
      </c>
      <c r="K5584">
        <v>-1.5098288221053701E-3</v>
      </c>
      <c r="L5584">
        <v>-1</v>
      </c>
      <c r="M5584">
        <v>-9.7066416394686595E-4</v>
      </c>
      <c r="N5584">
        <v>-1.3775210903157201E-4</v>
      </c>
      <c r="O5584">
        <v>-8.3291205491529301E-4</v>
      </c>
      <c r="P5584" s="2">
        <v>-1</v>
      </c>
      <c r="Q5584">
        <v>22.507545716054199</v>
      </c>
      <c r="R5584">
        <v>-1</v>
      </c>
      <c r="S5584">
        <v>18.971058670400701</v>
      </c>
      <c r="T5584">
        <v>-1</v>
      </c>
      <c r="U5584">
        <v>0</v>
      </c>
      <c r="V5584">
        <v>1.0966933509102099</v>
      </c>
      <c r="W5584">
        <v>1.0980066666666599</v>
      </c>
      <c r="X5584">
        <v>-6.4701069141870305E-4</v>
      </c>
      <c r="Y5584">
        <v>-1</v>
      </c>
      <c r="Z5584">
        <v>-1.3133157564488799E-3</v>
      </c>
      <c r="AA5584">
        <v>-1</v>
      </c>
      <c r="AB5584">
        <v>-2.19999999999886E-4</v>
      </c>
      <c r="AC5584">
        <v>4.7731288046582902E-4</v>
      </c>
      <c r="AD5584">
        <v>-4.7731288046582902E-4</v>
      </c>
      <c r="AE5584">
        <v>0</v>
      </c>
      <c r="AF5584">
        <v>1.09809</v>
      </c>
      <c r="AG5584">
        <v>1.09846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f t="shared" si="436"/>
        <v>-1</v>
      </c>
      <c r="AO5584">
        <f t="shared" si="437"/>
        <v>0</v>
      </c>
      <c r="AP5584">
        <f t="shared" si="438"/>
        <v>5.75014263026811E-3</v>
      </c>
      <c r="AQ5584">
        <f t="shared" si="439"/>
        <v>0.19815383873217357</v>
      </c>
      <c r="AR5584">
        <f t="shared" si="435"/>
        <v>-2</v>
      </c>
    </row>
    <row r="5585" spans="1:44" x14ac:dyDescent="0.35">
      <c r="A5585">
        <v>1.0954999999999999</v>
      </c>
      <c r="B5585">
        <v>1.0959000000000001</v>
      </c>
      <c r="C5585">
        <v>1.09538</v>
      </c>
      <c r="D5585">
        <v>1.09551</v>
      </c>
      <c r="E5585">
        <v>1.0955999999999999</v>
      </c>
      <c r="F5585">
        <v>1.0954200000000001</v>
      </c>
      <c r="G5585" s="1">
        <v>-9.1281269540773299E-6</v>
      </c>
      <c r="H5585">
        <v>50000</v>
      </c>
      <c r="I5585">
        <v>1.09822220232149</v>
      </c>
      <c r="J5585">
        <v>1.0997996215052499</v>
      </c>
      <c r="K5585">
        <v>-1.5774191837545301E-3</v>
      </c>
      <c r="L5585">
        <v>-1</v>
      </c>
      <c r="M5585">
        <v>-9.7713802356103009E-4</v>
      </c>
      <c r="N5585" s="1">
        <v>-9.6150645763824798E-5</v>
      </c>
      <c r="O5585">
        <v>-8.8098737779720505E-4</v>
      </c>
      <c r="P5585" s="2">
        <v>-1</v>
      </c>
      <c r="Q5585">
        <v>22.442016042912002</v>
      </c>
      <c r="R5585">
        <v>-1</v>
      </c>
      <c r="S5585">
        <v>18.827998090092699</v>
      </c>
      <c r="T5585">
        <v>-1</v>
      </c>
      <c r="U5585">
        <v>0</v>
      </c>
      <c r="V5585">
        <v>1.0965243007801799</v>
      </c>
      <c r="W5585">
        <v>1.0979152777777701</v>
      </c>
      <c r="X5585">
        <v>-6.0086623999122603E-4</v>
      </c>
      <c r="Y5585">
        <v>-1</v>
      </c>
      <c r="Z5585">
        <v>-1.3909769975912699E-3</v>
      </c>
      <c r="AA5585">
        <v>-1</v>
      </c>
      <c r="AB5585" s="1">
        <v>1.00000000000655E-5</v>
      </c>
      <c r="AC5585">
        <v>4.7325021677413698E-4</v>
      </c>
      <c r="AD5585">
        <v>-4.7325021677413698E-4</v>
      </c>
      <c r="AE5585">
        <v>0</v>
      </c>
      <c r="AF5585">
        <v>1.09809</v>
      </c>
      <c r="AG5585">
        <v>1.09846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f t="shared" si="436"/>
        <v>-1</v>
      </c>
      <c r="AO5585">
        <f t="shared" si="437"/>
        <v>0</v>
      </c>
      <c r="AP5585">
        <f t="shared" si="438"/>
        <v>2.7384380862231989E-4</v>
      </c>
      <c r="AQ5585">
        <f t="shared" si="439"/>
        <v>0.1984276825407959</v>
      </c>
      <c r="AR5585">
        <f t="shared" si="435"/>
        <v>-2</v>
      </c>
    </row>
    <row r="5586" spans="1:44" x14ac:dyDescent="0.35">
      <c r="A5586">
        <v>1.09552</v>
      </c>
      <c r="B5586">
        <v>1.0955999999999999</v>
      </c>
      <c r="C5586">
        <v>1.09518</v>
      </c>
      <c r="D5586">
        <v>1.09554</v>
      </c>
      <c r="E5586">
        <v>1.09562</v>
      </c>
      <c r="F5586">
        <v>1.0954600000000001</v>
      </c>
      <c r="G5586" s="1">
        <v>2.73841308977599E-5</v>
      </c>
      <c r="H5586">
        <v>50000</v>
      </c>
      <c r="I5586">
        <v>1.0981170179167301</v>
      </c>
      <c r="J5586">
        <v>1.09975723721166</v>
      </c>
      <c r="K5586">
        <v>-1.64021929493451E-3</v>
      </c>
      <c r="L5586">
        <v>-1</v>
      </c>
      <c r="M5586">
        <v>-9.5803594402443695E-4</v>
      </c>
      <c r="N5586" s="1">
        <v>-5.1365710818154703E-5</v>
      </c>
      <c r="O5586">
        <v>-9.06670233206283E-4</v>
      </c>
      <c r="P5586" s="2">
        <v>-1</v>
      </c>
      <c r="Q5586">
        <v>23.169008093202699</v>
      </c>
      <c r="R5586">
        <v>-1</v>
      </c>
      <c r="S5586">
        <v>21.060311115668799</v>
      </c>
      <c r="T5586">
        <v>-1</v>
      </c>
      <c r="U5586">
        <v>0</v>
      </c>
      <c r="V5586">
        <v>1.0963836863830101</v>
      </c>
      <c r="W5586">
        <v>1.09781666666666</v>
      </c>
      <c r="X5586">
        <v>-5.3684897586525604E-4</v>
      </c>
      <c r="Y5586">
        <v>-1</v>
      </c>
      <c r="Z5586">
        <v>-1.4329802836496801E-3</v>
      </c>
      <c r="AA5586">
        <v>-1</v>
      </c>
      <c r="AB5586" s="1">
        <v>1.9999999999908902E-5</v>
      </c>
      <c r="AC5586">
        <v>4.7129843212259198E-4</v>
      </c>
      <c r="AD5586">
        <v>-4.7129843212259198E-4</v>
      </c>
      <c r="AE5586">
        <v>0</v>
      </c>
      <c r="AF5586">
        <v>1.09809</v>
      </c>
      <c r="AG5586">
        <v>1.09846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f t="shared" si="436"/>
        <v>-1</v>
      </c>
      <c r="AO5586">
        <f t="shared" si="437"/>
        <v>0</v>
      </c>
      <c r="AP5586">
        <f t="shared" si="438"/>
        <v>-8.2152392693279701E-4</v>
      </c>
      <c r="AQ5586">
        <f t="shared" si="439"/>
        <v>0.1976061586138631</v>
      </c>
      <c r="AR5586">
        <f t="shared" si="435"/>
        <v>-2</v>
      </c>
    </row>
    <row r="5587" spans="1:44" x14ac:dyDescent="0.35">
      <c r="A5587">
        <v>1.0955600000000001</v>
      </c>
      <c r="B5587">
        <v>1.0959000000000001</v>
      </c>
      <c r="C5587">
        <v>1.09544</v>
      </c>
      <c r="D5587">
        <v>1.0958300000000001</v>
      </c>
      <c r="E5587">
        <v>1.0959099999999999</v>
      </c>
      <c r="F5587">
        <v>1.09575</v>
      </c>
      <c r="G5587">
        <v>2.6467461149247401E-4</v>
      </c>
      <c r="H5587">
        <v>50000</v>
      </c>
      <c r="I5587">
        <v>1.0980273309396</v>
      </c>
      <c r="J5587">
        <v>1.0997181602244801</v>
      </c>
      <c r="K5587">
        <v>-1.6908292848805101E-3</v>
      </c>
      <c r="L5587">
        <v>-1</v>
      </c>
      <c r="M5587">
        <v>-8.8709435356371102E-4</v>
      </c>
      <c r="N5587" s="1">
        <v>1.3050586428381501E-5</v>
      </c>
      <c r="O5587">
        <v>-9.0014493999209205E-4</v>
      </c>
      <c r="P5587" s="2">
        <v>1</v>
      </c>
      <c r="Q5587">
        <v>30.036721337290999</v>
      </c>
      <c r="R5587">
        <v>-1</v>
      </c>
      <c r="S5587">
        <v>40.7494927497699</v>
      </c>
      <c r="T5587">
        <v>-1</v>
      </c>
      <c r="U5587">
        <v>0</v>
      </c>
      <c r="V5587">
        <v>1.0963045883283</v>
      </c>
      <c r="W5587">
        <v>1.0977191666666599</v>
      </c>
      <c r="X5587">
        <v>-4.2312555269186E-4</v>
      </c>
      <c r="Y5587">
        <v>-1</v>
      </c>
      <c r="Z5587">
        <v>-1.4145783383665499E-3</v>
      </c>
      <c r="AA5587">
        <v>-1</v>
      </c>
      <c r="AB5587">
        <v>2.6999999999999198E-4</v>
      </c>
      <c r="AC5587">
        <v>4.7259413043457602E-4</v>
      </c>
      <c r="AD5587">
        <v>-4.7259413043457602E-4</v>
      </c>
      <c r="AE5587">
        <v>0</v>
      </c>
      <c r="AF5587">
        <v>1.09809</v>
      </c>
      <c r="AG5587">
        <v>1.09846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f t="shared" si="436"/>
        <v>-1</v>
      </c>
      <c r="AO5587">
        <f t="shared" si="437"/>
        <v>0</v>
      </c>
      <c r="AP5587">
        <f t="shared" si="438"/>
        <v>-7.9402383447742201E-3</v>
      </c>
      <c r="AQ5587">
        <f t="shared" si="439"/>
        <v>0.18966592026908888</v>
      </c>
      <c r="AR5587">
        <f t="shared" si="435"/>
        <v>0</v>
      </c>
    </row>
    <row r="5588" spans="1:44" x14ac:dyDescent="0.35">
      <c r="A5588">
        <v>1.0958399999999999</v>
      </c>
      <c r="B5588">
        <v>1.09588</v>
      </c>
      <c r="C5588">
        <v>1.0954200000000001</v>
      </c>
      <c r="D5588">
        <v>1.09548</v>
      </c>
      <c r="E5588">
        <v>1.0955600000000001</v>
      </c>
      <c r="F5588">
        <v>1.0953900000000001</v>
      </c>
      <c r="G5588">
        <v>-3.1944362319921498E-4</v>
      </c>
      <c r="H5588">
        <v>50000</v>
      </c>
      <c r="I5588">
        <v>1.0979274356086399</v>
      </c>
      <c r="J5588">
        <v>1.09967598947598</v>
      </c>
      <c r="K5588">
        <v>-1.74855386734318E-3</v>
      </c>
      <c r="L5588">
        <v>-1</v>
      </c>
      <c r="M5588">
        <v>-8.6497213094349702E-4</v>
      </c>
      <c r="N5588" s="1">
        <v>2.3448539365729901E-5</v>
      </c>
      <c r="O5588">
        <v>-8.8842067030922697E-4</v>
      </c>
      <c r="P5588" s="2">
        <v>1</v>
      </c>
      <c r="Q5588">
        <v>26.893628122017301</v>
      </c>
      <c r="R5588">
        <v>-1</v>
      </c>
      <c r="S5588">
        <v>29.608409991277501</v>
      </c>
      <c r="T5588">
        <v>-1</v>
      </c>
      <c r="U5588">
        <v>0</v>
      </c>
      <c r="V5588">
        <v>1.0961867899956801</v>
      </c>
      <c r="W5588">
        <v>1.0976277777777701</v>
      </c>
      <c r="X5588">
        <v>-3.9477223133488299E-4</v>
      </c>
      <c r="Y5588">
        <v>-1</v>
      </c>
      <c r="Z5588">
        <v>-1.4409877820917799E-3</v>
      </c>
      <c r="AA5588">
        <v>-1</v>
      </c>
      <c r="AB5588">
        <v>-3.5999999999991502E-4</v>
      </c>
      <c r="AC5588">
        <v>4.7319822015256602E-4</v>
      </c>
      <c r="AD5588">
        <v>-4.7319822015256602E-4</v>
      </c>
      <c r="AE5588">
        <v>0</v>
      </c>
      <c r="AF5588">
        <v>1.09809</v>
      </c>
      <c r="AG5588">
        <v>1.09846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f t="shared" si="436"/>
        <v>-1</v>
      </c>
      <c r="AO5588">
        <f t="shared" si="437"/>
        <v>0</v>
      </c>
      <c r="AP5588">
        <f t="shared" si="438"/>
        <v>9.5833086959764488E-3</v>
      </c>
      <c r="AQ5588">
        <f t="shared" si="439"/>
        <v>0.19924922896506533</v>
      </c>
      <c r="AR5588">
        <f t="shared" si="435"/>
        <v>0</v>
      </c>
    </row>
    <row r="5589" spans="1:44" x14ac:dyDescent="0.35">
      <c r="A5589">
        <v>1.09548</v>
      </c>
      <c r="B5589">
        <v>1.0955699999999999</v>
      </c>
      <c r="C5589">
        <v>1.0953200000000001</v>
      </c>
      <c r="D5589">
        <v>1.09538</v>
      </c>
      <c r="E5589">
        <v>1.0954600000000001</v>
      </c>
      <c r="F5589">
        <v>1.09531</v>
      </c>
      <c r="G5589" s="1">
        <v>-9.1288352582500005E-5</v>
      </c>
      <c r="H5589">
        <v>50000</v>
      </c>
      <c r="I5589">
        <v>1.0978275361730001</v>
      </c>
      <c r="J5589">
        <v>1.0996332433120399</v>
      </c>
      <c r="K5589">
        <v>-1.80570713903605E-3</v>
      </c>
      <c r="L5589">
        <v>-1</v>
      </c>
      <c r="M5589">
        <v>-8.4498728402127E-4</v>
      </c>
      <c r="N5589" s="1">
        <v>2.8955590858638299E-5</v>
      </c>
      <c r="O5589">
        <v>-8.7394287487990805E-4</v>
      </c>
      <c r="P5589" s="2">
        <v>1</v>
      </c>
      <c r="Q5589">
        <v>26.0498956089295</v>
      </c>
      <c r="R5589">
        <v>-1</v>
      </c>
      <c r="S5589">
        <v>26.974502013674002</v>
      </c>
      <c r="T5589">
        <v>-1</v>
      </c>
      <c r="U5589">
        <v>0</v>
      </c>
      <c r="V5589">
        <v>1.09607153428201</v>
      </c>
      <c r="W5589">
        <v>1.09754055555555</v>
      </c>
      <c r="X5589">
        <v>-3.7375526217320299E-4</v>
      </c>
      <c r="Y5589">
        <v>-1</v>
      </c>
      <c r="Z5589">
        <v>-1.46902127353931E-3</v>
      </c>
      <c r="AA5589">
        <v>-1</v>
      </c>
      <c r="AB5589" s="1">
        <v>-9.9999999999988905E-5</v>
      </c>
      <c r="AC5589">
        <v>4.7228526733042897E-4</v>
      </c>
      <c r="AD5589">
        <v>-4.7228526733042897E-4</v>
      </c>
      <c r="AE5589">
        <v>0</v>
      </c>
      <c r="AF5589">
        <v>1.0951</v>
      </c>
      <c r="AG5589">
        <v>1.09846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f t="shared" si="436"/>
        <v>-1</v>
      </c>
      <c r="AO5589">
        <f t="shared" si="437"/>
        <v>0</v>
      </c>
      <c r="AP5589">
        <f t="shared" si="438"/>
        <v>2.7386505774750001E-3</v>
      </c>
      <c r="AQ5589">
        <f t="shared" si="439"/>
        <v>0.20198787954254033</v>
      </c>
      <c r="AR5589">
        <f t="shared" si="435"/>
        <v>0</v>
      </c>
    </row>
    <row r="5590" spans="1:44" x14ac:dyDescent="0.35">
      <c r="A5590">
        <v>1.09538</v>
      </c>
      <c r="B5590">
        <v>1.0955699999999999</v>
      </c>
      <c r="C5590">
        <v>1.09504</v>
      </c>
      <c r="D5590">
        <v>1.0955699999999999</v>
      </c>
      <c r="E5590">
        <v>1.09565</v>
      </c>
      <c r="F5590">
        <v>1.0954900000000001</v>
      </c>
      <c r="G5590">
        <v>1.7344074531708999E-4</v>
      </c>
      <c r="H5590">
        <v>50000</v>
      </c>
      <c r="I5590">
        <v>1.0977390053426901</v>
      </c>
      <c r="J5590">
        <v>1.0995928130303301</v>
      </c>
      <c r="K5590">
        <v>-1.8538076876381999E-3</v>
      </c>
      <c r="L5590">
        <v>-1</v>
      </c>
      <c r="M5590">
        <v>-7.8883663904560897E-4</v>
      </c>
      <c r="N5590" s="1">
        <v>5.67374905561996E-5</v>
      </c>
      <c r="O5590">
        <v>-8.45574129601808E-4</v>
      </c>
      <c r="P5590" s="2">
        <v>1</v>
      </c>
      <c r="Q5590">
        <v>30.535626541256899</v>
      </c>
      <c r="R5590">
        <v>-1</v>
      </c>
      <c r="S5590">
        <v>39.711900100852901</v>
      </c>
      <c r="T5590">
        <v>-1</v>
      </c>
      <c r="U5590">
        <v>0</v>
      </c>
      <c r="V5590">
        <v>1.0959998865274401</v>
      </c>
      <c r="W5590">
        <v>1.09745416666666</v>
      </c>
      <c r="X5590">
        <v>-3.0964832029600699E-4</v>
      </c>
      <c r="Y5590">
        <v>-1</v>
      </c>
      <c r="Z5590">
        <v>-1.4542801392238801E-3</v>
      </c>
      <c r="AA5590">
        <v>-1</v>
      </c>
      <c r="AB5590">
        <v>1.89999999999912E-4</v>
      </c>
      <c r="AC5590">
        <v>4.7176175291682102E-4</v>
      </c>
      <c r="AD5590">
        <v>-4.7176175291682102E-4</v>
      </c>
      <c r="AE5590">
        <v>0</v>
      </c>
      <c r="AF5590">
        <v>1.0951</v>
      </c>
      <c r="AG5590">
        <v>1.09846</v>
      </c>
      <c r="AH5590">
        <v>0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f t="shared" si="436"/>
        <v>-1</v>
      </c>
      <c r="AO5590">
        <f t="shared" si="437"/>
        <v>0</v>
      </c>
      <c r="AP5590">
        <f t="shared" si="438"/>
        <v>-5.2032223595126995E-3</v>
      </c>
      <c r="AQ5590">
        <f t="shared" si="439"/>
        <v>0.19678465718302762</v>
      </c>
      <c r="AR5590">
        <f t="shared" si="435"/>
        <v>0</v>
      </c>
    </row>
    <row r="5591" spans="1:44" x14ac:dyDescent="0.35">
      <c r="A5591">
        <v>1.0955600000000001</v>
      </c>
      <c r="B5591">
        <v>1.0956399999999999</v>
      </c>
      <c r="C5591">
        <v>1.09517</v>
      </c>
      <c r="D5591">
        <v>1.09517</v>
      </c>
      <c r="E5591">
        <v>1.0952599999999999</v>
      </c>
      <c r="F5591">
        <v>1.0950800000000001</v>
      </c>
      <c r="G5591">
        <v>-3.6517341578188998E-4</v>
      </c>
      <c r="H5591">
        <v>50000</v>
      </c>
      <c r="I5591">
        <v>1.09763826003513</v>
      </c>
      <c r="J5591">
        <v>1.09954880494047</v>
      </c>
      <c r="K5591">
        <v>-1.91054490534092E-3</v>
      </c>
      <c r="L5591">
        <v>-1</v>
      </c>
      <c r="M5591">
        <v>-7.8572332160731196E-4</v>
      </c>
      <c r="N5591" s="1">
        <v>3.9900538662997698E-5</v>
      </c>
      <c r="O5591">
        <v>-8.2562386027031E-4</v>
      </c>
      <c r="P5591" s="2">
        <v>1</v>
      </c>
      <c r="Q5591">
        <v>26.824584092559199</v>
      </c>
      <c r="R5591">
        <v>-1</v>
      </c>
      <c r="S5591">
        <v>27.218378984842101</v>
      </c>
      <c r="T5591">
        <v>-1</v>
      </c>
      <c r="U5591">
        <v>0</v>
      </c>
      <c r="V5591">
        <v>1.0958813313092299</v>
      </c>
      <c r="W5591">
        <v>1.09734944444444</v>
      </c>
      <c r="X5591">
        <v>-3.2349733479230999E-4</v>
      </c>
      <c r="Y5591">
        <v>-1</v>
      </c>
      <c r="Z5591">
        <v>-1.4681131352078901E-3</v>
      </c>
      <c r="AA5591">
        <v>-1</v>
      </c>
      <c r="AB5591">
        <v>-3.9000000000011199E-4</v>
      </c>
      <c r="AC5591">
        <v>4.7090365524728498E-4</v>
      </c>
      <c r="AD5591">
        <v>-4.7090365524728498E-4</v>
      </c>
      <c r="AE5591">
        <v>0</v>
      </c>
      <c r="AF5591">
        <v>1.0951</v>
      </c>
      <c r="AG5591">
        <v>1.09846</v>
      </c>
      <c r="AH5591">
        <v>0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f t="shared" si="436"/>
        <v>-1</v>
      </c>
      <c r="AO5591">
        <f t="shared" si="437"/>
        <v>0</v>
      </c>
      <c r="AP5591">
        <f t="shared" si="438"/>
        <v>1.09552024734567E-2</v>
      </c>
      <c r="AQ5591">
        <f t="shared" si="439"/>
        <v>0.20773985965648431</v>
      </c>
      <c r="AR5591">
        <f t="shared" si="435"/>
        <v>0</v>
      </c>
    </row>
    <row r="5592" spans="1:44" x14ac:dyDescent="0.35">
      <c r="A5592">
        <v>1.09518</v>
      </c>
      <c r="B5592">
        <v>1.0954600000000001</v>
      </c>
      <c r="C5592">
        <v>1.0951</v>
      </c>
      <c r="D5592">
        <v>1.0952200000000001</v>
      </c>
      <c r="E5592">
        <v>1.09531</v>
      </c>
      <c r="F5592">
        <v>1.09514</v>
      </c>
      <c r="G5592" s="1">
        <v>4.5653970305534703E-5</v>
      </c>
      <c r="H5592">
        <v>50000</v>
      </c>
      <c r="I5592">
        <v>1.09754342630826</v>
      </c>
      <c r="J5592">
        <v>1.0995057322545001</v>
      </c>
      <c r="K5592">
        <v>-1.9623059462341402E-3</v>
      </c>
      <c r="L5592">
        <v>-1</v>
      </c>
      <c r="M5592">
        <v>-7.6108313106293402E-4</v>
      </c>
      <c r="N5592" s="1">
        <v>4.3027152804917299E-5</v>
      </c>
      <c r="O5592">
        <v>-8.0411028386785102E-4</v>
      </c>
      <c r="P5592" s="2">
        <v>1</v>
      </c>
      <c r="Q5592">
        <v>28.0093627541542</v>
      </c>
      <c r="R5592">
        <v>-1</v>
      </c>
      <c r="S5592">
        <v>30.628466381180001</v>
      </c>
      <c r="T5592">
        <v>-1</v>
      </c>
      <c r="U5592">
        <v>0</v>
      </c>
      <c r="V5592">
        <v>1.09578685540791</v>
      </c>
      <c r="W5592">
        <v>1.09724444444444</v>
      </c>
      <c r="X5592">
        <v>-3.04885824246037E-4</v>
      </c>
      <c r="Y5592">
        <v>-1</v>
      </c>
      <c r="Z5592">
        <v>-1.4575890365273699E-3</v>
      </c>
      <c r="AA5592">
        <v>-1</v>
      </c>
      <c r="AB5592" s="1">
        <v>4.0000000000039997E-5</v>
      </c>
      <c r="AC5592">
        <v>4.7106553405416803E-4</v>
      </c>
      <c r="AD5592">
        <v>-4.7106553405416803E-4</v>
      </c>
      <c r="AE5592">
        <v>0</v>
      </c>
      <c r="AF5592">
        <v>1.0951</v>
      </c>
      <c r="AG5592">
        <v>1.09846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f t="shared" si="436"/>
        <v>-1</v>
      </c>
      <c r="AO5592">
        <f t="shared" si="437"/>
        <v>0</v>
      </c>
      <c r="AP5592">
        <f t="shared" si="438"/>
        <v>-1.3696191091660411E-3</v>
      </c>
      <c r="AQ5592">
        <f t="shared" si="439"/>
        <v>0.20637024054731826</v>
      </c>
      <c r="AR5592">
        <f t="shared" si="435"/>
        <v>0</v>
      </c>
    </row>
    <row r="5593" spans="1:44" x14ac:dyDescent="0.35">
      <c r="A5593">
        <v>1.0952200000000001</v>
      </c>
      <c r="B5593">
        <v>1.09541</v>
      </c>
      <c r="C5593">
        <v>1.0951200000000001</v>
      </c>
      <c r="D5593">
        <v>1.0953999999999999</v>
      </c>
      <c r="E5593">
        <v>1.0954699999999999</v>
      </c>
      <c r="F5593">
        <v>1.0953200000000001</v>
      </c>
      <c r="G5593">
        <v>1.6433703737282499E-4</v>
      </c>
      <c r="H5593">
        <v>50000</v>
      </c>
      <c r="I5593">
        <v>1.0974593703746101</v>
      </c>
      <c r="J5593">
        <v>1.0994648791972399</v>
      </c>
      <c r="K5593">
        <v>-2.0055088226329501E-3</v>
      </c>
      <c r="L5593">
        <v>-1</v>
      </c>
      <c r="M5593">
        <v>-7.0464899368660695E-4</v>
      </c>
      <c r="N5593" s="1">
        <v>6.6307526787496004E-5</v>
      </c>
      <c r="O5593">
        <v>-7.7095652047410299E-4</v>
      </c>
      <c r="P5593" s="2">
        <v>1</v>
      </c>
      <c r="Q5593">
        <v>32.285191344381502</v>
      </c>
      <c r="R5593">
        <v>-1</v>
      </c>
      <c r="S5593">
        <v>42.7080026565298</v>
      </c>
      <c r="T5593">
        <v>-1</v>
      </c>
      <c r="U5593">
        <v>0</v>
      </c>
      <c r="V5593">
        <v>1.0957315903496401</v>
      </c>
      <c r="W5593">
        <v>1.0971500000000001</v>
      </c>
      <c r="X5593">
        <v>-2.47607994817933E-4</v>
      </c>
      <c r="Y5593">
        <v>-1</v>
      </c>
      <c r="Z5593">
        <v>-1.4184096503568799E-3</v>
      </c>
      <c r="AA5593">
        <v>-1</v>
      </c>
      <c r="AB5593">
        <v>1.79999999999846E-4</v>
      </c>
      <c r="AC5593">
        <v>4.7175600396044502E-4</v>
      </c>
      <c r="AD5593">
        <v>-4.7175600396044502E-4</v>
      </c>
      <c r="AE5593">
        <v>0</v>
      </c>
      <c r="AF5593">
        <v>1.0951</v>
      </c>
      <c r="AG5593">
        <v>1.09846</v>
      </c>
      <c r="AH5593">
        <v>0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f t="shared" si="436"/>
        <v>-1</v>
      </c>
      <c r="AO5593">
        <f t="shared" si="437"/>
        <v>0</v>
      </c>
      <c r="AP5593">
        <f t="shared" si="438"/>
        <v>-4.9301111211847498E-3</v>
      </c>
      <c r="AQ5593">
        <f t="shared" si="439"/>
        <v>0.20144012942613351</v>
      </c>
      <c r="AR5593">
        <f t="shared" si="435"/>
        <v>0</v>
      </c>
    </row>
    <row r="5594" spans="1:44" x14ac:dyDescent="0.35">
      <c r="A5594">
        <v>1.0953999999999999</v>
      </c>
      <c r="B5594">
        <v>1.0955900000000001</v>
      </c>
      <c r="C5594">
        <v>1.0952900000000001</v>
      </c>
      <c r="D5594">
        <v>1.0954200000000001</v>
      </c>
      <c r="E5594">
        <v>1.0954900000000001</v>
      </c>
      <c r="F5594">
        <v>1.09534</v>
      </c>
      <c r="G5594" s="1">
        <v>1.8258003853104298E-5</v>
      </c>
      <c r="H5594">
        <v>50000</v>
      </c>
      <c r="I5594">
        <v>1.0973793950658</v>
      </c>
      <c r="J5594">
        <v>1.0994246316430401</v>
      </c>
      <c r="K5594">
        <v>-2.0452365772398698E-3</v>
      </c>
      <c r="L5594">
        <v>-1</v>
      </c>
      <c r="M5594">
        <v>-6.47884472437132E-4</v>
      </c>
      <c r="N5594" s="1">
        <v>8.2048032024647404E-5</v>
      </c>
      <c r="O5594">
        <v>-7.2993250446177897E-4</v>
      </c>
      <c r="P5594" s="2">
        <v>1</v>
      </c>
      <c r="Q5594">
        <v>32.765868700499603</v>
      </c>
      <c r="R5594">
        <v>-1</v>
      </c>
      <c r="S5594">
        <v>44.060860766921003</v>
      </c>
      <c r="T5594">
        <v>-1</v>
      </c>
      <c r="U5594">
        <v>0</v>
      </c>
      <c r="V5594">
        <v>1.09568707744255</v>
      </c>
      <c r="W5594">
        <v>1.09706888888888</v>
      </c>
      <c r="X5594">
        <v>-1.9869764542335101E-4</v>
      </c>
      <c r="Y5594">
        <v>-1</v>
      </c>
      <c r="Z5594">
        <v>-1.38181144633753E-3</v>
      </c>
      <c r="AA5594">
        <v>-1</v>
      </c>
      <c r="AB5594" s="1">
        <v>2.0000000000131E-5</v>
      </c>
      <c r="AC5594">
        <v>4.7157671269857699E-4</v>
      </c>
      <c r="AD5594">
        <v>-4.7157671269857699E-4</v>
      </c>
      <c r="AE5594">
        <v>0</v>
      </c>
      <c r="AF5594">
        <v>1.0951</v>
      </c>
      <c r="AG5594">
        <v>1.09846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f t="shared" si="436"/>
        <v>-1</v>
      </c>
      <c r="AO5594">
        <f t="shared" si="437"/>
        <v>0</v>
      </c>
      <c r="AP5594">
        <f t="shared" si="438"/>
        <v>-5.4774011559312894E-4</v>
      </c>
      <c r="AQ5594">
        <f t="shared" si="439"/>
        <v>0.20089238931054038</v>
      </c>
      <c r="AR5594">
        <f t="shared" si="435"/>
        <v>0</v>
      </c>
    </row>
    <row r="5595" spans="1:44" x14ac:dyDescent="0.35">
      <c r="A5595">
        <v>1.0954200000000001</v>
      </c>
      <c r="B5595">
        <v>1.0954200000000001</v>
      </c>
      <c r="C5595">
        <v>1.0950500000000001</v>
      </c>
      <c r="D5595">
        <v>1.09511</v>
      </c>
      <c r="E5595">
        <v>1.0951900000000001</v>
      </c>
      <c r="F5595">
        <v>1.0950299999999999</v>
      </c>
      <c r="G5595">
        <v>-2.8303652729658299E-4</v>
      </c>
      <c r="H5595">
        <v>50000</v>
      </c>
      <c r="I5595">
        <v>1.09729039918086</v>
      </c>
      <c r="J5595">
        <v>1.0993816999849</v>
      </c>
      <c r="K5595">
        <v>-2.0913008040337401E-3</v>
      </c>
      <c r="L5595">
        <v>-1</v>
      </c>
      <c r="M5595">
        <v>-6.3536643776718096E-4</v>
      </c>
      <c r="N5595" s="1">
        <v>6.3044044463065298E-5</v>
      </c>
      <c r="O5595">
        <v>-6.9841048223024695E-4</v>
      </c>
      <c r="P5595" s="2">
        <v>1</v>
      </c>
      <c r="Q5595">
        <v>29.2762407810397</v>
      </c>
      <c r="R5595">
        <v>-1</v>
      </c>
      <c r="S5595">
        <v>30.230241758396801</v>
      </c>
      <c r="T5595">
        <v>-1</v>
      </c>
      <c r="U5595">
        <v>0</v>
      </c>
      <c r="V5595">
        <v>1.0956046378079001</v>
      </c>
      <c r="W5595">
        <v>1.0969758333333299</v>
      </c>
      <c r="X5595">
        <v>-2.1215313768063699E-4</v>
      </c>
      <c r="Y5595">
        <v>-1</v>
      </c>
      <c r="Z5595">
        <v>-1.37119552543207E-3</v>
      </c>
      <c r="AA5595">
        <v>-1</v>
      </c>
      <c r="AB5595">
        <v>-3.1000000000003198E-4</v>
      </c>
      <c r="AC5595">
        <v>4.6864596488611698E-4</v>
      </c>
      <c r="AD5595">
        <v>-4.6864596488611698E-4</v>
      </c>
      <c r="AE5595">
        <v>0</v>
      </c>
      <c r="AF5595">
        <v>1.09504</v>
      </c>
      <c r="AG5595">
        <v>1.09846</v>
      </c>
      <c r="AH5595">
        <v>0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f t="shared" si="436"/>
        <v>-1</v>
      </c>
      <c r="AO5595">
        <f t="shared" si="437"/>
        <v>0</v>
      </c>
      <c r="AP5595">
        <f t="shared" si="438"/>
        <v>8.4910958188974903E-3</v>
      </c>
      <c r="AQ5595">
        <f t="shared" si="439"/>
        <v>0.20938348512943786</v>
      </c>
      <c r="AR5595">
        <f t="shared" si="435"/>
        <v>0</v>
      </c>
    </row>
    <row r="5596" spans="1:44" x14ac:dyDescent="0.35">
      <c r="A5596">
        <v>1.0951200000000001</v>
      </c>
      <c r="B5596">
        <v>1.0952599999999999</v>
      </c>
      <c r="C5596">
        <v>1.0950899999999999</v>
      </c>
      <c r="D5596">
        <v>1.0951200000000001</v>
      </c>
      <c r="E5596">
        <v>1.0952</v>
      </c>
      <c r="F5596">
        <v>1.0950500000000001</v>
      </c>
      <c r="G5596" s="1">
        <v>9.1314610795690305E-6</v>
      </c>
      <c r="H5596">
        <v>50000</v>
      </c>
      <c r="I5596">
        <v>1.0972052854875001</v>
      </c>
      <c r="J5596">
        <v>1.0993392950099199</v>
      </c>
      <c r="K5596">
        <v>-2.1340095224269199E-3</v>
      </c>
      <c r="L5596">
        <v>-1</v>
      </c>
      <c r="M5596">
        <v>-6.1236648521711902E-4</v>
      </c>
      <c r="N5596" s="1">
        <v>5.7362664675418401E-5</v>
      </c>
      <c r="O5596">
        <v>-6.6972914989253804E-4</v>
      </c>
      <c r="P5596" s="2">
        <v>1</v>
      </c>
      <c r="Q5596">
        <v>29.538487347637599</v>
      </c>
      <c r="R5596">
        <v>-1</v>
      </c>
      <c r="S5596">
        <v>31.1022924517181</v>
      </c>
      <c r="T5596">
        <v>-1</v>
      </c>
      <c r="U5596">
        <v>0</v>
      </c>
      <c r="V5596">
        <v>1.09553540383534</v>
      </c>
      <c r="W5596">
        <v>1.0968875</v>
      </c>
      <c r="X5596">
        <v>-2.0617545906342899E-4</v>
      </c>
      <c r="Y5596">
        <v>-1</v>
      </c>
      <c r="Z5596">
        <v>-1.3520961646562499E-3</v>
      </c>
      <c r="AA5596">
        <v>-1</v>
      </c>
      <c r="AB5596">
        <v>0</v>
      </c>
      <c r="AC5596">
        <v>4.6765021893796499E-4</v>
      </c>
      <c r="AD5596">
        <v>-4.6765021893796499E-4</v>
      </c>
      <c r="AE5596">
        <v>0</v>
      </c>
      <c r="AF5596">
        <v>1.09504</v>
      </c>
      <c r="AG5596">
        <v>1.09846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f t="shared" si="436"/>
        <v>-1</v>
      </c>
      <c r="AO5596">
        <f t="shared" si="437"/>
        <v>0</v>
      </c>
      <c r="AP5596">
        <f t="shared" si="438"/>
        <v>-2.7394383238707091E-4</v>
      </c>
      <c r="AQ5596">
        <f t="shared" si="439"/>
        <v>0.20910954129705078</v>
      </c>
      <c r="AR5596">
        <f t="shared" si="435"/>
        <v>0</v>
      </c>
    </row>
    <row r="5597" spans="1:44" x14ac:dyDescent="0.35">
      <c r="A5597">
        <v>1.0951299999999999</v>
      </c>
      <c r="B5597">
        <v>1.0951599999999999</v>
      </c>
      <c r="C5597">
        <v>1.0945</v>
      </c>
      <c r="D5597">
        <v>1.09453</v>
      </c>
      <c r="E5597">
        <v>1.0946</v>
      </c>
      <c r="F5597">
        <v>1.09446</v>
      </c>
      <c r="G5597">
        <v>-5.3889892382678797E-4</v>
      </c>
      <c r="H5597">
        <v>50000</v>
      </c>
      <c r="I5597">
        <v>1.0971003723311199</v>
      </c>
      <c r="J5597">
        <v>1.09929144132823</v>
      </c>
      <c r="K5597">
        <v>-2.1910689971089601E-3</v>
      </c>
      <c r="L5597">
        <v>-1</v>
      </c>
      <c r="M5597">
        <v>-6.6120759987442403E-4</v>
      </c>
      <c r="N5597" s="1">
        <v>5.6810333454087896E-6</v>
      </c>
      <c r="O5597">
        <v>-6.6688863321983304E-4</v>
      </c>
      <c r="P5597" s="2">
        <v>1</v>
      </c>
      <c r="Q5597">
        <v>23.8790249230569</v>
      </c>
      <c r="R5597">
        <v>-1</v>
      </c>
      <c r="S5597">
        <v>16.183941168845301</v>
      </c>
      <c r="T5597">
        <v>-1</v>
      </c>
      <c r="U5597">
        <v>0</v>
      </c>
      <c r="V5597">
        <v>1.095391774716</v>
      </c>
      <c r="W5597">
        <v>1.09678305555555</v>
      </c>
      <c r="X5597">
        <v>-2.8973366766149502E-4</v>
      </c>
      <c r="Y5597">
        <v>-1</v>
      </c>
      <c r="Z5597">
        <v>-1.3912808395466401E-3</v>
      </c>
      <c r="AA5597">
        <v>-1</v>
      </c>
      <c r="AB5597">
        <v>-5.9999999999993305E-4</v>
      </c>
      <c r="AC5597">
        <v>4.7020781994708798E-4</v>
      </c>
      <c r="AD5597">
        <v>-4.7020781994708798E-4</v>
      </c>
      <c r="AE5597">
        <v>-1</v>
      </c>
      <c r="AF5597">
        <v>1.09504</v>
      </c>
      <c r="AG5597">
        <v>1.09846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f t="shared" si="436"/>
        <v>-1</v>
      </c>
      <c r="AO5597">
        <f t="shared" si="437"/>
        <v>0</v>
      </c>
      <c r="AP5597">
        <f t="shared" si="438"/>
        <v>1.6166967714803637E-2</v>
      </c>
      <c r="AQ5597">
        <f t="shared" si="439"/>
        <v>0.22527650901185442</v>
      </c>
      <c r="AR5597">
        <f t="shared" si="435"/>
        <v>0</v>
      </c>
    </row>
    <row r="5598" spans="1:44" x14ac:dyDescent="0.35">
      <c r="A5598">
        <v>1.0945400000000001</v>
      </c>
      <c r="B5598">
        <v>1.09518</v>
      </c>
      <c r="C5598">
        <v>1.09449</v>
      </c>
      <c r="D5598">
        <v>1.09514</v>
      </c>
      <c r="E5598">
        <v>1.0952200000000001</v>
      </c>
      <c r="F5598">
        <v>1.09507</v>
      </c>
      <c r="G5598">
        <v>5.57161595838768E-4</v>
      </c>
      <c r="H5598">
        <v>50000</v>
      </c>
      <c r="I5598">
        <v>1.0970234949848101</v>
      </c>
      <c r="J5598">
        <v>1.0992501334543201</v>
      </c>
      <c r="K5598">
        <v>-2.2266384695148701E-3</v>
      </c>
      <c r="L5598">
        <v>-1</v>
      </c>
      <c r="M5598">
        <v>-6.0228298195785703E-4</v>
      </c>
      <c r="N5598" s="1">
        <v>4.3070434174650502E-5</v>
      </c>
      <c r="O5598">
        <v>-6.45353416132508E-4</v>
      </c>
      <c r="P5598" s="2">
        <v>1</v>
      </c>
      <c r="Q5598">
        <v>37.328286179741099</v>
      </c>
      <c r="R5598">
        <v>-1</v>
      </c>
      <c r="S5598">
        <v>48.258253268615199</v>
      </c>
      <c r="T5598">
        <v>-1</v>
      </c>
      <c r="U5598">
        <v>0</v>
      </c>
      <c r="V5598">
        <v>1.09535580689943</v>
      </c>
      <c r="W5598">
        <v>1.09669055555555</v>
      </c>
      <c r="X5598">
        <v>-2.1839191312356099E-4</v>
      </c>
      <c r="Y5598">
        <v>-1</v>
      </c>
      <c r="Z5598">
        <v>-1.33474865611926E-3</v>
      </c>
      <c r="AA5598">
        <v>-1</v>
      </c>
      <c r="AB5598">
        <v>5.9999999999993305E-4</v>
      </c>
      <c r="AC5598">
        <v>4.7465690958647201E-4</v>
      </c>
      <c r="AD5598">
        <v>-4.7465690958647201E-4</v>
      </c>
      <c r="AE5598">
        <v>1</v>
      </c>
      <c r="AF5598">
        <v>1.09504</v>
      </c>
      <c r="AG5598">
        <v>1.09846</v>
      </c>
      <c r="AH5598">
        <v>0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f t="shared" si="436"/>
        <v>-1</v>
      </c>
      <c r="AO5598">
        <f t="shared" si="437"/>
        <v>0</v>
      </c>
      <c r="AP5598">
        <f t="shared" si="438"/>
        <v>-1.6714847875163041E-2</v>
      </c>
      <c r="AQ5598">
        <f t="shared" si="439"/>
        <v>0.20856166113669139</v>
      </c>
      <c r="AR5598">
        <f t="shared" si="435"/>
        <v>0</v>
      </c>
    </row>
    <row r="5599" spans="1:44" x14ac:dyDescent="0.35">
      <c r="A5599">
        <v>1.0951200000000001</v>
      </c>
      <c r="B5599">
        <v>1.0952999999999999</v>
      </c>
      <c r="C5599">
        <v>1.0948199999999999</v>
      </c>
      <c r="D5599">
        <v>1.09514</v>
      </c>
      <c r="E5599">
        <v>1.0952299999999999</v>
      </c>
      <c r="F5599">
        <v>1.0950599999999999</v>
      </c>
      <c r="G5599">
        <v>0</v>
      </c>
      <c r="H5599">
        <v>50000</v>
      </c>
      <c r="I5599">
        <v>1.0969496324363801</v>
      </c>
      <c r="J5599">
        <v>1.09920923660403</v>
      </c>
      <c r="K5599">
        <v>-2.2596041676470301E-3</v>
      </c>
      <c r="L5599">
        <v>-1</v>
      </c>
      <c r="M5599">
        <v>-5.4845177773499201E-4</v>
      </c>
      <c r="N5599" s="1">
        <v>6.4601092265010302E-5</v>
      </c>
      <c r="O5599">
        <v>-6.1305287000000303E-4</v>
      </c>
      <c r="P5599" s="2">
        <v>1</v>
      </c>
      <c r="Q5599">
        <v>37.328286179741099</v>
      </c>
      <c r="R5599">
        <v>-1</v>
      </c>
      <c r="S5599">
        <v>48.258253268615199</v>
      </c>
      <c r="T5599">
        <v>-1</v>
      </c>
      <c r="U5599">
        <v>0</v>
      </c>
      <c r="V5599">
        <v>1.0953249773423701</v>
      </c>
      <c r="W5599">
        <v>1.0965902777777701</v>
      </c>
      <c r="X5599">
        <v>-1.6662472098460899E-4</v>
      </c>
      <c r="Y5599">
        <v>-1</v>
      </c>
      <c r="Z5599">
        <v>-1.26530043540373E-3</v>
      </c>
      <c r="AA5599">
        <v>-1</v>
      </c>
      <c r="AB5599" s="1">
        <v>1.9999999999908902E-5</v>
      </c>
      <c r="AC5599">
        <v>4.74707469730759E-4</v>
      </c>
      <c r="AD5599">
        <v>-4.74707469730759E-4</v>
      </c>
      <c r="AE5599">
        <v>0</v>
      </c>
      <c r="AF5599">
        <v>1.09504</v>
      </c>
      <c r="AG5599">
        <v>1.09846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f t="shared" si="436"/>
        <v>-1</v>
      </c>
      <c r="AO5599">
        <f t="shared" si="437"/>
        <v>0</v>
      </c>
      <c r="AP5599">
        <f t="shared" si="438"/>
        <v>0</v>
      </c>
      <c r="AQ5599">
        <f t="shared" si="439"/>
        <v>0</v>
      </c>
      <c r="AR5599">
        <f t="shared" si="435"/>
        <v>0</v>
      </c>
    </row>
    <row r="5600" spans="1:44" x14ac:dyDescent="0.35">
      <c r="A5600">
        <v>1.0951599999999999</v>
      </c>
      <c r="B5600">
        <v>1.0960000000000001</v>
      </c>
      <c r="C5600">
        <v>1.09497</v>
      </c>
      <c r="D5600">
        <v>1.0957699999999999</v>
      </c>
      <c r="E5600">
        <v>1.0958399999999999</v>
      </c>
      <c r="F5600">
        <v>1.0956999999999999</v>
      </c>
      <c r="G5600">
        <v>5.7510351165859504E-4</v>
      </c>
      <c r="H5600">
        <v>50000</v>
      </c>
      <c r="I5600">
        <v>1.0969033723408399</v>
      </c>
      <c r="J5600">
        <v>1.0991750153442901</v>
      </c>
      <c r="K5600">
        <v>-2.2716430034501701E-3</v>
      </c>
      <c r="L5600">
        <v>-1</v>
      </c>
      <c r="M5600">
        <v>-4.1658220348161901E-4</v>
      </c>
      <c r="N5600">
        <v>1.3098044434558899E-4</v>
      </c>
      <c r="O5600">
        <v>-5.4756264782720803E-4</v>
      </c>
      <c r="P5600" s="2">
        <v>1</v>
      </c>
      <c r="Q5600">
        <v>48.382460583987402</v>
      </c>
      <c r="R5600">
        <v>-1</v>
      </c>
      <c r="S5600">
        <v>68.011956741064907</v>
      </c>
      <c r="T5600">
        <v>1</v>
      </c>
      <c r="U5600">
        <v>0</v>
      </c>
      <c r="V5600">
        <v>1.09538855200774</v>
      </c>
      <c r="W5600">
        <v>1.0965105555555501</v>
      </c>
      <c r="X5600" s="1">
        <v>-2.3608240852679399E-5</v>
      </c>
      <c r="Y5600">
        <v>-1</v>
      </c>
      <c r="Z5600">
        <v>-1.12200354780656E-3</v>
      </c>
      <c r="AA5600">
        <v>-1</v>
      </c>
      <c r="AB5600">
        <v>6.09999999999999E-4</v>
      </c>
      <c r="AC5600">
        <v>4.7874229165405799E-4</v>
      </c>
      <c r="AD5600">
        <v>-4.7874229165405799E-4</v>
      </c>
      <c r="AE5600">
        <v>1</v>
      </c>
      <c r="AF5600">
        <v>1.09504</v>
      </c>
      <c r="AG5600">
        <v>1.09846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f t="shared" si="436"/>
        <v>-1</v>
      </c>
      <c r="AO5600">
        <f t="shared" si="437"/>
        <v>0</v>
      </c>
      <c r="AP5600">
        <f t="shared" si="438"/>
        <v>-1.7253105349757852E-2</v>
      </c>
      <c r="AQ5600">
        <f t="shared" si="439"/>
        <v>-1.7253105349757852E-2</v>
      </c>
      <c r="AR5600">
        <f t="shared" si="435"/>
        <v>0</v>
      </c>
    </row>
    <row r="5601" spans="1:44" x14ac:dyDescent="0.35">
      <c r="A5601">
        <v>1.0957600000000001</v>
      </c>
      <c r="B5601">
        <v>1.0964799999999999</v>
      </c>
      <c r="C5601">
        <v>1.0956999999999999</v>
      </c>
      <c r="D5601">
        <v>1.09598</v>
      </c>
      <c r="E5601">
        <v>1.09605</v>
      </c>
      <c r="F5601">
        <v>1.0959000000000001</v>
      </c>
      <c r="G5601">
        <v>1.9162769535085999E-4</v>
      </c>
      <c r="H5601">
        <v>50000</v>
      </c>
      <c r="I5601">
        <v>1.0968671616607999</v>
      </c>
      <c r="J5601">
        <v>1.09914322414683</v>
      </c>
      <c r="K5601">
        <v>-2.2760624860273999E-3</v>
      </c>
      <c r="L5601">
        <v>-1</v>
      </c>
      <c r="M5601">
        <v>-2.8734953070697002E-4</v>
      </c>
      <c r="N5601">
        <v>1.7347541141349201E-4</v>
      </c>
      <c r="O5601">
        <v>-4.6082494212046203E-4</v>
      </c>
      <c r="P5601" s="2">
        <v>1</v>
      </c>
      <c r="Q5601">
        <v>51.473299393890201</v>
      </c>
      <c r="R5601">
        <v>1</v>
      </c>
      <c r="S5601">
        <v>72.402043721238002</v>
      </c>
      <c r="T5601">
        <v>1</v>
      </c>
      <c r="U5601">
        <v>1</v>
      </c>
      <c r="V5601">
        <v>1.09547304457807</v>
      </c>
      <c r="W5601">
        <v>1.0964388888888801</v>
      </c>
      <c r="X5601" s="1">
        <v>9.2156928156894498E-5</v>
      </c>
      <c r="Y5601">
        <v>1</v>
      </c>
      <c r="Z5601">
        <v>-9.6584431081825296E-4</v>
      </c>
      <c r="AA5601">
        <v>-1</v>
      </c>
      <c r="AB5601">
        <v>2.19999999999886E-4</v>
      </c>
      <c r="AC5601">
        <v>4.7956726074217598E-4</v>
      </c>
      <c r="AD5601">
        <v>-4.7956726074217598E-4</v>
      </c>
      <c r="AE5601">
        <v>0</v>
      </c>
      <c r="AF5601">
        <v>1.09504</v>
      </c>
      <c r="AG5601">
        <v>1.09846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f t="shared" si="436"/>
        <v>-1</v>
      </c>
      <c r="AO5601">
        <f t="shared" si="437"/>
        <v>0</v>
      </c>
      <c r="AP5601">
        <f t="shared" si="438"/>
        <v>-5.7488308605257998E-3</v>
      </c>
      <c r="AQ5601">
        <f t="shared" si="439"/>
        <v>-2.3001936210283652E-2</v>
      </c>
      <c r="AR5601">
        <f t="shared" si="435"/>
        <v>0</v>
      </c>
    </row>
    <row r="5602" spans="1:44" x14ac:dyDescent="0.35">
      <c r="A5602">
        <v>1.0960000000000001</v>
      </c>
      <c r="B5602">
        <v>1.09656</v>
      </c>
      <c r="C5602">
        <v>1.09552</v>
      </c>
      <c r="D5602">
        <v>1.09552</v>
      </c>
      <c r="E5602">
        <v>1.0955999999999999</v>
      </c>
      <c r="F5602">
        <v>1.09545</v>
      </c>
      <c r="G5602">
        <v>-4.19803793525515E-4</v>
      </c>
      <c r="H5602">
        <v>50000</v>
      </c>
      <c r="I5602">
        <v>1.09681433179175</v>
      </c>
      <c r="J5602">
        <v>1.0991071721652701</v>
      </c>
      <c r="K5602">
        <v>-2.2928403735180602E-3</v>
      </c>
      <c r="L5602">
        <v>-1</v>
      </c>
      <c r="M5602">
        <v>-2.5057189277122299E-4</v>
      </c>
      <c r="N5602">
        <v>1.4016869956615899E-4</v>
      </c>
      <c r="O5602">
        <v>-3.9074059233738199E-4</v>
      </c>
      <c r="P5602" s="2">
        <v>1</v>
      </c>
      <c r="Q5602">
        <v>45.069180795433098</v>
      </c>
      <c r="R5602">
        <v>-1</v>
      </c>
      <c r="S5602">
        <v>52.626167209391397</v>
      </c>
      <c r="T5602">
        <v>1</v>
      </c>
      <c r="U5602">
        <v>0</v>
      </c>
      <c r="V5602">
        <v>1.09547975249548</v>
      </c>
      <c r="W5602">
        <v>1.09635611111111</v>
      </c>
      <c r="X5602" s="1">
        <v>7.4684414931525098E-5</v>
      </c>
      <c r="Y5602">
        <v>1</v>
      </c>
      <c r="Z5602">
        <v>-8.7635861562196295E-4</v>
      </c>
      <c r="AA5602">
        <v>-1</v>
      </c>
      <c r="AB5602">
        <v>-4.8000000000003498E-4</v>
      </c>
      <c r="AC5602">
        <v>4.8033157739463901E-4</v>
      </c>
      <c r="AD5602">
        <v>-4.8033157739463901E-4</v>
      </c>
      <c r="AE5602">
        <v>0</v>
      </c>
      <c r="AF5602">
        <v>1.09504</v>
      </c>
      <c r="AG5602">
        <v>1.09846</v>
      </c>
      <c r="AH5602">
        <v>0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f t="shared" si="436"/>
        <v>-1</v>
      </c>
      <c r="AO5602">
        <f t="shared" si="437"/>
        <v>0</v>
      </c>
      <c r="AP5602">
        <f t="shared" si="438"/>
        <v>1.259411380576545E-2</v>
      </c>
      <c r="AQ5602">
        <f t="shared" si="439"/>
        <v>-1.0407822404518203E-2</v>
      </c>
      <c r="AR5602">
        <f t="shared" si="435"/>
        <v>0</v>
      </c>
    </row>
    <row r="5603" spans="1:44" x14ac:dyDescent="0.35">
      <c r="A5603">
        <v>1.0955299999999999</v>
      </c>
      <c r="B5603">
        <v>1.0959399999999999</v>
      </c>
      <c r="C5603">
        <v>1.09474</v>
      </c>
      <c r="D5603">
        <v>1.0949599999999999</v>
      </c>
      <c r="E5603">
        <v>1.09504</v>
      </c>
      <c r="F5603">
        <v>1.0948800000000001</v>
      </c>
      <c r="G5603">
        <v>-5.1130346974204296E-4</v>
      </c>
      <c r="H5603">
        <v>50000</v>
      </c>
      <c r="I5603">
        <v>1.0967416128979599</v>
      </c>
      <c r="J5603">
        <v>1.0990659067705899</v>
      </c>
      <c r="K5603">
        <v>-2.3242938726331002E-3</v>
      </c>
      <c r="L5603">
        <v>-1</v>
      </c>
      <c r="M5603">
        <v>-2.9304079740710698E-4</v>
      </c>
      <c r="N5603" s="1">
        <v>6.5133196620183894E-5</v>
      </c>
      <c r="O5603">
        <v>-3.5817399402728999E-4</v>
      </c>
      <c r="P5603" s="2">
        <v>1</v>
      </c>
      <c r="Q5603">
        <v>38.716390467382503</v>
      </c>
      <c r="R5603">
        <v>-1</v>
      </c>
      <c r="S5603">
        <v>37.174627811486197</v>
      </c>
      <c r="T5603">
        <v>-1</v>
      </c>
      <c r="U5603">
        <v>0</v>
      </c>
      <c r="V5603">
        <v>1.0954055021389899</v>
      </c>
      <c r="W5603">
        <v>1.0962677777777701</v>
      </c>
      <c r="X5603" s="1">
        <v>-3.2505004356808698E-5</v>
      </c>
      <c r="Y5603">
        <v>-1</v>
      </c>
      <c r="Z5603">
        <v>-8.6227563878704596E-4</v>
      </c>
      <c r="AA5603">
        <v>-1</v>
      </c>
      <c r="AB5603">
        <v>-5.6999999999995899E-4</v>
      </c>
      <c r="AC5603">
        <v>4.82843011482377E-4</v>
      </c>
      <c r="AD5603">
        <v>-4.82843011482377E-4</v>
      </c>
      <c r="AE5603">
        <v>-1</v>
      </c>
      <c r="AF5603">
        <v>1.09449</v>
      </c>
      <c r="AG5603">
        <v>1.09846</v>
      </c>
      <c r="AH5603">
        <v>0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f t="shared" si="436"/>
        <v>-1</v>
      </c>
      <c r="AO5603">
        <f t="shared" si="437"/>
        <v>0</v>
      </c>
      <c r="AP5603">
        <f t="shared" si="438"/>
        <v>1.5339104092261288E-2</v>
      </c>
      <c r="AQ5603">
        <f t="shared" si="439"/>
        <v>4.9312816877430856E-3</v>
      </c>
      <c r="AR5603">
        <f t="shared" si="435"/>
        <v>0</v>
      </c>
    </row>
    <row r="5604" spans="1:44" x14ac:dyDescent="0.35">
      <c r="A5604">
        <v>1.0949599999999999</v>
      </c>
      <c r="B5604">
        <v>1.09571</v>
      </c>
      <c r="C5604">
        <v>1.0949199999999999</v>
      </c>
      <c r="D5604">
        <v>1.0956600000000001</v>
      </c>
      <c r="E5604">
        <v>1.0957300000000001</v>
      </c>
      <c r="F5604">
        <v>1.09558</v>
      </c>
      <c r="G5604">
        <v>6.39088498987123E-4</v>
      </c>
      <c r="H5604">
        <v>50000</v>
      </c>
      <c r="I5604">
        <v>1.0966991967058799</v>
      </c>
      <c r="J5604">
        <v>1.09903201715098</v>
      </c>
      <c r="K5604">
        <v>-2.33282044510207E-3</v>
      </c>
      <c r="L5604">
        <v>-1</v>
      </c>
      <c r="M5604">
        <v>-2.2523010780805999E-4</v>
      </c>
      <c r="N5604" s="1">
        <v>8.8629257479486606E-5</v>
      </c>
      <c r="O5604">
        <v>-3.13859365287547E-4</v>
      </c>
      <c r="P5604" s="2">
        <v>1</v>
      </c>
      <c r="Q5604">
        <v>48.539157975249601</v>
      </c>
      <c r="R5604">
        <v>-1</v>
      </c>
      <c r="S5604">
        <v>56.932485311141399</v>
      </c>
      <c r="T5604">
        <v>1</v>
      </c>
      <c r="U5604">
        <v>0</v>
      </c>
      <c r="V5604">
        <v>1.09544185897627</v>
      </c>
      <c r="W5604">
        <v>1.0961969444444399</v>
      </c>
      <c r="X5604" s="1">
        <v>2.6417818502766302E-5</v>
      </c>
      <c r="Y5604">
        <v>1</v>
      </c>
      <c r="Z5604">
        <v>-7.5508546816660505E-4</v>
      </c>
      <c r="AA5604">
        <v>-1</v>
      </c>
      <c r="AB5604">
        <v>7.0000000000014495E-4</v>
      </c>
      <c r="AC5604">
        <v>4.8904251947922198E-4</v>
      </c>
      <c r="AD5604">
        <v>-4.8904251947922198E-4</v>
      </c>
      <c r="AE5604">
        <v>1</v>
      </c>
      <c r="AF5604">
        <v>1.09449</v>
      </c>
      <c r="AG5604">
        <v>1.09846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f t="shared" si="436"/>
        <v>-1</v>
      </c>
      <c r="AO5604">
        <f t="shared" si="437"/>
        <v>0</v>
      </c>
      <c r="AP5604">
        <f t="shared" si="438"/>
        <v>-1.9172654969613689E-2</v>
      </c>
      <c r="AQ5604">
        <f t="shared" si="439"/>
        <v>-1.4241373281870603E-2</v>
      </c>
      <c r="AR5604">
        <f t="shared" si="435"/>
        <v>0</v>
      </c>
    </row>
    <row r="5605" spans="1:44" x14ac:dyDescent="0.35">
      <c r="A5605">
        <v>1.0956600000000001</v>
      </c>
      <c r="B5605">
        <v>1.0961099999999999</v>
      </c>
      <c r="C5605">
        <v>1.09535</v>
      </c>
      <c r="D5605">
        <v>1.0954999999999999</v>
      </c>
      <c r="E5605">
        <v>1.0955900000000001</v>
      </c>
      <c r="F5605">
        <v>1.0954200000000001</v>
      </c>
      <c r="G5605">
        <v>-1.4604136647674001E-4</v>
      </c>
      <c r="H5605">
        <v>50000</v>
      </c>
      <c r="I5605">
        <v>1.0966521693840801</v>
      </c>
      <c r="J5605">
        <v>1.0989968727017201</v>
      </c>
      <c r="K5605">
        <v>-2.3447033176380301E-3</v>
      </c>
      <c r="L5605">
        <v>-1</v>
      </c>
      <c r="M5605">
        <v>-1.9374315338827001E-4</v>
      </c>
      <c r="N5605" s="1">
        <v>8.0077474599517996E-5</v>
      </c>
      <c r="O5605">
        <v>-2.73820627987788E-4</v>
      </c>
      <c r="P5605" s="2">
        <v>1</v>
      </c>
      <c r="Q5605">
        <v>46.686214225294599</v>
      </c>
      <c r="R5605">
        <v>-1</v>
      </c>
      <c r="S5605">
        <v>52.238641753584197</v>
      </c>
      <c r="T5605">
        <v>1</v>
      </c>
      <c r="U5605">
        <v>0</v>
      </c>
      <c r="V5605">
        <v>1.0954501648368</v>
      </c>
      <c r="W5605">
        <v>1.0961197222222201</v>
      </c>
      <c r="X5605" s="1">
        <v>3.1018396841275803E-5</v>
      </c>
      <c r="Y5605">
        <v>1</v>
      </c>
      <c r="Z5605">
        <v>-6.6955738541296596E-4</v>
      </c>
      <c r="AA5605">
        <v>-1</v>
      </c>
      <c r="AB5605">
        <v>-1.6000000000015999E-4</v>
      </c>
      <c r="AC5605">
        <v>4.8795151067260401E-4</v>
      </c>
      <c r="AD5605">
        <v>-4.8795151067260401E-4</v>
      </c>
      <c r="AE5605">
        <v>0</v>
      </c>
      <c r="AF5605">
        <v>1.09449</v>
      </c>
      <c r="AG5605">
        <v>1.09846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f t="shared" si="436"/>
        <v>-1</v>
      </c>
      <c r="AO5605">
        <f t="shared" si="437"/>
        <v>0</v>
      </c>
      <c r="AP5605">
        <f t="shared" si="438"/>
        <v>4.3812409943022003E-3</v>
      </c>
      <c r="AQ5605">
        <f t="shared" si="439"/>
        <v>-9.8601322875684037E-3</v>
      </c>
      <c r="AR5605">
        <f t="shared" si="435"/>
        <v>0</v>
      </c>
    </row>
    <row r="5606" spans="1:44" x14ac:dyDescent="0.35">
      <c r="A5606">
        <v>1.09552</v>
      </c>
      <c r="B5606">
        <v>1.0955999999999999</v>
      </c>
      <c r="C5606">
        <v>1.0948</v>
      </c>
      <c r="D5606">
        <v>1.09518</v>
      </c>
      <c r="E5606">
        <v>1.0952599999999999</v>
      </c>
      <c r="F5606">
        <v>1.0950899999999999</v>
      </c>
      <c r="G5606">
        <v>-2.9214673277329399E-4</v>
      </c>
      <c r="H5606">
        <v>50000</v>
      </c>
      <c r="I5606">
        <v>1.0965944372513701</v>
      </c>
      <c r="J5606">
        <v>1.0989588938688699</v>
      </c>
      <c r="K5606">
        <v>-2.3644566174942901E-3</v>
      </c>
      <c r="L5606">
        <v>-1</v>
      </c>
      <c r="M5606">
        <v>-2.09585849184401E-4</v>
      </c>
      <c r="N5606" s="1">
        <v>4.2823185868924601E-5</v>
      </c>
      <c r="O5606">
        <v>-2.5240903505332601E-4</v>
      </c>
      <c r="P5606" s="2">
        <v>1</v>
      </c>
      <c r="Q5606">
        <v>43.1197464996606</v>
      </c>
      <c r="R5606">
        <v>-1</v>
      </c>
      <c r="S5606">
        <v>43.311512431707897</v>
      </c>
      <c r="T5606">
        <v>-1</v>
      </c>
      <c r="U5606">
        <v>0</v>
      </c>
      <c r="V5606">
        <v>1.0954115698601199</v>
      </c>
      <c r="W5606">
        <v>1.09603805555555</v>
      </c>
      <c r="X5606" s="1">
        <v>-2.1482303906195099E-5</v>
      </c>
      <c r="Y5606">
        <v>-1</v>
      </c>
      <c r="Z5606">
        <v>-6.2648569543322097E-4</v>
      </c>
      <c r="AA5606">
        <v>-1</v>
      </c>
      <c r="AB5606">
        <v>-3.4000000000000599E-4</v>
      </c>
      <c r="AC5606">
        <v>4.8641753689810399E-4</v>
      </c>
      <c r="AD5606">
        <v>-4.8641753689810399E-4</v>
      </c>
      <c r="AE5606">
        <v>0</v>
      </c>
      <c r="AF5606">
        <v>1.09449</v>
      </c>
      <c r="AG5606">
        <v>1.09846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f t="shared" si="436"/>
        <v>-1</v>
      </c>
      <c r="AO5606">
        <f t="shared" si="437"/>
        <v>0</v>
      </c>
      <c r="AP5606">
        <f t="shared" si="438"/>
        <v>8.764401983198819E-3</v>
      </c>
      <c r="AQ5606">
        <f t="shared" si="439"/>
        <v>-1.0957303043695847E-3</v>
      </c>
      <c r="AR5606">
        <f t="shared" si="435"/>
        <v>0</v>
      </c>
    </row>
    <row r="5607" spans="1:44" x14ac:dyDescent="0.35">
      <c r="A5607">
        <v>1.0951599999999999</v>
      </c>
      <c r="B5607">
        <v>1.0955299999999999</v>
      </c>
      <c r="C5607">
        <v>1.09446</v>
      </c>
      <c r="D5607">
        <v>1.09538</v>
      </c>
      <c r="E5607">
        <v>1.09545</v>
      </c>
      <c r="F5607">
        <v>1.0953200000000001</v>
      </c>
      <c r="G5607">
        <v>1.82601709659337E-4</v>
      </c>
      <c r="H5607">
        <v>50000</v>
      </c>
      <c r="I5607">
        <v>1.0965468122611199</v>
      </c>
      <c r="J5607">
        <v>1.0989232829846001</v>
      </c>
      <c r="K5607">
        <v>-2.3764707234770199E-3</v>
      </c>
      <c r="L5607">
        <v>-1</v>
      </c>
      <c r="M5607">
        <v>-1.9029107148127401E-4</v>
      </c>
      <c r="N5607" s="1">
        <v>4.1411975714701201E-5</v>
      </c>
      <c r="O5607">
        <v>-2.3170304719597501E-4</v>
      </c>
      <c r="P5607" s="2">
        <v>1</v>
      </c>
      <c r="Q5607">
        <v>45.917126842915401</v>
      </c>
      <c r="R5607">
        <v>-1</v>
      </c>
      <c r="S5607">
        <v>49.9884904115629</v>
      </c>
      <c r="T5607">
        <v>-1</v>
      </c>
      <c r="U5607">
        <v>0</v>
      </c>
      <c r="V5607">
        <v>1.0954070598801</v>
      </c>
      <c r="W5607">
        <v>1.0959608333333299</v>
      </c>
      <c r="X5607" s="1">
        <v>-1.6122565215548301E-5</v>
      </c>
      <c r="Y5607">
        <v>-1</v>
      </c>
      <c r="Z5607">
        <v>-5.5377345322859997E-4</v>
      </c>
      <c r="AA5607">
        <v>-1</v>
      </c>
      <c r="AB5607">
        <v>2.20000000000109E-4</v>
      </c>
      <c r="AC5607">
        <v>4.8733635948154598E-4</v>
      </c>
      <c r="AD5607">
        <v>-4.8733635948154598E-4</v>
      </c>
      <c r="AE5607">
        <v>0</v>
      </c>
      <c r="AF5607">
        <v>1.09449</v>
      </c>
      <c r="AG5607">
        <v>1.09656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f t="shared" si="436"/>
        <v>-1</v>
      </c>
      <c r="AO5607">
        <f t="shared" si="437"/>
        <v>0</v>
      </c>
      <c r="AP5607">
        <f t="shared" si="438"/>
        <v>-5.4780512897801099E-3</v>
      </c>
      <c r="AQ5607">
        <f t="shared" si="439"/>
        <v>-6.5737815941496946E-3</v>
      </c>
      <c r="AR5607">
        <f t="shared" si="435"/>
        <v>0</v>
      </c>
    </row>
    <row r="5608" spans="1:44" x14ac:dyDescent="0.35">
      <c r="A5608">
        <v>1.0953999999999999</v>
      </c>
      <c r="B5608">
        <v>1.0966</v>
      </c>
      <c r="C5608">
        <v>1.0953999999999999</v>
      </c>
      <c r="D5608">
        <v>1.0965</v>
      </c>
      <c r="E5608">
        <v>1.0965800000000001</v>
      </c>
      <c r="F5608">
        <v>1.09642</v>
      </c>
      <c r="G5608">
        <v>1.0219538455356501E-3</v>
      </c>
      <c r="H5608">
        <v>50000</v>
      </c>
      <c r="I5608">
        <v>1.0965449764861801</v>
      </c>
      <c r="J5608">
        <v>1.0988991707161</v>
      </c>
      <c r="K5608">
        <v>-2.35419422991989E-3</v>
      </c>
      <c r="L5608">
        <v>-1</v>
      </c>
      <c r="M5608" s="1">
        <v>-2.5733328226751299E-5</v>
      </c>
      <c r="N5608">
        <v>1.3731314597948199E-4</v>
      </c>
      <c r="O5608">
        <v>-1.6304647420623401E-4</v>
      </c>
      <c r="P5608" s="2">
        <v>1</v>
      </c>
      <c r="Q5608">
        <v>58.345230447137901</v>
      </c>
      <c r="R5608">
        <v>1</v>
      </c>
      <c r="S5608">
        <v>72.588707978545003</v>
      </c>
      <c r="T5608">
        <v>1</v>
      </c>
      <c r="U5608">
        <v>1</v>
      </c>
      <c r="V5608">
        <v>1.09556319418294</v>
      </c>
      <c r="W5608">
        <v>1.09591222222222</v>
      </c>
      <c r="X5608">
        <v>1.7441743212453999E-4</v>
      </c>
      <c r="Y5608">
        <v>1</v>
      </c>
      <c r="Z5608">
        <v>-3.49028039275278E-4</v>
      </c>
      <c r="AA5608">
        <v>-1</v>
      </c>
      <c r="AB5608">
        <v>1.1000000000001E-3</v>
      </c>
      <c r="AC5608">
        <v>5.0125333823418101E-4</v>
      </c>
      <c r="AD5608">
        <v>-5.0125333823418101E-4</v>
      </c>
      <c r="AE5608">
        <v>1</v>
      </c>
      <c r="AF5608">
        <v>1.09449</v>
      </c>
      <c r="AG5608">
        <v>1.09656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f t="shared" si="436"/>
        <v>-1</v>
      </c>
      <c r="AO5608">
        <f t="shared" si="437"/>
        <v>0</v>
      </c>
      <c r="AP5608">
        <f t="shared" si="438"/>
        <v>-3.0658615366069501E-2</v>
      </c>
      <c r="AQ5608">
        <f t="shared" si="439"/>
        <v>-3.7232396960219197E-2</v>
      </c>
      <c r="AR5608">
        <f t="shared" si="435"/>
        <v>0</v>
      </c>
    </row>
    <row r="5609" spans="1:44" x14ac:dyDescent="0.35">
      <c r="A5609">
        <v>1.0965</v>
      </c>
      <c r="B5609">
        <v>1.09718</v>
      </c>
      <c r="C5609">
        <v>1.09598</v>
      </c>
      <c r="D5609">
        <v>1.097</v>
      </c>
      <c r="E5609">
        <v>1.0970899999999999</v>
      </c>
      <c r="F5609">
        <v>1.0969100000000001</v>
      </c>
      <c r="G5609">
        <v>4.5589241728737399E-4</v>
      </c>
      <c r="H5609">
        <v>50000</v>
      </c>
      <c r="I5609">
        <v>1.09656282054554</v>
      </c>
      <c r="J5609">
        <v>1.09888027349504</v>
      </c>
      <c r="K5609">
        <v>-2.31745294949869E-3</v>
      </c>
      <c r="L5609">
        <v>-1</v>
      </c>
      <c r="M5609">
        <v>1.56797062523361E-4</v>
      </c>
      <c r="N5609">
        <v>2.1322902448639699E-4</v>
      </c>
      <c r="O5609" s="1">
        <v>-5.6431961963035598E-5</v>
      </c>
      <c r="P5609" s="2">
        <v>1</v>
      </c>
      <c r="Q5609">
        <v>62.511585441787297</v>
      </c>
      <c r="R5609">
        <v>1</v>
      </c>
      <c r="S5609">
        <v>78.109083234146794</v>
      </c>
      <c r="T5609">
        <v>1</v>
      </c>
      <c r="U5609">
        <v>0</v>
      </c>
      <c r="V5609">
        <v>1.0957684521568101</v>
      </c>
      <c r="W5609">
        <v>1.0958727777777699</v>
      </c>
      <c r="X5609">
        <v>3.5391646219529101E-4</v>
      </c>
      <c r="Y5609">
        <v>1</v>
      </c>
      <c r="Z5609">
        <v>-1.04325620966294E-4</v>
      </c>
      <c r="AA5609">
        <v>-1</v>
      </c>
      <c r="AB5609">
        <v>4.9999999999994396E-4</v>
      </c>
      <c r="AC5609">
        <v>5.0384280857979503E-4</v>
      </c>
      <c r="AD5609">
        <v>-5.0384280857979503E-4</v>
      </c>
      <c r="AE5609">
        <v>0</v>
      </c>
      <c r="AF5609">
        <v>1.09449</v>
      </c>
      <c r="AG5609">
        <v>1.09656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f t="shared" si="436"/>
        <v>-1</v>
      </c>
      <c r="AO5609">
        <f t="shared" si="437"/>
        <v>0</v>
      </c>
      <c r="AP5609">
        <f t="shared" si="438"/>
        <v>-1.3676772518621219E-2</v>
      </c>
      <c r="AQ5609">
        <f t="shared" si="439"/>
        <v>-5.0909169478840416E-2</v>
      </c>
      <c r="AR5609">
        <f t="shared" si="435"/>
        <v>0</v>
      </c>
    </row>
    <row r="5610" spans="1:44" x14ac:dyDescent="0.35">
      <c r="A5610">
        <v>1.097</v>
      </c>
      <c r="B5610">
        <v>1.0999300000000001</v>
      </c>
      <c r="C5610">
        <v>1.0968800000000001</v>
      </c>
      <c r="D5610">
        <v>1.0990800000000001</v>
      </c>
      <c r="E5610">
        <v>1.09917</v>
      </c>
      <c r="F5610">
        <v>1.099</v>
      </c>
      <c r="G5610">
        <v>1.8942849276663699E-3</v>
      </c>
      <c r="H5610">
        <v>50000</v>
      </c>
      <c r="I5610">
        <v>1.09666153346532</v>
      </c>
      <c r="J5610">
        <v>1.0988822608234501</v>
      </c>
      <c r="K5610">
        <v>-2.2207273581236098E-3</v>
      </c>
      <c r="L5610">
        <v>-1</v>
      </c>
      <c r="M5610">
        <v>5.5582265067965998E-4</v>
      </c>
      <c r="N5610">
        <v>4.0816974176179701E-4</v>
      </c>
      <c r="O5610">
        <v>1.47652908917863E-4</v>
      </c>
      <c r="P5610" s="2">
        <v>1</v>
      </c>
      <c r="Q5610">
        <v>74.159494611351207</v>
      </c>
      <c r="R5610">
        <v>1</v>
      </c>
      <c r="S5610">
        <v>89.307060071761796</v>
      </c>
      <c r="T5610">
        <v>1</v>
      </c>
      <c r="U5610">
        <v>0</v>
      </c>
      <c r="V5610">
        <v>1.0962415304201201</v>
      </c>
      <c r="W5610">
        <v>1.0958983333333301</v>
      </c>
      <c r="X5610">
        <v>7.8064278655731701E-4</v>
      </c>
      <c r="Y5610">
        <v>1</v>
      </c>
      <c r="Z5610">
        <v>3.4319708679086898E-4</v>
      </c>
      <c r="AA5610">
        <v>1</v>
      </c>
      <c r="AB5610">
        <v>2.08000000000008E-3</v>
      </c>
      <c r="AC5610">
        <v>5.4643264577039995E-4</v>
      </c>
      <c r="AD5610">
        <v>-5.4643264577039995E-4</v>
      </c>
      <c r="AE5610">
        <v>1</v>
      </c>
      <c r="AF5610">
        <v>1.09449</v>
      </c>
      <c r="AG5610">
        <v>1.09656</v>
      </c>
      <c r="AH5610">
        <v>0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f t="shared" si="436"/>
        <v>-1</v>
      </c>
      <c r="AO5610">
        <f t="shared" si="437"/>
        <v>0</v>
      </c>
      <c r="AP5610">
        <f t="shared" si="438"/>
        <v>-5.6828547829991097E-2</v>
      </c>
      <c r="AQ5610">
        <f t="shared" si="439"/>
        <v>-0.10773771730883151</v>
      </c>
      <c r="AR5610">
        <f t="shared" si="435"/>
        <v>0</v>
      </c>
    </row>
    <row r="5611" spans="1:44" x14ac:dyDescent="0.35">
      <c r="A5611">
        <v>1.09904</v>
      </c>
      <c r="B5611">
        <v>1.0990500000000001</v>
      </c>
      <c r="C5611">
        <v>1.0972</v>
      </c>
      <c r="D5611">
        <v>1.0972</v>
      </c>
      <c r="E5611">
        <v>1.09728</v>
      </c>
      <c r="F5611">
        <v>1.0971299999999999</v>
      </c>
      <c r="G5611">
        <v>-1.71198613944842E-3</v>
      </c>
      <c r="H5611">
        <v>50000</v>
      </c>
      <c r="I5611">
        <v>1.0966826498000199</v>
      </c>
      <c r="J5611">
        <v>1.09886552190978</v>
      </c>
      <c r="K5611">
        <v>-2.1828721097643098E-3</v>
      </c>
      <c r="L5611">
        <v>-1</v>
      </c>
      <c r="M5611">
        <v>5.7986452815006397E-4</v>
      </c>
      <c r="N5611">
        <v>2.8814107948813402E-4</v>
      </c>
      <c r="O5611">
        <v>2.9172344866193001E-4</v>
      </c>
      <c r="P5611" s="2">
        <v>1</v>
      </c>
      <c r="Q5611">
        <v>56.860581452227997</v>
      </c>
      <c r="R5611">
        <v>1</v>
      </c>
      <c r="S5611">
        <v>56.597371722294902</v>
      </c>
      <c r="T5611">
        <v>1</v>
      </c>
      <c r="U5611">
        <v>0</v>
      </c>
      <c r="V5611">
        <v>1.09637845464582</v>
      </c>
      <c r="W5611">
        <v>1.0958705555555499</v>
      </c>
      <c r="X5611">
        <v>6.6101058972733995E-4</v>
      </c>
      <c r="Y5611">
        <v>1</v>
      </c>
      <c r="Z5611">
        <v>5.0789909026538395E-4</v>
      </c>
      <c r="AA5611">
        <v>1</v>
      </c>
      <c r="AB5611">
        <v>-1.8400000000000599E-3</v>
      </c>
      <c r="AC5611">
        <v>5.7007038374594604E-4</v>
      </c>
      <c r="AD5611">
        <v>-5.7007038374594604E-4</v>
      </c>
      <c r="AE5611">
        <v>-1</v>
      </c>
      <c r="AF5611">
        <v>1.09449</v>
      </c>
      <c r="AG5611">
        <v>1.09656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f t="shared" si="436"/>
        <v>-1</v>
      </c>
      <c r="AO5611">
        <f t="shared" si="437"/>
        <v>0</v>
      </c>
      <c r="AP5611">
        <f t="shared" si="438"/>
        <v>5.13595841834526E-2</v>
      </c>
      <c r="AQ5611">
        <f t="shared" si="439"/>
        <v>-5.6378133125378913E-2</v>
      </c>
      <c r="AR5611">
        <f t="shared" si="435"/>
        <v>0</v>
      </c>
    </row>
    <row r="5612" spans="1:44" x14ac:dyDescent="0.35">
      <c r="A5612">
        <v>1.09718</v>
      </c>
      <c r="B5612">
        <v>1.0980700000000001</v>
      </c>
      <c r="C5612">
        <v>1.0970200000000001</v>
      </c>
      <c r="D5612">
        <v>1.0979699999999999</v>
      </c>
      <c r="E5612">
        <v>1.09805</v>
      </c>
      <c r="F5612">
        <v>1.09789</v>
      </c>
      <c r="G5612">
        <v>7.0154022839241399E-4</v>
      </c>
      <c r="H5612">
        <v>50000</v>
      </c>
      <c r="I5612">
        <v>1.09673313412159</v>
      </c>
      <c r="J5612">
        <v>1.0988566112440099</v>
      </c>
      <c r="K5612">
        <v>-2.1234771224274401E-3</v>
      </c>
      <c r="L5612">
        <v>-1</v>
      </c>
      <c r="M5612">
        <v>6.8626051165154801E-4</v>
      </c>
      <c r="N5612">
        <v>2.6302470865974498E-4</v>
      </c>
      <c r="O5612">
        <v>4.2323580299180298E-4</v>
      </c>
      <c r="P5612" s="2">
        <v>1</v>
      </c>
      <c r="Q5612">
        <v>60.906790915511003</v>
      </c>
      <c r="R5612">
        <v>1</v>
      </c>
      <c r="S5612">
        <v>63.450846584516697</v>
      </c>
      <c r="T5612">
        <v>1</v>
      </c>
      <c r="U5612">
        <v>0</v>
      </c>
      <c r="V5612">
        <v>1.09660581826784</v>
      </c>
      <c r="W5612">
        <v>1.0958758333333301</v>
      </c>
      <c r="X5612">
        <v>6.8615878094790896E-4</v>
      </c>
      <c r="Y5612">
        <v>1</v>
      </c>
      <c r="Z5612">
        <v>7.2998493451303904E-4</v>
      </c>
      <c r="AA5612">
        <v>1</v>
      </c>
      <c r="AB5612">
        <v>7.8999999999984595E-4</v>
      </c>
      <c r="AC5612">
        <v>5.7617283987892597E-4</v>
      </c>
      <c r="AD5612">
        <v>-5.7617283987892597E-4</v>
      </c>
      <c r="AE5612">
        <v>1</v>
      </c>
      <c r="AF5612">
        <v>1.09446</v>
      </c>
      <c r="AG5612">
        <v>1.09656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f t="shared" si="436"/>
        <v>-1</v>
      </c>
      <c r="AO5612">
        <f t="shared" si="437"/>
        <v>0</v>
      </c>
      <c r="AP5612">
        <f t="shared" si="438"/>
        <v>-2.1046206851772421E-2</v>
      </c>
      <c r="AQ5612">
        <f t="shared" si="439"/>
        <v>-7.7424339977151341E-2</v>
      </c>
      <c r="AR5612">
        <f t="shared" si="435"/>
        <v>0</v>
      </c>
    </row>
    <row r="5613" spans="1:44" x14ac:dyDescent="0.35">
      <c r="A5613">
        <v>1.09796</v>
      </c>
      <c r="B5613">
        <v>1.0991599999999999</v>
      </c>
      <c r="C5613">
        <v>1.09782</v>
      </c>
      <c r="D5613">
        <v>1.0990200000000001</v>
      </c>
      <c r="E5613">
        <v>1.0991</v>
      </c>
      <c r="F5613">
        <v>1.09894</v>
      </c>
      <c r="G5613">
        <v>9.5585330834007699E-4</v>
      </c>
      <c r="H5613">
        <v>50000</v>
      </c>
      <c r="I5613">
        <v>1.0968228151364201</v>
      </c>
      <c r="J5613">
        <v>1.09885823700278</v>
      </c>
      <c r="K5613">
        <v>-2.0354218663538501E-3</v>
      </c>
      <c r="L5613">
        <v>-1</v>
      </c>
      <c r="M5613">
        <v>8.8550493409389399E-4</v>
      </c>
      <c r="N5613">
        <v>3.0817942073472701E-4</v>
      </c>
      <c r="O5613">
        <v>5.7732551335916698E-4</v>
      </c>
      <c r="P5613" s="2">
        <v>1</v>
      </c>
      <c r="Q5613">
        <v>65.664309948122295</v>
      </c>
      <c r="R5613">
        <v>1</v>
      </c>
      <c r="S5613">
        <v>71.201991229572101</v>
      </c>
      <c r="T5613">
        <v>1</v>
      </c>
      <c r="U5613">
        <v>0</v>
      </c>
      <c r="V5613">
        <v>1.09695070137243</v>
      </c>
      <c r="W5613">
        <v>1.0959174999999901</v>
      </c>
      <c r="X5613">
        <v>8.3701006601777297E-4</v>
      </c>
      <c r="Y5613">
        <v>1</v>
      </c>
      <c r="Z5613">
        <v>1.03320137243989E-3</v>
      </c>
      <c r="AA5613">
        <v>1</v>
      </c>
      <c r="AB5613">
        <v>1.06000000000006E-3</v>
      </c>
      <c r="AC5613">
        <v>5.8644461190148997E-4</v>
      </c>
      <c r="AD5613">
        <v>-5.8644461190148997E-4</v>
      </c>
      <c r="AE5613">
        <v>1</v>
      </c>
      <c r="AF5613">
        <v>1.09446</v>
      </c>
      <c r="AG5613">
        <v>1.09656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f t="shared" si="436"/>
        <v>-1</v>
      </c>
      <c r="AO5613">
        <f t="shared" si="437"/>
        <v>0</v>
      </c>
      <c r="AP5613">
        <f t="shared" si="438"/>
        <v>-2.867559925020231E-2</v>
      </c>
      <c r="AQ5613">
        <f t="shared" si="439"/>
        <v>-0.10609993922735365</v>
      </c>
      <c r="AR5613">
        <f t="shared" si="435"/>
        <v>0</v>
      </c>
    </row>
    <row r="5614" spans="1:44" x14ac:dyDescent="0.35">
      <c r="A5614">
        <v>1.0990200000000001</v>
      </c>
      <c r="B5614">
        <v>1.0991299999999999</v>
      </c>
      <c r="C5614">
        <v>1.09788</v>
      </c>
      <c r="D5614">
        <v>1.0979399999999999</v>
      </c>
      <c r="E5614">
        <v>1.0980099999999999</v>
      </c>
      <c r="F5614">
        <v>1.0978699999999999</v>
      </c>
      <c r="G5614">
        <v>-9.8317683252991403E-4</v>
      </c>
      <c r="H5614">
        <v>50000</v>
      </c>
      <c r="I5614">
        <v>1.0968666263075499</v>
      </c>
      <c r="J5614">
        <v>1.09884910031618</v>
      </c>
      <c r="K5614">
        <v>-1.9824740086384898E-3</v>
      </c>
      <c r="L5614">
        <v>-1</v>
      </c>
      <c r="M5614">
        <v>8.6667765836434497E-4</v>
      </c>
      <c r="N5614">
        <v>1.92901430003452E-4</v>
      </c>
      <c r="O5614">
        <v>6.7377622836089297E-4</v>
      </c>
      <c r="P5614" s="2">
        <v>1</v>
      </c>
      <c r="Q5614">
        <v>57.823194379246303</v>
      </c>
      <c r="R5614">
        <v>1</v>
      </c>
      <c r="S5614">
        <v>55.947059884017797</v>
      </c>
      <c r="T5614">
        <v>1</v>
      </c>
      <c r="U5614">
        <v>0</v>
      </c>
      <c r="V5614">
        <v>1.0970920297478</v>
      </c>
      <c r="W5614">
        <v>1.09594138888888</v>
      </c>
      <c r="X5614">
        <v>6.9431577627798702E-4</v>
      </c>
      <c r="Y5614">
        <v>1</v>
      </c>
      <c r="Z5614">
        <v>1.1506408589165801E-3</v>
      </c>
      <c r="AA5614">
        <v>1</v>
      </c>
      <c r="AB5614">
        <v>-1.08000000000019E-3</v>
      </c>
      <c r="AC5614">
        <v>5.95611866024767E-4</v>
      </c>
      <c r="AD5614">
        <v>-5.95611866024767E-4</v>
      </c>
      <c r="AE5614">
        <v>-1</v>
      </c>
      <c r="AF5614">
        <v>1.09446</v>
      </c>
      <c r="AG5614">
        <v>1.09656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f t="shared" si="436"/>
        <v>-1</v>
      </c>
      <c r="AO5614">
        <f t="shared" si="437"/>
        <v>0</v>
      </c>
      <c r="AP5614">
        <f t="shared" si="438"/>
        <v>2.9495304975897422E-2</v>
      </c>
      <c r="AQ5614">
        <f t="shared" si="439"/>
        <v>-7.6604634251456236E-2</v>
      </c>
      <c r="AR5614">
        <f t="shared" si="435"/>
        <v>0</v>
      </c>
    </row>
    <row r="5615" spans="1:44" x14ac:dyDescent="0.35">
      <c r="A5615">
        <v>1.0979399999999999</v>
      </c>
      <c r="B5615">
        <v>1.0982400000000001</v>
      </c>
      <c r="C5615">
        <v>1.0974600000000001</v>
      </c>
      <c r="D5615">
        <v>1.0976900000000001</v>
      </c>
      <c r="E5615">
        <v>1.0977699999999999</v>
      </c>
      <c r="F5615">
        <v>1.09761</v>
      </c>
      <c r="G5615">
        <v>-2.2772507305897301E-4</v>
      </c>
      <c r="H5615">
        <v>50000</v>
      </c>
      <c r="I5615">
        <v>1.0968989154719599</v>
      </c>
      <c r="J5615">
        <v>1.0988375669796999</v>
      </c>
      <c r="K5615">
        <v>-1.93865150774907E-3</v>
      </c>
      <c r="L5615">
        <v>-1</v>
      </c>
      <c r="M5615">
        <v>8.0302852081071097E-4</v>
      </c>
      <c r="N5615" s="1">
        <v>8.6168194966545301E-5</v>
      </c>
      <c r="O5615">
        <v>7.1686032584416495E-4</v>
      </c>
      <c r="P5615" s="2">
        <v>1</v>
      </c>
      <c r="Q5615">
        <v>56.142012101981202</v>
      </c>
      <c r="R5615">
        <v>1</v>
      </c>
      <c r="S5615">
        <v>52.6811823314112</v>
      </c>
      <c r="T5615">
        <v>1</v>
      </c>
      <c r="U5615">
        <v>0</v>
      </c>
      <c r="V5615">
        <v>1.09717745406954</v>
      </c>
      <c r="W5615">
        <v>1.0959597222222199</v>
      </c>
      <c r="X5615">
        <v>5.3480140551842505E-4</v>
      </c>
      <c r="Y5615">
        <v>1</v>
      </c>
      <c r="Z5615">
        <v>1.21773184732543E-3</v>
      </c>
      <c r="AA5615">
        <v>1</v>
      </c>
      <c r="AB5615">
        <v>-2.4999999999986101E-4</v>
      </c>
      <c r="AC5615">
        <v>5.7801872501213303E-4</v>
      </c>
      <c r="AD5615">
        <v>-5.7801872501213303E-4</v>
      </c>
      <c r="AE5615">
        <v>0</v>
      </c>
      <c r="AF5615">
        <v>1.09446</v>
      </c>
      <c r="AG5615">
        <v>1.0999300000000001</v>
      </c>
      <c r="AH5615">
        <v>0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f t="shared" si="436"/>
        <v>-1</v>
      </c>
      <c r="AO5615">
        <f t="shared" si="437"/>
        <v>0</v>
      </c>
      <c r="AP5615">
        <f t="shared" si="438"/>
        <v>6.8317521917691899E-3</v>
      </c>
      <c r="AQ5615">
        <f t="shared" si="439"/>
        <v>-6.9772882059687041E-2</v>
      </c>
      <c r="AR5615">
        <f t="shared" si="435"/>
        <v>0</v>
      </c>
    </row>
    <row r="5616" spans="1:44" x14ac:dyDescent="0.35">
      <c r="A5616">
        <v>1.0976999999999999</v>
      </c>
      <c r="B5616">
        <v>1.09806</v>
      </c>
      <c r="C5616">
        <v>1.0974600000000001</v>
      </c>
      <c r="D5616">
        <v>1.09768</v>
      </c>
      <c r="E5616">
        <v>1.0977699999999999</v>
      </c>
      <c r="F5616">
        <v>1.0975999999999999</v>
      </c>
      <c r="G5616" s="1">
        <v>-9.1100816720099101E-6</v>
      </c>
      <c r="H5616">
        <v>50000</v>
      </c>
      <c r="I5616">
        <v>1.09692954623776</v>
      </c>
      <c r="J5616">
        <v>1.0988260489002999</v>
      </c>
      <c r="K5616">
        <v>-1.8965026625432601E-3</v>
      </c>
      <c r="L5616">
        <v>-1</v>
      </c>
      <c r="M5616">
        <v>7.4048815040295103E-4</v>
      </c>
      <c r="N5616" s="1">
        <v>1.5751883039190301E-5</v>
      </c>
      <c r="O5616">
        <v>7.2473626736376104E-4</v>
      </c>
      <c r="P5616" s="2">
        <v>1</v>
      </c>
      <c r="Q5616">
        <v>56.071367989654298</v>
      </c>
      <c r="R5616">
        <v>1</v>
      </c>
      <c r="S5616">
        <v>52.527868121744099</v>
      </c>
      <c r="T5616">
        <v>1</v>
      </c>
      <c r="U5616">
        <v>0</v>
      </c>
      <c r="V5616">
        <v>1.0972492463453201</v>
      </c>
      <c r="W5616">
        <v>1.0960075</v>
      </c>
      <c r="X5616">
        <v>4.1480445478958501E-4</v>
      </c>
      <c r="Y5616">
        <v>1</v>
      </c>
      <c r="Z5616">
        <v>1.2417463453264701E-3</v>
      </c>
      <c r="AA5616">
        <v>1</v>
      </c>
      <c r="AB5616" s="1">
        <v>-1.9999999999908902E-5</v>
      </c>
      <c r="AC5616">
        <v>5.7332539635098401E-4</v>
      </c>
      <c r="AD5616">
        <v>-5.7332539635098401E-4</v>
      </c>
      <c r="AE5616">
        <v>0</v>
      </c>
      <c r="AF5616">
        <v>1.09446</v>
      </c>
      <c r="AG5616">
        <v>1.0999300000000001</v>
      </c>
      <c r="AH5616">
        <v>0</v>
      </c>
      <c r="AI5616">
        <v>1</v>
      </c>
      <c r="AJ5616">
        <v>0</v>
      </c>
      <c r="AK5616">
        <v>0</v>
      </c>
      <c r="AL5616">
        <v>0</v>
      </c>
      <c r="AM5616">
        <v>0</v>
      </c>
      <c r="AN5616">
        <f t="shared" si="436"/>
        <v>-1</v>
      </c>
      <c r="AO5616">
        <f t="shared" si="437"/>
        <v>0</v>
      </c>
      <c r="AP5616">
        <f t="shared" si="438"/>
        <v>2.7330245016029728E-4</v>
      </c>
      <c r="AQ5616">
        <f t="shared" si="439"/>
        <v>-6.949957960952674E-2</v>
      </c>
      <c r="AR5616">
        <f t="shared" si="435"/>
        <v>0</v>
      </c>
    </row>
    <row r="5617" spans="1:44" x14ac:dyDescent="0.35">
      <c r="A5617">
        <v>1.0976600000000001</v>
      </c>
      <c r="B5617">
        <v>1.0983400000000001</v>
      </c>
      <c r="C5617">
        <v>1.09745</v>
      </c>
      <c r="D5617">
        <v>1.09819</v>
      </c>
      <c r="E5617">
        <v>1.0982700000000001</v>
      </c>
      <c r="F5617">
        <v>1.0981099999999999</v>
      </c>
      <c r="G5617">
        <v>4.6450838088796503E-4</v>
      </c>
      <c r="H5617">
        <v>50000</v>
      </c>
      <c r="I5617">
        <v>1.0969789757970601</v>
      </c>
      <c r="J5617">
        <v>1.0988197200555201</v>
      </c>
      <c r="K5617">
        <v>-1.8407442584607E-3</v>
      </c>
      <c r="L5617">
        <v>-1</v>
      </c>
      <c r="M5617">
        <v>7.4827802687416002E-4</v>
      </c>
      <c r="N5617" s="1">
        <v>1.56945063402662E-5</v>
      </c>
      <c r="O5617">
        <v>7.3258352053389396E-4</v>
      </c>
      <c r="P5617" s="2">
        <v>1</v>
      </c>
      <c r="Q5617">
        <v>58.926843016831</v>
      </c>
      <c r="R5617">
        <v>1</v>
      </c>
      <c r="S5617">
        <v>59.956936853429497</v>
      </c>
      <c r="T5617">
        <v>1</v>
      </c>
      <c r="U5617">
        <v>0</v>
      </c>
      <c r="V5617">
        <v>1.09738363972456</v>
      </c>
      <c r="W5617">
        <v>1.09606805555555</v>
      </c>
      <c r="X5617">
        <v>4.1009479022990902E-4</v>
      </c>
      <c r="Y5617">
        <v>1</v>
      </c>
      <c r="Z5617">
        <v>1.3155841690100001E-3</v>
      </c>
      <c r="AA5617">
        <v>1</v>
      </c>
      <c r="AB5617">
        <v>5.2999999999991899E-4</v>
      </c>
      <c r="AC5617">
        <v>5.7571513719192901E-4</v>
      </c>
      <c r="AD5617">
        <v>-5.7571513719192901E-4</v>
      </c>
      <c r="AE5617">
        <v>0</v>
      </c>
      <c r="AF5617">
        <v>1.09446</v>
      </c>
      <c r="AG5617">
        <v>1.0999300000000001</v>
      </c>
      <c r="AH5617">
        <v>0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f t="shared" si="436"/>
        <v>-1</v>
      </c>
      <c r="AO5617">
        <f t="shared" si="437"/>
        <v>0</v>
      </c>
      <c r="AP5617">
        <f t="shared" si="438"/>
        <v>-1.3935251426638951E-2</v>
      </c>
      <c r="AQ5617">
        <f t="shared" si="439"/>
        <v>-8.3434831036165696E-2</v>
      </c>
      <c r="AR5617">
        <f t="shared" si="435"/>
        <v>0</v>
      </c>
    </row>
    <row r="5618" spans="1:44" x14ac:dyDescent="0.35">
      <c r="A5618">
        <v>1.0982000000000001</v>
      </c>
      <c r="B5618">
        <v>1.0990599999999999</v>
      </c>
      <c r="C5618">
        <v>1.09816</v>
      </c>
      <c r="D5618">
        <v>1.0988599999999999</v>
      </c>
      <c r="E5618">
        <v>1.0989500000000001</v>
      </c>
      <c r="F5618">
        <v>1.0987800000000001</v>
      </c>
      <c r="G5618">
        <v>6.09908760173148E-4</v>
      </c>
      <c r="H5618">
        <v>50000</v>
      </c>
      <c r="I5618">
        <v>1.0970527414520801</v>
      </c>
      <c r="J5618">
        <v>1.09882012085099</v>
      </c>
      <c r="K5618">
        <v>-1.76737939891147E-3</v>
      </c>
      <c r="L5618">
        <v>-1</v>
      </c>
      <c r="M5618">
        <v>8.2664909050289505E-4</v>
      </c>
      <c r="N5618" s="1">
        <v>6.2710379979333996E-5</v>
      </c>
      <c r="O5618">
        <v>7.6393871052356102E-4</v>
      </c>
      <c r="P5618" s="2">
        <v>1</v>
      </c>
      <c r="Q5618">
        <v>62.404841148597399</v>
      </c>
      <c r="R5618">
        <v>1</v>
      </c>
      <c r="S5618">
        <v>68.143600830172701</v>
      </c>
      <c r="T5618">
        <v>1</v>
      </c>
      <c r="U5618">
        <v>0</v>
      </c>
      <c r="V5618">
        <v>1.09759454833534</v>
      </c>
      <c r="W5618">
        <v>1.0961636111111099</v>
      </c>
      <c r="X5618">
        <v>4.9636193268365303E-4</v>
      </c>
      <c r="Y5618">
        <v>1</v>
      </c>
      <c r="Z5618">
        <v>1.43093722423093E-3</v>
      </c>
      <c r="AA5618">
        <v>1</v>
      </c>
      <c r="AB5618">
        <v>6.5999999999988204E-4</v>
      </c>
      <c r="AC5618">
        <v>5.7786440687004697E-4</v>
      </c>
      <c r="AD5618">
        <v>-5.7786440687004697E-4</v>
      </c>
      <c r="AE5618">
        <v>1</v>
      </c>
      <c r="AF5618">
        <v>1.09446</v>
      </c>
      <c r="AG5618">
        <v>1.0999300000000001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f t="shared" si="436"/>
        <v>-1</v>
      </c>
      <c r="AO5618">
        <f t="shared" si="437"/>
        <v>0</v>
      </c>
      <c r="AP5618">
        <f t="shared" si="438"/>
        <v>-1.8297262805194441E-2</v>
      </c>
      <c r="AQ5618">
        <f t="shared" si="439"/>
        <v>-0.10173209384136014</v>
      </c>
      <c r="AR5618">
        <f t="shared" si="435"/>
        <v>0</v>
      </c>
    </row>
    <row r="5619" spans="1:44" x14ac:dyDescent="0.35">
      <c r="A5619">
        <v>1.0988599999999999</v>
      </c>
      <c r="B5619">
        <v>1.09935</v>
      </c>
      <c r="C5619">
        <v>1.09863</v>
      </c>
      <c r="D5619">
        <v>1.0988800000000001</v>
      </c>
      <c r="E5619">
        <v>1.0989599999999999</v>
      </c>
      <c r="F5619">
        <v>1.0987899999999999</v>
      </c>
      <c r="G5619" s="1">
        <v>1.82005150753029E-5</v>
      </c>
      <c r="H5619">
        <v>50000</v>
      </c>
      <c r="I5619">
        <v>1.0971243986500401</v>
      </c>
      <c r="J5619">
        <v>1.0988207166634201</v>
      </c>
      <c r="K5619">
        <v>-1.69631801338199E-3</v>
      </c>
      <c r="L5619">
        <v>-1</v>
      </c>
      <c r="M5619">
        <v>8.6798925487663304E-4</v>
      </c>
      <c r="N5619" s="1">
        <v>6.9367029568714395E-5</v>
      </c>
      <c r="O5619">
        <v>7.9862222530791796E-4</v>
      </c>
      <c r="P5619" s="2">
        <v>1</v>
      </c>
      <c r="Q5619">
        <v>62.50750861833</v>
      </c>
      <c r="R5619">
        <v>1</v>
      </c>
      <c r="S5619">
        <v>68.384780711716502</v>
      </c>
      <c r="T5619">
        <v>1</v>
      </c>
      <c r="U5619">
        <v>0</v>
      </c>
      <c r="V5619">
        <v>1.0977781842874299</v>
      </c>
      <c r="W5619">
        <v>1.09625111111111</v>
      </c>
      <c r="X5619">
        <v>5.2004579334252699E-4</v>
      </c>
      <c r="Y5619">
        <v>1</v>
      </c>
      <c r="Z5619">
        <v>1.5270731763250499E-3</v>
      </c>
      <c r="AA5619">
        <v>1</v>
      </c>
      <c r="AB5619" s="1">
        <v>2.0000000000131E-5</v>
      </c>
      <c r="AC5619">
        <v>5.7787051606162797E-4</v>
      </c>
      <c r="AD5619">
        <v>-5.7787051606162797E-4</v>
      </c>
      <c r="AE5619">
        <v>0</v>
      </c>
      <c r="AF5619">
        <v>1.09446</v>
      </c>
      <c r="AG5619">
        <v>1.0999300000000001</v>
      </c>
      <c r="AH5619">
        <v>0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f t="shared" si="436"/>
        <v>-1</v>
      </c>
      <c r="AO5619">
        <f t="shared" si="437"/>
        <v>0</v>
      </c>
      <c r="AP5619">
        <f t="shared" si="438"/>
        <v>-5.4601545225908701E-4</v>
      </c>
      <c r="AQ5619">
        <f t="shared" si="439"/>
        <v>-0.10227810929361923</v>
      </c>
      <c r="AR5619">
        <f t="shared" si="435"/>
        <v>0</v>
      </c>
    </row>
    <row r="5620" spans="1:44" x14ac:dyDescent="0.35">
      <c r="A5620">
        <v>1.09887</v>
      </c>
      <c r="B5620">
        <v>1.0991599999999999</v>
      </c>
      <c r="C5620">
        <v>1.09826</v>
      </c>
      <c r="D5620">
        <v>1.0983799999999999</v>
      </c>
      <c r="E5620">
        <v>1.09846</v>
      </c>
      <c r="F5620">
        <v>1.0983099999999999</v>
      </c>
      <c r="G5620">
        <v>-4.5511228405419702E-4</v>
      </c>
      <c r="H5620">
        <v>50000</v>
      </c>
      <c r="I5620">
        <v>1.0971736379186601</v>
      </c>
      <c r="J5620">
        <v>1.09881633142299</v>
      </c>
      <c r="K5620">
        <v>-1.6426935043243301E-3</v>
      </c>
      <c r="L5620">
        <v>-1</v>
      </c>
      <c r="M5620">
        <v>8.1402797201191002E-4</v>
      </c>
      <c r="N5620" s="1">
        <v>1.02704978026609E-5</v>
      </c>
      <c r="O5620">
        <v>8.0375747420924901E-4</v>
      </c>
      <c r="P5620" s="2">
        <v>1</v>
      </c>
      <c r="Q5620">
        <v>58.202770762974303</v>
      </c>
      <c r="R5620">
        <v>1</v>
      </c>
      <c r="S5620">
        <v>55.301142698010601</v>
      </c>
      <c r="T5620">
        <v>1</v>
      </c>
      <c r="U5620">
        <v>0</v>
      </c>
      <c r="V5620">
        <v>1.0978641579606501</v>
      </c>
      <c r="W5620">
        <v>1.09633055555555</v>
      </c>
      <c r="X5620">
        <v>4.2097872741186899E-4</v>
      </c>
      <c r="Y5620">
        <v>1</v>
      </c>
      <c r="Z5620">
        <v>1.53360240510402E-3</v>
      </c>
      <c r="AA5620">
        <v>1</v>
      </c>
      <c r="AB5620">
        <v>-4.9000000000010103E-4</v>
      </c>
      <c r="AC5620">
        <v>5.7953881873800501E-4</v>
      </c>
      <c r="AD5620">
        <v>-5.7953881873800501E-4</v>
      </c>
      <c r="AE5620">
        <v>0</v>
      </c>
      <c r="AF5620">
        <v>1.09446</v>
      </c>
      <c r="AG5620">
        <v>1.0999300000000001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f t="shared" si="436"/>
        <v>-1</v>
      </c>
      <c r="AO5620">
        <f t="shared" si="437"/>
        <v>0</v>
      </c>
      <c r="AP5620">
        <f t="shared" si="438"/>
        <v>1.365336852162591E-2</v>
      </c>
      <c r="AQ5620">
        <f t="shared" si="439"/>
        <v>-8.8624740771993324E-2</v>
      </c>
      <c r="AR5620">
        <f t="shared" si="435"/>
        <v>0</v>
      </c>
    </row>
    <row r="5621" spans="1:44" x14ac:dyDescent="0.35">
      <c r="A5621">
        <v>1.0983799999999999</v>
      </c>
      <c r="B5621">
        <v>1.09846</v>
      </c>
      <c r="C5621">
        <v>1.0962000000000001</v>
      </c>
      <c r="D5621">
        <v>1.0962000000000001</v>
      </c>
      <c r="E5621">
        <v>1.0962799999999999</v>
      </c>
      <c r="F5621">
        <v>1.09613</v>
      </c>
      <c r="G5621">
        <v>-1.98671337298579E-3</v>
      </c>
      <c r="H5621">
        <v>50000</v>
      </c>
      <c r="I5621">
        <v>1.0971354560394999</v>
      </c>
      <c r="J5621">
        <v>1.0987902982744999</v>
      </c>
      <c r="K5621">
        <v>-1.6548422350002299E-3</v>
      </c>
      <c r="L5621">
        <v>-1</v>
      </c>
      <c r="M5621">
        <v>4.7316589378421E-4</v>
      </c>
      <c r="N5621">
        <v>-2.20394386950025E-4</v>
      </c>
      <c r="O5621">
        <v>6.9356028073423595E-4</v>
      </c>
      <c r="P5621" s="2">
        <v>-1</v>
      </c>
      <c r="Q5621">
        <v>43.917195977433003</v>
      </c>
      <c r="R5621">
        <v>-1</v>
      </c>
      <c r="S5621">
        <v>27.0723749701671</v>
      </c>
      <c r="T5621">
        <v>-1</v>
      </c>
      <c r="U5621">
        <v>0</v>
      </c>
      <c r="V5621">
        <v>1.09762642110913</v>
      </c>
      <c r="W5621">
        <v>1.09634972222222</v>
      </c>
      <c r="X5621" s="1">
        <v>-2.0779571850537601E-5</v>
      </c>
      <c r="Y5621">
        <v>-1</v>
      </c>
      <c r="Z5621">
        <v>1.2766988869146101E-3</v>
      </c>
      <c r="AA5621">
        <v>1</v>
      </c>
      <c r="AB5621">
        <v>-2.1799999999998401E-3</v>
      </c>
      <c r="AC5621">
        <v>6.1818924237965497E-4</v>
      </c>
      <c r="AD5621">
        <v>-6.1818924237965497E-4</v>
      </c>
      <c r="AE5621">
        <v>-1</v>
      </c>
      <c r="AF5621">
        <v>1.09446</v>
      </c>
      <c r="AG5621">
        <v>1.0999300000000001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f t="shared" si="436"/>
        <v>-1</v>
      </c>
      <c r="AO5621">
        <f t="shared" si="437"/>
        <v>0</v>
      </c>
      <c r="AP5621">
        <f t="shared" si="438"/>
        <v>5.9601401189573702E-2</v>
      </c>
      <c r="AQ5621">
        <f t="shared" si="439"/>
        <v>-2.9023339582419622E-2</v>
      </c>
      <c r="AR5621">
        <f t="shared" si="435"/>
        <v>-2</v>
      </c>
    </row>
    <row r="5622" spans="1:44" x14ac:dyDescent="0.35">
      <c r="A5622">
        <v>1.0962099999999999</v>
      </c>
      <c r="B5622">
        <v>1.0968800000000001</v>
      </c>
      <c r="C5622">
        <v>1.09592</v>
      </c>
      <c r="D5622">
        <v>1.09636</v>
      </c>
      <c r="E5622">
        <v>1.0964400000000001</v>
      </c>
      <c r="F5622">
        <v>1.09629</v>
      </c>
      <c r="G5622">
        <v>1.45948115703963E-4</v>
      </c>
      <c r="H5622">
        <v>50000</v>
      </c>
      <c r="I5622">
        <v>1.0971050459987399</v>
      </c>
      <c r="J5622">
        <v>1.0987661162021201</v>
      </c>
      <c r="K5622">
        <v>-1.6610702033821301E-3</v>
      </c>
      <c r="L5622">
        <v>-1</v>
      </c>
      <c r="M5622">
        <v>2.4360349718310901E-4</v>
      </c>
      <c r="N5622">
        <v>-2.9997118903408499E-4</v>
      </c>
      <c r="O5622">
        <v>5.4357468621719397E-4</v>
      </c>
      <c r="P5622" s="2">
        <v>-1</v>
      </c>
      <c r="Q5622">
        <v>44.990729329574798</v>
      </c>
      <c r="R5622">
        <v>-1</v>
      </c>
      <c r="S5622">
        <v>30.3348478271127</v>
      </c>
      <c r="T5622">
        <v>-1</v>
      </c>
      <c r="U5622">
        <v>0</v>
      </c>
      <c r="V5622">
        <v>1.0974455038078299</v>
      </c>
      <c r="W5622">
        <v>1.0963725</v>
      </c>
      <c r="X5622">
        <v>-2.3837976189344801E-4</v>
      </c>
      <c r="Y5622">
        <v>-1</v>
      </c>
      <c r="Z5622">
        <v>1.0730038078317001E-3</v>
      </c>
      <c r="AA5622">
        <v>1</v>
      </c>
      <c r="AB5622">
        <v>1.5000000000009399E-4</v>
      </c>
      <c r="AC5622">
        <v>6.1013145627756801E-4</v>
      </c>
      <c r="AD5622">
        <v>-6.1013145627756801E-4</v>
      </c>
      <c r="AE5622">
        <v>0</v>
      </c>
      <c r="AF5622">
        <v>1.09446</v>
      </c>
      <c r="AG5622">
        <v>1.0999300000000001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f t="shared" si="436"/>
        <v>-1</v>
      </c>
      <c r="AO5622">
        <f t="shared" si="437"/>
        <v>0</v>
      </c>
      <c r="AP5622">
        <f t="shared" si="438"/>
        <v>-4.3784434711188905E-3</v>
      </c>
      <c r="AQ5622">
        <f t="shared" si="439"/>
        <v>-3.3401783053538511E-2</v>
      </c>
      <c r="AR5622">
        <f t="shared" si="435"/>
        <v>-2</v>
      </c>
    </row>
    <row r="5623" spans="1:44" x14ac:dyDescent="0.35">
      <c r="A5623">
        <v>1.0963499999999999</v>
      </c>
      <c r="B5623">
        <v>1.0968800000000001</v>
      </c>
      <c r="C5623">
        <v>1.0959099999999999</v>
      </c>
      <c r="D5623">
        <v>1.0965800000000001</v>
      </c>
      <c r="E5623">
        <v>1.0966499999999999</v>
      </c>
      <c r="F5623">
        <v>1.0965100000000001</v>
      </c>
      <c r="G5623">
        <v>2.00643885138834E-4</v>
      </c>
      <c r="H5623">
        <v>50000</v>
      </c>
      <c r="I5623">
        <v>1.09708445595957</v>
      </c>
      <c r="J5623">
        <v>1.0987443638020999</v>
      </c>
      <c r="K5623">
        <v>-1.6599078425274499E-3</v>
      </c>
      <c r="L5623">
        <v>-1</v>
      </c>
      <c r="M5623">
        <v>1.0525425721907801E-4</v>
      </c>
      <c r="N5623">
        <v>-2.9221361933207699E-4</v>
      </c>
      <c r="O5623">
        <v>3.9746787655115499E-4</v>
      </c>
      <c r="P5623" s="2">
        <v>-1</v>
      </c>
      <c r="Q5623">
        <v>46.515752753544199</v>
      </c>
      <c r="R5623">
        <v>-1</v>
      </c>
      <c r="S5623">
        <v>35.308918584551101</v>
      </c>
      <c r="T5623">
        <v>-1</v>
      </c>
      <c r="U5623">
        <v>0</v>
      </c>
      <c r="V5623">
        <v>1.0973218604067101</v>
      </c>
      <c r="W5623">
        <v>1.09639333333333</v>
      </c>
      <c r="X5623">
        <v>-3.0935876958992898E-4</v>
      </c>
      <c r="Y5623">
        <v>-1</v>
      </c>
      <c r="Z5623">
        <v>9.2852707337964802E-4</v>
      </c>
      <c r="AA5623">
        <v>1</v>
      </c>
      <c r="AB5623">
        <v>2.3000000000017399E-4</v>
      </c>
      <c r="AC5623">
        <v>6.1072564886519303E-4</v>
      </c>
      <c r="AD5623">
        <v>-6.1072564886519303E-4</v>
      </c>
      <c r="AE5623">
        <v>0</v>
      </c>
      <c r="AF5623">
        <v>1.09446</v>
      </c>
      <c r="AG5623">
        <v>1.0999300000000001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f t="shared" si="436"/>
        <v>-1</v>
      </c>
      <c r="AO5623">
        <f t="shared" si="437"/>
        <v>0</v>
      </c>
      <c r="AP5623">
        <f t="shared" si="438"/>
        <v>-6.0193165541650197E-3</v>
      </c>
      <c r="AQ5623">
        <f t="shared" si="439"/>
        <v>-3.9421099607703528E-2</v>
      </c>
      <c r="AR5623">
        <f t="shared" si="435"/>
        <v>-2</v>
      </c>
    </row>
    <row r="5624" spans="1:44" x14ac:dyDescent="0.35">
      <c r="A5624">
        <v>1.09657</v>
      </c>
      <c r="B5624">
        <v>1.097</v>
      </c>
      <c r="C5624">
        <v>1.09606</v>
      </c>
      <c r="D5624">
        <v>1.09694</v>
      </c>
      <c r="E5624">
        <v>1.0970299999999999</v>
      </c>
      <c r="F5624">
        <v>1.09684</v>
      </c>
      <c r="G5624">
        <v>3.2823954487037698E-4</v>
      </c>
      <c r="H5624">
        <v>50000</v>
      </c>
      <c r="I5624">
        <v>1.09707879101998</v>
      </c>
      <c r="J5624">
        <v>1.09872640993342</v>
      </c>
      <c r="K5624">
        <v>-1.6476189134411101E-3</v>
      </c>
      <c r="L5624">
        <v>-1</v>
      </c>
      <c r="M5624" s="1">
        <v>5.25779409370485E-5</v>
      </c>
      <c r="N5624">
        <v>-2.29926623742738E-4</v>
      </c>
      <c r="O5624">
        <v>2.8250456467978599E-4</v>
      </c>
      <c r="P5624" s="2">
        <v>-1</v>
      </c>
      <c r="Q5624">
        <v>49.021127962021701</v>
      </c>
      <c r="R5624">
        <v>-1</v>
      </c>
      <c r="S5624">
        <v>43.5527481550061</v>
      </c>
      <c r="T5624">
        <v>-1</v>
      </c>
      <c r="U5624">
        <v>0</v>
      </c>
      <c r="V5624">
        <v>1.09726730892003</v>
      </c>
      <c r="W5624">
        <v>1.09643388888888</v>
      </c>
      <c r="X5624">
        <v>-2.7160495333289298E-4</v>
      </c>
      <c r="Y5624">
        <v>-1</v>
      </c>
      <c r="Z5624">
        <v>8.3342003115083297E-4</v>
      </c>
      <c r="AA5624">
        <v>1</v>
      </c>
      <c r="AB5624">
        <v>3.6999999999998102E-4</v>
      </c>
      <c r="AC5624">
        <v>6.0776134171633596E-4</v>
      </c>
      <c r="AD5624">
        <v>-6.0776134171633596E-4</v>
      </c>
      <c r="AE5624">
        <v>0</v>
      </c>
      <c r="AF5624">
        <v>1.09446</v>
      </c>
      <c r="AG5624">
        <v>1.09935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f t="shared" si="436"/>
        <v>-1</v>
      </c>
      <c r="AO5624">
        <f t="shared" si="437"/>
        <v>0</v>
      </c>
      <c r="AP5624">
        <f t="shared" si="438"/>
        <v>-9.8471863461113088E-3</v>
      </c>
      <c r="AQ5624">
        <f t="shared" si="439"/>
        <v>-4.9268285953814835E-2</v>
      </c>
      <c r="AR5624">
        <f t="shared" si="435"/>
        <v>-2</v>
      </c>
    </row>
    <row r="5625" spans="1:44" x14ac:dyDescent="0.35">
      <c r="A5625">
        <v>1.09694</v>
      </c>
      <c r="B5625">
        <v>1.09704</v>
      </c>
      <c r="C5625">
        <v>1.0951200000000001</v>
      </c>
      <c r="D5625">
        <v>1.09528</v>
      </c>
      <c r="E5625">
        <v>1.0953599999999999</v>
      </c>
      <c r="F5625">
        <v>1.09521</v>
      </c>
      <c r="G5625">
        <v>-1.51444683222882E-3</v>
      </c>
      <c r="H5625">
        <v>50000</v>
      </c>
      <c r="I5625">
        <v>1.0970082501956699</v>
      </c>
      <c r="J5625">
        <v>1.0986921172972699</v>
      </c>
      <c r="K5625">
        <v>-1.6838671016008401E-3</v>
      </c>
      <c r="L5625">
        <v>-1</v>
      </c>
      <c r="M5625">
        <v>-2.0370991786711201E-4</v>
      </c>
      <c r="N5625">
        <v>-3.2414298836459901E-4</v>
      </c>
      <c r="O5625">
        <v>1.20433070497487E-4</v>
      </c>
      <c r="P5625" s="2">
        <v>-1</v>
      </c>
      <c r="Q5625">
        <v>39.725409460975698</v>
      </c>
      <c r="R5625">
        <v>-1</v>
      </c>
      <c r="S5625">
        <v>25.1094792144244</v>
      </c>
      <c r="T5625">
        <v>-1</v>
      </c>
      <c r="U5625">
        <v>0</v>
      </c>
      <c r="V5625">
        <v>1.0969834076457401</v>
      </c>
      <c r="W5625">
        <v>1.09643111111111</v>
      </c>
      <c r="X5625">
        <v>-5.1220811356045195E-4</v>
      </c>
      <c r="Y5625">
        <v>-1</v>
      </c>
      <c r="Z5625">
        <v>5.52296534637175E-4</v>
      </c>
      <c r="AA5625">
        <v>1</v>
      </c>
      <c r="AB5625">
        <v>-1.65999999999999E-3</v>
      </c>
      <c r="AC5625">
        <v>6.2775388441166304E-4</v>
      </c>
      <c r="AD5625">
        <v>-6.2775388441166304E-4</v>
      </c>
      <c r="AE5625">
        <v>-1</v>
      </c>
      <c r="AF5625">
        <v>1.09446</v>
      </c>
      <c r="AG5625">
        <v>1.09935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f t="shared" si="436"/>
        <v>-1</v>
      </c>
      <c r="AO5625">
        <f t="shared" si="437"/>
        <v>0</v>
      </c>
      <c r="AP5625">
        <f t="shared" si="438"/>
        <v>4.5433404966864599E-2</v>
      </c>
      <c r="AQ5625">
        <f t="shared" si="439"/>
        <v>-3.8348809869502357E-3</v>
      </c>
      <c r="AR5625">
        <f t="shared" si="435"/>
        <v>-2</v>
      </c>
    </row>
    <row r="5626" spans="1:44" x14ac:dyDescent="0.35">
      <c r="A5626">
        <v>1.0953200000000001</v>
      </c>
      <c r="B5626">
        <v>1.0960700000000001</v>
      </c>
      <c r="C5626">
        <v>1.0952599999999999</v>
      </c>
      <c r="D5626">
        <v>1.0956600000000001</v>
      </c>
      <c r="E5626">
        <v>1.0957399999999999</v>
      </c>
      <c r="F5626">
        <v>1.0955900000000001</v>
      </c>
      <c r="G5626">
        <v>3.4688307649721902E-4</v>
      </c>
      <c r="H5626">
        <v>50000</v>
      </c>
      <c r="I5626">
        <v>1.09695537763897</v>
      </c>
      <c r="J5626">
        <v>1.0986619469759</v>
      </c>
      <c r="K5626">
        <v>-1.7065693369278101E-3</v>
      </c>
      <c r="L5626">
        <v>-1</v>
      </c>
      <c r="M5626">
        <v>-3.3090921363032599E-4</v>
      </c>
      <c r="N5626">
        <v>-3.00894856085208E-4</v>
      </c>
      <c r="O5626" s="1">
        <v>-3.0014357545117199E-5</v>
      </c>
      <c r="P5626" s="2">
        <v>-1</v>
      </c>
      <c r="Q5626">
        <v>42.432570649641903</v>
      </c>
      <c r="R5626">
        <v>-1</v>
      </c>
      <c r="S5626">
        <v>33.203454261002399</v>
      </c>
      <c r="T5626">
        <v>-1</v>
      </c>
      <c r="U5626">
        <v>0</v>
      </c>
      <c r="V5626">
        <v>1.09679434941064</v>
      </c>
      <c r="W5626">
        <v>1.0964336111111099</v>
      </c>
      <c r="X5626">
        <v>-5.5408719626681702E-4</v>
      </c>
      <c r="Y5626">
        <v>-1</v>
      </c>
      <c r="Z5626">
        <v>3.60738299530538E-4</v>
      </c>
      <c r="AA5626">
        <v>1</v>
      </c>
      <c r="AB5626">
        <v>3.4000000000000599E-4</v>
      </c>
      <c r="AC5626">
        <v>6.2827565847348795E-4</v>
      </c>
      <c r="AD5626">
        <v>-6.2827565847348795E-4</v>
      </c>
      <c r="AE5626">
        <v>0</v>
      </c>
      <c r="AF5626">
        <v>1.09446</v>
      </c>
      <c r="AG5626">
        <v>1.09935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f t="shared" si="436"/>
        <v>-1</v>
      </c>
      <c r="AO5626">
        <f t="shared" si="437"/>
        <v>0</v>
      </c>
      <c r="AP5626">
        <f t="shared" si="438"/>
        <v>-1.040649229491657E-2</v>
      </c>
      <c r="AQ5626">
        <f t="shared" si="439"/>
        <v>-1.4241373281866806E-2</v>
      </c>
      <c r="AR5626">
        <f t="shared" si="435"/>
        <v>-2</v>
      </c>
    </row>
    <row r="5627" spans="1:44" x14ac:dyDescent="0.35">
      <c r="A5627">
        <v>1.09565</v>
      </c>
      <c r="B5627">
        <v>1.09602</v>
      </c>
      <c r="C5627">
        <v>1.09466</v>
      </c>
      <c r="D5627">
        <v>1.0947499999999999</v>
      </c>
      <c r="E5627">
        <v>1.09483</v>
      </c>
      <c r="F5627">
        <v>1.09467</v>
      </c>
      <c r="G5627">
        <v>-8.3089472049016904E-4</v>
      </c>
      <c r="H5627">
        <v>50000</v>
      </c>
      <c r="I5627">
        <v>1.0968688922413701</v>
      </c>
      <c r="J5627">
        <v>1.0986230221303701</v>
      </c>
      <c r="K5627">
        <v>-1.75412988900336E-3</v>
      </c>
      <c r="L5627">
        <v>-1</v>
      </c>
      <c r="M5627">
        <v>-5.3365802450056001E-4</v>
      </c>
      <c r="N5627">
        <v>-3.3576244463696199E-4</v>
      </c>
      <c r="O5627">
        <v>-1.9789557986359799E-4</v>
      </c>
      <c r="P5627" s="2">
        <v>-1</v>
      </c>
      <c r="Q5627">
        <v>38.004315255551099</v>
      </c>
      <c r="R5627">
        <v>-1</v>
      </c>
      <c r="S5627">
        <v>25.0872089321803</v>
      </c>
      <c r="T5627">
        <v>-1</v>
      </c>
      <c r="U5627">
        <v>0</v>
      </c>
      <c r="V5627">
        <v>1.0965022994948299</v>
      </c>
      <c r="W5627">
        <v>1.0964219444444401</v>
      </c>
      <c r="X5627">
        <v>-6.9823739797780695E-4</v>
      </c>
      <c r="Y5627">
        <v>-1</v>
      </c>
      <c r="Z5627" s="1">
        <v>8.0355050390945498E-5</v>
      </c>
      <c r="AA5627">
        <v>1</v>
      </c>
      <c r="AB5627">
        <v>-9.0000000000012195E-4</v>
      </c>
      <c r="AC5627">
        <v>6.2654541057703499E-4</v>
      </c>
      <c r="AD5627">
        <v>-6.2654541057703499E-4</v>
      </c>
      <c r="AE5627">
        <v>-1</v>
      </c>
      <c r="AF5627">
        <v>1.09446</v>
      </c>
      <c r="AG5627">
        <v>1.09935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f t="shared" si="436"/>
        <v>-1</v>
      </c>
      <c r="AO5627">
        <f t="shared" si="437"/>
        <v>0</v>
      </c>
      <c r="AP5627">
        <f t="shared" si="438"/>
        <v>2.492684161470507E-2</v>
      </c>
      <c r="AQ5627">
        <f t="shared" si="439"/>
        <v>1.0685468332838264E-2</v>
      </c>
      <c r="AR5627">
        <f t="shared" si="435"/>
        <v>-2</v>
      </c>
    </row>
    <row r="5628" spans="1:44" x14ac:dyDescent="0.35">
      <c r="A5628">
        <v>1.09476</v>
      </c>
      <c r="B5628">
        <v>1.0958300000000001</v>
      </c>
      <c r="C5628">
        <v>1.09476</v>
      </c>
      <c r="D5628">
        <v>1.09554</v>
      </c>
      <c r="E5628">
        <v>1.09561</v>
      </c>
      <c r="F5628">
        <v>1.0954699999999999</v>
      </c>
      <c r="G5628">
        <v>7.2136569518894196E-4</v>
      </c>
      <c r="H5628">
        <v>50000</v>
      </c>
      <c r="I5628">
        <v>1.0968167788201399</v>
      </c>
      <c r="J5628">
        <v>1.09859234529325</v>
      </c>
      <c r="K5628">
        <v>-1.7755664731153799E-3</v>
      </c>
      <c r="L5628">
        <v>-1</v>
      </c>
      <c r="M5628">
        <v>-5.6249742563108096E-4</v>
      </c>
      <c r="N5628">
        <v>-2.43067897178321E-4</v>
      </c>
      <c r="O5628">
        <v>-3.1942952845275902E-4</v>
      </c>
      <c r="P5628" s="2">
        <v>-1</v>
      </c>
      <c r="Q5628">
        <v>43.545233451095498</v>
      </c>
      <c r="R5628">
        <v>-1</v>
      </c>
      <c r="S5628">
        <v>40.792452693227098</v>
      </c>
      <c r="T5628">
        <v>-1</v>
      </c>
      <c r="U5628">
        <v>0</v>
      </c>
      <c r="V5628">
        <v>1.0963648281384299</v>
      </c>
      <c r="W5628">
        <v>1.0964308333333299</v>
      </c>
      <c r="X5628">
        <v>-6.07863210151826E-4</v>
      </c>
      <c r="Y5628">
        <v>-1</v>
      </c>
      <c r="Z5628" s="1">
        <v>-6.6005194903073704E-5</v>
      </c>
      <c r="AA5628">
        <v>-1</v>
      </c>
      <c r="AB5628">
        <v>7.8000000000000205E-4</v>
      </c>
      <c r="AC5628">
        <v>6.3029807763205297E-4</v>
      </c>
      <c r="AD5628">
        <v>-6.3029807763205297E-4</v>
      </c>
      <c r="AE5628">
        <v>1</v>
      </c>
      <c r="AF5628">
        <v>1.09446</v>
      </c>
      <c r="AG5628">
        <v>1.09935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f t="shared" si="436"/>
        <v>-1</v>
      </c>
      <c r="AO5628">
        <f t="shared" si="437"/>
        <v>0</v>
      </c>
      <c r="AP5628">
        <f t="shared" si="438"/>
        <v>-2.1640970855668257E-2</v>
      </c>
      <c r="AQ5628">
        <f t="shared" si="439"/>
        <v>-1.0955502522829993E-2</v>
      </c>
      <c r="AR5628">
        <f t="shared" si="435"/>
        <v>-2</v>
      </c>
    </row>
    <row r="5629" spans="1:44" x14ac:dyDescent="0.35">
      <c r="A5629">
        <v>1.09554</v>
      </c>
      <c r="B5629">
        <v>1.0972599999999999</v>
      </c>
      <c r="C5629">
        <v>1.09554</v>
      </c>
      <c r="D5629">
        <v>1.0970200000000001</v>
      </c>
      <c r="E5629">
        <v>1.0971</v>
      </c>
      <c r="F5629">
        <v>1.09694</v>
      </c>
      <c r="G5629">
        <v>1.3500202729064699E-3</v>
      </c>
      <c r="H5629">
        <v>50000</v>
      </c>
      <c r="I5629">
        <v>1.0968247482781699</v>
      </c>
      <c r="J5629">
        <v>1.0985767000664499</v>
      </c>
      <c r="K5629">
        <v>-1.75195178828313E-3</v>
      </c>
      <c r="L5629">
        <v>-1</v>
      </c>
      <c r="M5629">
        <v>-3.7718190268032299E-4</v>
      </c>
      <c r="N5629" s="1">
        <v>-3.8501582818376103E-5</v>
      </c>
      <c r="O5629">
        <v>-3.3868031986194699E-4</v>
      </c>
      <c r="P5629" s="2">
        <v>-1</v>
      </c>
      <c r="Q5629">
        <v>52.2133305994046</v>
      </c>
      <c r="R5629">
        <v>1</v>
      </c>
      <c r="S5629">
        <v>60.288592201164199</v>
      </c>
      <c r="T5629">
        <v>1</v>
      </c>
      <c r="U5629">
        <v>0</v>
      </c>
      <c r="V5629">
        <v>1.0964584241186499</v>
      </c>
      <c r="W5629">
        <v>1.09647583333333</v>
      </c>
      <c r="X5629">
        <v>-2.7721848301798198E-4</v>
      </c>
      <c r="Y5629">
        <v>-1</v>
      </c>
      <c r="Z5629" s="1">
        <v>-1.7409214678742999E-5</v>
      </c>
      <c r="AA5629">
        <v>-1</v>
      </c>
      <c r="AB5629">
        <v>1.4800000000001401E-3</v>
      </c>
      <c r="AC5629">
        <v>6.4825306038847905E-4</v>
      </c>
      <c r="AD5629">
        <v>-6.4825306038847905E-4</v>
      </c>
      <c r="AE5629">
        <v>1</v>
      </c>
      <c r="AF5629">
        <v>1.09446</v>
      </c>
      <c r="AG5629">
        <v>1.09935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f t="shared" si="436"/>
        <v>-1</v>
      </c>
      <c r="AO5629">
        <f t="shared" si="437"/>
        <v>0</v>
      </c>
      <c r="AP5629">
        <f t="shared" si="438"/>
        <v>-4.0500608187194101E-2</v>
      </c>
      <c r="AQ5629">
        <f t="shared" si="439"/>
        <v>-5.1456110710024094E-2</v>
      </c>
      <c r="AR5629">
        <f t="shared" si="435"/>
        <v>-2</v>
      </c>
    </row>
    <row r="5630" spans="1:44" x14ac:dyDescent="0.35">
      <c r="A5630">
        <v>1.0970200000000001</v>
      </c>
      <c r="B5630">
        <v>1.0971500000000001</v>
      </c>
      <c r="C5630">
        <v>1.09646</v>
      </c>
      <c r="D5630">
        <v>1.09687</v>
      </c>
      <c r="E5630">
        <v>1.0969500000000001</v>
      </c>
      <c r="F5630">
        <v>1.0967899999999999</v>
      </c>
      <c r="G5630">
        <v>-1.36743410320375E-4</v>
      </c>
      <c r="H5630">
        <v>50000</v>
      </c>
      <c r="I5630">
        <v>1.0968265228555001</v>
      </c>
      <c r="J5630">
        <v>1.0985597179762401</v>
      </c>
      <c r="K5630">
        <v>-1.7331951207433199E-3</v>
      </c>
      <c r="L5630">
        <v>-1</v>
      </c>
      <c r="M5630">
        <v>-2.5822785811557798E-4</v>
      </c>
      <c r="N5630" s="1">
        <v>5.3634974497579401E-5</v>
      </c>
      <c r="O5630">
        <v>-3.1186283261315701E-4</v>
      </c>
      <c r="P5630" s="2">
        <v>1</v>
      </c>
      <c r="Q5630">
        <v>51.347693728952798</v>
      </c>
      <c r="R5630">
        <v>1</v>
      </c>
      <c r="S5630">
        <v>57.874262486472297</v>
      </c>
      <c r="T5630">
        <v>1</v>
      </c>
      <c r="U5630">
        <v>1</v>
      </c>
      <c r="V5630">
        <v>1.09651722067313</v>
      </c>
      <c r="W5630">
        <v>1.0965161111111099</v>
      </c>
      <c r="X5630">
        <v>-1.03125941109061E-4</v>
      </c>
      <c r="Y5630">
        <v>-1</v>
      </c>
      <c r="Z5630" s="1">
        <v>1.10956202159506E-6</v>
      </c>
      <c r="AA5630">
        <v>1</v>
      </c>
      <c r="AB5630">
        <v>-1.5000000000009399E-4</v>
      </c>
      <c r="AC5630">
        <v>6.4623912764626796E-4</v>
      </c>
      <c r="AD5630">
        <v>-6.4623912764626796E-4</v>
      </c>
      <c r="AE5630">
        <v>0</v>
      </c>
      <c r="AF5630">
        <v>1.09446</v>
      </c>
      <c r="AG5630">
        <v>1.09935</v>
      </c>
      <c r="AH5630">
        <v>0</v>
      </c>
      <c r="AI5630">
        <v>1</v>
      </c>
      <c r="AJ5630">
        <v>0</v>
      </c>
      <c r="AK5630">
        <v>0</v>
      </c>
      <c r="AL5630">
        <v>0</v>
      </c>
      <c r="AM5630">
        <v>0</v>
      </c>
      <c r="AN5630">
        <f t="shared" si="436"/>
        <v>-1</v>
      </c>
      <c r="AO5630">
        <f t="shared" si="437"/>
        <v>0</v>
      </c>
      <c r="AP5630">
        <f t="shared" si="438"/>
        <v>4.1023023096112502E-3</v>
      </c>
      <c r="AQ5630">
        <f t="shared" si="439"/>
        <v>-4.7353808400412846E-2</v>
      </c>
      <c r="AR5630">
        <f t="shared" si="435"/>
        <v>0</v>
      </c>
    </row>
    <row r="5631" spans="1:44" x14ac:dyDescent="0.35">
      <c r="A5631">
        <v>1.0968599999999999</v>
      </c>
      <c r="B5631">
        <v>1.09772</v>
      </c>
      <c r="C5631">
        <v>1.0964</v>
      </c>
      <c r="D5631">
        <v>1.09721</v>
      </c>
      <c r="E5631">
        <v>1.0972900000000001</v>
      </c>
      <c r="F5631">
        <v>1.0971299999999999</v>
      </c>
      <c r="G5631">
        <v>3.09924891272369E-4</v>
      </c>
      <c r="H5631">
        <v>50000</v>
      </c>
      <c r="I5631">
        <v>1.0968415611748901</v>
      </c>
      <c r="J5631">
        <v>1.0985462879466199</v>
      </c>
      <c r="K5631">
        <v>-1.7047267717369399E-3</v>
      </c>
      <c r="L5631">
        <v>-1</v>
      </c>
      <c r="M5631">
        <v>-1.24255748663371E-4</v>
      </c>
      <c r="N5631">
        <v>1.2507138929985701E-4</v>
      </c>
      <c r="O5631">
        <v>-2.4932713796322801E-4</v>
      </c>
      <c r="P5631" s="2">
        <v>1</v>
      </c>
      <c r="Q5631">
        <v>53.250864241016998</v>
      </c>
      <c r="R5631">
        <v>1</v>
      </c>
      <c r="S5631">
        <v>62.1669605371684</v>
      </c>
      <c r="T5631">
        <v>1</v>
      </c>
      <c r="U5631">
        <v>0</v>
      </c>
      <c r="V5631">
        <v>1.0966161891483901</v>
      </c>
      <c r="W5631">
        <v>1.0965744444444401</v>
      </c>
      <c r="X5631" s="1">
        <v>5.59880233463871E-5</v>
      </c>
      <c r="Y5631">
        <v>1</v>
      </c>
      <c r="Z5631" s="1">
        <v>4.1744703954904499E-5</v>
      </c>
      <c r="AA5631">
        <v>1</v>
      </c>
      <c r="AB5631">
        <v>3.5000000000007199E-4</v>
      </c>
      <c r="AC5631">
        <v>6.4716104189097598E-4</v>
      </c>
      <c r="AD5631">
        <v>-6.4716104189097598E-4</v>
      </c>
      <c r="AE5631">
        <v>0</v>
      </c>
      <c r="AF5631">
        <v>1.09446</v>
      </c>
      <c r="AG5631">
        <v>1.09935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f t="shared" si="436"/>
        <v>-1</v>
      </c>
      <c r="AO5631">
        <f t="shared" si="437"/>
        <v>0</v>
      </c>
      <c r="AP5631">
        <f t="shared" si="438"/>
        <v>-9.2977467381710702E-3</v>
      </c>
      <c r="AQ5631">
        <f t="shared" si="439"/>
        <v>-5.6651555138583914E-2</v>
      </c>
      <c r="AR5631">
        <f t="shared" si="435"/>
        <v>0</v>
      </c>
    </row>
    <row r="5632" spans="1:44" x14ac:dyDescent="0.35">
      <c r="A5632">
        <v>1.0972299999999999</v>
      </c>
      <c r="B5632">
        <v>1.09768</v>
      </c>
      <c r="C5632">
        <v>1.0969899999999999</v>
      </c>
      <c r="D5632">
        <v>1.09717</v>
      </c>
      <c r="E5632">
        <v>1.0972500000000001</v>
      </c>
      <c r="F5632">
        <v>1.0970899999999999</v>
      </c>
      <c r="G5632" s="1">
        <v>-3.6456766835704803E-5</v>
      </c>
      <c r="H5632">
        <v>50000</v>
      </c>
      <c r="I5632">
        <v>1.0968544411288099</v>
      </c>
      <c r="J5632">
        <v>1.0985325935392001</v>
      </c>
      <c r="K5632">
        <v>-1.6781524103821599E-3</v>
      </c>
      <c r="L5632">
        <v>-1</v>
      </c>
      <c r="M5632" s="1">
        <v>-3.2270302613213101E-5</v>
      </c>
      <c r="N5632">
        <v>1.4470455690001E-4</v>
      </c>
      <c r="O5632">
        <v>-1.7697485951322301E-4</v>
      </c>
      <c r="P5632" s="2">
        <v>1</v>
      </c>
      <c r="Q5632">
        <v>52.986693770240898</v>
      </c>
      <c r="R5632">
        <v>1</v>
      </c>
      <c r="S5632">
        <v>61.249106403660903</v>
      </c>
      <c r="T5632">
        <v>1</v>
      </c>
      <c r="U5632">
        <v>0</v>
      </c>
      <c r="V5632">
        <v>1.09669530498434</v>
      </c>
      <c r="W5632">
        <v>1.0966313888888799</v>
      </c>
      <c r="X5632">
        <v>1.3460755785765701E-4</v>
      </c>
      <c r="Y5632">
        <v>1</v>
      </c>
      <c r="Z5632" s="1">
        <v>6.3916095453642104E-5</v>
      </c>
      <c r="AA5632">
        <v>1</v>
      </c>
      <c r="AB5632" s="1">
        <v>-5.9999999999948902E-5</v>
      </c>
      <c r="AC5632">
        <v>6.4649041646868896E-4</v>
      </c>
      <c r="AD5632">
        <v>-6.4649041646868896E-4</v>
      </c>
      <c r="AE5632">
        <v>0</v>
      </c>
      <c r="AF5632">
        <v>1.09466</v>
      </c>
      <c r="AG5632">
        <v>1.09935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f t="shared" si="436"/>
        <v>-1</v>
      </c>
      <c r="AO5632">
        <f t="shared" si="437"/>
        <v>0</v>
      </c>
      <c r="AP5632">
        <f t="shared" si="438"/>
        <v>1.0937030050711441E-3</v>
      </c>
      <c r="AQ5632">
        <f t="shared" si="439"/>
        <v>-5.5557852133512768E-2</v>
      </c>
      <c r="AR5632">
        <f t="shared" si="435"/>
        <v>0</v>
      </c>
    </row>
    <row r="5633" spans="1:44" x14ac:dyDescent="0.35">
      <c r="A5633">
        <v>1.09717</v>
      </c>
      <c r="B5633">
        <v>1.09788</v>
      </c>
      <c r="C5633">
        <v>1.0970800000000001</v>
      </c>
      <c r="D5633">
        <v>1.09745</v>
      </c>
      <c r="E5633">
        <v>1.0975299999999999</v>
      </c>
      <c r="F5633">
        <v>1.09737</v>
      </c>
      <c r="G5633">
        <v>2.5516946124548898E-4</v>
      </c>
      <c r="H5633">
        <v>50000</v>
      </c>
      <c r="I5633">
        <v>1.09687779637866</v>
      </c>
      <c r="J5633">
        <v>1.0985218214641801</v>
      </c>
      <c r="K5633">
        <v>-1.64402508551497E-3</v>
      </c>
      <c r="L5633">
        <v>-1</v>
      </c>
      <c r="M5633" s="1">
        <v>7.0189513838858603E-5</v>
      </c>
      <c r="N5633">
        <v>1.6477624890138799E-4</v>
      </c>
      <c r="O5633" s="1">
        <v>-9.4586735062529594E-5</v>
      </c>
      <c r="P5633" s="2">
        <v>1</v>
      </c>
      <c r="Q5633">
        <v>54.691206517346401</v>
      </c>
      <c r="R5633">
        <v>1</v>
      </c>
      <c r="S5633">
        <v>65.682513012922897</v>
      </c>
      <c r="T5633">
        <v>1</v>
      </c>
      <c r="U5633">
        <v>0</v>
      </c>
      <c r="V5633">
        <v>1.0968031185580001</v>
      </c>
      <c r="W5633">
        <v>1.0967125</v>
      </c>
      <c r="X5633">
        <v>2.17473546038737E-4</v>
      </c>
      <c r="Y5633">
        <v>1</v>
      </c>
      <c r="Z5633" s="1">
        <v>9.0618558007848904E-5</v>
      </c>
      <c r="AA5633">
        <v>1</v>
      </c>
      <c r="AB5633">
        <v>2.8000000000005798E-4</v>
      </c>
      <c r="AC5633">
        <v>6.4368544297269202E-4</v>
      </c>
      <c r="AD5633">
        <v>-6.4368544297269202E-4</v>
      </c>
      <c r="AE5633">
        <v>0</v>
      </c>
      <c r="AF5633">
        <v>1.09466</v>
      </c>
      <c r="AG5633">
        <v>1.09935</v>
      </c>
      <c r="AH5633">
        <v>0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f t="shared" si="436"/>
        <v>-1</v>
      </c>
      <c r="AO5633">
        <f t="shared" si="437"/>
        <v>0</v>
      </c>
      <c r="AP5633">
        <f t="shared" si="438"/>
        <v>-7.6550838373646698E-3</v>
      </c>
      <c r="AQ5633">
        <f t="shared" si="439"/>
        <v>-6.3212935970877432E-2</v>
      </c>
      <c r="AR5633">
        <f t="shared" si="435"/>
        <v>0</v>
      </c>
    </row>
    <row r="5634" spans="1:44" x14ac:dyDescent="0.35">
      <c r="A5634">
        <v>1.0974600000000001</v>
      </c>
      <c r="B5634">
        <v>1.0975699999999999</v>
      </c>
      <c r="C5634">
        <v>1.09649</v>
      </c>
      <c r="D5634">
        <v>1.0969800000000001</v>
      </c>
      <c r="E5634">
        <v>1.0970500000000001</v>
      </c>
      <c r="F5634">
        <v>1.0969</v>
      </c>
      <c r="G5634">
        <v>-4.2835725649639501E-4</v>
      </c>
      <c r="H5634">
        <v>50000</v>
      </c>
      <c r="I5634">
        <v>1.09688180436381</v>
      </c>
      <c r="J5634">
        <v>1.0985064799570701</v>
      </c>
      <c r="K5634">
        <v>-1.6246755932585099E-3</v>
      </c>
      <c r="L5634">
        <v>-1</v>
      </c>
      <c r="M5634" s="1">
        <v>7.9500707010238204E-5</v>
      </c>
      <c r="N5634">
        <v>1.1605829471517799E-4</v>
      </c>
      <c r="O5634" s="1">
        <v>-3.6557587704940299E-5</v>
      </c>
      <c r="P5634" s="2">
        <v>1</v>
      </c>
      <c r="Q5634">
        <v>51.308453305149598</v>
      </c>
      <c r="R5634">
        <v>1</v>
      </c>
      <c r="S5634">
        <v>52.967538992311702</v>
      </c>
      <c r="T5634">
        <v>1</v>
      </c>
      <c r="U5634">
        <v>0</v>
      </c>
      <c r="V5634">
        <v>1.0968283873354301</v>
      </c>
      <c r="W5634">
        <v>1.0967636111111101</v>
      </c>
      <c r="X5634">
        <v>1.7309500913720299E-4</v>
      </c>
      <c r="Y5634">
        <v>1</v>
      </c>
      <c r="Z5634" s="1">
        <v>6.4776224324214401E-5</v>
      </c>
      <c r="AA5634">
        <v>1</v>
      </c>
      <c r="AB5634">
        <v>-4.8000000000003498E-4</v>
      </c>
      <c r="AC5634">
        <v>6.4497971152806797E-4</v>
      </c>
      <c r="AD5634">
        <v>-6.4497971152806797E-4</v>
      </c>
      <c r="AE5634">
        <v>0</v>
      </c>
      <c r="AF5634">
        <v>1.09466</v>
      </c>
      <c r="AG5634">
        <v>1.09935</v>
      </c>
      <c r="AH5634">
        <v>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f t="shared" si="436"/>
        <v>-1</v>
      </c>
      <c r="AO5634">
        <f t="shared" si="437"/>
        <v>0</v>
      </c>
      <c r="AP5634">
        <f t="shared" si="438"/>
        <v>1.285071769489185E-2</v>
      </c>
      <c r="AQ5634">
        <f t="shared" si="439"/>
        <v>-5.0362218275985582E-2</v>
      </c>
      <c r="AR5634">
        <f t="shared" si="435"/>
        <v>0</v>
      </c>
    </row>
    <row r="5635" spans="1:44" x14ac:dyDescent="0.35">
      <c r="A5635">
        <v>1.0969800000000001</v>
      </c>
      <c r="B5635">
        <v>1.0973599999999999</v>
      </c>
      <c r="C5635">
        <v>1.0967100000000001</v>
      </c>
      <c r="D5635">
        <v>1.09684</v>
      </c>
      <c r="E5635">
        <v>1.0969199999999999</v>
      </c>
      <c r="F5635">
        <v>1.09676</v>
      </c>
      <c r="G5635">
        <v>-1.2763125524438499E-4</v>
      </c>
      <c r="H5635">
        <v>50000</v>
      </c>
      <c r="I5635">
        <v>1.0968801649769999</v>
      </c>
      <c r="J5635">
        <v>1.09848989806695</v>
      </c>
      <c r="K5635">
        <v>-1.6097330899544899E-3</v>
      </c>
      <c r="L5635">
        <v>-1</v>
      </c>
      <c r="M5635" s="1">
        <v>6.6094465676735896E-5</v>
      </c>
      <c r="N5635" s="1">
        <v>6.8434702254450801E-5</v>
      </c>
      <c r="O5635" s="1">
        <v>-2.3402365777149099E-6</v>
      </c>
      <c r="P5635" s="2">
        <v>1</v>
      </c>
      <c r="Q5635">
        <v>50.304412924197798</v>
      </c>
      <c r="R5635">
        <v>1</v>
      </c>
      <c r="S5635">
        <v>49.4063985247857</v>
      </c>
      <c r="T5635">
        <v>-1</v>
      </c>
      <c r="U5635">
        <v>0</v>
      </c>
      <c r="V5635">
        <v>1.09683004628751</v>
      </c>
      <c r="W5635">
        <v>1.09681083333333</v>
      </c>
      <c r="X5635">
        <v>1.15490543683982E-4</v>
      </c>
      <c r="Y5635">
        <v>1</v>
      </c>
      <c r="Z5635" s="1">
        <v>1.9212954182945501E-5</v>
      </c>
      <c r="AA5635">
        <v>1</v>
      </c>
      <c r="AB5635">
        <v>-1.4000000000002899E-4</v>
      </c>
      <c r="AC5635">
        <v>6.4483025720422102E-4</v>
      </c>
      <c r="AD5635">
        <v>-6.4483025720422102E-4</v>
      </c>
      <c r="AE5635">
        <v>0</v>
      </c>
      <c r="AF5635">
        <v>1.09466</v>
      </c>
      <c r="AG5635">
        <v>1.09935</v>
      </c>
      <c r="AH5635">
        <v>0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f t="shared" si="436"/>
        <v>-1</v>
      </c>
      <c r="AO5635">
        <f t="shared" si="437"/>
        <v>0</v>
      </c>
      <c r="AP5635">
        <f t="shared" si="438"/>
        <v>3.8289376573315496E-3</v>
      </c>
      <c r="AQ5635">
        <f t="shared" si="439"/>
        <v>-4.6533280618654034E-2</v>
      </c>
      <c r="AR5635">
        <f t="shared" ref="AR5635:AR5698" si="440">+AN5635+P5635</f>
        <v>0</v>
      </c>
    </row>
    <row r="5636" spans="1:44" x14ac:dyDescent="0.35">
      <c r="A5636">
        <v>1.0968199999999999</v>
      </c>
      <c r="B5636">
        <v>1.0976399999999999</v>
      </c>
      <c r="C5636">
        <v>1.0967199999999999</v>
      </c>
      <c r="D5636">
        <v>1.0971200000000001</v>
      </c>
      <c r="E5636">
        <v>1.0971900000000001</v>
      </c>
      <c r="F5636">
        <v>1.0970500000000001</v>
      </c>
      <c r="G5636">
        <v>2.5524622283024703E-4</v>
      </c>
      <c r="H5636">
        <v>50000</v>
      </c>
      <c r="I5636">
        <v>1.0968895702720201</v>
      </c>
      <c r="J5636">
        <v>1.09847626724042</v>
      </c>
      <c r="K5636">
        <v>-1.58669696839819E-3</v>
      </c>
      <c r="L5636">
        <v>-1</v>
      </c>
      <c r="M5636" s="1">
        <v>9.2047740174683299E-5</v>
      </c>
      <c r="N5636" s="1">
        <v>6.2925317834932104E-5</v>
      </c>
      <c r="O5636" s="1">
        <v>2.91224223397511E-5</v>
      </c>
      <c r="P5636" s="2">
        <v>1</v>
      </c>
      <c r="Q5636">
        <v>52.325747706174901</v>
      </c>
      <c r="R5636">
        <v>1</v>
      </c>
      <c r="S5636">
        <v>56.686574112092302</v>
      </c>
      <c r="T5636">
        <v>1</v>
      </c>
      <c r="U5636">
        <v>1</v>
      </c>
      <c r="V5636">
        <v>1.09687146824644</v>
      </c>
      <c r="W5636">
        <v>1.0968483333333301</v>
      </c>
      <c r="X5636">
        <v>1.2373858822756201E-4</v>
      </c>
      <c r="Y5636">
        <v>1</v>
      </c>
      <c r="Z5636" s="1">
        <v>2.31349131092351E-5</v>
      </c>
      <c r="AA5636">
        <v>1</v>
      </c>
      <c r="AB5636">
        <v>3.00000000000189E-4</v>
      </c>
      <c r="AC5636">
        <v>6.4366661174144199E-4</v>
      </c>
      <c r="AD5636">
        <v>-6.4366661174144199E-4</v>
      </c>
      <c r="AE5636">
        <v>0</v>
      </c>
      <c r="AF5636">
        <v>1.09466</v>
      </c>
      <c r="AG5636">
        <v>1.09935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f t="shared" ref="AN5636:AN5699" si="441">+IF(AH5636=0,AN5635,AH5636)</f>
        <v>-1</v>
      </c>
      <c r="AO5636">
        <f t="shared" ref="AO5636:AO5699" si="442">+AN5636-AN5635</f>
        <v>0</v>
      </c>
      <c r="AP5636">
        <f t="shared" ref="AP5636:AP5699" si="443">+AN5635*G5636*30</f>
        <v>-7.6573866849074107E-3</v>
      </c>
      <c r="AQ5636">
        <f t="shared" ref="AQ5636:AQ5699" si="444">+IF(AP5636=0,0,IF(AO5635&lt;&gt;0,AP5636,AQ5635+AP5636))</f>
        <v>-5.4190667303561445E-2</v>
      </c>
      <c r="AR5636">
        <f t="shared" si="440"/>
        <v>0</v>
      </c>
    </row>
    <row r="5637" spans="1:44" x14ac:dyDescent="0.35">
      <c r="A5637">
        <v>1.0971200000000001</v>
      </c>
      <c r="B5637">
        <v>1.0974600000000001</v>
      </c>
      <c r="C5637">
        <v>1.0966199999999999</v>
      </c>
      <c r="D5637">
        <v>1.0972999999999999</v>
      </c>
      <c r="E5637">
        <v>1.09738</v>
      </c>
      <c r="F5637">
        <v>1.0972200000000001</v>
      </c>
      <c r="G5637">
        <v>1.64052460698922E-4</v>
      </c>
      <c r="H5637">
        <v>50000</v>
      </c>
      <c r="I5637">
        <v>1.0969056655554701</v>
      </c>
      <c r="J5637">
        <v>1.0984645630887699</v>
      </c>
      <c r="K5637">
        <v>-1.55889753330229E-3</v>
      </c>
      <c r="L5637">
        <v>-1</v>
      </c>
      <c r="M5637">
        <v>1.3217535365450599E-4</v>
      </c>
      <c r="N5637" s="1">
        <v>6.8701954209837005E-5</v>
      </c>
      <c r="O5637" s="1">
        <v>6.3473399444669595E-5</v>
      </c>
      <c r="P5637" s="2">
        <v>1</v>
      </c>
      <c r="Q5637">
        <v>53.639004795231997</v>
      </c>
      <c r="R5637">
        <v>1</v>
      </c>
      <c r="S5637">
        <v>61.175816697522698</v>
      </c>
      <c r="T5637">
        <v>1</v>
      </c>
      <c r="U5637">
        <v>0</v>
      </c>
      <c r="V5637">
        <v>1.09693268706837</v>
      </c>
      <c r="W5637">
        <v>1.0968849999999899</v>
      </c>
      <c r="X5637">
        <v>1.5144646918363499E-4</v>
      </c>
      <c r="Y5637">
        <v>1</v>
      </c>
      <c r="Z5637" s="1">
        <v>4.7687068379209602E-5</v>
      </c>
      <c r="AA5637">
        <v>1</v>
      </c>
      <c r="AB5637">
        <v>1.79999999999846E-4</v>
      </c>
      <c r="AC5637">
        <v>6.3389667927825604E-4</v>
      </c>
      <c r="AD5637">
        <v>-6.3389667927825604E-4</v>
      </c>
      <c r="AE5637">
        <v>0</v>
      </c>
      <c r="AF5637">
        <v>1.09466</v>
      </c>
      <c r="AG5637">
        <v>1.09935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f t="shared" si="441"/>
        <v>-1</v>
      </c>
      <c r="AO5637">
        <f t="shared" si="442"/>
        <v>0</v>
      </c>
      <c r="AP5637">
        <f t="shared" si="443"/>
        <v>-4.9215738209676596E-3</v>
      </c>
      <c r="AQ5637">
        <f t="shared" si="444"/>
        <v>-5.9112241124529105E-2</v>
      </c>
      <c r="AR5637">
        <f t="shared" si="440"/>
        <v>0</v>
      </c>
    </row>
    <row r="5638" spans="1:44" x14ac:dyDescent="0.35">
      <c r="A5638">
        <v>1.0972999999999999</v>
      </c>
      <c r="B5638">
        <v>1.0976399999999999</v>
      </c>
      <c r="C5638">
        <v>1.09674</v>
      </c>
      <c r="D5638">
        <v>1.09762</v>
      </c>
      <c r="E5638">
        <v>1.09771</v>
      </c>
      <c r="F5638">
        <v>1.09754</v>
      </c>
      <c r="G5638">
        <v>2.9158238320067201E-4</v>
      </c>
      <c r="H5638">
        <v>50000</v>
      </c>
      <c r="I5638">
        <v>1.09693367867094</v>
      </c>
      <c r="J5638">
        <v>1.0984561594759501</v>
      </c>
      <c r="K5638">
        <v>-1.52248080500716E-3</v>
      </c>
      <c r="L5638">
        <v>-1</v>
      </c>
      <c r="M5638">
        <v>1.99898406546106E-4</v>
      </c>
      <c r="N5638" s="1">
        <v>9.0950004734291005E-5</v>
      </c>
      <c r="O5638">
        <v>1.08948401811815E-4</v>
      </c>
      <c r="P5638" s="2">
        <v>1</v>
      </c>
      <c r="Q5638">
        <v>55.974657088717002</v>
      </c>
      <c r="R5638">
        <v>1</v>
      </c>
      <c r="S5638">
        <v>68.443919749107707</v>
      </c>
      <c r="T5638">
        <v>1</v>
      </c>
      <c r="U5638">
        <v>0</v>
      </c>
      <c r="V5638">
        <v>1.0970308746300299</v>
      </c>
      <c r="W5638">
        <v>1.0969433333333301</v>
      </c>
      <c r="X5638">
        <v>2.1175937698236701E-4</v>
      </c>
      <c r="Y5638">
        <v>1</v>
      </c>
      <c r="Z5638" s="1">
        <v>8.7541296706072899E-5</v>
      </c>
      <c r="AA5638">
        <v>1</v>
      </c>
      <c r="AB5638">
        <v>3.2000000000009798E-4</v>
      </c>
      <c r="AC5638">
        <v>6.34965130673896E-4</v>
      </c>
      <c r="AD5638">
        <v>-6.34965130673896E-4</v>
      </c>
      <c r="AE5638">
        <v>0</v>
      </c>
      <c r="AF5638">
        <v>1.09466</v>
      </c>
      <c r="AG5638">
        <v>1.09788</v>
      </c>
      <c r="AH5638">
        <v>0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f t="shared" si="441"/>
        <v>-1</v>
      </c>
      <c r="AO5638">
        <f t="shared" si="442"/>
        <v>0</v>
      </c>
      <c r="AP5638">
        <f t="shared" si="443"/>
        <v>-8.7474714960201604E-3</v>
      </c>
      <c r="AQ5638">
        <f t="shared" si="444"/>
        <v>-6.7859712620549267E-2</v>
      </c>
      <c r="AR5638">
        <f t="shared" si="440"/>
        <v>0</v>
      </c>
    </row>
    <row r="5639" spans="1:44" x14ac:dyDescent="0.35">
      <c r="A5639">
        <v>1.09762</v>
      </c>
      <c r="B5639">
        <v>1.09843</v>
      </c>
      <c r="C5639">
        <v>1.0973999999999999</v>
      </c>
      <c r="D5639">
        <v>1.0982700000000001</v>
      </c>
      <c r="E5639">
        <v>1.0983499999999999</v>
      </c>
      <c r="F5639">
        <v>1.09819</v>
      </c>
      <c r="G5639">
        <v>5.9201510001372299E-4</v>
      </c>
      <c r="H5639">
        <v>50000</v>
      </c>
      <c r="I5639">
        <v>1.09698608342894</v>
      </c>
      <c r="J5639">
        <v>1.0984543071428501</v>
      </c>
      <c r="K5639">
        <v>-1.4682237139109701E-3</v>
      </c>
      <c r="L5639">
        <v>-1</v>
      </c>
      <c r="M5639">
        <v>3.2909857714535901E-4</v>
      </c>
      <c r="N5639">
        <v>1.4676678355569499E-4</v>
      </c>
      <c r="O5639">
        <v>1.8233179358966299E-4</v>
      </c>
      <c r="P5639" s="2">
        <v>1</v>
      </c>
      <c r="Q5639">
        <v>60.368289702051698</v>
      </c>
      <c r="R5639">
        <v>1</v>
      </c>
      <c r="S5639">
        <v>78.6107836878342</v>
      </c>
      <c r="T5639">
        <v>1</v>
      </c>
      <c r="U5639">
        <v>0</v>
      </c>
      <c r="V5639">
        <v>1.0972078925400299</v>
      </c>
      <c r="W5639">
        <v>1.0970352777777701</v>
      </c>
      <c r="X5639">
        <v>3.4183547148258699E-4</v>
      </c>
      <c r="Y5639">
        <v>1</v>
      </c>
      <c r="Z5639">
        <v>1.7261476225582901E-4</v>
      </c>
      <c r="AA5639">
        <v>1</v>
      </c>
      <c r="AB5639">
        <v>6.50000000000039E-4</v>
      </c>
      <c r="AC5639">
        <v>6.2071853931593797E-4</v>
      </c>
      <c r="AD5639">
        <v>-6.2071853931593797E-4</v>
      </c>
      <c r="AE5639">
        <v>1</v>
      </c>
      <c r="AF5639">
        <v>1.09466</v>
      </c>
      <c r="AG5639">
        <v>1.09788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f t="shared" si="441"/>
        <v>-1</v>
      </c>
      <c r="AO5639">
        <f t="shared" si="442"/>
        <v>0</v>
      </c>
      <c r="AP5639">
        <f t="shared" si="443"/>
        <v>-1.776045300041169E-2</v>
      </c>
      <c r="AQ5639">
        <f t="shared" si="444"/>
        <v>-8.5620165620960961E-2</v>
      </c>
      <c r="AR5639">
        <f t="shared" si="440"/>
        <v>0</v>
      </c>
    </row>
    <row r="5640" spans="1:44" x14ac:dyDescent="0.35">
      <c r="A5640">
        <v>1.0982799999999999</v>
      </c>
      <c r="B5640">
        <v>1.0988800000000001</v>
      </c>
      <c r="C5640">
        <v>1.09815</v>
      </c>
      <c r="D5640">
        <v>1.0984799999999999</v>
      </c>
      <c r="E5640">
        <v>1.09856</v>
      </c>
      <c r="F5640">
        <v>1.0984100000000001</v>
      </c>
      <c r="G5640">
        <v>1.91191533528545E-4</v>
      </c>
      <c r="H5640">
        <v>50000</v>
      </c>
      <c r="I5640">
        <v>1.0970446683925099</v>
      </c>
      <c r="J5640">
        <v>1.0984545627931701</v>
      </c>
      <c r="K5640">
        <v>-1.4098944006599699E-3</v>
      </c>
      <c r="L5640">
        <v>-1</v>
      </c>
      <c r="M5640">
        <v>4.41379534596553E-4</v>
      </c>
      <c r="N5640">
        <v>1.72698494004593E-4</v>
      </c>
      <c r="O5640">
        <v>2.6868104059195899E-4</v>
      </c>
      <c r="P5640" s="2">
        <v>1</v>
      </c>
      <c r="Q5640">
        <v>61.705874108036703</v>
      </c>
      <c r="R5640">
        <v>1</v>
      </c>
      <c r="S5640">
        <v>81.073378738818107</v>
      </c>
      <c r="T5640">
        <v>1</v>
      </c>
      <c r="U5640">
        <v>0</v>
      </c>
      <c r="V5640">
        <v>1.09738962217717</v>
      </c>
      <c r="W5640">
        <v>1.0971136111111099</v>
      </c>
      <c r="X5640">
        <v>4.3010910890051098E-4</v>
      </c>
      <c r="Y5640">
        <v>1</v>
      </c>
      <c r="Z5640">
        <v>2.76011066060677E-4</v>
      </c>
      <c r="AA5640">
        <v>1</v>
      </c>
      <c r="AB5640">
        <v>1.99999999999977E-4</v>
      </c>
      <c r="AC5640">
        <v>6.2056027959100598E-4</v>
      </c>
      <c r="AD5640">
        <v>-6.2056027959100598E-4</v>
      </c>
      <c r="AE5640">
        <v>0</v>
      </c>
      <c r="AF5640">
        <v>1.09466</v>
      </c>
      <c r="AG5640">
        <v>1.09788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f t="shared" si="441"/>
        <v>-1</v>
      </c>
      <c r="AO5640">
        <f t="shared" si="442"/>
        <v>0</v>
      </c>
      <c r="AP5640">
        <f t="shared" si="443"/>
        <v>-5.73574600585635E-3</v>
      </c>
      <c r="AQ5640">
        <f t="shared" si="444"/>
        <v>-9.1355911626817304E-2</v>
      </c>
      <c r="AR5640">
        <f t="shared" si="440"/>
        <v>0</v>
      </c>
    </row>
    <row r="5641" spans="1:44" x14ac:dyDescent="0.35">
      <c r="A5641">
        <v>1.0985</v>
      </c>
      <c r="B5641">
        <v>1.0992599999999999</v>
      </c>
      <c r="C5641">
        <v>1.09826</v>
      </c>
      <c r="D5641">
        <v>1.09924</v>
      </c>
      <c r="E5641">
        <v>1.09931</v>
      </c>
      <c r="F5641">
        <v>1.0991599999999999</v>
      </c>
      <c r="G5641">
        <v>6.9162589437713905E-4</v>
      </c>
      <c r="H5641">
        <v>50000</v>
      </c>
      <c r="I5641">
        <v>1.0971307598280999</v>
      </c>
      <c r="J5641">
        <v>1.0984623780887599</v>
      </c>
      <c r="K5641">
        <v>-1.33161826066241E-3</v>
      </c>
      <c r="L5641">
        <v>-1</v>
      </c>
      <c r="M5641">
        <v>6.1165133209550805E-4</v>
      </c>
      <c r="N5641">
        <v>2.2864686100236499E-4</v>
      </c>
      <c r="O5641">
        <v>3.8300447109314198E-4</v>
      </c>
      <c r="P5641" s="2">
        <v>1</v>
      </c>
      <c r="Q5641">
        <v>66.180911644469603</v>
      </c>
      <c r="R5641">
        <v>1</v>
      </c>
      <c r="S5641">
        <v>87.5551343548821</v>
      </c>
      <c r="T5641">
        <v>1</v>
      </c>
      <c r="U5641">
        <v>0</v>
      </c>
      <c r="V5641">
        <v>1.0976539618661401</v>
      </c>
      <c r="W5641">
        <v>1.0972175</v>
      </c>
      <c r="X5641">
        <v>5.8192173474935695E-4</v>
      </c>
      <c r="Y5641">
        <v>1</v>
      </c>
      <c r="Z5641">
        <v>4.3646186614698602E-4</v>
      </c>
      <c r="AA5641">
        <v>1</v>
      </c>
      <c r="AB5641">
        <v>7.3999999999996204E-4</v>
      </c>
      <c r="AC5641">
        <v>6.2506768118389595E-4</v>
      </c>
      <c r="AD5641">
        <v>-6.2506768118389595E-4</v>
      </c>
      <c r="AE5641">
        <v>1</v>
      </c>
      <c r="AF5641">
        <v>1.09466</v>
      </c>
      <c r="AG5641">
        <v>1.09788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>
        <v>0</v>
      </c>
      <c r="AN5641">
        <f t="shared" si="441"/>
        <v>-1</v>
      </c>
      <c r="AO5641">
        <f t="shared" si="442"/>
        <v>0</v>
      </c>
      <c r="AP5641">
        <f t="shared" si="443"/>
        <v>-2.074877683131417E-2</v>
      </c>
      <c r="AQ5641">
        <f t="shared" si="444"/>
        <v>-0.11210468845813147</v>
      </c>
      <c r="AR5641">
        <f t="shared" si="440"/>
        <v>0</v>
      </c>
    </row>
    <row r="5642" spans="1:44" x14ac:dyDescent="0.35">
      <c r="A5642">
        <v>1.09924</v>
      </c>
      <c r="B5642">
        <v>1.09996</v>
      </c>
      <c r="C5642">
        <v>1.09904</v>
      </c>
      <c r="D5642">
        <v>1.0994200000000001</v>
      </c>
      <c r="E5642">
        <v>1.0994999999999999</v>
      </c>
      <c r="F5642">
        <v>1.0993299999999999</v>
      </c>
      <c r="G5642">
        <v>1.63736094168564E-4</v>
      </c>
      <c r="H5642">
        <v>50000</v>
      </c>
      <c r="I5642">
        <v>1.0972205339524901</v>
      </c>
      <c r="J5642">
        <v>1.0984719066649899</v>
      </c>
      <c r="K5642">
        <v>-1.2513727125054101E-3</v>
      </c>
      <c r="L5642">
        <v>-1</v>
      </c>
      <c r="M5642">
        <v>7.4332530341591997E-4</v>
      </c>
      <c r="N5642">
        <v>2.4021388821518399E-4</v>
      </c>
      <c r="O5642">
        <v>5.03111415200735E-4</v>
      </c>
      <c r="P5642" s="2">
        <v>1</v>
      </c>
      <c r="Q5642">
        <v>67.165414717746501</v>
      </c>
      <c r="R5642">
        <v>1</v>
      </c>
      <c r="S5642">
        <v>88.700748008777396</v>
      </c>
      <c r="T5642">
        <v>1</v>
      </c>
      <c r="U5642">
        <v>0</v>
      </c>
      <c r="V5642">
        <v>1.0979062530281201</v>
      </c>
      <c r="W5642">
        <v>1.0973352777777701</v>
      </c>
      <c r="X5642">
        <v>6.6393309717915905E-4</v>
      </c>
      <c r="Y5642">
        <v>1</v>
      </c>
      <c r="Z5642">
        <v>5.7097525034843701E-4</v>
      </c>
      <c r="AA5642">
        <v>1</v>
      </c>
      <c r="AB5642">
        <v>1.8000000000006899E-4</v>
      </c>
      <c r="AC5642">
        <v>5.8946826749524904E-4</v>
      </c>
      <c r="AD5642">
        <v>-5.8946826749524904E-4</v>
      </c>
      <c r="AE5642">
        <v>0</v>
      </c>
      <c r="AF5642">
        <v>1.09466</v>
      </c>
      <c r="AG5642">
        <v>1.09788</v>
      </c>
      <c r="AH5642">
        <v>0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f t="shared" si="441"/>
        <v>-1</v>
      </c>
      <c r="AO5642">
        <f t="shared" si="442"/>
        <v>0</v>
      </c>
      <c r="AP5642">
        <f t="shared" si="443"/>
        <v>-4.9120828250569203E-3</v>
      </c>
      <c r="AQ5642">
        <f t="shared" si="444"/>
        <v>-0.11701677128318839</v>
      </c>
      <c r="AR5642">
        <f t="shared" si="440"/>
        <v>0</v>
      </c>
    </row>
    <row r="5643" spans="1:44" x14ac:dyDescent="0.35">
      <c r="A5643">
        <v>1.0993999999999999</v>
      </c>
      <c r="B5643">
        <v>1.09992</v>
      </c>
      <c r="C5643">
        <v>1.09931</v>
      </c>
      <c r="D5643">
        <v>1.0994600000000001</v>
      </c>
      <c r="E5643">
        <v>1.09954</v>
      </c>
      <c r="F5643">
        <v>1.09938</v>
      </c>
      <c r="G5643" s="1">
        <v>3.6382158193743998E-5</v>
      </c>
      <c r="H5643">
        <v>50000</v>
      </c>
      <c r="I5643">
        <v>1.09730835615043</v>
      </c>
      <c r="J5643">
        <v>1.0984817384394701</v>
      </c>
      <c r="K5643">
        <v>-1.1733822890413999E-3</v>
      </c>
      <c r="L5643">
        <v>-1</v>
      </c>
      <c r="M5643">
        <v>8.2666396387653896E-4</v>
      </c>
      <c r="N5643">
        <v>2.1570169911720201E-4</v>
      </c>
      <c r="O5643">
        <v>6.1096226475933603E-4</v>
      </c>
      <c r="P5643" s="2">
        <v>1</v>
      </c>
      <c r="Q5643">
        <v>67.393923719214897</v>
      </c>
      <c r="R5643">
        <v>1</v>
      </c>
      <c r="S5643">
        <v>88.9824756676459</v>
      </c>
      <c r="T5643">
        <v>1</v>
      </c>
      <c r="U5643">
        <v>0</v>
      </c>
      <c r="V5643">
        <v>1.0981282168812501</v>
      </c>
      <c r="W5643">
        <v>1.0974486111111099</v>
      </c>
      <c r="X5643">
        <v>6.7927645979692897E-4</v>
      </c>
      <c r="Y5643">
        <v>1</v>
      </c>
      <c r="Z5643">
        <v>6.7960577014014503E-4</v>
      </c>
      <c r="AA5643">
        <v>1</v>
      </c>
      <c r="AB5643" s="1">
        <v>6.0000000000171001E-5</v>
      </c>
      <c r="AC5643">
        <v>5.8509785937953696E-4</v>
      </c>
      <c r="AD5643">
        <v>-5.8509785937953696E-4</v>
      </c>
      <c r="AE5643">
        <v>0</v>
      </c>
      <c r="AF5643">
        <v>1.09466</v>
      </c>
      <c r="AG5643">
        <v>1.09788</v>
      </c>
      <c r="AH5643">
        <v>0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f t="shared" si="441"/>
        <v>-1</v>
      </c>
      <c r="AO5643">
        <f t="shared" si="442"/>
        <v>0</v>
      </c>
      <c r="AP5643">
        <f t="shared" si="443"/>
        <v>-1.09146474581232E-3</v>
      </c>
      <c r="AQ5643">
        <f t="shared" si="444"/>
        <v>-0.11810823602900071</v>
      </c>
      <c r="AR5643">
        <f t="shared" si="440"/>
        <v>0</v>
      </c>
    </row>
    <row r="5644" spans="1:44" x14ac:dyDescent="0.35">
      <c r="A5644">
        <v>1.0994600000000001</v>
      </c>
      <c r="B5644">
        <v>1.0999000000000001</v>
      </c>
      <c r="C5644">
        <v>1.09931</v>
      </c>
      <c r="D5644">
        <v>1.09978</v>
      </c>
      <c r="E5644">
        <v>1.0998600000000001</v>
      </c>
      <c r="F5644">
        <v>1.0996900000000001</v>
      </c>
      <c r="G5644">
        <v>2.9100962355911098E-4</v>
      </c>
      <c r="H5644">
        <v>50000</v>
      </c>
      <c r="I5644">
        <v>1.0974052833602199</v>
      </c>
      <c r="J5644">
        <v>1.09849465646495</v>
      </c>
      <c r="K5644">
        <v>-1.08937310473233E-3</v>
      </c>
      <c r="L5644">
        <v>-1</v>
      </c>
      <c r="M5644">
        <v>9.1091020937650302E-4</v>
      </c>
      <c r="N5644">
        <v>1.99965296411444E-4</v>
      </c>
      <c r="O5644">
        <v>7.1094491296505797E-4</v>
      </c>
      <c r="P5644" s="2">
        <v>1</v>
      </c>
      <c r="Q5644">
        <v>69.248683152520101</v>
      </c>
      <c r="R5644">
        <v>1</v>
      </c>
      <c r="S5644">
        <v>91.181274982298604</v>
      </c>
      <c r="T5644">
        <v>1</v>
      </c>
      <c r="U5644">
        <v>0</v>
      </c>
      <c r="V5644">
        <v>1.0983641858982101</v>
      </c>
      <c r="W5644">
        <v>1.0975397222222201</v>
      </c>
      <c r="X5644">
        <v>7.03396302373704E-4</v>
      </c>
      <c r="Y5644">
        <v>1</v>
      </c>
      <c r="Z5644">
        <v>8.2446367599331395E-4</v>
      </c>
      <c r="AA5644">
        <v>1</v>
      </c>
      <c r="AB5644">
        <v>3.1999999999987502E-4</v>
      </c>
      <c r="AC5644">
        <v>5.8594535546923699E-4</v>
      </c>
      <c r="AD5644">
        <v>-5.8594535546923699E-4</v>
      </c>
      <c r="AE5644">
        <v>0</v>
      </c>
      <c r="AF5644">
        <v>1.09466</v>
      </c>
      <c r="AG5644">
        <v>1.09788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f t="shared" si="441"/>
        <v>-1</v>
      </c>
      <c r="AO5644">
        <f t="shared" si="442"/>
        <v>0</v>
      </c>
      <c r="AP5644">
        <f t="shared" si="443"/>
        <v>-8.7302887067733301E-3</v>
      </c>
      <c r="AQ5644">
        <f t="shared" si="444"/>
        <v>-0.12683852473577403</v>
      </c>
      <c r="AR5644">
        <f t="shared" si="440"/>
        <v>0</v>
      </c>
    </row>
    <row r="5645" spans="1:44" x14ac:dyDescent="0.35">
      <c r="A5645">
        <v>1.0997600000000001</v>
      </c>
      <c r="B5645">
        <v>1.0998300000000001</v>
      </c>
      <c r="C5645">
        <v>1.0988800000000001</v>
      </c>
      <c r="D5645">
        <v>1.0989</v>
      </c>
      <c r="E5645">
        <v>1.09897</v>
      </c>
      <c r="F5645">
        <v>1.09883</v>
      </c>
      <c r="G5645">
        <v>-8.0048033091651197E-4</v>
      </c>
      <c r="H5645">
        <v>50000</v>
      </c>
      <c r="I5645">
        <v>1.09746389969903</v>
      </c>
      <c r="J5645">
        <v>1.0984986897339499</v>
      </c>
      <c r="K5645">
        <v>-1.0347900349230101E-3</v>
      </c>
      <c r="L5645">
        <v>-1</v>
      </c>
      <c r="M5645">
        <v>8.3652047974247501E-4</v>
      </c>
      <c r="N5645" s="1">
        <v>8.3717044518277599E-5</v>
      </c>
      <c r="O5645">
        <v>7.5280343522419698E-4</v>
      </c>
      <c r="P5645" s="2">
        <v>1</v>
      </c>
      <c r="Q5645">
        <v>59.213909437040599</v>
      </c>
      <c r="R5645">
        <v>1</v>
      </c>
      <c r="S5645">
        <v>54.080398757850098</v>
      </c>
      <c r="T5645">
        <v>1</v>
      </c>
      <c r="U5645">
        <v>0</v>
      </c>
      <c r="V5645">
        <v>1.09844073076989</v>
      </c>
      <c r="W5645">
        <v>1.0975925</v>
      </c>
      <c r="X5645">
        <v>5.3105197589564603E-4</v>
      </c>
      <c r="Y5645">
        <v>1</v>
      </c>
      <c r="Z5645">
        <v>8.4823076989914905E-4</v>
      </c>
      <c r="AA5645">
        <v>1</v>
      </c>
      <c r="AB5645">
        <v>-8.6000000000008205E-4</v>
      </c>
      <c r="AC5645">
        <v>5.8533505901589501E-4</v>
      </c>
      <c r="AD5645">
        <v>-5.8533505901589501E-4</v>
      </c>
      <c r="AE5645">
        <v>-1</v>
      </c>
      <c r="AF5645">
        <v>1.09466</v>
      </c>
      <c r="AG5645">
        <v>1.09788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f t="shared" si="441"/>
        <v>-1</v>
      </c>
      <c r="AO5645">
        <f t="shared" si="442"/>
        <v>0</v>
      </c>
      <c r="AP5645">
        <f t="shared" si="443"/>
        <v>2.4014409927495359E-2</v>
      </c>
      <c r="AQ5645">
        <f t="shared" si="444"/>
        <v>-0.10282411480827867</v>
      </c>
      <c r="AR5645">
        <f t="shared" si="440"/>
        <v>0</v>
      </c>
    </row>
    <row r="5646" spans="1:44" x14ac:dyDescent="0.35">
      <c r="A5646">
        <v>1.0988899999999999</v>
      </c>
      <c r="B5646">
        <v>1.0989899999999999</v>
      </c>
      <c r="C5646">
        <v>1.0983000000000001</v>
      </c>
      <c r="D5646">
        <v>1.0983000000000001</v>
      </c>
      <c r="E5646">
        <v>1.0983799999999999</v>
      </c>
      <c r="F5646">
        <v>1.09823</v>
      </c>
      <c r="G5646">
        <v>-5.4614965857813203E-4</v>
      </c>
      <c r="H5646">
        <v>50000</v>
      </c>
      <c r="I5646">
        <v>1.0974966879461301</v>
      </c>
      <c r="J5646">
        <v>1.09849671272168</v>
      </c>
      <c r="K5646">
        <v>-1.0000247755481599E-3</v>
      </c>
      <c r="L5646">
        <v>-1</v>
      </c>
      <c r="M5646">
        <v>6.8823439859233505E-4</v>
      </c>
      <c r="N5646" s="1">
        <v>-4.3046024421241397E-5</v>
      </c>
      <c r="O5646">
        <v>7.3128042301357703E-4</v>
      </c>
      <c r="P5646" s="2">
        <v>-1</v>
      </c>
      <c r="Q5646">
        <v>53.488730803226296</v>
      </c>
      <c r="R5646">
        <v>1</v>
      </c>
      <c r="S5646">
        <v>40.1552598078136</v>
      </c>
      <c r="T5646">
        <v>-1</v>
      </c>
      <c r="U5646">
        <v>0</v>
      </c>
      <c r="V5646">
        <v>1.09842062637419</v>
      </c>
      <c r="W5646">
        <v>1.0975708333333301</v>
      </c>
      <c r="X5646">
        <v>3.0580224030241001E-4</v>
      </c>
      <c r="Y5646">
        <v>1</v>
      </c>
      <c r="Z5646">
        <v>8.4979304086618603E-4</v>
      </c>
      <c r="AA5646">
        <v>1</v>
      </c>
      <c r="AB5646">
        <v>-5.8999999999986797E-4</v>
      </c>
      <c r="AC5646">
        <v>5.8454826726942204E-4</v>
      </c>
      <c r="AD5646">
        <v>-5.8454826726942204E-4</v>
      </c>
      <c r="AE5646">
        <v>-1</v>
      </c>
      <c r="AF5646">
        <v>1.09466</v>
      </c>
      <c r="AG5646">
        <v>1.09788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f t="shared" si="441"/>
        <v>-1</v>
      </c>
      <c r="AO5646">
        <f t="shared" si="442"/>
        <v>0</v>
      </c>
      <c r="AP5646">
        <f t="shared" si="443"/>
        <v>1.638448975734396E-2</v>
      </c>
      <c r="AQ5646">
        <f t="shared" si="444"/>
        <v>-8.6439625050934721E-2</v>
      </c>
      <c r="AR5646">
        <f t="shared" si="440"/>
        <v>-2</v>
      </c>
    </row>
    <row r="5647" spans="1:44" x14ac:dyDescent="0.35">
      <c r="A5647">
        <v>1.0983000000000001</v>
      </c>
      <c r="B5647">
        <v>1.0984400000000001</v>
      </c>
      <c r="C5647">
        <v>1.0980399999999999</v>
      </c>
      <c r="D5647">
        <v>1.09806</v>
      </c>
      <c r="E5647">
        <v>1.0981399999999999</v>
      </c>
      <c r="F5647">
        <v>1.09799</v>
      </c>
      <c r="G5647">
        <v>-2.1854340905430201E-4</v>
      </c>
      <c r="H5647">
        <v>50000</v>
      </c>
      <c r="I5647">
        <v>1.0975187786149101</v>
      </c>
      <c r="J5647">
        <v>1.0984923673214599</v>
      </c>
      <c r="K5647">
        <v>-9.7358870655339603E-4</v>
      </c>
      <c r="L5647">
        <v>-1</v>
      </c>
      <c r="M5647">
        <v>5.3796677760553603E-4</v>
      </c>
      <c r="N5647">
        <v>-1.2887576360535999E-4</v>
      </c>
      <c r="O5647">
        <v>6.6684254121089604E-4</v>
      </c>
      <c r="P5647" s="2">
        <v>-1</v>
      </c>
      <c r="Q5647">
        <v>51.3378084663808</v>
      </c>
      <c r="R5647">
        <v>1</v>
      </c>
      <c r="S5647">
        <v>35.575145270578297</v>
      </c>
      <c r="T5647">
        <v>-1</v>
      </c>
      <c r="U5647">
        <v>0</v>
      </c>
      <c r="V5647">
        <v>1.0983691083207401</v>
      </c>
      <c r="W5647">
        <v>1.09759472222222</v>
      </c>
      <c r="X5647">
        <v>1.23674484955982E-4</v>
      </c>
      <c r="Y5647">
        <v>1</v>
      </c>
      <c r="Z5647">
        <v>7.7438609852009601E-4</v>
      </c>
      <c r="AA5647">
        <v>1</v>
      </c>
      <c r="AB5647">
        <v>-2.40000000000017E-4</v>
      </c>
      <c r="AC5647">
        <v>5.8499576101374198E-4</v>
      </c>
      <c r="AD5647">
        <v>-5.8499576101374198E-4</v>
      </c>
      <c r="AE5647">
        <v>0</v>
      </c>
      <c r="AF5647">
        <v>1.09466</v>
      </c>
      <c r="AG5647">
        <v>1.09996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f t="shared" si="441"/>
        <v>-1</v>
      </c>
      <c r="AO5647">
        <f t="shared" si="442"/>
        <v>0</v>
      </c>
      <c r="AP5647">
        <f t="shared" si="443"/>
        <v>6.5563022716290604E-3</v>
      </c>
      <c r="AQ5647">
        <f t="shared" si="444"/>
        <v>-7.9883322779305654E-2</v>
      </c>
      <c r="AR5647">
        <f t="shared" si="440"/>
        <v>-2</v>
      </c>
    </row>
    <row r="5648" spans="1:44" x14ac:dyDescent="0.35">
      <c r="A5648">
        <v>1.09806</v>
      </c>
      <c r="B5648">
        <v>1.0982799999999999</v>
      </c>
      <c r="C5648">
        <v>1.0977600000000001</v>
      </c>
      <c r="D5648">
        <v>1.09788</v>
      </c>
      <c r="E5648">
        <v>1.0979699999999999</v>
      </c>
      <c r="F5648">
        <v>1.0978000000000001</v>
      </c>
      <c r="G5648">
        <v>-1.6393890580181599E-4</v>
      </c>
      <c r="H5648">
        <v>50000</v>
      </c>
      <c r="I5648">
        <v>1.0975329441594199</v>
      </c>
      <c r="J5648">
        <v>1.09848627411428</v>
      </c>
      <c r="K5648">
        <v>-9.5332995486163696E-4</v>
      </c>
      <c r="L5648">
        <v>-1</v>
      </c>
      <c r="M5648">
        <v>3.9721256523894601E-4</v>
      </c>
      <c r="N5648">
        <v>-1.7975331731463301E-4</v>
      </c>
      <c r="O5648">
        <v>5.7696588255358005E-4</v>
      </c>
      <c r="P5648" s="2">
        <v>-1</v>
      </c>
      <c r="Q5648">
        <v>49.713530283596498</v>
      </c>
      <c r="R5648">
        <v>-1</v>
      </c>
      <c r="S5648">
        <v>32.138528084771899</v>
      </c>
      <c r="T5648">
        <v>-1</v>
      </c>
      <c r="U5648">
        <v>-1</v>
      </c>
      <c r="V5648">
        <v>1.09829923570349</v>
      </c>
      <c r="W5648">
        <v>1.0975922222222201</v>
      </c>
      <c r="X5648" s="1">
        <v>-1.43784060673279E-5</v>
      </c>
      <c r="Y5648">
        <v>-1</v>
      </c>
      <c r="Z5648">
        <v>7.0701348127100096E-4</v>
      </c>
      <c r="AA5648">
        <v>1</v>
      </c>
      <c r="AB5648">
        <v>-1.8000000000006899E-4</v>
      </c>
      <c r="AC5648">
        <v>5.85132083854204E-4</v>
      </c>
      <c r="AD5648">
        <v>-5.85132083854204E-4</v>
      </c>
      <c r="AE5648">
        <v>0</v>
      </c>
      <c r="AF5648">
        <v>1.09466</v>
      </c>
      <c r="AG5648">
        <v>1.09996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f t="shared" si="441"/>
        <v>-1</v>
      </c>
      <c r="AO5648">
        <f t="shared" si="442"/>
        <v>0</v>
      </c>
      <c r="AP5648">
        <f t="shared" si="443"/>
        <v>4.9181671740544794E-3</v>
      </c>
      <c r="AQ5648">
        <f t="shared" si="444"/>
        <v>-7.4965155605251174E-2</v>
      </c>
      <c r="AR5648">
        <f t="shared" si="440"/>
        <v>-2</v>
      </c>
    </row>
    <row r="5649" spans="1:44" x14ac:dyDescent="0.35">
      <c r="A5649">
        <v>1.09788</v>
      </c>
      <c r="B5649">
        <v>1.09832</v>
      </c>
      <c r="C5649">
        <v>1.0977300000000001</v>
      </c>
      <c r="D5649">
        <v>1.09822</v>
      </c>
      <c r="E5649">
        <v>1.09829</v>
      </c>
      <c r="F5649">
        <v>1.0981399999999999</v>
      </c>
      <c r="G5649">
        <v>3.0963981851137099E-4</v>
      </c>
      <c r="H5649">
        <v>50000</v>
      </c>
      <c r="I5649">
        <v>1.09755988752572</v>
      </c>
      <c r="J5649">
        <v>1.09848362462061</v>
      </c>
      <c r="K5649">
        <v>-9.2373709489001999E-4</v>
      </c>
      <c r="L5649">
        <v>-1</v>
      </c>
      <c r="M5649">
        <v>3.3431135315686801E-4</v>
      </c>
      <c r="N5649">
        <v>-1.6176968626447399E-4</v>
      </c>
      <c r="O5649">
        <v>4.9608103942134303E-4</v>
      </c>
      <c r="P5649" s="2">
        <v>-1</v>
      </c>
      <c r="Q5649">
        <v>52.771252522278203</v>
      </c>
      <c r="R5649">
        <v>1</v>
      </c>
      <c r="S5649">
        <v>44.742138581731901</v>
      </c>
      <c r="T5649">
        <v>-1</v>
      </c>
      <c r="U5649">
        <v>0</v>
      </c>
      <c r="V5649">
        <v>1.0982879163172801</v>
      </c>
      <c r="W5649">
        <v>1.0975699999999999</v>
      </c>
      <c r="X5649" s="1">
        <v>-3.3608989632005698E-5</v>
      </c>
      <c r="Y5649">
        <v>-1</v>
      </c>
      <c r="Z5649">
        <v>7.1791631727990903E-4</v>
      </c>
      <c r="AA5649">
        <v>1</v>
      </c>
      <c r="AB5649">
        <v>3.4000000000000599E-4</v>
      </c>
      <c r="AC5649">
        <v>5.8609135013842201E-4</v>
      </c>
      <c r="AD5649">
        <v>-5.8609135013842201E-4</v>
      </c>
      <c r="AE5649">
        <v>0</v>
      </c>
      <c r="AF5649">
        <v>1.09466</v>
      </c>
      <c r="AG5649">
        <v>1.09996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f t="shared" si="441"/>
        <v>-1</v>
      </c>
      <c r="AO5649">
        <f t="shared" si="442"/>
        <v>0</v>
      </c>
      <c r="AP5649">
        <f t="shared" si="443"/>
        <v>-9.2891945553411296E-3</v>
      </c>
      <c r="AQ5649">
        <f t="shared" si="444"/>
        <v>-8.4254350160592309E-2</v>
      </c>
      <c r="AR5649">
        <f t="shared" si="440"/>
        <v>-2</v>
      </c>
    </row>
    <row r="5650" spans="1:44" x14ac:dyDescent="0.35">
      <c r="A5650">
        <v>1.09822</v>
      </c>
      <c r="B5650">
        <v>1.09907</v>
      </c>
      <c r="C5650">
        <v>1.09806</v>
      </c>
      <c r="D5650">
        <v>1.0990200000000001</v>
      </c>
      <c r="E5650">
        <v>1.0991</v>
      </c>
      <c r="F5650">
        <v>1.09894</v>
      </c>
      <c r="G5650">
        <v>7.2818630222508396E-4</v>
      </c>
      <c r="H5650">
        <v>50000</v>
      </c>
      <c r="I5650">
        <v>1.0976171468384299</v>
      </c>
      <c r="J5650">
        <v>1.0984889616890601</v>
      </c>
      <c r="K5650">
        <v>-8.7181485062481901E-4</v>
      </c>
      <c r="L5650">
        <v>-1</v>
      </c>
      <c r="M5650">
        <v>3.8813248899449698E-4</v>
      </c>
      <c r="N5650" s="1">
        <v>-7.1965700284563999E-5</v>
      </c>
      <c r="O5650">
        <v>4.60098189279061E-4</v>
      </c>
      <c r="P5650" s="2">
        <v>-1</v>
      </c>
      <c r="Q5650">
        <v>59.109162495783998</v>
      </c>
      <c r="R5650">
        <v>1</v>
      </c>
      <c r="S5650">
        <v>64.263345776665503</v>
      </c>
      <c r="T5650">
        <v>1</v>
      </c>
      <c r="U5650">
        <v>0</v>
      </c>
      <c r="V5650">
        <v>1.0983924997005201</v>
      </c>
      <c r="W5650">
        <v>1.0975999999999999</v>
      </c>
      <c r="X5650" s="1">
        <v>9.0907852255961403E-5</v>
      </c>
      <c r="Y5650">
        <v>1</v>
      </c>
      <c r="Z5650">
        <v>7.9249970052575004E-4</v>
      </c>
      <c r="AA5650">
        <v>1</v>
      </c>
      <c r="AB5650">
        <v>8.0000000000013296E-4</v>
      </c>
      <c r="AC5650">
        <v>5.9091501551032405E-4</v>
      </c>
      <c r="AD5650">
        <v>-5.9091501551032405E-4</v>
      </c>
      <c r="AE5650">
        <v>1</v>
      </c>
      <c r="AF5650">
        <v>1.09466</v>
      </c>
      <c r="AG5650">
        <v>1.09996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f t="shared" si="441"/>
        <v>-1</v>
      </c>
      <c r="AO5650">
        <f t="shared" si="442"/>
        <v>0</v>
      </c>
      <c r="AP5650">
        <f t="shared" si="443"/>
        <v>-2.1845589066752519E-2</v>
      </c>
      <c r="AQ5650">
        <f t="shared" si="444"/>
        <v>-0.10609993922734483</v>
      </c>
      <c r="AR5650">
        <f t="shared" si="440"/>
        <v>-2</v>
      </c>
    </row>
    <row r="5651" spans="1:44" x14ac:dyDescent="0.35">
      <c r="A5651">
        <v>1.0990200000000001</v>
      </c>
      <c r="B5651">
        <v>1.09904</v>
      </c>
      <c r="C5651">
        <v>1.0984</v>
      </c>
      <c r="D5651">
        <v>1.0984400000000001</v>
      </c>
      <c r="E5651">
        <v>1.09853</v>
      </c>
      <c r="F5651">
        <v>1.09836</v>
      </c>
      <c r="G5651">
        <v>-5.2788220351549496E-4</v>
      </c>
      <c r="H5651">
        <v>50000</v>
      </c>
      <c r="I5651">
        <v>1.0976494155898699</v>
      </c>
      <c r="J5651">
        <v>1.0984884745080701</v>
      </c>
      <c r="K5651">
        <v>-8.3905891820523705E-4</v>
      </c>
      <c r="L5651">
        <v>-1</v>
      </c>
      <c r="M5651">
        <v>3.4218516102146797E-4</v>
      </c>
      <c r="N5651" s="1">
        <v>-7.8608685505061505E-5</v>
      </c>
      <c r="O5651">
        <v>4.2079384652653001E-4</v>
      </c>
      <c r="P5651" s="2">
        <v>-1</v>
      </c>
      <c r="Q5651">
        <v>53.473108068065201</v>
      </c>
      <c r="R5651">
        <v>1</v>
      </c>
      <c r="S5651">
        <v>48.678627868584996</v>
      </c>
      <c r="T5651">
        <v>-1</v>
      </c>
      <c r="U5651">
        <v>0</v>
      </c>
      <c r="V5651">
        <v>1.0983992854575899</v>
      </c>
      <c r="W5651">
        <v>1.0976208333333299</v>
      </c>
      <c r="X5651" s="1">
        <v>5.83667726239411E-5</v>
      </c>
      <c r="Y5651">
        <v>1</v>
      </c>
      <c r="Z5651">
        <v>7.7845212426041999E-4</v>
      </c>
      <c r="AA5651">
        <v>1</v>
      </c>
      <c r="AB5651">
        <v>-5.8000000000002396E-4</v>
      </c>
      <c r="AC5651">
        <v>5.9314327906076795E-4</v>
      </c>
      <c r="AD5651">
        <v>-5.9314327906076795E-4</v>
      </c>
      <c r="AE5651">
        <v>0</v>
      </c>
      <c r="AF5651">
        <v>1.09466</v>
      </c>
      <c r="AG5651">
        <v>1.09996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f t="shared" si="441"/>
        <v>-1</v>
      </c>
      <c r="AO5651">
        <f t="shared" si="442"/>
        <v>0</v>
      </c>
      <c r="AP5651">
        <f t="shared" si="443"/>
        <v>1.5836466105464849E-2</v>
      </c>
      <c r="AQ5651">
        <f t="shared" si="444"/>
        <v>-9.0263473121879975E-2</v>
      </c>
      <c r="AR5651">
        <f t="shared" si="440"/>
        <v>-2</v>
      </c>
    </row>
    <row r="5652" spans="1:44" x14ac:dyDescent="0.35">
      <c r="A5652">
        <v>1.0984499999999999</v>
      </c>
      <c r="B5652">
        <v>1.0985400000000001</v>
      </c>
      <c r="C5652">
        <v>1.09798</v>
      </c>
      <c r="D5652">
        <v>1.0981799999999999</v>
      </c>
      <c r="E5652">
        <v>1.09826</v>
      </c>
      <c r="F5652">
        <v>1.0981099999999999</v>
      </c>
      <c r="G5652">
        <v>-2.36727336739445E-4</v>
      </c>
      <c r="H5652">
        <v>50000</v>
      </c>
      <c r="I5652">
        <v>1.09767022282164</v>
      </c>
      <c r="J5652">
        <v>1.0984854051099799</v>
      </c>
      <c r="K5652">
        <v>-8.15182288345095E-4</v>
      </c>
      <c r="L5652">
        <v>-1</v>
      </c>
      <c r="M5652">
        <v>2.6864290566619398E-4</v>
      </c>
      <c r="N5652">
        <v>-1.0143396057355701E-4</v>
      </c>
      <c r="O5652">
        <v>3.7007686623975099E-4</v>
      </c>
      <c r="P5652" s="2">
        <v>-1</v>
      </c>
      <c r="Q5652">
        <v>51.106616493109101</v>
      </c>
      <c r="R5652">
        <v>1</v>
      </c>
      <c r="S5652">
        <v>42.855013408218198</v>
      </c>
      <c r="T5652">
        <v>-1</v>
      </c>
      <c r="U5652">
        <v>0</v>
      </c>
      <c r="V5652">
        <v>1.0983679589636499</v>
      </c>
      <c r="W5652">
        <v>1.09763472222222</v>
      </c>
      <c r="X5652" s="1">
        <v>-6.2875367619064E-6</v>
      </c>
      <c r="Y5652">
        <v>-1</v>
      </c>
      <c r="Z5652">
        <v>7.3323674142966502E-4</v>
      </c>
      <c r="AA5652">
        <v>1</v>
      </c>
      <c r="AB5652">
        <v>-2.6999999999999198E-4</v>
      </c>
      <c r="AC5652">
        <v>5.9104646111107903E-4</v>
      </c>
      <c r="AD5652">
        <v>-5.9104646111107903E-4</v>
      </c>
      <c r="AE5652">
        <v>0</v>
      </c>
      <c r="AF5652">
        <v>1.09466</v>
      </c>
      <c r="AG5652">
        <v>1.09996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f t="shared" si="441"/>
        <v>-1</v>
      </c>
      <c r="AO5652">
        <f t="shared" si="442"/>
        <v>0</v>
      </c>
      <c r="AP5652">
        <f t="shared" si="443"/>
        <v>7.1018201021833503E-3</v>
      </c>
      <c r="AQ5652">
        <f t="shared" si="444"/>
        <v>-8.3161653019696621E-2</v>
      </c>
      <c r="AR5652">
        <f t="shared" si="440"/>
        <v>-2</v>
      </c>
    </row>
    <row r="5653" spans="1:44" x14ac:dyDescent="0.35">
      <c r="A5653">
        <v>1.0981700000000001</v>
      </c>
      <c r="B5653">
        <v>1.0982400000000001</v>
      </c>
      <c r="C5653">
        <v>1.0974900000000001</v>
      </c>
      <c r="D5653">
        <v>1.0976699999999999</v>
      </c>
      <c r="E5653">
        <v>1.09775</v>
      </c>
      <c r="F5653">
        <v>1.0975900000000001</v>
      </c>
      <c r="G5653">
        <v>-4.6451261167229603E-4</v>
      </c>
      <c r="H5653">
        <v>50000</v>
      </c>
      <c r="I5653">
        <v>1.0976702140835299</v>
      </c>
      <c r="J5653">
        <v>1.0984772916262999</v>
      </c>
      <c r="K5653">
        <v>-8.0707754276709799E-4</v>
      </c>
      <c r="L5653">
        <v>-1</v>
      </c>
      <c r="M5653">
        <v>1.4424650479560801E-4</v>
      </c>
      <c r="N5653">
        <v>-1.5055357429609499E-4</v>
      </c>
      <c r="O5653">
        <v>2.9480007909170401E-4</v>
      </c>
      <c r="P5653" s="2">
        <v>-1</v>
      </c>
      <c r="Q5653">
        <v>46.713517035257802</v>
      </c>
      <c r="R5653">
        <v>-1</v>
      </c>
      <c r="S5653">
        <v>33.135324639334698</v>
      </c>
      <c r="T5653">
        <v>-1</v>
      </c>
      <c r="U5653">
        <v>-1</v>
      </c>
      <c r="V5653">
        <v>1.0982682505402701</v>
      </c>
      <c r="W5653">
        <v>1.0976202777777699</v>
      </c>
      <c r="X5653">
        <v>-1.2685728993377899E-4</v>
      </c>
      <c r="Y5653">
        <v>-1</v>
      </c>
      <c r="Z5653">
        <v>6.4797276249506299E-4</v>
      </c>
      <c r="AA5653">
        <v>1</v>
      </c>
      <c r="AB5653">
        <v>-5.0000000000016698E-4</v>
      </c>
      <c r="AC5653">
        <v>5.9264348729258401E-4</v>
      </c>
      <c r="AD5653">
        <v>-5.9264348729258401E-4</v>
      </c>
      <c r="AE5653">
        <v>0</v>
      </c>
      <c r="AF5653">
        <v>1.09466</v>
      </c>
      <c r="AG5653">
        <v>1.09996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f t="shared" si="441"/>
        <v>-1</v>
      </c>
      <c r="AO5653">
        <f t="shared" si="442"/>
        <v>0</v>
      </c>
      <c r="AP5653">
        <f t="shared" si="443"/>
        <v>1.393537835016888E-2</v>
      </c>
      <c r="AQ5653">
        <f t="shared" si="444"/>
        <v>-6.9226274669527743E-2</v>
      </c>
      <c r="AR5653">
        <f t="shared" si="440"/>
        <v>-2</v>
      </c>
    </row>
    <row r="5654" spans="1:44" x14ac:dyDescent="0.35">
      <c r="A5654">
        <v>1.0976600000000001</v>
      </c>
      <c r="B5654">
        <v>1.0989599999999999</v>
      </c>
      <c r="C5654">
        <v>1.0974600000000001</v>
      </c>
      <c r="D5654">
        <v>1.09874</v>
      </c>
      <c r="E5654">
        <v>1.09883</v>
      </c>
      <c r="F5654">
        <v>1.09866</v>
      </c>
      <c r="G5654">
        <v>9.7431725829469199E-4</v>
      </c>
      <c r="H5654">
        <v>50000</v>
      </c>
      <c r="I5654">
        <v>1.0977121664724101</v>
      </c>
      <c r="J5654">
        <v>1.0984799056399699</v>
      </c>
      <c r="K5654">
        <v>-7.6773916755490303E-4</v>
      </c>
      <c r="L5654">
        <v>-1</v>
      </c>
      <c r="M5654">
        <v>1.9388043337609199E-4</v>
      </c>
      <c r="N5654" s="1">
        <v>-6.7279763810407695E-5</v>
      </c>
      <c r="O5654">
        <v>2.6116019718650001E-4</v>
      </c>
      <c r="P5654" s="2">
        <v>-1</v>
      </c>
      <c r="Q5654">
        <v>55.4227999811934</v>
      </c>
      <c r="R5654">
        <v>1</v>
      </c>
      <c r="S5654">
        <v>58.073437810514797</v>
      </c>
      <c r="T5654">
        <v>1</v>
      </c>
      <c r="U5654">
        <v>0</v>
      </c>
      <c r="V5654">
        <v>1.09833564332023</v>
      </c>
      <c r="W5654">
        <v>1.0976169444444399</v>
      </c>
      <c r="X5654" s="1">
        <v>-8.4595255884778402E-6</v>
      </c>
      <c r="Y5654">
        <v>-1</v>
      </c>
      <c r="Z5654">
        <v>7.1869887578945803E-4</v>
      </c>
      <c r="AA5654">
        <v>1</v>
      </c>
      <c r="AB5654">
        <v>1.0799999999999599E-3</v>
      </c>
      <c r="AC5654">
        <v>6.0244283856427901E-4</v>
      </c>
      <c r="AD5654">
        <v>-6.0244283856427901E-4</v>
      </c>
      <c r="AE5654">
        <v>1</v>
      </c>
      <c r="AF5654">
        <v>1.09466</v>
      </c>
      <c r="AG5654">
        <v>1.09996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f t="shared" si="441"/>
        <v>-1</v>
      </c>
      <c r="AO5654">
        <f t="shared" si="442"/>
        <v>0</v>
      </c>
      <c r="AP5654">
        <f t="shared" si="443"/>
        <v>-2.922951774884076E-2</v>
      </c>
      <c r="AQ5654">
        <f t="shared" si="444"/>
        <v>-9.8455792418368507E-2</v>
      </c>
      <c r="AR5654">
        <f t="shared" si="440"/>
        <v>-2</v>
      </c>
    </row>
    <row r="5655" spans="1:44" x14ac:dyDescent="0.35">
      <c r="A5655">
        <v>1.0987499999999999</v>
      </c>
      <c r="B5655">
        <v>1.0988</v>
      </c>
      <c r="C5655">
        <v>1.09849</v>
      </c>
      <c r="D5655">
        <v>1.0986199999999999</v>
      </c>
      <c r="E5655">
        <v>1.0987</v>
      </c>
      <c r="F5655">
        <v>1.09853</v>
      </c>
      <c r="G5655">
        <v>-1.09221975570101E-4</v>
      </c>
      <c r="H5655">
        <v>50000</v>
      </c>
      <c r="I5655">
        <v>1.0977477677872201</v>
      </c>
      <c r="J5655">
        <v>1.0984812996136999</v>
      </c>
      <c r="K5655">
        <v>-7.3353182647939398E-4</v>
      </c>
      <c r="L5655">
        <v>-1</v>
      </c>
      <c r="M5655">
        <v>2.09300778162724E-4</v>
      </c>
      <c r="N5655" s="1">
        <v>-3.4572946015850502E-5</v>
      </c>
      <c r="O5655">
        <v>2.4387372417857399E-4</v>
      </c>
      <c r="P5655" s="2">
        <v>-1</v>
      </c>
      <c r="Q5655">
        <v>54.343669698517097</v>
      </c>
      <c r="R5655">
        <v>1</v>
      </c>
      <c r="S5655">
        <v>55.187954100218803</v>
      </c>
      <c r="T5655">
        <v>1</v>
      </c>
      <c r="U5655">
        <v>0</v>
      </c>
      <c r="V5655">
        <v>1.09837626570305</v>
      </c>
      <c r="W5655">
        <v>1.0976097222222201</v>
      </c>
      <c r="X5655" s="1">
        <v>3.7786983802634498E-5</v>
      </c>
      <c r="Y5655">
        <v>1</v>
      </c>
      <c r="Z5655">
        <v>7.6654348083526804E-4</v>
      </c>
      <c r="AA5655">
        <v>1</v>
      </c>
      <c r="AB5655">
        <v>-1.2999999999996299E-4</v>
      </c>
      <c r="AC5655">
        <v>6.0199180336043098E-4</v>
      </c>
      <c r="AD5655">
        <v>-6.0199180336043098E-4</v>
      </c>
      <c r="AE5655">
        <v>0</v>
      </c>
      <c r="AF5655">
        <v>1.09466</v>
      </c>
      <c r="AG5655">
        <v>1.09996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f t="shared" si="441"/>
        <v>-1</v>
      </c>
      <c r="AO5655">
        <f t="shared" si="442"/>
        <v>0</v>
      </c>
      <c r="AP5655">
        <f t="shared" si="443"/>
        <v>3.2766592671030301E-3</v>
      </c>
      <c r="AQ5655">
        <f t="shared" si="444"/>
        <v>-9.5179133151265471E-2</v>
      </c>
      <c r="AR5655">
        <f t="shared" si="440"/>
        <v>-2</v>
      </c>
    </row>
    <row r="5656" spans="1:44" x14ac:dyDescent="0.35">
      <c r="A5656">
        <v>1.0986100000000001</v>
      </c>
      <c r="B5656">
        <v>1.0989</v>
      </c>
      <c r="C5656">
        <v>1.0984</v>
      </c>
      <c r="D5656">
        <v>1.0988</v>
      </c>
      <c r="E5656">
        <v>1.0988800000000001</v>
      </c>
      <c r="F5656">
        <v>1.09873</v>
      </c>
      <c r="G5656">
        <v>1.6382849014082301E-4</v>
      </c>
      <c r="H5656">
        <v>50000</v>
      </c>
      <c r="I5656">
        <v>1.0977890317955701</v>
      </c>
      <c r="J5656">
        <v>1.09848447076182</v>
      </c>
      <c r="K5656">
        <v>-6.95438966257677E-4</v>
      </c>
      <c r="L5656">
        <v>-1</v>
      </c>
      <c r="M5656">
        <v>2.3961211734202501E-4</v>
      </c>
      <c r="N5656" s="1">
        <v>-2.8410712243665002E-6</v>
      </c>
      <c r="O5656">
        <v>2.4245318856639099E-4</v>
      </c>
      <c r="P5656" s="2">
        <v>-1</v>
      </c>
      <c r="Q5656">
        <v>55.743938911883099</v>
      </c>
      <c r="R5656">
        <v>1</v>
      </c>
      <c r="S5656">
        <v>59.006977375281799</v>
      </c>
      <c r="T5656">
        <v>1</v>
      </c>
      <c r="U5656">
        <v>0</v>
      </c>
      <c r="V5656">
        <v>1.09843679917404</v>
      </c>
      <c r="W5656">
        <v>1.0976213888888799</v>
      </c>
      <c r="X5656" s="1">
        <v>9.1380212142277902E-5</v>
      </c>
      <c r="Y5656">
        <v>1</v>
      </c>
      <c r="Z5656">
        <v>8.1541028516052196E-4</v>
      </c>
      <c r="AA5656">
        <v>1</v>
      </c>
      <c r="AB5656">
        <v>1.89999999999912E-4</v>
      </c>
      <c r="AC5656">
        <v>6.0227585209786903E-4</v>
      </c>
      <c r="AD5656">
        <v>-6.0227585209786903E-4</v>
      </c>
      <c r="AE5656">
        <v>0</v>
      </c>
      <c r="AF5656">
        <v>1.09466</v>
      </c>
      <c r="AG5656">
        <v>1.09996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f t="shared" si="441"/>
        <v>-1</v>
      </c>
      <c r="AO5656">
        <f t="shared" si="442"/>
        <v>0</v>
      </c>
      <c r="AP5656">
        <f t="shared" si="443"/>
        <v>-4.9148547042246905E-3</v>
      </c>
      <c r="AQ5656">
        <f t="shared" si="444"/>
        <v>-0.10009398785549016</v>
      </c>
      <c r="AR5656">
        <f t="shared" si="440"/>
        <v>-2</v>
      </c>
    </row>
    <row r="5657" spans="1:44" x14ac:dyDescent="0.35">
      <c r="A5657">
        <v>1.0987899999999999</v>
      </c>
      <c r="B5657">
        <v>1.09884</v>
      </c>
      <c r="C5657">
        <v>1.0984799999999999</v>
      </c>
      <c r="D5657">
        <v>1.0986800000000001</v>
      </c>
      <c r="E5657">
        <v>1.0987800000000001</v>
      </c>
      <c r="F5657">
        <v>1.09859</v>
      </c>
      <c r="G5657">
        <v>-1.09216011175656E-4</v>
      </c>
      <c r="H5657">
        <v>50000</v>
      </c>
      <c r="I5657">
        <v>1.0978239717251499</v>
      </c>
      <c r="J5657">
        <v>1.0984864163263801</v>
      </c>
      <c r="K5657">
        <v>-6.6244460123110395E-4</v>
      </c>
      <c r="L5657">
        <v>-1</v>
      </c>
      <c r="M5657">
        <v>2.4044615277496399E-4</v>
      </c>
      <c r="N5657" s="1">
        <v>-1.33802386095136E-6</v>
      </c>
      <c r="O5657">
        <v>2.41784176635915E-4</v>
      </c>
      <c r="P5657" s="2">
        <v>-1</v>
      </c>
      <c r="Q5657">
        <v>54.535946405099601</v>
      </c>
      <c r="R5657">
        <v>1</v>
      </c>
      <c r="S5657">
        <v>55.094224986915698</v>
      </c>
      <c r="T5657">
        <v>1</v>
      </c>
      <c r="U5657">
        <v>0</v>
      </c>
      <c r="V5657">
        <v>1.09847154214918</v>
      </c>
      <c r="W5657">
        <v>1.09769027777777</v>
      </c>
      <c r="X5657" s="1">
        <v>9.6077549434081506E-5</v>
      </c>
      <c r="Y5657">
        <v>1</v>
      </c>
      <c r="Z5657">
        <v>7.8126437140757499E-4</v>
      </c>
      <c r="AA5657">
        <v>1</v>
      </c>
      <c r="AB5657">
        <v>-1.0999999999983199E-4</v>
      </c>
      <c r="AC5657">
        <v>6.0204811210811098E-4</v>
      </c>
      <c r="AD5657">
        <v>-6.0204811210811098E-4</v>
      </c>
      <c r="AE5657">
        <v>0</v>
      </c>
      <c r="AF5657">
        <v>1.09466</v>
      </c>
      <c r="AG5657">
        <v>1.09996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f t="shared" si="441"/>
        <v>-1</v>
      </c>
      <c r="AO5657">
        <f t="shared" si="442"/>
        <v>0</v>
      </c>
      <c r="AP5657">
        <f t="shared" si="443"/>
        <v>3.2764803352696801E-3</v>
      </c>
      <c r="AQ5657">
        <f t="shared" si="444"/>
        <v>-9.6817507520220475E-2</v>
      </c>
      <c r="AR5657">
        <f t="shared" si="440"/>
        <v>-2</v>
      </c>
    </row>
    <row r="5658" spans="1:44" x14ac:dyDescent="0.35">
      <c r="A5658">
        <v>1.0986800000000001</v>
      </c>
      <c r="B5658">
        <v>1.0986899999999999</v>
      </c>
      <c r="C5658">
        <v>1.09846</v>
      </c>
      <c r="D5658">
        <v>1.0985799999999999</v>
      </c>
      <c r="E5658">
        <v>1.09867</v>
      </c>
      <c r="F5658">
        <v>1.09849</v>
      </c>
      <c r="G5658" s="1">
        <v>-9.1022455302715706E-5</v>
      </c>
      <c r="H5658">
        <v>50000</v>
      </c>
      <c r="I5658">
        <v>1.09785361989279</v>
      </c>
      <c r="J5658">
        <v>1.0984873475072101</v>
      </c>
      <c r="K5658">
        <v>-6.3372761442237403E-4</v>
      </c>
      <c r="L5658">
        <v>-1</v>
      </c>
      <c r="M5658">
        <v>2.2304706363085401E-4</v>
      </c>
      <c r="N5658" s="1">
        <v>-1.2491408670040901E-5</v>
      </c>
      <c r="O5658">
        <v>2.3553847230089499E-4</v>
      </c>
      <c r="P5658" s="2">
        <v>-1</v>
      </c>
      <c r="Q5658">
        <v>53.4895023741269</v>
      </c>
      <c r="R5658">
        <v>1</v>
      </c>
      <c r="S5658">
        <v>51.534581396638302</v>
      </c>
      <c r="T5658">
        <v>1</v>
      </c>
      <c r="U5658">
        <v>0</v>
      </c>
      <c r="V5658">
        <v>1.09848703612787</v>
      </c>
      <c r="W5658">
        <v>1.0977519444444399</v>
      </c>
      <c r="X5658" s="1">
        <v>7.6682872960809293E-5</v>
      </c>
      <c r="Y5658">
        <v>1</v>
      </c>
      <c r="Z5658">
        <v>7.3509168342877896E-4</v>
      </c>
      <c r="AA5658">
        <v>1</v>
      </c>
      <c r="AB5658">
        <v>-1.00000000000211E-4</v>
      </c>
      <c r="AC5658">
        <v>6.0036604154332105E-4</v>
      </c>
      <c r="AD5658">
        <v>-6.0036604154332105E-4</v>
      </c>
      <c r="AE5658">
        <v>0</v>
      </c>
      <c r="AF5658">
        <v>1.09466</v>
      </c>
      <c r="AG5658">
        <v>1.09996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f t="shared" si="441"/>
        <v>-1</v>
      </c>
      <c r="AO5658">
        <f t="shared" si="442"/>
        <v>0</v>
      </c>
      <c r="AP5658">
        <f t="shared" si="443"/>
        <v>2.7306736590814711E-3</v>
      </c>
      <c r="AQ5658">
        <f t="shared" si="444"/>
        <v>-9.4086833861139002E-2</v>
      </c>
      <c r="AR5658">
        <f t="shared" si="440"/>
        <v>-2</v>
      </c>
    </row>
    <row r="5659" spans="1:44" x14ac:dyDescent="0.35">
      <c r="A5659">
        <v>1.09836</v>
      </c>
      <c r="B5659">
        <v>1.0986400000000001</v>
      </c>
      <c r="C5659">
        <v>1.09822</v>
      </c>
      <c r="D5659">
        <v>1.0986199999999999</v>
      </c>
      <c r="E5659">
        <v>1.0988800000000001</v>
      </c>
      <c r="F5659">
        <v>1.0983499999999999</v>
      </c>
      <c r="G5659" s="1">
        <v>3.64099763375664E-5</v>
      </c>
      <c r="H5659">
        <v>50000</v>
      </c>
      <c r="I5659">
        <v>1.09788367401464</v>
      </c>
      <c r="J5659">
        <v>1.09848866743252</v>
      </c>
      <c r="K5659">
        <v>-6.0499341787245697E-4</v>
      </c>
      <c r="L5659">
        <v>-1</v>
      </c>
      <c r="M5659">
        <v>2.1149120133445701E-4</v>
      </c>
      <c r="N5659" s="1">
        <v>-1.6031513977625502E-5</v>
      </c>
      <c r="O5659">
        <v>2.27522715312082E-4</v>
      </c>
      <c r="P5659" s="2">
        <v>-1</v>
      </c>
      <c r="Q5659">
        <v>53.873041844716901</v>
      </c>
      <c r="R5659">
        <v>1</v>
      </c>
      <c r="S5659">
        <v>53.051262786855602</v>
      </c>
      <c r="T5659">
        <v>1</v>
      </c>
      <c r="U5659">
        <v>0</v>
      </c>
      <c r="V5659">
        <v>1.09850603096674</v>
      </c>
      <c r="W5659">
        <v>1.0978086111111101</v>
      </c>
      <c r="X5659" s="1">
        <v>6.8314559755755497E-5</v>
      </c>
      <c r="Y5659">
        <v>1</v>
      </c>
      <c r="Z5659">
        <v>6.9741985563709298E-4</v>
      </c>
      <c r="AA5659">
        <v>1</v>
      </c>
      <c r="AB5659">
        <v>2.5999999999992598E-4</v>
      </c>
      <c r="AC5659">
        <v>6.0081200105030605E-4</v>
      </c>
      <c r="AD5659">
        <v>-6.0081200105030605E-4</v>
      </c>
      <c r="AE5659">
        <v>0</v>
      </c>
      <c r="AF5659">
        <v>1.0974600000000001</v>
      </c>
      <c r="AG5659">
        <v>1.09996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f t="shared" si="441"/>
        <v>-1</v>
      </c>
      <c r="AO5659">
        <f t="shared" si="442"/>
        <v>0</v>
      </c>
      <c r="AP5659">
        <f t="shared" si="443"/>
        <v>-1.092299290126992E-3</v>
      </c>
      <c r="AQ5659">
        <f t="shared" si="444"/>
        <v>-9.5179133151265999E-2</v>
      </c>
      <c r="AR5659">
        <f t="shared" si="440"/>
        <v>-2</v>
      </c>
    </row>
    <row r="5660" spans="1:44" x14ac:dyDescent="0.35">
      <c r="A5660">
        <v>1.09856</v>
      </c>
      <c r="B5660">
        <v>1.09876</v>
      </c>
      <c r="C5660">
        <v>1.0985400000000001</v>
      </c>
      <c r="D5660">
        <v>1.0986400000000001</v>
      </c>
      <c r="E5660">
        <v>1.0989500000000001</v>
      </c>
      <c r="F5660">
        <v>1.0983400000000001</v>
      </c>
      <c r="G5660" s="1">
        <v>1.8204491048644401E-5</v>
      </c>
      <c r="H5660">
        <v>50000</v>
      </c>
      <c r="I5660">
        <v>1.09791333385721</v>
      </c>
      <c r="J5660">
        <v>1.0984901732292101</v>
      </c>
      <c r="K5660">
        <v>-5.7683937200092496E-4</v>
      </c>
      <c r="L5660">
        <v>-1</v>
      </c>
      <c r="M5660">
        <v>2.0167410271421099E-4</v>
      </c>
      <c r="N5660" s="1">
        <v>-1.7232408398581101E-5</v>
      </c>
      <c r="O5660">
        <v>2.18906511112792E-4</v>
      </c>
      <c r="P5660" s="2">
        <v>-1</v>
      </c>
      <c r="Q5660">
        <v>54.078162994230702</v>
      </c>
      <c r="R5660">
        <v>1</v>
      </c>
      <c r="S5660">
        <v>53.951908614241297</v>
      </c>
      <c r="T5660">
        <v>1</v>
      </c>
      <c r="U5660">
        <v>0</v>
      </c>
      <c r="V5660">
        <v>1.0985251694000699</v>
      </c>
      <c r="W5660">
        <v>1.0978558333333299</v>
      </c>
      <c r="X5660" s="1">
        <v>6.3203576877501807E-5</v>
      </c>
      <c r="Y5660">
        <v>1</v>
      </c>
      <c r="Z5660">
        <v>6.69336066736692E-4</v>
      </c>
      <c r="AA5660">
        <v>1</v>
      </c>
      <c r="AB5660" s="1">
        <v>8.0000000000079994E-5</v>
      </c>
      <c r="AC5660">
        <v>6.0058203251328699E-4</v>
      </c>
      <c r="AD5660">
        <v>-6.0058203251328699E-4</v>
      </c>
      <c r="AE5660">
        <v>0</v>
      </c>
      <c r="AF5660">
        <v>1.0974600000000001</v>
      </c>
      <c r="AG5660">
        <v>1.09996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f t="shared" si="441"/>
        <v>-1</v>
      </c>
      <c r="AO5660">
        <f t="shared" si="442"/>
        <v>0</v>
      </c>
      <c r="AP5660">
        <f t="shared" si="443"/>
        <v>-5.46134731459332E-4</v>
      </c>
      <c r="AQ5660">
        <f t="shared" si="444"/>
        <v>-9.5725267882725326E-2</v>
      </c>
      <c r="AR5660">
        <f t="shared" si="440"/>
        <v>-2</v>
      </c>
    </row>
    <row r="5661" spans="1:44" x14ac:dyDescent="0.35">
      <c r="A5661">
        <v>1.0987100000000001</v>
      </c>
      <c r="B5661">
        <v>1.0987199999999999</v>
      </c>
      <c r="C5661">
        <v>1.0986</v>
      </c>
      <c r="D5661">
        <v>1.09867</v>
      </c>
      <c r="E5661">
        <v>1.0988599999999999</v>
      </c>
      <c r="F5661">
        <v>1.0984799999999999</v>
      </c>
      <c r="G5661" s="1">
        <v>2.7306115206270599E-5</v>
      </c>
      <c r="H5661">
        <v>50000</v>
      </c>
      <c r="I5661">
        <v>1.0979430070392799</v>
      </c>
      <c r="J5661">
        <v>1.09849196255031</v>
      </c>
      <c r="K5661">
        <v>-5.4895551103317699E-4</v>
      </c>
      <c r="L5661">
        <v>-1</v>
      </c>
      <c r="M5661">
        <v>1.94597889493497E-4</v>
      </c>
      <c r="N5661" s="1">
        <v>-1.6205747746196499E-5</v>
      </c>
      <c r="O5661">
        <v>2.10803637239693E-4</v>
      </c>
      <c r="P5661" s="2">
        <v>-1</v>
      </c>
      <c r="Q5661">
        <v>54.407621888648698</v>
      </c>
      <c r="R5661">
        <v>1</v>
      </c>
      <c r="S5661">
        <v>55.550716077104802</v>
      </c>
      <c r="T5661">
        <v>1</v>
      </c>
      <c r="U5661">
        <v>0</v>
      </c>
      <c r="V5661">
        <v>1.09854585948577</v>
      </c>
      <c r="W5661">
        <v>1.09795</v>
      </c>
      <c r="X5661" s="1">
        <v>6.18528321187916E-5</v>
      </c>
      <c r="Y5661">
        <v>1</v>
      </c>
      <c r="Z5661">
        <v>5.9585948577422999E-4</v>
      </c>
      <c r="AA5661">
        <v>1</v>
      </c>
      <c r="AB5661" s="1">
        <v>-4.0000000000039997E-5</v>
      </c>
      <c r="AC5661">
        <v>6.0059653846839304E-4</v>
      </c>
      <c r="AD5661">
        <v>-6.0059653846839304E-4</v>
      </c>
      <c r="AE5661">
        <v>0</v>
      </c>
      <c r="AF5661">
        <v>1.0974600000000001</v>
      </c>
      <c r="AG5661">
        <v>1.09996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f t="shared" si="441"/>
        <v>-1</v>
      </c>
      <c r="AO5661">
        <f t="shared" si="442"/>
        <v>0</v>
      </c>
      <c r="AP5661">
        <f t="shared" si="443"/>
        <v>-8.1918345618811801E-4</v>
      </c>
      <c r="AQ5661">
        <f t="shared" si="444"/>
        <v>-9.6544451338913442E-2</v>
      </c>
      <c r="AR5661">
        <f t="shared" si="440"/>
        <v>-2</v>
      </c>
    </row>
    <row r="5662" spans="1:44" x14ac:dyDescent="0.35">
      <c r="A5662">
        <v>1.0986400000000001</v>
      </c>
      <c r="B5662">
        <v>1.0987</v>
      </c>
      <c r="C5662">
        <v>1.0986100000000001</v>
      </c>
      <c r="D5662">
        <v>1.0986100000000001</v>
      </c>
      <c r="E5662">
        <v>1.0989800000000001</v>
      </c>
      <c r="F5662">
        <v>1.0982400000000001</v>
      </c>
      <c r="G5662" s="1">
        <v>-5.4612976056670998E-5</v>
      </c>
      <c r="H5662">
        <v>50000</v>
      </c>
      <c r="I5662">
        <v>1.0979691636259701</v>
      </c>
      <c r="J5662">
        <v>1.0984931370522999</v>
      </c>
      <c r="K5662">
        <v>-5.2397342632537404E-4</v>
      </c>
      <c r="L5662">
        <v>-1</v>
      </c>
      <c r="M5662">
        <v>1.77784448034623E-4</v>
      </c>
      <c r="N5662" s="1">
        <v>-2.2012792803380202E-5</v>
      </c>
      <c r="O5662">
        <v>1.9979724083800301E-4</v>
      </c>
      <c r="P5662" s="2">
        <v>-1</v>
      </c>
      <c r="Q5662">
        <v>53.574833019277001</v>
      </c>
      <c r="R5662">
        <v>1</v>
      </c>
      <c r="S5662">
        <v>51.1139739380965</v>
      </c>
      <c r="T5662">
        <v>1</v>
      </c>
      <c r="U5662">
        <v>0</v>
      </c>
      <c r="V5662">
        <v>1.09855502241637</v>
      </c>
      <c r="W5662">
        <v>1.09803194444444</v>
      </c>
      <c r="X5662" s="1">
        <v>4.7666149912917103E-5</v>
      </c>
      <c r="Y5662">
        <v>1</v>
      </c>
      <c r="Z5662">
        <v>5.2307797193362705E-4</v>
      </c>
      <c r="AA5662">
        <v>1</v>
      </c>
      <c r="AB5662" s="1">
        <v>-2.99999999999744E-5</v>
      </c>
      <c r="AC5662">
        <v>6.0030971804208699E-4</v>
      </c>
      <c r="AD5662">
        <v>-6.0030971804208699E-4</v>
      </c>
      <c r="AE5662">
        <v>0</v>
      </c>
      <c r="AF5662">
        <v>1.0974600000000001</v>
      </c>
      <c r="AG5662">
        <v>1.09996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f t="shared" si="441"/>
        <v>-1</v>
      </c>
      <c r="AO5662">
        <f t="shared" si="442"/>
        <v>0</v>
      </c>
      <c r="AP5662">
        <f t="shared" si="443"/>
        <v>1.6383892817001299E-3</v>
      </c>
      <c r="AQ5662">
        <f t="shared" si="444"/>
        <v>-9.4906062057213317E-2</v>
      </c>
      <c r="AR5662">
        <f t="shared" si="440"/>
        <v>-2</v>
      </c>
    </row>
    <row r="5663" spans="1:44" x14ac:dyDescent="0.35">
      <c r="A5663">
        <v>1.0985</v>
      </c>
      <c r="B5663">
        <v>1.0989199999999999</v>
      </c>
      <c r="C5663">
        <v>1.0985</v>
      </c>
      <c r="D5663">
        <v>1.0986400000000001</v>
      </c>
      <c r="E5663">
        <v>1.09873</v>
      </c>
      <c r="F5663">
        <v>1.0985499999999999</v>
      </c>
      <c r="G5663" s="1">
        <v>2.7306860850550501E-5</v>
      </c>
      <c r="H5663">
        <v>50000</v>
      </c>
      <c r="I5663">
        <v>1.0979954709347599</v>
      </c>
      <c r="J5663">
        <v>1.0984945983751599</v>
      </c>
      <c r="K5663">
        <v>-4.9912744040270197E-4</v>
      </c>
      <c r="L5663">
        <v>-1</v>
      </c>
      <c r="M5663">
        <v>1.66243945022515E-4</v>
      </c>
      <c r="N5663" s="1">
        <v>-2.23688638769925E-5</v>
      </c>
      <c r="O5663">
        <v>1.88612808899507E-4</v>
      </c>
      <c r="P5663" s="2">
        <v>-1</v>
      </c>
      <c r="Q5663">
        <v>53.9565793397175</v>
      </c>
      <c r="R5663">
        <v>1</v>
      </c>
      <c r="S5663">
        <v>53.438230271002197</v>
      </c>
      <c r="T5663">
        <v>1</v>
      </c>
      <c r="U5663">
        <v>0</v>
      </c>
      <c r="V5663">
        <v>1.0985671620711801</v>
      </c>
      <c r="W5663">
        <v>1.0981399999999999</v>
      </c>
      <c r="X5663" s="1">
        <v>4.2136540358894597E-5</v>
      </c>
      <c r="Y5663">
        <v>1</v>
      </c>
      <c r="Z5663">
        <v>4.2716207118109701E-4</v>
      </c>
      <c r="AA5663">
        <v>1</v>
      </c>
      <c r="AB5663">
        <v>1.4000000000002899E-4</v>
      </c>
      <c r="AC5663">
        <v>6.0033218918674502E-4</v>
      </c>
      <c r="AD5663">
        <v>-6.0033218918674502E-4</v>
      </c>
      <c r="AE5663">
        <v>0</v>
      </c>
      <c r="AF5663">
        <v>1.0974600000000001</v>
      </c>
      <c r="AG5663">
        <v>1.09996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f t="shared" si="441"/>
        <v>-1</v>
      </c>
      <c r="AO5663">
        <f t="shared" si="442"/>
        <v>0</v>
      </c>
      <c r="AP5663">
        <f t="shared" si="443"/>
        <v>-8.19205825516515E-4</v>
      </c>
      <c r="AQ5663">
        <f t="shared" si="444"/>
        <v>-9.5725267882729836E-2</v>
      </c>
      <c r="AR5663">
        <f t="shared" si="440"/>
        <v>-2</v>
      </c>
    </row>
    <row r="5664" spans="1:44" x14ac:dyDescent="0.35">
      <c r="A5664">
        <v>1.0986400000000001</v>
      </c>
      <c r="B5664">
        <v>1.0992200000000001</v>
      </c>
      <c r="C5664">
        <v>1.0986199999999999</v>
      </c>
      <c r="D5664">
        <v>1.09893</v>
      </c>
      <c r="E5664">
        <v>1.0990200000000001</v>
      </c>
      <c r="F5664">
        <v>1.09884</v>
      </c>
      <c r="G5664">
        <v>2.6392788551289799E-4</v>
      </c>
      <c r="H5664">
        <v>50000</v>
      </c>
      <c r="I5664">
        <v>1.0980321191333899</v>
      </c>
      <c r="J5664">
        <v>1.09849893072963</v>
      </c>
      <c r="K5664">
        <v>-4.6681159624184499E-4</v>
      </c>
      <c r="L5664">
        <v>-1</v>
      </c>
      <c r="M5664">
        <v>1.9280633794283001E-4</v>
      </c>
      <c r="N5664" s="1">
        <v>2.79568602888169E-6</v>
      </c>
      <c r="O5664">
        <v>1.9001065191394799E-4</v>
      </c>
      <c r="P5664" s="2">
        <v>1</v>
      </c>
      <c r="Q5664">
        <v>57.607088783027599</v>
      </c>
      <c r="R5664">
        <v>1</v>
      </c>
      <c r="S5664">
        <v>70.427484426748904</v>
      </c>
      <c r="T5664">
        <v>1</v>
      </c>
      <c r="U5664">
        <v>1</v>
      </c>
      <c r="V5664">
        <v>1.09861899606101</v>
      </c>
      <c r="W5664">
        <v>1.09823416666666</v>
      </c>
      <c r="X5664" s="1">
        <v>8.5056949475692507E-5</v>
      </c>
      <c r="Y5664">
        <v>1</v>
      </c>
      <c r="Z5664">
        <v>3.8482939434536501E-4</v>
      </c>
      <c r="AA5664">
        <v>1</v>
      </c>
      <c r="AB5664">
        <v>2.8999999999990101E-4</v>
      </c>
      <c r="AC5664">
        <v>6.0093264215222396E-4</v>
      </c>
      <c r="AD5664">
        <v>-6.0093264215222396E-4</v>
      </c>
      <c r="AE5664">
        <v>0</v>
      </c>
      <c r="AF5664">
        <v>1.0974600000000001</v>
      </c>
      <c r="AG5664">
        <v>1.09996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f t="shared" si="441"/>
        <v>-1</v>
      </c>
      <c r="AO5664">
        <f t="shared" si="442"/>
        <v>0</v>
      </c>
      <c r="AP5664">
        <f t="shared" si="443"/>
        <v>-7.9178365653869397E-3</v>
      </c>
      <c r="AQ5664">
        <f t="shared" si="444"/>
        <v>-0.10364310444811678</v>
      </c>
      <c r="AR5664">
        <f t="shared" si="440"/>
        <v>0</v>
      </c>
    </row>
    <row r="5665" spans="1:44" x14ac:dyDescent="0.35">
      <c r="A5665">
        <v>1.0989199999999999</v>
      </c>
      <c r="B5665">
        <v>1.0994200000000001</v>
      </c>
      <c r="C5665">
        <v>1.0989</v>
      </c>
      <c r="D5665">
        <v>1.09918</v>
      </c>
      <c r="E5665">
        <v>1.09927</v>
      </c>
      <c r="F5665">
        <v>1.0991</v>
      </c>
      <c r="G5665">
        <v>2.2746814406736401E-4</v>
      </c>
      <c r="H5665">
        <v>50000</v>
      </c>
      <c r="I5665">
        <v>1.09807713406934</v>
      </c>
      <c r="J5665">
        <v>1.0985057075383</v>
      </c>
      <c r="K5665">
        <v>-4.2857346895708298E-4</v>
      </c>
      <c r="L5665">
        <v>-1</v>
      </c>
      <c r="M5665">
        <v>2.40521033180618E-4</v>
      </c>
      <c r="N5665" s="1">
        <v>3.3673587511113199E-5</v>
      </c>
      <c r="O5665">
        <v>2.0684744566950501E-4</v>
      </c>
      <c r="P5665" s="2">
        <v>1</v>
      </c>
      <c r="Q5665">
        <v>60.529633541468101</v>
      </c>
      <c r="R5665">
        <v>1</v>
      </c>
      <c r="S5665">
        <v>78.773445620653405</v>
      </c>
      <c r="T5665">
        <v>1</v>
      </c>
      <c r="U5665">
        <v>0</v>
      </c>
      <c r="V5665">
        <v>1.0986991394808601</v>
      </c>
      <c r="W5665">
        <v>1.0982941666666599</v>
      </c>
      <c r="X5665">
        <v>1.4584290179198099E-4</v>
      </c>
      <c r="Y5665">
        <v>1</v>
      </c>
      <c r="Z5665">
        <v>4.0497281420104298E-4</v>
      </c>
      <c r="AA5665">
        <v>1</v>
      </c>
      <c r="AB5665">
        <v>2.60000000000149E-4</v>
      </c>
      <c r="AC5665">
        <v>6.0140623088347496E-4</v>
      </c>
      <c r="AD5665">
        <v>-6.0140623088347496E-4</v>
      </c>
      <c r="AE5665">
        <v>0</v>
      </c>
      <c r="AF5665">
        <v>1.0974600000000001</v>
      </c>
      <c r="AG5665">
        <v>1.09996</v>
      </c>
      <c r="AH5665">
        <v>0</v>
      </c>
      <c r="AI5665">
        <v>1</v>
      </c>
      <c r="AJ5665">
        <v>0</v>
      </c>
      <c r="AK5665">
        <v>0</v>
      </c>
      <c r="AL5665">
        <v>0</v>
      </c>
      <c r="AM5665">
        <v>0</v>
      </c>
      <c r="AN5665">
        <f t="shared" si="441"/>
        <v>-1</v>
      </c>
      <c r="AO5665">
        <f t="shared" si="442"/>
        <v>0</v>
      </c>
      <c r="AP5665">
        <f t="shared" si="443"/>
        <v>-6.8240443220209199E-3</v>
      </c>
      <c r="AQ5665">
        <f t="shared" si="444"/>
        <v>-0.1104671487701377</v>
      </c>
      <c r="AR5665">
        <f t="shared" si="440"/>
        <v>0</v>
      </c>
    </row>
    <row r="5666" spans="1:44" x14ac:dyDescent="0.35">
      <c r="A5666">
        <v>1.0992200000000001</v>
      </c>
      <c r="B5666">
        <v>1.09938</v>
      </c>
      <c r="C5666">
        <v>1.0988199999999999</v>
      </c>
      <c r="D5666">
        <v>1.09884</v>
      </c>
      <c r="E5666">
        <v>1.09893</v>
      </c>
      <c r="F5666">
        <v>1.0987499999999999</v>
      </c>
      <c r="G5666">
        <v>-3.0936934396576601E-4</v>
      </c>
      <c r="H5666">
        <v>50000</v>
      </c>
      <c r="I5666">
        <v>1.0981070503803401</v>
      </c>
      <c r="J5666">
        <v>1.09850903383145</v>
      </c>
      <c r="K5666">
        <v>-4.0198345110198299E-4</v>
      </c>
      <c r="L5666">
        <v>-1</v>
      </c>
      <c r="M5666">
        <v>2.2475322106218999E-4</v>
      </c>
      <c r="N5666" s="1">
        <v>1.1937183595123501E-5</v>
      </c>
      <c r="O5666">
        <v>2.1281603746706599E-4</v>
      </c>
      <c r="P5666" s="2">
        <v>1</v>
      </c>
      <c r="Q5666">
        <v>54.948472334954801</v>
      </c>
      <c r="R5666">
        <v>1</v>
      </c>
      <c r="S5666">
        <v>53.233417888336703</v>
      </c>
      <c r="T5666">
        <v>1</v>
      </c>
      <c r="U5666">
        <v>0</v>
      </c>
      <c r="V5666">
        <v>1.09871926241217</v>
      </c>
      <c r="W5666">
        <v>1.0983488888888799</v>
      </c>
      <c r="X5666">
        <v>1.14843825201438E-4</v>
      </c>
      <c r="Y5666">
        <v>1</v>
      </c>
      <c r="Z5666">
        <v>3.7037352328317299E-4</v>
      </c>
      <c r="AA5666">
        <v>1</v>
      </c>
      <c r="AB5666">
        <v>-3.8000000000004599E-4</v>
      </c>
      <c r="AC5666">
        <v>6.0262610482971597E-4</v>
      </c>
      <c r="AD5666">
        <v>-6.0262610482971597E-4</v>
      </c>
      <c r="AE5666">
        <v>0</v>
      </c>
      <c r="AF5666">
        <v>1.0974600000000001</v>
      </c>
      <c r="AG5666">
        <v>1.09996</v>
      </c>
      <c r="AH5666">
        <v>0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f t="shared" si="441"/>
        <v>-1</v>
      </c>
      <c r="AO5666">
        <f t="shared" si="442"/>
        <v>0</v>
      </c>
      <c r="AP5666">
        <f t="shared" si="443"/>
        <v>9.2810803189729806E-3</v>
      </c>
      <c r="AQ5666">
        <f t="shared" si="444"/>
        <v>-0.10118606845116472</v>
      </c>
      <c r="AR5666">
        <f t="shared" si="440"/>
        <v>0</v>
      </c>
    </row>
    <row r="5667" spans="1:44" x14ac:dyDescent="0.35">
      <c r="A5667">
        <v>1.0988599999999999</v>
      </c>
      <c r="B5667">
        <v>1.09971</v>
      </c>
      <c r="C5667">
        <v>1.0988199999999999</v>
      </c>
      <c r="D5667">
        <v>1.09955</v>
      </c>
      <c r="E5667">
        <v>1.0996300000000001</v>
      </c>
      <c r="F5667">
        <v>1.0994699999999999</v>
      </c>
      <c r="G5667">
        <v>6.4592726921583704E-4</v>
      </c>
      <c r="H5667">
        <v>50000</v>
      </c>
      <c r="I5667">
        <v>1.0981636366399401</v>
      </c>
      <c r="J5667">
        <v>1.0985193917037701</v>
      </c>
      <c r="K5667">
        <v>-3.5575506383156397E-4</v>
      </c>
      <c r="L5667">
        <v>-1</v>
      </c>
      <c r="M5667">
        <v>3.0229611711884898E-4</v>
      </c>
      <c r="N5667" s="1">
        <v>5.96533864345219E-5</v>
      </c>
      <c r="O5667">
        <v>2.4264273068432701E-4</v>
      </c>
      <c r="P5667" s="2">
        <v>1</v>
      </c>
      <c r="Q5667">
        <v>62.723962852326103</v>
      </c>
      <c r="R5667">
        <v>1</v>
      </c>
      <c r="S5667">
        <v>74.670283781891598</v>
      </c>
      <c r="T5667">
        <v>1</v>
      </c>
      <c r="U5667">
        <v>0</v>
      </c>
      <c r="V5667">
        <v>1.0988379392104299</v>
      </c>
      <c r="W5667">
        <v>1.0984138888888799</v>
      </c>
      <c r="X5667">
        <v>2.0957523680653601E-4</v>
      </c>
      <c r="Y5667">
        <v>1</v>
      </c>
      <c r="Z5667">
        <v>4.2405032154424401E-4</v>
      </c>
      <c r="AA5667">
        <v>1</v>
      </c>
      <c r="AB5667">
        <v>6.90000000000079E-4</v>
      </c>
      <c r="AC5667">
        <v>6.0469960820363599E-4</v>
      </c>
      <c r="AD5667">
        <v>-6.0469960820363599E-4</v>
      </c>
      <c r="AE5667">
        <v>1</v>
      </c>
      <c r="AF5667">
        <v>1.0974600000000001</v>
      </c>
      <c r="AG5667">
        <v>1.09996</v>
      </c>
      <c r="AH5667">
        <v>0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f t="shared" si="441"/>
        <v>-1</v>
      </c>
      <c r="AO5667">
        <f t="shared" si="442"/>
        <v>0</v>
      </c>
      <c r="AP5667">
        <f t="shared" si="443"/>
        <v>-1.9377818076475112E-2</v>
      </c>
      <c r="AQ5667">
        <f t="shared" si="444"/>
        <v>-0.12056388652763983</v>
      </c>
      <c r="AR5667">
        <f t="shared" si="440"/>
        <v>0</v>
      </c>
    </row>
    <row r="5668" spans="1:44" x14ac:dyDescent="0.35">
      <c r="A5668">
        <v>1.09954</v>
      </c>
      <c r="B5668">
        <v>1.09979</v>
      </c>
      <c r="C5668">
        <v>1.0993999999999999</v>
      </c>
      <c r="D5668">
        <v>1.0997600000000001</v>
      </c>
      <c r="E5668">
        <v>1.0998399999999999</v>
      </c>
      <c r="F5668">
        <v>1.0996699999999999</v>
      </c>
      <c r="G5668">
        <v>1.9096898630769E-4</v>
      </c>
      <c r="H5668">
        <v>50000</v>
      </c>
      <c r="I5668">
        <v>1.09822623912465</v>
      </c>
      <c r="J5668">
        <v>1.09853173606493</v>
      </c>
      <c r="K5668">
        <v>-3.0549694028003601E-4</v>
      </c>
      <c r="L5668">
        <v>-1</v>
      </c>
      <c r="M5668">
        <v>3.7859319277244702E-4</v>
      </c>
      <c r="N5668" s="1">
        <v>9.0633641392079501E-5</v>
      </c>
      <c r="O5668">
        <v>2.87959551380367E-4</v>
      </c>
      <c r="P5668" s="2">
        <v>1</v>
      </c>
      <c r="Q5668">
        <v>64.677376759041906</v>
      </c>
      <c r="R5668">
        <v>1</v>
      </c>
      <c r="S5668">
        <v>78.340885880308406</v>
      </c>
      <c r="T5668">
        <v>1</v>
      </c>
      <c r="U5668">
        <v>0</v>
      </c>
      <c r="V5668">
        <v>1.09896966218037</v>
      </c>
      <c r="W5668">
        <v>1.0984858333333301</v>
      </c>
      <c r="X5668">
        <v>2.8556073009799998E-4</v>
      </c>
      <c r="Y5668">
        <v>1</v>
      </c>
      <c r="Z5668">
        <v>4.8382884703790298E-4</v>
      </c>
      <c r="AA5668">
        <v>1</v>
      </c>
      <c r="AB5668">
        <v>2.20000000000109E-4</v>
      </c>
      <c r="AC5668">
        <v>6.0503218880896296E-4</v>
      </c>
      <c r="AD5668">
        <v>-6.0503218880896296E-4</v>
      </c>
      <c r="AE5668">
        <v>0</v>
      </c>
      <c r="AF5668">
        <v>1.0974600000000001</v>
      </c>
      <c r="AG5668">
        <v>1.09996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f t="shared" si="441"/>
        <v>-1</v>
      </c>
      <c r="AO5668">
        <f t="shared" si="442"/>
        <v>0</v>
      </c>
      <c r="AP5668">
        <f t="shared" si="443"/>
        <v>-5.7290695892306997E-3</v>
      </c>
      <c r="AQ5668">
        <f t="shared" si="444"/>
        <v>-0.12629295611687053</v>
      </c>
      <c r="AR5668">
        <f t="shared" si="440"/>
        <v>0</v>
      </c>
    </row>
    <row r="5669" spans="1:44" x14ac:dyDescent="0.35">
      <c r="A5669">
        <v>1.0997600000000001</v>
      </c>
      <c r="B5669">
        <v>1.0997600000000001</v>
      </c>
      <c r="C5669">
        <v>1.0993999999999999</v>
      </c>
      <c r="D5669">
        <v>1.0994200000000001</v>
      </c>
      <c r="E5669">
        <v>1.0994999999999999</v>
      </c>
      <c r="F5669">
        <v>1.09935</v>
      </c>
      <c r="G5669">
        <v>-3.0920616112273399E-4</v>
      </c>
      <c r="H5669">
        <v>50000</v>
      </c>
      <c r="I5669">
        <v>1.0982730532766201</v>
      </c>
      <c r="J5669">
        <v>1.09854057451204</v>
      </c>
      <c r="K5669">
        <v>-2.6752123542062001E-4</v>
      </c>
      <c r="L5669">
        <v>-1</v>
      </c>
      <c r="M5669">
        <v>3.80245808027313E-4</v>
      </c>
      <c r="N5669" s="1">
        <v>6.1524171097963396E-5</v>
      </c>
      <c r="O5669">
        <v>3.18721636929349E-4</v>
      </c>
      <c r="P5669" s="2">
        <v>1</v>
      </c>
      <c r="Q5669">
        <v>59.232979040175699</v>
      </c>
      <c r="R5669">
        <v>1</v>
      </c>
      <c r="S5669">
        <v>60.5755321981284</v>
      </c>
      <c r="T5669">
        <v>1</v>
      </c>
      <c r="U5669">
        <v>0</v>
      </c>
      <c r="V5669">
        <v>1.0990339961546001</v>
      </c>
      <c r="W5669">
        <v>1.0985405555555501</v>
      </c>
      <c r="X5669">
        <v>2.55243741365429E-4</v>
      </c>
      <c r="Y5669">
        <v>1</v>
      </c>
      <c r="Z5669">
        <v>4.9344059904843298E-4</v>
      </c>
      <c r="AA5669">
        <v>1</v>
      </c>
      <c r="AB5669">
        <v>-3.4000000000000599E-4</v>
      </c>
      <c r="AC5669">
        <v>6.0605926136215701E-4</v>
      </c>
      <c r="AD5669">
        <v>-6.0605926136215701E-4</v>
      </c>
      <c r="AE5669">
        <v>0</v>
      </c>
      <c r="AF5669">
        <v>1.0974600000000001</v>
      </c>
      <c r="AG5669">
        <v>1.09996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f t="shared" si="441"/>
        <v>-1</v>
      </c>
      <c r="AO5669">
        <f t="shared" si="442"/>
        <v>0</v>
      </c>
      <c r="AP5669">
        <f t="shared" si="443"/>
        <v>9.2761848336820191E-3</v>
      </c>
      <c r="AQ5669">
        <f t="shared" si="444"/>
        <v>-0.11701677128318851</v>
      </c>
      <c r="AR5669">
        <f t="shared" si="440"/>
        <v>0</v>
      </c>
    </row>
    <row r="5670" spans="1:44" x14ac:dyDescent="0.35">
      <c r="A5670">
        <v>1.09941</v>
      </c>
      <c r="B5670">
        <v>1.0996600000000001</v>
      </c>
      <c r="C5670">
        <v>1.0989500000000001</v>
      </c>
      <c r="D5670">
        <v>1.09914</v>
      </c>
      <c r="E5670">
        <v>1.09921</v>
      </c>
      <c r="F5670">
        <v>1.0990599999999999</v>
      </c>
      <c r="G5670">
        <v>-2.5471217661916697E-4</v>
      </c>
      <c r="H5670">
        <v>50000</v>
      </c>
      <c r="I5670">
        <v>1.0983070511873401</v>
      </c>
      <c r="J5670">
        <v>1.09854653894476</v>
      </c>
      <c r="K5670">
        <v>-2.3948775741611201E-4</v>
      </c>
      <c r="L5670">
        <v>-1</v>
      </c>
      <c r="M5670">
        <v>3.3696491360091203E-4</v>
      </c>
      <c r="N5670" s="1">
        <v>1.21621844477084E-5</v>
      </c>
      <c r="O5670">
        <v>3.24802729153203E-4</v>
      </c>
      <c r="P5670" s="2">
        <v>1</v>
      </c>
      <c r="Q5670">
        <v>55.0953317288714</v>
      </c>
      <c r="R5670">
        <v>1</v>
      </c>
      <c r="S5670">
        <v>49.111065358869801</v>
      </c>
      <c r="T5670">
        <v>-1</v>
      </c>
      <c r="U5670">
        <v>0</v>
      </c>
      <c r="V5670">
        <v>1.09904913956108</v>
      </c>
      <c r="W5670">
        <v>1.09860055555555</v>
      </c>
      <c r="X5670">
        <v>1.7755409532682601E-4</v>
      </c>
      <c r="Y5670">
        <v>1</v>
      </c>
      <c r="Z5670">
        <v>4.4858400553371398E-4</v>
      </c>
      <c r="AA5670">
        <v>1</v>
      </c>
      <c r="AB5670">
        <v>-2.6999999999999198E-4</v>
      </c>
      <c r="AC5670">
        <v>6.0650689704374401E-4</v>
      </c>
      <c r="AD5670">
        <v>-6.0650689704374401E-4</v>
      </c>
      <c r="AE5670">
        <v>0</v>
      </c>
      <c r="AF5670">
        <v>1.0974600000000001</v>
      </c>
      <c r="AG5670">
        <v>1.09996</v>
      </c>
      <c r="AH5670">
        <v>0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f t="shared" si="441"/>
        <v>-1</v>
      </c>
      <c r="AO5670">
        <f t="shared" si="442"/>
        <v>0</v>
      </c>
      <c r="AP5670">
        <f t="shared" si="443"/>
        <v>7.6413652985750091E-3</v>
      </c>
      <c r="AQ5670">
        <f t="shared" si="444"/>
        <v>-0.1093754059846135</v>
      </c>
      <c r="AR5670">
        <f t="shared" si="440"/>
        <v>0</v>
      </c>
    </row>
    <row r="5671" spans="1:44" x14ac:dyDescent="0.35">
      <c r="A5671">
        <v>1.09914</v>
      </c>
      <c r="B5671">
        <v>1.0997300000000001</v>
      </c>
      <c r="C5671">
        <v>1.09904</v>
      </c>
      <c r="D5671">
        <v>1.0992500000000001</v>
      </c>
      <c r="E5671">
        <v>1.09934</v>
      </c>
      <c r="F5671">
        <v>1.0991599999999999</v>
      </c>
      <c r="G5671">
        <v>1.0007323549680699E-4</v>
      </c>
      <c r="H5671">
        <v>50000</v>
      </c>
      <c r="I5671">
        <v>1.09834402957215</v>
      </c>
      <c r="J5671">
        <v>1.09855353855725</v>
      </c>
      <c r="K5671">
        <v>-2.0950898509597399E-4</v>
      </c>
      <c r="L5671">
        <v>-1</v>
      </c>
      <c r="M5671">
        <v>3.1399933342846E-4</v>
      </c>
      <c r="N5671" s="1">
        <v>-7.2022638164953801E-6</v>
      </c>
      <c r="O5671">
        <v>3.2120159724495598E-4</v>
      </c>
      <c r="P5671" s="2">
        <v>-1</v>
      </c>
      <c r="Q5671">
        <v>56.391779480655401</v>
      </c>
      <c r="R5671">
        <v>1</v>
      </c>
      <c r="S5671">
        <v>53.4384793633754</v>
      </c>
      <c r="T5671">
        <v>1</v>
      </c>
      <c r="U5671">
        <v>0</v>
      </c>
      <c r="V5671">
        <v>1.0990778339095</v>
      </c>
      <c r="W5671">
        <v>1.0986674999999999</v>
      </c>
      <c r="X5671">
        <v>1.42862397787268E-4</v>
      </c>
      <c r="Y5671">
        <v>1</v>
      </c>
      <c r="Z5671">
        <v>4.1033390950495602E-4</v>
      </c>
      <c r="AA5671">
        <v>1</v>
      </c>
      <c r="AB5671">
        <v>1.10000000000054E-4</v>
      </c>
      <c r="AC5671">
        <v>6.0657841515948197E-4</v>
      </c>
      <c r="AD5671">
        <v>-6.0657841515948197E-4</v>
      </c>
      <c r="AE5671">
        <v>0</v>
      </c>
      <c r="AF5671">
        <v>1.0974600000000001</v>
      </c>
      <c r="AG5671">
        <v>1.09996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f t="shared" si="441"/>
        <v>-1</v>
      </c>
      <c r="AO5671">
        <f t="shared" si="442"/>
        <v>0</v>
      </c>
      <c r="AP5671">
        <f t="shared" si="443"/>
        <v>-3.0021970649042099E-3</v>
      </c>
      <c r="AQ5671">
        <f t="shared" si="444"/>
        <v>-0.1123776030495177</v>
      </c>
      <c r="AR5671">
        <f t="shared" si="440"/>
        <v>-2</v>
      </c>
    </row>
    <row r="5672" spans="1:44" x14ac:dyDescent="0.35">
      <c r="A5672">
        <v>1.0992299999999999</v>
      </c>
      <c r="B5672">
        <v>1.0992999999999999</v>
      </c>
      <c r="C5672">
        <v>1.0987</v>
      </c>
      <c r="D5672">
        <v>1.09876</v>
      </c>
      <c r="E5672">
        <v>1.09884</v>
      </c>
      <c r="F5672">
        <v>1.0986800000000001</v>
      </c>
      <c r="G5672">
        <v>-4.4585785152695E-4</v>
      </c>
      <c r="H5672">
        <v>50000</v>
      </c>
      <c r="I5672">
        <v>1.09836034213795</v>
      </c>
      <c r="J5672">
        <v>1.09855559289996</v>
      </c>
      <c r="K5672">
        <v>-1.9525076201221101E-4</v>
      </c>
      <c r="L5672">
        <v>-1</v>
      </c>
      <c r="M5672">
        <v>2.27074189196985E-4</v>
      </c>
      <c r="N5672" s="1">
        <v>-6.2751605365313903E-5</v>
      </c>
      <c r="O5672">
        <v>2.89825794562299E-4</v>
      </c>
      <c r="P5672" s="2">
        <v>-1</v>
      </c>
      <c r="Q5672">
        <v>49.4957802762843</v>
      </c>
      <c r="R5672">
        <v>-1</v>
      </c>
      <c r="S5672">
        <v>36.266398513495197</v>
      </c>
      <c r="T5672">
        <v>-1</v>
      </c>
      <c r="U5672">
        <v>-1</v>
      </c>
      <c r="V5672">
        <v>1.09903242906529</v>
      </c>
      <c r="W5672">
        <v>1.09871305555555</v>
      </c>
      <c r="X5672" s="1">
        <v>3.3985765943933503E-5</v>
      </c>
      <c r="Y5672">
        <v>1</v>
      </c>
      <c r="Z5672">
        <v>3.1937350973443301E-4</v>
      </c>
      <c r="AA5672">
        <v>1</v>
      </c>
      <c r="AB5672">
        <v>-4.6999999999997001E-4</v>
      </c>
      <c r="AC5672">
        <v>6.0846449395511603E-4</v>
      </c>
      <c r="AD5672">
        <v>-6.0846449395511603E-4</v>
      </c>
      <c r="AE5672">
        <v>0</v>
      </c>
      <c r="AF5672">
        <v>1.0974600000000001</v>
      </c>
      <c r="AG5672">
        <v>1.09996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f t="shared" si="441"/>
        <v>-1</v>
      </c>
      <c r="AO5672">
        <f t="shared" si="442"/>
        <v>0</v>
      </c>
      <c r="AP5672">
        <f t="shared" si="443"/>
        <v>1.3375735545808501E-2</v>
      </c>
      <c r="AQ5672">
        <f t="shared" si="444"/>
        <v>-9.9001867503709207E-2</v>
      </c>
      <c r="AR5672">
        <f t="shared" si="440"/>
        <v>-2</v>
      </c>
    </row>
    <row r="5673" spans="1:44" x14ac:dyDescent="0.35">
      <c r="A5673">
        <v>1.0987800000000001</v>
      </c>
      <c r="B5673">
        <v>1.0991</v>
      </c>
      <c r="C5673">
        <v>1.0985199999999999</v>
      </c>
      <c r="D5673">
        <v>1.0988800000000001</v>
      </c>
      <c r="E5673">
        <v>1.0989599999999999</v>
      </c>
      <c r="F5673">
        <v>1.0988</v>
      </c>
      <c r="G5673">
        <v>1.09208059663497E-4</v>
      </c>
      <c r="H5673">
        <v>50000</v>
      </c>
      <c r="I5673">
        <v>1.0983807208776399</v>
      </c>
      <c r="J5673">
        <v>1.09855882083131</v>
      </c>
      <c r="K5673">
        <v>-1.7809995366757601E-4</v>
      </c>
      <c r="L5673">
        <v>-1</v>
      </c>
      <c r="M5673">
        <v>1.76782184402979E-4</v>
      </c>
      <c r="N5673" s="1">
        <v>-7.5362406772879893E-5</v>
      </c>
      <c r="O5673">
        <v>2.5214459117585902E-4</v>
      </c>
      <c r="P5673" s="2">
        <v>-1</v>
      </c>
      <c r="Q5673">
        <v>51.082828109262501</v>
      </c>
      <c r="R5673">
        <v>1</v>
      </c>
      <c r="S5673">
        <v>41.974394908310501</v>
      </c>
      <c r="T5673">
        <v>-1</v>
      </c>
      <c r="U5673">
        <v>0</v>
      </c>
      <c r="V5673">
        <v>1.0990106534845301</v>
      </c>
      <c r="W5673">
        <v>1.0987569444444401</v>
      </c>
      <c r="X5673" s="1">
        <v>-8.3893498548093197E-6</v>
      </c>
      <c r="Y5673">
        <v>-1</v>
      </c>
      <c r="Z5673">
        <v>2.5370904008981099E-4</v>
      </c>
      <c r="AA5673">
        <v>1</v>
      </c>
      <c r="AB5673" s="1">
        <v>9.9999999999988905E-5</v>
      </c>
      <c r="AC5673">
        <v>6.0831706910596502E-4</v>
      </c>
      <c r="AD5673">
        <v>-6.0831706910596502E-4</v>
      </c>
      <c r="AE5673">
        <v>0</v>
      </c>
      <c r="AF5673">
        <v>1.0974600000000001</v>
      </c>
      <c r="AG5673">
        <v>1.09979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f t="shared" si="441"/>
        <v>-1</v>
      </c>
      <c r="AO5673">
        <f t="shared" si="442"/>
        <v>0</v>
      </c>
      <c r="AP5673">
        <f t="shared" si="443"/>
        <v>-3.2762417899049102E-3</v>
      </c>
      <c r="AQ5673">
        <f t="shared" si="444"/>
        <v>-0.10227810929361411</v>
      </c>
      <c r="AR5673">
        <f t="shared" si="440"/>
        <v>-2</v>
      </c>
    </row>
    <row r="5674" spans="1:44" x14ac:dyDescent="0.35">
      <c r="A5674">
        <v>1.0988800000000001</v>
      </c>
      <c r="B5674">
        <v>1.0989800000000001</v>
      </c>
      <c r="C5674">
        <v>1.0968800000000001</v>
      </c>
      <c r="D5674">
        <v>1.09737</v>
      </c>
      <c r="E5674">
        <v>1.09745</v>
      </c>
      <c r="F5674">
        <v>1.0972900000000001</v>
      </c>
      <c r="G5674">
        <v>-1.37507136066334E-3</v>
      </c>
      <c r="H5674">
        <v>50000</v>
      </c>
      <c r="I5674">
        <v>1.0983410847647901</v>
      </c>
      <c r="J5674">
        <v>1.0985469917683099</v>
      </c>
      <c r="K5674">
        <v>-2.05907003518079E-4</v>
      </c>
      <c r="L5674">
        <v>-1</v>
      </c>
      <c r="M5674" s="1">
        <v>-6.0632004530214398E-5</v>
      </c>
      <c r="N5674">
        <v>-2.08517730470715E-4</v>
      </c>
      <c r="O5674">
        <v>1.4788572594050099E-4</v>
      </c>
      <c r="P5674" s="2">
        <v>-1</v>
      </c>
      <c r="Q5674">
        <v>35.762994854033003</v>
      </c>
      <c r="R5674">
        <v>-1</v>
      </c>
      <c r="S5674">
        <v>17.426104368675102</v>
      </c>
      <c r="T5674">
        <v>-1</v>
      </c>
      <c r="U5674">
        <v>-1</v>
      </c>
      <c r="V5674">
        <v>1.09877627441531</v>
      </c>
      <c r="W5674">
        <v>1.0987499999999999</v>
      </c>
      <c r="X5674">
        <v>-2.8313167252891298E-4</v>
      </c>
      <c r="Y5674">
        <v>-1</v>
      </c>
      <c r="Z5674" s="1">
        <v>2.6274415314997399E-5</v>
      </c>
      <c r="AA5674">
        <v>1</v>
      </c>
      <c r="AB5674">
        <v>-1.51000000000012E-3</v>
      </c>
      <c r="AC5674">
        <v>6.2644814855525104E-4</v>
      </c>
      <c r="AD5674">
        <v>-6.2644814855525104E-4</v>
      </c>
      <c r="AE5674">
        <v>-1</v>
      </c>
      <c r="AF5674">
        <v>1.0974600000000001</v>
      </c>
      <c r="AG5674">
        <v>1.09979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f t="shared" si="441"/>
        <v>-1</v>
      </c>
      <c r="AO5674">
        <f t="shared" si="442"/>
        <v>0</v>
      </c>
      <c r="AP5674">
        <f t="shared" si="443"/>
        <v>4.1252140819900196E-2</v>
      </c>
      <c r="AQ5674">
        <f t="shared" si="444"/>
        <v>-6.1025968473713915E-2</v>
      </c>
      <c r="AR5674">
        <f t="shared" si="440"/>
        <v>-2</v>
      </c>
    </row>
    <row r="5675" spans="1:44" x14ac:dyDescent="0.35">
      <c r="A5675">
        <v>1.0973599999999999</v>
      </c>
      <c r="B5675">
        <v>1.09792</v>
      </c>
      <c r="C5675">
        <v>1.0973299999999999</v>
      </c>
      <c r="D5675">
        <v>1.09792</v>
      </c>
      <c r="E5675">
        <v>1.09799</v>
      </c>
      <c r="F5675">
        <v>1.0978399999999999</v>
      </c>
      <c r="G5675">
        <v>5.0107276169221297E-4</v>
      </c>
      <c r="H5675">
        <v>50000</v>
      </c>
      <c r="I5675">
        <v>1.09832457163676</v>
      </c>
      <c r="J5675">
        <v>1.0985407530442399</v>
      </c>
      <c r="K5675">
        <v>-2.1618140748658199E-4</v>
      </c>
      <c r="L5675">
        <v>-1</v>
      </c>
      <c r="M5675">
        <v>-1.5505351176514599E-4</v>
      </c>
      <c r="N5675">
        <v>-2.0195949180376501E-4</v>
      </c>
      <c r="O5675" s="1">
        <v>4.69059800386188E-5</v>
      </c>
      <c r="P5675" s="2">
        <v>-1</v>
      </c>
      <c r="Q5675">
        <v>42.560332886106401</v>
      </c>
      <c r="R5675">
        <v>-1</v>
      </c>
      <c r="S5675">
        <v>34.789987343973301</v>
      </c>
      <c r="T5675">
        <v>-1</v>
      </c>
      <c r="U5675">
        <v>0</v>
      </c>
      <c r="V5675">
        <v>1.0986539494988401</v>
      </c>
      <c r="W5675">
        <v>1.0987402777777699</v>
      </c>
      <c r="X5675">
        <v>-3.2837009220720799E-4</v>
      </c>
      <c r="Y5675">
        <v>-1</v>
      </c>
      <c r="Z5675" s="1">
        <v>-8.6328278936287294E-5</v>
      </c>
      <c r="AA5675">
        <v>-1</v>
      </c>
      <c r="AB5675">
        <v>5.6000000000011596E-4</v>
      </c>
      <c r="AC5675">
        <v>6.2898157221164897E-4</v>
      </c>
      <c r="AD5675">
        <v>-6.2898157221164897E-4</v>
      </c>
      <c r="AE5675">
        <v>0</v>
      </c>
      <c r="AF5675">
        <v>1.0974600000000001</v>
      </c>
      <c r="AG5675">
        <v>1.09979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f t="shared" si="441"/>
        <v>-1</v>
      </c>
      <c r="AO5675">
        <f t="shared" si="442"/>
        <v>0</v>
      </c>
      <c r="AP5675">
        <f t="shared" si="443"/>
        <v>-1.5032182850766389E-2</v>
      </c>
      <c r="AQ5675">
        <f t="shared" si="444"/>
        <v>-7.6058151324480308E-2</v>
      </c>
      <c r="AR5675">
        <f t="shared" si="440"/>
        <v>-2</v>
      </c>
    </row>
    <row r="5676" spans="1:44" x14ac:dyDescent="0.35">
      <c r="A5676">
        <v>1.09792</v>
      </c>
      <c r="B5676">
        <v>1.09877</v>
      </c>
      <c r="C5676">
        <v>1.09792</v>
      </c>
      <c r="D5676">
        <v>1.0985199999999999</v>
      </c>
      <c r="E5676">
        <v>1.09859</v>
      </c>
      <c r="F5676">
        <v>1.0984400000000001</v>
      </c>
      <c r="G5676">
        <v>5.4633863426661595E-4</v>
      </c>
      <c r="H5676">
        <v>50000</v>
      </c>
      <c r="I5676">
        <v>1.0983322354941401</v>
      </c>
      <c r="J5676">
        <v>1.0985405465462901</v>
      </c>
      <c r="K5676">
        <v>-2.0831105215202099E-4</v>
      </c>
      <c r="L5676">
        <v>-1</v>
      </c>
      <c r="M5676">
        <v>-1.3989592068330801E-4</v>
      </c>
      <c r="N5676">
        <v>-1.2453460048128401E-4</v>
      </c>
      <c r="O5676" s="1">
        <v>-1.53613202020235E-5</v>
      </c>
      <c r="P5676" s="2">
        <v>-1</v>
      </c>
      <c r="Q5676">
        <v>48.945055819797801</v>
      </c>
      <c r="R5676">
        <v>-1</v>
      </c>
      <c r="S5676">
        <v>49.321905080848801</v>
      </c>
      <c r="T5676">
        <v>-1</v>
      </c>
      <c r="U5676">
        <v>0</v>
      </c>
      <c r="V5676">
        <v>1.0986348138561399</v>
      </c>
      <c r="W5676">
        <v>1.09874138888888</v>
      </c>
      <c r="X5676">
        <v>-2.3525976468352601E-4</v>
      </c>
      <c r="Y5676">
        <v>-1</v>
      </c>
      <c r="Z5676">
        <v>-1.0657503273914201E-4</v>
      </c>
      <c r="AA5676">
        <v>-1</v>
      </c>
      <c r="AB5676">
        <v>5.9999999999993305E-4</v>
      </c>
      <c r="AC5676">
        <v>6.3036093556860496E-4</v>
      </c>
      <c r="AD5676">
        <v>-6.3036093556860496E-4</v>
      </c>
      <c r="AE5676">
        <v>0</v>
      </c>
      <c r="AF5676">
        <v>1.0974600000000001</v>
      </c>
      <c r="AG5676">
        <v>1.09979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f t="shared" si="441"/>
        <v>-1</v>
      </c>
      <c r="AO5676">
        <f t="shared" si="442"/>
        <v>0</v>
      </c>
      <c r="AP5676">
        <f t="shared" si="443"/>
        <v>-1.639015902799848E-2</v>
      </c>
      <c r="AQ5676">
        <f t="shared" si="444"/>
        <v>-9.2448310352478788E-2</v>
      </c>
      <c r="AR5676">
        <f t="shared" si="440"/>
        <v>-2</v>
      </c>
    </row>
    <row r="5677" spans="1:44" x14ac:dyDescent="0.35">
      <c r="A5677">
        <v>1.0985</v>
      </c>
      <c r="B5677">
        <v>1.0995200000000001</v>
      </c>
      <c r="C5677">
        <v>1.0985</v>
      </c>
      <c r="D5677">
        <v>1.0991200000000001</v>
      </c>
      <c r="E5677">
        <v>1.09921</v>
      </c>
      <c r="F5677">
        <v>1.09904</v>
      </c>
      <c r="G5677">
        <v>5.4604031134130899E-4</v>
      </c>
      <c r="H5677">
        <v>50000</v>
      </c>
      <c r="I5677">
        <v>1.09836312821986</v>
      </c>
      <c r="J5677">
        <v>1.0985463122523</v>
      </c>
      <c r="K5677">
        <v>-1.8318403243933101E-4</v>
      </c>
      <c r="L5677">
        <v>-1</v>
      </c>
      <c r="M5677" s="1">
        <v>-4.7564373035990898E-5</v>
      </c>
      <c r="N5677" s="1">
        <v>-2.1468701889311498E-5</v>
      </c>
      <c r="O5677" s="1">
        <v>-2.6095671146679298E-5</v>
      </c>
      <c r="P5677" s="2">
        <v>-1</v>
      </c>
      <c r="Q5677">
        <v>54.432244399424903</v>
      </c>
      <c r="R5677">
        <v>1</v>
      </c>
      <c r="S5677">
        <v>60.363145004734797</v>
      </c>
      <c r="T5677">
        <v>1</v>
      </c>
      <c r="U5677">
        <v>0</v>
      </c>
      <c r="V5677">
        <v>1.09870412616241</v>
      </c>
      <c r="W5677">
        <v>1.0987380555555499</v>
      </c>
      <c r="X5677" s="1">
        <v>-7.0461818021616497E-5</v>
      </c>
      <c r="Y5677">
        <v>-1</v>
      </c>
      <c r="Z5677" s="1">
        <v>-3.3929393141507399E-5</v>
      </c>
      <c r="AA5677">
        <v>-1</v>
      </c>
      <c r="AB5677">
        <v>6.2000000000006397E-4</v>
      </c>
      <c r="AC5677">
        <v>6.3268055673357498E-4</v>
      </c>
      <c r="AD5677">
        <v>-6.3268055673357498E-4</v>
      </c>
      <c r="AE5677">
        <v>0</v>
      </c>
      <c r="AF5677">
        <v>1.0974600000000001</v>
      </c>
      <c r="AG5677">
        <v>1.09979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f t="shared" si="441"/>
        <v>-1</v>
      </c>
      <c r="AO5677">
        <f t="shared" si="442"/>
        <v>0</v>
      </c>
      <c r="AP5677">
        <f t="shared" si="443"/>
        <v>-1.6381209340239268E-2</v>
      </c>
      <c r="AQ5677">
        <f t="shared" si="444"/>
        <v>-0.10882951969271806</v>
      </c>
      <c r="AR5677">
        <f t="shared" si="440"/>
        <v>-2</v>
      </c>
    </row>
    <row r="5678" spans="1:44" x14ac:dyDescent="0.35">
      <c r="A5678">
        <v>1.0991299999999999</v>
      </c>
      <c r="B5678">
        <v>1.0993200000000001</v>
      </c>
      <c r="C5678">
        <v>1.09887</v>
      </c>
      <c r="D5678">
        <v>1.0992299999999999</v>
      </c>
      <c r="E5678">
        <v>1.09931</v>
      </c>
      <c r="F5678">
        <v>1.0991500000000001</v>
      </c>
      <c r="G5678">
        <v>1.00075056375654E-4</v>
      </c>
      <c r="H5678">
        <v>50000</v>
      </c>
      <c r="I5678">
        <v>1.0983971231916301</v>
      </c>
      <c r="J5678">
        <v>1.0985531151154599</v>
      </c>
      <c r="K5678">
        <v>-1.5599192383053401E-4</v>
      </c>
      <c r="L5678">
        <v>-1</v>
      </c>
      <c r="M5678" s="1">
        <v>3.3125900513297698E-5</v>
      </c>
      <c r="N5678" s="1">
        <v>3.9481047773318E-5</v>
      </c>
      <c r="O5678" s="1">
        <v>-6.3551472600203096E-6</v>
      </c>
      <c r="P5678" s="2">
        <v>1</v>
      </c>
      <c r="Q5678">
        <v>55.384602731452802</v>
      </c>
      <c r="R5678">
        <v>1</v>
      </c>
      <c r="S5678">
        <v>62.248045610155501</v>
      </c>
      <c r="T5678">
        <v>1</v>
      </c>
      <c r="U5678">
        <v>1</v>
      </c>
      <c r="V5678">
        <v>1.0987792509963501</v>
      </c>
      <c r="W5678">
        <v>1.09873277777777</v>
      </c>
      <c r="X5678" s="1">
        <v>4.3340475569753E-5</v>
      </c>
      <c r="Y5678">
        <v>1</v>
      </c>
      <c r="Z5678" s="1">
        <v>4.64732185769811E-5</v>
      </c>
      <c r="AA5678">
        <v>1</v>
      </c>
      <c r="AB5678" s="1">
        <v>9.9999999999988905E-5</v>
      </c>
      <c r="AC5678">
        <v>6.3109411966742995E-4</v>
      </c>
      <c r="AD5678">
        <v>-6.3109411966742995E-4</v>
      </c>
      <c r="AE5678">
        <v>0</v>
      </c>
      <c r="AF5678">
        <v>1.0974600000000001</v>
      </c>
      <c r="AG5678">
        <v>1.09979</v>
      </c>
      <c r="AH5678">
        <v>0</v>
      </c>
      <c r="AI5678">
        <v>1</v>
      </c>
      <c r="AJ5678">
        <v>0</v>
      </c>
      <c r="AK5678">
        <v>0</v>
      </c>
      <c r="AL5678">
        <v>0</v>
      </c>
      <c r="AM5678">
        <v>0</v>
      </c>
      <c r="AN5678">
        <f t="shared" si="441"/>
        <v>-1</v>
      </c>
      <c r="AO5678">
        <f t="shared" si="442"/>
        <v>0</v>
      </c>
      <c r="AP5678">
        <f t="shared" si="443"/>
        <v>-3.0022516912696202E-3</v>
      </c>
      <c r="AQ5678">
        <f t="shared" si="444"/>
        <v>-0.11183177138398769</v>
      </c>
      <c r="AR5678">
        <f t="shared" si="440"/>
        <v>0</v>
      </c>
    </row>
    <row r="5679" spans="1:44" x14ac:dyDescent="0.35">
      <c r="A5679">
        <v>1.0992599999999999</v>
      </c>
      <c r="B5679">
        <v>1.09944</v>
      </c>
      <c r="C5679">
        <v>1.0991200000000001</v>
      </c>
      <c r="D5679">
        <v>1.0993999999999999</v>
      </c>
      <c r="E5679">
        <v>1.09948</v>
      </c>
      <c r="F5679">
        <v>1.0993299999999999</v>
      </c>
      <c r="G5679">
        <v>1.5464175449146701E-4</v>
      </c>
      <c r="H5679">
        <v>50000</v>
      </c>
      <c r="I5679">
        <v>1.09843645169392</v>
      </c>
      <c r="J5679">
        <v>1.09856154183073</v>
      </c>
      <c r="K5679">
        <v>-1.25090136810612E-4</v>
      </c>
      <c r="L5679">
        <v>-1</v>
      </c>
      <c r="M5679">
        <v>1.11833651497583E-4</v>
      </c>
      <c r="N5679" s="1">
        <v>7.8792532505069296E-5</v>
      </c>
      <c r="O5679" s="1">
        <v>3.3041118992514299E-5</v>
      </c>
      <c r="P5679" s="2">
        <v>1</v>
      </c>
      <c r="Q5679">
        <v>56.892977019999798</v>
      </c>
      <c r="R5679">
        <v>1</v>
      </c>
      <c r="S5679">
        <v>65.424375144225905</v>
      </c>
      <c r="T5679">
        <v>1</v>
      </c>
      <c r="U5679">
        <v>0</v>
      </c>
      <c r="V5679">
        <v>1.09886792942544</v>
      </c>
      <c r="W5679">
        <v>1.09873111111111</v>
      </c>
      <c r="X5679">
        <v>1.3248950114452799E-4</v>
      </c>
      <c r="Y5679">
        <v>1</v>
      </c>
      <c r="Z5679">
        <v>1.3681831433576201E-4</v>
      </c>
      <c r="AA5679">
        <v>1</v>
      </c>
      <c r="AB5679">
        <v>1.4000000000002899E-4</v>
      </c>
      <c r="AC5679">
        <v>6.3117370225973697E-4</v>
      </c>
      <c r="AD5679">
        <v>-6.3117370225973697E-4</v>
      </c>
      <c r="AE5679">
        <v>0</v>
      </c>
      <c r="AF5679">
        <v>1.0968800000000001</v>
      </c>
      <c r="AG5679">
        <v>1.09979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f t="shared" si="441"/>
        <v>-1</v>
      </c>
      <c r="AO5679">
        <f t="shared" si="442"/>
        <v>0</v>
      </c>
      <c r="AP5679">
        <f t="shared" si="443"/>
        <v>-4.6392526347440099E-3</v>
      </c>
      <c r="AQ5679">
        <f t="shared" si="444"/>
        <v>-0.11647102401873169</v>
      </c>
      <c r="AR5679">
        <f t="shared" si="440"/>
        <v>0</v>
      </c>
    </row>
    <row r="5680" spans="1:44" x14ac:dyDescent="0.35">
      <c r="A5680">
        <v>1.0993900000000001</v>
      </c>
      <c r="B5680">
        <v>1.0994999999999999</v>
      </c>
      <c r="C5680">
        <v>1.0991</v>
      </c>
      <c r="D5680">
        <v>1.0992599999999999</v>
      </c>
      <c r="E5680">
        <v>1.09935</v>
      </c>
      <c r="F5680">
        <v>1.09918</v>
      </c>
      <c r="G5680">
        <v>-1.27350295351983E-4</v>
      </c>
      <c r="H5680">
        <v>50000</v>
      </c>
      <c r="I5680">
        <v>1.0984687477059201</v>
      </c>
      <c r="J5680">
        <v>1.0985684916632601</v>
      </c>
      <c r="K5680" s="1">
        <v>-9.9743957337583499E-5</v>
      </c>
      <c r="L5680">
        <v>-1</v>
      </c>
      <c r="M5680">
        <v>1.46842492567245E-4</v>
      </c>
      <c r="N5680" s="1">
        <v>7.5867582383153798E-5</v>
      </c>
      <c r="O5680" s="1">
        <v>7.0974910184091198E-5</v>
      </c>
      <c r="P5680" s="2">
        <v>1</v>
      </c>
      <c r="Q5680">
        <v>55.2271935374931</v>
      </c>
      <c r="R5680">
        <v>1</v>
      </c>
      <c r="S5680">
        <v>60.209540376273999</v>
      </c>
      <c r="T5680">
        <v>1</v>
      </c>
      <c r="U5680">
        <v>0</v>
      </c>
      <c r="V5680">
        <v>1.0989239395075201</v>
      </c>
      <c r="W5680">
        <v>1.0987166666666599</v>
      </c>
      <c r="X5680">
        <v>1.5132287640007199E-4</v>
      </c>
      <c r="Y5680">
        <v>1</v>
      </c>
      <c r="Z5680">
        <v>2.0727284085908499E-4</v>
      </c>
      <c r="AA5680">
        <v>1</v>
      </c>
      <c r="AB5680">
        <v>-1.3000000000018501E-4</v>
      </c>
      <c r="AC5680">
        <v>6.2160431078938099E-4</v>
      </c>
      <c r="AD5680">
        <v>-6.2160431078938099E-4</v>
      </c>
      <c r="AE5680">
        <v>0</v>
      </c>
      <c r="AF5680">
        <v>1.0968800000000001</v>
      </c>
      <c r="AG5680">
        <v>1.09979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f t="shared" si="441"/>
        <v>-1</v>
      </c>
      <c r="AO5680">
        <f t="shared" si="442"/>
        <v>0</v>
      </c>
      <c r="AP5680">
        <f t="shared" si="443"/>
        <v>3.8205088605594902E-3</v>
      </c>
      <c r="AQ5680">
        <f t="shared" si="444"/>
        <v>-0.1126505151581722</v>
      </c>
      <c r="AR5680">
        <f t="shared" si="440"/>
        <v>0</v>
      </c>
    </row>
    <row r="5681" spans="1:44" x14ac:dyDescent="0.35">
      <c r="A5681">
        <v>1.0992599999999999</v>
      </c>
      <c r="B5681">
        <v>1.09938</v>
      </c>
      <c r="C5681">
        <v>1.09873</v>
      </c>
      <c r="D5681">
        <v>1.0992200000000001</v>
      </c>
      <c r="E5681">
        <v>1.0992999999999999</v>
      </c>
      <c r="F5681">
        <v>1.09914</v>
      </c>
      <c r="G5681" s="1">
        <v>-3.6388777704757897E-5</v>
      </c>
      <c r="H5681">
        <v>50000</v>
      </c>
      <c r="I5681">
        <v>1.0984982085802</v>
      </c>
      <c r="J5681">
        <v>1.09857497433328</v>
      </c>
      <c r="K5681" s="1">
        <v>-7.6765753077578895E-5</v>
      </c>
      <c r="L5681">
        <v>-1</v>
      </c>
      <c r="M5681">
        <v>1.63377178322265E-4</v>
      </c>
      <c r="N5681" s="1">
        <v>6.1601512092116401E-5</v>
      </c>
      <c r="O5681">
        <v>1.01775666230149E-4</v>
      </c>
      <c r="P5681" s="2">
        <v>1</v>
      </c>
      <c r="Q5681">
        <v>54.731185392469101</v>
      </c>
      <c r="R5681">
        <v>1</v>
      </c>
      <c r="S5681">
        <v>58.542992271560898</v>
      </c>
      <c r="T5681">
        <v>1</v>
      </c>
      <c r="U5681">
        <v>0</v>
      </c>
      <c r="V5681">
        <v>1.0989662338635899</v>
      </c>
      <c r="W5681">
        <v>1.09872555555555</v>
      </c>
      <c r="X5681">
        <v>1.4671236952001801E-4</v>
      </c>
      <c r="Y5681">
        <v>1</v>
      </c>
      <c r="Z5681">
        <v>2.40678308037756E-4</v>
      </c>
      <c r="AA5681">
        <v>1</v>
      </c>
      <c r="AB5681" s="1">
        <v>-3.9999999999817898E-5</v>
      </c>
      <c r="AC5681">
        <v>6.2164898829362503E-4</v>
      </c>
      <c r="AD5681">
        <v>-6.2164898829362503E-4</v>
      </c>
      <c r="AE5681">
        <v>0</v>
      </c>
      <c r="AF5681">
        <v>1.0968800000000001</v>
      </c>
      <c r="AG5681">
        <v>1.09979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f t="shared" si="441"/>
        <v>-1</v>
      </c>
      <c r="AO5681">
        <f t="shared" si="442"/>
        <v>0</v>
      </c>
      <c r="AP5681">
        <f t="shared" si="443"/>
        <v>1.091663331142737E-3</v>
      </c>
      <c r="AQ5681">
        <f t="shared" si="444"/>
        <v>-0.11155885182702947</v>
      </c>
      <c r="AR5681">
        <f t="shared" si="440"/>
        <v>0</v>
      </c>
    </row>
    <row r="5682" spans="1:44" x14ac:dyDescent="0.35">
      <c r="A5682">
        <v>1.0992200000000001</v>
      </c>
      <c r="B5682">
        <v>1.0993999999999999</v>
      </c>
      <c r="C5682">
        <v>1.09894</v>
      </c>
      <c r="D5682">
        <v>1.09924</v>
      </c>
      <c r="E5682">
        <v>1.0993200000000001</v>
      </c>
      <c r="F5682">
        <v>1.0991500000000001</v>
      </c>
      <c r="G5682" s="1">
        <v>1.8194554370375501E-5</v>
      </c>
      <c r="H5682">
        <v>50000</v>
      </c>
      <c r="I5682">
        <v>1.0985272984398</v>
      </c>
      <c r="J5682">
        <v>1.09858159150409</v>
      </c>
      <c r="K5682" s="1">
        <v>-5.4293064290833403E-5</v>
      </c>
      <c r="L5682">
        <v>-1</v>
      </c>
      <c r="M5682">
        <v>1.7439408383945699E-4</v>
      </c>
      <c r="N5682" s="1">
        <v>4.8412278406205299E-5</v>
      </c>
      <c r="O5682">
        <v>1.2598180543325199E-4</v>
      </c>
      <c r="P5682" s="2">
        <v>1</v>
      </c>
      <c r="Q5682">
        <v>54.950344447466101</v>
      </c>
      <c r="R5682">
        <v>1</v>
      </c>
      <c r="S5682">
        <v>59.247980227892299</v>
      </c>
      <c r="T5682">
        <v>1</v>
      </c>
      <c r="U5682">
        <v>0</v>
      </c>
      <c r="V5682">
        <v>1.09900534331165</v>
      </c>
      <c r="W5682">
        <v>1.0987516666666599</v>
      </c>
      <c r="X5682">
        <v>1.39333622946491E-4</v>
      </c>
      <c r="Y5682">
        <v>1</v>
      </c>
      <c r="Z5682">
        <v>2.5367664498498999E-4</v>
      </c>
      <c r="AA5682">
        <v>1</v>
      </c>
      <c r="AB5682" s="1">
        <v>1.9999999999908902E-5</v>
      </c>
      <c r="AC5682">
        <v>6.1833379073741401E-4</v>
      </c>
      <c r="AD5682">
        <v>-6.1833379073741401E-4</v>
      </c>
      <c r="AE5682">
        <v>0</v>
      </c>
      <c r="AF5682">
        <v>1.0968800000000001</v>
      </c>
      <c r="AG5682">
        <v>1.0995200000000001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0</v>
      </c>
      <c r="AN5682">
        <f t="shared" si="441"/>
        <v>-1</v>
      </c>
      <c r="AO5682">
        <f t="shared" si="442"/>
        <v>0</v>
      </c>
      <c r="AP5682">
        <f t="shared" si="443"/>
        <v>-5.4583663111126509E-4</v>
      </c>
      <c r="AQ5682">
        <f t="shared" si="444"/>
        <v>-0.11210468845814074</v>
      </c>
      <c r="AR5682">
        <f t="shared" si="440"/>
        <v>0</v>
      </c>
    </row>
    <row r="5683" spans="1:44" x14ac:dyDescent="0.35">
      <c r="A5683">
        <v>1.0992299999999999</v>
      </c>
      <c r="B5683">
        <v>1.09941</v>
      </c>
      <c r="C5683">
        <v>1.09918</v>
      </c>
      <c r="D5683">
        <v>1.0993200000000001</v>
      </c>
      <c r="E5683">
        <v>1.0993999999999999</v>
      </c>
      <c r="F5683">
        <v>1.0992500000000001</v>
      </c>
      <c r="G5683" s="1">
        <v>7.2774907244113295E-5</v>
      </c>
      <c r="H5683">
        <v>50000</v>
      </c>
      <c r="I5683">
        <v>1.0985583847754901</v>
      </c>
      <c r="J5683">
        <v>1.09858893885231</v>
      </c>
      <c r="K5683" s="1">
        <v>-3.0554076814848203E-5</v>
      </c>
      <c r="L5683">
        <v>-1</v>
      </c>
      <c r="M5683">
        <v>1.8916575271332701E-4</v>
      </c>
      <c r="N5683" s="1">
        <v>4.212263152005E-5</v>
      </c>
      <c r="O5683">
        <v>1.4704312119327701E-4</v>
      </c>
      <c r="P5683" s="2">
        <v>1</v>
      </c>
      <c r="Q5683">
        <v>55.876016408012802</v>
      </c>
      <c r="R5683">
        <v>1</v>
      </c>
      <c r="S5683">
        <v>62.441448355213197</v>
      </c>
      <c r="T5683">
        <v>1</v>
      </c>
      <c r="U5683">
        <v>0</v>
      </c>
      <c r="V5683">
        <v>1.0990502942671201</v>
      </c>
      <c r="W5683">
        <v>1.0987866666666599</v>
      </c>
      <c r="X5683">
        <v>1.4082689579764099E-4</v>
      </c>
      <c r="Y5683">
        <v>1</v>
      </c>
      <c r="Z5683">
        <v>2.6362760046305602E-4</v>
      </c>
      <c r="AA5683">
        <v>1</v>
      </c>
      <c r="AB5683" s="1">
        <v>9.0000000000145506E-5</v>
      </c>
      <c r="AC5683">
        <v>6.1775922052647496E-4</v>
      </c>
      <c r="AD5683">
        <v>-6.1775922052647496E-4</v>
      </c>
      <c r="AE5683">
        <v>0</v>
      </c>
      <c r="AF5683">
        <v>1.0968800000000001</v>
      </c>
      <c r="AG5683">
        <v>1.0995200000000001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f t="shared" si="441"/>
        <v>-1</v>
      </c>
      <c r="AO5683">
        <f t="shared" si="442"/>
        <v>0</v>
      </c>
      <c r="AP5683">
        <f t="shared" si="443"/>
        <v>-2.183247217323399E-3</v>
      </c>
      <c r="AQ5683">
        <f t="shared" si="444"/>
        <v>-0.11428793567546414</v>
      </c>
      <c r="AR5683">
        <f t="shared" si="440"/>
        <v>0</v>
      </c>
    </row>
    <row r="5684" spans="1:44" x14ac:dyDescent="0.35">
      <c r="A5684">
        <v>1.0993200000000001</v>
      </c>
      <c r="B5684">
        <v>1.0993200000000001</v>
      </c>
      <c r="C5684">
        <v>1.0988</v>
      </c>
      <c r="D5684">
        <v>1.0988</v>
      </c>
      <c r="E5684">
        <v>1.0988800000000001</v>
      </c>
      <c r="F5684">
        <v>1.0987100000000001</v>
      </c>
      <c r="G5684">
        <v>-4.7313159399889402E-4</v>
      </c>
      <c r="H5684">
        <v>50000</v>
      </c>
      <c r="I5684">
        <v>1.0985678598823401</v>
      </c>
      <c r="J5684">
        <v>1.0985910389632301</v>
      </c>
      <c r="K5684" s="1">
        <v>-2.31790808937759E-5</v>
      </c>
      <c r="L5684">
        <v>-1</v>
      </c>
      <c r="M5684">
        <v>1.2750600842803501E-4</v>
      </c>
      <c r="N5684" s="1">
        <v>-1.3024741843494501E-5</v>
      </c>
      <c r="O5684">
        <v>1.4053075027153E-4</v>
      </c>
      <c r="P5684" s="2">
        <v>-1</v>
      </c>
      <c r="Q5684">
        <v>48.813193480976302</v>
      </c>
      <c r="R5684">
        <v>-1</v>
      </c>
      <c r="S5684">
        <v>38.150753536246</v>
      </c>
      <c r="T5684">
        <v>-1</v>
      </c>
      <c r="U5684">
        <v>0</v>
      </c>
      <c r="V5684">
        <v>1.0990145379432501</v>
      </c>
      <c r="W5684">
        <v>1.0988122222222201</v>
      </c>
      <c r="X5684" s="1">
        <v>4.7166108726237603E-5</v>
      </c>
      <c r="Y5684">
        <v>1</v>
      </c>
      <c r="Z5684">
        <v>2.0231572103179799E-4</v>
      </c>
      <c r="AA5684">
        <v>1</v>
      </c>
      <c r="AB5684">
        <v>-5.2000000000007596E-4</v>
      </c>
      <c r="AC5684">
        <v>6.1975540140912202E-4</v>
      </c>
      <c r="AD5684">
        <v>-6.1975540140912202E-4</v>
      </c>
      <c r="AE5684">
        <v>0</v>
      </c>
      <c r="AF5684">
        <v>1.0968800000000001</v>
      </c>
      <c r="AG5684">
        <v>1.0995200000000001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f t="shared" si="441"/>
        <v>-1</v>
      </c>
      <c r="AO5684">
        <f t="shared" si="442"/>
        <v>0</v>
      </c>
      <c r="AP5684">
        <f t="shared" si="443"/>
        <v>1.419394781996682E-2</v>
      </c>
      <c r="AQ5684">
        <f t="shared" si="444"/>
        <v>-0.10009398785549732</v>
      </c>
      <c r="AR5684">
        <f t="shared" si="440"/>
        <v>-2</v>
      </c>
    </row>
    <row r="5685" spans="1:44" x14ac:dyDescent="0.35">
      <c r="A5685">
        <v>1.0988</v>
      </c>
      <c r="B5685">
        <v>1.0991599999999999</v>
      </c>
      <c r="C5685">
        <v>1.0984499999999999</v>
      </c>
      <c r="D5685">
        <v>1.09876</v>
      </c>
      <c r="E5685">
        <v>1.09883</v>
      </c>
      <c r="F5685">
        <v>1.0986800000000001</v>
      </c>
      <c r="G5685" s="1">
        <v>-3.6404011726143601E-5</v>
      </c>
      <c r="H5685">
        <v>50000</v>
      </c>
      <c r="I5685">
        <v>1.0985753947889101</v>
      </c>
      <c r="J5685">
        <v>1.09859272016758</v>
      </c>
      <c r="K5685" s="1">
        <v>-1.7325378664834099E-5</v>
      </c>
      <c r="L5685">
        <v>-1</v>
      </c>
      <c r="M5685" s="1">
        <v>7.6079805227724506E-5</v>
      </c>
      <c r="N5685" s="1">
        <v>-4.2967296695870302E-5</v>
      </c>
      <c r="O5685">
        <v>1.19047101923594E-4</v>
      </c>
      <c r="P5685" s="2">
        <v>-1</v>
      </c>
      <c r="Q5685">
        <v>48.304380534847297</v>
      </c>
      <c r="R5685">
        <v>-1</v>
      </c>
      <c r="S5685">
        <v>36.775165878345</v>
      </c>
      <c r="T5685">
        <v>-1</v>
      </c>
      <c r="U5685">
        <v>0</v>
      </c>
      <c r="V5685">
        <v>1.0989781753799299</v>
      </c>
      <c r="W5685">
        <v>1.09882722222222</v>
      </c>
      <c r="X5685" s="1">
        <v>-1.4154667909327401E-5</v>
      </c>
      <c r="Y5685">
        <v>-1</v>
      </c>
      <c r="Z5685">
        <v>1.5095315770996499E-4</v>
      </c>
      <c r="AA5685">
        <v>1</v>
      </c>
      <c r="AB5685" s="1">
        <v>-4.0000000000039997E-5</v>
      </c>
      <c r="AC5685">
        <v>6.1979683865936704E-4</v>
      </c>
      <c r="AD5685">
        <v>-6.1979683865936704E-4</v>
      </c>
      <c r="AE5685">
        <v>0</v>
      </c>
      <c r="AF5685">
        <v>1.0968800000000001</v>
      </c>
      <c r="AG5685">
        <v>1.0995200000000001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f t="shared" si="441"/>
        <v>-1</v>
      </c>
      <c r="AO5685">
        <f t="shared" si="442"/>
        <v>0</v>
      </c>
      <c r="AP5685">
        <f t="shared" si="443"/>
        <v>1.0921203517843081E-3</v>
      </c>
      <c r="AQ5685">
        <f t="shared" si="444"/>
        <v>-9.9001867503713009E-2</v>
      </c>
      <c r="AR5685">
        <f t="shared" si="440"/>
        <v>-2</v>
      </c>
    </row>
    <row r="5686" spans="1:44" x14ac:dyDescent="0.35">
      <c r="A5686">
        <v>1.09874</v>
      </c>
      <c r="B5686">
        <v>1.09928</v>
      </c>
      <c r="C5686">
        <v>1.0985199999999999</v>
      </c>
      <c r="D5686">
        <v>1.09928</v>
      </c>
      <c r="E5686">
        <v>1.09937</v>
      </c>
      <c r="F5686">
        <v>1.0992</v>
      </c>
      <c r="G5686">
        <v>4.7314881412621702E-4</v>
      </c>
      <c r="H5686">
        <v>50000</v>
      </c>
      <c r="I5686">
        <v>1.09860302636582</v>
      </c>
      <c r="J5686">
        <v>1.0985995587728701</v>
      </c>
      <c r="K5686" s="1">
        <v>3.4675929427852E-6</v>
      </c>
      <c r="L5686">
        <v>1</v>
      </c>
      <c r="M5686">
        <v>1.0646370588962501E-4</v>
      </c>
      <c r="N5686" s="1">
        <v>-8.3889306893128195E-6</v>
      </c>
      <c r="O5686">
        <v>1.14852636578938E-4</v>
      </c>
      <c r="P5686" s="2">
        <v>-1</v>
      </c>
      <c r="Q5686">
        <v>54.921857023005401</v>
      </c>
      <c r="R5686">
        <v>1</v>
      </c>
      <c r="S5686">
        <v>60.133661378726501</v>
      </c>
      <c r="T5686">
        <v>1</v>
      </c>
      <c r="U5686">
        <v>0</v>
      </c>
      <c r="V5686">
        <v>1.0990212931827901</v>
      </c>
      <c r="W5686">
        <v>1.09883444444444</v>
      </c>
      <c r="X5686" s="1">
        <v>3.9231271065753798E-5</v>
      </c>
      <c r="Y5686">
        <v>1</v>
      </c>
      <c r="Z5686">
        <v>1.8684873835450499E-4</v>
      </c>
      <c r="AA5686">
        <v>1</v>
      </c>
      <c r="AB5686">
        <v>5.3999999999998396E-4</v>
      </c>
      <c r="AC5686">
        <v>6.2184261869404505E-4</v>
      </c>
      <c r="AD5686">
        <v>-6.2184261869404505E-4</v>
      </c>
      <c r="AE5686">
        <v>0</v>
      </c>
      <c r="AF5686">
        <v>1.0968800000000001</v>
      </c>
      <c r="AG5686">
        <v>1.0995200000000001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f t="shared" si="441"/>
        <v>-1</v>
      </c>
      <c r="AO5686">
        <f t="shared" si="442"/>
        <v>0</v>
      </c>
      <c r="AP5686">
        <f t="shared" si="443"/>
        <v>-1.419446442378651E-2</v>
      </c>
      <c r="AQ5686">
        <f t="shared" si="444"/>
        <v>-0.11319633192749952</v>
      </c>
      <c r="AR5686">
        <f t="shared" si="440"/>
        <v>-2</v>
      </c>
    </row>
    <row r="5687" spans="1:44" x14ac:dyDescent="0.35">
      <c r="A5687">
        <v>1.09928</v>
      </c>
      <c r="B5687">
        <v>1.0994999999999999</v>
      </c>
      <c r="C5687">
        <v>1.0991200000000001</v>
      </c>
      <c r="D5687">
        <v>1.0994200000000001</v>
      </c>
      <c r="E5687">
        <v>1.09951</v>
      </c>
      <c r="F5687">
        <v>1.09934</v>
      </c>
      <c r="G5687">
        <v>1.2734797852289399E-4</v>
      </c>
      <c r="H5687">
        <v>50000</v>
      </c>
      <c r="I5687">
        <v>1.09863506454755</v>
      </c>
      <c r="J5687">
        <v>1.09860772236717</v>
      </c>
      <c r="K5687" s="1">
        <v>2.7342180375589099E-5</v>
      </c>
      <c r="L5687">
        <v>1</v>
      </c>
      <c r="M5687">
        <v>1.44180328460752E-4</v>
      </c>
      <c r="N5687" s="1">
        <v>1.95517945878759E-5</v>
      </c>
      <c r="O5687">
        <v>1.24628533872876E-4</v>
      </c>
      <c r="P5687" s="2">
        <v>1</v>
      </c>
      <c r="Q5687">
        <v>56.5443099745072</v>
      </c>
      <c r="R5687">
        <v>1</v>
      </c>
      <c r="S5687">
        <v>64.542281343158393</v>
      </c>
      <c r="T5687">
        <v>1</v>
      </c>
      <c r="U5687">
        <v>1</v>
      </c>
      <c r="V5687">
        <v>1.0990782512995401</v>
      </c>
      <c r="W5687">
        <v>1.09886166666666</v>
      </c>
      <c r="X5687" s="1">
        <v>9.0043944326101397E-5</v>
      </c>
      <c r="Y5687">
        <v>1</v>
      </c>
      <c r="Z5687">
        <v>2.1658463287521599E-4</v>
      </c>
      <c r="AA5687">
        <v>1</v>
      </c>
      <c r="AB5687">
        <v>1.4000000000002899E-4</v>
      </c>
      <c r="AC5687">
        <v>6.2149441110144195E-4</v>
      </c>
      <c r="AD5687">
        <v>-6.2149441110144195E-4</v>
      </c>
      <c r="AE5687">
        <v>0</v>
      </c>
      <c r="AF5687">
        <v>1.0968800000000001</v>
      </c>
      <c r="AG5687">
        <v>1.0995200000000001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f t="shared" si="441"/>
        <v>-1</v>
      </c>
      <c r="AO5687">
        <f t="shared" si="442"/>
        <v>0</v>
      </c>
      <c r="AP5687">
        <f t="shared" si="443"/>
        <v>-3.8204393556868195E-3</v>
      </c>
      <c r="AQ5687">
        <f t="shared" si="444"/>
        <v>-0.11701677128318634</v>
      </c>
      <c r="AR5687">
        <f t="shared" si="440"/>
        <v>0</v>
      </c>
    </row>
    <row r="5688" spans="1:44" x14ac:dyDescent="0.35">
      <c r="A5688">
        <v>1.09944</v>
      </c>
      <c r="B5688">
        <v>1.0997399999999999</v>
      </c>
      <c r="C5688">
        <v>1.0993200000000001</v>
      </c>
      <c r="D5688">
        <v>1.0995999999999999</v>
      </c>
      <c r="E5688">
        <v>1.0996699999999999</v>
      </c>
      <c r="F5688">
        <v>1.0995200000000001</v>
      </c>
      <c r="G5688">
        <v>1.63709289048695E-4</v>
      </c>
      <c r="H5688">
        <v>50000</v>
      </c>
      <c r="I5688">
        <v>1.09867290515353</v>
      </c>
      <c r="J5688">
        <v>1.0986175957764499</v>
      </c>
      <c r="K5688" s="1">
        <v>5.5309377072099099E-5</v>
      </c>
      <c r="L5688">
        <v>1</v>
      </c>
      <c r="M5688">
        <v>1.91572277178808E-4</v>
      </c>
      <c r="N5688" s="1">
        <v>4.4629162203954799E-5</v>
      </c>
      <c r="O5688">
        <v>1.4694311497485301E-4</v>
      </c>
      <c r="P5688" s="2">
        <v>1</v>
      </c>
      <c r="Q5688">
        <v>58.6188200154333</v>
      </c>
      <c r="R5688">
        <v>1</v>
      </c>
      <c r="S5688">
        <v>69.893064447465505</v>
      </c>
      <c r="T5688">
        <v>1</v>
      </c>
      <c r="U5688">
        <v>0</v>
      </c>
      <c r="V5688">
        <v>1.0991527868281701</v>
      </c>
      <c r="W5688">
        <v>1.09890111111111</v>
      </c>
      <c r="X5688">
        <v>1.4327076589704099E-4</v>
      </c>
      <c r="Y5688">
        <v>1</v>
      </c>
      <c r="Z5688">
        <v>2.5167571706785603E-4</v>
      </c>
      <c r="AA5688">
        <v>1</v>
      </c>
      <c r="AB5688">
        <v>1.5999999999993699E-4</v>
      </c>
      <c r="AC5688">
        <v>6.2029229831875299E-4</v>
      </c>
      <c r="AD5688">
        <v>-6.2029229831875299E-4</v>
      </c>
      <c r="AE5688">
        <v>0</v>
      </c>
      <c r="AF5688">
        <v>1.0968800000000001</v>
      </c>
      <c r="AG5688">
        <v>1.0995200000000001</v>
      </c>
      <c r="AH5688">
        <v>0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f t="shared" si="441"/>
        <v>-1</v>
      </c>
      <c r="AO5688">
        <f t="shared" si="442"/>
        <v>0</v>
      </c>
      <c r="AP5688">
        <f t="shared" si="443"/>
        <v>-4.9112786714608503E-3</v>
      </c>
      <c r="AQ5688">
        <f t="shared" si="444"/>
        <v>-0.12192804995464719</v>
      </c>
      <c r="AR5688">
        <f t="shared" si="440"/>
        <v>0</v>
      </c>
    </row>
    <row r="5689" spans="1:44" x14ac:dyDescent="0.35">
      <c r="A5689">
        <v>1.09958</v>
      </c>
      <c r="B5689">
        <v>1.09972</v>
      </c>
      <c r="C5689">
        <v>1.0992</v>
      </c>
      <c r="D5689">
        <v>1.09924</v>
      </c>
      <c r="E5689">
        <v>1.0993200000000001</v>
      </c>
      <c r="F5689">
        <v>1.0991500000000001</v>
      </c>
      <c r="G5689">
        <v>-3.2744538321706598E-4</v>
      </c>
      <c r="H5689">
        <v>50000</v>
      </c>
      <c r="I5689">
        <v>1.09869514416711</v>
      </c>
      <c r="J5689">
        <v>1.0986237888533099</v>
      </c>
      <c r="K5689" s="1">
        <v>7.1355313808085796E-5</v>
      </c>
      <c r="L5689">
        <v>1</v>
      </c>
      <c r="M5689">
        <v>1.7393886158178999E-4</v>
      </c>
      <c r="N5689" s="1">
        <v>1.7997164404624399E-5</v>
      </c>
      <c r="O5689">
        <v>1.55941697177166E-4</v>
      </c>
      <c r="P5689" s="2">
        <v>1</v>
      </c>
      <c r="Q5689">
        <v>53.124019616197401</v>
      </c>
      <c r="R5689">
        <v>1</v>
      </c>
      <c r="S5689">
        <v>50.747722664313201</v>
      </c>
      <c r="T5689">
        <v>1</v>
      </c>
      <c r="U5689">
        <v>0</v>
      </c>
      <c r="V5689">
        <v>1.0991652458527199</v>
      </c>
      <c r="W5689">
        <v>1.0989447222222199</v>
      </c>
      <c r="X5689">
        <v>1.04881735331074E-4</v>
      </c>
      <c r="Y5689">
        <v>1</v>
      </c>
      <c r="Z5689">
        <v>2.2052363050262201E-4</v>
      </c>
      <c r="AA5689">
        <v>1</v>
      </c>
      <c r="AB5689">
        <v>-3.4000000000000599E-4</v>
      </c>
      <c r="AC5689">
        <v>6.2132126240064904E-4</v>
      </c>
      <c r="AD5689">
        <v>-6.2132126240064904E-4</v>
      </c>
      <c r="AE5689">
        <v>0</v>
      </c>
      <c r="AF5689">
        <v>1.0968800000000001</v>
      </c>
      <c r="AG5689">
        <v>1.0995200000000001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0</v>
      </c>
      <c r="AN5689">
        <f t="shared" si="441"/>
        <v>-1</v>
      </c>
      <c r="AO5689">
        <f t="shared" si="442"/>
        <v>0</v>
      </c>
      <c r="AP5689">
        <f t="shared" si="443"/>
        <v>9.82336149651198E-3</v>
      </c>
      <c r="AQ5689">
        <f t="shared" si="444"/>
        <v>-0.1121046884581352</v>
      </c>
      <c r="AR5689">
        <f t="shared" si="440"/>
        <v>0</v>
      </c>
    </row>
    <row r="5690" spans="1:44" x14ac:dyDescent="0.35">
      <c r="A5690">
        <v>1.0992200000000001</v>
      </c>
      <c r="B5690">
        <v>1.0994200000000001</v>
      </c>
      <c r="C5690">
        <v>1.0985100000000001</v>
      </c>
      <c r="D5690">
        <v>1.0985400000000001</v>
      </c>
      <c r="E5690">
        <v>1.0986199999999999</v>
      </c>
      <c r="F5690">
        <v>1.09846</v>
      </c>
      <c r="G5690">
        <v>-6.3700645530515802E-4</v>
      </c>
      <c r="H5690">
        <v>50000</v>
      </c>
      <c r="I5690">
        <v>1.09868906008213</v>
      </c>
      <c r="J5690">
        <v>1.0986229551333699</v>
      </c>
      <c r="K5690" s="1">
        <v>6.6104948756473507E-5</v>
      </c>
      <c r="L5690">
        <v>1</v>
      </c>
      <c r="M5690" s="1">
        <v>6.6037681632602404E-5</v>
      </c>
      <c r="N5690" s="1">
        <v>-5.9936010363042303E-5</v>
      </c>
      <c r="O5690">
        <v>1.2597369199564401E-4</v>
      </c>
      <c r="P5690" s="2">
        <v>-1</v>
      </c>
      <c r="Q5690">
        <v>44.364031791694103</v>
      </c>
      <c r="R5690">
        <v>-1</v>
      </c>
      <c r="S5690">
        <v>30.464732986898898</v>
      </c>
      <c r="T5690">
        <v>-1</v>
      </c>
      <c r="U5690">
        <v>0</v>
      </c>
      <c r="V5690">
        <v>1.09907592501662</v>
      </c>
      <c r="W5690">
        <v>1.0989391666666599</v>
      </c>
      <c r="X5690" s="1">
        <v>-3.8938933613064102E-5</v>
      </c>
      <c r="Y5690">
        <v>-1</v>
      </c>
      <c r="Z5690">
        <v>1.3675834995430201E-4</v>
      </c>
      <c r="AA5690">
        <v>1</v>
      </c>
      <c r="AB5690">
        <v>-6.8000000000001295E-4</v>
      </c>
      <c r="AC5690">
        <v>6.2531046026529703E-4</v>
      </c>
      <c r="AD5690">
        <v>-6.2531046026529703E-4</v>
      </c>
      <c r="AE5690">
        <v>-1</v>
      </c>
      <c r="AF5690">
        <v>1.0984499999999999</v>
      </c>
      <c r="AG5690">
        <v>1.0995200000000001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f t="shared" si="441"/>
        <v>-1</v>
      </c>
      <c r="AO5690">
        <f t="shared" si="442"/>
        <v>0</v>
      </c>
      <c r="AP5690">
        <f t="shared" si="443"/>
        <v>1.9110193659154742E-2</v>
      </c>
      <c r="AQ5690">
        <f t="shared" si="444"/>
        <v>-9.2994494798980462E-2</v>
      </c>
      <c r="AR5690">
        <f t="shared" si="440"/>
        <v>-2</v>
      </c>
    </row>
    <row r="5691" spans="1:44" x14ac:dyDescent="0.35">
      <c r="A5691">
        <v>1.09856</v>
      </c>
      <c r="B5691">
        <v>1.09884</v>
      </c>
      <c r="C5691">
        <v>1.09812</v>
      </c>
      <c r="D5691">
        <v>1.09829</v>
      </c>
      <c r="E5691">
        <v>1.0983700000000001</v>
      </c>
      <c r="F5691">
        <v>1.0982099999999999</v>
      </c>
      <c r="G5691">
        <v>-2.2760068014304001E-4</v>
      </c>
      <c r="H5691">
        <v>50000</v>
      </c>
      <c r="I5691">
        <v>1.0986734106671401</v>
      </c>
      <c r="J5691">
        <v>1.0986196421469701</v>
      </c>
      <c r="K5691" s="1">
        <v>5.3768520172470199E-5</v>
      </c>
      <c r="L5691">
        <v>1</v>
      </c>
      <c r="M5691" s="1">
        <v>-4.44184593744179E-5</v>
      </c>
      <c r="N5691">
        <v>-1.13594767580041E-4</v>
      </c>
      <c r="O5691" s="1">
        <v>6.9176308205623894E-5</v>
      </c>
      <c r="P5691" s="2">
        <v>-1</v>
      </c>
      <c r="Q5691">
        <v>41.703380784892303</v>
      </c>
      <c r="R5691">
        <v>-1</v>
      </c>
      <c r="S5691">
        <v>25.851970932574702</v>
      </c>
      <c r="T5691">
        <v>-1</v>
      </c>
      <c r="U5691">
        <v>0</v>
      </c>
      <c r="V5691">
        <v>1.0989636500142399</v>
      </c>
      <c r="W5691">
        <v>1.09893</v>
      </c>
      <c r="X5691">
        <v>-1.5834269782577501E-4</v>
      </c>
      <c r="Y5691">
        <v>-1</v>
      </c>
      <c r="Z5691" s="1">
        <v>3.3650014246599998E-5</v>
      </c>
      <c r="AA5691">
        <v>1</v>
      </c>
      <c r="AB5691">
        <v>-2.6999999999999198E-4</v>
      </c>
      <c r="AC5691">
        <v>6.2460408470189097E-4</v>
      </c>
      <c r="AD5691">
        <v>-6.2460408470189097E-4</v>
      </c>
      <c r="AE5691">
        <v>0</v>
      </c>
      <c r="AF5691">
        <v>1.0984499999999999</v>
      </c>
      <c r="AG5691">
        <v>1.0995200000000001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f t="shared" si="441"/>
        <v>-1</v>
      </c>
      <c r="AO5691">
        <f t="shared" si="442"/>
        <v>0</v>
      </c>
      <c r="AP5691">
        <f t="shared" si="443"/>
        <v>6.8280204042912001E-3</v>
      </c>
      <c r="AQ5691">
        <f t="shared" si="444"/>
        <v>-8.616647439468926E-2</v>
      </c>
      <c r="AR5691">
        <f t="shared" si="440"/>
        <v>-2</v>
      </c>
    </row>
    <row r="5692" spans="1:44" x14ac:dyDescent="0.35">
      <c r="A5692">
        <v>1.0983099999999999</v>
      </c>
      <c r="B5692">
        <v>1.09842</v>
      </c>
      <c r="C5692">
        <v>1.0979399999999999</v>
      </c>
      <c r="D5692">
        <v>1.0982799999999999</v>
      </c>
      <c r="E5692">
        <v>1.09836</v>
      </c>
      <c r="F5692">
        <v>1.0982000000000001</v>
      </c>
      <c r="G5692" s="1">
        <v>-9.1051047770834803E-6</v>
      </c>
      <c r="H5692">
        <v>50000</v>
      </c>
      <c r="I5692">
        <v>1.09865798279784</v>
      </c>
      <c r="J5692">
        <v>1.09861626262312</v>
      </c>
      <c r="K5692" s="1">
        <v>4.1720174722925602E-5</v>
      </c>
      <c r="L5692">
        <v>1</v>
      </c>
      <c r="M5692">
        <v>-1.2293454979617199E-4</v>
      </c>
      <c r="N5692">
        <v>-1.2807390533453001E-4</v>
      </c>
      <c r="O5692" s="1">
        <v>5.1393555383586301E-6</v>
      </c>
      <c r="P5692" s="2">
        <v>-1</v>
      </c>
      <c r="Q5692">
        <v>41.595281438148199</v>
      </c>
      <c r="R5692">
        <v>-1</v>
      </c>
      <c r="S5692">
        <v>25.6577250474217</v>
      </c>
      <c r="T5692">
        <v>-1</v>
      </c>
      <c r="U5692">
        <v>0</v>
      </c>
      <c r="V5692">
        <v>1.09886598572649</v>
      </c>
      <c r="W5692">
        <v>1.0989155555555501</v>
      </c>
      <c r="X5692">
        <v>-2.17547972508835E-4</v>
      </c>
      <c r="Y5692">
        <v>-1</v>
      </c>
      <c r="Z5692" s="1">
        <v>-4.9569829058571102E-5</v>
      </c>
      <c r="AA5692">
        <v>-1</v>
      </c>
      <c r="AB5692" s="1">
        <v>-2.99999999999744E-5</v>
      </c>
      <c r="AC5692">
        <v>6.2463742210256204E-4</v>
      </c>
      <c r="AD5692">
        <v>-6.2463742210256204E-4</v>
      </c>
      <c r="AE5692">
        <v>0</v>
      </c>
      <c r="AF5692">
        <v>1.0984499999999999</v>
      </c>
      <c r="AG5692">
        <v>1.0995200000000001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f t="shared" si="441"/>
        <v>-1</v>
      </c>
      <c r="AO5692">
        <f t="shared" si="442"/>
        <v>0</v>
      </c>
      <c r="AP5692">
        <f t="shared" si="443"/>
        <v>2.7315314331250443E-4</v>
      </c>
      <c r="AQ5692">
        <f t="shared" si="444"/>
        <v>-8.5893321251376761E-2</v>
      </c>
      <c r="AR5692">
        <f t="shared" si="440"/>
        <v>-2</v>
      </c>
    </row>
    <row r="5693" spans="1:44" x14ac:dyDescent="0.35">
      <c r="A5693">
        <v>1.0982799999999999</v>
      </c>
      <c r="B5693">
        <v>1.09843</v>
      </c>
      <c r="C5693">
        <v>1.09792</v>
      </c>
      <c r="D5693">
        <v>1.09822</v>
      </c>
      <c r="E5693">
        <v>1.09829</v>
      </c>
      <c r="F5693">
        <v>1.0981399999999999</v>
      </c>
      <c r="G5693" s="1">
        <v>-5.4632369692629897E-5</v>
      </c>
      <c r="H5693">
        <v>50000</v>
      </c>
      <c r="I5693">
        <v>1.0986408070018501</v>
      </c>
      <c r="J5693">
        <v>1.0986123197114499</v>
      </c>
      <c r="K5693" s="1">
        <v>2.8487290401946099E-5</v>
      </c>
      <c r="L5693">
        <v>1</v>
      </c>
      <c r="M5693">
        <v>-1.8384623898714999E-4</v>
      </c>
      <c r="N5693">
        <v>-1.25990396350339E-4</v>
      </c>
      <c r="O5693" s="1">
        <v>-5.7855842636811199E-5</v>
      </c>
      <c r="P5693" s="2">
        <v>-1</v>
      </c>
      <c r="Q5693">
        <v>40.9060693079985</v>
      </c>
      <c r="R5693">
        <v>-1</v>
      </c>
      <c r="S5693">
        <v>24.288961655505702</v>
      </c>
      <c r="T5693">
        <v>-1</v>
      </c>
      <c r="U5693">
        <v>0</v>
      </c>
      <c r="V5693">
        <v>1.09877370205128</v>
      </c>
      <c r="W5693">
        <v>1.09890277777777</v>
      </c>
      <c r="X5693">
        <v>-2.4835379330467801E-4</v>
      </c>
      <c r="Y5693">
        <v>-1</v>
      </c>
      <c r="Z5693">
        <v>-1.29075726494676E-4</v>
      </c>
      <c r="AA5693">
        <v>-1</v>
      </c>
      <c r="AB5693" s="1">
        <v>-5.9999999999948902E-5</v>
      </c>
      <c r="AC5693">
        <v>6.2453223707951196E-4</v>
      </c>
      <c r="AD5693">
        <v>-6.2453223707951196E-4</v>
      </c>
      <c r="AE5693">
        <v>0</v>
      </c>
      <c r="AF5693">
        <v>1.0984499999999999</v>
      </c>
      <c r="AG5693">
        <v>1.0997399999999999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f t="shared" si="441"/>
        <v>-1</v>
      </c>
      <c r="AO5693">
        <f t="shared" si="442"/>
        <v>0</v>
      </c>
      <c r="AP5693">
        <f t="shared" si="443"/>
        <v>1.6389710907788969E-3</v>
      </c>
      <c r="AQ5693">
        <f t="shared" si="444"/>
        <v>-8.425435016059786E-2</v>
      </c>
      <c r="AR5693">
        <f t="shared" si="440"/>
        <v>-2</v>
      </c>
    </row>
    <row r="5694" spans="1:44" x14ac:dyDescent="0.35">
      <c r="A5694">
        <v>1.0982000000000001</v>
      </c>
      <c r="B5694">
        <v>1.0986199999999999</v>
      </c>
      <c r="C5694">
        <v>1.09802</v>
      </c>
      <c r="D5694">
        <v>1.0983099999999999</v>
      </c>
      <c r="E5694">
        <v>1.0984</v>
      </c>
      <c r="F5694">
        <v>1.09822</v>
      </c>
      <c r="G5694" s="1">
        <v>8.1947435318784106E-5</v>
      </c>
      <c r="H5694">
        <v>50000</v>
      </c>
      <c r="I5694">
        <v>1.0986278341782501</v>
      </c>
      <c r="J5694">
        <v>1.0986093115551101</v>
      </c>
      <c r="K5694" s="1">
        <v>1.8522623132843901E-5</v>
      </c>
      <c r="L5694">
        <v>1</v>
      </c>
      <c r="M5694">
        <v>-2.11382862880249E-4</v>
      </c>
      <c r="N5694">
        <v>-1.0235134682895801E-4</v>
      </c>
      <c r="O5694">
        <v>-1.0903151605129E-4</v>
      </c>
      <c r="P5694" s="2">
        <v>-1</v>
      </c>
      <c r="Q5694">
        <v>42.455478727979802</v>
      </c>
      <c r="R5694">
        <v>-1</v>
      </c>
      <c r="S5694">
        <v>31.173390025649699</v>
      </c>
      <c r="T5694">
        <v>-1</v>
      </c>
      <c r="U5694">
        <v>0</v>
      </c>
      <c r="V5694">
        <v>1.0987074589010899</v>
      </c>
      <c r="W5694">
        <v>1.0988952777777701</v>
      </c>
      <c r="X5694">
        <v>-2.36670705229702E-4</v>
      </c>
      <c r="Y5694">
        <v>-1</v>
      </c>
      <c r="Z5694">
        <v>-1.8781887667818E-4</v>
      </c>
      <c r="AA5694">
        <v>-1</v>
      </c>
      <c r="AB5694">
        <v>1.0999999999983199E-4</v>
      </c>
      <c r="AC5694">
        <v>6.2458005285492997E-4</v>
      </c>
      <c r="AD5694">
        <v>-6.2458005285492997E-4</v>
      </c>
      <c r="AE5694">
        <v>0</v>
      </c>
      <c r="AF5694">
        <v>1.0984499999999999</v>
      </c>
      <c r="AG5694">
        <v>1.0997399999999999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f t="shared" si="441"/>
        <v>-1</v>
      </c>
      <c r="AO5694">
        <f t="shared" si="442"/>
        <v>0</v>
      </c>
      <c r="AP5694">
        <f t="shared" si="443"/>
        <v>-2.4584230595635233E-3</v>
      </c>
      <c r="AQ5694">
        <f t="shared" si="444"/>
        <v>-8.6712773220161382E-2</v>
      </c>
      <c r="AR5694">
        <f t="shared" si="440"/>
        <v>-2</v>
      </c>
    </row>
    <row r="5695" spans="1:44" x14ac:dyDescent="0.35">
      <c r="A5695">
        <v>1.0983000000000001</v>
      </c>
      <c r="B5695">
        <v>1.09914</v>
      </c>
      <c r="C5695">
        <v>1.0982700000000001</v>
      </c>
      <c r="D5695">
        <v>1.0987800000000001</v>
      </c>
      <c r="E5695">
        <v>1.0988500000000001</v>
      </c>
      <c r="F5695">
        <v>1.0987100000000001</v>
      </c>
      <c r="G5695">
        <v>4.2783864763810801E-4</v>
      </c>
      <c r="H5695">
        <v>50000</v>
      </c>
      <c r="I5695">
        <v>1.09863380146537</v>
      </c>
      <c r="J5695">
        <v>1.0986110099476001</v>
      </c>
      <c r="K5695" s="1">
        <v>2.2791517773956799E-5</v>
      </c>
      <c r="L5695">
        <v>1</v>
      </c>
      <c r="M5695">
        <v>-1.64865670423175E-4</v>
      </c>
      <c r="N5695" s="1">
        <v>-3.7222769581256499E-5</v>
      </c>
      <c r="O5695">
        <v>-1.2764290084191801E-4</v>
      </c>
      <c r="P5695" s="2">
        <v>-1</v>
      </c>
      <c r="Q5695">
        <v>49.888690710044898</v>
      </c>
      <c r="R5695">
        <v>-1</v>
      </c>
      <c r="S5695">
        <v>56.8098760011435</v>
      </c>
      <c r="T5695">
        <v>1</v>
      </c>
      <c r="U5695">
        <v>0</v>
      </c>
      <c r="V5695">
        <v>1.09871782191522</v>
      </c>
      <c r="W5695">
        <v>1.0988997222222201</v>
      </c>
      <c r="X5695">
        <v>-1.3869839489766199E-4</v>
      </c>
      <c r="Y5695">
        <v>-1</v>
      </c>
      <c r="Z5695">
        <v>-1.8190030699383099E-4</v>
      </c>
      <c r="AA5695">
        <v>-1</v>
      </c>
      <c r="AB5695">
        <v>4.8000000000003498E-4</v>
      </c>
      <c r="AC5695">
        <v>6.2519875627556202E-4</v>
      </c>
      <c r="AD5695">
        <v>-6.2519875627556202E-4</v>
      </c>
      <c r="AE5695">
        <v>0</v>
      </c>
      <c r="AF5695">
        <v>1.0984499999999999</v>
      </c>
      <c r="AG5695">
        <v>1.0997399999999999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f t="shared" si="441"/>
        <v>-1</v>
      </c>
      <c r="AO5695">
        <f t="shared" si="442"/>
        <v>0</v>
      </c>
      <c r="AP5695">
        <f t="shared" si="443"/>
        <v>-1.2835159429143241E-2</v>
      </c>
      <c r="AQ5695">
        <f t="shared" si="444"/>
        <v>-9.9547932649304616E-2</v>
      </c>
      <c r="AR5695">
        <f t="shared" si="440"/>
        <v>-2</v>
      </c>
    </row>
    <row r="5696" spans="1:44" x14ac:dyDescent="0.35">
      <c r="A5696">
        <v>1.0987800000000001</v>
      </c>
      <c r="B5696">
        <v>1.0994600000000001</v>
      </c>
      <c r="C5696">
        <v>1.09874</v>
      </c>
      <c r="D5696">
        <v>1.0992</v>
      </c>
      <c r="E5696">
        <v>1.09928</v>
      </c>
      <c r="F5696">
        <v>1.0991299999999999</v>
      </c>
      <c r="G5696">
        <v>3.8216908717258899E-4</v>
      </c>
      <c r="H5696">
        <v>50000</v>
      </c>
      <c r="I5696">
        <v>1.09865600532948</v>
      </c>
      <c r="J5696">
        <v>1.09861687054514</v>
      </c>
      <c r="K5696" s="1">
        <v>3.9134784340477598E-5</v>
      </c>
      <c r="L5696">
        <v>1</v>
      </c>
      <c r="M5696" s="1">
        <v>-7.3492591505353006E-5</v>
      </c>
      <c r="N5696" s="1">
        <v>3.6100206224377198E-5</v>
      </c>
      <c r="O5696">
        <v>-1.0959279772973E-4</v>
      </c>
      <c r="P5696" s="2">
        <v>1</v>
      </c>
      <c r="Q5696">
        <v>55.458620708530098</v>
      </c>
      <c r="R5696">
        <v>1</v>
      </c>
      <c r="S5696">
        <v>69.499949148996706</v>
      </c>
      <c r="T5696">
        <v>1</v>
      </c>
      <c r="U5696">
        <v>1</v>
      </c>
      <c r="V5696">
        <v>1.09878670449876</v>
      </c>
      <c r="W5696">
        <v>1.09891527777777</v>
      </c>
      <c r="X5696" s="1">
        <v>-6.5638672186452098E-6</v>
      </c>
      <c r="Y5696">
        <v>-1</v>
      </c>
      <c r="Z5696">
        <v>-1.2857327901083499E-4</v>
      </c>
      <c r="AA5696">
        <v>-1</v>
      </c>
      <c r="AB5696">
        <v>4.19999999999864E-4</v>
      </c>
      <c r="AC5696">
        <v>6.2633365587749801E-4</v>
      </c>
      <c r="AD5696">
        <v>-6.2633365587749801E-4</v>
      </c>
      <c r="AE5696">
        <v>0</v>
      </c>
      <c r="AF5696">
        <v>1.0984499999999999</v>
      </c>
      <c r="AG5696">
        <v>1.0997399999999999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f t="shared" si="441"/>
        <v>-1</v>
      </c>
      <c r="AO5696">
        <f t="shared" si="442"/>
        <v>0</v>
      </c>
      <c r="AP5696">
        <f t="shared" si="443"/>
        <v>-1.1465072615177669E-2</v>
      </c>
      <c r="AQ5696">
        <f t="shared" si="444"/>
        <v>-0.11101300526448228</v>
      </c>
      <c r="AR5696">
        <f t="shared" si="440"/>
        <v>0</v>
      </c>
    </row>
    <row r="5697" spans="1:44" x14ac:dyDescent="0.35">
      <c r="A5697">
        <v>1.09921</v>
      </c>
      <c r="B5697">
        <v>1.1003000000000001</v>
      </c>
      <c r="C5697">
        <v>1.09918</v>
      </c>
      <c r="D5697">
        <v>1.10026</v>
      </c>
      <c r="E5697">
        <v>1.1003499999999999</v>
      </c>
      <c r="F5697">
        <v>1.1001700000000001</v>
      </c>
      <c r="G5697">
        <v>9.6387302525730901E-4</v>
      </c>
      <c r="H5697">
        <v>50000</v>
      </c>
      <c r="I5697">
        <v>1.09871890708126</v>
      </c>
      <c r="J5697">
        <v>1.09863322009195</v>
      </c>
      <c r="K5697" s="1">
        <v>8.5686989310662599E-5</v>
      </c>
      <c r="L5697">
        <v>1</v>
      </c>
      <c r="M5697">
        <v>1.31791254022406E-4</v>
      </c>
      <c r="N5697">
        <v>1.6092270116809101E-4</v>
      </c>
      <c r="O5697" s="1">
        <v>-2.9131447145684699E-5</v>
      </c>
      <c r="P5697" s="2">
        <v>1</v>
      </c>
      <c r="Q5697">
        <v>65.839916983812998</v>
      </c>
      <c r="R5697">
        <v>1</v>
      </c>
      <c r="S5697">
        <v>84.171675315798296</v>
      </c>
      <c r="T5697">
        <v>1</v>
      </c>
      <c r="U5697">
        <v>0</v>
      </c>
      <c r="V5697">
        <v>1.0989971752846499</v>
      </c>
      <c r="W5697">
        <v>1.0989594444444399</v>
      </c>
      <c r="X5697">
        <v>2.43875529670534E-4</v>
      </c>
      <c r="Y5697">
        <v>1</v>
      </c>
      <c r="Z5697" s="1">
        <v>3.7730840212857297E-5</v>
      </c>
      <c r="AA5697">
        <v>1</v>
      </c>
      <c r="AB5697">
        <v>1.04999999999999E-3</v>
      </c>
      <c r="AC5697">
        <v>6.3089527537054301E-4</v>
      </c>
      <c r="AD5697">
        <v>-6.3089527537054301E-4</v>
      </c>
      <c r="AE5697">
        <v>1</v>
      </c>
      <c r="AF5697">
        <v>1.0984499999999999</v>
      </c>
      <c r="AG5697">
        <v>1.0997399999999999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f t="shared" si="441"/>
        <v>-1</v>
      </c>
      <c r="AO5697">
        <f t="shared" si="442"/>
        <v>0</v>
      </c>
      <c r="AP5697">
        <f t="shared" si="443"/>
        <v>-2.8916190757719271E-2</v>
      </c>
      <c r="AQ5697">
        <f t="shared" si="444"/>
        <v>-0.13992919602220155</v>
      </c>
      <c r="AR5697">
        <f t="shared" si="440"/>
        <v>0</v>
      </c>
    </row>
    <row r="5698" spans="1:44" x14ac:dyDescent="0.35">
      <c r="A5698">
        <v>1.1002799999999999</v>
      </c>
      <c r="B5698">
        <v>1.1009199999999999</v>
      </c>
      <c r="C5698">
        <v>1.10016</v>
      </c>
      <c r="D5698">
        <v>1.1003499999999999</v>
      </c>
      <c r="E5698">
        <v>1.10043</v>
      </c>
      <c r="F5698">
        <v>1.1002700000000001</v>
      </c>
      <c r="G5698" s="1">
        <v>8.1795502201699496E-5</v>
      </c>
      <c r="H5698">
        <v>50000</v>
      </c>
      <c r="I5698">
        <v>1.0987828715094501</v>
      </c>
      <c r="J5698">
        <v>1.0986503024790999</v>
      </c>
      <c r="K5698">
        <v>1.3256903035130301E-4</v>
      </c>
      <c r="L5698">
        <v>1</v>
      </c>
      <c r="M5698">
        <v>2.8609718007177598E-4</v>
      </c>
      <c r="N5698">
        <v>2.1015241814497301E-4</v>
      </c>
      <c r="O5698" s="1">
        <v>7.5944761926802104E-5</v>
      </c>
      <c r="P5698" s="2">
        <v>1</v>
      </c>
      <c r="Q5698">
        <v>66.5568746797573</v>
      </c>
      <c r="R5698">
        <v>1</v>
      </c>
      <c r="S5698">
        <v>84.940517754000695</v>
      </c>
      <c r="T5698">
        <v>1</v>
      </c>
      <c r="U5698">
        <v>0</v>
      </c>
      <c r="V5698">
        <v>1.09919043595827</v>
      </c>
      <c r="W5698">
        <v>1.09900777777777</v>
      </c>
      <c r="X5698">
        <v>3.84459887404986E-4</v>
      </c>
      <c r="Y5698">
        <v>1</v>
      </c>
      <c r="Z5698">
        <v>1.8265818050000601E-4</v>
      </c>
      <c r="AA5698">
        <v>1</v>
      </c>
      <c r="AB5698" s="1">
        <v>7.0000000000014495E-5</v>
      </c>
      <c r="AC5698">
        <v>6.2854504913164699E-4</v>
      </c>
      <c r="AD5698">
        <v>-6.2854504913164699E-4</v>
      </c>
      <c r="AE5698">
        <v>0</v>
      </c>
      <c r="AF5698">
        <v>1.09792</v>
      </c>
      <c r="AG5698">
        <v>1.0997399999999999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0</v>
      </c>
      <c r="AN5698">
        <f t="shared" si="441"/>
        <v>-1</v>
      </c>
      <c r="AO5698">
        <f t="shared" si="442"/>
        <v>0</v>
      </c>
      <c r="AP5698">
        <f t="shared" si="443"/>
        <v>-2.4538650660509849E-3</v>
      </c>
      <c r="AQ5698">
        <f t="shared" si="444"/>
        <v>-0.14238306108825255</v>
      </c>
      <c r="AR5698">
        <f t="shared" si="440"/>
        <v>0</v>
      </c>
    </row>
    <row r="5699" spans="1:44" x14ac:dyDescent="0.35">
      <c r="A5699">
        <v>1.10036</v>
      </c>
      <c r="B5699">
        <v>1.1007</v>
      </c>
      <c r="C5699">
        <v>1.0999399999999999</v>
      </c>
      <c r="D5699">
        <v>1.09998</v>
      </c>
      <c r="E5699">
        <v>1.10005</v>
      </c>
      <c r="F5699">
        <v>1.0999000000000001</v>
      </c>
      <c r="G5699">
        <v>-3.36313192555169E-4</v>
      </c>
      <c r="H5699">
        <v>50000</v>
      </c>
      <c r="I5699">
        <v>1.09882981772476</v>
      </c>
      <c r="J5699">
        <v>1.0986635333001999</v>
      </c>
      <c r="K5699">
        <v>1.66284424563567E-4</v>
      </c>
      <c r="L5699">
        <v>1</v>
      </c>
      <c r="M5699">
        <v>3.4083678071117302E-4</v>
      </c>
      <c r="N5699">
        <v>1.7659467918958001E-4</v>
      </c>
      <c r="O5699">
        <v>1.6424210152159201E-4</v>
      </c>
      <c r="P5699" s="2">
        <v>1</v>
      </c>
      <c r="Q5699">
        <v>60.8672979690365</v>
      </c>
      <c r="R5699">
        <v>1</v>
      </c>
      <c r="S5699">
        <v>67.973320450866794</v>
      </c>
      <c r="T5699">
        <v>1</v>
      </c>
      <c r="U5699">
        <v>0</v>
      </c>
      <c r="V5699">
        <v>1.0993032308213799</v>
      </c>
      <c r="W5699">
        <v>1.099045</v>
      </c>
      <c r="X5699">
        <v>3.7953675906821001E-4</v>
      </c>
      <c r="Y5699">
        <v>1</v>
      </c>
      <c r="Z5699">
        <v>2.5823082138098902E-4</v>
      </c>
      <c r="AA5699">
        <v>1</v>
      </c>
      <c r="AB5699">
        <v>-3.8000000000004599E-4</v>
      </c>
      <c r="AC5699">
        <v>6.3004680762464402E-4</v>
      </c>
      <c r="AD5699">
        <v>-6.3004680762464402E-4</v>
      </c>
      <c r="AE5699">
        <v>0</v>
      </c>
      <c r="AF5699">
        <v>1.09792</v>
      </c>
      <c r="AG5699">
        <v>1.0997399999999999</v>
      </c>
      <c r="AH5699">
        <v>0</v>
      </c>
      <c r="AI5699">
        <v>1</v>
      </c>
      <c r="AJ5699">
        <v>0</v>
      </c>
      <c r="AK5699">
        <v>0</v>
      </c>
      <c r="AL5699">
        <v>0</v>
      </c>
      <c r="AM5699">
        <v>0</v>
      </c>
      <c r="AN5699">
        <f t="shared" si="441"/>
        <v>-1</v>
      </c>
      <c r="AO5699">
        <f t="shared" si="442"/>
        <v>0</v>
      </c>
      <c r="AP5699">
        <f t="shared" si="443"/>
        <v>1.0089395776655069E-2</v>
      </c>
      <c r="AQ5699">
        <f t="shared" si="444"/>
        <v>-0.13229366531159747</v>
      </c>
      <c r="AR5699">
        <f t="shared" ref="AR5699:AR5762" si="445">+AN5699+P5699</f>
        <v>0</v>
      </c>
    </row>
    <row r="5700" spans="1:44" x14ac:dyDescent="0.35">
      <c r="A5700">
        <v>1.09996</v>
      </c>
      <c r="B5700">
        <v>1.1014999999999999</v>
      </c>
      <c r="C5700">
        <v>1.0997600000000001</v>
      </c>
      <c r="D5700">
        <v>1.1014600000000001</v>
      </c>
      <c r="E5700">
        <v>1.10154</v>
      </c>
      <c r="F5700">
        <v>1.10138</v>
      </c>
      <c r="G5700">
        <v>1.34457466292248E-3</v>
      </c>
      <c r="H5700">
        <v>50000</v>
      </c>
      <c r="I5700">
        <v>1.09893296212771</v>
      </c>
      <c r="J5700">
        <v>1.0986913588395</v>
      </c>
      <c r="K5700">
        <v>2.41603288212211E-4</v>
      </c>
      <c r="L5700">
        <v>1</v>
      </c>
      <c r="M5700">
        <v>5.6699939165416602E-4</v>
      </c>
      <c r="N5700">
        <v>2.68504860088382E-4</v>
      </c>
      <c r="O5700">
        <v>2.9849453156578299E-4</v>
      </c>
      <c r="P5700" s="2">
        <v>1</v>
      </c>
      <c r="Q5700">
        <v>71.4449994636893</v>
      </c>
      <c r="R5700">
        <v>1</v>
      </c>
      <c r="S5700">
        <v>83.976800826787795</v>
      </c>
      <c r="T5700">
        <v>1</v>
      </c>
      <c r="U5700">
        <v>0</v>
      </c>
      <c r="V5700">
        <v>1.09961134070404</v>
      </c>
      <c r="W5700">
        <v>1.09911527777777</v>
      </c>
      <c r="X5700">
        <v>6.0238297893300198E-4</v>
      </c>
      <c r="Y5700">
        <v>1</v>
      </c>
      <c r="Z5700">
        <v>4.9606292626314097E-4</v>
      </c>
      <c r="AA5700">
        <v>1</v>
      </c>
      <c r="AB5700">
        <v>1.5000000000000499E-3</v>
      </c>
      <c r="AC5700">
        <v>6.4413857596834902E-4</v>
      </c>
      <c r="AD5700">
        <v>-6.4413857596834902E-4</v>
      </c>
      <c r="AE5700">
        <v>1</v>
      </c>
      <c r="AF5700">
        <v>1.09792</v>
      </c>
      <c r="AG5700">
        <v>1.0997399999999999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f t="shared" ref="AN5700:AN5763" si="446">+IF(AH5700=0,AN5699,AH5700)</f>
        <v>-1</v>
      </c>
      <c r="AO5700">
        <f t="shared" ref="AO5700:AO5763" si="447">+AN5700-AN5699</f>
        <v>0</v>
      </c>
      <c r="AP5700">
        <f t="shared" ref="AP5700:AP5763" si="448">+AN5699*G5700*30</f>
        <v>-4.0337239887674403E-2</v>
      </c>
      <c r="AQ5700">
        <f t="shared" ref="AQ5700:AQ5763" si="449">+IF(AP5700=0,0,IF(AO5699&lt;&gt;0,AP5700,AQ5699+AP5700))</f>
        <v>-0.17263090519927188</v>
      </c>
      <c r="AR5700">
        <f t="shared" si="445"/>
        <v>0</v>
      </c>
    </row>
    <row r="5701" spans="1:44" x14ac:dyDescent="0.35">
      <c r="A5701">
        <v>1.1014600000000001</v>
      </c>
      <c r="B5701">
        <v>1.10182</v>
      </c>
      <c r="C5701">
        <v>1.1002000000000001</v>
      </c>
      <c r="D5701">
        <v>1.1002700000000001</v>
      </c>
      <c r="E5701">
        <v>1.1003499999999999</v>
      </c>
      <c r="F5701">
        <v>1.10019</v>
      </c>
      <c r="G5701">
        <v>-1.0809682530333201E-3</v>
      </c>
      <c r="H5701">
        <v>50000</v>
      </c>
      <c r="I5701">
        <v>1.09898539498545</v>
      </c>
      <c r="J5701">
        <v>1.09870706671174</v>
      </c>
      <c r="K5701">
        <v>2.78328273705108E-4</v>
      </c>
      <c r="L5701">
        <v>1</v>
      </c>
      <c r="M5701">
        <v>5.5919518945923797E-4</v>
      </c>
      <c r="N5701">
        <v>1.7380043859563599E-4</v>
      </c>
      <c r="O5701">
        <v>3.8539475086360198E-4</v>
      </c>
      <c r="P5701" s="2">
        <v>1</v>
      </c>
      <c r="Q5701">
        <v>57.829127393928999</v>
      </c>
      <c r="R5701">
        <v>1</v>
      </c>
      <c r="S5701">
        <v>55.901636446222803</v>
      </c>
      <c r="T5701">
        <v>1</v>
      </c>
      <c r="U5701">
        <v>0</v>
      </c>
      <c r="V5701">
        <v>1.0997054348891699</v>
      </c>
      <c r="W5701">
        <v>1.09914555555555</v>
      </c>
      <c r="X5701">
        <v>4.94387380028271E-4</v>
      </c>
      <c r="Y5701">
        <v>1</v>
      </c>
      <c r="Z5701">
        <v>5.59879333622337E-4</v>
      </c>
      <c r="AA5701">
        <v>1</v>
      </c>
      <c r="AB5701">
        <v>-1.19000000000002E-3</v>
      </c>
      <c r="AC5701">
        <v>6.5594261728580002E-4</v>
      </c>
      <c r="AD5701">
        <v>-6.5594261728580002E-4</v>
      </c>
      <c r="AE5701">
        <v>-1</v>
      </c>
      <c r="AF5701">
        <v>1.09792</v>
      </c>
      <c r="AG5701">
        <v>1.0997399999999999</v>
      </c>
      <c r="AH5701">
        <v>0</v>
      </c>
      <c r="AI5701">
        <v>1</v>
      </c>
      <c r="AJ5701">
        <v>0</v>
      </c>
      <c r="AK5701">
        <v>0</v>
      </c>
      <c r="AL5701">
        <v>0</v>
      </c>
      <c r="AM5701">
        <v>0</v>
      </c>
      <c r="AN5701">
        <f t="shared" si="446"/>
        <v>-1</v>
      </c>
      <c r="AO5701">
        <f t="shared" si="447"/>
        <v>0</v>
      </c>
      <c r="AP5701">
        <f t="shared" si="448"/>
        <v>3.2429047590999599E-2</v>
      </c>
      <c r="AQ5701">
        <f t="shared" si="449"/>
        <v>-0.14020185760827228</v>
      </c>
      <c r="AR5701">
        <f t="shared" si="445"/>
        <v>0</v>
      </c>
    </row>
    <row r="5702" spans="1:44" x14ac:dyDescent="0.35">
      <c r="A5702">
        <v>1.10026</v>
      </c>
      <c r="B5702">
        <v>1.1007499999999999</v>
      </c>
      <c r="C5702">
        <v>1.0999399999999999</v>
      </c>
      <c r="D5702">
        <v>1.10002</v>
      </c>
      <c r="E5702">
        <v>1.10009</v>
      </c>
      <c r="F5702">
        <v>1.0999399999999999</v>
      </c>
      <c r="G5702">
        <v>-2.27242773521555E-4</v>
      </c>
      <c r="H5702">
        <v>50000</v>
      </c>
      <c r="I5702">
        <v>1.09902596773112</v>
      </c>
      <c r="J5702">
        <v>1.09872013072456</v>
      </c>
      <c r="K5702">
        <v>3.0583700655517599E-4</v>
      </c>
      <c r="L5702">
        <v>1</v>
      </c>
      <c r="M5702">
        <v>5.0955191135249002E-4</v>
      </c>
      <c r="N5702" s="1">
        <v>8.2771440325925594E-5</v>
      </c>
      <c r="O5702">
        <v>4.2678047102656397E-4</v>
      </c>
      <c r="P5702" s="2">
        <v>1</v>
      </c>
      <c r="Q5702">
        <v>55.425122008080699</v>
      </c>
      <c r="R5702">
        <v>1</v>
      </c>
      <c r="S5702">
        <v>51.389899116498903</v>
      </c>
      <c r="T5702">
        <v>1</v>
      </c>
      <c r="U5702">
        <v>0</v>
      </c>
      <c r="V5702">
        <v>1.09975037276215</v>
      </c>
      <c r="W5702">
        <v>1.09917833333333</v>
      </c>
      <c r="X5702">
        <v>3.65257192857404E-4</v>
      </c>
      <c r="Y5702">
        <v>1</v>
      </c>
      <c r="Z5702">
        <v>5.7203942881911497E-4</v>
      </c>
      <c r="AA5702">
        <v>1</v>
      </c>
      <c r="AB5702">
        <v>-2.40000000000017E-4</v>
      </c>
      <c r="AC5702">
        <v>6.54433358106116E-4</v>
      </c>
      <c r="AD5702">
        <v>-6.54433358106116E-4</v>
      </c>
      <c r="AE5702">
        <v>0</v>
      </c>
      <c r="AF5702">
        <v>1.09792</v>
      </c>
      <c r="AG5702">
        <v>1.0997399999999999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f t="shared" si="446"/>
        <v>-1</v>
      </c>
      <c r="AO5702">
        <f t="shared" si="447"/>
        <v>0</v>
      </c>
      <c r="AP5702">
        <f t="shared" si="448"/>
        <v>6.8172832056466503E-3</v>
      </c>
      <c r="AQ5702">
        <f t="shared" si="449"/>
        <v>-0.13338457440262563</v>
      </c>
      <c r="AR5702">
        <f t="shared" si="445"/>
        <v>0</v>
      </c>
    </row>
    <row r="5703" spans="1:44" x14ac:dyDescent="0.35">
      <c r="A5703">
        <v>1.1000000000000001</v>
      </c>
      <c r="B5703">
        <v>1.1005499999999999</v>
      </c>
      <c r="C5703">
        <v>1.0997399999999999</v>
      </c>
      <c r="D5703">
        <v>1.0999300000000001</v>
      </c>
      <c r="E5703">
        <v>1.1000000000000001</v>
      </c>
      <c r="F5703">
        <v>1.0998600000000001</v>
      </c>
      <c r="G5703" s="1">
        <v>-8.1820041410197604E-5</v>
      </c>
      <c r="H5703">
        <v>50000</v>
      </c>
      <c r="I5703">
        <v>1.0990614199769599</v>
      </c>
      <c r="J5703">
        <v>1.09873216922482</v>
      </c>
      <c r="K5703">
        <v>3.2925075214040801E-4</v>
      </c>
      <c r="L5703">
        <v>1</v>
      </c>
      <c r="M5703">
        <v>4.5233844377490202E-4</v>
      </c>
      <c r="N5703" s="1">
        <v>1.7038648498891599E-5</v>
      </c>
      <c r="O5703">
        <v>4.3529979527601002E-4</v>
      </c>
      <c r="P5703" s="2">
        <v>1</v>
      </c>
      <c r="Q5703">
        <v>54.540871180676398</v>
      </c>
      <c r="R5703">
        <v>1</v>
      </c>
      <c r="S5703">
        <v>49.588888896952</v>
      </c>
      <c r="T5703">
        <v>-1</v>
      </c>
      <c r="U5703">
        <v>0</v>
      </c>
      <c r="V5703">
        <v>1.09977603379613</v>
      </c>
      <c r="W5703">
        <v>1.0991888888888799</v>
      </c>
      <c r="X5703">
        <v>2.5822613371495601E-4</v>
      </c>
      <c r="Y5703">
        <v>1</v>
      </c>
      <c r="Z5703">
        <v>5.8714490724165404E-4</v>
      </c>
      <c r="AA5703">
        <v>1</v>
      </c>
      <c r="AB5703" s="1">
        <v>-7.0000000000014495E-5</v>
      </c>
      <c r="AC5703">
        <v>6.5155927193810497E-4</v>
      </c>
      <c r="AD5703">
        <v>-6.5155927193810497E-4</v>
      </c>
      <c r="AE5703">
        <v>0</v>
      </c>
      <c r="AF5703">
        <v>1.09792</v>
      </c>
      <c r="AG5703">
        <v>1.0997399999999999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f t="shared" si="446"/>
        <v>-1</v>
      </c>
      <c r="AO5703">
        <f t="shared" si="447"/>
        <v>0</v>
      </c>
      <c r="AP5703">
        <f t="shared" si="448"/>
        <v>2.4546012423059282E-3</v>
      </c>
      <c r="AQ5703">
        <f t="shared" si="449"/>
        <v>-0.13092997316031971</v>
      </c>
      <c r="AR5703">
        <f t="shared" si="445"/>
        <v>0</v>
      </c>
    </row>
    <row r="5704" spans="1:44" x14ac:dyDescent="0.35">
      <c r="A5704">
        <v>1.0999399999999999</v>
      </c>
      <c r="B5704">
        <v>1.1002700000000001</v>
      </c>
      <c r="C5704">
        <v>1.0994999999999999</v>
      </c>
      <c r="D5704">
        <v>1.09992</v>
      </c>
      <c r="E5704">
        <v>1.1000000000000001</v>
      </c>
      <c r="F5704">
        <v>1.0998399999999999</v>
      </c>
      <c r="G5704" s="1">
        <v>-9.0915289679913299E-6</v>
      </c>
      <c r="H5704">
        <v>50000</v>
      </c>
      <c r="I5704">
        <v>1.0990950897817799</v>
      </c>
      <c r="J5704">
        <v>1.09874398843651</v>
      </c>
      <c r="K5704">
        <v>3.5110134527216398E-4</v>
      </c>
      <c r="L5704">
        <v>1</v>
      </c>
      <c r="M5704">
        <v>4.0143319510854703E-4</v>
      </c>
      <c r="N5704" s="1">
        <v>-2.25777334449757E-5</v>
      </c>
      <c r="O5704">
        <v>4.24010928553522E-4</v>
      </c>
      <c r="P5704" s="2">
        <v>-1</v>
      </c>
      <c r="Q5704">
        <v>54.436332438214599</v>
      </c>
      <c r="R5704">
        <v>1</v>
      </c>
      <c r="S5704">
        <v>49.3486842012598</v>
      </c>
      <c r="T5704">
        <v>-1</v>
      </c>
      <c r="U5704">
        <v>0</v>
      </c>
      <c r="V5704">
        <v>1.0997966003966799</v>
      </c>
      <c r="W5704">
        <v>1.0991933333333299</v>
      </c>
      <c r="X5704">
        <v>1.82751871207198E-4</v>
      </c>
      <c r="Y5704">
        <v>1</v>
      </c>
      <c r="Z5704">
        <v>6.0326706335023196E-4</v>
      </c>
      <c r="AA5704">
        <v>1</v>
      </c>
      <c r="AB5704" s="1">
        <v>-1.9999999999908902E-5</v>
      </c>
      <c r="AC5704">
        <v>6.48319809783414E-4</v>
      </c>
      <c r="AD5704">
        <v>-6.48319809783414E-4</v>
      </c>
      <c r="AE5704">
        <v>0</v>
      </c>
      <c r="AF5704">
        <v>1.09792</v>
      </c>
      <c r="AG5704">
        <v>1.0997399999999999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f t="shared" si="446"/>
        <v>-1</v>
      </c>
      <c r="AO5704">
        <f t="shared" si="447"/>
        <v>0</v>
      </c>
      <c r="AP5704">
        <f t="shared" si="448"/>
        <v>2.7274586903973987E-4</v>
      </c>
      <c r="AQ5704">
        <f t="shared" si="449"/>
        <v>-0.13065722729127996</v>
      </c>
      <c r="AR5704">
        <f t="shared" si="445"/>
        <v>-2</v>
      </c>
    </row>
    <row r="5705" spans="1:44" x14ac:dyDescent="0.35">
      <c r="A5705">
        <v>1.0999399999999999</v>
      </c>
      <c r="B5705">
        <v>1.09998</v>
      </c>
      <c r="C5705">
        <v>1.0991</v>
      </c>
      <c r="D5705">
        <v>1.0995900000000001</v>
      </c>
      <c r="E5705">
        <v>1.0996699999999999</v>
      </c>
      <c r="F5705">
        <v>1.09951</v>
      </c>
      <c r="G5705">
        <v>-3.0006683531878401E-4</v>
      </c>
      <c r="H5705">
        <v>50000</v>
      </c>
      <c r="I5705">
        <v>1.09911449802563</v>
      </c>
      <c r="J5705">
        <v>1.09875240646202</v>
      </c>
      <c r="K5705">
        <v>3.6209156361621797E-4</v>
      </c>
      <c r="L5705">
        <v>1</v>
      </c>
      <c r="M5705">
        <v>3.1399649008978498E-4</v>
      </c>
      <c r="N5705" s="1">
        <v>-7.3342958975825104E-5</v>
      </c>
      <c r="O5705">
        <v>3.8733944906561E-4</v>
      </c>
      <c r="P5705" s="2">
        <v>-1</v>
      </c>
      <c r="Q5705">
        <v>50.945439270633997</v>
      </c>
      <c r="R5705">
        <v>1</v>
      </c>
      <c r="S5705">
        <v>41.130355116222802</v>
      </c>
      <c r="T5705">
        <v>-1</v>
      </c>
      <c r="U5705">
        <v>0</v>
      </c>
      <c r="V5705">
        <v>1.0997670860543001</v>
      </c>
      <c r="W5705">
        <v>1.0991980555555501</v>
      </c>
      <c r="X5705" s="1">
        <v>7.5668843635856494E-5</v>
      </c>
      <c r="Y5705">
        <v>1</v>
      </c>
      <c r="Z5705">
        <v>5.6903049874468205E-4</v>
      </c>
      <c r="AA5705">
        <v>1</v>
      </c>
      <c r="AB5705">
        <v>-3.4999999999985E-4</v>
      </c>
      <c r="AC5705">
        <v>6.4921008723968705E-4</v>
      </c>
      <c r="AD5705">
        <v>-6.4921008723968705E-4</v>
      </c>
      <c r="AE5705">
        <v>0</v>
      </c>
      <c r="AF5705">
        <v>1.09792</v>
      </c>
      <c r="AG5705">
        <v>1.0997399999999999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f t="shared" si="446"/>
        <v>-1</v>
      </c>
      <c r="AO5705">
        <f t="shared" si="447"/>
        <v>0</v>
      </c>
      <c r="AP5705">
        <f t="shared" si="448"/>
        <v>9.0020050595635212E-3</v>
      </c>
      <c r="AQ5705">
        <f t="shared" si="449"/>
        <v>-0.12165522223171643</v>
      </c>
      <c r="AR5705">
        <f t="shared" si="445"/>
        <v>-2</v>
      </c>
    </row>
    <row r="5706" spans="1:44" x14ac:dyDescent="0.35">
      <c r="A5706">
        <v>1.0995999999999999</v>
      </c>
      <c r="B5706">
        <v>1.09972</v>
      </c>
      <c r="C5706">
        <v>1.0979000000000001</v>
      </c>
      <c r="D5706">
        <v>1.0985</v>
      </c>
      <c r="E5706">
        <v>1.0985799999999999</v>
      </c>
      <c r="F5706">
        <v>1.09843</v>
      </c>
      <c r="G5706">
        <v>-9.91770208994544E-4</v>
      </c>
      <c r="H5706">
        <v>50000</v>
      </c>
      <c r="I5706">
        <v>1.09909040006384</v>
      </c>
      <c r="J5706">
        <v>1.0987498949549299</v>
      </c>
      <c r="K5706">
        <v>3.4050510891137E-4</v>
      </c>
      <c r="L5706">
        <v>1</v>
      </c>
      <c r="M5706">
        <v>1.02697880680624E-4</v>
      </c>
      <c r="N5706">
        <v>-1.8976104558999E-4</v>
      </c>
      <c r="O5706">
        <v>2.92458926270615E-4</v>
      </c>
      <c r="P5706" s="2">
        <v>-1</v>
      </c>
      <c r="Q5706">
        <v>41.4369744770419</v>
      </c>
      <c r="R5706">
        <v>-1</v>
      </c>
      <c r="S5706">
        <v>24.372221753974301</v>
      </c>
      <c r="T5706">
        <v>-1</v>
      </c>
      <c r="U5706">
        <v>-1</v>
      </c>
      <c r="V5706">
        <v>1.0995860737608201</v>
      </c>
      <c r="W5706">
        <v>1.0991802777777699</v>
      </c>
      <c r="X5706">
        <v>-1.6969221855034301E-4</v>
      </c>
      <c r="Y5706">
        <v>-1</v>
      </c>
      <c r="Z5706">
        <v>4.05795983051016E-4</v>
      </c>
      <c r="AA5706">
        <v>1</v>
      </c>
      <c r="AB5706">
        <v>-1.09999999999987E-3</v>
      </c>
      <c r="AC5706">
        <v>6.5814956391755698E-4</v>
      </c>
      <c r="AD5706">
        <v>-6.5814956391755698E-4</v>
      </c>
      <c r="AE5706">
        <v>-1</v>
      </c>
      <c r="AF5706">
        <v>1.09792</v>
      </c>
      <c r="AG5706">
        <v>1.10182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f t="shared" si="446"/>
        <v>-1</v>
      </c>
      <c r="AO5706">
        <f t="shared" si="447"/>
        <v>0</v>
      </c>
      <c r="AP5706">
        <f t="shared" si="448"/>
        <v>2.9753106269836321E-2</v>
      </c>
      <c r="AQ5706">
        <f t="shared" si="449"/>
        <v>-9.190211596188011E-2</v>
      </c>
      <c r="AR5706">
        <f t="shared" si="445"/>
        <v>-2</v>
      </c>
    </row>
    <row r="5707" spans="1:44" x14ac:dyDescent="0.35">
      <c r="A5707">
        <v>1.0984799999999999</v>
      </c>
      <c r="B5707">
        <v>1.1020000000000001</v>
      </c>
      <c r="C5707">
        <v>1.0974999999999999</v>
      </c>
      <c r="D5707">
        <v>1.1009199999999999</v>
      </c>
      <c r="E5707">
        <v>1.10101</v>
      </c>
      <c r="F5707">
        <v>1.10084</v>
      </c>
      <c r="G5707">
        <v>2.2005810409854399E-3</v>
      </c>
      <c r="H5707">
        <v>50000</v>
      </c>
      <c r="I5707">
        <v>1.09916214908095</v>
      </c>
      <c r="J5707">
        <v>1.0987714880399599</v>
      </c>
      <c r="K5707">
        <v>3.9066104098983701E-4</v>
      </c>
      <c r="L5707">
        <v>1</v>
      </c>
      <c r="M5707">
        <v>2.68997896640366E-4</v>
      </c>
      <c r="N5707" s="1">
        <v>-1.5640686420165898E-5</v>
      </c>
      <c r="O5707">
        <v>2.8463858306053202E-4</v>
      </c>
      <c r="P5707" s="2">
        <v>-1</v>
      </c>
      <c r="Q5707">
        <v>59.581230163708497</v>
      </c>
      <c r="R5707">
        <v>1</v>
      </c>
      <c r="S5707">
        <v>64.506301964330305</v>
      </c>
      <c r="T5707">
        <v>1</v>
      </c>
      <c r="U5707">
        <v>0</v>
      </c>
      <c r="V5707">
        <v>1.09977663465213</v>
      </c>
      <c r="W5707">
        <v>1.0992266666666599</v>
      </c>
      <c r="X5707">
        <v>1.0675675904359099E-4</v>
      </c>
      <c r="Y5707">
        <v>1</v>
      </c>
      <c r="Z5707">
        <v>5.4996798547213201E-4</v>
      </c>
      <c r="AA5707">
        <v>1</v>
      </c>
      <c r="AB5707">
        <v>2.4399999999999899E-3</v>
      </c>
      <c r="AC5707">
        <v>7.0045284053832097E-4</v>
      </c>
      <c r="AD5707">
        <v>-7.0045284053832097E-4</v>
      </c>
      <c r="AE5707">
        <v>1</v>
      </c>
      <c r="AF5707">
        <v>1.09792</v>
      </c>
      <c r="AG5707">
        <v>1.10182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f t="shared" si="446"/>
        <v>-1</v>
      </c>
      <c r="AO5707">
        <f t="shared" si="447"/>
        <v>0</v>
      </c>
      <c r="AP5707">
        <f t="shared" si="448"/>
        <v>-6.6017431229563203E-2</v>
      </c>
      <c r="AQ5707">
        <f t="shared" si="449"/>
        <v>-0.1579195471914433</v>
      </c>
      <c r="AR5707">
        <f t="shared" si="445"/>
        <v>-2</v>
      </c>
    </row>
    <row r="5708" spans="1:44" x14ac:dyDescent="0.35">
      <c r="A5708">
        <v>1.10094</v>
      </c>
      <c r="B5708">
        <v>1.1029199999999999</v>
      </c>
      <c r="C5708">
        <v>1.10094</v>
      </c>
      <c r="D5708">
        <v>1.1020000000000001</v>
      </c>
      <c r="E5708">
        <v>1.1020799999999999</v>
      </c>
      <c r="F5708">
        <v>1.10192</v>
      </c>
      <c r="G5708">
        <v>9.8051684720956494E-4</v>
      </c>
      <c r="H5708">
        <v>50000</v>
      </c>
      <c r="I5708">
        <v>1.0992734373522799</v>
      </c>
      <c r="J5708">
        <v>1.0988036125370699</v>
      </c>
      <c r="K5708">
        <v>4.69824815210184E-4</v>
      </c>
      <c r="L5708">
        <v>1</v>
      </c>
      <c r="M5708">
        <v>5.2296764738679602E-4</v>
      </c>
      <c r="N5708">
        <v>1.5888604288417601E-4</v>
      </c>
      <c r="O5708">
        <v>3.6408160450261998E-4</v>
      </c>
      <c r="P5708" s="2">
        <v>1</v>
      </c>
      <c r="Q5708">
        <v>64.846859426365498</v>
      </c>
      <c r="R5708">
        <v>1</v>
      </c>
      <c r="S5708">
        <v>72.613732273352497</v>
      </c>
      <c r="T5708">
        <v>1</v>
      </c>
      <c r="U5708">
        <v>1</v>
      </c>
      <c r="V5708">
        <v>1.10009425827326</v>
      </c>
      <c r="W5708">
        <v>1.0993166666666601</v>
      </c>
      <c r="X5708">
        <v>4.3440859331544902E-4</v>
      </c>
      <c r="Y5708">
        <v>1</v>
      </c>
      <c r="Z5708">
        <v>7.7759160659529505E-4</v>
      </c>
      <c r="AA5708">
        <v>1</v>
      </c>
      <c r="AB5708">
        <v>1.06000000000006E-3</v>
      </c>
      <c r="AC5708">
        <v>6.9986388286971495E-4</v>
      </c>
      <c r="AD5708">
        <v>-6.9986388286971495E-4</v>
      </c>
      <c r="AE5708">
        <v>1</v>
      </c>
      <c r="AF5708">
        <v>1.09792</v>
      </c>
      <c r="AG5708">
        <v>1.10182</v>
      </c>
      <c r="AH5708">
        <v>1</v>
      </c>
      <c r="AI5708">
        <v>0</v>
      </c>
      <c r="AJ5708">
        <v>1</v>
      </c>
      <c r="AK5708">
        <v>0</v>
      </c>
      <c r="AL5708">
        <v>1</v>
      </c>
      <c r="AM5708">
        <v>0</v>
      </c>
      <c r="AN5708">
        <f t="shared" si="446"/>
        <v>1</v>
      </c>
      <c r="AO5708">
        <f t="shared" si="447"/>
        <v>2</v>
      </c>
      <c r="AP5708">
        <f t="shared" si="448"/>
        <v>-2.9415505416286947E-2</v>
      </c>
      <c r="AQ5708">
        <f t="shared" si="449"/>
        <v>-0.18733505260773026</v>
      </c>
      <c r="AR5708">
        <f t="shared" si="445"/>
        <v>2</v>
      </c>
    </row>
    <row r="5709" spans="1:44" x14ac:dyDescent="0.35">
      <c r="A5709">
        <v>1.1020000000000001</v>
      </c>
      <c r="B5709">
        <v>1.10334</v>
      </c>
      <c r="C5709">
        <v>1.1019699999999999</v>
      </c>
      <c r="D5709">
        <v>1.1033200000000001</v>
      </c>
      <c r="E5709">
        <v>1.1033900000000001</v>
      </c>
      <c r="F5709">
        <v>1.1032500000000001</v>
      </c>
      <c r="G5709">
        <v>1.19710532497473E-3</v>
      </c>
      <c r="H5709">
        <v>50000</v>
      </c>
      <c r="I5709">
        <v>1.09943212608357</v>
      </c>
      <c r="J5709">
        <v>1.09884855171581</v>
      </c>
      <c r="K5709">
        <v>5.83574367757577E-4</v>
      </c>
      <c r="L5709">
        <v>1</v>
      </c>
      <c r="M5709">
        <v>8.6531054897731597E-4</v>
      </c>
      <c r="N5709">
        <v>3.3415262964979698E-4</v>
      </c>
      <c r="O5709">
        <v>5.3115791932751796E-4</v>
      </c>
      <c r="P5709" s="2">
        <v>1</v>
      </c>
      <c r="Q5709">
        <v>70.018545623789095</v>
      </c>
      <c r="R5709">
        <v>1</v>
      </c>
      <c r="S5709">
        <v>79.6984355882812</v>
      </c>
      <c r="T5709">
        <v>1</v>
      </c>
      <c r="U5709">
        <v>0</v>
      </c>
      <c r="V5709">
        <v>1.1005550785199301</v>
      </c>
      <c r="W5709">
        <v>1.09944</v>
      </c>
      <c r="X5709">
        <v>8.1230357939343601E-4</v>
      </c>
      <c r="Y5709">
        <v>1</v>
      </c>
      <c r="Z5709">
        <v>1.1150785199387501E-3</v>
      </c>
      <c r="AA5709">
        <v>1</v>
      </c>
      <c r="AB5709">
        <v>1.31999999999998E-3</v>
      </c>
      <c r="AC5709">
        <v>7.0981377554934502E-4</v>
      </c>
      <c r="AD5709">
        <v>-7.0981377554934502E-4</v>
      </c>
      <c r="AE5709">
        <v>1</v>
      </c>
      <c r="AF5709">
        <v>1.09792</v>
      </c>
      <c r="AG5709">
        <v>1.10182</v>
      </c>
      <c r="AH5709">
        <v>0</v>
      </c>
      <c r="AI5709">
        <v>0</v>
      </c>
      <c r="AJ5709">
        <v>1</v>
      </c>
      <c r="AK5709">
        <v>3.6565826945981199E-2</v>
      </c>
      <c r="AL5709">
        <v>0</v>
      </c>
      <c r="AM5709">
        <v>3.5913159749242002E-2</v>
      </c>
      <c r="AN5709">
        <f t="shared" si="446"/>
        <v>1</v>
      </c>
      <c r="AO5709">
        <f t="shared" si="447"/>
        <v>0</v>
      </c>
      <c r="AP5709">
        <f t="shared" si="448"/>
        <v>3.5913159749241898E-2</v>
      </c>
      <c r="AQ5709">
        <f t="shared" si="449"/>
        <v>3.5913159749241898E-2</v>
      </c>
      <c r="AR5709">
        <f t="shared" si="445"/>
        <v>2</v>
      </c>
    </row>
    <row r="5710" spans="1:44" x14ac:dyDescent="0.35">
      <c r="A5710">
        <v>1.1033200000000001</v>
      </c>
      <c r="B5710">
        <v>1.1046100000000001</v>
      </c>
      <c r="C5710">
        <v>1.1032599999999999</v>
      </c>
      <c r="D5710">
        <v>1.1037399999999999</v>
      </c>
      <c r="E5710">
        <v>1.10382</v>
      </c>
      <c r="F5710">
        <v>1.1036699999999999</v>
      </c>
      <c r="G5710">
        <v>3.8059681664277302E-4</v>
      </c>
      <c r="H5710">
        <v>50000</v>
      </c>
      <c r="I5710">
        <v>1.0996010623155801</v>
      </c>
      <c r="J5710">
        <v>1.0988972228430101</v>
      </c>
      <c r="K5710">
        <v>7.0383947256846802E-4</v>
      </c>
      <c r="L5710">
        <v>1</v>
      </c>
      <c r="M5710">
        <v>1.14504168042572E-3</v>
      </c>
      <c r="N5710">
        <v>4.0925584073214002E-4</v>
      </c>
      <c r="O5710">
        <v>7.3578583969358797E-4</v>
      </c>
      <c r="P5710" s="2">
        <v>1</v>
      </c>
      <c r="Q5710">
        <v>71.465566366775704</v>
      </c>
      <c r="R5710">
        <v>1</v>
      </c>
      <c r="S5710">
        <v>81.592398201180202</v>
      </c>
      <c r="T5710">
        <v>1</v>
      </c>
      <c r="U5710">
        <v>0</v>
      </c>
      <c r="V5710">
        <v>1.1010100673028</v>
      </c>
      <c r="W5710">
        <v>1.0996169444444399</v>
      </c>
      <c r="X5710">
        <v>1.0471172616925901E-3</v>
      </c>
      <c r="Y5710">
        <v>1</v>
      </c>
      <c r="Z5710">
        <v>1.39312285836057E-3</v>
      </c>
      <c r="AA5710">
        <v>1</v>
      </c>
      <c r="AB5710">
        <v>4.19999999999864E-4</v>
      </c>
      <c r="AC5710">
        <v>6.8110083206112705E-4</v>
      </c>
      <c r="AD5710">
        <v>-6.8110083206112705E-4</v>
      </c>
      <c r="AE5710">
        <v>0</v>
      </c>
      <c r="AF5710">
        <v>1.09792</v>
      </c>
      <c r="AG5710">
        <v>1.10182</v>
      </c>
      <c r="AH5710">
        <v>0</v>
      </c>
      <c r="AI5710">
        <v>0</v>
      </c>
      <c r="AJ5710">
        <v>1</v>
      </c>
      <c r="AK5710">
        <v>4.8469062250233001E-2</v>
      </c>
      <c r="AL5710">
        <v>0</v>
      </c>
      <c r="AM5710">
        <v>1.1417904499283199E-2</v>
      </c>
      <c r="AN5710">
        <f t="shared" si="446"/>
        <v>1</v>
      </c>
      <c r="AO5710">
        <f t="shared" si="447"/>
        <v>0</v>
      </c>
      <c r="AP5710">
        <f t="shared" si="448"/>
        <v>1.1417904499283191E-2</v>
      </c>
      <c r="AQ5710">
        <f t="shared" si="449"/>
        <v>4.7331064248525088E-2</v>
      </c>
      <c r="AR5710">
        <f t="shared" si="445"/>
        <v>2</v>
      </c>
    </row>
    <row r="5711" spans="1:44" x14ac:dyDescent="0.35">
      <c r="A5711">
        <v>1.10375</v>
      </c>
      <c r="B5711">
        <v>1.1047</v>
      </c>
      <c r="C5711">
        <v>1.10348</v>
      </c>
      <c r="D5711">
        <v>1.1038300000000001</v>
      </c>
      <c r="E5711">
        <v>1.1039000000000001</v>
      </c>
      <c r="F5711">
        <v>1.1037600000000001</v>
      </c>
      <c r="G5711" s="1">
        <v>8.1537618331415003E-5</v>
      </c>
      <c r="H5711">
        <v>50000</v>
      </c>
      <c r="I5711">
        <v>1.09976690300909</v>
      </c>
      <c r="J5711">
        <v>1.0989463052027799</v>
      </c>
      <c r="K5711">
        <v>8.2059780630383496E-4</v>
      </c>
      <c r="L5711">
        <v>1</v>
      </c>
      <c r="M5711">
        <v>1.3315173959869101E-3</v>
      </c>
      <c r="N5711">
        <v>3.9715437086221598E-4</v>
      </c>
      <c r="O5711">
        <v>9.3436302512469704E-4</v>
      </c>
      <c r="P5711" s="2">
        <v>1</v>
      </c>
      <c r="Q5711">
        <v>71.781727017127494</v>
      </c>
      <c r="R5711">
        <v>1</v>
      </c>
      <c r="S5711">
        <v>82.041167590655107</v>
      </c>
      <c r="T5711">
        <v>1</v>
      </c>
      <c r="U5711">
        <v>0</v>
      </c>
      <c r="V5711">
        <v>1.1014129148309699</v>
      </c>
      <c r="W5711">
        <v>1.09978111111111</v>
      </c>
      <c r="X5711">
        <v>1.1343961262091299E-3</v>
      </c>
      <c r="Y5711">
        <v>1</v>
      </c>
      <c r="Z5711">
        <v>1.6318037198645901E-3</v>
      </c>
      <c r="AA5711">
        <v>1</v>
      </c>
      <c r="AB5711" s="1">
        <v>8.0000000000079994E-5</v>
      </c>
      <c r="AC5711">
        <v>6.5377536067233097E-4</v>
      </c>
      <c r="AD5711">
        <v>-6.5377536067233097E-4</v>
      </c>
      <c r="AE5711">
        <v>0</v>
      </c>
      <c r="AF5711">
        <v>1.09792</v>
      </c>
      <c r="AG5711">
        <v>1.10182</v>
      </c>
      <c r="AH5711">
        <v>0</v>
      </c>
      <c r="AI5711">
        <v>0</v>
      </c>
      <c r="AJ5711">
        <v>1</v>
      </c>
      <c r="AK5711">
        <v>5.1036891697202103E-2</v>
      </c>
      <c r="AL5711">
        <v>0</v>
      </c>
      <c r="AM5711">
        <v>2.4461285499424502E-3</v>
      </c>
      <c r="AN5711">
        <f t="shared" si="446"/>
        <v>1</v>
      </c>
      <c r="AO5711">
        <f t="shared" si="447"/>
        <v>0</v>
      </c>
      <c r="AP5711">
        <f t="shared" si="448"/>
        <v>2.4461285499424502E-3</v>
      </c>
      <c r="AQ5711">
        <f t="shared" si="449"/>
        <v>4.977719279846754E-2</v>
      </c>
      <c r="AR5711">
        <f t="shared" si="445"/>
        <v>2</v>
      </c>
    </row>
    <row r="5712" spans="1:44" x14ac:dyDescent="0.35">
      <c r="A5712">
        <v>1.10382</v>
      </c>
      <c r="B5712">
        <v>1.1057900000000001</v>
      </c>
      <c r="C5712">
        <v>1.1036699999999999</v>
      </c>
      <c r="D5712">
        <v>1.10511</v>
      </c>
      <c r="E5712">
        <v>1.1051899999999999</v>
      </c>
      <c r="F5712">
        <v>1.10503</v>
      </c>
      <c r="G5712">
        <v>1.15892703583177E-3</v>
      </c>
      <c r="H5712">
        <v>50000</v>
      </c>
      <c r="I5712">
        <v>1.09997643622442</v>
      </c>
      <c r="J5712">
        <v>1.0990076354992699</v>
      </c>
      <c r="K5712">
        <v>9.68800725143825E-4</v>
      </c>
      <c r="L5712">
        <v>1</v>
      </c>
      <c r="M5712">
        <v>1.6045503787878101E-3</v>
      </c>
      <c r="N5712">
        <v>4.4679156910874601E-4</v>
      </c>
      <c r="O5712">
        <v>1.1577588096790699E-3</v>
      </c>
      <c r="P5712" s="2">
        <v>1</v>
      </c>
      <c r="Q5712">
        <v>75.896519067509303</v>
      </c>
      <c r="R5712">
        <v>1</v>
      </c>
      <c r="S5712">
        <v>87.471291965478997</v>
      </c>
      <c r="T5712">
        <v>1</v>
      </c>
      <c r="U5712">
        <v>0</v>
      </c>
      <c r="V5712">
        <v>1.10194106985512</v>
      </c>
      <c r="W5712">
        <v>1.09996416666666</v>
      </c>
      <c r="X5712">
        <v>1.33319571059598E-3</v>
      </c>
      <c r="Y5712">
        <v>1</v>
      </c>
      <c r="Z5712">
        <v>1.9769031884551099E-3</v>
      </c>
      <c r="AA5712">
        <v>1</v>
      </c>
      <c r="AB5712">
        <v>1.2900000000000101E-3</v>
      </c>
      <c r="AC5712">
        <v>6.6120719104904304E-4</v>
      </c>
      <c r="AD5712">
        <v>-6.6120719104904304E-4</v>
      </c>
      <c r="AE5712">
        <v>1</v>
      </c>
      <c r="AF5712">
        <v>1.0974999999999999</v>
      </c>
      <c r="AG5712">
        <v>1.10182</v>
      </c>
      <c r="AH5712">
        <v>0</v>
      </c>
      <c r="AI5712">
        <v>0</v>
      </c>
      <c r="AJ5712">
        <v>1</v>
      </c>
      <c r="AK5712">
        <v>8.8221817326927104E-2</v>
      </c>
      <c r="AL5712">
        <v>0</v>
      </c>
      <c r="AM5712">
        <v>3.4767811074953199E-2</v>
      </c>
      <c r="AN5712">
        <f t="shared" si="446"/>
        <v>1</v>
      </c>
      <c r="AO5712">
        <f t="shared" si="447"/>
        <v>0</v>
      </c>
      <c r="AP5712">
        <f t="shared" si="448"/>
        <v>3.4767811074953102E-2</v>
      </c>
      <c r="AQ5712">
        <f t="shared" si="449"/>
        <v>8.4545003873420649E-2</v>
      </c>
      <c r="AR5712">
        <f t="shared" si="445"/>
        <v>2</v>
      </c>
    </row>
    <row r="5713" spans="1:44" x14ac:dyDescent="0.35">
      <c r="A5713">
        <v>1.1051299999999999</v>
      </c>
      <c r="B5713">
        <v>1.10572</v>
      </c>
      <c r="C5713">
        <v>1.1047199999999999</v>
      </c>
      <c r="D5713">
        <v>1.10538</v>
      </c>
      <c r="E5713">
        <v>1.1054600000000001</v>
      </c>
      <c r="F5713">
        <v>1.10531</v>
      </c>
      <c r="G5713">
        <v>2.4428972883176601E-4</v>
      </c>
      <c r="H5713">
        <v>50000</v>
      </c>
      <c r="I5713">
        <v>1.1001883406862101</v>
      </c>
      <c r="J5713">
        <v>1.09907104211122</v>
      </c>
      <c r="K5713">
        <v>1.11729857498388E-3</v>
      </c>
      <c r="L5713">
        <v>1</v>
      </c>
      <c r="M5713">
        <v>1.80064338927765E-3</v>
      </c>
      <c r="N5713">
        <v>4.2858971973239001E-4</v>
      </c>
      <c r="O5713">
        <v>1.37205366954526E-3</v>
      </c>
      <c r="P5713" s="2">
        <v>1</v>
      </c>
      <c r="Q5713">
        <v>76.673798862425997</v>
      </c>
      <c r="R5713">
        <v>1</v>
      </c>
      <c r="S5713">
        <v>88.396391681431098</v>
      </c>
      <c r="T5713">
        <v>1</v>
      </c>
      <c r="U5713">
        <v>0</v>
      </c>
      <c r="V5713">
        <v>1.1024323455900999</v>
      </c>
      <c r="W5713">
        <v>1.10013805555555</v>
      </c>
      <c r="X5713">
        <v>1.4145734957773299E-3</v>
      </c>
      <c r="Y5713">
        <v>1</v>
      </c>
      <c r="Z5713">
        <v>2.2942900345490598E-3</v>
      </c>
      <c r="AA5713">
        <v>1</v>
      </c>
      <c r="AB5713">
        <v>2.50000000000083E-4</v>
      </c>
      <c r="AC5713">
        <v>6.5394018662014001E-4</v>
      </c>
      <c r="AD5713">
        <v>-6.5394018662014001E-4</v>
      </c>
      <c r="AE5713">
        <v>0</v>
      </c>
      <c r="AF5713">
        <v>1.0974999999999999</v>
      </c>
      <c r="AG5713">
        <v>1.10182</v>
      </c>
      <c r="AH5713">
        <v>0</v>
      </c>
      <c r="AI5713">
        <v>0</v>
      </c>
      <c r="AJ5713">
        <v>1</v>
      </c>
      <c r="AK5713">
        <v>9.6226355276149006E-2</v>
      </c>
      <c r="AL5713">
        <v>0</v>
      </c>
      <c r="AM5713">
        <v>7.3286918649529799E-3</v>
      </c>
      <c r="AN5713">
        <f t="shared" si="446"/>
        <v>1</v>
      </c>
      <c r="AO5713">
        <f t="shared" si="447"/>
        <v>0</v>
      </c>
      <c r="AP5713">
        <f t="shared" si="448"/>
        <v>7.3286918649529799E-3</v>
      </c>
      <c r="AQ5713">
        <f t="shared" si="449"/>
        <v>9.1873695738373631E-2</v>
      </c>
      <c r="AR5713">
        <f t="shared" si="445"/>
        <v>2</v>
      </c>
    </row>
    <row r="5714" spans="1:44" x14ac:dyDescent="0.35">
      <c r="A5714">
        <v>1.1053599999999999</v>
      </c>
      <c r="B5714">
        <v>1.1055299999999999</v>
      </c>
      <c r="C5714">
        <v>1.10436</v>
      </c>
      <c r="D5714">
        <v>1.1047400000000001</v>
      </c>
      <c r="E5714">
        <v>1.1048100000000001</v>
      </c>
      <c r="F5714">
        <v>1.10466</v>
      </c>
      <c r="G5714">
        <v>-5.7915408927032802E-4</v>
      </c>
      <c r="H5714">
        <v>50000</v>
      </c>
      <c r="I5714">
        <v>1.10036683712988</v>
      </c>
      <c r="J5714">
        <v>1.0991274496523999</v>
      </c>
      <c r="K5714">
        <v>1.23938747748009E-3</v>
      </c>
      <c r="L5714">
        <v>1</v>
      </c>
      <c r="M5714">
        <v>1.81887797468927E-3</v>
      </c>
      <c r="N5714">
        <v>2.9788287009600199E-4</v>
      </c>
      <c r="O5714">
        <v>1.5209951045932601E-3</v>
      </c>
      <c r="P5714" s="2">
        <v>1</v>
      </c>
      <c r="Q5714">
        <v>70.810106513742596</v>
      </c>
      <c r="R5714">
        <v>1</v>
      </c>
      <c r="S5714">
        <v>72.528561448376493</v>
      </c>
      <c r="T5714">
        <v>1</v>
      </c>
      <c r="U5714">
        <v>0</v>
      </c>
      <c r="V5714">
        <v>1.1027620105058</v>
      </c>
      <c r="W5714">
        <v>1.10029111111111</v>
      </c>
      <c r="X5714">
        <v>1.2745292933349301E-3</v>
      </c>
      <c r="Y5714">
        <v>1</v>
      </c>
      <c r="Z5714">
        <v>2.4708993946931301E-3</v>
      </c>
      <c r="AA5714">
        <v>1</v>
      </c>
      <c r="AB5714">
        <v>-6.1999999999984203E-4</v>
      </c>
      <c r="AC5714">
        <v>6.4737601675588505E-4</v>
      </c>
      <c r="AD5714">
        <v>-6.4737601675588505E-4</v>
      </c>
      <c r="AE5714">
        <v>0</v>
      </c>
      <c r="AF5714">
        <v>1.0974999999999999</v>
      </c>
      <c r="AG5714">
        <v>1.10182</v>
      </c>
      <c r="AH5714">
        <v>0</v>
      </c>
      <c r="AI5714">
        <v>0</v>
      </c>
      <c r="AJ5714">
        <v>1</v>
      </c>
      <c r="AK5714">
        <v>7.7344344888509595E-2</v>
      </c>
      <c r="AL5714">
        <v>0</v>
      </c>
      <c r="AM5714">
        <v>-1.73746226781098E-2</v>
      </c>
      <c r="AN5714">
        <f t="shared" si="446"/>
        <v>1</v>
      </c>
      <c r="AO5714">
        <f t="shared" si="447"/>
        <v>0</v>
      </c>
      <c r="AP5714">
        <f t="shared" si="448"/>
        <v>-1.7374622678109842E-2</v>
      </c>
      <c r="AQ5714">
        <f t="shared" si="449"/>
        <v>7.4499073060263793E-2</v>
      </c>
      <c r="AR5714">
        <f t="shared" si="445"/>
        <v>2</v>
      </c>
    </row>
    <row r="5715" spans="1:44" x14ac:dyDescent="0.35">
      <c r="A5715">
        <v>1.1047400000000001</v>
      </c>
      <c r="B5715">
        <v>1.10547</v>
      </c>
      <c r="C5715">
        <v>1.1041700000000001</v>
      </c>
      <c r="D5715">
        <v>1.1043400000000001</v>
      </c>
      <c r="E5715">
        <v>1.10442</v>
      </c>
      <c r="F5715">
        <v>1.10426</v>
      </c>
      <c r="G5715">
        <v>-3.6214171000731299E-4</v>
      </c>
      <c r="H5715">
        <v>50000</v>
      </c>
      <c r="I5715">
        <v>1.1005226474385199</v>
      </c>
      <c r="J5715">
        <v>1.09917931582502</v>
      </c>
      <c r="K5715">
        <v>1.3433316134991899E-3</v>
      </c>
      <c r="L5715">
        <v>1</v>
      </c>
      <c r="M5715">
        <v>1.7425008537743599E-3</v>
      </c>
      <c r="N5715">
        <v>1.4767049945406399E-4</v>
      </c>
      <c r="O5715">
        <v>1.5948303543202899E-3</v>
      </c>
      <c r="P5715" s="2">
        <v>1</v>
      </c>
      <c r="Q5715">
        <v>67.324033752611498</v>
      </c>
      <c r="R5715">
        <v>1</v>
      </c>
      <c r="S5715">
        <v>63.608133492874202</v>
      </c>
      <c r="T5715">
        <v>1</v>
      </c>
      <c r="U5715">
        <v>0</v>
      </c>
      <c r="V5715">
        <v>1.1029874375763999</v>
      </c>
      <c r="W5715">
        <v>1.10042833333333</v>
      </c>
      <c r="X5715">
        <v>1.059253109015E-3</v>
      </c>
      <c r="Y5715">
        <v>1</v>
      </c>
      <c r="Z5715">
        <v>2.5591042430701499E-3</v>
      </c>
      <c r="AA5715">
        <v>1</v>
      </c>
      <c r="AB5715">
        <v>-3.9999999999995502E-4</v>
      </c>
      <c r="AC5715">
        <v>6.4830158837917296E-4</v>
      </c>
      <c r="AD5715">
        <v>-6.4830158837917296E-4</v>
      </c>
      <c r="AE5715">
        <v>0</v>
      </c>
      <c r="AF5715">
        <v>1.0974999999999999</v>
      </c>
      <c r="AG5715">
        <v>1.10182</v>
      </c>
      <c r="AH5715">
        <v>0</v>
      </c>
      <c r="AI5715">
        <v>0</v>
      </c>
      <c r="AJ5715">
        <v>1</v>
      </c>
      <c r="AK5715">
        <v>6.5703156091498002E-2</v>
      </c>
      <c r="AL5715">
        <v>0</v>
      </c>
      <c r="AM5715">
        <v>-1.08642513002194E-2</v>
      </c>
      <c r="AN5715">
        <f t="shared" si="446"/>
        <v>1</v>
      </c>
      <c r="AO5715">
        <f t="shared" si="447"/>
        <v>0</v>
      </c>
      <c r="AP5715">
        <f t="shared" si="448"/>
        <v>-1.0864251300219389E-2</v>
      </c>
      <c r="AQ5715">
        <f t="shared" si="449"/>
        <v>6.3634821760044397E-2</v>
      </c>
      <c r="AR5715">
        <f t="shared" si="445"/>
        <v>2</v>
      </c>
    </row>
    <row r="5716" spans="1:44" x14ac:dyDescent="0.35">
      <c r="A5716">
        <v>1.1043499999999999</v>
      </c>
      <c r="B5716">
        <v>1.1047800000000001</v>
      </c>
      <c r="C5716">
        <v>1.1038600000000001</v>
      </c>
      <c r="D5716">
        <v>1.1041700000000001</v>
      </c>
      <c r="E5716">
        <v>1.10425</v>
      </c>
      <c r="F5716">
        <v>1.10409</v>
      </c>
      <c r="G5716">
        <v>-1.5394994845917401E-4</v>
      </c>
      <c r="H5716">
        <v>50000</v>
      </c>
      <c r="I5716">
        <v>1.1006656808723001</v>
      </c>
      <c r="J5716">
        <v>1.09922897437402</v>
      </c>
      <c r="K5716">
        <v>1.4367064982780901E-3</v>
      </c>
      <c r="L5716">
        <v>1</v>
      </c>
      <c r="M5716">
        <v>1.6309715591118401E-3</v>
      </c>
      <c r="N5716" s="1">
        <v>2.4094136527699099E-5</v>
      </c>
      <c r="O5716">
        <v>1.60687742258414E-3</v>
      </c>
      <c r="P5716" s="2">
        <v>1</v>
      </c>
      <c r="Q5716">
        <v>65.831829878749602</v>
      </c>
      <c r="R5716">
        <v>1</v>
      </c>
      <c r="S5716">
        <v>59.706915611891098</v>
      </c>
      <c r="T5716">
        <v>1</v>
      </c>
      <c r="U5716">
        <v>0</v>
      </c>
      <c r="V5716">
        <v>1.10315637506548</v>
      </c>
      <c r="W5716">
        <v>1.1005647222222199</v>
      </c>
      <c r="X5716">
        <v>8.5247450055891895E-4</v>
      </c>
      <c r="Y5716">
        <v>1</v>
      </c>
      <c r="Z5716">
        <v>2.5916528432663398E-3</v>
      </c>
      <c r="AA5716">
        <v>1</v>
      </c>
      <c r="AB5716">
        <v>-1.79999999999846E-4</v>
      </c>
      <c r="AC5716">
        <v>6.4872325269398697E-4</v>
      </c>
      <c r="AD5716">
        <v>-6.4872325269398697E-4</v>
      </c>
      <c r="AE5716">
        <v>0</v>
      </c>
      <c r="AF5716">
        <v>1.0974999999999999</v>
      </c>
      <c r="AG5716">
        <v>1.10182</v>
      </c>
      <c r="AH5716">
        <v>0</v>
      </c>
      <c r="AI5716">
        <v>0</v>
      </c>
      <c r="AJ5716">
        <v>1</v>
      </c>
      <c r="AK5716">
        <v>6.07925562406193E-2</v>
      </c>
      <c r="AL5716">
        <v>0</v>
      </c>
      <c r="AM5716">
        <v>-4.61849845377524E-3</v>
      </c>
      <c r="AN5716">
        <f t="shared" si="446"/>
        <v>1</v>
      </c>
      <c r="AO5716">
        <f t="shared" si="447"/>
        <v>0</v>
      </c>
      <c r="AP5716">
        <f t="shared" si="448"/>
        <v>-4.6184984537752201E-3</v>
      </c>
      <c r="AQ5716">
        <f t="shared" si="449"/>
        <v>5.9016323306269179E-2</v>
      </c>
      <c r="AR5716">
        <f t="shared" si="445"/>
        <v>2</v>
      </c>
    </row>
    <row r="5717" spans="1:44" x14ac:dyDescent="0.35">
      <c r="A5717">
        <v>1.1041700000000001</v>
      </c>
      <c r="B5717">
        <v>1.1071200000000001</v>
      </c>
      <c r="C5717">
        <v>1.10318</v>
      </c>
      <c r="D5717">
        <v>1.1062000000000001</v>
      </c>
      <c r="E5717">
        <v>1.1062799999999999</v>
      </c>
      <c r="F5717">
        <v>1.1061099999999999</v>
      </c>
      <c r="G5717">
        <v>1.8367970708419801E-3</v>
      </c>
      <c r="H5717">
        <v>50000</v>
      </c>
      <c r="I5717">
        <v>1.1008827129949501</v>
      </c>
      <c r="J5717">
        <v>1.0992983378130801</v>
      </c>
      <c r="K5717">
        <v>1.5843751818684899E-3</v>
      </c>
      <c r="L5717">
        <v>1</v>
      </c>
      <c r="M5717">
        <v>1.7857291980551901E-3</v>
      </c>
      <c r="N5717">
        <v>1.19234516980698E-4</v>
      </c>
      <c r="O5717">
        <v>1.6664946810744899E-3</v>
      </c>
      <c r="P5717" s="2">
        <v>1</v>
      </c>
      <c r="Q5717">
        <v>73.445654356878407</v>
      </c>
      <c r="R5717">
        <v>1</v>
      </c>
      <c r="S5717">
        <v>78.9644007696659</v>
      </c>
      <c r="T5717">
        <v>1</v>
      </c>
      <c r="U5717">
        <v>0</v>
      </c>
      <c r="V5717">
        <v>1.1035911786275601</v>
      </c>
      <c r="W5717">
        <v>1.1007586111111101</v>
      </c>
      <c r="X5717">
        <v>1.0285711347186499E-3</v>
      </c>
      <c r="Y5717">
        <v>1</v>
      </c>
      <c r="Z5717">
        <v>2.8325675164506598E-3</v>
      </c>
      <c r="AA5717">
        <v>1</v>
      </c>
      <c r="AB5717">
        <v>2.0299999999999702E-3</v>
      </c>
      <c r="AC5717">
        <v>6.7626158945614096E-4</v>
      </c>
      <c r="AD5717">
        <v>-6.7626158945614096E-4</v>
      </c>
      <c r="AE5717">
        <v>1</v>
      </c>
      <c r="AF5717">
        <v>1.0974999999999999</v>
      </c>
      <c r="AG5717">
        <v>1.10182</v>
      </c>
      <c r="AH5717">
        <v>0</v>
      </c>
      <c r="AI5717">
        <v>0</v>
      </c>
      <c r="AJ5717">
        <v>1</v>
      </c>
      <c r="AK5717">
        <v>0.120886887100959</v>
      </c>
      <c r="AL5717">
        <v>0</v>
      </c>
      <c r="AM5717">
        <v>5.5103912125259398E-2</v>
      </c>
      <c r="AN5717">
        <f t="shared" si="446"/>
        <v>1</v>
      </c>
      <c r="AO5717">
        <f t="shared" si="447"/>
        <v>0</v>
      </c>
      <c r="AP5717">
        <f t="shared" si="448"/>
        <v>5.5103912125259405E-2</v>
      </c>
      <c r="AQ5717">
        <f t="shared" si="449"/>
        <v>0.11412023543152858</v>
      </c>
      <c r="AR5717">
        <f t="shared" si="445"/>
        <v>2</v>
      </c>
    </row>
    <row r="5718" spans="1:44" x14ac:dyDescent="0.35">
      <c r="A5718">
        <v>1.1062000000000001</v>
      </c>
      <c r="B5718">
        <v>1.1102700000000001</v>
      </c>
      <c r="C5718">
        <v>1.10616</v>
      </c>
      <c r="D5718">
        <v>1.1084700000000001</v>
      </c>
      <c r="E5718">
        <v>1.1085400000000001</v>
      </c>
      <c r="F5718">
        <v>1.1084000000000001</v>
      </c>
      <c r="G5718">
        <v>2.0499675301039401E-3</v>
      </c>
      <c r="H5718">
        <v>50000</v>
      </c>
      <c r="I5718">
        <v>1.10118025366182</v>
      </c>
      <c r="J5718">
        <v>1.0993895981333499</v>
      </c>
      <c r="K5718">
        <v>1.7906555284650199E-3</v>
      </c>
      <c r="L5718">
        <v>1</v>
      </c>
      <c r="M5718">
        <v>2.1571592619939999E-3</v>
      </c>
      <c r="N5718">
        <v>3.2710972061300098E-4</v>
      </c>
      <c r="O5718">
        <v>1.830049541381E-3</v>
      </c>
      <c r="P5718" s="2">
        <v>1</v>
      </c>
      <c r="Q5718">
        <v>79.090138136153399</v>
      </c>
      <c r="R5718">
        <v>1</v>
      </c>
      <c r="S5718">
        <v>87.389106599857698</v>
      </c>
      <c r="T5718">
        <v>1</v>
      </c>
      <c r="U5718">
        <v>0</v>
      </c>
      <c r="V5718">
        <v>1.10428815310933</v>
      </c>
      <c r="W5718">
        <v>1.1010150000000001</v>
      </c>
      <c r="X5718">
        <v>1.4475930906563399E-3</v>
      </c>
      <c r="Y5718">
        <v>1</v>
      </c>
      <c r="Z5718">
        <v>3.2731531093386202E-3</v>
      </c>
      <c r="AA5718">
        <v>1</v>
      </c>
      <c r="AB5718">
        <v>2.2699999999999899E-3</v>
      </c>
      <c r="AC5718">
        <v>7.0852296926762098E-4</v>
      </c>
      <c r="AD5718">
        <v>-7.0852296926762098E-4</v>
      </c>
      <c r="AE5718">
        <v>1</v>
      </c>
      <c r="AF5718">
        <v>1.0974999999999999</v>
      </c>
      <c r="AG5718">
        <v>1.10182</v>
      </c>
      <c r="AH5718">
        <v>0</v>
      </c>
      <c r="AI5718">
        <v>0</v>
      </c>
      <c r="AJ5718">
        <v>1</v>
      </c>
      <c r="AK5718">
        <v>0.191984137793796</v>
      </c>
      <c r="AL5718">
        <v>0</v>
      </c>
      <c r="AM5718">
        <v>6.1499025903118301E-2</v>
      </c>
      <c r="AN5718">
        <f t="shared" si="446"/>
        <v>1</v>
      </c>
      <c r="AO5718">
        <f t="shared" si="447"/>
        <v>0</v>
      </c>
      <c r="AP5718">
        <f t="shared" si="448"/>
        <v>6.1499025903118204E-2</v>
      </c>
      <c r="AQ5718">
        <f t="shared" si="449"/>
        <v>0.17561926133464678</v>
      </c>
      <c r="AR5718">
        <f t="shared" si="445"/>
        <v>2</v>
      </c>
    </row>
    <row r="5719" spans="1:44" x14ac:dyDescent="0.35">
      <c r="A5719">
        <v>1.1084700000000001</v>
      </c>
      <c r="B5719">
        <v>1.1095600000000001</v>
      </c>
      <c r="C5719">
        <v>1.1079000000000001</v>
      </c>
      <c r="D5719">
        <v>1.1084799999999999</v>
      </c>
      <c r="E5719">
        <v>1.10856</v>
      </c>
      <c r="F5719">
        <v>1.1084000000000001</v>
      </c>
      <c r="G5719" s="1">
        <v>9.0214032790983298E-6</v>
      </c>
      <c r="H5719">
        <v>50000</v>
      </c>
      <c r="I5719">
        <v>1.1014665182240999</v>
      </c>
      <c r="J5719">
        <v>1.09948004989322</v>
      </c>
      <c r="K5719">
        <v>1.9864683308794501E-3</v>
      </c>
      <c r="L5719">
        <v>1</v>
      </c>
      <c r="M5719">
        <v>2.37752073625374E-3</v>
      </c>
      <c r="N5719">
        <v>3.6498079658183E-4</v>
      </c>
      <c r="O5719">
        <v>2.01253993967191E-3</v>
      </c>
      <c r="P5719" s="2">
        <v>1</v>
      </c>
      <c r="Q5719">
        <v>79.111328367459095</v>
      </c>
      <c r="R5719">
        <v>1</v>
      </c>
      <c r="S5719">
        <v>87.416857248364707</v>
      </c>
      <c r="T5719">
        <v>1</v>
      </c>
      <c r="U5719">
        <v>0</v>
      </c>
      <c r="V5719">
        <v>1.1048869883794299</v>
      </c>
      <c r="W5719">
        <v>1.10126944444444</v>
      </c>
      <c r="X5719">
        <v>1.6016278944741499E-3</v>
      </c>
      <c r="Y5719">
        <v>1</v>
      </c>
      <c r="Z5719">
        <v>3.6175439349887999E-3</v>
      </c>
      <c r="AA5719">
        <v>1</v>
      </c>
      <c r="AB5719" s="1">
        <v>9.9999999998434607E-6</v>
      </c>
      <c r="AC5719">
        <v>7.08535008722835E-4</v>
      </c>
      <c r="AD5719">
        <v>-7.08535008722835E-4</v>
      </c>
      <c r="AE5719">
        <v>0</v>
      </c>
      <c r="AF5719">
        <v>1.0974999999999999</v>
      </c>
      <c r="AG5719">
        <v>1.10182</v>
      </c>
      <c r="AH5719">
        <v>0</v>
      </c>
      <c r="AI5719">
        <v>0</v>
      </c>
      <c r="AJ5719">
        <v>1</v>
      </c>
      <c r="AK5719">
        <v>0.192306782540732</v>
      </c>
      <c r="AL5719">
        <v>0</v>
      </c>
      <c r="AM5719">
        <v>2.7064209837295001E-4</v>
      </c>
      <c r="AN5719">
        <f t="shared" si="446"/>
        <v>1</v>
      </c>
      <c r="AO5719">
        <f t="shared" si="447"/>
        <v>0</v>
      </c>
      <c r="AP5719">
        <f t="shared" si="448"/>
        <v>2.706420983729499E-4</v>
      </c>
      <c r="AQ5719">
        <f t="shared" si="449"/>
        <v>0.17588990343301972</v>
      </c>
      <c r="AR5719">
        <f t="shared" si="445"/>
        <v>2</v>
      </c>
    </row>
    <row r="5720" spans="1:44" x14ac:dyDescent="0.35">
      <c r="A5720">
        <v>1.10849</v>
      </c>
      <c r="B5720">
        <v>1.1116999999999999</v>
      </c>
      <c r="C5720">
        <v>1.1080099999999999</v>
      </c>
      <c r="D5720">
        <v>1.1115600000000001</v>
      </c>
      <c r="E5720">
        <v>1.1116299999999999</v>
      </c>
      <c r="F5720">
        <v>1.11148</v>
      </c>
      <c r="G5720">
        <v>2.7747265599757302E-3</v>
      </c>
      <c r="H5720">
        <v>50000</v>
      </c>
      <c r="I5720">
        <v>1.10186234103884</v>
      </c>
      <c r="J5720">
        <v>1.09960024840174</v>
      </c>
      <c r="K5720">
        <v>2.2620926370953099E-3</v>
      </c>
      <c r="L5720">
        <v>1</v>
      </c>
      <c r="M5720">
        <v>2.8897456021696999E-3</v>
      </c>
      <c r="N5720">
        <v>5.8480377499852397E-4</v>
      </c>
      <c r="O5720">
        <v>2.3049418271711701E-3</v>
      </c>
      <c r="P5720" s="2">
        <v>1</v>
      </c>
      <c r="Q5720">
        <v>84.389778489865705</v>
      </c>
      <c r="R5720">
        <v>1</v>
      </c>
      <c r="S5720">
        <v>93.188005999200499</v>
      </c>
      <c r="T5720">
        <v>1</v>
      </c>
      <c r="U5720">
        <v>0</v>
      </c>
      <c r="V5720">
        <v>1.1058402757538</v>
      </c>
      <c r="W5720">
        <v>1.1016238888888801</v>
      </c>
      <c r="X5720">
        <v>2.1115567913467799E-3</v>
      </c>
      <c r="Y5720">
        <v>1</v>
      </c>
      <c r="Z5720">
        <v>4.2163868649112103E-3</v>
      </c>
      <c r="AA5720">
        <v>1</v>
      </c>
      <c r="AB5720">
        <v>3.0700000000001199E-3</v>
      </c>
      <c r="AC5720">
        <v>7.6574714290599997E-4</v>
      </c>
      <c r="AD5720">
        <v>-7.6574714290599997E-4</v>
      </c>
      <c r="AE5720">
        <v>1</v>
      </c>
      <c r="AF5720">
        <v>1.0974999999999999</v>
      </c>
      <c r="AG5720">
        <v>1.10182</v>
      </c>
      <c r="AH5720">
        <v>0</v>
      </c>
      <c r="AI5720">
        <v>0</v>
      </c>
      <c r="AJ5720">
        <v>1</v>
      </c>
      <c r="AK5720">
        <v>0.29580445133795502</v>
      </c>
      <c r="AL5720">
        <v>0</v>
      </c>
      <c r="AM5720">
        <v>8.32417967992721E-2</v>
      </c>
      <c r="AN5720">
        <f t="shared" si="446"/>
        <v>1</v>
      </c>
      <c r="AO5720">
        <f t="shared" si="447"/>
        <v>0</v>
      </c>
      <c r="AP5720">
        <f t="shared" si="448"/>
        <v>8.3241796799271905E-2</v>
      </c>
      <c r="AQ5720">
        <f t="shared" si="449"/>
        <v>0.2591317002322916</v>
      </c>
      <c r="AR5720">
        <f t="shared" si="445"/>
        <v>2</v>
      </c>
    </row>
    <row r="5721" spans="1:44" x14ac:dyDescent="0.35">
      <c r="A5721">
        <v>1.11155</v>
      </c>
      <c r="B5721">
        <v>1.1121799999999999</v>
      </c>
      <c r="C5721">
        <v>1.11012</v>
      </c>
      <c r="D5721">
        <v>1.1115600000000001</v>
      </c>
      <c r="E5721">
        <v>1.1116299999999999</v>
      </c>
      <c r="F5721">
        <v>1.11148</v>
      </c>
      <c r="G5721">
        <v>0</v>
      </c>
      <c r="H5721">
        <v>50000</v>
      </c>
      <c r="I5721">
        <v>1.10224264139026</v>
      </c>
      <c r="J5721">
        <v>1.0997192509052101</v>
      </c>
      <c r="K5721">
        <v>2.5233904850481201E-3</v>
      </c>
      <c r="L5721">
        <v>1</v>
      </c>
      <c r="M5721">
        <v>3.1935461012584298E-3</v>
      </c>
      <c r="N5721">
        <v>5.9240284939150603E-4</v>
      </c>
      <c r="O5721">
        <v>2.6011432518669299E-3</v>
      </c>
      <c r="P5721" s="2">
        <v>1</v>
      </c>
      <c r="Q5721">
        <v>84.389778489865705</v>
      </c>
      <c r="R5721">
        <v>1</v>
      </c>
      <c r="S5721">
        <v>93.188005999200499</v>
      </c>
      <c r="T5721">
        <v>1</v>
      </c>
      <c r="U5721">
        <v>0</v>
      </c>
      <c r="V5721">
        <v>1.10665737921754</v>
      </c>
      <c r="W5721">
        <v>1.10197944444444</v>
      </c>
      <c r="X5721">
        <v>2.2775419123122198E-3</v>
      </c>
      <c r="Y5721">
        <v>1</v>
      </c>
      <c r="Z5721">
        <v>4.6779347730980803E-3</v>
      </c>
      <c r="AA5721">
        <v>1</v>
      </c>
      <c r="AB5721" s="1">
        <v>1.00000000000655E-5</v>
      </c>
      <c r="AC5721">
        <v>7.2932055692095802E-4</v>
      </c>
      <c r="AD5721">
        <v>-7.2932055692095802E-4</v>
      </c>
      <c r="AE5721">
        <v>0</v>
      </c>
      <c r="AF5721">
        <v>1.0974999999999999</v>
      </c>
      <c r="AG5721">
        <v>1.10182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f t="shared" si="446"/>
        <v>1</v>
      </c>
      <c r="AO5721">
        <f t="shared" si="447"/>
        <v>0</v>
      </c>
      <c r="AP5721">
        <f t="shared" si="448"/>
        <v>0</v>
      </c>
      <c r="AQ5721">
        <f t="shared" si="449"/>
        <v>0</v>
      </c>
      <c r="AR5721">
        <f t="shared" si="445"/>
        <v>2</v>
      </c>
    </row>
    <row r="5722" spans="1:44" x14ac:dyDescent="0.35">
      <c r="A5722">
        <v>1.1115600000000001</v>
      </c>
      <c r="B5722">
        <v>1.1129199999999999</v>
      </c>
      <c r="C5722">
        <v>1.11114</v>
      </c>
      <c r="D5722">
        <v>1.1113</v>
      </c>
      <c r="E5722">
        <v>1.1113900000000001</v>
      </c>
      <c r="F5722">
        <v>1.1112200000000001</v>
      </c>
      <c r="G5722">
        <v>-2.3393286233579699E-4</v>
      </c>
      <c r="H5722">
        <v>50000</v>
      </c>
      <c r="I5722">
        <v>1.10259783192397</v>
      </c>
      <c r="J5722">
        <v>1.0998344822394901</v>
      </c>
      <c r="K5722">
        <v>2.7633496844867698E-3</v>
      </c>
      <c r="L5722">
        <v>1</v>
      </c>
      <c r="M5722">
        <v>3.3096970379624599E-3</v>
      </c>
      <c r="N5722">
        <v>4.7236919073035701E-4</v>
      </c>
      <c r="O5722">
        <v>2.8373278472321002E-3</v>
      </c>
      <c r="P5722" s="2">
        <v>1</v>
      </c>
      <c r="Q5722">
        <v>82.328703842057607</v>
      </c>
      <c r="R5722">
        <v>1</v>
      </c>
      <c r="S5722">
        <v>87.872221017420401</v>
      </c>
      <c r="T5722">
        <v>1</v>
      </c>
      <c r="U5722">
        <v>0</v>
      </c>
      <c r="V5722">
        <v>1.1073206107578899</v>
      </c>
      <c r="W5722">
        <v>1.1023133333333299</v>
      </c>
      <c r="X5722">
        <v>2.1998924288311101E-3</v>
      </c>
      <c r="Y5722">
        <v>1</v>
      </c>
      <c r="Z5722">
        <v>5.00727742456019E-3</v>
      </c>
      <c r="AA5722">
        <v>1</v>
      </c>
      <c r="AB5722">
        <v>-2.60000000000149E-4</v>
      </c>
      <c r="AC5722">
        <v>7.3051120885490102E-4</v>
      </c>
      <c r="AD5722">
        <v>-7.3051120885490102E-4</v>
      </c>
      <c r="AE5722">
        <v>0</v>
      </c>
      <c r="AF5722">
        <v>1.10318</v>
      </c>
      <c r="AG5722">
        <v>1.10182</v>
      </c>
      <c r="AH5722">
        <v>0</v>
      </c>
      <c r="AI5722">
        <v>0</v>
      </c>
      <c r="AJ5722">
        <v>1</v>
      </c>
      <c r="AK5722">
        <v>-6.9934173147592196E-3</v>
      </c>
      <c r="AL5722">
        <v>0</v>
      </c>
      <c r="AM5722">
        <v>-7.0179858700739096E-3</v>
      </c>
      <c r="AN5722">
        <f t="shared" si="446"/>
        <v>1</v>
      </c>
      <c r="AO5722">
        <f t="shared" si="447"/>
        <v>0</v>
      </c>
      <c r="AP5722">
        <f t="shared" si="448"/>
        <v>-7.0179858700739096E-3</v>
      </c>
      <c r="AQ5722">
        <f t="shared" si="449"/>
        <v>-7.0179858700739096E-3</v>
      </c>
      <c r="AR5722">
        <f t="shared" si="445"/>
        <v>2</v>
      </c>
    </row>
    <row r="5723" spans="1:44" x14ac:dyDescent="0.35">
      <c r="A5723">
        <v>1.1113</v>
      </c>
      <c r="B5723">
        <v>1.1117300000000001</v>
      </c>
      <c r="C5723">
        <v>1.10971</v>
      </c>
      <c r="D5723">
        <v>1.1116999999999999</v>
      </c>
      <c r="E5723">
        <v>1.11178</v>
      </c>
      <c r="F5723">
        <v>1.1116200000000001</v>
      </c>
      <c r="G5723">
        <v>3.5987404796834202E-4</v>
      </c>
      <c r="H5723">
        <v>50000</v>
      </c>
      <c r="I5723">
        <v>1.1029547796916599</v>
      </c>
      <c r="J5723">
        <v>1.09995254709282</v>
      </c>
      <c r="K5723">
        <v>3.0022325988356899E-3</v>
      </c>
      <c r="L5723">
        <v>1</v>
      </c>
      <c r="M5723">
        <v>3.3774866490063802E-3</v>
      </c>
      <c r="N5723">
        <v>3.6010586784951902E-4</v>
      </c>
      <c r="O5723">
        <v>3.0173807811568602E-3</v>
      </c>
      <c r="P5723" s="2">
        <v>1</v>
      </c>
      <c r="Q5723">
        <v>83.019887080925798</v>
      </c>
      <c r="R5723">
        <v>1</v>
      </c>
      <c r="S5723">
        <v>89.071112808164401</v>
      </c>
      <c r="T5723">
        <v>1</v>
      </c>
      <c r="U5723">
        <v>0</v>
      </c>
      <c r="V5723">
        <v>1.10794623779248</v>
      </c>
      <c r="W5723">
        <v>1.1026544444444399</v>
      </c>
      <c r="X5723">
        <v>2.1012042475176901E-3</v>
      </c>
      <c r="Y5723">
        <v>1</v>
      </c>
      <c r="Z5723">
        <v>5.29179334803586E-3</v>
      </c>
      <c r="AA5723">
        <v>1</v>
      </c>
      <c r="AB5723">
        <v>3.9999999999995502E-4</v>
      </c>
      <c r="AC5723">
        <v>7.3089038684044801E-4</v>
      </c>
      <c r="AD5723">
        <v>-7.3089038684044801E-4</v>
      </c>
      <c r="AE5723">
        <v>0</v>
      </c>
      <c r="AF5723">
        <v>1.10318</v>
      </c>
      <c r="AG5723">
        <v>1.10182</v>
      </c>
      <c r="AH5723">
        <v>0</v>
      </c>
      <c r="AI5723">
        <v>0</v>
      </c>
      <c r="AJ5723">
        <v>1</v>
      </c>
      <c r="AK5723">
        <v>3.7853820985733698E-3</v>
      </c>
      <c r="AL5723">
        <v>0</v>
      </c>
      <c r="AM5723">
        <v>1.0796221439050201E-2</v>
      </c>
      <c r="AN5723">
        <f t="shared" si="446"/>
        <v>1</v>
      </c>
      <c r="AO5723">
        <f t="shared" si="447"/>
        <v>0</v>
      </c>
      <c r="AP5723">
        <f t="shared" si="448"/>
        <v>1.079622143905026E-2</v>
      </c>
      <c r="AQ5723">
        <f t="shared" si="449"/>
        <v>3.77823556897635E-3</v>
      </c>
      <c r="AR5723">
        <f t="shared" si="445"/>
        <v>2</v>
      </c>
    </row>
    <row r="5724" spans="1:44" x14ac:dyDescent="0.35">
      <c r="A5724">
        <v>1.1116999999999999</v>
      </c>
      <c r="B5724">
        <v>1.11294</v>
      </c>
      <c r="C5724">
        <v>1.1109599999999999</v>
      </c>
      <c r="D5724">
        <v>1.1125700000000001</v>
      </c>
      <c r="E5724">
        <v>1.1126499999999999</v>
      </c>
      <c r="F5724">
        <v>1.11249</v>
      </c>
      <c r="G5724">
        <v>7.82279169675602E-4</v>
      </c>
      <c r="H5724">
        <v>50000</v>
      </c>
      <c r="I5724">
        <v>1.10333184715473</v>
      </c>
      <c r="J5724">
        <v>1.10007809388792</v>
      </c>
      <c r="K5724">
        <v>3.2537532668113199E-3</v>
      </c>
      <c r="L5724">
        <v>1</v>
      </c>
      <c r="M5724">
        <v>3.4714290679464998E-3</v>
      </c>
      <c r="N5724">
        <v>3.0269885785975801E-4</v>
      </c>
      <c r="O5724">
        <v>3.1687302100867399E-3</v>
      </c>
      <c r="P5724" s="2">
        <v>1</v>
      </c>
      <c r="Q5724">
        <v>84.4527351931482</v>
      </c>
      <c r="R5724">
        <v>1</v>
      </c>
      <c r="S5724">
        <v>91.386180751338998</v>
      </c>
      <c r="T5724">
        <v>1</v>
      </c>
      <c r="U5724">
        <v>0</v>
      </c>
      <c r="V5724">
        <v>1.1086067752506901</v>
      </c>
      <c r="W5724">
        <v>1.10301472222222</v>
      </c>
      <c r="X5724">
        <v>2.0746439108147901E-3</v>
      </c>
      <c r="Y5724">
        <v>1</v>
      </c>
      <c r="Z5724">
        <v>5.5920530284749798E-3</v>
      </c>
      <c r="AA5724">
        <v>1</v>
      </c>
      <c r="AB5724">
        <v>8.70000000000148E-4</v>
      </c>
      <c r="AC5724">
        <v>7.3408277820185197E-4</v>
      </c>
      <c r="AD5724">
        <v>-7.3408277820185197E-4</v>
      </c>
      <c r="AE5724">
        <v>1</v>
      </c>
      <c r="AF5724">
        <v>1.10318</v>
      </c>
      <c r="AG5724">
        <v>1.10182</v>
      </c>
      <c r="AH5724">
        <v>0</v>
      </c>
      <c r="AI5724">
        <v>0</v>
      </c>
      <c r="AJ5724">
        <v>1</v>
      </c>
      <c r="AK5724">
        <v>2.7621193857803698E-2</v>
      </c>
      <c r="AL5724">
        <v>0</v>
      </c>
      <c r="AM5724">
        <v>2.3468375090268001E-2</v>
      </c>
      <c r="AN5724">
        <f t="shared" si="446"/>
        <v>1</v>
      </c>
      <c r="AO5724">
        <f t="shared" si="447"/>
        <v>0</v>
      </c>
      <c r="AP5724">
        <f t="shared" si="448"/>
        <v>2.346837509026806E-2</v>
      </c>
      <c r="AQ5724">
        <f t="shared" si="449"/>
        <v>2.724661065924441E-2</v>
      </c>
      <c r="AR5724">
        <f t="shared" si="445"/>
        <v>2</v>
      </c>
    </row>
    <row r="5725" spans="1:44" x14ac:dyDescent="0.35">
      <c r="A5725">
        <v>1.1125700000000001</v>
      </c>
      <c r="B5725">
        <v>1.11374</v>
      </c>
      <c r="C5725">
        <v>1.1122099999999999</v>
      </c>
      <c r="D5725">
        <v>1.1132500000000001</v>
      </c>
      <c r="E5725">
        <v>1.1133299999999999</v>
      </c>
      <c r="F5725">
        <v>1.11317</v>
      </c>
      <c r="G5725">
        <v>6.1101079256679501E-4</v>
      </c>
      <c r="H5725">
        <v>50000</v>
      </c>
      <c r="I5725">
        <v>1.1037207943251399</v>
      </c>
      <c r="J5725">
        <v>1.1002091576303299</v>
      </c>
      <c r="K5725">
        <v>3.5116366948051399E-3</v>
      </c>
      <c r="L5725">
        <v>1</v>
      </c>
      <c r="M5725">
        <v>3.55701604966296E-3</v>
      </c>
      <c r="N5725">
        <v>2.5885722638414302E-4</v>
      </c>
      <c r="O5725">
        <v>3.2981588232788199E-3</v>
      </c>
      <c r="P5725" s="2">
        <v>1</v>
      </c>
      <c r="Q5725">
        <v>85.489530032532002</v>
      </c>
      <c r="R5725">
        <v>1</v>
      </c>
      <c r="S5725">
        <v>92.863213645146402</v>
      </c>
      <c r="T5725">
        <v>1</v>
      </c>
      <c r="U5725">
        <v>0</v>
      </c>
      <c r="V5725">
        <v>1.1092700930720201</v>
      </c>
      <c r="W5725">
        <v>1.10340388888888</v>
      </c>
      <c r="X5725">
        <v>2.05796350649034E-3</v>
      </c>
      <c r="Y5725">
        <v>1</v>
      </c>
      <c r="Z5725">
        <v>5.8662041831374304E-3</v>
      </c>
      <c r="AA5725">
        <v>1</v>
      </c>
      <c r="AB5725">
        <v>6.8000000000001295E-4</v>
      </c>
      <c r="AC5725">
        <v>7.12475120954986E-4</v>
      </c>
      <c r="AD5725">
        <v>-7.12475120954986E-4</v>
      </c>
      <c r="AE5725">
        <v>0</v>
      </c>
      <c r="AF5725">
        <v>1.10318</v>
      </c>
      <c r="AG5725">
        <v>1.10182</v>
      </c>
      <c r="AH5725">
        <v>0</v>
      </c>
      <c r="AI5725">
        <v>0</v>
      </c>
      <c r="AJ5725">
        <v>1</v>
      </c>
      <c r="AK5725">
        <v>4.6631523522792498E-2</v>
      </c>
      <c r="AL5725">
        <v>0</v>
      </c>
      <c r="AM5725">
        <v>1.8330323777003801E-2</v>
      </c>
      <c r="AN5725">
        <f t="shared" si="446"/>
        <v>1</v>
      </c>
      <c r="AO5725">
        <f t="shared" si="447"/>
        <v>0</v>
      </c>
      <c r="AP5725">
        <f t="shared" si="448"/>
        <v>1.8330323777003849E-2</v>
      </c>
      <c r="AQ5725">
        <f t="shared" si="449"/>
        <v>4.5576934436248259E-2</v>
      </c>
      <c r="AR5725">
        <f t="shared" si="445"/>
        <v>2</v>
      </c>
    </row>
    <row r="5726" spans="1:44" x14ac:dyDescent="0.35">
      <c r="A5726">
        <v>1.1132599999999999</v>
      </c>
      <c r="B5726">
        <v>1.1133</v>
      </c>
      <c r="C5726">
        <v>1.11206</v>
      </c>
      <c r="D5726">
        <v>1.1130100000000001</v>
      </c>
      <c r="E5726">
        <v>1.1131</v>
      </c>
      <c r="F5726">
        <v>1.1129199999999999</v>
      </c>
      <c r="G5726">
        <v>-2.1560824066351101E-4</v>
      </c>
      <c r="H5726">
        <v>50000</v>
      </c>
      <c r="I5726">
        <v>1.1040850769006201</v>
      </c>
      <c r="J5726">
        <v>1.1003365291962</v>
      </c>
      <c r="K5726">
        <v>3.74854770442234E-3</v>
      </c>
      <c r="L5726">
        <v>1</v>
      </c>
      <c r="M5726">
        <v>3.5141580357318501E-3</v>
      </c>
      <c r="N5726">
        <v>1.4399947496868601E-4</v>
      </c>
      <c r="O5726">
        <v>3.3701585607631601E-3</v>
      </c>
      <c r="P5726" s="2">
        <v>1</v>
      </c>
      <c r="Q5726">
        <v>83.363930483875606</v>
      </c>
      <c r="R5726">
        <v>1</v>
      </c>
      <c r="S5726">
        <v>86.332214372725204</v>
      </c>
      <c r="T5726">
        <v>1</v>
      </c>
      <c r="U5726">
        <v>0</v>
      </c>
      <c r="V5726">
        <v>1.1098043654903</v>
      </c>
      <c r="W5726">
        <v>1.10380583333333</v>
      </c>
      <c r="X5726">
        <v>1.89436530928288E-3</v>
      </c>
      <c r="Y5726">
        <v>1</v>
      </c>
      <c r="Z5726">
        <v>5.9985321569748697E-3</v>
      </c>
      <c r="AA5726">
        <v>1</v>
      </c>
      <c r="AB5726">
        <v>-2.4999999999986101E-4</v>
      </c>
      <c r="AC5726">
        <v>7.1360303595858999E-4</v>
      </c>
      <c r="AD5726">
        <v>-7.1360303595858999E-4</v>
      </c>
      <c r="AE5726">
        <v>0</v>
      </c>
      <c r="AF5726">
        <v>1.10318</v>
      </c>
      <c r="AG5726">
        <v>1.10182</v>
      </c>
      <c r="AH5726">
        <v>0</v>
      </c>
      <c r="AI5726">
        <v>0</v>
      </c>
      <c r="AJ5726">
        <v>1</v>
      </c>
      <c r="AK5726">
        <v>3.9883499551241798E-2</v>
      </c>
      <c r="AL5726">
        <v>0</v>
      </c>
      <c r="AM5726">
        <v>-6.4682472199053404E-3</v>
      </c>
      <c r="AN5726">
        <f t="shared" si="446"/>
        <v>1</v>
      </c>
      <c r="AO5726">
        <f t="shared" si="447"/>
        <v>0</v>
      </c>
      <c r="AP5726">
        <f t="shared" si="448"/>
        <v>-6.4682472199053299E-3</v>
      </c>
      <c r="AQ5726">
        <f t="shared" si="449"/>
        <v>3.9108687216342933E-2</v>
      </c>
      <c r="AR5726">
        <f t="shared" si="445"/>
        <v>2</v>
      </c>
    </row>
    <row r="5727" spans="1:44" x14ac:dyDescent="0.35">
      <c r="A5727">
        <v>1.1129899999999999</v>
      </c>
      <c r="B5727">
        <v>1.1132200000000001</v>
      </c>
      <c r="C5727">
        <v>1.11076</v>
      </c>
      <c r="D5727">
        <v>1.1116200000000001</v>
      </c>
      <c r="E5727">
        <v>1.1116999999999999</v>
      </c>
      <c r="F5727">
        <v>1.11155</v>
      </c>
      <c r="G5727">
        <v>-1.2496461711719799E-3</v>
      </c>
      <c r="H5727">
        <v>50000</v>
      </c>
      <c r="I5727">
        <v>1.1043805640809901</v>
      </c>
      <c r="J5727">
        <v>1.1004488025375301</v>
      </c>
      <c r="K5727">
        <v>3.9317615434584204E-3</v>
      </c>
      <c r="L5727">
        <v>1</v>
      </c>
      <c r="M5727">
        <v>3.2303360453616002E-3</v>
      </c>
      <c r="N5727" s="1">
        <v>-9.3215010267707401E-5</v>
      </c>
      <c r="O5727">
        <v>3.3235510556293099E-3</v>
      </c>
      <c r="P5727" s="2">
        <v>-1</v>
      </c>
      <c r="Q5727">
        <v>72.113911910995895</v>
      </c>
      <c r="R5727">
        <v>1</v>
      </c>
      <c r="S5727">
        <v>57.2056872272193</v>
      </c>
      <c r="T5727">
        <v>1</v>
      </c>
      <c r="U5727">
        <v>0</v>
      </c>
      <c r="V5727">
        <v>1.1100637418488299</v>
      </c>
      <c r="W5727">
        <v>1.1041761111111099</v>
      </c>
      <c r="X5727">
        <v>1.4665682380963199E-3</v>
      </c>
      <c r="Y5727">
        <v>1</v>
      </c>
      <c r="Z5727">
        <v>5.8876307377244697E-3</v>
      </c>
      <c r="AA5727">
        <v>1</v>
      </c>
      <c r="AB5727">
        <v>-1.36999999999987E-3</v>
      </c>
      <c r="AC5727">
        <v>7.2226335469506597E-4</v>
      </c>
      <c r="AD5727">
        <v>-7.2226335469506597E-4</v>
      </c>
      <c r="AE5727">
        <v>-1</v>
      </c>
      <c r="AF5727">
        <v>1.10318</v>
      </c>
      <c r="AG5727">
        <v>1.10182</v>
      </c>
      <c r="AH5727">
        <v>0</v>
      </c>
      <c r="AI5727">
        <v>1</v>
      </c>
      <c r="AJ5727">
        <v>0</v>
      </c>
      <c r="AK5727">
        <v>1.62061385875755E-3</v>
      </c>
      <c r="AL5727">
        <v>-1</v>
      </c>
      <c r="AM5727">
        <v>-3.7489385135159599E-2</v>
      </c>
      <c r="AN5727">
        <f t="shared" si="446"/>
        <v>1</v>
      </c>
      <c r="AO5727">
        <f t="shared" si="447"/>
        <v>0</v>
      </c>
      <c r="AP5727">
        <f t="shared" si="448"/>
        <v>-3.7489385135159398E-2</v>
      </c>
      <c r="AQ5727">
        <f t="shared" si="449"/>
        <v>1.6193020811835351E-3</v>
      </c>
      <c r="AR5727">
        <f t="shared" si="445"/>
        <v>0</v>
      </c>
    </row>
    <row r="5728" spans="1:44" x14ac:dyDescent="0.35">
      <c r="A5728">
        <v>1.11164</v>
      </c>
      <c r="B5728">
        <v>1.1120300000000001</v>
      </c>
      <c r="C5728">
        <v>1.1100399999999999</v>
      </c>
      <c r="D5728">
        <v>1.11025</v>
      </c>
      <c r="E5728">
        <v>1.1103400000000001</v>
      </c>
      <c r="F5728">
        <v>1.11016</v>
      </c>
      <c r="G5728">
        <v>-1.2331956177647401E-3</v>
      </c>
      <c r="H5728">
        <v>50000</v>
      </c>
      <c r="I5728">
        <v>1.1046107380386001</v>
      </c>
      <c r="J5728">
        <v>1.1005463268903899</v>
      </c>
      <c r="K5728">
        <v>4.0644111482062099E-3</v>
      </c>
      <c r="L5728">
        <v>1</v>
      </c>
      <c r="M5728">
        <v>2.7844955260014599E-3</v>
      </c>
      <c r="N5728">
        <v>-3.5937035308523197E-4</v>
      </c>
      <c r="O5728">
        <v>3.1438658790866902E-3</v>
      </c>
      <c r="P5728" s="2">
        <v>-1</v>
      </c>
      <c r="Q5728">
        <v>63.031511372249398</v>
      </c>
      <c r="R5728">
        <v>1</v>
      </c>
      <c r="S5728">
        <v>40.409380491422901</v>
      </c>
      <c r="T5728">
        <v>-1</v>
      </c>
      <c r="U5728">
        <v>0</v>
      </c>
      <c r="V5728">
        <v>1.1100903501561401</v>
      </c>
      <c r="W5728">
        <v>1.10450861111111</v>
      </c>
      <c r="X5728">
        <v>9.1909385198740701E-4</v>
      </c>
      <c r="Y5728">
        <v>1</v>
      </c>
      <c r="Z5728">
        <v>5.58173904503367E-3</v>
      </c>
      <c r="AA5728">
        <v>1</v>
      </c>
      <c r="AB5728">
        <v>-1.39E-3</v>
      </c>
      <c r="AC5728">
        <v>7.3628307577777805E-4</v>
      </c>
      <c r="AD5728">
        <v>-7.3628307577777805E-4</v>
      </c>
      <c r="AE5728">
        <v>-1</v>
      </c>
      <c r="AF5728">
        <v>1.10318</v>
      </c>
      <c r="AG5728">
        <v>1.10182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f t="shared" si="446"/>
        <v>1</v>
      </c>
      <c r="AO5728">
        <f t="shared" si="447"/>
        <v>0</v>
      </c>
      <c r="AP5728">
        <f t="shared" si="448"/>
        <v>-3.6995868532942199E-2</v>
      </c>
      <c r="AQ5728">
        <f t="shared" si="449"/>
        <v>-3.5376566451758663E-2</v>
      </c>
      <c r="AR5728">
        <f t="shared" si="445"/>
        <v>0</v>
      </c>
    </row>
    <row r="5729" spans="1:44" x14ac:dyDescent="0.35">
      <c r="A5729">
        <v>1.1102399999999999</v>
      </c>
      <c r="B5729">
        <v>1.11145</v>
      </c>
      <c r="C5729">
        <v>1.10914</v>
      </c>
      <c r="D5729">
        <v>1.10964</v>
      </c>
      <c r="E5729">
        <v>1.10972</v>
      </c>
      <c r="F5729">
        <v>1.1095600000000001</v>
      </c>
      <c r="G5729">
        <v>-5.4957679466404797E-4</v>
      </c>
      <c r="H5729">
        <v>50000</v>
      </c>
      <c r="I5729">
        <v>1.1048079639978701</v>
      </c>
      <c r="J5729">
        <v>1.1006368111999401</v>
      </c>
      <c r="K5729">
        <v>4.1711527979284499E-3</v>
      </c>
      <c r="L5729">
        <v>1</v>
      </c>
      <c r="M5729">
        <v>2.3329013097670402E-3</v>
      </c>
      <c r="N5729">
        <v>-5.4064304621310099E-4</v>
      </c>
      <c r="O5729">
        <v>2.8735443559801399E-3</v>
      </c>
      <c r="P5729" s="2">
        <v>-1</v>
      </c>
      <c r="Q5729">
        <v>59.421593953442198</v>
      </c>
      <c r="R5729">
        <v>1</v>
      </c>
      <c r="S5729">
        <v>34.733396916522402</v>
      </c>
      <c r="T5729">
        <v>-1</v>
      </c>
      <c r="U5729">
        <v>0</v>
      </c>
      <c r="V5729">
        <v>1.11002601441955</v>
      </c>
      <c r="W5729">
        <v>1.1048258333333301</v>
      </c>
      <c r="X5729">
        <v>4.6221397903844998E-4</v>
      </c>
      <c r="Y5729">
        <v>1</v>
      </c>
      <c r="Z5729">
        <v>5.20018108621922E-3</v>
      </c>
      <c r="AA5729">
        <v>1</v>
      </c>
      <c r="AB5729">
        <v>-5.9999999999993305E-4</v>
      </c>
      <c r="AC5729">
        <v>7.2767788966762205E-4</v>
      </c>
      <c r="AD5729">
        <v>-7.2767788966762205E-4</v>
      </c>
      <c r="AE5729">
        <v>0</v>
      </c>
      <c r="AF5729">
        <v>1.10318</v>
      </c>
      <c r="AG5729">
        <v>1.10182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f t="shared" si="446"/>
        <v>1</v>
      </c>
      <c r="AO5729">
        <f t="shared" si="447"/>
        <v>0</v>
      </c>
      <c r="AP5729">
        <f t="shared" si="448"/>
        <v>-1.648730383992144E-2</v>
      </c>
      <c r="AQ5729">
        <f t="shared" si="449"/>
        <v>-5.1863870291680103E-2</v>
      </c>
      <c r="AR5729">
        <f t="shared" si="445"/>
        <v>0</v>
      </c>
    </row>
    <row r="5730" spans="1:44" x14ac:dyDescent="0.35">
      <c r="A5730">
        <v>1.1096600000000001</v>
      </c>
      <c r="B5730">
        <v>1.1107400000000001</v>
      </c>
      <c r="C5730">
        <v>1.1090199999999999</v>
      </c>
      <c r="D5730">
        <v>1.10998</v>
      </c>
      <c r="E5730">
        <v>1.11005</v>
      </c>
      <c r="F5730">
        <v>1.1099000000000001</v>
      </c>
      <c r="G5730">
        <v>3.06358748487718E-4</v>
      </c>
      <c r="H5730">
        <v>50000</v>
      </c>
      <c r="I5730">
        <v>1.1050107889391301</v>
      </c>
      <c r="J5730">
        <v>1.1007297782526699</v>
      </c>
      <c r="K5730">
        <v>4.2810106864517002E-3</v>
      </c>
      <c r="L5730">
        <v>1</v>
      </c>
      <c r="M5730">
        <v>2.0111094132424499E-3</v>
      </c>
      <c r="N5730">
        <v>-5.7495662849179501E-4</v>
      </c>
      <c r="O5730">
        <v>2.5860660417342399E-3</v>
      </c>
      <c r="P5730" s="2">
        <v>-1</v>
      </c>
      <c r="Q5730">
        <v>60.777972084369203</v>
      </c>
      <c r="R5730">
        <v>1</v>
      </c>
      <c r="S5730">
        <v>40.551225719031301</v>
      </c>
      <c r="T5730">
        <v>-1</v>
      </c>
      <c r="U5730">
        <v>0</v>
      </c>
      <c r="V5730">
        <v>1.11001944093104</v>
      </c>
      <c r="W5730">
        <v>1.1051499999999901</v>
      </c>
      <c r="X5730">
        <v>2.3937993967604299E-4</v>
      </c>
      <c r="Y5730">
        <v>1</v>
      </c>
      <c r="Z5730">
        <v>4.8694409310452401E-3</v>
      </c>
      <c r="AA5730">
        <v>1</v>
      </c>
      <c r="AB5730">
        <v>3.1999999999987502E-4</v>
      </c>
      <c r="AC5730">
        <v>7.2737021126963695E-4</v>
      </c>
      <c r="AD5730">
        <v>-7.2737021126963695E-4</v>
      </c>
      <c r="AE5730">
        <v>0</v>
      </c>
      <c r="AF5730">
        <v>1.10318</v>
      </c>
      <c r="AG5730">
        <v>1.11374</v>
      </c>
      <c r="AH5730">
        <v>0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f t="shared" si="446"/>
        <v>1</v>
      </c>
      <c r="AO5730">
        <f t="shared" si="447"/>
        <v>0</v>
      </c>
      <c r="AP5730">
        <f t="shared" si="448"/>
        <v>9.1907624546315406E-3</v>
      </c>
      <c r="AQ5730">
        <f t="shared" si="449"/>
        <v>-4.2673107837048564E-2</v>
      </c>
      <c r="AR5730">
        <f t="shared" si="445"/>
        <v>0</v>
      </c>
    </row>
    <row r="5731" spans="1:44" x14ac:dyDescent="0.35">
      <c r="A5731">
        <v>1.10998</v>
      </c>
      <c r="B5731">
        <v>1.1116999999999999</v>
      </c>
      <c r="C5731">
        <v>1.10988</v>
      </c>
      <c r="D5731">
        <v>1.1113500000000001</v>
      </c>
      <c r="E5731">
        <v>1.1114299999999999</v>
      </c>
      <c r="F5731">
        <v>1.11127</v>
      </c>
      <c r="G5731">
        <v>1.23349540474025E-3</v>
      </c>
      <c r="H5731">
        <v>50000</v>
      </c>
      <c r="I5731">
        <v>1.10525938545132</v>
      </c>
      <c r="J5731">
        <v>1.1008354521009101</v>
      </c>
      <c r="K5731">
        <v>4.4239333504105796E-3</v>
      </c>
      <c r="L5731">
        <v>1</v>
      </c>
      <c r="M5731">
        <v>1.92285030634131E-3</v>
      </c>
      <c r="N5731">
        <v>-4.4214382359528598E-4</v>
      </c>
      <c r="O5731">
        <v>2.3649941299366001E-3</v>
      </c>
      <c r="P5731" s="2">
        <v>-1</v>
      </c>
      <c r="Q5731">
        <v>65.772201802017307</v>
      </c>
      <c r="R5731">
        <v>1</v>
      </c>
      <c r="S5731">
        <v>58.971826026176899</v>
      </c>
      <c r="T5731">
        <v>1</v>
      </c>
      <c r="U5731">
        <v>0</v>
      </c>
      <c r="V5731">
        <v>1.11020952079803</v>
      </c>
      <c r="W5731">
        <v>1.10549916666666</v>
      </c>
      <c r="X5731">
        <v>3.3061769893705202E-4</v>
      </c>
      <c r="Y5731">
        <v>1</v>
      </c>
      <c r="Z5731">
        <v>4.7103541313719896E-3</v>
      </c>
      <c r="AA5731">
        <v>1</v>
      </c>
      <c r="AB5731">
        <v>1.3700000000000899E-3</v>
      </c>
      <c r="AC5731">
        <v>7.37503918839109E-4</v>
      </c>
      <c r="AD5731">
        <v>-7.37503918839109E-4</v>
      </c>
      <c r="AE5731">
        <v>1</v>
      </c>
      <c r="AF5731">
        <v>1.10318</v>
      </c>
      <c r="AG5731">
        <v>1.11374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f t="shared" si="446"/>
        <v>1</v>
      </c>
      <c r="AO5731">
        <f t="shared" si="447"/>
        <v>0</v>
      </c>
      <c r="AP5731">
        <f t="shared" si="448"/>
        <v>3.7004862142207502E-2</v>
      </c>
      <c r="AQ5731">
        <f t="shared" si="449"/>
        <v>-5.668245694841062E-3</v>
      </c>
      <c r="AR5731">
        <f t="shared" si="445"/>
        <v>0</v>
      </c>
    </row>
    <row r="5732" spans="1:44" x14ac:dyDescent="0.35">
      <c r="A5732">
        <v>1.1113299999999999</v>
      </c>
      <c r="B5732">
        <v>1.1114999999999999</v>
      </c>
      <c r="C5732">
        <v>1.10982</v>
      </c>
      <c r="D5732">
        <v>1.1105</v>
      </c>
      <c r="E5732">
        <v>1.1105700000000001</v>
      </c>
      <c r="F5732">
        <v>1.11043</v>
      </c>
      <c r="G5732">
        <v>-7.6512819629351303E-4</v>
      </c>
      <c r="H5732">
        <v>50000</v>
      </c>
      <c r="I5732">
        <v>1.10546489974734</v>
      </c>
      <c r="J5732">
        <v>1.1009316167566201</v>
      </c>
      <c r="K5732">
        <v>4.5332829907249704E-3</v>
      </c>
      <c r="L5732">
        <v>1</v>
      </c>
      <c r="M5732">
        <v>1.7099832548688101E-3</v>
      </c>
      <c r="N5732">
        <v>-4.36673916711856E-4</v>
      </c>
      <c r="O5732">
        <v>2.14665717158067E-3</v>
      </c>
      <c r="P5732" s="2">
        <v>-1</v>
      </c>
      <c r="Q5732">
        <v>60.586860098739699</v>
      </c>
      <c r="R5732">
        <v>1</v>
      </c>
      <c r="S5732">
        <v>47.546092798529301</v>
      </c>
      <c r="T5732">
        <v>-1</v>
      </c>
      <c r="U5732">
        <v>0</v>
      </c>
      <c r="V5732">
        <v>1.1102510178268901</v>
      </c>
      <c r="W5732">
        <v>1.1058130555555501</v>
      </c>
      <c r="X5732">
        <v>2.21271026363378E-4</v>
      </c>
      <c r="Y5732">
        <v>1</v>
      </c>
      <c r="Z5732">
        <v>4.4379622713348601E-3</v>
      </c>
      <c r="AA5732">
        <v>1</v>
      </c>
      <c r="AB5732">
        <v>-8.2999999999988595E-4</v>
      </c>
      <c r="AC5732">
        <v>7.4365667651495201E-4</v>
      </c>
      <c r="AD5732">
        <v>-7.4365667651495201E-4</v>
      </c>
      <c r="AE5732">
        <v>-1</v>
      </c>
      <c r="AF5732">
        <v>1.10318</v>
      </c>
      <c r="AG5732">
        <v>1.11374</v>
      </c>
      <c r="AH5732">
        <v>0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f t="shared" si="446"/>
        <v>1</v>
      </c>
      <c r="AO5732">
        <f t="shared" si="447"/>
        <v>0</v>
      </c>
      <c r="AP5732">
        <f t="shared" si="448"/>
        <v>-2.2953845888805391E-2</v>
      </c>
      <c r="AQ5732">
        <f t="shared" si="449"/>
        <v>-2.8622091583646453E-2</v>
      </c>
      <c r="AR5732">
        <f t="shared" si="445"/>
        <v>0</v>
      </c>
    </row>
    <row r="5733" spans="1:44" x14ac:dyDescent="0.35">
      <c r="A5733">
        <v>1.11052</v>
      </c>
      <c r="B5733">
        <v>1.11148</v>
      </c>
      <c r="C5733">
        <v>1.1103700000000001</v>
      </c>
      <c r="D5733">
        <v>1.1113</v>
      </c>
      <c r="E5733">
        <v>1.11138</v>
      </c>
      <c r="F5733">
        <v>1.1112299999999999</v>
      </c>
      <c r="G5733">
        <v>7.2013685711868204E-4</v>
      </c>
      <c r="H5733">
        <v>50000</v>
      </c>
      <c r="I5733">
        <v>1.1056937272082299</v>
      </c>
      <c r="J5733">
        <v>1.10103478474909</v>
      </c>
      <c r="K5733">
        <v>4.6589424591418904E-3</v>
      </c>
      <c r="L5733">
        <v>1</v>
      </c>
      <c r="M5733">
        <v>1.6299765870628701E-3</v>
      </c>
      <c r="N5733">
        <v>-3.4445372301186602E-4</v>
      </c>
      <c r="O5733">
        <v>1.9744303100747399E-3</v>
      </c>
      <c r="P5733" s="2">
        <v>-1</v>
      </c>
      <c r="Q5733">
        <v>63.519313815328999</v>
      </c>
      <c r="R5733">
        <v>1</v>
      </c>
      <c r="S5733">
        <v>57.283005335262303</v>
      </c>
      <c r="T5733">
        <v>1</v>
      </c>
      <c r="U5733">
        <v>0</v>
      </c>
      <c r="V5733">
        <v>1.1104008724230401</v>
      </c>
      <c r="W5733">
        <v>1.1061197222222201</v>
      </c>
      <c r="X5733">
        <v>2.81563373468962E-4</v>
      </c>
      <c r="Y5733">
        <v>1</v>
      </c>
      <c r="Z5733">
        <v>4.2811502008268604E-3</v>
      </c>
      <c r="AA5733">
        <v>1</v>
      </c>
      <c r="AB5733">
        <v>7.8000000000000205E-4</v>
      </c>
      <c r="AC5733">
        <v>7.4630402448982395E-4</v>
      </c>
      <c r="AD5733">
        <v>-7.4630402448982395E-4</v>
      </c>
      <c r="AE5733">
        <v>1</v>
      </c>
      <c r="AF5733">
        <v>1.10318</v>
      </c>
      <c r="AG5733">
        <v>1.11374</v>
      </c>
      <c r="AH5733">
        <v>0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f t="shared" si="446"/>
        <v>1</v>
      </c>
      <c r="AO5733">
        <f t="shared" si="447"/>
        <v>0</v>
      </c>
      <c r="AP5733">
        <f t="shared" si="448"/>
        <v>2.1604105713560463E-2</v>
      </c>
      <c r="AQ5733">
        <f t="shared" si="449"/>
        <v>-7.0179858700859903E-3</v>
      </c>
      <c r="AR5733">
        <f t="shared" si="445"/>
        <v>0</v>
      </c>
    </row>
    <row r="5734" spans="1:44" x14ac:dyDescent="0.35">
      <c r="A5734">
        <v>1.1113</v>
      </c>
      <c r="B5734">
        <v>1.11172</v>
      </c>
      <c r="C5734">
        <v>1.1104400000000001</v>
      </c>
      <c r="D5734">
        <v>1.11066</v>
      </c>
      <c r="E5734">
        <v>1.1107400000000001</v>
      </c>
      <c r="F5734">
        <v>1.11059</v>
      </c>
      <c r="G5734">
        <v>-5.7606799195208599E-4</v>
      </c>
      <c r="H5734">
        <v>50000</v>
      </c>
      <c r="I5734">
        <v>1.1058884830039899</v>
      </c>
      <c r="J5734">
        <v>1.10113055803517</v>
      </c>
      <c r="K5734">
        <v>4.7579249688185499E-3</v>
      </c>
      <c r="L5734">
        <v>1</v>
      </c>
      <c r="M5734">
        <v>1.45643699190567E-3</v>
      </c>
      <c r="N5734">
        <v>-3.4532887877937902E-4</v>
      </c>
      <c r="O5734">
        <v>1.80176587068505E-3</v>
      </c>
      <c r="P5734" s="2">
        <v>-1</v>
      </c>
      <c r="Q5734">
        <v>59.6715405325765</v>
      </c>
      <c r="R5734">
        <v>1</v>
      </c>
      <c r="S5734">
        <v>48.314485300655598</v>
      </c>
      <c r="T5734">
        <v>-1</v>
      </c>
      <c r="U5734">
        <v>0</v>
      </c>
      <c r="V5734">
        <v>1.1104378906483201</v>
      </c>
      <c r="W5734">
        <v>1.1064061111111101</v>
      </c>
      <c r="X5734">
        <v>1.9275004555718801E-4</v>
      </c>
      <c r="Y5734">
        <v>1</v>
      </c>
      <c r="Z5734">
        <v>4.0317795372166697E-3</v>
      </c>
      <c r="AA5734">
        <v>1</v>
      </c>
      <c r="AB5734">
        <v>-6.3999999999997295E-4</v>
      </c>
      <c r="AC5734">
        <v>7.4782096923007701E-4</v>
      </c>
      <c r="AD5734">
        <v>-7.4782096923007701E-4</v>
      </c>
      <c r="AE5734">
        <v>0</v>
      </c>
      <c r="AF5734">
        <v>1.10318</v>
      </c>
      <c r="AG5734">
        <v>1.11374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f t="shared" si="446"/>
        <v>1</v>
      </c>
      <c r="AO5734">
        <f t="shared" si="447"/>
        <v>0</v>
      </c>
      <c r="AP5734">
        <f t="shared" si="448"/>
        <v>-1.728203975856258E-2</v>
      </c>
      <c r="AQ5734">
        <f t="shared" si="449"/>
        <v>-2.430002562864857E-2</v>
      </c>
      <c r="AR5734">
        <f t="shared" si="445"/>
        <v>0</v>
      </c>
    </row>
    <row r="5735" spans="1:44" x14ac:dyDescent="0.35">
      <c r="A5735">
        <v>1.1106799999999999</v>
      </c>
      <c r="B5735">
        <v>1.11069</v>
      </c>
      <c r="C5735">
        <v>1.10938</v>
      </c>
      <c r="D5735">
        <v>1.10945</v>
      </c>
      <c r="E5735">
        <v>1.1095200000000001</v>
      </c>
      <c r="F5735">
        <v>1.10938</v>
      </c>
      <c r="G5735">
        <v>-1.0900361872230801E-3</v>
      </c>
      <c r="H5735">
        <v>50000</v>
      </c>
      <c r="I5735">
        <v>1.1060281503371601</v>
      </c>
      <c r="J5735">
        <v>1.10121333855223</v>
      </c>
      <c r="K5735">
        <v>4.8148117849324797E-3</v>
      </c>
      <c r="L5735">
        <v>1</v>
      </c>
      <c r="M5735">
        <v>1.14542036923093E-3</v>
      </c>
      <c r="N5735">
        <v>-4.3756366763608099E-4</v>
      </c>
      <c r="O5735">
        <v>1.58298403686701E-3</v>
      </c>
      <c r="P5735" s="2">
        <v>-1</v>
      </c>
      <c r="Q5735">
        <v>53.085193845265202</v>
      </c>
      <c r="R5735">
        <v>1</v>
      </c>
      <c r="S5735">
        <v>35.2658574608176</v>
      </c>
      <c r="T5735">
        <v>-1</v>
      </c>
      <c r="U5735">
        <v>0</v>
      </c>
      <c r="V5735">
        <v>1.11029676341285</v>
      </c>
      <c r="W5735">
        <v>1.1066691666666599</v>
      </c>
      <c r="X5735" s="1">
        <v>-6.8965694702605095E-5</v>
      </c>
      <c r="Y5735">
        <v>-1</v>
      </c>
      <c r="Z5735">
        <v>3.62759674618584E-3</v>
      </c>
      <c r="AA5735">
        <v>1</v>
      </c>
      <c r="AB5735">
        <v>-1.2299999999998399E-3</v>
      </c>
      <c r="AC5735">
        <v>7.5979712204421598E-4</v>
      </c>
      <c r="AD5735">
        <v>-7.5979712204421598E-4</v>
      </c>
      <c r="AE5735">
        <v>-1</v>
      </c>
      <c r="AF5735">
        <v>1.1090199999999999</v>
      </c>
      <c r="AG5735">
        <v>1.11374</v>
      </c>
      <c r="AH5735">
        <v>0</v>
      </c>
      <c r="AI5735">
        <v>1</v>
      </c>
      <c r="AJ5735">
        <v>0</v>
      </c>
      <c r="AK5735">
        <v>0</v>
      </c>
      <c r="AL5735">
        <v>0</v>
      </c>
      <c r="AM5735">
        <v>0</v>
      </c>
      <c r="AN5735">
        <f t="shared" si="446"/>
        <v>1</v>
      </c>
      <c r="AO5735">
        <f t="shared" si="447"/>
        <v>0</v>
      </c>
      <c r="AP5735">
        <f t="shared" si="448"/>
        <v>-3.2701085616692403E-2</v>
      </c>
      <c r="AQ5735">
        <f t="shared" si="449"/>
        <v>-5.7001111245340977E-2</v>
      </c>
      <c r="AR5735">
        <f t="shared" si="445"/>
        <v>0</v>
      </c>
    </row>
    <row r="5736" spans="1:44" x14ac:dyDescent="0.35">
      <c r="A5736">
        <v>1.10944</v>
      </c>
      <c r="B5736">
        <v>1.1095999999999999</v>
      </c>
      <c r="C5736">
        <v>1.1086100000000001</v>
      </c>
      <c r="D5736">
        <v>1.1086199999999999</v>
      </c>
      <c r="E5736">
        <v>1.10869</v>
      </c>
      <c r="F5736">
        <v>1.1085400000000001</v>
      </c>
      <c r="G5736">
        <v>-7.4839841730902897E-4</v>
      </c>
      <c r="H5736">
        <v>50000</v>
      </c>
      <c r="I5736">
        <v>1.10612979150041</v>
      </c>
      <c r="J5736">
        <v>1.1012870366760901</v>
      </c>
      <c r="K5736">
        <v>4.8427548243221699E-3</v>
      </c>
      <c r="L5736">
        <v>1</v>
      </c>
      <c r="M5736">
        <v>7.9337992149674998E-4</v>
      </c>
      <c r="N5736">
        <v>-5.2640274358017403E-4</v>
      </c>
      <c r="O5736">
        <v>1.31978266507692E-3</v>
      </c>
      <c r="P5736" s="2">
        <v>-1</v>
      </c>
      <c r="Q5736">
        <v>49.061088471178202</v>
      </c>
      <c r="R5736">
        <v>-1</v>
      </c>
      <c r="S5736">
        <v>28.634780344842</v>
      </c>
      <c r="T5736">
        <v>-1</v>
      </c>
      <c r="U5736">
        <v>-1</v>
      </c>
      <c r="V5736">
        <v>1.1100572257824399</v>
      </c>
      <c r="W5736">
        <v>1.1068680555555499</v>
      </c>
      <c r="X5736">
        <v>-3.4886523403021498E-4</v>
      </c>
      <c r="Y5736">
        <v>-1</v>
      </c>
      <c r="Z5736">
        <v>3.18917022688935E-3</v>
      </c>
      <c r="AA5736">
        <v>1</v>
      </c>
      <c r="AB5736">
        <v>-8.2000000000004205E-4</v>
      </c>
      <c r="AC5736">
        <v>7.6549192607688204E-4</v>
      </c>
      <c r="AD5736">
        <v>-7.6549192607688204E-4</v>
      </c>
      <c r="AE5736">
        <v>-1</v>
      </c>
      <c r="AF5736">
        <v>1.1090199999999999</v>
      </c>
      <c r="AG5736">
        <v>1.11374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f t="shared" si="446"/>
        <v>1</v>
      </c>
      <c r="AO5736">
        <f t="shared" si="447"/>
        <v>0</v>
      </c>
      <c r="AP5736">
        <f t="shared" si="448"/>
        <v>-2.245195251927087E-2</v>
      </c>
      <c r="AQ5736">
        <f t="shared" si="449"/>
        <v>-7.945306376461185E-2</v>
      </c>
      <c r="AR5736">
        <f t="shared" si="445"/>
        <v>0</v>
      </c>
    </row>
    <row r="5737" spans="1:44" x14ac:dyDescent="0.35">
      <c r="A5737">
        <v>1.1086199999999999</v>
      </c>
      <c r="B5737">
        <v>1.1090599999999999</v>
      </c>
      <c r="C5737">
        <v>1.1082399999999999</v>
      </c>
      <c r="D5737">
        <v>1.10877</v>
      </c>
      <c r="E5737">
        <v>1.1088499999999999</v>
      </c>
      <c r="F5737">
        <v>1.10869</v>
      </c>
      <c r="G5737">
        <v>1.3529419743833301E-4</v>
      </c>
      <c r="H5737">
        <v>50000</v>
      </c>
      <c r="I5737">
        <v>1.1062333290886299</v>
      </c>
      <c r="J5737">
        <v>1.1013614940226</v>
      </c>
      <c r="K5737">
        <v>4.8718350660346098E-3</v>
      </c>
      <c r="L5737">
        <v>1</v>
      </c>
      <c r="M5737">
        <v>5.4813152569477199E-4</v>
      </c>
      <c r="N5737">
        <v>-5.1443409292143501E-4</v>
      </c>
      <c r="O5737">
        <v>1.0625656186162001E-3</v>
      </c>
      <c r="P5737" s="2">
        <v>-1</v>
      </c>
      <c r="Q5737">
        <v>49.806030964702998</v>
      </c>
      <c r="R5737">
        <v>-1</v>
      </c>
      <c r="S5737">
        <v>31.542636887705299</v>
      </c>
      <c r="T5737">
        <v>-1</v>
      </c>
      <c r="U5737">
        <v>0</v>
      </c>
      <c r="V5737">
        <v>1.10987333638495</v>
      </c>
      <c r="W5737">
        <v>1.1071041666666599</v>
      </c>
      <c r="X5737">
        <v>-4.5998357621046499E-4</v>
      </c>
      <c r="Y5737">
        <v>-1</v>
      </c>
      <c r="Z5737">
        <v>2.76916971828611E-3</v>
      </c>
      <c r="AA5737">
        <v>1</v>
      </c>
      <c r="AB5737">
        <v>1.5000000000009399E-4</v>
      </c>
      <c r="AC5737">
        <v>7.6547337964784996E-4</v>
      </c>
      <c r="AD5737">
        <v>-7.6547337964784996E-4</v>
      </c>
      <c r="AE5737">
        <v>0</v>
      </c>
      <c r="AF5737">
        <v>1.1090199999999999</v>
      </c>
      <c r="AG5737">
        <v>1.11374</v>
      </c>
      <c r="AH5737">
        <v>0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f t="shared" si="446"/>
        <v>1</v>
      </c>
      <c r="AO5737">
        <f t="shared" si="447"/>
        <v>0</v>
      </c>
      <c r="AP5737">
        <f t="shared" si="448"/>
        <v>4.0588259231499908E-3</v>
      </c>
      <c r="AQ5737">
        <f t="shared" si="449"/>
        <v>-7.5394237841461861E-2</v>
      </c>
      <c r="AR5737">
        <f t="shared" si="445"/>
        <v>0</v>
      </c>
    </row>
    <row r="5738" spans="1:44" x14ac:dyDescent="0.35">
      <c r="A5738">
        <v>1.10876</v>
      </c>
      <c r="B5738">
        <v>1.1088100000000001</v>
      </c>
      <c r="C5738">
        <v>1.1077999999999999</v>
      </c>
      <c r="D5738">
        <v>1.1080099999999999</v>
      </c>
      <c r="E5738">
        <v>1.10809</v>
      </c>
      <c r="F5738">
        <v>1.1079300000000001</v>
      </c>
      <c r="G5738">
        <v>-6.8567925529521999E-4</v>
      </c>
      <c r="H5738">
        <v>50000</v>
      </c>
      <c r="I5738">
        <v>1.1063030024577001</v>
      </c>
      <c r="J5738">
        <v>1.10142764831093</v>
      </c>
      <c r="K5738">
        <v>4.8753541467754201E-3</v>
      </c>
      <c r="L5738">
        <v>1</v>
      </c>
      <c r="M5738">
        <v>2.6385222511371399E-4</v>
      </c>
      <c r="N5738">
        <v>-5.3247559566832903E-4</v>
      </c>
      <c r="O5738">
        <v>7.9632782078204302E-4</v>
      </c>
      <c r="P5738" s="2">
        <v>-1</v>
      </c>
      <c r="Q5738">
        <v>46.105135408056398</v>
      </c>
      <c r="R5738">
        <v>-1</v>
      </c>
      <c r="S5738">
        <v>25.072465807127099</v>
      </c>
      <c r="T5738">
        <v>-1</v>
      </c>
      <c r="U5738">
        <v>0</v>
      </c>
      <c r="V5738">
        <v>1.10960714547281</v>
      </c>
      <c r="W5738">
        <v>1.1073261111111099</v>
      </c>
      <c r="X5738">
        <v>-6.2282801207658102E-4</v>
      </c>
      <c r="Y5738">
        <v>-1</v>
      </c>
      <c r="Z5738">
        <v>2.2810343617056801E-3</v>
      </c>
      <c r="AA5738">
        <v>1</v>
      </c>
      <c r="AB5738">
        <v>-7.5000000000002799E-4</v>
      </c>
      <c r="AC5738">
        <v>7.7008572919061197E-4</v>
      </c>
      <c r="AD5738">
        <v>-7.7008572919061197E-4</v>
      </c>
      <c r="AE5738">
        <v>0</v>
      </c>
      <c r="AF5738">
        <v>1.1090199999999999</v>
      </c>
      <c r="AG5738">
        <v>1.11374</v>
      </c>
      <c r="AH5738">
        <v>0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f t="shared" si="446"/>
        <v>1</v>
      </c>
      <c r="AO5738">
        <f t="shared" si="447"/>
        <v>0</v>
      </c>
      <c r="AP5738">
        <f t="shared" si="448"/>
        <v>-2.0570377658856599E-2</v>
      </c>
      <c r="AQ5738">
        <f t="shared" si="449"/>
        <v>-9.5964615500318456E-2</v>
      </c>
      <c r="AR5738">
        <f t="shared" si="445"/>
        <v>0</v>
      </c>
    </row>
    <row r="5739" spans="1:44" x14ac:dyDescent="0.35">
      <c r="A5739">
        <v>1.10802</v>
      </c>
      <c r="B5739">
        <v>1.10829</v>
      </c>
      <c r="C5739">
        <v>1.10751</v>
      </c>
      <c r="D5739">
        <v>1.10806</v>
      </c>
      <c r="E5739">
        <v>1.1081399999999999</v>
      </c>
      <c r="F5739">
        <v>1.10798</v>
      </c>
      <c r="G5739" s="1">
        <v>4.5124928371949198E-5</v>
      </c>
      <c r="H5739">
        <v>50000</v>
      </c>
      <c r="I5739">
        <v>1.1063719043221101</v>
      </c>
      <c r="J5739">
        <v>1.10149364186007</v>
      </c>
      <c r="K5739">
        <v>4.8782624620340399E-3</v>
      </c>
      <c r="L5739">
        <v>1</v>
      </c>
      <c r="M5739" s="1">
        <v>6.4081967629858698E-5</v>
      </c>
      <c r="N5739">
        <v>-4.8816390210145599E-4</v>
      </c>
      <c r="O5739">
        <v>5.52245869731315E-4</v>
      </c>
      <c r="P5739" s="2">
        <v>-1</v>
      </c>
      <c r="Q5739">
        <v>46.389055984242297</v>
      </c>
      <c r="R5739">
        <v>-1</v>
      </c>
      <c r="S5739">
        <v>26.3154359908043</v>
      </c>
      <c r="T5739">
        <v>-1</v>
      </c>
      <c r="U5739">
        <v>0</v>
      </c>
      <c r="V5739">
        <v>1.10938612469098</v>
      </c>
      <c r="W5739">
        <v>1.1075519444444399</v>
      </c>
      <c r="X5739">
        <v>-6.7036225355354695E-4</v>
      </c>
      <c r="Y5739">
        <v>-1</v>
      </c>
      <c r="Z5739">
        <v>1.83418024654136E-3</v>
      </c>
      <c r="AA5739">
        <v>1</v>
      </c>
      <c r="AB5739" s="1">
        <v>4.0000000000039997E-5</v>
      </c>
      <c r="AC5739">
        <v>7.6815702308917196E-4</v>
      </c>
      <c r="AD5739">
        <v>-7.6815702308917196E-4</v>
      </c>
      <c r="AE5739">
        <v>0</v>
      </c>
      <c r="AF5739">
        <v>1.1090199999999999</v>
      </c>
      <c r="AG5739">
        <v>1.11172</v>
      </c>
      <c r="AH5739">
        <v>0</v>
      </c>
      <c r="AI5739">
        <v>1</v>
      </c>
      <c r="AJ5739">
        <v>0</v>
      </c>
      <c r="AK5739">
        <v>0</v>
      </c>
      <c r="AL5739">
        <v>0</v>
      </c>
      <c r="AM5739">
        <v>0</v>
      </c>
      <c r="AN5739">
        <f t="shared" si="446"/>
        <v>1</v>
      </c>
      <c r="AO5739">
        <f t="shared" si="447"/>
        <v>0</v>
      </c>
      <c r="AP5739">
        <f t="shared" si="448"/>
        <v>1.3537478511584759E-3</v>
      </c>
      <c r="AQ5739">
        <f t="shared" si="449"/>
        <v>-9.4610867649159977E-2</v>
      </c>
      <c r="AR5739">
        <f t="shared" si="445"/>
        <v>0</v>
      </c>
    </row>
    <row r="5740" spans="1:44" x14ac:dyDescent="0.35">
      <c r="A5740">
        <v>1.10806</v>
      </c>
      <c r="B5740">
        <v>1.1082799999999999</v>
      </c>
      <c r="C5740">
        <v>1.1076299999999999</v>
      </c>
      <c r="D5740">
        <v>1.1078600000000001</v>
      </c>
      <c r="E5740">
        <v>1.1079399999999999</v>
      </c>
      <c r="F5740">
        <v>1.1077900000000001</v>
      </c>
      <c r="G5740">
        <v>-1.8051193232887099E-4</v>
      </c>
      <c r="H5740">
        <v>50000</v>
      </c>
      <c r="I5740">
        <v>1.10643026101536</v>
      </c>
      <c r="J5740">
        <v>1.1015569887072401</v>
      </c>
      <c r="K5740">
        <v>4.8732723081210596E-3</v>
      </c>
      <c r="L5740">
        <v>1</v>
      </c>
      <c r="M5740">
        <v>-1.04726941048127E-4</v>
      </c>
      <c r="N5740">
        <v>-4.3798187385296199E-4</v>
      </c>
      <c r="O5740">
        <v>3.3325493280483398E-4</v>
      </c>
      <c r="P5740" s="2">
        <v>-1</v>
      </c>
      <c r="Q5740">
        <v>45.353712574142399</v>
      </c>
      <c r="R5740">
        <v>-1</v>
      </c>
      <c r="S5740">
        <v>24.299886271498</v>
      </c>
      <c r="T5740">
        <v>-1</v>
      </c>
      <c r="U5740">
        <v>0</v>
      </c>
      <c r="V5740">
        <v>1.10916810687798</v>
      </c>
      <c r="W5740">
        <v>1.1077725</v>
      </c>
      <c r="X5740">
        <v>-6.9286115139877104E-4</v>
      </c>
      <c r="Y5740">
        <v>-1</v>
      </c>
      <c r="Z5740">
        <v>1.39560687798767E-3</v>
      </c>
      <c r="AA5740">
        <v>1</v>
      </c>
      <c r="AB5740">
        <v>-1.99999999999977E-4</v>
      </c>
      <c r="AC5740">
        <v>7.6867862483799695E-4</v>
      </c>
      <c r="AD5740">
        <v>-7.6867862483799695E-4</v>
      </c>
      <c r="AE5740">
        <v>0</v>
      </c>
      <c r="AF5740">
        <v>1.1090199999999999</v>
      </c>
      <c r="AG5740">
        <v>1.11172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f t="shared" si="446"/>
        <v>1</v>
      </c>
      <c r="AO5740">
        <f t="shared" si="447"/>
        <v>0</v>
      </c>
      <c r="AP5740">
        <f t="shared" si="448"/>
        <v>-5.4153579698661292E-3</v>
      </c>
      <c r="AQ5740">
        <f t="shared" si="449"/>
        <v>-0.1000262256190261</v>
      </c>
      <c r="AR5740">
        <f t="shared" si="445"/>
        <v>0</v>
      </c>
    </row>
    <row r="5741" spans="1:44" x14ac:dyDescent="0.35">
      <c r="A5741">
        <v>1.1078600000000001</v>
      </c>
      <c r="B5741">
        <v>1.1080000000000001</v>
      </c>
      <c r="C5741">
        <v>1.1071599999999999</v>
      </c>
      <c r="D5741">
        <v>1.10765</v>
      </c>
      <c r="E5741">
        <v>1.1077300000000001</v>
      </c>
      <c r="F5741">
        <v>1.1075699999999999</v>
      </c>
      <c r="G5741">
        <v>-1.8957260461833399E-4</v>
      </c>
      <c r="H5741">
        <v>50000</v>
      </c>
      <c r="I5741">
        <v>1.10647809391672</v>
      </c>
      <c r="J5741">
        <v>1.1016176156852699</v>
      </c>
      <c r="K5741">
        <v>4.8604782314418601E-3</v>
      </c>
      <c r="L5741">
        <v>1</v>
      </c>
      <c r="M5741">
        <v>-2.4954683726408002E-4</v>
      </c>
      <c r="N5741">
        <v>-3.88534513379276E-4</v>
      </c>
      <c r="O5741">
        <v>1.38987676115196E-4</v>
      </c>
      <c r="P5741" s="2">
        <v>-1</v>
      </c>
      <c r="Q5741">
        <v>44.230802159272898</v>
      </c>
      <c r="R5741">
        <v>-1</v>
      </c>
      <c r="S5741">
        <v>22.080229420756002</v>
      </c>
      <c r="T5741">
        <v>-1</v>
      </c>
      <c r="U5741">
        <v>0</v>
      </c>
      <c r="V5741">
        <v>1.10895123446684</v>
      </c>
      <c r="W5741">
        <v>1.10799638888888</v>
      </c>
      <c r="X5741">
        <v>-7.0186825290185996E-4</v>
      </c>
      <c r="Y5741">
        <v>-1</v>
      </c>
      <c r="Z5741">
        <v>9.5484557795777404E-4</v>
      </c>
      <c r="AA5741">
        <v>1</v>
      </c>
      <c r="AB5741">
        <v>-2.10000000000043E-4</v>
      </c>
      <c r="AC5741">
        <v>7.6652153435260398E-4</v>
      </c>
      <c r="AD5741">
        <v>-7.6652153435260398E-4</v>
      </c>
      <c r="AE5741">
        <v>0</v>
      </c>
      <c r="AF5741">
        <v>1.1090199999999999</v>
      </c>
      <c r="AG5741">
        <v>1.11172</v>
      </c>
      <c r="AH5741">
        <v>0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f t="shared" si="446"/>
        <v>1</v>
      </c>
      <c r="AO5741">
        <f t="shared" si="447"/>
        <v>0</v>
      </c>
      <c r="AP5741">
        <f t="shared" si="448"/>
        <v>-5.6871781385500197E-3</v>
      </c>
      <c r="AQ5741">
        <f t="shared" si="449"/>
        <v>-0.10571340375757612</v>
      </c>
      <c r="AR5741">
        <f t="shared" si="445"/>
        <v>0</v>
      </c>
    </row>
    <row r="5742" spans="1:44" x14ac:dyDescent="0.35">
      <c r="A5742">
        <v>1.10765</v>
      </c>
      <c r="B5742">
        <v>1.1079600000000001</v>
      </c>
      <c r="C5742">
        <v>1.10747</v>
      </c>
      <c r="D5742">
        <v>1.1077699999999999</v>
      </c>
      <c r="E5742">
        <v>1.1078399999999999</v>
      </c>
      <c r="F5742">
        <v>1.1076999999999999</v>
      </c>
      <c r="G5742">
        <v>1.08331603142724E-4</v>
      </c>
      <c r="H5742">
        <v>50000</v>
      </c>
      <c r="I5742">
        <v>1.1065287569003699</v>
      </c>
      <c r="J5742">
        <v>1.1016788334396499</v>
      </c>
      <c r="K5742">
        <v>4.8499234607244299E-3</v>
      </c>
      <c r="L5742">
        <v>1</v>
      </c>
      <c r="M5742">
        <v>-3.3114581767401598E-4</v>
      </c>
      <c r="N5742">
        <v>-3.1342232919280799E-4</v>
      </c>
      <c r="O5742" s="1">
        <v>-1.7723488481208099E-5</v>
      </c>
      <c r="P5742" s="2">
        <v>-1</v>
      </c>
      <c r="Q5742">
        <v>45.072671704591599</v>
      </c>
      <c r="R5742">
        <v>-1</v>
      </c>
      <c r="S5742">
        <v>26.852788751907099</v>
      </c>
      <c r="T5742">
        <v>-1</v>
      </c>
      <c r="U5742">
        <v>0</v>
      </c>
      <c r="V5742">
        <v>1.10878248668586</v>
      </c>
      <c r="W5742">
        <v>1.10825388888888</v>
      </c>
      <c r="X5742">
        <v>-6.4787951746447803E-4</v>
      </c>
      <c r="Y5742">
        <v>-1</v>
      </c>
      <c r="Z5742">
        <v>5.2859779697955701E-4</v>
      </c>
      <c r="AA5742">
        <v>1</v>
      </c>
      <c r="AB5742">
        <v>1.19999999999897E-4</v>
      </c>
      <c r="AC5742">
        <v>7.6647203721883503E-4</v>
      </c>
      <c r="AD5742">
        <v>-7.6647203721883503E-4</v>
      </c>
      <c r="AE5742">
        <v>0</v>
      </c>
      <c r="AF5742">
        <v>1.1090199999999999</v>
      </c>
      <c r="AG5742">
        <v>1.11172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f t="shared" si="446"/>
        <v>1</v>
      </c>
      <c r="AO5742">
        <f t="shared" si="447"/>
        <v>0</v>
      </c>
      <c r="AP5742">
        <f t="shared" si="448"/>
        <v>3.2499480942817199E-3</v>
      </c>
      <c r="AQ5742">
        <f t="shared" si="449"/>
        <v>-0.1024634556632944</v>
      </c>
      <c r="AR5742">
        <f t="shared" si="445"/>
        <v>0</v>
      </c>
    </row>
    <row r="5743" spans="1:44" x14ac:dyDescent="0.35">
      <c r="A5743">
        <v>1.1077600000000001</v>
      </c>
      <c r="B5743">
        <v>1.10816</v>
      </c>
      <c r="C5743">
        <v>1.1074999999999999</v>
      </c>
      <c r="D5743">
        <v>1.1076699999999999</v>
      </c>
      <c r="E5743">
        <v>1.10775</v>
      </c>
      <c r="F5743">
        <v>1.1075900000000001</v>
      </c>
      <c r="G5743" s="1">
        <v>-9.0275520951079203E-5</v>
      </c>
      <c r="H5743">
        <v>50000</v>
      </c>
      <c r="I5743">
        <v>1.1065735115317299</v>
      </c>
      <c r="J5743">
        <v>1.10173844703727</v>
      </c>
      <c r="K5743">
        <v>4.8350644944668E-3</v>
      </c>
      <c r="L5743">
        <v>1</v>
      </c>
      <c r="M5743">
        <v>-3.9528356508156099E-4</v>
      </c>
      <c r="N5743">
        <v>-2.5170671773356798E-4</v>
      </c>
      <c r="O5743">
        <v>-1.4357684734799201E-4</v>
      </c>
      <c r="P5743" s="2">
        <v>-1</v>
      </c>
      <c r="Q5743">
        <v>44.466680980853603</v>
      </c>
      <c r="R5743">
        <v>-1</v>
      </c>
      <c r="S5743">
        <v>25.242287220966102</v>
      </c>
      <c r="T5743">
        <v>-1</v>
      </c>
      <c r="U5743">
        <v>0</v>
      </c>
      <c r="V5743">
        <v>1.10862356001645</v>
      </c>
      <c r="W5743">
        <v>1.10844138888888</v>
      </c>
      <c r="X5743">
        <v>-5.9855913569561905E-4</v>
      </c>
      <c r="Y5743">
        <v>-1</v>
      </c>
      <c r="Z5743">
        <v>1.82171127569796E-4</v>
      </c>
      <c r="AA5743">
        <v>1</v>
      </c>
      <c r="AB5743" s="1">
        <v>-9.0000000000145506E-5</v>
      </c>
      <c r="AC5743">
        <v>7.6667235834514905E-4</v>
      </c>
      <c r="AD5743">
        <v>-7.6667235834514905E-4</v>
      </c>
      <c r="AE5743">
        <v>0</v>
      </c>
      <c r="AF5743">
        <v>1.1090199999999999</v>
      </c>
      <c r="AG5743">
        <v>1.11172</v>
      </c>
      <c r="AH5743">
        <v>0</v>
      </c>
      <c r="AI5743">
        <v>1</v>
      </c>
      <c r="AJ5743">
        <v>0</v>
      </c>
      <c r="AK5743">
        <v>0</v>
      </c>
      <c r="AL5743">
        <v>0</v>
      </c>
      <c r="AM5743">
        <v>0</v>
      </c>
      <c r="AN5743">
        <f t="shared" si="446"/>
        <v>1</v>
      </c>
      <c r="AO5743">
        <f t="shared" si="447"/>
        <v>0</v>
      </c>
      <c r="AP5743">
        <f t="shared" si="448"/>
        <v>-2.708265628532376E-3</v>
      </c>
      <c r="AQ5743">
        <f t="shared" si="449"/>
        <v>-0.10517172129182678</v>
      </c>
      <c r="AR5743">
        <f t="shared" si="445"/>
        <v>0</v>
      </c>
    </row>
    <row r="5744" spans="1:44" x14ac:dyDescent="0.35">
      <c r="A5744">
        <v>1.1076600000000001</v>
      </c>
      <c r="B5744">
        <v>1.10798</v>
      </c>
      <c r="C5744">
        <v>1.10734</v>
      </c>
      <c r="D5744">
        <v>1.10764</v>
      </c>
      <c r="E5744">
        <v>1.1077300000000001</v>
      </c>
      <c r="F5744">
        <v>1.1075600000000001</v>
      </c>
      <c r="G5744" s="1">
        <v>-2.7084245547349601E-5</v>
      </c>
      <c r="H5744">
        <v>50000</v>
      </c>
      <c r="I5744">
        <v>1.10661533460892</v>
      </c>
      <c r="J5744">
        <v>1.1017971689572901</v>
      </c>
      <c r="K5744">
        <v>4.8181656516263997E-3</v>
      </c>
      <c r="L5744">
        <v>1</v>
      </c>
      <c r="M5744">
        <v>-4.3658735486284901E-4</v>
      </c>
      <c r="N5744">
        <v>-1.9534033834323801E-4</v>
      </c>
      <c r="O5744">
        <v>-2.41247016519611E-4</v>
      </c>
      <c r="P5744" s="2">
        <v>-1</v>
      </c>
      <c r="Q5744">
        <v>44.273227202908402</v>
      </c>
      <c r="R5744">
        <v>-1</v>
      </c>
      <c r="S5744">
        <v>24.6870579532251</v>
      </c>
      <c r="T5744">
        <v>-1</v>
      </c>
      <c r="U5744">
        <v>0</v>
      </c>
      <c r="V5744">
        <v>1.10848305144267</v>
      </c>
      <c r="W5744">
        <v>1.1085980555555499</v>
      </c>
      <c r="X5744">
        <v>-5.4290563828551797E-4</v>
      </c>
      <c r="Y5744">
        <v>-1</v>
      </c>
      <c r="Z5744">
        <v>-1.1500411287679299E-4</v>
      </c>
      <c r="AA5744">
        <v>-1</v>
      </c>
      <c r="AB5744" s="1">
        <v>-2.0000000000131E-5</v>
      </c>
      <c r="AC5744">
        <v>7.6637620321125201E-4</v>
      </c>
      <c r="AD5744">
        <v>-7.6637620321125201E-4</v>
      </c>
      <c r="AE5744">
        <v>0</v>
      </c>
      <c r="AF5744">
        <v>1.1090199999999999</v>
      </c>
      <c r="AG5744">
        <v>1.11172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f t="shared" si="446"/>
        <v>1</v>
      </c>
      <c r="AO5744">
        <f t="shared" si="447"/>
        <v>0</v>
      </c>
      <c r="AP5744">
        <f t="shared" si="448"/>
        <v>-8.1252736642048798E-4</v>
      </c>
      <c r="AQ5744">
        <f t="shared" si="449"/>
        <v>-0.10598424865824727</v>
      </c>
      <c r="AR5744">
        <f t="shared" si="445"/>
        <v>0</v>
      </c>
    </row>
    <row r="5745" spans="1:44" x14ac:dyDescent="0.35">
      <c r="A5745">
        <v>1.10764</v>
      </c>
      <c r="B5745">
        <v>1.10866</v>
      </c>
      <c r="C5745">
        <v>1.1076299999999999</v>
      </c>
      <c r="D5745">
        <v>1.1086</v>
      </c>
      <c r="E5745">
        <v>1.1086800000000001</v>
      </c>
      <c r="F5745">
        <v>1.10853</v>
      </c>
      <c r="G5745">
        <v>8.6633222037567304E-4</v>
      </c>
      <c r="H5745">
        <v>50000</v>
      </c>
      <c r="I5745">
        <v>1.1066931646242599</v>
      </c>
      <c r="J5745">
        <v>1.1018648588184099</v>
      </c>
      <c r="K5745">
        <v>4.8283058058413699E-3</v>
      </c>
      <c r="L5745">
        <v>1</v>
      </c>
      <c r="M5745">
        <v>-3.3091150208464001E-4</v>
      </c>
      <c r="N5745" s="1">
        <v>-5.9776323710019603E-5</v>
      </c>
      <c r="O5745">
        <v>-2.7113517837462099E-4</v>
      </c>
      <c r="P5745" s="2">
        <v>-1</v>
      </c>
      <c r="Q5745">
        <v>51.576401204211102</v>
      </c>
      <c r="R5745">
        <v>1</v>
      </c>
      <c r="S5745">
        <v>59.936512016554701</v>
      </c>
      <c r="T5745">
        <v>1</v>
      </c>
      <c r="U5745">
        <v>0</v>
      </c>
      <c r="V5745">
        <v>1.10849975837943</v>
      </c>
      <c r="W5745">
        <v>1.10874472222222</v>
      </c>
      <c r="X5745">
        <v>-3.2182560426385898E-4</v>
      </c>
      <c r="Y5745">
        <v>-1</v>
      </c>
      <c r="Z5745">
        <v>-2.44963842783274E-4</v>
      </c>
      <c r="AA5745">
        <v>-1</v>
      </c>
      <c r="AB5745">
        <v>9.6000000000007104E-4</v>
      </c>
      <c r="AC5745">
        <v>7.6538485730904605E-4</v>
      </c>
      <c r="AD5745">
        <v>-7.6538485730904605E-4</v>
      </c>
      <c r="AE5745">
        <v>1</v>
      </c>
      <c r="AF5745">
        <v>1.1090199999999999</v>
      </c>
      <c r="AG5745">
        <v>1.11172</v>
      </c>
      <c r="AH5745">
        <v>0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f t="shared" si="446"/>
        <v>1</v>
      </c>
      <c r="AO5745">
        <f t="shared" si="447"/>
        <v>0</v>
      </c>
      <c r="AP5745">
        <f t="shared" si="448"/>
        <v>2.598996661127019E-2</v>
      </c>
      <c r="AQ5745">
        <f t="shared" si="449"/>
        <v>-7.9994282046977075E-2</v>
      </c>
      <c r="AR5745">
        <f t="shared" si="445"/>
        <v>0</v>
      </c>
    </row>
    <row r="5746" spans="1:44" x14ac:dyDescent="0.35">
      <c r="A5746">
        <v>1.1086</v>
      </c>
      <c r="B5746">
        <v>1.1091</v>
      </c>
      <c r="C5746">
        <v>1.1084000000000001</v>
      </c>
      <c r="D5746">
        <v>1.1089199999999999</v>
      </c>
      <c r="E5746">
        <v>1.1089899999999999</v>
      </c>
      <c r="F5746">
        <v>1.10884</v>
      </c>
      <c r="G5746">
        <v>2.8861070224492098E-4</v>
      </c>
      <c r="H5746">
        <v>50000</v>
      </c>
      <c r="I5746">
        <v>1.1067804915017401</v>
      </c>
      <c r="J5746">
        <v>1.10193505922818</v>
      </c>
      <c r="K5746">
        <v>4.84543227355449E-3</v>
      </c>
      <c r="L5746">
        <v>1</v>
      </c>
      <c r="M5746">
        <v>-2.0748591927022199E-4</v>
      </c>
      <c r="N5746" s="1">
        <v>4.2432839402932297E-5</v>
      </c>
      <c r="O5746">
        <v>-2.4991875867315502E-4</v>
      </c>
      <c r="P5746" s="2">
        <v>1</v>
      </c>
      <c r="Q5746">
        <v>53.764486711641901</v>
      </c>
      <c r="R5746">
        <v>1</v>
      </c>
      <c r="S5746">
        <v>66.474533833068705</v>
      </c>
      <c r="T5746">
        <v>1</v>
      </c>
      <c r="U5746">
        <v>1</v>
      </c>
      <c r="V5746">
        <v>1.10855979289666</v>
      </c>
      <c r="W5746">
        <v>1.10888861111111</v>
      </c>
      <c r="X5746">
        <v>-1.27790829570484E-4</v>
      </c>
      <c r="Y5746">
        <v>-1</v>
      </c>
      <c r="Z5746">
        <v>-3.2881821444941101E-4</v>
      </c>
      <c r="AA5746">
        <v>-1</v>
      </c>
      <c r="AB5746">
        <v>3.1999999999987502E-4</v>
      </c>
      <c r="AC5746">
        <v>7.6249772312957597E-4</v>
      </c>
      <c r="AD5746">
        <v>-7.6249772312957597E-4</v>
      </c>
      <c r="AE5746">
        <v>0</v>
      </c>
      <c r="AF5746">
        <v>1.1071599999999999</v>
      </c>
      <c r="AG5746">
        <v>1.11172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f t="shared" si="446"/>
        <v>1</v>
      </c>
      <c r="AO5746">
        <f t="shared" si="447"/>
        <v>0</v>
      </c>
      <c r="AP5746">
        <f t="shared" si="448"/>
        <v>8.6583210673476293E-3</v>
      </c>
      <c r="AQ5746">
        <f t="shared" si="449"/>
        <v>-7.1335960979629451E-2</v>
      </c>
      <c r="AR5746">
        <f t="shared" si="445"/>
        <v>2</v>
      </c>
    </row>
    <row r="5747" spans="1:44" x14ac:dyDescent="0.35">
      <c r="A5747">
        <v>1.1089</v>
      </c>
      <c r="B5747">
        <v>1.1091899999999999</v>
      </c>
      <c r="C5747">
        <v>1.1086</v>
      </c>
      <c r="D5747">
        <v>1.1088199999999999</v>
      </c>
      <c r="E5747">
        <v>1.1089</v>
      </c>
      <c r="F5747">
        <v>1.10873</v>
      </c>
      <c r="G5747" s="1">
        <v>-9.0181896947136297E-5</v>
      </c>
      <c r="H5747">
        <v>50000</v>
      </c>
      <c r="I5747">
        <v>1.10686047222716</v>
      </c>
      <c r="J5747">
        <v>1.1020035661015299</v>
      </c>
      <c r="K5747">
        <v>4.8569061256251702E-3</v>
      </c>
      <c r="L5747">
        <v>1</v>
      </c>
      <c r="M5747">
        <v>-1.29154983557588E-4</v>
      </c>
      <c r="N5747" s="1">
        <v>8.0509183410377405E-5</v>
      </c>
      <c r="O5747">
        <v>-2.0966416696796599E-4</v>
      </c>
      <c r="P5747" s="2">
        <v>1</v>
      </c>
      <c r="Q5747">
        <v>52.954418558488101</v>
      </c>
      <c r="R5747">
        <v>1</v>
      </c>
      <c r="S5747">
        <v>62.490943024002398</v>
      </c>
      <c r="T5747">
        <v>1</v>
      </c>
      <c r="U5747">
        <v>0</v>
      </c>
      <c r="V5747">
        <v>1.1085969653399901</v>
      </c>
      <c r="W5747">
        <v>1.1090272222222199</v>
      </c>
      <c r="X5747" s="1">
        <v>-2.9560908653580799E-5</v>
      </c>
      <c r="Y5747">
        <v>-1</v>
      </c>
      <c r="Z5747">
        <v>-4.30256882226309E-4</v>
      </c>
      <c r="AA5747">
        <v>-1</v>
      </c>
      <c r="AB5747" s="1">
        <v>-8.0000000000079994E-5</v>
      </c>
      <c r="AC5747">
        <v>7.6192458997468399E-4</v>
      </c>
      <c r="AD5747">
        <v>-7.6192458997468399E-4</v>
      </c>
      <c r="AE5747">
        <v>0</v>
      </c>
      <c r="AF5747">
        <v>1.1071599999999999</v>
      </c>
      <c r="AG5747">
        <v>1.11172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f t="shared" si="446"/>
        <v>1</v>
      </c>
      <c r="AO5747">
        <f t="shared" si="447"/>
        <v>0</v>
      </c>
      <c r="AP5747">
        <f t="shared" si="448"/>
        <v>-2.7054569084140889E-3</v>
      </c>
      <c r="AQ5747">
        <f t="shared" si="449"/>
        <v>-7.404141788804354E-2</v>
      </c>
      <c r="AR5747">
        <f t="shared" si="445"/>
        <v>2</v>
      </c>
    </row>
    <row r="5748" spans="1:44" x14ac:dyDescent="0.35">
      <c r="A5748">
        <v>1.1088199999999999</v>
      </c>
      <c r="B5748">
        <v>1.10944</v>
      </c>
      <c r="C5748">
        <v>1.1088</v>
      </c>
      <c r="D5748">
        <v>1.1091800000000001</v>
      </c>
      <c r="E5748">
        <v>1.10927</v>
      </c>
      <c r="F5748">
        <v>1.1091</v>
      </c>
      <c r="G5748">
        <v>3.2461677471718901E-4</v>
      </c>
      <c r="H5748">
        <v>50000</v>
      </c>
      <c r="I5748">
        <v>1.1069514341005999</v>
      </c>
      <c r="J5748">
        <v>1.1020749734040001</v>
      </c>
      <c r="K5748">
        <v>4.8764606965976398E-3</v>
      </c>
      <c r="L5748">
        <v>1</v>
      </c>
      <c r="M5748" s="1">
        <v>-2.38875545977013E-5</v>
      </c>
      <c r="N5748">
        <v>1.2385107491351001E-4</v>
      </c>
      <c r="O5748">
        <v>-1.47738629511211E-4</v>
      </c>
      <c r="P5748" s="2">
        <v>1</v>
      </c>
      <c r="Q5748">
        <v>55.565446289644399</v>
      </c>
      <c r="R5748">
        <v>1</v>
      </c>
      <c r="S5748">
        <v>70.457622989654695</v>
      </c>
      <c r="T5748">
        <v>1</v>
      </c>
      <c r="U5748">
        <v>0</v>
      </c>
      <c r="V5748">
        <v>1.1086802560057101</v>
      </c>
      <c r="W5748">
        <v>1.1091402777777699</v>
      </c>
      <c r="X5748" s="1">
        <v>8.6653542336501105E-5</v>
      </c>
      <c r="Y5748">
        <v>1</v>
      </c>
      <c r="Z5748">
        <v>-4.6002177206672101E-4</v>
      </c>
      <c r="AA5748">
        <v>-1</v>
      </c>
      <c r="AB5748">
        <v>3.6000000000013799E-4</v>
      </c>
      <c r="AC5748">
        <v>7.6175418899042098E-4</v>
      </c>
      <c r="AD5748">
        <v>-7.6175418899042098E-4</v>
      </c>
      <c r="AE5748">
        <v>0</v>
      </c>
      <c r="AF5748">
        <v>1.1071599999999999</v>
      </c>
      <c r="AG5748">
        <v>1.11172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f t="shared" si="446"/>
        <v>1</v>
      </c>
      <c r="AO5748">
        <f t="shared" si="447"/>
        <v>0</v>
      </c>
      <c r="AP5748">
        <f t="shared" si="448"/>
        <v>9.7385032415156711E-3</v>
      </c>
      <c r="AQ5748">
        <f t="shared" si="449"/>
        <v>-6.4302914646527876E-2</v>
      </c>
      <c r="AR5748">
        <f t="shared" si="445"/>
        <v>2</v>
      </c>
    </row>
    <row r="5749" spans="1:44" x14ac:dyDescent="0.35">
      <c r="A5749">
        <v>1.1091800000000001</v>
      </c>
      <c r="B5749">
        <v>1.1092200000000001</v>
      </c>
      <c r="C5749">
        <v>1.1083400000000001</v>
      </c>
      <c r="D5749">
        <v>1.10856</v>
      </c>
      <c r="E5749">
        <v>1.10863</v>
      </c>
      <c r="F5749">
        <v>1.10849</v>
      </c>
      <c r="G5749">
        <v>-5.5912777525980902E-4</v>
      </c>
      <c r="H5749">
        <v>50000</v>
      </c>
      <c r="I5749">
        <v>1.10701451511626</v>
      </c>
      <c r="J5749">
        <v>1.10213950103182</v>
      </c>
      <c r="K5749">
        <v>4.87501408443935E-3</v>
      </c>
      <c r="L5749">
        <v>1</v>
      </c>
      <c r="M5749" s="1">
        <v>-3.0387603725534601E-5</v>
      </c>
      <c r="N5749" s="1">
        <v>7.8234017190451099E-5</v>
      </c>
      <c r="O5749">
        <v>-1.08621620915985E-4</v>
      </c>
      <c r="P5749" s="2">
        <v>1</v>
      </c>
      <c r="Q5749">
        <v>50.351610977042597</v>
      </c>
      <c r="R5749">
        <v>1</v>
      </c>
      <c r="S5749">
        <v>48.3501796907426</v>
      </c>
      <c r="T5749">
        <v>-1</v>
      </c>
      <c r="U5749">
        <v>0</v>
      </c>
      <c r="V5749">
        <v>1.1086630765763199</v>
      </c>
      <c r="W5749">
        <v>1.10922861111111</v>
      </c>
      <c r="X5749" s="1">
        <v>4.3069707201359699E-5</v>
      </c>
      <c r="Y5749">
        <v>1</v>
      </c>
      <c r="Z5749">
        <v>-5.6553453478746997E-4</v>
      </c>
      <c r="AA5749">
        <v>-1</v>
      </c>
      <c r="AB5749">
        <v>-6.2000000000006397E-4</v>
      </c>
      <c r="AC5749">
        <v>7.6495156643405205E-4</v>
      </c>
      <c r="AD5749">
        <v>-7.6495156643405205E-4</v>
      </c>
      <c r="AE5749">
        <v>0</v>
      </c>
      <c r="AF5749">
        <v>1.1071599999999999</v>
      </c>
      <c r="AG5749">
        <v>1.11172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f t="shared" si="446"/>
        <v>1</v>
      </c>
      <c r="AO5749">
        <f t="shared" si="447"/>
        <v>0</v>
      </c>
      <c r="AP5749">
        <f t="shared" si="448"/>
        <v>-1.677383325779427E-2</v>
      </c>
      <c r="AQ5749">
        <f t="shared" si="449"/>
        <v>-8.107674790432215E-2</v>
      </c>
      <c r="AR5749">
        <f t="shared" si="445"/>
        <v>2</v>
      </c>
    </row>
    <row r="5750" spans="1:44" x14ac:dyDescent="0.35">
      <c r="A5750">
        <v>1.1085499999999999</v>
      </c>
      <c r="B5750">
        <v>1.10886</v>
      </c>
      <c r="C5750">
        <v>1.10843</v>
      </c>
      <c r="D5750">
        <v>1.10884</v>
      </c>
      <c r="E5750">
        <v>1.1089199999999999</v>
      </c>
      <c r="F5750">
        <v>1.10877</v>
      </c>
      <c r="G5750">
        <v>2.5254803056582202E-4</v>
      </c>
      <c r="H5750">
        <v>50000</v>
      </c>
      <c r="I5750">
        <v>1.10708610275876</v>
      </c>
      <c r="J5750">
        <v>1.1022061726633501</v>
      </c>
      <c r="K5750">
        <v>4.8799300954145402E-3</v>
      </c>
      <c r="L5750">
        <v>1</v>
      </c>
      <c r="M5750" s="1">
        <v>2.39796969392358E-6</v>
      </c>
      <c r="N5750" s="1">
        <v>7.4013060406606201E-5</v>
      </c>
      <c r="O5750" s="1">
        <v>-7.1615090712682603E-5</v>
      </c>
      <c r="P5750" s="2">
        <v>1</v>
      </c>
      <c r="Q5750">
        <v>52.5307902149885</v>
      </c>
      <c r="R5750">
        <v>1</v>
      </c>
      <c r="S5750">
        <v>56.122166625260803</v>
      </c>
      <c r="T5750">
        <v>1</v>
      </c>
      <c r="U5750">
        <v>1</v>
      </c>
      <c r="V5750">
        <v>1.1086883513511301</v>
      </c>
      <c r="W5750">
        <v>1.1093424999999999</v>
      </c>
      <c r="X5750" s="1">
        <v>6.3130370614894406E-5</v>
      </c>
      <c r="Y5750">
        <v>1</v>
      </c>
      <c r="Z5750">
        <v>-6.54148648865593E-4</v>
      </c>
      <c r="AA5750">
        <v>-1</v>
      </c>
      <c r="AB5750">
        <v>2.90000000000123E-4</v>
      </c>
      <c r="AC5750">
        <v>7.6197825998310402E-4</v>
      </c>
      <c r="AD5750">
        <v>-7.6197825998310402E-4</v>
      </c>
      <c r="AE5750">
        <v>0</v>
      </c>
      <c r="AF5750">
        <v>1.1071599999999999</v>
      </c>
      <c r="AG5750">
        <v>1.11172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f t="shared" si="446"/>
        <v>1</v>
      </c>
      <c r="AO5750">
        <f t="shared" si="447"/>
        <v>0</v>
      </c>
      <c r="AP5750">
        <f t="shared" si="448"/>
        <v>7.5764409169746605E-3</v>
      </c>
      <c r="AQ5750">
        <f t="shared" si="449"/>
        <v>-7.3500306987347483E-2</v>
      </c>
      <c r="AR5750">
        <f t="shared" si="445"/>
        <v>2</v>
      </c>
    </row>
    <row r="5751" spans="1:44" x14ac:dyDescent="0.35">
      <c r="A5751">
        <v>1.1088499999999999</v>
      </c>
      <c r="B5751">
        <v>1.1088499999999999</v>
      </c>
      <c r="C5751">
        <v>1.1086400000000001</v>
      </c>
      <c r="D5751">
        <v>1.1086499999999999</v>
      </c>
      <c r="E5751">
        <v>1.1087400000000001</v>
      </c>
      <c r="F5751">
        <v>1.10856</v>
      </c>
      <c r="G5751">
        <v>-1.7136492202002499E-4</v>
      </c>
      <c r="H5751">
        <v>50000</v>
      </c>
      <c r="I5751">
        <v>1.10714743206234</v>
      </c>
      <c r="J5751">
        <v>1.1022702903482899</v>
      </c>
      <c r="K5751">
        <v>4.8771417140505103E-3</v>
      </c>
      <c r="L5751">
        <v>1</v>
      </c>
      <c r="M5751" s="1">
        <v>5.8174949169043004E-7</v>
      </c>
      <c r="N5751" s="1">
        <v>4.8131226802915401E-5</v>
      </c>
      <c r="O5751" s="1">
        <v>-4.7549477311224902E-5</v>
      </c>
      <c r="P5751" s="2">
        <v>1</v>
      </c>
      <c r="Q5751">
        <v>50.888810576041301</v>
      </c>
      <c r="R5751">
        <v>1</v>
      </c>
      <c r="S5751">
        <v>49.769810769912098</v>
      </c>
      <c r="T5751">
        <v>-1</v>
      </c>
      <c r="U5751">
        <v>0</v>
      </c>
      <c r="V5751">
        <v>1.10868287258668</v>
      </c>
      <c r="W5751">
        <v>1.1094622222222199</v>
      </c>
      <c r="X5751" s="1">
        <v>3.9101274143860103E-5</v>
      </c>
      <c r="Y5751">
        <v>1</v>
      </c>
      <c r="Z5751">
        <v>-7.7934963553571903E-4</v>
      </c>
      <c r="AA5751">
        <v>-1</v>
      </c>
      <c r="AB5751">
        <v>-1.99999999999977E-4</v>
      </c>
      <c r="AC5751">
        <v>7.5948722733490198E-4</v>
      </c>
      <c r="AD5751">
        <v>-7.5948722733490198E-4</v>
      </c>
      <c r="AE5751">
        <v>0</v>
      </c>
      <c r="AF5751">
        <v>1.1071599999999999</v>
      </c>
      <c r="AG5751">
        <v>1.11172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f t="shared" si="446"/>
        <v>1</v>
      </c>
      <c r="AO5751">
        <f t="shared" si="447"/>
        <v>0</v>
      </c>
      <c r="AP5751">
        <f t="shared" si="448"/>
        <v>-5.1409476606007502E-3</v>
      </c>
      <c r="AQ5751">
        <f t="shared" si="449"/>
        <v>-7.8641254647948231E-2</v>
      </c>
      <c r="AR5751">
        <f t="shared" si="445"/>
        <v>2</v>
      </c>
    </row>
    <row r="5752" spans="1:44" x14ac:dyDescent="0.35">
      <c r="A5752">
        <v>1.1086400000000001</v>
      </c>
      <c r="B5752">
        <v>1.1087800000000001</v>
      </c>
      <c r="C5752">
        <v>1.1083799999999999</v>
      </c>
      <c r="D5752">
        <v>1.10876</v>
      </c>
      <c r="E5752">
        <v>1.1088499999999999</v>
      </c>
      <c r="F5752">
        <v>1.10867</v>
      </c>
      <c r="G5752" s="1">
        <v>9.9214849838622003E-5</v>
      </c>
      <c r="H5752">
        <v>50000</v>
      </c>
      <c r="I5752">
        <v>1.1072106700206801</v>
      </c>
      <c r="J5752">
        <v>1.1023348645736799</v>
      </c>
      <c r="K5752">
        <v>4.8758054469997198E-3</v>
      </c>
      <c r="L5752">
        <v>1</v>
      </c>
      <c r="M5752" s="1">
        <v>1.37302453186993E-5</v>
      </c>
      <c r="N5752" s="1">
        <v>4.0853148419949497E-5</v>
      </c>
      <c r="O5752" s="1">
        <v>-2.7122903101250099E-5</v>
      </c>
      <c r="P5752" s="2">
        <v>1</v>
      </c>
      <c r="Q5752">
        <v>51.833097002989497</v>
      </c>
      <c r="R5752">
        <v>1</v>
      </c>
      <c r="S5752">
        <v>53.572774782256502</v>
      </c>
      <c r="T5752">
        <v>1</v>
      </c>
      <c r="U5752">
        <v>1</v>
      </c>
      <c r="V5752">
        <v>1.1086938907885799</v>
      </c>
      <c r="W5752">
        <v>1.10958972222222</v>
      </c>
      <c r="X5752" s="1">
        <v>4.19128164297344E-5</v>
      </c>
      <c r="Y5752">
        <v>1</v>
      </c>
      <c r="Z5752">
        <v>-8.9583143363358697E-4</v>
      </c>
      <c r="AA5752">
        <v>-1</v>
      </c>
      <c r="AB5752">
        <v>1.19999999999897E-4</v>
      </c>
      <c r="AC5752">
        <v>7.5853976544251495E-4</v>
      </c>
      <c r="AD5752">
        <v>-7.5853976544251495E-4</v>
      </c>
      <c r="AE5752">
        <v>0</v>
      </c>
      <c r="AF5752">
        <v>1.1071599999999999</v>
      </c>
      <c r="AG5752">
        <v>1.11172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f t="shared" si="446"/>
        <v>1</v>
      </c>
      <c r="AO5752">
        <f t="shared" si="447"/>
        <v>0</v>
      </c>
      <c r="AP5752">
        <f t="shared" si="448"/>
        <v>2.97644549515866E-3</v>
      </c>
      <c r="AQ5752">
        <f t="shared" si="449"/>
        <v>-7.5664809152789572E-2</v>
      </c>
      <c r="AR5752">
        <f t="shared" si="445"/>
        <v>2</v>
      </c>
    </row>
    <row r="5753" spans="1:44" x14ac:dyDescent="0.35">
      <c r="A5753">
        <v>1.10876</v>
      </c>
      <c r="B5753">
        <v>1.1087800000000001</v>
      </c>
      <c r="C5753">
        <v>1.1085400000000001</v>
      </c>
      <c r="D5753">
        <v>1.1085799999999999</v>
      </c>
      <c r="E5753">
        <v>1.10867</v>
      </c>
      <c r="F5753">
        <v>1.1084799999999999</v>
      </c>
      <c r="G5753">
        <v>-1.6235669802144501E-4</v>
      </c>
      <c r="H5753">
        <v>50000</v>
      </c>
      <c r="I5753">
        <v>1.1072643692355599</v>
      </c>
      <c r="J5753">
        <v>1.1023970052246901</v>
      </c>
      <c r="K5753">
        <v>4.8673640108667302E-3</v>
      </c>
      <c r="L5753">
        <v>1</v>
      </c>
      <c r="M5753" s="1">
        <v>-8.8658077013192795E-7</v>
      </c>
      <c r="N5753" s="1">
        <v>1.74908815540788E-5</v>
      </c>
      <c r="O5753" s="1">
        <v>-1.8377462324210701E-5</v>
      </c>
      <c r="P5753" s="2">
        <v>1</v>
      </c>
      <c r="Q5753">
        <v>50.124592697183601</v>
      </c>
      <c r="R5753">
        <v>1</v>
      </c>
      <c r="S5753">
        <v>46.3888634042126</v>
      </c>
      <c r="T5753">
        <v>-1</v>
      </c>
      <c r="U5753">
        <v>0</v>
      </c>
      <c r="V5753">
        <v>1.1086776206759299</v>
      </c>
      <c r="W5753">
        <v>1.10965583333333</v>
      </c>
      <c r="X5753" s="1">
        <v>1.11462945646678E-5</v>
      </c>
      <c r="Y5753">
        <v>1</v>
      </c>
      <c r="Z5753">
        <v>-9.7821265740005692E-4</v>
      </c>
      <c r="AA5753">
        <v>-1</v>
      </c>
      <c r="AB5753">
        <v>-1.8000000000006899E-4</v>
      </c>
      <c r="AC5753">
        <v>7.5661507633497597E-4</v>
      </c>
      <c r="AD5753">
        <v>-7.5661507633497597E-4</v>
      </c>
      <c r="AE5753">
        <v>0</v>
      </c>
      <c r="AF5753">
        <v>1.1071599999999999</v>
      </c>
      <c r="AG5753">
        <v>1.10944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f t="shared" si="446"/>
        <v>1</v>
      </c>
      <c r="AO5753">
        <f t="shared" si="447"/>
        <v>0</v>
      </c>
      <c r="AP5753">
        <f t="shared" si="448"/>
        <v>-4.87070094064335E-3</v>
      </c>
      <c r="AQ5753">
        <f t="shared" si="449"/>
        <v>-8.0535510093432919E-2</v>
      </c>
      <c r="AR5753">
        <f t="shared" si="445"/>
        <v>2</v>
      </c>
    </row>
    <row r="5754" spans="1:44" x14ac:dyDescent="0.35">
      <c r="A5754">
        <v>1.1085799999999999</v>
      </c>
      <c r="B5754">
        <v>1.10884</v>
      </c>
      <c r="C5754">
        <v>1.1085400000000001</v>
      </c>
      <c r="D5754">
        <v>1.10866</v>
      </c>
      <c r="E5754">
        <v>1.1087800000000001</v>
      </c>
      <c r="F5754">
        <v>1.1085400000000001</v>
      </c>
      <c r="G5754" s="1">
        <v>7.2161786757158204E-5</v>
      </c>
      <c r="H5754">
        <v>50000</v>
      </c>
      <c r="I5754">
        <v>1.1073190998537701</v>
      </c>
      <c r="J5754">
        <v>1.1024593235806599</v>
      </c>
      <c r="K5754">
        <v>4.8597762731068502E-3</v>
      </c>
      <c r="L5754">
        <v>1</v>
      </c>
      <c r="M5754" s="1">
        <v>-6.9874909991440795E-7</v>
      </c>
      <c r="N5754" s="1">
        <v>1.1785808816197501E-5</v>
      </c>
      <c r="O5754" s="1">
        <v>-1.2484557916111901E-5</v>
      </c>
      <c r="P5754" s="2">
        <v>1</v>
      </c>
      <c r="Q5754">
        <v>50.9037706338706</v>
      </c>
      <c r="R5754">
        <v>1</v>
      </c>
      <c r="S5754">
        <v>50.105873524669697</v>
      </c>
      <c r="T5754">
        <v>1</v>
      </c>
      <c r="U5754">
        <v>1</v>
      </c>
      <c r="V5754">
        <v>1.1086751034365101</v>
      </c>
      <c r="W5754">
        <v>1.1096611111111101</v>
      </c>
      <c r="X5754" s="1">
        <v>6.7678771635826201E-6</v>
      </c>
      <c r="Y5754">
        <v>1</v>
      </c>
      <c r="Z5754">
        <v>-9.860076745968891E-4</v>
      </c>
      <c r="AA5754">
        <v>-1</v>
      </c>
      <c r="AB5754" s="1">
        <v>8.0000000000079994E-5</v>
      </c>
      <c r="AC5754">
        <v>7.5028325290917095E-4</v>
      </c>
      <c r="AD5754">
        <v>-7.5028325290917095E-4</v>
      </c>
      <c r="AE5754">
        <v>0</v>
      </c>
      <c r="AF5754">
        <v>1.1071599999999999</v>
      </c>
      <c r="AG5754">
        <v>1.10944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f t="shared" si="446"/>
        <v>1</v>
      </c>
      <c r="AO5754">
        <f t="shared" si="447"/>
        <v>0</v>
      </c>
      <c r="AP5754">
        <f t="shared" si="448"/>
        <v>2.1648536027147462E-3</v>
      </c>
      <c r="AQ5754">
        <f t="shared" si="449"/>
        <v>-7.8370656490718171E-2</v>
      </c>
      <c r="AR5754">
        <f t="shared" si="445"/>
        <v>2</v>
      </c>
    </row>
    <row r="5755" spans="1:44" x14ac:dyDescent="0.35">
      <c r="A5755">
        <v>1.1087199999999999</v>
      </c>
      <c r="B5755">
        <v>1.1087400000000001</v>
      </c>
      <c r="C5755">
        <v>1.10832</v>
      </c>
      <c r="D5755">
        <v>1.1084499999999999</v>
      </c>
      <c r="E5755">
        <v>1.1087899999999999</v>
      </c>
      <c r="F5755">
        <v>1.1081099999999999</v>
      </c>
      <c r="G5755">
        <v>-1.8943579761771399E-4</v>
      </c>
      <c r="H5755">
        <v>50000</v>
      </c>
      <c r="I5755">
        <v>1.10736344887911</v>
      </c>
      <c r="J5755">
        <v>1.1025189323012501</v>
      </c>
      <c r="K5755">
        <v>4.84451657785878E-3</v>
      </c>
      <c r="L5755">
        <v>1</v>
      </c>
      <c r="M5755" s="1">
        <v>-2.8127580260495202E-5</v>
      </c>
      <c r="N5755" s="1">
        <v>-1.04286815629221E-5</v>
      </c>
      <c r="O5755" s="1">
        <v>-1.7698898697573E-5</v>
      </c>
      <c r="P5755" s="2">
        <v>-1</v>
      </c>
      <c r="Q5755">
        <v>48.738492465862997</v>
      </c>
      <c r="R5755">
        <v>-1</v>
      </c>
      <c r="S5755">
        <v>40.819507279790102</v>
      </c>
      <c r="T5755">
        <v>-1</v>
      </c>
      <c r="U5755">
        <v>0</v>
      </c>
      <c r="V5755">
        <v>1.10864294580272</v>
      </c>
      <c r="W5755">
        <v>1.10966027777777</v>
      </c>
      <c r="X5755" s="1">
        <v>-3.1040570123597103E-5</v>
      </c>
      <c r="Y5755">
        <v>-1</v>
      </c>
      <c r="Z5755">
        <v>-1.01733197505127E-3</v>
      </c>
      <c r="AA5755">
        <v>-1</v>
      </c>
      <c r="AB5755">
        <v>-2.6999999999999198E-4</v>
      </c>
      <c r="AC5755">
        <v>7.5085224978694003E-4</v>
      </c>
      <c r="AD5755">
        <v>-7.5085224978694003E-4</v>
      </c>
      <c r="AE5755">
        <v>0</v>
      </c>
      <c r="AF5755">
        <v>1.1071599999999999</v>
      </c>
      <c r="AG5755">
        <v>1.10944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f t="shared" si="446"/>
        <v>1</v>
      </c>
      <c r="AO5755">
        <f t="shared" si="447"/>
        <v>0</v>
      </c>
      <c r="AP5755">
        <f t="shared" si="448"/>
        <v>-5.6830739285314196E-3</v>
      </c>
      <c r="AQ5755">
        <f t="shared" si="449"/>
        <v>-8.4053730419249587E-2</v>
      </c>
      <c r="AR5755">
        <f t="shared" si="445"/>
        <v>0</v>
      </c>
    </row>
    <row r="5756" spans="1:44" x14ac:dyDescent="0.35">
      <c r="A5756">
        <v>1.1084499999999999</v>
      </c>
      <c r="B5756">
        <v>1.10869</v>
      </c>
      <c r="C5756">
        <v>1.1083099999999999</v>
      </c>
      <c r="D5756">
        <v>1.1083799999999999</v>
      </c>
      <c r="E5756">
        <v>1.1086400000000001</v>
      </c>
      <c r="F5756">
        <v>1.1081099999999999</v>
      </c>
      <c r="G5756" s="1">
        <v>-6.3153241361071696E-5</v>
      </c>
      <c r="H5756">
        <v>50000</v>
      </c>
      <c r="I5756">
        <v>1.1074033136289501</v>
      </c>
      <c r="J5756">
        <v>1.10257725138283</v>
      </c>
      <c r="K5756">
        <v>4.82606224611781E-3</v>
      </c>
      <c r="L5756">
        <v>1</v>
      </c>
      <c r="M5756" s="1">
        <v>-5.6145388550587997E-5</v>
      </c>
      <c r="N5756" s="1">
        <v>-2.56309932353433E-5</v>
      </c>
      <c r="O5756" s="1">
        <v>-3.0514395315244701E-5</v>
      </c>
      <c r="P5756" s="2">
        <v>-1</v>
      </c>
      <c r="Q5756">
        <v>48.001171753096898</v>
      </c>
      <c r="R5756">
        <v>-1</v>
      </c>
      <c r="S5756">
        <v>37.893279546594698</v>
      </c>
      <c r="T5756">
        <v>-1</v>
      </c>
      <c r="U5756">
        <v>0</v>
      </c>
      <c r="V5756">
        <v>1.10860538211662</v>
      </c>
      <c r="W5756">
        <v>1.1095719444444401</v>
      </c>
      <c r="X5756" s="1">
        <v>-6.1987453609635396E-5</v>
      </c>
      <c r="Y5756">
        <v>-1</v>
      </c>
      <c r="Z5756">
        <v>-9.6656232782166198E-4</v>
      </c>
      <c r="AA5756">
        <v>-1</v>
      </c>
      <c r="AB5756" s="1">
        <v>-7.0000000000014495E-5</v>
      </c>
      <c r="AC5756">
        <v>7.5099214511219095E-4</v>
      </c>
      <c r="AD5756">
        <v>-7.5099214511219095E-4</v>
      </c>
      <c r="AE5756">
        <v>0</v>
      </c>
      <c r="AF5756">
        <v>1.1071599999999999</v>
      </c>
      <c r="AG5756">
        <v>1.10944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f t="shared" si="446"/>
        <v>1</v>
      </c>
      <c r="AO5756">
        <f t="shared" si="447"/>
        <v>0</v>
      </c>
      <c r="AP5756">
        <f t="shared" si="448"/>
        <v>-1.8945972408321509E-3</v>
      </c>
      <c r="AQ5756">
        <f t="shared" si="449"/>
        <v>-8.5948327660081744E-2</v>
      </c>
      <c r="AR5756">
        <f t="shared" si="445"/>
        <v>0</v>
      </c>
    </row>
    <row r="5757" spans="1:44" x14ac:dyDescent="0.35">
      <c r="A5757">
        <v>1.1084099999999999</v>
      </c>
      <c r="B5757">
        <v>1.10886</v>
      </c>
      <c r="C5757">
        <v>1.1082799999999999</v>
      </c>
      <c r="D5757">
        <v>1.1086499999999999</v>
      </c>
      <c r="E5757">
        <v>1.1088499999999999</v>
      </c>
      <c r="F5757">
        <v>1.1084499999999999</v>
      </c>
      <c r="G5757">
        <v>2.4356910040448601E-4</v>
      </c>
      <c r="H5757">
        <v>50000</v>
      </c>
      <c r="I5757">
        <v>1.10745220329056</v>
      </c>
      <c r="J5757">
        <v>1.1026376767422099</v>
      </c>
      <c r="K5757">
        <v>4.8145265483527898E-3</v>
      </c>
      <c r="L5757">
        <v>1</v>
      </c>
      <c r="M5757" s="1">
        <v>-3.9367164340608997E-5</v>
      </c>
      <c r="N5757" s="1">
        <v>-5.9018460169095398E-6</v>
      </c>
      <c r="O5757" s="1">
        <v>-3.3465318323699498E-5</v>
      </c>
      <c r="P5757" s="2">
        <v>-1</v>
      </c>
      <c r="Q5757">
        <v>51.092784639235397</v>
      </c>
      <c r="R5757">
        <v>1</v>
      </c>
      <c r="S5757">
        <v>53.845745911150303</v>
      </c>
      <c r="T5757">
        <v>1</v>
      </c>
      <c r="U5757">
        <v>0</v>
      </c>
      <c r="V5757">
        <v>1.10861175609996</v>
      </c>
      <c r="W5757">
        <v>1.1094911111111101</v>
      </c>
      <c r="X5757" s="1">
        <v>-3.0736419234678099E-5</v>
      </c>
      <c r="Y5757">
        <v>-1</v>
      </c>
      <c r="Z5757">
        <v>-8.7935501114855198E-4</v>
      </c>
      <c r="AA5757">
        <v>-1</v>
      </c>
      <c r="AB5757">
        <v>2.40000000000017E-4</v>
      </c>
      <c r="AC5757">
        <v>7.5082524295241599E-4</v>
      </c>
      <c r="AD5757">
        <v>-7.5082524295241599E-4</v>
      </c>
      <c r="AE5757">
        <v>0</v>
      </c>
      <c r="AF5757">
        <v>1.1071599999999999</v>
      </c>
      <c r="AG5757">
        <v>1.10944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0</v>
      </c>
      <c r="AN5757">
        <f t="shared" si="446"/>
        <v>1</v>
      </c>
      <c r="AO5757">
        <f t="shared" si="447"/>
        <v>0</v>
      </c>
      <c r="AP5757">
        <f t="shared" si="448"/>
        <v>7.3070730121345805E-3</v>
      </c>
      <c r="AQ5757">
        <f t="shared" si="449"/>
        <v>-7.8641254647947162E-2</v>
      </c>
      <c r="AR5757">
        <f t="shared" si="445"/>
        <v>0</v>
      </c>
    </row>
    <row r="5758" spans="1:44" x14ac:dyDescent="0.35">
      <c r="A5758">
        <v>1.10867</v>
      </c>
      <c r="B5758">
        <v>1.1089899999999999</v>
      </c>
      <c r="C5758">
        <v>1.1086400000000001</v>
      </c>
      <c r="D5758">
        <v>1.1088</v>
      </c>
      <c r="E5758">
        <v>1.10903</v>
      </c>
      <c r="F5758">
        <v>1.1085700000000001</v>
      </c>
      <c r="G5758">
        <v>1.35290536633493E-4</v>
      </c>
      <c r="H5758">
        <v>50000</v>
      </c>
      <c r="I5758">
        <v>1.10750505806348</v>
      </c>
      <c r="J5758">
        <v>1.1026989933915401</v>
      </c>
      <c r="K5758">
        <v>4.8060646719405497E-3</v>
      </c>
      <c r="L5758">
        <v>1</v>
      </c>
      <c r="M5758" s="1">
        <v>-7.0115075387899799E-6</v>
      </c>
      <c r="N5758" s="1">
        <v>1.7635873856606301E-5</v>
      </c>
      <c r="O5758" s="1">
        <v>-2.46473813953963E-5</v>
      </c>
      <c r="P5758" s="2">
        <v>1</v>
      </c>
      <c r="Q5758">
        <v>52.782389529253599</v>
      </c>
      <c r="R5758">
        <v>1</v>
      </c>
      <c r="S5758">
        <v>60.832187954321</v>
      </c>
      <c r="T5758">
        <v>1</v>
      </c>
      <c r="U5758">
        <v>1</v>
      </c>
      <c r="V5758">
        <v>1.10863864808568</v>
      </c>
      <c r="W5758">
        <v>1.1094216666666601</v>
      </c>
      <c r="X5758" s="1">
        <v>1.33328453755243E-5</v>
      </c>
      <c r="Y5758">
        <v>1</v>
      </c>
      <c r="Z5758">
        <v>-7.8301858098472898E-4</v>
      </c>
      <c r="AA5758">
        <v>-1</v>
      </c>
      <c r="AB5758">
        <v>1.2999999999996299E-4</v>
      </c>
      <c r="AC5758">
        <v>7.5055181720054401E-4</v>
      </c>
      <c r="AD5758">
        <v>-7.5055181720054401E-4</v>
      </c>
      <c r="AE5758">
        <v>0</v>
      </c>
      <c r="AF5758">
        <v>1.1071599999999999</v>
      </c>
      <c r="AG5758">
        <v>1.10944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f t="shared" si="446"/>
        <v>1</v>
      </c>
      <c r="AO5758">
        <f t="shared" si="447"/>
        <v>0</v>
      </c>
      <c r="AP5758">
        <f t="shared" si="448"/>
        <v>4.05871609900479E-3</v>
      </c>
      <c r="AQ5758">
        <f t="shared" si="449"/>
        <v>-7.4582538548942368E-2</v>
      </c>
      <c r="AR5758">
        <f t="shared" si="445"/>
        <v>2</v>
      </c>
    </row>
    <row r="5759" spans="1:44" x14ac:dyDescent="0.35">
      <c r="A5759">
        <v>1.1088</v>
      </c>
      <c r="B5759">
        <v>1.1089</v>
      </c>
      <c r="C5759">
        <v>1.10873</v>
      </c>
      <c r="D5759">
        <v>1.1087800000000001</v>
      </c>
      <c r="E5759">
        <v>1.10887</v>
      </c>
      <c r="F5759">
        <v>1.1086800000000001</v>
      </c>
      <c r="G5759" s="1">
        <v>-1.80376807154017E-5</v>
      </c>
      <c r="H5759">
        <v>50000</v>
      </c>
      <c r="I5759">
        <v>1.1075550557864799</v>
      </c>
      <c r="J5759">
        <v>1.10275950091998</v>
      </c>
      <c r="K5759">
        <v>4.7955548664988497E-3</v>
      </c>
      <c r="L5759">
        <v>1</v>
      </c>
      <c r="M5759" s="1">
        <v>1.3381613584550999E-5</v>
      </c>
      <c r="N5759" s="1">
        <v>2.5352663319964901E-5</v>
      </c>
      <c r="O5759" s="1">
        <v>-1.19710497354138E-5</v>
      </c>
      <c r="P5759" s="2">
        <v>1</v>
      </c>
      <c r="Q5759">
        <v>52.520305649323703</v>
      </c>
      <c r="R5759">
        <v>1</v>
      </c>
      <c r="S5759">
        <v>59.335243106856097</v>
      </c>
      <c r="T5759">
        <v>1</v>
      </c>
      <c r="U5759">
        <v>0</v>
      </c>
      <c r="V5759">
        <v>1.1086588412162901</v>
      </c>
      <c r="W5759">
        <v>1.10934055555555</v>
      </c>
      <c r="X5759" s="1">
        <v>3.3741723193703098E-5</v>
      </c>
      <c r="Y5759">
        <v>1</v>
      </c>
      <c r="Z5759">
        <v>-6.81714339256567E-4</v>
      </c>
      <c r="AA5759">
        <v>-1</v>
      </c>
      <c r="AB5759" s="1">
        <v>-1.9999999999908902E-5</v>
      </c>
      <c r="AC5759">
        <v>7.5048813071456602E-4</v>
      </c>
      <c r="AD5759">
        <v>-7.5048813071456602E-4</v>
      </c>
      <c r="AE5759">
        <v>0</v>
      </c>
      <c r="AF5759">
        <v>1.1071599999999999</v>
      </c>
      <c r="AG5759">
        <v>1.10944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f t="shared" si="446"/>
        <v>1</v>
      </c>
      <c r="AO5759">
        <f t="shared" si="447"/>
        <v>0</v>
      </c>
      <c r="AP5759">
        <f t="shared" si="448"/>
        <v>-5.4113042146205104E-4</v>
      </c>
      <c r="AQ5759">
        <f t="shared" si="449"/>
        <v>-7.5123668970404414E-2</v>
      </c>
      <c r="AR5759">
        <f t="shared" si="445"/>
        <v>2</v>
      </c>
    </row>
    <row r="5760" spans="1:44" x14ac:dyDescent="0.35">
      <c r="A5760">
        <v>1.10876</v>
      </c>
      <c r="B5760">
        <v>1.10992</v>
      </c>
      <c r="C5760">
        <v>1.1087400000000001</v>
      </c>
      <c r="D5760">
        <v>1.1095600000000001</v>
      </c>
      <c r="E5760">
        <v>1.10965</v>
      </c>
      <c r="F5760">
        <v>1.1094599999999999</v>
      </c>
      <c r="G5760">
        <v>7.0322856924044598E-4</v>
      </c>
      <c r="H5760">
        <v>50000</v>
      </c>
      <c r="I5760">
        <v>1.10763368104975</v>
      </c>
      <c r="J5760">
        <v>1.1028271675774901</v>
      </c>
      <c r="K5760">
        <v>4.8065134722614601E-3</v>
      </c>
      <c r="L5760">
        <v>1</v>
      </c>
      <c r="M5760">
        <v>1.2995489895284399E-4</v>
      </c>
      <c r="N5760" s="1">
        <v>9.4617299125505404E-5</v>
      </c>
      <c r="O5760" s="1">
        <v>3.5337599827338797E-5</v>
      </c>
      <c r="P5760" s="2">
        <v>1</v>
      </c>
      <c r="Q5760">
        <v>60.753665173055602</v>
      </c>
      <c r="R5760">
        <v>1</v>
      </c>
      <c r="S5760">
        <v>81.512902620260505</v>
      </c>
      <c r="T5760">
        <v>1</v>
      </c>
      <c r="U5760">
        <v>0</v>
      </c>
      <c r="V5760">
        <v>1.10878757818539</v>
      </c>
      <c r="W5760">
        <v>1.10925694444444</v>
      </c>
      <c r="X5760">
        <v>1.7320544847088099E-4</v>
      </c>
      <c r="Y5760">
        <v>1</v>
      </c>
      <c r="Z5760">
        <v>-4.69366259045367E-4</v>
      </c>
      <c r="AA5760">
        <v>-1</v>
      </c>
      <c r="AB5760">
        <v>8.0000000000013296E-4</v>
      </c>
      <c r="AC5760">
        <v>7.5372461680630297E-4</v>
      </c>
      <c r="AD5760">
        <v>-7.5372461680630297E-4</v>
      </c>
      <c r="AE5760">
        <v>1</v>
      </c>
      <c r="AF5760">
        <v>1.1071599999999999</v>
      </c>
      <c r="AG5760">
        <v>1.10944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f t="shared" si="446"/>
        <v>1</v>
      </c>
      <c r="AO5760">
        <f t="shared" si="447"/>
        <v>0</v>
      </c>
      <c r="AP5760">
        <f t="shared" si="448"/>
        <v>2.1096857077213378E-2</v>
      </c>
      <c r="AQ5760">
        <f t="shared" si="449"/>
        <v>-5.4026811893191036E-2</v>
      </c>
      <c r="AR5760">
        <f t="shared" si="445"/>
        <v>2</v>
      </c>
    </row>
    <row r="5761" spans="1:44" x14ac:dyDescent="0.35">
      <c r="A5761">
        <v>1.1095600000000001</v>
      </c>
      <c r="B5761">
        <v>1.1097399999999999</v>
      </c>
      <c r="C5761">
        <v>1.10928</v>
      </c>
      <c r="D5761">
        <v>1.1095699999999999</v>
      </c>
      <c r="E5761">
        <v>1.10968</v>
      </c>
      <c r="F5761">
        <v>1.1094599999999999</v>
      </c>
      <c r="G5761" s="1">
        <v>9.0125409506473299E-6</v>
      </c>
      <c r="H5761">
        <v>50000</v>
      </c>
      <c r="I5761">
        <v>1.10770961512623</v>
      </c>
      <c r="J5761">
        <v>1.1028942604374199</v>
      </c>
      <c r="K5761">
        <v>4.8153546888160996E-3</v>
      </c>
      <c r="L5761">
        <v>1</v>
      </c>
      <c r="M5761">
        <v>2.1106823408278901E-4</v>
      </c>
      <c r="N5761">
        <v>1.171537561703E-4</v>
      </c>
      <c r="O5761" s="1">
        <v>9.3914477912489106E-5</v>
      </c>
      <c r="P5761" s="2">
        <v>1</v>
      </c>
      <c r="Q5761">
        <v>60.847960692467097</v>
      </c>
      <c r="R5761">
        <v>1</v>
      </c>
      <c r="S5761">
        <v>81.673080453643806</v>
      </c>
      <c r="T5761">
        <v>1</v>
      </c>
      <c r="U5761">
        <v>0</v>
      </c>
      <c r="V5761">
        <v>1.1088993527303399</v>
      </c>
      <c r="W5761">
        <v>1.10915472222222</v>
      </c>
      <c r="X5761">
        <v>2.4272943759862101E-4</v>
      </c>
      <c r="Y5761">
        <v>1</v>
      </c>
      <c r="Z5761">
        <v>-2.5536949188009701E-4</v>
      </c>
      <c r="AA5761">
        <v>-1</v>
      </c>
      <c r="AB5761" s="1">
        <v>9.9999999998434607E-6</v>
      </c>
      <c r="AC5761">
        <v>7.5364142265364103E-4</v>
      </c>
      <c r="AD5761">
        <v>-7.5364142265364103E-4</v>
      </c>
      <c r="AE5761">
        <v>0</v>
      </c>
      <c r="AF5761">
        <v>1.1071599999999999</v>
      </c>
      <c r="AG5761">
        <v>1.10944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f t="shared" si="446"/>
        <v>1</v>
      </c>
      <c r="AO5761">
        <f t="shared" si="447"/>
        <v>0</v>
      </c>
      <c r="AP5761">
        <f t="shared" si="448"/>
        <v>2.7037622851941987E-4</v>
      </c>
      <c r="AQ5761">
        <f t="shared" si="449"/>
        <v>-5.3756435664671615E-2</v>
      </c>
      <c r="AR5761">
        <f t="shared" si="445"/>
        <v>2</v>
      </c>
    </row>
    <row r="5762" spans="1:44" x14ac:dyDescent="0.35">
      <c r="A5762">
        <v>1.10958</v>
      </c>
      <c r="B5762">
        <v>1.10958</v>
      </c>
      <c r="C5762">
        <v>1.1091599999999999</v>
      </c>
      <c r="D5762">
        <v>1.1092</v>
      </c>
      <c r="E5762">
        <v>1.1093</v>
      </c>
      <c r="F5762">
        <v>1.1090899999999999</v>
      </c>
      <c r="G5762">
        <v>-3.3351812349163103E-4</v>
      </c>
      <c r="H5762">
        <v>50000</v>
      </c>
      <c r="I5762">
        <v>1.1077680615918699</v>
      </c>
      <c r="J5762">
        <v>1.1029570041146599</v>
      </c>
      <c r="K5762">
        <v>4.8110574772142201E-3</v>
      </c>
      <c r="L5762">
        <v>1</v>
      </c>
      <c r="M5762">
        <v>2.15571233991296E-4</v>
      </c>
      <c r="N5762" s="1">
        <v>8.11045040525381E-5</v>
      </c>
      <c r="O5762">
        <v>1.3446672993875801E-4</v>
      </c>
      <c r="P5762" s="2">
        <v>1</v>
      </c>
      <c r="Q5762">
        <v>55.502688747907399</v>
      </c>
      <c r="R5762">
        <v>1</v>
      </c>
      <c r="S5762">
        <v>58.307758502248497</v>
      </c>
      <c r="T5762">
        <v>1</v>
      </c>
      <c r="U5762">
        <v>0</v>
      </c>
      <c r="V5762">
        <v>1.10894230234029</v>
      </c>
      <c r="W5762">
        <v>1.1090488888888801</v>
      </c>
      <c r="X5762">
        <v>2.06202240580877E-4</v>
      </c>
      <c r="Y5762">
        <v>1</v>
      </c>
      <c r="Z5762">
        <v>-1.0658654859541E-4</v>
      </c>
      <c r="AA5762">
        <v>-1</v>
      </c>
      <c r="AB5762">
        <v>-3.8000000000004599E-4</v>
      </c>
      <c r="AC5762">
        <v>7.5510664843124096E-4</v>
      </c>
      <c r="AD5762">
        <v>-7.5510664843124096E-4</v>
      </c>
      <c r="AE5762">
        <v>0</v>
      </c>
      <c r="AF5762">
        <v>1.1082799999999999</v>
      </c>
      <c r="AG5762">
        <v>1.10944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f t="shared" si="446"/>
        <v>1</v>
      </c>
      <c r="AO5762">
        <f t="shared" si="447"/>
        <v>0</v>
      </c>
      <c r="AP5762">
        <f t="shared" si="448"/>
        <v>-1.0005543704748932E-2</v>
      </c>
      <c r="AQ5762">
        <f t="shared" si="449"/>
        <v>-6.3761979369420546E-2</v>
      </c>
      <c r="AR5762">
        <f t="shared" si="445"/>
        <v>2</v>
      </c>
    </row>
    <row r="5763" spans="1:44" x14ac:dyDescent="0.35">
      <c r="A5763">
        <v>1.1091800000000001</v>
      </c>
      <c r="B5763">
        <v>1.10948</v>
      </c>
      <c r="C5763">
        <v>1.1091800000000001</v>
      </c>
      <c r="D5763">
        <v>1.1094599999999999</v>
      </c>
      <c r="E5763">
        <v>1.10955</v>
      </c>
      <c r="F5763">
        <v>1.10938</v>
      </c>
      <c r="G5763">
        <v>2.3437570532670499E-4</v>
      </c>
      <c r="H5763">
        <v>50000</v>
      </c>
      <c r="I5763">
        <v>1.10783441211768</v>
      </c>
      <c r="J5763">
        <v>1.10302171054138</v>
      </c>
      <c r="K5763">
        <v>4.8127015763030903E-3</v>
      </c>
      <c r="L5763">
        <v>1</v>
      </c>
      <c r="M5763">
        <v>2.4854161303799999E-4</v>
      </c>
      <c r="N5763" s="1">
        <v>7.6049922066161397E-5</v>
      </c>
      <c r="O5763">
        <v>1.72491690971838E-4</v>
      </c>
      <c r="P5763" s="2">
        <v>1</v>
      </c>
      <c r="Q5763">
        <v>58.291878963174398</v>
      </c>
      <c r="R5763">
        <v>1</v>
      </c>
      <c r="S5763">
        <v>66.680581090604207</v>
      </c>
      <c r="T5763">
        <v>1</v>
      </c>
      <c r="U5763">
        <v>0</v>
      </c>
      <c r="V5763">
        <v>1.10901625914882</v>
      </c>
      <c r="W5763">
        <v>1.1089888888888799</v>
      </c>
      <c r="X5763">
        <v>2.17787006649761E-4</v>
      </c>
      <c r="Y5763">
        <v>1</v>
      </c>
      <c r="Z5763" s="1">
        <v>2.7370259934267301E-5</v>
      </c>
      <c r="AA5763">
        <v>1</v>
      </c>
      <c r="AB5763">
        <v>2.7999999999983501E-4</v>
      </c>
      <c r="AC5763">
        <v>7.5530026807191404E-4</v>
      </c>
      <c r="AD5763">
        <v>-7.5530026807191404E-4</v>
      </c>
      <c r="AE5763">
        <v>0</v>
      </c>
      <c r="AF5763">
        <v>1.1082799999999999</v>
      </c>
      <c r="AG5763">
        <v>1.10944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f t="shared" si="446"/>
        <v>1</v>
      </c>
      <c r="AO5763">
        <f t="shared" si="447"/>
        <v>0</v>
      </c>
      <c r="AP5763">
        <f t="shared" si="448"/>
        <v>7.0312711598011501E-3</v>
      </c>
      <c r="AQ5763">
        <f t="shared" si="449"/>
        <v>-5.6730708209619396E-2</v>
      </c>
      <c r="AR5763">
        <f t="shared" ref="AR5763:AR5826" si="450">+AN5763+P5763</f>
        <v>2</v>
      </c>
    </row>
    <row r="5764" spans="1:44" x14ac:dyDescent="0.35">
      <c r="A5764">
        <v>1.1094599999999999</v>
      </c>
      <c r="B5764">
        <v>1.1094599999999999</v>
      </c>
      <c r="C5764">
        <v>1.1092599999999999</v>
      </c>
      <c r="D5764">
        <v>1.1093500000000001</v>
      </c>
      <c r="E5764">
        <v>1.10944</v>
      </c>
      <c r="F5764">
        <v>1.1092599999999999</v>
      </c>
      <c r="G5764" s="1">
        <v>-9.9152248358306294E-5</v>
      </c>
      <c r="H5764">
        <v>50000</v>
      </c>
      <c r="I5764">
        <v>1.1078938469366</v>
      </c>
      <c r="J5764">
        <v>1.10308467859569</v>
      </c>
      <c r="K5764">
        <v>4.8091683409026099E-3</v>
      </c>
      <c r="L5764">
        <v>1</v>
      </c>
      <c r="M5764">
        <v>2.5238851513087398E-4</v>
      </c>
      <c r="N5764" s="1">
        <v>5.3264549439357201E-5</v>
      </c>
      <c r="O5764">
        <v>1.9912396569151701E-4</v>
      </c>
      <c r="P5764" s="2">
        <v>1</v>
      </c>
      <c r="Q5764">
        <v>56.6639601933799</v>
      </c>
      <c r="R5764">
        <v>1</v>
      </c>
      <c r="S5764">
        <v>60.278669766325201</v>
      </c>
      <c r="T5764">
        <v>1</v>
      </c>
      <c r="U5764">
        <v>0</v>
      </c>
      <c r="V5764">
        <v>1.1090639364132699</v>
      </c>
      <c r="W5764">
        <v>1.10896388888888</v>
      </c>
      <c r="X5764">
        <v>1.93790376318503E-4</v>
      </c>
      <c r="Y5764">
        <v>1</v>
      </c>
      <c r="Z5764">
        <v>1.00047524388191E-4</v>
      </c>
      <c r="AA5764">
        <v>1</v>
      </c>
      <c r="AB5764">
        <v>-1.0999999999983199E-4</v>
      </c>
      <c r="AC5764">
        <v>7.5538210947383503E-4</v>
      </c>
      <c r="AD5764">
        <v>-7.5538210947383503E-4</v>
      </c>
      <c r="AE5764">
        <v>0</v>
      </c>
      <c r="AF5764">
        <v>1.1082799999999999</v>
      </c>
      <c r="AG5764">
        <v>1.10944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f t="shared" ref="AN5764:AN5827" si="451">+IF(AH5764=0,AN5763,AH5764)</f>
        <v>1</v>
      </c>
      <c r="AO5764">
        <f t="shared" ref="AO5764:AO5827" si="452">+AN5764-AN5763</f>
        <v>0</v>
      </c>
      <c r="AP5764">
        <f t="shared" ref="AP5764:AP5827" si="453">+AN5763*G5764*30</f>
        <v>-2.9745674507491889E-3</v>
      </c>
      <c r="AQ5764">
        <f t="shared" ref="AQ5764:AQ5827" si="454">+IF(AP5764=0,0,IF(AO5763&lt;&gt;0,AP5764,AQ5763+AP5764))</f>
        <v>-5.9705275660368581E-2</v>
      </c>
      <c r="AR5764">
        <f t="shared" si="450"/>
        <v>2</v>
      </c>
    </row>
    <row r="5765" spans="1:44" x14ac:dyDescent="0.35">
      <c r="A5765">
        <v>1.1093599999999999</v>
      </c>
      <c r="B5765">
        <v>1.10948</v>
      </c>
      <c r="C5765">
        <v>1.1090199999999999</v>
      </c>
      <c r="D5765">
        <v>1.1091800000000001</v>
      </c>
      <c r="E5765">
        <v>1.1092500000000001</v>
      </c>
      <c r="F5765">
        <v>1.1091</v>
      </c>
      <c r="G5765">
        <v>-1.5325463287199899E-4</v>
      </c>
      <c r="H5765">
        <v>50000</v>
      </c>
      <c r="I5765">
        <v>1.1079442843116301</v>
      </c>
      <c r="J5765">
        <v>1.10314532855991</v>
      </c>
      <c r="K5765">
        <v>4.7989557517158499E-3</v>
      </c>
      <c r="L5765">
        <v>1</v>
      </c>
      <c r="M5765">
        <v>2.2768655670923801E-4</v>
      </c>
      <c r="N5765" s="1">
        <v>1.9041727345147601E-5</v>
      </c>
      <c r="O5765">
        <v>2.0864482936409101E-4</v>
      </c>
      <c r="P5765" s="2">
        <v>1</v>
      </c>
      <c r="Q5765">
        <v>54.132889762988803</v>
      </c>
      <c r="R5765">
        <v>1</v>
      </c>
      <c r="S5765">
        <v>50.847855918095902</v>
      </c>
      <c r="T5765">
        <v>1</v>
      </c>
      <c r="U5765">
        <v>0</v>
      </c>
      <c r="V5765">
        <v>1.1090805169256599</v>
      </c>
      <c r="W5765">
        <v>1.1089511111111101</v>
      </c>
      <c r="X5765">
        <v>1.4135944967219499E-4</v>
      </c>
      <c r="Y5765">
        <v>1</v>
      </c>
      <c r="Z5765">
        <v>1.2940581455489399E-4</v>
      </c>
      <c r="AA5765">
        <v>1</v>
      </c>
      <c r="AB5765">
        <v>-1.79999999999846E-4</v>
      </c>
      <c r="AC5765">
        <v>7.55741518261536E-4</v>
      </c>
      <c r="AD5765">
        <v>-7.55741518261536E-4</v>
      </c>
      <c r="AE5765">
        <v>0</v>
      </c>
      <c r="AF5765">
        <v>1.1082799999999999</v>
      </c>
      <c r="AG5765">
        <v>1.10992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f t="shared" si="451"/>
        <v>1</v>
      </c>
      <c r="AO5765">
        <f t="shared" si="452"/>
        <v>0</v>
      </c>
      <c r="AP5765">
        <f t="shared" si="453"/>
        <v>-4.5976389861599699E-3</v>
      </c>
      <c r="AQ5765">
        <f t="shared" si="454"/>
        <v>-6.4302914646528556E-2</v>
      </c>
      <c r="AR5765">
        <f t="shared" si="450"/>
        <v>2</v>
      </c>
    </row>
    <row r="5766" spans="1:44" x14ac:dyDescent="0.35">
      <c r="A5766">
        <v>1.1091599999999999</v>
      </c>
      <c r="B5766">
        <v>1.1094200000000001</v>
      </c>
      <c r="C5766">
        <v>1.1091</v>
      </c>
      <c r="D5766">
        <v>1.1091</v>
      </c>
      <c r="E5766">
        <v>1.1091800000000001</v>
      </c>
      <c r="F5766">
        <v>1.1090199999999999</v>
      </c>
      <c r="G5766" s="1">
        <v>-7.2127955023546596E-5</v>
      </c>
      <c r="H5766">
        <v>50000</v>
      </c>
      <c r="I5766">
        <v>1.1079896064954899</v>
      </c>
      <c r="J5766">
        <v>1.103204579022</v>
      </c>
      <c r="K5766">
        <v>4.7850274734830799E-3</v>
      </c>
      <c r="L5766">
        <v>1</v>
      </c>
      <c r="M5766">
        <v>1.9511574657848899E-4</v>
      </c>
      <c r="N5766" s="1">
        <v>-9.0193885237348006E-6</v>
      </c>
      <c r="O5766">
        <v>2.0413513510222399E-4</v>
      </c>
      <c r="P5766" s="2">
        <v>-1</v>
      </c>
      <c r="Q5766">
        <v>52.927623846581803</v>
      </c>
      <c r="R5766">
        <v>1</v>
      </c>
      <c r="S5766">
        <v>46.562626646877199</v>
      </c>
      <c r="T5766">
        <v>-1</v>
      </c>
      <c r="U5766">
        <v>0</v>
      </c>
      <c r="V5766">
        <v>1.10908330022199</v>
      </c>
      <c r="W5766">
        <v>1.10892666666666</v>
      </c>
      <c r="X5766" s="1">
        <v>9.1044520998284599E-5</v>
      </c>
      <c r="Y5766">
        <v>1</v>
      </c>
      <c r="Z5766">
        <v>1.5663355533290701E-4</v>
      </c>
      <c r="AA5766">
        <v>1</v>
      </c>
      <c r="AB5766" s="1">
        <v>-5.9999999999948902E-5</v>
      </c>
      <c r="AC5766">
        <v>7.5436948720924003E-4</v>
      </c>
      <c r="AD5766">
        <v>-7.5436948720924003E-4</v>
      </c>
      <c r="AE5766">
        <v>0</v>
      </c>
      <c r="AF5766">
        <v>1.1082799999999999</v>
      </c>
      <c r="AG5766">
        <v>1.10992</v>
      </c>
      <c r="AH5766">
        <v>0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f t="shared" si="451"/>
        <v>1</v>
      </c>
      <c r="AO5766">
        <f t="shared" si="452"/>
        <v>0</v>
      </c>
      <c r="AP5766">
        <f t="shared" si="453"/>
        <v>-2.163838650706398E-3</v>
      </c>
      <c r="AQ5766">
        <f t="shared" si="454"/>
        <v>-6.6466753297234948E-2</v>
      </c>
      <c r="AR5766">
        <f t="shared" si="450"/>
        <v>0</v>
      </c>
    </row>
    <row r="5767" spans="1:44" x14ac:dyDescent="0.35">
      <c r="A5767">
        <v>1.10911</v>
      </c>
      <c r="B5767">
        <v>1.10982</v>
      </c>
      <c r="C5767">
        <v>1.10884</v>
      </c>
      <c r="D5767">
        <v>1.10954</v>
      </c>
      <c r="E5767">
        <v>1.1096200000000001</v>
      </c>
      <c r="F5767">
        <v>1.1094599999999999</v>
      </c>
      <c r="G5767">
        <v>3.9663938788488199E-4</v>
      </c>
      <c r="H5767">
        <v>50000</v>
      </c>
      <c r="I5767">
        <v>1.1080504062407599</v>
      </c>
      <c r="J5767">
        <v>1.10326761803671</v>
      </c>
      <c r="K5767">
        <v>4.7827882040516398E-3</v>
      </c>
      <c r="L5767">
        <v>1</v>
      </c>
      <c r="M5767">
        <v>2.2592192635295601E-4</v>
      </c>
      <c r="N5767" s="1">
        <v>1.4524527500488401E-5</v>
      </c>
      <c r="O5767">
        <v>2.11397398852468E-4</v>
      </c>
      <c r="P5767" s="2">
        <v>1</v>
      </c>
      <c r="Q5767">
        <v>58.440931911311999</v>
      </c>
      <c r="R5767">
        <v>1</v>
      </c>
      <c r="S5767">
        <v>66.165904375025406</v>
      </c>
      <c r="T5767">
        <v>1</v>
      </c>
      <c r="U5767">
        <v>1</v>
      </c>
      <c r="V5767">
        <v>1.1091485430474199</v>
      </c>
      <c r="W5767">
        <v>1.10887638888888</v>
      </c>
      <c r="X5767">
        <v>1.3136708723515599E-4</v>
      </c>
      <c r="Y5767">
        <v>1</v>
      </c>
      <c r="Z5767">
        <v>2.7215415853931702E-4</v>
      </c>
      <c r="AA5767">
        <v>1</v>
      </c>
      <c r="AB5767">
        <v>4.2999999999993E-4</v>
      </c>
      <c r="AC5767">
        <v>7.5276913036891404E-4</v>
      </c>
      <c r="AD5767">
        <v>-7.5276913036891404E-4</v>
      </c>
      <c r="AE5767">
        <v>0</v>
      </c>
      <c r="AF5767">
        <v>1.1082799999999999</v>
      </c>
      <c r="AG5767">
        <v>1.10992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f t="shared" si="451"/>
        <v>1</v>
      </c>
      <c r="AO5767">
        <f t="shared" si="452"/>
        <v>0</v>
      </c>
      <c r="AP5767">
        <f t="shared" si="453"/>
        <v>1.189918163654646E-2</v>
      </c>
      <c r="AQ5767">
        <f t="shared" si="454"/>
        <v>-5.4567571660688485E-2</v>
      </c>
      <c r="AR5767">
        <f t="shared" si="450"/>
        <v>2</v>
      </c>
    </row>
    <row r="5768" spans="1:44" x14ac:dyDescent="0.35">
      <c r="A5768">
        <v>1.1094999999999999</v>
      </c>
      <c r="B5768">
        <v>1.1096699999999999</v>
      </c>
      <c r="C5768">
        <v>1.10886</v>
      </c>
      <c r="D5768">
        <v>1.10914</v>
      </c>
      <c r="E5768">
        <v>1.1092200000000001</v>
      </c>
      <c r="F5768">
        <v>1.10907</v>
      </c>
      <c r="G5768">
        <v>-3.60574760067907E-4</v>
      </c>
      <c r="H5768">
        <v>50000</v>
      </c>
      <c r="I5768">
        <v>1.1080931354077901</v>
      </c>
      <c r="J5768">
        <v>1.1033260496980399</v>
      </c>
      <c r="K5768">
        <v>4.7670857097541399E-3</v>
      </c>
      <c r="L5768">
        <v>1</v>
      </c>
      <c r="M5768">
        <v>1.9061474182269201E-4</v>
      </c>
      <c r="N5768" s="1">
        <v>-1.38551046865173E-5</v>
      </c>
      <c r="O5768">
        <v>2.0446984650920901E-4</v>
      </c>
      <c r="P5768" s="2">
        <v>-1</v>
      </c>
      <c r="Q5768">
        <v>52.3969698215381</v>
      </c>
      <c r="R5768">
        <v>1</v>
      </c>
      <c r="S5768">
        <v>46.698632918562403</v>
      </c>
      <c r="T5768">
        <v>-1</v>
      </c>
      <c r="U5768">
        <v>0</v>
      </c>
      <c r="V5768">
        <v>1.10914732261208</v>
      </c>
      <c r="W5768">
        <v>1.1088386111111099</v>
      </c>
      <c r="X5768" s="1">
        <v>7.9803674742473505E-5</v>
      </c>
      <c r="Y5768">
        <v>1</v>
      </c>
      <c r="Z5768">
        <v>3.0871150097033702E-4</v>
      </c>
      <c r="AA5768">
        <v>1</v>
      </c>
      <c r="AB5768">
        <v>-3.5999999999991502E-4</v>
      </c>
      <c r="AC5768">
        <v>7.5406461556318304E-4</v>
      </c>
      <c r="AD5768">
        <v>-7.5406461556318304E-4</v>
      </c>
      <c r="AE5768">
        <v>0</v>
      </c>
      <c r="AF5768">
        <v>1.1082799999999999</v>
      </c>
      <c r="AG5768">
        <v>1.10992</v>
      </c>
      <c r="AH5768">
        <v>0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f t="shared" si="451"/>
        <v>1</v>
      </c>
      <c r="AO5768">
        <f t="shared" si="452"/>
        <v>0</v>
      </c>
      <c r="AP5768">
        <f t="shared" si="453"/>
        <v>-1.081724280203721E-2</v>
      </c>
      <c r="AQ5768">
        <f t="shared" si="454"/>
        <v>-6.5384814462725691E-2</v>
      </c>
      <c r="AR5768">
        <f t="shared" si="450"/>
        <v>0</v>
      </c>
    </row>
    <row r="5769" spans="1:44" x14ac:dyDescent="0.35">
      <c r="A5769">
        <v>1.10914</v>
      </c>
      <c r="B5769">
        <v>1.1094200000000001</v>
      </c>
      <c r="C5769">
        <v>1.1088499999999999</v>
      </c>
      <c r="D5769">
        <v>1.10886</v>
      </c>
      <c r="E5769">
        <v>1.10893</v>
      </c>
      <c r="F5769">
        <v>1.1087800000000001</v>
      </c>
      <c r="G5769">
        <v>-2.5247971279300702E-4</v>
      </c>
      <c r="H5769">
        <v>50000</v>
      </c>
      <c r="I5769">
        <v>1.10812320852905</v>
      </c>
      <c r="J5769">
        <v>1.1033811138801499</v>
      </c>
      <c r="K5769">
        <v>4.7420946489080597E-3</v>
      </c>
      <c r="L5769">
        <v>1</v>
      </c>
      <c r="M5769">
        <v>1.2503158625953799E-4</v>
      </c>
      <c r="N5769" s="1">
        <v>-5.2958840166447302E-5</v>
      </c>
      <c r="O5769">
        <v>1.7799042642598501E-4</v>
      </c>
      <c r="P5769" s="2">
        <v>-1</v>
      </c>
      <c r="Q5769">
        <v>48.586485079300701</v>
      </c>
      <c r="R5769">
        <v>-1</v>
      </c>
      <c r="S5769">
        <v>37.137811742534602</v>
      </c>
      <c r="T5769">
        <v>-1</v>
      </c>
      <c r="U5769">
        <v>-1</v>
      </c>
      <c r="V5769">
        <v>1.10910627652464</v>
      </c>
      <c r="W5769">
        <v>1.1087708333333299</v>
      </c>
      <c r="X5769" s="1">
        <v>5.7130316477582703E-8</v>
      </c>
      <c r="Y5769">
        <v>1</v>
      </c>
      <c r="Z5769">
        <v>3.35443191307849E-4</v>
      </c>
      <c r="AA5769">
        <v>1</v>
      </c>
      <c r="AB5769">
        <v>-2.8000000000005798E-4</v>
      </c>
      <c r="AC5769">
        <v>7.5373984071080795E-4</v>
      </c>
      <c r="AD5769">
        <v>-7.5373984071080795E-4</v>
      </c>
      <c r="AE5769">
        <v>0</v>
      </c>
      <c r="AF5769">
        <v>1.1082799999999999</v>
      </c>
      <c r="AG5769">
        <v>1.10992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f t="shared" si="451"/>
        <v>1</v>
      </c>
      <c r="AO5769">
        <f t="shared" si="452"/>
        <v>0</v>
      </c>
      <c r="AP5769">
        <f t="shared" si="453"/>
        <v>-7.5743913837902112E-3</v>
      </c>
      <c r="AQ5769">
        <f t="shared" si="454"/>
        <v>-7.2959205846515898E-2</v>
      </c>
      <c r="AR5769">
        <f t="shared" si="450"/>
        <v>0</v>
      </c>
    </row>
    <row r="5770" spans="1:44" x14ac:dyDescent="0.35">
      <c r="A5770">
        <v>1.10886</v>
      </c>
      <c r="B5770">
        <v>1.1097999999999999</v>
      </c>
      <c r="C5770">
        <v>1.1088</v>
      </c>
      <c r="D5770">
        <v>1.1097399999999999</v>
      </c>
      <c r="E5770">
        <v>1.10982</v>
      </c>
      <c r="F5770">
        <v>1.1096600000000001</v>
      </c>
      <c r="G5770">
        <v>7.9329310930278799E-4</v>
      </c>
      <c r="H5770">
        <v>50000</v>
      </c>
      <c r="I5770">
        <v>1.1081866121161501</v>
      </c>
      <c r="J5770">
        <v>1.1034443863788499</v>
      </c>
      <c r="K5770">
        <v>4.7422257372986502E-3</v>
      </c>
      <c r="L5770">
        <v>1</v>
      </c>
      <c r="M5770">
        <v>1.9168932300783699E-4</v>
      </c>
      <c r="N5770" s="1">
        <v>9.1325977212344495E-6</v>
      </c>
      <c r="O5770">
        <v>1.82556725286603E-4</v>
      </c>
      <c r="P5770" s="2">
        <v>1</v>
      </c>
      <c r="Q5770">
        <v>58.790256354174097</v>
      </c>
      <c r="R5770">
        <v>1</v>
      </c>
      <c r="S5770">
        <v>65.160063728127099</v>
      </c>
      <c r="T5770">
        <v>1</v>
      </c>
      <c r="U5770">
        <v>0</v>
      </c>
      <c r="V5770">
        <v>1.1091968084496899</v>
      </c>
      <c r="W5770">
        <v>1.10874527777777</v>
      </c>
      <c r="X5770">
        <v>1.0241698728430299E-4</v>
      </c>
      <c r="Y5770">
        <v>1</v>
      </c>
      <c r="Z5770">
        <v>4.5153067191505599E-4</v>
      </c>
      <c r="AA5770">
        <v>1</v>
      </c>
      <c r="AB5770">
        <v>8.7999999999999103E-4</v>
      </c>
      <c r="AC5770">
        <v>7.5689181005029896E-4</v>
      </c>
      <c r="AD5770">
        <v>-7.5689181005029896E-4</v>
      </c>
      <c r="AE5770">
        <v>1</v>
      </c>
      <c r="AF5770">
        <v>1.1082799999999999</v>
      </c>
      <c r="AG5770">
        <v>1.10992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f t="shared" si="451"/>
        <v>1</v>
      </c>
      <c r="AO5770">
        <f t="shared" si="452"/>
        <v>0</v>
      </c>
      <c r="AP5770">
        <f t="shared" si="453"/>
        <v>2.379879327908364E-2</v>
      </c>
      <c r="AQ5770">
        <f t="shared" si="454"/>
        <v>-4.9160412567432255E-2</v>
      </c>
      <c r="AR5770">
        <f t="shared" si="450"/>
        <v>2</v>
      </c>
    </row>
    <row r="5771" spans="1:44" x14ac:dyDescent="0.35">
      <c r="A5771">
        <v>1.1097399999999999</v>
      </c>
      <c r="B5771">
        <v>1.11084</v>
      </c>
      <c r="C5771">
        <v>1.10971</v>
      </c>
      <c r="D5771">
        <v>1.1107800000000001</v>
      </c>
      <c r="E5771">
        <v>1.11087</v>
      </c>
      <c r="F5771">
        <v>1.11069</v>
      </c>
      <c r="G5771">
        <v>9.3671759411753099E-4</v>
      </c>
      <c r="H5771">
        <v>50000</v>
      </c>
      <c r="I5771">
        <v>1.10828831360179</v>
      </c>
      <c r="J5771">
        <v>1.10351737755916</v>
      </c>
      <c r="K5771">
        <v>4.7709360426297902E-3</v>
      </c>
      <c r="L5771">
        <v>1</v>
      </c>
      <c r="M5771">
        <v>3.7151420105163702E-4</v>
      </c>
      <c r="N5771">
        <v>1.2597165051002199E-4</v>
      </c>
      <c r="O5771">
        <v>2.4554255054161399E-4</v>
      </c>
      <c r="P5771" s="2">
        <v>1</v>
      </c>
      <c r="Q5771">
        <v>67.139856044908498</v>
      </c>
      <c r="R5771">
        <v>1</v>
      </c>
      <c r="S5771">
        <v>78.993458593887695</v>
      </c>
      <c r="T5771">
        <v>1</v>
      </c>
      <c r="U5771">
        <v>0</v>
      </c>
      <c r="V5771">
        <v>1.10942297867116</v>
      </c>
      <c r="W5771">
        <v>1.1087822222222199</v>
      </c>
      <c r="X5771">
        <v>3.2692707519532601E-4</v>
      </c>
      <c r="Y5771">
        <v>1</v>
      </c>
      <c r="Z5771">
        <v>6.4075644894301398E-4</v>
      </c>
      <c r="AA5771">
        <v>1</v>
      </c>
      <c r="AB5771">
        <v>1.04000000000015E-3</v>
      </c>
      <c r="AC5771">
        <v>7.6263564118924396E-4</v>
      </c>
      <c r="AD5771">
        <v>-7.6263564118924396E-4</v>
      </c>
      <c r="AE5771">
        <v>1</v>
      </c>
      <c r="AF5771">
        <v>1.1082799999999999</v>
      </c>
      <c r="AG5771">
        <v>1.10992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f t="shared" si="451"/>
        <v>1</v>
      </c>
      <c r="AO5771">
        <f t="shared" si="452"/>
        <v>0</v>
      </c>
      <c r="AP5771">
        <f t="shared" si="453"/>
        <v>2.8101527823525929E-2</v>
      </c>
      <c r="AQ5771">
        <f t="shared" si="454"/>
        <v>-2.1058884743906325E-2</v>
      </c>
      <c r="AR5771">
        <f t="shared" si="450"/>
        <v>2</v>
      </c>
    </row>
    <row r="5772" spans="1:44" x14ac:dyDescent="0.35">
      <c r="A5772">
        <v>1.1107800000000001</v>
      </c>
      <c r="B5772">
        <v>1.11103</v>
      </c>
      <c r="C5772">
        <v>1.1103000000000001</v>
      </c>
      <c r="D5772">
        <v>1.1103099999999999</v>
      </c>
      <c r="E5772">
        <v>1.1104099999999999</v>
      </c>
      <c r="F5772">
        <v>1.1102099999999999</v>
      </c>
      <c r="G5772">
        <v>-4.2321563467972398E-4</v>
      </c>
      <c r="H5772">
        <v>50000</v>
      </c>
      <c r="I5772">
        <v>1.1083675954213299</v>
      </c>
      <c r="J5772">
        <v>1.1035849658421499</v>
      </c>
      <c r="K5772">
        <v>4.7826295791737403E-3</v>
      </c>
      <c r="L5772">
        <v>1</v>
      </c>
      <c r="M5772">
        <v>4.2944059560667803E-4</v>
      </c>
      <c r="N5772">
        <v>1.22598696710042E-4</v>
      </c>
      <c r="O5772">
        <v>3.06841898896635E-4</v>
      </c>
      <c r="P5772" s="2">
        <v>1</v>
      </c>
      <c r="Q5772">
        <v>61.080900101060102</v>
      </c>
      <c r="R5772">
        <v>1</v>
      </c>
      <c r="S5772">
        <v>64.521415690655104</v>
      </c>
      <c r="T5772">
        <v>1</v>
      </c>
      <c r="U5772">
        <v>0</v>
      </c>
      <c r="V5772">
        <v>1.10954969600385</v>
      </c>
      <c r="W5772">
        <v>1.1088291666666601</v>
      </c>
      <c r="X5772">
        <v>3.5515895319027102E-4</v>
      </c>
      <c r="Y5772">
        <v>1</v>
      </c>
      <c r="Z5772">
        <v>7.2052933718924595E-4</v>
      </c>
      <c r="AA5772">
        <v>1</v>
      </c>
      <c r="AB5772">
        <v>-4.70000000000192E-4</v>
      </c>
      <c r="AC5772">
        <v>7.6263564118924602E-4</v>
      </c>
      <c r="AD5772">
        <v>-7.6263564118924602E-4</v>
      </c>
      <c r="AE5772">
        <v>0</v>
      </c>
      <c r="AF5772">
        <v>1.1082799999999999</v>
      </c>
      <c r="AG5772">
        <v>1.10992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f t="shared" si="451"/>
        <v>1</v>
      </c>
      <c r="AO5772">
        <f t="shared" si="452"/>
        <v>0</v>
      </c>
      <c r="AP5772">
        <f t="shared" si="453"/>
        <v>-1.269646904039172E-2</v>
      </c>
      <c r="AQ5772">
        <f t="shared" si="454"/>
        <v>-3.3755353784298045E-2</v>
      </c>
      <c r="AR5772">
        <f t="shared" si="450"/>
        <v>2</v>
      </c>
    </row>
    <row r="5773" spans="1:44" x14ac:dyDescent="0.35">
      <c r="A5773">
        <v>1.1103099999999999</v>
      </c>
      <c r="B5773">
        <v>1.11077</v>
      </c>
      <c r="C5773">
        <v>1.1101000000000001</v>
      </c>
      <c r="D5773">
        <v>1.11036</v>
      </c>
      <c r="E5773">
        <v>1.1104400000000001</v>
      </c>
      <c r="F5773">
        <v>1.11029</v>
      </c>
      <c r="G5773" s="1">
        <v>4.5031454478645503E-5</v>
      </c>
      <c r="H5773">
        <v>50000</v>
      </c>
      <c r="I5773">
        <v>1.10844572893422</v>
      </c>
      <c r="J5773">
        <v>1.10365237911736</v>
      </c>
      <c r="K5773">
        <v>4.7933498168601903E-3</v>
      </c>
      <c r="L5773">
        <v>1</v>
      </c>
      <c r="M5773">
        <v>4.6828874134074902E-4</v>
      </c>
      <c r="N5773">
        <v>1.07631228296076E-4</v>
      </c>
      <c r="O5773">
        <v>3.60657513044673E-4</v>
      </c>
      <c r="P5773" s="2">
        <v>1</v>
      </c>
      <c r="Q5773">
        <v>61.481509286807103</v>
      </c>
      <c r="R5773">
        <v>1</v>
      </c>
      <c r="S5773">
        <v>65.365204003201598</v>
      </c>
      <c r="T5773">
        <v>1</v>
      </c>
      <c r="U5773">
        <v>0</v>
      </c>
      <c r="V5773">
        <v>1.1096654537175901</v>
      </c>
      <c r="W5773">
        <v>1.10887333333333</v>
      </c>
      <c r="X5773">
        <v>3.5944561023248901E-4</v>
      </c>
      <c r="Y5773">
        <v>1</v>
      </c>
      <c r="Z5773">
        <v>7.9212038425757704E-4</v>
      </c>
      <c r="AA5773">
        <v>1</v>
      </c>
      <c r="AB5773" s="1">
        <v>5.0000000000105502E-5</v>
      </c>
      <c r="AC5773">
        <v>7.6266203113658701E-4</v>
      </c>
      <c r="AD5773">
        <v>-7.6266203113658701E-4</v>
      </c>
      <c r="AE5773">
        <v>0</v>
      </c>
      <c r="AF5773">
        <v>1.1082799999999999</v>
      </c>
      <c r="AG5773">
        <v>1.10992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f t="shared" si="451"/>
        <v>1</v>
      </c>
      <c r="AO5773">
        <f t="shared" si="452"/>
        <v>0</v>
      </c>
      <c r="AP5773">
        <f t="shared" si="453"/>
        <v>1.350943634359365E-3</v>
      </c>
      <c r="AQ5773">
        <f t="shared" si="454"/>
        <v>-3.2404410149938681E-2</v>
      </c>
      <c r="AR5773">
        <f t="shared" si="450"/>
        <v>2</v>
      </c>
    </row>
    <row r="5774" spans="1:44" x14ac:dyDescent="0.35">
      <c r="A5774">
        <v>1.11036</v>
      </c>
      <c r="B5774">
        <v>1.1106100000000001</v>
      </c>
      <c r="C5774">
        <v>1.1099399999999999</v>
      </c>
      <c r="D5774">
        <v>1.1104400000000001</v>
      </c>
      <c r="E5774">
        <v>1.11053</v>
      </c>
      <c r="F5774">
        <v>1.11036</v>
      </c>
      <c r="G5774" s="1">
        <v>7.2046109541331105E-5</v>
      </c>
      <c r="H5774">
        <v>50000</v>
      </c>
      <c r="I5774">
        <v>1.1085239356426799</v>
      </c>
      <c r="J5774">
        <v>1.1037199176335999</v>
      </c>
      <c r="K5774">
        <v>4.8040180090769199E-3</v>
      </c>
      <c r="L5774">
        <v>1</v>
      </c>
      <c r="M5774">
        <v>4.9680179910538403E-4</v>
      </c>
      <c r="N5774" s="1">
        <v>9.0762857373806794E-5</v>
      </c>
      <c r="O5774">
        <v>4.06038941731577E-4</v>
      </c>
      <c r="P5774" s="2">
        <v>1</v>
      </c>
      <c r="Q5774">
        <v>62.156704192695003</v>
      </c>
      <c r="R5774">
        <v>1</v>
      </c>
      <c r="S5774">
        <v>66.937840796173305</v>
      </c>
      <c r="T5774">
        <v>1</v>
      </c>
      <c r="U5774">
        <v>0</v>
      </c>
      <c r="V5774">
        <v>1.1097761031865001</v>
      </c>
      <c r="W5774">
        <v>1.1089408333333299</v>
      </c>
      <c r="X5774">
        <v>3.55191219131967E-4</v>
      </c>
      <c r="Y5774">
        <v>1</v>
      </c>
      <c r="Z5774">
        <v>8.3526985317328097E-4</v>
      </c>
      <c r="AA5774">
        <v>1</v>
      </c>
      <c r="AB5774" s="1">
        <v>8.0000000000079994E-5</v>
      </c>
      <c r="AC5774">
        <v>7.4481558289636997E-4</v>
      </c>
      <c r="AD5774">
        <v>-7.4481558289636997E-4</v>
      </c>
      <c r="AE5774">
        <v>0</v>
      </c>
      <c r="AF5774">
        <v>1.1082799999999999</v>
      </c>
      <c r="AG5774">
        <v>1.10992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f t="shared" si="451"/>
        <v>1</v>
      </c>
      <c r="AO5774">
        <f t="shared" si="452"/>
        <v>0</v>
      </c>
      <c r="AP5774">
        <f t="shared" si="453"/>
        <v>2.161383286239933E-3</v>
      </c>
      <c r="AQ5774">
        <f t="shared" si="454"/>
        <v>-3.0243026863698747E-2</v>
      </c>
      <c r="AR5774">
        <f t="shared" si="450"/>
        <v>2</v>
      </c>
    </row>
    <row r="5775" spans="1:44" x14ac:dyDescent="0.35">
      <c r="A5775">
        <v>1.1104499999999999</v>
      </c>
      <c r="B5775">
        <v>1.1106</v>
      </c>
      <c r="C5775">
        <v>1.1101099999999999</v>
      </c>
      <c r="D5775">
        <v>1.1105400000000001</v>
      </c>
      <c r="E5775">
        <v>1.11063</v>
      </c>
      <c r="F5775">
        <v>1.1104499999999999</v>
      </c>
      <c r="G5775" s="1">
        <v>9.0050338199844303E-5</v>
      </c>
      <c r="H5775">
        <v>50000</v>
      </c>
      <c r="I5775">
        <v>1.10860299699002</v>
      </c>
      <c r="J5775">
        <v>1.10378777914969</v>
      </c>
      <c r="K5775">
        <v>4.81521784033911E-3</v>
      </c>
      <c r="L5775">
        <v>1</v>
      </c>
      <c r="M5775">
        <v>5.2005746016914301E-4</v>
      </c>
      <c r="N5775" s="1">
        <v>7.6012345625043901E-5</v>
      </c>
      <c r="O5775">
        <v>4.4404511454409899E-4</v>
      </c>
      <c r="P5775" s="2">
        <v>1</v>
      </c>
      <c r="Q5775">
        <v>63.034174488975403</v>
      </c>
      <c r="R5775">
        <v>1</v>
      </c>
      <c r="S5775">
        <v>69.128117277877493</v>
      </c>
      <c r="T5775">
        <v>1</v>
      </c>
      <c r="U5775">
        <v>0</v>
      </c>
      <c r="V5775">
        <v>1.1098852313027101</v>
      </c>
      <c r="W5775">
        <v>1.1090097222222199</v>
      </c>
      <c r="X5775">
        <v>3.4976148967968902E-4</v>
      </c>
      <c r="Y5775">
        <v>1</v>
      </c>
      <c r="Z5775">
        <v>8.7550908049771603E-4</v>
      </c>
      <c r="AA5775">
        <v>1</v>
      </c>
      <c r="AB5775" s="1">
        <v>9.0000000000145506E-5</v>
      </c>
      <c r="AC5775">
        <v>7.4355979700167904E-4</v>
      </c>
      <c r="AD5775">
        <v>-7.4355979700167904E-4</v>
      </c>
      <c r="AE5775">
        <v>0</v>
      </c>
      <c r="AF5775">
        <v>1.1088</v>
      </c>
      <c r="AG5775">
        <v>1.10992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f t="shared" si="451"/>
        <v>1</v>
      </c>
      <c r="AO5775">
        <f t="shared" si="452"/>
        <v>0</v>
      </c>
      <c r="AP5775">
        <f t="shared" si="453"/>
        <v>2.701510145995329E-3</v>
      </c>
      <c r="AQ5775">
        <f t="shared" si="454"/>
        <v>-2.754151671770342E-2</v>
      </c>
      <c r="AR5775">
        <f t="shared" si="450"/>
        <v>2</v>
      </c>
    </row>
    <row r="5776" spans="1:44" x14ac:dyDescent="0.35">
      <c r="A5776">
        <v>1.1105499999999999</v>
      </c>
      <c r="B5776">
        <v>1.1109199999999999</v>
      </c>
      <c r="C5776">
        <v>1.11042</v>
      </c>
      <c r="D5776">
        <v>1.1108</v>
      </c>
      <c r="E5776">
        <v>1.1108800000000001</v>
      </c>
      <c r="F5776">
        <v>1.1107199999999999</v>
      </c>
      <c r="G5776">
        <v>2.34092935964038E-4</v>
      </c>
      <c r="H5776">
        <v>50000</v>
      </c>
      <c r="I5776">
        <v>1.1086891539708099</v>
      </c>
      <c r="J5776">
        <v>1.10385755249148</v>
      </c>
      <c r="K5776">
        <v>4.8316014793281497E-3</v>
      </c>
      <c r="L5776">
        <v>1</v>
      </c>
      <c r="M5776">
        <v>5.6013605970561798E-4</v>
      </c>
      <c r="N5776" s="1">
        <v>7.7393963441012498E-5</v>
      </c>
      <c r="O5776">
        <v>4.8274209626460499E-4</v>
      </c>
      <c r="P5776" s="2">
        <v>1</v>
      </c>
      <c r="Q5776">
        <v>65.300401322382697</v>
      </c>
      <c r="R5776">
        <v>1</v>
      </c>
      <c r="S5776">
        <v>74.597388434987906</v>
      </c>
      <c r="T5776">
        <v>1</v>
      </c>
      <c r="U5776">
        <v>0</v>
      </c>
      <c r="V5776">
        <v>1.1100159125451801</v>
      </c>
      <c r="W5776">
        <v>1.10909138888888</v>
      </c>
      <c r="X5776">
        <v>3.7064711277956497E-4</v>
      </c>
      <c r="Y5776">
        <v>1</v>
      </c>
      <c r="Z5776">
        <v>9.2452365629958001E-4</v>
      </c>
      <c r="AA5776">
        <v>1</v>
      </c>
      <c r="AB5776">
        <v>2.50000000000083E-4</v>
      </c>
      <c r="AC5776">
        <v>7.4212751089300605E-4</v>
      </c>
      <c r="AD5776">
        <v>-7.4212751089300605E-4</v>
      </c>
      <c r="AE5776">
        <v>0</v>
      </c>
      <c r="AF5776">
        <v>1.1088</v>
      </c>
      <c r="AG5776">
        <v>1.10992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f t="shared" si="451"/>
        <v>1</v>
      </c>
      <c r="AO5776">
        <f t="shared" si="452"/>
        <v>0</v>
      </c>
      <c r="AP5776">
        <f t="shared" si="453"/>
        <v>7.0227880789211399E-3</v>
      </c>
      <c r="AQ5776">
        <f t="shared" si="454"/>
        <v>-2.0518728638782281E-2</v>
      </c>
      <c r="AR5776">
        <f t="shared" si="450"/>
        <v>2</v>
      </c>
    </row>
    <row r="5777" spans="1:44" x14ac:dyDescent="0.35">
      <c r="A5777">
        <v>1.1108</v>
      </c>
      <c r="B5777">
        <v>1.1112599999999999</v>
      </c>
      <c r="C5777">
        <v>1.11053</v>
      </c>
      <c r="D5777">
        <v>1.1112200000000001</v>
      </c>
      <c r="E5777">
        <v>1.11131</v>
      </c>
      <c r="F5777">
        <v>1.11114</v>
      </c>
      <c r="G5777">
        <v>3.7803440563256299E-4</v>
      </c>
      <c r="H5777">
        <v>50000</v>
      </c>
      <c r="I5777">
        <v>1.1087884028346999</v>
      </c>
      <c r="J5777">
        <v>1.10393081067564</v>
      </c>
      <c r="K5777">
        <v>4.8575921590536799E-3</v>
      </c>
      <c r="L5777">
        <v>1</v>
      </c>
      <c r="M5777">
        <v>6.3231009857567201E-4</v>
      </c>
      <c r="N5777" s="1">
        <v>9.97120015407112E-5</v>
      </c>
      <c r="O5777">
        <v>5.3259809703496102E-4</v>
      </c>
      <c r="P5777" s="2">
        <v>1</v>
      </c>
      <c r="Q5777">
        <v>68.6624644009175</v>
      </c>
      <c r="R5777">
        <v>1</v>
      </c>
      <c r="S5777">
        <v>81.290345770832204</v>
      </c>
      <c r="T5777">
        <v>1</v>
      </c>
      <c r="U5777">
        <v>0</v>
      </c>
      <c r="V5777">
        <v>1.1101879250387301</v>
      </c>
      <c r="W5777">
        <v>1.1091905555555499</v>
      </c>
      <c r="X5777">
        <v>4.31658730458472E-4</v>
      </c>
      <c r="Y5777">
        <v>1</v>
      </c>
      <c r="Z5777">
        <v>9.9736948317730102E-4</v>
      </c>
      <c r="AA5777">
        <v>1</v>
      </c>
      <c r="AB5777">
        <v>4.2000000000008599E-4</v>
      </c>
      <c r="AC5777">
        <v>7.4104138435943003E-4</v>
      </c>
      <c r="AD5777">
        <v>-7.4104138435943003E-4</v>
      </c>
      <c r="AE5777">
        <v>0</v>
      </c>
      <c r="AF5777">
        <v>1.1088</v>
      </c>
      <c r="AG5777">
        <v>1.10992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f t="shared" si="451"/>
        <v>1</v>
      </c>
      <c r="AO5777">
        <f t="shared" si="452"/>
        <v>0</v>
      </c>
      <c r="AP5777">
        <f t="shared" si="453"/>
        <v>1.1341032168976889E-2</v>
      </c>
      <c r="AQ5777">
        <f t="shared" si="454"/>
        <v>-9.1776964698053916E-3</v>
      </c>
      <c r="AR5777">
        <f t="shared" si="450"/>
        <v>2</v>
      </c>
    </row>
    <row r="5778" spans="1:44" x14ac:dyDescent="0.35">
      <c r="A5778">
        <v>1.11124</v>
      </c>
      <c r="B5778">
        <v>1.1116200000000001</v>
      </c>
      <c r="C5778">
        <v>1.1110599999999999</v>
      </c>
      <c r="D5778">
        <v>1.1112500000000001</v>
      </c>
      <c r="E5778">
        <v>1.1113299999999999</v>
      </c>
      <c r="F5778">
        <v>1.11117</v>
      </c>
      <c r="G5778" s="1">
        <v>2.6996989837251999E-5</v>
      </c>
      <c r="H5778">
        <v>50000</v>
      </c>
      <c r="I5778">
        <v>1.10888493605687</v>
      </c>
      <c r="J5778">
        <v>1.10400363843011</v>
      </c>
      <c r="K5778">
        <v>4.8812976267511498E-3</v>
      </c>
      <c r="L5778">
        <v>1</v>
      </c>
      <c r="M5778">
        <v>6.74507699826021E-4</v>
      </c>
      <c r="N5778" s="1">
        <v>9.4606401860706694E-5</v>
      </c>
      <c r="O5778">
        <v>5.7990129796531395E-4</v>
      </c>
      <c r="P5778" s="2">
        <v>1</v>
      </c>
      <c r="Q5778">
        <v>68.895668589533898</v>
      </c>
      <c r="R5778">
        <v>1</v>
      </c>
      <c r="S5778">
        <v>81.720366267148705</v>
      </c>
      <c r="T5778">
        <v>1</v>
      </c>
      <c r="U5778">
        <v>0</v>
      </c>
      <c r="V5778">
        <v>1.1103396500331899</v>
      </c>
      <c r="W5778">
        <v>1.1092872222222201</v>
      </c>
      <c r="X5778">
        <v>4.4657303303230402E-4</v>
      </c>
      <c r="Y5778">
        <v>1</v>
      </c>
      <c r="Z5778">
        <v>1.0524278109775801E-3</v>
      </c>
      <c r="AA5778">
        <v>1</v>
      </c>
      <c r="AB5778" s="1">
        <v>1.00000000000655E-5</v>
      </c>
      <c r="AC5778">
        <v>7.4112093643632102E-4</v>
      </c>
      <c r="AD5778">
        <v>-7.4112093643632102E-4</v>
      </c>
      <c r="AE5778">
        <v>0</v>
      </c>
      <c r="AF5778">
        <v>1.1088</v>
      </c>
      <c r="AG5778">
        <v>1.10992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f t="shared" si="451"/>
        <v>1</v>
      </c>
      <c r="AO5778">
        <f t="shared" si="452"/>
        <v>0</v>
      </c>
      <c r="AP5778">
        <f t="shared" si="453"/>
        <v>8.0990969511756002E-4</v>
      </c>
      <c r="AQ5778">
        <f t="shared" si="454"/>
        <v>-8.3677867746878316E-3</v>
      </c>
      <c r="AR5778">
        <f t="shared" si="450"/>
        <v>2</v>
      </c>
    </row>
    <row r="5779" spans="1:44" x14ac:dyDescent="0.35">
      <c r="A5779">
        <v>1.11124</v>
      </c>
      <c r="B5779">
        <v>1.11164</v>
      </c>
      <c r="C5779">
        <v>1.1109100000000001</v>
      </c>
      <c r="D5779">
        <v>1.11154</v>
      </c>
      <c r="E5779">
        <v>1.11161</v>
      </c>
      <c r="F5779">
        <v>1.1114599999999999</v>
      </c>
      <c r="G5779">
        <v>2.60933333014111E-4</v>
      </c>
      <c r="H5779">
        <v>50000</v>
      </c>
      <c r="I5779">
        <v>1.1089890562114999</v>
      </c>
      <c r="J5779">
        <v>1.1040786271024501</v>
      </c>
      <c r="K5779">
        <v>4.91042910904671E-3</v>
      </c>
      <c r="L5779">
        <v>1</v>
      </c>
      <c r="M5779">
        <v>7.2879877748133204E-4</v>
      </c>
      <c r="N5779" s="1">
        <v>9.9264986344011597E-5</v>
      </c>
      <c r="O5779">
        <v>6.2953379113731998E-4</v>
      </c>
      <c r="P5779" s="2">
        <v>1</v>
      </c>
      <c r="Q5779">
        <v>71.144413827620099</v>
      </c>
      <c r="R5779">
        <v>1</v>
      </c>
      <c r="S5779">
        <v>85.6935742264547</v>
      </c>
      <c r="T5779">
        <v>1</v>
      </c>
      <c r="U5779">
        <v>0</v>
      </c>
      <c r="V5779">
        <v>1.1105111285998801</v>
      </c>
      <c r="W5779">
        <v>1.10939472222222</v>
      </c>
      <c r="X5779">
        <v>4.7838247707154803E-4</v>
      </c>
      <c r="Y5779">
        <v>1</v>
      </c>
      <c r="Z5779">
        <v>1.11640637766297E-3</v>
      </c>
      <c r="AA5779">
        <v>1</v>
      </c>
      <c r="AB5779">
        <v>2.9999999999996598E-4</v>
      </c>
      <c r="AC5779">
        <v>7.41338538242033E-4</v>
      </c>
      <c r="AD5779">
        <v>-7.41338538242033E-4</v>
      </c>
      <c r="AE5779">
        <v>0</v>
      </c>
      <c r="AF5779">
        <v>1.1088</v>
      </c>
      <c r="AG5779">
        <v>1.10992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f t="shared" si="451"/>
        <v>1</v>
      </c>
      <c r="AO5779">
        <f t="shared" si="452"/>
        <v>0</v>
      </c>
      <c r="AP5779">
        <f t="shared" si="453"/>
        <v>7.8279999904233306E-3</v>
      </c>
      <c r="AQ5779">
        <f t="shared" si="454"/>
        <v>-5.39786784264501E-4</v>
      </c>
      <c r="AR5779">
        <f t="shared" si="450"/>
        <v>2</v>
      </c>
    </row>
    <row r="5780" spans="1:44" x14ac:dyDescent="0.35">
      <c r="A5780">
        <v>1.1115299999999999</v>
      </c>
      <c r="B5780">
        <v>1.11209</v>
      </c>
      <c r="C5780">
        <v>1.1113</v>
      </c>
      <c r="D5780">
        <v>1.1115600000000001</v>
      </c>
      <c r="E5780">
        <v>1.1116299999999999</v>
      </c>
      <c r="F5780">
        <v>1.1114900000000001</v>
      </c>
      <c r="G5780" s="1">
        <v>1.7992892808020199E-5</v>
      </c>
      <c r="H5780">
        <v>50000</v>
      </c>
      <c r="I5780">
        <v>1.1090898775365401</v>
      </c>
      <c r="J5780">
        <v>1.1041530686238199</v>
      </c>
      <c r="K5780">
        <v>4.9368089127173002E-3</v>
      </c>
      <c r="L5780">
        <v>1</v>
      </c>
      <c r="M5780">
        <v>7.5508946314717298E-4</v>
      </c>
      <c r="N5780" s="1">
        <v>8.3703781339902197E-5</v>
      </c>
      <c r="O5780">
        <v>6.7138568180727105E-4</v>
      </c>
      <c r="P5780" s="2">
        <v>1</v>
      </c>
      <c r="Q5780">
        <v>71.299439586891907</v>
      </c>
      <c r="R5780">
        <v>1</v>
      </c>
      <c r="S5780">
        <v>85.956712847365196</v>
      </c>
      <c r="T5780">
        <v>1</v>
      </c>
      <c r="U5780">
        <v>0</v>
      </c>
      <c r="V5780">
        <v>1.1106609673713299</v>
      </c>
      <c r="W5780">
        <v>1.1095036111111101</v>
      </c>
      <c r="X5780">
        <v>4.7281091947848298E-4</v>
      </c>
      <c r="Y5780">
        <v>1</v>
      </c>
      <c r="Z5780">
        <v>1.15735626021917E-3</v>
      </c>
      <c r="AA5780">
        <v>1</v>
      </c>
      <c r="AB5780" s="1">
        <v>3.0000000000196499E-5</v>
      </c>
      <c r="AC5780">
        <v>7.4096390947975298E-4</v>
      </c>
      <c r="AD5780">
        <v>-7.4096390947975298E-4</v>
      </c>
      <c r="AE5780">
        <v>0</v>
      </c>
      <c r="AF5780">
        <v>1.1088</v>
      </c>
      <c r="AG5780">
        <v>1.10992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f t="shared" si="451"/>
        <v>1</v>
      </c>
      <c r="AO5780">
        <f t="shared" si="452"/>
        <v>0</v>
      </c>
      <c r="AP5780">
        <f t="shared" si="453"/>
        <v>5.3978678424060594E-4</v>
      </c>
      <c r="AQ5780">
        <f t="shared" si="454"/>
        <v>-2.3895056940059778E-14</v>
      </c>
      <c r="AR5780">
        <f t="shared" si="450"/>
        <v>2</v>
      </c>
    </row>
    <row r="5781" spans="1:44" x14ac:dyDescent="0.35">
      <c r="A5781">
        <v>1.1115600000000001</v>
      </c>
      <c r="B5781">
        <v>1.1115999999999999</v>
      </c>
      <c r="C5781">
        <v>1.1112</v>
      </c>
      <c r="D5781">
        <v>1.1113200000000001</v>
      </c>
      <c r="E5781">
        <v>1.1113999999999999</v>
      </c>
      <c r="F5781">
        <v>1.1112500000000001</v>
      </c>
      <c r="G5781">
        <v>-2.1593608375854401E-4</v>
      </c>
      <c r="H5781">
        <v>50000</v>
      </c>
      <c r="I5781">
        <v>1.1091773333194199</v>
      </c>
      <c r="J5781">
        <v>1.1042243813738299</v>
      </c>
      <c r="K5781">
        <v>4.9529519455862002E-3</v>
      </c>
      <c r="L5781">
        <v>1</v>
      </c>
      <c r="M5781">
        <v>7.2690935274621795E-4</v>
      </c>
      <c r="N5781" s="1">
        <v>3.7015780625964799E-5</v>
      </c>
      <c r="O5781">
        <v>6.8989357212025397E-4</v>
      </c>
      <c r="P5781" s="2">
        <v>1</v>
      </c>
      <c r="Q5781">
        <v>66.644824758640794</v>
      </c>
      <c r="R5781">
        <v>1</v>
      </c>
      <c r="S5781">
        <v>67.369709336134505</v>
      </c>
      <c r="T5781">
        <v>1</v>
      </c>
      <c r="U5781">
        <v>0</v>
      </c>
      <c r="V5781">
        <v>1.1107551148897099</v>
      </c>
      <c r="W5781">
        <v>1.1095791666666599</v>
      </c>
      <c r="X5781">
        <v>4.0344833640015799E-4</v>
      </c>
      <c r="Y5781">
        <v>1</v>
      </c>
      <c r="Z5781">
        <v>1.1759482230448901E-3</v>
      </c>
      <c r="AA5781">
        <v>1</v>
      </c>
      <c r="AB5781">
        <v>-2.40000000000017E-4</v>
      </c>
      <c r="AC5781">
        <v>7.4167680619559003E-4</v>
      </c>
      <c r="AD5781">
        <v>-7.4167680619559003E-4</v>
      </c>
      <c r="AE5781">
        <v>0</v>
      </c>
      <c r="AF5781">
        <v>1.1088</v>
      </c>
      <c r="AG5781">
        <v>1.10992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f t="shared" si="451"/>
        <v>1</v>
      </c>
      <c r="AO5781">
        <f t="shared" si="452"/>
        <v>0</v>
      </c>
      <c r="AP5781">
        <f t="shared" si="453"/>
        <v>-6.4780825127563205E-3</v>
      </c>
      <c r="AQ5781">
        <f t="shared" si="454"/>
        <v>-6.4780825127802154E-3</v>
      </c>
      <c r="AR5781">
        <f t="shared" si="450"/>
        <v>2</v>
      </c>
    </row>
    <row r="5782" spans="1:44" x14ac:dyDescent="0.35">
      <c r="A5782">
        <v>1.1113299999999999</v>
      </c>
      <c r="B5782">
        <v>1.11171</v>
      </c>
      <c r="C5782">
        <v>1.1109800000000001</v>
      </c>
      <c r="D5782">
        <v>1.1115200000000001</v>
      </c>
      <c r="E5782">
        <v>1.1115999999999999</v>
      </c>
      <c r="F5782">
        <v>1.11144</v>
      </c>
      <c r="G5782">
        <v>1.7994997439274701E-4</v>
      </c>
      <c r="H5782">
        <v>50000</v>
      </c>
      <c r="I5782">
        <v>1.10926920260101</v>
      </c>
      <c r="J5782">
        <v>1.1042969745939899</v>
      </c>
      <c r="K5782">
        <v>4.97222800701657E-3</v>
      </c>
      <c r="L5782">
        <v>1</v>
      </c>
      <c r="M5782">
        <v>7.1856161099303996E-4</v>
      </c>
      <c r="N5782" s="1">
        <v>1.9112025915190799E-5</v>
      </c>
      <c r="O5782">
        <v>6.9944958507784901E-4</v>
      </c>
      <c r="P5782" s="2">
        <v>1</v>
      </c>
      <c r="Q5782">
        <v>68.501227182327099</v>
      </c>
      <c r="R5782">
        <v>1</v>
      </c>
      <c r="S5782">
        <v>73.368390317927293</v>
      </c>
      <c r="T5782">
        <v>1</v>
      </c>
      <c r="U5782">
        <v>0</v>
      </c>
      <c r="V5782">
        <v>1.1108643841911801</v>
      </c>
      <c r="W5782">
        <v>1.1096513888888799</v>
      </c>
      <c r="X5782">
        <v>3.7583310488975498E-4</v>
      </c>
      <c r="Y5782">
        <v>1</v>
      </c>
      <c r="Z5782">
        <v>1.21299530229257E-3</v>
      </c>
      <c r="AA5782">
        <v>1</v>
      </c>
      <c r="AB5782">
        <v>1.9000000000013399E-4</v>
      </c>
      <c r="AC5782">
        <v>7.41638719255539E-4</v>
      </c>
      <c r="AD5782">
        <v>-7.41638719255539E-4</v>
      </c>
      <c r="AE5782">
        <v>0</v>
      </c>
      <c r="AF5782">
        <v>1.1088</v>
      </c>
      <c r="AG5782">
        <v>1.10992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f t="shared" si="451"/>
        <v>1</v>
      </c>
      <c r="AO5782">
        <f t="shared" si="452"/>
        <v>0</v>
      </c>
      <c r="AP5782">
        <f t="shared" si="453"/>
        <v>5.3984992317824103E-3</v>
      </c>
      <c r="AQ5782">
        <f t="shared" si="454"/>
        <v>-1.0795832809978052E-3</v>
      </c>
      <c r="AR5782">
        <f t="shared" si="450"/>
        <v>2</v>
      </c>
    </row>
    <row r="5783" spans="1:44" x14ac:dyDescent="0.35">
      <c r="A5783">
        <v>1.1115200000000001</v>
      </c>
      <c r="B5783">
        <v>1.1118600000000001</v>
      </c>
      <c r="C5783">
        <v>1.1114999999999999</v>
      </c>
      <c r="D5783">
        <v>1.1117600000000001</v>
      </c>
      <c r="E5783">
        <v>1.1118399999999999</v>
      </c>
      <c r="F5783">
        <v>1.1116900000000001</v>
      </c>
      <c r="G5783">
        <v>2.1589723375578301E-4</v>
      </c>
      <c r="H5783">
        <v>50000</v>
      </c>
      <c r="I5783">
        <v>1.1093668809303801</v>
      </c>
      <c r="J5783">
        <v>1.1043712335532601</v>
      </c>
      <c r="K5783">
        <v>4.9956473771248702E-3</v>
      </c>
      <c r="L5783">
        <v>1</v>
      </c>
      <c r="M5783">
        <v>7.2965792266255203E-4</v>
      </c>
      <c r="N5783" s="1">
        <v>2.0138891723134999E-5</v>
      </c>
      <c r="O5783">
        <v>7.0951903093941697E-4</v>
      </c>
      <c r="P5783" s="2">
        <v>1</v>
      </c>
      <c r="Q5783">
        <v>70.626469255087002</v>
      </c>
      <c r="R5783">
        <v>1</v>
      </c>
      <c r="S5783">
        <v>79.124852289902805</v>
      </c>
      <c r="T5783">
        <v>1</v>
      </c>
      <c r="U5783">
        <v>0</v>
      </c>
      <c r="V5783">
        <v>1.1109923293067201</v>
      </c>
      <c r="W5783">
        <v>1.10973305555555</v>
      </c>
      <c r="X5783">
        <v>3.7961169266820201E-4</v>
      </c>
      <c r="Y5783">
        <v>1</v>
      </c>
      <c r="Z5783">
        <v>1.2592737511714E-3</v>
      </c>
      <c r="AA5783">
        <v>1</v>
      </c>
      <c r="AB5783">
        <v>2.40000000000017E-4</v>
      </c>
      <c r="AC5783">
        <v>7.4172441722725896E-4</v>
      </c>
      <c r="AD5783">
        <v>-7.4172441722725896E-4</v>
      </c>
      <c r="AE5783">
        <v>0</v>
      </c>
      <c r="AF5783">
        <v>1.1088</v>
      </c>
      <c r="AG5783">
        <v>1.10992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f t="shared" si="451"/>
        <v>1</v>
      </c>
      <c r="AO5783">
        <f t="shared" si="452"/>
        <v>0</v>
      </c>
      <c r="AP5783">
        <f t="shared" si="453"/>
        <v>6.4769170126734903E-3</v>
      </c>
      <c r="AQ5783">
        <f t="shared" si="454"/>
        <v>5.3973337316756851E-3</v>
      </c>
      <c r="AR5783">
        <f t="shared" si="450"/>
        <v>2</v>
      </c>
    </row>
    <row r="5784" spans="1:44" x14ac:dyDescent="0.35">
      <c r="A5784">
        <v>1.1117699999999999</v>
      </c>
      <c r="B5784">
        <v>1.11216</v>
      </c>
      <c r="C5784">
        <v>1.11174</v>
      </c>
      <c r="D5784">
        <v>1.11205</v>
      </c>
      <c r="E5784">
        <v>1.1121300000000001</v>
      </c>
      <c r="F5784">
        <v>1.1119699999999999</v>
      </c>
      <c r="G5784">
        <v>2.6081365012632098E-4</v>
      </c>
      <c r="H5784">
        <v>50000</v>
      </c>
      <c r="I5784">
        <v>1.10947210128605</v>
      </c>
      <c r="J5784">
        <v>1.1044476391895399</v>
      </c>
      <c r="K5784">
        <v>5.0244620965098604E-3</v>
      </c>
      <c r="L5784">
        <v>1</v>
      </c>
      <c r="M5784">
        <v>7.6084404358733805E-4</v>
      </c>
      <c r="N5784" s="1">
        <v>3.4216675098614299E-5</v>
      </c>
      <c r="O5784">
        <v>7.26627368488724E-4</v>
      </c>
      <c r="P5784" s="2">
        <v>1</v>
      </c>
      <c r="Q5784">
        <v>73.010230772563901</v>
      </c>
      <c r="R5784">
        <v>1</v>
      </c>
      <c r="S5784">
        <v>84.262735573428401</v>
      </c>
      <c r="T5784">
        <v>1</v>
      </c>
      <c r="U5784">
        <v>0</v>
      </c>
      <c r="V5784">
        <v>1.11114342512005</v>
      </c>
      <c r="W5784">
        <v>1.10981277777777</v>
      </c>
      <c r="X5784">
        <v>4.0895470295221299E-4</v>
      </c>
      <c r="Y5784">
        <v>1</v>
      </c>
      <c r="Z5784">
        <v>1.3306473422738301E-3</v>
      </c>
      <c r="AA5784">
        <v>1</v>
      </c>
      <c r="AB5784">
        <v>2.8000000000005798E-4</v>
      </c>
      <c r="AC5784">
        <v>7.3901979853469902E-4</v>
      </c>
      <c r="AD5784">
        <v>-7.3901979853469902E-4</v>
      </c>
      <c r="AE5784">
        <v>0</v>
      </c>
      <c r="AF5784">
        <v>1.1088</v>
      </c>
      <c r="AG5784">
        <v>1.10992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f t="shared" si="451"/>
        <v>1</v>
      </c>
      <c r="AO5784">
        <f t="shared" si="452"/>
        <v>0</v>
      </c>
      <c r="AP5784">
        <f t="shared" si="453"/>
        <v>7.824409503789629E-3</v>
      </c>
      <c r="AQ5784">
        <f t="shared" si="454"/>
        <v>1.3221743235465315E-2</v>
      </c>
      <c r="AR5784">
        <f t="shared" si="450"/>
        <v>2</v>
      </c>
    </row>
    <row r="5785" spans="1:44" x14ac:dyDescent="0.35">
      <c r="A5785">
        <v>1.11205</v>
      </c>
      <c r="B5785">
        <v>1.11206</v>
      </c>
      <c r="C5785">
        <v>1.1110899999999999</v>
      </c>
      <c r="D5785">
        <v>1.11111</v>
      </c>
      <c r="E5785">
        <v>1.1111899999999999</v>
      </c>
      <c r="F5785">
        <v>1.11103</v>
      </c>
      <c r="G5785">
        <v>-8.45643188989658E-4</v>
      </c>
      <c r="H5785">
        <v>50000</v>
      </c>
      <c r="I5785">
        <v>1.10953633260817</v>
      </c>
      <c r="J5785">
        <v>1.1045139313369099</v>
      </c>
      <c r="K5785">
        <v>5.0224012712576302E-3</v>
      </c>
      <c r="L5785">
        <v>1</v>
      </c>
      <c r="M5785">
        <v>6.4408990598696604E-4</v>
      </c>
      <c r="N5785" s="1">
        <v>-5.5024975001171901E-5</v>
      </c>
      <c r="O5785">
        <v>6.9911488098813805E-4</v>
      </c>
      <c r="P5785" s="2">
        <v>-1</v>
      </c>
      <c r="Q5785">
        <v>56.818642052969501</v>
      </c>
      <c r="R5785">
        <v>1</v>
      </c>
      <c r="S5785">
        <v>42.189838945159202</v>
      </c>
      <c r="T5785">
        <v>-1</v>
      </c>
      <c r="U5785">
        <v>0</v>
      </c>
      <c r="V5785">
        <v>1.1111386501028999</v>
      </c>
      <c r="W5785">
        <v>1.1098836111111099</v>
      </c>
      <c r="X5785">
        <v>2.4587000294595801E-4</v>
      </c>
      <c r="Y5785">
        <v>1</v>
      </c>
      <c r="Z5785">
        <v>1.2550389917904601E-3</v>
      </c>
      <c r="AA5785">
        <v>1</v>
      </c>
      <c r="AB5785">
        <v>-9.3999999999994002E-4</v>
      </c>
      <c r="AC5785">
        <v>7.4657477789562602E-4</v>
      </c>
      <c r="AD5785">
        <v>-7.4657477789562602E-4</v>
      </c>
      <c r="AE5785">
        <v>-1</v>
      </c>
      <c r="AF5785">
        <v>1.1088</v>
      </c>
      <c r="AG5785">
        <v>1.10992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f t="shared" si="451"/>
        <v>1</v>
      </c>
      <c r="AO5785">
        <f t="shared" si="452"/>
        <v>0</v>
      </c>
      <c r="AP5785">
        <f t="shared" si="453"/>
        <v>-2.5369295669689741E-2</v>
      </c>
      <c r="AQ5785">
        <f t="shared" si="454"/>
        <v>-1.2147552434224426E-2</v>
      </c>
      <c r="AR5785">
        <f t="shared" si="450"/>
        <v>0</v>
      </c>
    </row>
    <row r="5786" spans="1:44" x14ac:dyDescent="0.35">
      <c r="A5786">
        <v>1.1111</v>
      </c>
      <c r="B5786">
        <v>1.1113999999999999</v>
      </c>
      <c r="C5786">
        <v>1.1109500000000001</v>
      </c>
      <c r="D5786">
        <v>1.11107</v>
      </c>
      <c r="E5786">
        <v>1.1111500000000001</v>
      </c>
      <c r="F5786">
        <v>1.1109899999999999</v>
      </c>
      <c r="G5786" s="1">
        <v>-3.6000684016865197E-5</v>
      </c>
      <c r="H5786">
        <v>50000</v>
      </c>
      <c r="I5786">
        <v>1.10959647642746</v>
      </c>
      <c r="J5786">
        <v>1.10457916585097</v>
      </c>
      <c r="K5786">
        <v>5.0173105764843504E-3</v>
      </c>
      <c r="L5786">
        <v>1</v>
      </c>
      <c r="M5786">
        <v>5.4327203281512304E-4</v>
      </c>
      <c r="N5786">
        <v>-1.03895232115343E-4</v>
      </c>
      <c r="O5786">
        <v>6.4716726493046605E-4</v>
      </c>
      <c r="P5786" s="2">
        <v>-1</v>
      </c>
      <c r="Q5786">
        <v>56.243634742989499</v>
      </c>
      <c r="R5786">
        <v>1</v>
      </c>
      <c r="S5786">
        <v>41.098315590569797</v>
      </c>
      <c r="T5786">
        <v>-1</v>
      </c>
      <c r="U5786">
        <v>0</v>
      </c>
      <c r="V5786">
        <v>1.1111288429453401</v>
      </c>
      <c r="W5786">
        <v>1.10994555555555</v>
      </c>
      <c r="X5786">
        <v>1.3494128055691E-4</v>
      </c>
      <c r="Y5786">
        <v>1</v>
      </c>
      <c r="Z5786">
        <v>1.18328738978856E-3</v>
      </c>
      <c r="AA5786">
        <v>1</v>
      </c>
      <c r="AB5786" s="1">
        <v>-2.99999999999744E-5</v>
      </c>
      <c r="AC5786">
        <v>7.4553254642422003E-4</v>
      </c>
      <c r="AD5786">
        <v>-7.4553254642422003E-4</v>
      </c>
      <c r="AE5786">
        <v>0</v>
      </c>
      <c r="AF5786">
        <v>1.1088</v>
      </c>
      <c r="AG5786">
        <v>1.10992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f t="shared" si="451"/>
        <v>1</v>
      </c>
      <c r="AO5786">
        <f t="shared" si="452"/>
        <v>0</v>
      </c>
      <c r="AP5786">
        <f t="shared" si="453"/>
        <v>-1.0800205205059559E-3</v>
      </c>
      <c r="AQ5786">
        <f t="shared" si="454"/>
        <v>-1.3227572954730381E-2</v>
      </c>
      <c r="AR5786">
        <f t="shared" si="450"/>
        <v>0</v>
      </c>
    </row>
    <row r="5787" spans="1:44" x14ac:dyDescent="0.35">
      <c r="A5787">
        <v>1.1110599999999999</v>
      </c>
      <c r="B5787">
        <v>1.1111800000000001</v>
      </c>
      <c r="C5787">
        <v>1.1109199999999999</v>
      </c>
      <c r="D5787">
        <v>1.11097</v>
      </c>
      <c r="E5787">
        <v>1.1110500000000001</v>
      </c>
      <c r="F5787">
        <v>1.1108899999999999</v>
      </c>
      <c r="G5787" s="1">
        <v>-9.0007380665971706E-5</v>
      </c>
      <c r="H5787">
        <v>50000</v>
      </c>
      <c r="I5787">
        <v>1.1096503400969699</v>
      </c>
      <c r="J5787">
        <v>1.1046427562405099</v>
      </c>
      <c r="K5787">
        <v>5.0075838564531596E-3</v>
      </c>
      <c r="L5787">
        <v>1</v>
      </c>
      <c r="M5787">
        <v>4.4788016223273799E-4</v>
      </c>
      <c r="N5787">
        <v>-1.32858068465151E-4</v>
      </c>
      <c r="O5787">
        <v>5.8073823069788996E-4</v>
      </c>
      <c r="P5787" s="2">
        <v>-1</v>
      </c>
      <c r="Q5787">
        <v>54.743207736419102</v>
      </c>
      <c r="R5787">
        <v>1</v>
      </c>
      <c r="S5787">
        <v>38.024101248635503</v>
      </c>
      <c r="T5787">
        <v>-1</v>
      </c>
      <c r="U5787">
        <v>0</v>
      </c>
      <c r="V5787">
        <v>1.1111061510960001</v>
      </c>
      <c r="W5787">
        <v>1.1100099999999999</v>
      </c>
      <c r="X5787" s="1">
        <v>4.9150808087317E-5</v>
      </c>
      <c r="Y5787">
        <v>1</v>
      </c>
      <c r="Z5787">
        <v>1.0961510960092399E-3</v>
      </c>
      <c r="AA5787">
        <v>1</v>
      </c>
      <c r="AB5787" s="1">
        <v>-8.9999999999923393E-5</v>
      </c>
      <c r="AC5787">
        <v>7.4581591142679302E-4</v>
      </c>
      <c r="AD5787">
        <v>-7.4581591142679302E-4</v>
      </c>
      <c r="AE5787">
        <v>0</v>
      </c>
      <c r="AF5787">
        <v>1.1088</v>
      </c>
      <c r="AG5787">
        <v>1.10992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f t="shared" si="451"/>
        <v>1</v>
      </c>
      <c r="AO5787">
        <f t="shared" si="452"/>
        <v>0</v>
      </c>
      <c r="AP5787">
        <f t="shared" si="453"/>
        <v>-2.7002214199791513E-3</v>
      </c>
      <c r="AQ5787">
        <f t="shared" si="454"/>
        <v>-1.5927794374709533E-2</v>
      </c>
      <c r="AR5787">
        <f t="shared" si="450"/>
        <v>0</v>
      </c>
    </row>
    <row r="5788" spans="1:44" x14ac:dyDescent="0.35">
      <c r="A5788">
        <v>1.1109899999999999</v>
      </c>
      <c r="B5788">
        <v>1.1111500000000001</v>
      </c>
      <c r="C5788">
        <v>1.1108499999999999</v>
      </c>
      <c r="D5788">
        <v>1.1110800000000001</v>
      </c>
      <c r="E5788">
        <v>1.11117</v>
      </c>
      <c r="F5788">
        <v>1.111</v>
      </c>
      <c r="G5788" s="1">
        <v>9.90076731755586E-5</v>
      </c>
      <c r="H5788">
        <v>50000</v>
      </c>
      <c r="I5788">
        <v>1.1097064051912</v>
      </c>
      <c r="J5788">
        <v>1.10470680841722</v>
      </c>
      <c r="K5788">
        <v>4.9995967739784302E-3</v>
      </c>
      <c r="L5788">
        <v>1</v>
      </c>
      <c r="M5788">
        <v>3.8582772521023002E-4</v>
      </c>
      <c r="N5788">
        <v>-1.2994033699177299E-4</v>
      </c>
      <c r="O5788">
        <v>5.1576806220200396E-4</v>
      </c>
      <c r="P5788" s="2">
        <v>-1</v>
      </c>
      <c r="Q5788">
        <v>56.137611548852703</v>
      </c>
      <c r="R5788">
        <v>1</v>
      </c>
      <c r="S5788">
        <v>43.803975777999803</v>
      </c>
      <c r="T5788">
        <v>-1</v>
      </c>
      <c r="U5788">
        <v>0</v>
      </c>
      <c r="V5788">
        <v>1.1111024152251501</v>
      </c>
      <c r="W5788">
        <v>1.1100744444444399</v>
      </c>
      <c r="X5788" s="1">
        <v>1.7092167377219501E-5</v>
      </c>
      <c r="Y5788">
        <v>1</v>
      </c>
      <c r="Z5788">
        <v>1.0279707807061499E-3</v>
      </c>
      <c r="AA5788">
        <v>1</v>
      </c>
      <c r="AB5788" s="1">
        <v>9.0000000000145506E-5</v>
      </c>
      <c r="AC5788">
        <v>7.4580590943318403E-4</v>
      </c>
      <c r="AD5788">
        <v>-7.4580590943318403E-4</v>
      </c>
      <c r="AE5788">
        <v>0</v>
      </c>
      <c r="AF5788">
        <v>1.1088</v>
      </c>
      <c r="AG5788">
        <v>1.10992</v>
      </c>
      <c r="AH5788">
        <v>0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f t="shared" si="451"/>
        <v>1</v>
      </c>
      <c r="AO5788">
        <f t="shared" si="452"/>
        <v>0</v>
      </c>
      <c r="AP5788">
        <f t="shared" si="453"/>
        <v>2.970230195266758E-3</v>
      </c>
      <c r="AQ5788">
        <f t="shared" si="454"/>
        <v>-1.2957564179442774E-2</v>
      </c>
      <c r="AR5788">
        <f t="shared" si="450"/>
        <v>0</v>
      </c>
    </row>
    <row r="5789" spans="1:44" x14ac:dyDescent="0.35">
      <c r="A5789">
        <v>1.1110800000000001</v>
      </c>
      <c r="B5789">
        <v>1.1110800000000001</v>
      </c>
      <c r="C5789">
        <v>1.11076</v>
      </c>
      <c r="D5789">
        <v>1.1109199999999999</v>
      </c>
      <c r="E5789">
        <v>1.1110100000000001</v>
      </c>
      <c r="F5789">
        <v>1.11084</v>
      </c>
      <c r="G5789">
        <v>-1.44014401689161E-4</v>
      </c>
      <c r="H5789">
        <v>50000</v>
      </c>
      <c r="I5789">
        <v>1.1097539971444901</v>
      </c>
      <c r="J5789">
        <v>1.1047686312190399</v>
      </c>
      <c r="K5789">
        <v>4.9853659254457299E-3</v>
      </c>
      <c r="L5789">
        <v>1</v>
      </c>
      <c r="M5789">
        <v>3.1314766418000201E-4</v>
      </c>
      <c r="N5789">
        <v>-1.3508026534800099E-4</v>
      </c>
      <c r="O5789">
        <v>4.4822792952800301E-4</v>
      </c>
      <c r="P5789" s="2">
        <v>-1</v>
      </c>
      <c r="Q5789">
        <v>53.538297504061198</v>
      </c>
      <c r="R5789">
        <v>1</v>
      </c>
      <c r="S5789">
        <v>37.453262042185699</v>
      </c>
      <c r="T5789">
        <v>-1</v>
      </c>
      <c r="U5789">
        <v>0</v>
      </c>
      <c r="V5789">
        <v>1.1110763559072701</v>
      </c>
      <c r="W5789">
        <v>1.1101394444444399</v>
      </c>
      <c r="X5789" s="1">
        <v>-2.8334420093756301E-5</v>
      </c>
      <c r="Y5789">
        <v>-1</v>
      </c>
      <c r="Z5789">
        <v>9.3691146282748295E-4</v>
      </c>
      <c r="AA5789">
        <v>1</v>
      </c>
      <c r="AB5789">
        <v>-1.6000000000015999E-4</v>
      </c>
      <c r="AC5789">
        <v>7.4491555348118901E-4</v>
      </c>
      <c r="AD5789">
        <v>-7.4491555348118901E-4</v>
      </c>
      <c r="AE5789">
        <v>0</v>
      </c>
      <c r="AF5789">
        <v>1.1088</v>
      </c>
      <c r="AG5789">
        <v>1.11216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f t="shared" si="451"/>
        <v>1</v>
      </c>
      <c r="AO5789">
        <f t="shared" si="452"/>
        <v>0</v>
      </c>
      <c r="AP5789">
        <f t="shared" si="453"/>
        <v>-4.3204320506748297E-3</v>
      </c>
      <c r="AQ5789">
        <f t="shared" si="454"/>
        <v>-1.7277996230117602E-2</v>
      </c>
      <c r="AR5789">
        <f t="shared" si="450"/>
        <v>0</v>
      </c>
    </row>
    <row r="5790" spans="1:44" x14ac:dyDescent="0.35">
      <c r="A5790">
        <v>1.1109199999999999</v>
      </c>
      <c r="B5790">
        <v>1.11134</v>
      </c>
      <c r="C5790">
        <v>1.11076</v>
      </c>
      <c r="D5790">
        <v>1.11128</v>
      </c>
      <c r="E5790">
        <v>1.1113599999999999</v>
      </c>
      <c r="F5790">
        <v>1.1112</v>
      </c>
      <c r="G5790">
        <v>3.2400324286695301E-4</v>
      </c>
      <c r="H5790">
        <v>50000</v>
      </c>
      <c r="I5790">
        <v>1.1098138403937201</v>
      </c>
      <c r="J5790">
        <v>1.1048334209581601</v>
      </c>
      <c r="K5790">
        <v>4.9804194355675896E-3</v>
      </c>
      <c r="L5790">
        <v>1</v>
      </c>
      <c r="M5790">
        <v>3.0270423387235198E-4</v>
      </c>
      <c r="N5790" s="1">
        <v>-9.7015797103767098E-5</v>
      </c>
      <c r="O5790">
        <v>3.9972003097612E-4</v>
      </c>
      <c r="P5790" s="2">
        <v>-1</v>
      </c>
      <c r="Q5790">
        <v>58.250273618495797</v>
      </c>
      <c r="R5790">
        <v>1</v>
      </c>
      <c r="S5790">
        <v>55.569936245408698</v>
      </c>
      <c r="T5790">
        <v>1</v>
      </c>
      <c r="U5790">
        <v>0</v>
      </c>
      <c r="V5790">
        <v>1.11110544792051</v>
      </c>
      <c r="W5790">
        <v>1.1102122222222199</v>
      </c>
      <c r="X5790" s="1">
        <v>8.0027213165134708E-6</v>
      </c>
      <c r="Y5790">
        <v>1</v>
      </c>
      <c r="Z5790">
        <v>8.9322569829675103E-4</v>
      </c>
      <c r="AA5790">
        <v>1</v>
      </c>
      <c r="AB5790">
        <v>3.6000000000013799E-4</v>
      </c>
      <c r="AC5790">
        <v>7.4094078199559701E-4</v>
      </c>
      <c r="AD5790">
        <v>-7.4094078199559701E-4</v>
      </c>
      <c r="AE5790">
        <v>0</v>
      </c>
      <c r="AF5790">
        <v>1.1088</v>
      </c>
      <c r="AG5790">
        <v>1.11216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f t="shared" si="451"/>
        <v>1</v>
      </c>
      <c r="AO5790">
        <f t="shared" si="452"/>
        <v>0</v>
      </c>
      <c r="AP5790">
        <f t="shared" si="453"/>
        <v>9.7200972860085905E-3</v>
      </c>
      <c r="AQ5790">
        <f t="shared" si="454"/>
        <v>-7.5578989441090118E-3</v>
      </c>
      <c r="AR5790">
        <f t="shared" si="450"/>
        <v>0</v>
      </c>
    </row>
    <row r="5791" spans="1:44" x14ac:dyDescent="0.35">
      <c r="A5791">
        <v>1.1113</v>
      </c>
      <c r="B5791">
        <v>1.1114900000000001</v>
      </c>
      <c r="C5791">
        <v>1.1107199999999999</v>
      </c>
      <c r="D5791">
        <v>1.1110800000000001</v>
      </c>
      <c r="E5791">
        <v>1.1111500000000001</v>
      </c>
      <c r="F5791">
        <v>1.111</v>
      </c>
      <c r="G5791">
        <v>-1.79988841177731E-4</v>
      </c>
      <c r="H5791">
        <v>50000</v>
      </c>
      <c r="I5791">
        <v>1.1098634937116201</v>
      </c>
      <c r="J5791">
        <v>1.1048955759735</v>
      </c>
      <c r="K5791">
        <v>4.9679177381189901E-3</v>
      </c>
      <c r="L5791">
        <v>1</v>
      </c>
      <c r="M5791">
        <v>2.6294212690980401E-4</v>
      </c>
      <c r="N5791" s="1">
        <v>-9.11852693775439E-5</v>
      </c>
      <c r="O5791">
        <v>3.5412739628734802E-4</v>
      </c>
      <c r="P5791" s="2">
        <v>-1</v>
      </c>
      <c r="Q5791">
        <v>54.899348285460803</v>
      </c>
      <c r="R5791">
        <v>1</v>
      </c>
      <c r="S5791">
        <v>46.264099469493999</v>
      </c>
      <c r="T5791">
        <v>-1</v>
      </c>
      <c r="U5791">
        <v>0</v>
      </c>
      <c r="V5791">
        <v>1.1111018125033001</v>
      </c>
      <c r="W5791">
        <v>1.1102852777777701</v>
      </c>
      <c r="X5791" s="1">
        <v>-5.5879068621145197E-6</v>
      </c>
      <c r="Y5791">
        <v>-1</v>
      </c>
      <c r="Z5791">
        <v>8.1653472552423102E-4</v>
      </c>
      <c r="AA5791">
        <v>1</v>
      </c>
      <c r="AB5791">
        <v>-2.19999999999886E-4</v>
      </c>
      <c r="AC5791">
        <v>7.4068747754632905E-4</v>
      </c>
      <c r="AD5791">
        <v>-7.4068747754632905E-4</v>
      </c>
      <c r="AE5791">
        <v>0</v>
      </c>
      <c r="AF5791">
        <v>1.1088</v>
      </c>
      <c r="AG5791">
        <v>1.11216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f t="shared" si="451"/>
        <v>1</v>
      </c>
      <c r="AO5791">
        <f t="shared" si="452"/>
        <v>0</v>
      </c>
      <c r="AP5791">
        <f t="shared" si="453"/>
        <v>-5.3996652353319298E-3</v>
      </c>
      <c r="AQ5791">
        <f t="shared" si="454"/>
        <v>-1.2957564179440943E-2</v>
      </c>
      <c r="AR5791">
        <f t="shared" si="450"/>
        <v>0</v>
      </c>
    </row>
    <row r="5792" spans="1:44" x14ac:dyDescent="0.35">
      <c r="A5792">
        <v>1.1110599999999999</v>
      </c>
      <c r="B5792">
        <v>1.1120399999999999</v>
      </c>
      <c r="C5792">
        <v>1.1109500000000001</v>
      </c>
      <c r="D5792">
        <v>1.11161</v>
      </c>
      <c r="E5792">
        <v>1.1116999999999999</v>
      </c>
      <c r="F5792">
        <v>1.1115200000000001</v>
      </c>
      <c r="G5792">
        <v>4.7689962166997697E-4</v>
      </c>
      <c r="H5792">
        <v>50000</v>
      </c>
      <c r="I5792">
        <v>1.1099319841543001</v>
      </c>
      <c r="J5792">
        <v>1.1049623861628199</v>
      </c>
      <c r="K5792">
        <v>4.9695979914818802E-3</v>
      </c>
      <c r="L5792">
        <v>1</v>
      </c>
      <c r="M5792">
        <v>2.9911150326134001E-4</v>
      </c>
      <c r="N5792" s="1">
        <v>-3.6677262017338701E-5</v>
      </c>
      <c r="O5792">
        <v>3.35788765278678E-4</v>
      </c>
      <c r="P5792" s="2">
        <v>-1</v>
      </c>
      <c r="Q5792">
        <v>61.291929884159103</v>
      </c>
      <c r="R5792">
        <v>1</v>
      </c>
      <c r="S5792">
        <v>65.436858913285405</v>
      </c>
      <c r="T5792">
        <v>1</v>
      </c>
      <c r="U5792">
        <v>0</v>
      </c>
      <c r="V5792">
        <v>1.11117441071711</v>
      </c>
      <c r="W5792">
        <v>1.1103749999999999</v>
      </c>
      <c r="X5792" s="1">
        <v>7.5505516753393497E-5</v>
      </c>
      <c r="Y5792">
        <v>1</v>
      </c>
      <c r="Z5792">
        <v>7.9941071711608902E-4</v>
      </c>
      <c r="AA5792">
        <v>1</v>
      </c>
      <c r="AB5792">
        <v>5.5000000000005001E-4</v>
      </c>
      <c r="AC5792">
        <v>7.4171739016197502E-4</v>
      </c>
      <c r="AD5792">
        <v>-7.4171739016197502E-4</v>
      </c>
      <c r="AE5792">
        <v>0</v>
      </c>
      <c r="AF5792">
        <v>1.1088</v>
      </c>
      <c r="AG5792">
        <v>1.11216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f t="shared" si="451"/>
        <v>1</v>
      </c>
      <c r="AO5792">
        <f t="shared" si="452"/>
        <v>0</v>
      </c>
      <c r="AP5792">
        <f t="shared" si="453"/>
        <v>1.4306988650099309E-2</v>
      </c>
      <c r="AQ5792">
        <f t="shared" si="454"/>
        <v>1.3494244706583666E-3</v>
      </c>
      <c r="AR5792">
        <f t="shared" si="450"/>
        <v>0</v>
      </c>
    </row>
    <row r="5793" spans="1:44" x14ac:dyDescent="0.35">
      <c r="A5793">
        <v>1.1116200000000001</v>
      </c>
      <c r="B5793">
        <v>1.11212</v>
      </c>
      <c r="C5793">
        <v>1.11104</v>
      </c>
      <c r="D5793">
        <v>1.1111800000000001</v>
      </c>
      <c r="E5793">
        <v>1.1112599999999999</v>
      </c>
      <c r="F5793">
        <v>1.1111</v>
      </c>
      <c r="G5793">
        <v>-3.8690115158332601E-4</v>
      </c>
      <c r="H5793">
        <v>50000</v>
      </c>
      <c r="I5793">
        <v>1.10998092595217</v>
      </c>
      <c r="J5793">
        <v>1.1050242529671701</v>
      </c>
      <c r="K5793">
        <v>4.9566729850025696E-3</v>
      </c>
      <c r="L5793">
        <v>1</v>
      </c>
      <c r="M5793">
        <v>2.62178506676313E-4</v>
      </c>
      <c r="N5793" s="1">
        <v>-4.9073505734910001E-5</v>
      </c>
      <c r="O5793">
        <v>3.1125201241122302E-4</v>
      </c>
      <c r="P5793" s="2">
        <v>-1</v>
      </c>
      <c r="Q5793">
        <v>54.502065274341902</v>
      </c>
      <c r="R5793">
        <v>1</v>
      </c>
      <c r="S5793">
        <v>48.050148370945699</v>
      </c>
      <c r="T5793">
        <v>-1</v>
      </c>
      <c r="U5793">
        <v>0</v>
      </c>
      <c r="V5793">
        <v>1.11117520918609</v>
      </c>
      <c r="W5793">
        <v>1.11044527777777</v>
      </c>
      <c r="X5793" s="1">
        <v>4.4696001164412601E-5</v>
      </c>
      <c r="Y5793">
        <v>1</v>
      </c>
      <c r="Z5793">
        <v>7.2993140832156001E-4</v>
      </c>
      <c r="AA5793">
        <v>1</v>
      </c>
      <c r="AB5793">
        <v>-4.3999999999999497E-4</v>
      </c>
      <c r="AC5793">
        <v>7.4368490123387398E-4</v>
      </c>
      <c r="AD5793">
        <v>-7.4368490123387398E-4</v>
      </c>
      <c r="AE5793">
        <v>0</v>
      </c>
      <c r="AF5793">
        <v>1.1088</v>
      </c>
      <c r="AG5793">
        <v>1.11216</v>
      </c>
      <c r="AH5793">
        <v>0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f t="shared" si="451"/>
        <v>1</v>
      </c>
      <c r="AO5793">
        <f t="shared" si="452"/>
        <v>0</v>
      </c>
      <c r="AP5793">
        <f t="shared" si="453"/>
        <v>-1.160703454749978E-2</v>
      </c>
      <c r="AQ5793">
        <f t="shared" si="454"/>
        <v>-1.0257610076841414E-2</v>
      </c>
      <c r="AR5793">
        <f t="shared" si="450"/>
        <v>0</v>
      </c>
    </row>
    <row r="5794" spans="1:44" x14ac:dyDescent="0.35">
      <c r="A5794">
        <v>1.1111800000000001</v>
      </c>
      <c r="B5794">
        <v>1.1112299999999999</v>
      </c>
      <c r="C5794">
        <v>1.11056</v>
      </c>
      <c r="D5794">
        <v>1.1112</v>
      </c>
      <c r="E5794">
        <v>1.11128</v>
      </c>
      <c r="F5794">
        <v>1.11113</v>
      </c>
      <c r="G5794" s="1">
        <v>1.7998722091200001E-5</v>
      </c>
      <c r="H5794">
        <v>50000</v>
      </c>
      <c r="I5794">
        <v>1.11002873277757</v>
      </c>
      <c r="J5794">
        <v>1.1050857031864001</v>
      </c>
      <c r="K5794">
        <v>4.9430295911754296E-3</v>
      </c>
      <c r="L5794">
        <v>1</v>
      </c>
      <c r="M5794">
        <v>2.3339399380439799E-4</v>
      </c>
      <c r="N5794" s="1">
        <v>-5.1905345737883701E-5</v>
      </c>
      <c r="O5794">
        <v>2.8529933954228202E-4</v>
      </c>
      <c r="P5794" s="2">
        <v>-1</v>
      </c>
      <c r="Q5794">
        <v>54.754620118913003</v>
      </c>
      <c r="R5794">
        <v>1</v>
      </c>
      <c r="S5794">
        <v>48.8404506655814</v>
      </c>
      <c r="T5794">
        <v>-1</v>
      </c>
      <c r="U5794">
        <v>0</v>
      </c>
      <c r="V5794">
        <v>1.1111787507309401</v>
      </c>
      <c r="W5794">
        <v>1.11051194444444</v>
      </c>
      <c r="X5794" s="1">
        <v>2.8429825772446901E-5</v>
      </c>
      <c r="Y5794">
        <v>1</v>
      </c>
      <c r="Z5794">
        <v>6.6680628649806695E-4</v>
      </c>
      <c r="AA5794">
        <v>1</v>
      </c>
      <c r="AB5794" s="1">
        <v>1.9999999999908902E-5</v>
      </c>
      <c r="AC5794">
        <v>7.4376233713560602E-4</v>
      </c>
      <c r="AD5794">
        <v>-7.4376233713560602E-4</v>
      </c>
      <c r="AE5794">
        <v>0</v>
      </c>
      <c r="AF5794">
        <v>1.1088</v>
      </c>
      <c r="AG5794">
        <v>1.11216</v>
      </c>
      <c r="AH5794">
        <v>0</v>
      </c>
      <c r="AI5794">
        <v>1</v>
      </c>
      <c r="AJ5794">
        <v>0</v>
      </c>
      <c r="AK5794">
        <v>0</v>
      </c>
      <c r="AL5794">
        <v>0</v>
      </c>
      <c r="AM5794">
        <v>0</v>
      </c>
      <c r="AN5794">
        <f t="shared" si="451"/>
        <v>1</v>
      </c>
      <c r="AO5794">
        <f t="shared" si="452"/>
        <v>0</v>
      </c>
      <c r="AP5794">
        <f t="shared" si="453"/>
        <v>5.3996166273600002E-4</v>
      </c>
      <c r="AQ5794">
        <f t="shared" si="454"/>
        <v>-9.7176484141054138E-3</v>
      </c>
      <c r="AR5794">
        <f t="shared" si="450"/>
        <v>0</v>
      </c>
    </row>
    <row r="5795" spans="1:44" x14ac:dyDescent="0.35">
      <c r="A5795">
        <v>1.1112</v>
      </c>
      <c r="B5795">
        <v>1.1134900000000001</v>
      </c>
      <c r="C5795">
        <v>1.1112</v>
      </c>
      <c r="D5795">
        <v>1.1129</v>
      </c>
      <c r="E5795">
        <v>1.1129599999999999</v>
      </c>
      <c r="F5795">
        <v>1.11283</v>
      </c>
      <c r="G5795">
        <v>1.5287085392453801E-3</v>
      </c>
      <c r="H5795">
        <v>50000</v>
      </c>
      <c r="I5795">
        <v>1.11014133149218</v>
      </c>
      <c r="J5795">
        <v>1.10516345738355</v>
      </c>
      <c r="K5795">
        <v>4.9778741086299299E-3</v>
      </c>
      <c r="L5795">
        <v>1</v>
      </c>
      <c r="M5795">
        <v>4.3155860098997802E-4</v>
      </c>
      <c r="N5795" s="1">
        <v>9.7506174298464304E-5</v>
      </c>
      <c r="O5795">
        <v>3.3405242669151398E-4</v>
      </c>
      <c r="P5795" s="2">
        <v>1</v>
      </c>
      <c r="Q5795">
        <v>70.058897778500395</v>
      </c>
      <c r="R5795">
        <v>1</v>
      </c>
      <c r="S5795">
        <v>80.446281987144602</v>
      </c>
      <c r="T5795">
        <v>1</v>
      </c>
      <c r="U5795">
        <v>1</v>
      </c>
      <c r="V5795">
        <v>1.1114246434836601</v>
      </c>
      <c r="W5795">
        <v>1.1106263888888801</v>
      </c>
      <c r="X5795">
        <v>3.0114696023408801E-4</v>
      </c>
      <c r="Y5795">
        <v>1</v>
      </c>
      <c r="Z5795">
        <v>7.9825459477578199E-4</v>
      </c>
      <c r="AA5795">
        <v>1</v>
      </c>
      <c r="AB5795">
        <v>1.70000000000003E-3</v>
      </c>
      <c r="AC5795">
        <v>7.5943691926547705E-4</v>
      </c>
      <c r="AD5795">
        <v>-7.5943691926547705E-4</v>
      </c>
      <c r="AE5795">
        <v>1</v>
      </c>
      <c r="AF5795">
        <v>1.1088</v>
      </c>
      <c r="AG5795">
        <v>1.11216</v>
      </c>
      <c r="AH5795">
        <v>1</v>
      </c>
      <c r="AI5795">
        <v>0</v>
      </c>
      <c r="AJ5795">
        <v>1</v>
      </c>
      <c r="AK5795">
        <v>0</v>
      </c>
      <c r="AL5795">
        <v>1</v>
      </c>
      <c r="AM5795">
        <v>0</v>
      </c>
      <c r="AN5795">
        <f t="shared" si="451"/>
        <v>1</v>
      </c>
      <c r="AO5795">
        <f t="shared" si="452"/>
        <v>0</v>
      </c>
      <c r="AP5795">
        <f t="shared" si="453"/>
        <v>4.5861256177361399E-2</v>
      </c>
      <c r="AQ5795">
        <f t="shared" si="454"/>
        <v>3.6143607763255987E-2</v>
      </c>
      <c r="AR5795">
        <f t="shared" si="450"/>
        <v>2</v>
      </c>
    </row>
    <row r="5796" spans="1:44" x14ac:dyDescent="0.35">
      <c r="A5796">
        <v>1.1129</v>
      </c>
      <c r="B5796">
        <v>1.1129800000000001</v>
      </c>
      <c r="C5796">
        <v>1.11158</v>
      </c>
      <c r="D5796">
        <v>1.1119600000000001</v>
      </c>
      <c r="E5796">
        <v>1.1120300000000001</v>
      </c>
      <c r="F5796">
        <v>1.11188</v>
      </c>
      <c r="G5796">
        <v>-8.4499703885328203E-4</v>
      </c>
      <c r="H5796">
        <v>50000</v>
      </c>
      <c r="I5796">
        <v>1.11021265182582</v>
      </c>
      <c r="J5796">
        <v>1.10523108467327</v>
      </c>
      <c r="K5796">
        <v>4.9815671525537102E-3</v>
      </c>
      <c r="L5796">
        <v>1</v>
      </c>
      <c r="M5796">
        <v>4.39522290899052E-4</v>
      </c>
      <c r="N5796" s="1">
        <v>7.0313242805025505E-5</v>
      </c>
      <c r="O5796">
        <v>3.6920904809402698E-4</v>
      </c>
      <c r="P5796" s="2">
        <v>1</v>
      </c>
      <c r="Q5796">
        <v>58.255284699530797</v>
      </c>
      <c r="R5796">
        <v>1</v>
      </c>
      <c r="S5796">
        <v>56.374347946062699</v>
      </c>
      <c r="T5796">
        <v>1</v>
      </c>
      <c r="U5796">
        <v>0</v>
      </c>
      <c r="V5796">
        <v>1.1115011229859899</v>
      </c>
      <c r="W5796">
        <v>1.1106930555555501</v>
      </c>
      <c r="X5796">
        <v>2.7925942603324001E-4</v>
      </c>
      <c r="Y5796">
        <v>1</v>
      </c>
      <c r="Z5796">
        <v>8.0806743044292695E-4</v>
      </c>
      <c r="AA5796">
        <v>1</v>
      </c>
      <c r="AB5796">
        <v>-9.3999999999994002E-4</v>
      </c>
      <c r="AC5796">
        <v>7.6651826626979798E-4</v>
      </c>
      <c r="AD5796">
        <v>-7.6651826626979798E-4</v>
      </c>
      <c r="AE5796">
        <v>-1</v>
      </c>
      <c r="AF5796">
        <v>1.1088</v>
      </c>
      <c r="AG5796">
        <v>1.11216</v>
      </c>
      <c r="AH5796">
        <v>0</v>
      </c>
      <c r="AI5796">
        <v>0</v>
      </c>
      <c r="AJ5796">
        <v>1</v>
      </c>
      <c r="AK5796">
        <v>-2.50313000993568E-2</v>
      </c>
      <c r="AL5796">
        <v>0</v>
      </c>
      <c r="AM5796">
        <v>-2.5349911165598399E-2</v>
      </c>
      <c r="AN5796">
        <f t="shared" si="451"/>
        <v>1</v>
      </c>
      <c r="AO5796">
        <f t="shared" si="452"/>
        <v>0</v>
      </c>
      <c r="AP5796">
        <f t="shared" si="453"/>
        <v>-2.5349911165598461E-2</v>
      </c>
      <c r="AQ5796">
        <f t="shared" si="454"/>
        <v>1.0793696597657526E-2</v>
      </c>
      <c r="AR5796">
        <f t="shared" si="450"/>
        <v>2</v>
      </c>
    </row>
    <row r="5797" spans="1:44" x14ac:dyDescent="0.35">
      <c r="A5797">
        <v>1.1119699999999999</v>
      </c>
      <c r="B5797">
        <v>1.1130800000000001</v>
      </c>
      <c r="C5797">
        <v>1.11154</v>
      </c>
      <c r="D5797">
        <v>1.1126400000000001</v>
      </c>
      <c r="E5797">
        <v>1.1127100000000001</v>
      </c>
      <c r="F5797">
        <v>1.1125799999999999</v>
      </c>
      <c r="G5797">
        <v>6.1134587897051205E-4</v>
      </c>
      <c r="H5797">
        <v>50000</v>
      </c>
      <c r="I5797">
        <v>1.1103078419503001</v>
      </c>
      <c r="J5797">
        <v>1.1053048052237799</v>
      </c>
      <c r="K5797">
        <v>5.0030367265163599E-3</v>
      </c>
      <c r="L5797">
        <v>1</v>
      </c>
      <c r="M5797">
        <v>5.2556687384708301E-4</v>
      </c>
      <c r="N5797">
        <v>1.04238550502037E-4</v>
      </c>
      <c r="O5797">
        <v>4.2132832334504502E-4</v>
      </c>
      <c r="P5797" s="2">
        <v>1</v>
      </c>
      <c r="Q5797">
        <v>63.124240219783204</v>
      </c>
      <c r="R5797">
        <v>1</v>
      </c>
      <c r="S5797">
        <v>65.664780048619093</v>
      </c>
      <c r="T5797">
        <v>1</v>
      </c>
      <c r="U5797">
        <v>0</v>
      </c>
      <c r="V5797">
        <v>1.1116638197022799</v>
      </c>
      <c r="W5797">
        <v>1.1107783333333301</v>
      </c>
      <c r="X5797">
        <v>3.6491860558651701E-4</v>
      </c>
      <c r="Y5797">
        <v>1</v>
      </c>
      <c r="Z5797">
        <v>8.8548636895091604E-4</v>
      </c>
      <c r="AA5797">
        <v>1</v>
      </c>
      <c r="AB5797">
        <v>6.7000000000017003E-4</v>
      </c>
      <c r="AC5797">
        <v>7.6282682017333699E-4</v>
      </c>
      <c r="AD5797">
        <v>-7.6282682017333699E-4</v>
      </c>
      <c r="AE5797">
        <v>0</v>
      </c>
      <c r="AF5797">
        <v>1.1088</v>
      </c>
      <c r="AG5797">
        <v>1.11216</v>
      </c>
      <c r="AH5797">
        <v>0</v>
      </c>
      <c r="AI5797">
        <v>0</v>
      </c>
      <c r="AJ5797">
        <v>1</v>
      </c>
      <c r="AK5797">
        <v>-6.9850253075920401E-3</v>
      </c>
      <c r="AL5797">
        <v>0</v>
      </c>
      <c r="AM5797">
        <v>1.8340376369115299E-2</v>
      </c>
      <c r="AN5797">
        <f t="shared" si="451"/>
        <v>1</v>
      </c>
      <c r="AO5797">
        <f t="shared" si="452"/>
        <v>0</v>
      </c>
      <c r="AP5797">
        <f t="shared" si="453"/>
        <v>1.8340376369115362E-2</v>
      </c>
      <c r="AQ5797">
        <f t="shared" si="454"/>
        <v>2.9134072966772888E-2</v>
      </c>
      <c r="AR5797">
        <f t="shared" si="450"/>
        <v>2</v>
      </c>
    </row>
    <row r="5798" spans="1:44" x14ac:dyDescent="0.35">
      <c r="A5798">
        <v>1.1126400000000001</v>
      </c>
      <c r="B5798">
        <v>1.1129899999999999</v>
      </c>
      <c r="C5798">
        <v>1.11233</v>
      </c>
      <c r="D5798">
        <v>1.1128400000000001</v>
      </c>
      <c r="E5798">
        <v>1.1129100000000001</v>
      </c>
      <c r="F5798">
        <v>1.11276</v>
      </c>
      <c r="G5798">
        <v>1.79736506765602E-4</v>
      </c>
      <c r="H5798">
        <v>50000</v>
      </c>
      <c r="I5798">
        <v>1.11040714226597</v>
      </c>
      <c r="J5798">
        <v>1.1053797822862299</v>
      </c>
      <c r="K5798">
        <v>5.0273599797407897E-3</v>
      </c>
      <c r="L5798">
        <v>1</v>
      </c>
      <c r="M5798">
        <v>6.0205159161119605E-4</v>
      </c>
      <c r="N5798">
        <v>1.204821788441E-4</v>
      </c>
      <c r="O5798">
        <v>4.81569412767096E-4</v>
      </c>
      <c r="P5798" s="2">
        <v>1</v>
      </c>
      <c r="Q5798">
        <v>64.445569970965394</v>
      </c>
      <c r="R5798">
        <v>1</v>
      </c>
      <c r="S5798">
        <v>68.157812724110997</v>
      </c>
      <c r="T5798">
        <v>1</v>
      </c>
      <c r="U5798">
        <v>0</v>
      </c>
      <c r="V5798">
        <v>1.1118318454591001</v>
      </c>
      <c r="W5798">
        <v>1.1108794444444401</v>
      </c>
      <c r="X5798">
        <v>4.2556711613883597E-4</v>
      </c>
      <c r="Y5798">
        <v>1</v>
      </c>
      <c r="Z5798">
        <v>9.5240101465643402E-4</v>
      </c>
      <c r="AA5798">
        <v>1</v>
      </c>
      <c r="AB5798">
        <v>1.99999999999977E-4</v>
      </c>
      <c r="AC5798">
        <v>7.6284687423844105E-4</v>
      </c>
      <c r="AD5798">
        <v>-7.6284687423844105E-4</v>
      </c>
      <c r="AE5798">
        <v>0</v>
      </c>
      <c r="AF5798">
        <v>1.1088</v>
      </c>
      <c r="AG5798">
        <v>1.11216</v>
      </c>
      <c r="AH5798">
        <v>0</v>
      </c>
      <c r="AI5798">
        <v>0</v>
      </c>
      <c r="AJ5798">
        <v>1</v>
      </c>
      <c r="AK5798">
        <v>-1.6161322430441299E-3</v>
      </c>
      <c r="AL5798">
        <v>0</v>
      </c>
      <c r="AM5798">
        <v>5.3920952029680802E-3</v>
      </c>
      <c r="AN5798">
        <f t="shared" si="451"/>
        <v>1</v>
      </c>
      <c r="AO5798">
        <f t="shared" si="452"/>
        <v>0</v>
      </c>
      <c r="AP5798">
        <f t="shared" si="453"/>
        <v>5.3920952029680603E-3</v>
      </c>
      <c r="AQ5798">
        <f t="shared" si="454"/>
        <v>3.4526168169740946E-2</v>
      </c>
      <c r="AR5798">
        <f t="shared" si="450"/>
        <v>2</v>
      </c>
    </row>
    <row r="5799" spans="1:44" x14ac:dyDescent="0.35">
      <c r="A5799">
        <v>1.1128400000000001</v>
      </c>
      <c r="B5799">
        <v>1.1133200000000001</v>
      </c>
      <c r="C5799">
        <v>1.11144</v>
      </c>
      <c r="D5799">
        <v>1.1125</v>
      </c>
      <c r="E5799">
        <v>1.1125700000000001</v>
      </c>
      <c r="F5799">
        <v>1.11243</v>
      </c>
      <c r="G5799">
        <v>-3.0557128586692202E-4</v>
      </c>
      <c r="H5799">
        <v>50000</v>
      </c>
      <c r="I5799">
        <v>1.1104892151182899</v>
      </c>
      <c r="J5799">
        <v>1.10545063022368</v>
      </c>
      <c r="K5799">
        <v>5.0385848946050598E-3</v>
      </c>
      <c r="L5799">
        <v>1</v>
      </c>
      <c r="M5799">
        <v>5.9932257201822305E-4</v>
      </c>
      <c r="N5799" s="1">
        <v>7.8502106167418405E-5</v>
      </c>
      <c r="O5799">
        <v>5.2082046585080505E-4</v>
      </c>
      <c r="P5799" s="2">
        <v>1</v>
      </c>
      <c r="Q5799">
        <v>60.456046646703101</v>
      </c>
      <c r="R5799">
        <v>1</v>
      </c>
      <c r="S5799">
        <v>59.0472219238736</v>
      </c>
      <c r="T5799">
        <v>1</v>
      </c>
      <c r="U5799">
        <v>0</v>
      </c>
      <c r="V5799">
        <v>1.1119272961077999</v>
      </c>
      <c r="W5799">
        <v>1.11096388888888</v>
      </c>
      <c r="X5799">
        <v>3.7895144888233602E-4</v>
      </c>
      <c r="Y5799">
        <v>1</v>
      </c>
      <c r="Z5799">
        <v>9.6340721891197102E-4</v>
      </c>
      <c r="AA5799">
        <v>1</v>
      </c>
      <c r="AB5799">
        <v>-3.4000000000000599E-4</v>
      </c>
      <c r="AC5799">
        <v>7.6259037550187303E-4</v>
      </c>
      <c r="AD5799">
        <v>-7.6259037550187303E-4</v>
      </c>
      <c r="AE5799">
        <v>0</v>
      </c>
      <c r="AF5799">
        <v>1.11056</v>
      </c>
      <c r="AG5799">
        <v>1.11216</v>
      </c>
      <c r="AH5799">
        <v>0</v>
      </c>
      <c r="AI5799">
        <v>0</v>
      </c>
      <c r="AJ5799">
        <v>1</v>
      </c>
      <c r="AK5799">
        <v>-1.07266330978319E-2</v>
      </c>
      <c r="AL5799">
        <v>0</v>
      </c>
      <c r="AM5799">
        <v>-9.16713857600766E-3</v>
      </c>
      <c r="AN5799">
        <f t="shared" si="451"/>
        <v>1</v>
      </c>
      <c r="AO5799">
        <f t="shared" si="452"/>
        <v>0</v>
      </c>
      <c r="AP5799">
        <f t="shared" si="453"/>
        <v>-9.16713857600766E-3</v>
      </c>
      <c r="AQ5799">
        <f t="shared" si="454"/>
        <v>2.5359029593733286E-2</v>
      </c>
      <c r="AR5799">
        <f t="shared" si="450"/>
        <v>2</v>
      </c>
    </row>
    <row r="5800" spans="1:44" x14ac:dyDescent="0.35">
      <c r="A5800">
        <v>1.1125100000000001</v>
      </c>
      <c r="B5800">
        <v>1.11304</v>
      </c>
      <c r="C5800">
        <v>1.11215</v>
      </c>
      <c r="D5800">
        <v>1.1123400000000001</v>
      </c>
      <c r="E5800">
        <v>1.1124099999999999</v>
      </c>
      <c r="F5800">
        <v>1.1122700000000001</v>
      </c>
      <c r="G5800">
        <v>-1.4383056783926799E-4</v>
      </c>
      <c r="H5800">
        <v>50000</v>
      </c>
      <c r="I5800">
        <v>1.1105617949175699</v>
      </c>
      <c r="J5800">
        <v>1.10551918116673</v>
      </c>
      <c r="K5800">
        <v>5.0426137508399098E-3</v>
      </c>
      <c r="L5800">
        <v>1</v>
      </c>
      <c r="M5800">
        <v>5.6427533448743996E-4</v>
      </c>
      <c r="N5800" s="1">
        <v>2.8969912424423502E-5</v>
      </c>
      <c r="O5800">
        <v>5.3530542206301705E-4</v>
      </c>
      <c r="P5800" s="2">
        <v>1</v>
      </c>
      <c r="Q5800">
        <v>58.606452075200401</v>
      </c>
      <c r="R5800">
        <v>1</v>
      </c>
      <c r="S5800">
        <v>54.742853782490101</v>
      </c>
      <c r="T5800">
        <v>1</v>
      </c>
      <c r="U5800">
        <v>0</v>
      </c>
      <c r="V5800">
        <v>1.11198625380668</v>
      </c>
      <c r="W5800">
        <v>1.11104694444444</v>
      </c>
      <c r="X5800">
        <v>3.0533433102441999E-4</v>
      </c>
      <c r="Y5800">
        <v>1</v>
      </c>
      <c r="Z5800">
        <v>9.39309362241624E-4</v>
      </c>
      <c r="AA5800">
        <v>1</v>
      </c>
      <c r="AB5800">
        <v>-1.7000000000000299E-4</v>
      </c>
      <c r="AC5800">
        <v>7.5034921836099398E-4</v>
      </c>
      <c r="AD5800">
        <v>-7.5034921836099398E-4</v>
      </c>
      <c r="AE5800">
        <v>0</v>
      </c>
      <c r="AF5800">
        <v>1.11056</v>
      </c>
      <c r="AG5800">
        <v>1.1134900000000001</v>
      </c>
      <c r="AH5800">
        <v>0</v>
      </c>
      <c r="AI5800">
        <v>0</v>
      </c>
      <c r="AJ5800">
        <v>1</v>
      </c>
      <c r="AK5800">
        <v>-1.49860694352257E-2</v>
      </c>
      <c r="AL5800">
        <v>0</v>
      </c>
      <c r="AM5800">
        <v>-4.3149170351780598E-3</v>
      </c>
      <c r="AN5800">
        <f t="shared" si="451"/>
        <v>1</v>
      </c>
      <c r="AO5800">
        <f t="shared" si="452"/>
        <v>0</v>
      </c>
      <c r="AP5800">
        <f t="shared" si="453"/>
        <v>-4.3149170351780399E-3</v>
      </c>
      <c r="AQ5800">
        <f t="shared" si="454"/>
        <v>2.1044112558555247E-2</v>
      </c>
      <c r="AR5800">
        <f t="shared" si="450"/>
        <v>2</v>
      </c>
    </row>
    <row r="5801" spans="1:44" x14ac:dyDescent="0.35">
      <c r="A5801">
        <v>1.11236</v>
      </c>
      <c r="B5801">
        <v>1.1146</v>
      </c>
      <c r="C5801">
        <v>1.11198</v>
      </c>
      <c r="D5801">
        <v>1.1133200000000001</v>
      </c>
      <c r="E5801">
        <v>1.1133900000000001</v>
      </c>
      <c r="F5801">
        <v>1.11324</v>
      </c>
      <c r="G5801">
        <v>8.8063771046275696E-4</v>
      </c>
      <c r="H5801">
        <v>50000</v>
      </c>
      <c r="I5801">
        <v>1.1106699598227601</v>
      </c>
      <c r="J5801">
        <v>1.10559680125462</v>
      </c>
      <c r="K5801">
        <v>5.0731585681400501E-3</v>
      </c>
      <c r="L5801">
        <v>1</v>
      </c>
      <c r="M5801">
        <v>6.5678182644579499E-4</v>
      </c>
      <c r="N5801" s="1">
        <v>8.0984269588519107E-5</v>
      </c>
      <c r="O5801">
        <v>5.7579755685727596E-4</v>
      </c>
      <c r="P5801" s="2">
        <v>1</v>
      </c>
      <c r="Q5801">
        <v>65.591518013795195</v>
      </c>
      <c r="R5801">
        <v>1</v>
      </c>
      <c r="S5801">
        <v>70.953967774814302</v>
      </c>
      <c r="T5801">
        <v>1</v>
      </c>
      <c r="U5801">
        <v>0</v>
      </c>
      <c r="V5801">
        <v>1.1121767889771501</v>
      </c>
      <c r="W5801">
        <v>1.1111619444444401</v>
      </c>
      <c r="X5801">
        <v>4.1080624715750198E-4</v>
      </c>
      <c r="Y5801">
        <v>1</v>
      </c>
      <c r="Z5801">
        <v>1.01484453271516E-3</v>
      </c>
      <c r="AA5801">
        <v>1</v>
      </c>
      <c r="AB5801">
        <v>9.6000000000007104E-4</v>
      </c>
      <c r="AC5801">
        <v>7.4356183469850498E-4</v>
      </c>
      <c r="AD5801">
        <v>-7.4356183469850498E-4</v>
      </c>
      <c r="AE5801">
        <v>1</v>
      </c>
      <c r="AF5801">
        <v>1.11056</v>
      </c>
      <c r="AG5801">
        <v>1.1134900000000001</v>
      </c>
      <c r="AH5801">
        <v>0</v>
      </c>
      <c r="AI5801">
        <v>0</v>
      </c>
      <c r="AJ5801">
        <v>1</v>
      </c>
      <c r="AK5801">
        <v>1.1383945614334701E-2</v>
      </c>
      <c r="AL5801">
        <v>0</v>
      </c>
      <c r="AM5801">
        <v>2.64191313138827E-2</v>
      </c>
      <c r="AN5801">
        <f t="shared" si="451"/>
        <v>1</v>
      </c>
      <c r="AO5801">
        <f t="shared" si="452"/>
        <v>0</v>
      </c>
      <c r="AP5801">
        <f t="shared" si="453"/>
        <v>2.641913131388271E-2</v>
      </c>
      <c r="AQ5801">
        <f t="shared" si="454"/>
        <v>4.7463243872437957E-2</v>
      </c>
      <c r="AR5801">
        <f t="shared" si="450"/>
        <v>2</v>
      </c>
    </row>
    <row r="5802" spans="1:44" x14ac:dyDescent="0.35">
      <c r="A5802">
        <v>1.11334</v>
      </c>
      <c r="B5802">
        <v>1.11568</v>
      </c>
      <c r="C5802">
        <v>1.11334</v>
      </c>
      <c r="D5802">
        <v>1.1156200000000001</v>
      </c>
      <c r="E5802">
        <v>1.11571</v>
      </c>
      <c r="F5802">
        <v>1.11554</v>
      </c>
      <c r="G5802">
        <v>2.0637619822247298E-3</v>
      </c>
      <c r="H5802">
        <v>50000</v>
      </c>
      <c r="I5802">
        <v>1.1108640790454001</v>
      </c>
      <c r="J5802">
        <v>1.1056965345754699</v>
      </c>
      <c r="K5802">
        <v>5.1675444699270604E-3</v>
      </c>
      <c r="L5802">
        <v>1</v>
      </c>
      <c r="M5802">
        <v>1.01094233941712E-3</v>
      </c>
      <c r="N5802">
        <v>2.9009652170656201E-4</v>
      </c>
      <c r="O5802">
        <v>7.2084581771055705E-4</v>
      </c>
      <c r="P5802" s="2">
        <v>1</v>
      </c>
      <c r="Q5802">
        <v>75.922025798362995</v>
      </c>
      <c r="R5802">
        <v>1</v>
      </c>
      <c r="S5802">
        <v>85.837021737519294</v>
      </c>
      <c r="T5802">
        <v>1</v>
      </c>
      <c r="U5802">
        <v>0</v>
      </c>
      <c r="V5802">
        <v>1.11266867626613</v>
      </c>
      <c r="W5802">
        <v>1.1113430555555499</v>
      </c>
      <c r="X5802">
        <v>8.2991252016717499E-4</v>
      </c>
      <c r="Y5802">
        <v>1</v>
      </c>
      <c r="Z5802">
        <v>1.3256207105811701E-3</v>
      </c>
      <c r="AA5802">
        <v>1</v>
      </c>
      <c r="AB5802">
        <v>2.2800000000000502E-3</v>
      </c>
      <c r="AC5802">
        <v>7.7304111511391897E-4</v>
      </c>
      <c r="AD5802">
        <v>-7.7304111511391897E-4</v>
      </c>
      <c r="AE5802">
        <v>1</v>
      </c>
      <c r="AF5802">
        <v>1.11056</v>
      </c>
      <c r="AG5802">
        <v>1.1134900000000001</v>
      </c>
      <c r="AH5802">
        <v>0</v>
      </c>
      <c r="AI5802">
        <v>0</v>
      </c>
      <c r="AJ5802">
        <v>1</v>
      </c>
      <c r="AK5802">
        <v>7.5980668581548699E-2</v>
      </c>
      <c r="AL5802">
        <v>0</v>
      </c>
      <c r="AM5802">
        <v>6.1912859466741903E-2</v>
      </c>
      <c r="AN5802">
        <f t="shared" si="451"/>
        <v>1</v>
      </c>
      <c r="AO5802">
        <f t="shared" si="452"/>
        <v>0</v>
      </c>
      <c r="AP5802">
        <f t="shared" si="453"/>
        <v>6.1912859466741896E-2</v>
      </c>
      <c r="AQ5802">
        <f t="shared" si="454"/>
        <v>0.10937610333917985</v>
      </c>
      <c r="AR5802">
        <f t="shared" si="450"/>
        <v>2</v>
      </c>
    </row>
    <row r="5803" spans="1:44" x14ac:dyDescent="0.35">
      <c r="A5803">
        <v>1.1156200000000001</v>
      </c>
      <c r="B5803">
        <v>1.11564</v>
      </c>
      <c r="C5803">
        <v>1.11476</v>
      </c>
      <c r="D5803">
        <v>1.1150199999999999</v>
      </c>
      <c r="E5803">
        <v>1.1151</v>
      </c>
      <c r="F5803">
        <v>1.11494</v>
      </c>
      <c r="G5803">
        <v>-5.3796221216356104E-4</v>
      </c>
      <c r="H5803">
        <v>50000</v>
      </c>
      <c r="I5803">
        <v>1.11102705633773</v>
      </c>
      <c r="J5803">
        <v>1.10578930537571</v>
      </c>
      <c r="K5803">
        <v>5.2377509620200602E-3</v>
      </c>
      <c r="L5803">
        <v>1</v>
      </c>
      <c r="M5803">
        <v>1.16214790738866E-3</v>
      </c>
      <c r="N5803">
        <v>2.9420139311873799E-4</v>
      </c>
      <c r="O5803">
        <v>8.6794651426992696E-4</v>
      </c>
      <c r="P5803" s="2">
        <v>1</v>
      </c>
      <c r="Q5803">
        <v>69.984020693551301</v>
      </c>
      <c r="R5803">
        <v>1</v>
      </c>
      <c r="S5803">
        <v>73.548188533259193</v>
      </c>
      <c r="T5803">
        <v>1</v>
      </c>
      <c r="U5803">
        <v>0</v>
      </c>
      <c r="V5803">
        <v>1.1130045796566801</v>
      </c>
      <c r="W5803">
        <v>1.11149527777777</v>
      </c>
      <c r="X5803">
        <v>9.1664308738548196E-4</v>
      </c>
      <c r="Y5803">
        <v>1</v>
      </c>
      <c r="Z5803">
        <v>1.5093018789109601E-3</v>
      </c>
      <c r="AA5803">
        <v>1</v>
      </c>
      <c r="AB5803">
        <v>-6.0000000000015596E-4</v>
      </c>
      <c r="AC5803">
        <v>7.7640468334705501E-4</v>
      </c>
      <c r="AD5803">
        <v>-7.7640468334705501E-4</v>
      </c>
      <c r="AE5803">
        <v>0</v>
      </c>
      <c r="AF5803">
        <v>1.11056</v>
      </c>
      <c r="AG5803">
        <v>1.1134900000000001</v>
      </c>
      <c r="AH5803">
        <v>0</v>
      </c>
      <c r="AI5803">
        <v>0</v>
      </c>
      <c r="AJ5803">
        <v>1</v>
      </c>
      <c r="AK5803">
        <v>5.8754936144226499E-2</v>
      </c>
      <c r="AL5803">
        <v>0</v>
      </c>
      <c r="AM5803">
        <v>-1.6138866364906801E-2</v>
      </c>
      <c r="AN5803">
        <f t="shared" si="451"/>
        <v>1</v>
      </c>
      <c r="AO5803">
        <f t="shared" si="452"/>
        <v>0</v>
      </c>
      <c r="AP5803">
        <f t="shared" si="453"/>
        <v>-1.6138866364906832E-2</v>
      </c>
      <c r="AQ5803">
        <f t="shared" si="454"/>
        <v>9.3237236974273024E-2</v>
      </c>
      <c r="AR5803">
        <f t="shared" si="450"/>
        <v>2</v>
      </c>
    </row>
    <row r="5804" spans="1:44" x14ac:dyDescent="0.35">
      <c r="A5804">
        <v>1.1150199999999999</v>
      </c>
      <c r="B5804">
        <v>1.1161700000000001</v>
      </c>
      <c r="C5804">
        <v>1.1149899999999999</v>
      </c>
      <c r="D5804">
        <v>1.11574</v>
      </c>
      <c r="E5804">
        <v>1.11582</v>
      </c>
      <c r="F5804">
        <v>1.1156600000000001</v>
      </c>
      <c r="G5804">
        <v>6.4551993491166295E-4</v>
      </c>
      <c r="H5804">
        <v>50000</v>
      </c>
      <c r="I5804">
        <v>1.1112118776578199</v>
      </c>
      <c r="J5804">
        <v>1.10588831726252</v>
      </c>
      <c r="K5804">
        <v>5.3235603952999002E-3</v>
      </c>
      <c r="L5804">
        <v>1</v>
      </c>
      <c r="M5804">
        <v>1.3401286542899999E-3</v>
      </c>
      <c r="N5804">
        <v>3.1478809334671901E-4</v>
      </c>
      <c r="O5804">
        <v>1.0253405609432799E-3</v>
      </c>
      <c r="P5804" s="2">
        <v>1</v>
      </c>
      <c r="Q5804">
        <v>72.754245247428798</v>
      </c>
      <c r="R5804">
        <v>1</v>
      </c>
      <c r="S5804">
        <v>78.224428859271598</v>
      </c>
      <c r="T5804">
        <v>1</v>
      </c>
      <c r="U5804">
        <v>0</v>
      </c>
      <c r="V5804">
        <v>1.1133953539914401</v>
      </c>
      <c r="W5804">
        <v>1.1116786111111101</v>
      </c>
      <c r="X5804">
        <v>1.03390211987419E-3</v>
      </c>
      <c r="Y5804">
        <v>1</v>
      </c>
      <c r="Z5804">
        <v>1.7167428803361801E-3</v>
      </c>
      <c r="AA5804">
        <v>1</v>
      </c>
      <c r="AB5804">
        <v>7.2000000000005295E-4</v>
      </c>
      <c r="AC5804">
        <v>7.7830088829917304E-4</v>
      </c>
      <c r="AD5804">
        <v>-7.7830088829917304E-4</v>
      </c>
      <c r="AE5804">
        <v>0</v>
      </c>
      <c r="AF5804">
        <v>1.11056</v>
      </c>
      <c r="AG5804">
        <v>1.1134900000000001</v>
      </c>
      <c r="AH5804">
        <v>0</v>
      </c>
      <c r="AI5804">
        <v>0</v>
      </c>
      <c r="AJ5804">
        <v>1</v>
      </c>
      <c r="AK5804">
        <v>7.9458176970545497E-2</v>
      </c>
      <c r="AL5804">
        <v>0</v>
      </c>
      <c r="AM5804">
        <v>1.93655980473499E-2</v>
      </c>
      <c r="AN5804">
        <f t="shared" si="451"/>
        <v>1</v>
      </c>
      <c r="AO5804">
        <f t="shared" si="452"/>
        <v>0</v>
      </c>
      <c r="AP5804">
        <f t="shared" si="453"/>
        <v>1.9365598047349889E-2</v>
      </c>
      <c r="AQ5804">
        <f t="shared" si="454"/>
        <v>0.11260283502162291</v>
      </c>
      <c r="AR5804">
        <f t="shared" si="450"/>
        <v>2</v>
      </c>
    </row>
    <row r="5805" spans="1:44" x14ac:dyDescent="0.35">
      <c r="A5805">
        <v>1.11574</v>
      </c>
      <c r="B5805">
        <v>1.1157699999999999</v>
      </c>
      <c r="C5805">
        <v>1.1146</v>
      </c>
      <c r="D5805">
        <v>1.1149199999999999</v>
      </c>
      <c r="E5805">
        <v>1.1149800000000001</v>
      </c>
      <c r="F5805">
        <v>1.1148499999999999</v>
      </c>
      <c r="G5805">
        <v>-7.3520844677028602E-4</v>
      </c>
      <c r="H5805">
        <v>50000</v>
      </c>
      <c r="I5805">
        <v>1.1113572942202601</v>
      </c>
      <c r="J5805">
        <v>1.1059781847524499</v>
      </c>
      <c r="K5805">
        <v>5.3791094678130504E-3</v>
      </c>
      <c r="L5805">
        <v>1</v>
      </c>
      <c r="M5805">
        <v>1.33122355302228E-3</v>
      </c>
      <c r="N5805">
        <v>2.03921994719333E-4</v>
      </c>
      <c r="O5805">
        <v>1.1273015583029499E-3</v>
      </c>
      <c r="P5805" s="2">
        <v>1</v>
      </c>
      <c r="Q5805">
        <v>65.316691803168695</v>
      </c>
      <c r="R5805">
        <v>1</v>
      </c>
      <c r="S5805">
        <v>62.4960100591559</v>
      </c>
      <c r="T5805">
        <v>1</v>
      </c>
      <c r="U5805">
        <v>0</v>
      </c>
      <c r="V5805">
        <v>1.11361316056409</v>
      </c>
      <c r="W5805">
        <v>1.1118469444444401</v>
      </c>
      <c r="X5805">
        <v>9.0494035348620495E-4</v>
      </c>
      <c r="Y5805">
        <v>1</v>
      </c>
      <c r="Z5805">
        <v>1.7662161196534401E-3</v>
      </c>
      <c r="AA5805">
        <v>1</v>
      </c>
      <c r="AB5805">
        <v>-8.2000000000004205E-4</v>
      </c>
      <c r="AC5805">
        <v>7.8279656657810896E-4</v>
      </c>
      <c r="AD5805">
        <v>-7.8279656657810896E-4</v>
      </c>
      <c r="AE5805">
        <v>-1</v>
      </c>
      <c r="AF5805">
        <v>1.11056</v>
      </c>
      <c r="AG5805">
        <v>1.1134900000000001</v>
      </c>
      <c r="AH5805">
        <v>0</v>
      </c>
      <c r="AI5805">
        <v>0</v>
      </c>
      <c r="AJ5805">
        <v>1</v>
      </c>
      <c r="AK5805">
        <v>5.5910020564867699E-2</v>
      </c>
      <c r="AL5805">
        <v>0</v>
      </c>
      <c r="AM5805">
        <v>-2.20562534031086E-2</v>
      </c>
      <c r="AN5805">
        <f t="shared" si="451"/>
        <v>1</v>
      </c>
      <c r="AO5805">
        <f t="shared" si="452"/>
        <v>0</v>
      </c>
      <c r="AP5805">
        <f t="shared" si="453"/>
        <v>-2.2056253403108579E-2</v>
      </c>
      <c r="AQ5805">
        <f t="shared" si="454"/>
        <v>9.0546581618514338E-2</v>
      </c>
      <c r="AR5805">
        <f t="shared" si="450"/>
        <v>2</v>
      </c>
    </row>
    <row r="5806" spans="1:44" x14ac:dyDescent="0.35">
      <c r="A5806">
        <v>1.11493</v>
      </c>
      <c r="B5806">
        <v>1.1150500000000001</v>
      </c>
      <c r="C5806">
        <v>1.1143400000000001</v>
      </c>
      <c r="D5806">
        <v>1.11463</v>
      </c>
      <c r="E5806">
        <v>1.1147100000000001</v>
      </c>
      <c r="F5806">
        <v>1.1145499999999999</v>
      </c>
      <c r="G5806">
        <v>-2.60142182624562E-4</v>
      </c>
      <c r="H5806">
        <v>50000</v>
      </c>
      <c r="I5806">
        <v>1.11148563562339</v>
      </c>
      <c r="J5806">
        <v>1.1060642724663501</v>
      </c>
      <c r="K5806">
        <v>5.4213631570338896E-3</v>
      </c>
      <c r="L5806">
        <v>1</v>
      </c>
      <c r="M5806">
        <v>1.2599528035801501E-3</v>
      </c>
      <c r="N5806" s="1">
        <v>8.8434163518134201E-5</v>
      </c>
      <c r="O5806">
        <v>1.17151864006202E-3</v>
      </c>
      <c r="P5806" s="2">
        <v>1</v>
      </c>
      <c r="Q5806">
        <v>62.854868198064999</v>
      </c>
      <c r="R5806">
        <v>1</v>
      </c>
      <c r="S5806">
        <v>57.394409903014697</v>
      </c>
      <c r="T5806">
        <v>1</v>
      </c>
      <c r="U5806">
        <v>0</v>
      </c>
      <c r="V5806">
        <v>1.1137584233406499</v>
      </c>
      <c r="W5806">
        <v>1.11198277777777</v>
      </c>
      <c r="X5806">
        <v>7.3468713029911604E-4</v>
      </c>
      <c r="Y5806">
        <v>1</v>
      </c>
      <c r="Z5806">
        <v>1.77564556287723E-3</v>
      </c>
      <c r="AA5806">
        <v>1</v>
      </c>
      <c r="AB5806">
        <v>-2.9999999999996598E-4</v>
      </c>
      <c r="AC5806">
        <v>7.7391172205579597E-4</v>
      </c>
      <c r="AD5806">
        <v>-7.7391172205579597E-4</v>
      </c>
      <c r="AE5806">
        <v>0</v>
      </c>
      <c r="AF5806">
        <v>1.11056</v>
      </c>
      <c r="AG5806">
        <v>1.1134900000000001</v>
      </c>
      <c r="AH5806">
        <v>0</v>
      </c>
      <c r="AI5806">
        <v>0</v>
      </c>
      <c r="AJ5806">
        <v>1</v>
      </c>
      <c r="AK5806">
        <v>4.7701490877887602E-2</v>
      </c>
      <c r="AL5806">
        <v>0</v>
      </c>
      <c r="AM5806">
        <v>-7.8042654787368699E-3</v>
      </c>
      <c r="AN5806">
        <f t="shared" si="451"/>
        <v>1</v>
      </c>
      <c r="AO5806">
        <f t="shared" si="452"/>
        <v>0</v>
      </c>
      <c r="AP5806">
        <f t="shared" si="453"/>
        <v>-7.8042654787368604E-3</v>
      </c>
      <c r="AQ5806">
        <f t="shared" si="454"/>
        <v>8.2742316139777478E-2</v>
      </c>
      <c r="AR5806">
        <f t="shared" si="450"/>
        <v>2</v>
      </c>
    </row>
    <row r="5807" spans="1:44" x14ac:dyDescent="0.35">
      <c r="A5807">
        <v>1.1146400000000001</v>
      </c>
      <c r="B5807">
        <v>1.1146400000000001</v>
      </c>
      <c r="C5807">
        <v>1.11219</v>
      </c>
      <c r="D5807">
        <v>1.1130199999999999</v>
      </c>
      <c r="E5807">
        <v>1.1131</v>
      </c>
      <c r="F5807">
        <v>1.1129500000000001</v>
      </c>
      <c r="G5807">
        <v>-1.4454696925689399E-3</v>
      </c>
      <c r="H5807">
        <v>50000</v>
      </c>
      <c r="I5807">
        <v>1.11154580677541</v>
      </c>
      <c r="J5807">
        <v>1.1061334836855901</v>
      </c>
      <c r="K5807">
        <v>5.41232308981731E-3</v>
      </c>
      <c r="L5807">
        <v>1</v>
      </c>
      <c r="M5807">
        <v>9.7269161097313095E-4</v>
      </c>
      <c r="N5807">
        <v>-1.3255135272592601E-4</v>
      </c>
      <c r="O5807">
        <v>1.10524296369905E-3</v>
      </c>
      <c r="P5807" s="2">
        <v>-1</v>
      </c>
      <c r="Q5807">
        <v>51.239616910994101</v>
      </c>
      <c r="R5807">
        <v>1</v>
      </c>
      <c r="S5807">
        <v>36.638868387708897</v>
      </c>
      <c r="T5807">
        <v>-1</v>
      </c>
      <c r="U5807">
        <v>0</v>
      </c>
      <c r="V5807">
        <v>1.1136529342919901</v>
      </c>
      <c r="W5807">
        <v>1.112045</v>
      </c>
      <c r="X5807">
        <v>3.3095272128980102E-4</v>
      </c>
      <c r="Y5807">
        <v>1</v>
      </c>
      <c r="Z5807">
        <v>1.6079342919899E-3</v>
      </c>
      <c r="AA5807">
        <v>1</v>
      </c>
      <c r="AB5807">
        <v>-1.6200000000001699E-3</v>
      </c>
      <c r="AC5807">
        <v>7.5944248557011302E-4</v>
      </c>
      <c r="AD5807">
        <v>-7.5944248557011302E-4</v>
      </c>
      <c r="AE5807">
        <v>-1</v>
      </c>
      <c r="AF5807">
        <v>1.11056</v>
      </c>
      <c r="AG5807">
        <v>1.1134900000000001</v>
      </c>
      <c r="AH5807">
        <v>0</v>
      </c>
      <c r="AI5807">
        <v>1</v>
      </c>
      <c r="AJ5807">
        <v>0</v>
      </c>
      <c r="AK5807">
        <v>3.2398546200242901E-3</v>
      </c>
      <c r="AL5807">
        <v>-1</v>
      </c>
      <c r="AM5807">
        <v>-4.3364090777068397E-2</v>
      </c>
      <c r="AN5807">
        <f t="shared" si="451"/>
        <v>1</v>
      </c>
      <c r="AO5807">
        <f t="shared" si="452"/>
        <v>0</v>
      </c>
      <c r="AP5807">
        <f t="shared" si="453"/>
        <v>-4.3364090777068195E-2</v>
      </c>
      <c r="AQ5807">
        <f t="shared" si="454"/>
        <v>3.9378225362709282E-2</v>
      </c>
      <c r="AR5807">
        <f t="shared" si="450"/>
        <v>0</v>
      </c>
    </row>
    <row r="5808" spans="1:44" x14ac:dyDescent="0.35">
      <c r="A5808">
        <v>1.1130199999999999</v>
      </c>
      <c r="B5808">
        <v>1.11328</v>
      </c>
      <c r="C5808">
        <v>1.1126100000000001</v>
      </c>
      <c r="D5808">
        <v>1.1130199999999999</v>
      </c>
      <c r="E5808">
        <v>1.1130899999999999</v>
      </c>
      <c r="F5808">
        <v>1.11294</v>
      </c>
      <c r="G5808">
        <v>0</v>
      </c>
      <c r="H5808">
        <v>50000</v>
      </c>
      <c r="I5808">
        <v>1.11160361827442</v>
      </c>
      <c r="J5808">
        <v>1.1062020062359901</v>
      </c>
      <c r="K5808">
        <v>5.4016120384285903E-3</v>
      </c>
      <c r="L5808">
        <v>1</v>
      </c>
      <c r="M5808">
        <v>7.4992730082712401E-4</v>
      </c>
      <c r="N5808">
        <v>-2.3687710858128801E-4</v>
      </c>
      <c r="O5808">
        <v>9.8680440940841297E-4</v>
      </c>
      <c r="P5808" s="2">
        <v>-1</v>
      </c>
      <c r="Q5808">
        <v>51.239616910994101</v>
      </c>
      <c r="R5808">
        <v>1</v>
      </c>
      <c r="S5808">
        <v>36.638868387708897</v>
      </c>
      <c r="T5808">
        <v>-1</v>
      </c>
      <c r="U5808">
        <v>0</v>
      </c>
      <c r="V5808">
        <v>1.11356251510742</v>
      </c>
      <c r="W5808">
        <v>1.1121202777777699</v>
      </c>
      <c r="X5808" s="1">
        <v>8.8269565101883803E-5</v>
      </c>
      <c r="Y5808">
        <v>1</v>
      </c>
      <c r="Z5808">
        <v>1.44223732964232E-3</v>
      </c>
      <c r="AA5808">
        <v>1</v>
      </c>
      <c r="AB5808">
        <v>0</v>
      </c>
      <c r="AC5808">
        <v>7.5355322615359196E-4</v>
      </c>
      <c r="AD5808">
        <v>-7.5355322615359196E-4</v>
      </c>
      <c r="AE5808">
        <v>0</v>
      </c>
      <c r="AF5808">
        <v>1.11056</v>
      </c>
      <c r="AG5808">
        <v>1.1134900000000001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f t="shared" si="451"/>
        <v>1</v>
      </c>
      <c r="AO5808">
        <f t="shared" si="452"/>
        <v>0</v>
      </c>
      <c r="AP5808">
        <f t="shared" si="453"/>
        <v>0</v>
      </c>
      <c r="AQ5808">
        <f t="shared" si="454"/>
        <v>0</v>
      </c>
      <c r="AR5808">
        <f t="shared" si="450"/>
        <v>0</v>
      </c>
    </row>
    <row r="5809" spans="1:44" x14ac:dyDescent="0.35">
      <c r="A5809">
        <v>1.11304</v>
      </c>
      <c r="B5809">
        <v>1.1130599999999999</v>
      </c>
      <c r="C5809">
        <v>1.11164</v>
      </c>
      <c r="D5809">
        <v>1.11233</v>
      </c>
      <c r="E5809">
        <v>1.1124000000000001</v>
      </c>
      <c r="F5809">
        <v>1.11226</v>
      </c>
      <c r="G5809">
        <v>-6.2012719087953098E-4</v>
      </c>
      <c r="H5809">
        <v>50000</v>
      </c>
      <c r="I5809">
        <v>1.1116321038322801</v>
      </c>
      <c r="J5809">
        <v>1.10626298129832</v>
      </c>
      <c r="K5809">
        <v>5.3691225339660403E-3</v>
      </c>
      <c r="L5809">
        <v>1</v>
      </c>
      <c r="M5809">
        <v>4.8666107545480798E-4</v>
      </c>
      <c r="N5809">
        <v>-3.3342888930240302E-4</v>
      </c>
      <c r="O5809">
        <v>8.2008996475721105E-4</v>
      </c>
      <c r="P5809" s="2">
        <v>-1</v>
      </c>
      <c r="Q5809">
        <v>46.882053247276197</v>
      </c>
      <c r="R5809">
        <v>-1</v>
      </c>
      <c r="S5809">
        <v>29.496023953659499</v>
      </c>
      <c r="T5809">
        <v>-1</v>
      </c>
      <c r="U5809">
        <v>-1</v>
      </c>
      <c r="V5809">
        <v>1.11338644152064</v>
      </c>
      <c r="W5809">
        <v>1.1121749999999999</v>
      </c>
      <c r="X5809">
        <v>-1.6645827528605201E-4</v>
      </c>
      <c r="Y5809">
        <v>-1</v>
      </c>
      <c r="Z5809">
        <v>1.2114415206458901E-3</v>
      </c>
      <c r="AA5809">
        <v>1</v>
      </c>
      <c r="AB5809">
        <v>-7.0999999999998798E-4</v>
      </c>
      <c r="AC5809">
        <v>7.4791164470333702E-4</v>
      </c>
      <c r="AD5809">
        <v>-7.4791164470333702E-4</v>
      </c>
      <c r="AE5809">
        <v>0</v>
      </c>
      <c r="AF5809">
        <v>1.11056</v>
      </c>
      <c r="AG5809">
        <v>1.1161700000000001</v>
      </c>
      <c r="AH5809">
        <v>0</v>
      </c>
      <c r="AI5809">
        <v>1</v>
      </c>
      <c r="AJ5809">
        <v>0</v>
      </c>
      <c r="AK5809">
        <v>0</v>
      </c>
      <c r="AL5809">
        <v>0</v>
      </c>
      <c r="AM5809">
        <v>0</v>
      </c>
      <c r="AN5809">
        <f t="shared" si="451"/>
        <v>1</v>
      </c>
      <c r="AO5809">
        <f t="shared" si="452"/>
        <v>0</v>
      </c>
      <c r="AP5809">
        <f t="shared" si="453"/>
        <v>-1.860381572638593E-2</v>
      </c>
      <c r="AQ5809">
        <f t="shared" si="454"/>
        <v>-1.860381572638593E-2</v>
      </c>
      <c r="AR5809">
        <f t="shared" si="450"/>
        <v>0</v>
      </c>
    </row>
    <row r="5810" spans="1:44" x14ac:dyDescent="0.35">
      <c r="A5810">
        <v>1.11232</v>
      </c>
      <c r="B5810">
        <v>1.1130199999999999</v>
      </c>
      <c r="C5810">
        <v>1.1122799999999999</v>
      </c>
      <c r="D5810">
        <v>1.1129199999999999</v>
      </c>
      <c r="E5810">
        <v>1.1129899999999999</v>
      </c>
      <c r="F5810">
        <v>1.1128400000000001</v>
      </c>
      <c r="G5810">
        <v>5.3027750933636096E-4</v>
      </c>
      <c r="H5810">
        <v>50000</v>
      </c>
      <c r="I5810">
        <v>1.1116826095643499</v>
      </c>
      <c r="J5810">
        <v>1.1063292202903701</v>
      </c>
      <c r="K5810">
        <v>5.3533892739767702E-3</v>
      </c>
      <c r="L5810">
        <v>1</v>
      </c>
      <c r="M5810">
        <v>3.6815644992982399E-4</v>
      </c>
      <c r="N5810">
        <v>-3.0128900988492501E-4</v>
      </c>
      <c r="O5810">
        <v>6.6944545981474895E-4</v>
      </c>
      <c r="P5810" s="2">
        <v>-1</v>
      </c>
      <c r="Q5810">
        <v>50.760985926211703</v>
      </c>
      <c r="R5810">
        <v>1</v>
      </c>
      <c r="S5810">
        <v>41.653811837327702</v>
      </c>
      <c r="T5810">
        <v>-1</v>
      </c>
      <c r="U5810">
        <v>0</v>
      </c>
      <c r="V5810">
        <v>1.11331980701769</v>
      </c>
      <c r="W5810">
        <v>1.1122438888888799</v>
      </c>
      <c r="X5810">
        <v>-2.0039272687455401E-4</v>
      </c>
      <c r="Y5810">
        <v>-1</v>
      </c>
      <c r="Z5810">
        <v>1.07591812880758E-3</v>
      </c>
      <c r="AA5810">
        <v>1</v>
      </c>
      <c r="AB5810">
        <v>5.9999999999993305E-4</v>
      </c>
      <c r="AC5810">
        <v>7.4893391571021297E-4</v>
      </c>
      <c r="AD5810">
        <v>-7.4893391571021297E-4</v>
      </c>
      <c r="AE5810">
        <v>0</v>
      </c>
      <c r="AF5810">
        <v>1.11056</v>
      </c>
      <c r="AG5810">
        <v>1.1161700000000001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f t="shared" si="451"/>
        <v>1</v>
      </c>
      <c r="AO5810">
        <f t="shared" si="452"/>
        <v>0</v>
      </c>
      <c r="AP5810">
        <f t="shared" si="453"/>
        <v>1.590832528009083E-2</v>
      </c>
      <c r="AQ5810">
        <f t="shared" si="454"/>
        <v>-2.6954904462950999E-3</v>
      </c>
      <c r="AR5810">
        <f t="shared" si="450"/>
        <v>0</v>
      </c>
    </row>
    <row r="5811" spans="1:44" x14ac:dyDescent="0.35">
      <c r="A5811">
        <v>1.11293</v>
      </c>
      <c r="B5811">
        <v>1.1136900000000001</v>
      </c>
      <c r="C5811">
        <v>1.1125799999999999</v>
      </c>
      <c r="D5811">
        <v>1.11364</v>
      </c>
      <c r="E5811">
        <v>1.11372</v>
      </c>
      <c r="F5811">
        <v>1.11355</v>
      </c>
      <c r="G5811">
        <v>6.4673759080927605E-4</v>
      </c>
      <c r="H5811">
        <v>50000</v>
      </c>
      <c r="I5811">
        <v>1.1117593699735899</v>
      </c>
      <c r="J5811">
        <v>1.1064019643670799</v>
      </c>
      <c r="K5811">
        <v>5.3574056065050996E-3</v>
      </c>
      <c r="L5811">
        <v>1</v>
      </c>
      <c r="M5811">
        <v>3.7147325107511598E-4</v>
      </c>
      <c r="N5811">
        <v>-1.9864813915975501E-4</v>
      </c>
      <c r="O5811">
        <v>5.7012139023487104E-4</v>
      </c>
      <c r="P5811" s="2">
        <v>-1</v>
      </c>
      <c r="Q5811">
        <v>55.0960734747961</v>
      </c>
      <c r="R5811">
        <v>1</v>
      </c>
      <c r="S5811">
        <v>53.805170033602202</v>
      </c>
      <c r="T5811">
        <v>1</v>
      </c>
      <c r="U5811">
        <v>0</v>
      </c>
      <c r="V5811">
        <v>1.11336554887231</v>
      </c>
      <c r="W5811">
        <v>1.11233</v>
      </c>
      <c r="X5811" s="1">
        <v>-8.8112270708373604E-5</v>
      </c>
      <c r="Y5811">
        <v>-1</v>
      </c>
      <c r="Z5811">
        <v>1.0355488723112699E-3</v>
      </c>
      <c r="AA5811">
        <v>1</v>
      </c>
      <c r="AB5811">
        <v>7.0999999999998798E-4</v>
      </c>
      <c r="AC5811">
        <v>7.5149348942388499E-4</v>
      </c>
      <c r="AD5811">
        <v>-7.5149348942388499E-4</v>
      </c>
      <c r="AE5811">
        <v>0</v>
      </c>
      <c r="AF5811">
        <v>1.11056</v>
      </c>
      <c r="AG5811">
        <v>1.1161700000000001</v>
      </c>
      <c r="AH5811">
        <v>0</v>
      </c>
      <c r="AI5811">
        <v>1</v>
      </c>
      <c r="AJ5811">
        <v>0</v>
      </c>
      <c r="AK5811">
        <v>0</v>
      </c>
      <c r="AL5811">
        <v>0</v>
      </c>
      <c r="AM5811">
        <v>0</v>
      </c>
      <c r="AN5811">
        <f t="shared" si="451"/>
        <v>1</v>
      </c>
      <c r="AO5811">
        <f t="shared" si="452"/>
        <v>0</v>
      </c>
      <c r="AP5811">
        <f t="shared" si="453"/>
        <v>1.9402127724278281E-2</v>
      </c>
      <c r="AQ5811">
        <f t="shared" si="454"/>
        <v>1.6706637277983181E-2</v>
      </c>
      <c r="AR5811">
        <f t="shared" si="450"/>
        <v>0</v>
      </c>
    </row>
    <row r="5812" spans="1:44" x14ac:dyDescent="0.35">
      <c r="A5812">
        <v>1.1136200000000001</v>
      </c>
      <c r="B5812">
        <v>1.1142099999999999</v>
      </c>
      <c r="C5812">
        <v>1.1132200000000001</v>
      </c>
      <c r="D5812">
        <v>1.11392</v>
      </c>
      <c r="E5812">
        <v>1.11399</v>
      </c>
      <c r="F5812">
        <v>1.1138399999999999</v>
      </c>
      <c r="G5812">
        <v>2.5139614778019198E-4</v>
      </c>
      <c r="H5812">
        <v>50000</v>
      </c>
      <c r="I5812">
        <v>1.1118441005628601</v>
      </c>
      <c r="J5812">
        <v>1.10647677069179</v>
      </c>
      <c r="K5812">
        <v>5.3673298710703501E-3</v>
      </c>
      <c r="L5812">
        <v>1</v>
      </c>
      <c r="M5812">
        <v>4.0308163065105803E-4</v>
      </c>
      <c r="N5812">
        <v>-1.11359839722541E-4</v>
      </c>
      <c r="O5812">
        <v>5.1444147037360002E-4</v>
      </c>
      <c r="P5812" s="2">
        <v>-1</v>
      </c>
      <c r="Q5812">
        <v>56.702065357960002</v>
      </c>
      <c r="R5812">
        <v>1</v>
      </c>
      <c r="S5812">
        <v>58.051949110533997</v>
      </c>
      <c r="T5812">
        <v>1</v>
      </c>
      <c r="U5812">
        <v>0</v>
      </c>
      <c r="V5812">
        <v>1.1134447561762599</v>
      </c>
      <c r="W5812">
        <v>1.1124166666666599</v>
      </c>
      <c r="X5812" s="1">
        <v>2.5827553312263098E-5</v>
      </c>
      <c r="Y5812">
        <v>1</v>
      </c>
      <c r="Z5812">
        <v>1.0280895096002E-3</v>
      </c>
      <c r="AA5812">
        <v>1</v>
      </c>
      <c r="AB5812">
        <v>2.9999999999996598E-4</v>
      </c>
      <c r="AC5812">
        <v>7.4207241199662397E-4</v>
      </c>
      <c r="AD5812">
        <v>-7.4207241199662397E-4</v>
      </c>
      <c r="AE5812">
        <v>0</v>
      </c>
      <c r="AF5812">
        <v>1.11056</v>
      </c>
      <c r="AG5812">
        <v>1.1161700000000001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f t="shared" si="451"/>
        <v>1</v>
      </c>
      <c r="AO5812">
        <f t="shared" si="452"/>
        <v>0</v>
      </c>
      <c r="AP5812">
        <f t="shared" si="453"/>
        <v>7.5418844334057596E-3</v>
      </c>
      <c r="AQ5812">
        <f t="shared" si="454"/>
        <v>2.4248521711388943E-2</v>
      </c>
      <c r="AR5812">
        <f t="shared" si="450"/>
        <v>0</v>
      </c>
    </row>
    <row r="5813" spans="1:44" x14ac:dyDescent="0.35">
      <c r="A5813">
        <v>1.1139300000000001</v>
      </c>
      <c r="B5813">
        <v>1.1147199999999999</v>
      </c>
      <c r="C5813">
        <v>1.11348</v>
      </c>
      <c r="D5813">
        <v>1.1145700000000001</v>
      </c>
      <c r="E5813">
        <v>1.1146400000000001</v>
      </c>
      <c r="F5813">
        <v>1.1145</v>
      </c>
      <c r="G5813">
        <v>5.8335466475776295E-4</v>
      </c>
      <c r="H5813">
        <v>50000</v>
      </c>
      <c r="I5813">
        <v>1.11195099858</v>
      </c>
      <c r="J5813">
        <v>1.10655730033665</v>
      </c>
      <c r="K5813">
        <v>5.3936982433551101E-3</v>
      </c>
      <c r="L5813">
        <v>1</v>
      </c>
      <c r="M5813">
        <v>5.0264146205525296E-4</v>
      </c>
      <c r="N5813" s="1">
        <v>-7.8666722122316593E-6</v>
      </c>
      <c r="O5813">
        <v>5.1050813426748495E-4</v>
      </c>
      <c r="P5813" s="2">
        <v>-1</v>
      </c>
      <c r="Q5813">
        <v>60.275115433949601</v>
      </c>
      <c r="R5813">
        <v>1</v>
      </c>
      <c r="S5813">
        <v>66.885733163099403</v>
      </c>
      <c r="T5813">
        <v>1</v>
      </c>
      <c r="U5813">
        <v>0</v>
      </c>
      <c r="V5813">
        <v>1.11360550529394</v>
      </c>
      <c r="W5813">
        <v>1.11250972222222</v>
      </c>
      <c r="X5813">
        <v>1.96025924806164E-4</v>
      </c>
      <c r="Y5813">
        <v>1</v>
      </c>
      <c r="Z5813">
        <v>1.0957830717210899E-3</v>
      </c>
      <c r="AA5813">
        <v>1</v>
      </c>
      <c r="AB5813">
        <v>6.3999999999997295E-4</v>
      </c>
      <c r="AC5813">
        <v>7.4396279911341599E-4</v>
      </c>
      <c r="AD5813">
        <v>-7.4396279911341599E-4</v>
      </c>
      <c r="AE5813">
        <v>0</v>
      </c>
      <c r="AF5813">
        <v>1.11056</v>
      </c>
      <c r="AG5813">
        <v>1.1161700000000001</v>
      </c>
      <c r="AH5813">
        <v>0</v>
      </c>
      <c r="AI5813">
        <v>1</v>
      </c>
      <c r="AJ5813">
        <v>0</v>
      </c>
      <c r="AK5813">
        <v>0</v>
      </c>
      <c r="AL5813">
        <v>0</v>
      </c>
      <c r="AM5813">
        <v>0</v>
      </c>
      <c r="AN5813">
        <f t="shared" si="451"/>
        <v>1</v>
      </c>
      <c r="AO5813">
        <f t="shared" si="452"/>
        <v>0</v>
      </c>
      <c r="AP5813">
        <f t="shared" si="453"/>
        <v>1.750063994273289E-2</v>
      </c>
      <c r="AQ5813">
        <f t="shared" si="454"/>
        <v>4.1749161654121833E-2</v>
      </c>
      <c r="AR5813">
        <f t="shared" si="450"/>
        <v>0</v>
      </c>
    </row>
    <row r="5814" spans="1:44" x14ac:dyDescent="0.35">
      <c r="A5814">
        <v>1.11456</v>
      </c>
      <c r="B5814">
        <v>1.1147800000000001</v>
      </c>
      <c r="C5814">
        <v>1.11364</v>
      </c>
      <c r="D5814">
        <v>1.11392</v>
      </c>
      <c r="E5814">
        <v>1.1140099999999999</v>
      </c>
      <c r="F5814">
        <v>1.11382</v>
      </c>
      <c r="G5814">
        <v>-5.8335466475782399E-4</v>
      </c>
      <c r="H5814">
        <v>50000</v>
      </c>
      <c r="I5814">
        <v>1.11202821432196</v>
      </c>
      <c r="J5814">
        <v>1.1066305610298199</v>
      </c>
      <c r="K5814">
        <v>5.3976532921480302E-3</v>
      </c>
      <c r="L5814">
        <v>1</v>
      </c>
      <c r="M5814">
        <v>4.77529394117715E-4</v>
      </c>
      <c r="N5814" s="1">
        <v>-2.1985826766513199E-5</v>
      </c>
      <c r="O5814">
        <v>4.9951522088422797E-4</v>
      </c>
      <c r="P5814" s="2">
        <v>-1</v>
      </c>
      <c r="Q5814">
        <v>55.328763710003201</v>
      </c>
      <c r="R5814">
        <v>1</v>
      </c>
      <c r="S5814">
        <v>52.947938526282698</v>
      </c>
      <c r="T5814">
        <v>1</v>
      </c>
      <c r="U5814">
        <v>0</v>
      </c>
      <c r="V5814">
        <v>1.11365043310909</v>
      </c>
      <c r="W5814">
        <v>1.1125838888888799</v>
      </c>
      <c r="X5814">
        <v>1.7135691314673599E-4</v>
      </c>
      <c r="Y5814">
        <v>1</v>
      </c>
      <c r="Z5814">
        <v>1.06654422020535E-3</v>
      </c>
      <c r="AA5814">
        <v>1</v>
      </c>
      <c r="AB5814">
        <v>-6.3999999999997295E-4</v>
      </c>
      <c r="AC5814">
        <v>7.4415836806939199E-4</v>
      </c>
      <c r="AD5814">
        <v>-7.4415836806939199E-4</v>
      </c>
      <c r="AE5814">
        <v>0</v>
      </c>
      <c r="AF5814">
        <v>1.11164</v>
      </c>
      <c r="AG5814">
        <v>1.1161700000000001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f t="shared" si="451"/>
        <v>1</v>
      </c>
      <c r="AO5814">
        <f t="shared" si="452"/>
        <v>0</v>
      </c>
      <c r="AP5814">
        <f t="shared" si="453"/>
        <v>-1.7500639942734719E-2</v>
      </c>
      <c r="AQ5814">
        <f t="shared" si="454"/>
        <v>2.4248521711387114E-2</v>
      </c>
      <c r="AR5814">
        <f t="shared" si="450"/>
        <v>0</v>
      </c>
    </row>
    <row r="5815" spans="1:44" x14ac:dyDescent="0.35">
      <c r="A5815">
        <v>1.11391</v>
      </c>
      <c r="B5815">
        <v>1.1140399999999999</v>
      </c>
      <c r="C5815">
        <v>1.11256</v>
      </c>
      <c r="D5815">
        <v>1.1125799999999999</v>
      </c>
      <c r="E5815">
        <v>1.11266</v>
      </c>
      <c r="F5815">
        <v>1.11249</v>
      </c>
      <c r="G5815">
        <v>-1.20368305572749E-3</v>
      </c>
      <c r="H5815">
        <v>50000</v>
      </c>
      <c r="I5815">
        <v>1.1120498529759999</v>
      </c>
      <c r="J5815">
        <v>1.10668975942753</v>
      </c>
      <c r="K5815">
        <v>5.3600935484752199E-3</v>
      </c>
      <c r="L5815">
        <v>1</v>
      </c>
      <c r="M5815">
        <v>2.7416673205848897E-4</v>
      </c>
      <c r="N5815">
        <v>-1.5023232588382501E-4</v>
      </c>
      <c r="O5815">
        <v>4.2439905794231501E-4</v>
      </c>
      <c r="P5815" s="2">
        <v>-1</v>
      </c>
      <c r="Q5815">
        <v>46.759052376776303</v>
      </c>
      <c r="R5815">
        <v>-1</v>
      </c>
      <c r="S5815">
        <v>34.449226296470499</v>
      </c>
      <c r="T5815">
        <v>-1</v>
      </c>
      <c r="U5815">
        <v>-1</v>
      </c>
      <c r="V5815">
        <v>1.1134975140935</v>
      </c>
      <c r="W5815">
        <v>1.1126127777777699</v>
      </c>
      <c r="X5815" s="1">
        <v>-7.5201255171908303E-5</v>
      </c>
      <c r="Y5815">
        <v>-1</v>
      </c>
      <c r="Z5815">
        <v>8.84736315731826E-4</v>
      </c>
      <c r="AA5815">
        <v>1</v>
      </c>
      <c r="AB5815">
        <v>-1.3300000000000499E-3</v>
      </c>
      <c r="AC5815">
        <v>7.5606249407672696E-4</v>
      </c>
      <c r="AD5815">
        <v>-7.5606249407672696E-4</v>
      </c>
      <c r="AE5815">
        <v>-1</v>
      </c>
      <c r="AF5815">
        <v>1.11164</v>
      </c>
      <c r="AG5815">
        <v>1.1161700000000001</v>
      </c>
      <c r="AH5815">
        <v>0</v>
      </c>
      <c r="AI5815">
        <v>1</v>
      </c>
      <c r="AJ5815">
        <v>0</v>
      </c>
      <c r="AK5815">
        <v>0</v>
      </c>
      <c r="AL5815">
        <v>0</v>
      </c>
      <c r="AM5815">
        <v>0</v>
      </c>
      <c r="AN5815">
        <f t="shared" si="451"/>
        <v>1</v>
      </c>
      <c r="AO5815">
        <f t="shared" si="452"/>
        <v>0</v>
      </c>
      <c r="AP5815">
        <f t="shared" si="453"/>
        <v>-3.6110491671824702E-2</v>
      </c>
      <c r="AQ5815">
        <f t="shared" si="454"/>
        <v>-1.1861969960437587E-2</v>
      </c>
      <c r="AR5815">
        <f t="shared" si="450"/>
        <v>0</v>
      </c>
    </row>
    <row r="5816" spans="1:44" x14ac:dyDescent="0.35">
      <c r="A5816">
        <v>1.11256</v>
      </c>
      <c r="B5816">
        <v>1.1131</v>
      </c>
      <c r="C5816">
        <v>1.1111800000000001</v>
      </c>
      <c r="D5816">
        <v>1.1115999999999999</v>
      </c>
      <c r="E5816">
        <v>1.11168</v>
      </c>
      <c r="F5816">
        <v>1.1115200000000001</v>
      </c>
      <c r="G5816">
        <v>-8.8122369899799305E-4</v>
      </c>
      <c r="H5816">
        <v>50000</v>
      </c>
      <c r="I5816">
        <v>1.1120322116828301</v>
      </c>
      <c r="J5816">
        <v>1.1067386175426801</v>
      </c>
      <c r="K5816">
        <v>5.2935941401495096E-3</v>
      </c>
      <c r="L5816">
        <v>1</v>
      </c>
      <c r="M5816" s="1">
        <v>-3.8506397421755802E-6</v>
      </c>
      <c r="N5816">
        <v>-2.8549979845632697E-4</v>
      </c>
      <c r="O5816">
        <v>2.8164915871415101E-4</v>
      </c>
      <c r="P5816" s="2">
        <v>-1</v>
      </c>
      <c r="Q5816">
        <v>41.648184172965998</v>
      </c>
      <c r="R5816">
        <v>-1</v>
      </c>
      <c r="S5816">
        <v>26.1099295100354</v>
      </c>
      <c r="T5816">
        <v>-1</v>
      </c>
      <c r="U5816">
        <v>0</v>
      </c>
      <c r="V5816">
        <v>1.1132264406515699</v>
      </c>
      <c r="W5816">
        <v>1.1126138888888799</v>
      </c>
      <c r="X5816">
        <v>-3.71333501173021E-4</v>
      </c>
      <c r="Y5816">
        <v>-1</v>
      </c>
      <c r="Z5816">
        <v>6.12551762690705E-4</v>
      </c>
      <c r="AA5816">
        <v>1</v>
      </c>
      <c r="AB5816">
        <v>-9.6000000000007104E-4</v>
      </c>
      <c r="AC5816">
        <v>7.6277496449783601E-4</v>
      </c>
      <c r="AD5816">
        <v>-7.6277496449783601E-4</v>
      </c>
      <c r="AE5816">
        <v>-1</v>
      </c>
      <c r="AF5816">
        <v>1.11164</v>
      </c>
      <c r="AG5816">
        <v>1.1161700000000001</v>
      </c>
      <c r="AH5816">
        <v>0</v>
      </c>
      <c r="AI5816">
        <v>1</v>
      </c>
      <c r="AJ5816">
        <v>0</v>
      </c>
      <c r="AK5816">
        <v>0</v>
      </c>
      <c r="AL5816">
        <v>0</v>
      </c>
      <c r="AM5816">
        <v>0</v>
      </c>
      <c r="AN5816">
        <f t="shared" si="451"/>
        <v>1</v>
      </c>
      <c r="AO5816">
        <f t="shared" si="452"/>
        <v>0</v>
      </c>
      <c r="AP5816">
        <f t="shared" si="453"/>
        <v>-2.643671096993979E-2</v>
      </c>
      <c r="AQ5816">
        <f t="shared" si="454"/>
        <v>-3.8298680930377374E-2</v>
      </c>
      <c r="AR5816">
        <f t="shared" si="450"/>
        <v>0</v>
      </c>
    </row>
    <row r="5817" spans="1:44" x14ac:dyDescent="0.35">
      <c r="A5817">
        <v>1.11158</v>
      </c>
      <c r="B5817">
        <v>1.11304</v>
      </c>
      <c r="C5817">
        <v>1.11154</v>
      </c>
      <c r="D5817">
        <v>1.1129899999999999</v>
      </c>
      <c r="E5817">
        <v>1.1130599999999999</v>
      </c>
      <c r="F5817">
        <v>1.1129199999999999</v>
      </c>
      <c r="G5817">
        <v>1.24966864086745E-3</v>
      </c>
      <c r="H5817">
        <v>50000</v>
      </c>
      <c r="I5817">
        <v>1.11206977200899</v>
      </c>
      <c r="J5817">
        <v>1.1068008203532</v>
      </c>
      <c r="K5817">
        <v>5.26895165579222E-3</v>
      </c>
      <c r="L5817">
        <v>1</v>
      </c>
      <c r="M5817" s="1">
        <v>-1.7825536172022501E-5</v>
      </c>
      <c r="N5817">
        <v>-1.9964979659078201E-4</v>
      </c>
      <c r="O5817">
        <v>1.8182426041875999E-4</v>
      </c>
      <c r="P5817" s="2">
        <v>-1</v>
      </c>
      <c r="Q5817">
        <v>50.039111581879702</v>
      </c>
      <c r="R5817">
        <v>1</v>
      </c>
      <c r="S5817">
        <v>48.299304899440997</v>
      </c>
      <c r="T5817">
        <v>-1</v>
      </c>
      <c r="U5817">
        <v>0</v>
      </c>
      <c r="V5817">
        <v>1.1131926634156299</v>
      </c>
      <c r="W5817">
        <v>1.1126602777777701</v>
      </c>
      <c r="X5817">
        <v>-2.8355510999711299E-4</v>
      </c>
      <c r="Y5817">
        <v>-1</v>
      </c>
      <c r="Z5817">
        <v>5.3238563786184301E-4</v>
      </c>
      <c r="AA5817">
        <v>1</v>
      </c>
      <c r="AB5817">
        <v>1.40999999999991E-3</v>
      </c>
      <c r="AC5817">
        <v>7.4910545305584796E-4</v>
      </c>
      <c r="AD5817">
        <v>-7.4910545305584796E-4</v>
      </c>
      <c r="AE5817">
        <v>1</v>
      </c>
      <c r="AF5817">
        <v>1.11164</v>
      </c>
      <c r="AG5817">
        <v>1.1161700000000001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f t="shared" si="451"/>
        <v>1</v>
      </c>
      <c r="AO5817">
        <f t="shared" si="452"/>
        <v>0</v>
      </c>
      <c r="AP5817">
        <f t="shared" si="453"/>
        <v>3.7490059226023498E-2</v>
      </c>
      <c r="AQ5817">
        <f t="shared" si="454"/>
        <v>-8.0862170435387626E-4</v>
      </c>
      <c r="AR5817">
        <f t="shared" si="450"/>
        <v>0</v>
      </c>
    </row>
    <row r="5818" spans="1:44" x14ac:dyDescent="0.35">
      <c r="A5818">
        <v>1.113</v>
      </c>
      <c r="B5818">
        <v>1.113</v>
      </c>
      <c r="C5818">
        <v>1.1118399999999999</v>
      </c>
      <c r="D5818">
        <v>1.1125</v>
      </c>
      <c r="E5818">
        <v>1.1125799999999999</v>
      </c>
      <c r="F5818">
        <v>1.11242</v>
      </c>
      <c r="G5818">
        <v>-4.4035246882065198E-4</v>
      </c>
      <c r="H5818">
        <v>50000</v>
      </c>
      <c r="I5818">
        <v>1.1120866436949099</v>
      </c>
      <c r="J5818">
        <v>1.1068575286083899</v>
      </c>
      <c r="K5818">
        <v>5.2291150865222402E-3</v>
      </c>
      <c r="L5818">
        <v>1</v>
      </c>
      <c r="M5818" s="1">
        <v>-9.1690098573460305E-5</v>
      </c>
      <c r="N5818">
        <v>-1.82342905994813E-4</v>
      </c>
      <c r="O5818" s="1">
        <v>9.0652807421353395E-5</v>
      </c>
      <c r="P5818" s="2">
        <v>-1</v>
      </c>
      <c r="Q5818">
        <v>47.434213825106703</v>
      </c>
      <c r="R5818">
        <v>-1</v>
      </c>
      <c r="S5818">
        <v>42.654887864471398</v>
      </c>
      <c r="T5818">
        <v>-1</v>
      </c>
      <c r="U5818">
        <v>-1</v>
      </c>
      <c r="V5818">
        <v>1.11309371149911</v>
      </c>
      <c r="W5818">
        <v>1.1126875000000001</v>
      </c>
      <c r="X5818">
        <v>-3.0070294212181098E-4</v>
      </c>
      <c r="Y5818">
        <v>-1</v>
      </c>
      <c r="Z5818">
        <v>4.0621149911967898E-4</v>
      </c>
      <c r="AA5818">
        <v>1</v>
      </c>
      <c r="AB5818">
        <v>-4.9999999999994396E-4</v>
      </c>
      <c r="AC5818">
        <v>7.1735862296303497E-4</v>
      </c>
      <c r="AD5818">
        <v>-7.1735862296303497E-4</v>
      </c>
      <c r="AE5818">
        <v>0</v>
      </c>
      <c r="AF5818">
        <v>1.11164</v>
      </c>
      <c r="AG5818">
        <v>1.1161700000000001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f t="shared" si="451"/>
        <v>1</v>
      </c>
      <c r="AO5818">
        <f t="shared" si="452"/>
        <v>0</v>
      </c>
      <c r="AP5818">
        <f t="shared" si="453"/>
        <v>-1.3210574064619559E-2</v>
      </c>
      <c r="AQ5818">
        <f t="shared" si="454"/>
        <v>-1.4019195768973435E-2</v>
      </c>
      <c r="AR5818">
        <f t="shared" si="450"/>
        <v>0</v>
      </c>
    </row>
    <row r="5819" spans="1:44" x14ac:dyDescent="0.35">
      <c r="A5819">
        <v>1.1125</v>
      </c>
      <c r="B5819">
        <v>1.1129599999999999</v>
      </c>
      <c r="C5819">
        <v>1.1119300000000001</v>
      </c>
      <c r="D5819">
        <v>1.1124799999999999</v>
      </c>
      <c r="E5819">
        <v>1.1125700000000001</v>
      </c>
      <c r="F5819">
        <v>1.1124000000000001</v>
      </c>
      <c r="G5819" s="1">
        <v>-1.7977689687657798E-5</v>
      </c>
      <c r="H5819">
        <v>50000</v>
      </c>
      <c r="I5819">
        <v>1.11210206943237</v>
      </c>
      <c r="J5819">
        <v>1.10691347359736</v>
      </c>
      <c r="K5819">
        <v>5.1885958350053E-3</v>
      </c>
      <c r="L5819">
        <v>1</v>
      </c>
      <c r="M5819">
        <v>-1.44691504340599E-4</v>
      </c>
      <c r="N5819">
        <v>-1.5689620784130101E-4</v>
      </c>
      <c r="O5819" s="1">
        <v>1.22047035007025E-5</v>
      </c>
      <c r="P5819" s="2">
        <v>-1</v>
      </c>
      <c r="Q5819">
        <v>47.325278110161101</v>
      </c>
      <c r="R5819">
        <v>-1</v>
      </c>
      <c r="S5819">
        <v>42.402069165531898</v>
      </c>
      <c r="T5819">
        <v>-1</v>
      </c>
      <c r="U5819">
        <v>0</v>
      </c>
      <c r="V5819">
        <v>1.11300603842781</v>
      </c>
      <c r="W5819">
        <v>1.1127075</v>
      </c>
      <c r="X5819">
        <v>-2.9685712985094698E-4</v>
      </c>
      <c r="Y5819">
        <v>-1</v>
      </c>
      <c r="Z5819">
        <v>2.98538427816907E-4</v>
      </c>
      <c r="AA5819">
        <v>1</v>
      </c>
      <c r="AB5819" s="1">
        <v>-2.0000000000131E-5</v>
      </c>
      <c r="AC5819">
        <v>7.1737723054827898E-4</v>
      </c>
      <c r="AD5819">
        <v>-7.1737723054827898E-4</v>
      </c>
      <c r="AE5819">
        <v>0</v>
      </c>
      <c r="AF5819">
        <v>1.11164</v>
      </c>
      <c r="AG5819">
        <v>1.1147800000000001</v>
      </c>
      <c r="AH5819">
        <v>0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f t="shared" si="451"/>
        <v>1</v>
      </c>
      <c r="AO5819">
        <f t="shared" si="452"/>
        <v>0</v>
      </c>
      <c r="AP5819">
        <f t="shared" si="453"/>
        <v>-5.3933069062973393E-4</v>
      </c>
      <c r="AQ5819">
        <f t="shared" si="454"/>
        <v>-1.4558526459603168E-2</v>
      </c>
      <c r="AR5819">
        <f t="shared" si="450"/>
        <v>0</v>
      </c>
    </row>
    <row r="5820" spans="1:44" x14ac:dyDescent="0.35">
      <c r="A5820">
        <v>1.1124700000000001</v>
      </c>
      <c r="B5820">
        <v>1.1145799999999999</v>
      </c>
      <c r="C5820">
        <v>1.1124400000000001</v>
      </c>
      <c r="D5820">
        <v>1.11426</v>
      </c>
      <c r="E5820">
        <v>1.1143400000000001</v>
      </c>
      <c r="F5820">
        <v>1.11419</v>
      </c>
      <c r="G5820">
        <v>1.59875008230894E-3</v>
      </c>
      <c r="H5820">
        <v>50000</v>
      </c>
      <c r="I5820">
        <v>1.1121866941605101</v>
      </c>
      <c r="J5820">
        <v>1.1069865733625599</v>
      </c>
      <c r="K5820">
        <v>5.2001207979472898E-3</v>
      </c>
      <c r="L5820">
        <v>1</v>
      </c>
      <c r="M5820" s="1">
        <v>5.44931886388155E-5</v>
      </c>
      <c r="N5820" s="1">
        <v>2.8192323425408698E-5</v>
      </c>
      <c r="O5820" s="1">
        <v>2.6300865213406799E-5</v>
      </c>
      <c r="P5820" s="2">
        <v>1</v>
      </c>
      <c r="Q5820">
        <v>56.8744433375509</v>
      </c>
      <c r="R5820">
        <v>1</v>
      </c>
      <c r="S5820">
        <v>65.289634400608307</v>
      </c>
      <c r="T5820">
        <v>1</v>
      </c>
      <c r="U5820">
        <v>0</v>
      </c>
      <c r="V5820">
        <v>1.11318517579527</v>
      </c>
      <c r="W5820">
        <v>1.11276888888888</v>
      </c>
      <c r="X5820" s="1">
        <v>1.8438161957901001E-5</v>
      </c>
      <c r="Y5820">
        <v>1</v>
      </c>
      <c r="Z5820">
        <v>4.1628690638262301E-4</v>
      </c>
      <c r="AA5820">
        <v>1</v>
      </c>
      <c r="AB5820">
        <v>1.7899999999999501E-3</v>
      </c>
      <c r="AC5820">
        <v>6.7278089398640801E-4</v>
      </c>
      <c r="AD5820">
        <v>-6.7278089398640801E-4</v>
      </c>
      <c r="AE5820">
        <v>1</v>
      </c>
      <c r="AF5820">
        <v>1.11164</v>
      </c>
      <c r="AG5820">
        <v>1.1147800000000001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f t="shared" si="451"/>
        <v>1</v>
      </c>
      <c r="AO5820">
        <f t="shared" si="452"/>
        <v>0</v>
      </c>
      <c r="AP5820">
        <f t="shared" si="453"/>
        <v>4.7962502469268198E-2</v>
      </c>
      <c r="AQ5820">
        <f t="shared" si="454"/>
        <v>3.3403976009665028E-2</v>
      </c>
      <c r="AR5820">
        <f t="shared" si="450"/>
        <v>2</v>
      </c>
    </row>
    <row r="5821" spans="1:44" x14ac:dyDescent="0.35">
      <c r="A5821">
        <v>1.1142799999999999</v>
      </c>
      <c r="B5821">
        <v>1.1156600000000001</v>
      </c>
      <c r="C5821">
        <v>1.1139300000000001</v>
      </c>
      <c r="D5821">
        <v>1.1154299999999999</v>
      </c>
      <c r="E5821">
        <v>1.11551</v>
      </c>
      <c r="F5821">
        <v>1.1153500000000001</v>
      </c>
      <c r="G5821">
        <v>1.0494733414831499E-3</v>
      </c>
      <c r="H5821">
        <v>50000</v>
      </c>
      <c r="I5821">
        <v>1.1123138826248</v>
      </c>
      <c r="J5821">
        <v>1.1070705875579601</v>
      </c>
      <c r="K5821">
        <v>5.2432950668435101E-3</v>
      </c>
      <c r="L5821">
        <v>1</v>
      </c>
      <c r="M5821">
        <v>3.4786634147998497E-4</v>
      </c>
      <c r="N5821">
        <v>2.1437698417771901E-4</v>
      </c>
      <c r="O5821">
        <v>1.3348935730226599E-4</v>
      </c>
      <c r="P5821" s="2">
        <v>1</v>
      </c>
      <c r="Q5821">
        <v>61.805016918076497</v>
      </c>
      <c r="R5821">
        <v>1</v>
      </c>
      <c r="S5821">
        <v>73.832904026080399</v>
      </c>
      <c r="T5821">
        <v>1</v>
      </c>
      <c r="U5821">
        <v>0</v>
      </c>
      <c r="V5821">
        <v>1.1135058649673699</v>
      </c>
      <c r="W5821">
        <v>1.1128888888888799</v>
      </c>
      <c r="X5821">
        <v>3.8757787063192702E-4</v>
      </c>
      <c r="Y5821">
        <v>1</v>
      </c>
      <c r="Z5821">
        <v>6.1697607848687497E-4</v>
      </c>
      <c r="AA5821">
        <v>1</v>
      </c>
      <c r="AB5821">
        <v>1.14999999999998E-3</v>
      </c>
      <c r="AC5821">
        <v>6.82099218174571E-4</v>
      </c>
      <c r="AD5821">
        <v>-6.82099218174571E-4</v>
      </c>
      <c r="AE5821">
        <v>1</v>
      </c>
      <c r="AF5821">
        <v>1.1111800000000001</v>
      </c>
      <c r="AG5821">
        <v>1.1147800000000001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f t="shared" si="451"/>
        <v>1</v>
      </c>
      <c r="AO5821">
        <f t="shared" si="452"/>
        <v>0</v>
      </c>
      <c r="AP5821">
        <f t="shared" si="453"/>
        <v>3.1484200244494498E-2</v>
      </c>
      <c r="AQ5821">
        <f t="shared" si="454"/>
        <v>6.4888176254159519E-2</v>
      </c>
      <c r="AR5821">
        <f t="shared" si="450"/>
        <v>2</v>
      </c>
    </row>
    <row r="5822" spans="1:44" x14ac:dyDescent="0.35">
      <c r="A5822">
        <v>1.1154500000000001</v>
      </c>
      <c r="B5822">
        <v>1.1165799999999999</v>
      </c>
      <c r="C5822">
        <v>1.1149500000000001</v>
      </c>
      <c r="D5822">
        <v>1.1164099999999999</v>
      </c>
      <c r="E5822">
        <v>1.1164799999999999</v>
      </c>
      <c r="F5822">
        <v>1.1163400000000001</v>
      </c>
      <c r="G5822">
        <v>8.7819921050271202E-4</v>
      </c>
      <c r="H5822">
        <v>50000</v>
      </c>
      <c r="I5822">
        <v>1.11247451467873</v>
      </c>
      <c r="J5822">
        <v>1.1071635170349901</v>
      </c>
      <c r="K5822">
        <v>5.31099764373732E-3</v>
      </c>
      <c r="L5822">
        <v>1</v>
      </c>
      <c r="M5822">
        <v>6.7696116992377298E-4</v>
      </c>
      <c r="N5822">
        <v>3.62314541747671E-4</v>
      </c>
      <c r="O5822">
        <v>3.1464662817610198E-4</v>
      </c>
      <c r="P5822" s="2">
        <v>1</v>
      </c>
      <c r="Q5822">
        <v>65.395086144074298</v>
      </c>
      <c r="R5822">
        <v>1</v>
      </c>
      <c r="S5822">
        <v>79.194492389641297</v>
      </c>
      <c r="T5822">
        <v>1</v>
      </c>
      <c r="U5822">
        <v>0</v>
      </c>
      <c r="V5822">
        <v>1.1139207414006</v>
      </c>
      <c r="W5822">
        <v>1.11303722222222</v>
      </c>
      <c r="X5822">
        <v>7.3445671597127595E-4</v>
      </c>
      <c r="Y5822">
        <v>1</v>
      </c>
      <c r="Z5822">
        <v>8.8351917838536099E-4</v>
      </c>
      <c r="AA5822">
        <v>1</v>
      </c>
      <c r="AB5822">
        <v>9.5999999999984899E-4</v>
      </c>
      <c r="AC5822">
        <v>6.8761255093405195E-4</v>
      </c>
      <c r="AD5822">
        <v>-6.8761255093405195E-4</v>
      </c>
      <c r="AE5822">
        <v>1</v>
      </c>
      <c r="AF5822">
        <v>1.1111800000000001</v>
      </c>
      <c r="AG5822">
        <v>1.1147800000000001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f t="shared" si="451"/>
        <v>1</v>
      </c>
      <c r="AO5822">
        <f t="shared" si="452"/>
        <v>0</v>
      </c>
      <c r="AP5822">
        <f t="shared" si="453"/>
        <v>2.634597631508136E-2</v>
      </c>
      <c r="AQ5822">
        <f t="shared" si="454"/>
        <v>9.1234152569240876E-2</v>
      </c>
      <c r="AR5822">
        <f t="shared" si="450"/>
        <v>2</v>
      </c>
    </row>
    <row r="5823" spans="1:44" x14ac:dyDescent="0.35">
      <c r="A5823">
        <v>1.11642</v>
      </c>
      <c r="B5823">
        <v>1.11653</v>
      </c>
      <c r="C5823">
        <v>1.1150800000000001</v>
      </c>
      <c r="D5823">
        <v>1.11527</v>
      </c>
      <c r="E5823">
        <v>1.11534</v>
      </c>
      <c r="F5823">
        <v>1.1152</v>
      </c>
      <c r="G5823">
        <v>-1.0216519385917899E-3</v>
      </c>
      <c r="H5823">
        <v>50000</v>
      </c>
      <c r="I5823">
        <v>1.11258414155408</v>
      </c>
      <c r="J5823">
        <v>1.1072441785570299</v>
      </c>
      <c r="K5823">
        <v>5.3399629970414201E-3</v>
      </c>
      <c r="L5823">
        <v>1</v>
      </c>
      <c r="M5823">
        <v>7.46281530037196E-4</v>
      </c>
      <c r="N5823">
        <v>2.8775660124072898E-4</v>
      </c>
      <c r="O5823">
        <v>4.5852492879646598E-4</v>
      </c>
      <c r="P5823" s="2">
        <v>1</v>
      </c>
      <c r="Q5823">
        <v>58.469354178767801</v>
      </c>
      <c r="R5823">
        <v>1</v>
      </c>
      <c r="S5823">
        <v>61.015593654920998</v>
      </c>
      <c r="T5823">
        <v>1</v>
      </c>
      <c r="U5823">
        <v>0</v>
      </c>
      <c r="V5823">
        <v>1.1141134926290901</v>
      </c>
      <c r="W5823">
        <v>1.1131566666666599</v>
      </c>
      <c r="X5823">
        <v>6.9636403471706699E-4</v>
      </c>
      <c r="Y5823">
        <v>1</v>
      </c>
      <c r="Z5823">
        <v>9.56825962425522E-4</v>
      </c>
      <c r="AA5823">
        <v>1</v>
      </c>
      <c r="AB5823">
        <v>-1.14999999999998E-3</v>
      </c>
      <c r="AC5823">
        <v>6.9704162738178305E-4</v>
      </c>
      <c r="AD5823">
        <v>-6.9704162738178305E-4</v>
      </c>
      <c r="AE5823">
        <v>-1</v>
      </c>
      <c r="AF5823">
        <v>1.1111800000000001</v>
      </c>
      <c r="AG5823">
        <v>1.1147800000000001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f t="shared" si="451"/>
        <v>1</v>
      </c>
      <c r="AO5823">
        <f t="shared" si="452"/>
        <v>0</v>
      </c>
      <c r="AP5823">
        <f t="shared" si="453"/>
        <v>-3.0649558157753699E-2</v>
      </c>
      <c r="AQ5823">
        <f t="shared" si="454"/>
        <v>6.0584594411487176E-2</v>
      </c>
      <c r="AR5823">
        <f t="shared" si="450"/>
        <v>2</v>
      </c>
    </row>
    <row r="5824" spans="1:44" x14ac:dyDescent="0.35">
      <c r="A5824">
        <v>1.11528</v>
      </c>
      <c r="B5824">
        <v>1.11639</v>
      </c>
      <c r="C5824">
        <v>1.11527</v>
      </c>
      <c r="D5824">
        <v>1.1163799999999999</v>
      </c>
      <c r="E5824">
        <v>1.1164499999999999</v>
      </c>
      <c r="F5824">
        <v>1.1163099999999999</v>
      </c>
      <c r="G5824">
        <v>9.9477972938118598E-4</v>
      </c>
      <c r="H5824">
        <v>50000</v>
      </c>
      <c r="I5824">
        <v>1.1127329987480299</v>
      </c>
      <c r="J5824">
        <v>1.1073350822529799</v>
      </c>
      <c r="K5824">
        <v>5.3979164950490599E-3</v>
      </c>
      <c r="L5824">
        <v>1</v>
      </c>
      <c r="M5824">
        <v>9.25977107288256E-4</v>
      </c>
      <c r="N5824">
        <v>3.1163478566119201E-4</v>
      </c>
      <c r="O5824">
        <v>6.1434232162706302E-4</v>
      </c>
      <c r="P5824" s="2">
        <v>1</v>
      </c>
      <c r="Q5824">
        <v>62.642630016872999</v>
      </c>
      <c r="R5824">
        <v>1</v>
      </c>
      <c r="S5824">
        <v>69.528756012400095</v>
      </c>
      <c r="T5824">
        <v>1</v>
      </c>
      <c r="U5824">
        <v>0</v>
      </c>
      <c r="V5824">
        <v>1.1144372793963599</v>
      </c>
      <c r="W5824">
        <v>1.11330388888888</v>
      </c>
      <c r="X5824">
        <v>8.2151454320245E-4</v>
      </c>
      <c r="Y5824">
        <v>1</v>
      </c>
      <c r="Z5824">
        <v>1.13339050747574E-3</v>
      </c>
      <c r="AA5824">
        <v>1</v>
      </c>
      <c r="AB5824">
        <v>1.09999999999987E-3</v>
      </c>
      <c r="AC5824">
        <v>7.0019964685406303E-4</v>
      </c>
      <c r="AD5824">
        <v>-7.0019964685406303E-4</v>
      </c>
      <c r="AE5824">
        <v>1</v>
      </c>
      <c r="AF5824">
        <v>1.1111800000000001</v>
      </c>
      <c r="AG5824">
        <v>1.1147800000000001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f t="shared" si="451"/>
        <v>1</v>
      </c>
      <c r="AO5824">
        <f t="shared" si="452"/>
        <v>0</v>
      </c>
      <c r="AP5824">
        <f t="shared" si="453"/>
        <v>2.9843391881435581E-2</v>
      </c>
      <c r="AQ5824">
        <f t="shared" si="454"/>
        <v>9.0427986292922757E-2</v>
      </c>
      <c r="AR5824">
        <f t="shared" si="450"/>
        <v>2</v>
      </c>
    </row>
    <row r="5825" spans="1:44" x14ac:dyDescent="0.35">
      <c r="A5825">
        <v>1.11636</v>
      </c>
      <c r="B5825">
        <v>1.11696</v>
      </c>
      <c r="C5825">
        <v>1.1157999999999999</v>
      </c>
      <c r="D5825">
        <v>1.11582</v>
      </c>
      <c r="E5825">
        <v>1.11589</v>
      </c>
      <c r="F5825">
        <v>1.11574</v>
      </c>
      <c r="G5825">
        <v>-5.0174716579892698E-4</v>
      </c>
      <c r="H5825">
        <v>50000</v>
      </c>
      <c r="I5825">
        <v>1.11285405762066</v>
      </c>
      <c r="J5825">
        <v>1.1074195092952399</v>
      </c>
      <c r="K5825">
        <v>5.4345483254161202E-3</v>
      </c>
      <c r="L5825">
        <v>1</v>
      </c>
      <c r="M5825">
        <v>9.6079262438930602E-4</v>
      </c>
      <c r="N5825">
        <v>2.3096686850816099E-4</v>
      </c>
      <c r="O5825">
        <v>7.2982575588114405E-4</v>
      </c>
      <c r="P5825" s="2">
        <v>1</v>
      </c>
      <c r="Q5825">
        <v>59.3813675242857</v>
      </c>
      <c r="R5825">
        <v>1</v>
      </c>
      <c r="S5825">
        <v>61.1127356594532</v>
      </c>
      <c r="T5825">
        <v>1</v>
      </c>
      <c r="U5825">
        <v>0</v>
      </c>
      <c r="V5825">
        <v>1.1146348109111599</v>
      </c>
      <c r="W5825">
        <v>1.11343999999999</v>
      </c>
      <c r="X5825">
        <v>7.5206957329432202E-4</v>
      </c>
      <c r="Y5825">
        <v>1</v>
      </c>
      <c r="Z5825">
        <v>1.1948109111699001E-3</v>
      </c>
      <c r="AA5825">
        <v>1</v>
      </c>
      <c r="AB5825">
        <v>-5.3999999999998396E-4</v>
      </c>
      <c r="AC5825">
        <v>6.9950235557469996E-4</v>
      </c>
      <c r="AD5825">
        <v>-6.9950235557469996E-4</v>
      </c>
      <c r="AE5825">
        <v>0</v>
      </c>
      <c r="AF5825">
        <v>1.1111800000000001</v>
      </c>
      <c r="AG5825">
        <v>1.1147800000000001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f t="shared" si="451"/>
        <v>1</v>
      </c>
      <c r="AO5825">
        <f t="shared" si="452"/>
        <v>0</v>
      </c>
      <c r="AP5825">
        <f t="shared" si="453"/>
        <v>-1.5052414973967809E-2</v>
      </c>
      <c r="AQ5825">
        <f t="shared" si="454"/>
        <v>7.5375571318954948E-2</v>
      </c>
      <c r="AR5825">
        <f t="shared" si="450"/>
        <v>2</v>
      </c>
    </row>
    <row r="5826" spans="1:44" x14ac:dyDescent="0.35">
      <c r="A5826">
        <v>1.1158399999999999</v>
      </c>
      <c r="B5826">
        <v>1.1171199999999999</v>
      </c>
      <c r="C5826">
        <v>1.1158300000000001</v>
      </c>
      <c r="D5826">
        <v>1.1162799999999999</v>
      </c>
      <c r="E5826">
        <v>1.11635</v>
      </c>
      <c r="F5826">
        <v>1.1162000000000001</v>
      </c>
      <c r="G5826">
        <v>4.1216791945880397E-4</v>
      </c>
      <c r="H5826">
        <v>50000</v>
      </c>
      <c r="I5826">
        <v>1.1129884083021999</v>
      </c>
      <c r="J5826">
        <v>1.1075076733818601</v>
      </c>
      <c r="K5826">
        <v>5.4807349203440598E-3</v>
      </c>
      <c r="L5826">
        <v>1</v>
      </c>
      <c r="M5826">
        <v>1.0264037450791099E-3</v>
      </c>
      <c r="N5826">
        <v>1.9771865946531601E-4</v>
      </c>
      <c r="O5826">
        <v>8.2868508561380198E-4</v>
      </c>
      <c r="P5826" s="2">
        <v>1</v>
      </c>
      <c r="Q5826">
        <v>61.179844784893</v>
      </c>
      <c r="R5826">
        <v>1</v>
      </c>
      <c r="S5826">
        <v>65.411590034157896</v>
      </c>
      <c r="T5826">
        <v>1</v>
      </c>
      <c r="U5826">
        <v>0</v>
      </c>
      <c r="V5826">
        <v>1.11486983792385</v>
      </c>
      <c r="W5826">
        <v>1.11357888888888</v>
      </c>
      <c r="X5826">
        <v>7.4837405816241499E-4</v>
      </c>
      <c r="Y5826">
        <v>1</v>
      </c>
      <c r="Z5826">
        <v>1.2909490349704001E-3</v>
      </c>
      <c r="AA5826">
        <v>1</v>
      </c>
      <c r="AB5826">
        <v>4.3999999999999497E-4</v>
      </c>
      <c r="AC5826">
        <v>7.0017210005610705E-4</v>
      </c>
      <c r="AD5826">
        <v>-7.0017210005610705E-4</v>
      </c>
      <c r="AE5826">
        <v>0</v>
      </c>
      <c r="AF5826">
        <v>1.1111800000000001</v>
      </c>
      <c r="AG5826">
        <v>1.1147800000000001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f t="shared" si="451"/>
        <v>1</v>
      </c>
      <c r="AO5826">
        <f t="shared" si="452"/>
        <v>0</v>
      </c>
      <c r="AP5826">
        <f t="shared" si="453"/>
        <v>1.2365037583764119E-2</v>
      </c>
      <c r="AQ5826">
        <f t="shared" si="454"/>
        <v>8.7740608902719064E-2</v>
      </c>
      <c r="AR5826">
        <f t="shared" si="450"/>
        <v>2</v>
      </c>
    </row>
    <row r="5827" spans="1:44" x14ac:dyDescent="0.35">
      <c r="A5827">
        <v>1.11626</v>
      </c>
      <c r="B5827">
        <v>1.11683</v>
      </c>
      <c r="C5827">
        <v>1.11582</v>
      </c>
      <c r="D5827">
        <v>1.11592</v>
      </c>
      <c r="E5827">
        <v>1.11599</v>
      </c>
      <c r="F5827">
        <v>1.1158600000000001</v>
      </c>
      <c r="G5827">
        <v>-3.2255174547188E-4</v>
      </c>
      <c r="H5827">
        <v>50000</v>
      </c>
      <c r="I5827">
        <v>1.1131033726825099</v>
      </c>
      <c r="J5827">
        <v>1.1075913781243301</v>
      </c>
      <c r="K5827">
        <v>5.5119945581805201E-3</v>
      </c>
      <c r="L5827">
        <v>1</v>
      </c>
      <c r="M5827">
        <v>1.0047872901106599E-3</v>
      </c>
      <c r="N5827">
        <v>1.1740146966457401E-4</v>
      </c>
      <c r="O5827">
        <v>8.8738582044608897E-4</v>
      </c>
      <c r="P5827" s="2">
        <v>1</v>
      </c>
      <c r="Q5827">
        <v>58.966290208369301</v>
      </c>
      <c r="R5827">
        <v>1</v>
      </c>
      <c r="S5827">
        <v>59.028091471859298</v>
      </c>
      <c r="T5827">
        <v>1</v>
      </c>
      <c r="U5827">
        <v>0</v>
      </c>
      <c r="V5827">
        <v>1.1150198610775901</v>
      </c>
      <c r="W5827">
        <v>1.11371333333333</v>
      </c>
      <c r="X5827">
        <v>6.4474465763564304E-4</v>
      </c>
      <c r="Y5827">
        <v>1</v>
      </c>
      <c r="Z5827">
        <v>1.30652774426054E-3</v>
      </c>
      <c r="AA5827">
        <v>1</v>
      </c>
      <c r="AB5827">
        <v>-3.4000000000000599E-4</v>
      </c>
      <c r="AC5827">
        <v>6.8679959731256398E-4</v>
      </c>
      <c r="AD5827">
        <v>-6.8679959731256398E-4</v>
      </c>
      <c r="AE5827">
        <v>0</v>
      </c>
      <c r="AF5827">
        <v>1.1111800000000001</v>
      </c>
      <c r="AG5827">
        <v>1.1147800000000001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f t="shared" si="451"/>
        <v>1</v>
      </c>
      <c r="AO5827">
        <f t="shared" si="452"/>
        <v>0</v>
      </c>
      <c r="AP5827">
        <f t="shared" si="453"/>
        <v>-9.6765523641563992E-3</v>
      </c>
      <c r="AQ5827">
        <f t="shared" si="454"/>
        <v>7.8064056538562659E-2</v>
      </c>
      <c r="AR5827">
        <f t="shared" ref="AR5827:AR5890" si="455">+AN5827+P5827</f>
        <v>2</v>
      </c>
    </row>
    <row r="5828" spans="1:44" x14ac:dyDescent="0.35">
      <c r="A5828">
        <v>1.11592</v>
      </c>
      <c r="B5828">
        <v>1.11649</v>
      </c>
      <c r="C5828">
        <v>1.1155600000000001</v>
      </c>
      <c r="D5828">
        <v>1.1163400000000001</v>
      </c>
      <c r="E5828">
        <v>1.11642</v>
      </c>
      <c r="F5828">
        <v>1.11626</v>
      </c>
      <c r="G5828">
        <v>3.7630025620323298E-4</v>
      </c>
      <c r="H5828">
        <v>50000</v>
      </c>
      <c r="I5828">
        <v>1.11323029924398</v>
      </c>
      <c r="J5828">
        <v>1.10767842908826</v>
      </c>
      <c r="K5828">
        <v>5.55187015571378E-3</v>
      </c>
      <c r="L5828">
        <v>1</v>
      </c>
      <c r="M5828">
        <v>1.0243557100295599E-3</v>
      </c>
      <c r="N5828" s="1">
        <v>9.1313259722318194E-5</v>
      </c>
      <c r="O5828">
        <v>9.3304245030724898E-4</v>
      </c>
      <c r="P5828" s="2">
        <v>1</v>
      </c>
      <c r="Q5828">
        <v>60.760661991490203</v>
      </c>
      <c r="R5828">
        <v>1</v>
      </c>
      <c r="S5828">
        <v>64.132670212224795</v>
      </c>
      <c r="T5828">
        <v>1</v>
      </c>
      <c r="U5828">
        <v>0</v>
      </c>
      <c r="V5828">
        <v>1.1152084523522201</v>
      </c>
      <c r="W5828">
        <v>1.1138447222222201</v>
      </c>
      <c r="X5828">
        <v>6.2135362080750702E-4</v>
      </c>
      <c r="Y5828">
        <v>1</v>
      </c>
      <c r="Z5828">
        <v>1.36373013000112E-3</v>
      </c>
      <c r="AA5828">
        <v>1</v>
      </c>
      <c r="AB5828">
        <v>4.2000000000008599E-4</v>
      </c>
      <c r="AC5828">
        <v>6.7239196120638103E-4</v>
      </c>
      <c r="AD5828">
        <v>-6.7239196120638103E-4</v>
      </c>
      <c r="AE5828">
        <v>0</v>
      </c>
      <c r="AF5828">
        <v>1.1111800000000001</v>
      </c>
      <c r="AG5828">
        <v>1.1147800000000001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f t="shared" ref="AN5828:AN5891" si="456">+IF(AH5828=0,AN5827,AH5828)</f>
        <v>1</v>
      </c>
      <c r="AO5828">
        <f t="shared" ref="AO5828:AO5891" si="457">+AN5828-AN5827</f>
        <v>0</v>
      </c>
      <c r="AP5828">
        <f t="shared" ref="AP5828:AP5891" si="458">+AN5827*G5828*30</f>
        <v>1.128900768609699E-2</v>
      </c>
      <c r="AQ5828">
        <f t="shared" ref="AQ5828:AQ5891" si="459">+IF(AP5828=0,0,IF(AO5827&lt;&gt;0,AP5828,AQ5827+AP5828))</f>
        <v>8.9353064224659648E-2</v>
      </c>
      <c r="AR5828">
        <f t="shared" si="455"/>
        <v>2</v>
      </c>
    </row>
    <row r="5829" spans="1:44" x14ac:dyDescent="0.35">
      <c r="A5829">
        <v>1.1163400000000001</v>
      </c>
      <c r="B5829">
        <v>1.11686</v>
      </c>
      <c r="C5829">
        <v>1.1161399999999999</v>
      </c>
      <c r="D5829">
        <v>1.1162799999999999</v>
      </c>
      <c r="E5829">
        <v>1.11636</v>
      </c>
      <c r="F5829">
        <v>1.11619</v>
      </c>
      <c r="G5829" s="1">
        <v>-5.37485107314443E-5</v>
      </c>
      <c r="H5829">
        <v>50000</v>
      </c>
      <c r="I5829">
        <v>1.11334989535206</v>
      </c>
      <c r="J5829">
        <v>1.1077640168585301</v>
      </c>
      <c r="K5829">
        <v>5.5858784935269804E-3</v>
      </c>
      <c r="L5829">
        <v>1</v>
      </c>
      <c r="M5829">
        <v>1.00961912391106E-3</v>
      </c>
      <c r="N5829" s="1">
        <v>5.1051115735877299E-5</v>
      </c>
      <c r="O5829">
        <v>9.5856800817518701E-4</v>
      </c>
      <c r="P5829" s="2">
        <v>1</v>
      </c>
      <c r="Q5829">
        <v>60.352221326799103</v>
      </c>
      <c r="R5829">
        <v>1</v>
      </c>
      <c r="S5829">
        <v>62.736916299518697</v>
      </c>
      <c r="T5829">
        <v>1</v>
      </c>
      <c r="U5829">
        <v>0</v>
      </c>
      <c r="V5829">
        <v>1.1153615305876201</v>
      </c>
      <c r="W5829">
        <v>1.1139863888888799</v>
      </c>
      <c r="X5829">
        <v>5.6383895474709702E-4</v>
      </c>
      <c r="Y5829">
        <v>1</v>
      </c>
      <c r="Z5829">
        <v>1.3751416987313101E-3</v>
      </c>
      <c r="AA5829">
        <v>1</v>
      </c>
      <c r="AB5829" s="1">
        <v>-6.0000000000171001E-5</v>
      </c>
      <c r="AC5829">
        <v>6.6920199725593204E-4</v>
      </c>
      <c r="AD5829">
        <v>-6.6920199725593204E-4</v>
      </c>
      <c r="AE5829">
        <v>0</v>
      </c>
      <c r="AF5829">
        <v>1.1111800000000001</v>
      </c>
      <c r="AG5829">
        <v>1.1147800000000001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f t="shared" si="456"/>
        <v>1</v>
      </c>
      <c r="AO5829">
        <f t="shared" si="457"/>
        <v>0</v>
      </c>
      <c r="AP5829">
        <f t="shared" si="458"/>
        <v>-1.612455321943329E-3</v>
      </c>
      <c r="AQ5829">
        <f t="shared" si="459"/>
        <v>8.7740608902716316E-2</v>
      </c>
      <c r="AR5829">
        <f t="shared" si="455"/>
        <v>2</v>
      </c>
    </row>
    <row r="5830" spans="1:44" x14ac:dyDescent="0.35">
      <c r="A5830">
        <v>1.1162700000000001</v>
      </c>
      <c r="B5830">
        <v>1.1168100000000001</v>
      </c>
      <c r="C5830">
        <v>1.11616</v>
      </c>
      <c r="D5830">
        <v>1.11632</v>
      </c>
      <c r="E5830">
        <v>1.1164000000000001</v>
      </c>
      <c r="F5830">
        <v>1.1162300000000001</v>
      </c>
      <c r="G5830" s="1">
        <v>3.5832661474750102E-5</v>
      </c>
      <c r="H5830">
        <v>50000</v>
      </c>
      <c r="I5830">
        <v>1.1134663700441301</v>
      </c>
      <c r="J5830">
        <v>1.1078491510191399</v>
      </c>
      <c r="K5830">
        <v>5.6172190249912301E-3</v>
      </c>
      <c r="L5830">
        <v>1</v>
      </c>
      <c r="M5830">
        <v>9.8405549485946998E-4</v>
      </c>
      <c r="N5830" s="1">
        <v>1.69916577895216E-5</v>
      </c>
      <c r="O5830">
        <v>9.6706383706994796E-4</v>
      </c>
      <c r="P5830" s="2">
        <v>1</v>
      </c>
      <c r="Q5830">
        <v>60.543776041050897</v>
      </c>
      <c r="R5830">
        <v>1</v>
      </c>
      <c r="S5830">
        <v>63.400691714512199</v>
      </c>
      <c r="T5830">
        <v>1</v>
      </c>
      <c r="U5830">
        <v>0</v>
      </c>
      <c r="V5830">
        <v>1.11549845478938</v>
      </c>
      <c r="W5830">
        <v>1.1141286111111099</v>
      </c>
      <c r="X5830">
        <v>5.0722864278318603E-4</v>
      </c>
      <c r="Y5830">
        <v>1</v>
      </c>
      <c r="Z5830">
        <v>1.3698436782774101E-3</v>
      </c>
      <c r="AA5830">
        <v>1</v>
      </c>
      <c r="AB5830" s="1">
        <v>4.9999999999883403E-5</v>
      </c>
      <c r="AC5830">
        <v>6.6870726333756805E-4</v>
      </c>
      <c r="AD5830">
        <v>-6.6870726333756805E-4</v>
      </c>
      <c r="AE5830">
        <v>0</v>
      </c>
      <c r="AF5830">
        <v>1.1111800000000001</v>
      </c>
      <c r="AG5830">
        <v>1.1147800000000001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f t="shared" si="456"/>
        <v>1</v>
      </c>
      <c r="AO5830">
        <f t="shared" si="457"/>
        <v>0</v>
      </c>
      <c r="AP5830">
        <f t="shared" si="458"/>
        <v>1.0749798442425029E-3</v>
      </c>
      <c r="AQ5830">
        <f t="shared" si="459"/>
        <v>8.8815588746958815E-2</v>
      </c>
      <c r="AR5830">
        <f t="shared" si="455"/>
        <v>2</v>
      </c>
    </row>
    <row r="5831" spans="1:44" x14ac:dyDescent="0.35">
      <c r="A5831">
        <v>1.1163099999999999</v>
      </c>
      <c r="B5831">
        <v>1.11656</v>
      </c>
      <c r="C5831">
        <v>1.11561</v>
      </c>
      <c r="D5831">
        <v>1.11574</v>
      </c>
      <c r="E5831">
        <v>1.11581</v>
      </c>
      <c r="F5831">
        <v>1.1156699999999999</v>
      </c>
      <c r="G5831">
        <v>-5.19699302934731E-4</v>
      </c>
      <c r="H5831">
        <v>50000</v>
      </c>
      <c r="I5831">
        <v>1.11355553200319</v>
      </c>
      <c r="J5831">
        <v>1.1079276669294</v>
      </c>
      <c r="K5831">
        <v>5.6278650737873097E-3</v>
      </c>
      <c r="L5831">
        <v>1</v>
      </c>
      <c r="M5831">
        <v>8.6993867644191702E-4</v>
      </c>
      <c r="N5831" s="1">
        <v>-6.4750107085354502E-5</v>
      </c>
      <c r="O5831">
        <v>9.3468878352727098E-4</v>
      </c>
      <c r="P5831" s="2">
        <v>-1</v>
      </c>
      <c r="Q5831">
        <v>56.273024095128001</v>
      </c>
      <c r="R5831">
        <v>1</v>
      </c>
      <c r="S5831">
        <v>47.926819781674197</v>
      </c>
      <c r="T5831">
        <v>-1</v>
      </c>
      <c r="U5831">
        <v>0</v>
      </c>
      <c r="V5831">
        <v>1.11553296124804</v>
      </c>
      <c r="W5831">
        <v>1.1142075</v>
      </c>
      <c r="X5831">
        <v>3.5093243375960899E-4</v>
      </c>
      <c r="Y5831">
        <v>1</v>
      </c>
      <c r="Z5831">
        <v>1.3254612480473301E-3</v>
      </c>
      <c r="AA5831">
        <v>1</v>
      </c>
      <c r="AB5831">
        <v>-5.6999999999995899E-4</v>
      </c>
      <c r="AC5831">
        <v>6.5844827535133197E-4</v>
      </c>
      <c r="AD5831">
        <v>-6.5844827535133197E-4</v>
      </c>
      <c r="AE5831">
        <v>0</v>
      </c>
      <c r="AF5831">
        <v>1.1111800000000001</v>
      </c>
      <c r="AG5831">
        <v>1.1171199999999999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f t="shared" si="456"/>
        <v>1</v>
      </c>
      <c r="AO5831">
        <f t="shared" si="457"/>
        <v>0</v>
      </c>
      <c r="AP5831">
        <f t="shared" si="458"/>
        <v>-1.5590979088041929E-2</v>
      </c>
      <c r="AQ5831">
        <f t="shared" si="459"/>
        <v>7.3224609658916889E-2</v>
      </c>
      <c r="AR5831">
        <f t="shared" si="455"/>
        <v>0</v>
      </c>
    </row>
    <row r="5832" spans="1:44" x14ac:dyDescent="0.35">
      <c r="A5832">
        <v>1.11574</v>
      </c>
      <c r="B5832">
        <v>1.1160399999999999</v>
      </c>
      <c r="C5832">
        <v>1.1154999999999999</v>
      </c>
      <c r="D5832">
        <v>1.11564</v>
      </c>
      <c r="E5832">
        <v>1.11572</v>
      </c>
      <c r="F5832">
        <v>1.11557</v>
      </c>
      <c r="G5832" s="1">
        <v>-8.9630632224808998E-5</v>
      </c>
      <c r="H5832">
        <v>50000</v>
      </c>
      <c r="I5832">
        <v>1.1136372758462001</v>
      </c>
      <c r="J5832">
        <v>1.1080044065619401</v>
      </c>
      <c r="K5832">
        <v>5.6328692842559898E-3</v>
      </c>
      <c r="L5832">
        <v>1</v>
      </c>
      <c r="M5832">
        <v>7.5854418510745703E-4</v>
      </c>
      <c r="N5832">
        <v>-1.17429732279876E-4</v>
      </c>
      <c r="O5832">
        <v>8.7597391738733303E-4</v>
      </c>
      <c r="P5832" s="2">
        <v>-1</v>
      </c>
      <c r="Q5832">
        <v>55.5412374029275</v>
      </c>
      <c r="R5832">
        <v>1</v>
      </c>
      <c r="S5832">
        <v>45.531838056042403</v>
      </c>
      <c r="T5832">
        <v>-1</v>
      </c>
      <c r="U5832">
        <v>0</v>
      </c>
      <c r="V5832">
        <v>1.11554825249832</v>
      </c>
      <c r="W5832">
        <v>1.11430972222222</v>
      </c>
      <c r="X5832">
        <v>2.27938293537732E-4</v>
      </c>
      <c r="Y5832">
        <v>1</v>
      </c>
      <c r="Z5832">
        <v>1.23853027610398E-3</v>
      </c>
      <c r="AA5832">
        <v>1</v>
      </c>
      <c r="AB5832" s="1">
        <v>-9.9999999999988905E-5</v>
      </c>
      <c r="AC5832">
        <v>6.52694461908538E-4</v>
      </c>
      <c r="AD5832">
        <v>-6.52694461908538E-4</v>
      </c>
      <c r="AE5832">
        <v>0</v>
      </c>
      <c r="AF5832">
        <v>1.1111800000000001</v>
      </c>
      <c r="AG5832">
        <v>1.1171199999999999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f t="shared" si="456"/>
        <v>1</v>
      </c>
      <c r="AO5832">
        <f t="shared" si="457"/>
        <v>0</v>
      </c>
      <c r="AP5832">
        <f t="shared" si="458"/>
        <v>-2.6889189667442699E-3</v>
      </c>
      <c r="AQ5832">
        <f t="shared" si="459"/>
        <v>7.0535690692172623E-2</v>
      </c>
      <c r="AR5832">
        <f t="shared" si="455"/>
        <v>0</v>
      </c>
    </row>
    <row r="5833" spans="1:44" x14ac:dyDescent="0.35">
      <c r="A5833">
        <v>1.11564</v>
      </c>
      <c r="B5833">
        <v>1.1157999999999999</v>
      </c>
      <c r="C5833">
        <v>1.1152</v>
      </c>
      <c r="D5833">
        <v>1.1154999999999999</v>
      </c>
      <c r="E5833">
        <v>1.11558</v>
      </c>
      <c r="F5833">
        <v>1.11541</v>
      </c>
      <c r="G5833">
        <v>-1.2549638317966999E-4</v>
      </c>
      <c r="H5833">
        <v>50000</v>
      </c>
      <c r="I5833">
        <v>1.1137103238522299</v>
      </c>
      <c r="J5833">
        <v>1.10807898958123</v>
      </c>
      <c r="K5833">
        <v>5.6313342710032598E-3</v>
      </c>
      <c r="L5833">
        <v>1</v>
      </c>
      <c r="M5833">
        <v>6.4607244002035102E-4</v>
      </c>
      <c r="N5833">
        <v>-1.53267651577988E-4</v>
      </c>
      <c r="O5833">
        <v>7.9934009159833899E-4</v>
      </c>
      <c r="P5833" s="2">
        <v>-1</v>
      </c>
      <c r="Q5833">
        <v>54.466981612117301</v>
      </c>
      <c r="R5833">
        <v>1</v>
      </c>
      <c r="S5833">
        <v>41.870267740129997</v>
      </c>
      <c r="T5833">
        <v>-1</v>
      </c>
      <c r="U5833">
        <v>0</v>
      </c>
      <c r="V5833">
        <v>1.11554135928427</v>
      </c>
      <c r="W5833">
        <v>1.1143891666666601</v>
      </c>
      <c r="X5833">
        <v>1.2361164377328E-4</v>
      </c>
      <c r="Y5833">
        <v>1</v>
      </c>
      <c r="Z5833">
        <v>1.15219261761301E-3</v>
      </c>
      <c r="AA5833">
        <v>1</v>
      </c>
      <c r="AB5833">
        <v>-1.4000000000002899E-4</v>
      </c>
      <c r="AC5833">
        <v>6.4877584804777998E-4</v>
      </c>
      <c r="AD5833">
        <v>-6.4877584804777998E-4</v>
      </c>
      <c r="AE5833">
        <v>0</v>
      </c>
      <c r="AF5833">
        <v>1.1111800000000001</v>
      </c>
      <c r="AG5833">
        <v>1.1171199999999999</v>
      </c>
      <c r="AH5833">
        <v>0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f t="shared" si="456"/>
        <v>1</v>
      </c>
      <c r="AO5833">
        <f t="shared" si="457"/>
        <v>0</v>
      </c>
      <c r="AP5833">
        <f t="shared" si="458"/>
        <v>-3.7648914953900998E-3</v>
      </c>
      <c r="AQ5833">
        <f t="shared" si="459"/>
        <v>6.6770799196782527E-2</v>
      </c>
      <c r="AR5833">
        <f t="shared" si="455"/>
        <v>0</v>
      </c>
    </row>
    <row r="5834" spans="1:44" x14ac:dyDescent="0.35">
      <c r="A5834">
        <v>1.11548</v>
      </c>
      <c r="B5834">
        <v>1.11595</v>
      </c>
      <c r="C5834">
        <v>1.1154200000000001</v>
      </c>
      <c r="D5834">
        <v>1.11572</v>
      </c>
      <c r="E5834">
        <v>1.1157999999999999</v>
      </c>
      <c r="F5834">
        <v>1.11564</v>
      </c>
      <c r="G5834">
        <v>1.9720153164011901E-4</v>
      </c>
      <c r="H5834">
        <v>50000</v>
      </c>
      <c r="I5834">
        <v>1.1137891346815501</v>
      </c>
      <c r="J5834">
        <v>1.10815501953564</v>
      </c>
      <c r="K5834">
        <v>5.6341151459118298E-3</v>
      </c>
      <c r="L5834">
        <v>1</v>
      </c>
      <c r="M5834">
        <v>5.8238388409992403E-4</v>
      </c>
      <c r="N5834">
        <v>-1.4463747166561E-4</v>
      </c>
      <c r="O5834">
        <v>7.2702135576553401E-4</v>
      </c>
      <c r="P5834" s="2">
        <v>-1</v>
      </c>
      <c r="Q5834">
        <v>55.918444107680699</v>
      </c>
      <c r="R5834">
        <v>1</v>
      </c>
      <c r="S5834">
        <v>49.800032283814801</v>
      </c>
      <c r="T5834">
        <v>-1</v>
      </c>
      <c r="U5834">
        <v>0</v>
      </c>
      <c r="V5834">
        <v>1.1155668793865201</v>
      </c>
      <c r="W5834">
        <v>1.11446916666666</v>
      </c>
      <c r="X5834" s="1">
        <v>9.5451747027963595E-5</v>
      </c>
      <c r="Y5834">
        <v>1</v>
      </c>
      <c r="Z5834">
        <v>1.09771271985881E-3</v>
      </c>
      <c r="AA5834">
        <v>1</v>
      </c>
      <c r="AB5834">
        <v>2.40000000000017E-4</v>
      </c>
      <c r="AC5834">
        <v>6.4540486079936595E-4</v>
      </c>
      <c r="AD5834">
        <v>-6.4540486079936595E-4</v>
      </c>
      <c r="AE5834">
        <v>0</v>
      </c>
      <c r="AF5834">
        <v>1.1111800000000001</v>
      </c>
      <c r="AG5834">
        <v>1.1171199999999999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f t="shared" si="456"/>
        <v>1</v>
      </c>
      <c r="AO5834">
        <f t="shared" si="457"/>
        <v>0</v>
      </c>
      <c r="AP5834">
        <f t="shared" si="458"/>
        <v>5.9160459492035699E-3</v>
      </c>
      <c r="AQ5834">
        <f t="shared" si="459"/>
        <v>7.2686845145986098E-2</v>
      </c>
      <c r="AR5834">
        <f t="shared" si="455"/>
        <v>0</v>
      </c>
    </row>
    <row r="5835" spans="1:44" x14ac:dyDescent="0.35">
      <c r="A5835">
        <v>1.1156999999999999</v>
      </c>
      <c r="B5835">
        <v>1.11574</v>
      </c>
      <c r="C5835">
        <v>1.1150500000000001</v>
      </c>
      <c r="D5835">
        <v>1.11524</v>
      </c>
      <c r="E5835">
        <v>1.11531</v>
      </c>
      <c r="F5835">
        <v>1.1151599999999999</v>
      </c>
      <c r="G5835">
        <v>-4.3030803547045601E-4</v>
      </c>
      <c r="H5835">
        <v>50000</v>
      </c>
      <c r="I5835">
        <v>1.1138460313607099</v>
      </c>
      <c r="J5835">
        <v>1.1082255168536901</v>
      </c>
      <c r="K5835">
        <v>5.6205145070131702E-3</v>
      </c>
      <c r="L5835">
        <v>1</v>
      </c>
      <c r="M5835">
        <v>4.6255593781063798E-4</v>
      </c>
      <c r="N5835">
        <v>-1.76310278636597E-4</v>
      </c>
      <c r="O5835">
        <v>6.38866216447235E-4</v>
      </c>
      <c r="P5835" s="2">
        <v>-1</v>
      </c>
      <c r="Q5835">
        <v>52.000421777121403</v>
      </c>
      <c r="R5835">
        <v>1</v>
      </c>
      <c r="S5835">
        <v>36.296320949748903</v>
      </c>
      <c r="T5835">
        <v>-1</v>
      </c>
      <c r="U5835">
        <v>0</v>
      </c>
      <c r="V5835">
        <v>1.1155201823312999</v>
      </c>
      <c r="W5835">
        <v>1.11454527777777</v>
      </c>
      <c r="X5835" s="1">
        <v>-5.4955148875990196E-6</v>
      </c>
      <c r="Y5835">
        <v>-1</v>
      </c>
      <c r="Z5835">
        <v>9.7490455352966499E-4</v>
      </c>
      <c r="AA5835">
        <v>1</v>
      </c>
      <c r="AB5835">
        <v>-4.5999999999990401E-4</v>
      </c>
      <c r="AC5835">
        <v>6.3448280854839004E-4</v>
      </c>
      <c r="AD5835">
        <v>-6.3448280854839004E-4</v>
      </c>
      <c r="AE5835">
        <v>0</v>
      </c>
      <c r="AF5835">
        <v>1.1111800000000001</v>
      </c>
      <c r="AG5835">
        <v>1.1171199999999999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f t="shared" si="456"/>
        <v>1</v>
      </c>
      <c r="AO5835">
        <f t="shared" si="457"/>
        <v>0</v>
      </c>
      <c r="AP5835">
        <f t="shared" si="458"/>
        <v>-1.290924106411368E-2</v>
      </c>
      <c r="AQ5835">
        <f t="shared" si="459"/>
        <v>5.9777604081872417E-2</v>
      </c>
      <c r="AR5835">
        <f t="shared" si="455"/>
        <v>0</v>
      </c>
    </row>
    <row r="5836" spans="1:44" x14ac:dyDescent="0.35">
      <c r="A5836">
        <v>1.11524</v>
      </c>
      <c r="B5836">
        <v>1.11531</v>
      </c>
      <c r="C5836">
        <v>1.115</v>
      </c>
      <c r="D5836">
        <v>1.1151800000000001</v>
      </c>
      <c r="E5836">
        <v>1.1152599999999999</v>
      </c>
      <c r="F5836">
        <v>1.11511</v>
      </c>
      <c r="G5836" s="1">
        <v>-5.38015261829172E-5</v>
      </c>
      <c r="H5836">
        <v>50000</v>
      </c>
      <c r="I5836">
        <v>1.1138983438563701</v>
      </c>
      <c r="J5836">
        <v>1.1082947156909699</v>
      </c>
      <c r="K5836">
        <v>5.60362816539483E-3</v>
      </c>
      <c r="L5836">
        <v>1</v>
      </c>
      <c r="M5836">
        <v>3.6060575482199598E-4</v>
      </c>
      <c r="N5836">
        <v>-1.85506974416826E-4</v>
      </c>
      <c r="O5836">
        <v>5.4611272923882196E-4</v>
      </c>
      <c r="P5836" s="2">
        <v>-1</v>
      </c>
      <c r="Q5836">
        <v>51.5116686314988</v>
      </c>
      <c r="R5836">
        <v>1</v>
      </c>
      <c r="S5836">
        <v>34.8210056153886</v>
      </c>
      <c r="T5836">
        <v>-1</v>
      </c>
      <c r="U5836">
        <v>0</v>
      </c>
      <c r="V5836">
        <v>1.1154715848554</v>
      </c>
      <c r="W5836">
        <v>1.1146241666666601</v>
      </c>
      <c r="X5836" s="1">
        <v>-7.1272020680135303E-5</v>
      </c>
      <c r="Y5836">
        <v>-1</v>
      </c>
      <c r="Z5836">
        <v>8.4741818873990105E-4</v>
      </c>
      <c r="AA5836">
        <v>1</v>
      </c>
      <c r="AB5836" s="1">
        <v>-5.9999999999948902E-5</v>
      </c>
      <c r="AC5836">
        <v>6.2838818183565798E-4</v>
      </c>
      <c r="AD5836">
        <v>-6.2838818183565798E-4</v>
      </c>
      <c r="AE5836">
        <v>0</v>
      </c>
      <c r="AF5836">
        <v>1.1111800000000001</v>
      </c>
      <c r="AG5836">
        <v>1.1171199999999999</v>
      </c>
      <c r="AH5836">
        <v>0</v>
      </c>
      <c r="AI5836">
        <v>1</v>
      </c>
      <c r="AJ5836">
        <v>0</v>
      </c>
      <c r="AK5836">
        <v>0</v>
      </c>
      <c r="AL5836">
        <v>0</v>
      </c>
      <c r="AM5836">
        <v>0</v>
      </c>
      <c r="AN5836">
        <f t="shared" si="456"/>
        <v>1</v>
      </c>
      <c r="AO5836">
        <f t="shared" si="457"/>
        <v>0</v>
      </c>
      <c r="AP5836">
        <f t="shared" si="458"/>
        <v>-1.6140457854875159E-3</v>
      </c>
      <c r="AQ5836">
        <f t="shared" si="459"/>
        <v>5.81635582963849E-2</v>
      </c>
      <c r="AR5836">
        <f t="shared" si="455"/>
        <v>0</v>
      </c>
    </row>
    <row r="5837" spans="1:44" x14ac:dyDescent="0.35">
      <c r="A5837">
        <v>1.1152</v>
      </c>
      <c r="B5837">
        <v>1.1154999999999999</v>
      </c>
      <c r="C5837">
        <v>1.1149800000000001</v>
      </c>
      <c r="D5837">
        <v>1.1150199999999999</v>
      </c>
      <c r="E5837">
        <v>1.1150899999999999</v>
      </c>
      <c r="F5837">
        <v>1.11494</v>
      </c>
      <c r="G5837">
        <v>-1.43484889493912E-4</v>
      </c>
      <c r="H5837">
        <v>50000</v>
      </c>
      <c r="I5837">
        <v>1.1139423303717999</v>
      </c>
      <c r="J5837">
        <v>1.1083616339428</v>
      </c>
      <c r="K5837">
        <v>5.5806964290001596E-3</v>
      </c>
      <c r="L5837">
        <v>1</v>
      </c>
      <c r="M5837">
        <v>2.6022470109632301E-4</v>
      </c>
      <c r="N5837">
        <v>-1.90592018761666E-4</v>
      </c>
      <c r="O5837">
        <v>4.5081671985798902E-4</v>
      </c>
      <c r="P5837" s="2">
        <v>-1</v>
      </c>
      <c r="Q5837">
        <v>50.149960187855299</v>
      </c>
      <c r="R5837">
        <v>1</v>
      </c>
      <c r="S5837">
        <v>30.666113647817902</v>
      </c>
      <c r="T5837">
        <v>-1</v>
      </c>
      <c r="U5837">
        <v>0</v>
      </c>
      <c r="V5837">
        <v>1.1154070727331999</v>
      </c>
      <c r="W5837">
        <v>1.11467138888888</v>
      </c>
      <c r="X5837">
        <v>-1.3052163386073601E-4</v>
      </c>
      <c r="Y5837">
        <v>-1</v>
      </c>
      <c r="Z5837">
        <v>7.3568384431665901E-4</v>
      </c>
      <c r="AA5837">
        <v>1</v>
      </c>
      <c r="AB5837">
        <v>-1.8000000000006899E-4</v>
      </c>
      <c r="AC5837">
        <v>6.2880418817842202E-4</v>
      </c>
      <c r="AD5837">
        <v>-6.2880418817842202E-4</v>
      </c>
      <c r="AE5837">
        <v>0</v>
      </c>
      <c r="AF5837">
        <v>1.1111800000000001</v>
      </c>
      <c r="AG5837">
        <v>1.1171199999999999</v>
      </c>
      <c r="AH5837">
        <v>0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f t="shared" si="456"/>
        <v>1</v>
      </c>
      <c r="AO5837">
        <f t="shared" si="457"/>
        <v>0</v>
      </c>
      <c r="AP5837">
        <f t="shared" si="458"/>
        <v>-4.3045466848173602E-3</v>
      </c>
      <c r="AQ5837">
        <f t="shared" si="459"/>
        <v>5.3859011611567538E-2</v>
      </c>
      <c r="AR5837">
        <f t="shared" si="455"/>
        <v>0</v>
      </c>
    </row>
    <row r="5838" spans="1:44" x14ac:dyDescent="0.35">
      <c r="A5838">
        <v>1.1150100000000001</v>
      </c>
      <c r="B5838">
        <v>1.1151899999999999</v>
      </c>
      <c r="C5838">
        <v>1.11483</v>
      </c>
      <c r="D5838">
        <v>1.1148499999999999</v>
      </c>
      <c r="E5838">
        <v>1.1149100000000001</v>
      </c>
      <c r="F5838">
        <v>1.1147899999999999</v>
      </c>
      <c r="G5838">
        <v>-1.5247525670047E-4</v>
      </c>
      <c r="H5838">
        <v>50000</v>
      </c>
      <c r="I5838">
        <v>1.1139779252591799</v>
      </c>
      <c r="J5838">
        <v>1.1084261947990901</v>
      </c>
      <c r="K5838">
        <v>5.5517304600898303E-3</v>
      </c>
      <c r="L5838">
        <v>1</v>
      </c>
      <c r="M5838">
        <v>1.61667901469986E-4</v>
      </c>
      <c r="N5838">
        <v>-1.9276587892533501E-4</v>
      </c>
      <c r="O5838">
        <v>3.5443378039532098E-4</v>
      </c>
      <c r="P5838" s="2">
        <v>-1</v>
      </c>
      <c r="Q5838">
        <v>48.669070830397303</v>
      </c>
      <c r="R5838">
        <v>-1</v>
      </c>
      <c r="S5838">
        <v>26.4711334420039</v>
      </c>
      <c r="T5838">
        <v>-1</v>
      </c>
      <c r="U5838">
        <v>-1</v>
      </c>
      <c r="V5838">
        <v>1.1153274909141699</v>
      </c>
      <c r="W5838">
        <v>1.1146499999999999</v>
      </c>
      <c r="X5838">
        <v>-1.84520217079597E-4</v>
      </c>
      <c r="Y5838">
        <v>-1</v>
      </c>
      <c r="Z5838">
        <v>6.7749091417623698E-4</v>
      </c>
      <c r="AA5838">
        <v>1</v>
      </c>
      <c r="AB5838">
        <v>-1.6000000000015999E-4</v>
      </c>
      <c r="AC5838">
        <v>6.2385872364720903E-4</v>
      </c>
      <c r="AD5838">
        <v>-6.2385872364720903E-4</v>
      </c>
      <c r="AE5838">
        <v>0</v>
      </c>
      <c r="AF5838">
        <v>1.1111800000000001</v>
      </c>
      <c r="AG5838">
        <v>1.1171199999999999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f t="shared" si="456"/>
        <v>1</v>
      </c>
      <c r="AO5838">
        <f t="shared" si="457"/>
        <v>0</v>
      </c>
      <c r="AP5838">
        <f t="shared" si="458"/>
        <v>-4.5742577010141E-3</v>
      </c>
      <c r="AQ5838">
        <f t="shared" si="459"/>
        <v>4.9284753910553439E-2</v>
      </c>
      <c r="AR5838">
        <f t="shared" si="455"/>
        <v>0</v>
      </c>
    </row>
    <row r="5839" spans="1:44" x14ac:dyDescent="0.35">
      <c r="A5839">
        <v>1.1148400000000001</v>
      </c>
      <c r="B5839">
        <v>1.1155999999999999</v>
      </c>
      <c r="C5839">
        <v>1.11477</v>
      </c>
      <c r="D5839">
        <v>1.11514</v>
      </c>
      <c r="E5839">
        <v>1.1152200000000001</v>
      </c>
      <c r="F5839">
        <v>1.1150500000000001</v>
      </c>
      <c r="G5839">
        <v>2.6009085389159999E-4</v>
      </c>
      <c r="H5839">
        <v>50000</v>
      </c>
      <c r="I5839">
        <v>1.1140234968176499</v>
      </c>
      <c r="J5839">
        <v>1.10849299883094</v>
      </c>
      <c r="K5839">
        <v>5.5304979867034599E-3</v>
      </c>
      <c r="L5839">
        <v>1</v>
      </c>
      <c r="M5839">
        <v>1.2679606534104999E-4</v>
      </c>
      <c r="N5839">
        <v>-1.51758476702847E-4</v>
      </c>
      <c r="O5839">
        <v>2.7855454204389802E-4</v>
      </c>
      <c r="P5839" s="2">
        <v>-1</v>
      </c>
      <c r="Q5839">
        <v>51.3253054754232</v>
      </c>
      <c r="R5839">
        <v>1</v>
      </c>
      <c r="S5839">
        <v>43.075712433805897</v>
      </c>
      <c r="T5839">
        <v>-1</v>
      </c>
      <c r="U5839">
        <v>0</v>
      </c>
      <c r="V5839">
        <v>1.11530070649786</v>
      </c>
      <c r="W5839">
        <v>1.1146533333333299</v>
      </c>
      <c r="X5839">
        <v>-1.55934973474547E-4</v>
      </c>
      <c r="Y5839">
        <v>-1</v>
      </c>
      <c r="Z5839">
        <v>6.4737316453178297E-4</v>
      </c>
      <c r="AA5839">
        <v>1</v>
      </c>
      <c r="AB5839">
        <v>2.9999999999996598E-4</v>
      </c>
      <c r="AC5839">
        <v>6.2428375929638705E-4</v>
      </c>
      <c r="AD5839">
        <v>-6.2428375929638705E-4</v>
      </c>
      <c r="AE5839">
        <v>0</v>
      </c>
      <c r="AF5839">
        <v>1.1111800000000001</v>
      </c>
      <c r="AG5839">
        <v>1.1171199999999999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f t="shared" si="456"/>
        <v>1</v>
      </c>
      <c r="AO5839">
        <f t="shared" si="457"/>
        <v>0</v>
      </c>
      <c r="AP5839">
        <f t="shared" si="458"/>
        <v>7.8027256167479998E-3</v>
      </c>
      <c r="AQ5839">
        <f t="shared" si="459"/>
        <v>5.7087479527301435E-2</v>
      </c>
      <c r="AR5839">
        <f t="shared" si="455"/>
        <v>0</v>
      </c>
    </row>
    <row r="5840" spans="1:44" x14ac:dyDescent="0.35">
      <c r="A5840">
        <v>1.11513</v>
      </c>
      <c r="B5840">
        <v>1.1154599999999999</v>
      </c>
      <c r="C5840">
        <v>1.1150599999999999</v>
      </c>
      <c r="D5840">
        <v>1.1153299999999999</v>
      </c>
      <c r="E5840">
        <v>1.11541</v>
      </c>
      <c r="F5840">
        <v>1.1152500000000001</v>
      </c>
      <c r="G5840">
        <v>1.7036768076635799E-4</v>
      </c>
      <c r="H5840">
        <v>50000</v>
      </c>
      <c r="I5840">
        <v>1.1140747322365601</v>
      </c>
      <c r="J5840">
        <v>1.1085610286933201</v>
      </c>
      <c r="K5840">
        <v>5.5137035432404301E-3</v>
      </c>
      <c r="L5840">
        <v>1</v>
      </c>
      <c r="M5840">
        <v>1.24527169788501E-4</v>
      </c>
      <c r="N5840">
        <v>-1.0268491483693E-4</v>
      </c>
      <c r="O5840">
        <v>2.2721208462543201E-4</v>
      </c>
      <c r="P5840" s="2">
        <v>-1</v>
      </c>
      <c r="Q5840">
        <v>53.049725878423402</v>
      </c>
      <c r="R5840">
        <v>1</v>
      </c>
      <c r="S5840">
        <v>51.960276308706497</v>
      </c>
      <c r="T5840">
        <v>1</v>
      </c>
      <c r="U5840">
        <v>0</v>
      </c>
      <c r="V5840">
        <v>1.1153048912838801</v>
      </c>
      <c r="W5840">
        <v>1.11464194444444</v>
      </c>
      <c r="X5840" s="1">
        <v>-9.9724561834602099E-5</v>
      </c>
      <c r="Y5840">
        <v>-1</v>
      </c>
      <c r="Z5840">
        <v>6.62946839440126E-4</v>
      </c>
      <c r="AA5840">
        <v>1</v>
      </c>
      <c r="AB5840">
        <v>1.99999999999977E-4</v>
      </c>
      <c r="AC5840">
        <v>6.23815653616505E-4</v>
      </c>
      <c r="AD5840">
        <v>-6.23815653616505E-4</v>
      </c>
      <c r="AE5840">
        <v>0</v>
      </c>
      <c r="AF5840">
        <v>1.1111800000000001</v>
      </c>
      <c r="AG5840">
        <v>1.1171199999999999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f t="shared" si="456"/>
        <v>1</v>
      </c>
      <c r="AO5840">
        <f t="shared" si="457"/>
        <v>0</v>
      </c>
      <c r="AP5840">
        <f t="shared" si="458"/>
        <v>5.1110304229907396E-3</v>
      </c>
      <c r="AQ5840">
        <f t="shared" si="459"/>
        <v>6.2198509950292177E-2</v>
      </c>
      <c r="AR5840">
        <f t="shared" si="455"/>
        <v>0</v>
      </c>
    </row>
    <row r="5841" spans="1:44" x14ac:dyDescent="0.35">
      <c r="A5841">
        <v>1.1153200000000001</v>
      </c>
      <c r="B5841">
        <v>1.1157600000000001</v>
      </c>
      <c r="C5841">
        <v>1.1153200000000001</v>
      </c>
      <c r="D5841">
        <v>1.1155600000000001</v>
      </c>
      <c r="E5841">
        <v>1.1156299999999999</v>
      </c>
      <c r="F5841">
        <v>1.1154900000000001</v>
      </c>
      <c r="G5841">
        <v>2.06195734272131E-4</v>
      </c>
      <c r="H5841">
        <v>50000</v>
      </c>
      <c r="I5841">
        <v>1.1141329780312099</v>
      </c>
      <c r="J5841">
        <v>1.10863067019886</v>
      </c>
      <c r="K5841">
        <v>5.5023078323457302E-3</v>
      </c>
      <c r="L5841">
        <v>1</v>
      </c>
      <c r="M5841">
        <v>1.5060922000809099E-4</v>
      </c>
      <c r="N5841" s="1">
        <v>-5.10685764115611E-5</v>
      </c>
      <c r="O5841">
        <v>2.01677796419652E-4</v>
      </c>
      <c r="P5841" s="2">
        <v>-1</v>
      </c>
      <c r="Q5841">
        <v>55.134177836062896</v>
      </c>
      <c r="R5841">
        <v>1</v>
      </c>
      <c r="S5841">
        <v>61.138220994518001</v>
      </c>
      <c r="T5841">
        <v>1</v>
      </c>
      <c r="U5841">
        <v>0</v>
      </c>
      <c r="V5841">
        <v>1.1153413353861801</v>
      </c>
      <c r="W5841">
        <v>1.1146597222222201</v>
      </c>
      <c r="X5841" s="1">
        <v>-2.4622968599397001E-5</v>
      </c>
      <c r="Y5841">
        <v>-1</v>
      </c>
      <c r="Z5841">
        <v>6.81613163964645E-4</v>
      </c>
      <c r="AA5841">
        <v>1</v>
      </c>
      <c r="AB5841">
        <v>2.40000000000017E-4</v>
      </c>
      <c r="AC5841">
        <v>6.2336700605858299E-4</v>
      </c>
      <c r="AD5841">
        <v>-6.2336700605858299E-4</v>
      </c>
      <c r="AE5841">
        <v>0</v>
      </c>
      <c r="AF5841">
        <v>1.1111800000000001</v>
      </c>
      <c r="AG5841">
        <v>1.1171199999999999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f t="shared" si="456"/>
        <v>1</v>
      </c>
      <c r="AO5841">
        <f t="shared" si="457"/>
        <v>0</v>
      </c>
      <c r="AP5841">
        <f t="shared" si="458"/>
        <v>6.1858720281639298E-3</v>
      </c>
      <c r="AQ5841">
        <f t="shared" si="459"/>
        <v>6.8384381978456102E-2</v>
      </c>
      <c r="AR5841">
        <f t="shared" si="455"/>
        <v>0</v>
      </c>
    </row>
    <row r="5842" spans="1:44" x14ac:dyDescent="0.35">
      <c r="A5842">
        <v>1.11554</v>
      </c>
      <c r="B5842">
        <v>1.1162399999999999</v>
      </c>
      <c r="C5842">
        <v>1.1154599999999999</v>
      </c>
      <c r="D5842">
        <v>1.1161000000000001</v>
      </c>
      <c r="E5842">
        <v>1.1161799999999999</v>
      </c>
      <c r="F5842">
        <v>1.11602</v>
      </c>
      <c r="G5842">
        <v>4.8394469635971998E-4</v>
      </c>
      <c r="H5842">
        <v>50000</v>
      </c>
      <c r="I5842">
        <v>1.1142101161476301</v>
      </c>
      <c r="J5842">
        <v>1.10870499188842</v>
      </c>
      <c r="K5842">
        <v>5.5051242592052399E-3</v>
      </c>
      <c r="L5842">
        <v>1</v>
      </c>
      <c r="M5842">
        <v>2.3691755410259999E-4</v>
      </c>
      <c r="N5842" s="1">
        <v>2.3493171788631999E-5</v>
      </c>
      <c r="O5842">
        <v>2.1342438231396801E-4</v>
      </c>
      <c r="P5842" s="2">
        <v>1</v>
      </c>
      <c r="Q5842">
        <v>59.686493441879101</v>
      </c>
      <c r="R5842">
        <v>1</v>
      </c>
      <c r="S5842">
        <v>75.099576902675295</v>
      </c>
      <c r="T5842">
        <v>1</v>
      </c>
      <c r="U5842">
        <v>1</v>
      </c>
      <c r="V5842">
        <v>1.1154497160453001</v>
      </c>
      <c r="W5842">
        <v>1.11470055555555</v>
      </c>
      <c r="X5842">
        <v>1.08468081453594E-4</v>
      </c>
      <c r="Y5842">
        <v>1</v>
      </c>
      <c r="Z5842">
        <v>7.4916048974760197E-4</v>
      </c>
      <c r="AA5842">
        <v>1</v>
      </c>
      <c r="AB5842">
        <v>5.6000000000011596E-4</v>
      </c>
      <c r="AC5842">
        <v>6.2521088159489405E-4</v>
      </c>
      <c r="AD5842">
        <v>-6.2521088159489405E-4</v>
      </c>
      <c r="AE5842">
        <v>0</v>
      </c>
      <c r="AF5842">
        <v>1.1111800000000001</v>
      </c>
      <c r="AG5842">
        <v>1.1171199999999999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f t="shared" si="456"/>
        <v>1</v>
      </c>
      <c r="AO5842">
        <f t="shared" si="457"/>
        <v>0</v>
      </c>
      <c r="AP5842">
        <f t="shared" si="458"/>
        <v>1.45183408907916E-2</v>
      </c>
      <c r="AQ5842">
        <f t="shared" si="459"/>
        <v>8.29027228692477E-2</v>
      </c>
      <c r="AR5842">
        <f t="shared" si="455"/>
        <v>2</v>
      </c>
    </row>
    <row r="5843" spans="1:44" x14ac:dyDescent="0.35">
      <c r="A5843">
        <v>1.1161000000000001</v>
      </c>
      <c r="B5843">
        <v>1.1162799999999999</v>
      </c>
      <c r="C5843">
        <v>1.1158399999999999</v>
      </c>
      <c r="D5843">
        <v>1.1159600000000001</v>
      </c>
      <c r="E5843">
        <v>1.1160399999999999</v>
      </c>
      <c r="F5843">
        <v>1.1158699999999999</v>
      </c>
      <c r="G5843">
        <v>-1.25444656670214E-4</v>
      </c>
      <c r="H5843">
        <v>50000</v>
      </c>
      <c r="I5843">
        <v>1.1142787390438</v>
      </c>
      <c r="J5843">
        <v>1.10877718102386</v>
      </c>
      <c r="K5843">
        <v>5.5015580199380097E-3</v>
      </c>
      <c r="L5843">
        <v>1</v>
      </c>
      <c r="M5843">
        <v>2.7477359731897799E-4</v>
      </c>
      <c r="N5843" s="1">
        <v>4.0899476670006502E-5</v>
      </c>
      <c r="O5843">
        <v>2.33874120648971E-4</v>
      </c>
      <c r="P5843" s="2">
        <v>1</v>
      </c>
      <c r="Q5843">
        <v>58.032682870717203</v>
      </c>
      <c r="R5843">
        <v>1</v>
      </c>
      <c r="S5843">
        <v>67.267862571677</v>
      </c>
      <c r="T5843">
        <v>1</v>
      </c>
      <c r="U5843">
        <v>0</v>
      </c>
      <c r="V5843">
        <v>1.11552261375311</v>
      </c>
      <c r="W5843">
        <v>1.1147822222222199</v>
      </c>
      <c r="X5843">
        <v>1.53048215846718E-4</v>
      </c>
      <c r="Y5843">
        <v>1</v>
      </c>
      <c r="Z5843">
        <v>7.4039153089477895E-4</v>
      </c>
      <c r="AA5843">
        <v>1</v>
      </c>
      <c r="AB5843">
        <v>-1.4000000000002899E-4</v>
      </c>
      <c r="AC5843">
        <v>6.2537076679327903E-4</v>
      </c>
      <c r="AD5843">
        <v>-6.2537076679327903E-4</v>
      </c>
      <c r="AE5843">
        <v>0</v>
      </c>
      <c r="AF5843">
        <v>1.1111800000000001</v>
      </c>
      <c r="AG5843">
        <v>1.1171199999999999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f t="shared" si="456"/>
        <v>1</v>
      </c>
      <c r="AO5843">
        <f t="shared" si="457"/>
        <v>0</v>
      </c>
      <c r="AP5843">
        <f t="shared" si="458"/>
        <v>-3.76333970010642E-3</v>
      </c>
      <c r="AQ5843">
        <f t="shared" si="459"/>
        <v>7.9139383169141278E-2</v>
      </c>
      <c r="AR5843">
        <f t="shared" si="455"/>
        <v>2</v>
      </c>
    </row>
    <row r="5844" spans="1:44" x14ac:dyDescent="0.35">
      <c r="A5844">
        <v>1.11592</v>
      </c>
      <c r="B5844">
        <v>1.1159399999999999</v>
      </c>
      <c r="C5844">
        <v>1.1153299999999999</v>
      </c>
      <c r="D5844">
        <v>1.11544</v>
      </c>
      <c r="E5844">
        <v>1.11551</v>
      </c>
      <c r="F5844">
        <v>1.11537</v>
      </c>
      <c r="G5844">
        <v>-4.6607511823357098E-4</v>
      </c>
      <c r="H5844">
        <v>50000</v>
      </c>
      <c r="I5844">
        <v>1.1143242786891401</v>
      </c>
      <c r="J5844">
        <v>1.10884347773009</v>
      </c>
      <c r="K5844">
        <v>5.4808009590487901E-3</v>
      </c>
      <c r="L5844">
        <v>1</v>
      </c>
      <c r="M5844">
        <v>2.27706686516171E-4</v>
      </c>
      <c r="N5844" s="1">
        <v>-4.1116227552000499E-6</v>
      </c>
      <c r="O5844">
        <v>2.31818309271371E-4</v>
      </c>
      <c r="P5844" s="2">
        <v>-1</v>
      </c>
      <c r="Q5844">
        <v>52.211475393565998</v>
      </c>
      <c r="R5844">
        <v>1</v>
      </c>
      <c r="S5844">
        <v>45.323325071707302</v>
      </c>
      <c r="T5844">
        <v>-1</v>
      </c>
      <c r="U5844">
        <v>0</v>
      </c>
      <c r="V5844">
        <v>1.1155108117883801</v>
      </c>
      <c r="W5844">
        <v>1.1148494444444399</v>
      </c>
      <c r="X5844" s="1">
        <v>8.2645611851450695E-5</v>
      </c>
      <c r="Y5844">
        <v>1</v>
      </c>
      <c r="Z5844">
        <v>6.6136734394150998E-4</v>
      </c>
      <c r="AA5844">
        <v>1</v>
      </c>
      <c r="AB5844">
        <v>-4.8000000000003498E-4</v>
      </c>
      <c r="AC5844">
        <v>6.2782081822602704E-4</v>
      </c>
      <c r="AD5844">
        <v>-6.2782081822602704E-4</v>
      </c>
      <c r="AE5844">
        <v>0</v>
      </c>
      <c r="AF5844">
        <v>1.11477</v>
      </c>
      <c r="AG5844">
        <v>1.1171199999999999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f t="shared" si="456"/>
        <v>1</v>
      </c>
      <c r="AO5844">
        <f t="shared" si="457"/>
        <v>0</v>
      </c>
      <c r="AP5844">
        <f t="shared" si="458"/>
        <v>-1.3982253547007129E-2</v>
      </c>
      <c r="AQ5844">
        <f t="shared" si="459"/>
        <v>6.5157129622134144E-2</v>
      </c>
      <c r="AR5844">
        <f t="shared" si="455"/>
        <v>0</v>
      </c>
    </row>
    <row r="5845" spans="1:44" x14ac:dyDescent="0.35">
      <c r="A5845">
        <v>1.11544</v>
      </c>
      <c r="B5845">
        <v>1.11557</v>
      </c>
      <c r="C5845">
        <v>1.1151599999999999</v>
      </c>
      <c r="D5845">
        <v>1.11534</v>
      </c>
      <c r="E5845">
        <v>1.1154299999999999</v>
      </c>
      <c r="F5845">
        <v>1.1152500000000001</v>
      </c>
      <c r="G5845" s="1">
        <v>-8.9654739657879005E-5</v>
      </c>
      <c r="H5845">
        <v>50000</v>
      </c>
      <c r="I5845">
        <v>1.1143641108974101</v>
      </c>
      <c r="J5845">
        <v>1.10890811974273</v>
      </c>
      <c r="K5845">
        <v>5.4559911546818701E-3</v>
      </c>
      <c r="L5845">
        <v>1</v>
      </c>
      <c r="M5845">
        <v>1.76695604402477E-4</v>
      </c>
      <c r="N5845" s="1">
        <v>-3.6748469912596297E-5</v>
      </c>
      <c r="O5845">
        <v>2.13444074315073E-4</v>
      </c>
      <c r="P5845" s="2">
        <v>-1</v>
      </c>
      <c r="Q5845">
        <v>51.142708682235899</v>
      </c>
      <c r="R5845">
        <v>1</v>
      </c>
      <c r="S5845">
        <v>42.027536051013598</v>
      </c>
      <c r="T5845">
        <v>-1</v>
      </c>
      <c r="U5845">
        <v>0</v>
      </c>
      <c r="V5845">
        <v>1.11548641010433</v>
      </c>
      <c r="W5845">
        <v>1.1149330555555499</v>
      </c>
      <c r="X5845" s="1">
        <v>2.2274964529112E-5</v>
      </c>
      <c r="Y5845">
        <v>1</v>
      </c>
      <c r="Z5845">
        <v>5.5335454877525304E-4</v>
      </c>
      <c r="AA5845">
        <v>1</v>
      </c>
      <c r="AB5845" s="1">
        <v>-9.9999999999988905E-5</v>
      </c>
      <c r="AC5845">
        <v>6.2169916236461597E-4</v>
      </c>
      <c r="AD5845">
        <v>-6.2169916236461597E-4</v>
      </c>
      <c r="AE5845">
        <v>0</v>
      </c>
      <c r="AF5845">
        <v>1.11477</v>
      </c>
      <c r="AG5845">
        <v>1.1171199999999999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f t="shared" si="456"/>
        <v>1</v>
      </c>
      <c r="AO5845">
        <f t="shared" si="457"/>
        <v>0</v>
      </c>
      <c r="AP5845">
        <f t="shared" si="458"/>
        <v>-2.6896421897363702E-3</v>
      </c>
      <c r="AQ5845">
        <f t="shared" si="459"/>
        <v>6.2467487432397772E-2</v>
      </c>
      <c r="AR5845">
        <f t="shared" si="455"/>
        <v>0</v>
      </c>
    </row>
    <row r="5846" spans="1:44" x14ac:dyDescent="0.35">
      <c r="A5846">
        <v>1.11534</v>
      </c>
      <c r="B5846">
        <v>1.1155600000000001</v>
      </c>
      <c r="C5846">
        <v>1.1151599999999999</v>
      </c>
      <c r="D5846">
        <v>1.1152</v>
      </c>
      <c r="E5846">
        <v>1.11527</v>
      </c>
      <c r="F5846">
        <v>1.1151199999999999</v>
      </c>
      <c r="G5846">
        <v>-1.2553014084826599E-4</v>
      </c>
      <c r="H5846">
        <v>50000</v>
      </c>
      <c r="I5846">
        <v>1.1143968908622199</v>
      </c>
      <c r="J5846">
        <v>1.1089707255164301</v>
      </c>
      <c r="K5846">
        <v>5.4261653457852096E-3</v>
      </c>
      <c r="L5846">
        <v>1</v>
      </c>
      <c r="M5846">
        <v>1.18673715950423E-4</v>
      </c>
      <c r="N5846" s="1">
        <v>-6.3180238909766402E-5</v>
      </c>
      <c r="O5846">
        <v>1.8185395486018999E-4</v>
      </c>
      <c r="P5846" s="2">
        <v>-1</v>
      </c>
      <c r="Q5846">
        <v>49.6027369977867</v>
      </c>
      <c r="R5846">
        <v>-1</v>
      </c>
      <c r="S5846">
        <v>37.2830698979296</v>
      </c>
      <c r="T5846">
        <v>-1</v>
      </c>
      <c r="U5846">
        <v>-1</v>
      </c>
      <c r="V5846">
        <v>1.11544549437514</v>
      </c>
      <c r="W5846">
        <v>1.1149963888888801</v>
      </c>
      <c r="X5846" s="1">
        <v>-3.5835115346216599E-5</v>
      </c>
      <c r="Y5846">
        <v>-1</v>
      </c>
      <c r="Z5846">
        <v>4.4910548625165498E-4</v>
      </c>
      <c r="AA5846">
        <v>1</v>
      </c>
      <c r="AB5846">
        <v>-1.4000000000002899E-4</v>
      </c>
      <c r="AC5846">
        <v>6.2151378410973501E-4</v>
      </c>
      <c r="AD5846">
        <v>-6.2151378410973501E-4</v>
      </c>
      <c r="AE5846">
        <v>0</v>
      </c>
      <c r="AF5846">
        <v>1.11477</v>
      </c>
      <c r="AG5846">
        <v>1.1171199999999999</v>
      </c>
      <c r="AH5846">
        <v>0</v>
      </c>
      <c r="AI5846">
        <v>1</v>
      </c>
      <c r="AJ5846">
        <v>0</v>
      </c>
      <c r="AK5846">
        <v>0</v>
      </c>
      <c r="AL5846">
        <v>0</v>
      </c>
      <c r="AM5846">
        <v>0</v>
      </c>
      <c r="AN5846">
        <f t="shared" si="456"/>
        <v>1</v>
      </c>
      <c r="AO5846">
        <f t="shared" si="457"/>
        <v>0</v>
      </c>
      <c r="AP5846">
        <f t="shared" si="458"/>
        <v>-3.7659042254479798E-3</v>
      </c>
      <c r="AQ5846">
        <f t="shared" si="459"/>
        <v>5.8701583206949792E-2</v>
      </c>
      <c r="AR5846">
        <f t="shared" si="455"/>
        <v>0</v>
      </c>
    </row>
    <row r="5847" spans="1:44" x14ac:dyDescent="0.35">
      <c r="A5847">
        <v>1.1152</v>
      </c>
      <c r="B5847">
        <v>1.11585</v>
      </c>
      <c r="C5847">
        <v>1.1152</v>
      </c>
      <c r="D5847">
        <v>1.11582</v>
      </c>
      <c r="E5847">
        <v>1.11591</v>
      </c>
      <c r="F5847">
        <v>1.11574</v>
      </c>
      <c r="G5847">
        <v>5.5579960373344404E-4</v>
      </c>
      <c r="H5847">
        <v>50000</v>
      </c>
      <c r="I5847">
        <v>1.1144526990637</v>
      </c>
      <c r="J5847">
        <v>1.10903887750134</v>
      </c>
      <c r="K5847">
        <v>5.4138215623555901E-3</v>
      </c>
      <c r="L5847">
        <v>1</v>
      </c>
      <c r="M5847">
        <v>1.56664830864183E-4</v>
      </c>
      <c r="N5847" s="1">
        <v>-1.67927493306708E-5</v>
      </c>
      <c r="O5847">
        <v>1.7345758019485401E-4</v>
      </c>
      <c r="P5847" s="2">
        <v>-1</v>
      </c>
      <c r="Q5847">
        <v>55.964246774325801</v>
      </c>
      <c r="R5847">
        <v>1</v>
      </c>
      <c r="S5847">
        <v>61.403157059591997</v>
      </c>
      <c r="T5847">
        <v>1</v>
      </c>
      <c r="U5847">
        <v>0</v>
      </c>
      <c r="V5847">
        <v>1.11549899517869</v>
      </c>
      <c r="W5847">
        <v>1.11505694444444</v>
      </c>
      <c r="X5847" s="1">
        <v>3.7205680019969297E-5</v>
      </c>
      <c r="Y5847">
        <v>1</v>
      </c>
      <c r="Z5847">
        <v>4.4205073424752301E-4</v>
      </c>
      <c r="AA5847">
        <v>1</v>
      </c>
      <c r="AB5847">
        <v>6.2000000000006397E-4</v>
      </c>
      <c r="AC5847">
        <v>6.2382575752977204E-4</v>
      </c>
      <c r="AD5847">
        <v>-6.2382575752977204E-4</v>
      </c>
      <c r="AE5847">
        <v>0</v>
      </c>
      <c r="AF5847">
        <v>1.11477</v>
      </c>
      <c r="AG5847">
        <v>1.1171199999999999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f t="shared" si="456"/>
        <v>1</v>
      </c>
      <c r="AO5847">
        <f t="shared" si="457"/>
        <v>0</v>
      </c>
      <c r="AP5847">
        <f t="shared" si="458"/>
        <v>1.6673988112003321E-2</v>
      </c>
      <c r="AQ5847">
        <f t="shared" si="459"/>
        <v>7.5375571318953116E-2</v>
      </c>
      <c r="AR5847">
        <f t="shared" si="455"/>
        <v>0</v>
      </c>
    </row>
    <row r="5848" spans="1:44" x14ac:dyDescent="0.35">
      <c r="A5848">
        <v>1.11582</v>
      </c>
      <c r="B5848">
        <v>1.1160300000000001</v>
      </c>
      <c r="C5848">
        <v>1.1157999999999999</v>
      </c>
      <c r="D5848">
        <v>1.1160000000000001</v>
      </c>
      <c r="E5848">
        <v>1.1160600000000001</v>
      </c>
      <c r="F5848">
        <v>1.1159300000000001</v>
      </c>
      <c r="G5848">
        <v>1.6130333126356601E-4</v>
      </c>
      <c r="H5848">
        <v>50000</v>
      </c>
      <c r="I5848">
        <v>1.1145133775317899</v>
      </c>
      <c r="J5848">
        <v>1.1091081424018301</v>
      </c>
      <c r="K5848">
        <v>5.4052351299616001E-3</v>
      </c>
      <c r="L5848">
        <v>1</v>
      </c>
      <c r="M5848">
        <v>2.0399865290698899E-4</v>
      </c>
      <c r="N5848" s="1">
        <v>2.0360715141423E-5</v>
      </c>
      <c r="O5848">
        <v>1.83637937765566E-4</v>
      </c>
      <c r="P5848" s="2">
        <v>1</v>
      </c>
      <c r="Q5848">
        <v>57.645733095448399</v>
      </c>
      <c r="R5848">
        <v>1</v>
      </c>
      <c r="S5848">
        <v>66.130276354640003</v>
      </c>
      <c r="T5848">
        <v>1</v>
      </c>
      <c r="U5848">
        <v>1</v>
      </c>
      <c r="V5848">
        <v>1.1155705672960201</v>
      </c>
      <c r="W5848">
        <v>1.11511472222222</v>
      </c>
      <c r="X5848">
        <v>1.05716917444542E-4</v>
      </c>
      <c r="Y5848">
        <v>1</v>
      </c>
      <c r="Z5848">
        <v>4.5584507379947599E-4</v>
      </c>
      <c r="AA5848">
        <v>1</v>
      </c>
      <c r="AB5848">
        <v>1.8000000000006899E-4</v>
      </c>
      <c r="AC5848">
        <v>6.2323965427970402E-4</v>
      </c>
      <c r="AD5848">
        <v>-6.2323965427970402E-4</v>
      </c>
      <c r="AE5848">
        <v>0</v>
      </c>
      <c r="AF5848">
        <v>1.11477</v>
      </c>
      <c r="AG5848">
        <v>1.1162799999999999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f t="shared" si="456"/>
        <v>1</v>
      </c>
      <c r="AO5848">
        <f t="shared" si="457"/>
        <v>0</v>
      </c>
      <c r="AP5848">
        <f t="shared" si="458"/>
        <v>4.8390999379069807E-3</v>
      </c>
      <c r="AQ5848">
        <f t="shared" si="459"/>
        <v>8.0214671256860104E-2</v>
      </c>
      <c r="AR5848">
        <f t="shared" si="455"/>
        <v>2</v>
      </c>
    </row>
    <row r="5849" spans="1:44" x14ac:dyDescent="0.35">
      <c r="A5849">
        <v>1.1160000000000001</v>
      </c>
      <c r="B5849">
        <v>1.11602</v>
      </c>
      <c r="C5849">
        <v>1.11578</v>
      </c>
      <c r="D5849">
        <v>1.1157999999999999</v>
      </c>
      <c r="E5849">
        <v>1.11588</v>
      </c>
      <c r="F5849">
        <v>1.11571</v>
      </c>
      <c r="G5849">
        <v>-1.7922752982848399E-4</v>
      </c>
      <c r="H5849">
        <v>50000</v>
      </c>
      <c r="I5849">
        <v>1.11456383331486</v>
      </c>
      <c r="J5849">
        <v>1.1091747280495701</v>
      </c>
      <c r="K5849">
        <v>5.3891052652856796E-3</v>
      </c>
      <c r="L5849">
        <v>1</v>
      </c>
      <c r="M5849">
        <v>2.0708320075724001E-4</v>
      </c>
      <c r="N5849" s="1">
        <v>1.5630175327783099E-5</v>
      </c>
      <c r="O5849">
        <v>1.91453025429457E-4</v>
      </c>
      <c r="P5849" s="2">
        <v>1</v>
      </c>
      <c r="Q5849">
        <v>55.112597785912897</v>
      </c>
      <c r="R5849">
        <v>1</v>
      </c>
      <c r="S5849">
        <v>56.516622456485699</v>
      </c>
      <c r="T5849">
        <v>1</v>
      </c>
      <c r="U5849">
        <v>0</v>
      </c>
      <c r="V5849">
        <v>1.11560334339659</v>
      </c>
      <c r="W5849">
        <v>1.1151488888888801</v>
      </c>
      <c r="X5849">
        <v>1.0457222060011799E-4</v>
      </c>
      <c r="Y5849">
        <v>1</v>
      </c>
      <c r="Z5849">
        <v>4.54454507701207E-4</v>
      </c>
      <c r="AA5849">
        <v>1</v>
      </c>
      <c r="AB5849">
        <v>-2.0000000000019999E-4</v>
      </c>
      <c r="AC5849">
        <v>6.19962291130888E-4</v>
      </c>
      <c r="AD5849">
        <v>-6.19962291130888E-4</v>
      </c>
      <c r="AE5849">
        <v>0</v>
      </c>
      <c r="AF5849">
        <v>1.11477</v>
      </c>
      <c r="AG5849">
        <v>1.1162799999999999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f t="shared" si="456"/>
        <v>1</v>
      </c>
      <c r="AO5849">
        <f t="shared" si="457"/>
        <v>0</v>
      </c>
      <c r="AP5849">
        <f t="shared" si="458"/>
        <v>-5.3768258948545195E-3</v>
      </c>
      <c r="AQ5849">
        <f t="shared" si="459"/>
        <v>7.4837845362005578E-2</v>
      </c>
      <c r="AR5849">
        <f t="shared" si="455"/>
        <v>2</v>
      </c>
    </row>
    <row r="5850" spans="1:44" x14ac:dyDescent="0.35">
      <c r="A5850">
        <v>1.1157999999999999</v>
      </c>
      <c r="B5850">
        <v>1.1160300000000001</v>
      </c>
      <c r="C5850">
        <v>1.11574</v>
      </c>
      <c r="D5850">
        <v>1.11588</v>
      </c>
      <c r="E5850">
        <v>1.11595</v>
      </c>
      <c r="F5850">
        <v>1.11581</v>
      </c>
      <c r="G5850" s="1">
        <v>7.1694866678300004E-5</v>
      </c>
      <c r="H5850">
        <v>50000</v>
      </c>
      <c r="I5850">
        <v>1.1146154476946699</v>
      </c>
      <c r="J5850">
        <v>1.10924144717346</v>
      </c>
      <c r="K5850">
        <v>5.3740005212103903E-3</v>
      </c>
      <c r="L5850">
        <v>1</v>
      </c>
      <c r="M5850">
        <v>2.1558574568647499E-4</v>
      </c>
      <c r="N5850" s="1">
        <v>1.60884801713448E-5</v>
      </c>
      <c r="O5850">
        <v>1.9949726551512999E-4</v>
      </c>
      <c r="P5850" s="2">
        <v>1</v>
      </c>
      <c r="Q5850">
        <v>55.951373202872702</v>
      </c>
      <c r="R5850">
        <v>1</v>
      </c>
      <c r="S5850">
        <v>59.463135089207</v>
      </c>
      <c r="T5850">
        <v>1</v>
      </c>
      <c r="U5850">
        <v>0</v>
      </c>
      <c r="V5850">
        <v>1.1156428657685</v>
      </c>
      <c r="W5850">
        <v>1.11520333333333</v>
      </c>
      <c r="X5850">
        <v>1.11460043430877E-4</v>
      </c>
      <c r="Y5850">
        <v>1</v>
      </c>
      <c r="Z5850">
        <v>4.3953243517225101E-4</v>
      </c>
      <c r="AA5850">
        <v>1</v>
      </c>
      <c r="AB5850" s="1">
        <v>8.0000000000079994E-5</v>
      </c>
      <c r="AC5850">
        <v>6.1957297122024603E-4</v>
      </c>
      <c r="AD5850">
        <v>-6.1957297122024603E-4</v>
      </c>
      <c r="AE5850">
        <v>0</v>
      </c>
      <c r="AF5850">
        <v>1.11477</v>
      </c>
      <c r="AG5850">
        <v>1.1162799999999999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f t="shared" si="456"/>
        <v>1</v>
      </c>
      <c r="AO5850">
        <f t="shared" si="457"/>
        <v>0</v>
      </c>
      <c r="AP5850">
        <f t="shared" si="458"/>
        <v>2.150846000349E-3</v>
      </c>
      <c r="AQ5850">
        <f t="shared" si="459"/>
        <v>7.6988691362354575E-2</v>
      </c>
      <c r="AR5850">
        <f t="shared" si="455"/>
        <v>2</v>
      </c>
    </row>
    <row r="5851" spans="1:44" x14ac:dyDescent="0.35">
      <c r="A5851">
        <v>1.1157999999999999</v>
      </c>
      <c r="B5851">
        <v>1.1158600000000001</v>
      </c>
      <c r="C5851">
        <v>1.1157900000000001</v>
      </c>
      <c r="D5851">
        <v>1.1157999999999999</v>
      </c>
      <c r="E5851">
        <v>1.1160600000000001</v>
      </c>
      <c r="F5851">
        <v>1.11555</v>
      </c>
      <c r="G5851" s="1">
        <v>-7.16948666783521E-5</v>
      </c>
      <c r="H5851">
        <v>50000</v>
      </c>
      <c r="I5851">
        <v>1.1146619007262499</v>
      </c>
      <c r="J5851">
        <v>1.10930670640556</v>
      </c>
      <c r="K5851">
        <v>5.3551943206870904E-3</v>
      </c>
      <c r="L5851">
        <v>1</v>
      </c>
      <c r="M5851">
        <v>2.0673732804699001E-4</v>
      </c>
      <c r="N5851" s="1">
        <v>4.8267083545737101E-6</v>
      </c>
      <c r="O5851">
        <v>2.0191061969241701E-4</v>
      </c>
      <c r="P5851" s="2">
        <v>1</v>
      </c>
      <c r="Q5851">
        <v>54.8412011606896</v>
      </c>
      <c r="R5851">
        <v>1</v>
      </c>
      <c r="S5851">
        <v>54.819775644078099</v>
      </c>
      <c r="T5851">
        <v>1</v>
      </c>
      <c r="U5851">
        <v>0</v>
      </c>
      <c r="V5851">
        <v>1.1156653135158601</v>
      </c>
      <c r="W5851">
        <v>1.1152927777777699</v>
      </c>
      <c r="X5851" s="1">
        <v>9.5761053701792694E-5</v>
      </c>
      <c r="Y5851">
        <v>1</v>
      </c>
      <c r="Z5851">
        <v>3.7253573808415598E-4</v>
      </c>
      <c r="AA5851">
        <v>1</v>
      </c>
      <c r="AB5851">
        <v>0</v>
      </c>
      <c r="AC5851">
        <v>6.1901449861450502E-4</v>
      </c>
      <c r="AD5851">
        <v>-6.1901449861450502E-4</v>
      </c>
      <c r="AE5851">
        <v>0</v>
      </c>
      <c r="AF5851">
        <v>1.1151599999999999</v>
      </c>
      <c r="AG5851">
        <v>1.1162799999999999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f t="shared" si="456"/>
        <v>1</v>
      </c>
      <c r="AO5851">
        <f t="shared" si="457"/>
        <v>0</v>
      </c>
      <c r="AP5851">
        <f t="shared" si="458"/>
        <v>-2.150846000350563E-3</v>
      </c>
      <c r="AQ5851">
        <f t="shared" si="459"/>
        <v>7.483784536200401E-2</v>
      </c>
      <c r="AR5851">
        <f t="shared" si="455"/>
        <v>2</v>
      </c>
    </row>
    <row r="5852" spans="1:44" x14ac:dyDescent="0.35">
      <c r="A5852">
        <v>1.11582</v>
      </c>
      <c r="B5852">
        <v>1.1159699999999999</v>
      </c>
      <c r="C5852">
        <v>1.1157999999999999</v>
      </c>
      <c r="D5852">
        <v>1.1159399999999999</v>
      </c>
      <c r="E5852">
        <v>1.11612</v>
      </c>
      <c r="F5852">
        <v>1.1157699999999999</v>
      </c>
      <c r="G5852">
        <v>1.2546264366248999E-4</v>
      </c>
      <c r="H5852">
        <v>50000</v>
      </c>
      <c r="I5852">
        <v>1.11471202226639</v>
      </c>
      <c r="J5852">
        <v>1.1093727093268999</v>
      </c>
      <c r="K5852">
        <v>5.3393129394962904E-3</v>
      </c>
      <c r="L5852">
        <v>1</v>
      </c>
      <c r="M5852">
        <v>2.1468819783620999E-4</v>
      </c>
      <c r="N5852" s="1">
        <v>8.5183854291953893E-6</v>
      </c>
      <c r="O5852">
        <v>2.06169812407014E-4</v>
      </c>
      <c r="P5852" s="2">
        <v>1</v>
      </c>
      <c r="Q5852">
        <v>56.478338660738601</v>
      </c>
      <c r="R5852">
        <v>1</v>
      </c>
      <c r="S5852">
        <v>61.4113887940754</v>
      </c>
      <c r="T5852">
        <v>1</v>
      </c>
      <c r="U5852">
        <v>0</v>
      </c>
      <c r="V5852">
        <v>1.11570455444216</v>
      </c>
      <c r="W5852">
        <v>1.11541333333333</v>
      </c>
      <c r="X5852">
        <v>1.05052667535687E-4</v>
      </c>
      <c r="Y5852">
        <v>1</v>
      </c>
      <c r="Z5852">
        <v>2.9122110883395003E-4</v>
      </c>
      <c r="AA5852">
        <v>1</v>
      </c>
      <c r="AB5852">
        <v>1.19999999999897E-4</v>
      </c>
      <c r="AC5852">
        <v>6.1901449861450502E-4</v>
      </c>
      <c r="AD5852">
        <v>-6.1901449861450502E-4</v>
      </c>
      <c r="AE5852">
        <v>0</v>
      </c>
      <c r="AF5852">
        <v>1.1151599999999999</v>
      </c>
      <c r="AG5852">
        <v>1.1162799999999999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f t="shared" si="456"/>
        <v>1</v>
      </c>
      <c r="AO5852">
        <f t="shared" si="457"/>
        <v>0</v>
      </c>
      <c r="AP5852">
        <f t="shared" si="458"/>
        <v>3.7638793098746996E-3</v>
      </c>
      <c r="AQ5852">
        <f t="shared" si="459"/>
        <v>7.8601724671878703E-2</v>
      </c>
      <c r="AR5852">
        <f t="shared" si="455"/>
        <v>2</v>
      </c>
    </row>
    <row r="5853" spans="1:44" x14ac:dyDescent="0.35">
      <c r="A5853">
        <v>1.1159399999999999</v>
      </c>
      <c r="B5853">
        <v>1.1161000000000001</v>
      </c>
      <c r="C5853">
        <v>1.1157600000000001</v>
      </c>
      <c r="D5853">
        <v>1.11582</v>
      </c>
      <c r="E5853">
        <v>1.11599</v>
      </c>
      <c r="F5853">
        <v>1.1156600000000001</v>
      </c>
      <c r="G5853">
        <v>-1.0753844509762601E-4</v>
      </c>
      <c r="H5853">
        <v>50000</v>
      </c>
      <c r="I5853">
        <v>1.11475547237359</v>
      </c>
      <c r="J5853">
        <v>1.1094368614729</v>
      </c>
      <c r="K5853">
        <v>5.3186109006952897E-3</v>
      </c>
      <c r="L5853">
        <v>1</v>
      </c>
      <c r="M5853">
        <v>2.00215313892471E-4</v>
      </c>
      <c r="N5853" s="1">
        <v>-3.9696656763624902E-6</v>
      </c>
      <c r="O5853">
        <v>2.04184979568833E-4</v>
      </c>
      <c r="P5853" s="2">
        <v>-1</v>
      </c>
      <c r="Q5853">
        <v>54.639003546778802</v>
      </c>
      <c r="R5853">
        <v>1</v>
      </c>
      <c r="S5853">
        <v>53.109469369970803</v>
      </c>
      <c r="T5853">
        <v>1</v>
      </c>
      <c r="U5853">
        <v>0</v>
      </c>
      <c r="V5853">
        <v>1.1157210466647101</v>
      </c>
      <c r="W5853">
        <v>1.11549194444444</v>
      </c>
      <c r="X5853" s="1">
        <v>8.4378415913466398E-5</v>
      </c>
      <c r="Y5853">
        <v>1</v>
      </c>
      <c r="Z5853">
        <v>2.2910222027072699E-4</v>
      </c>
      <c r="AA5853">
        <v>1</v>
      </c>
      <c r="AB5853">
        <v>-1.19999999999897E-4</v>
      </c>
      <c r="AC5853">
        <v>6.1879661644620302E-4</v>
      </c>
      <c r="AD5853">
        <v>-6.1879661644620302E-4</v>
      </c>
      <c r="AE5853">
        <v>0</v>
      </c>
      <c r="AF5853">
        <v>1.1151599999999999</v>
      </c>
      <c r="AG5853">
        <v>1.1162799999999999</v>
      </c>
      <c r="AH5853">
        <v>0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f t="shared" si="456"/>
        <v>1</v>
      </c>
      <c r="AO5853">
        <f t="shared" si="457"/>
        <v>0</v>
      </c>
      <c r="AP5853">
        <f t="shared" si="458"/>
        <v>-3.2261533529287802E-3</v>
      </c>
      <c r="AQ5853">
        <f t="shared" si="459"/>
        <v>7.5375571318949924E-2</v>
      </c>
      <c r="AR5853">
        <f t="shared" si="455"/>
        <v>0</v>
      </c>
    </row>
    <row r="5854" spans="1:44" x14ac:dyDescent="0.35">
      <c r="A5854">
        <v>1.1158600000000001</v>
      </c>
      <c r="B5854">
        <v>1.11589</v>
      </c>
      <c r="C5854">
        <v>1.1157600000000001</v>
      </c>
      <c r="D5854">
        <v>1.1157600000000001</v>
      </c>
      <c r="E5854">
        <v>1.1159699999999999</v>
      </c>
      <c r="F5854">
        <v>1.1155600000000001</v>
      </c>
      <c r="G5854" s="1">
        <v>-5.3773559553707902E-5</v>
      </c>
      <c r="H5854">
        <v>50000</v>
      </c>
      <c r="I5854">
        <v>1.11479486561385</v>
      </c>
      <c r="J5854">
        <v>1.10949977827416</v>
      </c>
      <c r="K5854">
        <v>5.2950873396817501E-3</v>
      </c>
      <c r="L5854">
        <v>1</v>
      </c>
      <c r="M5854">
        <v>1.7805841991425E-4</v>
      </c>
      <c r="N5854" s="1">
        <v>-1.74177064363884E-5</v>
      </c>
      <c r="O5854">
        <v>1.95476126350639E-4</v>
      </c>
      <c r="P5854" s="2">
        <v>-1</v>
      </c>
      <c r="Q5854">
        <v>53.6918520626405</v>
      </c>
      <c r="R5854">
        <v>1</v>
      </c>
      <c r="S5854">
        <v>48.971800921128903</v>
      </c>
      <c r="T5854">
        <v>-1</v>
      </c>
      <c r="U5854">
        <v>0</v>
      </c>
      <c r="V5854">
        <v>1.11572661142689</v>
      </c>
      <c r="W5854">
        <v>1.1155824999999999</v>
      </c>
      <c r="X5854" s="1">
        <v>5.8205030795122002E-5</v>
      </c>
      <c r="Y5854">
        <v>1</v>
      </c>
      <c r="Z5854">
        <v>1.4411142689851799E-4</v>
      </c>
      <c r="AA5854">
        <v>1</v>
      </c>
      <c r="AB5854" s="1">
        <v>-9.9999999999988905E-5</v>
      </c>
      <c r="AC5854">
        <v>6.1903721269975995E-4</v>
      </c>
      <c r="AD5854">
        <v>-6.1903721269975995E-4</v>
      </c>
      <c r="AE5854">
        <v>0</v>
      </c>
      <c r="AF5854">
        <v>1.1151599999999999</v>
      </c>
      <c r="AG5854">
        <v>1.1162799999999999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f t="shared" si="456"/>
        <v>1</v>
      </c>
      <c r="AO5854">
        <f t="shared" si="457"/>
        <v>0</v>
      </c>
      <c r="AP5854">
        <f t="shared" si="458"/>
        <v>-1.6132067866112371E-3</v>
      </c>
      <c r="AQ5854">
        <f t="shared" si="459"/>
        <v>7.3762364532338684E-2</v>
      </c>
      <c r="AR5854">
        <f t="shared" si="455"/>
        <v>0</v>
      </c>
    </row>
    <row r="5855" spans="1:44" x14ac:dyDescent="0.35">
      <c r="A5855">
        <v>1.1157600000000001</v>
      </c>
      <c r="B5855">
        <v>1.11588</v>
      </c>
      <c r="C5855">
        <v>1.11572</v>
      </c>
      <c r="D5855">
        <v>1.1157600000000001</v>
      </c>
      <c r="E5855">
        <v>1.11585</v>
      </c>
      <c r="F5855">
        <v>1.1156600000000001</v>
      </c>
      <c r="G5855">
        <v>0</v>
      </c>
      <c r="H5855">
        <v>50000</v>
      </c>
      <c r="I5855">
        <v>1.11483271402115</v>
      </c>
      <c r="J5855">
        <v>1.1095620690376</v>
      </c>
      <c r="K5855">
        <v>5.27064498354068E-3</v>
      </c>
      <c r="L5855">
        <v>1</v>
      </c>
      <c r="M5855">
        <v>1.5879478942637499E-4</v>
      </c>
      <c r="N5855" s="1">
        <v>-2.4454224616176099E-5</v>
      </c>
      <c r="O5855">
        <v>1.83249014042551E-4</v>
      </c>
      <c r="P5855" s="2">
        <v>-1</v>
      </c>
      <c r="Q5855">
        <v>53.6918520626405</v>
      </c>
      <c r="R5855">
        <v>1</v>
      </c>
      <c r="S5855">
        <v>48.971800921128903</v>
      </c>
      <c r="T5855">
        <v>-1</v>
      </c>
      <c r="U5855">
        <v>0</v>
      </c>
      <c r="V5855">
        <v>1.11573138122305</v>
      </c>
      <c r="W5855">
        <v>1.1156736111111101</v>
      </c>
      <c r="X5855" s="1">
        <v>4.0430648462930201E-5</v>
      </c>
      <c r="Y5855">
        <v>1</v>
      </c>
      <c r="Z5855" s="1">
        <v>5.7770111944632699E-5</v>
      </c>
      <c r="AA5855">
        <v>1</v>
      </c>
      <c r="AB5855">
        <v>0</v>
      </c>
      <c r="AC5855">
        <v>6.1812302230792801E-4</v>
      </c>
      <c r="AD5855">
        <v>-6.1812302230792801E-4</v>
      </c>
      <c r="AE5855">
        <v>0</v>
      </c>
      <c r="AF5855">
        <v>1.1151599999999999</v>
      </c>
      <c r="AG5855">
        <v>1.1162799999999999</v>
      </c>
      <c r="AH5855">
        <v>0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f t="shared" si="456"/>
        <v>1</v>
      </c>
      <c r="AO5855">
        <f t="shared" si="457"/>
        <v>0</v>
      </c>
      <c r="AP5855">
        <f t="shared" si="458"/>
        <v>0</v>
      </c>
      <c r="AQ5855">
        <f t="shared" si="459"/>
        <v>0</v>
      </c>
      <c r="AR5855">
        <f t="shared" si="455"/>
        <v>0</v>
      </c>
    </row>
    <row r="5856" spans="1:44" x14ac:dyDescent="0.35">
      <c r="A5856">
        <v>1.1157699999999999</v>
      </c>
      <c r="B5856">
        <v>1.1165</v>
      </c>
      <c r="C5856">
        <v>1.1157699999999999</v>
      </c>
      <c r="D5856">
        <v>1.11616</v>
      </c>
      <c r="E5856">
        <v>1.11625</v>
      </c>
      <c r="F5856">
        <v>1.11608</v>
      </c>
      <c r="G5856">
        <v>3.5843579006635001E-4</v>
      </c>
      <c r="H5856">
        <v>50000</v>
      </c>
      <c r="I5856">
        <v>1.1148847644516899</v>
      </c>
      <c r="J5856">
        <v>1.10962772009196</v>
      </c>
      <c r="K5856">
        <v>5.2570443597317303E-3</v>
      </c>
      <c r="L5856">
        <v>1</v>
      </c>
      <c r="M5856">
        <v>1.9449131757775999E-4</v>
      </c>
      <c r="N5856" s="1">
        <v>7.4948690234728697E-6</v>
      </c>
      <c r="O5856">
        <v>1.8699644855428701E-4</v>
      </c>
      <c r="P5856" s="2">
        <v>1</v>
      </c>
      <c r="Q5856">
        <v>59.222435070586599</v>
      </c>
      <c r="R5856">
        <v>1</v>
      </c>
      <c r="S5856">
        <v>71.831665744955401</v>
      </c>
      <c r="T5856">
        <v>1</v>
      </c>
      <c r="U5856">
        <v>1</v>
      </c>
      <c r="V5856">
        <v>1.1157926124769</v>
      </c>
      <c r="W5856">
        <v>1.11572638888888</v>
      </c>
      <c r="X5856" s="1">
        <v>9.4976511141542293E-5</v>
      </c>
      <c r="Y5856">
        <v>1</v>
      </c>
      <c r="Z5856" s="1">
        <v>6.6223588016001104E-5</v>
      </c>
      <c r="AA5856">
        <v>1</v>
      </c>
      <c r="AB5856">
        <v>3.9000000000011199E-4</v>
      </c>
      <c r="AC5856">
        <v>6.1875413272776997E-4</v>
      </c>
      <c r="AD5856">
        <v>-6.1875413272776997E-4</v>
      </c>
      <c r="AE5856">
        <v>0</v>
      </c>
      <c r="AF5856">
        <v>1.1151599999999999</v>
      </c>
      <c r="AG5856">
        <v>1.1162799999999999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f t="shared" si="456"/>
        <v>1</v>
      </c>
      <c r="AO5856">
        <f t="shared" si="457"/>
        <v>0</v>
      </c>
      <c r="AP5856">
        <f t="shared" si="458"/>
        <v>1.0753073701990501E-2</v>
      </c>
      <c r="AQ5856">
        <f t="shared" si="459"/>
        <v>1.0753073701990501E-2</v>
      </c>
      <c r="AR5856">
        <f t="shared" si="455"/>
        <v>2</v>
      </c>
    </row>
    <row r="5857" spans="1:44" x14ac:dyDescent="0.35">
      <c r="A5857">
        <v>1.11616</v>
      </c>
      <c r="B5857">
        <v>1.1161799999999999</v>
      </c>
      <c r="C5857">
        <v>1.1159600000000001</v>
      </c>
      <c r="D5857">
        <v>1.1160000000000001</v>
      </c>
      <c r="E5857">
        <v>1.11609</v>
      </c>
      <c r="F5857">
        <v>1.1158999999999999</v>
      </c>
      <c r="G5857">
        <v>-1.4335889924909099E-4</v>
      </c>
      <c r="H5857">
        <v>50000</v>
      </c>
      <c r="I5857">
        <v>1.11492849917907</v>
      </c>
      <c r="J5857">
        <v>1.10969112586219</v>
      </c>
      <c r="K5857">
        <v>5.23737331688689E-3</v>
      </c>
      <c r="L5857">
        <v>1</v>
      </c>
      <c r="M5857">
        <v>1.94792068440863E-4</v>
      </c>
      <c r="N5857" s="1">
        <v>5.1970799243835901E-6</v>
      </c>
      <c r="O5857">
        <v>1.89594988516479E-4</v>
      </c>
      <c r="P5857" s="2">
        <v>1</v>
      </c>
      <c r="Q5857">
        <v>56.308310598096398</v>
      </c>
      <c r="R5857">
        <v>1</v>
      </c>
      <c r="S5857">
        <v>58.686362404893998</v>
      </c>
      <c r="T5857">
        <v>1</v>
      </c>
      <c r="U5857">
        <v>0</v>
      </c>
      <c r="V5857">
        <v>1.1158222392659101</v>
      </c>
      <c r="W5857">
        <v>1.11574222222222</v>
      </c>
      <c r="X5857" s="1">
        <v>9.3336628677276296E-5</v>
      </c>
      <c r="Y5857">
        <v>1</v>
      </c>
      <c r="Z5857" s="1">
        <v>8.0017043696312102E-5</v>
      </c>
      <c r="AA5857">
        <v>1</v>
      </c>
      <c r="AB5857">
        <v>-1.5999999999993699E-4</v>
      </c>
      <c r="AC5857">
        <v>6.18991122796626E-4</v>
      </c>
      <c r="AD5857">
        <v>-6.18991122796626E-4</v>
      </c>
      <c r="AE5857">
        <v>0</v>
      </c>
      <c r="AF5857">
        <v>1.1151599999999999</v>
      </c>
      <c r="AG5857">
        <v>1.1162799999999999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f t="shared" si="456"/>
        <v>1</v>
      </c>
      <c r="AO5857">
        <f t="shared" si="457"/>
        <v>0</v>
      </c>
      <c r="AP5857">
        <f t="shared" si="458"/>
        <v>-4.3007669774727296E-3</v>
      </c>
      <c r="AQ5857">
        <f t="shared" si="459"/>
        <v>6.452306724517771E-3</v>
      </c>
      <c r="AR5857">
        <f t="shared" si="455"/>
        <v>2</v>
      </c>
    </row>
    <row r="5858" spans="1:44" x14ac:dyDescent="0.35">
      <c r="A5858">
        <v>1.11599</v>
      </c>
      <c r="B5858">
        <v>1.1161099999999999</v>
      </c>
      <c r="C5858">
        <v>1.11582</v>
      </c>
      <c r="D5858">
        <v>1.11589</v>
      </c>
      <c r="E5858">
        <v>1.11598</v>
      </c>
      <c r="F5858">
        <v>1.1157999999999999</v>
      </c>
      <c r="G5858" s="1">
        <v>-9.8571166221570906E-5</v>
      </c>
      <c r="H5858">
        <v>50000</v>
      </c>
      <c r="I5858">
        <v>1.11496620509362</v>
      </c>
      <c r="J5858">
        <v>1.10975280620187</v>
      </c>
      <c r="K5858">
        <v>5.2133988917533102E-3</v>
      </c>
      <c r="L5858">
        <v>1</v>
      </c>
      <c r="M5858">
        <v>1.76625082820125E-4</v>
      </c>
      <c r="N5858" s="1">
        <v>-8.6466037975694904E-6</v>
      </c>
      <c r="O5858">
        <v>1.85271686617694E-4</v>
      </c>
      <c r="P5858" s="2">
        <v>-1</v>
      </c>
      <c r="Q5858">
        <v>54.317648238682601</v>
      </c>
      <c r="R5858">
        <v>1</v>
      </c>
      <c r="S5858">
        <v>50.711172357839899</v>
      </c>
      <c r="T5858">
        <v>1</v>
      </c>
      <c r="U5858">
        <v>0</v>
      </c>
      <c r="V5858">
        <v>1.11583191937078</v>
      </c>
      <c r="W5858">
        <v>1.1157277777777701</v>
      </c>
      <c r="X5858" s="1">
        <v>6.8906881270702701E-5</v>
      </c>
      <c r="Y5858">
        <v>1</v>
      </c>
      <c r="Z5858">
        <v>1.0414159300942101E-4</v>
      </c>
      <c r="AA5858">
        <v>1</v>
      </c>
      <c r="AB5858" s="1">
        <v>-9.9999999999988905E-5</v>
      </c>
      <c r="AC5858">
        <v>6.1920933618625203E-4</v>
      </c>
      <c r="AD5858">
        <v>-6.1920933618625203E-4</v>
      </c>
      <c r="AE5858">
        <v>0</v>
      </c>
      <c r="AF5858">
        <v>1.1151599999999999</v>
      </c>
      <c r="AG5858">
        <v>1.1162799999999999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f t="shared" si="456"/>
        <v>1</v>
      </c>
      <c r="AO5858">
        <f t="shared" si="457"/>
        <v>0</v>
      </c>
      <c r="AP5858">
        <f t="shared" si="458"/>
        <v>-2.957134986647127E-3</v>
      </c>
      <c r="AQ5858">
        <f t="shared" si="459"/>
        <v>3.495171737870644E-3</v>
      </c>
      <c r="AR5858">
        <f t="shared" si="455"/>
        <v>0</v>
      </c>
    </row>
    <row r="5859" spans="1:44" x14ac:dyDescent="0.35">
      <c r="A5859">
        <v>1.1158600000000001</v>
      </c>
      <c r="B5859">
        <v>1.11595</v>
      </c>
      <c r="C5859">
        <v>1.11582</v>
      </c>
      <c r="D5859">
        <v>1.1159399999999999</v>
      </c>
      <c r="E5859">
        <v>1.1160300000000001</v>
      </c>
      <c r="F5859">
        <v>1.11585</v>
      </c>
      <c r="G5859" s="1">
        <v>4.4806280055547401E-5</v>
      </c>
      <c r="H5859">
        <v>50000</v>
      </c>
      <c r="I5859">
        <v>1.11500439312916</v>
      </c>
      <c r="J5859">
        <v>1.10981437031926</v>
      </c>
      <c r="K5859">
        <v>5.1900228099028799E-3</v>
      </c>
      <c r="L5859">
        <v>1</v>
      </c>
      <c r="M5859">
        <v>1.66777212526225E-4</v>
      </c>
      <c r="N5859" s="1">
        <v>-1.2329649394312801E-5</v>
      </c>
      <c r="O5859">
        <v>1.7910686192053801E-4</v>
      </c>
      <c r="P5859" s="2">
        <v>-1</v>
      </c>
      <c r="Q5859">
        <v>55.099307665936699</v>
      </c>
      <c r="R5859">
        <v>1</v>
      </c>
      <c r="S5859">
        <v>54.2441267440365</v>
      </c>
      <c r="T5859">
        <v>1</v>
      </c>
      <c r="U5859">
        <v>0</v>
      </c>
      <c r="V5859">
        <v>1.1158473594606699</v>
      </c>
      <c r="W5859">
        <v>1.1157463888888799</v>
      </c>
      <c r="X5859" s="1">
        <v>5.9839972640585099E-5</v>
      </c>
      <c r="Y5859">
        <v>1</v>
      </c>
      <c r="Z5859">
        <v>1.00970571785818E-4</v>
      </c>
      <c r="AA5859">
        <v>1</v>
      </c>
      <c r="AB5859" s="1">
        <v>7.9999999999857895E-5</v>
      </c>
      <c r="AC5859">
        <v>6.1914000309652197E-4</v>
      </c>
      <c r="AD5859">
        <v>-6.1914000309652197E-4</v>
      </c>
      <c r="AE5859">
        <v>0</v>
      </c>
      <c r="AF5859">
        <v>1.1151599999999999</v>
      </c>
      <c r="AG5859">
        <v>1.1162799999999999</v>
      </c>
      <c r="AH5859">
        <v>0</v>
      </c>
      <c r="AI5859">
        <v>1</v>
      </c>
      <c r="AJ5859">
        <v>0</v>
      </c>
      <c r="AK5859">
        <v>0</v>
      </c>
      <c r="AL5859">
        <v>0</v>
      </c>
      <c r="AM5859">
        <v>0</v>
      </c>
      <c r="AN5859">
        <f t="shared" si="456"/>
        <v>1</v>
      </c>
      <c r="AO5859">
        <f t="shared" si="457"/>
        <v>0</v>
      </c>
      <c r="AP5859">
        <f t="shared" si="458"/>
        <v>1.344188401666422E-3</v>
      </c>
      <c r="AQ5859">
        <f t="shared" si="459"/>
        <v>4.8393601395370659E-3</v>
      </c>
      <c r="AR5859">
        <f t="shared" si="455"/>
        <v>0</v>
      </c>
    </row>
    <row r="5860" spans="1:44" x14ac:dyDescent="0.35">
      <c r="A5860">
        <v>1.1159399999999999</v>
      </c>
      <c r="B5860">
        <v>1.11609</v>
      </c>
      <c r="C5860">
        <v>1.11588</v>
      </c>
      <c r="D5860">
        <v>1.1160000000000001</v>
      </c>
      <c r="E5860">
        <v>1.11608</v>
      </c>
      <c r="F5860">
        <v>1.11592</v>
      </c>
      <c r="G5860" s="1">
        <v>5.3764886166035201E-5</v>
      </c>
      <c r="H5860">
        <v>50000</v>
      </c>
      <c r="I5860">
        <v>1.1150434365358599</v>
      </c>
      <c r="J5860">
        <v>1.1098759188733001</v>
      </c>
      <c r="K5860">
        <v>5.1675176625649499E-3</v>
      </c>
      <c r="L5860">
        <v>1</v>
      </c>
      <c r="M5860">
        <v>1.6432362317631E-4</v>
      </c>
      <c r="N5860" s="1">
        <v>-9.8554924961523006E-6</v>
      </c>
      <c r="O5860">
        <v>1.7417911567246201E-4</v>
      </c>
      <c r="P5860" s="2">
        <v>-1</v>
      </c>
      <c r="Q5860">
        <v>56.0763445189327</v>
      </c>
      <c r="R5860">
        <v>1</v>
      </c>
      <c r="S5860">
        <v>58.686109747896502</v>
      </c>
      <c r="T5860">
        <v>1</v>
      </c>
      <c r="U5860">
        <v>0</v>
      </c>
      <c r="V5860">
        <v>1.1158691652520001</v>
      </c>
      <c r="W5860">
        <v>1.11573583333333</v>
      </c>
      <c r="X5860" s="1">
        <v>6.1478358255095901E-5</v>
      </c>
      <c r="Y5860">
        <v>1</v>
      </c>
      <c r="Z5860">
        <v>1.33331918673595E-4</v>
      </c>
      <c r="AA5860">
        <v>1</v>
      </c>
      <c r="AB5860" s="1">
        <v>6.0000000000171001E-5</v>
      </c>
      <c r="AC5860">
        <v>6.1476992493621197E-4</v>
      </c>
      <c r="AD5860">
        <v>-6.1476992493621197E-4</v>
      </c>
      <c r="AE5860">
        <v>0</v>
      </c>
      <c r="AF5860">
        <v>1.11572</v>
      </c>
      <c r="AG5860">
        <v>1.1162799999999999</v>
      </c>
      <c r="AH5860">
        <v>0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f t="shared" si="456"/>
        <v>1</v>
      </c>
      <c r="AO5860">
        <f t="shared" si="457"/>
        <v>0</v>
      </c>
      <c r="AP5860">
        <f t="shared" si="458"/>
        <v>1.6129465849810561E-3</v>
      </c>
      <c r="AQ5860">
        <f t="shared" si="459"/>
        <v>6.4523067245181222E-3</v>
      </c>
      <c r="AR5860">
        <f t="shared" si="455"/>
        <v>0</v>
      </c>
    </row>
    <row r="5861" spans="1:44" x14ac:dyDescent="0.35">
      <c r="A5861">
        <v>1.11602</v>
      </c>
      <c r="B5861">
        <v>1.1162000000000001</v>
      </c>
      <c r="C5861">
        <v>1.1157900000000001</v>
      </c>
      <c r="D5861">
        <v>1.1158399999999999</v>
      </c>
      <c r="E5861">
        <v>1.11592</v>
      </c>
      <c r="F5861">
        <v>1.1157699999999999</v>
      </c>
      <c r="G5861">
        <v>-1.43379453970075E-4</v>
      </c>
      <c r="H5861">
        <v>50000</v>
      </c>
      <c r="I5861">
        <v>1.1150746743187701</v>
      </c>
      <c r="J5861">
        <v>1.1099352629641099</v>
      </c>
      <c r="K5861">
        <v>5.1394113546592204E-3</v>
      </c>
      <c r="L5861">
        <v>1</v>
      </c>
      <c r="M5861">
        <v>1.3825899185482201E-4</v>
      </c>
      <c r="N5861" s="1">
        <v>-2.3946749211759798E-5</v>
      </c>
      <c r="O5861">
        <v>1.62205741066582E-4</v>
      </c>
      <c r="P5861" s="2">
        <v>-1</v>
      </c>
      <c r="Q5861">
        <v>52.759756491360797</v>
      </c>
      <c r="R5861">
        <v>1</v>
      </c>
      <c r="S5861">
        <v>44.338244645485901</v>
      </c>
      <c r="T5861">
        <v>-1</v>
      </c>
      <c r="U5861">
        <v>0</v>
      </c>
      <c r="V5861">
        <v>1.1158649987874301</v>
      </c>
      <c r="W5861">
        <v>1.11573638888888</v>
      </c>
      <c r="X5861" s="1">
        <v>3.2306441471119297E-5</v>
      </c>
      <c r="Y5861">
        <v>1</v>
      </c>
      <c r="Z5861">
        <v>1.2860989854579499E-4</v>
      </c>
      <c r="AA5861">
        <v>1</v>
      </c>
      <c r="AB5861">
        <v>-1.8000000000006899E-4</v>
      </c>
      <c r="AC5861">
        <v>6.1523692570219699E-4</v>
      </c>
      <c r="AD5861">
        <v>-6.1523692570219699E-4</v>
      </c>
      <c r="AE5861">
        <v>0</v>
      </c>
      <c r="AF5861">
        <v>1.11572</v>
      </c>
      <c r="AG5861">
        <v>1.1165</v>
      </c>
      <c r="AH5861">
        <v>0</v>
      </c>
      <c r="AI5861">
        <v>1</v>
      </c>
      <c r="AJ5861">
        <v>0</v>
      </c>
      <c r="AK5861">
        <v>0</v>
      </c>
      <c r="AL5861">
        <v>0</v>
      </c>
      <c r="AM5861">
        <v>0</v>
      </c>
      <c r="AN5861">
        <f t="shared" si="456"/>
        <v>1</v>
      </c>
      <c r="AO5861">
        <f t="shared" si="457"/>
        <v>0</v>
      </c>
      <c r="AP5861">
        <f t="shared" si="458"/>
        <v>-4.3013836191022501E-3</v>
      </c>
      <c r="AQ5861">
        <f t="shared" si="459"/>
        <v>2.1509231054158721E-3</v>
      </c>
      <c r="AR5861">
        <f t="shared" si="455"/>
        <v>0</v>
      </c>
    </row>
    <row r="5862" spans="1:44" x14ac:dyDescent="0.35">
      <c r="A5862">
        <v>1.1158600000000001</v>
      </c>
      <c r="B5862">
        <v>1.1161799999999999</v>
      </c>
      <c r="C5862">
        <v>1.1157900000000001</v>
      </c>
      <c r="D5862">
        <v>1.11612</v>
      </c>
      <c r="E5862">
        <v>1.1162000000000001</v>
      </c>
      <c r="F5862">
        <v>1.1160300000000001</v>
      </c>
      <c r="G5862">
        <v>2.5090055508957801E-4</v>
      </c>
      <c r="H5862">
        <v>50000</v>
      </c>
      <c r="I5862">
        <v>1.11511566748274</v>
      </c>
      <c r="J5862">
        <v>1.10999680263611</v>
      </c>
      <c r="K5862">
        <v>5.1188648466300403E-3</v>
      </c>
      <c r="L5862">
        <v>1</v>
      </c>
      <c r="M5862">
        <v>1.5380402037790101E-4</v>
      </c>
      <c r="N5862" s="1">
        <v>-5.6011471257875596E-6</v>
      </c>
      <c r="O5862">
        <v>1.59405167503688E-4</v>
      </c>
      <c r="P5862" s="2">
        <v>-1</v>
      </c>
      <c r="Q5862">
        <v>57.5226355221508</v>
      </c>
      <c r="R5862">
        <v>1</v>
      </c>
      <c r="S5862">
        <v>63.733795868363401</v>
      </c>
      <c r="T5862">
        <v>1</v>
      </c>
      <c r="U5862">
        <v>0</v>
      </c>
      <c r="V5862">
        <v>1.11590142753208</v>
      </c>
      <c r="W5862">
        <v>1.11573194444444</v>
      </c>
      <c r="X5862" s="1">
        <v>6.0971685398314401E-5</v>
      </c>
      <c r="Y5862">
        <v>1</v>
      </c>
      <c r="Z5862">
        <v>1.6948308764241899E-4</v>
      </c>
      <c r="AA5862">
        <v>1</v>
      </c>
      <c r="AB5862">
        <v>2.5999999999992598E-4</v>
      </c>
      <c r="AC5862">
        <v>6.1390206668064098E-4</v>
      </c>
      <c r="AD5862">
        <v>-6.1390206668064098E-4</v>
      </c>
      <c r="AE5862">
        <v>0</v>
      </c>
      <c r="AF5862">
        <v>1.11572</v>
      </c>
      <c r="AG5862">
        <v>1.1165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f t="shared" si="456"/>
        <v>1</v>
      </c>
      <c r="AO5862">
        <f t="shared" si="457"/>
        <v>0</v>
      </c>
      <c r="AP5862">
        <f t="shared" si="458"/>
        <v>7.52701665268734E-3</v>
      </c>
      <c r="AQ5862">
        <f t="shared" si="459"/>
        <v>9.6779397581032121E-3</v>
      </c>
      <c r="AR5862">
        <f t="shared" si="455"/>
        <v>0</v>
      </c>
    </row>
    <row r="5863" spans="1:44" x14ac:dyDescent="0.35">
      <c r="A5863">
        <v>1.1161000000000001</v>
      </c>
      <c r="B5863">
        <v>1.1167100000000001</v>
      </c>
      <c r="C5863">
        <v>1.1159300000000001</v>
      </c>
      <c r="D5863">
        <v>1.1165</v>
      </c>
      <c r="E5863">
        <v>1.11659</v>
      </c>
      <c r="F5863">
        <v>1.1164099999999999</v>
      </c>
      <c r="G5863">
        <v>3.4040723783669498E-4</v>
      </c>
      <c r="H5863">
        <v>50000</v>
      </c>
      <c r="I5863">
        <v>1.1151699550324401</v>
      </c>
      <c r="J5863">
        <v>1.11006151106759</v>
      </c>
      <c r="K5863">
        <v>5.1084439648447699E-3</v>
      </c>
      <c r="L5863">
        <v>1</v>
      </c>
      <c r="M5863">
        <v>2.11587292659354E-4</v>
      </c>
      <c r="N5863" s="1">
        <v>3.4788083437110302E-5</v>
      </c>
      <c r="O5863">
        <v>1.7679920922224299E-4</v>
      </c>
      <c r="P5863" s="2">
        <v>1</v>
      </c>
      <c r="Q5863">
        <v>63.006321897106403</v>
      </c>
      <c r="R5863">
        <v>1</v>
      </c>
      <c r="S5863">
        <v>77.207222424212404</v>
      </c>
      <c r="T5863">
        <v>1</v>
      </c>
      <c r="U5863">
        <v>1</v>
      </c>
      <c r="V5863">
        <v>1.1159869378846401</v>
      </c>
      <c r="W5863">
        <v>1.1157480555555499</v>
      </c>
      <c r="X5863">
        <v>1.3684283839143701E-4</v>
      </c>
      <c r="Y5863">
        <v>1</v>
      </c>
      <c r="Z5863">
        <v>2.38882329090195E-4</v>
      </c>
      <c r="AA5863">
        <v>1</v>
      </c>
      <c r="AB5863">
        <v>3.9999999999995502E-4</v>
      </c>
      <c r="AC5863">
        <v>6.1443355699344004E-4</v>
      </c>
      <c r="AD5863">
        <v>-6.1443355699344004E-4</v>
      </c>
      <c r="AE5863">
        <v>0</v>
      </c>
      <c r="AF5863">
        <v>1.11572</v>
      </c>
      <c r="AG5863">
        <v>1.1165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f t="shared" si="456"/>
        <v>1</v>
      </c>
      <c r="AO5863">
        <f t="shared" si="457"/>
        <v>0</v>
      </c>
      <c r="AP5863">
        <f t="shared" si="458"/>
        <v>1.021221713510085E-2</v>
      </c>
      <c r="AQ5863">
        <f t="shared" si="459"/>
        <v>1.9890156893204062E-2</v>
      </c>
      <c r="AR5863">
        <f t="shared" si="455"/>
        <v>2</v>
      </c>
    </row>
    <row r="5864" spans="1:44" x14ac:dyDescent="0.35">
      <c r="A5864">
        <v>1.1165</v>
      </c>
      <c r="B5864">
        <v>1.1165700000000001</v>
      </c>
      <c r="C5864">
        <v>1.11564</v>
      </c>
      <c r="D5864">
        <v>1.11592</v>
      </c>
      <c r="E5864">
        <v>1.1160000000000001</v>
      </c>
      <c r="F5864">
        <v>1.1158399999999999</v>
      </c>
      <c r="G5864">
        <v>-5.1961549623286596E-4</v>
      </c>
      <c r="H5864">
        <v>50000</v>
      </c>
      <c r="I5864">
        <v>1.1151993685605699</v>
      </c>
      <c r="J5864">
        <v>1.1101198044898</v>
      </c>
      <c r="K5864">
        <v>5.0795640707712499E-3</v>
      </c>
      <c r="L5864">
        <v>1</v>
      </c>
      <c r="M5864">
        <v>1.7200804492567499E-4</v>
      </c>
      <c r="N5864" s="1">
        <v>-3.1941095310455899E-6</v>
      </c>
      <c r="O5864">
        <v>1.7520215445672099E-4</v>
      </c>
      <c r="P5864" s="2">
        <v>-1</v>
      </c>
      <c r="Q5864">
        <v>51.922760684127198</v>
      </c>
      <c r="R5864">
        <v>1</v>
      </c>
      <c r="S5864">
        <v>45.181841882306699</v>
      </c>
      <c r="T5864">
        <v>-1</v>
      </c>
      <c r="U5864">
        <v>0</v>
      </c>
      <c r="V5864">
        <v>1.11597737532969</v>
      </c>
      <c r="W5864">
        <v>1.11573638888888</v>
      </c>
      <c r="X5864" s="1">
        <v>7.4724432365780302E-5</v>
      </c>
      <c r="Y5864">
        <v>1</v>
      </c>
      <c r="Z5864">
        <v>2.4098644080750001E-4</v>
      </c>
      <c r="AA5864">
        <v>1</v>
      </c>
      <c r="AB5864">
        <v>-5.8000000000002396E-4</v>
      </c>
      <c r="AC5864">
        <v>6.1762369635810299E-4</v>
      </c>
      <c r="AD5864">
        <v>-6.1762369635810299E-4</v>
      </c>
      <c r="AE5864">
        <v>0</v>
      </c>
      <c r="AF5864">
        <v>1.11572</v>
      </c>
      <c r="AG5864">
        <v>1.1165</v>
      </c>
      <c r="AH5864">
        <v>0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f t="shared" si="456"/>
        <v>1</v>
      </c>
      <c r="AO5864">
        <f t="shared" si="457"/>
        <v>0</v>
      </c>
      <c r="AP5864">
        <f t="shared" si="458"/>
        <v>-1.5588464886985979E-2</v>
      </c>
      <c r="AQ5864">
        <f t="shared" si="459"/>
        <v>4.3016920062180827E-3</v>
      </c>
      <c r="AR5864">
        <f t="shared" si="455"/>
        <v>0</v>
      </c>
    </row>
    <row r="5865" spans="1:44" x14ac:dyDescent="0.35">
      <c r="A5865">
        <v>1.1159300000000001</v>
      </c>
      <c r="B5865">
        <v>1.1168</v>
      </c>
      <c r="C5865">
        <v>1.11591</v>
      </c>
      <c r="D5865">
        <v>1.1166799999999999</v>
      </c>
      <c r="E5865">
        <v>1.1167499999999999</v>
      </c>
      <c r="F5865">
        <v>1.1166100000000001</v>
      </c>
      <c r="G5865">
        <v>6.8082059424510696E-4</v>
      </c>
      <c r="H5865">
        <v>50000</v>
      </c>
      <c r="I5865">
        <v>1.11525743253859</v>
      </c>
      <c r="J5865">
        <v>1.1101850800670201</v>
      </c>
      <c r="K5865">
        <v>5.0723524715718896E-3</v>
      </c>
      <c r="L5865">
        <v>1</v>
      </c>
      <c r="M5865">
        <v>2.40345788044882E-4</v>
      </c>
      <c r="N5865" s="1">
        <v>4.3429089058774001E-5</v>
      </c>
      <c r="O5865">
        <v>1.96916698986108E-4</v>
      </c>
      <c r="P5865" s="2">
        <v>1</v>
      </c>
      <c r="Q5865">
        <v>61.529406654323097</v>
      </c>
      <c r="R5865">
        <v>1</v>
      </c>
      <c r="S5865">
        <v>67.358682090354804</v>
      </c>
      <c r="T5865">
        <v>1</v>
      </c>
      <c r="U5865">
        <v>1</v>
      </c>
      <c r="V5865">
        <v>1.11607775028259</v>
      </c>
      <c r="W5865">
        <v>1.1157474999999999</v>
      </c>
      <c r="X5865">
        <v>1.62729516109072E-4</v>
      </c>
      <c r="Y5865">
        <v>1</v>
      </c>
      <c r="Z5865">
        <v>3.30250282596811E-4</v>
      </c>
      <c r="AA5865">
        <v>1</v>
      </c>
      <c r="AB5865">
        <v>7.4999999999980605E-4</v>
      </c>
      <c r="AC5865">
        <v>6.2086628141166901E-4</v>
      </c>
      <c r="AD5865">
        <v>-6.2086628141166901E-4</v>
      </c>
      <c r="AE5865">
        <v>1</v>
      </c>
      <c r="AF5865">
        <v>1.11572</v>
      </c>
      <c r="AG5865">
        <v>1.1165</v>
      </c>
      <c r="AH5865">
        <v>1</v>
      </c>
      <c r="AI5865">
        <v>0</v>
      </c>
      <c r="AJ5865">
        <v>1</v>
      </c>
      <c r="AK5865">
        <v>0</v>
      </c>
      <c r="AL5865">
        <v>1</v>
      </c>
      <c r="AM5865">
        <v>0</v>
      </c>
      <c r="AN5865">
        <f t="shared" si="456"/>
        <v>1</v>
      </c>
      <c r="AO5865">
        <f t="shared" si="457"/>
        <v>0</v>
      </c>
      <c r="AP5865">
        <f t="shared" si="458"/>
        <v>2.0424617827353209E-2</v>
      </c>
      <c r="AQ5865">
        <f t="shared" si="459"/>
        <v>2.472630983357129E-2</v>
      </c>
      <c r="AR5865">
        <f t="shared" si="455"/>
        <v>2</v>
      </c>
    </row>
    <row r="5866" spans="1:44" x14ac:dyDescent="0.35">
      <c r="A5866">
        <v>1.1166799999999999</v>
      </c>
      <c r="B5866">
        <v>1.1174900000000001</v>
      </c>
      <c r="C5866">
        <v>1.11656</v>
      </c>
      <c r="D5866">
        <v>1.1174200000000001</v>
      </c>
      <c r="E5866">
        <v>1.1174999999999999</v>
      </c>
      <c r="F5866">
        <v>1.1173299999999999</v>
      </c>
      <c r="G5866">
        <v>6.6245918003911698E-4</v>
      </c>
      <c r="H5866">
        <v>50000</v>
      </c>
      <c r="I5866">
        <v>1.1153422391057</v>
      </c>
      <c r="J5866">
        <v>1.1102570693200799</v>
      </c>
      <c r="K5866">
        <v>5.0851697856213402E-3</v>
      </c>
      <c r="L5866">
        <v>1</v>
      </c>
      <c r="M5866">
        <v>3.8098165109801103E-4</v>
      </c>
      <c r="N5866">
        <v>1.2270996807460199E-4</v>
      </c>
      <c r="O5866">
        <v>2.5827168302340901E-4</v>
      </c>
      <c r="P5866" s="2">
        <v>1</v>
      </c>
      <c r="Q5866">
        <v>68.226387959152206</v>
      </c>
      <c r="R5866">
        <v>1</v>
      </c>
      <c r="S5866">
        <v>78.128060950823496</v>
      </c>
      <c r="T5866">
        <v>1</v>
      </c>
      <c r="U5866">
        <v>0</v>
      </c>
      <c r="V5866">
        <v>1.11626950024222</v>
      </c>
      <c r="W5866">
        <v>1.1157780555555501</v>
      </c>
      <c r="X5866">
        <v>3.2591403396042801E-4</v>
      </c>
      <c r="Y5866">
        <v>1</v>
      </c>
      <c r="Z5866">
        <v>4.9144468667061604E-4</v>
      </c>
      <c r="AA5866">
        <v>1</v>
      </c>
      <c r="AB5866">
        <v>7.4000000000018495E-4</v>
      </c>
      <c r="AC5866">
        <v>6.2424240144161303E-4</v>
      </c>
      <c r="AD5866">
        <v>-6.2424240144161303E-4</v>
      </c>
      <c r="AE5866">
        <v>1</v>
      </c>
      <c r="AF5866">
        <v>1.11572</v>
      </c>
      <c r="AG5866">
        <v>1.1165</v>
      </c>
      <c r="AH5866">
        <v>0</v>
      </c>
      <c r="AI5866">
        <v>0</v>
      </c>
      <c r="AJ5866">
        <v>1</v>
      </c>
      <c r="AK5866">
        <v>2.00725736488018E-2</v>
      </c>
      <c r="AL5866">
        <v>0</v>
      </c>
      <c r="AM5866">
        <v>1.98737754011735E-2</v>
      </c>
      <c r="AN5866">
        <f t="shared" si="456"/>
        <v>1</v>
      </c>
      <c r="AO5866">
        <f t="shared" si="457"/>
        <v>0</v>
      </c>
      <c r="AP5866">
        <f t="shared" si="458"/>
        <v>1.9873775401173511E-2</v>
      </c>
      <c r="AQ5866">
        <f t="shared" si="459"/>
        <v>4.4600085234744805E-2</v>
      </c>
      <c r="AR5866">
        <f t="shared" si="455"/>
        <v>2</v>
      </c>
    </row>
    <row r="5867" spans="1:44" x14ac:dyDescent="0.35">
      <c r="A5867">
        <v>1.1174200000000001</v>
      </c>
      <c r="B5867">
        <v>1.1178399999999999</v>
      </c>
      <c r="C5867">
        <v>1.1172800000000001</v>
      </c>
      <c r="D5867">
        <v>1.1177299999999999</v>
      </c>
      <c r="E5867">
        <v>1.11781</v>
      </c>
      <c r="F5867">
        <v>1.11765</v>
      </c>
      <c r="G5867">
        <v>2.7738630694809202E-4</v>
      </c>
      <c r="H5867">
        <v>50000</v>
      </c>
      <c r="I5867">
        <v>1.1154358767878301</v>
      </c>
      <c r="J5867">
        <v>1.1103314268392901</v>
      </c>
      <c r="K5867">
        <v>5.1044499485473002E-3</v>
      </c>
      <c r="L5867">
        <v>1</v>
      </c>
      <c r="M5867">
        <v>5.1343162192152205E-4</v>
      </c>
      <c r="N5867">
        <v>1.70106625932075E-4</v>
      </c>
      <c r="O5867">
        <v>3.43324995989447E-4</v>
      </c>
      <c r="P5867" s="2">
        <v>1</v>
      </c>
      <c r="Q5867">
        <v>70.552798269004896</v>
      </c>
      <c r="R5867">
        <v>1</v>
      </c>
      <c r="S5867">
        <v>81.350154817593605</v>
      </c>
      <c r="T5867">
        <v>1</v>
      </c>
      <c r="U5867">
        <v>0</v>
      </c>
      <c r="V5867">
        <v>1.1164781430647599</v>
      </c>
      <c r="W5867">
        <v>1.1158333333333299</v>
      </c>
      <c r="X5867">
        <v>4.5013243087987898E-4</v>
      </c>
      <c r="Y5867">
        <v>1</v>
      </c>
      <c r="Z5867">
        <v>6.4480973143154997E-4</v>
      </c>
      <c r="AA5867">
        <v>1</v>
      </c>
      <c r="AB5867">
        <v>3.0999999999980999E-4</v>
      </c>
      <c r="AC5867">
        <v>6.2368545393857099E-4</v>
      </c>
      <c r="AD5867">
        <v>-6.2368545393857099E-4</v>
      </c>
      <c r="AE5867">
        <v>0</v>
      </c>
      <c r="AF5867">
        <v>1.11572</v>
      </c>
      <c r="AG5867">
        <v>1.1165</v>
      </c>
      <c r="AH5867">
        <v>0</v>
      </c>
      <c r="AI5867">
        <v>0</v>
      </c>
      <c r="AJ5867">
        <v>1</v>
      </c>
      <c r="AK5867">
        <v>2.8596616169680199E-2</v>
      </c>
      <c r="AL5867">
        <v>0</v>
      </c>
      <c r="AM5867">
        <v>8.3215892084427603E-3</v>
      </c>
      <c r="AN5867">
        <f t="shared" si="456"/>
        <v>1</v>
      </c>
      <c r="AO5867">
        <f t="shared" si="457"/>
        <v>0</v>
      </c>
      <c r="AP5867">
        <f t="shared" si="458"/>
        <v>8.3215892084427603E-3</v>
      </c>
      <c r="AQ5867">
        <f t="shared" si="459"/>
        <v>5.2921674443187565E-2</v>
      </c>
      <c r="AR5867">
        <f t="shared" si="455"/>
        <v>2</v>
      </c>
    </row>
    <row r="5868" spans="1:44" x14ac:dyDescent="0.35">
      <c r="A5868">
        <v>1.11772</v>
      </c>
      <c r="B5868">
        <v>1.11849</v>
      </c>
      <c r="C5868">
        <v>1.1175900000000001</v>
      </c>
      <c r="D5868">
        <v>1.11822</v>
      </c>
      <c r="E5868">
        <v>1.11829</v>
      </c>
      <c r="F5868">
        <v>1.11816</v>
      </c>
      <c r="G5868">
        <v>4.3829245541642398E-4</v>
      </c>
      <c r="H5868">
        <v>50000</v>
      </c>
      <c r="I5868">
        <v>1.1155450580902699</v>
      </c>
      <c r="J5868">
        <v>1.1104099201045701</v>
      </c>
      <c r="K5868">
        <v>5.1351379857043E-3</v>
      </c>
      <c r="L5868">
        <v>1</v>
      </c>
      <c r="M5868">
        <v>6.6105419478801298E-4</v>
      </c>
      <c r="N5868">
        <v>2.1181946586570999E-4</v>
      </c>
      <c r="O5868">
        <v>4.4923472892230198E-4</v>
      </c>
      <c r="P5868" s="2">
        <v>1</v>
      </c>
      <c r="Q5868">
        <v>73.833467148288193</v>
      </c>
      <c r="R5868">
        <v>1</v>
      </c>
      <c r="S5868">
        <v>85.554721314040606</v>
      </c>
      <c r="T5868">
        <v>1</v>
      </c>
      <c r="U5868">
        <v>0</v>
      </c>
      <c r="V5868">
        <v>1.1167269797697901</v>
      </c>
      <c r="W5868">
        <v>1.1159049999999999</v>
      </c>
      <c r="X5868">
        <v>5.7580196078643698E-4</v>
      </c>
      <c r="Y5868">
        <v>1</v>
      </c>
      <c r="Z5868">
        <v>8.2197976979836397E-4</v>
      </c>
      <c r="AA5868">
        <v>1</v>
      </c>
      <c r="AB5868">
        <v>4.9999999999994396E-4</v>
      </c>
      <c r="AC5868">
        <v>6.2344862813162795E-4</v>
      </c>
      <c r="AD5868">
        <v>-6.2344862813162795E-4</v>
      </c>
      <c r="AE5868">
        <v>0</v>
      </c>
      <c r="AF5868">
        <v>1.11572</v>
      </c>
      <c r="AG5868">
        <v>1.1165</v>
      </c>
      <c r="AH5868">
        <v>0</v>
      </c>
      <c r="AI5868">
        <v>0</v>
      </c>
      <c r="AJ5868">
        <v>1</v>
      </c>
      <c r="AK5868">
        <v>4.2210708429824398E-2</v>
      </c>
      <c r="AL5868">
        <v>0</v>
      </c>
      <c r="AM5868">
        <v>1.31487736624927E-2</v>
      </c>
      <c r="AN5868">
        <f t="shared" si="456"/>
        <v>1</v>
      </c>
      <c r="AO5868">
        <f t="shared" si="457"/>
        <v>0</v>
      </c>
      <c r="AP5868">
        <f t="shared" si="458"/>
        <v>1.3148773662492719E-2</v>
      </c>
      <c r="AQ5868">
        <f t="shared" si="459"/>
        <v>6.6070448105680288E-2</v>
      </c>
      <c r="AR5868">
        <f t="shared" si="455"/>
        <v>2</v>
      </c>
    </row>
    <row r="5869" spans="1:44" x14ac:dyDescent="0.35">
      <c r="A5869">
        <v>1.11822</v>
      </c>
      <c r="B5869">
        <v>1.11822</v>
      </c>
      <c r="C5869">
        <v>1.1171199999999999</v>
      </c>
      <c r="D5869">
        <v>1.11738</v>
      </c>
      <c r="E5869">
        <v>1.11748</v>
      </c>
      <c r="F5869">
        <v>1.1172899999999999</v>
      </c>
      <c r="G5869">
        <v>-7.5147614915917205E-4</v>
      </c>
      <c r="H5869">
        <v>50000</v>
      </c>
      <c r="I5869">
        <v>1.11561701659654</v>
      </c>
      <c r="J5869">
        <v>1.11047927413338</v>
      </c>
      <c r="K5869">
        <v>5.13774246315801E-3</v>
      </c>
      <c r="L5869">
        <v>1</v>
      </c>
      <c r="M5869">
        <v>6.4177613126381497E-4</v>
      </c>
      <c r="N5869">
        <v>1.2836093489434201E-4</v>
      </c>
      <c r="O5869">
        <v>5.1341519636947301E-4</v>
      </c>
      <c r="P5869" s="2">
        <v>1</v>
      </c>
      <c r="Q5869">
        <v>61.176049553866797</v>
      </c>
      <c r="R5869">
        <v>1</v>
      </c>
      <c r="S5869">
        <v>57.6863203320327</v>
      </c>
      <c r="T5869">
        <v>1</v>
      </c>
      <c r="U5869">
        <v>0</v>
      </c>
      <c r="V5869">
        <v>1.11682026837411</v>
      </c>
      <c r="W5869">
        <v>1.11595722222222</v>
      </c>
      <c r="X5869">
        <v>4.73629368468397E-4</v>
      </c>
      <c r="Y5869">
        <v>1</v>
      </c>
      <c r="Z5869">
        <v>8.6304615189103297E-4</v>
      </c>
      <c r="AA5869">
        <v>1</v>
      </c>
      <c r="AB5869">
        <v>-8.3999999999995103E-4</v>
      </c>
      <c r="AC5869">
        <v>6.2930497977989395E-4</v>
      </c>
      <c r="AD5869">
        <v>-6.2930497977989395E-4</v>
      </c>
      <c r="AE5869">
        <v>-1</v>
      </c>
      <c r="AF5869">
        <v>1.11564</v>
      </c>
      <c r="AG5869">
        <v>1.1165</v>
      </c>
      <c r="AH5869">
        <v>0</v>
      </c>
      <c r="AI5869">
        <v>0</v>
      </c>
      <c r="AJ5869">
        <v>1</v>
      </c>
      <c r="AK5869">
        <v>1.8977683692693498E-2</v>
      </c>
      <c r="AL5869">
        <v>0</v>
      </c>
      <c r="AM5869">
        <v>-2.2544284474775099E-2</v>
      </c>
      <c r="AN5869">
        <f t="shared" si="456"/>
        <v>1</v>
      </c>
      <c r="AO5869">
        <f t="shared" si="457"/>
        <v>0</v>
      </c>
      <c r="AP5869">
        <f t="shared" si="458"/>
        <v>-2.2544284474775161E-2</v>
      </c>
      <c r="AQ5869">
        <f t="shared" si="459"/>
        <v>4.3526163630905126E-2</v>
      </c>
      <c r="AR5869">
        <f t="shared" si="455"/>
        <v>2</v>
      </c>
    </row>
    <row r="5870" spans="1:44" x14ac:dyDescent="0.35">
      <c r="A5870">
        <v>1.11738</v>
      </c>
      <c r="B5870">
        <v>1.1180399999999999</v>
      </c>
      <c r="C5870">
        <v>1.1172599999999999</v>
      </c>
      <c r="D5870">
        <v>1.11764</v>
      </c>
      <c r="E5870">
        <v>1.11772</v>
      </c>
      <c r="F5870">
        <v>1.11755</v>
      </c>
      <c r="G5870">
        <v>2.32660111473562E-4</v>
      </c>
      <c r="H5870">
        <v>50000</v>
      </c>
      <c r="I5870">
        <v>1.1156963492790199</v>
      </c>
      <c r="J5870">
        <v>1.11055052513703</v>
      </c>
      <c r="K5870">
        <v>5.1458241419988201E-3</v>
      </c>
      <c r="L5870">
        <v>1</v>
      </c>
      <c r="M5870">
        <v>6.4932141702911297E-4</v>
      </c>
      <c r="N5870" s="1">
        <v>9.0604147106426706E-5</v>
      </c>
      <c r="O5870">
        <v>5.5871726992268698E-4</v>
      </c>
      <c r="P5870" s="2">
        <v>1</v>
      </c>
      <c r="Q5870">
        <v>63.286493766590603</v>
      </c>
      <c r="R5870">
        <v>1</v>
      </c>
      <c r="S5870">
        <v>62.422227467332903</v>
      </c>
      <c r="T5870">
        <v>1</v>
      </c>
      <c r="U5870">
        <v>0</v>
      </c>
      <c r="V5870">
        <v>1.1169373728920899</v>
      </c>
      <c r="W5870">
        <v>1.11601055555555</v>
      </c>
      <c r="X5870">
        <v>4.3388740782157598E-4</v>
      </c>
      <c r="Y5870">
        <v>1</v>
      </c>
      <c r="Z5870">
        <v>9.2681733654154097E-4</v>
      </c>
      <c r="AA5870">
        <v>1</v>
      </c>
      <c r="AB5870">
        <v>2.5999999999992598E-4</v>
      </c>
      <c r="AC5870">
        <v>6.2443570485276102E-4</v>
      </c>
      <c r="AD5870">
        <v>-6.2443570485276102E-4</v>
      </c>
      <c r="AE5870">
        <v>0</v>
      </c>
      <c r="AF5870">
        <v>1.11564</v>
      </c>
      <c r="AG5870">
        <v>1.1165</v>
      </c>
      <c r="AH5870">
        <v>0</v>
      </c>
      <c r="AI5870">
        <v>0</v>
      </c>
      <c r="AJ5870">
        <v>1</v>
      </c>
      <c r="AK5870">
        <v>2.6114826488198701E-2</v>
      </c>
      <c r="AL5870">
        <v>0</v>
      </c>
      <c r="AM5870">
        <v>6.9798033442068797E-3</v>
      </c>
      <c r="AN5870">
        <f t="shared" si="456"/>
        <v>1</v>
      </c>
      <c r="AO5870">
        <f t="shared" si="457"/>
        <v>0</v>
      </c>
      <c r="AP5870">
        <f t="shared" si="458"/>
        <v>6.9798033442068598E-3</v>
      </c>
      <c r="AQ5870">
        <f t="shared" si="459"/>
        <v>5.0505966975111984E-2</v>
      </c>
      <c r="AR5870">
        <f t="shared" si="455"/>
        <v>2</v>
      </c>
    </row>
    <row r="5871" spans="1:44" x14ac:dyDescent="0.35">
      <c r="A5871">
        <v>1.1176200000000001</v>
      </c>
      <c r="B5871">
        <v>1.11764</v>
      </c>
      <c r="C5871">
        <v>1.11703</v>
      </c>
      <c r="D5871">
        <v>1.1172</v>
      </c>
      <c r="E5871">
        <v>1.1172800000000001</v>
      </c>
      <c r="F5871">
        <v>1.1171199999999999</v>
      </c>
      <c r="G5871">
        <v>-3.9376421192135401E-4</v>
      </c>
      <c r="H5871">
        <v>50000</v>
      </c>
      <c r="I5871">
        <v>1.1157553159739599</v>
      </c>
      <c r="J5871">
        <v>1.1106166890660101</v>
      </c>
      <c r="K5871">
        <v>5.1386269079540803E-3</v>
      </c>
      <c r="L5871">
        <v>1</v>
      </c>
      <c r="M5871">
        <v>5.8376108540802996E-4</v>
      </c>
      <c r="N5871" s="1">
        <v>1.6695876990228398E-5</v>
      </c>
      <c r="O5871">
        <v>5.6706520841780098E-4</v>
      </c>
      <c r="P5871" s="2">
        <v>1</v>
      </c>
      <c r="Q5871">
        <v>57.551028228285702</v>
      </c>
      <c r="R5871">
        <v>1</v>
      </c>
      <c r="S5871">
        <v>50.4723099673148</v>
      </c>
      <c r="T5871">
        <v>1</v>
      </c>
      <c r="U5871">
        <v>0</v>
      </c>
      <c r="V5871">
        <v>1.1169748910503601</v>
      </c>
      <c r="W5871">
        <v>1.1160649999999901</v>
      </c>
      <c r="X5871">
        <v>3.14370351472081E-4</v>
      </c>
      <c r="Y5871">
        <v>1</v>
      </c>
      <c r="Z5871">
        <v>9.0989105036909303E-4</v>
      </c>
      <c r="AA5871">
        <v>1</v>
      </c>
      <c r="AB5871">
        <v>-4.2000000000008599E-4</v>
      </c>
      <c r="AC5871">
        <v>6.1879402914464502E-4</v>
      </c>
      <c r="AD5871">
        <v>-6.1879402914464502E-4</v>
      </c>
      <c r="AE5871">
        <v>0</v>
      </c>
      <c r="AF5871">
        <v>1.11564</v>
      </c>
      <c r="AG5871">
        <v>1.1165</v>
      </c>
      <c r="AH5871">
        <v>0</v>
      </c>
      <c r="AI5871">
        <v>0</v>
      </c>
      <c r="AJ5871">
        <v>1</v>
      </c>
      <c r="AK5871">
        <v>1.40647212389317E-2</v>
      </c>
      <c r="AL5871">
        <v>0</v>
      </c>
      <c r="AM5871">
        <v>-1.1812926357640601E-2</v>
      </c>
      <c r="AN5871">
        <f t="shared" si="456"/>
        <v>1</v>
      </c>
      <c r="AO5871">
        <f t="shared" si="457"/>
        <v>0</v>
      </c>
      <c r="AP5871">
        <f t="shared" si="458"/>
        <v>-1.181292635764062E-2</v>
      </c>
      <c r="AQ5871">
        <f t="shared" si="459"/>
        <v>3.8693040617471364E-2</v>
      </c>
      <c r="AR5871">
        <f t="shared" si="455"/>
        <v>2</v>
      </c>
    </row>
    <row r="5872" spans="1:44" x14ac:dyDescent="0.35">
      <c r="A5872">
        <v>1.1171899999999999</v>
      </c>
      <c r="B5872">
        <v>1.1174599999999999</v>
      </c>
      <c r="C5872">
        <v>1.11714</v>
      </c>
      <c r="D5872">
        <v>1.1171599999999999</v>
      </c>
      <c r="E5872">
        <v>1.1172299999999999</v>
      </c>
      <c r="F5872">
        <v>1.1170800000000001</v>
      </c>
      <c r="G5872" s="1">
        <v>-3.5804436173468699E-5</v>
      </c>
      <c r="H5872">
        <v>50000</v>
      </c>
      <c r="I5872">
        <v>1.11581040162204</v>
      </c>
      <c r="J5872">
        <v>1.11068179663749</v>
      </c>
      <c r="K5872">
        <v>5.1286049845513599E-3</v>
      </c>
      <c r="L5872">
        <v>1</v>
      </c>
      <c r="M5872">
        <v>5.2035961687968402E-4</v>
      </c>
      <c r="N5872" s="1">
        <v>-3.11370610254115E-5</v>
      </c>
      <c r="O5872">
        <v>5.5149667790509497E-4</v>
      </c>
      <c r="P5872" s="2">
        <v>-1</v>
      </c>
      <c r="Q5872">
        <v>57.041907126742103</v>
      </c>
      <c r="R5872">
        <v>1</v>
      </c>
      <c r="S5872">
        <v>49.397702817045698</v>
      </c>
      <c r="T5872">
        <v>-1</v>
      </c>
      <c r="U5872">
        <v>0</v>
      </c>
      <c r="V5872">
        <v>1.11700133518603</v>
      </c>
      <c r="W5872">
        <v>1.11612</v>
      </c>
      <c r="X5872">
        <v>2.23840300640487E-4</v>
      </c>
      <c r="Y5872">
        <v>1</v>
      </c>
      <c r="Z5872">
        <v>8.8133518603061801E-4</v>
      </c>
      <c r="AA5872">
        <v>1</v>
      </c>
      <c r="AB5872" s="1">
        <v>-2.99999999999744E-5</v>
      </c>
      <c r="AC5872">
        <v>6.1651227387489601E-4</v>
      </c>
      <c r="AD5872">
        <v>-6.1651227387489601E-4</v>
      </c>
      <c r="AE5872">
        <v>0</v>
      </c>
      <c r="AF5872">
        <v>1.11564</v>
      </c>
      <c r="AG5872">
        <v>1.1165</v>
      </c>
      <c r="AH5872">
        <v>0</v>
      </c>
      <c r="AI5872">
        <v>1</v>
      </c>
      <c r="AJ5872">
        <v>0</v>
      </c>
      <c r="AK5872">
        <v>1.29760655565251E-2</v>
      </c>
      <c r="AL5872">
        <v>-1</v>
      </c>
      <c r="AM5872">
        <v>-1.0741330852040601E-3</v>
      </c>
      <c r="AN5872">
        <f t="shared" si="456"/>
        <v>1</v>
      </c>
      <c r="AO5872">
        <f t="shared" si="457"/>
        <v>0</v>
      </c>
      <c r="AP5872">
        <f t="shared" si="458"/>
        <v>-1.0741330852040609E-3</v>
      </c>
      <c r="AQ5872">
        <f t="shared" si="459"/>
        <v>3.76189075322673E-2</v>
      </c>
      <c r="AR5872">
        <f t="shared" si="455"/>
        <v>0</v>
      </c>
    </row>
    <row r="5873" spans="1:44" x14ac:dyDescent="0.35">
      <c r="A5873">
        <v>1.11714</v>
      </c>
      <c r="B5873">
        <v>1.1173999999999999</v>
      </c>
      <c r="C5873">
        <v>1.11686</v>
      </c>
      <c r="D5873">
        <v>1.1169199999999999</v>
      </c>
      <c r="E5873">
        <v>1.1170100000000001</v>
      </c>
      <c r="F5873">
        <v>1.11683</v>
      </c>
      <c r="G5873">
        <v>-2.1485354232907101E-4</v>
      </c>
      <c r="H5873">
        <v>50000</v>
      </c>
      <c r="I5873">
        <v>1.11585391528392</v>
      </c>
      <c r="J5873">
        <v>1.11074386831274</v>
      </c>
      <c r="K5873">
        <v>5.11004697118333E-3</v>
      </c>
      <c r="L5873">
        <v>1</v>
      </c>
      <c r="M5873">
        <v>4.3350282869059E-4</v>
      </c>
      <c r="N5873" s="1">
        <v>-7.8662566143003504E-5</v>
      </c>
      <c r="O5873">
        <v>5.1216539483359396E-4</v>
      </c>
      <c r="P5873" s="2">
        <v>-1</v>
      </c>
      <c r="Q5873">
        <v>53.940246387166098</v>
      </c>
      <c r="R5873">
        <v>1</v>
      </c>
      <c r="S5873">
        <v>42.595878811159402</v>
      </c>
      <c r="T5873">
        <v>-1</v>
      </c>
      <c r="U5873">
        <v>0</v>
      </c>
      <c r="V5873">
        <v>1.1169897158737401</v>
      </c>
      <c r="W5873">
        <v>1.1161727777777699</v>
      </c>
      <c r="X5873">
        <v>1.2111025569838601E-4</v>
      </c>
      <c r="Y5873">
        <v>1</v>
      </c>
      <c r="Z5873">
        <v>8.1693809596261602E-4</v>
      </c>
      <c r="AA5873">
        <v>1</v>
      </c>
      <c r="AB5873">
        <v>-2.20000000000109E-4</v>
      </c>
      <c r="AC5873">
        <v>6.1718850974857599E-4</v>
      </c>
      <c r="AD5873">
        <v>-6.1718850974857599E-4</v>
      </c>
      <c r="AE5873">
        <v>0</v>
      </c>
      <c r="AF5873">
        <v>1.11564</v>
      </c>
      <c r="AG5873">
        <v>1.11849</v>
      </c>
      <c r="AH5873">
        <v>0</v>
      </c>
      <c r="AI5873">
        <v>1</v>
      </c>
      <c r="AJ5873">
        <v>0</v>
      </c>
      <c r="AK5873">
        <v>0</v>
      </c>
      <c r="AL5873">
        <v>0</v>
      </c>
      <c r="AM5873">
        <v>0</v>
      </c>
      <c r="AN5873">
        <f t="shared" si="456"/>
        <v>1</v>
      </c>
      <c r="AO5873">
        <f t="shared" si="457"/>
        <v>0</v>
      </c>
      <c r="AP5873">
        <f t="shared" si="458"/>
        <v>-6.4456062698721303E-3</v>
      </c>
      <c r="AQ5873">
        <f t="shared" si="459"/>
        <v>3.1173301262395169E-2</v>
      </c>
      <c r="AR5873">
        <f t="shared" si="455"/>
        <v>0</v>
      </c>
    </row>
    <row r="5874" spans="1:44" x14ac:dyDescent="0.35">
      <c r="A5874">
        <v>1.1169199999999999</v>
      </c>
      <c r="B5874">
        <v>1.1171</v>
      </c>
      <c r="C5874">
        <v>1.1166100000000001</v>
      </c>
      <c r="D5874">
        <v>1.11666</v>
      </c>
      <c r="E5874">
        <v>1.1167400000000001</v>
      </c>
      <c r="F5874">
        <v>1.1165700000000001</v>
      </c>
      <c r="G5874">
        <v>-2.3281010859178101E-4</v>
      </c>
      <c r="H5874">
        <v>50000</v>
      </c>
      <c r="I5874">
        <v>1.11588552644926</v>
      </c>
      <c r="J5874">
        <v>1.1108027352947001</v>
      </c>
      <c r="K5874">
        <v>5.0827911545567803E-3</v>
      </c>
      <c r="L5874">
        <v>1</v>
      </c>
      <c r="M5874">
        <v>3.29189891007608E-4</v>
      </c>
      <c r="N5874">
        <v>-1.21983669217323E-4</v>
      </c>
      <c r="O5874">
        <v>4.5117356022493201E-4</v>
      </c>
      <c r="P5874" s="2">
        <v>-1</v>
      </c>
      <c r="Q5874">
        <v>50.704524528813899</v>
      </c>
      <c r="R5874">
        <v>1</v>
      </c>
      <c r="S5874">
        <v>35.901590070554697</v>
      </c>
      <c r="T5874">
        <v>-1</v>
      </c>
      <c r="U5874">
        <v>0</v>
      </c>
      <c r="V5874">
        <v>1.1169426136060601</v>
      </c>
      <c r="W5874">
        <v>1.1162230555555499</v>
      </c>
      <c r="X5874" s="1">
        <v>1.3976327636333601E-5</v>
      </c>
      <c r="Y5874">
        <v>1</v>
      </c>
      <c r="Z5874">
        <v>7.1955805050793998E-4</v>
      </c>
      <c r="AA5874">
        <v>1</v>
      </c>
      <c r="AB5874">
        <v>-2.5999999999992598E-4</v>
      </c>
      <c r="AC5874">
        <v>6.1804984925297704E-4</v>
      </c>
      <c r="AD5874">
        <v>-6.1804984925297704E-4</v>
      </c>
      <c r="AE5874">
        <v>0</v>
      </c>
      <c r="AF5874">
        <v>1.11564</v>
      </c>
      <c r="AG5874">
        <v>1.11849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f t="shared" si="456"/>
        <v>1</v>
      </c>
      <c r="AO5874">
        <f t="shared" si="457"/>
        <v>0</v>
      </c>
      <c r="AP5874">
        <f t="shared" si="458"/>
        <v>-6.9843032577534304E-3</v>
      </c>
      <c r="AQ5874">
        <f t="shared" si="459"/>
        <v>2.4188998004641738E-2</v>
      </c>
      <c r="AR5874">
        <f t="shared" si="455"/>
        <v>0</v>
      </c>
    </row>
    <row r="5875" spans="1:44" x14ac:dyDescent="0.35">
      <c r="A5875">
        <v>1.1166700000000001</v>
      </c>
      <c r="B5875">
        <v>1.1168800000000001</v>
      </c>
      <c r="C5875">
        <v>1.1165400000000001</v>
      </c>
      <c r="D5875">
        <v>1.1166799999999999</v>
      </c>
      <c r="E5875">
        <v>1.11676</v>
      </c>
      <c r="F5875">
        <v>1.1166</v>
      </c>
      <c r="G5875" s="1">
        <v>1.7910394297734399E-5</v>
      </c>
      <c r="H5875">
        <v>50000</v>
      </c>
      <c r="I5875">
        <v>1.1159166822747799</v>
      </c>
      <c r="J5875">
        <v>1.11086121554053</v>
      </c>
      <c r="K5875">
        <v>5.0554667342519403E-3</v>
      </c>
      <c r="L5875">
        <v>1</v>
      </c>
      <c r="M5875">
        <v>2.5140923020128199E-4</v>
      </c>
      <c r="N5875">
        <v>-1.3317622001576601E-4</v>
      </c>
      <c r="O5875">
        <v>3.8458545021704898E-4</v>
      </c>
      <c r="P5875" s="2">
        <v>-1</v>
      </c>
      <c r="Q5875">
        <v>50.949723402835502</v>
      </c>
      <c r="R5875">
        <v>1</v>
      </c>
      <c r="S5875">
        <v>36.855784962435401</v>
      </c>
      <c r="T5875">
        <v>-1</v>
      </c>
      <c r="U5875">
        <v>0</v>
      </c>
      <c r="V5875">
        <v>1.1169050973766199</v>
      </c>
      <c r="W5875">
        <v>1.11626583333333</v>
      </c>
      <c r="X5875" s="1">
        <v>-4.2985650600124701E-5</v>
      </c>
      <c r="Y5875">
        <v>-1</v>
      </c>
      <c r="Z5875">
        <v>6.3926404329239697E-4</v>
      </c>
      <c r="AA5875">
        <v>1</v>
      </c>
      <c r="AB5875" s="1">
        <v>9.9999999998434607E-6</v>
      </c>
      <c r="AC5875">
        <v>6.1806658462524396E-4</v>
      </c>
      <c r="AD5875">
        <v>-6.1806658462524396E-4</v>
      </c>
      <c r="AE5875">
        <v>0</v>
      </c>
      <c r="AF5875">
        <v>1.11564</v>
      </c>
      <c r="AG5875">
        <v>1.11849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f t="shared" si="456"/>
        <v>1</v>
      </c>
      <c r="AO5875">
        <f t="shared" si="457"/>
        <v>0</v>
      </c>
      <c r="AP5875">
        <f t="shared" si="458"/>
        <v>5.3731182893203202E-4</v>
      </c>
      <c r="AQ5875">
        <f t="shared" si="459"/>
        <v>2.4726309833573771E-2</v>
      </c>
      <c r="AR5875">
        <f t="shared" si="455"/>
        <v>0</v>
      </c>
    </row>
    <row r="5876" spans="1:44" x14ac:dyDescent="0.35">
      <c r="A5876">
        <v>1.1166799999999999</v>
      </c>
      <c r="B5876">
        <v>1.11694</v>
      </c>
      <c r="C5876">
        <v>1.11653</v>
      </c>
      <c r="D5876">
        <v>1.1168800000000001</v>
      </c>
      <c r="E5876">
        <v>1.11697</v>
      </c>
      <c r="F5876">
        <v>1.1168</v>
      </c>
      <c r="G5876">
        <v>1.79086302167569E-4</v>
      </c>
      <c r="H5876">
        <v>50000</v>
      </c>
      <c r="I5876">
        <v>1.11595445944047</v>
      </c>
      <c r="J5876">
        <v>1.1109211039431099</v>
      </c>
      <c r="K5876">
        <v>5.0333554973649398E-3</v>
      </c>
      <c r="L5876">
        <v>1</v>
      </c>
      <c r="M5876">
        <v>2.17596455283519E-4</v>
      </c>
      <c r="N5876">
        <v>-1.11325996622353E-4</v>
      </c>
      <c r="O5876">
        <v>3.2892245190587198E-4</v>
      </c>
      <c r="P5876" s="2">
        <v>-1</v>
      </c>
      <c r="Q5876">
        <v>53.4576883804841</v>
      </c>
      <c r="R5876">
        <v>1</v>
      </c>
      <c r="S5876">
        <v>46.762265874723099</v>
      </c>
      <c r="T5876">
        <v>-1</v>
      </c>
      <c r="U5876">
        <v>0</v>
      </c>
      <c r="V5876">
        <v>1.1169015120371</v>
      </c>
      <c r="W5876">
        <v>1.1163088888888799</v>
      </c>
      <c r="X5876" s="1">
        <v>-3.8909769031647502E-5</v>
      </c>
      <c r="Y5876">
        <v>-1</v>
      </c>
      <c r="Z5876">
        <v>5.9262314821895102E-4</v>
      </c>
      <c r="AA5876">
        <v>1</v>
      </c>
      <c r="AB5876">
        <v>2.0000000000019999E-4</v>
      </c>
      <c r="AC5876">
        <v>6.1793349810543503E-4</v>
      </c>
      <c r="AD5876">
        <v>-6.1793349810543503E-4</v>
      </c>
      <c r="AE5876">
        <v>0</v>
      </c>
      <c r="AF5876">
        <v>1.11564</v>
      </c>
      <c r="AG5876">
        <v>1.11849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f t="shared" si="456"/>
        <v>1</v>
      </c>
      <c r="AO5876">
        <f t="shared" si="457"/>
        <v>0</v>
      </c>
      <c r="AP5876">
        <f t="shared" si="458"/>
        <v>5.3725890650270702E-3</v>
      </c>
      <c r="AQ5876">
        <f t="shared" si="459"/>
        <v>3.0098898898600842E-2</v>
      </c>
      <c r="AR5876">
        <f t="shared" si="455"/>
        <v>0</v>
      </c>
    </row>
    <row r="5877" spans="1:44" x14ac:dyDescent="0.35">
      <c r="A5877">
        <v>1.11686</v>
      </c>
      <c r="B5877">
        <v>1.11696</v>
      </c>
      <c r="C5877">
        <v>1.1162700000000001</v>
      </c>
      <c r="D5877">
        <v>1.1165799999999999</v>
      </c>
      <c r="E5877">
        <v>1.1166700000000001</v>
      </c>
      <c r="F5877">
        <v>1.1165</v>
      </c>
      <c r="G5877">
        <v>-2.6864148165127601E-4</v>
      </c>
      <c r="H5877">
        <v>50000</v>
      </c>
      <c r="I5877">
        <v>1.1159789904428099</v>
      </c>
      <c r="J5877">
        <v>1.11097741136656</v>
      </c>
      <c r="K5877">
        <v>5.0015790762474302E-3</v>
      </c>
      <c r="L5877">
        <v>1</v>
      </c>
      <c r="M5877">
        <v>1.4989860523506501E-4</v>
      </c>
      <c r="N5877">
        <v>-1.19349231113871E-4</v>
      </c>
      <c r="O5877">
        <v>2.6924783634893701E-4</v>
      </c>
      <c r="P5877" s="2">
        <v>-1</v>
      </c>
      <c r="Q5877">
        <v>49.3567789163817</v>
      </c>
      <c r="R5877">
        <v>-1</v>
      </c>
      <c r="S5877">
        <v>36.133229565448403</v>
      </c>
      <c r="T5877">
        <v>-1</v>
      </c>
      <c r="U5877">
        <v>-1</v>
      </c>
      <c r="V5877">
        <v>1.1168555817460899</v>
      </c>
      <c r="W5877">
        <v>1.1163372222222201</v>
      </c>
      <c r="X5877" s="1">
        <v>-8.4483736547236095E-5</v>
      </c>
      <c r="Y5877">
        <v>-1</v>
      </c>
      <c r="Z5877">
        <v>5.1835952387002595E-4</v>
      </c>
      <c r="AA5877">
        <v>1</v>
      </c>
      <c r="AB5877">
        <v>-2.8000000000005798E-4</v>
      </c>
      <c r="AC5877">
        <v>6.1780075079007405E-4</v>
      </c>
      <c r="AD5877">
        <v>-6.1780075079007405E-4</v>
      </c>
      <c r="AE5877">
        <v>0</v>
      </c>
      <c r="AF5877">
        <v>1.11564</v>
      </c>
      <c r="AG5877">
        <v>1.11849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f t="shared" si="456"/>
        <v>1</v>
      </c>
      <c r="AO5877">
        <f t="shared" si="457"/>
        <v>0</v>
      </c>
      <c r="AP5877">
        <f t="shared" si="458"/>
        <v>-8.05924444953828E-3</v>
      </c>
      <c r="AQ5877">
        <f t="shared" si="459"/>
        <v>2.2039654449062564E-2</v>
      </c>
      <c r="AR5877">
        <f t="shared" si="455"/>
        <v>0</v>
      </c>
    </row>
    <row r="5878" spans="1:44" x14ac:dyDescent="0.35">
      <c r="A5878">
        <v>1.1165799999999999</v>
      </c>
      <c r="B5878">
        <v>1.1166400000000001</v>
      </c>
      <c r="C5878">
        <v>1.11616</v>
      </c>
      <c r="D5878">
        <v>1.11642</v>
      </c>
      <c r="E5878">
        <v>1.11649</v>
      </c>
      <c r="F5878">
        <v>1.1163400000000001</v>
      </c>
      <c r="G5878">
        <v>-1.4330497113642201E-4</v>
      </c>
      <c r="H5878">
        <v>50000</v>
      </c>
      <c r="I5878">
        <v>1.11599628493525</v>
      </c>
      <c r="J5878">
        <v>1.11103156647734</v>
      </c>
      <c r="K5878">
        <v>4.9647184579058E-3</v>
      </c>
      <c r="L5878">
        <v>1</v>
      </c>
      <c r="M5878" s="1">
        <v>7.7993082872707107E-5</v>
      </c>
      <c r="N5878">
        <v>-1.2750316898415301E-4</v>
      </c>
      <c r="O5878">
        <v>2.0549625185685999E-4</v>
      </c>
      <c r="P5878" s="2">
        <v>-1</v>
      </c>
      <c r="Q5878">
        <v>47.261978096584599</v>
      </c>
      <c r="R5878">
        <v>-1</v>
      </c>
      <c r="S5878">
        <v>31.3783721881126</v>
      </c>
      <c r="T5878">
        <v>-1</v>
      </c>
      <c r="U5878">
        <v>0</v>
      </c>
      <c r="V5878">
        <v>1.1167933557823599</v>
      </c>
      <c r="W5878">
        <v>1.1163461111111099</v>
      </c>
      <c r="X5878">
        <v>-1.31775733136496E-4</v>
      </c>
      <c r="Y5878">
        <v>-1</v>
      </c>
      <c r="Z5878">
        <v>4.4724467125378798E-4</v>
      </c>
      <c r="AA5878">
        <v>1</v>
      </c>
      <c r="AB5878">
        <v>-1.5999999999993699E-4</v>
      </c>
      <c r="AC5878">
        <v>6.1815934005479602E-4</v>
      </c>
      <c r="AD5878">
        <v>-6.1815934005479602E-4</v>
      </c>
      <c r="AE5878">
        <v>0</v>
      </c>
      <c r="AF5878">
        <v>1.11564</v>
      </c>
      <c r="AG5878">
        <v>1.11849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f t="shared" si="456"/>
        <v>1</v>
      </c>
      <c r="AO5878">
        <f t="shared" si="457"/>
        <v>0</v>
      </c>
      <c r="AP5878">
        <f t="shared" si="458"/>
        <v>-4.2991491340926601E-3</v>
      </c>
      <c r="AQ5878">
        <f t="shared" si="459"/>
        <v>1.7740505314969904E-2</v>
      </c>
      <c r="AR5878">
        <f t="shared" si="455"/>
        <v>0</v>
      </c>
    </row>
    <row r="5879" spans="1:44" x14ac:dyDescent="0.35">
      <c r="A5879">
        <v>1.11642</v>
      </c>
      <c r="B5879">
        <v>1.11643</v>
      </c>
      <c r="C5879">
        <v>1.1159600000000001</v>
      </c>
      <c r="D5879">
        <v>1.11598</v>
      </c>
      <c r="E5879">
        <v>1.1160399999999999</v>
      </c>
      <c r="F5879">
        <v>1.11591</v>
      </c>
      <c r="G5879">
        <v>-3.9419459388781599E-4</v>
      </c>
      <c r="H5879">
        <v>50000</v>
      </c>
      <c r="I5879">
        <v>1.11599564631034</v>
      </c>
      <c r="J5879">
        <v>1.1110808046218501</v>
      </c>
      <c r="K5879">
        <v>4.9148416884898698E-3</v>
      </c>
      <c r="L5879">
        <v>1</v>
      </c>
      <c r="M5879" s="1">
        <v>-3.2202601279784901E-5</v>
      </c>
      <c r="N5879">
        <v>-1.5846590209109599E-4</v>
      </c>
      <c r="O5879">
        <v>1.26263300811312E-4</v>
      </c>
      <c r="P5879" s="2">
        <v>-1</v>
      </c>
      <c r="Q5879">
        <v>41.956874656423203</v>
      </c>
      <c r="R5879">
        <v>-1</v>
      </c>
      <c r="S5879">
        <v>21.6052594708204</v>
      </c>
      <c r="T5879">
        <v>-1</v>
      </c>
      <c r="U5879">
        <v>0</v>
      </c>
      <c r="V5879">
        <v>1.11667716209917</v>
      </c>
      <c r="W5879">
        <v>1.1163466666666599</v>
      </c>
      <c r="X5879">
        <v>-2.2406152384535301E-4</v>
      </c>
      <c r="Y5879">
        <v>-1</v>
      </c>
      <c r="Z5879">
        <v>3.3049543250340802E-4</v>
      </c>
      <c r="AA5879">
        <v>1</v>
      </c>
      <c r="AB5879">
        <v>-4.3999999999999497E-4</v>
      </c>
      <c r="AC5879">
        <v>6.1960264229863097E-4</v>
      </c>
      <c r="AD5879">
        <v>-6.1960264229863097E-4</v>
      </c>
      <c r="AE5879">
        <v>0</v>
      </c>
      <c r="AF5879">
        <v>1.11564</v>
      </c>
      <c r="AG5879">
        <v>1.11849</v>
      </c>
      <c r="AH5879">
        <v>0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f t="shared" si="456"/>
        <v>1</v>
      </c>
      <c r="AO5879">
        <f t="shared" si="457"/>
        <v>0</v>
      </c>
      <c r="AP5879">
        <f t="shared" si="458"/>
        <v>-1.1825837816634479E-2</v>
      </c>
      <c r="AQ5879">
        <f t="shared" si="459"/>
        <v>5.9146674983354252E-3</v>
      </c>
      <c r="AR5879">
        <f t="shared" si="455"/>
        <v>0</v>
      </c>
    </row>
    <row r="5880" spans="1:44" x14ac:dyDescent="0.35">
      <c r="A5880">
        <v>1.11598</v>
      </c>
      <c r="B5880">
        <v>1.11626</v>
      </c>
      <c r="C5880">
        <v>1.11588</v>
      </c>
      <c r="D5880">
        <v>1.11591</v>
      </c>
      <c r="E5880">
        <v>1.11599</v>
      </c>
      <c r="F5880">
        <v>1.1158300000000001</v>
      </c>
      <c r="G5880" s="1">
        <v>-6.2727105747172098E-5</v>
      </c>
      <c r="H5880">
        <v>50000</v>
      </c>
      <c r="I5880">
        <v>1.1159922876315</v>
      </c>
      <c r="J5880">
        <v>1.11112885631715</v>
      </c>
      <c r="K5880">
        <v>4.8634313143480698E-3</v>
      </c>
      <c r="L5880">
        <v>1</v>
      </c>
      <c r="M5880">
        <v>-1.18660103179957E-4</v>
      </c>
      <c r="N5880">
        <v>-1.6328226932751201E-4</v>
      </c>
      <c r="O5880" s="1">
        <v>4.4622166147555601E-5</v>
      </c>
      <c r="P5880" s="2">
        <v>-1</v>
      </c>
      <c r="Q5880">
        <v>41.160585187603999</v>
      </c>
      <c r="R5880">
        <v>-1</v>
      </c>
      <c r="S5880">
        <v>20.345121325200701</v>
      </c>
      <c r="T5880">
        <v>-1</v>
      </c>
      <c r="U5880">
        <v>0</v>
      </c>
      <c r="V5880">
        <v>1.11656756751357</v>
      </c>
      <c r="W5880">
        <v>1.1163597222222199</v>
      </c>
      <c r="X5880">
        <v>-2.74550211803337E-4</v>
      </c>
      <c r="Y5880">
        <v>-1</v>
      </c>
      <c r="Z5880">
        <v>2.0784529135209299E-4</v>
      </c>
      <c r="AA5880">
        <v>1</v>
      </c>
      <c r="AB5880" s="1">
        <v>-7.0000000000014495E-5</v>
      </c>
      <c r="AC5880">
        <v>6.1970908782699402E-4</v>
      </c>
      <c r="AD5880">
        <v>-6.1970908782699402E-4</v>
      </c>
      <c r="AE5880">
        <v>0</v>
      </c>
      <c r="AF5880">
        <v>1.11564</v>
      </c>
      <c r="AG5880">
        <v>1.11849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f t="shared" si="456"/>
        <v>1</v>
      </c>
      <c r="AO5880">
        <f t="shared" si="457"/>
        <v>0</v>
      </c>
      <c r="AP5880">
        <f t="shared" si="458"/>
        <v>-1.8818131724151629E-3</v>
      </c>
      <c r="AQ5880">
        <f t="shared" si="459"/>
        <v>4.0328543259202619E-3</v>
      </c>
      <c r="AR5880">
        <f t="shared" si="455"/>
        <v>0</v>
      </c>
    </row>
    <row r="5881" spans="1:44" x14ac:dyDescent="0.35">
      <c r="A5881">
        <v>1.11592</v>
      </c>
      <c r="B5881">
        <v>1.11616</v>
      </c>
      <c r="C5881">
        <v>1.1157699999999999</v>
      </c>
      <c r="D5881">
        <v>1.1159600000000001</v>
      </c>
      <c r="E5881">
        <v>1.1160300000000001</v>
      </c>
      <c r="F5881">
        <v>1.1158999999999999</v>
      </c>
      <c r="G5881" s="1">
        <v>4.4805477029023103E-5</v>
      </c>
      <c r="H5881">
        <v>50000</v>
      </c>
      <c r="I5881">
        <v>1.1159910214498701</v>
      </c>
      <c r="J5881">
        <v>1.1111769273985701</v>
      </c>
      <c r="K5881">
        <v>4.8140940512992796E-3</v>
      </c>
      <c r="L5881">
        <v>1</v>
      </c>
      <c r="M5881">
        <v>-1.70828839812786E-4</v>
      </c>
      <c r="N5881">
        <v>-1.43634003973561E-4</v>
      </c>
      <c r="O5881" s="1">
        <v>-2.7194835839225101E-5</v>
      </c>
      <c r="P5881" s="2">
        <v>-1</v>
      </c>
      <c r="Q5881">
        <v>42.012190990558203</v>
      </c>
      <c r="R5881">
        <v>-1</v>
      </c>
      <c r="S5881">
        <v>24.287930569275201</v>
      </c>
      <c r="T5881">
        <v>-1</v>
      </c>
      <c r="U5881">
        <v>0</v>
      </c>
      <c r="V5881">
        <v>1.11648077215449</v>
      </c>
      <c r="W5881">
        <v>1.11637694444444</v>
      </c>
      <c r="X5881">
        <v>-2.7901336001301402E-4</v>
      </c>
      <c r="Y5881">
        <v>-1</v>
      </c>
      <c r="Z5881">
        <v>1.0382771004779899E-4</v>
      </c>
      <c r="AA5881">
        <v>1</v>
      </c>
      <c r="AB5881" s="1">
        <v>4.0000000000039997E-5</v>
      </c>
      <c r="AC5881">
        <v>6.1904148781513396E-4</v>
      </c>
      <c r="AD5881">
        <v>-6.1904148781513396E-4</v>
      </c>
      <c r="AE5881">
        <v>0</v>
      </c>
      <c r="AF5881">
        <v>1.11564</v>
      </c>
      <c r="AG5881">
        <v>1.11849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f t="shared" si="456"/>
        <v>1</v>
      </c>
      <c r="AO5881">
        <f t="shared" si="457"/>
        <v>0</v>
      </c>
      <c r="AP5881">
        <f t="shared" si="458"/>
        <v>1.344164310870693E-3</v>
      </c>
      <c r="AQ5881">
        <f t="shared" si="459"/>
        <v>5.3770186367909549E-3</v>
      </c>
      <c r="AR5881">
        <f t="shared" si="455"/>
        <v>0</v>
      </c>
    </row>
    <row r="5882" spans="1:44" x14ac:dyDescent="0.35">
      <c r="A5882">
        <v>1.11598</v>
      </c>
      <c r="B5882">
        <v>1.11616</v>
      </c>
      <c r="C5882">
        <v>1.1159399999999999</v>
      </c>
      <c r="D5882">
        <v>1.1160600000000001</v>
      </c>
      <c r="E5882">
        <v>1.1161300000000001</v>
      </c>
      <c r="F5882">
        <v>1.11599</v>
      </c>
      <c r="G5882" s="1">
        <v>8.9604931915363296E-5</v>
      </c>
      <c r="H5882">
        <v>50000</v>
      </c>
      <c r="I5882">
        <v>1.11599372649105</v>
      </c>
      <c r="J5882">
        <v>1.11122551518565</v>
      </c>
      <c r="K5882">
        <v>4.76821130540172E-3</v>
      </c>
      <c r="L5882">
        <v>1</v>
      </c>
      <c r="M5882">
        <v>-1.9113342450660599E-4</v>
      </c>
      <c r="N5882">
        <v>-1.0929239244492E-4</v>
      </c>
      <c r="O5882" s="1">
        <v>-8.1841032061685505E-5</v>
      </c>
      <c r="P5882" s="2">
        <v>-1</v>
      </c>
      <c r="Q5882">
        <v>43.7753407463995</v>
      </c>
      <c r="R5882">
        <v>-1</v>
      </c>
      <c r="S5882">
        <v>32.625320382418202</v>
      </c>
      <c r="T5882">
        <v>-1</v>
      </c>
      <c r="U5882">
        <v>0</v>
      </c>
      <c r="V5882">
        <v>1.1164206618467001</v>
      </c>
      <c r="W5882">
        <v>1.11640083333333</v>
      </c>
      <c r="X5882">
        <v>-2.4932547790657001E-4</v>
      </c>
      <c r="Y5882">
        <v>-1</v>
      </c>
      <c r="Z5882" s="1">
        <v>1.9828513374342502E-5</v>
      </c>
      <c r="AA5882">
        <v>1</v>
      </c>
      <c r="AB5882" s="1">
        <v>8.0000000000079994E-5</v>
      </c>
      <c r="AC5882">
        <v>6.1888360714429196E-4</v>
      </c>
      <c r="AD5882">
        <v>-6.1888360714429196E-4</v>
      </c>
      <c r="AE5882">
        <v>0</v>
      </c>
      <c r="AF5882">
        <v>1.11564</v>
      </c>
      <c r="AG5882">
        <v>1.11849</v>
      </c>
      <c r="AH5882">
        <v>0</v>
      </c>
      <c r="AI5882">
        <v>1</v>
      </c>
      <c r="AJ5882">
        <v>0</v>
      </c>
      <c r="AK5882">
        <v>0</v>
      </c>
      <c r="AL5882">
        <v>0</v>
      </c>
      <c r="AM5882">
        <v>0</v>
      </c>
      <c r="AN5882">
        <f t="shared" si="456"/>
        <v>1</v>
      </c>
      <c r="AO5882">
        <f t="shared" si="457"/>
        <v>0</v>
      </c>
      <c r="AP5882">
        <f t="shared" si="458"/>
        <v>2.6881479574608989E-3</v>
      </c>
      <c r="AQ5882">
        <f t="shared" si="459"/>
        <v>8.0651665942518547E-3</v>
      </c>
      <c r="AR5882">
        <f t="shared" si="455"/>
        <v>0</v>
      </c>
    </row>
    <row r="5883" spans="1:44" x14ac:dyDescent="0.35">
      <c r="A5883">
        <v>1.11608</v>
      </c>
      <c r="B5883">
        <v>1.11639</v>
      </c>
      <c r="C5883">
        <v>1.11598</v>
      </c>
      <c r="D5883">
        <v>1.1160399999999999</v>
      </c>
      <c r="E5883">
        <v>1.11612</v>
      </c>
      <c r="F5883">
        <v>1.1159699999999999</v>
      </c>
      <c r="G5883" s="1">
        <v>-1.7920344071179799E-5</v>
      </c>
      <c r="H5883">
        <v>50000</v>
      </c>
      <c r="I5883">
        <v>1.1159955411384599</v>
      </c>
      <c r="J5883">
        <v>1.1112734205071899</v>
      </c>
      <c r="K5883">
        <v>4.7221206312755204E-3</v>
      </c>
      <c r="L5883">
        <v>1</v>
      </c>
      <c r="M5883">
        <v>-2.0425518288602599E-4</v>
      </c>
      <c r="N5883" s="1">
        <v>-8.1609433882893695E-5</v>
      </c>
      <c r="O5883">
        <v>-1.2264574900313201E-4</v>
      </c>
      <c r="P5883" s="2">
        <v>-1</v>
      </c>
      <c r="Q5883">
        <v>43.488842182813997</v>
      </c>
      <c r="R5883">
        <v>-1</v>
      </c>
      <c r="S5883">
        <v>31.751211957173499</v>
      </c>
      <c r="T5883">
        <v>-1</v>
      </c>
      <c r="U5883">
        <v>0</v>
      </c>
      <c r="V5883">
        <v>1.1163662815828901</v>
      </c>
      <c r="W5883">
        <v>1.11640694444444</v>
      </c>
      <c r="X5883">
        <v>-2.22314127963585E-4</v>
      </c>
      <c r="Y5883">
        <v>-1</v>
      </c>
      <c r="Z5883" s="1">
        <v>-4.0662861552354101E-5</v>
      </c>
      <c r="AA5883">
        <v>-1</v>
      </c>
      <c r="AB5883" s="1">
        <v>-4.0000000000039997E-5</v>
      </c>
      <c r="AC5883">
        <v>6.1863266462205502E-4</v>
      </c>
      <c r="AD5883">
        <v>-6.1863266462205502E-4</v>
      </c>
      <c r="AE5883">
        <v>0</v>
      </c>
      <c r="AF5883">
        <v>1.11564</v>
      </c>
      <c r="AG5883">
        <v>1.11849</v>
      </c>
      <c r="AH5883">
        <v>0</v>
      </c>
      <c r="AI5883">
        <v>1</v>
      </c>
      <c r="AJ5883">
        <v>0</v>
      </c>
      <c r="AK5883">
        <v>0</v>
      </c>
      <c r="AL5883">
        <v>0</v>
      </c>
      <c r="AM5883">
        <v>0</v>
      </c>
      <c r="AN5883">
        <f t="shared" si="456"/>
        <v>1</v>
      </c>
      <c r="AO5883">
        <f t="shared" si="457"/>
        <v>0</v>
      </c>
      <c r="AP5883">
        <f t="shared" si="458"/>
        <v>-5.3761032213539399E-4</v>
      </c>
      <c r="AQ5883">
        <f t="shared" si="459"/>
        <v>7.5275562721164608E-3</v>
      </c>
      <c r="AR5883">
        <f t="shared" si="455"/>
        <v>0</v>
      </c>
    </row>
    <row r="5884" spans="1:44" x14ac:dyDescent="0.35">
      <c r="A5884">
        <v>1.1160399999999999</v>
      </c>
      <c r="B5884">
        <v>1.11608</v>
      </c>
      <c r="C5884">
        <v>1.1157600000000001</v>
      </c>
      <c r="D5884">
        <v>1.1157999999999999</v>
      </c>
      <c r="E5884">
        <v>1.11588</v>
      </c>
      <c r="F5884">
        <v>1.11572</v>
      </c>
      <c r="G5884">
        <v>-2.1506918141548999E-4</v>
      </c>
      <c r="H5884">
        <v>50000</v>
      </c>
      <c r="I5884">
        <v>1.11598787285852</v>
      </c>
      <c r="J5884">
        <v>1.11131846109915</v>
      </c>
      <c r="K5884">
        <v>4.6694117593675203E-3</v>
      </c>
      <c r="L5884">
        <v>1</v>
      </c>
      <c r="M5884">
        <v>-2.40921978045038E-4</v>
      </c>
      <c r="N5884" s="1">
        <v>-7.8850819361270895E-5</v>
      </c>
      <c r="O5884">
        <v>-1.6207115868376699E-4</v>
      </c>
      <c r="P5884" s="2">
        <v>-1</v>
      </c>
      <c r="Q5884">
        <v>40.078863501716803</v>
      </c>
      <c r="R5884">
        <v>-1</v>
      </c>
      <c r="S5884">
        <v>22.648942178975101</v>
      </c>
      <c r="T5884">
        <v>-1</v>
      </c>
      <c r="U5884">
        <v>0</v>
      </c>
      <c r="V5884">
        <v>1.1162853842139</v>
      </c>
      <c r="W5884">
        <v>1.11640138888888</v>
      </c>
      <c r="X5884">
        <v>-2.3495703755305099E-4</v>
      </c>
      <c r="Y5884">
        <v>-1</v>
      </c>
      <c r="Z5884">
        <v>-1.16004674981295E-4</v>
      </c>
      <c r="AA5884">
        <v>-1</v>
      </c>
      <c r="AB5884">
        <v>-2.40000000000017E-4</v>
      </c>
      <c r="AC5884">
        <v>6.1881178907890902E-4</v>
      </c>
      <c r="AD5884">
        <v>-6.1881178907890902E-4</v>
      </c>
      <c r="AE5884">
        <v>0</v>
      </c>
      <c r="AF5884">
        <v>1.11564</v>
      </c>
      <c r="AG5884">
        <v>1.11849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f t="shared" si="456"/>
        <v>1</v>
      </c>
      <c r="AO5884">
        <f t="shared" si="457"/>
        <v>0</v>
      </c>
      <c r="AP5884">
        <f t="shared" si="458"/>
        <v>-6.4520754424647001E-3</v>
      </c>
      <c r="AQ5884">
        <f t="shared" si="459"/>
        <v>1.0754808296517607E-3</v>
      </c>
      <c r="AR5884">
        <f t="shared" si="455"/>
        <v>0</v>
      </c>
    </row>
    <row r="5885" spans="1:44" x14ac:dyDescent="0.35">
      <c r="A5885">
        <v>1.1157999999999999</v>
      </c>
      <c r="B5885">
        <v>1.1164400000000001</v>
      </c>
      <c r="C5885">
        <v>1.11575</v>
      </c>
      <c r="D5885">
        <v>1.1163799999999999</v>
      </c>
      <c r="E5885">
        <v>1.11646</v>
      </c>
      <c r="F5885">
        <v>1.11629</v>
      </c>
      <c r="G5885">
        <v>5.1967136436373697E-4</v>
      </c>
      <c r="H5885">
        <v>50000</v>
      </c>
      <c r="I5885">
        <v>1.11600325039348</v>
      </c>
      <c r="J5885">
        <v>1.11136882467031</v>
      </c>
      <c r="K5885">
        <v>4.63442572317451E-3</v>
      </c>
      <c r="L5885">
        <v>1</v>
      </c>
      <c r="M5885">
        <v>-1.8581926799510201E-4</v>
      </c>
      <c r="N5885" s="1">
        <v>-1.5832072874222699E-5</v>
      </c>
      <c r="O5885">
        <v>-1.6998719512087901E-4</v>
      </c>
      <c r="P5885" s="2">
        <v>-1</v>
      </c>
      <c r="Q5885">
        <v>50.284585638188602</v>
      </c>
      <c r="R5885">
        <v>1</v>
      </c>
      <c r="S5885">
        <v>58.547052031214399</v>
      </c>
      <c r="T5885">
        <v>1</v>
      </c>
      <c r="U5885">
        <v>0</v>
      </c>
      <c r="V5885">
        <v>1.1162989007547699</v>
      </c>
      <c r="W5885">
        <v>1.1164174999999901</v>
      </c>
      <c r="X5885">
        <v>-1.3226104079411201E-4</v>
      </c>
      <c r="Y5885">
        <v>-1</v>
      </c>
      <c r="Z5885">
        <v>-1.1859924522195E-4</v>
      </c>
      <c r="AA5885">
        <v>-1</v>
      </c>
      <c r="AB5885">
        <v>5.8000000000002396E-4</v>
      </c>
      <c r="AC5885">
        <v>6.1317628918295102E-4</v>
      </c>
      <c r="AD5885">
        <v>-6.1317628918295102E-4</v>
      </c>
      <c r="AE5885">
        <v>0</v>
      </c>
      <c r="AF5885">
        <v>1.11564</v>
      </c>
      <c r="AG5885">
        <v>1.11849</v>
      </c>
      <c r="AH5885">
        <v>0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f t="shared" si="456"/>
        <v>1</v>
      </c>
      <c r="AO5885">
        <f t="shared" si="457"/>
        <v>0</v>
      </c>
      <c r="AP5885">
        <f t="shared" si="458"/>
        <v>1.5590140930912108E-2</v>
      </c>
      <c r="AQ5885">
        <f t="shared" si="459"/>
        <v>1.6665621760563867E-2</v>
      </c>
      <c r="AR5885">
        <f t="shared" si="455"/>
        <v>0</v>
      </c>
    </row>
    <row r="5886" spans="1:44" x14ac:dyDescent="0.35">
      <c r="A5886">
        <v>1.11636</v>
      </c>
      <c r="B5886">
        <v>1.1167899999999999</v>
      </c>
      <c r="C5886">
        <v>1.1162399999999999</v>
      </c>
      <c r="D5886">
        <v>1.1166</v>
      </c>
      <c r="E5886">
        <v>1.1166799999999999</v>
      </c>
      <c r="F5886">
        <v>1.1165099999999999</v>
      </c>
      <c r="G5886">
        <v>1.97046100468458E-4</v>
      </c>
      <c r="H5886">
        <v>50000</v>
      </c>
      <c r="I5886">
        <v>1.11602665233884</v>
      </c>
      <c r="J5886">
        <v>1.1114208761661299</v>
      </c>
      <c r="K5886">
        <v>4.60577617271007E-3</v>
      </c>
      <c r="L5886">
        <v>1</v>
      </c>
      <c r="M5886">
        <v>-1.1421494234364799E-4</v>
      </c>
      <c r="N5886" s="1">
        <v>3.7181501851486903E-5</v>
      </c>
      <c r="O5886">
        <v>-1.51396444195135E-4</v>
      </c>
      <c r="P5886" s="2">
        <v>1</v>
      </c>
      <c r="Q5886">
        <v>53.5364532028998</v>
      </c>
      <c r="R5886">
        <v>1</v>
      </c>
      <c r="S5886">
        <v>66.023406154093905</v>
      </c>
      <c r="T5886">
        <v>1</v>
      </c>
      <c r="U5886">
        <v>1</v>
      </c>
      <c r="V5886">
        <v>1.1163419149326601</v>
      </c>
      <c r="W5886">
        <v>1.1164375</v>
      </c>
      <c r="X5886" s="1">
        <v>-3.1193206994961601E-5</v>
      </c>
      <c r="Y5886">
        <v>-1</v>
      </c>
      <c r="Z5886" s="1">
        <v>-9.5585067333203697E-5</v>
      </c>
      <c r="AA5886">
        <v>-1</v>
      </c>
      <c r="AB5886">
        <v>2.40000000000017E-4</v>
      </c>
      <c r="AC5886">
        <v>6.1339841551933305E-4</v>
      </c>
      <c r="AD5886">
        <v>-6.1339841551933305E-4</v>
      </c>
      <c r="AE5886">
        <v>0</v>
      </c>
      <c r="AF5886">
        <v>1.11564</v>
      </c>
      <c r="AG5886">
        <v>1.11849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f t="shared" si="456"/>
        <v>1</v>
      </c>
      <c r="AO5886">
        <f t="shared" si="457"/>
        <v>0</v>
      </c>
      <c r="AP5886">
        <f t="shared" si="458"/>
        <v>5.91138301405374E-3</v>
      </c>
      <c r="AQ5886">
        <f t="shared" si="459"/>
        <v>2.2577004774617607E-2</v>
      </c>
      <c r="AR5886">
        <f t="shared" si="455"/>
        <v>2</v>
      </c>
    </row>
    <row r="5887" spans="1:44" x14ac:dyDescent="0.35">
      <c r="A5887">
        <v>1.1166100000000001</v>
      </c>
      <c r="B5887">
        <v>1.1172599999999999</v>
      </c>
      <c r="C5887">
        <v>1.1163799999999999</v>
      </c>
      <c r="D5887">
        <v>1.11694</v>
      </c>
      <c r="E5887">
        <v>1.1170100000000001</v>
      </c>
      <c r="F5887">
        <v>1.11686</v>
      </c>
      <c r="G5887">
        <v>3.0444944135865198E-4</v>
      </c>
      <c r="H5887">
        <v>50000</v>
      </c>
      <c r="I5887">
        <v>1.1160624698941699</v>
      </c>
      <c r="J5887">
        <v>1.11147579282119</v>
      </c>
      <c r="K5887">
        <v>4.5866770729860997E-3</v>
      </c>
      <c r="L5887">
        <v>1</v>
      </c>
      <c r="M5887" s="1">
        <v>-1.6631783956943999E-5</v>
      </c>
      <c r="N5887" s="1">
        <v>8.9843106825461197E-5</v>
      </c>
      <c r="O5887">
        <v>-1.06474890782405E-4</v>
      </c>
      <c r="P5887" s="2">
        <v>1</v>
      </c>
      <c r="Q5887">
        <v>58.1225227896036</v>
      </c>
      <c r="R5887">
        <v>1</v>
      </c>
      <c r="S5887">
        <v>74.802626740469705</v>
      </c>
      <c r="T5887">
        <v>1</v>
      </c>
      <c r="U5887">
        <v>0</v>
      </c>
      <c r="V5887">
        <v>1.11642735565657</v>
      </c>
      <c r="W5887">
        <v>1.11646916666666</v>
      </c>
      <c r="X5887" s="1">
        <v>8.3355212170843602E-5</v>
      </c>
      <c r="Y5887">
        <v>1</v>
      </c>
      <c r="Z5887" s="1">
        <v>-4.1811010095260602E-5</v>
      </c>
      <c r="AA5887">
        <v>-1</v>
      </c>
      <c r="AB5887">
        <v>3.2999999999994102E-4</v>
      </c>
      <c r="AC5887">
        <v>6.13823618267859E-4</v>
      </c>
      <c r="AD5887">
        <v>-6.13823618267859E-4</v>
      </c>
      <c r="AE5887">
        <v>0</v>
      </c>
      <c r="AF5887">
        <v>1.11564</v>
      </c>
      <c r="AG5887">
        <v>1.11849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f t="shared" si="456"/>
        <v>1</v>
      </c>
      <c r="AO5887">
        <f t="shared" si="457"/>
        <v>0</v>
      </c>
      <c r="AP5887">
        <f t="shared" si="458"/>
        <v>9.1334832407595594E-3</v>
      </c>
      <c r="AQ5887">
        <f t="shared" si="459"/>
        <v>3.1710488015377167E-2</v>
      </c>
      <c r="AR5887">
        <f t="shared" si="455"/>
        <v>2</v>
      </c>
    </row>
    <row r="5888" spans="1:44" x14ac:dyDescent="0.35">
      <c r="A5888">
        <v>1.11696</v>
      </c>
      <c r="B5888">
        <v>1.1170199999999999</v>
      </c>
      <c r="C5888">
        <v>1.1163000000000001</v>
      </c>
      <c r="D5888">
        <v>1.1165400000000001</v>
      </c>
      <c r="E5888">
        <v>1.1166199999999999</v>
      </c>
      <c r="F5888">
        <v>1.1164499999999999</v>
      </c>
      <c r="G5888">
        <v>-3.5818543642791297E-4</v>
      </c>
      <c r="H5888">
        <v>50000</v>
      </c>
      <c r="I5888">
        <v>1.1160811965649899</v>
      </c>
      <c r="J5888">
        <v>1.1115261829423699</v>
      </c>
      <c r="K5888">
        <v>4.5550136226204501E-3</v>
      </c>
      <c r="L5888">
        <v>1</v>
      </c>
      <c r="M5888" s="1">
        <v>1.7715195199663401E-7</v>
      </c>
      <c r="N5888" s="1">
        <v>7.1101361822934606E-5</v>
      </c>
      <c r="O5888" s="1">
        <v>-7.0924209870937998E-5</v>
      </c>
      <c r="P5888" s="2">
        <v>1</v>
      </c>
      <c r="Q5888">
        <v>51.627873563581097</v>
      </c>
      <c r="R5888">
        <v>1</v>
      </c>
      <c r="S5888">
        <v>54.2053651667268</v>
      </c>
      <c r="T5888">
        <v>1</v>
      </c>
      <c r="U5888">
        <v>0</v>
      </c>
      <c r="V5888">
        <v>1.11644344770563</v>
      </c>
      <c r="W5888">
        <v>1.1164858333333301</v>
      </c>
      <c r="X5888" s="1">
        <v>7.5695711031276107E-5</v>
      </c>
      <c r="Y5888">
        <v>1</v>
      </c>
      <c r="Z5888" s="1">
        <v>-4.2385627700758303E-5</v>
      </c>
      <c r="AA5888">
        <v>-1</v>
      </c>
      <c r="AB5888">
        <v>-4.19999999999864E-4</v>
      </c>
      <c r="AC5888">
        <v>6.1569271983070897E-4</v>
      </c>
      <c r="AD5888">
        <v>-6.1569271983070897E-4</v>
      </c>
      <c r="AE5888">
        <v>0</v>
      </c>
      <c r="AF5888">
        <v>1.11564</v>
      </c>
      <c r="AG5888">
        <v>1.11849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f t="shared" si="456"/>
        <v>1</v>
      </c>
      <c r="AO5888">
        <f t="shared" si="457"/>
        <v>0</v>
      </c>
      <c r="AP5888">
        <f t="shared" si="458"/>
        <v>-1.0745563092837388E-2</v>
      </c>
      <c r="AQ5888">
        <f t="shared" si="459"/>
        <v>2.0964924922539777E-2</v>
      </c>
      <c r="AR5888">
        <f t="shared" si="455"/>
        <v>2</v>
      </c>
    </row>
    <row r="5889" spans="1:44" x14ac:dyDescent="0.35">
      <c r="A5889">
        <v>1.11656</v>
      </c>
      <c r="B5889">
        <v>1.11704</v>
      </c>
      <c r="C5889">
        <v>1.11513</v>
      </c>
      <c r="D5889">
        <v>1.1168199999999999</v>
      </c>
      <c r="E5889">
        <v>1.1169</v>
      </c>
      <c r="F5889">
        <v>1.11673</v>
      </c>
      <c r="G5889">
        <v>2.5074327602068802E-4</v>
      </c>
      <c r="H5889">
        <v>50000</v>
      </c>
      <c r="I5889">
        <v>1.1161101692487201</v>
      </c>
      <c r="J5889">
        <v>1.11157885773896</v>
      </c>
      <c r="K5889">
        <v>4.5313115097527197E-3</v>
      </c>
      <c r="L5889">
        <v>1</v>
      </c>
      <c r="M5889" s="1">
        <v>4.8826356090492199E-5</v>
      </c>
      <c r="N5889" s="1">
        <v>7.9833710640953397E-5</v>
      </c>
      <c r="O5889" s="1">
        <v>-3.1007354550461198E-5</v>
      </c>
      <c r="P5889" s="2">
        <v>1</v>
      </c>
      <c r="Q5889">
        <v>55.406572117962099</v>
      </c>
      <c r="R5889">
        <v>1</v>
      </c>
      <c r="S5889">
        <v>63.0966822989595</v>
      </c>
      <c r="T5889">
        <v>1</v>
      </c>
      <c r="U5889">
        <v>0</v>
      </c>
      <c r="V5889">
        <v>1.11649724089054</v>
      </c>
      <c r="W5889">
        <v>1.11651361111111</v>
      </c>
      <c r="X5889">
        <v>1.13901782007541E-4</v>
      </c>
      <c r="Y5889">
        <v>1</v>
      </c>
      <c r="Z5889" s="1">
        <v>-1.63702205688842E-5</v>
      </c>
      <c r="AA5889">
        <v>-1</v>
      </c>
      <c r="AB5889">
        <v>2.5999999999992598E-4</v>
      </c>
      <c r="AC5889">
        <v>6.1564034988298997E-4</v>
      </c>
      <c r="AD5889">
        <v>-6.1564034988298997E-4</v>
      </c>
      <c r="AE5889">
        <v>0</v>
      </c>
      <c r="AF5889">
        <v>1.11564</v>
      </c>
      <c r="AG5889">
        <v>1.11849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f t="shared" si="456"/>
        <v>1</v>
      </c>
      <c r="AO5889">
        <f t="shared" si="457"/>
        <v>0</v>
      </c>
      <c r="AP5889">
        <f t="shared" si="458"/>
        <v>7.5222982806206406E-3</v>
      </c>
      <c r="AQ5889">
        <f t="shared" si="459"/>
        <v>2.8487223203160418E-2</v>
      </c>
      <c r="AR5889">
        <f t="shared" si="455"/>
        <v>2</v>
      </c>
    </row>
    <row r="5890" spans="1:44" x14ac:dyDescent="0.35">
      <c r="A5890">
        <v>1.1168199999999999</v>
      </c>
      <c r="B5890">
        <v>1.1173200000000001</v>
      </c>
      <c r="C5890">
        <v>1.1164400000000001</v>
      </c>
      <c r="D5890">
        <v>1.1168800000000001</v>
      </c>
      <c r="E5890">
        <v>1.11696</v>
      </c>
      <c r="F5890">
        <v>1.1167899999999999</v>
      </c>
      <c r="G5890" s="1">
        <v>5.3722523180874903E-5</v>
      </c>
      <c r="H5890">
        <v>50000</v>
      </c>
      <c r="I5890">
        <v>1.1161403586899401</v>
      </c>
      <c r="J5890">
        <v>1.1116316054231501</v>
      </c>
      <c r="K5890">
        <v>4.5087532667897803E-3</v>
      </c>
      <c r="L5890">
        <v>1</v>
      </c>
      <c r="M5890" s="1">
        <v>9.0117180105764305E-5</v>
      </c>
      <c r="N5890" s="1">
        <v>8.0749689770816998E-5</v>
      </c>
      <c r="O5890" s="1">
        <v>9.3674903349472602E-6</v>
      </c>
      <c r="P5890" s="2">
        <v>1</v>
      </c>
      <c r="Q5890">
        <v>56.200842108180296</v>
      </c>
      <c r="R5890">
        <v>1</v>
      </c>
      <c r="S5890">
        <v>64.921005849302801</v>
      </c>
      <c r="T5890">
        <v>1</v>
      </c>
      <c r="U5890">
        <v>0</v>
      </c>
      <c r="V5890">
        <v>1.1165519207633201</v>
      </c>
      <c r="W5890">
        <v>1.11654472222222</v>
      </c>
      <c r="X5890">
        <v>1.3879950021622399E-4</v>
      </c>
      <c r="Y5890">
        <v>1</v>
      </c>
      <c r="Z5890" s="1">
        <v>7.1985410998731604E-6</v>
      </c>
      <c r="AA5890">
        <v>1</v>
      </c>
      <c r="AB5890" s="1">
        <v>6.0000000000171001E-5</v>
      </c>
      <c r="AC5890">
        <v>6.1489270641637095E-4</v>
      </c>
      <c r="AD5890">
        <v>-6.1489270641637095E-4</v>
      </c>
      <c r="AE5890">
        <v>0</v>
      </c>
      <c r="AF5890">
        <v>1.11564</v>
      </c>
      <c r="AG5890">
        <v>1.11849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f t="shared" si="456"/>
        <v>1</v>
      </c>
      <c r="AO5890">
        <f t="shared" si="457"/>
        <v>0</v>
      </c>
      <c r="AP5890">
        <f t="shared" si="458"/>
        <v>1.6116756954262471E-3</v>
      </c>
      <c r="AQ5890">
        <f t="shared" si="459"/>
        <v>3.0098898898586666E-2</v>
      </c>
      <c r="AR5890">
        <f t="shared" si="455"/>
        <v>2</v>
      </c>
    </row>
    <row r="5891" spans="1:44" x14ac:dyDescent="0.35">
      <c r="A5891">
        <v>1.1168800000000001</v>
      </c>
      <c r="B5891">
        <v>1.11757</v>
      </c>
      <c r="C5891">
        <v>1.1168800000000001</v>
      </c>
      <c r="D5891">
        <v>1.1173500000000001</v>
      </c>
      <c r="E5891">
        <v>1.1174299999999999</v>
      </c>
      <c r="F5891">
        <v>1.11727</v>
      </c>
      <c r="G5891">
        <v>4.20726610002503E-4</v>
      </c>
      <c r="H5891">
        <v>50000</v>
      </c>
      <c r="I5891">
        <v>1.11618779560406</v>
      </c>
      <c r="J5891">
        <v>1.11168850487168</v>
      </c>
      <c r="K5891">
        <v>4.4992907323833098E-3</v>
      </c>
      <c r="L5891">
        <v>1</v>
      </c>
      <c r="M5891">
        <v>1.7920933486181799E-4</v>
      </c>
      <c r="N5891">
        <v>1.13227896351247E-4</v>
      </c>
      <c r="O5891" s="1">
        <v>6.5981438510570998E-5</v>
      </c>
      <c r="P5891" s="2">
        <v>1</v>
      </c>
      <c r="Q5891">
        <v>61.951799288639002</v>
      </c>
      <c r="R5891">
        <v>1</v>
      </c>
      <c r="S5891">
        <v>76.362710754374504</v>
      </c>
      <c r="T5891">
        <v>1</v>
      </c>
      <c r="U5891">
        <v>0</v>
      </c>
      <c r="V5891">
        <v>1.11666593208284</v>
      </c>
      <c r="W5891">
        <v>1.11658888888888</v>
      </c>
      <c r="X5891">
        <v>2.23253815875734E-4</v>
      </c>
      <c r="Y5891">
        <v>1</v>
      </c>
      <c r="Z5891" s="1">
        <v>7.7043193958736795E-5</v>
      </c>
      <c r="AA5891">
        <v>1</v>
      </c>
      <c r="AB5891">
        <v>4.6999999999997001E-4</v>
      </c>
      <c r="AC5891">
        <v>6.1562733053448801E-4</v>
      </c>
      <c r="AD5891">
        <v>-6.1562733053448801E-4</v>
      </c>
      <c r="AE5891">
        <v>0</v>
      </c>
      <c r="AF5891">
        <v>1.11564</v>
      </c>
      <c r="AG5891">
        <v>1.11849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f t="shared" si="456"/>
        <v>1</v>
      </c>
      <c r="AO5891">
        <f t="shared" si="457"/>
        <v>0</v>
      </c>
      <c r="AP5891">
        <f t="shared" si="458"/>
        <v>1.262179830007509E-2</v>
      </c>
      <c r="AQ5891">
        <f t="shared" si="459"/>
        <v>4.2720697198661756E-2</v>
      </c>
      <c r="AR5891">
        <f t="shared" ref="AR5891:AR5954" si="460">+AN5891+P5891</f>
        <v>2</v>
      </c>
    </row>
    <row r="5892" spans="1:44" x14ac:dyDescent="0.35">
      <c r="A5892">
        <v>1.11734</v>
      </c>
      <c r="B5892">
        <v>1.11734</v>
      </c>
      <c r="C5892">
        <v>1.1155600000000001</v>
      </c>
      <c r="D5892">
        <v>1.1156600000000001</v>
      </c>
      <c r="E5892">
        <v>1.1157300000000001</v>
      </c>
      <c r="F5892">
        <v>1.11558</v>
      </c>
      <c r="G5892">
        <v>-1.5136522654795499E-3</v>
      </c>
      <c r="H5892">
        <v>50000</v>
      </c>
      <c r="I5892">
        <v>1.11616709773724</v>
      </c>
      <c r="J5892">
        <v>1.1117280222361401</v>
      </c>
      <c r="K5892">
        <v>4.4390755010961201E-3</v>
      </c>
      <c r="L5892">
        <v>1</v>
      </c>
      <c r="M5892" s="1">
        <v>1.66642051973031E-5</v>
      </c>
      <c r="N5892" s="1">
        <v>-3.2878155542178502E-5</v>
      </c>
      <c r="O5892" s="1">
        <v>4.9542360739481697E-5</v>
      </c>
      <c r="P5892" s="2">
        <v>-1</v>
      </c>
      <c r="Q5892">
        <v>40.987614815460503</v>
      </c>
      <c r="R5892">
        <v>-1</v>
      </c>
      <c r="S5892">
        <v>30.9658646619012</v>
      </c>
      <c r="T5892">
        <v>-1</v>
      </c>
      <c r="U5892">
        <v>0</v>
      </c>
      <c r="V5892">
        <v>1.1165222274995801</v>
      </c>
      <c r="W5892">
        <v>1.1165750000000001</v>
      </c>
      <c r="X5892" s="1">
        <v>-2.38967763064312E-5</v>
      </c>
      <c r="Y5892">
        <v>-1</v>
      </c>
      <c r="Z5892" s="1">
        <v>-5.2772500416464697E-5</v>
      </c>
      <c r="AA5892">
        <v>-1</v>
      </c>
      <c r="AB5892">
        <v>-1.6799999999999001E-3</v>
      </c>
      <c r="AC5892">
        <v>6.3781928823487995E-4</v>
      </c>
      <c r="AD5892">
        <v>-6.3781928823487995E-4</v>
      </c>
      <c r="AE5892">
        <v>-1</v>
      </c>
      <c r="AF5892">
        <v>1.11564</v>
      </c>
      <c r="AG5892">
        <v>1.11849</v>
      </c>
      <c r="AH5892">
        <v>0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f t="shared" ref="AN5892:AN5955" si="461">+IF(AH5892=0,AN5891,AH5892)</f>
        <v>1</v>
      </c>
      <c r="AO5892">
        <f t="shared" ref="AO5892:AO5955" si="462">+AN5892-AN5891</f>
        <v>0</v>
      </c>
      <c r="AP5892">
        <f t="shared" ref="AP5892:AP5955" si="463">+AN5891*G5892*30</f>
        <v>-4.5409567964386499E-2</v>
      </c>
      <c r="AQ5892">
        <f t="shared" ref="AQ5892:AQ5955" si="464">+IF(AP5892=0,0,IF(AO5891&lt;&gt;0,AP5892,AQ5891+AP5892))</f>
        <v>-2.6888707657247435E-3</v>
      </c>
      <c r="AR5892">
        <f t="shared" si="460"/>
        <v>0</v>
      </c>
    </row>
    <row r="5893" spans="1:44" x14ac:dyDescent="0.35">
      <c r="A5893">
        <v>1.11564</v>
      </c>
      <c r="B5893">
        <v>1.1166400000000001</v>
      </c>
      <c r="C5893">
        <v>1.1153599999999999</v>
      </c>
      <c r="D5893">
        <v>1.11612</v>
      </c>
      <c r="E5893">
        <v>1.1162000000000001</v>
      </c>
      <c r="F5893">
        <v>1.1160399999999999</v>
      </c>
      <c r="G5893">
        <v>4.1222701746051598E-4</v>
      </c>
      <c r="H5893">
        <v>50000</v>
      </c>
      <c r="I5893">
        <v>1.11616525076715</v>
      </c>
      <c r="J5893">
        <v>1.11177172350742</v>
      </c>
      <c r="K5893">
        <v>4.3935272597259703E-3</v>
      </c>
      <c r="L5893">
        <v>1</v>
      </c>
      <c r="M5893" s="1">
        <v>-3.8199304771335798E-5</v>
      </c>
      <c r="N5893" s="1">
        <v>-5.8494443673878303E-5</v>
      </c>
      <c r="O5893" s="1">
        <v>2.0295138902542501E-5</v>
      </c>
      <c r="P5893" s="2">
        <v>-1</v>
      </c>
      <c r="Q5893">
        <v>46.341799927581</v>
      </c>
      <c r="R5893">
        <v>-1</v>
      </c>
      <c r="S5893">
        <v>42.580039829944397</v>
      </c>
      <c r="T5893">
        <v>-1</v>
      </c>
      <c r="U5893">
        <v>0</v>
      </c>
      <c r="V5893">
        <v>1.1164647664282099</v>
      </c>
      <c r="W5893">
        <v>1.1165783333333299</v>
      </c>
      <c r="X5893" s="1">
        <v>-8.3208395501799205E-5</v>
      </c>
      <c r="Y5893">
        <v>-1</v>
      </c>
      <c r="Z5893">
        <v>-1.13566905118878E-4</v>
      </c>
      <c r="AA5893">
        <v>-1</v>
      </c>
      <c r="AB5893">
        <v>4.8000000000003498E-4</v>
      </c>
      <c r="AC5893">
        <v>6.3744181750735205E-4</v>
      </c>
      <c r="AD5893">
        <v>-6.3744181750735205E-4</v>
      </c>
      <c r="AE5893">
        <v>0</v>
      </c>
      <c r="AF5893">
        <v>1.11564</v>
      </c>
      <c r="AG5893">
        <v>1.11849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f t="shared" si="461"/>
        <v>1</v>
      </c>
      <c r="AO5893">
        <f t="shared" si="462"/>
        <v>0</v>
      </c>
      <c r="AP5893">
        <f t="shared" si="463"/>
        <v>1.2366810523815479E-2</v>
      </c>
      <c r="AQ5893">
        <f t="shared" si="464"/>
        <v>9.677939758090736E-3</v>
      </c>
      <c r="AR5893">
        <f t="shared" si="460"/>
        <v>0</v>
      </c>
    </row>
    <row r="5894" spans="1:44" x14ac:dyDescent="0.35">
      <c r="A5894">
        <v>1.11612</v>
      </c>
      <c r="B5894">
        <v>1.1162700000000001</v>
      </c>
      <c r="C5894">
        <v>1.115</v>
      </c>
      <c r="D5894">
        <v>1.1150800000000001</v>
      </c>
      <c r="E5894">
        <v>1.11517</v>
      </c>
      <c r="F5894">
        <v>1.115</v>
      </c>
      <c r="G5894">
        <v>-9.3223384306065598E-4</v>
      </c>
      <c r="H5894">
        <v>50000</v>
      </c>
      <c r="I5894">
        <v>1.1161226919135301</v>
      </c>
      <c r="J5894">
        <v>1.11180464168148</v>
      </c>
      <c r="K5894">
        <v>4.3180502320565497E-3</v>
      </c>
      <c r="L5894">
        <v>1</v>
      </c>
      <c r="M5894">
        <v>-2.12785638996404E-4</v>
      </c>
      <c r="N5894">
        <v>-1.55387185265964E-4</v>
      </c>
      <c r="O5894" s="1">
        <v>-5.7398453730439703E-5</v>
      </c>
      <c r="P5894" s="2">
        <v>-1</v>
      </c>
      <c r="Q5894">
        <v>37.916012704772903</v>
      </c>
      <c r="R5894">
        <v>-1</v>
      </c>
      <c r="S5894">
        <v>28.8589088650014</v>
      </c>
      <c r="T5894">
        <v>-1</v>
      </c>
      <c r="U5894">
        <v>0</v>
      </c>
      <c r="V5894">
        <v>1.1162669426527501</v>
      </c>
      <c r="W5894">
        <v>1.1165558333333301</v>
      </c>
      <c r="X5894">
        <v>-2.84869939748855E-4</v>
      </c>
      <c r="Y5894">
        <v>-1</v>
      </c>
      <c r="Z5894">
        <v>-2.8889068057824597E-4</v>
      </c>
      <c r="AA5894">
        <v>-1</v>
      </c>
      <c r="AB5894">
        <v>-1.0399999999999199E-3</v>
      </c>
      <c r="AC5894">
        <v>6.4670024124025601E-4</v>
      </c>
      <c r="AD5894">
        <v>-6.4670024124025601E-4</v>
      </c>
      <c r="AE5894">
        <v>-1</v>
      </c>
      <c r="AF5894">
        <v>1.11564</v>
      </c>
      <c r="AG5894">
        <v>1.11849</v>
      </c>
      <c r="AH5894">
        <v>0</v>
      </c>
      <c r="AI5894">
        <v>1</v>
      </c>
      <c r="AJ5894">
        <v>0</v>
      </c>
      <c r="AK5894">
        <v>0</v>
      </c>
      <c r="AL5894">
        <v>0</v>
      </c>
      <c r="AM5894">
        <v>0</v>
      </c>
      <c r="AN5894">
        <f t="shared" si="461"/>
        <v>1</v>
      </c>
      <c r="AO5894">
        <f t="shared" si="462"/>
        <v>0</v>
      </c>
      <c r="AP5894">
        <f t="shared" si="463"/>
        <v>-2.7967015291819681E-2</v>
      </c>
      <c r="AQ5894">
        <f t="shared" si="464"/>
        <v>-1.8289075533728945E-2</v>
      </c>
      <c r="AR5894">
        <f t="shared" si="460"/>
        <v>0</v>
      </c>
    </row>
    <row r="5895" spans="1:44" x14ac:dyDescent="0.35">
      <c r="A5895">
        <v>1.1150599999999999</v>
      </c>
      <c r="B5895">
        <v>1.1151599999999999</v>
      </c>
      <c r="C5895">
        <v>1.1133200000000001</v>
      </c>
      <c r="D5895">
        <v>1.1137600000000001</v>
      </c>
      <c r="E5895">
        <v>1.1138300000000001</v>
      </c>
      <c r="F5895">
        <v>1.1136900000000001</v>
      </c>
      <c r="G5895">
        <v>-1.1844727789588399E-3</v>
      </c>
      <c r="H5895">
        <v>50000</v>
      </c>
      <c r="I5895">
        <v>1.11603003732869</v>
      </c>
      <c r="J5895">
        <v>1.11182409798315</v>
      </c>
      <c r="K5895">
        <v>4.2059393455349198E-3</v>
      </c>
      <c r="L5895">
        <v>1</v>
      </c>
      <c r="M5895">
        <v>-5.0526515533744199E-4</v>
      </c>
      <c r="N5895">
        <v>-2.9857780107133401E-4</v>
      </c>
      <c r="O5895">
        <v>-2.06687354266107E-4</v>
      </c>
      <c r="P5895" s="2">
        <v>-1</v>
      </c>
      <c r="Q5895">
        <v>30.3328062630078</v>
      </c>
      <c r="R5895">
        <v>-1</v>
      </c>
      <c r="S5895">
        <v>19.096035374405702</v>
      </c>
      <c r="T5895">
        <v>-1</v>
      </c>
      <c r="U5895">
        <v>0</v>
      </c>
      <c r="V5895">
        <v>1.1159088079880699</v>
      </c>
      <c r="W5895">
        <v>1.1164952777777699</v>
      </c>
      <c r="X5895">
        <v>-6.0107802323350302E-4</v>
      </c>
      <c r="Y5895">
        <v>-1</v>
      </c>
      <c r="Z5895">
        <v>-5.8646978970178199E-4</v>
      </c>
      <c r="AA5895">
        <v>-1</v>
      </c>
      <c r="AB5895">
        <v>-1.2999999999998501E-3</v>
      </c>
      <c r="AC5895">
        <v>6.3844269970615101E-4</v>
      </c>
      <c r="AD5895">
        <v>-6.3844269970615101E-4</v>
      </c>
      <c r="AE5895">
        <v>-1</v>
      </c>
      <c r="AF5895">
        <v>1.11564</v>
      </c>
      <c r="AG5895">
        <v>1.11849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f t="shared" si="461"/>
        <v>1</v>
      </c>
      <c r="AO5895">
        <f t="shared" si="462"/>
        <v>0</v>
      </c>
      <c r="AP5895">
        <f t="shared" si="463"/>
        <v>-3.5534183368765196E-2</v>
      </c>
      <c r="AQ5895">
        <f t="shared" si="464"/>
        <v>-5.3823258902494141E-2</v>
      </c>
      <c r="AR5895">
        <f t="shared" si="460"/>
        <v>0</v>
      </c>
    </row>
    <row r="5896" spans="1:44" x14ac:dyDescent="0.35">
      <c r="A5896">
        <v>1.1137600000000001</v>
      </c>
      <c r="B5896">
        <v>1.1139399999999999</v>
      </c>
      <c r="C5896">
        <v>1.1132599999999999</v>
      </c>
      <c r="D5896">
        <v>1.1136699999999999</v>
      </c>
      <c r="E5896">
        <v>1.11374</v>
      </c>
      <c r="F5896">
        <v>1.1135999999999999</v>
      </c>
      <c r="G5896" s="1">
        <v>-8.0810620355395804E-5</v>
      </c>
      <c r="H5896">
        <v>50000</v>
      </c>
      <c r="I5896">
        <v>1.1159374868452101</v>
      </c>
      <c r="J5896">
        <v>1.1118424651673999</v>
      </c>
      <c r="K5896">
        <v>4.0950216778097197E-3</v>
      </c>
      <c r="L5896">
        <v>1</v>
      </c>
      <c r="M5896">
        <v>-7.1367965870305905E-4</v>
      </c>
      <c r="N5896">
        <v>-3.3799486962463401E-4</v>
      </c>
      <c r="O5896">
        <v>-3.7568478907842401E-4</v>
      </c>
      <c r="P5896" s="2">
        <v>-1</v>
      </c>
      <c r="Q5896">
        <v>29.891231031978698</v>
      </c>
      <c r="R5896">
        <v>-1</v>
      </c>
      <c r="S5896">
        <v>18.560885967094599</v>
      </c>
      <c r="T5896">
        <v>-1</v>
      </c>
      <c r="U5896">
        <v>0</v>
      </c>
      <c r="V5896">
        <v>1.11558897827549</v>
      </c>
      <c r="W5896">
        <v>1.11643055555555</v>
      </c>
      <c r="X5896">
        <v>-7.5835595721218598E-4</v>
      </c>
      <c r="Y5896">
        <v>-1</v>
      </c>
      <c r="Z5896">
        <v>-8.4157728006184398E-4</v>
      </c>
      <c r="AA5896">
        <v>-1</v>
      </c>
      <c r="AB5896" s="1">
        <v>-9.0000000000145506E-5</v>
      </c>
      <c r="AC5896">
        <v>6.3128651709557903E-4</v>
      </c>
      <c r="AD5896">
        <v>-6.3128651709557903E-4</v>
      </c>
      <c r="AE5896">
        <v>0</v>
      </c>
      <c r="AF5896">
        <v>1.11564</v>
      </c>
      <c r="AG5896">
        <v>1.11757</v>
      </c>
      <c r="AH5896">
        <v>0</v>
      </c>
      <c r="AI5896">
        <v>1</v>
      </c>
      <c r="AJ5896">
        <v>0</v>
      </c>
      <c r="AK5896">
        <v>0</v>
      </c>
      <c r="AL5896">
        <v>0</v>
      </c>
      <c r="AM5896">
        <v>0</v>
      </c>
      <c r="AN5896">
        <f t="shared" si="461"/>
        <v>1</v>
      </c>
      <c r="AO5896">
        <f t="shared" si="462"/>
        <v>0</v>
      </c>
      <c r="AP5896">
        <f t="shared" si="463"/>
        <v>-2.4243186106618743E-3</v>
      </c>
      <c r="AQ5896">
        <f t="shared" si="464"/>
        <v>-5.6247577513156018E-2</v>
      </c>
      <c r="AR5896">
        <f t="shared" si="460"/>
        <v>0</v>
      </c>
    </row>
    <row r="5897" spans="1:44" x14ac:dyDescent="0.35">
      <c r="A5897">
        <v>1.1136600000000001</v>
      </c>
      <c r="B5897">
        <v>1.1138300000000001</v>
      </c>
      <c r="C5897">
        <v>1.11128</v>
      </c>
      <c r="D5897">
        <v>1.11185</v>
      </c>
      <c r="E5897">
        <v>1.1119300000000001</v>
      </c>
      <c r="F5897">
        <v>1.1117699999999999</v>
      </c>
      <c r="G5897">
        <v>-1.6355731745599799E-3</v>
      </c>
      <c r="H5897">
        <v>50000</v>
      </c>
      <c r="I5897">
        <v>1.1157771932434399</v>
      </c>
      <c r="J5897">
        <v>1.11184254014086</v>
      </c>
      <c r="K5897">
        <v>3.9346531025778999E-3</v>
      </c>
      <c r="L5897">
        <v>1</v>
      </c>
      <c r="M5897">
        <v>-1.08561557706843E-3</v>
      </c>
      <c r="N5897">
        <v>-4.7328719199333797E-4</v>
      </c>
      <c r="O5897">
        <v>-6.1232838507509397E-4</v>
      </c>
      <c r="P5897" s="2">
        <v>-1</v>
      </c>
      <c r="Q5897">
        <v>22.663397841927701</v>
      </c>
      <c r="R5897">
        <v>-1</v>
      </c>
      <c r="S5897">
        <v>10.8645660253885</v>
      </c>
      <c r="T5897">
        <v>-1</v>
      </c>
      <c r="U5897">
        <v>0</v>
      </c>
      <c r="V5897">
        <v>1.1150548385218499</v>
      </c>
      <c r="W5897">
        <v>1.1163197222222201</v>
      </c>
      <c r="X5897">
        <v>-1.10693503402181E-3</v>
      </c>
      <c r="Y5897">
        <v>-1</v>
      </c>
      <c r="Z5897">
        <v>-1.2648837003703601E-3</v>
      </c>
      <c r="AA5897">
        <v>-1</v>
      </c>
      <c r="AB5897">
        <v>-1.81000000000008E-3</v>
      </c>
      <c r="AC5897">
        <v>6.5374371774025398E-4</v>
      </c>
      <c r="AD5897">
        <v>-6.5374371774025398E-4</v>
      </c>
      <c r="AE5897">
        <v>-1</v>
      </c>
      <c r="AF5897">
        <v>1.11564</v>
      </c>
      <c r="AG5897">
        <v>1.11757</v>
      </c>
      <c r="AH5897">
        <v>0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f t="shared" si="461"/>
        <v>1</v>
      </c>
      <c r="AO5897">
        <f t="shared" si="462"/>
        <v>0</v>
      </c>
      <c r="AP5897">
        <f t="shared" si="463"/>
        <v>-4.90671952367994E-2</v>
      </c>
      <c r="AQ5897">
        <f t="shared" si="464"/>
        <v>-0.10531477274995542</v>
      </c>
      <c r="AR5897">
        <f t="shared" si="460"/>
        <v>0</v>
      </c>
    </row>
    <row r="5898" spans="1:44" x14ac:dyDescent="0.35">
      <c r="A5898">
        <v>1.1118399999999999</v>
      </c>
      <c r="B5898">
        <v>1.1130199999999999</v>
      </c>
      <c r="C5898">
        <v>1.1116900000000001</v>
      </c>
      <c r="D5898">
        <v>1.1129599999999999</v>
      </c>
      <c r="E5898">
        <v>1.11304</v>
      </c>
      <c r="F5898">
        <v>1.1128800000000001</v>
      </c>
      <c r="G5898">
        <v>9.9783810042244404E-4</v>
      </c>
      <c r="H5898">
        <v>50000</v>
      </c>
      <c r="I5898">
        <v>1.1156667150770301</v>
      </c>
      <c r="J5898">
        <v>1.1118536591444299</v>
      </c>
      <c r="K5898">
        <v>3.81305593259484E-3</v>
      </c>
      <c r="L5898">
        <v>1</v>
      </c>
      <c r="M5898">
        <v>-1.1809113662750699E-3</v>
      </c>
      <c r="N5898">
        <v>-3.7905532079998499E-4</v>
      </c>
      <c r="O5898">
        <v>-8.0185604547508603E-4</v>
      </c>
      <c r="P5898" s="2">
        <v>-1</v>
      </c>
      <c r="Q5898">
        <v>33.316929610731997</v>
      </c>
      <c r="R5898">
        <v>-1</v>
      </c>
      <c r="S5898">
        <v>32.273859739459397</v>
      </c>
      <c r="T5898">
        <v>-1</v>
      </c>
      <c r="U5898">
        <v>0</v>
      </c>
      <c r="V5898">
        <v>1.11475557587587</v>
      </c>
      <c r="W5898">
        <v>1.11623194444444</v>
      </c>
      <c r="X5898">
        <v>-1.05409368591491E-3</v>
      </c>
      <c r="Y5898">
        <v>-1</v>
      </c>
      <c r="Z5898">
        <v>-1.4763685685714701E-3</v>
      </c>
      <c r="AA5898">
        <v>-1</v>
      </c>
      <c r="AB5898">
        <v>1.1199999999999999E-3</v>
      </c>
      <c r="AC5898">
        <v>6.63084436325398E-4</v>
      </c>
      <c r="AD5898">
        <v>-6.63084436325398E-4</v>
      </c>
      <c r="AE5898">
        <v>1</v>
      </c>
      <c r="AF5898">
        <v>1.11564</v>
      </c>
      <c r="AG5898">
        <v>1.11757</v>
      </c>
      <c r="AH5898">
        <v>0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f t="shared" si="461"/>
        <v>1</v>
      </c>
      <c r="AO5898">
        <f t="shared" si="462"/>
        <v>0</v>
      </c>
      <c r="AP5898">
        <f t="shared" si="463"/>
        <v>2.9935143012673322E-2</v>
      </c>
      <c r="AQ5898">
        <f t="shared" si="464"/>
        <v>-7.53796297372821E-2</v>
      </c>
      <c r="AR5898">
        <f t="shared" si="460"/>
        <v>0</v>
      </c>
    </row>
    <row r="5899" spans="1:44" x14ac:dyDescent="0.35">
      <c r="A5899">
        <v>1.11294</v>
      </c>
      <c r="B5899">
        <v>1.1131899999999999</v>
      </c>
      <c r="C5899">
        <v>1.11158</v>
      </c>
      <c r="D5899">
        <v>1.1116600000000001</v>
      </c>
      <c r="E5899">
        <v>1.11174</v>
      </c>
      <c r="F5899">
        <v>1.11158</v>
      </c>
      <c r="G5899">
        <v>-1.16873906373034E-3</v>
      </c>
      <c r="H5899">
        <v>50000</v>
      </c>
      <c r="I5899">
        <v>1.1155095889955799</v>
      </c>
      <c r="J5899">
        <v>1.1118517321877699</v>
      </c>
      <c r="K5899">
        <v>3.6578568078036102E-3</v>
      </c>
      <c r="L5899">
        <v>1</v>
      </c>
      <c r="M5899">
        <v>-1.3951425027589599E-3</v>
      </c>
      <c r="N5899">
        <v>-3.9552430485591603E-4</v>
      </c>
      <c r="O5899">
        <v>-9.9961819790304494E-4</v>
      </c>
      <c r="P5899" s="2">
        <v>-1</v>
      </c>
      <c r="Q5899">
        <v>28.3601508563439</v>
      </c>
      <c r="R5899">
        <v>-1</v>
      </c>
      <c r="S5899">
        <v>23.8777837833841</v>
      </c>
      <c r="T5899">
        <v>-1</v>
      </c>
      <c r="U5899">
        <v>0</v>
      </c>
      <c r="V5899">
        <v>1.1143133507507399</v>
      </c>
      <c r="W5899">
        <v>1.1160975</v>
      </c>
      <c r="X5899">
        <v>-1.1828432877489801E-3</v>
      </c>
      <c r="Y5899">
        <v>-1</v>
      </c>
      <c r="Z5899">
        <v>-1.78414924925163E-3</v>
      </c>
      <c r="AA5899">
        <v>-1</v>
      </c>
      <c r="AB5899">
        <v>-1.27999999999994E-3</v>
      </c>
      <c r="AC5899">
        <v>6.7455667446902196E-4</v>
      </c>
      <c r="AD5899">
        <v>-6.7455667446902196E-4</v>
      </c>
      <c r="AE5899">
        <v>-1</v>
      </c>
      <c r="AF5899">
        <v>1.11564</v>
      </c>
      <c r="AG5899">
        <v>1.11757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f t="shared" si="461"/>
        <v>1</v>
      </c>
      <c r="AO5899">
        <f t="shared" si="462"/>
        <v>0</v>
      </c>
      <c r="AP5899">
        <f t="shared" si="463"/>
        <v>-3.5062171911910203E-2</v>
      </c>
      <c r="AQ5899">
        <f t="shared" si="464"/>
        <v>-0.1104418016491923</v>
      </c>
      <c r="AR5899">
        <f t="shared" si="460"/>
        <v>0</v>
      </c>
    </row>
    <row r="5900" spans="1:44" x14ac:dyDescent="0.35">
      <c r="A5900">
        <v>1.11164</v>
      </c>
      <c r="B5900">
        <v>1.1126799999999999</v>
      </c>
      <c r="C5900">
        <v>1.11158</v>
      </c>
      <c r="D5900">
        <v>1.1123400000000001</v>
      </c>
      <c r="E5900">
        <v>1.11242</v>
      </c>
      <c r="F5900">
        <v>1.11226</v>
      </c>
      <c r="G5900">
        <v>6.1151081042282597E-4</v>
      </c>
      <c r="H5900">
        <v>50000</v>
      </c>
      <c r="I5900">
        <v>1.1153852913879101</v>
      </c>
      <c r="J5900">
        <v>1.1118565905739599</v>
      </c>
      <c r="K5900">
        <v>3.5287008139424001E-3</v>
      </c>
      <c r="L5900">
        <v>1</v>
      </c>
      <c r="M5900">
        <v>-1.42914143759065E-3</v>
      </c>
      <c r="N5900">
        <v>-2.8634882645840498E-4</v>
      </c>
      <c r="O5900">
        <v>-1.14279261113224E-3</v>
      </c>
      <c r="P5900" s="2">
        <v>-1</v>
      </c>
      <c r="Q5900">
        <v>33.930273279791599</v>
      </c>
      <c r="R5900">
        <v>-1</v>
      </c>
      <c r="S5900">
        <v>34.943765479521197</v>
      </c>
      <c r="T5900">
        <v>-1</v>
      </c>
      <c r="U5900">
        <v>0</v>
      </c>
      <c r="V5900">
        <v>1.11403144350064</v>
      </c>
      <c r="W5900">
        <v>1.11599805555555</v>
      </c>
      <c r="X5900">
        <v>-1.07532399500409E-3</v>
      </c>
      <c r="Y5900">
        <v>-1</v>
      </c>
      <c r="Z5900">
        <v>-1.9666120549142099E-3</v>
      </c>
      <c r="AA5900">
        <v>-1</v>
      </c>
      <c r="AB5900">
        <v>7.0000000000014495E-4</v>
      </c>
      <c r="AC5900">
        <v>6.7802937125380496E-4</v>
      </c>
      <c r="AD5900">
        <v>-6.7802937125380496E-4</v>
      </c>
      <c r="AE5900">
        <v>1</v>
      </c>
      <c r="AF5900">
        <v>1.11564</v>
      </c>
      <c r="AG5900">
        <v>1.11757</v>
      </c>
      <c r="AH5900">
        <v>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f t="shared" si="461"/>
        <v>1</v>
      </c>
      <c r="AO5900">
        <f t="shared" si="462"/>
        <v>0</v>
      </c>
      <c r="AP5900">
        <f t="shared" si="463"/>
        <v>1.8345324312684781E-2</v>
      </c>
      <c r="AQ5900">
        <f t="shared" si="464"/>
        <v>-9.2096477336507526E-2</v>
      </c>
      <c r="AR5900">
        <f t="shared" si="460"/>
        <v>0</v>
      </c>
    </row>
    <row r="5901" spans="1:44" x14ac:dyDescent="0.35">
      <c r="A5901">
        <v>1.1123400000000001</v>
      </c>
      <c r="B5901">
        <v>1.11287</v>
      </c>
      <c r="C5901">
        <v>1.11172</v>
      </c>
      <c r="D5901">
        <v>1.1117300000000001</v>
      </c>
      <c r="E5901">
        <v>1.1117999999999999</v>
      </c>
      <c r="F5901">
        <v>1.1116600000000001</v>
      </c>
      <c r="G5901">
        <v>-5.4854389951378396E-4</v>
      </c>
      <c r="H5901">
        <v>50000</v>
      </c>
      <c r="I5901">
        <v>1.1152419466276</v>
      </c>
      <c r="J5901">
        <v>1.11185533096626</v>
      </c>
      <c r="K5901">
        <v>3.3866156613335799E-3</v>
      </c>
      <c r="L5901">
        <v>1</v>
      </c>
      <c r="M5901">
        <v>-1.5044105543891E-3</v>
      </c>
      <c r="N5901">
        <v>-2.4107862883790201E-4</v>
      </c>
      <c r="O5901">
        <v>-1.2633319255511901E-3</v>
      </c>
      <c r="P5901" s="2">
        <v>-1</v>
      </c>
      <c r="Q5901">
        <v>31.546605423087801</v>
      </c>
      <c r="R5901">
        <v>-1</v>
      </c>
      <c r="S5901">
        <v>30.046018074540701</v>
      </c>
      <c r="T5901">
        <v>-1</v>
      </c>
      <c r="U5901">
        <v>0</v>
      </c>
      <c r="V5901">
        <v>1.1137026658576901</v>
      </c>
      <c r="W5901">
        <v>1.1158605555555501</v>
      </c>
      <c r="X5901">
        <v>-1.0575174993123701E-3</v>
      </c>
      <c r="Y5901">
        <v>-1</v>
      </c>
      <c r="Z5901">
        <v>-2.1578896978631198E-3</v>
      </c>
      <c r="AA5901">
        <v>-1</v>
      </c>
      <c r="AB5901">
        <v>-6.09999999999999E-4</v>
      </c>
      <c r="AC5901">
        <v>6.7378850501841395E-4</v>
      </c>
      <c r="AD5901">
        <v>-6.7378850501841395E-4</v>
      </c>
      <c r="AE5901">
        <v>0</v>
      </c>
      <c r="AF5901">
        <v>1.11564</v>
      </c>
      <c r="AG5901">
        <v>1.11757</v>
      </c>
      <c r="AH5901">
        <v>0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f t="shared" si="461"/>
        <v>1</v>
      </c>
      <c r="AO5901">
        <f t="shared" si="462"/>
        <v>0</v>
      </c>
      <c r="AP5901">
        <f t="shared" si="463"/>
        <v>-1.645631698541352E-2</v>
      </c>
      <c r="AQ5901">
        <f t="shared" si="464"/>
        <v>-0.10855279432192105</v>
      </c>
      <c r="AR5901">
        <f t="shared" si="460"/>
        <v>0</v>
      </c>
    </row>
    <row r="5902" spans="1:44" x14ac:dyDescent="0.35">
      <c r="A5902">
        <v>1.11174</v>
      </c>
      <c r="B5902">
        <v>1.11178</v>
      </c>
      <c r="C5902">
        <v>1.1106199999999999</v>
      </c>
      <c r="D5902">
        <v>1.1111800000000001</v>
      </c>
      <c r="E5902">
        <v>1.1112599999999999</v>
      </c>
      <c r="F5902">
        <v>1.1110899999999999</v>
      </c>
      <c r="G5902">
        <v>-4.9484685499950204E-4</v>
      </c>
      <c r="H5902">
        <v>50000</v>
      </c>
      <c r="I5902">
        <v>1.11508265460298</v>
      </c>
      <c r="J5902">
        <v>1.11184861125516</v>
      </c>
      <c r="K5902">
        <v>3.2340433478290601E-3</v>
      </c>
      <c r="L5902">
        <v>1</v>
      </c>
      <c r="M5902">
        <v>-1.5994612318348501E-3</v>
      </c>
      <c r="N5902">
        <v>-2.2408620418910201E-4</v>
      </c>
      <c r="O5902">
        <v>-1.3753750276457499E-3</v>
      </c>
      <c r="P5902" s="2">
        <v>-1</v>
      </c>
      <c r="Q5902">
        <v>29.520870990080599</v>
      </c>
      <c r="R5902">
        <v>-1</v>
      </c>
      <c r="S5902">
        <v>25.9471885453544</v>
      </c>
      <c r="T5902">
        <v>-1</v>
      </c>
      <c r="U5902">
        <v>0</v>
      </c>
      <c r="V5902">
        <v>1.1133422850208701</v>
      </c>
      <c r="W5902">
        <v>1.1156872222222201</v>
      </c>
      <c r="X5902">
        <v>-1.08054069618845E-3</v>
      </c>
      <c r="Y5902">
        <v>-1</v>
      </c>
      <c r="Z5902">
        <v>-2.34493720134287E-3</v>
      </c>
      <c r="AA5902">
        <v>-1</v>
      </c>
      <c r="AB5902">
        <v>-5.5999999999989305E-4</v>
      </c>
      <c r="AC5902">
        <v>6.3486576963523605E-4</v>
      </c>
      <c r="AD5902">
        <v>-6.3486576963523605E-4</v>
      </c>
      <c r="AE5902">
        <v>0</v>
      </c>
      <c r="AF5902">
        <v>1.11564</v>
      </c>
      <c r="AG5902">
        <v>1.11757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f t="shared" si="461"/>
        <v>1</v>
      </c>
      <c r="AO5902">
        <f t="shared" si="462"/>
        <v>0</v>
      </c>
      <c r="AP5902">
        <f t="shared" si="463"/>
        <v>-1.4845405649985061E-2</v>
      </c>
      <c r="AQ5902">
        <f t="shared" si="464"/>
        <v>-0.12339819997190611</v>
      </c>
      <c r="AR5902">
        <f t="shared" si="460"/>
        <v>0</v>
      </c>
    </row>
    <row r="5903" spans="1:44" x14ac:dyDescent="0.35">
      <c r="A5903">
        <v>1.1111599999999999</v>
      </c>
      <c r="B5903">
        <v>1.1115600000000001</v>
      </c>
      <c r="C5903">
        <v>1.11052</v>
      </c>
      <c r="D5903">
        <v>1.1105700000000001</v>
      </c>
      <c r="E5903">
        <v>1.1106499999999999</v>
      </c>
      <c r="F5903">
        <v>1.11049</v>
      </c>
      <c r="G5903">
        <v>-5.4911670109396402E-4</v>
      </c>
      <c r="H5903">
        <v>50000</v>
      </c>
      <c r="I5903">
        <v>1.1149056877558099</v>
      </c>
      <c r="J5903">
        <v>1.1118358887551001</v>
      </c>
      <c r="K5903">
        <v>3.0697990007044701E-3</v>
      </c>
      <c r="L5903">
        <v>1</v>
      </c>
      <c r="M5903">
        <v>-1.7144574435270499E-3</v>
      </c>
      <c r="N5903">
        <v>-2.26054943920866E-4</v>
      </c>
      <c r="O5903">
        <v>-1.48840249960618E-3</v>
      </c>
      <c r="P5903" s="2">
        <v>-1</v>
      </c>
      <c r="Q5903">
        <v>27.406357560715598</v>
      </c>
      <c r="R5903">
        <v>-1</v>
      </c>
      <c r="S5903">
        <v>21.820395350321899</v>
      </c>
      <c r="T5903">
        <v>-1</v>
      </c>
      <c r="U5903">
        <v>0</v>
      </c>
      <c r="V5903">
        <v>1.11294624430361</v>
      </c>
      <c r="W5903">
        <v>1.1154883333333301</v>
      </c>
      <c r="X5903">
        <v>-1.1349679891090501E-3</v>
      </c>
      <c r="Y5903">
        <v>-1</v>
      </c>
      <c r="Z5903">
        <v>-2.54208902972252E-3</v>
      </c>
      <c r="AA5903">
        <v>-1</v>
      </c>
      <c r="AB5903">
        <v>-5.8999999999986797E-4</v>
      </c>
      <c r="AC5903">
        <v>6.3477777070547296E-4</v>
      </c>
      <c r="AD5903">
        <v>-6.3477777070547296E-4</v>
      </c>
      <c r="AE5903">
        <v>0</v>
      </c>
      <c r="AF5903">
        <v>1.11564</v>
      </c>
      <c r="AG5903">
        <v>1.11757</v>
      </c>
      <c r="AH5903">
        <v>0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f t="shared" si="461"/>
        <v>1</v>
      </c>
      <c r="AO5903">
        <f t="shared" si="462"/>
        <v>0</v>
      </c>
      <c r="AP5903">
        <f t="shared" si="463"/>
        <v>-1.6473501032818919E-2</v>
      </c>
      <c r="AQ5903">
        <f t="shared" si="464"/>
        <v>-0.13987170100472504</v>
      </c>
      <c r="AR5903">
        <f t="shared" si="460"/>
        <v>0</v>
      </c>
    </row>
    <row r="5904" spans="1:44" x14ac:dyDescent="0.35">
      <c r="A5904">
        <v>1.11056</v>
      </c>
      <c r="B5904">
        <v>1.1107</v>
      </c>
      <c r="C5904">
        <v>1.11012</v>
      </c>
      <c r="D5904">
        <v>1.11022</v>
      </c>
      <c r="E5904">
        <v>1.1103000000000001</v>
      </c>
      <c r="F5904">
        <v>1.11015</v>
      </c>
      <c r="G5904">
        <v>-3.1520315103898201E-4</v>
      </c>
      <c r="H5904">
        <v>50000</v>
      </c>
      <c r="I5904">
        <v>1.1147219352947999</v>
      </c>
      <c r="J5904">
        <v>1.1118198102600301</v>
      </c>
      <c r="K5904">
        <v>2.9021250347678299E-3</v>
      </c>
      <c r="L5904">
        <v>1</v>
      </c>
      <c r="M5904">
        <v>-1.80709198828865E-3</v>
      </c>
      <c r="N5904">
        <v>-2.1245965912164701E-4</v>
      </c>
      <c r="O5904">
        <v>-1.594632329167E-3</v>
      </c>
      <c r="P5904" s="2">
        <v>-1</v>
      </c>
      <c r="Q5904">
        <v>26.2381634058492</v>
      </c>
      <c r="R5904">
        <v>-1</v>
      </c>
      <c r="S5904">
        <v>19.586201562258001</v>
      </c>
      <c r="T5904">
        <v>-1</v>
      </c>
      <c r="U5904">
        <v>0</v>
      </c>
      <c r="V5904">
        <v>1.1125567808316601</v>
      </c>
      <c r="W5904">
        <v>1.11526611111111</v>
      </c>
      <c r="X5904">
        <v>-1.1604849302258001E-3</v>
      </c>
      <c r="Y5904">
        <v>-1</v>
      </c>
      <c r="Z5904">
        <v>-2.7093302794447501E-3</v>
      </c>
      <c r="AA5904">
        <v>-1</v>
      </c>
      <c r="AB5904">
        <v>-3.4000000000000599E-4</v>
      </c>
      <c r="AC5904">
        <v>6.3076412694316596E-4</v>
      </c>
      <c r="AD5904">
        <v>-6.3076412694316596E-4</v>
      </c>
      <c r="AE5904">
        <v>0</v>
      </c>
      <c r="AF5904">
        <v>1.11564</v>
      </c>
      <c r="AG5904">
        <v>1.11757</v>
      </c>
      <c r="AH5904">
        <v>0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f t="shared" si="461"/>
        <v>1</v>
      </c>
      <c r="AO5904">
        <f t="shared" si="462"/>
        <v>0</v>
      </c>
      <c r="AP5904">
        <f t="shared" si="463"/>
        <v>-9.4560945311694608E-3</v>
      </c>
      <c r="AQ5904">
        <f t="shared" si="464"/>
        <v>-0.14932779553589451</v>
      </c>
      <c r="AR5904">
        <f t="shared" si="460"/>
        <v>0</v>
      </c>
    </row>
    <row r="5905" spans="1:44" x14ac:dyDescent="0.35">
      <c r="A5905">
        <v>1.11022</v>
      </c>
      <c r="B5905">
        <v>1.11026</v>
      </c>
      <c r="C5905">
        <v>1.1088</v>
      </c>
      <c r="D5905">
        <v>1.1089800000000001</v>
      </c>
      <c r="E5905">
        <v>1.1090500000000001</v>
      </c>
      <c r="F5905">
        <v>1.1089</v>
      </c>
      <c r="G5905">
        <v>-1.1175199432659E-3</v>
      </c>
      <c r="H5905">
        <v>50000</v>
      </c>
      <c r="I5905">
        <v>1.1144967613616701</v>
      </c>
      <c r="J5905">
        <v>1.1117915534415199</v>
      </c>
      <c r="K5905">
        <v>2.7052079201459402E-3</v>
      </c>
      <c r="L5905">
        <v>1</v>
      </c>
      <c r="M5905">
        <v>-1.9989125353263499E-3</v>
      </c>
      <c r="N5905">
        <v>-2.69520137439566E-4</v>
      </c>
      <c r="O5905">
        <v>-1.7293923978867901E-3</v>
      </c>
      <c r="P5905" s="2">
        <v>-1</v>
      </c>
      <c r="Q5905">
        <v>22.549154390201899</v>
      </c>
      <c r="R5905">
        <v>-1</v>
      </c>
      <c r="S5905">
        <v>13.4757353014356</v>
      </c>
      <c r="T5905">
        <v>-1</v>
      </c>
      <c r="U5905">
        <v>0</v>
      </c>
      <c r="V5905">
        <v>1.1120458121414201</v>
      </c>
      <c r="W5905">
        <v>1.11503277777777</v>
      </c>
      <c r="X5905">
        <v>-1.31685629027789E-3</v>
      </c>
      <c r="Y5905">
        <v>-1</v>
      </c>
      <c r="Z5905">
        <v>-2.9869656363497002E-3</v>
      </c>
      <c r="AA5905">
        <v>-1</v>
      </c>
      <c r="AB5905">
        <v>-1.2399999999999E-3</v>
      </c>
      <c r="AC5905">
        <v>6.3729075393457004E-4</v>
      </c>
      <c r="AD5905">
        <v>-6.3729075393457004E-4</v>
      </c>
      <c r="AE5905">
        <v>-1</v>
      </c>
      <c r="AF5905">
        <v>1.11564</v>
      </c>
      <c r="AG5905">
        <v>1.11757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f t="shared" si="461"/>
        <v>1</v>
      </c>
      <c r="AO5905">
        <f t="shared" si="462"/>
        <v>0</v>
      </c>
      <c r="AP5905">
        <f t="shared" si="463"/>
        <v>-3.3525598297977001E-2</v>
      </c>
      <c r="AQ5905">
        <f t="shared" si="464"/>
        <v>-0.1828533938338715</v>
      </c>
      <c r="AR5905">
        <f t="shared" si="460"/>
        <v>0</v>
      </c>
    </row>
    <row r="5906" spans="1:44" x14ac:dyDescent="0.35">
      <c r="A5906">
        <v>1.1089899999999999</v>
      </c>
      <c r="B5906">
        <v>1.1099000000000001</v>
      </c>
      <c r="C5906">
        <v>1.1089899999999999</v>
      </c>
      <c r="D5906">
        <v>1.10938</v>
      </c>
      <c r="E5906">
        <v>1.10945</v>
      </c>
      <c r="F5906">
        <v>1.1093</v>
      </c>
      <c r="G5906">
        <v>3.6062677323329398E-4</v>
      </c>
      <c r="H5906">
        <v>50000</v>
      </c>
      <c r="I5906">
        <v>1.1142961040533701</v>
      </c>
      <c r="J5906">
        <v>1.11176755788489</v>
      </c>
      <c r="K5906">
        <v>2.52854616847741E-3</v>
      </c>
      <c r="L5906">
        <v>1</v>
      </c>
      <c r="M5906">
        <v>-2.04163590120498E-3</v>
      </c>
      <c r="N5906">
        <v>-2.0816233554546201E-4</v>
      </c>
      <c r="O5906">
        <v>-1.8334735656595201E-3</v>
      </c>
      <c r="P5906" s="2">
        <v>-1</v>
      </c>
      <c r="Q5906">
        <v>26.176359818160101</v>
      </c>
      <c r="R5906">
        <v>-1</v>
      </c>
      <c r="S5906">
        <v>23.144033532623698</v>
      </c>
      <c r="T5906">
        <v>-1</v>
      </c>
      <c r="U5906">
        <v>0</v>
      </c>
      <c r="V5906">
        <v>1.11166498183551</v>
      </c>
      <c r="W5906">
        <v>1.11480333333333</v>
      </c>
      <c r="X5906">
        <v>-1.26390391862463E-3</v>
      </c>
      <c r="Y5906">
        <v>-1</v>
      </c>
      <c r="Z5906">
        <v>-3.1383514978233699E-3</v>
      </c>
      <c r="AA5906">
        <v>-1</v>
      </c>
      <c r="AB5906">
        <v>3.9000000000011199E-4</v>
      </c>
      <c r="AC5906">
        <v>6.3836435560347504E-4</v>
      </c>
      <c r="AD5906">
        <v>-6.3836435560347504E-4</v>
      </c>
      <c r="AE5906">
        <v>0</v>
      </c>
      <c r="AF5906">
        <v>1.11564</v>
      </c>
      <c r="AG5906">
        <v>1.11757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f t="shared" si="461"/>
        <v>1</v>
      </c>
      <c r="AO5906">
        <f t="shared" si="462"/>
        <v>0</v>
      </c>
      <c r="AP5906">
        <f t="shared" si="463"/>
        <v>1.0818803196998818E-2</v>
      </c>
      <c r="AQ5906">
        <f t="shared" si="464"/>
        <v>-0.17203459063687268</v>
      </c>
      <c r="AR5906">
        <f t="shared" si="460"/>
        <v>0</v>
      </c>
    </row>
    <row r="5907" spans="1:44" x14ac:dyDescent="0.35">
      <c r="A5907">
        <v>1.1093599999999999</v>
      </c>
      <c r="B5907">
        <v>1.11086</v>
      </c>
      <c r="C5907">
        <v>1.1092599999999999</v>
      </c>
      <c r="D5907">
        <v>1.1103499999999999</v>
      </c>
      <c r="E5907">
        <v>1.11042</v>
      </c>
      <c r="F5907">
        <v>1.1102799999999999</v>
      </c>
      <c r="G5907">
        <v>8.7398022439102096E-4</v>
      </c>
      <c r="H5907">
        <v>50000</v>
      </c>
      <c r="I5907">
        <v>1.1141413548748</v>
      </c>
      <c r="J5907">
        <v>1.11175345283131</v>
      </c>
      <c r="K5907">
        <v>2.3879020434946999E-3</v>
      </c>
      <c r="L5907">
        <v>1</v>
      </c>
      <c r="M5907">
        <v>-1.9032254346300599E-3</v>
      </c>
      <c r="N5907" s="1">
        <v>-4.6501245980359502E-5</v>
      </c>
      <c r="O5907">
        <v>-1.8567241886496999E-3</v>
      </c>
      <c r="P5907" s="2">
        <v>-1</v>
      </c>
      <c r="Q5907">
        <v>34.264021404325199</v>
      </c>
      <c r="R5907">
        <v>-1</v>
      </c>
      <c r="S5907">
        <v>42.589728792723299</v>
      </c>
      <c r="T5907">
        <v>-1</v>
      </c>
      <c r="U5907">
        <v>0</v>
      </c>
      <c r="V5907">
        <v>1.1114771272875801</v>
      </c>
      <c r="W5907">
        <v>1.11461305555555</v>
      </c>
      <c r="X5907">
        <v>-1.0026023833384901E-3</v>
      </c>
      <c r="Y5907">
        <v>-1</v>
      </c>
      <c r="Z5907">
        <v>-3.1359282679756999E-3</v>
      </c>
      <c r="AA5907">
        <v>-1</v>
      </c>
      <c r="AB5907">
        <v>9.9000000000004596E-4</v>
      </c>
      <c r="AC5907">
        <v>6.2676764982621104E-4</v>
      </c>
      <c r="AD5907">
        <v>-6.2676764982621104E-4</v>
      </c>
      <c r="AE5907">
        <v>1</v>
      </c>
      <c r="AF5907">
        <v>1.11564</v>
      </c>
      <c r="AG5907">
        <v>1.11757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f t="shared" si="461"/>
        <v>1</v>
      </c>
      <c r="AO5907">
        <f t="shared" si="462"/>
        <v>0</v>
      </c>
      <c r="AP5907">
        <f t="shared" si="463"/>
        <v>2.6219406731730628E-2</v>
      </c>
      <c r="AQ5907">
        <f t="shared" si="464"/>
        <v>-0.14581518390514206</v>
      </c>
      <c r="AR5907">
        <f t="shared" si="460"/>
        <v>0</v>
      </c>
    </row>
    <row r="5908" spans="1:44" x14ac:dyDescent="0.35">
      <c r="A5908">
        <v>1.1103400000000001</v>
      </c>
      <c r="B5908">
        <v>1.1106799999999999</v>
      </c>
      <c r="C5908">
        <v>1.10992</v>
      </c>
      <c r="D5908">
        <v>1.1101300000000001</v>
      </c>
      <c r="E5908">
        <v>1.1102000000000001</v>
      </c>
      <c r="F5908">
        <v>1.11006</v>
      </c>
      <c r="G5908">
        <v>-1.9815535444564801E-4</v>
      </c>
      <c r="H5908">
        <v>50000</v>
      </c>
      <c r="I5908">
        <v>1.1139840468405</v>
      </c>
      <c r="J5908">
        <v>1.11173729907179</v>
      </c>
      <c r="K5908">
        <v>2.2467477687042599E-3</v>
      </c>
      <c r="L5908">
        <v>1</v>
      </c>
      <c r="M5908">
        <v>-1.79579933837259E-3</v>
      </c>
      <c r="N5908" s="1">
        <v>4.0616566851405698E-5</v>
      </c>
      <c r="O5908">
        <v>-1.836415905224E-3</v>
      </c>
      <c r="P5908" s="2">
        <v>1</v>
      </c>
      <c r="Q5908">
        <v>33.365883155455897</v>
      </c>
      <c r="R5908">
        <v>-1</v>
      </c>
      <c r="S5908">
        <v>39.739196725214299</v>
      </c>
      <c r="T5908">
        <v>-1</v>
      </c>
      <c r="U5908">
        <v>0</v>
      </c>
      <c r="V5908">
        <v>1.1112846805322101</v>
      </c>
      <c r="W5908">
        <v>1.11441777777777</v>
      </c>
      <c r="X5908">
        <v>-8.3840139799362602E-4</v>
      </c>
      <c r="Y5908">
        <v>-1</v>
      </c>
      <c r="Z5908">
        <v>-3.13309724556631E-3</v>
      </c>
      <c r="AA5908">
        <v>-1</v>
      </c>
      <c r="AB5908">
        <v>-2.10000000000043E-4</v>
      </c>
      <c r="AC5908">
        <v>6.2703918650601595E-4</v>
      </c>
      <c r="AD5908">
        <v>-6.2703918650601595E-4</v>
      </c>
      <c r="AE5908">
        <v>0</v>
      </c>
      <c r="AF5908">
        <v>1.11564</v>
      </c>
      <c r="AG5908">
        <v>1.11757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f t="shared" si="461"/>
        <v>1</v>
      </c>
      <c r="AO5908">
        <f t="shared" si="462"/>
        <v>0</v>
      </c>
      <c r="AP5908">
        <f t="shared" si="463"/>
        <v>-5.9446606333694403E-3</v>
      </c>
      <c r="AQ5908">
        <f t="shared" si="464"/>
        <v>-0.15175984453851149</v>
      </c>
      <c r="AR5908">
        <f t="shared" si="460"/>
        <v>2</v>
      </c>
    </row>
    <row r="5909" spans="1:44" x14ac:dyDescent="0.35">
      <c r="A5909">
        <v>1.11012</v>
      </c>
      <c r="B5909">
        <v>1.11012</v>
      </c>
      <c r="C5909">
        <v>1.1093900000000001</v>
      </c>
      <c r="D5909">
        <v>1.10948</v>
      </c>
      <c r="E5909">
        <v>1.1095600000000001</v>
      </c>
      <c r="F5909">
        <v>1.1093900000000001</v>
      </c>
      <c r="G5909">
        <v>-5.8568849354696101E-4</v>
      </c>
      <c r="H5909">
        <v>50000</v>
      </c>
      <c r="I5909">
        <v>1.11380741755263</v>
      </c>
      <c r="J5909">
        <v>1.1117148383845099</v>
      </c>
      <c r="K5909">
        <v>2.0925791681229901E-3</v>
      </c>
      <c r="L5909">
        <v>1</v>
      </c>
      <c r="M5909">
        <v>-1.7689162533749401E-3</v>
      </c>
      <c r="N5909" s="1">
        <v>4.4999767899372501E-5</v>
      </c>
      <c r="O5909">
        <v>-1.8139160212743101E-3</v>
      </c>
      <c r="P5909" s="2">
        <v>1</v>
      </c>
      <c r="Q5909">
        <v>30.783198489299899</v>
      </c>
      <c r="R5909">
        <v>-1</v>
      </c>
      <c r="S5909">
        <v>31.863118454335002</v>
      </c>
      <c r="T5909">
        <v>-1</v>
      </c>
      <c r="U5909">
        <v>0</v>
      </c>
      <c r="V5909">
        <v>1.1110268690276</v>
      </c>
      <c r="W5909">
        <v>1.1142111111111099</v>
      </c>
      <c r="X5909">
        <v>-8.0893410624693896E-4</v>
      </c>
      <c r="Y5909">
        <v>-1</v>
      </c>
      <c r="Z5909">
        <v>-3.1842420835013199E-3</v>
      </c>
      <c r="AA5909">
        <v>-1</v>
      </c>
      <c r="AB5909">
        <v>-6.3999999999997295E-4</v>
      </c>
      <c r="AC5909">
        <v>6.2630630354369797E-4</v>
      </c>
      <c r="AD5909">
        <v>-6.2630630354369797E-4</v>
      </c>
      <c r="AE5909">
        <v>-1</v>
      </c>
      <c r="AF5909">
        <v>1.11564</v>
      </c>
      <c r="AG5909">
        <v>1.11757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f t="shared" si="461"/>
        <v>1</v>
      </c>
      <c r="AO5909">
        <f t="shared" si="462"/>
        <v>0</v>
      </c>
      <c r="AP5909">
        <f t="shared" si="463"/>
        <v>-1.757065480640883E-2</v>
      </c>
      <c r="AQ5909">
        <f t="shared" si="464"/>
        <v>-0.16933049934492031</v>
      </c>
      <c r="AR5909">
        <f t="shared" si="460"/>
        <v>2</v>
      </c>
    </row>
    <row r="5910" spans="1:44" x14ac:dyDescent="0.35">
      <c r="A5910">
        <v>1.10948</v>
      </c>
      <c r="B5910">
        <v>1.1106400000000001</v>
      </c>
      <c r="C5910">
        <v>1.1093999999999999</v>
      </c>
      <c r="D5910">
        <v>1.1102799999999999</v>
      </c>
      <c r="E5910">
        <v>1.11036</v>
      </c>
      <c r="F5910">
        <v>1.1102099999999999</v>
      </c>
      <c r="G5910">
        <v>7.2079867610613097E-4</v>
      </c>
      <c r="H5910">
        <v>50000</v>
      </c>
      <c r="I5910">
        <v>1.1136690874525299</v>
      </c>
      <c r="J5910">
        <v>1.1117005613856601</v>
      </c>
      <c r="K5910">
        <v>1.9685260668704701E-3</v>
      </c>
      <c r="L5910">
        <v>1</v>
      </c>
      <c r="M5910">
        <v>-1.60912182452044E-3</v>
      </c>
      <c r="N5910">
        <v>1.3652946450257999E-4</v>
      </c>
      <c r="O5910">
        <v>-1.7456512890230199E-3</v>
      </c>
      <c r="P5910" s="2">
        <v>1</v>
      </c>
      <c r="Q5910">
        <v>37.2585324112246</v>
      </c>
      <c r="R5910">
        <v>-1</v>
      </c>
      <c r="S5910">
        <v>47.784395309855803</v>
      </c>
      <c r="T5910">
        <v>-1</v>
      </c>
      <c r="U5910">
        <v>0</v>
      </c>
      <c r="V5910">
        <v>1.11092017345223</v>
      </c>
      <c r="W5910">
        <v>1.1140338888888801</v>
      </c>
      <c r="X5910">
        <v>-6.1428927159612402E-4</v>
      </c>
      <c r="Y5910">
        <v>-1</v>
      </c>
      <c r="Z5910">
        <v>-3.11371543665206E-3</v>
      </c>
      <c r="AA5910">
        <v>-1</v>
      </c>
      <c r="AB5910">
        <v>7.9999999999991103E-4</v>
      </c>
      <c r="AC5910">
        <v>6.2863760818473698E-4</v>
      </c>
      <c r="AD5910">
        <v>-6.2863760818473698E-4</v>
      </c>
      <c r="AE5910">
        <v>1</v>
      </c>
      <c r="AF5910">
        <v>1.1088</v>
      </c>
      <c r="AG5910">
        <v>1.11757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f t="shared" si="461"/>
        <v>1</v>
      </c>
      <c r="AO5910">
        <f t="shared" si="462"/>
        <v>0</v>
      </c>
      <c r="AP5910">
        <f t="shared" si="463"/>
        <v>2.1623960283183929E-2</v>
      </c>
      <c r="AQ5910">
        <f t="shared" si="464"/>
        <v>-0.14770653906173639</v>
      </c>
      <c r="AR5910">
        <f t="shared" si="460"/>
        <v>2</v>
      </c>
    </row>
    <row r="5911" spans="1:44" x14ac:dyDescent="0.35">
      <c r="A5911">
        <v>1.11026</v>
      </c>
      <c r="B5911">
        <v>1.1106199999999999</v>
      </c>
      <c r="C5911">
        <v>1.10944</v>
      </c>
      <c r="D5911">
        <v>1.1101000000000001</v>
      </c>
      <c r="E5911">
        <v>1.1101700000000001</v>
      </c>
      <c r="F5911">
        <v>1.11002</v>
      </c>
      <c r="G5911">
        <v>-1.6213440978043E-4</v>
      </c>
      <c r="H5911">
        <v>50000</v>
      </c>
      <c r="I5911">
        <v>1.1135291232387099</v>
      </c>
      <c r="J5911">
        <v>1.11168463540172</v>
      </c>
      <c r="K5911">
        <v>1.84448783698254E-3</v>
      </c>
      <c r="L5911">
        <v>1</v>
      </c>
      <c r="M5911">
        <v>-1.4872647167543101E-3</v>
      </c>
      <c r="N5911">
        <v>1.72257714845808E-4</v>
      </c>
      <c r="O5911">
        <v>-1.6595224316001099E-3</v>
      </c>
      <c r="P5911" s="2">
        <v>1</v>
      </c>
      <c r="Q5911">
        <v>36.427861610317201</v>
      </c>
      <c r="R5911">
        <v>-1</v>
      </c>
      <c r="S5911">
        <v>44.837723763918</v>
      </c>
      <c r="T5911">
        <v>-1</v>
      </c>
      <c r="U5911">
        <v>0</v>
      </c>
      <c r="V5911">
        <v>1.1108030058162</v>
      </c>
      <c r="W5911">
        <v>1.11385111111111</v>
      </c>
      <c r="X5911">
        <v>-5.0202607059057704E-4</v>
      </c>
      <c r="Y5911">
        <v>-1</v>
      </c>
      <c r="Z5911">
        <v>-3.0481052949080599E-3</v>
      </c>
      <c r="AA5911">
        <v>-1</v>
      </c>
      <c r="AB5911">
        <v>-1.5999999999993699E-4</v>
      </c>
      <c r="AC5911">
        <v>6.2439527107869598E-4</v>
      </c>
      <c r="AD5911">
        <v>-6.2439527107869598E-4</v>
      </c>
      <c r="AE5911">
        <v>0</v>
      </c>
      <c r="AF5911">
        <v>1.1088</v>
      </c>
      <c r="AG5911">
        <v>1.11757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f t="shared" si="461"/>
        <v>1</v>
      </c>
      <c r="AO5911">
        <f t="shared" si="462"/>
        <v>0</v>
      </c>
      <c r="AP5911">
        <f t="shared" si="463"/>
        <v>-4.8640322934128998E-3</v>
      </c>
      <c r="AQ5911">
        <f t="shared" si="464"/>
        <v>-0.15257057135514929</v>
      </c>
      <c r="AR5911">
        <f t="shared" si="460"/>
        <v>2</v>
      </c>
    </row>
    <row r="5912" spans="1:44" x14ac:dyDescent="0.35">
      <c r="A5912">
        <v>1.1101000000000001</v>
      </c>
      <c r="B5912">
        <v>1.1111</v>
      </c>
      <c r="C5912">
        <v>1.1101000000000001</v>
      </c>
      <c r="D5912">
        <v>1.1110800000000001</v>
      </c>
      <c r="E5912">
        <v>1.1112200000000001</v>
      </c>
      <c r="F5912">
        <v>1.1109500000000001</v>
      </c>
      <c r="G5912">
        <v>8.8241390935463301E-4</v>
      </c>
      <c r="H5912">
        <v>50000</v>
      </c>
      <c r="I5912">
        <v>1.1134330791901299</v>
      </c>
      <c r="J5912">
        <v>1.11167861912907</v>
      </c>
      <c r="K5912">
        <v>1.75446006105972E-3</v>
      </c>
      <c r="L5912">
        <v>1</v>
      </c>
      <c r="M5912">
        <v>-1.24237050486408E-3</v>
      </c>
      <c r="N5912">
        <v>2.7810128449068698E-4</v>
      </c>
      <c r="O5912">
        <v>-1.5204717893547699E-3</v>
      </c>
      <c r="P5912" s="2">
        <v>1</v>
      </c>
      <c r="Q5912">
        <v>43.815947542729397</v>
      </c>
      <c r="R5912">
        <v>-1</v>
      </c>
      <c r="S5912">
        <v>61.144330959485202</v>
      </c>
      <c r="T5912">
        <v>1</v>
      </c>
      <c r="U5912">
        <v>0</v>
      </c>
      <c r="V5912">
        <v>1.1108425764138801</v>
      </c>
      <c r="W5912">
        <v>1.1136899999999901</v>
      </c>
      <c r="X5912">
        <v>-2.4843395499907201E-4</v>
      </c>
      <c r="Y5912">
        <v>-1</v>
      </c>
      <c r="Z5912">
        <v>-2.8474235861115599E-3</v>
      </c>
      <c r="AA5912">
        <v>-1</v>
      </c>
      <c r="AB5912">
        <v>9.7999999999998002E-4</v>
      </c>
      <c r="AC5912">
        <v>6.3170524388475602E-4</v>
      </c>
      <c r="AD5912">
        <v>-6.3170524388475602E-4</v>
      </c>
      <c r="AE5912">
        <v>1</v>
      </c>
      <c r="AF5912">
        <v>1.1088</v>
      </c>
      <c r="AG5912">
        <v>1.11757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f t="shared" si="461"/>
        <v>1</v>
      </c>
      <c r="AO5912">
        <f t="shared" si="462"/>
        <v>0</v>
      </c>
      <c r="AP5912">
        <f t="shared" si="463"/>
        <v>2.6472417280638989E-2</v>
      </c>
      <c r="AQ5912">
        <f t="shared" si="464"/>
        <v>-0.1260981540745103</v>
      </c>
      <c r="AR5912">
        <f t="shared" si="460"/>
        <v>2</v>
      </c>
    </row>
    <row r="5913" spans="1:44" x14ac:dyDescent="0.35">
      <c r="A5913">
        <v>1.1111</v>
      </c>
      <c r="B5913">
        <v>1.11134</v>
      </c>
      <c r="C5913">
        <v>1.1099600000000001</v>
      </c>
      <c r="D5913">
        <v>1.11016</v>
      </c>
      <c r="E5913">
        <v>1.1102399999999999</v>
      </c>
      <c r="F5913">
        <v>1.11009</v>
      </c>
      <c r="G5913">
        <v>-8.28366185201086E-4</v>
      </c>
      <c r="H5913">
        <v>50000</v>
      </c>
      <c r="I5913">
        <v>1.1133047231434601</v>
      </c>
      <c r="J5913">
        <v>1.1116635084909701</v>
      </c>
      <c r="K5913">
        <v>1.6412146524882299E-3</v>
      </c>
      <c r="L5913">
        <v>1</v>
      </c>
      <c r="M5913">
        <v>-1.16492266807566E-3</v>
      </c>
      <c r="N5913">
        <v>2.37032747519408E-4</v>
      </c>
      <c r="O5913">
        <v>-1.4019554155950699E-3</v>
      </c>
      <c r="P5913" s="2">
        <v>1</v>
      </c>
      <c r="Q5913">
        <v>39.184628405688997</v>
      </c>
      <c r="R5913">
        <v>-1</v>
      </c>
      <c r="S5913">
        <v>45.396639399291203</v>
      </c>
      <c r="T5913">
        <v>-1</v>
      </c>
      <c r="U5913">
        <v>0</v>
      </c>
      <c r="V5913">
        <v>1.1107450654976101</v>
      </c>
      <c r="W5913">
        <v>1.11351166666666</v>
      </c>
      <c r="X5913">
        <v>-2.4708089328151402E-4</v>
      </c>
      <c r="Y5913">
        <v>-1</v>
      </c>
      <c r="Z5913">
        <v>-2.7666011690479198E-3</v>
      </c>
      <c r="AA5913">
        <v>-1</v>
      </c>
      <c r="AB5913">
        <v>-9.3999999999994002E-4</v>
      </c>
      <c r="AC5913">
        <v>6.3465679900654597E-4</v>
      </c>
      <c r="AD5913">
        <v>-6.3465679900654597E-4</v>
      </c>
      <c r="AE5913">
        <v>-1</v>
      </c>
      <c r="AF5913">
        <v>1.1088</v>
      </c>
      <c r="AG5913">
        <v>1.11757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f t="shared" si="461"/>
        <v>1</v>
      </c>
      <c r="AO5913">
        <f t="shared" si="462"/>
        <v>0</v>
      </c>
      <c r="AP5913">
        <f t="shared" si="463"/>
        <v>-2.485098555603258E-2</v>
      </c>
      <c r="AQ5913">
        <f t="shared" si="464"/>
        <v>-0.15094913963054288</v>
      </c>
      <c r="AR5913">
        <f t="shared" si="460"/>
        <v>2</v>
      </c>
    </row>
    <row r="5914" spans="1:44" x14ac:dyDescent="0.35">
      <c r="A5914">
        <v>1.1101799999999999</v>
      </c>
      <c r="B5914">
        <v>1.1103000000000001</v>
      </c>
      <c r="C5914">
        <v>1.1096999999999999</v>
      </c>
      <c r="D5914">
        <v>1.11022</v>
      </c>
      <c r="E5914">
        <v>1.1103000000000001</v>
      </c>
      <c r="F5914">
        <v>1.11015</v>
      </c>
      <c r="G5914" s="1">
        <v>5.4044803154931003E-5</v>
      </c>
      <c r="H5914">
        <v>50000</v>
      </c>
      <c r="I5914">
        <v>1.1131837536084199</v>
      </c>
      <c r="J5914">
        <v>1.1116491452224</v>
      </c>
      <c r="K5914">
        <v>1.5346083860174799E-3</v>
      </c>
      <c r="L5914">
        <v>1</v>
      </c>
      <c r="M5914">
        <v>-1.0787489922034999E-3</v>
      </c>
      <c r="N5914">
        <v>2.1547094892771101E-4</v>
      </c>
      <c r="O5914">
        <v>-1.29421994113121E-3</v>
      </c>
      <c r="P5914" s="2">
        <v>1</v>
      </c>
      <c r="Q5914">
        <v>39.635424537234599</v>
      </c>
      <c r="R5914">
        <v>-1</v>
      </c>
      <c r="S5914">
        <v>46.519509506769801</v>
      </c>
      <c r="T5914">
        <v>-1</v>
      </c>
      <c r="U5914">
        <v>0</v>
      </c>
      <c r="V5914">
        <v>1.11067005614081</v>
      </c>
      <c r="W5914">
        <v>1.11333944444444</v>
      </c>
      <c r="X5914">
        <v>-2.22602476033895E-4</v>
      </c>
      <c r="Y5914">
        <v>-1</v>
      </c>
      <c r="Z5914">
        <v>-2.6693883036286101E-3</v>
      </c>
      <c r="AA5914">
        <v>-1</v>
      </c>
      <c r="AB5914" s="1">
        <v>4.0000000000039997E-5</v>
      </c>
      <c r="AC5914">
        <v>6.3180837140845302E-4</v>
      </c>
      <c r="AD5914">
        <v>-6.3180837140845302E-4</v>
      </c>
      <c r="AE5914">
        <v>0</v>
      </c>
      <c r="AF5914">
        <v>1.1088</v>
      </c>
      <c r="AG5914">
        <v>1.11757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f t="shared" si="461"/>
        <v>1</v>
      </c>
      <c r="AO5914">
        <f t="shared" si="462"/>
        <v>0</v>
      </c>
      <c r="AP5914">
        <f t="shared" si="463"/>
        <v>1.6213440946479302E-3</v>
      </c>
      <c r="AQ5914">
        <f t="shared" si="464"/>
        <v>-0.14932779553589495</v>
      </c>
      <c r="AR5914">
        <f t="shared" si="460"/>
        <v>2</v>
      </c>
    </row>
    <row r="5915" spans="1:44" x14ac:dyDescent="0.35">
      <c r="A5915">
        <v>1.1102399999999999</v>
      </c>
      <c r="B5915">
        <v>1.1107400000000001</v>
      </c>
      <c r="C5915">
        <v>1.1068199999999999</v>
      </c>
      <c r="D5915">
        <v>1.10788</v>
      </c>
      <c r="E5915">
        <v>1.1079600000000001</v>
      </c>
      <c r="F5915">
        <v>1.1077999999999999</v>
      </c>
      <c r="G5915">
        <v>-2.1099146729987202E-3</v>
      </c>
      <c r="H5915">
        <v>50000</v>
      </c>
      <c r="I5915">
        <v>1.1129757632708299</v>
      </c>
      <c r="J5915">
        <v>1.11161164128984</v>
      </c>
      <c r="K5915">
        <v>1.36412198099367E-3</v>
      </c>
      <c r="L5915">
        <v>1</v>
      </c>
      <c r="M5915">
        <v>-1.3032979286129399E-3</v>
      </c>
      <c r="N5915" s="1">
        <v>-6.0519916544863598E-6</v>
      </c>
      <c r="O5915">
        <v>-1.2972459369584501E-3</v>
      </c>
      <c r="P5915" s="2">
        <v>-1</v>
      </c>
      <c r="Q5915">
        <v>30.1827892723805</v>
      </c>
      <c r="R5915">
        <v>-1</v>
      </c>
      <c r="S5915">
        <v>23.230706003344501</v>
      </c>
      <c r="T5915">
        <v>-1</v>
      </c>
      <c r="U5915">
        <v>-1</v>
      </c>
      <c r="V5915">
        <v>1.11027147669212</v>
      </c>
      <c r="W5915">
        <v>1.1131144444444401</v>
      </c>
      <c r="X5915">
        <v>-5.8663655111645897E-4</v>
      </c>
      <c r="Y5915">
        <v>-1</v>
      </c>
      <c r="Z5915">
        <v>-2.8429677523162901E-3</v>
      </c>
      <c r="AA5915">
        <v>-1</v>
      </c>
      <c r="AB5915">
        <v>-2.3599999999999099E-3</v>
      </c>
      <c r="AC5915">
        <v>6.6087675924416398E-4</v>
      </c>
      <c r="AD5915">
        <v>-6.6087675924416398E-4</v>
      </c>
      <c r="AE5915">
        <v>-1</v>
      </c>
      <c r="AF5915">
        <v>1.1088</v>
      </c>
      <c r="AG5915">
        <v>1.11757</v>
      </c>
      <c r="AH5915">
        <v>0</v>
      </c>
      <c r="AI5915">
        <v>1</v>
      </c>
      <c r="AJ5915">
        <v>0</v>
      </c>
      <c r="AK5915">
        <v>0</v>
      </c>
      <c r="AL5915">
        <v>0</v>
      </c>
      <c r="AM5915">
        <v>0</v>
      </c>
      <c r="AN5915">
        <f t="shared" si="461"/>
        <v>1</v>
      </c>
      <c r="AO5915">
        <f t="shared" si="462"/>
        <v>0</v>
      </c>
      <c r="AP5915">
        <f t="shared" si="463"/>
        <v>-6.3297440189961612E-2</v>
      </c>
      <c r="AQ5915">
        <f t="shared" si="464"/>
        <v>-0.21262523572585657</v>
      </c>
      <c r="AR5915">
        <f t="shared" si="460"/>
        <v>0</v>
      </c>
    </row>
    <row r="5916" spans="1:44" x14ac:dyDescent="0.35">
      <c r="A5916">
        <v>1.10788</v>
      </c>
      <c r="B5916">
        <v>1.10866</v>
      </c>
      <c r="C5916">
        <v>1.1069100000000001</v>
      </c>
      <c r="D5916">
        <v>1.1083700000000001</v>
      </c>
      <c r="E5916">
        <v>1.1084400000000001</v>
      </c>
      <c r="F5916">
        <v>1.1083000000000001</v>
      </c>
      <c r="G5916">
        <v>4.4218838847993701E-4</v>
      </c>
      <c r="H5916">
        <v>50000</v>
      </c>
      <c r="I5916">
        <v>1.11279514510335</v>
      </c>
      <c r="J5916">
        <v>1.11157938615263</v>
      </c>
      <c r="K5916">
        <v>1.2157589507224499E-3</v>
      </c>
      <c r="L5916">
        <v>1</v>
      </c>
      <c r="M5916">
        <v>-1.3713972184257099E-3</v>
      </c>
      <c r="N5916" s="1">
        <v>-4.9434187644839399E-5</v>
      </c>
      <c r="O5916">
        <v>-1.32196303078087E-3</v>
      </c>
      <c r="P5916" s="2">
        <v>-1</v>
      </c>
      <c r="Q5916">
        <v>33.766159281961997</v>
      </c>
      <c r="R5916">
        <v>-1</v>
      </c>
      <c r="S5916">
        <v>32.1250117172426</v>
      </c>
      <c r="T5916">
        <v>-1</v>
      </c>
      <c r="U5916">
        <v>0</v>
      </c>
      <c r="V5916">
        <v>1.10999983716468</v>
      </c>
      <c r="W5916">
        <v>1.112905</v>
      </c>
      <c r="X5916">
        <v>-6.7462011776697696E-4</v>
      </c>
      <c r="Y5916">
        <v>-1</v>
      </c>
      <c r="Z5916">
        <v>-2.9051628353189401E-3</v>
      </c>
      <c r="AA5916">
        <v>-1</v>
      </c>
      <c r="AB5916">
        <v>4.9000000000010103E-4</v>
      </c>
      <c r="AC5916">
        <v>6.5647509896075496E-4</v>
      </c>
      <c r="AD5916">
        <v>-6.5647509896075496E-4</v>
      </c>
      <c r="AE5916">
        <v>0</v>
      </c>
      <c r="AF5916">
        <v>1.1088</v>
      </c>
      <c r="AG5916">
        <v>1.11757</v>
      </c>
      <c r="AH5916">
        <v>0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f t="shared" si="461"/>
        <v>1</v>
      </c>
      <c r="AO5916">
        <f t="shared" si="462"/>
        <v>0</v>
      </c>
      <c r="AP5916">
        <f t="shared" si="463"/>
        <v>1.326565165439811E-2</v>
      </c>
      <c r="AQ5916">
        <f t="shared" si="464"/>
        <v>-0.19935958407145846</v>
      </c>
      <c r="AR5916">
        <f t="shared" si="460"/>
        <v>0</v>
      </c>
    </row>
    <row r="5917" spans="1:44" x14ac:dyDescent="0.35">
      <c r="A5917">
        <v>1.1083799999999999</v>
      </c>
      <c r="B5917">
        <v>1.10921</v>
      </c>
      <c r="C5917">
        <v>1.1078399999999999</v>
      </c>
      <c r="D5917">
        <v>1.10897</v>
      </c>
      <c r="E5917">
        <v>1.1090500000000001</v>
      </c>
      <c r="F5917">
        <v>1.1088899999999999</v>
      </c>
      <c r="G5917">
        <v>5.4118900542465701E-4</v>
      </c>
      <c r="H5917">
        <v>50000</v>
      </c>
      <c r="I5917">
        <v>1.1126451394130199</v>
      </c>
      <c r="J5917">
        <v>1.1115534221113099</v>
      </c>
      <c r="K5917">
        <v>1.0917173017146399E-3</v>
      </c>
      <c r="L5917">
        <v>1</v>
      </c>
      <c r="M5917">
        <v>-1.31305535832471E-3</v>
      </c>
      <c r="N5917" s="1">
        <v>5.9384483041121798E-6</v>
      </c>
      <c r="O5917">
        <v>-1.31899380662882E-3</v>
      </c>
      <c r="P5917" s="2">
        <v>1</v>
      </c>
      <c r="Q5917">
        <v>37.988185047553998</v>
      </c>
      <c r="R5917">
        <v>-1</v>
      </c>
      <c r="S5917">
        <v>42.348523942317897</v>
      </c>
      <c r="T5917">
        <v>-1</v>
      </c>
      <c r="U5917">
        <v>0</v>
      </c>
      <c r="V5917">
        <v>1.1098527175697199</v>
      </c>
      <c r="W5917">
        <v>1.11271083333333</v>
      </c>
      <c r="X5917">
        <v>-5.8602098158577699E-4</v>
      </c>
      <c r="Y5917">
        <v>-1</v>
      </c>
      <c r="Z5917">
        <v>-2.8581157636065001E-3</v>
      </c>
      <c r="AA5917">
        <v>-1</v>
      </c>
      <c r="AB5917">
        <v>5.9000000000009002E-4</v>
      </c>
      <c r="AC5917">
        <v>6.43298004996366E-4</v>
      </c>
      <c r="AD5917">
        <v>-6.43298004996366E-4</v>
      </c>
      <c r="AE5917">
        <v>0</v>
      </c>
      <c r="AF5917">
        <v>1.1088</v>
      </c>
      <c r="AG5917">
        <v>1.11757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f t="shared" si="461"/>
        <v>1</v>
      </c>
      <c r="AO5917">
        <f t="shared" si="462"/>
        <v>0</v>
      </c>
      <c r="AP5917">
        <f t="shared" si="463"/>
        <v>1.6235670162739711E-2</v>
      </c>
      <c r="AQ5917">
        <f t="shared" si="464"/>
        <v>-0.18312391390871874</v>
      </c>
      <c r="AR5917">
        <f t="shared" si="460"/>
        <v>2</v>
      </c>
    </row>
    <row r="5918" spans="1:44" x14ac:dyDescent="0.35">
      <c r="A5918">
        <v>1.1089800000000001</v>
      </c>
      <c r="B5918">
        <v>1.1099000000000001</v>
      </c>
      <c r="C5918">
        <v>1.1084700000000001</v>
      </c>
      <c r="D5918">
        <v>1.1092599999999999</v>
      </c>
      <c r="E5918">
        <v>1.10934</v>
      </c>
      <c r="F5918">
        <v>1.1091800000000001</v>
      </c>
      <c r="G5918">
        <v>2.6146973186019502E-4</v>
      </c>
      <c r="H5918">
        <v>50000</v>
      </c>
      <c r="I5918">
        <v>1.1125123888478099</v>
      </c>
      <c r="J5918">
        <v>1.1115306019908</v>
      </c>
      <c r="K5918">
        <v>9.8178685700833703E-4</v>
      </c>
      <c r="L5918">
        <v>1</v>
      </c>
      <c r="M5918">
        <v>-1.2071963590956001E-3</v>
      </c>
      <c r="N5918" s="1">
        <v>7.4531631688809803E-5</v>
      </c>
      <c r="O5918">
        <v>-1.2817279907844099E-3</v>
      </c>
      <c r="P5918" s="2">
        <v>1</v>
      </c>
      <c r="Q5918">
        <v>39.991113170225503</v>
      </c>
      <c r="R5918">
        <v>-1</v>
      </c>
      <c r="S5918">
        <v>47.157275243330197</v>
      </c>
      <c r="T5918">
        <v>-1</v>
      </c>
      <c r="U5918">
        <v>0</v>
      </c>
      <c r="V5918">
        <v>1.1097680436311901</v>
      </c>
      <c r="W5918">
        <v>1.1125219444444401</v>
      </c>
      <c r="X5918">
        <v>-4.5590918473048498E-4</v>
      </c>
      <c r="Y5918">
        <v>-1</v>
      </c>
      <c r="Z5918">
        <v>-2.7539008132502199E-3</v>
      </c>
      <c r="AA5918">
        <v>-1</v>
      </c>
      <c r="AB5918">
        <v>2.7999999999983501E-4</v>
      </c>
      <c r="AC5918">
        <v>6.4236774765885E-4</v>
      </c>
      <c r="AD5918">
        <v>-6.4236774765885E-4</v>
      </c>
      <c r="AE5918">
        <v>0</v>
      </c>
      <c r="AF5918">
        <v>1.1088</v>
      </c>
      <c r="AG5918">
        <v>1.11134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f t="shared" si="461"/>
        <v>1</v>
      </c>
      <c r="AO5918">
        <f t="shared" si="462"/>
        <v>0</v>
      </c>
      <c r="AP5918">
        <f t="shared" si="463"/>
        <v>7.8440919558058503E-3</v>
      </c>
      <c r="AQ5918">
        <f t="shared" si="464"/>
        <v>-0.17527982195291289</v>
      </c>
      <c r="AR5918">
        <f t="shared" si="460"/>
        <v>2</v>
      </c>
    </row>
    <row r="5919" spans="1:44" x14ac:dyDescent="0.35">
      <c r="A5919">
        <v>1.10924</v>
      </c>
      <c r="B5919">
        <v>1.1093200000000001</v>
      </c>
      <c r="C5919">
        <v>1.1070599999999999</v>
      </c>
      <c r="D5919">
        <v>1.1086800000000001</v>
      </c>
      <c r="E5919">
        <v>1.10876</v>
      </c>
      <c r="F5919">
        <v>1.1086</v>
      </c>
      <c r="G5919">
        <v>-5.2300784802186099E-4</v>
      </c>
      <c r="H5919">
        <v>50000</v>
      </c>
      <c r="I5919">
        <v>1.1123620990890699</v>
      </c>
      <c r="J5919">
        <v>1.11150223779188</v>
      </c>
      <c r="K5919">
        <v>8.5986129718396099E-4</v>
      </c>
      <c r="L5919">
        <v>1</v>
      </c>
      <c r="M5919">
        <v>-1.1841203725879699E-3</v>
      </c>
      <c r="N5919" s="1">
        <v>6.5071745464297795E-5</v>
      </c>
      <c r="O5919">
        <v>-1.2491921180522599E-3</v>
      </c>
      <c r="P5919" s="2">
        <v>1</v>
      </c>
      <c r="Q5919">
        <v>37.375519589510198</v>
      </c>
      <c r="R5919">
        <v>-1</v>
      </c>
      <c r="S5919">
        <v>39.020462722832697</v>
      </c>
      <c r="T5919">
        <v>-1</v>
      </c>
      <c r="U5919">
        <v>0</v>
      </c>
      <c r="V5919">
        <v>1.10961260882673</v>
      </c>
      <c r="W5919">
        <v>1.1123175000000001</v>
      </c>
      <c r="X5919">
        <v>-4.5496323177007802E-4</v>
      </c>
      <c r="Y5919">
        <v>-1</v>
      </c>
      <c r="Z5919">
        <v>-2.70489117326211E-3</v>
      </c>
      <c r="AA5919">
        <v>-1</v>
      </c>
      <c r="AB5919">
        <v>-5.5999999999989305E-4</v>
      </c>
      <c r="AC5919">
        <v>6.4454716701342401E-4</v>
      </c>
      <c r="AD5919">
        <v>-6.4454716701342401E-4</v>
      </c>
      <c r="AE5919">
        <v>0</v>
      </c>
      <c r="AF5919">
        <v>1.1088</v>
      </c>
      <c r="AG5919">
        <v>1.11134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f t="shared" si="461"/>
        <v>1</v>
      </c>
      <c r="AO5919">
        <f t="shared" si="462"/>
        <v>0</v>
      </c>
      <c r="AP5919">
        <f t="shared" si="463"/>
        <v>-1.5690235440655828E-2</v>
      </c>
      <c r="AQ5919">
        <f t="shared" si="464"/>
        <v>-0.1909700573935687</v>
      </c>
      <c r="AR5919">
        <f t="shared" si="460"/>
        <v>2</v>
      </c>
    </row>
    <row r="5920" spans="1:44" x14ac:dyDescent="0.35">
      <c r="A5920">
        <v>1.1086800000000001</v>
      </c>
      <c r="B5920">
        <v>1.1090800000000001</v>
      </c>
      <c r="C5920">
        <v>1.1077600000000001</v>
      </c>
      <c r="D5920">
        <v>1.1081000000000001</v>
      </c>
      <c r="E5920">
        <v>1.1081700000000001</v>
      </c>
      <c r="F5920">
        <v>1.1080399999999999</v>
      </c>
      <c r="G5920">
        <v>-5.2328152837438505E-4</v>
      </c>
      <c r="H5920">
        <v>50000</v>
      </c>
      <c r="I5920">
        <v>1.1121949579483199</v>
      </c>
      <c r="J5920">
        <v>1.1114683846795299</v>
      </c>
      <c r="K5920">
        <v>7.2657326879310702E-4</v>
      </c>
      <c r="L5920">
        <v>1</v>
      </c>
      <c r="M5920">
        <v>-1.22004401096464E-3</v>
      </c>
      <c r="N5920" s="1">
        <v>1.9432071391746399E-5</v>
      </c>
      <c r="O5920">
        <v>-1.2394760823563899E-3</v>
      </c>
      <c r="P5920" s="2">
        <v>1</v>
      </c>
      <c r="Q5920">
        <v>34.902511404938302</v>
      </c>
      <c r="R5920">
        <v>-1</v>
      </c>
      <c r="S5920">
        <v>32.097567746202003</v>
      </c>
      <c r="T5920">
        <v>-1</v>
      </c>
      <c r="U5920">
        <v>0</v>
      </c>
      <c r="V5920">
        <v>1.1093965218514801</v>
      </c>
      <c r="W5920">
        <v>1.11210361111111</v>
      </c>
      <c r="X5920">
        <v>-5.2582863391603598E-4</v>
      </c>
      <c r="Y5920">
        <v>-1</v>
      </c>
      <c r="Z5920">
        <v>-2.70708925962126E-3</v>
      </c>
      <c r="AA5920">
        <v>-1</v>
      </c>
      <c r="AB5920">
        <v>-5.8000000000002396E-4</v>
      </c>
      <c r="AC5920">
        <v>6.1984073386114099E-4</v>
      </c>
      <c r="AD5920">
        <v>-6.1984073386114099E-4</v>
      </c>
      <c r="AE5920">
        <v>0</v>
      </c>
      <c r="AF5920">
        <v>1.1068199999999999</v>
      </c>
      <c r="AG5920">
        <v>1.11134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f t="shared" si="461"/>
        <v>1</v>
      </c>
      <c r="AO5920">
        <f t="shared" si="462"/>
        <v>0</v>
      </c>
      <c r="AP5920">
        <f t="shared" si="463"/>
        <v>-1.5698445851231552E-2</v>
      </c>
      <c r="AQ5920">
        <f t="shared" si="464"/>
        <v>-0.20666850324480027</v>
      </c>
      <c r="AR5920">
        <f t="shared" si="460"/>
        <v>2</v>
      </c>
    </row>
    <row r="5921" spans="1:44" x14ac:dyDescent="0.35">
      <c r="A5921">
        <v>1.1081000000000001</v>
      </c>
      <c r="B5921">
        <v>1.10944</v>
      </c>
      <c r="C5921">
        <v>1.10741</v>
      </c>
      <c r="D5921">
        <v>1.1093999999999999</v>
      </c>
      <c r="E5921">
        <v>1.10947</v>
      </c>
      <c r="F5921">
        <v>1.1093200000000001</v>
      </c>
      <c r="G5921">
        <v>1.17249167885436E-3</v>
      </c>
      <c r="H5921">
        <v>50000</v>
      </c>
      <c r="I5921">
        <v>1.1120853517542699</v>
      </c>
      <c r="J5921">
        <v>1.11144780373744</v>
      </c>
      <c r="K5921">
        <v>6.3754801682613905E-4</v>
      </c>
      <c r="L5921">
        <v>1</v>
      </c>
      <c r="M5921">
        <v>-1.0500901388883399E-3</v>
      </c>
      <c r="N5921">
        <v>1.2625729564536399E-4</v>
      </c>
      <c r="O5921">
        <v>-1.1763474345337099E-3</v>
      </c>
      <c r="P5921" s="2">
        <v>1</v>
      </c>
      <c r="Q5921">
        <v>43.913530016595203</v>
      </c>
      <c r="R5921">
        <v>-1</v>
      </c>
      <c r="S5921">
        <v>54.643223847143297</v>
      </c>
      <c r="T5921">
        <v>1</v>
      </c>
      <c r="U5921">
        <v>0</v>
      </c>
      <c r="V5921">
        <v>1.1093970187298401</v>
      </c>
      <c r="W5921">
        <v>1.1119097222222201</v>
      </c>
      <c r="X5921">
        <v>-3.1931893322401003E-4</v>
      </c>
      <c r="Y5921">
        <v>-1</v>
      </c>
      <c r="Z5921">
        <v>-2.5127034923735302E-3</v>
      </c>
      <c r="AA5921">
        <v>-1</v>
      </c>
      <c r="AB5921">
        <v>1.2999999999998501E-3</v>
      </c>
      <c r="AC5921">
        <v>6.2297036912525698E-4</v>
      </c>
      <c r="AD5921">
        <v>-6.2297036912525698E-4</v>
      </c>
      <c r="AE5921">
        <v>1</v>
      </c>
      <c r="AF5921">
        <v>1.1068199999999999</v>
      </c>
      <c r="AG5921">
        <v>1.11134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f t="shared" si="461"/>
        <v>1</v>
      </c>
      <c r="AO5921">
        <f t="shared" si="462"/>
        <v>0</v>
      </c>
      <c r="AP5921">
        <f t="shared" si="463"/>
        <v>3.5174750365630801E-2</v>
      </c>
      <c r="AQ5921">
        <f t="shared" si="464"/>
        <v>-0.17149375287916946</v>
      </c>
      <c r="AR5921">
        <f t="shared" si="460"/>
        <v>2</v>
      </c>
    </row>
    <row r="5922" spans="1:44" x14ac:dyDescent="0.35">
      <c r="A5922">
        <v>1.1093900000000001</v>
      </c>
      <c r="B5922">
        <v>1.11328</v>
      </c>
      <c r="C5922">
        <v>1.10842</v>
      </c>
      <c r="D5922">
        <v>1.1119600000000001</v>
      </c>
      <c r="E5922">
        <v>1.1120300000000001</v>
      </c>
      <c r="F5922">
        <v>1.11188</v>
      </c>
      <c r="G5922">
        <v>2.3048953193920501E-3</v>
      </c>
      <c r="H5922">
        <v>50000</v>
      </c>
      <c r="I5922">
        <v>1.1120804359992</v>
      </c>
      <c r="J5922">
        <v>1.1114529002176701</v>
      </c>
      <c r="K5922">
        <v>6.2753578153218405E-4</v>
      </c>
      <c r="L5922">
        <v>1</v>
      </c>
      <c r="M5922">
        <v>-5.7254517602856004E-4</v>
      </c>
      <c r="N5922">
        <v>4.02534839003435E-4</v>
      </c>
      <c r="O5922">
        <v>-9.7508001503199596E-4</v>
      </c>
      <c r="P5922" s="2">
        <v>1</v>
      </c>
      <c r="Q5922">
        <v>56.700127393797899</v>
      </c>
      <c r="R5922">
        <v>1</v>
      </c>
      <c r="S5922">
        <v>75.041737446627806</v>
      </c>
      <c r="T5922">
        <v>1</v>
      </c>
      <c r="U5922">
        <v>1</v>
      </c>
      <c r="V5922">
        <v>1.10976315891129</v>
      </c>
      <c r="W5922">
        <v>1.1117808333333301</v>
      </c>
      <c r="X5922">
        <v>2.3981528567285001E-4</v>
      </c>
      <c r="Y5922">
        <v>1</v>
      </c>
      <c r="Z5922">
        <v>-2.0176744220345901E-3</v>
      </c>
      <c r="AA5922">
        <v>-1</v>
      </c>
      <c r="AB5922">
        <v>2.5699999999999599E-3</v>
      </c>
      <c r="AC5922">
        <v>6.6866829058081004E-4</v>
      </c>
      <c r="AD5922">
        <v>-6.6866829058081004E-4</v>
      </c>
      <c r="AE5922">
        <v>1</v>
      </c>
      <c r="AF5922">
        <v>1.1068199999999999</v>
      </c>
      <c r="AG5922">
        <v>1.11134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f t="shared" si="461"/>
        <v>1</v>
      </c>
      <c r="AO5922">
        <f t="shared" si="462"/>
        <v>0</v>
      </c>
      <c r="AP5922">
        <f t="shared" si="463"/>
        <v>6.9146859581761505E-2</v>
      </c>
      <c r="AQ5922">
        <f t="shared" si="464"/>
        <v>-0.10234689329740795</v>
      </c>
      <c r="AR5922">
        <f t="shared" si="460"/>
        <v>2</v>
      </c>
    </row>
    <row r="5923" spans="1:44" x14ac:dyDescent="0.35">
      <c r="A5923">
        <v>1.1119300000000001</v>
      </c>
      <c r="B5923">
        <v>1.1131800000000001</v>
      </c>
      <c r="C5923">
        <v>1.1109599999999999</v>
      </c>
      <c r="D5923">
        <v>1.11134</v>
      </c>
      <c r="E5923">
        <v>1.1114200000000001</v>
      </c>
      <c r="F5923">
        <v>1.11127</v>
      </c>
      <c r="G5923">
        <v>-5.5772951564938005E-4</v>
      </c>
      <c r="H5923">
        <v>50000</v>
      </c>
      <c r="I5923">
        <v>1.1120513992933501</v>
      </c>
      <c r="J5923">
        <v>1.1114517768324199</v>
      </c>
      <c r="K5923">
        <v>5.9962246093148098E-4</v>
      </c>
      <c r="L5923">
        <v>1</v>
      </c>
      <c r="M5923">
        <v>-3.0473469368264E-4</v>
      </c>
      <c r="N5923">
        <v>4.4689688089956999E-4</v>
      </c>
      <c r="O5923">
        <v>-7.5163157458221005E-4</v>
      </c>
      <c r="P5923" s="2">
        <v>1</v>
      </c>
      <c r="Q5923">
        <v>53.500019269455997</v>
      </c>
      <c r="R5923">
        <v>1</v>
      </c>
      <c r="S5923">
        <v>66.049138255846401</v>
      </c>
      <c r="T5923">
        <v>1</v>
      </c>
      <c r="U5923">
        <v>0</v>
      </c>
      <c r="V5923">
        <v>1.10998842192397</v>
      </c>
      <c r="W5923">
        <v>1.11162527777777</v>
      </c>
      <c r="X5923">
        <v>4.3378900252255499E-4</v>
      </c>
      <c r="Y5923">
        <v>1</v>
      </c>
      <c r="Z5923">
        <v>-1.6368558538073499E-3</v>
      </c>
      <c r="AA5923">
        <v>-1</v>
      </c>
      <c r="AB5923">
        <v>-5.9000000000009002E-4</v>
      </c>
      <c r="AC5923">
        <v>6.6160028672448501E-4</v>
      </c>
      <c r="AD5923">
        <v>-6.6160028672448501E-4</v>
      </c>
      <c r="AE5923">
        <v>0</v>
      </c>
      <c r="AF5923">
        <v>1.1068199999999999</v>
      </c>
      <c r="AG5923">
        <v>1.11134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f t="shared" si="461"/>
        <v>1</v>
      </c>
      <c r="AO5923">
        <f t="shared" si="462"/>
        <v>0</v>
      </c>
      <c r="AP5923">
        <f t="shared" si="463"/>
        <v>-1.67318854694814E-2</v>
      </c>
      <c r="AQ5923">
        <f t="shared" si="464"/>
        <v>-0.11907877876688935</v>
      </c>
      <c r="AR5923">
        <f t="shared" si="460"/>
        <v>2</v>
      </c>
    </row>
    <row r="5924" spans="1:44" x14ac:dyDescent="0.35">
      <c r="A5924">
        <v>1.11134</v>
      </c>
      <c r="B5924">
        <v>1.11144</v>
      </c>
      <c r="C5924">
        <v>1.11012</v>
      </c>
      <c r="D5924">
        <v>1.11015</v>
      </c>
      <c r="E5924">
        <v>1.11022</v>
      </c>
      <c r="F5924">
        <v>1.11008</v>
      </c>
      <c r="G5924">
        <v>-1.0713531132918301E-3</v>
      </c>
      <c r="H5924">
        <v>50000</v>
      </c>
      <c r="I5924">
        <v>1.1119768346151799</v>
      </c>
      <c r="J5924">
        <v>1.11143882382911</v>
      </c>
      <c r="K5924">
        <v>5.3801078606841002E-4</v>
      </c>
      <c r="L5924">
        <v>1</v>
      </c>
      <c r="M5924">
        <v>-2.65480116393934E-4</v>
      </c>
      <c r="N5924">
        <v>3.2410097212551698E-4</v>
      </c>
      <c r="O5924">
        <v>-5.8958108851945201E-4</v>
      </c>
      <c r="P5924" s="2">
        <v>1</v>
      </c>
      <c r="Q5924">
        <v>47.880992050107601</v>
      </c>
      <c r="R5924">
        <v>-1</v>
      </c>
      <c r="S5924">
        <v>51.3000432711979</v>
      </c>
      <c r="T5924">
        <v>1</v>
      </c>
      <c r="U5924">
        <v>0</v>
      </c>
      <c r="V5924">
        <v>1.11001150450626</v>
      </c>
      <c r="W5924">
        <v>1.11144777777777</v>
      </c>
      <c r="X5924">
        <v>3.1911945618800998E-4</v>
      </c>
      <c r="Y5924">
        <v>1</v>
      </c>
      <c r="Z5924">
        <v>-1.4362732715171799E-3</v>
      </c>
      <c r="AA5924">
        <v>-1</v>
      </c>
      <c r="AB5924">
        <v>-1.19000000000002E-3</v>
      </c>
      <c r="AC5924">
        <v>6.61511125905645E-4</v>
      </c>
      <c r="AD5924">
        <v>-6.61511125905645E-4</v>
      </c>
      <c r="AE5924">
        <v>-1</v>
      </c>
      <c r="AF5924">
        <v>1.1068199999999999</v>
      </c>
      <c r="AG5924">
        <v>1.11134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f t="shared" si="461"/>
        <v>1</v>
      </c>
      <c r="AO5924">
        <f t="shared" si="462"/>
        <v>0</v>
      </c>
      <c r="AP5924">
        <f t="shared" si="463"/>
        <v>-3.2140593398754899E-2</v>
      </c>
      <c r="AQ5924">
        <f t="shared" si="464"/>
        <v>-0.15121937216564424</v>
      </c>
      <c r="AR5924">
        <f t="shared" si="460"/>
        <v>2</v>
      </c>
    </row>
    <row r="5925" spans="1:44" x14ac:dyDescent="0.35">
      <c r="A5925">
        <v>1.11016</v>
      </c>
      <c r="B5925">
        <v>1.11052</v>
      </c>
      <c r="C5925">
        <v>1.10947</v>
      </c>
      <c r="D5925">
        <v>1.1096600000000001</v>
      </c>
      <c r="E5925">
        <v>1.1097399999999999</v>
      </c>
      <c r="F5925">
        <v>1.1095900000000001</v>
      </c>
      <c r="G5925">
        <v>-4.4147923286987599E-4</v>
      </c>
      <c r="H5925">
        <v>50000</v>
      </c>
      <c r="I5925">
        <v>1.11188597835576</v>
      </c>
      <c r="J5925">
        <v>1.11142112408952</v>
      </c>
      <c r="K5925">
        <v>4.6485426624265298E-4</v>
      </c>
      <c r="L5925">
        <v>1</v>
      </c>
      <c r="M5925">
        <v>-2.96704554343607E-4</v>
      </c>
      <c r="N5925">
        <v>1.9525102278389599E-4</v>
      </c>
      <c r="O5925">
        <v>-4.9195557712750396E-4</v>
      </c>
      <c r="P5925" s="2">
        <v>1</v>
      </c>
      <c r="Q5925">
        <v>45.738117682819698</v>
      </c>
      <c r="R5925">
        <v>-1</v>
      </c>
      <c r="S5925">
        <v>46.0116345787252</v>
      </c>
      <c r="T5925">
        <v>-1</v>
      </c>
      <c r="U5925">
        <v>0</v>
      </c>
      <c r="V5925">
        <v>1.1099612895767901</v>
      </c>
      <c r="W5925">
        <v>1.1112488888888801</v>
      </c>
      <c r="X5925">
        <v>1.5601862732505999E-4</v>
      </c>
      <c r="Y5925">
        <v>1</v>
      </c>
      <c r="Z5925">
        <v>-1.2875993120944299E-3</v>
      </c>
      <c r="AA5925">
        <v>-1</v>
      </c>
      <c r="AB5925">
        <v>-4.9999999999994396E-4</v>
      </c>
      <c r="AC5925">
        <v>6.61229372327233E-4</v>
      </c>
      <c r="AD5925">
        <v>-6.61229372327233E-4</v>
      </c>
      <c r="AE5925">
        <v>0</v>
      </c>
      <c r="AF5925">
        <v>1.1068199999999999</v>
      </c>
      <c r="AG5925">
        <v>1.11134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f t="shared" si="461"/>
        <v>1</v>
      </c>
      <c r="AO5925">
        <f t="shared" si="462"/>
        <v>0</v>
      </c>
      <c r="AP5925">
        <f t="shared" si="463"/>
        <v>-1.324437698609628E-2</v>
      </c>
      <c r="AQ5925">
        <f t="shared" si="464"/>
        <v>-0.16446374915174053</v>
      </c>
      <c r="AR5925">
        <f t="shared" si="460"/>
        <v>2</v>
      </c>
    </row>
    <row r="5926" spans="1:44" x14ac:dyDescent="0.35">
      <c r="A5926">
        <v>1.1096699999999999</v>
      </c>
      <c r="B5926">
        <v>1.11032</v>
      </c>
      <c r="C5926">
        <v>1.10928</v>
      </c>
      <c r="D5926">
        <v>1.10928</v>
      </c>
      <c r="E5926">
        <v>1.1093599999999999</v>
      </c>
      <c r="F5926">
        <v>1.10921</v>
      </c>
      <c r="G5926">
        <v>-3.4250588453480402E-4</v>
      </c>
      <c r="H5926">
        <v>50000</v>
      </c>
      <c r="I5926">
        <v>1.1117837831261199</v>
      </c>
      <c r="J5926">
        <v>1.1113998193722101</v>
      </c>
      <c r="K5926">
        <v>3.8396375391336302E-4</v>
      </c>
      <c r="L5926">
        <v>1</v>
      </c>
      <c r="M5926">
        <v>-3.6268739826073E-4</v>
      </c>
      <c r="N5926" s="1">
        <v>8.6178785911182501E-5</v>
      </c>
      <c r="O5926">
        <v>-4.4886618417191201E-4</v>
      </c>
      <c r="P5926" s="2">
        <v>1</v>
      </c>
      <c r="Q5926">
        <v>44.080701076720302</v>
      </c>
      <c r="R5926">
        <v>-1</v>
      </c>
      <c r="S5926">
        <v>41.831342639321697</v>
      </c>
      <c r="T5926">
        <v>-1</v>
      </c>
      <c r="U5926">
        <v>0</v>
      </c>
      <c r="V5926">
        <v>1.10986396249439</v>
      </c>
      <c r="W5926">
        <v>1.11103777777777</v>
      </c>
      <c r="X5926" s="1">
        <v>-6.5939791169533601E-6</v>
      </c>
      <c r="Y5926">
        <v>-1</v>
      </c>
      <c r="Z5926">
        <v>-1.17381528338245E-3</v>
      </c>
      <c r="AA5926">
        <v>-1</v>
      </c>
      <c r="AB5926">
        <v>-3.8999999999989E-4</v>
      </c>
      <c r="AC5926">
        <v>6.6011583770721801E-4</v>
      </c>
      <c r="AD5926">
        <v>-6.6011583770721801E-4</v>
      </c>
      <c r="AE5926">
        <v>0</v>
      </c>
      <c r="AF5926">
        <v>1.1068199999999999</v>
      </c>
      <c r="AG5926">
        <v>1.11134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f t="shared" si="461"/>
        <v>1</v>
      </c>
      <c r="AO5926">
        <f t="shared" si="462"/>
        <v>0</v>
      </c>
      <c r="AP5926">
        <f t="shared" si="463"/>
        <v>-1.0275176536044121E-2</v>
      </c>
      <c r="AQ5926">
        <f t="shared" si="464"/>
        <v>-0.17473892568778465</v>
      </c>
      <c r="AR5926">
        <f t="shared" si="460"/>
        <v>2</v>
      </c>
    </row>
    <row r="5927" spans="1:44" x14ac:dyDescent="0.35">
      <c r="A5927">
        <v>1.10927</v>
      </c>
      <c r="B5927">
        <v>1.1093999999999999</v>
      </c>
      <c r="C5927">
        <v>1.10836</v>
      </c>
      <c r="D5927">
        <v>1.1084400000000001</v>
      </c>
      <c r="E5927">
        <v>1.1085199999999999</v>
      </c>
      <c r="F5927">
        <v>1.1083700000000001</v>
      </c>
      <c r="G5927">
        <v>-7.5753480166118495E-4</v>
      </c>
      <c r="H5927">
        <v>50000</v>
      </c>
      <c r="I5927">
        <v>1.1116526543760801</v>
      </c>
      <c r="J5927">
        <v>1.1113703684331799</v>
      </c>
      <c r="K5927">
        <v>2.82285942896365E-4</v>
      </c>
      <c r="L5927">
        <v>1</v>
      </c>
      <c r="M5927">
        <v>-5.1231794652006803E-4</v>
      </c>
      <c r="N5927" s="1">
        <v>-4.2301174898770597E-5</v>
      </c>
      <c r="O5927">
        <v>-4.7001677162129802E-4</v>
      </c>
      <c r="P5927" s="2">
        <v>-1</v>
      </c>
      <c r="Q5927">
        <v>40.560895099769098</v>
      </c>
      <c r="R5927">
        <v>-1</v>
      </c>
      <c r="S5927">
        <v>33.437227635729201</v>
      </c>
      <c r="T5927">
        <v>-1</v>
      </c>
      <c r="U5927">
        <v>-1</v>
      </c>
      <c r="V5927">
        <v>1.10966053928091</v>
      </c>
      <c r="W5927">
        <v>1.1107902777777701</v>
      </c>
      <c r="X5927">
        <v>-2.3656798385585001E-4</v>
      </c>
      <c r="Y5927">
        <v>-1</v>
      </c>
      <c r="Z5927">
        <v>-1.12973849686759E-3</v>
      </c>
      <c r="AA5927">
        <v>-1</v>
      </c>
      <c r="AB5927">
        <v>-8.2999999999988595E-4</v>
      </c>
      <c r="AC5927">
        <v>6.6397088289571503E-4</v>
      </c>
      <c r="AD5927">
        <v>-6.6397088289571503E-4</v>
      </c>
      <c r="AE5927">
        <v>-1</v>
      </c>
      <c r="AF5927">
        <v>1.1068199999999999</v>
      </c>
      <c r="AG5927">
        <v>1.11328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0</v>
      </c>
      <c r="AN5927">
        <f t="shared" si="461"/>
        <v>1</v>
      </c>
      <c r="AO5927">
        <f t="shared" si="462"/>
        <v>0</v>
      </c>
      <c r="AP5927">
        <f t="shared" si="463"/>
        <v>-2.272604404983555E-2</v>
      </c>
      <c r="AQ5927">
        <f t="shared" si="464"/>
        <v>-0.19746496973762021</v>
      </c>
      <c r="AR5927">
        <f t="shared" si="460"/>
        <v>0</v>
      </c>
    </row>
    <row r="5928" spans="1:44" x14ac:dyDescent="0.35">
      <c r="A5928">
        <v>1.10843</v>
      </c>
      <c r="B5928">
        <v>1.1088199999999999</v>
      </c>
      <c r="C5928">
        <v>1.10806</v>
      </c>
      <c r="D5928">
        <v>1.10808</v>
      </c>
      <c r="E5928">
        <v>1.10816</v>
      </c>
      <c r="F5928">
        <v>1.1080000000000001</v>
      </c>
      <c r="G5928">
        <v>-3.2483352567597103E-4</v>
      </c>
      <c r="H5928">
        <v>50000</v>
      </c>
      <c r="I5928">
        <v>1.1115125502829</v>
      </c>
      <c r="J5928">
        <v>1.1113376284487699</v>
      </c>
      <c r="K5928">
        <v>1.74921834126484E-4</v>
      </c>
      <c r="L5928">
        <v>1</v>
      </c>
      <c r="M5928">
        <v>-6.5504019384432499E-4</v>
      </c>
      <c r="N5928">
        <v>-1.2334894814868401E-4</v>
      </c>
      <c r="O5928">
        <v>-5.3169124569563998E-4</v>
      </c>
      <c r="P5928" s="2">
        <v>-1</v>
      </c>
      <c r="Q5928">
        <v>39.110942406437601</v>
      </c>
      <c r="R5928">
        <v>-1</v>
      </c>
      <c r="S5928">
        <v>30.1916420060018</v>
      </c>
      <c r="T5928">
        <v>-1</v>
      </c>
      <c r="U5928">
        <v>0</v>
      </c>
      <c r="V5928">
        <v>1.1094347479550599</v>
      </c>
      <c r="W5928">
        <v>1.11057972222222</v>
      </c>
      <c r="X5928">
        <v>-4.1118865405231903E-4</v>
      </c>
      <c r="Y5928">
        <v>-1</v>
      </c>
      <c r="Z5928">
        <v>-1.1449742671563101E-3</v>
      </c>
      <c r="AA5928">
        <v>-1</v>
      </c>
      <c r="AB5928">
        <v>-3.5000000000007199E-4</v>
      </c>
      <c r="AC5928">
        <v>6.6267345737632498E-4</v>
      </c>
      <c r="AD5928">
        <v>-6.6267345737632498E-4</v>
      </c>
      <c r="AE5928">
        <v>0</v>
      </c>
      <c r="AF5928">
        <v>1.1068199999999999</v>
      </c>
      <c r="AG5928">
        <v>1.11328</v>
      </c>
      <c r="AH5928">
        <v>0</v>
      </c>
      <c r="AI5928">
        <v>1</v>
      </c>
      <c r="AJ5928">
        <v>0</v>
      </c>
      <c r="AK5928">
        <v>0</v>
      </c>
      <c r="AL5928">
        <v>0</v>
      </c>
      <c r="AM5928">
        <v>0</v>
      </c>
      <c r="AN5928">
        <f t="shared" si="461"/>
        <v>1</v>
      </c>
      <c r="AO5928">
        <f t="shared" si="462"/>
        <v>0</v>
      </c>
      <c r="AP5928">
        <f t="shared" si="463"/>
        <v>-9.7450057702791314E-3</v>
      </c>
      <c r="AQ5928">
        <f t="shared" si="464"/>
        <v>-0.20720997550789932</v>
      </c>
      <c r="AR5928">
        <f t="shared" si="460"/>
        <v>0</v>
      </c>
    </row>
    <row r="5929" spans="1:44" x14ac:dyDescent="0.35">
      <c r="A5929">
        <v>1.1081000000000001</v>
      </c>
      <c r="B5929">
        <v>1.1086199999999999</v>
      </c>
      <c r="C5929">
        <v>1.1075999999999999</v>
      </c>
      <c r="D5929">
        <v>1.1082399999999999</v>
      </c>
      <c r="E5929">
        <v>1.1083099999999999</v>
      </c>
      <c r="F5929">
        <v>1.10816</v>
      </c>
      <c r="G5929">
        <v>1.4438348278033699E-4</v>
      </c>
      <c r="H5929">
        <v>50000</v>
      </c>
      <c r="I5929">
        <v>1.11138421497768</v>
      </c>
      <c r="J5929">
        <v>1.1113068062751501</v>
      </c>
      <c r="K5929" s="1">
        <v>7.7408702534364994E-5</v>
      </c>
      <c r="L5929">
        <v>1</v>
      </c>
      <c r="M5929">
        <v>-7.2171167793522097E-4</v>
      </c>
      <c r="N5929">
        <v>-1.2668028815971999E-4</v>
      </c>
      <c r="O5929">
        <v>-5.9503138977549995E-4</v>
      </c>
      <c r="P5929" s="2">
        <v>-1</v>
      </c>
      <c r="Q5929">
        <v>40.141218826699401</v>
      </c>
      <c r="R5929">
        <v>-1</v>
      </c>
      <c r="S5929">
        <v>33.763449248067502</v>
      </c>
      <c r="T5929">
        <v>-1</v>
      </c>
      <c r="U5929">
        <v>0</v>
      </c>
      <c r="V5929">
        <v>1.1092640696757701</v>
      </c>
      <c r="W5929">
        <v>1.1103608333333299</v>
      </c>
      <c r="X5929">
        <v>-4.5868965671402802E-4</v>
      </c>
      <c r="Y5929">
        <v>-1</v>
      </c>
      <c r="Z5929">
        <v>-1.0967636575625001E-3</v>
      </c>
      <c r="AA5929">
        <v>-1</v>
      </c>
      <c r="AB5929">
        <v>1.39999999999806E-4</v>
      </c>
      <c r="AC5929">
        <v>6.6303461371928401E-4</v>
      </c>
      <c r="AD5929">
        <v>-6.6303461371928401E-4</v>
      </c>
      <c r="AE5929">
        <v>0</v>
      </c>
      <c r="AF5929">
        <v>1.1068199999999999</v>
      </c>
      <c r="AG5929">
        <v>1.11328</v>
      </c>
      <c r="AH5929">
        <v>0</v>
      </c>
      <c r="AI5929">
        <v>1</v>
      </c>
      <c r="AJ5929">
        <v>0</v>
      </c>
      <c r="AK5929">
        <v>0</v>
      </c>
      <c r="AL5929">
        <v>0</v>
      </c>
      <c r="AM5929">
        <v>0</v>
      </c>
      <c r="AN5929">
        <f t="shared" si="461"/>
        <v>1</v>
      </c>
      <c r="AO5929">
        <f t="shared" si="462"/>
        <v>0</v>
      </c>
      <c r="AP5929">
        <f t="shared" si="463"/>
        <v>4.3315044834101096E-3</v>
      </c>
      <c r="AQ5929">
        <f t="shared" si="464"/>
        <v>-0.20287847102448922</v>
      </c>
      <c r="AR5929">
        <f t="shared" si="460"/>
        <v>0</v>
      </c>
    </row>
    <row r="5930" spans="1:44" x14ac:dyDescent="0.35">
      <c r="A5930">
        <v>1.1082399999999999</v>
      </c>
      <c r="B5930">
        <v>1.10846</v>
      </c>
      <c r="C5930">
        <v>1.1080000000000001</v>
      </c>
      <c r="D5930">
        <v>1.1081799999999999</v>
      </c>
      <c r="E5930">
        <v>1.10825</v>
      </c>
      <c r="F5930">
        <v>1.10812</v>
      </c>
      <c r="G5930" s="1">
        <v>-5.4141363112180801E-5</v>
      </c>
      <c r="H5930">
        <v>50000</v>
      </c>
      <c r="I5930">
        <v>1.1112585594883599</v>
      </c>
      <c r="J5930">
        <v>1.1112756937749</v>
      </c>
      <c r="K5930" s="1">
        <v>-1.71342865362689E-5</v>
      </c>
      <c r="L5930">
        <v>-1</v>
      </c>
      <c r="M5930">
        <v>-7.6215188531381095E-4</v>
      </c>
      <c r="N5930">
        <v>-1.11413663692206E-4</v>
      </c>
      <c r="O5930">
        <v>-6.5073822162160398E-4</v>
      </c>
      <c r="P5930" s="2">
        <v>-1</v>
      </c>
      <c r="Q5930">
        <v>39.867172918601398</v>
      </c>
      <c r="R5930">
        <v>-1</v>
      </c>
      <c r="S5930">
        <v>32.972633148634102</v>
      </c>
      <c r="T5930">
        <v>-1</v>
      </c>
      <c r="U5930">
        <v>0</v>
      </c>
      <c r="V5930">
        <v>1.10910920257923</v>
      </c>
      <c r="W5930">
        <v>1.11016916666666</v>
      </c>
      <c r="X5930">
        <v>-4.6959634393095503E-4</v>
      </c>
      <c r="Y5930">
        <v>-1</v>
      </c>
      <c r="Z5930">
        <v>-1.0599640874344701E-3</v>
      </c>
      <c r="AA5930">
        <v>-1</v>
      </c>
      <c r="AB5930" s="1">
        <v>-5.9999999999948902E-5</v>
      </c>
      <c r="AC5930">
        <v>6.6291218547900204E-4</v>
      </c>
      <c r="AD5930">
        <v>-6.6291218547900204E-4</v>
      </c>
      <c r="AE5930">
        <v>0</v>
      </c>
      <c r="AF5930">
        <v>1.1068199999999999</v>
      </c>
      <c r="AG5930">
        <v>1.11328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f t="shared" si="461"/>
        <v>1</v>
      </c>
      <c r="AO5930">
        <f t="shared" si="462"/>
        <v>0</v>
      </c>
      <c r="AP5930">
        <f t="shared" si="463"/>
        <v>-1.6242408933654241E-3</v>
      </c>
      <c r="AQ5930">
        <f t="shared" si="464"/>
        <v>-0.20450271191785466</v>
      </c>
      <c r="AR5930">
        <f t="shared" si="460"/>
        <v>0</v>
      </c>
    </row>
    <row r="5931" spans="1:44" x14ac:dyDescent="0.35">
      <c r="A5931">
        <v>1.1081799999999999</v>
      </c>
      <c r="B5931">
        <v>1.1088800000000001</v>
      </c>
      <c r="C5931">
        <v>1.1080000000000001</v>
      </c>
      <c r="D5931">
        <v>1.10869</v>
      </c>
      <c r="E5931">
        <v>1.10876</v>
      </c>
      <c r="F5931">
        <v>1.1086199999999999</v>
      </c>
      <c r="G5931">
        <v>4.6010817864567598E-4</v>
      </c>
      <c r="H5931">
        <v>50000</v>
      </c>
      <c r="I5931">
        <v>1.1111578316652899</v>
      </c>
      <c r="J5931">
        <v>1.1112499654786301</v>
      </c>
      <c r="K5931" s="1">
        <v>-9.2133813341943593E-5</v>
      </c>
      <c r="L5931">
        <v>-1</v>
      </c>
      <c r="M5931">
        <v>-7.0837926658540097E-4</v>
      </c>
      <c r="N5931" s="1">
        <v>-3.8427363309198199E-5</v>
      </c>
      <c r="O5931">
        <v>-6.6995190327620298E-4</v>
      </c>
      <c r="P5931" s="2">
        <v>-1</v>
      </c>
      <c r="Q5931">
        <v>43.423871210608901</v>
      </c>
      <c r="R5931">
        <v>-1</v>
      </c>
      <c r="S5931">
        <v>46.329221178834402</v>
      </c>
      <c r="T5931">
        <v>-1</v>
      </c>
      <c r="U5931">
        <v>0</v>
      </c>
      <c r="V5931">
        <v>1.1090493164964801</v>
      </c>
      <c r="W5931">
        <v>1.1100283333333301</v>
      </c>
      <c r="X5931">
        <v>-3.64566928833021E-4</v>
      </c>
      <c r="Y5931">
        <v>-1</v>
      </c>
      <c r="Z5931">
        <v>-9.7901683684842289E-4</v>
      </c>
      <c r="AA5931">
        <v>-1</v>
      </c>
      <c r="AB5931">
        <v>5.1000000000001001E-4</v>
      </c>
      <c r="AC5931">
        <v>6.6362271744651105E-4</v>
      </c>
      <c r="AD5931">
        <v>-6.6362271744651105E-4</v>
      </c>
      <c r="AE5931">
        <v>0</v>
      </c>
      <c r="AF5931">
        <v>1.1068199999999999</v>
      </c>
      <c r="AG5931">
        <v>1.11328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f t="shared" si="461"/>
        <v>1</v>
      </c>
      <c r="AO5931">
        <f t="shared" si="462"/>
        <v>0</v>
      </c>
      <c r="AP5931">
        <f t="shared" si="463"/>
        <v>1.3803245359370279E-2</v>
      </c>
      <c r="AQ5931">
        <f t="shared" si="464"/>
        <v>-0.19069946655848438</v>
      </c>
      <c r="AR5931">
        <f t="shared" si="460"/>
        <v>0</v>
      </c>
    </row>
    <row r="5932" spans="1:44" x14ac:dyDescent="0.35">
      <c r="A5932">
        <v>1.1086800000000001</v>
      </c>
      <c r="B5932">
        <v>1.1093599999999999</v>
      </c>
      <c r="C5932">
        <v>1.1085199999999999</v>
      </c>
      <c r="D5932">
        <v>1.10884</v>
      </c>
      <c r="E5932">
        <v>1.1089199999999999</v>
      </c>
      <c r="F5932">
        <v>1.10877</v>
      </c>
      <c r="G5932">
        <v>1.3528565586836099E-4</v>
      </c>
      <c r="H5932">
        <v>50000</v>
      </c>
      <c r="I5932">
        <v>1.1110669363058701</v>
      </c>
      <c r="J5932">
        <v>1.1112259857226301</v>
      </c>
      <c r="K5932">
        <v>-1.5904941675892701E-4</v>
      </c>
      <c r="L5932">
        <v>-1</v>
      </c>
      <c r="M5932">
        <v>-6.3635056108890498E-4</v>
      </c>
      <c r="N5932" s="1">
        <v>2.2400894791532101E-5</v>
      </c>
      <c r="O5932">
        <v>-6.5875145588043698E-4</v>
      </c>
      <c r="P5932" s="2">
        <v>1</v>
      </c>
      <c r="Q5932">
        <v>44.470380980697698</v>
      </c>
      <c r="R5932">
        <v>-1</v>
      </c>
      <c r="S5932">
        <v>49.992811528005198</v>
      </c>
      <c r="T5932">
        <v>-1</v>
      </c>
      <c r="U5932">
        <v>0</v>
      </c>
      <c r="V5932">
        <v>1.10901941413984</v>
      </c>
      <c r="W5932">
        <v>1.10989416666666</v>
      </c>
      <c r="X5932">
        <v>-2.6096353550997199E-4</v>
      </c>
      <c r="Y5932">
        <v>-1</v>
      </c>
      <c r="Z5932">
        <v>-8.7475252682267502E-4</v>
      </c>
      <c r="AA5932">
        <v>-1</v>
      </c>
      <c r="AB5932">
        <v>1.5999999999993699E-4</v>
      </c>
      <c r="AC5932">
        <v>6.6400450284464195E-4</v>
      </c>
      <c r="AD5932">
        <v>-6.6400450284464195E-4</v>
      </c>
      <c r="AE5932">
        <v>0</v>
      </c>
      <c r="AF5932">
        <v>1.1068199999999999</v>
      </c>
      <c r="AG5932">
        <v>1.11328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f t="shared" si="461"/>
        <v>1</v>
      </c>
      <c r="AO5932">
        <f t="shared" si="462"/>
        <v>0</v>
      </c>
      <c r="AP5932">
        <f t="shared" si="463"/>
        <v>4.0585696760508296E-3</v>
      </c>
      <c r="AQ5932">
        <f t="shared" si="464"/>
        <v>-0.18664089688243354</v>
      </c>
      <c r="AR5932">
        <f t="shared" si="460"/>
        <v>2</v>
      </c>
    </row>
    <row r="5933" spans="1:44" x14ac:dyDescent="0.35">
      <c r="A5933">
        <v>1.1088499999999999</v>
      </c>
      <c r="B5933">
        <v>1.1089899999999999</v>
      </c>
      <c r="C5933">
        <v>1.10812</v>
      </c>
      <c r="D5933">
        <v>1.10826</v>
      </c>
      <c r="E5933">
        <v>1.1083400000000001</v>
      </c>
      <c r="F5933">
        <v>1.1081700000000001</v>
      </c>
      <c r="G5933">
        <v>-5.2320600174188595E-4</v>
      </c>
      <c r="H5933">
        <v>50000</v>
      </c>
      <c r="I5933">
        <v>1.1109568603722999</v>
      </c>
      <c r="J5933">
        <v>1.11119647342688</v>
      </c>
      <c r="K5933">
        <v>-2.3961305457476101E-4</v>
      </c>
      <c r="L5933">
        <v>-1</v>
      </c>
      <c r="M5933">
        <v>-6.4872722263498096E-4</v>
      </c>
      <c r="N5933" s="1">
        <v>6.6828221636372303E-6</v>
      </c>
      <c r="O5933">
        <v>-6.5541004479861798E-4</v>
      </c>
      <c r="P5933" s="2">
        <v>1</v>
      </c>
      <c r="Q5933">
        <v>41.272449562119597</v>
      </c>
      <c r="R5933">
        <v>-1</v>
      </c>
      <c r="S5933">
        <v>37.590688469843201</v>
      </c>
      <c r="T5933">
        <v>-1</v>
      </c>
      <c r="U5933">
        <v>0</v>
      </c>
      <c r="V5933">
        <v>1.1089109264055801</v>
      </c>
      <c r="W5933">
        <v>1.1097944444444401</v>
      </c>
      <c r="X5933">
        <v>-2.8557478724677799E-4</v>
      </c>
      <c r="Y5933">
        <v>-1</v>
      </c>
      <c r="Z5933">
        <v>-8.8351803886421699E-4</v>
      </c>
      <c r="AA5933">
        <v>-1</v>
      </c>
      <c r="AB5933">
        <v>-5.8999999999986797E-4</v>
      </c>
      <c r="AC5933">
        <v>6.66038272021931E-4</v>
      </c>
      <c r="AD5933">
        <v>-6.66038272021931E-4</v>
      </c>
      <c r="AE5933">
        <v>0</v>
      </c>
      <c r="AF5933">
        <v>1.1068199999999999</v>
      </c>
      <c r="AG5933">
        <v>1.11328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f t="shared" si="461"/>
        <v>1</v>
      </c>
      <c r="AO5933">
        <f t="shared" si="462"/>
        <v>0</v>
      </c>
      <c r="AP5933">
        <f t="shared" si="463"/>
        <v>-1.5696180052256578E-2</v>
      </c>
      <c r="AQ5933">
        <f t="shared" si="464"/>
        <v>-0.20233707693469011</v>
      </c>
      <c r="AR5933">
        <f t="shared" si="460"/>
        <v>2</v>
      </c>
    </row>
    <row r="5934" spans="1:44" x14ac:dyDescent="0.35">
      <c r="A5934">
        <v>1.10825</v>
      </c>
      <c r="B5934">
        <v>1.1085100000000001</v>
      </c>
      <c r="C5934">
        <v>1.1079399999999999</v>
      </c>
      <c r="D5934">
        <v>1.1081399999999999</v>
      </c>
      <c r="E5934">
        <v>1.1082099999999999</v>
      </c>
      <c r="F5934">
        <v>1.1080700000000001</v>
      </c>
      <c r="G5934">
        <v>-1.08283703408525E-4</v>
      </c>
      <c r="H5934">
        <v>50000</v>
      </c>
      <c r="I5934">
        <v>1.1108463952596599</v>
      </c>
      <c r="J5934">
        <v>1.1111660607559599</v>
      </c>
      <c r="K5934">
        <v>-3.19665496300247E-4</v>
      </c>
      <c r="L5934">
        <v>-1</v>
      </c>
      <c r="M5934">
        <v>-6.6013037276579901E-4</v>
      </c>
      <c r="N5934" s="1">
        <v>-3.1468853114535799E-6</v>
      </c>
      <c r="O5934">
        <v>-6.5698348745434499E-4</v>
      </c>
      <c r="P5934" s="2">
        <v>-1</v>
      </c>
      <c r="Q5934">
        <v>40.617768594696997</v>
      </c>
      <c r="R5934">
        <v>-1</v>
      </c>
      <c r="S5934">
        <v>35.324344367469202</v>
      </c>
      <c r="T5934">
        <v>-1</v>
      </c>
      <c r="U5934">
        <v>-1</v>
      </c>
      <c r="V5934">
        <v>1.10880079406192</v>
      </c>
      <c r="W5934">
        <v>1.1096605555555501</v>
      </c>
      <c r="X5934">
        <v>-3.0338243892025202E-4</v>
      </c>
      <c r="Y5934">
        <v>-1</v>
      </c>
      <c r="Z5934">
        <v>-8.5976149362987299E-4</v>
      </c>
      <c r="AA5934">
        <v>-1</v>
      </c>
      <c r="AB5934">
        <v>-1.10000000000054E-4</v>
      </c>
      <c r="AC5934">
        <v>6.65313596597996E-4</v>
      </c>
      <c r="AD5934">
        <v>-6.65313596597996E-4</v>
      </c>
      <c r="AE5934">
        <v>0</v>
      </c>
      <c r="AF5934">
        <v>1.1075999999999999</v>
      </c>
      <c r="AG5934">
        <v>1.11328</v>
      </c>
      <c r="AH5934">
        <v>0</v>
      </c>
      <c r="AI5934">
        <v>1</v>
      </c>
      <c r="AJ5934">
        <v>0</v>
      </c>
      <c r="AK5934">
        <v>0</v>
      </c>
      <c r="AL5934">
        <v>0</v>
      </c>
      <c r="AM5934">
        <v>0</v>
      </c>
      <c r="AN5934">
        <f t="shared" si="461"/>
        <v>1</v>
      </c>
      <c r="AO5934">
        <f t="shared" si="462"/>
        <v>0</v>
      </c>
      <c r="AP5934">
        <f t="shared" si="463"/>
        <v>-3.2485111022557498E-3</v>
      </c>
      <c r="AQ5934">
        <f t="shared" si="464"/>
        <v>-0.20558558803694585</v>
      </c>
      <c r="AR5934">
        <f t="shared" si="460"/>
        <v>0</v>
      </c>
    </row>
    <row r="5935" spans="1:44" x14ac:dyDescent="0.35">
      <c r="A5935">
        <v>1.10816</v>
      </c>
      <c r="B5935">
        <v>1.10816</v>
      </c>
      <c r="C5935">
        <v>1.10694</v>
      </c>
      <c r="D5935">
        <v>1.1069500000000001</v>
      </c>
      <c r="E5935">
        <v>1.10703</v>
      </c>
      <c r="F5935">
        <v>1.10687</v>
      </c>
      <c r="G5935">
        <v>-1.07444854564074E-3</v>
      </c>
      <c r="H5935">
        <v>50000</v>
      </c>
      <c r="I5935">
        <v>1.1106935954455599</v>
      </c>
      <c r="J5935">
        <v>1.1111241099026701</v>
      </c>
      <c r="K5935">
        <v>-4.3051445711172998E-4</v>
      </c>
      <c r="L5935">
        <v>-1</v>
      </c>
      <c r="M5935">
        <v>-8.1111986532755799E-4</v>
      </c>
      <c r="N5935">
        <v>-1.02757585248808E-4</v>
      </c>
      <c r="O5935">
        <v>-7.0836228007875005E-4</v>
      </c>
      <c r="P5935" s="2">
        <v>-1</v>
      </c>
      <c r="Q5935">
        <v>34.703854572216997</v>
      </c>
      <c r="R5935">
        <v>-1</v>
      </c>
      <c r="S5935">
        <v>20.216006922532198</v>
      </c>
      <c r="T5935">
        <v>-1</v>
      </c>
      <c r="U5935">
        <v>0</v>
      </c>
      <c r="V5935">
        <v>1.10853639491022</v>
      </c>
      <c r="W5935">
        <v>1.10952972222222</v>
      </c>
      <c r="X5935">
        <v>-4.9475433213208499E-4</v>
      </c>
      <c r="Y5935">
        <v>-1</v>
      </c>
      <c r="Z5935">
        <v>-9.9332731200041293E-4</v>
      </c>
      <c r="AA5935">
        <v>-1</v>
      </c>
      <c r="AB5935">
        <v>-1.2099999999999301E-3</v>
      </c>
      <c r="AC5935">
        <v>6.7389004138566E-4</v>
      </c>
      <c r="AD5935">
        <v>-6.7389004138566E-4</v>
      </c>
      <c r="AE5935">
        <v>-1</v>
      </c>
      <c r="AF5935">
        <v>1.1075999999999999</v>
      </c>
      <c r="AG5935">
        <v>1.11328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f t="shared" si="461"/>
        <v>1</v>
      </c>
      <c r="AO5935">
        <f t="shared" si="462"/>
        <v>0</v>
      </c>
      <c r="AP5935">
        <f t="shared" si="463"/>
        <v>-3.2233456369222202E-2</v>
      </c>
      <c r="AQ5935">
        <f t="shared" si="464"/>
        <v>-0.23781904440616805</v>
      </c>
      <c r="AR5935">
        <f t="shared" si="460"/>
        <v>0</v>
      </c>
    </row>
    <row r="5936" spans="1:44" x14ac:dyDescent="0.35">
      <c r="A5936">
        <v>1.1069599999999999</v>
      </c>
      <c r="B5936">
        <v>1.1071</v>
      </c>
      <c r="C5936">
        <v>1.10666</v>
      </c>
      <c r="D5936">
        <v>1.1068800000000001</v>
      </c>
      <c r="E5936">
        <v>1.1069599999999999</v>
      </c>
      <c r="F5936">
        <v>1.1068100000000001</v>
      </c>
      <c r="G5936" s="1">
        <v>-6.3238821430134504E-5</v>
      </c>
      <c r="H5936">
        <v>50000</v>
      </c>
      <c r="I5936">
        <v>1.11054404268299</v>
      </c>
      <c r="J5936">
        <v>1.1110818799533899</v>
      </c>
      <c r="K5936">
        <v>-5.3783727040279596E-4</v>
      </c>
      <c r="L5936">
        <v>-1</v>
      </c>
      <c r="M5936">
        <v>-9.1068577187991496E-4</v>
      </c>
      <c r="N5936">
        <v>-1.3488232786744301E-4</v>
      </c>
      <c r="O5936">
        <v>-7.7580344401247104E-4</v>
      </c>
      <c r="P5936" s="2">
        <v>-1</v>
      </c>
      <c r="Q5936">
        <v>34.384819172088598</v>
      </c>
      <c r="R5936">
        <v>-1</v>
      </c>
      <c r="S5936">
        <v>19.599622898964402</v>
      </c>
      <c r="T5936">
        <v>-1</v>
      </c>
      <c r="U5936">
        <v>0</v>
      </c>
      <c r="V5936">
        <v>1.1082997670659001</v>
      </c>
      <c r="W5936">
        <v>1.1093780555555499</v>
      </c>
      <c r="X5936">
        <v>-5.8525236546458305E-4</v>
      </c>
      <c r="Y5936">
        <v>-1</v>
      </c>
      <c r="Z5936">
        <v>-1.07828848965074E-3</v>
      </c>
      <c r="AA5936">
        <v>-1</v>
      </c>
      <c r="AB5936" s="1">
        <v>-7.9999999999857895E-5</v>
      </c>
      <c r="AC5936">
        <v>6.73886803730718E-4</v>
      </c>
      <c r="AD5936">
        <v>-6.73886803730718E-4</v>
      </c>
      <c r="AE5936">
        <v>0</v>
      </c>
      <c r="AF5936">
        <v>1.1075999999999999</v>
      </c>
      <c r="AG5936">
        <v>1.11328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f t="shared" si="461"/>
        <v>1</v>
      </c>
      <c r="AO5936">
        <f t="shared" si="462"/>
        <v>0</v>
      </c>
      <c r="AP5936">
        <f t="shared" si="463"/>
        <v>-1.8971646429040351E-3</v>
      </c>
      <c r="AQ5936">
        <f t="shared" si="464"/>
        <v>-0.23971620904907209</v>
      </c>
      <c r="AR5936">
        <f t="shared" si="460"/>
        <v>0</v>
      </c>
    </row>
    <row r="5937" spans="1:44" x14ac:dyDescent="0.35">
      <c r="A5937">
        <v>1.1069</v>
      </c>
      <c r="B5937">
        <v>1.10704</v>
      </c>
      <c r="C5937">
        <v>1.1064000000000001</v>
      </c>
      <c r="D5937">
        <v>1.1066</v>
      </c>
      <c r="E5937">
        <v>1.1066800000000001</v>
      </c>
      <c r="F5937">
        <v>1.1065199999999999</v>
      </c>
      <c r="G5937">
        <v>-2.5299528479456402E-4</v>
      </c>
      <c r="H5937">
        <v>50000</v>
      </c>
      <c r="I5937">
        <v>1.11038937434248</v>
      </c>
      <c r="J5937">
        <v>1.1110372841329601</v>
      </c>
      <c r="K5937">
        <v>-6.4790979048057196E-4</v>
      </c>
      <c r="L5937">
        <v>-1</v>
      </c>
      <c r="M5937">
        <v>-9.9945589223238108E-4</v>
      </c>
      <c r="N5937">
        <v>-1.4910163214660601E-4</v>
      </c>
      <c r="O5937">
        <v>-8.5035426008577496E-4</v>
      </c>
      <c r="P5937" s="2">
        <v>-1</v>
      </c>
      <c r="Q5937">
        <v>33.067518646956998</v>
      </c>
      <c r="R5937">
        <v>-1</v>
      </c>
      <c r="S5937">
        <v>17.0069256169398</v>
      </c>
      <c r="T5937">
        <v>-1</v>
      </c>
      <c r="U5937">
        <v>0</v>
      </c>
      <c r="V5937">
        <v>1.1080569431993399</v>
      </c>
      <c r="W5937">
        <v>1.10923555555555</v>
      </c>
      <c r="X5937">
        <v>-6.49681697012516E-4</v>
      </c>
      <c r="Y5937">
        <v>-1</v>
      </c>
      <c r="Z5937">
        <v>-1.17861235620853E-3</v>
      </c>
      <c r="AA5937">
        <v>-1</v>
      </c>
      <c r="AB5937">
        <v>-2.9999999999996598E-4</v>
      </c>
      <c r="AC5937">
        <v>6.7417183763981503E-4</v>
      </c>
      <c r="AD5937">
        <v>-6.7417183763981503E-4</v>
      </c>
      <c r="AE5937">
        <v>0</v>
      </c>
      <c r="AF5937">
        <v>1.1075999999999999</v>
      </c>
      <c r="AG5937">
        <v>1.11328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f t="shared" si="461"/>
        <v>1</v>
      </c>
      <c r="AO5937">
        <f t="shared" si="462"/>
        <v>0</v>
      </c>
      <c r="AP5937">
        <f t="shared" si="463"/>
        <v>-7.5898585438369205E-3</v>
      </c>
      <c r="AQ5937">
        <f t="shared" si="464"/>
        <v>-0.24730606759290902</v>
      </c>
      <c r="AR5937">
        <f t="shared" si="460"/>
        <v>0</v>
      </c>
    </row>
    <row r="5938" spans="1:44" x14ac:dyDescent="0.35">
      <c r="A5938">
        <v>1.1066</v>
      </c>
      <c r="B5938">
        <v>1.1071</v>
      </c>
      <c r="C5938">
        <v>1.1065499999999999</v>
      </c>
      <c r="D5938">
        <v>1.1069800000000001</v>
      </c>
      <c r="E5938">
        <v>1.1070599999999999</v>
      </c>
      <c r="F5938">
        <v>1.1069100000000001</v>
      </c>
      <c r="G5938">
        <v>3.43335234084923E-4</v>
      </c>
      <c r="H5938">
        <v>50000</v>
      </c>
      <c r="I5938">
        <v>1.1102556733878699</v>
      </c>
      <c r="J5938">
        <v>1.11099691314656</v>
      </c>
      <c r="K5938">
        <v>-7.4123975869011495E-4</v>
      </c>
      <c r="L5938">
        <v>-1</v>
      </c>
      <c r="M5938">
        <v>-9.9213262597186392E-4</v>
      </c>
      <c r="N5938" s="1">
        <v>-9.4518910590726105E-5</v>
      </c>
      <c r="O5938">
        <v>-8.9761371538113802E-4</v>
      </c>
      <c r="P5938" s="2">
        <v>-1</v>
      </c>
      <c r="Q5938">
        <v>36.636505221297398</v>
      </c>
      <c r="R5938">
        <v>-1</v>
      </c>
      <c r="S5938">
        <v>32.217833066525202</v>
      </c>
      <c r="T5938">
        <v>-1</v>
      </c>
      <c r="U5938">
        <v>0</v>
      </c>
      <c r="V5938">
        <v>1.1079030941708601</v>
      </c>
      <c r="W5938">
        <v>1.1091188888888801</v>
      </c>
      <c r="X5938">
        <v>-5.8604900914937998E-4</v>
      </c>
      <c r="Y5938">
        <v>-1</v>
      </c>
      <c r="Z5938">
        <v>-1.21579471802002E-3</v>
      </c>
      <c r="AA5938">
        <v>-1</v>
      </c>
      <c r="AB5938">
        <v>3.8000000000004599E-4</v>
      </c>
      <c r="AC5938">
        <v>6.7570248518473497E-4</v>
      </c>
      <c r="AD5938">
        <v>-6.7570248518473497E-4</v>
      </c>
      <c r="AE5938">
        <v>0</v>
      </c>
      <c r="AF5938">
        <v>1.1075999999999999</v>
      </c>
      <c r="AG5938">
        <v>1.11328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f t="shared" si="461"/>
        <v>1</v>
      </c>
      <c r="AO5938">
        <f t="shared" si="462"/>
        <v>0</v>
      </c>
      <c r="AP5938">
        <f t="shared" si="463"/>
        <v>1.0300057022547691E-2</v>
      </c>
      <c r="AQ5938">
        <f t="shared" si="464"/>
        <v>-0.23700601057036133</v>
      </c>
      <c r="AR5938">
        <f t="shared" si="460"/>
        <v>0</v>
      </c>
    </row>
    <row r="5939" spans="1:44" x14ac:dyDescent="0.35">
      <c r="A5939">
        <v>1.1069800000000001</v>
      </c>
      <c r="B5939">
        <v>1.1075600000000001</v>
      </c>
      <c r="C5939">
        <v>1.10694</v>
      </c>
      <c r="D5939">
        <v>1.1071200000000001</v>
      </c>
      <c r="E5939">
        <v>1.1072</v>
      </c>
      <c r="F5939">
        <v>1.1070500000000001</v>
      </c>
      <c r="G5939">
        <v>1.2646221958041601E-4</v>
      </c>
      <c r="H5939">
        <v>50000</v>
      </c>
      <c r="I5939">
        <v>1.11013270580403</v>
      </c>
      <c r="J5939">
        <v>1.11095833689635</v>
      </c>
      <c r="K5939">
        <v>-8.2563109231381605E-4</v>
      </c>
      <c r="L5939">
        <v>-1</v>
      </c>
      <c r="M5939">
        <v>-9.4852763718211697E-4</v>
      </c>
      <c r="N5939" s="1">
        <v>-3.39426145339858E-5</v>
      </c>
      <c r="O5939">
        <v>-9.1458502264813097E-4</v>
      </c>
      <c r="P5939" s="2">
        <v>-1</v>
      </c>
      <c r="Q5939">
        <v>37.956912577459001</v>
      </c>
      <c r="R5939">
        <v>-1</v>
      </c>
      <c r="S5939">
        <v>37.493674030276097</v>
      </c>
      <c r="T5939">
        <v>-1</v>
      </c>
      <c r="U5939">
        <v>0</v>
      </c>
      <c r="V5939">
        <v>1.10779122357503</v>
      </c>
      <c r="W5939">
        <v>1.10902305555555</v>
      </c>
      <c r="X5939">
        <v>-4.9480590427264295E-4</v>
      </c>
      <c r="Y5939">
        <v>-1</v>
      </c>
      <c r="Z5939">
        <v>-1.2318319805249001E-3</v>
      </c>
      <c r="AA5939">
        <v>-1</v>
      </c>
      <c r="AB5939">
        <v>1.4000000000002899E-4</v>
      </c>
      <c r="AC5939">
        <v>6.7499054239538196E-4</v>
      </c>
      <c r="AD5939">
        <v>-6.7499054239538196E-4</v>
      </c>
      <c r="AE5939">
        <v>0</v>
      </c>
      <c r="AF5939">
        <v>1.1075999999999999</v>
      </c>
      <c r="AG5939">
        <v>1.11328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0</v>
      </c>
      <c r="AN5939">
        <f t="shared" si="461"/>
        <v>1</v>
      </c>
      <c r="AO5939">
        <f t="shared" si="462"/>
        <v>0</v>
      </c>
      <c r="AP5939">
        <f t="shared" si="463"/>
        <v>3.7938665874124801E-3</v>
      </c>
      <c r="AQ5939">
        <f t="shared" si="464"/>
        <v>-0.23321214398294884</v>
      </c>
      <c r="AR5939">
        <f t="shared" si="460"/>
        <v>0</v>
      </c>
    </row>
    <row r="5940" spans="1:44" x14ac:dyDescent="0.35">
      <c r="A5940">
        <v>1.1071200000000001</v>
      </c>
      <c r="B5940">
        <v>1.1072</v>
      </c>
      <c r="C5940">
        <v>1.10639</v>
      </c>
      <c r="D5940">
        <v>1.1064799999999999</v>
      </c>
      <c r="E5940">
        <v>1.1065499999999999</v>
      </c>
      <c r="F5940">
        <v>1.10642</v>
      </c>
      <c r="G5940">
        <v>-5.7824360122251002E-4</v>
      </c>
      <c r="H5940">
        <v>50000</v>
      </c>
      <c r="I5940">
        <v>1.10998946243917</v>
      </c>
      <c r="J5940">
        <v>1.1109137763302099</v>
      </c>
      <c r="K5940">
        <v>-9.2431389104530304E-4</v>
      </c>
      <c r="L5940">
        <v>-1</v>
      </c>
      <c r="M5940">
        <v>-9.8257405647861297E-4</v>
      </c>
      <c r="N5940" s="1">
        <v>-4.5326022553654703E-5</v>
      </c>
      <c r="O5940">
        <v>-9.3724803392495801E-4</v>
      </c>
      <c r="P5940" s="2">
        <v>-1</v>
      </c>
      <c r="Q5940">
        <v>34.406169998445101</v>
      </c>
      <c r="R5940">
        <v>-1</v>
      </c>
      <c r="S5940">
        <v>25.951260028518401</v>
      </c>
      <c r="T5940">
        <v>-1</v>
      </c>
      <c r="U5940">
        <v>0</v>
      </c>
      <c r="V5940">
        <v>1.10760390592145</v>
      </c>
      <c r="W5940">
        <v>1.10891916666666</v>
      </c>
      <c r="X5940">
        <v>-5.2329274021478602E-4</v>
      </c>
      <c r="Y5940">
        <v>-1</v>
      </c>
      <c r="Z5940">
        <v>-1.3152607452118199E-3</v>
      </c>
      <c r="AA5940">
        <v>-1</v>
      </c>
      <c r="AB5940">
        <v>-6.4000000000019597E-4</v>
      </c>
      <c r="AC5940">
        <v>6.7671675437848205E-4</v>
      </c>
      <c r="AD5940">
        <v>-6.7671675437848205E-4</v>
      </c>
      <c r="AE5940">
        <v>0</v>
      </c>
      <c r="AF5940">
        <v>1.1075999999999999</v>
      </c>
      <c r="AG5940">
        <v>1.11328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f t="shared" si="461"/>
        <v>1</v>
      </c>
      <c r="AO5940">
        <f t="shared" si="462"/>
        <v>0</v>
      </c>
      <c r="AP5940">
        <f t="shared" si="463"/>
        <v>-1.73473080366753E-2</v>
      </c>
      <c r="AQ5940">
        <f t="shared" si="464"/>
        <v>-0.25055945201962415</v>
      </c>
      <c r="AR5940">
        <f t="shared" si="460"/>
        <v>0</v>
      </c>
    </row>
    <row r="5941" spans="1:44" x14ac:dyDescent="0.35">
      <c r="A5941">
        <v>1.1065</v>
      </c>
      <c r="B5941">
        <v>1.1069599999999999</v>
      </c>
      <c r="C5941">
        <v>1.10636</v>
      </c>
      <c r="D5941">
        <v>1.1064499999999999</v>
      </c>
      <c r="E5941">
        <v>1.10653</v>
      </c>
      <c r="F5941">
        <v>1.1063700000000001</v>
      </c>
      <c r="G5941" s="1">
        <v>-2.7113374577409301E-5</v>
      </c>
      <c r="H5941">
        <v>50000</v>
      </c>
      <c r="I5941">
        <v>1.10985065999057</v>
      </c>
      <c r="J5941">
        <v>1.1108693606453399</v>
      </c>
      <c r="K5941">
        <v>-1.01870065476261E-3</v>
      </c>
      <c r="L5941">
        <v>-1</v>
      </c>
      <c r="M5941">
        <v>-9.9073669524396492E-4</v>
      </c>
      <c r="N5941" s="1">
        <v>-3.5659107546004402E-5</v>
      </c>
      <c r="O5941">
        <v>-9.5507758769796097E-4</v>
      </c>
      <c r="P5941" s="2">
        <v>-1</v>
      </c>
      <c r="Q5941">
        <v>34.243499112722198</v>
      </c>
      <c r="R5941">
        <v>-1</v>
      </c>
      <c r="S5941">
        <v>25.491443715833299</v>
      </c>
      <c r="T5941">
        <v>-1</v>
      </c>
      <c r="U5941">
        <v>0</v>
      </c>
      <c r="V5941">
        <v>1.1074390622183801</v>
      </c>
      <c r="W5941">
        <v>1.1088488888888799</v>
      </c>
      <c r="X5941">
        <v>-5.1504694128201502E-4</v>
      </c>
      <c r="Y5941">
        <v>-1</v>
      </c>
      <c r="Z5941">
        <v>-1.40982667049915E-3</v>
      </c>
      <c r="AA5941">
        <v>-1</v>
      </c>
      <c r="AB5941" s="1">
        <v>-5.0000000000105502E-5</v>
      </c>
      <c r="AC5941">
        <v>6.7592349097848903E-4</v>
      </c>
      <c r="AD5941">
        <v>-6.7592349097848903E-4</v>
      </c>
      <c r="AE5941">
        <v>0</v>
      </c>
      <c r="AF5941">
        <v>1.1075999999999999</v>
      </c>
      <c r="AG5941">
        <v>1.11328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f t="shared" si="461"/>
        <v>1</v>
      </c>
      <c r="AO5941">
        <f t="shared" si="462"/>
        <v>0</v>
      </c>
      <c r="AP5941">
        <f t="shared" si="463"/>
        <v>-8.1340123732227907E-4</v>
      </c>
      <c r="AQ5941">
        <f t="shared" si="464"/>
        <v>-0.25137285325694642</v>
      </c>
      <c r="AR5941">
        <f t="shared" si="460"/>
        <v>0</v>
      </c>
    </row>
    <row r="5942" spans="1:44" x14ac:dyDescent="0.35">
      <c r="A5942">
        <v>1.1064700000000001</v>
      </c>
      <c r="B5942">
        <v>1.1068199999999999</v>
      </c>
      <c r="C5942">
        <v>1.1061000000000001</v>
      </c>
      <c r="D5942">
        <v>1.1064099999999999</v>
      </c>
      <c r="E5942">
        <v>1.1064799999999999</v>
      </c>
      <c r="F5942">
        <v>1.1063400000000001</v>
      </c>
      <c r="G5942" s="1">
        <v>-3.61523096846197E-5</v>
      </c>
      <c r="H5942">
        <v>50000</v>
      </c>
      <c r="I5942">
        <v>1.1097157321478099</v>
      </c>
      <c r="J5942">
        <v>1.11082498889762</v>
      </c>
      <c r="K5942">
        <v>-1.10925674981565E-3</v>
      </c>
      <c r="L5942">
        <v>-1</v>
      </c>
      <c r="M5942">
        <v>-9.817459005279079E-4</v>
      </c>
      <c r="N5942" s="1">
        <v>-1.77788752199647E-5</v>
      </c>
      <c r="O5942">
        <v>-9.6396702530794295E-4</v>
      </c>
      <c r="P5942" s="2">
        <v>-1</v>
      </c>
      <c r="Q5942">
        <v>34.011227226762799</v>
      </c>
      <c r="R5942">
        <v>-1</v>
      </c>
      <c r="S5942">
        <v>24.7602544973006</v>
      </c>
      <c r="T5942">
        <v>-1</v>
      </c>
      <c r="U5942">
        <v>0</v>
      </c>
      <c r="V5942">
        <v>1.1072920533300401</v>
      </c>
      <c r="W5942">
        <v>1.1087663888888799</v>
      </c>
      <c r="X5942">
        <v>-4.8851888958134605E-4</v>
      </c>
      <c r="Y5942">
        <v>-1</v>
      </c>
      <c r="Z5942">
        <v>-1.47433555884046E-3</v>
      </c>
      <c r="AA5942">
        <v>-1</v>
      </c>
      <c r="AB5942" s="1">
        <v>-6.0000000000171001E-5</v>
      </c>
      <c r="AC5942">
        <v>6.7274078337509896E-4</v>
      </c>
      <c r="AD5942">
        <v>-6.7274078337509896E-4</v>
      </c>
      <c r="AE5942">
        <v>0</v>
      </c>
      <c r="AF5942">
        <v>1.1075999999999999</v>
      </c>
      <c r="AG5942">
        <v>1.11328</v>
      </c>
      <c r="AH5942">
        <v>0</v>
      </c>
      <c r="AI5942">
        <v>1</v>
      </c>
      <c r="AJ5942">
        <v>0</v>
      </c>
      <c r="AK5942">
        <v>0</v>
      </c>
      <c r="AL5942">
        <v>0</v>
      </c>
      <c r="AM5942">
        <v>0</v>
      </c>
      <c r="AN5942">
        <f t="shared" si="461"/>
        <v>1</v>
      </c>
      <c r="AO5942">
        <f t="shared" si="462"/>
        <v>0</v>
      </c>
      <c r="AP5942">
        <f t="shared" si="463"/>
        <v>-1.0845692905385911E-3</v>
      </c>
      <c r="AQ5942">
        <f t="shared" si="464"/>
        <v>-0.25245742254748499</v>
      </c>
      <c r="AR5942">
        <f t="shared" si="460"/>
        <v>0</v>
      </c>
    </row>
    <row r="5943" spans="1:44" x14ac:dyDescent="0.35">
      <c r="A5943">
        <v>1.1064000000000001</v>
      </c>
      <c r="B5943">
        <v>1.10724</v>
      </c>
      <c r="C5943">
        <v>1.1064000000000001</v>
      </c>
      <c r="D5943">
        <v>1.1070899999999999</v>
      </c>
      <c r="E5943">
        <v>1.1071899999999999</v>
      </c>
      <c r="F5943">
        <v>1.1069899999999999</v>
      </c>
      <c r="G5943">
        <v>6.1441158472259796E-4</v>
      </c>
      <c r="H5943">
        <v>50000</v>
      </c>
      <c r="I5943">
        <v>1.1096127622596601</v>
      </c>
      <c r="J5943">
        <v>1.11078782482899</v>
      </c>
      <c r="K5943">
        <v>-1.1750625693320799E-3</v>
      </c>
      <c r="L5943">
        <v>-1</v>
      </c>
      <c r="M5943">
        <v>-8.6626259314215304E-4</v>
      </c>
      <c r="N5943" s="1">
        <v>6.5136288110527102E-5</v>
      </c>
      <c r="O5943">
        <v>-9.3139888125268004E-4</v>
      </c>
      <c r="P5943" s="2">
        <v>1</v>
      </c>
      <c r="Q5943">
        <v>41.339105089597901</v>
      </c>
      <c r="R5943">
        <v>-1</v>
      </c>
      <c r="S5943">
        <v>53.253559544736902</v>
      </c>
      <c r="T5943">
        <v>1</v>
      </c>
      <c r="U5943">
        <v>0</v>
      </c>
      <c r="V5943">
        <v>1.1072631885686099</v>
      </c>
      <c r="W5943">
        <v>1.10867583333333</v>
      </c>
      <c r="X5943">
        <v>-3.3330781143758799E-4</v>
      </c>
      <c r="Y5943">
        <v>-1</v>
      </c>
      <c r="Z5943">
        <v>-1.41264476472025E-3</v>
      </c>
      <c r="AA5943">
        <v>-1</v>
      </c>
      <c r="AB5943">
        <v>6.8999999999985696E-4</v>
      </c>
      <c r="AC5943">
        <v>6.7729464068675999E-4</v>
      </c>
      <c r="AD5943">
        <v>-6.7729464068675999E-4</v>
      </c>
      <c r="AE5943">
        <v>1</v>
      </c>
      <c r="AF5943">
        <v>1.1075999999999999</v>
      </c>
      <c r="AG5943">
        <v>1.11328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f t="shared" si="461"/>
        <v>1</v>
      </c>
      <c r="AO5943">
        <f t="shared" si="462"/>
        <v>0</v>
      </c>
      <c r="AP5943">
        <f t="shared" si="463"/>
        <v>1.843234754167794E-2</v>
      </c>
      <c r="AQ5943">
        <f t="shared" si="464"/>
        <v>-0.23402507500580705</v>
      </c>
      <c r="AR5943">
        <f t="shared" si="460"/>
        <v>2</v>
      </c>
    </row>
    <row r="5944" spans="1:44" x14ac:dyDescent="0.35">
      <c r="A5944">
        <v>1.1070800000000001</v>
      </c>
      <c r="B5944">
        <v>1.1072200000000001</v>
      </c>
      <c r="C5944">
        <v>1.10666</v>
      </c>
      <c r="D5944">
        <v>1.1067400000000001</v>
      </c>
      <c r="E5944">
        <v>1.10683</v>
      </c>
      <c r="F5944">
        <v>1.1066499999999999</v>
      </c>
      <c r="G5944">
        <v>-3.1619410967946798E-4</v>
      </c>
      <c r="H5944">
        <v>50000</v>
      </c>
      <c r="I5944">
        <v>1.1095001049161399</v>
      </c>
      <c r="J5944">
        <v>1.11074754796502</v>
      </c>
      <c r="K5944">
        <v>-1.2474430488780199E-3</v>
      </c>
      <c r="L5944">
        <v>-1</v>
      </c>
      <c r="M5944">
        <v>-8.1306707088679697E-4</v>
      </c>
      <c r="N5944" s="1">
        <v>7.8887873577255298E-5</v>
      </c>
      <c r="O5944">
        <v>-8.9195494446405203E-4</v>
      </c>
      <c r="P5944" s="2">
        <v>1</v>
      </c>
      <c r="Q5944">
        <v>38.928651530298197</v>
      </c>
      <c r="R5944">
        <v>-1</v>
      </c>
      <c r="S5944">
        <v>42.820409164322598</v>
      </c>
      <c r="T5944">
        <v>-1</v>
      </c>
      <c r="U5944">
        <v>0</v>
      </c>
      <c r="V5944">
        <v>1.1071884473445199</v>
      </c>
      <c r="W5944">
        <v>1.1085816666666599</v>
      </c>
      <c r="X5944">
        <v>-2.8689566738893102E-4</v>
      </c>
      <c r="Y5944">
        <v>-1</v>
      </c>
      <c r="Z5944">
        <v>-1.3932193221413099E-3</v>
      </c>
      <c r="AA5944">
        <v>-1</v>
      </c>
      <c r="AB5944">
        <v>-3.4000000000000599E-4</v>
      </c>
      <c r="AC5944">
        <v>6.7661948633844905E-4</v>
      </c>
      <c r="AD5944">
        <v>-6.7661948633844905E-4</v>
      </c>
      <c r="AE5944">
        <v>0</v>
      </c>
      <c r="AF5944">
        <v>1.1075999999999999</v>
      </c>
      <c r="AG5944">
        <v>1.11328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f t="shared" si="461"/>
        <v>1</v>
      </c>
      <c r="AO5944">
        <f t="shared" si="462"/>
        <v>0</v>
      </c>
      <c r="AP5944">
        <f t="shared" si="463"/>
        <v>-9.4858232903840389E-3</v>
      </c>
      <c r="AQ5944">
        <f t="shared" si="464"/>
        <v>-0.24351089829619108</v>
      </c>
      <c r="AR5944">
        <f t="shared" si="460"/>
        <v>2</v>
      </c>
    </row>
    <row r="5945" spans="1:44" x14ac:dyDescent="0.35">
      <c r="A5945">
        <v>1.10676</v>
      </c>
      <c r="B5945">
        <v>1.10676</v>
      </c>
      <c r="C5945">
        <v>1.1064799999999999</v>
      </c>
      <c r="D5945">
        <v>1.1065199999999999</v>
      </c>
      <c r="E5945">
        <v>1.1066</v>
      </c>
      <c r="F5945">
        <v>1.10643</v>
      </c>
      <c r="G5945">
        <v>-1.9880176818334099E-4</v>
      </c>
      <c r="H5945">
        <v>50000</v>
      </c>
      <c r="I5945">
        <v>1.1093832380566799</v>
      </c>
      <c r="J5945">
        <v>1.11070548281114</v>
      </c>
      <c r="K5945">
        <v>-1.32224475445386E-3</v>
      </c>
      <c r="L5945">
        <v>-1</v>
      </c>
      <c r="M5945">
        <v>-7.8791736684968795E-4</v>
      </c>
      <c r="N5945" s="1">
        <v>6.9358385076242603E-5</v>
      </c>
      <c r="O5945">
        <v>-8.5727575192593103E-4</v>
      </c>
      <c r="P5945" s="2">
        <v>1</v>
      </c>
      <c r="Q5945">
        <v>37.441985851506203</v>
      </c>
      <c r="R5945">
        <v>-1</v>
      </c>
      <c r="S5945">
        <v>37.108231211475001</v>
      </c>
      <c r="T5945">
        <v>-1</v>
      </c>
      <c r="U5945">
        <v>0</v>
      </c>
      <c r="V5945">
        <v>1.1070929548667301</v>
      </c>
      <c r="W5945">
        <v>1.10849944444444</v>
      </c>
      <c r="X5945">
        <v>-2.81839161395902E-4</v>
      </c>
      <c r="Y5945">
        <v>-1</v>
      </c>
      <c r="Z5945">
        <v>-1.4064895777083899E-3</v>
      </c>
      <c r="AA5945">
        <v>-1</v>
      </c>
      <c r="AB5945">
        <v>-2.40000000000017E-4</v>
      </c>
      <c r="AC5945">
        <v>6.7679335282212999E-4</v>
      </c>
      <c r="AD5945">
        <v>-6.7679335282212999E-4</v>
      </c>
      <c r="AE5945">
        <v>0</v>
      </c>
      <c r="AF5945">
        <v>1.1075999999999999</v>
      </c>
      <c r="AG5945">
        <v>1.11328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f t="shared" si="461"/>
        <v>1</v>
      </c>
      <c r="AO5945">
        <f t="shared" si="462"/>
        <v>0</v>
      </c>
      <c r="AP5945">
        <f t="shared" si="463"/>
        <v>-5.9640530455002299E-3</v>
      </c>
      <c r="AQ5945">
        <f t="shared" si="464"/>
        <v>-0.24947495134169131</v>
      </c>
      <c r="AR5945">
        <f t="shared" si="460"/>
        <v>2</v>
      </c>
    </row>
    <row r="5946" spans="1:44" x14ac:dyDescent="0.35">
      <c r="A5946">
        <v>1.1065199999999999</v>
      </c>
      <c r="B5946">
        <v>1.1067899999999999</v>
      </c>
      <c r="C5946">
        <v>1.1065</v>
      </c>
      <c r="D5946">
        <v>1.1067100000000001</v>
      </c>
      <c r="E5946">
        <v>1.1068</v>
      </c>
      <c r="F5946">
        <v>1.1066199999999999</v>
      </c>
      <c r="G5946">
        <v>1.7169476327982E-4</v>
      </c>
      <c r="H5946">
        <v>50000</v>
      </c>
      <c r="I5946">
        <v>1.1092784051917199</v>
      </c>
      <c r="J5946">
        <v>1.11066572676327</v>
      </c>
      <c r="K5946">
        <v>-1.38732157155008E-3</v>
      </c>
      <c r="L5946">
        <v>-1</v>
      </c>
      <c r="M5946">
        <v>-7.2926773032166905E-4</v>
      </c>
      <c r="N5946" s="1">
        <v>8.5338681069507501E-5</v>
      </c>
      <c r="O5946">
        <v>-8.1460641139117704E-4</v>
      </c>
      <c r="P5946" s="2">
        <v>1</v>
      </c>
      <c r="Q5946">
        <v>39.600094190798103</v>
      </c>
      <c r="R5946">
        <v>-1</v>
      </c>
      <c r="S5946">
        <v>45.025145411597101</v>
      </c>
      <c r="T5946">
        <v>-1</v>
      </c>
      <c r="U5946">
        <v>0</v>
      </c>
      <c r="V5946">
        <v>1.10703824702863</v>
      </c>
      <c r="W5946">
        <v>1.1084002777777699</v>
      </c>
      <c r="X5946">
        <v>-2.31705593544351E-4</v>
      </c>
      <c r="Y5946">
        <v>-1</v>
      </c>
      <c r="Z5946">
        <v>-1.3620307491466401E-3</v>
      </c>
      <c r="AA5946">
        <v>-1</v>
      </c>
      <c r="AB5946">
        <v>1.9000000000013399E-4</v>
      </c>
      <c r="AC5946">
        <v>6.7733908969158196E-4</v>
      </c>
      <c r="AD5946">
        <v>-6.7733908969158196E-4</v>
      </c>
      <c r="AE5946">
        <v>0</v>
      </c>
      <c r="AF5946">
        <v>1.1075999999999999</v>
      </c>
      <c r="AG5946">
        <v>1.11328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f t="shared" si="461"/>
        <v>1</v>
      </c>
      <c r="AO5946">
        <f t="shared" si="462"/>
        <v>0</v>
      </c>
      <c r="AP5946">
        <f t="shared" si="463"/>
        <v>5.1508428983946001E-3</v>
      </c>
      <c r="AQ5946">
        <f t="shared" si="464"/>
        <v>-0.24432410844329672</v>
      </c>
      <c r="AR5946">
        <f t="shared" si="460"/>
        <v>2</v>
      </c>
    </row>
    <row r="5947" spans="1:44" x14ac:dyDescent="0.35">
      <c r="A5947">
        <v>1.1065700000000001</v>
      </c>
      <c r="B5947">
        <v>1.10659</v>
      </c>
      <c r="C5947">
        <v>1.1064799999999999</v>
      </c>
      <c r="D5947">
        <v>1.1065199999999999</v>
      </c>
      <c r="E5947">
        <v>1.1067400000000001</v>
      </c>
      <c r="F5947">
        <v>1.1063099999999999</v>
      </c>
      <c r="G5947">
        <v>-1.7169476327979599E-4</v>
      </c>
      <c r="H5947">
        <v>50000</v>
      </c>
      <c r="I5947">
        <v>1.1091702324391</v>
      </c>
      <c r="J5947">
        <v>1.1106244757507</v>
      </c>
      <c r="K5947">
        <v>-1.4542433115967101E-3</v>
      </c>
      <c r="L5947">
        <v>-1</v>
      </c>
      <c r="M5947">
        <v>-6.9801510388090005E-4</v>
      </c>
      <c r="N5947" s="1">
        <v>7.7727538340184899E-5</v>
      </c>
      <c r="O5947">
        <v>-7.7574264222108496E-4</v>
      </c>
      <c r="P5947" s="2">
        <v>1</v>
      </c>
      <c r="Q5947">
        <v>38.173455906215601</v>
      </c>
      <c r="R5947">
        <v>-1</v>
      </c>
      <c r="S5947">
        <v>38.903589552657799</v>
      </c>
      <c r="T5947">
        <v>-1</v>
      </c>
      <c r="U5947">
        <v>0</v>
      </c>
      <c r="V5947">
        <v>1.1069642117388201</v>
      </c>
      <c r="W5947">
        <v>1.10830083333333</v>
      </c>
      <c r="X5947">
        <v>-2.2264774509661499E-4</v>
      </c>
      <c r="Y5947">
        <v>-1</v>
      </c>
      <c r="Z5947">
        <v>-1.33662159450698E-3</v>
      </c>
      <c r="AA5947">
        <v>-1</v>
      </c>
      <c r="AB5947" s="1">
        <v>-5.0000000000105502E-5</v>
      </c>
      <c r="AC5947">
        <v>6.7360644776057698E-4</v>
      </c>
      <c r="AD5947">
        <v>-6.7360644776057698E-4</v>
      </c>
      <c r="AE5947">
        <v>0</v>
      </c>
      <c r="AF5947">
        <v>1.1061000000000001</v>
      </c>
      <c r="AG5947">
        <v>1.11328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f t="shared" si="461"/>
        <v>1</v>
      </c>
      <c r="AO5947">
        <f t="shared" si="462"/>
        <v>0</v>
      </c>
      <c r="AP5947">
        <f t="shared" si="463"/>
        <v>-5.1508428983938793E-3</v>
      </c>
      <c r="AQ5947">
        <f t="shared" si="464"/>
        <v>-0.24947495134169059</v>
      </c>
      <c r="AR5947">
        <f t="shared" si="460"/>
        <v>2</v>
      </c>
    </row>
    <row r="5948" spans="1:44" x14ac:dyDescent="0.35">
      <c r="A5948">
        <v>1.1065199999999999</v>
      </c>
      <c r="B5948">
        <v>1.10669</v>
      </c>
      <c r="C5948">
        <v>1.1065199999999999</v>
      </c>
      <c r="D5948">
        <v>1.10666</v>
      </c>
      <c r="E5948">
        <v>1.10686</v>
      </c>
      <c r="F5948">
        <v>1.1064700000000001</v>
      </c>
      <c r="G5948">
        <v>1.2651478884398901E-4</v>
      </c>
      <c r="H5948">
        <v>50000</v>
      </c>
      <c r="I5948">
        <v>1.10907179195129</v>
      </c>
      <c r="J5948">
        <v>1.1105850282307901</v>
      </c>
      <c r="K5948">
        <v>-1.51323627949717E-3</v>
      </c>
      <c r="L5948">
        <v>-1</v>
      </c>
      <c r="M5948">
        <v>-6.4343213359197005E-4</v>
      </c>
      <c r="N5948" s="1">
        <v>8.8207005752743297E-5</v>
      </c>
      <c r="O5948">
        <v>-7.3163913934471303E-4</v>
      </c>
      <c r="P5948" s="2">
        <v>1</v>
      </c>
      <c r="Q5948">
        <v>39.901743720189998</v>
      </c>
      <c r="R5948">
        <v>-1</v>
      </c>
      <c r="S5948">
        <v>45.702940406793402</v>
      </c>
      <c r="T5948">
        <v>-1</v>
      </c>
      <c r="U5948">
        <v>0</v>
      </c>
      <c r="V5948">
        <v>1.1069207529189899</v>
      </c>
      <c r="W5948">
        <v>1.10817805555555</v>
      </c>
      <c r="X5948">
        <v>-1.819129545646E-4</v>
      </c>
      <c r="Y5948">
        <v>-1</v>
      </c>
      <c r="Z5948">
        <v>-1.2573026365614299E-3</v>
      </c>
      <c r="AA5948">
        <v>-1</v>
      </c>
      <c r="AB5948">
        <v>1.4000000000002899E-4</v>
      </c>
      <c r="AC5948">
        <v>6.7345581694251797E-4</v>
      </c>
      <c r="AD5948">
        <v>-6.7345581694251797E-4</v>
      </c>
      <c r="AE5948">
        <v>0</v>
      </c>
      <c r="AF5948">
        <v>1.1061000000000001</v>
      </c>
      <c r="AG5948">
        <v>1.11328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f t="shared" si="461"/>
        <v>1</v>
      </c>
      <c r="AO5948">
        <f t="shared" si="462"/>
        <v>0</v>
      </c>
      <c r="AP5948">
        <f t="shared" si="463"/>
        <v>3.7954436653196704E-3</v>
      </c>
      <c r="AQ5948">
        <f t="shared" si="464"/>
        <v>-0.24567950767637092</v>
      </c>
      <c r="AR5948">
        <f t="shared" si="460"/>
        <v>2</v>
      </c>
    </row>
    <row r="5949" spans="1:44" x14ac:dyDescent="0.35">
      <c r="A5949">
        <v>1.1066800000000001</v>
      </c>
      <c r="B5949">
        <v>1.10686</v>
      </c>
      <c r="C5949">
        <v>1.1066800000000001</v>
      </c>
      <c r="D5949">
        <v>1.1067400000000001</v>
      </c>
      <c r="E5949">
        <v>1.1069</v>
      </c>
      <c r="F5949">
        <v>1.1065700000000001</v>
      </c>
      <c r="G5949" s="1">
        <v>7.2286979339497998E-5</v>
      </c>
      <c r="H5949">
        <v>50000</v>
      </c>
      <c r="I5949">
        <v>1.1089803491296699</v>
      </c>
      <c r="J5949">
        <v>1.1105467692434201</v>
      </c>
      <c r="K5949">
        <v>-1.56642011374574E-3</v>
      </c>
      <c r="L5949">
        <v>-1</v>
      </c>
      <c r="M5949">
        <v>-5.81334434729186E-4</v>
      </c>
      <c r="N5949">
        <v>1.0020313641035099E-4</v>
      </c>
      <c r="O5949">
        <v>-6.8153757113953699E-4</v>
      </c>
      <c r="P5949" s="2">
        <v>1</v>
      </c>
      <c r="Q5949">
        <v>40.924038059196299</v>
      </c>
      <c r="R5949">
        <v>-1</v>
      </c>
      <c r="S5949">
        <v>49.701288329968598</v>
      </c>
      <c r="T5949">
        <v>-1</v>
      </c>
      <c r="U5949">
        <v>0</v>
      </c>
      <c r="V5949">
        <v>1.10689493107342</v>
      </c>
      <c r="W5949">
        <v>1.1080830555555501</v>
      </c>
      <c r="X5949">
        <v>-1.35842906793248E-4</v>
      </c>
      <c r="Y5949">
        <v>-1</v>
      </c>
      <c r="Z5949">
        <v>-1.1881244821321201E-3</v>
      </c>
      <c r="AA5949">
        <v>-1</v>
      </c>
      <c r="AB5949" s="1">
        <v>5.9999999999948902E-5</v>
      </c>
      <c r="AC5949">
        <v>6.7353380604002696E-4</v>
      </c>
      <c r="AD5949">
        <v>-6.7353380604002696E-4</v>
      </c>
      <c r="AE5949">
        <v>0</v>
      </c>
      <c r="AF5949">
        <v>1.1061000000000001</v>
      </c>
      <c r="AG5949">
        <v>1.11328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f t="shared" si="461"/>
        <v>1</v>
      </c>
      <c r="AO5949">
        <f t="shared" si="462"/>
        <v>0</v>
      </c>
      <c r="AP5949">
        <f t="shared" si="463"/>
        <v>2.1686093801849401E-3</v>
      </c>
      <c r="AQ5949">
        <f t="shared" si="464"/>
        <v>-0.243510898296186</v>
      </c>
      <c r="AR5949">
        <f t="shared" si="460"/>
        <v>2</v>
      </c>
    </row>
    <row r="5950" spans="1:44" x14ac:dyDescent="0.35">
      <c r="A5950">
        <v>1.1067400000000001</v>
      </c>
      <c r="B5950">
        <v>1.1068100000000001</v>
      </c>
      <c r="C5950">
        <v>1.1066800000000001</v>
      </c>
      <c r="D5950">
        <v>1.1068</v>
      </c>
      <c r="E5950">
        <v>1.1069899999999999</v>
      </c>
      <c r="F5950">
        <v>1.1066100000000001</v>
      </c>
      <c r="G5950" s="1">
        <v>5.4211805537377999E-5</v>
      </c>
      <c r="H5950">
        <v>50000</v>
      </c>
      <c r="I5950">
        <v>1.10889484524223</v>
      </c>
      <c r="J5950">
        <v>1.11050948795741</v>
      </c>
      <c r="K5950">
        <v>-1.6146427151799701E-3</v>
      </c>
      <c r="L5950">
        <v>-1</v>
      </c>
      <c r="M5950">
        <v>-5.17804053013604E-4</v>
      </c>
      <c r="N5950">
        <v>1.09155678750622E-4</v>
      </c>
      <c r="O5950">
        <v>-6.26959731764226E-4</v>
      </c>
      <c r="P5950" s="2">
        <v>1</v>
      </c>
      <c r="Q5950">
        <v>41.729392394381698</v>
      </c>
      <c r="R5950">
        <v>-1</v>
      </c>
      <c r="S5950">
        <v>52.949468292638699</v>
      </c>
      <c r="T5950">
        <v>1</v>
      </c>
      <c r="U5950">
        <v>0</v>
      </c>
      <c r="V5950">
        <v>1.1068813694915001</v>
      </c>
      <c r="W5950">
        <v>1.1079880555555499</v>
      </c>
      <c r="X5950" s="1">
        <v>-9.2701607653955506E-5</v>
      </c>
      <c r="Y5950">
        <v>-1</v>
      </c>
      <c r="Z5950">
        <v>-1.1066860640496199E-3</v>
      </c>
      <c r="AA5950">
        <v>-1</v>
      </c>
      <c r="AB5950" s="1">
        <v>5.9999999999948902E-5</v>
      </c>
      <c r="AC5950">
        <v>6.7348617377241101E-4</v>
      </c>
      <c r="AD5950">
        <v>-6.7348617377241101E-4</v>
      </c>
      <c r="AE5950">
        <v>0</v>
      </c>
      <c r="AF5950">
        <v>1.1061000000000001</v>
      </c>
      <c r="AG5950">
        <v>1.11328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f t="shared" si="461"/>
        <v>1</v>
      </c>
      <c r="AO5950">
        <f t="shared" si="462"/>
        <v>0</v>
      </c>
      <c r="AP5950">
        <f t="shared" si="463"/>
        <v>1.62635416612134E-3</v>
      </c>
      <c r="AQ5950">
        <f t="shared" si="464"/>
        <v>-0.24188454413006466</v>
      </c>
      <c r="AR5950">
        <f t="shared" si="460"/>
        <v>2</v>
      </c>
    </row>
    <row r="5951" spans="1:44" x14ac:dyDescent="0.35">
      <c r="A5951">
        <v>1.1068</v>
      </c>
      <c r="B5951">
        <v>1.1070199999999999</v>
      </c>
      <c r="C5951">
        <v>1.10667</v>
      </c>
      <c r="D5951">
        <v>1.1067199999999999</v>
      </c>
      <c r="E5951">
        <v>1.1068499999999999</v>
      </c>
      <c r="F5951">
        <v>1.1065799999999999</v>
      </c>
      <c r="G5951" s="1">
        <v>-7.22830604963689E-5</v>
      </c>
      <c r="H5951">
        <v>50000</v>
      </c>
      <c r="I5951">
        <v>1.1088095571935199</v>
      </c>
      <c r="J5951">
        <v>1.1104717816095799</v>
      </c>
      <c r="K5951">
        <v>-1.66222441606023E-3</v>
      </c>
      <c r="L5951">
        <v>-1</v>
      </c>
      <c r="M5951">
        <v>-4.7292794365882902E-4</v>
      </c>
      <c r="N5951">
        <v>1.02687858736931E-4</v>
      </c>
      <c r="O5951">
        <v>-5.7561580239576097E-4</v>
      </c>
      <c r="P5951" s="2">
        <v>1</v>
      </c>
      <c r="Q5951">
        <v>40.923549580078998</v>
      </c>
      <c r="R5951">
        <v>-1</v>
      </c>
      <c r="S5951">
        <v>47.804306954693601</v>
      </c>
      <c r="T5951">
        <v>-1</v>
      </c>
      <c r="U5951">
        <v>0</v>
      </c>
      <c r="V5951">
        <v>1.1068583167070001</v>
      </c>
      <c r="W5951">
        <v>1.1079558333333299</v>
      </c>
      <c r="X5951" s="1">
        <v>-7.6917463262660094E-5</v>
      </c>
      <c r="Y5951">
        <v>-1</v>
      </c>
      <c r="Z5951">
        <v>-1.0975166263284999E-3</v>
      </c>
      <c r="AA5951">
        <v>-1</v>
      </c>
      <c r="AB5951" s="1">
        <v>-8.0000000000079994E-5</v>
      </c>
      <c r="AC5951">
        <v>6.7342701868496903E-4</v>
      </c>
      <c r="AD5951">
        <v>-6.7342701868496903E-4</v>
      </c>
      <c r="AE5951">
        <v>0</v>
      </c>
      <c r="AF5951">
        <v>1.1061000000000001</v>
      </c>
      <c r="AG5951">
        <v>1.11328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f t="shared" si="461"/>
        <v>1</v>
      </c>
      <c r="AO5951">
        <f t="shared" si="462"/>
        <v>0</v>
      </c>
      <c r="AP5951">
        <f t="shared" si="463"/>
        <v>-2.1684918148910668E-3</v>
      </c>
      <c r="AQ5951">
        <f t="shared" si="464"/>
        <v>-0.24405303594495573</v>
      </c>
      <c r="AR5951">
        <f t="shared" si="460"/>
        <v>2</v>
      </c>
    </row>
    <row r="5952" spans="1:44" x14ac:dyDescent="0.35">
      <c r="A5952">
        <v>1.1067</v>
      </c>
      <c r="B5952">
        <v>1.10748</v>
      </c>
      <c r="C5952">
        <v>1.1066800000000001</v>
      </c>
      <c r="D5952">
        <v>1.10728</v>
      </c>
      <c r="E5952">
        <v>1.10738</v>
      </c>
      <c r="F5952">
        <v>1.1071800000000001</v>
      </c>
      <c r="G5952">
        <v>5.0587173617199605E-4</v>
      </c>
      <c r="H5952">
        <v>50000</v>
      </c>
      <c r="I5952">
        <v>1.1087495745584799</v>
      </c>
      <c r="J5952">
        <v>1.11044002258859</v>
      </c>
      <c r="K5952">
        <v>-1.6904480301094199E-3</v>
      </c>
      <c r="L5952">
        <v>-1</v>
      </c>
      <c r="M5952">
        <v>-3.5810790787960101E-4</v>
      </c>
      <c r="N5952">
        <v>1.4500526301077299E-4</v>
      </c>
      <c r="O5952">
        <v>-5.0311317089037403E-4</v>
      </c>
      <c r="P5952" s="2">
        <v>1</v>
      </c>
      <c r="Q5952">
        <v>48.469785416603202</v>
      </c>
      <c r="R5952">
        <v>-1</v>
      </c>
      <c r="S5952">
        <v>71.7898884182231</v>
      </c>
      <c r="T5952">
        <v>1</v>
      </c>
      <c r="U5952">
        <v>0</v>
      </c>
      <c r="V5952">
        <v>1.10691855717743</v>
      </c>
      <c r="W5952">
        <v>1.1079255555555501</v>
      </c>
      <c r="X5952" s="1">
        <v>2.9458031580720201E-5</v>
      </c>
      <c r="Y5952">
        <v>1</v>
      </c>
      <c r="Z5952">
        <v>-1.0069983781226799E-3</v>
      </c>
      <c r="AA5952">
        <v>-1</v>
      </c>
      <c r="AB5952">
        <v>5.8000000000002396E-4</v>
      </c>
      <c r="AC5952">
        <v>6.7643822834583596E-4</v>
      </c>
      <c r="AD5952">
        <v>-6.7643822834583596E-4</v>
      </c>
      <c r="AE5952">
        <v>0</v>
      </c>
      <c r="AF5952">
        <v>1.1061000000000001</v>
      </c>
      <c r="AG5952">
        <v>1.11328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f t="shared" si="461"/>
        <v>1</v>
      </c>
      <c r="AO5952">
        <f t="shared" si="462"/>
        <v>0</v>
      </c>
      <c r="AP5952">
        <f t="shared" si="463"/>
        <v>1.5176152085159881E-2</v>
      </c>
      <c r="AQ5952">
        <f t="shared" si="464"/>
        <v>-0.22887688385979585</v>
      </c>
      <c r="AR5952">
        <f t="shared" si="460"/>
        <v>2</v>
      </c>
    </row>
    <row r="5953" spans="1:44" x14ac:dyDescent="0.35">
      <c r="A5953">
        <v>1.1072599999999999</v>
      </c>
      <c r="B5953">
        <v>1.1075600000000001</v>
      </c>
      <c r="C5953">
        <v>1.10714</v>
      </c>
      <c r="D5953">
        <v>1.1073500000000001</v>
      </c>
      <c r="E5953">
        <v>1.10744</v>
      </c>
      <c r="F5953">
        <v>1.1072599999999999</v>
      </c>
      <c r="G5953" s="1">
        <v>6.3215977407727301E-5</v>
      </c>
      <c r="H5953">
        <v>50000</v>
      </c>
      <c r="I5953">
        <v>1.10869468928167</v>
      </c>
      <c r="J5953">
        <v>1.11040927609517</v>
      </c>
      <c r="K5953">
        <v>-1.7145868134937901E-3</v>
      </c>
      <c r="L5953">
        <v>-1</v>
      </c>
      <c r="M5953">
        <v>-2.6049560161367502E-4</v>
      </c>
      <c r="N5953">
        <v>1.61745046184466E-4</v>
      </c>
      <c r="O5953">
        <v>-4.2224064779814103E-4</v>
      </c>
      <c r="P5953" s="2">
        <v>1</v>
      </c>
      <c r="Q5953">
        <v>49.345982882407199</v>
      </c>
      <c r="R5953">
        <v>-1</v>
      </c>
      <c r="S5953">
        <v>73.679732226423695</v>
      </c>
      <c r="T5953">
        <v>1</v>
      </c>
      <c r="U5953">
        <v>0</v>
      </c>
      <c r="V5953">
        <v>1.10698019186637</v>
      </c>
      <c r="W5953">
        <v>1.10788055555555</v>
      </c>
      <c r="X5953" s="1">
        <v>9.8585638072412593E-5</v>
      </c>
      <c r="Y5953">
        <v>1</v>
      </c>
      <c r="Z5953">
        <v>-9.0036368918466805E-4</v>
      </c>
      <c r="AA5953">
        <v>-1</v>
      </c>
      <c r="AB5953" s="1">
        <v>9.0000000000145506E-5</v>
      </c>
      <c r="AC5953">
        <v>6.7665472448036096E-4</v>
      </c>
      <c r="AD5953">
        <v>-6.7665472448036096E-4</v>
      </c>
      <c r="AE5953">
        <v>0</v>
      </c>
      <c r="AF5953">
        <v>1.1061000000000001</v>
      </c>
      <c r="AG5953">
        <v>1.11328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f t="shared" si="461"/>
        <v>1</v>
      </c>
      <c r="AO5953">
        <f t="shared" si="462"/>
        <v>0</v>
      </c>
      <c r="AP5953">
        <f t="shared" si="463"/>
        <v>1.8964793222318191E-3</v>
      </c>
      <c r="AQ5953">
        <f t="shared" si="464"/>
        <v>-0.22698040453756402</v>
      </c>
      <c r="AR5953">
        <f t="shared" si="460"/>
        <v>2</v>
      </c>
    </row>
    <row r="5954" spans="1:44" x14ac:dyDescent="0.35">
      <c r="A5954">
        <v>1.1073599999999999</v>
      </c>
      <c r="B5954">
        <v>1.10764</v>
      </c>
      <c r="C5954">
        <v>1.10724</v>
      </c>
      <c r="D5954">
        <v>1.10734</v>
      </c>
      <c r="E5954">
        <v>1.1074299999999999</v>
      </c>
      <c r="F5954">
        <v>1.10724</v>
      </c>
      <c r="G5954" s="1">
        <v>-9.0306092501730995E-6</v>
      </c>
      <c r="H5954">
        <v>50000</v>
      </c>
      <c r="I5954">
        <v>1.1086415642117999</v>
      </c>
      <c r="J5954">
        <v>1.1103787360345201</v>
      </c>
      <c r="K5954">
        <v>-1.73717182271504E-3</v>
      </c>
      <c r="L5954">
        <v>-1</v>
      </c>
      <c r="M5954">
        <v>-1.8752739311045301E-4</v>
      </c>
      <c r="N5954">
        <v>1.56475503125125E-4</v>
      </c>
      <c r="O5954">
        <v>-3.4400289623557798E-4</v>
      </c>
      <c r="P5954" s="2">
        <v>1</v>
      </c>
      <c r="Q5954">
        <v>49.2164695240605</v>
      </c>
      <c r="R5954">
        <v>-1</v>
      </c>
      <c r="S5954">
        <v>72.808735407011596</v>
      </c>
      <c r="T5954">
        <v>1</v>
      </c>
      <c r="U5954">
        <v>0</v>
      </c>
      <c r="V5954">
        <v>1.1070315930283099</v>
      </c>
      <c r="W5954">
        <v>1.1078272222222201</v>
      </c>
      <c r="X5954">
        <v>1.2984621734157801E-4</v>
      </c>
      <c r="Y5954">
        <v>1</v>
      </c>
      <c r="Z5954">
        <v>-7.9562919390418997E-4</v>
      </c>
      <c r="AA5954">
        <v>-1</v>
      </c>
      <c r="AB5954" s="1">
        <v>-1.9999999999908902E-5</v>
      </c>
      <c r="AC5954">
        <v>6.76681713521297E-4</v>
      </c>
      <c r="AD5954">
        <v>-6.76681713521297E-4</v>
      </c>
      <c r="AE5954">
        <v>0</v>
      </c>
      <c r="AF5954">
        <v>1.1061000000000001</v>
      </c>
      <c r="AG5954">
        <v>1.11328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f t="shared" si="461"/>
        <v>1</v>
      </c>
      <c r="AO5954">
        <f t="shared" si="462"/>
        <v>0</v>
      </c>
      <c r="AP5954">
        <f t="shared" si="463"/>
        <v>-2.7091827750519296E-4</v>
      </c>
      <c r="AQ5954">
        <f t="shared" si="464"/>
        <v>-0.22725132281506921</v>
      </c>
      <c r="AR5954">
        <f t="shared" si="460"/>
        <v>2</v>
      </c>
    </row>
    <row r="5955" spans="1:44" x14ac:dyDescent="0.35">
      <c r="A5955">
        <v>1.10734</v>
      </c>
      <c r="B5955">
        <v>1.1074600000000001</v>
      </c>
      <c r="C5955">
        <v>1.1068899999999999</v>
      </c>
      <c r="D5955">
        <v>1.10703</v>
      </c>
      <c r="E5955">
        <v>1.10711</v>
      </c>
      <c r="F5955">
        <v>1.1069500000000001</v>
      </c>
      <c r="G5955">
        <v>-2.7998934417026701E-4</v>
      </c>
      <c r="H5955">
        <v>50000</v>
      </c>
      <c r="I5955">
        <v>1.1085783656152599</v>
      </c>
      <c r="J5955">
        <v>1.1103454152779599</v>
      </c>
      <c r="K5955">
        <v>-1.7670496626937999E-3</v>
      </c>
      <c r="L5955">
        <v>-1</v>
      </c>
      <c r="M5955">
        <v>-1.7285234885311399E-4</v>
      </c>
      <c r="N5955">
        <v>1.14100364921643E-4</v>
      </c>
      <c r="O5955">
        <v>-2.86952713774757E-4</v>
      </c>
      <c r="P5955" s="2">
        <v>1</v>
      </c>
      <c r="Q5955">
        <v>45.229791627310597</v>
      </c>
      <c r="R5955">
        <v>-1</v>
      </c>
      <c r="S5955">
        <v>49.934703860187497</v>
      </c>
      <c r="T5955">
        <v>-1</v>
      </c>
      <c r="U5955">
        <v>0</v>
      </c>
      <c r="V5955">
        <v>1.1070313654528401</v>
      </c>
      <c r="W5955">
        <v>1.1077813888888799</v>
      </c>
      <c r="X5955" s="1">
        <v>8.8332860416651102E-5</v>
      </c>
      <c r="Y5955">
        <v>1</v>
      </c>
      <c r="Z5955">
        <v>-7.5002343604468804E-4</v>
      </c>
      <c r="AA5955">
        <v>-1</v>
      </c>
      <c r="AB5955">
        <v>-3.1000000000003198E-4</v>
      </c>
      <c r="AC5955">
        <v>6.7701133929597601E-4</v>
      </c>
      <c r="AD5955">
        <v>-6.7701133929597601E-4</v>
      </c>
      <c r="AE5955">
        <v>0</v>
      </c>
      <c r="AF5955">
        <v>1.1061000000000001</v>
      </c>
      <c r="AG5955">
        <v>1.11328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f t="shared" si="461"/>
        <v>1</v>
      </c>
      <c r="AO5955">
        <f t="shared" si="462"/>
        <v>0</v>
      </c>
      <c r="AP5955">
        <f t="shared" si="463"/>
        <v>-8.3996803251080096E-3</v>
      </c>
      <c r="AQ5955">
        <f t="shared" si="464"/>
        <v>-0.23565100314017723</v>
      </c>
      <c r="AR5955">
        <f t="shared" ref="AR5955:AR6018" si="465">+AN5955+P5955</f>
        <v>2</v>
      </c>
    </row>
    <row r="5956" spans="1:44" x14ac:dyDescent="0.35">
      <c r="A5956">
        <v>1.10703</v>
      </c>
      <c r="B5956">
        <v>1.1070599999999999</v>
      </c>
      <c r="C5956">
        <v>1.10673</v>
      </c>
      <c r="D5956">
        <v>1.1070599999999999</v>
      </c>
      <c r="E5956">
        <v>1.10714</v>
      </c>
      <c r="F5956">
        <v>1.10697</v>
      </c>
      <c r="G5956" s="1">
        <v>2.7099169412043898E-5</v>
      </c>
      <c r="H5956">
        <v>50000</v>
      </c>
      <c r="I5956">
        <v>1.1085188218656401</v>
      </c>
      <c r="J5956">
        <v>1.1103127245786699</v>
      </c>
      <c r="K5956">
        <v>-1.79390271302892E-3</v>
      </c>
      <c r="L5956">
        <v>-1</v>
      </c>
      <c r="M5956">
        <v>-1.5504469435101401E-4</v>
      </c>
      <c r="N5956" s="1">
        <v>8.7938679615828699E-5</v>
      </c>
      <c r="O5956">
        <v>-2.4298337396684201E-4</v>
      </c>
      <c r="P5956" s="2">
        <v>1</v>
      </c>
      <c r="Q5956">
        <v>45.690996821779898</v>
      </c>
      <c r="R5956">
        <v>-1</v>
      </c>
      <c r="S5956">
        <v>51.767721239034998</v>
      </c>
      <c r="T5956">
        <v>1</v>
      </c>
      <c r="U5956">
        <v>0</v>
      </c>
      <c r="V5956">
        <v>1.10703545610243</v>
      </c>
      <c r="W5956">
        <v>1.1077524999999999</v>
      </c>
      <c r="X5956" s="1">
        <v>6.5362503212984494E-5</v>
      </c>
      <c r="Y5956">
        <v>1</v>
      </c>
      <c r="Z5956">
        <v>-7.1704389756233001E-4</v>
      </c>
      <c r="AA5956">
        <v>-1</v>
      </c>
      <c r="AB5956" s="1">
        <v>2.99999999999744E-5</v>
      </c>
      <c r="AC5956">
        <v>6.7541367047358695E-4</v>
      </c>
      <c r="AD5956">
        <v>-6.7541367047358695E-4</v>
      </c>
      <c r="AE5956">
        <v>0</v>
      </c>
      <c r="AF5956">
        <v>1.1061000000000001</v>
      </c>
      <c r="AG5956">
        <v>1.11328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f t="shared" ref="AN5956:AN6019" si="466">+IF(AH5956=0,AN5955,AH5956)</f>
        <v>1</v>
      </c>
      <c r="AO5956">
        <f t="shared" ref="AO5956:AO6019" si="467">+AN5956-AN5955</f>
        <v>0</v>
      </c>
      <c r="AP5956">
        <f t="shared" ref="AP5956:AP6019" si="468">+AN5955*G5956*30</f>
        <v>8.1297508236131695E-4</v>
      </c>
      <c r="AQ5956">
        <f t="shared" ref="AQ5956:AQ6019" si="469">+IF(AP5956=0,0,IF(AO5955&lt;&gt;0,AP5956,AQ5955+AP5956))</f>
        <v>-0.23483802805781592</v>
      </c>
      <c r="AR5956">
        <f t="shared" si="465"/>
        <v>2</v>
      </c>
    </row>
    <row r="5957" spans="1:44" x14ac:dyDescent="0.35">
      <c r="A5957">
        <v>1.1070599999999999</v>
      </c>
      <c r="B5957">
        <v>1.10728</v>
      </c>
      <c r="C5957">
        <v>1.1069800000000001</v>
      </c>
      <c r="D5957">
        <v>1.1071</v>
      </c>
      <c r="E5957">
        <v>1.1071899999999999</v>
      </c>
      <c r="F5957">
        <v>1.1070199999999999</v>
      </c>
      <c r="G5957" s="1">
        <v>3.6131083575212401E-5</v>
      </c>
      <c r="H5957">
        <v>50000</v>
      </c>
      <c r="I5957">
        <v>1.1084631817924799</v>
      </c>
      <c r="J5957">
        <v>1.11028075716993</v>
      </c>
      <c r="K5957">
        <v>-1.8175753774487501E-3</v>
      </c>
      <c r="L5957">
        <v>-1</v>
      </c>
      <c r="M5957">
        <v>-1.3406868219090201E-4</v>
      </c>
      <c r="N5957" s="1">
        <v>7.2609794517293898E-5</v>
      </c>
      <c r="O5957">
        <v>-2.0667847670819599E-4</v>
      </c>
      <c r="P5957" s="2">
        <v>1</v>
      </c>
      <c r="Q5957">
        <v>46.343634126504803</v>
      </c>
      <c r="R5957">
        <v>-1</v>
      </c>
      <c r="S5957">
        <v>54.541631382857801</v>
      </c>
      <c r="T5957">
        <v>1</v>
      </c>
      <c r="U5957">
        <v>0</v>
      </c>
      <c r="V5957">
        <v>1.1070446766592299</v>
      </c>
      <c r="W5957">
        <v>1.1076886111111099</v>
      </c>
      <c r="X5957" s="1">
        <v>5.5636610143627802E-5</v>
      </c>
      <c r="Y5957">
        <v>1</v>
      </c>
      <c r="Z5957">
        <v>-6.4393445187871303E-4</v>
      </c>
      <c r="AA5957">
        <v>-1</v>
      </c>
      <c r="AB5957" s="1">
        <v>4.0000000000039997E-5</v>
      </c>
      <c r="AC5957">
        <v>6.7549711586011203E-4</v>
      </c>
      <c r="AD5957">
        <v>-6.7549711586011203E-4</v>
      </c>
      <c r="AE5957">
        <v>0</v>
      </c>
      <c r="AF5957">
        <v>1.1061000000000001</v>
      </c>
      <c r="AG5957">
        <v>1.11328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f t="shared" si="466"/>
        <v>1</v>
      </c>
      <c r="AO5957">
        <f t="shared" si="467"/>
        <v>0</v>
      </c>
      <c r="AP5957">
        <f t="shared" si="468"/>
        <v>1.083932507256372E-3</v>
      </c>
      <c r="AQ5957">
        <f t="shared" si="469"/>
        <v>-0.23375409555055954</v>
      </c>
      <c r="AR5957">
        <f t="shared" si="465"/>
        <v>2</v>
      </c>
    </row>
    <row r="5958" spans="1:44" x14ac:dyDescent="0.35">
      <c r="A5958">
        <v>1.1070899999999999</v>
      </c>
      <c r="B5958">
        <v>1.1073999999999999</v>
      </c>
      <c r="C5958">
        <v>1.10704</v>
      </c>
      <c r="D5958">
        <v>1.1073</v>
      </c>
      <c r="E5958">
        <v>1.1073999999999999</v>
      </c>
      <c r="F5958">
        <v>1.10721</v>
      </c>
      <c r="G5958">
        <v>1.8063583864139001E-4</v>
      </c>
      <c r="H5958">
        <v>50000</v>
      </c>
      <c r="I5958">
        <v>1.1084175668202301</v>
      </c>
      <c r="J5958">
        <v>1.1102510978946101</v>
      </c>
      <c r="K5958">
        <v>-1.8335310743802201E-3</v>
      </c>
      <c r="L5958">
        <v>-1</v>
      </c>
      <c r="M5958" s="1">
        <v>-9.0266073952571801E-5</v>
      </c>
      <c r="N5958" s="1">
        <v>7.7608268503749406E-5</v>
      </c>
      <c r="O5958">
        <v>-1.6787434245632099E-4</v>
      </c>
      <c r="P5958" s="2">
        <v>1</v>
      </c>
      <c r="Q5958">
        <v>49.622819943893802</v>
      </c>
      <c r="R5958">
        <v>-1</v>
      </c>
      <c r="S5958">
        <v>66.561127276906504</v>
      </c>
      <c r="T5958">
        <v>1</v>
      </c>
      <c r="U5958">
        <v>0</v>
      </c>
      <c r="V5958">
        <v>1.1070811514221901</v>
      </c>
      <c r="W5958">
        <v>1.10755916666666</v>
      </c>
      <c r="X5958" s="1">
        <v>8.04757467638417E-5</v>
      </c>
      <c r="Y5958">
        <v>1</v>
      </c>
      <c r="Z5958">
        <v>-4.7801524446766598E-4</v>
      </c>
      <c r="AA5958">
        <v>-1</v>
      </c>
      <c r="AB5958">
        <v>2.10000000000043E-4</v>
      </c>
      <c r="AC5958">
        <v>6.7614740488394201E-4</v>
      </c>
      <c r="AD5958">
        <v>-6.7614740488394201E-4</v>
      </c>
      <c r="AE5958">
        <v>0</v>
      </c>
      <c r="AF5958">
        <v>1.1061000000000001</v>
      </c>
      <c r="AG5958">
        <v>1.11328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f t="shared" si="466"/>
        <v>1</v>
      </c>
      <c r="AO5958">
        <f t="shared" si="467"/>
        <v>0</v>
      </c>
      <c r="AP5958">
        <f t="shared" si="468"/>
        <v>5.4190751592417003E-3</v>
      </c>
      <c r="AQ5958">
        <f t="shared" si="469"/>
        <v>-0.22833502039131784</v>
      </c>
      <c r="AR5958">
        <f t="shared" si="465"/>
        <v>2</v>
      </c>
    </row>
    <row r="5959" spans="1:44" x14ac:dyDescent="0.35">
      <c r="A5959">
        <v>1.10731</v>
      </c>
      <c r="B5959">
        <v>1.1074600000000001</v>
      </c>
      <c r="C5959">
        <v>1.10656</v>
      </c>
      <c r="D5959">
        <v>1.10686</v>
      </c>
      <c r="E5959">
        <v>1.10693</v>
      </c>
      <c r="F5959">
        <v>1.1067800000000001</v>
      </c>
      <c r="G5959">
        <v>-3.9744192451481399E-4</v>
      </c>
      <c r="H5959">
        <v>50000</v>
      </c>
      <c r="I5959">
        <v>1.10835648576845</v>
      </c>
      <c r="J5959">
        <v>1.1102173556270001</v>
      </c>
      <c r="K5959">
        <v>-1.86086985854605E-3</v>
      </c>
      <c r="L5959">
        <v>-1</v>
      </c>
      <c r="M5959">
        <v>-1.15248753502328E-4</v>
      </c>
      <c r="N5959" s="1">
        <v>3.50837259693286E-5</v>
      </c>
      <c r="O5959">
        <v>-1.5033247947165599E-4</v>
      </c>
      <c r="P5959" s="2">
        <v>1</v>
      </c>
      <c r="Q5959">
        <v>43.313876766086203</v>
      </c>
      <c r="R5959">
        <v>-1</v>
      </c>
      <c r="S5959">
        <v>38.538834069568701</v>
      </c>
      <c r="T5959">
        <v>-1</v>
      </c>
      <c r="U5959">
        <v>0</v>
      </c>
      <c r="V5959">
        <v>1.10704955836188</v>
      </c>
      <c r="W5959">
        <v>1.1074347222222201</v>
      </c>
      <c r="X5959" s="1">
        <v>1.64710589547478E-5</v>
      </c>
      <c r="Y5959">
        <v>1</v>
      </c>
      <c r="Z5959">
        <v>-3.8516386033715601E-4</v>
      </c>
      <c r="AA5959">
        <v>-1</v>
      </c>
      <c r="AB5959">
        <v>-4.5000000000006097E-4</v>
      </c>
      <c r="AC5959">
        <v>6.7692724494547603E-4</v>
      </c>
      <c r="AD5959">
        <v>-6.7692724494547603E-4</v>
      </c>
      <c r="AE5959">
        <v>0</v>
      </c>
      <c r="AF5959">
        <v>1.1061000000000001</v>
      </c>
      <c r="AG5959">
        <v>1.10764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f t="shared" si="466"/>
        <v>1</v>
      </c>
      <c r="AO5959">
        <f t="shared" si="467"/>
        <v>0</v>
      </c>
      <c r="AP5959">
        <f t="shared" si="468"/>
        <v>-1.192325773544442E-2</v>
      </c>
      <c r="AQ5959">
        <f t="shared" si="469"/>
        <v>-0.24025827812676226</v>
      </c>
      <c r="AR5959">
        <f t="shared" si="465"/>
        <v>2</v>
      </c>
    </row>
    <row r="5960" spans="1:44" x14ac:dyDescent="0.35">
      <c r="A5960">
        <v>1.10686</v>
      </c>
      <c r="B5960">
        <v>1.1069599999999999</v>
      </c>
      <c r="C5960">
        <v>1.1062399999999999</v>
      </c>
      <c r="D5960">
        <v>1.10629</v>
      </c>
      <c r="E5960">
        <v>1.10636</v>
      </c>
      <c r="F5960">
        <v>1.10622</v>
      </c>
      <c r="G5960">
        <v>-5.1510291900972696E-4</v>
      </c>
      <c r="H5960">
        <v>50000</v>
      </c>
      <c r="I5960">
        <v>1.10827544711087</v>
      </c>
      <c r="J5960">
        <v>1.1101782774615601</v>
      </c>
      <c r="K5960">
        <v>-1.90283035068961E-3</v>
      </c>
      <c r="L5960">
        <v>-1</v>
      </c>
      <c r="M5960">
        <v>-2.0543350159796199E-4</v>
      </c>
      <c r="N5960" s="1">
        <v>-3.6734014750870302E-5</v>
      </c>
      <c r="O5960">
        <v>-1.6869948684709201E-4</v>
      </c>
      <c r="P5960" s="2">
        <v>-1</v>
      </c>
      <c r="Q5960">
        <v>36.755686664023202</v>
      </c>
      <c r="R5960">
        <v>-1</v>
      </c>
      <c r="S5960">
        <v>22.916124276491502</v>
      </c>
      <c r="T5960">
        <v>-1</v>
      </c>
      <c r="U5960">
        <v>-1</v>
      </c>
      <c r="V5960">
        <v>1.1069410500244701</v>
      </c>
      <c r="W5960">
        <v>1.1073275</v>
      </c>
      <c r="X5960">
        <v>-1.15002159770005E-4</v>
      </c>
      <c r="Y5960">
        <v>-1</v>
      </c>
      <c r="Z5960">
        <v>-3.86449975527281E-4</v>
      </c>
      <c r="AA5960">
        <v>-1</v>
      </c>
      <c r="AB5960">
        <v>-5.6999999999995899E-4</v>
      </c>
      <c r="AC5960">
        <v>6.7845549491903697E-4</v>
      </c>
      <c r="AD5960">
        <v>-6.7845549491903697E-4</v>
      </c>
      <c r="AE5960">
        <v>0</v>
      </c>
      <c r="AF5960">
        <v>1.1061000000000001</v>
      </c>
      <c r="AG5960">
        <v>1.10764</v>
      </c>
      <c r="AH5960">
        <v>0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f t="shared" si="466"/>
        <v>1</v>
      </c>
      <c r="AO5960">
        <f t="shared" si="467"/>
        <v>0</v>
      </c>
      <c r="AP5960">
        <f t="shared" si="468"/>
        <v>-1.5453087570291809E-2</v>
      </c>
      <c r="AQ5960">
        <f t="shared" si="469"/>
        <v>-0.25571136569705405</v>
      </c>
      <c r="AR5960">
        <f t="shared" si="465"/>
        <v>0</v>
      </c>
    </row>
    <row r="5961" spans="1:44" x14ac:dyDescent="0.35">
      <c r="A5961">
        <v>1.10629</v>
      </c>
      <c r="B5961">
        <v>1.1063799999999999</v>
      </c>
      <c r="C5961">
        <v>1.1059699999999999</v>
      </c>
      <c r="D5961">
        <v>1.10615</v>
      </c>
      <c r="E5961">
        <v>1.1062399999999999</v>
      </c>
      <c r="F5961">
        <v>1.10606</v>
      </c>
      <c r="G5961">
        <v>-1.26557104542398E-4</v>
      </c>
      <c r="H5961">
        <v>50000</v>
      </c>
      <c r="I5961">
        <v>1.1081920962437699</v>
      </c>
      <c r="J5961">
        <v>1.1101381950987601</v>
      </c>
      <c r="K5961">
        <v>-1.94609885498087E-3</v>
      </c>
      <c r="L5961">
        <v>-1</v>
      </c>
      <c r="M5961">
        <v>-2.8343416183540499E-4</v>
      </c>
      <c r="N5961" s="1">
        <v>-7.6489783325541996E-5</v>
      </c>
      <c r="O5961">
        <v>-2.06944378509863E-4</v>
      </c>
      <c r="P5961" s="2">
        <v>-1</v>
      </c>
      <c r="Q5961">
        <v>35.3322330561044</v>
      </c>
      <c r="R5961">
        <v>-1</v>
      </c>
      <c r="S5961">
        <v>20.3797162453684</v>
      </c>
      <c r="T5961">
        <v>-1</v>
      </c>
      <c r="U5961">
        <v>0</v>
      </c>
      <c r="V5961">
        <v>1.1068280428781101</v>
      </c>
      <c r="W5961">
        <v>1.1072299999999999</v>
      </c>
      <c r="X5961">
        <v>-2.0498716129657699E-4</v>
      </c>
      <c r="Y5961">
        <v>-1</v>
      </c>
      <c r="Z5961">
        <v>-4.0195712188051402E-4</v>
      </c>
      <c r="AA5961">
        <v>-1</v>
      </c>
      <c r="AB5961">
        <v>-1.4000000000002899E-4</v>
      </c>
      <c r="AC5961">
        <v>6.7841690349627296E-4</v>
      </c>
      <c r="AD5961">
        <v>-6.7841690349627296E-4</v>
      </c>
      <c r="AE5961">
        <v>0</v>
      </c>
      <c r="AF5961">
        <v>1.1061000000000001</v>
      </c>
      <c r="AG5961">
        <v>1.10764</v>
      </c>
      <c r="AH5961">
        <v>0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f t="shared" si="466"/>
        <v>1</v>
      </c>
      <c r="AO5961">
        <f t="shared" si="467"/>
        <v>0</v>
      </c>
      <c r="AP5961">
        <f t="shared" si="468"/>
        <v>-3.7967131362719401E-3</v>
      </c>
      <c r="AQ5961">
        <f t="shared" si="469"/>
        <v>-0.25950807883332599</v>
      </c>
      <c r="AR5961">
        <f t="shared" si="465"/>
        <v>0</v>
      </c>
    </row>
    <row r="5962" spans="1:44" x14ac:dyDescent="0.35">
      <c r="A5962">
        <v>1.10615</v>
      </c>
      <c r="B5962">
        <v>1.1068499999999999</v>
      </c>
      <c r="C5962">
        <v>1.1061099999999999</v>
      </c>
      <c r="D5962">
        <v>1.1067199999999999</v>
      </c>
      <c r="E5962">
        <v>1.1068</v>
      </c>
      <c r="F5962">
        <v>1.1066499999999999</v>
      </c>
      <c r="G5962">
        <v>5.1516809627900504E-4</v>
      </c>
      <c r="H5962">
        <v>50000</v>
      </c>
      <c r="I5962">
        <v>1.10813436697931</v>
      </c>
      <c r="J5962">
        <v>1.11010418320723</v>
      </c>
      <c r="K5962">
        <v>-1.9698162279127001E-3</v>
      </c>
      <c r="L5962">
        <v>-1</v>
      </c>
      <c r="M5962">
        <v>-2.58011716309569E-4</v>
      </c>
      <c r="N5962" s="1">
        <v>-3.4044891866470902E-5</v>
      </c>
      <c r="O5962">
        <v>-2.23966824443098E-4</v>
      </c>
      <c r="P5962" s="2">
        <v>-1</v>
      </c>
      <c r="Q5962">
        <v>44.766910179289702</v>
      </c>
      <c r="R5962">
        <v>-1</v>
      </c>
      <c r="S5962">
        <v>49.068885115275897</v>
      </c>
      <c r="T5962">
        <v>-1</v>
      </c>
      <c r="U5962">
        <v>0</v>
      </c>
      <c r="V5962">
        <v>1.1068126081812399</v>
      </c>
      <c r="W5962">
        <v>1.1071588888888799</v>
      </c>
      <c r="X5962">
        <v>-1.48590653183733E-4</v>
      </c>
      <c r="Y5962">
        <v>-1</v>
      </c>
      <c r="Z5962">
        <v>-3.4628070764353098E-4</v>
      </c>
      <c r="AA5962">
        <v>-1</v>
      </c>
      <c r="AB5962">
        <v>5.6999999999995899E-4</v>
      </c>
      <c r="AC5962">
        <v>6.8075966924657295E-4</v>
      </c>
      <c r="AD5962">
        <v>-6.8075966924657295E-4</v>
      </c>
      <c r="AE5962">
        <v>0</v>
      </c>
      <c r="AF5962">
        <v>1.1061000000000001</v>
      </c>
      <c r="AG5962">
        <v>1.10764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f t="shared" si="466"/>
        <v>1</v>
      </c>
      <c r="AO5962">
        <f t="shared" si="467"/>
        <v>0</v>
      </c>
      <c r="AP5962">
        <f t="shared" si="468"/>
        <v>1.545504288837015E-2</v>
      </c>
      <c r="AQ5962">
        <f t="shared" si="469"/>
        <v>-0.24405303594495584</v>
      </c>
      <c r="AR5962">
        <f t="shared" si="465"/>
        <v>0</v>
      </c>
    </row>
    <row r="5963" spans="1:44" x14ac:dyDescent="0.35">
      <c r="A5963">
        <v>1.1067199999999999</v>
      </c>
      <c r="B5963">
        <v>1.1069199999999999</v>
      </c>
      <c r="C5963">
        <v>1.10632</v>
      </c>
      <c r="D5963">
        <v>1.1069</v>
      </c>
      <c r="E5963">
        <v>1.1069800000000001</v>
      </c>
      <c r="F5963">
        <v>1.10683</v>
      </c>
      <c r="G5963">
        <v>1.6262953930386401E-4</v>
      </c>
      <c r="H5963">
        <v>50000</v>
      </c>
      <c r="I5963">
        <v>1.1080859604311</v>
      </c>
      <c r="J5963">
        <v>1.1100723007872499</v>
      </c>
      <c r="K5963">
        <v>-1.9863403561486402E-3</v>
      </c>
      <c r="L5963">
        <v>-1</v>
      </c>
      <c r="M5963">
        <v>-2.1118752823445701E-4</v>
      </c>
      <c r="N5963" s="1">
        <v>8.5195308057606307E-6</v>
      </c>
      <c r="O5963">
        <v>-2.19707059040218E-4</v>
      </c>
      <c r="P5963" s="2">
        <v>1</v>
      </c>
      <c r="Q5963">
        <v>47.392613539342697</v>
      </c>
      <c r="R5963">
        <v>-1</v>
      </c>
      <c r="S5963">
        <v>55.410942928323202</v>
      </c>
      <c r="T5963">
        <v>1</v>
      </c>
      <c r="U5963">
        <v>0</v>
      </c>
      <c r="V5963">
        <v>1.10682509272678</v>
      </c>
      <c r="W5963">
        <v>1.1071161111111101</v>
      </c>
      <c r="X5963" s="1">
        <v>-7.9004223499712299E-5</v>
      </c>
      <c r="Y5963">
        <v>-1</v>
      </c>
      <c r="Z5963">
        <v>-2.9101838432943301E-4</v>
      </c>
      <c r="AA5963">
        <v>-1</v>
      </c>
      <c r="AB5963">
        <v>1.8000000000006899E-4</v>
      </c>
      <c r="AC5963">
        <v>6.7950828181154795E-4</v>
      </c>
      <c r="AD5963">
        <v>-6.7950828181154795E-4</v>
      </c>
      <c r="AE5963">
        <v>0</v>
      </c>
      <c r="AF5963">
        <v>1.1061000000000001</v>
      </c>
      <c r="AG5963">
        <v>1.10764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f t="shared" si="466"/>
        <v>1</v>
      </c>
      <c r="AO5963">
        <f t="shared" si="467"/>
        <v>0</v>
      </c>
      <c r="AP5963">
        <f t="shared" si="468"/>
        <v>4.8788861791159207E-3</v>
      </c>
      <c r="AQ5963">
        <f t="shared" si="469"/>
        <v>-0.23917414976583992</v>
      </c>
      <c r="AR5963">
        <f t="shared" si="465"/>
        <v>2</v>
      </c>
    </row>
    <row r="5964" spans="1:44" x14ac:dyDescent="0.35">
      <c r="A5964">
        <v>1.1069</v>
      </c>
      <c r="B5964">
        <v>1.1071899999999999</v>
      </c>
      <c r="C5964">
        <v>1.10673</v>
      </c>
      <c r="D5964">
        <v>1.10686</v>
      </c>
      <c r="E5964">
        <v>1.10694</v>
      </c>
      <c r="F5964">
        <v>1.1067800000000001</v>
      </c>
      <c r="G5964" s="1">
        <v>-3.6137612030531198E-5</v>
      </c>
      <c r="H5964">
        <v>50000</v>
      </c>
      <c r="I5964">
        <v>1.1080378835514499</v>
      </c>
      <c r="J5964">
        <v>1.11004033759534</v>
      </c>
      <c r="K5964">
        <v>-2.0024540438869898E-3</v>
      </c>
      <c r="L5964">
        <v>-1</v>
      </c>
      <c r="M5964">
        <v>-1.7906562700486999E-4</v>
      </c>
      <c r="N5964" s="1">
        <v>2.70942880235651E-5</v>
      </c>
      <c r="O5964">
        <v>-2.06159915028435E-4</v>
      </c>
      <c r="P5964" s="2">
        <v>1</v>
      </c>
      <c r="Q5964">
        <v>46.856366971239702</v>
      </c>
      <c r="R5964">
        <v>-1</v>
      </c>
      <c r="S5964">
        <v>53.558384221890698</v>
      </c>
      <c r="T5964">
        <v>1</v>
      </c>
      <c r="U5964">
        <v>0</v>
      </c>
      <c r="V5964">
        <v>1.10683007948009</v>
      </c>
      <c r="W5964">
        <v>1.1070822222222201</v>
      </c>
      <c r="X5964" s="1">
        <v>-4.2622639036205001E-5</v>
      </c>
      <c r="Y5964">
        <v>-1</v>
      </c>
      <c r="Z5964">
        <v>-2.5214274212359501E-4</v>
      </c>
      <c r="AA5964">
        <v>-1</v>
      </c>
      <c r="AB5964" s="1">
        <v>-4.0000000000039997E-5</v>
      </c>
      <c r="AC5964">
        <v>6.7775126541951599E-4</v>
      </c>
      <c r="AD5964">
        <v>-6.7775126541951599E-4</v>
      </c>
      <c r="AE5964">
        <v>0</v>
      </c>
      <c r="AF5964">
        <v>1.1061000000000001</v>
      </c>
      <c r="AG5964">
        <v>1.10764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f t="shared" si="466"/>
        <v>1</v>
      </c>
      <c r="AO5964">
        <f t="shared" si="467"/>
        <v>0</v>
      </c>
      <c r="AP5964">
        <f t="shared" si="468"/>
        <v>-1.084128360915936E-3</v>
      </c>
      <c r="AQ5964">
        <f t="shared" si="469"/>
        <v>-0.24025827812675585</v>
      </c>
      <c r="AR5964">
        <f t="shared" si="465"/>
        <v>2</v>
      </c>
    </row>
    <row r="5965" spans="1:44" x14ac:dyDescent="0.35">
      <c r="A5965">
        <v>1.10686</v>
      </c>
      <c r="B5965">
        <v>1.1071599999999999</v>
      </c>
      <c r="C5965">
        <v>1.10684</v>
      </c>
      <c r="D5965">
        <v>1.10703</v>
      </c>
      <c r="E5965">
        <v>1.1071200000000001</v>
      </c>
      <c r="F5965">
        <v>1.10694</v>
      </c>
      <c r="G5965">
        <v>1.53575832886225E-4</v>
      </c>
      <c r="H5965">
        <v>50000</v>
      </c>
      <c r="I5965">
        <v>1.1079983587063</v>
      </c>
      <c r="J5965">
        <v>1.11001038398743</v>
      </c>
      <c r="K5965">
        <v>-2.0120252811281999E-3</v>
      </c>
      <c r="L5965">
        <v>-1</v>
      </c>
      <c r="M5965">
        <v>-1.30412451852635E-4</v>
      </c>
      <c r="N5965" s="1">
        <v>5.0498308783867097E-5</v>
      </c>
      <c r="O5965">
        <v>-1.80910760636502E-4</v>
      </c>
      <c r="P5965" s="2">
        <v>1</v>
      </c>
      <c r="Q5965">
        <v>49.487851057655497</v>
      </c>
      <c r="R5965">
        <v>-1</v>
      </c>
      <c r="S5965">
        <v>60.562930618842799</v>
      </c>
      <c r="T5965">
        <v>1</v>
      </c>
      <c r="U5965">
        <v>0</v>
      </c>
      <c r="V5965">
        <v>1.10685863955437</v>
      </c>
      <c r="W5965">
        <v>1.10704861111111</v>
      </c>
      <c r="X5965" s="1">
        <v>8.2906100564716906E-6</v>
      </c>
      <c r="Y5965">
        <v>1</v>
      </c>
      <c r="Z5965">
        <v>-1.89971556741275E-4</v>
      </c>
      <c r="AA5965">
        <v>-1</v>
      </c>
      <c r="AB5965">
        <v>1.7000000000000299E-4</v>
      </c>
      <c r="AC5965">
        <v>6.72966259078839E-4</v>
      </c>
      <c r="AD5965">
        <v>-6.72966259078839E-4</v>
      </c>
      <c r="AE5965">
        <v>0</v>
      </c>
      <c r="AF5965">
        <v>1.1061000000000001</v>
      </c>
      <c r="AG5965">
        <v>1.10764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f t="shared" si="466"/>
        <v>1</v>
      </c>
      <c r="AO5965">
        <f t="shared" si="467"/>
        <v>0</v>
      </c>
      <c r="AP5965">
        <f t="shared" si="468"/>
        <v>4.6072749865867504E-3</v>
      </c>
      <c r="AQ5965">
        <f t="shared" si="469"/>
        <v>-0.2356510031401691</v>
      </c>
      <c r="AR5965">
        <f t="shared" si="465"/>
        <v>2</v>
      </c>
    </row>
    <row r="5966" spans="1:44" x14ac:dyDescent="0.35">
      <c r="A5966">
        <v>1.1070199999999999</v>
      </c>
      <c r="B5966">
        <v>1.1073200000000001</v>
      </c>
      <c r="C5966">
        <v>1.10683</v>
      </c>
      <c r="D5966">
        <v>1.1072</v>
      </c>
      <c r="E5966">
        <v>1.1072599999999999</v>
      </c>
      <c r="F5966">
        <v>1.1071299999999999</v>
      </c>
      <c r="G5966">
        <v>1.5355225097120299E-4</v>
      </c>
      <c r="H5966">
        <v>50000</v>
      </c>
      <c r="I5966">
        <v>1.10796705052174</v>
      </c>
      <c r="J5966">
        <v>1.10998241996765</v>
      </c>
      <c r="K5966">
        <v>-2.0153694459137299E-3</v>
      </c>
      <c r="L5966">
        <v>-1</v>
      </c>
      <c r="M5966" s="1">
        <v>-7.1053389586461696E-5</v>
      </c>
      <c r="N5966" s="1">
        <v>7.3238247366693595E-5</v>
      </c>
      <c r="O5966">
        <v>-1.4429163695315499E-4</v>
      </c>
      <c r="P5966" s="2">
        <v>1</v>
      </c>
      <c r="Q5966">
        <v>52.059513996834703</v>
      </c>
      <c r="R5966">
        <v>1</v>
      </c>
      <c r="S5966">
        <v>66.818643950252095</v>
      </c>
      <c r="T5966">
        <v>1</v>
      </c>
      <c r="U5966">
        <v>1</v>
      </c>
      <c r="V5966">
        <v>1.10690740533231</v>
      </c>
      <c r="W5966">
        <v>1.10702138888888</v>
      </c>
      <c r="X5966" s="1">
        <v>6.4448492327118205E-5</v>
      </c>
      <c r="Y5966">
        <v>1</v>
      </c>
      <c r="Z5966">
        <v>-1.13983556571772E-4</v>
      </c>
      <c r="AA5966">
        <v>-1</v>
      </c>
      <c r="AB5966">
        <v>1.8000000000006899E-4</v>
      </c>
      <c r="AC5966">
        <v>6.6826549946690796E-4</v>
      </c>
      <c r="AD5966">
        <v>-6.6826549946690796E-4</v>
      </c>
      <c r="AE5966">
        <v>0</v>
      </c>
      <c r="AF5966">
        <v>1.1059699999999999</v>
      </c>
      <c r="AG5966">
        <v>1.10764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f t="shared" si="466"/>
        <v>1</v>
      </c>
      <c r="AO5966">
        <f t="shared" si="467"/>
        <v>0</v>
      </c>
      <c r="AP5966">
        <f t="shared" si="468"/>
        <v>4.6065675291360898E-3</v>
      </c>
      <c r="AQ5966">
        <f t="shared" si="469"/>
        <v>-0.23104443561103299</v>
      </c>
      <c r="AR5966">
        <f t="shared" si="465"/>
        <v>2</v>
      </c>
    </row>
    <row r="5967" spans="1:44" x14ac:dyDescent="0.35">
      <c r="A5967">
        <v>1.1072</v>
      </c>
      <c r="B5967">
        <v>1.1072599999999999</v>
      </c>
      <c r="C5967">
        <v>1.1068800000000001</v>
      </c>
      <c r="D5967">
        <v>1.10704</v>
      </c>
      <c r="E5967">
        <v>1.1071200000000001</v>
      </c>
      <c r="F5967">
        <v>1.1069599999999999</v>
      </c>
      <c r="G5967">
        <v>-1.44519112904132E-4</v>
      </c>
      <c r="H5967">
        <v>50000</v>
      </c>
      <c r="I5967">
        <v>1.10793069559932</v>
      </c>
      <c r="J5967">
        <v>1.1099531421570299</v>
      </c>
      <c r="K5967">
        <v>-2.0224465577114402E-3</v>
      </c>
      <c r="L5967">
        <v>-1</v>
      </c>
      <c r="M5967" s="1">
        <v>-4.8657014457109601E-5</v>
      </c>
      <c r="N5967" s="1">
        <v>6.3756414997363802E-5</v>
      </c>
      <c r="O5967">
        <v>-1.12413429454473E-4</v>
      </c>
      <c r="P5967" s="2">
        <v>1</v>
      </c>
      <c r="Q5967">
        <v>49.490462099634897</v>
      </c>
      <c r="R5967">
        <v>-1</v>
      </c>
      <c r="S5967">
        <v>56.310160513753601</v>
      </c>
      <c r="T5967">
        <v>1</v>
      </c>
      <c r="U5967">
        <v>0</v>
      </c>
      <c r="V5967">
        <v>1.1069263474277</v>
      </c>
      <c r="W5967">
        <v>1.1069755555555501</v>
      </c>
      <c r="X5967" s="1">
        <v>6.5400177348129404E-5</v>
      </c>
      <c r="Y5967">
        <v>1</v>
      </c>
      <c r="Z5967" s="1">
        <v>-4.9208127855138098E-5</v>
      </c>
      <c r="AA5967">
        <v>-1</v>
      </c>
      <c r="AB5967">
        <v>-1.5999999999993699E-4</v>
      </c>
      <c r="AC5967">
        <v>6.6700367239609605E-4</v>
      </c>
      <c r="AD5967">
        <v>-6.6700367239609605E-4</v>
      </c>
      <c r="AE5967">
        <v>0</v>
      </c>
      <c r="AF5967">
        <v>1.1059699999999999</v>
      </c>
      <c r="AG5967">
        <v>1.10764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f t="shared" si="466"/>
        <v>1</v>
      </c>
      <c r="AO5967">
        <f t="shared" si="467"/>
        <v>0</v>
      </c>
      <c r="AP5967">
        <f t="shared" si="468"/>
        <v>-4.3355733871239602E-3</v>
      </c>
      <c r="AQ5967">
        <f t="shared" si="469"/>
        <v>-0.23538000899815695</v>
      </c>
      <c r="AR5967">
        <f t="shared" si="465"/>
        <v>2</v>
      </c>
    </row>
    <row r="5968" spans="1:44" x14ac:dyDescent="0.35">
      <c r="A5968">
        <v>1.10704</v>
      </c>
      <c r="B5968">
        <v>1.10728</v>
      </c>
      <c r="C5968">
        <v>1.10686</v>
      </c>
      <c r="D5968">
        <v>1.1070199999999999</v>
      </c>
      <c r="E5968">
        <v>1.1071</v>
      </c>
      <c r="F5968">
        <v>1.1069500000000001</v>
      </c>
      <c r="G5968" s="1">
        <v>-1.80663577325834E-5</v>
      </c>
      <c r="H5968">
        <v>50000</v>
      </c>
      <c r="I5968">
        <v>1.1078949820463999</v>
      </c>
      <c r="J5968">
        <v>1.10992395666293</v>
      </c>
      <c r="K5968">
        <v>-2.0289746165262899E-3</v>
      </c>
      <c r="L5968">
        <v>-1</v>
      </c>
      <c r="M5968" s="1">
        <v>-3.4464486295737701E-5</v>
      </c>
      <c r="N5968" s="1">
        <v>5.1965962105823803E-5</v>
      </c>
      <c r="O5968" s="1">
        <v>-8.6430448401561498E-5</v>
      </c>
      <c r="P5968" s="2">
        <v>1</v>
      </c>
      <c r="Q5968">
        <v>49.161933004146</v>
      </c>
      <c r="R5968">
        <v>-1</v>
      </c>
      <c r="S5968">
        <v>54.959624501254197</v>
      </c>
      <c r="T5968">
        <v>1</v>
      </c>
      <c r="U5968">
        <v>0</v>
      </c>
      <c r="V5968">
        <v>1.1069397263666001</v>
      </c>
      <c r="W5968">
        <v>1.1069249999999999</v>
      </c>
      <c r="X5968" s="1">
        <v>5.89622147295632E-5</v>
      </c>
      <c r="Y5968">
        <v>1</v>
      </c>
      <c r="Z5968" s="1">
        <v>1.4726366600603599E-5</v>
      </c>
      <c r="AA5968">
        <v>1</v>
      </c>
      <c r="AB5968" s="1">
        <v>-2.0000000000131E-5</v>
      </c>
      <c r="AC5968">
        <v>6.6426233104431305E-4</v>
      </c>
      <c r="AD5968">
        <v>-6.6426233104431305E-4</v>
      </c>
      <c r="AE5968">
        <v>0</v>
      </c>
      <c r="AF5968">
        <v>1.1059699999999999</v>
      </c>
      <c r="AG5968">
        <v>1.10764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f t="shared" si="466"/>
        <v>1</v>
      </c>
      <c r="AO5968">
        <f t="shared" si="467"/>
        <v>0</v>
      </c>
      <c r="AP5968">
        <f t="shared" si="468"/>
        <v>-5.4199073197750195E-4</v>
      </c>
      <c r="AQ5968">
        <f t="shared" si="469"/>
        <v>-0.23592199973013445</v>
      </c>
      <c r="AR5968">
        <f t="shared" si="465"/>
        <v>2</v>
      </c>
    </row>
    <row r="5969" spans="1:44" x14ac:dyDescent="0.35">
      <c r="A5969">
        <v>1.10704</v>
      </c>
      <c r="B5969">
        <v>1.10728</v>
      </c>
      <c r="C5969">
        <v>1.1069599999999999</v>
      </c>
      <c r="D5969">
        <v>1.1070199999999999</v>
      </c>
      <c r="E5969">
        <v>1.1071</v>
      </c>
      <c r="F5969">
        <v>1.1069500000000001</v>
      </c>
      <c r="G5969">
        <v>0</v>
      </c>
      <c r="H5969">
        <v>50000</v>
      </c>
      <c r="I5969">
        <v>1.1078606690249699</v>
      </c>
      <c r="J5969">
        <v>1.10989506157175</v>
      </c>
      <c r="K5969">
        <v>-2.03439254678072E-3</v>
      </c>
      <c r="L5969">
        <v>-1</v>
      </c>
      <c r="M5969" s="1">
        <v>-2.3733113125201601E-5</v>
      </c>
      <c r="N5969" s="1">
        <v>4.1798223517573301E-5</v>
      </c>
      <c r="O5969" s="1">
        <v>-6.5531336642774902E-5</v>
      </c>
      <c r="P5969" s="2">
        <v>1</v>
      </c>
      <c r="Q5969">
        <v>49.161933004146</v>
      </c>
      <c r="R5969">
        <v>-1</v>
      </c>
      <c r="S5969">
        <v>54.959624501254197</v>
      </c>
      <c r="T5969">
        <v>1</v>
      </c>
      <c r="U5969">
        <v>0</v>
      </c>
      <c r="V5969">
        <v>1.1069511940285099</v>
      </c>
      <c r="W5969">
        <v>1.1068905555555499</v>
      </c>
      <c r="X5969" s="1">
        <v>5.2109890234186497E-5</v>
      </c>
      <c r="Y5969">
        <v>1</v>
      </c>
      <c r="Z5969" s="1">
        <v>6.0638472959340099E-5</v>
      </c>
      <c r="AA5969">
        <v>1</v>
      </c>
      <c r="AB5969" s="1">
        <v>-2.0000000000131E-5</v>
      </c>
      <c r="AC5969">
        <v>6.6020869060585399E-4</v>
      </c>
      <c r="AD5969">
        <v>-6.6020869060585399E-4</v>
      </c>
      <c r="AE5969">
        <v>0</v>
      </c>
      <c r="AF5969">
        <v>1.1059699999999999</v>
      </c>
      <c r="AG5969">
        <v>1.10764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f t="shared" si="466"/>
        <v>1</v>
      </c>
      <c r="AO5969">
        <f t="shared" si="467"/>
        <v>0</v>
      </c>
      <c r="AP5969">
        <f t="shared" si="468"/>
        <v>0</v>
      </c>
      <c r="AQ5969">
        <f t="shared" si="469"/>
        <v>0</v>
      </c>
      <c r="AR5969">
        <f t="shared" si="465"/>
        <v>2</v>
      </c>
    </row>
    <row r="5970" spans="1:44" x14ac:dyDescent="0.35">
      <c r="A5970">
        <v>1.10703</v>
      </c>
      <c r="B5970">
        <v>1.1071500000000001</v>
      </c>
      <c r="C5970">
        <v>1.1063000000000001</v>
      </c>
      <c r="D5970">
        <v>1.10646</v>
      </c>
      <c r="E5970">
        <v>1.10653</v>
      </c>
      <c r="F5970">
        <v>1.1063799999999999</v>
      </c>
      <c r="G5970">
        <v>-5.05990577685604E-4</v>
      </c>
      <c r="H5970">
        <v>50000</v>
      </c>
      <c r="I5970">
        <v>1.10780574082792</v>
      </c>
      <c r="J5970">
        <v>1.1098608818546201</v>
      </c>
      <c r="K5970">
        <v>-2.0551410267068901E-3</v>
      </c>
      <c r="L5970">
        <v>-1</v>
      </c>
      <c r="M5970" s="1">
        <v>-8.9201170214270306E-5</v>
      </c>
      <c r="N5970" s="1">
        <v>-1.57798890476635E-5</v>
      </c>
      <c r="O5970" s="1">
        <v>-7.3421281166606694E-5</v>
      </c>
      <c r="P5970" s="2">
        <v>-1</v>
      </c>
      <c r="Q5970">
        <v>40.3582083513597</v>
      </c>
      <c r="R5970">
        <v>-1</v>
      </c>
      <c r="S5970">
        <v>26.8188004691653</v>
      </c>
      <c r="T5970">
        <v>-1</v>
      </c>
      <c r="U5970">
        <v>-1</v>
      </c>
      <c r="V5970">
        <v>1.10688102345301</v>
      </c>
      <c r="W5970">
        <v>1.1068438888888801</v>
      </c>
      <c r="X5970" s="1">
        <v>-4.7925283943150899E-5</v>
      </c>
      <c r="Y5970">
        <v>-1</v>
      </c>
      <c r="Z5970" s="1">
        <v>3.7134564123908401E-5</v>
      </c>
      <c r="AA5970">
        <v>1</v>
      </c>
      <c r="AB5970">
        <v>-5.6999999999995899E-4</v>
      </c>
      <c r="AC5970">
        <v>6.6083127173050004E-4</v>
      </c>
      <c r="AD5970">
        <v>-6.6083127173050004E-4</v>
      </c>
      <c r="AE5970">
        <v>0</v>
      </c>
      <c r="AF5970">
        <v>1.1059699999999999</v>
      </c>
      <c r="AG5970">
        <v>1.10764</v>
      </c>
      <c r="AH5970">
        <v>0</v>
      </c>
      <c r="AI5970">
        <v>1</v>
      </c>
      <c r="AJ5970">
        <v>0</v>
      </c>
      <c r="AK5970">
        <v>0</v>
      </c>
      <c r="AL5970">
        <v>0</v>
      </c>
      <c r="AM5970">
        <v>0</v>
      </c>
      <c r="AN5970">
        <f t="shared" si="466"/>
        <v>1</v>
      </c>
      <c r="AO5970">
        <f t="shared" si="467"/>
        <v>0</v>
      </c>
      <c r="AP5970">
        <f t="shared" si="468"/>
        <v>-1.517971733056812E-2</v>
      </c>
      <c r="AQ5970">
        <f t="shared" si="469"/>
        <v>-1.517971733056812E-2</v>
      </c>
      <c r="AR5970">
        <f t="shared" si="465"/>
        <v>0</v>
      </c>
    </row>
    <row r="5971" spans="1:44" x14ac:dyDescent="0.35">
      <c r="A5971">
        <v>1.10646</v>
      </c>
      <c r="B5971">
        <v>1.10656</v>
      </c>
      <c r="C5971">
        <v>1.1061399999999999</v>
      </c>
      <c r="D5971">
        <v>1.1064799999999999</v>
      </c>
      <c r="E5971">
        <v>1.10656</v>
      </c>
      <c r="F5971">
        <v>1.1064099999999999</v>
      </c>
      <c r="G5971" s="1">
        <v>1.8075501369693801E-5</v>
      </c>
      <c r="H5971">
        <v>50000</v>
      </c>
      <c r="I5971">
        <v>1.1077537509915301</v>
      </c>
      <c r="J5971">
        <v>1.1098272412391501</v>
      </c>
      <c r="K5971">
        <v>-2.0734902476269301E-3</v>
      </c>
      <c r="L5971">
        <v>-1</v>
      </c>
      <c r="M5971">
        <v>-1.3106340916180199E-4</v>
      </c>
      <c r="N5971" s="1">
        <v>-3.8428085330130398E-5</v>
      </c>
      <c r="O5971" s="1">
        <v>-9.2635323831671896E-5</v>
      </c>
      <c r="P5971" s="2">
        <v>-1</v>
      </c>
      <c r="Q5971">
        <v>40.768595362786698</v>
      </c>
      <c r="R5971">
        <v>-1</v>
      </c>
      <c r="S5971">
        <v>28.454219551248599</v>
      </c>
      <c r="T5971">
        <v>-1</v>
      </c>
      <c r="U5971">
        <v>0</v>
      </c>
      <c r="V5971">
        <v>1.1068237343882901</v>
      </c>
      <c r="W5971">
        <v>1.1068308333333301</v>
      </c>
      <c r="X5971" s="1">
        <v>-9.7504531600289796E-5</v>
      </c>
      <c r="Y5971">
        <v>-1</v>
      </c>
      <c r="Z5971" s="1">
        <v>-7.0989450364766697E-6</v>
      </c>
      <c r="AA5971">
        <v>-1</v>
      </c>
      <c r="AB5971" s="1">
        <v>1.9999999999908902E-5</v>
      </c>
      <c r="AC5971">
        <v>6.6021155929768701E-4</v>
      </c>
      <c r="AD5971">
        <v>-6.6021155929768701E-4</v>
      </c>
      <c r="AE5971">
        <v>0</v>
      </c>
      <c r="AF5971">
        <v>1.1059699999999999</v>
      </c>
      <c r="AG5971">
        <v>1.1073200000000001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f t="shared" si="466"/>
        <v>1</v>
      </c>
      <c r="AO5971">
        <f t="shared" si="467"/>
        <v>0</v>
      </c>
      <c r="AP5971">
        <f t="shared" si="468"/>
        <v>5.4226504109081402E-4</v>
      </c>
      <c r="AQ5971">
        <f t="shared" si="469"/>
        <v>-1.4637452289477305E-2</v>
      </c>
      <c r="AR5971">
        <f t="shared" si="465"/>
        <v>0</v>
      </c>
    </row>
    <row r="5972" spans="1:44" x14ac:dyDescent="0.35">
      <c r="A5972">
        <v>1.10649</v>
      </c>
      <c r="B5972">
        <v>1.1068</v>
      </c>
      <c r="C5972">
        <v>1.10649</v>
      </c>
      <c r="D5972">
        <v>1.1067400000000001</v>
      </c>
      <c r="E5972">
        <v>1.1068100000000001</v>
      </c>
      <c r="F5972">
        <v>1.10666</v>
      </c>
      <c r="G5972">
        <v>2.34951790780994E-4</v>
      </c>
      <c r="H5972">
        <v>50000</v>
      </c>
      <c r="I5972">
        <v>1.1077139960506801</v>
      </c>
      <c r="J5972">
        <v>1.1097965224208499</v>
      </c>
      <c r="K5972">
        <v>-2.0825263701711402E-3</v>
      </c>
      <c r="L5972">
        <v>-1</v>
      </c>
      <c r="M5972">
        <v>-1.23873812272856E-4</v>
      </c>
      <c r="N5972" s="1">
        <v>-2.08256589607897E-5</v>
      </c>
      <c r="O5972">
        <v>-1.03048153312066E-4</v>
      </c>
      <c r="P5972" s="2">
        <v>-1</v>
      </c>
      <c r="Q5972">
        <v>46.0013600561525</v>
      </c>
      <c r="R5972">
        <v>-1</v>
      </c>
      <c r="S5972">
        <v>47.514273169802003</v>
      </c>
      <c r="T5972">
        <v>-1</v>
      </c>
      <c r="U5972">
        <v>0</v>
      </c>
      <c r="V5972">
        <v>1.1068117723328199</v>
      </c>
      <c r="W5972">
        <v>1.1068269444444401</v>
      </c>
      <c r="X5972" s="1">
        <v>-7.62983063209432E-5</v>
      </c>
      <c r="Y5972">
        <v>-1</v>
      </c>
      <c r="Z5972" s="1">
        <v>-1.5172111618610899E-5</v>
      </c>
      <c r="AA5972">
        <v>-1</v>
      </c>
      <c r="AB5972">
        <v>2.50000000000083E-4</v>
      </c>
      <c r="AC5972">
        <v>6.6112896249558299E-4</v>
      </c>
      <c r="AD5972">
        <v>-6.6112896249558299E-4</v>
      </c>
      <c r="AE5972">
        <v>0</v>
      </c>
      <c r="AF5972">
        <v>1.1059699999999999</v>
      </c>
      <c r="AG5972">
        <v>1.1073200000000001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f t="shared" si="466"/>
        <v>1</v>
      </c>
      <c r="AO5972">
        <f t="shared" si="467"/>
        <v>0</v>
      </c>
      <c r="AP5972">
        <f t="shared" si="468"/>
        <v>7.0485537234298203E-3</v>
      </c>
      <c r="AQ5972">
        <f t="shared" si="469"/>
        <v>-7.5888985660474851E-3</v>
      </c>
      <c r="AR5972">
        <f t="shared" si="465"/>
        <v>0</v>
      </c>
    </row>
    <row r="5973" spans="1:44" x14ac:dyDescent="0.35">
      <c r="A5973">
        <v>1.10673</v>
      </c>
      <c r="B5973">
        <v>1.1067800000000001</v>
      </c>
      <c r="C5973">
        <v>1.10642</v>
      </c>
      <c r="D5973">
        <v>1.10656</v>
      </c>
      <c r="E5973">
        <v>1.1066400000000001</v>
      </c>
      <c r="F5973">
        <v>1.1064799999999999</v>
      </c>
      <c r="G5973">
        <v>-1.62653052362478E-4</v>
      </c>
      <c r="H5973">
        <v>50000</v>
      </c>
      <c r="I5973">
        <v>1.1076687413035999</v>
      </c>
      <c r="J5973">
        <v>1.10976431821766</v>
      </c>
      <c r="K5973">
        <v>-2.0955769140642501E-3</v>
      </c>
      <c r="L5973">
        <v>-1</v>
      </c>
      <c r="M5973">
        <v>-1.39924121295154E-4</v>
      </c>
      <c r="N5973" s="1">
        <v>-2.4583978655391401E-5</v>
      </c>
      <c r="O5973">
        <v>-1.15340142639762E-4</v>
      </c>
      <c r="P5973" s="2">
        <v>-1</v>
      </c>
      <c r="Q5973">
        <v>43.142791084075597</v>
      </c>
      <c r="R5973">
        <v>-1</v>
      </c>
      <c r="S5973">
        <v>38.612489000331202</v>
      </c>
      <c r="T5973">
        <v>-1</v>
      </c>
      <c r="U5973">
        <v>0</v>
      </c>
      <c r="V5973">
        <v>1.1067758048567</v>
      </c>
      <c r="W5973">
        <v>1.1068258333333301</v>
      </c>
      <c r="X5973" s="1">
        <v>-9.0278275258981399E-5</v>
      </c>
      <c r="Y5973">
        <v>-1</v>
      </c>
      <c r="Z5973" s="1">
        <v>-5.00284766251635E-5</v>
      </c>
      <c r="AA5973">
        <v>-1</v>
      </c>
      <c r="AB5973">
        <v>-1.7000000000000299E-4</v>
      </c>
      <c r="AC5973">
        <v>6.6105841059788497E-4</v>
      </c>
      <c r="AD5973">
        <v>-6.6105841059788497E-4</v>
      </c>
      <c r="AE5973">
        <v>0</v>
      </c>
      <c r="AF5973">
        <v>1.1059699999999999</v>
      </c>
      <c r="AG5973">
        <v>1.1073200000000001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f t="shared" si="466"/>
        <v>1</v>
      </c>
      <c r="AO5973">
        <f t="shared" si="467"/>
        <v>0</v>
      </c>
      <c r="AP5973">
        <f t="shared" si="468"/>
        <v>-4.87959157087434E-3</v>
      </c>
      <c r="AQ5973">
        <f t="shared" si="469"/>
        <v>-1.2468490136921825E-2</v>
      </c>
      <c r="AR5973">
        <f t="shared" si="465"/>
        <v>0</v>
      </c>
    </row>
    <row r="5974" spans="1:44" x14ac:dyDescent="0.35">
      <c r="A5974">
        <v>1.1065400000000001</v>
      </c>
      <c r="B5974">
        <v>1.1068800000000001</v>
      </c>
      <c r="C5974">
        <v>1.1063000000000001</v>
      </c>
      <c r="D5974">
        <v>1.1065400000000001</v>
      </c>
      <c r="E5974">
        <v>1.1066199999999999</v>
      </c>
      <c r="F5974">
        <v>1.10646</v>
      </c>
      <c r="G5974" s="1">
        <v>-1.8074194569155499E-5</v>
      </c>
      <c r="H5974">
        <v>50000</v>
      </c>
      <c r="I5974">
        <v>1.10762447693875</v>
      </c>
      <c r="J5974">
        <v>1.10973223544933</v>
      </c>
      <c r="K5974">
        <v>-2.1077585105762002E-3</v>
      </c>
      <c r="L5974">
        <v>-1</v>
      </c>
      <c r="M5974">
        <v>-1.5107233734523701E-4</v>
      </c>
      <c r="N5974" s="1">
        <v>-2.3821463136982999E-5</v>
      </c>
      <c r="O5974">
        <v>-1.2725087420825399E-4</v>
      </c>
      <c r="P5974" s="2">
        <v>-1</v>
      </c>
      <c r="Q5974">
        <v>42.822481868150597</v>
      </c>
      <c r="R5974">
        <v>-1</v>
      </c>
      <c r="S5974">
        <v>37.633242314344002</v>
      </c>
      <c r="T5974">
        <v>-1</v>
      </c>
      <c r="U5974">
        <v>0</v>
      </c>
      <c r="V5974">
        <v>1.1067421184485999</v>
      </c>
      <c r="W5974">
        <v>1.10681361111111</v>
      </c>
      <c r="X5974" s="1">
        <v>-9.6362798265747703E-5</v>
      </c>
      <c r="Y5974">
        <v>-1</v>
      </c>
      <c r="Z5974" s="1">
        <v>-7.1492662504279896E-5</v>
      </c>
      <c r="AA5974">
        <v>-1</v>
      </c>
      <c r="AB5974">
        <v>0</v>
      </c>
      <c r="AC5974">
        <v>6.6094358627828795E-4</v>
      </c>
      <c r="AD5974">
        <v>-6.6094358627828795E-4</v>
      </c>
      <c r="AE5974">
        <v>0</v>
      </c>
      <c r="AF5974">
        <v>1.1059699999999999</v>
      </c>
      <c r="AG5974">
        <v>1.1073200000000001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f t="shared" si="466"/>
        <v>1</v>
      </c>
      <c r="AO5974">
        <f t="shared" si="467"/>
        <v>0</v>
      </c>
      <c r="AP5974">
        <f t="shared" si="468"/>
        <v>-5.4222583707466492E-4</v>
      </c>
      <c r="AQ5974">
        <f t="shared" si="469"/>
        <v>-1.301071597399649E-2</v>
      </c>
      <c r="AR5974">
        <f t="shared" si="465"/>
        <v>0</v>
      </c>
    </row>
    <row r="5975" spans="1:44" x14ac:dyDescent="0.35">
      <c r="A5975">
        <v>1.1065400000000001</v>
      </c>
      <c r="B5975">
        <v>1.10684</v>
      </c>
      <c r="C5975">
        <v>1.1063700000000001</v>
      </c>
      <c r="D5975">
        <v>1.1067199999999999</v>
      </c>
      <c r="E5975">
        <v>1.1067899999999999</v>
      </c>
      <c r="F5975">
        <v>1.1066400000000001</v>
      </c>
      <c r="G5975">
        <v>1.6265599197268099E-4</v>
      </c>
      <c r="H5975">
        <v>50000</v>
      </c>
      <c r="I5975">
        <v>1.10758900725488</v>
      </c>
      <c r="J5975">
        <v>1.1097022629572899</v>
      </c>
      <c r="K5975">
        <v>-2.1132557024157099E-3</v>
      </c>
      <c r="L5975">
        <v>-1</v>
      </c>
      <c r="M5975">
        <v>-1.32266584303319E-4</v>
      </c>
      <c r="N5975" s="1">
        <v>-3.34380673004384E-6</v>
      </c>
      <c r="O5975">
        <v>-1.2892277757327599E-4</v>
      </c>
      <c r="P5975" s="2">
        <v>-1</v>
      </c>
      <c r="Q5975">
        <v>46.682054502589402</v>
      </c>
      <c r="R5975">
        <v>-1</v>
      </c>
      <c r="S5975">
        <v>51.477260165616201</v>
      </c>
      <c r="T5975">
        <v>1</v>
      </c>
      <c r="U5975">
        <v>0</v>
      </c>
      <c r="V5975">
        <v>1.1067389586702301</v>
      </c>
      <c r="W5975">
        <v>1.1068024999999999</v>
      </c>
      <c r="X5975" s="1">
        <v>-6.4389600032743703E-5</v>
      </c>
      <c r="Y5975">
        <v>-1</v>
      </c>
      <c r="Z5975" s="1">
        <v>-6.3541329765604004E-5</v>
      </c>
      <c r="AA5975">
        <v>-1</v>
      </c>
      <c r="AB5975">
        <v>1.79999999999846E-4</v>
      </c>
      <c r="AC5975">
        <v>6.6144728826376996E-4</v>
      </c>
      <c r="AD5975">
        <v>-6.6144728826376996E-4</v>
      </c>
      <c r="AE5975">
        <v>0</v>
      </c>
      <c r="AF5975">
        <v>1.1059699999999999</v>
      </c>
      <c r="AG5975">
        <v>1.1073200000000001</v>
      </c>
      <c r="AH5975">
        <v>0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f t="shared" si="466"/>
        <v>1</v>
      </c>
      <c r="AO5975">
        <f t="shared" si="467"/>
        <v>0</v>
      </c>
      <c r="AP5975">
        <f t="shared" si="468"/>
        <v>4.8796797591804299E-3</v>
      </c>
      <c r="AQ5975">
        <f t="shared" si="469"/>
        <v>-8.1310362148160602E-3</v>
      </c>
      <c r="AR5975">
        <f t="shared" si="465"/>
        <v>0</v>
      </c>
    </row>
    <row r="5976" spans="1:44" x14ac:dyDescent="0.35">
      <c r="A5976">
        <v>1.1067100000000001</v>
      </c>
      <c r="B5976">
        <v>1.1067400000000001</v>
      </c>
      <c r="C5976">
        <v>1.1063400000000001</v>
      </c>
      <c r="D5976">
        <v>1.1064000000000001</v>
      </c>
      <c r="E5976">
        <v>1.1064799999999999</v>
      </c>
      <c r="F5976">
        <v>1.10632</v>
      </c>
      <c r="G5976">
        <v>-2.8918450172604802E-4</v>
      </c>
      <c r="H5976">
        <v>50000</v>
      </c>
      <c r="I5976">
        <v>1.1075423795193899</v>
      </c>
      <c r="J5976">
        <v>1.10966940461941</v>
      </c>
      <c r="K5976">
        <v>-2.1270251000178298E-3</v>
      </c>
      <c r="L5976">
        <v>-1</v>
      </c>
      <c r="M5976">
        <v>-1.5831773701480099E-4</v>
      </c>
      <c r="N5976" s="1">
        <v>-1.9596639627683501E-5</v>
      </c>
      <c r="O5976">
        <v>-1.38721097387117E-4</v>
      </c>
      <c r="P5976" s="2">
        <v>-1</v>
      </c>
      <c r="Q5976">
        <v>41.311441631669901</v>
      </c>
      <c r="R5976">
        <v>-1</v>
      </c>
      <c r="S5976">
        <v>34.4725330515667</v>
      </c>
      <c r="T5976">
        <v>-1</v>
      </c>
      <c r="U5976">
        <v>-1</v>
      </c>
      <c r="V5976">
        <v>1.1066905360030499</v>
      </c>
      <c r="W5976">
        <v>1.1068002777777699</v>
      </c>
      <c r="X5976" s="1">
        <v>-9.6382845456766106E-5</v>
      </c>
      <c r="Y5976">
        <v>-1</v>
      </c>
      <c r="Z5976">
        <v>-1.0974177472000599E-4</v>
      </c>
      <c r="AA5976">
        <v>-1</v>
      </c>
      <c r="AB5976">
        <v>-3.1000000000003198E-4</v>
      </c>
      <c r="AC5976">
        <v>6.6109165916547496E-4</v>
      </c>
      <c r="AD5976">
        <v>-6.6109165916547496E-4</v>
      </c>
      <c r="AE5976">
        <v>0</v>
      </c>
      <c r="AF5976">
        <v>1.1061399999999999</v>
      </c>
      <c r="AG5976">
        <v>1.1073200000000001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f t="shared" si="466"/>
        <v>1</v>
      </c>
      <c r="AO5976">
        <f t="shared" si="467"/>
        <v>0</v>
      </c>
      <c r="AP5976">
        <f t="shared" si="468"/>
        <v>-8.6755350517814401E-3</v>
      </c>
      <c r="AQ5976">
        <f t="shared" si="469"/>
        <v>-1.68065712665975E-2</v>
      </c>
      <c r="AR5976">
        <f t="shared" si="465"/>
        <v>0</v>
      </c>
    </row>
    <row r="5977" spans="1:44" x14ac:dyDescent="0.35">
      <c r="A5977">
        <v>1.1064000000000001</v>
      </c>
      <c r="B5977">
        <v>1.10666</v>
      </c>
      <c r="C5977">
        <v>1.1062799999999999</v>
      </c>
      <c r="D5977">
        <v>1.1065499999999999</v>
      </c>
      <c r="E5977">
        <v>1.10663</v>
      </c>
      <c r="F5977">
        <v>1.1064700000000001</v>
      </c>
      <c r="G5977">
        <v>1.3556564787227599E-4</v>
      </c>
      <c r="H5977">
        <v>50000</v>
      </c>
      <c r="I5977">
        <v>1.10750346267549</v>
      </c>
      <c r="J5977">
        <v>1.10963836576747</v>
      </c>
      <c r="K5977">
        <v>-2.1349030919812699E-3</v>
      </c>
      <c r="L5977">
        <v>-1</v>
      </c>
      <c r="M5977">
        <v>-1.5384243616423099E-4</v>
      </c>
      <c r="N5977" s="1">
        <v>-1.00808925180753E-5</v>
      </c>
      <c r="O5977">
        <v>-1.4376154364615501E-4</v>
      </c>
      <c r="P5977" s="2">
        <v>-1</v>
      </c>
      <c r="Q5977">
        <v>44.550895577308999</v>
      </c>
      <c r="R5977">
        <v>-1</v>
      </c>
      <c r="S5977">
        <v>45.0989363676726</v>
      </c>
      <c r="T5977">
        <v>-1</v>
      </c>
      <c r="U5977">
        <v>0</v>
      </c>
      <c r="V5977">
        <v>1.10667045943119</v>
      </c>
      <c r="W5977">
        <v>1.1068030555555499</v>
      </c>
      <c r="X5977" s="1">
        <v>-8.3802268167065805E-5</v>
      </c>
      <c r="Y5977">
        <v>-1</v>
      </c>
      <c r="Z5977">
        <v>-1.3259612436300399E-4</v>
      </c>
      <c r="AA5977">
        <v>-1</v>
      </c>
      <c r="AB5977">
        <v>1.49999999999872E-4</v>
      </c>
      <c r="AC5977">
        <v>6.6132846864044902E-4</v>
      </c>
      <c r="AD5977">
        <v>-6.6132846864044902E-4</v>
      </c>
      <c r="AE5977">
        <v>0</v>
      </c>
      <c r="AF5977">
        <v>1.1061399999999999</v>
      </c>
      <c r="AG5977">
        <v>1.1073200000000001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f t="shared" si="466"/>
        <v>1</v>
      </c>
      <c r="AO5977">
        <f t="shared" si="467"/>
        <v>0</v>
      </c>
      <c r="AP5977">
        <f t="shared" si="468"/>
        <v>4.0669694361682796E-3</v>
      </c>
      <c r="AQ5977">
        <f t="shared" si="469"/>
        <v>-1.2739601830429222E-2</v>
      </c>
      <c r="AR5977">
        <f t="shared" si="465"/>
        <v>0</v>
      </c>
    </row>
    <row r="5978" spans="1:44" x14ac:dyDescent="0.35">
      <c r="A5978">
        <v>1.10656</v>
      </c>
      <c r="B5978">
        <v>1.1068</v>
      </c>
      <c r="C5978">
        <v>1.1063799999999999</v>
      </c>
      <c r="D5978">
        <v>1.1064000000000001</v>
      </c>
      <c r="E5978">
        <v>1.1064700000000001</v>
      </c>
      <c r="F5978">
        <v>1.10632</v>
      </c>
      <c r="G5978">
        <v>-1.3556564787243499E-4</v>
      </c>
      <c r="H5978">
        <v>50000</v>
      </c>
      <c r="I5978">
        <v>1.1074601896293901</v>
      </c>
      <c r="J5978">
        <v>1.1096061432225199</v>
      </c>
      <c r="K5978">
        <v>-2.1459535931291898E-3</v>
      </c>
      <c r="L5978">
        <v>-1</v>
      </c>
      <c r="M5978">
        <v>-1.6726712372094801E-4</v>
      </c>
      <c r="N5978" s="1">
        <v>-1.5670386716528799E-5</v>
      </c>
      <c r="O5978">
        <v>-1.5159673700441999E-4</v>
      </c>
      <c r="P5978" s="2">
        <v>-1</v>
      </c>
      <c r="Q5978">
        <v>42.037191399855899</v>
      </c>
      <c r="R5978">
        <v>-1</v>
      </c>
      <c r="S5978">
        <v>37.497797199228202</v>
      </c>
      <c r="T5978">
        <v>-1</v>
      </c>
      <c r="U5978">
        <v>0</v>
      </c>
      <c r="V5978">
        <v>1.1066318223695899</v>
      </c>
      <c r="W5978">
        <v>1.10680277777777</v>
      </c>
      <c r="X5978" s="1">
        <v>-9.7157376996781495E-5</v>
      </c>
      <c r="Y5978">
        <v>-1</v>
      </c>
      <c r="Z5978">
        <v>-1.7095540818434701E-4</v>
      </c>
      <c r="AA5978">
        <v>-1</v>
      </c>
      <c r="AB5978">
        <v>-1.5999999999993699E-4</v>
      </c>
      <c r="AC5978">
        <v>6.6132846864044902E-4</v>
      </c>
      <c r="AD5978">
        <v>-6.6132846864044902E-4</v>
      </c>
      <c r="AE5978">
        <v>0</v>
      </c>
      <c r="AF5978">
        <v>1.1061399999999999</v>
      </c>
      <c r="AG5978">
        <v>1.1073200000000001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0</v>
      </c>
      <c r="AN5978">
        <f t="shared" si="466"/>
        <v>1</v>
      </c>
      <c r="AO5978">
        <f t="shared" si="467"/>
        <v>0</v>
      </c>
      <c r="AP5978">
        <f t="shared" si="468"/>
        <v>-4.0669694361730492E-3</v>
      </c>
      <c r="AQ5978">
        <f t="shared" si="469"/>
        <v>-1.6806571266602271E-2</v>
      </c>
      <c r="AR5978">
        <f t="shared" si="465"/>
        <v>0</v>
      </c>
    </row>
    <row r="5979" spans="1:44" x14ac:dyDescent="0.35">
      <c r="A5979">
        <v>1.1064000000000001</v>
      </c>
      <c r="B5979">
        <v>1.1068199999999999</v>
      </c>
      <c r="C5979">
        <v>1.10636</v>
      </c>
      <c r="D5979">
        <v>1.1067</v>
      </c>
      <c r="E5979">
        <v>1.1067800000000001</v>
      </c>
      <c r="F5979">
        <v>1.10663</v>
      </c>
      <c r="G5979">
        <v>2.7111292019117901E-4</v>
      </c>
      <c r="H5979">
        <v>50000</v>
      </c>
      <c r="I5979">
        <v>1.1074303782713799</v>
      </c>
      <c r="J5979">
        <v>1.10957722637454</v>
      </c>
      <c r="K5979">
        <v>-2.14684810315946E-3</v>
      </c>
      <c r="L5979">
        <v>-1</v>
      </c>
      <c r="M5979">
        <v>-1.3398625383742501E-4</v>
      </c>
      <c r="N5979" s="1">
        <v>1.17403221113294E-5</v>
      </c>
      <c r="O5979">
        <v>-1.4572657594875499E-4</v>
      </c>
      <c r="P5979" s="2">
        <v>1</v>
      </c>
      <c r="Q5979">
        <v>48.351263434321297</v>
      </c>
      <c r="R5979">
        <v>-1</v>
      </c>
      <c r="S5979">
        <v>56.026452333184302</v>
      </c>
      <c r="T5979">
        <v>1</v>
      </c>
      <c r="U5979">
        <v>0</v>
      </c>
      <c r="V5979">
        <v>1.1066415620310801</v>
      </c>
      <c r="W5979">
        <v>1.1067919444444401</v>
      </c>
      <c r="X5979" s="1">
        <v>-4.9179249846931201E-5</v>
      </c>
      <c r="Y5979">
        <v>-1</v>
      </c>
      <c r="Z5979">
        <v>-1.5038241336440199E-4</v>
      </c>
      <c r="AA5979">
        <v>-1</v>
      </c>
      <c r="AB5979">
        <v>2.9999999999996598E-4</v>
      </c>
      <c r="AC5979">
        <v>6.6161323347333997E-4</v>
      </c>
      <c r="AD5979">
        <v>-6.6161323347333997E-4</v>
      </c>
      <c r="AE5979">
        <v>0</v>
      </c>
      <c r="AF5979">
        <v>1.1061399999999999</v>
      </c>
      <c r="AG5979">
        <v>1.1073200000000001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f t="shared" si="466"/>
        <v>1</v>
      </c>
      <c r="AO5979">
        <f t="shared" si="467"/>
        <v>0</v>
      </c>
      <c r="AP5979">
        <f t="shared" si="468"/>
        <v>8.1333876057353705E-3</v>
      </c>
      <c r="AQ5979">
        <f t="shared" si="469"/>
        <v>-8.6731836608669004E-3</v>
      </c>
      <c r="AR5979">
        <f t="shared" si="465"/>
        <v>2</v>
      </c>
    </row>
    <row r="5980" spans="1:44" x14ac:dyDescent="0.35">
      <c r="A5980">
        <v>1.1067</v>
      </c>
      <c r="B5980">
        <v>1.1067100000000001</v>
      </c>
      <c r="C5980">
        <v>1.1063799999999999</v>
      </c>
      <c r="D5980">
        <v>1.10646</v>
      </c>
      <c r="E5980">
        <v>1.1065400000000001</v>
      </c>
      <c r="F5980">
        <v>1.1063799999999999</v>
      </c>
      <c r="G5980">
        <v>-2.1688445565692401E-4</v>
      </c>
      <c r="H5980">
        <v>50000</v>
      </c>
      <c r="I5980">
        <v>1.10739232422152</v>
      </c>
      <c r="J5980">
        <v>1.1095462091966799</v>
      </c>
      <c r="K5980">
        <v>-2.1538849751616602E-3</v>
      </c>
      <c r="L5980">
        <v>-1</v>
      </c>
      <c r="M5980">
        <v>-1.39262684145213E-4</v>
      </c>
      <c r="N5980" s="1">
        <v>4.3092612023610301E-6</v>
      </c>
      <c r="O5980">
        <v>-1.4357194534757401E-4</v>
      </c>
      <c r="P5980" s="2">
        <v>1</v>
      </c>
      <c r="Q5980">
        <v>44.180260664378302</v>
      </c>
      <c r="R5980">
        <v>-1</v>
      </c>
      <c r="S5980">
        <v>43.215347525470698</v>
      </c>
      <c r="T5980">
        <v>-1</v>
      </c>
      <c r="U5980">
        <v>0</v>
      </c>
      <c r="V5980">
        <v>1.1066156245980601</v>
      </c>
      <c r="W5980">
        <v>1.10678416666666</v>
      </c>
      <c r="X5980" s="1">
        <v>-5.9792554216508901E-5</v>
      </c>
      <c r="Y5980">
        <v>-1</v>
      </c>
      <c r="Z5980">
        <v>-1.68542068597732E-4</v>
      </c>
      <c r="AA5980">
        <v>-1</v>
      </c>
      <c r="AB5980">
        <v>-2.40000000000017E-4</v>
      </c>
      <c r="AC5980">
        <v>6.6177581726987404E-4</v>
      </c>
      <c r="AD5980">
        <v>-6.6177581726987404E-4</v>
      </c>
      <c r="AE5980">
        <v>0</v>
      </c>
      <c r="AF5980">
        <v>1.1061399999999999</v>
      </c>
      <c r="AG5980">
        <v>1.1073200000000001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f t="shared" si="466"/>
        <v>1</v>
      </c>
      <c r="AO5980">
        <f t="shared" si="467"/>
        <v>0</v>
      </c>
      <c r="AP5980">
        <f t="shared" si="468"/>
        <v>-6.5065336697077199E-3</v>
      </c>
      <c r="AQ5980">
        <f t="shared" si="469"/>
        <v>-1.517971733057462E-2</v>
      </c>
      <c r="AR5980">
        <f t="shared" si="465"/>
        <v>2</v>
      </c>
    </row>
    <row r="5981" spans="1:44" x14ac:dyDescent="0.35">
      <c r="A5981">
        <v>1.10646</v>
      </c>
      <c r="B5981">
        <v>1.1073500000000001</v>
      </c>
      <c r="C5981">
        <v>1.1064400000000001</v>
      </c>
      <c r="D5981">
        <v>1.10728</v>
      </c>
      <c r="E5981">
        <v>1.10737</v>
      </c>
      <c r="F5981">
        <v>1.1072</v>
      </c>
      <c r="G5981">
        <v>7.4082777336366402E-4</v>
      </c>
      <c r="H5981">
        <v>50000</v>
      </c>
      <c r="I5981">
        <v>1.10738791935009</v>
      </c>
      <c r="J5981">
        <v>1.10952365985144</v>
      </c>
      <c r="K5981">
        <v>-2.1357405013535599E-3</v>
      </c>
      <c r="L5981">
        <v>-1</v>
      </c>
      <c r="M5981" s="1">
        <v>-3.2503338218692301E-5</v>
      </c>
      <c r="N5981" s="1">
        <v>7.4045738085921605E-5</v>
      </c>
      <c r="O5981">
        <v>-1.0654907630461399E-4</v>
      </c>
      <c r="P5981" s="2">
        <v>1</v>
      </c>
      <c r="Q5981">
        <v>57.689844950427101</v>
      </c>
      <c r="R5981">
        <v>1</v>
      </c>
      <c r="S5981">
        <v>71.271203310115993</v>
      </c>
      <c r="T5981">
        <v>1</v>
      </c>
      <c r="U5981">
        <v>1</v>
      </c>
      <c r="V5981">
        <v>1.1067105353697699</v>
      </c>
      <c r="W5981">
        <v>1.1068052777777699</v>
      </c>
      <c r="X5981" s="1">
        <v>7.4299640812291998E-5</v>
      </c>
      <c r="Y5981">
        <v>1</v>
      </c>
      <c r="Z5981" s="1">
        <v>-9.4742408004666601E-5</v>
      </c>
      <c r="AA5981">
        <v>-1</v>
      </c>
      <c r="AB5981">
        <v>8.2000000000004205E-4</v>
      </c>
      <c r="AC5981">
        <v>6.6792974287279599E-4</v>
      </c>
      <c r="AD5981">
        <v>-6.6792974287279599E-4</v>
      </c>
      <c r="AE5981">
        <v>1</v>
      </c>
      <c r="AF5981">
        <v>1.1061399999999999</v>
      </c>
      <c r="AG5981">
        <v>1.1073200000000001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f t="shared" si="466"/>
        <v>1</v>
      </c>
      <c r="AO5981">
        <f t="shared" si="467"/>
        <v>0</v>
      </c>
      <c r="AP5981">
        <f t="shared" si="468"/>
        <v>2.222483320090992E-2</v>
      </c>
      <c r="AQ5981">
        <f t="shared" si="469"/>
        <v>7.0451158703352997E-3</v>
      </c>
      <c r="AR5981">
        <f t="shared" si="465"/>
        <v>2</v>
      </c>
    </row>
    <row r="5982" spans="1:44" x14ac:dyDescent="0.35">
      <c r="A5982">
        <v>1.1072900000000001</v>
      </c>
      <c r="B5982">
        <v>1.10745</v>
      </c>
      <c r="C5982">
        <v>1.1067499999999999</v>
      </c>
      <c r="D5982">
        <v>1.1068199999999999</v>
      </c>
      <c r="E5982">
        <v>1.1069</v>
      </c>
      <c r="F5982">
        <v>1.10673</v>
      </c>
      <c r="G5982">
        <v>-4.1551872690358998E-4</v>
      </c>
      <c r="H5982">
        <v>50000</v>
      </c>
      <c r="I5982">
        <v>1.1073656480030301</v>
      </c>
      <c r="J5982">
        <v>1.1094967577633701</v>
      </c>
      <c r="K5982">
        <v>-2.1311097603420302E-3</v>
      </c>
      <c r="L5982">
        <v>-1</v>
      </c>
      <c r="M5982" s="1">
        <v>-1.6764339316521699E-5</v>
      </c>
      <c r="N5982" s="1">
        <v>5.9856491325394802E-5</v>
      </c>
      <c r="O5982" s="1">
        <v>-7.6620830641916599E-5</v>
      </c>
      <c r="P5982" s="2">
        <v>1</v>
      </c>
      <c r="Q5982">
        <v>50.292683824845597</v>
      </c>
      <c r="R5982">
        <v>1</v>
      </c>
      <c r="S5982">
        <v>52.932489890668798</v>
      </c>
      <c r="T5982">
        <v>1</v>
      </c>
      <c r="U5982">
        <v>0</v>
      </c>
      <c r="V5982">
        <v>1.1067261731740901</v>
      </c>
      <c r="W5982">
        <v>1.1068083333333301</v>
      </c>
      <c r="X5982" s="1">
        <v>6.8000880227625502E-5</v>
      </c>
      <c r="Y5982">
        <v>1</v>
      </c>
      <c r="Z5982" s="1">
        <v>-8.2160159242006205E-5</v>
      </c>
      <c r="AA5982">
        <v>-1</v>
      </c>
      <c r="AB5982">
        <v>-4.70000000000192E-4</v>
      </c>
      <c r="AC5982">
        <v>6.6881788525453097E-4</v>
      </c>
      <c r="AD5982">
        <v>-6.6881788525453097E-4</v>
      </c>
      <c r="AE5982">
        <v>0</v>
      </c>
      <c r="AF5982">
        <v>1.1062799999999999</v>
      </c>
      <c r="AG5982">
        <v>1.1073200000000001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f t="shared" si="466"/>
        <v>1</v>
      </c>
      <c r="AO5982">
        <f t="shared" si="467"/>
        <v>0</v>
      </c>
      <c r="AP5982">
        <f t="shared" si="468"/>
        <v>-1.24655618071077E-2</v>
      </c>
      <c r="AQ5982">
        <f t="shared" si="469"/>
        <v>-5.4204459367724004E-3</v>
      </c>
      <c r="AR5982">
        <f t="shared" si="465"/>
        <v>2</v>
      </c>
    </row>
    <row r="5983" spans="1:44" x14ac:dyDescent="0.35">
      <c r="A5983">
        <v>1.1068</v>
      </c>
      <c r="B5983">
        <v>1.1070599999999999</v>
      </c>
      <c r="C5983">
        <v>1.10527</v>
      </c>
      <c r="D5983">
        <v>1.10572</v>
      </c>
      <c r="E5983">
        <v>1.1057999999999999</v>
      </c>
      <c r="F5983">
        <v>1.10564</v>
      </c>
      <c r="G5983">
        <v>-9.9433238778099905E-4</v>
      </c>
      <c r="H5983">
        <v>50000</v>
      </c>
      <c r="I5983">
        <v>1.1073011127872201</v>
      </c>
      <c r="J5983">
        <v>1.1094591780841301</v>
      </c>
      <c r="K5983">
        <v>-2.1580652969095302E-3</v>
      </c>
      <c r="L5983">
        <v>-1</v>
      </c>
      <c r="M5983">
        <v>-1.4974152515701E-4</v>
      </c>
      <c r="N5983" s="1">
        <v>-4.8747129676728902E-5</v>
      </c>
      <c r="O5983">
        <v>-1.00994395480281E-4</v>
      </c>
      <c r="P5983" s="2">
        <v>-1</v>
      </c>
      <c r="Q5983">
        <v>37.752402893726099</v>
      </c>
      <c r="R5983">
        <v>-1</v>
      </c>
      <c r="S5983">
        <v>29.9200713603067</v>
      </c>
      <c r="T5983">
        <v>-1</v>
      </c>
      <c r="U5983">
        <v>0</v>
      </c>
      <c r="V5983">
        <v>1.1065824341492201</v>
      </c>
      <c r="W5983">
        <v>1.1067861111111099</v>
      </c>
      <c r="X5983">
        <v>-1.2260959122101201E-4</v>
      </c>
      <c r="Y5983">
        <v>-1</v>
      </c>
      <c r="Z5983">
        <v>-2.0367696188983099E-4</v>
      </c>
      <c r="AA5983">
        <v>-1</v>
      </c>
      <c r="AB5983">
        <v>-1.0799999999999599E-3</v>
      </c>
      <c r="AC5983">
        <v>6.7606504827193105E-4</v>
      </c>
      <c r="AD5983">
        <v>-6.7606504827193105E-4</v>
      </c>
      <c r="AE5983">
        <v>-1</v>
      </c>
      <c r="AF5983">
        <v>1.1062799999999999</v>
      </c>
      <c r="AG5983">
        <v>1.1073200000000001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f t="shared" si="466"/>
        <v>1</v>
      </c>
      <c r="AO5983">
        <f t="shared" si="467"/>
        <v>0</v>
      </c>
      <c r="AP5983">
        <f t="shared" si="468"/>
        <v>-2.9829971633429972E-2</v>
      </c>
      <c r="AQ5983">
        <f t="shared" si="469"/>
        <v>-3.5250417570202371E-2</v>
      </c>
      <c r="AR5983">
        <f t="shared" si="465"/>
        <v>0</v>
      </c>
    </row>
    <row r="5984" spans="1:44" x14ac:dyDescent="0.35">
      <c r="A5984">
        <v>1.10572</v>
      </c>
      <c r="B5984">
        <v>1.1062799999999999</v>
      </c>
      <c r="C5984">
        <v>1.10548</v>
      </c>
      <c r="D5984">
        <v>1.10602</v>
      </c>
      <c r="E5984">
        <v>1.1061000000000001</v>
      </c>
      <c r="F5984">
        <v>1.1059399999999999</v>
      </c>
      <c r="G5984">
        <v>2.71279627659376E-4</v>
      </c>
      <c r="H5984">
        <v>50000</v>
      </c>
      <c r="I5984">
        <v>1.1072508730700701</v>
      </c>
      <c r="J5984">
        <v>1.1094249574066799</v>
      </c>
      <c r="K5984">
        <v>-2.1740843366016001E-3</v>
      </c>
      <c r="L5984">
        <v>-1</v>
      </c>
      <c r="M5984">
        <v>-2.01346777263466E-4</v>
      </c>
      <c r="N5984" s="1">
        <v>-6.6901587855457199E-5</v>
      </c>
      <c r="O5984">
        <v>-1.3444518940800899E-4</v>
      </c>
      <c r="P5984" s="2">
        <v>-1</v>
      </c>
      <c r="Q5984">
        <v>42.023552008377102</v>
      </c>
      <c r="R5984">
        <v>-1</v>
      </c>
      <c r="S5984">
        <v>38.9659491936116</v>
      </c>
      <c r="T5984">
        <v>-1</v>
      </c>
      <c r="U5984">
        <v>0</v>
      </c>
      <c r="V5984">
        <v>1.1065020864136099</v>
      </c>
      <c r="W5984">
        <v>1.10676833333333</v>
      </c>
      <c r="X5984">
        <v>-1.7169265362459901E-4</v>
      </c>
      <c r="Y5984">
        <v>-1</v>
      </c>
      <c r="Z5984">
        <v>-2.6624691971521798E-4</v>
      </c>
      <c r="AA5984">
        <v>-1</v>
      </c>
      <c r="AB5984">
        <v>2.9999999999996598E-4</v>
      </c>
      <c r="AC5984">
        <v>6.7710180813954199E-4</v>
      </c>
      <c r="AD5984">
        <v>-6.7710180813954199E-4</v>
      </c>
      <c r="AE5984">
        <v>0</v>
      </c>
      <c r="AF5984">
        <v>1.1062799999999999</v>
      </c>
      <c r="AG5984">
        <v>1.1073200000000001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f t="shared" si="466"/>
        <v>1</v>
      </c>
      <c r="AO5984">
        <f t="shared" si="467"/>
        <v>0</v>
      </c>
      <c r="AP5984">
        <f t="shared" si="468"/>
        <v>8.13838882978128E-3</v>
      </c>
      <c r="AQ5984">
        <f t="shared" si="469"/>
        <v>-2.7112028740421089E-2</v>
      </c>
      <c r="AR5984">
        <f t="shared" si="465"/>
        <v>0</v>
      </c>
    </row>
    <row r="5985" spans="1:44" x14ac:dyDescent="0.35">
      <c r="A5985">
        <v>1.1060300000000001</v>
      </c>
      <c r="B5985">
        <v>1.1060700000000001</v>
      </c>
      <c r="C5985">
        <v>1.1052200000000001</v>
      </c>
      <c r="D5985">
        <v>1.1055200000000001</v>
      </c>
      <c r="E5985">
        <v>1.1055900000000001</v>
      </c>
      <c r="F5985">
        <v>1.10544</v>
      </c>
      <c r="G5985">
        <v>-4.5217360619219599E-4</v>
      </c>
      <c r="H5985">
        <v>50000</v>
      </c>
      <c r="I5985">
        <v>1.1071829956947801</v>
      </c>
      <c r="J5985">
        <v>1.1093861021091</v>
      </c>
      <c r="K5985">
        <v>-2.2031064143199701E-3</v>
      </c>
      <c r="L5985">
        <v>-1</v>
      </c>
      <c r="M5985">
        <v>-2.99424293353611E-4</v>
      </c>
      <c r="N5985">
        <v>-1.09986069297068E-4</v>
      </c>
      <c r="O5985">
        <v>-1.8943822405654301E-4</v>
      </c>
      <c r="P5985" s="2">
        <v>-1</v>
      </c>
      <c r="Q5985">
        <v>37.391191952699103</v>
      </c>
      <c r="R5985">
        <v>-1</v>
      </c>
      <c r="S5985">
        <v>30.708072597987002</v>
      </c>
      <c r="T5985">
        <v>-1</v>
      </c>
      <c r="U5985">
        <v>0</v>
      </c>
      <c r="V5985">
        <v>1.10636178835452</v>
      </c>
      <c r="W5985">
        <v>1.10673444444444</v>
      </c>
      <c r="X5985">
        <v>-2.7275587420305599E-4</v>
      </c>
      <c r="Y5985">
        <v>-1</v>
      </c>
      <c r="Z5985">
        <v>-3.72656089914436E-4</v>
      </c>
      <c r="AA5985">
        <v>-1</v>
      </c>
      <c r="AB5985">
        <v>-5.1000000000001001E-4</v>
      </c>
      <c r="AC5985">
        <v>6.7488102954549095E-4</v>
      </c>
      <c r="AD5985">
        <v>-6.7488102954549095E-4</v>
      </c>
      <c r="AE5985">
        <v>0</v>
      </c>
      <c r="AF5985">
        <v>1.1062799999999999</v>
      </c>
      <c r="AG5985">
        <v>1.1073200000000001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f t="shared" si="466"/>
        <v>1</v>
      </c>
      <c r="AO5985">
        <f t="shared" si="467"/>
        <v>0</v>
      </c>
      <c r="AP5985">
        <f t="shared" si="468"/>
        <v>-1.3565208185765881E-2</v>
      </c>
      <c r="AQ5985">
        <f t="shared" si="469"/>
        <v>-4.0677236926186966E-2</v>
      </c>
      <c r="AR5985">
        <f t="shared" si="465"/>
        <v>0</v>
      </c>
    </row>
    <row r="5986" spans="1:44" x14ac:dyDescent="0.35">
      <c r="A5986">
        <v>1.10551</v>
      </c>
      <c r="B5986">
        <v>1.10758</v>
      </c>
      <c r="C5986">
        <v>1.1054200000000001</v>
      </c>
      <c r="D5986">
        <v>1.1073599999999999</v>
      </c>
      <c r="E5986">
        <v>1.10744</v>
      </c>
      <c r="F5986">
        <v>1.1072900000000001</v>
      </c>
      <c r="G5986">
        <v>1.66299159832387E-3</v>
      </c>
      <c r="H5986">
        <v>50000</v>
      </c>
      <c r="I5986">
        <v>1.10718993704008</v>
      </c>
      <c r="J5986">
        <v>1.10936594188911</v>
      </c>
      <c r="K5986">
        <v>-2.17600484902624E-3</v>
      </c>
      <c r="L5986">
        <v>-1</v>
      </c>
      <c r="M5986">
        <v>-1.21106894763522E-4</v>
      </c>
      <c r="N5986" s="1">
        <v>4.5554219528680497E-5</v>
      </c>
      <c r="O5986">
        <v>-1.66661114292203E-4</v>
      </c>
      <c r="P5986" s="2">
        <v>1</v>
      </c>
      <c r="Q5986">
        <v>56.5053543641882</v>
      </c>
      <c r="R5986">
        <v>1</v>
      </c>
      <c r="S5986">
        <v>64.912941142554203</v>
      </c>
      <c r="T5986">
        <v>1</v>
      </c>
      <c r="U5986">
        <v>0</v>
      </c>
      <c r="V5986">
        <v>1.1065043900181599</v>
      </c>
      <c r="W5986">
        <v>1.1067499999999999</v>
      </c>
      <c r="X5986" s="1">
        <v>-7.08233706858685E-6</v>
      </c>
      <c r="Y5986">
        <v>-1</v>
      </c>
      <c r="Z5986">
        <v>-2.4560998183153999E-4</v>
      </c>
      <c r="AA5986">
        <v>-1</v>
      </c>
      <c r="AB5986">
        <v>1.8499999999998999E-3</v>
      </c>
      <c r="AC5986">
        <v>7.0190110529627799E-4</v>
      </c>
      <c r="AD5986">
        <v>-7.0190110529627799E-4</v>
      </c>
      <c r="AE5986">
        <v>1</v>
      </c>
      <c r="AF5986">
        <v>1.1062799999999999</v>
      </c>
      <c r="AG5986">
        <v>1.1073200000000001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f t="shared" si="466"/>
        <v>1</v>
      </c>
      <c r="AO5986">
        <f t="shared" si="467"/>
        <v>0</v>
      </c>
      <c r="AP5986">
        <f t="shared" si="468"/>
        <v>4.9889747949716103E-2</v>
      </c>
      <c r="AQ5986">
        <f t="shared" si="469"/>
        <v>9.2125110235291366E-3</v>
      </c>
      <c r="AR5986">
        <f t="shared" si="465"/>
        <v>2</v>
      </c>
    </row>
    <row r="5987" spans="1:44" x14ac:dyDescent="0.35">
      <c r="A5987">
        <v>1.10734</v>
      </c>
      <c r="B5987">
        <v>1.1075699999999999</v>
      </c>
      <c r="C5987">
        <v>1.10578</v>
      </c>
      <c r="D5987">
        <v>1.1057999999999999</v>
      </c>
      <c r="E5987">
        <v>1.10589</v>
      </c>
      <c r="F5987">
        <v>1.10572</v>
      </c>
      <c r="G5987">
        <v>-1.40974918972061E-3</v>
      </c>
      <c r="H5987">
        <v>50000</v>
      </c>
      <c r="I5987">
        <v>1.1071354297051701</v>
      </c>
      <c r="J5987">
        <v>1.10933045988026</v>
      </c>
      <c r="K5987">
        <v>-2.1950301750848201E-3</v>
      </c>
      <c r="L5987">
        <v>-1</v>
      </c>
      <c r="M5987">
        <v>-1.97425766573555E-4</v>
      </c>
      <c r="N5987" s="1">
        <v>-2.0509768187568101E-5</v>
      </c>
      <c r="O5987">
        <v>-1.7691599838598701E-4</v>
      </c>
      <c r="P5987" s="2">
        <v>-1</v>
      </c>
      <c r="Q5987">
        <v>44.130778855714802</v>
      </c>
      <c r="R5987">
        <v>-1</v>
      </c>
      <c r="S5987">
        <v>42.6177031585488</v>
      </c>
      <c r="T5987">
        <v>-1</v>
      </c>
      <c r="U5987">
        <v>0</v>
      </c>
      <c r="V5987">
        <v>1.1064037628727099</v>
      </c>
      <c r="W5987">
        <v>1.10672444444444</v>
      </c>
      <c r="X5987">
        <v>-1.19092464379022E-4</v>
      </c>
      <c r="Y5987">
        <v>-1</v>
      </c>
      <c r="Z5987">
        <v>-3.20681571728487E-4</v>
      </c>
      <c r="AA5987">
        <v>-1</v>
      </c>
      <c r="AB5987">
        <v>-1.5400000000000899E-3</v>
      </c>
      <c r="AC5987">
        <v>7.1536078345477399E-4</v>
      </c>
      <c r="AD5987">
        <v>-7.1536078345477399E-4</v>
      </c>
      <c r="AE5987">
        <v>-1</v>
      </c>
      <c r="AF5987">
        <v>1.1062799999999999</v>
      </c>
      <c r="AG5987">
        <v>1.1073200000000001</v>
      </c>
      <c r="AH5987">
        <v>0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f t="shared" si="466"/>
        <v>1</v>
      </c>
      <c r="AO5987">
        <f t="shared" si="467"/>
        <v>0</v>
      </c>
      <c r="AP5987">
        <f t="shared" si="468"/>
        <v>-4.22924756916183E-2</v>
      </c>
      <c r="AQ5987">
        <f t="shared" si="469"/>
        <v>-3.3079964668089164E-2</v>
      </c>
      <c r="AR5987">
        <f t="shared" si="465"/>
        <v>0</v>
      </c>
    </row>
    <row r="5988" spans="1:44" x14ac:dyDescent="0.35">
      <c r="A5988">
        <v>1.10581</v>
      </c>
      <c r="B5988">
        <v>1.1065700000000001</v>
      </c>
      <c r="C5988">
        <v>1.1043000000000001</v>
      </c>
      <c r="D5988">
        <v>1.1046199999999999</v>
      </c>
      <c r="E5988">
        <v>1.1047</v>
      </c>
      <c r="F5988">
        <v>1.10453</v>
      </c>
      <c r="G5988">
        <v>-1.0676704989026199E-3</v>
      </c>
      <c r="H5988">
        <v>50000</v>
      </c>
      <c r="I5988">
        <v>1.1070367854030101</v>
      </c>
      <c r="J5988">
        <v>1.10928358963269</v>
      </c>
      <c r="K5988">
        <v>-2.2468042296836998E-3</v>
      </c>
      <c r="L5988">
        <v>-1</v>
      </c>
      <c r="M5988">
        <v>-4.0234970085162303E-4</v>
      </c>
      <c r="N5988">
        <v>-1.5028913497709001E-4</v>
      </c>
      <c r="O5988">
        <v>-2.5206056587453199E-4</v>
      </c>
      <c r="P5988" s="2">
        <v>-1</v>
      </c>
      <c r="Q5988">
        <v>37.416185290029702</v>
      </c>
      <c r="R5988">
        <v>-1</v>
      </c>
      <c r="S5988">
        <v>32.170390719960302</v>
      </c>
      <c r="T5988">
        <v>-1</v>
      </c>
      <c r="U5988">
        <v>0</v>
      </c>
      <c r="V5988">
        <v>1.10614893960518</v>
      </c>
      <c r="W5988">
        <v>1.1066505555555499</v>
      </c>
      <c r="X5988">
        <v>-3.7137073153026197E-4</v>
      </c>
      <c r="Y5988">
        <v>-1</v>
      </c>
      <c r="Z5988">
        <v>-5.0161595037056996E-4</v>
      </c>
      <c r="AA5988">
        <v>-1</v>
      </c>
      <c r="AB5988">
        <v>-1.19000000000002E-3</v>
      </c>
      <c r="AC5988">
        <v>7.2284272567453101E-4</v>
      </c>
      <c r="AD5988">
        <v>-7.2284272567453101E-4</v>
      </c>
      <c r="AE5988">
        <v>-1</v>
      </c>
      <c r="AF5988">
        <v>1.1062799999999999</v>
      </c>
      <c r="AG5988">
        <v>1.1073200000000001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f t="shared" si="466"/>
        <v>1</v>
      </c>
      <c r="AO5988">
        <f t="shared" si="467"/>
        <v>0</v>
      </c>
      <c r="AP5988">
        <f t="shared" si="468"/>
        <v>-3.2030114967078596E-2</v>
      </c>
      <c r="AQ5988">
        <f t="shared" si="469"/>
        <v>-6.5110079635167767E-2</v>
      </c>
      <c r="AR5988">
        <f t="shared" si="465"/>
        <v>0</v>
      </c>
    </row>
    <row r="5989" spans="1:44" x14ac:dyDescent="0.35">
      <c r="A5989">
        <v>1.1046</v>
      </c>
      <c r="B5989">
        <v>1.1055900000000001</v>
      </c>
      <c r="C5989">
        <v>1.1045400000000001</v>
      </c>
      <c r="D5989">
        <v>1.1053299999999999</v>
      </c>
      <c r="E5989">
        <v>1.1054200000000001</v>
      </c>
      <c r="F5989">
        <v>1.10524</v>
      </c>
      <c r="G5989">
        <v>6.4254849605466897E-4</v>
      </c>
      <c r="H5989">
        <v>50000</v>
      </c>
      <c r="I5989">
        <v>1.1069698526421099</v>
      </c>
      <c r="J5989">
        <v>1.1092442504323701</v>
      </c>
      <c r="K5989">
        <v>-2.2743977902608399E-3</v>
      </c>
      <c r="L5989">
        <v>-1</v>
      </c>
      <c r="M5989">
        <v>-4.4588481194041103E-4</v>
      </c>
      <c r="N5989">
        <v>-1.29216164043919E-4</v>
      </c>
      <c r="O5989">
        <v>-3.1666864789649197E-4</v>
      </c>
      <c r="P5989" s="2">
        <v>-1</v>
      </c>
      <c r="Q5989">
        <v>43.063090238606897</v>
      </c>
      <c r="R5989">
        <v>-1</v>
      </c>
      <c r="S5989">
        <v>42.729594172969897</v>
      </c>
      <c r="T5989">
        <v>-1</v>
      </c>
      <c r="U5989">
        <v>0</v>
      </c>
      <c r="V5989">
        <v>1.1060319482330101</v>
      </c>
      <c r="W5989">
        <v>1.10659444444444</v>
      </c>
      <c r="X5989">
        <v>-3.7256028375165501E-4</v>
      </c>
      <c r="Y5989">
        <v>-1</v>
      </c>
      <c r="Z5989">
        <v>-5.6249621142834196E-4</v>
      </c>
      <c r="AA5989">
        <v>-1</v>
      </c>
      <c r="AB5989">
        <v>7.2999999999989696E-4</v>
      </c>
      <c r="AC5989">
        <v>7.2683639941539097E-4</v>
      </c>
      <c r="AD5989">
        <v>-7.2683639941539097E-4</v>
      </c>
      <c r="AE5989">
        <v>1</v>
      </c>
      <c r="AF5989">
        <v>1.1062799999999999</v>
      </c>
      <c r="AG5989">
        <v>1.1073200000000001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f t="shared" si="466"/>
        <v>1</v>
      </c>
      <c r="AO5989">
        <f t="shared" si="467"/>
        <v>0</v>
      </c>
      <c r="AP5989">
        <f t="shared" si="468"/>
        <v>1.9276454881640068E-2</v>
      </c>
      <c r="AQ5989">
        <f t="shared" si="469"/>
        <v>-4.5833624753527702E-2</v>
      </c>
      <c r="AR5989">
        <f t="shared" si="465"/>
        <v>0</v>
      </c>
    </row>
    <row r="5990" spans="1:44" x14ac:dyDescent="0.35">
      <c r="A5990">
        <v>1.1053200000000001</v>
      </c>
      <c r="B5990">
        <v>1.10666</v>
      </c>
      <c r="C5990">
        <v>1.10521</v>
      </c>
      <c r="D5990">
        <v>1.10528</v>
      </c>
      <c r="E5990">
        <v>1.1053599999999999</v>
      </c>
      <c r="F5990">
        <v>1.1051899999999999</v>
      </c>
      <c r="G5990" s="1">
        <v>-4.52363827255235E-5</v>
      </c>
      <c r="H5990">
        <v>50000</v>
      </c>
      <c r="I5990">
        <v>1.1069035839110399</v>
      </c>
      <c r="J5990">
        <v>1.1092048051544301</v>
      </c>
      <c r="K5990">
        <v>-2.3012212433899302E-3</v>
      </c>
      <c r="L5990">
        <v>-1</v>
      </c>
      <c r="M5990">
        <v>-4.74225096307012E-4</v>
      </c>
      <c r="N5990">
        <v>-1.0503763227368E-4</v>
      </c>
      <c r="O5990">
        <v>-3.6918746403333198E-4</v>
      </c>
      <c r="P5990" s="2">
        <v>-1</v>
      </c>
      <c r="Q5990">
        <v>42.768683268528797</v>
      </c>
      <c r="R5990">
        <v>-1</v>
      </c>
      <c r="S5990">
        <v>42.151962091098</v>
      </c>
      <c r="T5990">
        <v>-1</v>
      </c>
      <c r="U5990">
        <v>0</v>
      </c>
      <c r="V5990">
        <v>1.1059245270568701</v>
      </c>
      <c r="W5990">
        <v>1.1065372222222201</v>
      </c>
      <c r="X5990">
        <v>-3.6085668588858801E-4</v>
      </c>
      <c r="Y5990">
        <v>-1</v>
      </c>
      <c r="Z5990">
        <v>-6.1269516535133995E-4</v>
      </c>
      <c r="AA5990">
        <v>-1</v>
      </c>
      <c r="AB5990" s="1">
        <v>-4.0000000000039997E-5</v>
      </c>
      <c r="AC5990">
        <v>7.2666558242897802E-4</v>
      </c>
      <c r="AD5990">
        <v>-7.2666558242897802E-4</v>
      </c>
      <c r="AE5990">
        <v>0</v>
      </c>
      <c r="AF5990">
        <v>1.1062799999999999</v>
      </c>
      <c r="AG5990">
        <v>1.1073200000000001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0</v>
      </c>
      <c r="AN5990">
        <f t="shared" si="466"/>
        <v>1</v>
      </c>
      <c r="AO5990">
        <f t="shared" si="467"/>
        <v>0</v>
      </c>
      <c r="AP5990">
        <f t="shared" si="468"/>
        <v>-1.357091481765705E-3</v>
      </c>
      <c r="AQ5990">
        <f t="shared" si="469"/>
        <v>-4.7190716235293403E-2</v>
      </c>
      <c r="AR5990">
        <f t="shared" si="465"/>
        <v>0</v>
      </c>
    </row>
    <row r="5991" spans="1:44" x14ac:dyDescent="0.35">
      <c r="A5991">
        <v>1.1052599999999999</v>
      </c>
      <c r="B5991">
        <v>1.1068</v>
      </c>
      <c r="C5991">
        <v>1.1048500000000001</v>
      </c>
      <c r="D5991">
        <v>1.1067800000000001</v>
      </c>
      <c r="E5991">
        <v>1.1068499999999999</v>
      </c>
      <c r="F5991">
        <v>1.1067100000000001</v>
      </c>
      <c r="G5991">
        <v>1.35620211921071E-3</v>
      </c>
      <c r="H5991">
        <v>50000</v>
      </c>
      <c r="I5991">
        <v>1.10689873748316</v>
      </c>
      <c r="J5991">
        <v>1.10918067773996</v>
      </c>
      <c r="K5991">
        <v>-2.2819402568021699E-3</v>
      </c>
      <c r="L5991">
        <v>-1</v>
      </c>
      <c r="M5991">
        <v>-2.8771367926738701E-4</v>
      </c>
      <c r="N5991" s="1">
        <v>5.4315856510630003E-5</v>
      </c>
      <c r="O5991">
        <v>-3.4202953577801699E-4</v>
      </c>
      <c r="P5991" s="2">
        <v>1</v>
      </c>
      <c r="Q5991">
        <v>53.173176954109799</v>
      </c>
      <c r="R5991">
        <v>1</v>
      </c>
      <c r="S5991">
        <v>61.612166809903698</v>
      </c>
      <c r="T5991">
        <v>1</v>
      </c>
      <c r="U5991">
        <v>0</v>
      </c>
      <c r="V5991">
        <v>1.10604673747731</v>
      </c>
      <c r="W5991">
        <v>1.1065302777777699</v>
      </c>
      <c r="X5991" s="1">
        <v>-8.4307093414892606E-5</v>
      </c>
      <c r="Y5991">
        <v>-1</v>
      </c>
      <c r="Z5991">
        <v>-4.8354030046016101E-4</v>
      </c>
      <c r="AA5991">
        <v>-1</v>
      </c>
      <c r="AB5991">
        <v>1.5200000000001801E-3</v>
      </c>
      <c r="AC5991">
        <v>7.4259209543463603E-4</v>
      </c>
      <c r="AD5991">
        <v>-7.4259209543463603E-4</v>
      </c>
      <c r="AE5991">
        <v>1</v>
      </c>
      <c r="AF5991">
        <v>1.1062799999999999</v>
      </c>
      <c r="AG5991">
        <v>1.10758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f t="shared" si="466"/>
        <v>1</v>
      </c>
      <c r="AO5991">
        <f t="shared" si="467"/>
        <v>0</v>
      </c>
      <c r="AP5991">
        <f t="shared" si="468"/>
        <v>4.0686063576321298E-2</v>
      </c>
      <c r="AQ5991">
        <f t="shared" si="469"/>
        <v>-6.5046526589721057E-3</v>
      </c>
      <c r="AR5991">
        <f t="shared" si="465"/>
        <v>2</v>
      </c>
    </row>
    <row r="5992" spans="1:44" x14ac:dyDescent="0.35">
      <c r="A5992">
        <v>1.1067800000000001</v>
      </c>
      <c r="B5992">
        <v>1.1074600000000001</v>
      </c>
      <c r="C5992">
        <v>1.10562</v>
      </c>
      <c r="D5992">
        <v>1.1070599999999999</v>
      </c>
      <c r="E5992">
        <v>1.1071299999999999</v>
      </c>
      <c r="F5992">
        <v>1.107</v>
      </c>
      <c r="G5992">
        <v>2.5295414437604801E-4</v>
      </c>
      <c r="H5992">
        <v>50000</v>
      </c>
      <c r="I5992">
        <v>1.1069050615034299</v>
      </c>
      <c r="J5992">
        <v>1.1091595764689199</v>
      </c>
      <c r="K5992">
        <v>-2.2545149654895598E-3</v>
      </c>
      <c r="L5992">
        <v>-1</v>
      </c>
      <c r="M5992">
        <v>-1.13256845415854E-4</v>
      </c>
      <c r="N5992">
        <v>1.52515126908108E-4</v>
      </c>
      <c r="O5992">
        <v>-2.6577197232396298E-4</v>
      </c>
      <c r="P5992" s="2">
        <v>1</v>
      </c>
      <c r="Q5992">
        <v>54.833647260059898</v>
      </c>
      <c r="R5992">
        <v>1</v>
      </c>
      <c r="S5992">
        <v>64.406070866710706</v>
      </c>
      <c r="T5992">
        <v>1</v>
      </c>
      <c r="U5992">
        <v>0</v>
      </c>
      <c r="V5992">
        <v>1.1061914892662701</v>
      </c>
      <c r="W5992">
        <v>1.1065302777777699</v>
      </c>
      <c r="X5992">
        <v>1.2068196314896001E-4</v>
      </c>
      <c r="Y5992">
        <v>1</v>
      </c>
      <c r="Z5992">
        <v>-3.3878851150537199E-4</v>
      </c>
      <c r="AA5992">
        <v>-1</v>
      </c>
      <c r="AB5992">
        <v>2.7999999999983501E-4</v>
      </c>
      <c r="AC5992">
        <v>7.2623152804268795E-4</v>
      </c>
      <c r="AD5992">
        <v>-7.2623152804268795E-4</v>
      </c>
      <c r="AE5992">
        <v>0</v>
      </c>
      <c r="AF5992">
        <v>1.1062799999999999</v>
      </c>
      <c r="AG5992">
        <v>1.10758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f t="shared" si="466"/>
        <v>1</v>
      </c>
      <c r="AO5992">
        <f t="shared" si="467"/>
        <v>0</v>
      </c>
      <c r="AP5992">
        <f t="shared" si="468"/>
        <v>7.5886243312814402E-3</v>
      </c>
      <c r="AQ5992">
        <f t="shared" si="469"/>
        <v>1.0839716723093345E-3</v>
      </c>
      <c r="AR5992">
        <f t="shared" si="465"/>
        <v>2</v>
      </c>
    </row>
    <row r="5993" spans="1:44" x14ac:dyDescent="0.35">
      <c r="A5993">
        <v>1.1070599999999999</v>
      </c>
      <c r="B5993">
        <v>1.1070800000000001</v>
      </c>
      <c r="C5993">
        <v>1.1059600000000001</v>
      </c>
      <c r="D5993">
        <v>1.1062399999999999</v>
      </c>
      <c r="E5993">
        <v>1.10632</v>
      </c>
      <c r="F5993">
        <v>1.1061700000000001</v>
      </c>
      <c r="G5993">
        <v>-7.4097504858636795E-4</v>
      </c>
      <c r="H5993">
        <v>50000</v>
      </c>
      <c r="I5993">
        <v>1.10687898066016</v>
      </c>
      <c r="J5993">
        <v>1.1091305259567901</v>
      </c>
      <c r="K5993">
        <v>-2.2515452966329601E-3</v>
      </c>
      <c r="L5993">
        <v>-1</v>
      </c>
      <c r="M5993" s="1">
        <v>-9.5292279148617695E-5</v>
      </c>
      <c r="N5993">
        <v>1.13653128783563E-4</v>
      </c>
      <c r="O5993">
        <v>-2.0894540793218099E-4</v>
      </c>
      <c r="P5993" s="2">
        <v>1</v>
      </c>
      <c r="Q5993">
        <v>49.288650758399903</v>
      </c>
      <c r="R5993">
        <v>-1</v>
      </c>
      <c r="S5993">
        <v>50.856385422922997</v>
      </c>
      <c r="T5993">
        <v>1</v>
      </c>
      <c r="U5993">
        <v>0</v>
      </c>
      <c r="V5993">
        <v>1.1061984193710901</v>
      </c>
      <c r="W5993">
        <v>1.10650638888888</v>
      </c>
      <c r="X5993" s="1">
        <v>9.11935521761275E-5</v>
      </c>
      <c r="Y5993">
        <v>1</v>
      </c>
      <c r="Z5993">
        <v>-3.0796951779854499E-4</v>
      </c>
      <c r="AA5993">
        <v>-1</v>
      </c>
      <c r="AB5993">
        <v>-8.2000000000004205E-4</v>
      </c>
      <c r="AC5993">
        <v>7.2768021475747198E-4</v>
      </c>
      <c r="AD5993">
        <v>-7.2768021475747198E-4</v>
      </c>
      <c r="AE5993">
        <v>-1</v>
      </c>
      <c r="AF5993">
        <v>1.1043000000000001</v>
      </c>
      <c r="AG5993">
        <v>1.10758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f t="shared" si="466"/>
        <v>1</v>
      </c>
      <c r="AO5993">
        <f t="shared" si="467"/>
        <v>0</v>
      </c>
      <c r="AP5993">
        <f t="shared" si="468"/>
        <v>-2.222925145759104E-2</v>
      </c>
      <c r="AQ5993">
        <f t="shared" si="469"/>
        <v>-2.1145279785281704E-2</v>
      </c>
      <c r="AR5993">
        <f t="shared" si="465"/>
        <v>2</v>
      </c>
    </row>
    <row r="5994" spans="1:44" x14ac:dyDescent="0.35">
      <c r="A5994">
        <v>1.1062399999999999</v>
      </c>
      <c r="B5994">
        <v>1.10717</v>
      </c>
      <c r="C5994">
        <v>1.10554</v>
      </c>
      <c r="D5994">
        <v>1.10609</v>
      </c>
      <c r="E5994">
        <v>1.1061799999999999</v>
      </c>
      <c r="F5994">
        <v>1.1060000000000001</v>
      </c>
      <c r="G5994">
        <v>-1.3560363980936999E-4</v>
      </c>
      <c r="H5994">
        <v>50000</v>
      </c>
      <c r="I5994">
        <v>1.1068480402421099</v>
      </c>
      <c r="J5994">
        <v>1.1091002719671701</v>
      </c>
      <c r="K5994">
        <v>-2.2522317250586099E-3</v>
      </c>
      <c r="L5994">
        <v>-1</v>
      </c>
      <c r="M5994">
        <v>-1.0036193372431299E-4</v>
      </c>
      <c r="N5994" s="1">
        <v>7.2388982805245293E-5</v>
      </c>
      <c r="O5994">
        <v>-1.72750916529558E-4</v>
      </c>
      <c r="P5994" s="2">
        <v>1</v>
      </c>
      <c r="Q5994">
        <v>48.320320590076697</v>
      </c>
      <c r="R5994">
        <v>-1</v>
      </c>
      <c r="S5994">
        <v>48.522225853397202</v>
      </c>
      <c r="T5994">
        <v>-1</v>
      </c>
      <c r="U5994">
        <v>0</v>
      </c>
      <c r="V5994">
        <v>1.1061829308894999</v>
      </c>
      <c r="W5994">
        <v>1.1064727777777701</v>
      </c>
      <c r="X5994" s="1">
        <v>4.4744793181505899E-5</v>
      </c>
      <c r="Y5994">
        <v>1</v>
      </c>
      <c r="Z5994">
        <v>-2.8984688827149397E-4</v>
      </c>
      <c r="AA5994">
        <v>-1</v>
      </c>
      <c r="AB5994">
        <v>-1.49999999999872E-4</v>
      </c>
      <c r="AC5994">
        <v>7.2143742597396998E-4</v>
      </c>
      <c r="AD5994">
        <v>-7.2143742597396998E-4</v>
      </c>
      <c r="AE5994">
        <v>0</v>
      </c>
      <c r="AF5994">
        <v>1.1043000000000001</v>
      </c>
      <c r="AG5994">
        <v>1.10758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f t="shared" si="466"/>
        <v>1</v>
      </c>
      <c r="AO5994">
        <f t="shared" si="467"/>
        <v>0</v>
      </c>
      <c r="AP5994">
        <f t="shared" si="468"/>
        <v>-4.0681091942810993E-3</v>
      </c>
      <c r="AQ5994">
        <f t="shared" si="469"/>
        <v>-2.5213388979562802E-2</v>
      </c>
      <c r="AR5994">
        <f t="shared" si="465"/>
        <v>2</v>
      </c>
    </row>
    <row r="5995" spans="1:44" x14ac:dyDescent="0.35">
      <c r="A5995">
        <v>1.1061000000000001</v>
      </c>
      <c r="B5995">
        <v>1.1061000000000001</v>
      </c>
      <c r="C5995">
        <v>1.1052</v>
      </c>
      <c r="D5995">
        <v>1.1052599999999999</v>
      </c>
      <c r="E5995">
        <v>1.10534</v>
      </c>
      <c r="F5995">
        <v>1.1051800000000001</v>
      </c>
      <c r="G5995">
        <v>-7.5067270126949102E-4</v>
      </c>
      <c r="H5995">
        <v>50000</v>
      </c>
      <c r="I5995">
        <v>1.1067857641541901</v>
      </c>
      <c r="J5995">
        <v>1.1090620603058099</v>
      </c>
      <c r="K5995">
        <v>-2.2762961516198301E-3</v>
      </c>
      <c r="L5995">
        <v>-1</v>
      </c>
      <c r="M5995">
        <v>-2.10908923147234E-4</v>
      </c>
      <c r="N5995" s="1">
        <v>-2.5438671078450801E-5</v>
      </c>
      <c r="O5995">
        <v>-1.85470252068784E-4</v>
      </c>
      <c r="P5995" s="2">
        <v>-1</v>
      </c>
      <c r="Q5995">
        <v>43.229312354651597</v>
      </c>
      <c r="R5995">
        <v>-1</v>
      </c>
      <c r="S5995">
        <v>36.830277467212198</v>
      </c>
      <c r="T5995">
        <v>-1</v>
      </c>
      <c r="U5995">
        <v>-1</v>
      </c>
      <c r="V5995">
        <v>1.1060510836195701</v>
      </c>
      <c r="W5995">
        <v>1.10642833333333</v>
      </c>
      <c r="X5995">
        <v>-1.2187922810324901E-4</v>
      </c>
      <c r="Y5995">
        <v>-1</v>
      </c>
      <c r="Z5995">
        <v>-3.7724971375685502E-4</v>
      </c>
      <c r="AA5995">
        <v>-1</v>
      </c>
      <c r="AB5995">
        <v>-8.4000000000017297E-4</v>
      </c>
      <c r="AC5995">
        <v>7.1506597844908496E-4</v>
      </c>
      <c r="AD5995">
        <v>-7.1506597844908496E-4</v>
      </c>
      <c r="AE5995">
        <v>-1</v>
      </c>
      <c r="AF5995">
        <v>1.1043000000000001</v>
      </c>
      <c r="AG5995">
        <v>1.10758</v>
      </c>
      <c r="AH5995">
        <v>-1</v>
      </c>
      <c r="AI5995">
        <v>0</v>
      </c>
      <c r="AJ5995">
        <v>-1</v>
      </c>
      <c r="AK5995">
        <v>0</v>
      </c>
      <c r="AL5995">
        <v>-1</v>
      </c>
      <c r="AM5995">
        <v>0</v>
      </c>
      <c r="AN5995">
        <f t="shared" si="466"/>
        <v>-1</v>
      </c>
      <c r="AO5995">
        <f t="shared" si="467"/>
        <v>-2</v>
      </c>
      <c r="AP5995">
        <f t="shared" si="468"/>
        <v>-2.252018103808473E-2</v>
      </c>
      <c r="AQ5995">
        <f t="shared" si="469"/>
        <v>-4.7733570017647532E-2</v>
      </c>
      <c r="AR5995">
        <f t="shared" si="465"/>
        <v>-2</v>
      </c>
    </row>
    <row r="5996" spans="1:44" x14ac:dyDescent="0.35">
      <c r="A5996">
        <v>1.1052599999999999</v>
      </c>
      <c r="B5996">
        <v>1.10602</v>
      </c>
      <c r="C5996">
        <v>1.10446</v>
      </c>
      <c r="D5996">
        <v>1.1054600000000001</v>
      </c>
      <c r="E5996">
        <v>1.10554</v>
      </c>
      <c r="F5996">
        <v>1.10537</v>
      </c>
      <c r="G5996">
        <v>1.8093652795995801E-4</v>
      </c>
      <c r="H5996">
        <v>50000</v>
      </c>
      <c r="I5996">
        <v>1.10673377340304</v>
      </c>
      <c r="J5996">
        <v>1.10902621890973</v>
      </c>
      <c r="K5996">
        <v>-2.2924455066868298E-3</v>
      </c>
      <c r="L5996">
        <v>-1</v>
      </c>
      <c r="M5996">
        <v>-2.58550048533923E-4</v>
      </c>
      <c r="N5996" s="1">
        <v>-4.8719864310092598E-5</v>
      </c>
      <c r="O5996">
        <v>-2.0983018422383E-4</v>
      </c>
      <c r="P5996" s="2">
        <v>-1</v>
      </c>
      <c r="Q5996">
        <v>44.748910818675597</v>
      </c>
      <c r="R5996">
        <v>-1</v>
      </c>
      <c r="S5996">
        <v>41.104803496006703</v>
      </c>
      <c r="T5996">
        <v>-1</v>
      </c>
      <c r="U5996">
        <v>0</v>
      </c>
      <c r="V5996">
        <v>1.1059666431024899</v>
      </c>
      <c r="W5996">
        <v>1.10640527777777</v>
      </c>
      <c r="X5996">
        <v>-1.7434372725566501E-4</v>
      </c>
      <c r="Y5996">
        <v>-1</v>
      </c>
      <c r="Z5996">
        <v>-4.3863467528360001E-4</v>
      </c>
      <c r="AA5996">
        <v>-1</v>
      </c>
      <c r="AB5996">
        <v>2.0000000000019999E-4</v>
      </c>
      <c r="AC5996">
        <v>7.1562432303350803E-4</v>
      </c>
      <c r="AD5996">
        <v>-7.1562432303350803E-4</v>
      </c>
      <c r="AE5996">
        <v>0</v>
      </c>
      <c r="AF5996">
        <v>1.1043000000000001</v>
      </c>
      <c r="AG5996">
        <v>1.10758</v>
      </c>
      <c r="AH5996">
        <v>0</v>
      </c>
      <c r="AI5996">
        <v>0</v>
      </c>
      <c r="AJ5996">
        <v>-1</v>
      </c>
      <c r="AK5996">
        <v>-5.4133903462202301E-3</v>
      </c>
      <c r="AL5996">
        <v>0</v>
      </c>
      <c r="AM5996">
        <v>-5.4280958387987396E-3</v>
      </c>
      <c r="AN5996">
        <f t="shared" si="466"/>
        <v>-1</v>
      </c>
      <c r="AO5996">
        <f t="shared" si="467"/>
        <v>0</v>
      </c>
      <c r="AP5996">
        <f t="shared" si="468"/>
        <v>-5.4280958387987405E-3</v>
      </c>
      <c r="AQ5996">
        <f t="shared" si="469"/>
        <v>-5.4280958387987405E-3</v>
      </c>
      <c r="AR5996">
        <f t="shared" si="465"/>
        <v>-2</v>
      </c>
    </row>
    <row r="5997" spans="1:44" x14ac:dyDescent="0.35">
      <c r="A5997">
        <v>1.1054600000000001</v>
      </c>
      <c r="B5997">
        <v>1.1058600000000001</v>
      </c>
      <c r="C5997">
        <v>1.10416</v>
      </c>
      <c r="D5997">
        <v>1.1048199999999999</v>
      </c>
      <c r="E5997">
        <v>1.1049</v>
      </c>
      <c r="F5997">
        <v>1.10473</v>
      </c>
      <c r="G5997">
        <v>-5.79112164871958E-4</v>
      </c>
      <c r="H5997">
        <v>50000</v>
      </c>
      <c r="I5997">
        <v>1.10665872346567</v>
      </c>
      <c r="J5997">
        <v>1.1089843659852501</v>
      </c>
      <c r="K5997">
        <v>-2.32564251958611E-3</v>
      </c>
      <c r="L5997">
        <v>-1</v>
      </c>
      <c r="M5997">
        <v>-3.71052863483489E-4</v>
      </c>
      <c r="N5997">
        <v>-1.07481786173106E-4</v>
      </c>
      <c r="O5997">
        <v>-2.6357107731038302E-4</v>
      </c>
      <c r="P5997" s="2">
        <v>-1</v>
      </c>
      <c r="Q5997">
        <v>40.949106710221699</v>
      </c>
      <c r="R5997">
        <v>-1</v>
      </c>
      <c r="S5997">
        <v>32.348939046223599</v>
      </c>
      <c r="T5997">
        <v>-1</v>
      </c>
      <c r="U5997">
        <v>0</v>
      </c>
      <c r="V5997">
        <v>1.1058028369449899</v>
      </c>
      <c r="W5997">
        <v>1.1063683333333301</v>
      </c>
      <c r="X5997">
        <v>-3.00471575270799E-4</v>
      </c>
      <c r="Y5997">
        <v>-1</v>
      </c>
      <c r="Z5997">
        <v>-5.6549638833813798E-4</v>
      </c>
      <c r="AA5997">
        <v>-1</v>
      </c>
      <c r="AB5997">
        <v>-6.4000000000019597E-4</v>
      </c>
      <c r="AC5997">
        <v>6.9635759419273396E-4</v>
      </c>
      <c r="AD5997">
        <v>-6.9635759419273396E-4</v>
      </c>
      <c r="AE5997">
        <v>0</v>
      </c>
      <c r="AF5997">
        <v>1.1043000000000001</v>
      </c>
      <c r="AG5997">
        <v>1.10758</v>
      </c>
      <c r="AH5997">
        <v>0</v>
      </c>
      <c r="AI5997">
        <v>0</v>
      </c>
      <c r="AJ5997">
        <v>-1</v>
      </c>
      <c r="AK5997">
        <v>1.2016898762080499E-2</v>
      </c>
      <c r="AL5997">
        <v>0</v>
      </c>
      <c r="AM5997">
        <v>1.7373364946158699E-2</v>
      </c>
      <c r="AN5997">
        <f t="shared" si="466"/>
        <v>-1</v>
      </c>
      <c r="AO5997">
        <f t="shared" si="467"/>
        <v>0</v>
      </c>
      <c r="AP5997">
        <f t="shared" si="468"/>
        <v>1.737336494615874E-2</v>
      </c>
      <c r="AQ5997">
        <f t="shared" si="469"/>
        <v>1.1945269107360001E-2</v>
      </c>
      <c r="AR5997">
        <f t="shared" si="465"/>
        <v>-2</v>
      </c>
    </row>
    <row r="5998" spans="1:44" x14ac:dyDescent="0.35">
      <c r="A5998">
        <v>1.1048199999999999</v>
      </c>
      <c r="B5998">
        <v>1.10558</v>
      </c>
      <c r="C5998">
        <v>1.1044799999999999</v>
      </c>
      <c r="D5998">
        <v>1.10558</v>
      </c>
      <c r="E5998">
        <v>1.1056600000000001</v>
      </c>
      <c r="F5998">
        <v>1.10551</v>
      </c>
      <c r="G5998">
        <v>6.8765836947958002E-4</v>
      </c>
      <c r="H5998">
        <v>50000</v>
      </c>
      <c r="I5998">
        <v>1.10661642058466</v>
      </c>
      <c r="J5998">
        <v>1.10895049169684</v>
      </c>
      <c r="K5998">
        <v>-2.3340711121821998E-3</v>
      </c>
      <c r="L5998">
        <v>-1</v>
      </c>
      <c r="M5998">
        <v>-3.4330631115531103E-4</v>
      </c>
      <c r="N5998" s="1">
        <v>-5.3156822563285203E-5</v>
      </c>
      <c r="O5998">
        <v>-2.9014948859202601E-4</v>
      </c>
      <c r="P5998" s="2">
        <v>-1</v>
      </c>
      <c r="Q5998">
        <v>46.764460282086297</v>
      </c>
      <c r="R5998">
        <v>-1</v>
      </c>
      <c r="S5998">
        <v>48.600895133700902</v>
      </c>
      <c r="T5998">
        <v>-1</v>
      </c>
      <c r="U5998">
        <v>0</v>
      </c>
      <c r="V5998">
        <v>1.10577100309571</v>
      </c>
      <c r="W5998">
        <v>1.1063366666666601</v>
      </c>
      <c r="X5998">
        <v>-2.27183069986258E-4</v>
      </c>
      <c r="Y5998">
        <v>-1</v>
      </c>
      <c r="Z5998">
        <v>-5.6566357095655297E-4</v>
      </c>
      <c r="AA5998">
        <v>-1</v>
      </c>
      <c r="AB5998">
        <v>7.6000000000009296E-4</v>
      </c>
      <c r="AC5998">
        <v>6.9106327094155403E-4</v>
      </c>
      <c r="AD5998">
        <v>-6.9106327094155403E-4</v>
      </c>
      <c r="AE5998">
        <v>1</v>
      </c>
      <c r="AF5998">
        <v>1.1043000000000001</v>
      </c>
      <c r="AG5998">
        <v>1.10758</v>
      </c>
      <c r="AH5998">
        <v>0</v>
      </c>
      <c r="AI5998">
        <v>0</v>
      </c>
      <c r="AJ5998">
        <v>-1</v>
      </c>
      <c r="AK5998">
        <v>-8.6468807910923193E-3</v>
      </c>
      <c r="AL5998">
        <v>0</v>
      </c>
      <c r="AM5998">
        <v>-2.0629751084387402E-2</v>
      </c>
      <c r="AN5998">
        <f t="shared" si="466"/>
        <v>-1</v>
      </c>
      <c r="AO5998">
        <f t="shared" si="467"/>
        <v>0</v>
      </c>
      <c r="AP5998">
        <f t="shared" si="468"/>
        <v>-2.0629751084387402E-2</v>
      </c>
      <c r="AQ5998">
        <f t="shared" si="469"/>
        <v>-8.6844819770274008E-3</v>
      </c>
      <c r="AR5998">
        <f t="shared" si="465"/>
        <v>-2</v>
      </c>
    </row>
    <row r="5999" spans="1:44" x14ac:dyDescent="0.35">
      <c r="A5999">
        <v>1.10558</v>
      </c>
      <c r="B5999">
        <v>1.1057699999999999</v>
      </c>
      <c r="C5999">
        <v>1.10477</v>
      </c>
      <c r="D5999">
        <v>1.1049599999999999</v>
      </c>
      <c r="E5999">
        <v>1.10504</v>
      </c>
      <c r="F5999">
        <v>1.1048800000000001</v>
      </c>
      <c r="G5999">
        <v>-5.6094892312081798E-4</v>
      </c>
      <c r="H5999">
        <v>50000</v>
      </c>
      <c r="I5999">
        <v>1.10655146291467</v>
      </c>
      <c r="J5999">
        <v>1.1089107853118001</v>
      </c>
      <c r="K5999">
        <v>-2.35932239712588E-3</v>
      </c>
      <c r="L5999">
        <v>-1</v>
      </c>
      <c r="M5999">
        <v>-3.9816619716259699E-4</v>
      </c>
      <c r="N5999" s="1">
        <v>-7.2011139047047204E-5</v>
      </c>
      <c r="O5999">
        <v>-3.26155058115549E-4</v>
      </c>
      <c r="P5999" s="2">
        <v>-1</v>
      </c>
      <c r="Q5999">
        <v>43.020229737390601</v>
      </c>
      <c r="R5999">
        <v>-1</v>
      </c>
      <c r="S5999">
        <v>39.037693928692903</v>
      </c>
      <c r="T5999">
        <v>-1</v>
      </c>
      <c r="U5999">
        <v>0</v>
      </c>
      <c r="V5999">
        <v>1.1056551455106001</v>
      </c>
      <c r="W5999">
        <v>1.10628277777777</v>
      </c>
      <c r="X5999">
        <v>-2.77179285384621E-4</v>
      </c>
      <c r="Y5999">
        <v>-1</v>
      </c>
      <c r="Z5999">
        <v>-6.2763226716922005E-4</v>
      </c>
      <c r="AA5999">
        <v>-1</v>
      </c>
      <c r="AB5999">
        <v>-6.2000000000006397E-4</v>
      </c>
      <c r="AC5999">
        <v>6.8250649162561699E-4</v>
      </c>
      <c r="AD5999">
        <v>-6.8250649162561699E-4</v>
      </c>
      <c r="AE5999">
        <v>0</v>
      </c>
      <c r="AF5999">
        <v>1.1043000000000001</v>
      </c>
      <c r="AG5999">
        <v>1.10758</v>
      </c>
      <c r="AH5999">
        <v>0</v>
      </c>
      <c r="AI5999">
        <v>0</v>
      </c>
      <c r="AJ5999">
        <v>-1</v>
      </c>
      <c r="AK5999">
        <v>8.1772381761626694E-3</v>
      </c>
      <c r="AL5999">
        <v>0</v>
      </c>
      <c r="AM5999">
        <v>1.6828467693624501E-2</v>
      </c>
      <c r="AN5999">
        <f t="shared" si="466"/>
        <v>-1</v>
      </c>
      <c r="AO5999">
        <f t="shared" si="467"/>
        <v>0</v>
      </c>
      <c r="AP5999">
        <f t="shared" si="468"/>
        <v>1.6828467693624539E-2</v>
      </c>
      <c r="AQ5999">
        <f t="shared" si="469"/>
        <v>8.1439857165971387E-3</v>
      </c>
      <c r="AR5999">
        <f t="shared" si="465"/>
        <v>-2</v>
      </c>
    </row>
    <row r="6000" spans="1:44" x14ac:dyDescent="0.35">
      <c r="A6000">
        <v>1.1049800000000001</v>
      </c>
      <c r="B6000">
        <v>1.1057399999999999</v>
      </c>
      <c r="C6000">
        <v>1.1049100000000001</v>
      </c>
      <c r="D6000">
        <v>1.1056999999999999</v>
      </c>
      <c r="E6000">
        <v>1.10578</v>
      </c>
      <c r="F6000">
        <v>1.10562</v>
      </c>
      <c r="G6000">
        <v>6.6948334672859897E-4</v>
      </c>
      <c r="H6000">
        <v>50000</v>
      </c>
      <c r="I6000">
        <v>1.1065180722121399</v>
      </c>
      <c r="J6000">
        <v>1.10887883719924</v>
      </c>
      <c r="K6000">
        <v>-2.36076498710713E-3</v>
      </c>
      <c r="L6000">
        <v>-1</v>
      </c>
      <c r="M6000">
        <v>-3.3174053682083401E-4</v>
      </c>
      <c r="N6000" s="1">
        <v>-3.7236524701899198E-6</v>
      </c>
      <c r="O6000">
        <v>-3.2801688435064402E-4</v>
      </c>
      <c r="P6000" s="2">
        <v>-1</v>
      </c>
      <c r="Q6000">
        <v>48.3657130248125</v>
      </c>
      <c r="R6000">
        <v>-1</v>
      </c>
      <c r="S6000">
        <v>52.872755982254503</v>
      </c>
      <c r="T6000">
        <v>1</v>
      </c>
      <c r="U6000">
        <v>0</v>
      </c>
      <c r="V6000">
        <v>1.1056615532948</v>
      </c>
      <c r="W6000">
        <v>1.10625055555555</v>
      </c>
      <c r="X6000">
        <v>-1.66222778084534E-4</v>
      </c>
      <c r="Y6000">
        <v>-1</v>
      </c>
      <c r="Z6000">
        <v>-5.8900226074820497E-4</v>
      </c>
      <c r="AA6000">
        <v>-1</v>
      </c>
      <c r="AB6000">
        <v>7.1999999999983102E-4</v>
      </c>
      <c r="AC6000">
        <v>6.8273588072421899E-4</v>
      </c>
      <c r="AD6000">
        <v>-6.8273588072421899E-4</v>
      </c>
      <c r="AE6000">
        <v>1</v>
      </c>
      <c r="AF6000">
        <v>1.1043000000000001</v>
      </c>
      <c r="AG6000">
        <v>1.10758</v>
      </c>
      <c r="AH6000">
        <v>0</v>
      </c>
      <c r="AI6000">
        <v>0</v>
      </c>
      <c r="AJ6000">
        <v>-1</v>
      </c>
      <c r="AK6000">
        <v>-1.1869509633063101E-2</v>
      </c>
      <c r="AL6000">
        <v>0</v>
      </c>
      <c r="AM6000">
        <v>-2.0084500401857899E-2</v>
      </c>
      <c r="AN6000">
        <f t="shared" si="466"/>
        <v>-1</v>
      </c>
      <c r="AO6000">
        <f t="shared" si="467"/>
        <v>0</v>
      </c>
      <c r="AP6000">
        <f t="shared" si="468"/>
        <v>-2.0084500401857969E-2</v>
      </c>
      <c r="AQ6000">
        <f t="shared" si="469"/>
        <v>-1.194051468526083E-2</v>
      </c>
      <c r="AR6000">
        <f t="shared" si="465"/>
        <v>-2</v>
      </c>
    </row>
    <row r="6001" spans="1:44" x14ac:dyDescent="0.35">
      <c r="A6001">
        <v>1.1056999999999999</v>
      </c>
      <c r="B6001">
        <v>1.10598</v>
      </c>
      <c r="C6001">
        <v>1.10558</v>
      </c>
      <c r="D6001">
        <v>1.10592</v>
      </c>
      <c r="E6001">
        <v>1.1060000000000001</v>
      </c>
      <c r="F6001">
        <v>1.10585</v>
      </c>
      <c r="G6001">
        <v>1.98949187225419E-4</v>
      </c>
      <c r="H6001">
        <v>50000</v>
      </c>
      <c r="I6001">
        <v>1.1064946183999</v>
      </c>
      <c r="J6001">
        <v>1.1088493960330801</v>
      </c>
      <c r="K6001">
        <v>-2.3547776331862501E-3</v>
      </c>
      <c r="L6001">
        <v>-1</v>
      </c>
      <c r="M6001">
        <v>-2.4918218027991602E-4</v>
      </c>
      <c r="N6001" s="1">
        <v>5.2556469380485498E-5</v>
      </c>
      <c r="O6001">
        <v>-3.0173864966040199E-4</v>
      </c>
      <c r="P6001" s="2">
        <v>1</v>
      </c>
      <c r="Q6001">
        <v>49.880075222701301</v>
      </c>
      <c r="R6001">
        <v>-1</v>
      </c>
      <c r="S6001">
        <v>56.538214138657203</v>
      </c>
      <c r="T6001">
        <v>1</v>
      </c>
      <c r="U6001">
        <v>0</v>
      </c>
      <c r="V6001">
        <v>1.1056984742526901</v>
      </c>
      <c r="W6001">
        <v>1.1062197222222201</v>
      </c>
      <c r="X6001" s="1">
        <v>-5.8679008579920403E-5</v>
      </c>
      <c r="Y6001">
        <v>-1</v>
      </c>
      <c r="Z6001">
        <v>-5.2124796953001396E-4</v>
      </c>
      <c r="AA6001">
        <v>-1</v>
      </c>
      <c r="AB6001">
        <v>2.20000000000109E-4</v>
      </c>
      <c r="AC6001">
        <v>6.8108655763411696E-4</v>
      </c>
      <c r="AD6001">
        <v>-6.8108655763411696E-4</v>
      </c>
      <c r="AE6001">
        <v>0</v>
      </c>
      <c r="AF6001">
        <v>1.1043000000000001</v>
      </c>
      <c r="AG6001">
        <v>1.10758</v>
      </c>
      <c r="AH6001">
        <v>0</v>
      </c>
      <c r="AI6001">
        <v>1</v>
      </c>
      <c r="AJ6001">
        <v>0</v>
      </c>
      <c r="AK6001">
        <v>-1.7749577395152E-2</v>
      </c>
      <c r="AL6001">
        <v>1</v>
      </c>
      <c r="AM6001">
        <v>-5.9684756167625698E-3</v>
      </c>
      <c r="AN6001">
        <f t="shared" si="466"/>
        <v>-1</v>
      </c>
      <c r="AO6001">
        <f t="shared" si="467"/>
        <v>0</v>
      </c>
      <c r="AP6001">
        <f t="shared" si="468"/>
        <v>-5.9684756167625698E-3</v>
      </c>
      <c r="AQ6001">
        <f t="shared" si="469"/>
        <v>-1.7908990302023399E-2</v>
      </c>
      <c r="AR6001">
        <f t="shared" si="465"/>
        <v>0</v>
      </c>
    </row>
    <row r="6002" spans="1:44" x14ac:dyDescent="0.35">
      <c r="A6002">
        <v>1.1059399999999999</v>
      </c>
      <c r="B6002">
        <v>1.10676</v>
      </c>
      <c r="C6002">
        <v>1.10562</v>
      </c>
      <c r="D6002">
        <v>1.1067400000000001</v>
      </c>
      <c r="E6002">
        <v>1.1068100000000001</v>
      </c>
      <c r="F6002">
        <v>1.10666</v>
      </c>
      <c r="G6002">
        <v>7.4118937165205197E-4</v>
      </c>
      <c r="H6002">
        <v>50000</v>
      </c>
      <c r="I6002">
        <v>1.1065042412077399</v>
      </c>
      <c r="J6002">
        <v>1.10882840701783</v>
      </c>
      <c r="K6002">
        <v>-2.3241658100845398E-3</v>
      </c>
      <c r="L6002">
        <v>-1</v>
      </c>
      <c r="M6002" s="1">
        <v>-7.8096833629137595E-5</v>
      </c>
      <c r="N6002">
        <v>1.49094544020843E-4</v>
      </c>
      <c r="O6002">
        <v>-2.2719137764997999E-4</v>
      </c>
      <c r="P6002" s="2">
        <v>1</v>
      </c>
      <c r="Q6002">
        <v>55.187064905910503</v>
      </c>
      <c r="R6002">
        <v>1</v>
      </c>
      <c r="S6002">
        <v>68.098498790542806</v>
      </c>
      <c r="T6002">
        <v>1</v>
      </c>
      <c r="U6002">
        <v>1</v>
      </c>
      <c r="V6002">
        <v>1.10584726364516</v>
      </c>
      <c r="W6002">
        <v>1.10620694444444</v>
      </c>
      <c r="X6002">
        <v>1.4099414162171899E-4</v>
      </c>
      <c r="Y6002">
        <v>1</v>
      </c>
      <c r="Z6002">
        <v>-3.5968079927961501E-4</v>
      </c>
      <c r="AA6002">
        <v>-1</v>
      </c>
      <c r="AB6002">
        <v>8.0000000000013296E-4</v>
      </c>
      <c r="AC6002">
        <v>6.8450482729185704E-4</v>
      </c>
      <c r="AD6002">
        <v>-6.8450482729185704E-4</v>
      </c>
      <c r="AE6002">
        <v>1</v>
      </c>
      <c r="AF6002">
        <v>1.10416</v>
      </c>
      <c r="AG6002">
        <v>1.10758</v>
      </c>
      <c r="AH6002">
        <v>0</v>
      </c>
      <c r="AI6002">
        <v>1</v>
      </c>
      <c r="AJ6002">
        <v>0</v>
      </c>
      <c r="AK6002">
        <v>0</v>
      </c>
      <c r="AL6002">
        <v>0</v>
      </c>
      <c r="AM6002">
        <v>0</v>
      </c>
      <c r="AN6002">
        <f t="shared" si="466"/>
        <v>-1</v>
      </c>
      <c r="AO6002">
        <f t="shared" si="467"/>
        <v>0</v>
      </c>
      <c r="AP6002">
        <f t="shared" si="468"/>
        <v>-2.2235681149561558E-2</v>
      </c>
      <c r="AQ6002">
        <f t="shared" si="469"/>
        <v>-4.0144671451584957E-2</v>
      </c>
      <c r="AR6002">
        <f t="shared" si="465"/>
        <v>0</v>
      </c>
    </row>
    <row r="6003" spans="1:44" x14ac:dyDescent="0.35">
      <c r="A6003">
        <v>1.1067199999999999</v>
      </c>
      <c r="B6003">
        <v>1.1067800000000001</v>
      </c>
      <c r="C6003">
        <v>1.1056999999999999</v>
      </c>
      <c r="D6003">
        <v>1.10599</v>
      </c>
      <c r="E6003">
        <v>1.10606</v>
      </c>
      <c r="F6003">
        <v>1.10592</v>
      </c>
      <c r="G6003">
        <v>-6.7789565714875097E-4</v>
      </c>
      <c r="H6003">
        <v>50000</v>
      </c>
      <c r="I6003">
        <v>1.10648407488587</v>
      </c>
      <c r="J6003">
        <v>1.1088001641619301</v>
      </c>
      <c r="K6003">
        <v>-2.3160892760582998E-3</v>
      </c>
      <c r="L6003">
        <v>-1</v>
      </c>
      <c r="M6003" s="1">
        <v>-5.4034531277613501E-5</v>
      </c>
      <c r="N6003">
        <v>1.1543789758157801E-4</v>
      </c>
      <c r="O6003">
        <v>-1.6947242885919099E-4</v>
      </c>
      <c r="P6003" s="2">
        <v>1</v>
      </c>
      <c r="Q6003">
        <v>49.946780593034703</v>
      </c>
      <c r="R6003">
        <v>-1</v>
      </c>
      <c r="S6003">
        <v>52.218715567972197</v>
      </c>
      <c r="T6003">
        <v>1</v>
      </c>
      <c r="U6003">
        <v>0</v>
      </c>
      <c r="V6003">
        <v>1.10586765455299</v>
      </c>
      <c r="W6003">
        <v>1.1061777777777699</v>
      </c>
      <c r="X6003">
        <v>1.1909066164372801E-4</v>
      </c>
      <c r="Y6003">
        <v>1</v>
      </c>
      <c r="Z6003">
        <v>-3.1012322477974499E-4</v>
      </c>
      <c r="AA6003">
        <v>-1</v>
      </c>
      <c r="AB6003">
        <v>-7.2999999999989696E-4</v>
      </c>
      <c r="AC6003">
        <v>6.8577667389948702E-4</v>
      </c>
      <c r="AD6003">
        <v>-6.8577667389948702E-4</v>
      </c>
      <c r="AE6003">
        <v>-1</v>
      </c>
      <c r="AF6003">
        <v>1.10416</v>
      </c>
      <c r="AG6003">
        <v>1.10758</v>
      </c>
      <c r="AH6003">
        <v>0</v>
      </c>
      <c r="AI6003">
        <v>1</v>
      </c>
      <c r="AJ6003">
        <v>0</v>
      </c>
      <c r="AK6003">
        <v>0</v>
      </c>
      <c r="AL6003">
        <v>0</v>
      </c>
      <c r="AM6003">
        <v>0</v>
      </c>
      <c r="AN6003">
        <f t="shared" si="466"/>
        <v>-1</v>
      </c>
      <c r="AO6003">
        <f t="shared" si="467"/>
        <v>0</v>
      </c>
      <c r="AP6003">
        <f t="shared" si="468"/>
        <v>2.0336869714462528E-2</v>
      </c>
      <c r="AQ6003">
        <f t="shared" si="469"/>
        <v>-1.9807801737122429E-2</v>
      </c>
      <c r="AR6003">
        <f t="shared" si="465"/>
        <v>0</v>
      </c>
    </row>
    <row r="6004" spans="1:44" x14ac:dyDescent="0.35">
      <c r="A6004">
        <v>1.1060000000000001</v>
      </c>
      <c r="B6004">
        <v>1.1061000000000001</v>
      </c>
      <c r="C6004">
        <v>1.1054600000000001</v>
      </c>
      <c r="D6004">
        <v>1.1054900000000001</v>
      </c>
      <c r="E6004">
        <v>1.10555</v>
      </c>
      <c r="F6004">
        <v>1.1054299999999999</v>
      </c>
      <c r="G6004">
        <v>-4.5218587418344901E-4</v>
      </c>
      <c r="H6004">
        <v>50000</v>
      </c>
      <c r="I6004">
        <v>1.1064450915570101</v>
      </c>
      <c r="J6004">
        <v>1.1087672272050899</v>
      </c>
      <c r="K6004">
        <v>-2.3221356480811399E-3</v>
      </c>
      <c r="L6004">
        <v>-1</v>
      </c>
      <c r="M6004">
        <v>-1.0158574110397099E-4</v>
      </c>
      <c r="N6004" s="1">
        <v>4.5257791836813699E-5</v>
      </c>
      <c r="O6004">
        <v>-1.46843532940784E-4</v>
      </c>
      <c r="P6004" s="2">
        <v>1</v>
      </c>
      <c r="Q6004">
        <v>46.741327381083501</v>
      </c>
      <c r="R6004">
        <v>-1</v>
      </c>
      <c r="S6004">
        <v>43.722414022268801</v>
      </c>
      <c r="T6004">
        <v>-1</v>
      </c>
      <c r="U6004">
        <v>0</v>
      </c>
      <c r="V6004">
        <v>1.10581370390256</v>
      </c>
      <c r="W6004">
        <v>1.10613527777777</v>
      </c>
      <c r="X6004" s="1">
        <v>1.69725804535225E-5</v>
      </c>
      <c r="Y6004">
        <v>1</v>
      </c>
      <c r="Z6004">
        <v>-3.21573875208036E-4</v>
      </c>
      <c r="AA6004">
        <v>-1</v>
      </c>
      <c r="AB6004">
        <v>-5.1000000000001001E-4</v>
      </c>
      <c r="AC6004">
        <v>6.8672665227839495E-4</v>
      </c>
      <c r="AD6004">
        <v>-6.8672665227839495E-4</v>
      </c>
      <c r="AE6004">
        <v>0</v>
      </c>
      <c r="AF6004">
        <v>1.10416</v>
      </c>
      <c r="AG6004">
        <v>1.10758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0</v>
      </c>
      <c r="AN6004">
        <f t="shared" si="466"/>
        <v>-1</v>
      </c>
      <c r="AO6004">
        <f t="shared" si="467"/>
        <v>0</v>
      </c>
      <c r="AP6004">
        <f t="shared" si="468"/>
        <v>1.3565576225503471E-2</v>
      </c>
      <c r="AQ6004">
        <f t="shared" si="469"/>
        <v>-6.2422255116189578E-3</v>
      </c>
      <c r="AR6004">
        <f t="shared" si="465"/>
        <v>0</v>
      </c>
    </row>
    <row r="6005" spans="1:44" x14ac:dyDescent="0.35">
      <c r="A6005">
        <v>1.1054999999999999</v>
      </c>
      <c r="B6005">
        <v>1.1057300000000001</v>
      </c>
      <c r="C6005">
        <v>1.10527</v>
      </c>
      <c r="D6005">
        <v>1.10531</v>
      </c>
      <c r="E6005">
        <v>1.1053900000000001</v>
      </c>
      <c r="F6005">
        <v>1.1052299999999999</v>
      </c>
      <c r="G6005">
        <v>-1.6283698244785199E-4</v>
      </c>
      <c r="H6005">
        <v>50000</v>
      </c>
      <c r="I6005">
        <v>1.1064005781626201</v>
      </c>
      <c r="J6005">
        <v>1.1087328269343999</v>
      </c>
      <c r="K6005">
        <v>-2.3322487717762899E-3</v>
      </c>
      <c r="L6005">
        <v>-1</v>
      </c>
      <c r="M6005">
        <v>-1.5679193510043099E-4</v>
      </c>
      <c r="N6005" s="1">
        <v>-6.6322681064307596E-6</v>
      </c>
      <c r="O6005">
        <v>-1.5015966699400001E-4</v>
      </c>
      <c r="P6005" s="2">
        <v>-1</v>
      </c>
      <c r="Q6005">
        <v>45.599997038227897</v>
      </c>
      <c r="R6005">
        <v>-1</v>
      </c>
      <c r="S6005">
        <v>40.739556284930501</v>
      </c>
      <c r="T6005">
        <v>-1</v>
      </c>
      <c r="U6005">
        <v>-1</v>
      </c>
      <c r="V6005">
        <v>1.1057417462021999</v>
      </c>
      <c r="W6005">
        <v>1.10608777777777</v>
      </c>
      <c r="X6005" s="1">
        <v>-7.0702608010897396E-5</v>
      </c>
      <c r="Y6005">
        <v>-1</v>
      </c>
      <c r="Z6005">
        <v>-3.46031575575E-4</v>
      </c>
      <c r="AA6005">
        <v>-1</v>
      </c>
      <c r="AB6005">
        <v>-1.89999999999912E-4</v>
      </c>
      <c r="AC6005">
        <v>6.7623624913669303E-4</v>
      </c>
      <c r="AD6005">
        <v>-6.7623624913669303E-4</v>
      </c>
      <c r="AE6005">
        <v>0</v>
      </c>
      <c r="AF6005">
        <v>1.10416</v>
      </c>
      <c r="AG6005">
        <v>1.10758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f t="shared" si="466"/>
        <v>-1</v>
      </c>
      <c r="AO6005">
        <f t="shared" si="467"/>
        <v>0</v>
      </c>
      <c r="AP6005">
        <f t="shared" si="468"/>
        <v>4.8851094734355602E-3</v>
      </c>
      <c r="AQ6005">
        <f t="shared" si="469"/>
        <v>-1.3571160381833976E-3</v>
      </c>
      <c r="AR6005">
        <f t="shared" si="465"/>
        <v>-2</v>
      </c>
    </row>
    <row r="6006" spans="1:44" x14ac:dyDescent="0.35">
      <c r="A6006">
        <v>1.10531</v>
      </c>
      <c r="B6006">
        <v>1.1054900000000001</v>
      </c>
      <c r="C6006">
        <v>1.1048</v>
      </c>
      <c r="D6006">
        <v>1.1048100000000001</v>
      </c>
      <c r="E6006">
        <v>1.1048800000000001</v>
      </c>
      <c r="F6006">
        <v>1.1047400000000001</v>
      </c>
      <c r="G6006">
        <v>-4.5246412731447198E-4</v>
      </c>
      <c r="H6006">
        <v>50000</v>
      </c>
      <c r="I6006">
        <v>1.1063382025484001</v>
      </c>
      <c r="J6006">
        <v>1.1086937938305701</v>
      </c>
      <c r="K6006">
        <v>-2.3555912821717701E-3</v>
      </c>
      <c r="L6006">
        <v>-1</v>
      </c>
      <c r="M6006">
        <v>-2.58315669540376E-4</v>
      </c>
      <c r="N6006" s="1">
        <v>-7.2104001697584198E-5</v>
      </c>
      <c r="O6006">
        <v>-1.8621166784279201E-4</v>
      </c>
      <c r="P6006" s="2">
        <v>-1</v>
      </c>
      <c r="Q6006">
        <v>42.478659532002602</v>
      </c>
      <c r="R6006">
        <v>-1</v>
      </c>
      <c r="S6006">
        <v>32.937246193735902</v>
      </c>
      <c r="T6006">
        <v>-1</v>
      </c>
      <c r="U6006">
        <v>0</v>
      </c>
      <c r="V6006">
        <v>1.10560863960188</v>
      </c>
      <c r="W6006">
        <v>1.10604194444444</v>
      </c>
      <c r="X6006">
        <v>-1.98816456712602E-4</v>
      </c>
      <c r="Y6006">
        <v>-1</v>
      </c>
      <c r="Z6006">
        <v>-4.3330484255643599E-4</v>
      </c>
      <c r="AA6006">
        <v>-1</v>
      </c>
      <c r="AB6006">
        <v>-4.9999999999994396E-4</v>
      </c>
      <c r="AC6006">
        <v>6.7643363654275996E-4</v>
      </c>
      <c r="AD6006">
        <v>-6.7643363654275996E-4</v>
      </c>
      <c r="AE6006">
        <v>0</v>
      </c>
      <c r="AF6006">
        <v>1.10416</v>
      </c>
      <c r="AG6006">
        <v>1.10758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f t="shared" si="466"/>
        <v>-1</v>
      </c>
      <c r="AO6006">
        <f t="shared" si="467"/>
        <v>0</v>
      </c>
      <c r="AP6006">
        <f t="shared" si="468"/>
        <v>1.3573923819434159E-2</v>
      </c>
      <c r="AQ6006">
        <f t="shared" si="469"/>
        <v>1.2216807781250762E-2</v>
      </c>
      <c r="AR6006">
        <f t="shared" si="465"/>
        <v>-2</v>
      </c>
    </row>
    <row r="6007" spans="1:44" x14ac:dyDescent="0.35">
      <c r="A6007">
        <v>1.1048</v>
      </c>
      <c r="B6007">
        <v>1.10527</v>
      </c>
      <c r="C6007">
        <v>1.10467</v>
      </c>
      <c r="D6007">
        <v>1.1052</v>
      </c>
      <c r="E6007">
        <v>1.10527</v>
      </c>
      <c r="F6007">
        <v>1.1051200000000001</v>
      </c>
      <c r="G6007">
        <v>3.5293958312258898E-4</v>
      </c>
      <c r="H6007">
        <v>50000</v>
      </c>
      <c r="I6007">
        <v>1.1062935671543399</v>
      </c>
      <c r="J6007">
        <v>1.10865902971285</v>
      </c>
      <c r="K6007">
        <v>-2.36546255850966E-3</v>
      </c>
      <c r="L6007">
        <v>-1</v>
      </c>
      <c r="M6007">
        <v>-2.7366950864871E-4</v>
      </c>
      <c r="N6007" s="1">
        <v>-5.8305227203945502E-5</v>
      </c>
      <c r="O6007">
        <v>-2.1536428144476499E-4</v>
      </c>
      <c r="P6007" s="2">
        <v>-1</v>
      </c>
      <c r="Q6007">
        <v>45.623809810661697</v>
      </c>
      <c r="R6007">
        <v>-1</v>
      </c>
      <c r="S6007">
        <v>43.489406827872799</v>
      </c>
      <c r="T6007">
        <v>-1</v>
      </c>
      <c r="U6007">
        <v>0</v>
      </c>
      <c r="V6007">
        <v>1.1055502625158999</v>
      </c>
      <c r="W6007">
        <v>1.10600638888888</v>
      </c>
      <c r="X6007">
        <v>-1.9394545839612699E-4</v>
      </c>
      <c r="Y6007">
        <v>-1</v>
      </c>
      <c r="Z6007">
        <v>-4.56126372984977E-4</v>
      </c>
      <c r="AA6007">
        <v>-1</v>
      </c>
      <c r="AB6007">
        <v>3.9999999999995502E-4</v>
      </c>
      <c r="AC6007">
        <v>6.6985958878474305E-4</v>
      </c>
      <c r="AD6007">
        <v>-6.6985958878474305E-4</v>
      </c>
      <c r="AE6007">
        <v>0</v>
      </c>
      <c r="AF6007">
        <v>1.10416</v>
      </c>
      <c r="AG6007">
        <v>1.10758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f t="shared" si="466"/>
        <v>-1</v>
      </c>
      <c r="AO6007">
        <f t="shared" si="467"/>
        <v>0</v>
      </c>
      <c r="AP6007">
        <f t="shared" si="468"/>
        <v>-1.0588187493677669E-2</v>
      </c>
      <c r="AQ6007">
        <f t="shared" si="469"/>
        <v>1.6286202875730928E-3</v>
      </c>
      <c r="AR6007">
        <f t="shared" si="465"/>
        <v>-2</v>
      </c>
    </row>
    <row r="6008" spans="1:44" x14ac:dyDescent="0.35">
      <c r="A6008">
        <v>1.1052</v>
      </c>
      <c r="B6008">
        <v>1.10537</v>
      </c>
      <c r="C6008">
        <v>1.1043400000000001</v>
      </c>
      <c r="D6008">
        <v>1.1052</v>
      </c>
      <c r="E6008">
        <v>1.1053299999999999</v>
      </c>
      <c r="F6008">
        <v>1.1050599999999999</v>
      </c>
      <c r="G6008">
        <v>0</v>
      </c>
      <c r="H6008">
        <v>50000</v>
      </c>
      <c r="I6008">
        <v>1.1062506821678999</v>
      </c>
      <c r="J6008">
        <v>1.1086246115067599</v>
      </c>
      <c r="K6008">
        <v>-2.3739293388567099E-3</v>
      </c>
      <c r="L6008">
        <v>-1</v>
      </c>
      <c r="M6008">
        <v>-2.7899708158085602E-4</v>
      </c>
      <c r="N6008" s="1">
        <v>-4.2421866757394E-5</v>
      </c>
      <c r="O6008">
        <v>-2.3657521482346199E-4</v>
      </c>
      <c r="P6008" s="2">
        <v>-1</v>
      </c>
      <c r="Q6008">
        <v>45.623809810661697</v>
      </c>
      <c r="R6008">
        <v>-1</v>
      </c>
      <c r="S6008">
        <v>43.489406827872799</v>
      </c>
      <c r="T6008">
        <v>-1</v>
      </c>
      <c r="U6008">
        <v>0</v>
      </c>
      <c r="V6008">
        <v>1.1055002250136301</v>
      </c>
      <c r="W6008">
        <v>1.10596361111111</v>
      </c>
      <c r="X6008">
        <v>-1.8046460053167099E-4</v>
      </c>
      <c r="Y6008">
        <v>-1</v>
      </c>
      <c r="Z6008">
        <v>-4.6338609747920102E-4</v>
      </c>
      <c r="AA6008">
        <v>-1</v>
      </c>
      <c r="AB6008">
        <v>0</v>
      </c>
      <c r="AC6008">
        <v>6.6968365817018298E-4</v>
      </c>
      <c r="AD6008">
        <v>-6.6968365817018298E-4</v>
      </c>
      <c r="AE6008">
        <v>0</v>
      </c>
      <c r="AF6008">
        <v>1.10416</v>
      </c>
      <c r="AG6008">
        <v>1.1067800000000001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f t="shared" si="466"/>
        <v>-1</v>
      </c>
      <c r="AO6008">
        <f t="shared" si="467"/>
        <v>0</v>
      </c>
      <c r="AP6008">
        <f t="shared" si="468"/>
        <v>0</v>
      </c>
      <c r="AQ6008">
        <f t="shared" si="469"/>
        <v>0</v>
      </c>
      <c r="AR6008">
        <f t="shared" si="465"/>
        <v>-2</v>
      </c>
    </row>
    <row r="6009" spans="1:44" x14ac:dyDescent="0.35">
      <c r="A6009">
        <v>1.1051800000000001</v>
      </c>
      <c r="B6009">
        <v>1.10562</v>
      </c>
      <c r="C6009">
        <v>1.1036600000000001</v>
      </c>
      <c r="D6009">
        <v>1.1054200000000001</v>
      </c>
      <c r="E6009">
        <v>1.1054999999999999</v>
      </c>
      <c r="F6009">
        <v>1.10534</v>
      </c>
      <c r="G6009">
        <v>1.99039184234717E-4</v>
      </c>
      <c r="H6009">
        <v>50000</v>
      </c>
      <c r="I6009">
        <v>1.1062181063966099</v>
      </c>
      <c r="J6009">
        <v>1.1085927248251</v>
      </c>
      <c r="K6009">
        <v>-2.37461842848785E-3</v>
      </c>
      <c r="L6009">
        <v>-1</v>
      </c>
      <c r="M6009">
        <v>-2.4823885877345298E-4</v>
      </c>
      <c r="N6009" s="1">
        <v>-7.7757626333271805E-6</v>
      </c>
      <c r="O6009">
        <v>-2.40463096140125E-4</v>
      </c>
      <c r="P6009" s="2">
        <v>-1</v>
      </c>
      <c r="Q6009">
        <v>47.523401943752397</v>
      </c>
      <c r="R6009">
        <v>-1</v>
      </c>
      <c r="S6009">
        <v>50.372177937400501</v>
      </c>
      <c r="T6009">
        <v>1</v>
      </c>
      <c r="U6009">
        <v>0</v>
      </c>
      <c r="V6009">
        <v>1.1054887642973901</v>
      </c>
      <c r="W6009">
        <v>1.10593194444444</v>
      </c>
      <c r="X6009">
        <v>-1.2628275724391099E-4</v>
      </c>
      <c r="Y6009">
        <v>-1</v>
      </c>
      <c r="Z6009">
        <v>-4.4318014704569598E-4</v>
      </c>
      <c r="AA6009">
        <v>-1</v>
      </c>
      <c r="AB6009">
        <v>2.40000000000017E-4</v>
      </c>
      <c r="AC6009">
        <v>6.6760981769808101E-4</v>
      </c>
      <c r="AD6009">
        <v>-6.6760981769808101E-4</v>
      </c>
      <c r="AE6009">
        <v>0</v>
      </c>
      <c r="AF6009">
        <v>1.10416</v>
      </c>
      <c r="AG6009">
        <v>1.1067800000000001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f t="shared" si="466"/>
        <v>-1</v>
      </c>
      <c r="AO6009">
        <f t="shared" si="467"/>
        <v>0</v>
      </c>
      <c r="AP6009">
        <f t="shared" si="468"/>
        <v>-5.9711755270415098E-3</v>
      </c>
      <c r="AQ6009">
        <f t="shared" si="469"/>
        <v>-5.9711755270415098E-3</v>
      </c>
      <c r="AR6009">
        <f t="shared" si="465"/>
        <v>-2</v>
      </c>
    </row>
    <row r="6010" spans="1:44" x14ac:dyDescent="0.35">
      <c r="A6010">
        <v>1.10544</v>
      </c>
      <c r="B6010">
        <v>1.1059600000000001</v>
      </c>
      <c r="C6010">
        <v>1.10426</v>
      </c>
      <c r="D6010">
        <v>1.10442</v>
      </c>
      <c r="E6010">
        <v>1.10449</v>
      </c>
      <c r="F6010">
        <v>1.1043400000000001</v>
      </c>
      <c r="G6010">
        <v>-9.05042960810431E-4</v>
      </c>
      <c r="H6010">
        <v>50000</v>
      </c>
      <c r="I6010">
        <v>1.1061475924202699</v>
      </c>
      <c r="J6010">
        <v>1.1085512051751001</v>
      </c>
      <c r="K6010">
        <v>-2.4036127548245898E-3</v>
      </c>
      <c r="L6010">
        <v>-1</v>
      </c>
      <c r="M6010">
        <v>-3.5278882529832202E-4</v>
      </c>
      <c r="N6010" s="1">
        <v>-7.4883819438797695E-5</v>
      </c>
      <c r="O6010">
        <v>-2.7790500585952402E-4</v>
      </c>
      <c r="P6010" s="2">
        <v>-1</v>
      </c>
      <c r="Q6010">
        <v>40.548120434664497</v>
      </c>
      <c r="R6010">
        <v>-1</v>
      </c>
      <c r="S6010">
        <v>29.770378648902</v>
      </c>
      <c r="T6010">
        <v>-1</v>
      </c>
      <c r="U6010">
        <v>-1</v>
      </c>
      <c r="V6010">
        <v>1.10533608368348</v>
      </c>
      <c r="W6010">
        <v>1.10587305555555</v>
      </c>
      <c r="X6010">
        <v>-2.5583269112638897E-4</v>
      </c>
      <c r="Y6010">
        <v>-1</v>
      </c>
      <c r="Z6010">
        <v>-5.3697187207091203E-4</v>
      </c>
      <c r="AA6010">
        <v>-1</v>
      </c>
      <c r="AB6010">
        <v>-1.02000000000002E-3</v>
      </c>
      <c r="AC6010">
        <v>6.6929569494560896E-4</v>
      </c>
      <c r="AD6010">
        <v>-6.6929569494560896E-4</v>
      </c>
      <c r="AE6010">
        <v>-1</v>
      </c>
      <c r="AF6010">
        <v>1.10416</v>
      </c>
      <c r="AG6010">
        <v>1.1067800000000001</v>
      </c>
      <c r="AH6010">
        <v>-1</v>
      </c>
      <c r="AI6010">
        <v>0</v>
      </c>
      <c r="AJ6010">
        <v>-1</v>
      </c>
      <c r="AK6010">
        <v>0</v>
      </c>
      <c r="AL6010">
        <v>-1</v>
      </c>
      <c r="AM6010">
        <v>0</v>
      </c>
      <c r="AN6010">
        <f t="shared" si="466"/>
        <v>-1</v>
      </c>
      <c r="AO6010">
        <f t="shared" si="467"/>
        <v>0</v>
      </c>
      <c r="AP6010">
        <f t="shared" si="468"/>
        <v>2.715128882431293E-2</v>
      </c>
      <c r="AQ6010">
        <f t="shared" si="469"/>
        <v>2.118011329727142E-2</v>
      </c>
      <c r="AR6010">
        <f t="shared" si="465"/>
        <v>-2</v>
      </c>
    </row>
    <row r="6011" spans="1:44" x14ac:dyDescent="0.35">
      <c r="A6011">
        <v>1.10442</v>
      </c>
      <c r="B6011">
        <v>1.1053999999999999</v>
      </c>
      <c r="C6011">
        <v>1.10425</v>
      </c>
      <c r="D6011">
        <v>1.1048100000000001</v>
      </c>
      <c r="E6011">
        <v>1.1048899999999999</v>
      </c>
      <c r="F6011">
        <v>1.10473</v>
      </c>
      <c r="G6011">
        <v>3.53064193453337E-4</v>
      </c>
      <c r="H6011">
        <v>50000</v>
      </c>
      <c r="I6011">
        <v>1.1060951378155499</v>
      </c>
      <c r="J6011">
        <v>1.1085139792529599</v>
      </c>
      <c r="K6011">
        <v>-2.4188414374011198E-3</v>
      </c>
      <c r="L6011">
        <v>-1</v>
      </c>
      <c r="M6011">
        <v>-3.6837387586530202E-4</v>
      </c>
      <c r="N6011" s="1">
        <v>-6.0312580003851501E-5</v>
      </c>
      <c r="O6011">
        <v>-3.0806129586145002E-4</v>
      </c>
      <c r="P6011" s="2">
        <v>-1</v>
      </c>
      <c r="Q6011">
        <v>44.019617425558202</v>
      </c>
      <c r="R6011">
        <v>-1</v>
      </c>
      <c r="S6011">
        <v>41.445229165371202</v>
      </c>
      <c r="T6011">
        <v>-1</v>
      </c>
      <c r="U6011">
        <v>0</v>
      </c>
      <c r="V6011">
        <v>1.10526092887155</v>
      </c>
      <c r="W6011">
        <v>1.10582</v>
      </c>
      <c r="X6011">
        <v>-2.4859194933180001E-4</v>
      </c>
      <c r="Y6011">
        <v>-1</v>
      </c>
      <c r="Z6011">
        <v>-5.5907112844155705E-4</v>
      </c>
      <c r="AA6011">
        <v>-1</v>
      </c>
      <c r="AB6011">
        <v>3.9000000000011199E-4</v>
      </c>
      <c r="AC6011">
        <v>6.7070572661724799E-4</v>
      </c>
      <c r="AD6011">
        <v>-6.7070572661724799E-4</v>
      </c>
      <c r="AE6011">
        <v>0</v>
      </c>
      <c r="AF6011">
        <v>1.10416</v>
      </c>
      <c r="AG6011">
        <v>1.1067800000000001</v>
      </c>
      <c r="AH6011">
        <v>0</v>
      </c>
      <c r="AI6011">
        <v>0</v>
      </c>
      <c r="AJ6011">
        <v>-1</v>
      </c>
      <c r="AK6011">
        <v>-1.0536028883567101E-2</v>
      </c>
      <c r="AL6011">
        <v>0</v>
      </c>
      <c r="AM6011">
        <v>-1.05919258036001E-2</v>
      </c>
      <c r="AN6011">
        <f t="shared" si="466"/>
        <v>-1</v>
      </c>
      <c r="AO6011">
        <f t="shared" si="467"/>
        <v>0</v>
      </c>
      <c r="AP6011">
        <f t="shared" si="468"/>
        <v>-1.059192580360011E-2</v>
      </c>
      <c r="AQ6011">
        <f t="shared" si="469"/>
        <v>1.0588187493671309E-2</v>
      </c>
      <c r="AR6011">
        <f t="shared" si="465"/>
        <v>-2</v>
      </c>
    </row>
    <row r="6012" spans="1:44" x14ac:dyDescent="0.35">
      <c r="A6012">
        <v>1.1048199999999999</v>
      </c>
      <c r="B6012">
        <v>1.10484</v>
      </c>
      <c r="C6012">
        <v>1.10402</v>
      </c>
      <c r="D6012">
        <v>1.1043799999999999</v>
      </c>
      <c r="E6012">
        <v>1.1044400000000001</v>
      </c>
      <c r="F6012">
        <v>1.1043099999999999</v>
      </c>
      <c r="G6012">
        <v>-3.8928295477559199E-4</v>
      </c>
      <c r="H6012">
        <v>50000</v>
      </c>
      <c r="I6012">
        <v>1.10602787750906</v>
      </c>
      <c r="J6012">
        <v>1.1084728451310399</v>
      </c>
      <c r="K6012">
        <v>-2.4449676219737699E-3</v>
      </c>
      <c r="L6012">
        <v>-1</v>
      </c>
      <c r="M6012">
        <v>-4.2841635857193602E-4</v>
      </c>
      <c r="N6012" s="1">
        <v>-8.0236708473657503E-5</v>
      </c>
      <c r="O6012">
        <v>-3.4817965009827898E-4</v>
      </c>
      <c r="P6012" s="2">
        <v>-1</v>
      </c>
      <c r="Q6012">
        <v>41.149610854249403</v>
      </c>
      <c r="R6012">
        <v>-1</v>
      </c>
      <c r="S6012">
        <v>33.719695238705</v>
      </c>
      <c r="T6012">
        <v>-1</v>
      </c>
      <c r="U6012">
        <v>0</v>
      </c>
      <c r="V6012">
        <v>1.1051350818899</v>
      </c>
      <c r="W6012">
        <v>1.1057638888888801</v>
      </c>
      <c r="X6012">
        <v>-3.0242531781610101E-4</v>
      </c>
      <c r="Y6012">
        <v>-1</v>
      </c>
      <c r="Z6012">
        <v>-6.2880699898148996E-4</v>
      </c>
      <c r="AA6012">
        <v>-1</v>
      </c>
      <c r="AB6012">
        <v>-4.3999999999999497E-4</v>
      </c>
      <c r="AC6012">
        <v>6.6362392751596595E-4</v>
      </c>
      <c r="AD6012">
        <v>-6.6362392751596595E-4</v>
      </c>
      <c r="AE6012">
        <v>0</v>
      </c>
      <c r="AF6012">
        <v>1.10416</v>
      </c>
      <c r="AG6012">
        <v>1.1067800000000001</v>
      </c>
      <c r="AH6012">
        <v>0</v>
      </c>
      <c r="AI6012">
        <v>0</v>
      </c>
      <c r="AJ6012">
        <v>-1</v>
      </c>
      <c r="AK6012">
        <v>1.0871533629308501E-3</v>
      </c>
      <c r="AL6012">
        <v>0</v>
      </c>
      <c r="AM6012">
        <v>1.16784886432677E-2</v>
      </c>
      <c r="AN6012">
        <f t="shared" si="466"/>
        <v>-1</v>
      </c>
      <c r="AO6012">
        <f t="shared" si="467"/>
        <v>0</v>
      </c>
      <c r="AP6012">
        <f t="shared" si="468"/>
        <v>1.1678488643267759E-2</v>
      </c>
      <c r="AQ6012">
        <f t="shared" si="469"/>
        <v>2.226667613693907E-2</v>
      </c>
      <c r="AR6012">
        <f t="shared" si="465"/>
        <v>-2</v>
      </c>
    </row>
    <row r="6013" spans="1:44" x14ac:dyDescent="0.35">
      <c r="A6013">
        <v>1.1043799999999999</v>
      </c>
      <c r="B6013">
        <v>1.10473</v>
      </c>
      <c r="C6013">
        <v>1.1038699999999999</v>
      </c>
      <c r="D6013">
        <v>1.10422</v>
      </c>
      <c r="E6013">
        <v>1.1043000000000001</v>
      </c>
      <c r="F6013">
        <v>1.1041300000000001</v>
      </c>
      <c r="G6013">
        <v>-1.4488816470146601E-4</v>
      </c>
      <c r="H6013">
        <v>50000</v>
      </c>
      <c r="I6013">
        <v>1.1059569803518401</v>
      </c>
      <c r="J6013">
        <v>1.1084305282640601</v>
      </c>
      <c r="K6013">
        <v>-2.4735479122166499E-3</v>
      </c>
      <c r="L6013">
        <v>-1</v>
      </c>
      <c r="M6013">
        <v>-4.8322586435278699E-4</v>
      </c>
      <c r="N6013" s="1">
        <v>-9.0030809503005403E-5</v>
      </c>
      <c r="O6013">
        <v>-3.9319505484978199E-4</v>
      </c>
      <c r="P6013" s="2">
        <v>-1</v>
      </c>
      <c r="Q6013">
        <v>40.095831974469903</v>
      </c>
      <c r="R6013">
        <v>-1</v>
      </c>
      <c r="S6013">
        <v>31.029463081542801</v>
      </c>
      <c r="T6013">
        <v>-1</v>
      </c>
      <c r="U6013">
        <v>0</v>
      </c>
      <c r="V6013">
        <v>1.10500435590563</v>
      </c>
      <c r="W6013">
        <v>1.10569916666666</v>
      </c>
      <c r="X6013">
        <v>-3.4219800487322801E-4</v>
      </c>
      <c r="Y6013">
        <v>-1</v>
      </c>
      <c r="Z6013">
        <v>-6.9481076103183805E-4</v>
      </c>
      <c r="AA6013">
        <v>-1</v>
      </c>
      <c r="AB6013">
        <v>-1.5999999999993699E-4</v>
      </c>
      <c r="AC6013">
        <v>6.5781188401204402E-4</v>
      </c>
      <c r="AD6013">
        <v>-6.5781188401204402E-4</v>
      </c>
      <c r="AE6013">
        <v>0</v>
      </c>
      <c r="AF6013">
        <v>1.10416</v>
      </c>
      <c r="AG6013">
        <v>1.1067800000000001</v>
      </c>
      <c r="AH6013">
        <v>0</v>
      </c>
      <c r="AI6013">
        <v>0</v>
      </c>
      <c r="AJ6013">
        <v>-1</v>
      </c>
      <c r="AK6013">
        <v>5.4479944216072598E-3</v>
      </c>
      <c r="AL6013">
        <v>0</v>
      </c>
      <c r="AM6013">
        <v>4.3466449410439799E-3</v>
      </c>
      <c r="AN6013">
        <f t="shared" si="466"/>
        <v>-1</v>
      </c>
      <c r="AO6013">
        <f t="shared" si="467"/>
        <v>0</v>
      </c>
      <c r="AP6013">
        <f t="shared" si="468"/>
        <v>4.3466449410439799E-3</v>
      </c>
      <c r="AQ6013">
        <f t="shared" si="469"/>
        <v>2.6613321077983049E-2</v>
      </c>
      <c r="AR6013">
        <f t="shared" si="465"/>
        <v>-2</v>
      </c>
    </row>
    <row r="6014" spans="1:44" x14ac:dyDescent="0.35">
      <c r="A6014">
        <v>1.1042099999999999</v>
      </c>
      <c r="B6014">
        <v>1.1046899999999999</v>
      </c>
      <c r="C6014">
        <v>1.1040300000000001</v>
      </c>
      <c r="D6014">
        <v>1.1044799999999999</v>
      </c>
      <c r="E6014">
        <v>1.1045799999999999</v>
      </c>
      <c r="F6014">
        <v>1.10439</v>
      </c>
      <c r="G6014">
        <v>2.3543260850361801E-4</v>
      </c>
      <c r="H6014">
        <v>50000</v>
      </c>
      <c r="I6014">
        <v>1.1058990595537299</v>
      </c>
      <c r="J6014">
        <v>1.10839121952511</v>
      </c>
      <c r="K6014">
        <v>-2.4921599713825199E-3</v>
      </c>
      <c r="L6014">
        <v>-1</v>
      </c>
      <c r="M6014">
        <v>-4.78076507544278E-4</v>
      </c>
      <c r="N6014" s="1">
        <v>-5.6587635129664098E-5</v>
      </c>
      <c r="O6014">
        <v>-4.2148887241461399E-4</v>
      </c>
      <c r="P6014" s="2">
        <v>-1</v>
      </c>
      <c r="Q6014">
        <v>42.679912674761901</v>
      </c>
      <c r="R6014">
        <v>-1</v>
      </c>
      <c r="S6014">
        <v>40.647920696276103</v>
      </c>
      <c r="T6014">
        <v>-1</v>
      </c>
      <c r="U6014">
        <v>0</v>
      </c>
      <c r="V6014">
        <v>1.1049294479191101</v>
      </c>
      <c r="W6014">
        <v>1.1056458333333301</v>
      </c>
      <c r="X6014">
        <v>-3.0194960852303299E-4</v>
      </c>
      <c r="Y6014">
        <v>-1</v>
      </c>
      <c r="Z6014">
        <v>-7.1638541421758996E-4</v>
      </c>
      <c r="AA6014">
        <v>-1</v>
      </c>
      <c r="AB6014">
        <v>2.6999999999999198E-4</v>
      </c>
      <c r="AC6014">
        <v>6.5856213131949902E-4</v>
      </c>
      <c r="AD6014">
        <v>-6.5856213131949902E-4</v>
      </c>
      <c r="AE6014">
        <v>0</v>
      </c>
      <c r="AF6014">
        <v>1.1036600000000001</v>
      </c>
      <c r="AG6014">
        <v>1.1067800000000001</v>
      </c>
      <c r="AH6014">
        <v>0</v>
      </c>
      <c r="AI6014">
        <v>0</v>
      </c>
      <c r="AJ6014">
        <v>-1</v>
      </c>
      <c r="AK6014">
        <v>-1.6284431196896801E-3</v>
      </c>
      <c r="AL6014">
        <v>0</v>
      </c>
      <c r="AM6014">
        <v>-7.0629782551085403E-3</v>
      </c>
      <c r="AN6014">
        <f t="shared" si="466"/>
        <v>-1</v>
      </c>
      <c r="AO6014">
        <f t="shared" si="467"/>
        <v>0</v>
      </c>
      <c r="AP6014">
        <f t="shared" si="468"/>
        <v>-7.0629782551085403E-3</v>
      </c>
      <c r="AQ6014">
        <f t="shared" si="469"/>
        <v>1.955034282287451E-2</v>
      </c>
      <c r="AR6014">
        <f t="shared" si="465"/>
        <v>-2</v>
      </c>
    </row>
    <row r="6015" spans="1:44" x14ac:dyDescent="0.35">
      <c r="A6015">
        <v>1.10446</v>
      </c>
      <c r="B6015">
        <v>1.1049899999999999</v>
      </c>
      <c r="C6015">
        <v>1.1041799999999999</v>
      </c>
      <c r="D6015">
        <v>1.1048800000000001</v>
      </c>
      <c r="E6015">
        <v>1.1049500000000001</v>
      </c>
      <c r="F6015">
        <v>1.1048100000000001</v>
      </c>
      <c r="G6015">
        <v>3.62095814507955E-4</v>
      </c>
      <c r="H6015">
        <v>50000</v>
      </c>
      <c r="I6015">
        <v>1.1058590964339801</v>
      </c>
      <c r="J6015">
        <v>1.1083562820174</v>
      </c>
      <c r="K6015">
        <v>-2.49718558342415E-3</v>
      </c>
      <c r="L6015">
        <v>-1</v>
      </c>
      <c r="M6015">
        <v>-4.1225218439588902E-4</v>
      </c>
      <c r="N6015" s="1">
        <v>6.1577920124832797E-6</v>
      </c>
      <c r="O6015">
        <v>-4.1840997640837197E-4</v>
      </c>
      <c r="P6015" s="2">
        <v>1</v>
      </c>
      <c r="Q6015">
        <v>46.524523994255397</v>
      </c>
      <c r="R6015">
        <v>-1</v>
      </c>
      <c r="S6015">
        <v>53.199285864535803</v>
      </c>
      <c r="T6015">
        <v>1</v>
      </c>
      <c r="U6015">
        <v>0</v>
      </c>
      <c r="V6015">
        <v>1.1049223839306701</v>
      </c>
      <c r="W6015">
        <v>1.10559527777777</v>
      </c>
      <c r="X6015">
        <v>-1.96147743410701E-4</v>
      </c>
      <c r="Y6015">
        <v>-1</v>
      </c>
      <c r="Z6015">
        <v>-6.7289384710722501E-4</v>
      </c>
      <c r="AA6015">
        <v>-1</v>
      </c>
      <c r="AB6015">
        <v>4.2000000000008599E-4</v>
      </c>
      <c r="AC6015">
        <v>6.1774928718549501E-4</v>
      </c>
      <c r="AD6015">
        <v>-6.1774928718549501E-4</v>
      </c>
      <c r="AE6015">
        <v>0</v>
      </c>
      <c r="AF6015">
        <v>1.1036600000000001</v>
      </c>
      <c r="AG6015">
        <v>1.1059600000000001</v>
      </c>
      <c r="AH6015">
        <v>0</v>
      </c>
      <c r="AI6015">
        <v>1</v>
      </c>
      <c r="AJ6015">
        <v>0</v>
      </c>
      <c r="AK6015">
        <v>-1.2414935755441199E-2</v>
      </c>
      <c r="AL6015">
        <v>1</v>
      </c>
      <c r="AM6015">
        <v>-1.08628744352386E-2</v>
      </c>
      <c r="AN6015">
        <f t="shared" si="466"/>
        <v>-1</v>
      </c>
      <c r="AO6015">
        <f t="shared" si="467"/>
        <v>0</v>
      </c>
      <c r="AP6015">
        <f t="shared" si="468"/>
        <v>-1.086287443523865E-2</v>
      </c>
      <c r="AQ6015">
        <f t="shared" si="469"/>
        <v>8.6874683876358594E-3</v>
      </c>
      <c r="AR6015">
        <f t="shared" si="465"/>
        <v>0</v>
      </c>
    </row>
    <row r="6016" spans="1:44" x14ac:dyDescent="0.35">
      <c r="A6016">
        <v>1.10487</v>
      </c>
      <c r="B6016">
        <v>1.10487</v>
      </c>
      <c r="C6016">
        <v>1.1030800000000001</v>
      </c>
      <c r="D6016">
        <v>1.1031899999999999</v>
      </c>
      <c r="E6016">
        <v>1.1032599999999999</v>
      </c>
      <c r="F6016">
        <v>1.1031200000000001</v>
      </c>
      <c r="G6016">
        <v>-1.53074887118592E-3</v>
      </c>
      <c r="H6016">
        <v>50000</v>
      </c>
      <c r="I6016">
        <v>1.10575442598559</v>
      </c>
      <c r="J6016">
        <v>1.10830487622618</v>
      </c>
      <c r="K6016">
        <v>-2.5504502405975199E-3</v>
      </c>
      <c r="L6016">
        <v>-1</v>
      </c>
      <c r="M6016">
        <v>-5.7930059864652595E-4</v>
      </c>
      <c r="N6016">
        <v>-1.07260414825435E-4</v>
      </c>
      <c r="O6016">
        <v>-4.7204018382108998E-4</v>
      </c>
      <c r="P6016" s="2">
        <v>-1</v>
      </c>
      <c r="Q6016">
        <v>35.596498557120299</v>
      </c>
      <c r="R6016">
        <v>-1</v>
      </c>
      <c r="S6016">
        <v>25.131438658735899</v>
      </c>
      <c r="T6016">
        <v>-1</v>
      </c>
      <c r="U6016">
        <v>-1</v>
      </c>
      <c r="V6016">
        <v>1.104674900512</v>
      </c>
      <c r="W6016">
        <v>1.10550444444444</v>
      </c>
      <c r="X6016">
        <v>-4.0813849926979402E-4</v>
      </c>
      <c r="Y6016">
        <v>-1</v>
      </c>
      <c r="Z6016">
        <v>-8.29543932441279E-4</v>
      </c>
      <c r="AA6016">
        <v>-1</v>
      </c>
      <c r="AB6016">
        <v>-1.68000000000012E-3</v>
      </c>
      <c r="AC6016">
        <v>6.3715664946667895E-4</v>
      </c>
      <c r="AD6016">
        <v>-6.3715664946667895E-4</v>
      </c>
      <c r="AE6016">
        <v>-1</v>
      </c>
      <c r="AF6016">
        <v>1.1036600000000001</v>
      </c>
      <c r="AG6016">
        <v>1.1059600000000001</v>
      </c>
      <c r="AH6016">
        <v>-1</v>
      </c>
      <c r="AI6016">
        <v>0</v>
      </c>
      <c r="AJ6016">
        <v>-1</v>
      </c>
      <c r="AK6016">
        <v>0</v>
      </c>
      <c r="AL6016">
        <v>-1</v>
      </c>
      <c r="AM6016">
        <v>0</v>
      </c>
      <c r="AN6016">
        <f t="shared" si="466"/>
        <v>-1</v>
      </c>
      <c r="AO6016">
        <f t="shared" si="467"/>
        <v>0</v>
      </c>
      <c r="AP6016">
        <f t="shared" si="468"/>
        <v>4.59224661355776E-2</v>
      </c>
      <c r="AQ6016">
        <f t="shared" si="469"/>
        <v>5.4609934523213458E-2</v>
      </c>
      <c r="AR6016">
        <f t="shared" si="465"/>
        <v>-2</v>
      </c>
    </row>
    <row r="6017" spans="1:44" x14ac:dyDescent="0.35">
      <c r="A6017">
        <v>1.10318</v>
      </c>
      <c r="B6017">
        <v>1.1036999999999999</v>
      </c>
      <c r="C6017">
        <v>1.1028</v>
      </c>
      <c r="D6017">
        <v>1.1029599999999999</v>
      </c>
      <c r="E6017">
        <v>1.10304</v>
      </c>
      <c r="F6017">
        <v>1.1028800000000001</v>
      </c>
      <c r="G6017">
        <v>-2.0850803511390301E-4</v>
      </c>
      <c r="H6017">
        <v>50000</v>
      </c>
      <c r="I6017">
        <v>1.1056448406528201</v>
      </c>
      <c r="J6017">
        <v>1.1082516933781601</v>
      </c>
      <c r="K6017">
        <v>-2.6068527253439999E-3</v>
      </c>
      <c r="L6017">
        <v>-1</v>
      </c>
      <c r="M6017">
        <v>-7.1591461683095904E-4</v>
      </c>
      <c r="N6017">
        <v>-1.6258295533991201E-4</v>
      </c>
      <c r="O6017">
        <v>-5.5333166149104597E-4</v>
      </c>
      <c r="P6017" s="2">
        <v>-1</v>
      </c>
      <c r="Q6017">
        <v>34.4050237645368</v>
      </c>
      <c r="R6017">
        <v>-1</v>
      </c>
      <c r="S6017">
        <v>23.061567694655899</v>
      </c>
      <c r="T6017">
        <v>-1</v>
      </c>
      <c r="U6017">
        <v>0</v>
      </c>
      <c r="V6017">
        <v>1.10442991472457</v>
      </c>
      <c r="W6017">
        <v>1.1053844444444401</v>
      </c>
      <c r="X6017">
        <v>-5.4157011367683596E-4</v>
      </c>
      <c r="Y6017">
        <v>-1</v>
      </c>
      <c r="Z6017">
        <v>-9.5452971986986703E-4</v>
      </c>
      <c r="AA6017">
        <v>-1</v>
      </c>
      <c r="AB6017">
        <v>-2.20000000000109E-4</v>
      </c>
      <c r="AC6017">
        <v>6.3407567339866203E-4</v>
      </c>
      <c r="AD6017">
        <v>-6.3407567339866203E-4</v>
      </c>
      <c r="AE6017">
        <v>0</v>
      </c>
      <c r="AF6017">
        <v>1.1036600000000001</v>
      </c>
      <c r="AG6017">
        <v>1.1059600000000001</v>
      </c>
      <c r="AH6017">
        <v>0</v>
      </c>
      <c r="AI6017">
        <v>0</v>
      </c>
      <c r="AJ6017">
        <v>-1</v>
      </c>
      <c r="AK6017">
        <v>6.2748459301613596E-3</v>
      </c>
      <c r="AL6017">
        <v>0</v>
      </c>
      <c r="AM6017">
        <v>6.2552410534170901E-3</v>
      </c>
      <c r="AN6017">
        <f t="shared" si="466"/>
        <v>-1</v>
      </c>
      <c r="AO6017">
        <f t="shared" si="467"/>
        <v>0</v>
      </c>
      <c r="AP6017">
        <f t="shared" si="468"/>
        <v>6.2552410534170901E-3</v>
      </c>
      <c r="AQ6017">
        <f t="shared" si="469"/>
        <v>6.0865175576630549E-2</v>
      </c>
      <c r="AR6017">
        <f t="shared" si="465"/>
        <v>-2</v>
      </c>
    </row>
    <row r="6018" spans="1:44" x14ac:dyDescent="0.35">
      <c r="A6018">
        <v>1.1029800000000001</v>
      </c>
      <c r="B6018">
        <v>1.1040000000000001</v>
      </c>
      <c r="C6018">
        <v>1.10287</v>
      </c>
      <c r="D6018">
        <v>1.1037300000000001</v>
      </c>
      <c r="E6018">
        <v>1.1037999999999999</v>
      </c>
      <c r="F6018">
        <v>1.1036600000000001</v>
      </c>
      <c r="G6018">
        <v>6.9787784532612904E-4</v>
      </c>
      <c r="H6018">
        <v>50000</v>
      </c>
      <c r="I6018">
        <v>1.10556974886251</v>
      </c>
      <c r="J6018">
        <v>1.10820670140425</v>
      </c>
      <c r="K6018">
        <v>-2.6369525417386701E-3</v>
      </c>
      <c r="L6018">
        <v>-1</v>
      </c>
      <c r="M6018">
        <v>-6.9693635460121796E-4</v>
      </c>
      <c r="N6018" s="1">
        <v>-9.5736462073447694E-5</v>
      </c>
      <c r="O6018">
        <v>-6.0119989252776997E-4</v>
      </c>
      <c r="P6018" s="2">
        <v>-1</v>
      </c>
      <c r="Q6018">
        <v>41.505939269662001</v>
      </c>
      <c r="R6018">
        <v>-1</v>
      </c>
      <c r="S6018">
        <v>42.7825087740067</v>
      </c>
      <c r="T6018">
        <v>-1</v>
      </c>
      <c r="U6018">
        <v>0</v>
      </c>
      <c r="V6018">
        <v>1.1043299269067699</v>
      </c>
      <c r="W6018">
        <v>1.1052986111111101</v>
      </c>
      <c r="X6018">
        <v>-4.57278226476454E-4</v>
      </c>
      <c r="Y6018">
        <v>-1</v>
      </c>
      <c r="Z6018">
        <v>-9.6868420433304705E-4</v>
      </c>
      <c r="AA6018">
        <v>-1</v>
      </c>
      <c r="AB6018">
        <v>7.5000000000002799E-4</v>
      </c>
      <c r="AC6018">
        <v>6.3833694120351496E-4</v>
      </c>
      <c r="AD6018">
        <v>-6.3833694120351496E-4</v>
      </c>
      <c r="AE6018">
        <v>1</v>
      </c>
      <c r="AF6018">
        <v>1.1036600000000001</v>
      </c>
      <c r="AG6018">
        <v>1.1059600000000001</v>
      </c>
      <c r="AH6018">
        <v>0</v>
      </c>
      <c r="AI6018">
        <v>0</v>
      </c>
      <c r="AJ6018">
        <v>-1</v>
      </c>
      <c r="AK6018">
        <v>-1.45738524918498E-2</v>
      </c>
      <c r="AL6018">
        <v>0</v>
      </c>
      <c r="AM6018">
        <v>-2.09363353597838E-2</v>
      </c>
      <c r="AN6018">
        <f t="shared" si="466"/>
        <v>-1</v>
      </c>
      <c r="AO6018">
        <f t="shared" si="467"/>
        <v>0</v>
      </c>
      <c r="AP6018">
        <f t="shared" si="468"/>
        <v>-2.093633535978387E-2</v>
      </c>
      <c r="AQ6018">
        <f t="shared" si="469"/>
        <v>3.992884021684668E-2</v>
      </c>
      <c r="AR6018">
        <f t="shared" si="465"/>
        <v>-2</v>
      </c>
    </row>
    <row r="6019" spans="1:44" x14ac:dyDescent="0.35">
      <c r="A6019">
        <v>1.1037399999999999</v>
      </c>
      <c r="B6019">
        <v>1.10389</v>
      </c>
      <c r="C6019">
        <v>1.1029800000000001</v>
      </c>
      <c r="D6019">
        <v>1.10354</v>
      </c>
      <c r="E6019">
        <v>1.10361</v>
      </c>
      <c r="F6019">
        <v>1.10347</v>
      </c>
      <c r="G6019">
        <v>-1.7215836800161001E-4</v>
      </c>
      <c r="H6019">
        <v>50000</v>
      </c>
      <c r="I6019">
        <v>1.1054901508679</v>
      </c>
      <c r="J6019">
        <v>1.1081602665644099</v>
      </c>
      <c r="K6019">
        <v>-2.6701156965036601E-3</v>
      </c>
      <c r="L6019">
        <v>-1</v>
      </c>
      <c r="M6019">
        <v>-6.9438735394156104E-4</v>
      </c>
      <c r="N6019" s="1">
        <v>-6.2124974275860201E-5</v>
      </c>
      <c r="O6019">
        <v>-6.3226237966570098E-4</v>
      </c>
      <c r="P6019" s="2">
        <v>-1</v>
      </c>
      <c r="Q6019">
        <v>40.338619660615599</v>
      </c>
      <c r="R6019">
        <v>-1</v>
      </c>
      <c r="S6019">
        <v>39.647939893021302</v>
      </c>
      <c r="T6019">
        <v>-1</v>
      </c>
      <c r="U6019">
        <v>0</v>
      </c>
      <c r="V6019">
        <v>1.1042170802058</v>
      </c>
      <c r="W6019">
        <v>1.1052380555555501</v>
      </c>
      <c r="X6019">
        <v>-4.1671172100521398E-4</v>
      </c>
      <c r="Y6019">
        <v>-1</v>
      </c>
      <c r="Z6019">
        <v>-1.02097534974587E-3</v>
      </c>
      <c r="AA6019">
        <v>-1</v>
      </c>
      <c r="AB6019">
        <v>-1.99999999999977E-4</v>
      </c>
      <c r="AC6019">
        <v>6.3646513548416698E-4</v>
      </c>
      <c r="AD6019">
        <v>-6.3646513548416698E-4</v>
      </c>
      <c r="AE6019">
        <v>0</v>
      </c>
      <c r="AF6019">
        <v>1.1036600000000001</v>
      </c>
      <c r="AG6019">
        <v>1.1059600000000001</v>
      </c>
      <c r="AH6019">
        <v>0</v>
      </c>
      <c r="AI6019">
        <v>0</v>
      </c>
      <c r="AJ6019">
        <v>-1</v>
      </c>
      <c r="AK6019">
        <v>-9.47120616526031E-3</v>
      </c>
      <c r="AL6019">
        <v>0</v>
      </c>
      <c r="AM6019">
        <v>5.1647510400483097E-3</v>
      </c>
      <c r="AN6019">
        <f t="shared" si="466"/>
        <v>-1</v>
      </c>
      <c r="AO6019">
        <f t="shared" si="467"/>
        <v>0</v>
      </c>
      <c r="AP6019">
        <f t="shared" si="468"/>
        <v>5.1647510400483002E-3</v>
      </c>
      <c r="AQ6019">
        <f t="shared" si="469"/>
        <v>4.509359125689498E-2</v>
      </c>
      <c r="AR6019">
        <f t="shared" ref="AR6019:AR6082" si="470">+AN6019+P6019</f>
        <v>-2</v>
      </c>
    </row>
    <row r="6020" spans="1:44" x14ac:dyDescent="0.35">
      <c r="A6020">
        <v>1.10355</v>
      </c>
      <c r="B6020">
        <v>1.1040000000000001</v>
      </c>
      <c r="C6020">
        <v>1.1032599999999999</v>
      </c>
      <c r="D6020">
        <v>1.1036999999999999</v>
      </c>
      <c r="E6020">
        <v>1.10378</v>
      </c>
      <c r="F6020">
        <v>1.1036300000000001</v>
      </c>
      <c r="G6020">
        <v>1.4497743814009199E-4</v>
      </c>
      <c r="H6020">
        <v>50000</v>
      </c>
      <c r="I6020">
        <v>1.10541994887308</v>
      </c>
      <c r="J6020">
        <v>1.1081158858025699</v>
      </c>
      <c r="K6020">
        <v>-2.6959369294885498E-3</v>
      </c>
      <c r="L6020">
        <v>-1</v>
      </c>
      <c r="M6020">
        <v>-6.5754690188035703E-4</v>
      </c>
      <c r="N6020" s="1">
        <v>-1.68563481431039E-5</v>
      </c>
      <c r="O6020">
        <v>-6.4069055373725296E-4</v>
      </c>
      <c r="P6020" s="2">
        <v>-1</v>
      </c>
      <c r="Q6020">
        <v>41.831067348916001</v>
      </c>
      <c r="R6020">
        <v>-1</v>
      </c>
      <c r="S6020">
        <v>43.969240454999202</v>
      </c>
      <c r="T6020">
        <v>-1</v>
      </c>
      <c r="U6020">
        <v>0</v>
      </c>
      <c r="V6020">
        <v>1.1041432116049701</v>
      </c>
      <c r="W6020">
        <v>1.1051736111111099</v>
      </c>
      <c r="X6020">
        <v>-3.44357455687616E-4</v>
      </c>
      <c r="Y6020">
        <v>-1</v>
      </c>
      <c r="Z6020">
        <v>-1.0303995061313701E-3</v>
      </c>
      <c r="AA6020">
        <v>-1</v>
      </c>
      <c r="AB6020">
        <v>1.49999999999872E-4</v>
      </c>
      <c r="AC6020">
        <v>6.3450940246633902E-4</v>
      </c>
      <c r="AD6020">
        <v>-6.3450940246633902E-4</v>
      </c>
      <c r="AE6020">
        <v>0</v>
      </c>
      <c r="AF6020">
        <v>1.1036600000000001</v>
      </c>
      <c r="AG6020">
        <v>1.1059600000000001</v>
      </c>
      <c r="AH6020">
        <v>0</v>
      </c>
      <c r="AI6020">
        <v>0</v>
      </c>
      <c r="AJ6020">
        <v>-1</v>
      </c>
      <c r="AK6020">
        <v>-1.37699808167245E-2</v>
      </c>
      <c r="AL6020">
        <v>0</v>
      </c>
      <c r="AM6020">
        <v>-4.3493231442027604E-3</v>
      </c>
      <c r="AN6020">
        <f t="shared" ref="AN6020:AN6083" si="471">+IF(AH6020=0,AN6019,AH6020)</f>
        <v>-1</v>
      </c>
      <c r="AO6020">
        <f t="shared" ref="AO6020:AO6083" si="472">+AN6020-AN6019</f>
        <v>0</v>
      </c>
      <c r="AP6020">
        <f t="shared" ref="AP6020:AP6083" si="473">+AN6019*G6020*30</f>
        <v>-4.3493231442027595E-3</v>
      </c>
      <c r="AQ6020">
        <f t="shared" ref="AQ6020:AQ6083" si="474">+IF(AP6020=0,0,IF(AO6019&lt;&gt;0,AP6020,AQ6019+AP6020))</f>
        <v>4.0744268112692217E-2</v>
      </c>
      <c r="AR6020">
        <f t="shared" si="470"/>
        <v>-2</v>
      </c>
    </row>
    <row r="6021" spans="1:44" x14ac:dyDescent="0.35">
      <c r="A6021">
        <v>1.10372</v>
      </c>
      <c r="B6021">
        <v>1.1043400000000001</v>
      </c>
      <c r="C6021">
        <v>1.10361</v>
      </c>
      <c r="D6021">
        <v>1.10412</v>
      </c>
      <c r="E6021">
        <v>1.10419</v>
      </c>
      <c r="F6021">
        <v>1.10405</v>
      </c>
      <c r="G6021">
        <v>3.8046580343182901E-4</v>
      </c>
      <c r="H6021">
        <v>50000</v>
      </c>
      <c r="I6021">
        <v>1.1053689704859</v>
      </c>
      <c r="J6021">
        <v>1.1080761257448299</v>
      </c>
      <c r="K6021">
        <v>-2.7071552589312802E-3</v>
      </c>
      <c r="L6021">
        <v>-1</v>
      </c>
      <c r="M6021">
        <v>-5.6306280644569096E-4</v>
      </c>
      <c r="N6021" s="1">
        <v>5.1751831527707997E-5</v>
      </c>
      <c r="O6021">
        <v>-6.1481463797339903E-4</v>
      </c>
      <c r="P6021" s="2">
        <v>1</v>
      </c>
      <c r="Q6021">
        <v>45.6942318005364</v>
      </c>
      <c r="R6021">
        <v>-1</v>
      </c>
      <c r="S6021">
        <v>54.628853693067697</v>
      </c>
      <c r="T6021">
        <v>1</v>
      </c>
      <c r="U6021">
        <v>0</v>
      </c>
      <c r="V6021">
        <v>1.1041398956614099</v>
      </c>
      <c r="W6021">
        <v>1.1051347222222201</v>
      </c>
      <c r="X6021">
        <v>-2.1502967186193199E-4</v>
      </c>
      <c r="Y6021">
        <v>-1</v>
      </c>
      <c r="Z6021">
        <v>-9.9482656081106803E-4</v>
      </c>
      <c r="AA6021">
        <v>-1</v>
      </c>
      <c r="AB6021">
        <v>3.9999999999995502E-4</v>
      </c>
      <c r="AC6021">
        <v>6.2152042312674596E-4</v>
      </c>
      <c r="AD6021">
        <v>-6.2152042312674596E-4</v>
      </c>
      <c r="AE6021">
        <v>0</v>
      </c>
      <c r="AF6021">
        <v>1.1036600000000001</v>
      </c>
      <c r="AG6021">
        <v>1.1059600000000001</v>
      </c>
      <c r="AH6021">
        <v>0</v>
      </c>
      <c r="AI6021">
        <v>1</v>
      </c>
      <c r="AJ6021">
        <v>0</v>
      </c>
      <c r="AK6021">
        <v>-2.4962786005779E-2</v>
      </c>
      <c r="AL6021">
        <v>1</v>
      </c>
      <c r="AM6021">
        <v>-1.14139741029548E-2</v>
      </c>
      <c r="AN6021">
        <f t="shared" si="471"/>
        <v>-1</v>
      </c>
      <c r="AO6021">
        <f t="shared" si="472"/>
        <v>0</v>
      </c>
      <c r="AP6021">
        <f t="shared" si="473"/>
        <v>-1.1413974102954871E-2</v>
      </c>
      <c r="AQ6021">
        <f t="shared" si="474"/>
        <v>2.9330294009737346E-2</v>
      </c>
      <c r="AR6021">
        <f t="shared" si="470"/>
        <v>0</v>
      </c>
    </row>
    <row r="6022" spans="1:44" x14ac:dyDescent="0.35">
      <c r="A6022">
        <v>1.1041099999999999</v>
      </c>
      <c r="B6022">
        <v>1.1044799999999999</v>
      </c>
      <c r="C6022">
        <v>1.1035900000000001</v>
      </c>
      <c r="D6022">
        <v>1.10443</v>
      </c>
      <c r="E6022">
        <v>1.1045</v>
      </c>
      <c r="F6022">
        <v>1.10436</v>
      </c>
      <c r="G6022">
        <v>2.8072717578130101E-4</v>
      </c>
      <c r="H6022">
        <v>50000</v>
      </c>
      <c r="I6022">
        <v>1.10533214811391</v>
      </c>
      <c r="J6022">
        <v>1.10803984588668</v>
      </c>
      <c r="K6022">
        <v>-2.7076977727700201E-3</v>
      </c>
      <c r="L6022">
        <v>-1</v>
      </c>
      <c r="M6022">
        <v>-4.4417379338179599E-4</v>
      </c>
      <c r="N6022">
        <v>1.1376056306106799E-4</v>
      </c>
      <c r="O6022">
        <v>-5.5793435644286497E-4</v>
      </c>
      <c r="P6022" s="2">
        <v>1</v>
      </c>
      <c r="Q6022">
        <v>48.432659893472497</v>
      </c>
      <c r="R6022">
        <v>-1</v>
      </c>
      <c r="S6022">
        <v>61.403482108312303</v>
      </c>
      <c r="T6022">
        <v>1</v>
      </c>
      <c r="U6022">
        <v>0</v>
      </c>
      <c r="V6022">
        <v>1.1041813391383499</v>
      </c>
      <c r="W6022">
        <v>1.1050533333333299</v>
      </c>
      <c r="X6022" s="1">
        <v>-7.9568143521946397E-5</v>
      </c>
      <c r="Y6022">
        <v>-1</v>
      </c>
      <c r="Z6022">
        <v>-8.7199419498085098E-4</v>
      </c>
      <c r="AA6022">
        <v>-1</v>
      </c>
      <c r="AB6022">
        <v>3.2000000000009798E-4</v>
      </c>
      <c r="AC6022">
        <v>5.63684228172941E-4</v>
      </c>
      <c r="AD6022">
        <v>-5.63684228172941E-4</v>
      </c>
      <c r="AE6022">
        <v>0</v>
      </c>
      <c r="AF6022">
        <v>1.1028</v>
      </c>
      <c r="AG6022">
        <v>1.1059600000000001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f t="shared" si="471"/>
        <v>-1</v>
      </c>
      <c r="AO6022">
        <f t="shared" si="472"/>
        <v>0</v>
      </c>
      <c r="AP6022">
        <f t="shared" si="473"/>
        <v>-8.421815273439031E-3</v>
      </c>
      <c r="AQ6022">
        <f t="shared" si="474"/>
        <v>2.0908478736298315E-2</v>
      </c>
      <c r="AR6022">
        <f t="shared" si="470"/>
        <v>0</v>
      </c>
    </row>
    <row r="6023" spans="1:44" x14ac:dyDescent="0.35">
      <c r="A6023">
        <v>1.1044400000000001</v>
      </c>
      <c r="B6023">
        <v>1.10456</v>
      </c>
      <c r="C6023">
        <v>1.1040700000000001</v>
      </c>
      <c r="D6023">
        <v>1.1044799999999999</v>
      </c>
      <c r="E6023">
        <v>1.1045499999999999</v>
      </c>
      <c r="F6023">
        <v>1.1044099999999999</v>
      </c>
      <c r="G6023" s="1">
        <v>4.5271197113899402E-5</v>
      </c>
      <c r="H6023">
        <v>50000</v>
      </c>
      <c r="I6023">
        <v>1.10529873054081</v>
      </c>
      <c r="J6023">
        <v>1.1080044245345699</v>
      </c>
      <c r="K6023">
        <v>-2.7056939937581898E-3</v>
      </c>
      <c r="L6023">
        <v>-1</v>
      </c>
      <c r="M6023">
        <v>-3.44571990338993E-4</v>
      </c>
      <c r="N6023">
        <v>1.42241577402581E-4</v>
      </c>
      <c r="O6023">
        <v>-4.8681356774157403E-4</v>
      </c>
      <c r="P6023" s="2">
        <v>1</v>
      </c>
      <c r="Q6023">
        <v>48.883051940374401</v>
      </c>
      <c r="R6023">
        <v>-1</v>
      </c>
      <c r="S6023">
        <v>62.5314353769093</v>
      </c>
      <c r="T6023">
        <v>1</v>
      </c>
      <c r="U6023">
        <v>0</v>
      </c>
      <c r="V6023">
        <v>1.1042240049757299</v>
      </c>
      <c r="W6023">
        <v>1.1050166666666601</v>
      </c>
      <c r="X6023" s="1">
        <v>8.4420468628998401E-6</v>
      </c>
      <c r="Y6023">
        <v>1</v>
      </c>
      <c r="Z6023">
        <v>-7.9266169093616902E-4</v>
      </c>
      <c r="AA6023">
        <v>-1</v>
      </c>
      <c r="AB6023" s="1">
        <v>3.9999999999817898E-5</v>
      </c>
      <c r="AC6023">
        <v>5.6137817426888596E-4</v>
      </c>
      <c r="AD6023">
        <v>-5.6137817426888596E-4</v>
      </c>
      <c r="AE6023">
        <v>0</v>
      </c>
      <c r="AF6023">
        <v>1.1028</v>
      </c>
      <c r="AG6023">
        <v>1.1059600000000001</v>
      </c>
      <c r="AH6023">
        <v>0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f t="shared" si="471"/>
        <v>-1</v>
      </c>
      <c r="AO6023">
        <f t="shared" si="472"/>
        <v>0</v>
      </c>
      <c r="AP6023">
        <f t="shared" si="473"/>
        <v>-1.3581359134169821E-3</v>
      </c>
      <c r="AQ6023">
        <f t="shared" si="474"/>
        <v>1.9550342822881334E-2</v>
      </c>
      <c r="AR6023">
        <f t="shared" si="470"/>
        <v>0</v>
      </c>
    </row>
    <row r="6024" spans="1:44" x14ac:dyDescent="0.35">
      <c r="A6024">
        <v>1.1044799999999999</v>
      </c>
      <c r="B6024">
        <v>1.1049100000000001</v>
      </c>
      <c r="C6024">
        <v>1.1042400000000001</v>
      </c>
      <c r="D6024">
        <v>1.1044799999999999</v>
      </c>
      <c r="E6024">
        <v>1.1045499999999999</v>
      </c>
      <c r="F6024">
        <v>1.1044099999999999</v>
      </c>
      <c r="G6024">
        <v>0</v>
      </c>
      <c r="H6024">
        <v>50000</v>
      </c>
      <c r="I6024">
        <v>1.10526662346078</v>
      </c>
      <c r="J6024">
        <v>1.10796935563373</v>
      </c>
      <c r="K6024">
        <v>-2.70273217294847E-3</v>
      </c>
      <c r="L6024">
        <v>-1</v>
      </c>
      <c r="M6024">
        <v>-2.6718542272607899E-4</v>
      </c>
      <c r="N6024">
        <v>1.4641876334366301E-4</v>
      </c>
      <c r="O6024">
        <v>-4.13604186069742E-4</v>
      </c>
      <c r="P6024" s="2">
        <v>1</v>
      </c>
      <c r="Q6024">
        <v>48.883051940374401</v>
      </c>
      <c r="R6024">
        <v>-1</v>
      </c>
      <c r="S6024">
        <v>62.5314353769093</v>
      </c>
      <c r="T6024">
        <v>1</v>
      </c>
      <c r="U6024">
        <v>0</v>
      </c>
      <c r="V6024">
        <v>1.10426057569348</v>
      </c>
      <c r="W6024">
        <v>1.1050127777777701</v>
      </c>
      <c r="X6024" s="1">
        <v>5.6867594472986797E-5</v>
      </c>
      <c r="Y6024">
        <v>1</v>
      </c>
      <c r="Z6024">
        <v>-7.5220208429427305E-4</v>
      </c>
      <c r="AA6024">
        <v>-1</v>
      </c>
      <c r="AB6024">
        <v>0</v>
      </c>
      <c r="AC6024">
        <v>5.4984827108224598E-4</v>
      </c>
      <c r="AD6024">
        <v>-5.4984827108224598E-4</v>
      </c>
      <c r="AE6024">
        <v>0</v>
      </c>
      <c r="AF6024">
        <v>1.1028</v>
      </c>
      <c r="AG6024">
        <v>1.1059600000000001</v>
      </c>
      <c r="AH6024">
        <v>0</v>
      </c>
      <c r="AI6024">
        <v>1</v>
      </c>
      <c r="AJ6024">
        <v>0</v>
      </c>
      <c r="AK6024">
        <v>0</v>
      </c>
      <c r="AL6024">
        <v>0</v>
      </c>
      <c r="AM6024">
        <v>0</v>
      </c>
      <c r="AN6024">
        <f t="shared" si="471"/>
        <v>-1</v>
      </c>
      <c r="AO6024">
        <f t="shared" si="472"/>
        <v>0</v>
      </c>
      <c r="AP6024">
        <f t="shared" si="473"/>
        <v>0</v>
      </c>
      <c r="AQ6024">
        <f t="shared" si="474"/>
        <v>0</v>
      </c>
      <c r="AR6024">
        <f t="shared" si="470"/>
        <v>0</v>
      </c>
    </row>
    <row r="6025" spans="1:44" x14ac:dyDescent="0.35">
      <c r="A6025">
        <v>1.10446</v>
      </c>
      <c r="B6025">
        <v>1.1046199999999999</v>
      </c>
      <c r="C6025">
        <v>1.1042000000000001</v>
      </c>
      <c r="D6025">
        <v>1.10443</v>
      </c>
      <c r="E6025">
        <v>1.1045</v>
      </c>
      <c r="F6025">
        <v>1.10436</v>
      </c>
      <c r="G6025" s="1">
        <v>-4.5271197113936502E-5</v>
      </c>
      <c r="H6025">
        <v>50000</v>
      </c>
      <c r="I6025">
        <v>1.10523381469761</v>
      </c>
      <c r="J6025">
        <v>1.1079341381647401</v>
      </c>
      <c r="K6025">
        <v>-2.7003234671241199E-3</v>
      </c>
      <c r="L6025">
        <v>-1</v>
      </c>
      <c r="M6025">
        <v>-2.13635618904417E-4</v>
      </c>
      <c r="N6025">
        <v>1.33312378110216E-4</v>
      </c>
      <c r="O6025">
        <v>-3.46947997014634E-4</v>
      </c>
      <c r="P6025" s="2">
        <v>1</v>
      </c>
      <c r="Q6025">
        <v>48.387065866440899</v>
      </c>
      <c r="R6025">
        <v>-1</v>
      </c>
      <c r="S6025">
        <v>59.8007621819756</v>
      </c>
      <c r="T6025">
        <v>1</v>
      </c>
      <c r="U6025">
        <v>0</v>
      </c>
      <c r="V6025">
        <v>1.1042847791658399</v>
      </c>
      <c r="W6025">
        <v>1.1049877777777699</v>
      </c>
      <c r="X6025" s="1">
        <v>7.2278032341444005E-5</v>
      </c>
      <c r="Y6025">
        <v>1</v>
      </c>
      <c r="Z6025">
        <v>-7.0299861193490101E-4</v>
      </c>
      <c r="AA6025">
        <v>-1</v>
      </c>
      <c r="AB6025" s="1">
        <v>-2.99999999999744E-5</v>
      </c>
      <c r="AC6025">
        <v>5.4802127069241303E-4</v>
      </c>
      <c r="AD6025">
        <v>-5.4802127069241303E-4</v>
      </c>
      <c r="AE6025">
        <v>0</v>
      </c>
      <c r="AF6025">
        <v>1.1028</v>
      </c>
      <c r="AG6025">
        <v>1.1059600000000001</v>
      </c>
      <c r="AH6025">
        <v>0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f t="shared" si="471"/>
        <v>-1</v>
      </c>
      <c r="AO6025">
        <f t="shared" si="472"/>
        <v>0</v>
      </c>
      <c r="AP6025">
        <f t="shared" si="473"/>
        <v>1.358135913418095E-3</v>
      </c>
      <c r="AQ6025">
        <f t="shared" si="474"/>
        <v>1.358135913418095E-3</v>
      </c>
      <c r="AR6025">
        <f t="shared" si="470"/>
        <v>0</v>
      </c>
    </row>
    <row r="6026" spans="1:44" x14ac:dyDescent="0.35">
      <c r="A6026">
        <v>1.10442</v>
      </c>
      <c r="B6026">
        <v>1.10467</v>
      </c>
      <c r="C6026">
        <v>1.1039000000000001</v>
      </c>
      <c r="D6026">
        <v>1.1040300000000001</v>
      </c>
      <c r="E6026">
        <v>1.1041099999999999</v>
      </c>
      <c r="F6026">
        <v>1.10395</v>
      </c>
      <c r="G6026">
        <v>-3.6224337717142701E-4</v>
      </c>
      <c r="H6026">
        <v>50000</v>
      </c>
      <c r="I6026">
        <v>1.1051866062780999</v>
      </c>
      <c r="J6026">
        <v>1.10789529101882</v>
      </c>
      <c r="K6026">
        <v>-2.7086847407207198E-3</v>
      </c>
      <c r="L6026">
        <v>-1</v>
      </c>
      <c r="M6026">
        <v>-2.23981502688985E-4</v>
      </c>
      <c r="N6026" s="1">
        <v>8.1977662883765706E-5</v>
      </c>
      <c r="O6026">
        <v>-3.05959165572751E-4</v>
      </c>
      <c r="P6026" s="2">
        <v>1</v>
      </c>
      <c r="Q6026">
        <v>44.4760508662295</v>
      </c>
      <c r="R6026">
        <v>-1</v>
      </c>
      <c r="S6026">
        <v>41.6240402844589</v>
      </c>
      <c r="T6026">
        <v>-1</v>
      </c>
      <c r="U6026">
        <v>0</v>
      </c>
      <c r="V6026">
        <v>1.10424838214215</v>
      </c>
      <c r="W6026">
        <v>1.10495305555555</v>
      </c>
      <c r="X6026" s="1">
        <v>1.01572738047117E-5</v>
      </c>
      <c r="Y6026">
        <v>1</v>
      </c>
      <c r="Z6026">
        <v>-7.0467341340441005E-4</v>
      </c>
      <c r="AA6026">
        <v>-1</v>
      </c>
      <c r="AB6026">
        <v>-3.8999999999989E-4</v>
      </c>
      <c r="AC6026">
        <v>5.4802127069241303E-4</v>
      </c>
      <c r="AD6026">
        <v>-5.4802127069241303E-4</v>
      </c>
      <c r="AE6026">
        <v>0</v>
      </c>
      <c r="AF6026">
        <v>1.1028</v>
      </c>
      <c r="AG6026">
        <v>1.1059600000000001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f t="shared" si="471"/>
        <v>-1</v>
      </c>
      <c r="AO6026">
        <f t="shared" si="472"/>
        <v>0</v>
      </c>
      <c r="AP6026">
        <f t="shared" si="473"/>
        <v>1.0867301315142811E-2</v>
      </c>
      <c r="AQ6026">
        <f t="shared" si="474"/>
        <v>1.2225437228560905E-2</v>
      </c>
      <c r="AR6026">
        <f t="shared" si="470"/>
        <v>0</v>
      </c>
    </row>
    <row r="6027" spans="1:44" x14ac:dyDescent="0.35">
      <c r="A6027">
        <v>1.1040399999999999</v>
      </c>
      <c r="B6027">
        <v>1.10408</v>
      </c>
      <c r="C6027">
        <v>1.1033599999999999</v>
      </c>
      <c r="D6027">
        <v>1.10338</v>
      </c>
      <c r="E6027">
        <v>1.1034600000000001</v>
      </c>
      <c r="F6027">
        <v>1.10331</v>
      </c>
      <c r="G6027">
        <v>-5.8892549982721295E-4</v>
      </c>
      <c r="H6027">
        <v>50000</v>
      </c>
      <c r="I6027">
        <v>1.10511575897307</v>
      </c>
      <c r="J6027">
        <v>1.1078503627499701</v>
      </c>
      <c r="K6027">
        <v>-2.7346037769002598E-3</v>
      </c>
      <c r="L6027">
        <v>-1</v>
      </c>
      <c r="M6027">
        <v>-3.1212543056313702E-4</v>
      </c>
      <c r="N6027" s="1">
        <v>-4.1108433269236796E-6</v>
      </c>
      <c r="O6027">
        <v>-3.0801458723621301E-4</v>
      </c>
      <c r="P6027" s="2">
        <v>-1</v>
      </c>
      <c r="Q6027">
        <v>38.935852069670702</v>
      </c>
      <c r="R6027">
        <v>-1</v>
      </c>
      <c r="S6027">
        <v>25.735028770241598</v>
      </c>
      <c r="T6027">
        <v>-1</v>
      </c>
      <c r="U6027">
        <v>-1</v>
      </c>
      <c r="V6027">
        <v>1.10412432755041</v>
      </c>
      <c r="W6027">
        <v>1.1048586111111101</v>
      </c>
      <c r="X6027">
        <v>-1.3325188503809899E-4</v>
      </c>
      <c r="Y6027">
        <v>-1</v>
      </c>
      <c r="Z6027">
        <v>-7.3428356069582502E-4</v>
      </c>
      <c r="AA6027">
        <v>-1</v>
      </c>
      <c r="AB6027">
        <v>-6.5999999999988204E-4</v>
      </c>
      <c r="AC6027">
        <v>5.4584094142281798E-4</v>
      </c>
      <c r="AD6027">
        <v>-5.4584094142281798E-4</v>
      </c>
      <c r="AE6027">
        <v>-1</v>
      </c>
      <c r="AF6027">
        <v>1.1028</v>
      </c>
      <c r="AG6027">
        <v>1.1059600000000001</v>
      </c>
      <c r="AH6027">
        <v>-1</v>
      </c>
      <c r="AI6027">
        <v>0</v>
      </c>
      <c r="AJ6027">
        <v>-1</v>
      </c>
      <c r="AK6027">
        <v>0</v>
      </c>
      <c r="AL6027">
        <v>-1</v>
      </c>
      <c r="AM6027">
        <v>0</v>
      </c>
      <c r="AN6027">
        <f t="shared" si="471"/>
        <v>-1</v>
      </c>
      <c r="AO6027">
        <f t="shared" si="472"/>
        <v>0</v>
      </c>
      <c r="AP6027">
        <f t="shared" si="473"/>
        <v>1.7667764994816388E-2</v>
      </c>
      <c r="AQ6027">
        <f t="shared" si="474"/>
        <v>2.9893202223377293E-2</v>
      </c>
      <c r="AR6027">
        <f t="shared" si="470"/>
        <v>-2</v>
      </c>
    </row>
    <row r="6028" spans="1:44" x14ac:dyDescent="0.35">
      <c r="A6028">
        <v>1.1033599999999999</v>
      </c>
      <c r="B6028">
        <v>1.1036999999999999</v>
      </c>
      <c r="C6028">
        <v>1.1032500000000001</v>
      </c>
      <c r="D6028">
        <v>1.1035600000000001</v>
      </c>
      <c r="E6028">
        <v>1.1036300000000001</v>
      </c>
      <c r="F6028">
        <v>1.10348</v>
      </c>
      <c r="G6028">
        <v>1.63121788901465E-4</v>
      </c>
      <c r="H6028">
        <v>50000</v>
      </c>
      <c r="I6028">
        <v>1.1050547488172699</v>
      </c>
      <c r="J6028">
        <v>1.1078076725733601</v>
      </c>
      <c r="K6028">
        <v>-2.7529237560905899E-3</v>
      </c>
      <c r="L6028">
        <v>-1</v>
      </c>
      <c r="M6028">
        <v>-3.4450749207870501E-4</v>
      </c>
      <c r="N6028" s="1">
        <v>-2.4328603228327602E-5</v>
      </c>
      <c r="O6028">
        <v>-3.2017888885037699E-4</v>
      </c>
      <c r="P6028" s="2">
        <v>-1</v>
      </c>
      <c r="Q6028">
        <v>41.135600922661702</v>
      </c>
      <c r="R6028">
        <v>-1</v>
      </c>
      <c r="S6028">
        <v>34.402794176556199</v>
      </c>
      <c r="T6028">
        <v>-1</v>
      </c>
      <c r="U6028">
        <v>0</v>
      </c>
      <c r="V6028">
        <v>1.1040437093289199</v>
      </c>
      <c r="W6028">
        <v>1.1047613888888801</v>
      </c>
      <c r="X6028">
        <v>-1.7552075744853201E-4</v>
      </c>
      <c r="Y6028">
        <v>-1</v>
      </c>
      <c r="Z6028">
        <v>-7.1767955996149204E-4</v>
      </c>
      <c r="AA6028">
        <v>-1</v>
      </c>
      <c r="AB6028">
        <v>2.0000000000019999E-4</v>
      </c>
      <c r="AC6028">
        <v>5.4555537451910603E-4</v>
      </c>
      <c r="AD6028">
        <v>-5.4555537451910603E-4</v>
      </c>
      <c r="AE6028">
        <v>0</v>
      </c>
      <c r="AF6028">
        <v>1.1028</v>
      </c>
      <c r="AG6028">
        <v>1.1059600000000001</v>
      </c>
      <c r="AH6028">
        <v>0</v>
      </c>
      <c r="AI6028">
        <v>0</v>
      </c>
      <c r="AJ6028">
        <v>-1</v>
      </c>
      <c r="AK6028">
        <v>-4.8816992521426503E-3</v>
      </c>
      <c r="AL6028">
        <v>0</v>
      </c>
      <c r="AM6028">
        <v>-4.89365366704397E-3</v>
      </c>
      <c r="AN6028">
        <f t="shared" si="471"/>
        <v>-1</v>
      </c>
      <c r="AO6028">
        <f t="shared" si="472"/>
        <v>0</v>
      </c>
      <c r="AP6028">
        <f t="shared" si="473"/>
        <v>-4.89365366704395E-3</v>
      </c>
      <c r="AQ6028">
        <f t="shared" si="474"/>
        <v>2.4999548556333344E-2</v>
      </c>
      <c r="AR6028">
        <f t="shared" si="470"/>
        <v>-2</v>
      </c>
    </row>
    <row r="6029" spans="1:44" x14ac:dyDescent="0.35">
      <c r="A6029">
        <v>1.1035699999999999</v>
      </c>
      <c r="B6029">
        <v>1.10402</v>
      </c>
      <c r="C6029">
        <v>1.1034999999999999</v>
      </c>
      <c r="D6029">
        <v>1.10399</v>
      </c>
      <c r="E6029">
        <v>1.10406</v>
      </c>
      <c r="F6029">
        <v>1.10392</v>
      </c>
      <c r="G6029">
        <v>3.8957215504817398E-4</v>
      </c>
      <c r="H6029">
        <v>50000</v>
      </c>
      <c r="I6029">
        <v>1.1050129939616899</v>
      </c>
      <c r="J6029">
        <v>1.10776968578158</v>
      </c>
      <c r="K6029">
        <v>-2.75669181989512E-3</v>
      </c>
      <c r="L6029">
        <v>-1</v>
      </c>
      <c r="M6029">
        <v>-3.0397950543159503E-4</v>
      </c>
      <c r="N6029" s="1">
        <v>1.07995889458547E-5</v>
      </c>
      <c r="O6029">
        <v>-3.1477909437744998E-4</v>
      </c>
      <c r="P6029" s="2">
        <v>1</v>
      </c>
      <c r="Q6029">
        <v>46.155407145197898</v>
      </c>
      <c r="R6029">
        <v>-1</v>
      </c>
      <c r="S6029">
        <v>51.356189319294899</v>
      </c>
      <c r="T6029">
        <v>1</v>
      </c>
      <c r="U6029">
        <v>0</v>
      </c>
      <c r="V6029">
        <v>1.10403603656765</v>
      </c>
      <c r="W6029">
        <v>1.10469888888888</v>
      </c>
      <c r="X6029">
        <v>-1.17585644485052E-4</v>
      </c>
      <c r="Y6029">
        <v>-1</v>
      </c>
      <c r="Z6029">
        <v>-6.6285232123663995E-4</v>
      </c>
      <c r="AA6029">
        <v>-1</v>
      </c>
      <c r="AB6029">
        <v>4.2000000000008599E-4</v>
      </c>
      <c r="AC6029">
        <v>5.4722628414635103E-4</v>
      </c>
      <c r="AD6029">
        <v>-5.4722628414635103E-4</v>
      </c>
      <c r="AE6029">
        <v>0</v>
      </c>
      <c r="AF6029">
        <v>1.1028</v>
      </c>
      <c r="AG6029">
        <v>1.1049100000000001</v>
      </c>
      <c r="AH6029">
        <v>0</v>
      </c>
      <c r="AI6029">
        <v>1</v>
      </c>
      <c r="AJ6029">
        <v>0</v>
      </c>
      <c r="AK6029">
        <v>-1.6444113154426201E-2</v>
      </c>
      <c r="AL6029">
        <v>1</v>
      </c>
      <c r="AM6029">
        <v>-1.16871646514452E-2</v>
      </c>
      <c r="AN6029">
        <f t="shared" si="471"/>
        <v>-1</v>
      </c>
      <c r="AO6029">
        <f t="shared" si="472"/>
        <v>0</v>
      </c>
      <c r="AP6029">
        <f t="shared" si="473"/>
        <v>-1.1687164651445219E-2</v>
      </c>
      <c r="AQ6029">
        <f t="shared" si="474"/>
        <v>1.3312383904888125E-2</v>
      </c>
      <c r="AR6029">
        <f t="shared" si="470"/>
        <v>0</v>
      </c>
    </row>
    <row r="6030" spans="1:44" x14ac:dyDescent="0.35">
      <c r="A6030">
        <v>1.10398</v>
      </c>
      <c r="B6030">
        <v>1.1042799999999999</v>
      </c>
      <c r="C6030">
        <v>1.1039399999999999</v>
      </c>
      <c r="D6030">
        <v>1.1039699999999999</v>
      </c>
      <c r="E6030">
        <v>1.1040399999999999</v>
      </c>
      <c r="F6030">
        <v>1.1039000000000001</v>
      </c>
      <c r="G6030" s="1">
        <v>-1.8116270222865399E-5</v>
      </c>
      <c r="H6030">
        <v>50000</v>
      </c>
      <c r="I6030">
        <v>1.1049720922377</v>
      </c>
      <c r="J6030">
        <v>1.10773187796286</v>
      </c>
      <c r="K6030">
        <v>-2.7597857251606601E-3</v>
      </c>
      <c r="L6030">
        <v>-1</v>
      </c>
      <c r="M6030">
        <v>-2.7180861577336102E-4</v>
      </c>
      <c r="N6030" s="1">
        <v>2.8646985736059099E-5</v>
      </c>
      <c r="O6030">
        <v>-3.0045560150942E-4</v>
      </c>
      <c r="P6030" s="2">
        <v>1</v>
      </c>
      <c r="Q6030">
        <v>45.9579293194383</v>
      </c>
      <c r="R6030">
        <v>-1</v>
      </c>
      <c r="S6030">
        <v>50.595935643691</v>
      </c>
      <c r="T6030">
        <v>1</v>
      </c>
      <c r="U6030">
        <v>0</v>
      </c>
      <c r="V6030">
        <v>1.10402660277227</v>
      </c>
      <c r="W6030">
        <v>1.1046400000000001</v>
      </c>
      <c r="X6030" s="1">
        <v>-8.2200268145093903E-5</v>
      </c>
      <c r="Y6030">
        <v>-1</v>
      </c>
      <c r="Z6030">
        <v>-6.1339722772668604E-4</v>
      </c>
      <c r="AA6030">
        <v>-1</v>
      </c>
      <c r="AB6030" s="1">
        <v>-1.00000000000655E-5</v>
      </c>
      <c r="AC6030">
        <v>5.4723196012462099E-4</v>
      </c>
      <c r="AD6030">
        <v>-5.4723196012462099E-4</v>
      </c>
      <c r="AE6030">
        <v>0</v>
      </c>
      <c r="AF6030">
        <v>1.1028</v>
      </c>
      <c r="AG6030">
        <v>1.1049100000000001</v>
      </c>
      <c r="AH6030">
        <v>0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f t="shared" si="471"/>
        <v>-1</v>
      </c>
      <c r="AO6030">
        <f t="shared" si="472"/>
        <v>0</v>
      </c>
      <c r="AP6030">
        <f t="shared" si="473"/>
        <v>5.43488106685962E-4</v>
      </c>
      <c r="AQ6030">
        <f t="shared" si="474"/>
        <v>1.3855872011574087E-2</v>
      </c>
      <c r="AR6030">
        <f t="shared" si="470"/>
        <v>0</v>
      </c>
    </row>
    <row r="6031" spans="1:44" x14ac:dyDescent="0.35">
      <c r="A6031">
        <v>1.10395</v>
      </c>
      <c r="B6031">
        <v>1.10429</v>
      </c>
      <c r="C6031">
        <v>1.1038600000000001</v>
      </c>
      <c r="D6031">
        <v>1.1042700000000001</v>
      </c>
      <c r="E6031">
        <v>1.1043499999999999</v>
      </c>
      <c r="F6031">
        <v>1.10419</v>
      </c>
      <c r="G6031">
        <v>2.7170959845479502E-4</v>
      </c>
      <c r="H6031">
        <v>50000</v>
      </c>
      <c r="I6031">
        <v>1.1049445592087701</v>
      </c>
      <c r="J6031">
        <v>1.10769743141597</v>
      </c>
      <c r="K6031">
        <v>-2.7528722071961101E-3</v>
      </c>
      <c r="L6031">
        <v>-1</v>
      </c>
      <c r="M6031">
        <v>-2.0417649953463599E-4</v>
      </c>
      <c r="N6031" s="1">
        <v>6.4186067983189402E-5</v>
      </c>
      <c r="O6031">
        <v>-2.6836256751782501E-4</v>
      </c>
      <c r="P6031" s="2">
        <v>1</v>
      </c>
      <c r="Q6031">
        <v>49.471022173806901</v>
      </c>
      <c r="R6031">
        <v>-1</v>
      </c>
      <c r="S6031">
        <v>61.3295547909958</v>
      </c>
      <c r="T6031">
        <v>1</v>
      </c>
      <c r="U6031">
        <v>0</v>
      </c>
      <c r="V6031">
        <v>1.1040613738048</v>
      </c>
      <c r="W6031">
        <v>1.1046125</v>
      </c>
      <c r="X6031" s="1">
        <v>-7.9750441703829705E-6</v>
      </c>
      <c r="Y6031">
        <v>-1</v>
      </c>
      <c r="Z6031">
        <v>-5.5112619519426199E-4</v>
      </c>
      <c r="AA6031">
        <v>-1</v>
      </c>
      <c r="AB6031">
        <v>3.2000000000009798E-4</v>
      </c>
      <c r="AC6031">
        <v>5.4562739348869695E-4</v>
      </c>
      <c r="AD6031">
        <v>-5.4562739348869695E-4</v>
      </c>
      <c r="AE6031">
        <v>0</v>
      </c>
      <c r="AF6031">
        <v>1.1028</v>
      </c>
      <c r="AG6031">
        <v>1.1049100000000001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f t="shared" si="471"/>
        <v>-1</v>
      </c>
      <c r="AO6031">
        <f t="shared" si="472"/>
        <v>0</v>
      </c>
      <c r="AP6031">
        <f t="shared" si="473"/>
        <v>-8.1512879536438515E-3</v>
      </c>
      <c r="AQ6031">
        <f t="shared" si="474"/>
        <v>5.7045840579302357E-3</v>
      </c>
      <c r="AR6031">
        <f t="shared" si="470"/>
        <v>0</v>
      </c>
    </row>
    <row r="6032" spans="1:44" x14ac:dyDescent="0.35">
      <c r="A6032">
        <v>1.1042799999999999</v>
      </c>
      <c r="B6032">
        <v>1.10477</v>
      </c>
      <c r="C6032">
        <v>1.10398</v>
      </c>
      <c r="D6032">
        <v>1.1047199999999999</v>
      </c>
      <c r="E6032">
        <v>1.1047899999999999</v>
      </c>
      <c r="F6032">
        <v>1.1046400000000001</v>
      </c>
      <c r="G6032">
        <v>4.0742602386136098E-4</v>
      </c>
      <c r="H6032">
        <v>50000</v>
      </c>
      <c r="I6032">
        <v>1.1049357529652899</v>
      </c>
      <c r="J6032">
        <v>1.10766780523272</v>
      </c>
      <c r="K6032">
        <v>-2.7320522674338901E-3</v>
      </c>
      <c r="L6032">
        <v>-1</v>
      </c>
      <c r="M6032" s="1">
        <v>-9.3140124425739005E-5</v>
      </c>
      <c r="N6032">
        <v>1.16814962061391E-4</v>
      </c>
      <c r="O6032">
        <v>-2.0995508648712999E-4</v>
      </c>
      <c r="P6032" s="2">
        <v>1</v>
      </c>
      <c r="Q6032">
        <v>54.298712940399597</v>
      </c>
      <c r="R6032">
        <v>1</v>
      </c>
      <c r="S6032">
        <v>72.522822557331196</v>
      </c>
      <c r="T6032">
        <v>1</v>
      </c>
      <c r="U6032">
        <v>1</v>
      </c>
      <c r="V6032">
        <v>1.10415546326126</v>
      </c>
      <c r="W6032">
        <v>1.1045919444444401</v>
      </c>
      <c r="X6032">
        <v>1.08704249380586E-4</v>
      </c>
      <c r="Y6032">
        <v>1</v>
      </c>
      <c r="Z6032">
        <v>-4.3648118318229102E-4</v>
      </c>
      <c r="AA6032">
        <v>-1</v>
      </c>
      <c r="AB6032">
        <v>4.3999999999999497E-4</v>
      </c>
      <c r="AC6032">
        <v>5.47394194379536E-4</v>
      </c>
      <c r="AD6032">
        <v>-5.47394194379536E-4</v>
      </c>
      <c r="AE6032">
        <v>0</v>
      </c>
      <c r="AF6032">
        <v>1.1028</v>
      </c>
      <c r="AG6032">
        <v>1.1049100000000001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f t="shared" si="471"/>
        <v>-1</v>
      </c>
      <c r="AO6032">
        <f t="shared" si="472"/>
        <v>0</v>
      </c>
      <c r="AP6032">
        <f t="shared" si="473"/>
        <v>-1.222278071584083E-2</v>
      </c>
      <c r="AQ6032">
        <f t="shared" si="474"/>
        <v>-6.5181966579105945E-3</v>
      </c>
      <c r="AR6032">
        <f t="shared" si="470"/>
        <v>0</v>
      </c>
    </row>
    <row r="6033" spans="1:44" x14ac:dyDescent="0.35">
      <c r="A6033">
        <v>1.1047</v>
      </c>
      <c r="B6033">
        <v>1.1048</v>
      </c>
      <c r="C6033">
        <v>1.1042000000000001</v>
      </c>
      <c r="D6033">
        <v>1.10436</v>
      </c>
      <c r="E6033">
        <v>1.1044400000000001</v>
      </c>
      <c r="F6033">
        <v>1.10429</v>
      </c>
      <c r="G6033">
        <v>-3.2592753832976298E-4</v>
      </c>
      <c r="H6033">
        <v>50000</v>
      </c>
      <c r="I6033">
        <v>1.1049131744176299</v>
      </c>
      <c r="J6033">
        <v>1.10763489174782</v>
      </c>
      <c r="K6033">
        <v>-2.7217173301896601E-3</v>
      </c>
      <c r="L6033">
        <v>-1</v>
      </c>
      <c r="M6033" s="1">
        <v>-6.00206647645151E-5</v>
      </c>
      <c r="N6033" s="1">
        <v>9.9956281148410003E-5</v>
      </c>
      <c r="O6033">
        <v>-1.5997694591292499E-4</v>
      </c>
      <c r="P6033" s="2">
        <v>1</v>
      </c>
      <c r="Q6033">
        <v>50.146393746809899</v>
      </c>
      <c r="R6033">
        <v>1</v>
      </c>
      <c r="S6033">
        <v>56.243100819477903</v>
      </c>
      <c r="T6033">
        <v>1</v>
      </c>
      <c r="U6033">
        <v>0</v>
      </c>
      <c r="V6033">
        <v>1.1041846827953601</v>
      </c>
      <c r="W6033">
        <v>1.10457916666666</v>
      </c>
      <c r="X6033">
        <v>1.07486954165514E-4</v>
      </c>
      <c r="Y6033">
        <v>1</v>
      </c>
      <c r="Z6033">
        <v>-3.9448387129903297E-4</v>
      </c>
      <c r="AA6033">
        <v>-1</v>
      </c>
      <c r="AB6033">
        <v>-3.4000000000000599E-4</v>
      </c>
      <c r="AC6033">
        <v>5.45424262627402E-4</v>
      </c>
      <c r="AD6033">
        <v>-5.45424262627402E-4</v>
      </c>
      <c r="AE6033">
        <v>0</v>
      </c>
      <c r="AF6033">
        <v>1.1032500000000001</v>
      </c>
      <c r="AG6033">
        <v>1.1049100000000001</v>
      </c>
      <c r="AH6033">
        <v>0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f t="shared" si="471"/>
        <v>-1</v>
      </c>
      <c r="AO6033">
        <f t="shared" si="472"/>
        <v>0</v>
      </c>
      <c r="AP6033">
        <f t="shared" si="473"/>
        <v>9.7778261498928896E-3</v>
      </c>
      <c r="AQ6033">
        <f t="shared" si="474"/>
        <v>3.2596294919822952E-3</v>
      </c>
      <c r="AR6033">
        <f t="shared" si="470"/>
        <v>0</v>
      </c>
    </row>
    <row r="6034" spans="1:44" x14ac:dyDescent="0.35">
      <c r="A6034">
        <v>1.10436</v>
      </c>
      <c r="B6034">
        <v>1.10436</v>
      </c>
      <c r="C6034">
        <v>1.1039000000000001</v>
      </c>
      <c r="D6034">
        <v>1.1039000000000001</v>
      </c>
      <c r="E6034">
        <v>1.10398</v>
      </c>
      <c r="F6034">
        <v>1.1038300000000001</v>
      </c>
      <c r="G6034">
        <v>-4.1661761445978398E-4</v>
      </c>
      <c r="H6034">
        <v>50000</v>
      </c>
      <c r="I6034">
        <v>1.1048734420875299</v>
      </c>
      <c r="J6034">
        <v>1.10759772864585</v>
      </c>
      <c r="K6034">
        <v>-2.72428655832457E-3</v>
      </c>
      <c r="L6034">
        <v>-1</v>
      </c>
      <c r="M6034" s="1">
        <v>-9.5794366725909796E-5</v>
      </c>
      <c r="N6034" s="1">
        <v>4.2788386124676901E-5</v>
      </c>
      <c r="O6034">
        <v>-1.3858275285058601E-4</v>
      </c>
      <c r="P6034" s="2">
        <v>1</v>
      </c>
      <c r="Q6034">
        <v>45.346192355631104</v>
      </c>
      <c r="R6034">
        <v>-1</v>
      </c>
      <c r="S6034">
        <v>41.399664725382003</v>
      </c>
      <c r="T6034">
        <v>-1</v>
      </c>
      <c r="U6034">
        <v>0</v>
      </c>
      <c r="V6034">
        <v>1.1041440138245999</v>
      </c>
      <c r="W6034">
        <v>1.1045324999999999</v>
      </c>
      <c r="X6034" s="1">
        <v>2.4172514925702099E-5</v>
      </c>
      <c r="Y6034">
        <v>1</v>
      </c>
      <c r="Z6034">
        <v>-3.8848617539932701E-4</v>
      </c>
      <c r="AA6034">
        <v>-1</v>
      </c>
      <c r="AB6034">
        <v>-4.5999999999990401E-4</v>
      </c>
      <c r="AC6034">
        <v>5.4701485585427305E-4</v>
      </c>
      <c r="AD6034">
        <v>-5.4701485585427305E-4</v>
      </c>
      <c r="AE6034">
        <v>0</v>
      </c>
      <c r="AF6034">
        <v>1.1032500000000001</v>
      </c>
      <c r="AG6034">
        <v>1.1049100000000001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f t="shared" si="471"/>
        <v>-1</v>
      </c>
      <c r="AO6034">
        <f t="shared" si="472"/>
        <v>0</v>
      </c>
      <c r="AP6034">
        <f t="shared" si="473"/>
        <v>1.249852843379352E-2</v>
      </c>
      <c r="AQ6034">
        <f t="shared" si="474"/>
        <v>1.5758157925775815E-2</v>
      </c>
      <c r="AR6034">
        <f t="shared" si="470"/>
        <v>0</v>
      </c>
    </row>
    <row r="6035" spans="1:44" x14ac:dyDescent="0.35">
      <c r="A6035">
        <v>1.10392</v>
      </c>
      <c r="B6035">
        <v>1.1044099999999999</v>
      </c>
      <c r="C6035">
        <v>1.1039000000000001</v>
      </c>
      <c r="D6035">
        <v>1.1042400000000001</v>
      </c>
      <c r="E6035">
        <v>1.10432</v>
      </c>
      <c r="F6035">
        <v>1.1041700000000001</v>
      </c>
      <c r="G6035">
        <v>3.07951491016915E-4</v>
      </c>
      <c r="H6035">
        <v>50000</v>
      </c>
      <c r="I6035">
        <v>1.1048486012213501</v>
      </c>
      <c r="J6035">
        <v>1.1075643184105699</v>
      </c>
      <c r="K6035">
        <v>-2.71571718922025E-3</v>
      </c>
      <c r="L6035">
        <v>-1</v>
      </c>
      <c r="M6035" s="1">
        <v>-7.4507199087969699E-5</v>
      </c>
      <c r="N6035" s="1">
        <v>4.2717035841744602E-5</v>
      </c>
      <c r="O6035">
        <v>-1.17224234929714E-4</v>
      </c>
      <c r="P6035" s="2">
        <v>1</v>
      </c>
      <c r="Q6035">
        <v>49.237087068170098</v>
      </c>
      <c r="R6035">
        <v>-1</v>
      </c>
      <c r="S6035">
        <v>52.887377505623697</v>
      </c>
      <c r="T6035">
        <v>1</v>
      </c>
      <c r="U6035">
        <v>0</v>
      </c>
      <c r="V6035">
        <v>1.1041577261353701</v>
      </c>
      <c r="W6035">
        <v>1.1045125</v>
      </c>
      <c r="X6035" s="1">
        <v>3.3210464518873503E-5</v>
      </c>
      <c r="Y6035">
        <v>1</v>
      </c>
      <c r="Z6035">
        <v>-3.5477386462789902E-4</v>
      </c>
      <c r="AA6035">
        <v>-1</v>
      </c>
      <c r="AB6035">
        <v>3.2000000000009798E-4</v>
      </c>
      <c r="AC6035">
        <v>5.3525837242638795E-4</v>
      </c>
      <c r="AD6035">
        <v>-5.3525837242638795E-4</v>
      </c>
      <c r="AE6035">
        <v>0</v>
      </c>
      <c r="AF6035">
        <v>1.1032500000000001</v>
      </c>
      <c r="AG6035">
        <v>1.1049100000000001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f t="shared" si="471"/>
        <v>-1</v>
      </c>
      <c r="AO6035">
        <f t="shared" si="472"/>
        <v>0</v>
      </c>
      <c r="AP6035">
        <f t="shared" si="473"/>
        <v>-9.2385447305074492E-3</v>
      </c>
      <c r="AQ6035">
        <f t="shared" si="474"/>
        <v>6.5196131952683662E-3</v>
      </c>
      <c r="AR6035">
        <f t="shared" si="470"/>
        <v>0</v>
      </c>
    </row>
    <row r="6036" spans="1:44" x14ac:dyDescent="0.35">
      <c r="A6036">
        <v>1.1042400000000001</v>
      </c>
      <c r="B6036">
        <v>1.10426</v>
      </c>
      <c r="C6036">
        <v>1.1039600000000001</v>
      </c>
      <c r="D6036">
        <v>1.10406</v>
      </c>
      <c r="E6036">
        <v>1.1041399999999999</v>
      </c>
      <c r="F6036">
        <v>1.10399</v>
      </c>
      <c r="G6036">
        <v>-1.6302132898489001E-4</v>
      </c>
      <c r="H6036">
        <v>50000</v>
      </c>
      <c r="I6036">
        <v>1.1048176756832599</v>
      </c>
      <c r="J6036">
        <v>1.10752944957066</v>
      </c>
      <c r="K6036">
        <v>-2.71177388740651E-3</v>
      </c>
      <c r="L6036">
        <v>-1</v>
      </c>
      <c r="M6036" s="1">
        <v>-8.1586834109748096E-5</v>
      </c>
      <c r="N6036" s="1">
        <v>2.37582672133108E-5</v>
      </c>
      <c r="O6036">
        <v>-1.0534510132305801E-4</v>
      </c>
      <c r="P6036" s="2">
        <v>1</v>
      </c>
      <c r="Q6036">
        <v>47.305576499527803</v>
      </c>
      <c r="R6036">
        <v>-1</v>
      </c>
      <c r="S6036">
        <v>46.814216087259297</v>
      </c>
      <c r="T6036">
        <v>-1</v>
      </c>
      <c r="U6036">
        <v>0</v>
      </c>
      <c r="V6036">
        <v>1.1041437652588899</v>
      </c>
      <c r="W6036">
        <v>1.1044669444444399</v>
      </c>
      <c r="X6036" s="1">
        <v>6.3865218196124101E-6</v>
      </c>
      <c r="Y6036">
        <v>1</v>
      </c>
      <c r="Z6036">
        <v>-3.2317918555424497E-4</v>
      </c>
      <c r="AA6036">
        <v>-1</v>
      </c>
      <c r="AB6036">
        <v>-1.8000000000006899E-4</v>
      </c>
      <c r="AC6036">
        <v>5.3545422047290197E-4</v>
      </c>
      <c r="AD6036">
        <v>-5.3545422047290197E-4</v>
      </c>
      <c r="AE6036">
        <v>0</v>
      </c>
      <c r="AF6036">
        <v>1.1032500000000001</v>
      </c>
      <c r="AG6036">
        <v>1.1049100000000001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f t="shared" si="471"/>
        <v>-1</v>
      </c>
      <c r="AO6036">
        <f t="shared" si="472"/>
        <v>0</v>
      </c>
      <c r="AP6036">
        <f t="shared" si="473"/>
        <v>4.8906398695467007E-3</v>
      </c>
      <c r="AQ6036">
        <f t="shared" si="474"/>
        <v>1.1410253064815067E-2</v>
      </c>
      <c r="AR6036">
        <f t="shared" si="470"/>
        <v>0</v>
      </c>
    </row>
    <row r="6037" spans="1:44" x14ac:dyDescent="0.35">
      <c r="A6037">
        <v>1.10405</v>
      </c>
      <c r="B6037">
        <v>1.1043799999999999</v>
      </c>
      <c r="C6037">
        <v>1.10402</v>
      </c>
      <c r="D6037">
        <v>1.1042000000000001</v>
      </c>
      <c r="E6037">
        <v>1.1042700000000001</v>
      </c>
      <c r="F6037">
        <v>1.10412</v>
      </c>
      <c r="G6037">
        <v>1.26796663606313E-4</v>
      </c>
      <c r="H6037">
        <v>50000</v>
      </c>
      <c r="I6037">
        <v>1.1047934531074399</v>
      </c>
      <c r="J6037">
        <v>1.1074963207192099</v>
      </c>
      <c r="K6037">
        <v>-2.70286761177152E-3</v>
      </c>
      <c r="L6037">
        <v>-1</v>
      </c>
      <c r="M6037" s="1">
        <v>-6.6560579395691296E-5</v>
      </c>
      <c r="N6037" s="1">
        <v>2.5856347951578399E-5</v>
      </c>
      <c r="O6037" s="1">
        <v>-9.2416927347269698E-5</v>
      </c>
      <c r="P6037" s="2">
        <v>1</v>
      </c>
      <c r="Q6037">
        <v>48.991601696487599</v>
      </c>
      <c r="R6037">
        <v>-1</v>
      </c>
      <c r="S6037">
        <v>52.155662555697901</v>
      </c>
      <c r="T6037">
        <v>1</v>
      </c>
      <c r="U6037">
        <v>0</v>
      </c>
      <c r="V6037">
        <v>1.10415179879333</v>
      </c>
      <c r="W6037">
        <v>1.1044191666666601</v>
      </c>
      <c r="X6037" s="1">
        <v>1.4462857996777601E-5</v>
      </c>
      <c r="Y6037">
        <v>1</v>
      </c>
      <c r="Z6037">
        <v>-2.6736787333203599E-4</v>
      </c>
      <c r="AA6037">
        <v>-1</v>
      </c>
      <c r="AB6037">
        <v>1.5000000000009399E-4</v>
      </c>
      <c r="AC6037">
        <v>5.3502493097770502E-4</v>
      </c>
      <c r="AD6037">
        <v>-5.3502493097770502E-4</v>
      </c>
      <c r="AE6037">
        <v>0</v>
      </c>
      <c r="AF6037">
        <v>1.1032500000000001</v>
      </c>
      <c r="AG6037">
        <v>1.1049100000000001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f t="shared" si="471"/>
        <v>-1</v>
      </c>
      <c r="AO6037">
        <f t="shared" si="472"/>
        <v>0</v>
      </c>
      <c r="AP6037">
        <f t="shared" si="473"/>
        <v>-3.8038999081893904E-3</v>
      </c>
      <c r="AQ6037">
        <f t="shared" si="474"/>
        <v>7.6063531566256766E-3</v>
      </c>
      <c r="AR6037">
        <f t="shared" si="470"/>
        <v>0</v>
      </c>
    </row>
    <row r="6038" spans="1:44" x14ac:dyDescent="0.35">
      <c r="A6038">
        <v>1.1041799999999999</v>
      </c>
      <c r="B6038">
        <v>1.1048</v>
      </c>
      <c r="C6038">
        <v>1.1041399999999999</v>
      </c>
      <c r="D6038">
        <v>1.1048</v>
      </c>
      <c r="E6038">
        <v>1.1048800000000001</v>
      </c>
      <c r="F6038">
        <v>1.1047100000000001</v>
      </c>
      <c r="G6038">
        <v>5.4323224513806397E-4</v>
      </c>
      <c r="H6038">
        <v>50000</v>
      </c>
      <c r="I6038">
        <v>1.10479370984833</v>
      </c>
      <c r="J6038">
        <v>1.10746949165733</v>
      </c>
      <c r="K6038">
        <v>-2.6757818090043998E-3</v>
      </c>
      <c r="L6038">
        <v>-1</v>
      </c>
      <c r="M6038" s="1">
        <v>2.4196582106838999E-5</v>
      </c>
      <c r="N6038" s="1">
        <v>7.7742339636072496E-5</v>
      </c>
      <c r="O6038" s="1">
        <v>-5.3545757529233498E-5</v>
      </c>
      <c r="P6038" s="2">
        <v>1</v>
      </c>
      <c r="Q6038">
        <v>55.589034017569901</v>
      </c>
      <c r="R6038">
        <v>1</v>
      </c>
      <c r="S6038">
        <v>68.892205709323406</v>
      </c>
      <c r="T6038">
        <v>1</v>
      </c>
      <c r="U6038">
        <v>1</v>
      </c>
      <c r="V6038">
        <v>1.10424439896571</v>
      </c>
      <c r="W6038">
        <v>1.1043652777777699</v>
      </c>
      <c r="X6038">
        <v>1.18146219317605E-4</v>
      </c>
      <c r="Y6038">
        <v>1</v>
      </c>
      <c r="Z6038">
        <v>-1.20878812062352E-4</v>
      </c>
      <c r="AA6038">
        <v>-1</v>
      </c>
      <c r="AB6038">
        <v>6.2000000000006397E-4</v>
      </c>
      <c r="AC6038">
        <v>5.37380440073659E-4</v>
      </c>
      <c r="AD6038">
        <v>-5.37380440073659E-4</v>
      </c>
      <c r="AE6038">
        <v>1</v>
      </c>
      <c r="AF6038">
        <v>1.1032500000000001</v>
      </c>
      <c r="AG6038">
        <v>1.1048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f t="shared" si="471"/>
        <v>-1</v>
      </c>
      <c r="AO6038">
        <f t="shared" si="472"/>
        <v>0</v>
      </c>
      <c r="AP6038">
        <f t="shared" si="473"/>
        <v>-1.629696735414192E-2</v>
      </c>
      <c r="AQ6038">
        <f t="shared" si="474"/>
        <v>-8.6906141975162422E-3</v>
      </c>
      <c r="AR6038">
        <f t="shared" si="470"/>
        <v>0</v>
      </c>
    </row>
    <row r="6039" spans="1:44" x14ac:dyDescent="0.35">
      <c r="A6039">
        <v>1.1047800000000001</v>
      </c>
      <c r="B6039">
        <v>1.1050500000000001</v>
      </c>
      <c r="C6039">
        <v>1.10467</v>
      </c>
      <c r="D6039">
        <v>1.10494</v>
      </c>
      <c r="E6039">
        <v>1.10503</v>
      </c>
      <c r="F6039">
        <v>1.1048500000000001</v>
      </c>
      <c r="G6039">
        <v>1.2671174001231599E-4</v>
      </c>
      <c r="H6039">
        <v>50000</v>
      </c>
      <c r="I6039">
        <v>1.1047994467170199</v>
      </c>
      <c r="J6039">
        <v>1.1074443225861099</v>
      </c>
      <c r="K6039">
        <v>-2.6448758690942298E-3</v>
      </c>
      <c r="L6039">
        <v>-1</v>
      </c>
      <c r="M6039">
        <v>1.0626333100560701E-4</v>
      </c>
      <c r="N6039">
        <v>1.0653939235656001E-4</v>
      </c>
      <c r="O6039" s="1">
        <v>-2.76061350953304E-7</v>
      </c>
      <c r="P6039" s="2">
        <v>1</v>
      </c>
      <c r="Q6039">
        <v>56.9950510607148</v>
      </c>
      <c r="R6039">
        <v>1</v>
      </c>
      <c r="S6039">
        <v>71.772244650384707</v>
      </c>
      <c r="T6039">
        <v>1</v>
      </c>
      <c r="U6039">
        <v>0</v>
      </c>
      <c r="V6039">
        <v>1.10434377054204</v>
      </c>
      <c r="W6039">
        <v>1.1043361111111101</v>
      </c>
      <c r="X6039">
        <v>1.9251774120032601E-4</v>
      </c>
      <c r="Y6039">
        <v>1</v>
      </c>
      <c r="Z6039" s="1">
        <v>7.6594309310618008E-6</v>
      </c>
      <c r="AA6039">
        <v>1</v>
      </c>
      <c r="AB6039">
        <v>1.5999999999993699E-4</v>
      </c>
      <c r="AC6039">
        <v>5.3744423248400805E-4</v>
      </c>
      <c r="AD6039">
        <v>-5.3744423248400805E-4</v>
      </c>
      <c r="AE6039">
        <v>0</v>
      </c>
      <c r="AF6039">
        <v>1.1032500000000001</v>
      </c>
      <c r="AG6039">
        <v>1.1048</v>
      </c>
      <c r="AH6039">
        <v>0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f t="shared" si="471"/>
        <v>-1</v>
      </c>
      <c r="AO6039">
        <f t="shared" si="472"/>
        <v>0</v>
      </c>
      <c r="AP6039">
        <f t="shared" si="473"/>
        <v>-3.8013522003694797E-3</v>
      </c>
      <c r="AQ6039">
        <f t="shared" si="474"/>
        <v>-1.2491966397885721E-2</v>
      </c>
      <c r="AR6039">
        <f t="shared" si="470"/>
        <v>0</v>
      </c>
    </row>
    <row r="6040" spans="1:44" x14ac:dyDescent="0.35">
      <c r="A6040">
        <v>1.1049199999999999</v>
      </c>
      <c r="B6040">
        <v>1.10527</v>
      </c>
      <c r="C6040">
        <v>1.1049</v>
      </c>
      <c r="D6040">
        <v>1.1051800000000001</v>
      </c>
      <c r="E6040">
        <v>1.10527</v>
      </c>
      <c r="F6040">
        <v>1.1050899999999999</v>
      </c>
      <c r="G6040">
        <v>2.17182778259533E-4</v>
      </c>
      <c r="H6040">
        <v>50000</v>
      </c>
      <c r="I6040">
        <v>1.10481437037518</v>
      </c>
      <c r="J6040">
        <v>1.10742179201312</v>
      </c>
      <c r="K6040">
        <v>-2.60742163794214E-3</v>
      </c>
      <c r="L6040">
        <v>-1</v>
      </c>
      <c r="M6040">
        <v>1.9365874273202799E-4</v>
      </c>
      <c r="N6040">
        <v>1.2928986938865399E-4</v>
      </c>
      <c r="O6040" s="1">
        <v>6.4368873343373698E-5</v>
      </c>
      <c r="P6040" s="2">
        <v>1</v>
      </c>
      <c r="Q6040">
        <v>59.383147928386798</v>
      </c>
      <c r="R6040">
        <v>1</v>
      </c>
      <c r="S6040">
        <v>76.445291136414099</v>
      </c>
      <c r="T6040">
        <v>1</v>
      </c>
      <c r="U6040">
        <v>0</v>
      </c>
      <c r="V6040">
        <v>1.10446323189317</v>
      </c>
      <c r="W6040">
        <v>1.1043274999999999</v>
      </c>
      <c r="X6040">
        <v>2.6313982329084702E-4</v>
      </c>
      <c r="Y6040">
        <v>1</v>
      </c>
      <c r="Z6040">
        <v>1.3573189317872501E-4</v>
      </c>
      <c r="AA6040">
        <v>1</v>
      </c>
      <c r="AB6040">
        <v>2.60000000000149E-4</v>
      </c>
      <c r="AC6040">
        <v>5.3447759824928399E-4</v>
      </c>
      <c r="AD6040">
        <v>-5.3447759824928399E-4</v>
      </c>
      <c r="AE6040">
        <v>0</v>
      </c>
      <c r="AF6040">
        <v>1.1032500000000001</v>
      </c>
      <c r="AG6040">
        <v>1.1048</v>
      </c>
      <c r="AH6040">
        <v>0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f t="shared" si="471"/>
        <v>-1</v>
      </c>
      <c r="AO6040">
        <f t="shared" si="472"/>
        <v>0</v>
      </c>
      <c r="AP6040">
        <f t="shared" si="473"/>
        <v>-6.51548334778599E-3</v>
      </c>
      <c r="AQ6040">
        <f t="shared" si="474"/>
        <v>-1.9007449745671711E-2</v>
      </c>
      <c r="AR6040">
        <f t="shared" si="470"/>
        <v>0</v>
      </c>
    </row>
    <row r="6041" spans="1:44" x14ac:dyDescent="0.35">
      <c r="A6041">
        <v>1.1051800000000001</v>
      </c>
      <c r="B6041">
        <v>1.1052500000000001</v>
      </c>
      <c r="C6041">
        <v>1.1045799999999999</v>
      </c>
      <c r="D6041">
        <v>1.1046899999999999</v>
      </c>
      <c r="E6041">
        <v>1.1048</v>
      </c>
      <c r="F6041">
        <v>1.1045799999999999</v>
      </c>
      <c r="G6041">
        <v>-4.4346500747141399E-4</v>
      </c>
      <c r="H6041">
        <v>50000</v>
      </c>
      <c r="I6041">
        <v>1.1048094931055601</v>
      </c>
      <c r="J6041">
        <v>1.1073946100030401</v>
      </c>
      <c r="K6041">
        <v>-2.5851168974761998E-3</v>
      </c>
      <c r="L6041">
        <v>-1</v>
      </c>
      <c r="M6041">
        <v>1.87197746119638E-4</v>
      </c>
      <c r="N6041" s="1">
        <v>8.1885915184176305E-5</v>
      </c>
      <c r="O6041">
        <v>1.05311830935461E-4</v>
      </c>
      <c r="P6041" s="2">
        <v>1</v>
      </c>
      <c r="Q6041">
        <v>52.887353364956198</v>
      </c>
      <c r="R6041">
        <v>1</v>
      </c>
      <c r="S6041">
        <v>53.740397111963198</v>
      </c>
      <c r="T6041">
        <v>1</v>
      </c>
      <c r="U6041">
        <v>0</v>
      </c>
      <c r="V6041">
        <v>1.1044956273370099</v>
      </c>
      <c r="W6041">
        <v>1.10431027777777</v>
      </c>
      <c r="X6041">
        <v>2.06088767602752E-4</v>
      </c>
      <c r="Y6041">
        <v>1</v>
      </c>
      <c r="Z6041">
        <v>1.8534955923254999E-4</v>
      </c>
      <c r="AA6041">
        <v>1</v>
      </c>
      <c r="AB6041">
        <v>-4.9000000000010103E-4</v>
      </c>
      <c r="AC6041">
        <v>5.36612080792584E-4</v>
      </c>
      <c r="AD6041">
        <v>-5.36612080792584E-4</v>
      </c>
      <c r="AE6041">
        <v>0</v>
      </c>
      <c r="AF6041">
        <v>1.1032500000000001</v>
      </c>
      <c r="AG6041">
        <v>1.1048</v>
      </c>
      <c r="AH6041">
        <v>0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f t="shared" si="471"/>
        <v>-1</v>
      </c>
      <c r="AO6041">
        <f t="shared" si="472"/>
        <v>0</v>
      </c>
      <c r="AP6041">
        <f t="shared" si="473"/>
        <v>1.330395022414242E-2</v>
      </c>
      <c r="AQ6041">
        <f t="shared" si="474"/>
        <v>-5.703499521529291E-3</v>
      </c>
      <c r="AR6041">
        <f t="shared" si="470"/>
        <v>0</v>
      </c>
    </row>
    <row r="6042" spans="1:44" x14ac:dyDescent="0.35">
      <c r="A6042">
        <v>1.1047</v>
      </c>
      <c r="B6042">
        <v>1.10504</v>
      </c>
      <c r="C6042">
        <v>1.10443</v>
      </c>
      <c r="D6042">
        <v>1.10494</v>
      </c>
      <c r="E6042">
        <v>1.1050800000000001</v>
      </c>
      <c r="F6042">
        <v>1.1048</v>
      </c>
      <c r="G6042">
        <v>2.26282229211915E-4</v>
      </c>
      <c r="H6042">
        <v>50000</v>
      </c>
      <c r="I6042">
        <v>1.1048146110229899</v>
      </c>
      <c r="J6042">
        <v>1.1073701860229099</v>
      </c>
      <c r="K6042">
        <v>-2.5555749999177598E-3</v>
      </c>
      <c r="L6042">
        <v>-1</v>
      </c>
      <c r="M6042">
        <v>2.1167587485604301E-4</v>
      </c>
      <c r="N6042" s="1">
        <v>7.0909362613720797E-5</v>
      </c>
      <c r="O6042">
        <v>1.4076651224232201E-4</v>
      </c>
      <c r="P6042" s="2">
        <v>1</v>
      </c>
      <c r="Q6042">
        <v>55.573426999462797</v>
      </c>
      <c r="R6042">
        <v>1</v>
      </c>
      <c r="S6042">
        <v>61.107383153585303</v>
      </c>
      <c r="T6042">
        <v>1</v>
      </c>
      <c r="U6042">
        <v>0</v>
      </c>
      <c r="V6042">
        <v>1.1045591091460001</v>
      </c>
      <c r="W6042">
        <v>1.1043138888888799</v>
      </c>
      <c r="X6042">
        <v>2.0461102735369599E-4</v>
      </c>
      <c r="Y6042">
        <v>1</v>
      </c>
      <c r="Z6042">
        <v>2.4522025712014802E-4</v>
      </c>
      <c r="AA6042">
        <v>1</v>
      </c>
      <c r="AB6042">
        <v>2.40000000000017E-4</v>
      </c>
      <c r="AC6042">
        <v>5.3719623786826598E-4</v>
      </c>
      <c r="AD6042">
        <v>-5.3719623786826598E-4</v>
      </c>
      <c r="AE6042">
        <v>0</v>
      </c>
      <c r="AF6042">
        <v>1.1032500000000001</v>
      </c>
      <c r="AG6042">
        <v>1.1048</v>
      </c>
      <c r="AH6042">
        <v>0</v>
      </c>
      <c r="AI6042">
        <v>1</v>
      </c>
      <c r="AJ6042">
        <v>0</v>
      </c>
      <c r="AK6042">
        <v>0</v>
      </c>
      <c r="AL6042">
        <v>0</v>
      </c>
      <c r="AM6042">
        <v>0</v>
      </c>
      <c r="AN6042">
        <f t="shared" si="471"/>
        <v>-1</v>
      </c>
      <c r="AO6042">
        <f t="shared" si="472"/>
        <v>0</v>
      </c>
      <c r="AP6042">
        <f t="shared" si="473"/>
        <v>-6.7884668763574501E-3</v>
      </c>
      <c r="AQ6042">
        <f t="shared" si="474"/>
        <v>-1.2491966397886741E-2</v>
      </c>
      <c r="AR6042">
        <f t="shared" si="470"/>
        <v>0</v>
      </c>
    </row>
    <row r="6043" spans="1:44" x14ac:dyDescent="0.35">
      <c r="A6043">
        <v>1.1040099999999999</v>
      </c>
      <c r="B6043">
        <v>1.1041000000000001</v>
      </c>
      <c r="C6043">
        <v>1.10389</v>
      </c>
      <c r="D6043">
        <v>1.1039399999999999</v>
      </c>
      <c r="E6043">
        <v>1.10415</v>
      </c>
      <c r="F6043">
        <v>1.10372</v>
      </c>
      <c r="G6043">
        <v>-9.0543630103767495E-4</v>
      </c>
      <c r="H6043">
        <v>50000</v>
      </c>
      <c r="I6043">
        <v>1.1047803125515001</v>
      </c>
      <c r="J6043">
        <v>1.1073360548186999</v>
      </c>
      <c r="K6043">
        <v>-2.55574226719956E-3</v>
      </c>
      <c r="L6043">
        <v>-1</v>
      </c>
      <c r="M6043" s="1">
        <v>9.3394231035936998E-5</v>
      </c>
      <c r="N6043" s="1">
        <v>-3.15815208042569E-5</v>
      </c>
      <c r="O6043">
        <v>1.2497575184019301E-4</v>
      </c>
      <c r="P6043" s="2">
        <v>-1</v>
      </c>
      <c r="Q6043">
        <v>44.5635536107416</v>
      </c>
      <c r="R6043">
        <v>-1</v>
      </c>
      <c r="S6043">
        <v>34.0191246389386</v>
      </c>
      <c r="T6043">
        <v>-1</v>
      </c>
      <c r="U6043">
        <v>0</v>
      </c>
      <c r="V6043">
        <v>1.10447066498229</v>
      </c>
      <c r="W6043">
        <v>1.1042788888888799</v>
      </c>
      <c r="X6043" s="1">
        <v>2.57561145846629E-5</v>
      </c>
      <c r="Y6043">
        <v>1</v>
      </c>
      <c r="Z6043">
        <v>1.9177609340448299E-4</v>
      </c>
      <c r="AA6043">
        <v>1</v>
      </c>
      <c r="AB6043" s="1">
        <v>-7.0000000000014495E-5</v>
      </c>
      <c r="AC6043">
        <v>5.3252006174569501E-4</v>
      </c>
      <c r="AD6043">
        <v>-5.3252006174569501E-4</v>
      </c>
      <c r="AE6043">
        <v>0</v>
      </c>
      <c r="AF6043">
        <v>1.1032500000000001</v>
      </c>
      <c r="AG6043">
        <v>1.1048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f t="shared" si="471"/>
        <v>-1</v>
      </c>
      <c r="AO6043">
        <f t="shared" si="472"/>
        <v>0</v>
      </c>
      <c r="AP6043">
        <f t="shared" si="473"/>
        <v>2.7163089031130249E-2</v>
      </c>
      <c r="AQ6043">
        <f t="shared" si="474"/>
        <v>1.4671122633243508E-2</v>
      </c>
      <c r="AR6043">
        <f t="shared" si="470"/>
        <v>-2</v>
      </c>
    </row>
    <row r="6044" spans="1:44" x14ac:dyDescent="0.35">
      <c r="A6044">
        <v>1.1039399999999999</v>
      </c>
      <c r="B6044">
        <v>1.10406</v>
      </c>
      <c r="C6044">
        <v>1.1038600000000001</v>
      </c>
      <c r="D6044">
        <v>1.10405</v>
      </c>
      <c r="E6044">
        <v>1.1041700000000001</v>
      </c>
      <c r="F6044">
        <v>1.1039300000000001</v>
      </c>
      <c r="G6044" s="1">
        <v>9.9638132501606594E-5</v>
      </c>
      <c r="H6044">
        <v>50000</v>
      </c>
      <c r="I6044">
        <v>1.1047516728436</v>
      </c>
      <c r="J6044">
        <v>1.10730335775583</v>
      </c>
      <c r="K6044">
        <v>-2.5516849122288999E-3</v>
      </c>
      <c r="L6044">
        <v>-1</v>
      </c>
      <c r="M6044" s="1">
        <v>2.23184378089769E-5</v>
      </c>
      <c r="N6044" s="1">
        <v>-6.8438209354144695E-5</v>
      </c>
      <c r="O6044" s="1">
        <v>9.0756647163121605E-5</v>
      </c>
      <c r="P6044" s="2">
        <v>-1</v>
      </c>
      <c r="Q6044">
        <v>45.842143898629097</v>
      </c>
      <c r="R6044">
        <v>-1</v>
      </c>
      <c r="S6044">
        <v>37.8097626391245</v>
      </c>
      <c r="T6044">
        <v>-1</v>
      </c>
      <c r="U6044">
        <v>0</v>
      </c>
      <c r="V6044">
        <v>1.1044105699848199</v>
      </c>
      <c r="W6044">
        <v>1.10424694444444</v>
      </c>
      <c r="X6044" s="1">
        <v>-5.6705287764024998E-5</v>
      </c>
      <c r="Y6044">
        <v>-1</v>
      </c>
      <c r="Z6044">
        <v>1.6362554037852001E-4</v>
      </c>
      <c r="AA6044">
        <v>1</v>
      </c>
      <c r="AB6044">
        <v>1.10000000000054E-4</v>
      </c>
      <c r="AC6044">
        <v>5.3168589306931203E-4</v>
      </c>
      <c r="AD6044">
        <v>-5.3168589306931203E-4</v>
      </c>
      <c r="AE6044">
        <v>0</v>
      </c>
      <c r="AF6044">
        <v>1.1032500000000001</v>
      </c>
      <c r="AG6044">
        <v>1.1048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f t="shared" si="471"/>
        <v>-1</v>
      </c>
      <c r="AO6044">
        <f t="shared" si="472"/>
        <v>0</v>
      </c>
      <c r="AP6044">
        <f t="shared" si="473"/>
        <v>-2.9891439750481977E-3</v>
      </c>
      <c r="AQ6044">
        <f t="shared" si="474"/>
        <v>1.168197865819531E-2</v>
      </c>
      <c r="AR6044">
        <f t="shared" si="470"/>
        <v>-2</v>
      </c>
    </row>
    <row r="6045" spans="1:44" x14ac:dyDescent="0.35">
      <c r="A6045">
        <v>1.1040700000000001</v>
      </c>
      <c r="B6045">
        <v>1.1044099999999999</v>
      </c>
      <c r="C6045">
        <v>1.1040399999999999</v>
      </c>
      <c r="D6045">
        <v>1.10429</v>
      </c>
      <c r="E6045">
        <v>1.1045499999999999</v>
      </c>
      <c r="F6045">
        <v>1.1040300000000001</v>
      </c>
      <c r="G6045">
        <v>2.17357835247193E-4</v>
      </c>
      <c r="H6045">
        <v>50000</v>
      </c>
      <c r="I6045">
        <v>1.1047335680262</v>
      </c>
      <c r="J6045">
        <v>1.1072733740965599</v>
      </c>
      <c r="K6045">
        <v>-2.53980607036319E-3</v>
      </c>
      <c r="L6045">
        <v>-1</v>
      </c>
      <c r="M6045" s="1">
        <v>3.1271004201638398E-6</v>
      </c>
      <c r="N6045" s="1">
        <v>-5.8419697828638499E-5</v>
      </c>
      <c r="O6045" s="1">
        <v>6.1546798248802301E-5</v>
      </c>
      <c r="P6045" s="2">
        <v>-1</v>
      </c>
      <c r="Q6045">
        <v>48.641933194121897</v>
      </c>
      <c r="R6045">
        <v>-1</v>
      </c>
      <c r="S6045">
        <v>46.2339990149217</v>
      </c>
      <c r="T6045">
        <v>-1</v>
      </c>
      <c r="U6045">
        <v>0</v>
      </c>
      <c r="V6045">
        <v>1.10439334570127</v>
      </c>
      <c r="W6045">
        <v>1.10421555555555</v>
      </c>
      <c r="X6045" s="1">
        <v>-5.9366884193057198E-5</v>
      </c>
      <c r="Y6045">
        <v>-1</v>
      </c>
      <c r="Z6045">
        <v>1.7779014572116801E-4</v>
      </c>
      <c r="AA6045">
        <v>1</v>
      </c>
      <c r="AB6045">
        <v>2.19999999999886E-4</v>
      </c>
      <c r="AC6045">
        <v>5.3171036203080704E-4</v>
      </c>
      <c r="AD6045">
        <v>-5.3171036203080704E-4</v>
      </c>
      <c r="AE6045">
        <v>0</v>
      </c>
      <c r="AF6045">
        <v>1.1032500000000001</v>
      </c>
      <c r="AG6045">
        <v>1.10527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f t="shared" si="471"/>
        <v>-1</v>
      </c>
      <c r="AO6045">
        <f t="shared" si="472"/>
        <v>0</v>
      </c>
      <c r="AP6045">
        <f t="shared" si="473"/>
        <v>-6.5207350574157897E-3</v>
      </c>
      <c r="AQ6045">
        <f t="shared" si="474"/>
        <v>5.1612436007795201E-3</v>
      </c>
      <c r="AR6045">
        <f t="shared" si="470"/>
        <v>-2</v>
      </c>
    </row>
    <row r="6046" spans="1:44" x14ac:dyDescent="0.35">
      <c r="A6046">
        <v>1.1042799999999999</v>
      </c>
      <c r="B6046">
        <v>1.1043400000000001</v>
      </c>
      <c r="C6046">
        <v>1.1037999999999999</v>
      </c>
      <c r="D6046">
        <v>1.1039399999999999</v>
      </c>
      <c r="E6046">
        <v>1.1041399999999999</v>
      </c>
      <c r="F6046">
        <v>1.1037300000000001</v>
      </c>
      <c r="G6046">
        <v>-3.1699596774877698E-4</v>
      </c>
      <c r="H6046">
        <v>50000</v>
      </c>
      <c r="I6046">
        <v>1.10470244771145</v>
      </c>
      <c r="J6046">
        <v>1.1072402061951101</v>
      </c>
      <c r="K6046">
        <v>-2.53775848365789E-3</v>
      </c>
      <c r="L6046">
        <v>-1</v>
      </c>
      <c r="M6046" s="1">
        <v>-5.6465301782271301E-5</v>
      </c>
      <c r="N6046" s="1">
        <v>-7.8674733354049104E-5</v>
      </c>
      <c r="O6046" s="1">
        <v>2.2209431571777701E-5</v>
      </c>
      <c r="P6046" s="2">
        <v>-1</v>
      </c>
      <c r="Q6046">
        <v>44.9691329574081</v>
      </c>
      <c r="R6046">
        <v>-1</v>
      </c>
      <c r="S6046">
        <v>37.078241632414503</v>
      </c>
      <c r="T6046">
        <v>-1</v>
      </c>
      <c r="U6046">
        <v>0</v>
      </c>
      <c r="V6046">
        <v>1.10432858202966</v>
      </c>
      <c r="W6046">
        <v>1.1042022222222201</v>
      </c>
      <c r="X6046">
        <v>-1.15880721976324E-4</v>
      </c>
      <c r="Y6046">
        <v>-1</v>
      </c>
      <c r="Z6046">
        <v>1.26359807443465E-4</v>
      </c>
      <c r="AA6046">
        <v>1</v>
      </c>
      <c r="AB6046">
        <v>-3.4000000000000599E-4</v>
      </c>
      <c r="AC6046">
        <v>5.323327356214E-4</v>
      </c>
      <c r="AD6046">
        <v>-5.323327356214E-4</v>
      </c>
      <c r="AE6046">
        <v>0</v>
      </c>
      <c r="AF6046">
        <v>1.1032500000000001</v>
      </c>
      <c r="AG6046">
        <v>1.10527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f t="shared" si="471"/>
        <v>-1</v>
      </c>
      <c r="AO6046">
        <f t="shared" si="472"/>
        <v>0</v>
      </c>
      <c r="AP6046">
        <f t="shared" si="473"/>
        <v>9.5098790324633087E-3</v>
      </c>
      <c r="AQ6046">
        <f t="shared" si="474"/>
        <v>1.4671122633242828E-2</v>
      </c>
      <c r="AR6046">
        <f t="shared" si="470"/>
        <v>-2</v>
      </c>
    </row>
    <row r="6047" spans="1:44" x14ac:dyDescent="0.35">
      <c r="A6047">
        <v>1.1039399999999999</v>
      </c>
      <c r="B6047">
        <v>1.1042099999999999</v>
      </c>
      <c r="C6047">
        <v>1.10382</v>
      </c>
      <c r="D6047">
        <v>1.1040000000000001</v>
      </c>
      <c r="E6047">
        <v>1.10409</v>
      </c>
      <c r="F6047">
        <v>1.1039099999999999</v>
      </c>
      <c r="G6047" s="1">
        <v>5.4349302983640602E-5</v>
      </c>
      <c r="H6047">
        <v>50000</v>
      </c>
      <c r="I6047">
        <v>1.10467490074237</v>
      </c>
      <c r="J6047">
        <v>1.10720796533744</v>
      </c>
      <c r="K6047">
        <v>-2.5330645950714099E-3</v>
      </c>
      <c r="L6047">
        <v>-1</v>
      </c>
      <c r="M6047" s="1">
        <v>-8.9581842697805601E-5</v>
      </c>
      <c r="N6047" s="1">
        <v>-7.4527516179722297E-5</v>
      </c>
      <c r="O6047" s="1">
        <v>-1.50543265180833E-5</v>
      </c>
      <c r="P6047" s="2">
        <v>-1</v>
      </c>
      <c r="Q6047">
        <v>45.730143142396102</v>
      </c>
      <c r="R6047">
        <v>-1</v>
      </c>
      <c r="S6047">
        <v>39.639644120965897</v>
      </c>
      <c r="T6047">
        <v>-1</v>
      </c>
      <c r="U6047">
        <v>0</v>
      </c>
      <c r="V6047">
        <v>1.1042816417397101</v>
      </c>
      <c r="W6047">
        <v>1.1041797222222201</v>
      </c>
      <c r="X6047">
        <v>-1.30839480634969E-4</v>
      </c>
      <c r="Y6047">
        <v>-1</v>
      </c>
      <c r="Z6047">
        <v>1.0191951749116601E-4</v>
      </c>
      <c r="AA6047">
        <v>1</v>
      </c>
      <c r="AB6047" s="1">
        <v>6.0000000000171001E-5</v>
      </c>
      <c r="AC6047">
        <v>5.3237500074117304E-4</v>
      </c>
      <c r="AD6047">
        <v>-5.3237500074117304E-4</v>
      </c>
      <c r="AE6047">
        <v>0</v>
      </c>
      <c r="AF6047">
        <v>1.1032500000000001</v>
      </c>
      <c r="AG6047">
        <v>1.10527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f t="shared" si="471"/>
        <v>-1</v>
      </c>
      <c r="AO6047">
        <f t="shared" si="472"/>
        <v>0</v>
      </c>
      <c r="AP6047">
        <f t="shared" si="473"/>
        <v>-1.630479089509218E-3</v>
      </c>
      <c r="AQ6047">
        <f t="shared" si="474"/>
        <v>1.304064354373361E-2</v>
      </c>
      <c r="AR6047">
        <f t="shared" si="470"/>
        <v>-2</v>
      </c>
    </row>
    <row r="6048" spans="1:44" x14ac:dyDescent="0.35">
      <c r="A6048">
        <v>1.10402</v>
      </c>
      <c r="B6048">
        <v>1.1041399999999999</v>
      </c>
      <c r="C6048">
        <v>1.1039099999999999</v>
      </c>
      <c r="D6048">
        <v>1.1040000000000001</v>
      </c>
      <c r="E6048">
        <v>1.1041099999999999</v>
      </c>
      <c r="F6048">
        <v>1.10388</v>
      </c>
      <c r="G6048">
        <v>0</v>
      </c>
      <c r="H6048">
        <v>50000</v>
      </c>
      <c r="I6048">
        <v>1.1046484340465901</v>
      </c>
      <c r="J6048">
        <v>1.10717604528433</v>
      </c>
      <c r="K6048">
        <v>-2.5276112377419198E-3</v>
      </c>
      <c r="L6048">
        <v>-1</v>
      </c>
      <c r="M6048">
        <v>-1.11187844502591E-4</v>
      </c>
      <c r="N6048" s="1">
        <v>-6.4089011989672102E-5</v>
      </c>
      <c r="O6048" s="1">
        <v>-4.7098832512919403E-5</v>
      </c>
      <c r="P6048" s="2">
        <v>-1</v>
      </c>
      <c r="Q6048">
        <v>45.730143142396102</v>
      </c>
      <c r="R6048">
        <v>-1</v>
      </c>
      <c r="S6048">
        <v>39.639644120965897</v>
      </c>
      <c r="T6048">
        <v>-1</v>
      </c>
      <c r="U6048">
        <v>0</v>
      </c>
      <c r="V6048">
        <v>1.10424140720546</v>
      </c>
      <c r="W6048">
        <v>1.10416916666666</v>
      </c>
      <c r="X6048">
        <v>-1.31881042076731E-4</v>
      </c>
      <c r="Y6048">
        <v>-1</v>
      </c>
      <c r="Z6048" s="1">
        <v>7.2240538802059704E-5</v>
      </c>
      <c r="AA6048">
        <v>1</v>
      </c>
      <c r="AB6048" s="1">
        <v>-1.9999999999908902E-5</v>
      </c>
      <c r="AC6048">
        <v>5.3214575166031595E-4</v>
      </c>
      <c r="AD6048">
        <v>-5.3214575166031595E-4</v>
      </c>
      <c r="AE6048">
        <v>0</v>
      </c>
      <c r="AF6048">
        <v>1.1032500000000001</v>
      </c>
      <c r="AG6048">
        <v>1.10527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f t="shared" si="471"/>
        <v>-1</v>
      </c>
      <c r="AO6048">
        <f t="shared" si="472"/>
        <v>0</v>
      </c>
      <c r="AP6048">
        <f t="shared" si="473"/>
        <v>0</v>
      </c>
      <c r="AQ6048">
        <f t="shared" si="474"/>
        <v>0</v>
      </c>
      <c r="AR6048">
        <f t="shared" si="470"/>
        <v>-2</v>
      </c>
    </row>
    <row r="6049" spans="1:44" x14ac:dyDescent="0.35">
      <c r="A6049">
        <v>1.1040000000000001</v>
      </c>
      <c r="B6049">
        <v>1.1043400000000001</v>
      </c>
      <c r="C6049">
        <v>1.1038699999999999</v>
      </c>
      <c r="D6049">
        <v>1.10429</v>
      </c>
      <c r="E6049">
        <v>1.10439</v>
      </c>
      <c r="F6049">
        <v>1.10419</v>
      </c>
      <c r="G6049">
        <v>2.6264666476502699E-4</v>
      </c>
      <c r="H6049">
        <v>50000</v>
      </c>
      <c r="I6049">
        <v>1.10463437780947</v>
      </c>
      <c r="J6049">
        <v>1.10714732841583</v>
      </c>
      <c r="K6049">
        <v>-2.5129506063625798E-3</v>
      </c>
      <c r="L6049">
        <v>-1</v>
      </c>
      <c r="M6049" s="1">
        <v>-8.6137788313900206E-5</v>
      </c>
      <c r="N6049" s="1">
        <v>-2.6025970533987201E-5</v>
      </c>
      <c r="O6049" s="1">
        <v>-6.0111817779913002E-5</v>
      </c>
      <c r="P6049" s="2">
        <v>-1</v>
      </c>
      <c r="Q6049">
        <v>49.6775918000709</v>
      </c>
      <c r="R6049">
        <v>-1</v>
      </c>
      <c r="S6049">
        <v>53.832757838833302</v>
      </c>
      <c r="T6049">
        <v>1</v>
      </c>
      <c r="U6049">
        <v>0</v>
      </c>
      <c r="V6049">
        <v>1.10424834903325</v>
      </c>
      <c r="W6049">
        <v>1.1041711111111101</v>
      </c>
      <c r="X6049" s="1">
        <v>-7.6799629428858597E-5</v>
      </c>
      <c r="Y6049">
        <v>-1</v>
      </c>
      <c r="Z6049" s="1">
        <v>7.72379221476438E-5</v>
      </c>
      <c r="AA6049">
        <v>1</v>
      </c>
      <c r="AB6049">
        <v>2.8999999999990101E-4</v>
      </c>
      <c r="AC6049">
        <v>5.3297525858396803E-4</v>
      </c>
      <c r="AD6049">
        <v>-5.3297525858396803E-4</v>
      </c>
      <c r="AE6049">
        <v>0</v>
      </c>
      <c r="AF6049">
        <v>1.1032500000000001</v>
      </c>
      <c r="AG6049">
        <v>1.10527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f t="shared" si="471"/>
        <v>-1</v>
      </c>
      <c r="AO6049">
        <f t="shared" si="472"/>
        <v>0</v>
      </c>
      <c r="AP6049">
        <f t="shared" si="473"/>
        <v>-7.8793999429508099E-3</v>
      </c>
      <c r="AQ6049">
        <f t="shared" si="474"/>
        <v>-7.8793999429508099E-3</v>
      </c>
      <c r="AR6049">
        <f t="shared" si="470"/>
        <v>-2</v>
      </c>
    </row>
    <row r="6050" spans="1:44" x14ac:dyDescent="0.35">
      <c r="A6050">
        <v>1.10429</v>
      </c>
      <c r="B6050">
        <v>1.10442</v>
      </c>
      <c r="C6050">
        <v>1.1042799999999999</v>
      </c>
      <c r="D6050">
        <v>1.1043499999999999</v>
      </c>
      <c r="E6050">
        <v>1.1044400000000001</v>
      </c>
      <c r="F6050">
        <v>1.10426</v>
      </c>
      <c r="G6050" s="1">
        <v>5.4332077671939797E-5</v>
      </c>
      <c r="H6050">
        <v>50000</v>
      </c>
      <c r="I6050">
        <v>1.10462322573851</v>
      </c>
      <c r="J6050">
        <v>1.10711949430224</v>
      </c>
      <c r="K6050">
        <v>-2.4962685637319698E-3</v>
      </c>
      <c r="L6050">
        <v>-1</v>
      </c>
      <c r="M6050" s="1">
        <v>-5.8806682154299802E-5</v>
      </c>
      <c r="N6050" s="1">
        <v>8.70090417075468E-7</v>
      </c>
      <c r="O6050" s="1">
        <v>-5.9676772571375298E-5</v>
      </c>
      <c r="P6050" s="2">
        <v>1</v>
      </c>
      <c r="Q6050">
        <v>50.484847817328699</v>
      </c>
      <c r="R6050">
        <v>1</v>
      </c>
      <c r="S6050">
        <v>56.479335681616703</v>
      </c>
      <c r="T6050">
        <v>1</v>
      </c>
      <c r="U6050">
        <v>1</v>
      </c>
      <c r="V6050">
        <v>1.10426287059993</v>
      </c>
      <c r="W6050">
        <v>1.1041675</v>
      </c>
      <c r="X6050" s="1">
        <v>-3.19321985453591E-5</v>
      </c>
      <c r="Y6050">
        <v>-1</v>
      </c>
      <c r="Z6050" s="1">
        <v>9.5370599936250801E-5</v>
      </c>
      <c r="AA6050">
        <v>1</v>
      </c>
      <c r="AB6050" s="1">
        <v>5.9999999999948902E-5</v>
      </c>
      <c r="AC6050">
        <v>5.3297525858396803E-4</v>
      </c>
      <c r="AD6050">
        <v>-5.3297525858396803E-4</v>
      </c>
      <c r="AE6050">
        <v>0</v>
      </c>
      <c r="AF6050">
        <v>1.1032500000000001</v>
      </c>
      <c r="AG6050">
        <v>1.10527</v>
      </c>
      <c r="AH6050">
        <v>0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f t="shared" si="471"/>
        <v>-1</v>
      </c>
      <c r="AO6050">
        <f t="shared" si="472"/>
        <v>0</v>
      </c>
      <c r="AP6050">
        <f t="shared" si="473"/>
        <v>-1.629962330158194E-3</v>
      </c>
      <c r="AQ6050">
        <f t="shared" si="474"/>
        <v>-9.5093622731090045E-3</v>
      </c>
      <c r="AR6050">
        <f t="shared" si="470"/>
        <v>0</v>
      </c>
    </row>
    <row r="6051" spans="1:44" x14ac:dyDescent="0.35">
      <c r="A6051">
        <v>1.1043400000000001</v>
      </c>
      <c r="B6051">
        <v>1.1045400000000001</v>
      </c>
      <c r="C6051">
        <v>1.10429</v>
      </c>
      <c r="D6051">
        <v>1.1043000000000001</v>
      </c>
      <c r="E6051">
        <v>1.10439</v>
      </c>
      <c r="F6051">
        <v>1.10422</v>
      </c>
      <c r="G6051" s="1">
        <v>-4.5276526392530603E-5</v>
      </c>
      <c r="H6051">
        <v>50000</v>
      </c>
      <c r="I6051">
        <v>1.10461055021935</v>
      </c>
      <c r="J6051">
        <v>1.10709143963257</v>
      </c>
      <c r="K6051">
        <v>-2.48088941321533E-3</v>
      </c>
      <c r="L6051">
        <v>-1</v>
      </c>
      <c r="M6051" s="1">
        <v>-4.4859300381672103E-5</v>
      </c>
      <c r="N6051" s="1">
        <v>9.8783147931354293E-6</v>
      </c>
      <c r="O6051" s="1">
        <v>-5.47376151748076E-5</v>
      </c>
      <c r="P6051" s="2">
        <v>1</v>
      </c>
      <c r="Q6051">
        <v>49.764159620695999</v>
      </c>
      <c r="R6051">
        <v>-1</v>
      </c>
      <c r="S6051">
        <v>53.296749107146397</v>
      </c>
      <c r="T6051">
        <v>1</v>
      </c>
      <c r="U6051">
        <v>0</v>
      </c>
      <c r="V6051">
        <v>1.1042681747999401</v>
      </c>
      <c r="W6051">
        <v>1.1041513888888801</v>
      </c>
      <c r="X6051" s="1">
        <v>-1.3565170357443501E-5</v>
      </c>
      <c r="Y6051">
        <v>-1</v>
      </c>
      <c r="Z6051">
        <v>1.1678591105646E-4</v>
      </c>
      <c r="AA6051">
        <v>1</v>
      </c>
      <c r="AB6051" s="1">
        <v>-4.0000000000039997E-5</v>
      </c>
      <c r="AC6051">
        <v>5.3294023391869602E-4</v>
      </c>
      <c r="AD6051">
        <v>-5.3294023391869602E-4</v>
      </c>
      <c r="AE6051">
        <v>0</v>
      </c>
      <c r="AF6051">
        <v>1.1037999999999999</v>
      </c>
      <c r="AG6051">
        <v>1.10527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f t="shared" si="471"/>
        <v>-1</v>
      </c>
      <c r="AO6051">
        <f t="shared" si="472"/>
        <v>0</v>
      </c>
      <c r="AP6051">
        <f t="shared" si="473"/>
        <v>1.3582957917759181E-3</v>
      </c>
      <c r="AQ6051">
        <f t="shared" si="474"/>
        <v>-8.1510664813330864E-3</v>
      </c>
      <c r="AR6051">
        <f t="shared" si="470"/>
        <v>0</v>
      </c>
    </row>
    <row r="6052" spans="1:44" x14ac:dyDescent="0.35">
      <c r="A6052">
        <v>1.1043000000000001</v>
      </c>
      <c r="B6052">
        <v>1.1044799999999999</v>
      </c>
      <c r="C6052">
        <v>1.1043000000000001</v>
      </c>
      <c r="D6052">
        <v>1.1044</v>
      </c>
      <c r="E6052">
        <v>1.1044700000000001</v>
      </c>
      <c r="F6052">
        <v>1.10432</v>
      </c>
      <c r="G6052" s="1">
        <v>9.0551002914297405E-5</v>
      </c>
      <c r="H6052">
        <v>50000</v>
      </c>
      <c r="I6052">
        <v>1.10460229334801</v>
      </c>
      <c r="J6052">
        <v>1.1070646591387101</v>
      </c>
      <c r="K6052">
        <v>-2.4623657907061301E-3</v>
      </c>
      <c r="L6052">
        <v>-1</v>
      </c>
      <c r="M6052" s="1">
        <v>-2.0959953666022099E-5</v>
      </c>
      <c r="N6052" s="1">
        <v>2.2518441005856999E-5</v>
      </c>
      <c r="O6052" s="1">
        <v>-4.3478394671879101E-5</v>
      </c>
      <c r="P6052" s="2">
        <v>1</v>
      </c>
      <c r="Q6052">
        <v>51.271332246662197</v>
      </c>
      <c r="R6052">
        <v>1</v>
      </c>
      <c r="S6052">
        <v>59.063618393738302</v>
      </c>
      <c r="T6052">
        <v>1</v>
      </c>
      <c r="U6052">
        <v>1</v>
      </c>
      <c r="V6052">
        <v>1.1042870069713799</v>
      </c>
      <c r="W6052">
        <v>1.104185</v>
      </c>
      <c r="X6052" s="1">
        <v>1.40590214334768E-5</v>
      </c>
      <c r="Y6052">
        <v>1</v>
      </c>
      <c r="Z6052">
        <v>1.02006971381518E-4</v>
      </c>
      <c r="AA6052">
        <v>1</v>
      </c>
      <c r="AB6052" s="1">
        <v>9.9999999999988905E-5</v>
      </c>
      <c r="AC6052">
        <v>5.2969158169371804E-4</v>
      </c>
      <c r="AD6052">
        <v>-5.2969158169371804E-4</v>
      </c>
      <c r="AE6052">
        <v>0</v>
      </c>
      <c r="AF6052">
        <v>1.1037999999999999</v>
      </c>
      <c r="AG6052">
        <v>1.10527</v>
      </c>
      <c r="AH6052">
        <v>0</v>
      </c>
      <c r="AI6052">
        <v>1</v>
      </c>
      <c r="AJ6052">
        <v>0</v>
      </c>
      <c r="AK6052">
        <v>0</v>
      </c>
      <c r="AL6052">
        <v>0</v>
      </c>
      <c r="AM6052">
        <v>0</v>
      </c>
      <c r="AN6052">
        <f t="shared" si="471"/>
        <v>-1</v>
      </c>
      <c r="AO6052">
        <f t="shared" si="472"/>
        <v>0</v>
      </c>
      <c r="AP6052">
        <f t="shared" si="473"/>
        <v>-2.7165300874289222E-3</v>
      </c>
      <c r="AQ6052">
        <f t="shared" si="474"/>
        <v>-1.0867596568762008E-2</v>
      </c>
      <c r="AR6052">
        <f t="shared" si="470"/>
        <v>0</v>
      </c>
    </row>
    <row r="6053" spans="1:44" x14ac:dyDescent="0.35">
      <c r="A6053">
        <v>1.10439</v>
      </c>
      <c r="B6053">
        <v>1.1044700000000001</v>
      </c>
      <c r="C6053">
        <v>1.1041000000000001</v>
      </c>
      <c r="D6053">
        <v>1.10416</v>
      </c>
      <c r="E6053">
        <v>1.10423</v>
      </c>
      <c r="F6053">
        <v>1.10409</v>
      </c>
      <c r="G6053">
        <v>-2.1733618370773099E-4</v>
      </c>
      <c r="H6053">
        <v>50000</v>
      </c>
      <c r="I6053">
        <v>1.1045849485108299</v>
      </c>
      <c r="J6053">
        <v>1.1070357570577301</v>
      </c>
      <c r="K6053">
        <v>-2.4508085469008198E-3</v>
      </c>
      <c r="L6053">
        <v>-1</v>
      </c>
      <c r="M6053" s="1">
        <v>-3.5153143793209497E-5</v>
      </c>
      <c r="N6053" s="1">
        <v>5.5501672524463703E-6</v>
      </c>
      <c r="O6053" s="1">
        <v>-4.07033110456559E-5</v>
      </c>
      <c r="P6053" s="2">
        <v>1</v>
      </c>
      <c r="Q6053">
        <v>47.561310253358599</v>
      </c>
      <c r="R6053">
        <v>-1</v>
      </c>
      <c r="S6053">
        <v>43.098385663646603</v>
      </c>
      <c r="T6053">
        <v>-1</v>
      </c>
      <c r="U6053">
        <v>0</v>
      </c>
      <c r="V6053">
        <v>1.10426886311832</v>
      </c>
      <c r="W6053">
        <v>1.10421833333333</v>
      </c>
      <c r="X6053" s="1">
        <v>-1.13752620956031E-5</v>
      </c>
      <c r="Y6053">
        <v>-1</v>
      </c>
      <c r="Z6053" s="1">
        <v>5.0529784993758002E-5</v>
      </c>
      <c r="AA6053">
        <v>1</v>
      </c>
      <c r="AB6053">
        <v>-2.29999999999952E-4</v>
      </c>
      <c r="AC6053">
        <v>5.29996607574449E-4</v>
      </c>
      <c r="AD6053">
        <v>-5.29996607574449E-4</v>
      </c>
      <c r="AE6053">
        <v>0</v>
      </c>
      <c r="AF6053">
        <v>1.1037999999999999</v>
      </c>
      <c r="AG6053">
        <v>1.10527</v>
      </c>
      <c r="AH6053">
        <v>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f t="shared" si="471"/>
        <v>-1</v>
      </c>
      <c r="AO6053">
        <f t="shared" si="472"/>
        <v>0</v>
      </c>
      <c r="AP6053">
        <f t="shared" si="473"/>
        <v>6.5200855112319293E-3</v>
      </c>
      <c r="AQ6053">
        <f t="shared" si="474"/>
        <v>-4.3475110575300789E-3</v>
      </c>
      <c r="AR6053">
        <f t="shared" si="470"/>
        <v>0</v>
      </c>
    </row>
    <row r="6054" spans="1:44" x14ac:dyDescent="0.35">
      <c r="A6054">
        <v>1.1041700000000001</v>
      </c>
      <c r="B6054">
        <v>1.1045799999999999</v>
      </c>
      <c r="C6054">
        <v>1.1041000000000001</v>
      </c>
      <c r="D6054">
        <v>1.1045799999999999</v>
      </c>
      <c r="E6054">
        <v>1.10466</v>
      </c>
      <c r="F6054">
        <v>1.1045</v>
      </c>
      <c r="G6054">
        <v>3.8030732912157199E-4</v>
      </c>
      <c r="H6054">
        <v>50000</v>
      </c>
      <c r="I6054">
        <v>1.1045847544515801</v>
      </c>
      <c r="J6054">
        <v>1.10701132166412</v>
      </c>
      <c r="K6054">
        <v>-2.4265672125400799E-3</v>
      </c>
      <c r="L6054">
        <v>-1</v>
      </c>
      <c r="M6054" s="1">
        <v>1.06729469009358E-5</v>
      </c>
      <c r="N6054" s="1">
        <v>3.4250838631061201E-5</v>
      </c>
      <c r="O6054" s="1">
        <v>-2.3577891730125299E-5</v>
      </c>
      <c r="P6054" s="2">
        <v>1</v>
      </c>
      <c r="Q6054">
        <v>53.887224490445398</v>
      </c>
      <c r="R6054">
        <v>1</v>
      </c>
      <c r="S6054">
        <v>64.241916093059501</v>
      </c>
      <c r="T6054">
        <v>1</v>
      </c>
      <c r="U6054">
        <v>1</v>
      </c>
      <c r="V6054">
        <v>1.10431331124428</v>
      </c>
      <c r="W6054">
        <v>1.10424194444444</v>
      </c>
      <c r="X6054" s="1">
        <v>4.5126539393480701E-5</v>
      </c>
      <c r="Y6054">
        <v>1</v>
      </c>
      <c r="Z6054" s="1">
        <v>7.1366799835770295E-5</v>
      </c>
      <c r="AA6054">
        <v>1</v>
      </c>
      <c r="AB6054">
        <v>4.0999999999979898E-4</v>
      </c>
      <c r="AC6054">
        <v>5.3175116645882601E-4</v>
      </c>
      <c r="AD6054">
        <v>-5.3175116645882601E-4</v>
      </c>
      <c r="AE6054">
        <v>0</v>
      </c>
      <c r="AF6054">
        <v>1.1037999999999999</v>
      </c>
      <c r="AG6054">
        <v>1.10527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f t="shared" si="471"/>
        <v>-1</v>
      </c>
      <c r="AO6054">
        <f t="shared" si="472"/>
        <v>0</v>
      </c>
      <c r="AP6054">
        <f t="shared" si="473"/>
        <v>-1.140921987364716E-2</v>
      </c>
      <c r="AQ6054">
        <f t="shared" si="474"/>
        <v>-1.575673093117724E-2</v>
      </c>
      <c r="AR6054">
        <f t="shared" si="470"/>
        <v>0</v>
      </c>
    </row>
    <row r="6055" spans="1:44" x14ac:dyDescent="0.35">
      <c r="A6055">
        <v>1.1045700000000001</v>
      </c>
      <c r="B6055">
        <v>1.1050800000000001</v>
      </c>
      <c r="C6055">
        <v>1.1044400000000001</v>
      </c>
      <c r="D6055">
        <v>1.105</v>
      </c>
      <c r="E6055">
        <v>1.1050899999999999</v>
      </c>
      <c r="F6055">
        <v>1.1049199999999999</v>
      </c>
      <c r="G6055">
        <v>3.8016275043975002E-4</v>
      </c>
      <c r="H6055">
        <v>50000</v>
      </c>
      <c r="I6055">
        <v>1.1046010385907299</v>
      </c>
      <c r="J6055">
        <v>1.1069913085132299</v>
      </c>
      <c r="K6055">
        <v>-2.3902699224997901E-3</v>
      </c>
      <c r="L6055">
        <v>-1</v>
      </c>
      <c r="M6055" s="1">
        <v>9.8011133312869703E-5</v>
      </c>
      <c r="N6055" s="1">
        <v>8.1059350028663305E-5</v>
      </c>
      <c r="O6055" s="1">
        <v>1.6951783284206299E-5</v>
      </c>
      <c r="P6055" s="2">
        <v>1</v>
      </c>
      <c r="Q6055">
        <v>59.217041534617898</v>
      </c>
      <c r="R6055">
        <v>1</v>
      </c>
      <c r="S6055">
        <v>75.583011946211897</v>
      </c>
      <c r="T6055">
        <v>1</v>
      </c>
      <c r="U6055">
        <v>0</v>
      </c>
      <c r="V6055">
        <v>1.10441140963795</v>
      </c>
      <c r="W6055">
        <v>1.1042825000000001</v>
      </c>
      <c r="X6055">
        <v>1.4400939914338499E-4</v>
      </c>
      <c r="Y6055">
        <v>1</v>
      </c>
      <c r="Z6055">
        <v>1.28909637954421E-4</v>
      </c>
      <c r="AA6055">
        <v>1</v>
      </c>
      <c r="AB6055">
        <v>4.2999999999993E-4</v>
      </c>
      <c r="AC6055">
        <v>5.3278474627057801E-4</v>
      </c>
      <c r="AD6055">
        <v>-5.3278474627057801E-4</v>
      </c>
      <c r="AE6055">
        <v>0</v>
      </c>
      <c r="AF6055">
        <v>1.1037999999999999</v>
      </c>
      <c r="AG6055">
        <v>1.10527</v>
      </c>
      <c r="AH6055">
        <v>0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f t="shared" si="471"/>
        <v>-1</v>
      </c>
      <c r="AO6055">
        <f t="shared" si="472"/>
        <v>0</v>
      </c>
      <c r="AP6055">
        <f t="shared" si="473"/>
        <v>-1.1404882513192501E-2</v>
      </c>
      <c r="AQ6055">
        <f t="shared" si="474"/>
        <v>-2.716161344436974E-2</v>
      </c>
      <c r="AR6055">
        <f t="shared" si="470"/>
        <v>0</v>
      </c>
    </row>
    <row r="6056" spans="1:44" x14ac:dyDescent="0.35">
      <c r="A6056">
        <v>1.1049899999999999</v>
      </c>
      <c r="B6056">
        <v>1.1051800000000001</v>
      </c>
      <c r="C6056">
        <v>1.1046899999999999</v>
      </c>
      <c r="D6056">
        <v>1.1050800000000001</v>
      </c>
      <c r="E6056">
        <v>1.10517</v>
      </c>
      <c r="F6056">
        <v>1.1049800000000001</v>
      </c>
      <c r="G6056" s="1">
        <v>7.2395569422754703E-5</v>
      </c>
      <c r="H6056">
        <v>50000</v>
      </c>
      <c r="I6056">
        <v>1.1046198213911</v>
      </c>
      <c r="J6056">
        <v>1.1069722905180801</v>
      </c>
      <c r="K6056">
        <v>-2.35246912698006E-3</v>
      </c>
      <c r="L6056">
        <v>-1</v>
      </c>
      <c r="M6056">
        <v>1.6829043414334701E-4</v>
      </c>
      <c r="N6056">
        <v>1.0089243390609399E-4</v>
      </c>
      <c r="O6056" s="1">
        <v>6.7398000237253394E-5</v>
      </c>
      <c r="P6056" s="2">
        <v>1</v>
      </c>
      <c r="Q6056">
        <v>60.167068880735698</v>
      </c>
      <c r="R6056">
        <v>1</v>
      </c>
      <c r="S6056">
        <v>77.2973925016896</v>
      </c>
      <c r="T6056">
        <v>1</v>
      </c>
      <c r="U6056">
        <v>0</v>
      </c>
      <c r="V6056">
        <v>1.10450692254681</v>
      </c>
      <c r="W6056">
        <v>1.1043208333333301</v>
      </c>
      <c r="X6056">
        <v>2.0427713238535501E-4</v>
      </c>
      <c r="Y6056">
        <v>1</v>
      </c>
      <c r="Z6056">
        <v>1.8608921348461899E-4</v>
      </c>
      <c r="AA6056">
        <v>1</v>
      </c>
      <c r="AB6056" s="1">
        <v>9.0000000000145506E-5</v>
      </c>
      <c r="AC6056">
        <v>5.3286391273473204E-4</v>
      </c>
      <c r="AD6056">
        <v>-5.3286391273473204E-4</v>
      </c>
      <c r="AE6056">
        <v>0</v>
      </c>
      <c r="AF6056">
        <v>1.1037999999999999</v>
      </c>
      <c r="AG6056">
        <v>1.10527</v>
      </c>
      <c r="AH6056">
        <v>0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f t="shared" si="471"/>
        <v>-1</v>
      </c>
      <c r="AO6056">
        <f t="shared" si="472"/>
        <v>0</v>
      </c>
      <c r="AP6056">
        <f t="shared" si="473"/>
        <v>-2.1718670826826412E-3</v>
      </c>
      <c r="AQ6056">
        <f t="shared" si="474"/>
        <v>-2.9333480527052383E-2</v>
      </c>
      <c r="AR6056">
        <f t="shared" si="470"/>
        <v>0</v>
      </c>
    </row>
    <row r="6057" spans="1:44" x14ac:dyDescent="0.35">
      <c r="A6057">
        <v>1.1050599999999999</v>
      </c>
      <c r="B6057">
        <v>1.1052</v>
      </c>
      <c r="C6057">
        <v>1.1048199999999999</v>
      </c>
      <c r="D6057">
        <v>1.1052</v>
      </c>
      <c r="E6057">
        <v>1.1052599999999999</v>
      </c>
      <c r="F6057">
        <v>1.1051299999999999</v>
      </c>
      <c r="G6057">
        <v>1.08583527985438E-4</v>
      </c>
      <c r="H6057">
        <v>50000</v>
      </c>
      <c r="I6057">
        <v>1.10464257349341</v>
      </c>
      <c r="J6057">
        <v>1.1069546557865499</v>
      </c>
      <c r="K6057">
        <v>-2.3120822931470501E-3</v>
      </c>
      <c r="L6057">
        <v>-1</v>
      </c>
      <c r="M6057">
        <v>2.3034063808124999E-4</v>
      </c>
      <c r="N6057">
        <v>1.08628425229331E-4</v>
      </c>
      <c r="O6057">
        <v>1.21712212851919E-4</v>
      </c>
      <c r="P6057" s="2">
        <v>1</v>
      </c>
      <c r="Q6057">
        <v>61.619905521192898</v>
      </c>
      <c r="R6057">
        <v>1</v>
      </c>
      <c r="S6057">
        <v>79.938466346432705</v>
      </c>
      <c r="T6057">
        <v>1</v>
      </c>
      <c r="U6057">
        <v>0</v>
      </c>
      <c r="V6057">
        <v>1.1046059336115499</v>
      </c>
      <c r="W6057">
        <v>1.1043508333333301</v>
      </c>
      <c r="X6057">
        <v>2.46410476831826E-4</v>
      </c>
      <c r="Y6057">
        <v>1</v>
      </c>
      <c r="Z6057">
        <v>2.5510027822517301E-4</v>
      </c>
      <c r="AA6057">
        <v>1</v>
      </c>
      <c r="AB6057">
        <v>1.4000000000002899E-4</v>
      </c>
      <c r="AC6057">
        <v>5.3305116588800699E-4</v>
      </c>
      <c r="AD6057">
        <v>-5.3305116588800699E-4</v>
      </c>
      <c r="AE6057">
        <v>0</v>
      </c>
      <c r="AF6057">
        <v>1.1037999999999999</v>
      </c>
      <c r="AG6057">
        <v>1.10527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f t="shared" si="471"/>
        <v>-1</v>
      </c>
      <c r="AO6057">
        <f t="shared" si="472"/>
        <v>0</v>
      </c>
      <c r="AP6057">
        <f t="shared" si="473"/>
        <v>-3.2575058395631403E-3</v>
      </c>
      <c r="AQ6057">
        <f t="shared" si="474"/>
        <v>-3.2590986366615525E-2</v>
      </c>
      <c r="AR6057">
        <f t="shared" si="470"/>
        <v>0</v>
      </c>
    </row>
    <row r="6058" spans="1:44" x14ac:dyDescent="0.35">
      <c r="A6058">
        <v>1.1051800000000001</v>
      </c>
      <c r="B6058">
        <v>1.1053900000000001</v>
      </c>
      <c r="C6058">
        <v>1.1047400000000001</v>
      </c>
      <c r="D6058">
        <v>1.10494</v>
      </c>
      <c r="E6058">
        <v>1.10501</v>
      </c>
      <c r="F6058">
        <v>1.10486</v>
      </c>
      <c r="G6058">
        <v>-2.3527921416678399E-4</v>
      </c>
      <c r="H6058">
        <v>50000</v>
      </c>
      <c r="I6058">
        <v>1.10465423727798</v>
      </c>
      <c r="J6058">
        <v>1.1069346094603201</v>
      </c>
      <c r="K6058">
        <v>-2.28037218234034E-3</v>
      </c>
      <c r="L6058">
        <v>-1</v>
      </c>
      <c r="M6058">
        <v>2.35419759288202E-4</v>
      </c>
      <c r="N6058" s="1">
        <v>7.5805030957522201E-5</v>
      </c>
      <c r="O6058">
        <v>1.5961472833068001E-4</v>
      </c>
      <c r="P6058" s="2">
        <v>1</v>
      </c>
      <c r="Q6058">
        <v>56.760584548296798</v>
      </c>
      <c r="R6058">
        <v>1</v>
      </c>
      <c r="S6058">
        <v>60.786476976172402</v>
      </c>
      <c r="T6058">
        <v>1</v>
      </c>
      <c r="U6058">
        <v>0</v>
      </c>
      <c r="V6058">
        <v>1.1046536573813299</v>
      </c>
      <c r="W6058">
        <v>1.104365</v>
      </c>
      <c r="X6058">
        <v>2.1279508614457899E-4</v>
      </c>
      <c r="Y6058">
        <v>1</v>
      </c>
      <c r="Z6058">
        <v>2.8865738133543301E-4</v>
      </c>
      <c r="AA6058">
        <v>1</v>
      </c>
      <c r="AB6058">
        <v>-2.40000000000017E-4</v>
      </c>
      <c r="AC6058">
        <v>5.3308911074980499E-4</v>
      </c>
      <c r="AD6058">
        <v>-5.3308911074980499E-4</v>
      </c>
      <c r="AE6058">
        <v>0</v>
      </c>
      <c r="AF6058">
        <v>1.1037999999999999</v>
      </c>
      <c r="AG6058">
        <v>1.10527</v>
      </c>
      <c r="AH6058">
        <v>0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f t="shared" si="471"/>
        <v>-1</v>
      </c>
      <c r="AO6058">
        <f t="shared" si="472"/>
        <v>0</v>
      </c>
      <c r="AP6058">
        <f t="shared" si="473"/>
        <v>7.0583764250035201E-3</v>
      </c>
      <c r="AQ6058">
        <f t="shared" si="474"/>
        <v>-2.5532609941612005E-2</v>
      </c>
      <c r="AR6058">
        <f t="shared" si="470"/>
        <v>0</v>
      </c>
    </row>
    <row r="6059" spans="1:44" x14ac:dyDescent="0.35">
      <c r="A6059">
        <v>1.1049199999999999</v>
      </c>
      <c r="B6059">
        <v>1.1049599999999999</v>
      </c>
      <c r="C6059">
        <v>1.10456</v>
      </c>
      <c r="D6059">
        <v>1.1046400000000001</v>
      </c>
      <c r="E6059">
        <v>1.1047100000000001</v>
      </c>
      <c r="F6059">
        <v>1.10456</v>
      </c>
      <c r="G6059">
        <v>-2.7154482014081499E-4</v>
      </c>
      <c r="H6059">
        <v>50000</v>
      </c>
      <c r="I6059">
        <v>1.1046536789533501</v>
      </c>
      <c r="J6059">
        <v>1.1069117775253901</v>
      </c>
      <c r="K6059">
        <v>-2.2580985720384002E-3</v>
      </c>
      <c r="L6059">
        <v>-1</v>
      </c>
      <c r="M6059">
        <v>1.94861162984283E-4</v>
      </c>
      <c r="N6059" s="1">
        <v>2.3497623102402099E-5</v>
      </c>
      <c r="O6059">
        <v>1.7136353988188099E-4</v>
      </c>
      <c r="P6059" s="2">
        <v>1</v>
      </c>
      <c r="Q6059">
        <v>51.667487897291302</v>
      </c>
      <c r="R6059">
        <v>1</v>
      </c>
      <c r="S6059">
        <v>45.175796934306199</v>
      </c>
      <c r="T6059">
        <v>-1</v>
      </c>
      <c r="U6059">
        <v>0</v>
      </c>
      <c r="V6059">
        <v>1.1046517063268499</v>
      </c>
      <c r="W6059">
        <v>1.1043694444444401</v>
      </c>
      <c r="X6059">
        <v>1.3229791986613099E-4</v>
      </c>
      <c r="Y6059">
        <v>1</v>
      </c>
      <c r="Z6059">
        <v>2.8226188241453599E-4</v>
      </c>
      <c r="AA6059">
        <v>1</v>
      </c>
      <c r="AB6059">
        <v>-2.7999999999983501E-4</v>
      </c>
      <c r="AC6059">
        <v>5.3195066035349704E-4</v>
      </c>
      <c r="AD6059">
        <v>-5.3195066035349704E-4</v>
      </c>
      <c r="AE6059">
        <v>0</v>
      </c>
      <c r="AF6059">
        <v>1.1037999999999999</v>
      </c>
      <c r="AG6059">
        <v>1.10527</v>
      </c>
      <c r="AH6059">
        <v>0</v>
      </c>
      <c r="AI6059">
        <v>1</v>
      </c>
      <c r="AJ6059">
        <v>0</v>
      </c>
      <c r="AK6059">
        <v>0</v>
      </c>
      <c r="AL6059">
        <v>0</v>
      </c>
      <c r="AM6059">
        <v>0</v>
      </c>
      <c r="AN6059">
        <f t="shared" si="471"/>
        <v>-1</v>
      </c>
      <c r="AO6059">
        <f t="shared" si="472"/>
        <v>0</v>
      </c>
      <c r="AP6059">
        <f t="shared" si="473"/>
        <v>8.1463446042244498E-3</v>
      </c>
      <c r="AQ6059">
        <f t="shared" si="474"/>
        <v>-1.7386265337387553E-2</v>
      </c>
      <c r="AR6059">
        <f t="shared" si="470"/>
        <v>0</v>
      </c>
    </row>
    <row r="6060" spans="1:44" x14ac:dyDescent="0.35">
      <c r="A6060">
        <v>1.1046199999999999</v>
      </c>
      <c r="B6060">
        <v>1.10504</v>
      </c>
      <c r="C6060">
        <v>1.1043700000000001</v>
      </c>
      <c r="D6060">
        <v>1.1048899999999999</v>
      </c>
      <c r="E6060">
        <v>1.10497</v>
      </c>
      <c r="F6060">
        <v>1.1048100000000001</v>
      </c>
      <c r="G6060">
        <v>2.2629247040468399E-4</v>
      </c>
      <c r="H6060">
        <v>50000</v>
      </c>
      <c r="I6060">
        <v>1.1046629464453801</v>
      </c>
      <c r="J6060">
        <v>1.1068916603360801</v>
      </c>
      <c r="K6060">
        <v>-2.2287138907055499E-3</v>
      </c>
      <c r="L6060">
        <v>-1</v>
      </c>
      <c r="M6060">
        <v>1.95075061294902E-4</v>
      </c>
      <c r="N6060" s="1">
        <v>1.58076809420142E-5</v>
      </c>
      <c r="O6060">
        <v>1.7926738035288801E-4</v>
      </c>
      <c r="P6060" s="2">
        <v>1</v>
      </c>
      <c r="Q6060">
        <v>55.289311358310002</v>
      </c>
      <c r="R6060">
        <v>1</v>
      </c>
      <c r="S6060">
        <v>56.746607681126399</v>
      </c>
      <c r="T6060">
        <v>1</v>
      </c>
      <c r="U6060">
        <v>1</v>
      </c>
      <c r="V6060">
        <v>1.10468574828016</v>
      </c>
      <c r="W6060">
        <v>1.10438083333333</v>
      </c>
      <c r="X6060">
        <v>1.21894054163185E-4</v>
      </c>
      <c r="Y6060">
        <v>1</v>
      </c>
      <c r="Z6060">
        <v>3.04914946831935E-4</v>
      </c>
      <c r="AA6060">
        <v>1</v>
      </c>
      <c r="AB6060">
        <v>2.6999999999999198E-4</v>
      </c>
      <c r="AC6060">
        <v>5.2966323396490202E-4</v>
      </c>
      <c r="AD6060">
        <v>-5.2966323396490202E-4</v>
      </c>
      <c r="AE6060">
        <v>0</v>
      </c>
      <c r="AF6060">
        <v>1.1037999999999999</v>
      </c>
      <c r="AG6060">
        <v>1.10527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f t="shared" si="471"/>
        <v>-1</v>
      </c>
      <c r="AO6060">
        <f t="shared" si="472"/>
        <v>0</v>
      </c>
      <c r="AP6060">
        <f t="shared" si="473"/>
        <v>-6.78877411214052E-3</v>
      </c>
      <c r="AQ6060">
        <f t="shared" si="474"/>
        <v>-2.4175039449528073E-2</v>
      </c>
      <c r="AR6060">
        <f t="shared" si="470"/>
        <v>0</v>
      </c>
    </row>
    <row r="6061" spans="1:44" x14ac:dyDescent="0.35">
      <c r="A6061">
        <v>1.1049100000000001</v>
      </c>
      <c r="B6061">
        <v>1.10545</v>
      </c>
      <c r="C6061">
        <v>1.1048899999999999</v>
      </c>
      <c r="D6061">
        <v>1.10524</v>
      </c>
      <c r="E6061">
        <v>1.1053299999999999</v>
      </c>
      <c r="F6061">
        <v>1.1051500000000001</v>
      </c>
      <c r="G6061">
        <v>3.16723453304356E-4</v>
      </c>
      <c r="H6061">
        <v>50000</v>
      </c>
      <c r="I6061">
        <v>1.1046855759965399</v>
      </c>
      <c r="J6061">
        <v>1.10687522590488</v>
      </c>
      <c r="K6061">
        <v>-2.1896499083391401E-3</v>
      </c>
      <c r="L6061">
        <v>-1</v>
      </c>
      <c r="M6061">
        <v>2.37244988154916E-4</v>
      </c>
      <c r="N6061" s="1">
        <v>3.8651738534685399E-5</v>
      </c>
      <c r="O6061">
        <v>1.9859324962023101E-4</v>
      </c>
      <c r="P6061" s="2">
        <v>1</v>
      </c>
      <c r="Q6061">
        <v>59.852199371252503</v>
      </c>
      <c r="R6061">
        <v>1</v>
      </c>
      <c r="S6061">
        <v>68.4130257991294</v>
      </c>
      <c r="T6061">
        <v>1</v>
      </c>
      <c r="U6061">
        <v>0</v>
      </c>
      <c r="V6061">
        <v>1.1047649270972799</v>
      </c>
      <c r="W6061">
        <v>1.1044033333333301</v>
      </c>
      <c r="X6061">
        <v>1.6767557020780301E-4</v>
      </c>
      <c r="Y6061">
        <v>1</v>
      </c>
      <c r="Z6061">
        <v>3.61593763951173E-4</v>
      </c>
      <c r="AA6061">
        <v>1</v>
      </c>
      <c r="AB6061">
        <v>3.2999999999994102E-4</v>
      </c>
      <c r="AC6061">
        <v>5.3051718619522795E-4</v>
      </c>
      <c r="AD6061">
        <v>-5.3051718619522795E-4</v>
      </c>
      <c r="AE6061">
        <v>0</v>
      </c>
      <c r="AF6061">
        <v>1.1037999999999999</v>
      </c>
      <c r="AG6061">
        <v>1.10527</v>
      </c>
      <c r="AH6061">
        <v>0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f t="shared" si="471"/>
        <v>-1</v>
      </c>
      <c r="AO6061">
        <f t="shared" si="472"/>
        <v>0</v>
      </c>
      <c r="AP6061">
        <f t="shared" si="473"/>
        <v>-9.5017035991306793E-3</v>
      </c>
      <c r="AQ6061">
        <f t="shared" si="474"/>
        <v>-3.3676743048658753E-2</v>
      </c>
      <c r="AR6061">
        <f t="shared" si="470"/>
        <v>0</v>
      </c>
    </row>
    <row r="6062" spans="1:44" x14ac:dyDescent="0.35">
      <c r="A6062">
        <v>1.1052500000000001</v>
      </c>
      <c r="B6062">
        <v>1.1052599999999999</v>
      </c>
      <c r="C6062">
        <v>1.10484</v>
      </c>
      <c r="D6062">
        <v>1.1049100000000001</v>
      </c>
      <c r="E6062">
        <v>1.1049800000000001</v>
      </c>
      <c r="F6062">
        <v>1.10484</v>
      </c>
      <c r="G6062">
        <v>-2.9862226767613399E-4</v>
      </c>
      <c r="H6062">
        <v>50000</v>
      </c>
      <c r="I6062">
        <v>1.1046943769378501</v>
      </c>
      <c r="J6062">
        <v>1.10685567141826</v>
      </c>
      <c r="K6062">
        <v>-2.1612944804112401E-3</v>
      </c>
      <c r="L6062">
        <v>-1</v>
      </c>
      <c r="M6062">
        <v>2.18935946780129E-4</v>
      </c>
      <c r="N6062" s="1">
        <v>1.35617981065991E-5</v>
      </c>
      <c r="O6062">
        <v>2.0537414867353001E-4</v>
      </c>
      <c r="P6062" s="2">
        <v>1</v>
      </c>
      <c r="Q6062">
        <v>54.202141473039099</v>
      </c>
      <c r="R6062">
        <v>1</v>
      </c>
      <c r="S6062">
        <v>51.911132490297597</v>
      </c>
      <c r="T6062">
        <v>1</v>
      </c>
      <c r="U6062">
        <v>0</v>
      </c>
      <c r="V6062">
        <v>1.10478565179767</v>
      </c>
      <c r="W6062">
        <v>1.10442777777777</v>
      </c>
      <c r="X6062">
        <v>1.2879443633240201E-4</v>
      </c>
      <c r="Y6062">
        <v>1</v>
      </c>
      <c r="Z6062">
        <v>3.5787401989417701E-4</v>
      </c>
      <c r="AA6062">
        <v>1</v>
      </c>
      <c r="AB6062">
        <v>-3.4000000000000599E-4</v>
      </c>
      <c r="AC6062">
        <v>5.2847655070635102E-4</v>
      </c>
      <c r="AD6062">
        <v>-5.2847655070635102E-4</v>
      </c>
      <c r="AE6062">
        <v>0</v>
      </c>
      <c r="AF6062">
        <v>1.1037999999999999</v>
      </c>
      <c r="AG6062">
        <v>1.10527</v>
      </c>
      <c r="AH6062">
        <v>0</v>
      </c>
      <c r="AI6062">
        <v>1</v>
      </c>
      <c r="AJ6062">
        <v>0</v>
      </c>
      <c r="AK6062">
        <v>0</v>
      </c>
      <c r="AL6062">
        <v>0</v>
      </c>
      <c r="AM6062">
        <v>0</v>
      </c>
      <c r="AN6062">
        <f t="shared" si="471"/>
        <v>-1</v>
      </c>
      <c r="AO6062">
        <f t="shared" si="472"/>
        <v>0</v>
      </c>
      <c r="AP6062">
        <f t="shared" si="473"/>
        <v>8.9586680302840196E-3</v>
      </c>
      <c r="AQ6062">
        <f t="shared" si="474"/>
        <v>-2.4718075018374731E-2</v>
      </c>
      <c r="AR6062">
        <f t="shared" si="470"/>
        <v>0</v>
      </c>
    </row>
    <row r="6063" spans="1:44" x14ac:dyDescent="0.35">
      <c r="A6063">
        <v>1.1049</v>
      </c>
      <c r="B6063">
        <v>1.1049800000000001</v>
      </c>
      <c r="C6063">
        <v>1.10466</v>
      </c>
      <c r="D6063">
        <v>1.10494</v>
      </c>
      <c r="E6063">
        <v>1.1050199999999999</v>
      </c>
      <c r="F6063">
        <v>1.10487</v>
      </c>
      <c r="G6063" s="1">
        <v>2.7151164107747399E-5</v>
      </c>
      <c r="H6063">
        <v>50000</v>
      </c>
      <c r="I6063">
        <v>1.1047040092147999</v>
      </c>
      <c r="J6063">
        <v>1.10683661001112</v>
      </c>
      <c r="K6063">
        <v>-2.1326007963176001E-3</v>
      </c>
      <c r="L6063">
        <v>-1</v>
      </c>
      <c r="M6063">
        <v>2.0550660546914099E-4</v>
      </c>
      <c r="N6063" s="1">
        <v>8.8304530406943994E-8</v>
      </c>
      <c r="O6063">
        <v>2.0541830093873399E-4</v>
      </c>
      <c r="P6063" s="2">
        <v>1</v>
      </c>
      <c r="Q6063">
        <v>54.624001523219</v>
      </c>
      <c r="R6063">
        <v>1</v>
      </c>
      <c r="S6063">
        <v>53.194092081025403</v>
      </c>
      <c r="T6063">
        <v>1</v>
      </c>
      <c r="U6063">
        <v>0</v>
      </c>
      <c r="V6063">
        <v>1.1048077015408599</v>
      </c>
      <c r="W6063">
        <v>1.1044711111111101</v>
      </c>
      <c r="X6063">
        <v>1.05038559938597E-4</v>
      </c>
      <c r="Y6063">
        <v>1</v>
      </c>
      <c r="Z6063">
        <v>3.36590429750538E-4</v>
      </c>
      <c r="AA6063">
        <v>1</v>
      </c>
      <c r="AB6063" s="1">
        <v>4.0000000000039997E-5</v>
      </c>
      <c r="AC6063">
        <v>5.2816123762475199E-4</v>
      </c>
      <c r="AD6063">
        <v>-5.2816123762475199E-4</v>
      </c>
      <c r="AE6063">
        <v>0</v>
      </c>
      <c r="AF6063">
        <v>1.1037999999999999</v>
      </c>
      <c r="AG6063">
        <v>1.10527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f t="shared" si="471"/>
        <v>-1</v>
      </c>
      <c r="AO6063">
        <f t="shared" si="472"/>
        <v>0</v>
      </c>
      <c r="AP6063">
        <f t="shared" si="473"/>
        <v>-8.1453492323242194E-4</v>
      </c>
      <c r="AQ6063">
        <f t="shared" si="474"/>
        <v>-2.5532609941607155E-2</v>
      </c>
      <c r="AR6063">
        <f t="shared" si="470"/>
        <v>0</v>
      </c>
    </row>
    <row r="6064" spans="1:44" x14ac:dyDescent="0.35">
      <c r="A6064">
        <v>1.1049500000000001</v>
      </c>
      <c r="B6064">
        <v>1.10517</v>
      </c>
      <c r="C6064">
        <v>1.10483</v>
      </c>
      <c r="D6064">
        <v>1.1051</v>
      </c>
      <c r="E6064">
        <v>1.1051800000000001</v>
      </c>
      <c r="F6064">
        <v>1.10501</v>
      </c>
      <c r="G6064">
        <v>1.4479375964193301E-4</v>
      </c>
      <c r="H6064">
        <v>50000</v>
      </c>
      <c r="I6064">
        <v>1.1047195382652</v>
      </c>
      <c r="J6064">
        <v>1.10681933030951</v>
      </c>
      <c r="K6064">
        <v>-2.0997920443144298E-3</v>
      </c>
      <c r="L6064">
        <v>-1</v>
      </c>
      <c r="M6064">
        <v>2.1286956402755101E-4</v>
      </c>
      <c r="N6064" s="1">
        <v>4.9675087258780001E-6</v>
      </c>
      <c r="O6064">
        <v>2.0790205530167301E-4</v>
      </c>
      <c r="P6064" s="2">
        <v>1</v>
      </c>
      <c r="Q6064">
        <v>56.916930990103701</v>
      </c>
      <c r="R6064">
        <v>1</v>
      </c>
      <c r="S6064">
        <v>60.261893493911501</v>
      </c>
      <c r="T6064">
        <v>1</v>
      </c>
      <c r="U6064">
        <v>0</v>
      </c>
      <c r="V6064">
        <v>1.10484945846359</v>
      </c>
      <c r="W6064">
        <v>1.1045138888888799</v>
      </c>
      <c r="X6064">
        <v>1.1267204194553799E-4</v>
      </c>
      <c r="Y6064">
        <v>1</v>
      </c>
      <c r="Z6064">
        <v>3.3556957470670602E-4</v>
      </c>
      <c r="AA6064">
        <v>1</v>
      </c>
      <c r="AB6064">
        <v>1.49999999999872E-4</v>
      </c>
      <c r="AC6064">
        <v>5.2838847814690301E-4</v>
      </c>
      <c r="AD6064">
        <v>-5.2838847814690301E-4</v>
      </c>
      <c r="AE6064">
        <v>0</v>
      </c>
      <c r="AF6064">
        <v>1.1037999999999999</v>
      </c>
      <c r="AG6064">
        <v>1.10527</v>
      </c>
      <c r="AH6064">
        <v>0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f t="shared" si="471"/>
        <v>-1</v>
      </c>
      <c r="AO6064">
        <f t="shared" si="472"/>
        <v>0</v>
      </c>
      <c r="AP6064">
        <f t="shared" si="473"/>
        <v>-4.3438127892579904E-3</v>
      </c>
      <c r="AQ6064">
        <f t="shared" si="474"/>
        <v>-2.9876422730865146E-2</v>
      </c>
      <c r="AR6064">
        <f t="shared" si="470"/>
        <v>0</v>
      </c>
    </row>
    <row r="6065" spans="1:44" x14ac:dyDescent="0.35">
      <c r="A6065">
        <v>1.1050899999999999</v>
      </c>
      <c r="B6065">
        <v>1.1051800000000001</v>
      </c>
      <c r="C6065">
        <v>1.10476</v>
      </c>
      <c r="D6065">
        <v>1.1047800000000001</v>
      </c>
      <c r="E6065">
        <v>1.10487</v>
      </c>
      <c r="F6065">
        <v>1.1047</v>
      </c>
      <c r="G6065">
        <v>-2.8960848755266801E-4</v>
      </c>
      <c r="H6065">
        <v>50000</v>
      </c>
      <c r="I6065">
        <v>1.10472190931362</v>
      </c>
      <c r="J6065">
        <v>1.1067990384656401</v>
      </c>
      <c r="K6065">
        <v>-2.0771291520154098E-3</v>
      </c>
      <c r="L6065">
        <v>-1</v>
      </c>
      <c r="M6065">
        <v>1.7175509908850999E-4</v>
      </c>
      <c r="N6065" s="1">
        <v>-2.4097970808775E-5</v>
      </c>
      <c r="O6065">
        <v>1.9585306989728499E-4</v>
      </c>
      <c r="P6065" s="2">
        <v>-1</v>
      </c>
      <c r="Q6065">
        <v>51.3002928214541</v>
      </c>
      <c r="R6065">
        <v>1</v>
      </c>
      <c r="S6065">
        <v>43.747105670421099</v>
      </c>
      <c r="T6065">
        <v>-1</v>
      </c>
      <c r="U6065">
        <v>0</v>
      </c>
      <c r="V6065">
        <v>1.10483953582593</v>
      </c>
      <c r="W6065">
        <v>1.1045358333333299</v>
      </c>
      <c r="X6065" s="1">
        <v>5.73199740636631E-5</v>
      </c>
      <c r="Y6065">
        <v>1</v>
      </c>
      <c r="Z6065">
        <v>3.0370249260580601E-4</v>
      </c>
      <c r="AA6065">
        <v>1</v>
      </c>
      <c r="AB6065">
        <v>-3.0999999999980999E-4</v>
      </c>
      <c r="AC6065">
        <v>5.2894791708627995E-4</v>
      </c>
      <c r="AD6065">
        <v>-5.2894791708627995E-4</v>
      </c>
      <c r="AE6065">
        <v>0</v>
      </c>
      <c r="AF6065">
        <v>1.1043700000000001</v>
      </c>
      <c r="AG6065">
        <v>1.10527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f t="shared" si="471"/>
        <v>-1</v>
      </c>
      <c r="AO6065">
        <f t="shared" si="472"/>
        <v>0</v>
      </c>
      <c r="AP6065">
        <f t="shared" si="473"/>
        <v>8.6882546265800407E-3</v>
      </c>
      <c r="AQ6065">
        <f t="shared" si="474"/>
        <v>-2.1188168104285105E-2</v>
      </c>
      <c r="AR6065">
        <f t="shared" si="470"/>
        <v>-2</v>
      </c>
    </row>
    <row r="6066" spans="1:44" x14ac:dyDescent="0.35">
      <c r="A6066">
        <v>1.1047899999999999</v>
      </c>
      <c r="B6066">
        <v>1.10507</v>
      </c>
      <c r="C6066">
        <v>1.1047400000000001</v>
      </c>
      <c r="D6066">
        <v>1.1049</v>
      </c>
      <c r="E6066">
        <v>1.1049800000000001</v>
      </c>
      <c r="F6066">
        <v>1.1048199999999999</v>
      </c>
      <c r="G6066">
        <v>1.08613011945403E-4</v>
      </c>
      <c r="H6066">
        <v>50000</v>
      </c>
      <c r="I6066">
        <v>1.10472889326211</v>
      </c>
      <c r="J6066">
        <v>1.1067801425605099</v>
      </c>
      <c r="K6066">
        <v>-2.0512492983992799E-3</v>
      </c>
      <c r="L6066">
        <v>-1</v>
      </c>
      <c r="M6066">
        <v>1.5497204106940099E-4</v>
      </c>
      <c r="N6066" s="1">
        <v>-2.72540192185898E-5</v>
      </c>
      <c r="O6066">
        <v>1.8222606028799E-4</v>
      </c>
      <c r="P6066" s="2">
        <v>-1</v>
      </c>
      <c r="Q6066">
        <v>53.1773783981414</v>
      </c>
      <c r="R6066">
        <v>1</v>
      </c>
      <c r="S6066">
        <v>50.1507883077849</v>
      </c>
      <c r="T6066">
        <v>1</v>
      </c>
      <c r="U6066">
        <v>0</v>
      </c>
      <c r="V6066">
        <v>1.1048481735650899</v>
      </c>
      <c r="W6066">
        <v>1.10456166666666</v>
      </c>
      <c r="X6066" s="1">
        <v>4.3384382236721899E-5</v>
      </c>
      <c r="Y6066">
        <v>1</v>
      </c>
      <c r="Z6066">
        <v>2.8650689842390999E-4</v>
      </c>
      <c r="AA6066">
        <v>1</v>
      </c>
      <c r="AB6066">
        <v>1.10000000000054E-4</v>
      </c>
      <c r="AC6066">
        <v>5.2873834012982996E-4</v>
      </c>
      <c r="AD6066">
        <v>-5.2873834012982996E-4</v>
      </c>
      <c r="AE6066">
        <v>0</v>
      </c>
      <c r="AF6066">
        <v>1.1043700000000001</v>
      </c>
      <c r="AG6066">
        <v>1.10545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f t="shared" si="471"/>
        <v>-1</v>
      </c>
      <c r="AO6066">
        <f t="shared" si="472"/>
        <v>0</v>
      </c>
      <c r="AP6066">
        <f t="shared" si="473"/>
        <v>-3.2583903583620899E-3</v>
      </c>
      <c r="AQ6066">
        <f t="shared" si="474"/>
        <v>-2.4446558462647195E-2</v>
      </c>
      <c r="AR6066">
        <f t="shared" si="470"/>
        <v>-2</v>
      </c>
    </row>
    <row r="6067" spans="1:44" x14ac:dyDescent="0.35">
      <c r="A6067">
        <v>1.1048800000000001</v>
      </c>
      <c r="B6067">
        <v>1.1050199999999999</v>
      </c>
      <c r="C6067">
        <v>1.1047800000000001</v>
      </c>
      <c r="D6067">
        <v>1.10494</v>
      </c>
      <c r="E6067">
        <v>1.10503</v>
      </c>
      <c r="F6067">
        <v>1.10486</v>
      </c>
      <c r="G6067" s="1">
        <v>3.6201715965429001E-5</v>
      </c>
      <c r="H6067">
        <v>50000</v>
      </c>
      <c r="I6067">
        <v>1.1047371719577099</v>
      </c>
      <c r="J6067">
        <v>1.1067618326842801</v>
      </c>
      <c r="K6067">
        <v>-2.02466072657192E-3</v>
      </c>
      <c r="L6067">
        <v>-1</v>
      </c>
      <c r="M6067">
        <v>1.4522700931696099E-4</v>
      </c>
      <c r="N6067" s="1">
        <v>-2.4666033980686101E-5</v>
      </c>
      <c r="O6067">
        <v>1.69893043297647E-4</v>
      </c>
      <c r="P6067" s="2">
        <v>-1</v>
      </c>
      <c r="Q6067">
        <v>53.820141841904601</v>
      </c>
      <c r="R6067">
        <v>1</v>
      </c>
      <c r="S6067">
        <v>52.408175419302999</v>
      </c>
      <c r="T6067">
        <v>1</v>
      </c>
      <c r="U6067">
        <v>0</v>
      </c>
      <c r="V6067">
        <v>1.10486129162722</v>
      </c>
      <c r="W6067">
        <v>1.10458027777777</v>
      </c>
      <c r="X6067" s="1">
        <v>3.9898809986338401E-5</v>
      </c>
      <c r="Y6067">
        <v>1</v>
      </c>
      <c r="Z6067">
        <v>2.81013849442679E-4</v>
      </c>
      <c r="AA6067">
        <v>1</v>
      </c>
      <c r="AB6067" s="1">
        <v>5.9999999999948902E-5</v>
      </c>
      <c r="AC6067">
        <v>5.2857440251105104E-4</v>
      </c>
      <c r="AD6067">
        <v>-5.2857440251105104E-4</v>
      </c>
      <c r="AE6067">
        <v>0</v>
      </c>
      <c r="AF6067">
        <v>1.1043700000000001</v>
      </c>
      <c r="AG6067">
        <v>1.10545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f t="shared" si="471"/>
        <v>-1</v>
      </c>
      <c r="AO6067">
        <f t="shared" si="472"/>
        <v>0</v>
      </c>
      <c r="AP6067">
        <f t="shared" si="473"/>
        <v>-1.08605147896287E-3</v>
      </c>
      <c r="AQ6067">
        <f t="shared" si="474"/>
        <v>-2.5532609941610065E-2</v>
      </c>
      <c r="AR6067">
        <f t="shared" si="470"/>
        <v>-2</v>
      </c>
    </row>
    <row r="6068" spans="1:44" x14ac:dyDescent="0.35">
      <c r="A6068">
        <v>1.10494</v>
      </c>
      <c r="B6068">
        <v>1.10534</v>
      </c>
      <c r="C6068">
        <v>1.10494</v>
      </c>
      <c r="D6068">
        <v>1.10528</v>
      </c>
      <c r="E6068">
        <v>1.1053599999999999</v>
      </c>
      <c r="F6068">
        <v>1.1051899999999999</v>
      </c>
      <c r="G6068">
        <v>3.0766168316439602E-4</v>
      </c>
      <c r="H6068">
        <v>50000</v>
      </c>
      <c r="I6068">
        <v>1.10475845933192</v>
      </c>
      <c r="J6068">
        <v>1.10674708808046</v>
      </c>
      <c r="K6068">
        <v>-1.98862874854088E-3</v>
      </c>
      <c r="L6068">
        <v>-1</v>
      </c>
      <c r="M6068">
        <v>1.8004916849601E-4</v>
      </c>
      <c r="N6068" s="1">
        <v>6.7707501322416801E-6</v>
      </c>
      <c r="O6068">
        <v>1.7327841836376799E-4</v>
      </c>
      <c r="P6068" s="2">
        <v>1</v>
      </c>
      <c r="Q6068">
        <v>59.002568064907599</v>
      </c>
      <c r="R6068">
        <v>1</v>
      </c>
      <c r="S6068">
        <v>67.868237493614998</v>
      </c>
      <c r="T6068">
        <v>1</v>
      </c>
      <c r="U6068">
        <v>1</v>
      </c>
      <c r="V6068">
        <v>1.1049211071090399</v>
      </c>
      <c r="W6068">
        <v>1.1045958333333299</v>
      </c>
      <c r="X6068" s="1">
        <v>9.2412447070255798E-5</v>
      </c>
      <c r="Y6068">
        <v>1</v>
      </c>
      <c r="Z6068">
        <v>3.2527377571267498E-4</v>
      </c>
      <c r="AA6068">
        <v>1</v>
      </c>
      <c r="AB6068">
        <v>3.4000000000000599E-4</v>
      </c>
      <c r="AC6068">
        <v>5.2972959559048605E-4</v>
      </c>
      <c r="AD6068">
        <v>-5.2972959559048605E-4</v>
      </c>
      <c r="AE6068">
        <v>0</v>
      </c>
      <c r="AF6068">
        <v>1.1043700000000001</v>
      </c>
      <c r="AG6068">
        <v>1.10545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f t="shared" si="471"/>
        <v>-1</v>
      </c>
      <c r="AO6068">
        <f t="shared" si="472"/>
        <v>0</v>
      </c>
      <c r="AP6068">
        <f t="shared" si="473"/>
        <v>-9.2298504949318814E-3</v>
      </c>
      <c r="AQ6068">
        <f t="shared" si="474"/>
        <v>-3.476246043654195E-2</v>
      </c>
      <c r="AR6068">
        <f t="shared" si="470"/>
        <v>0</v>
      </c>
    </row>
    <row r="6069" spans="1:44" x14ac:dyDescent="0.35">
      <c r="A6069">
        <v>1.10528</v>
      </c>
      <c r="B6069">
        <v>1.10528</v>
      </c>
      <c r="C6069">
        <v>1.1048899999999999</v>
      </c>
      <c r="D6069">
        <v>1.1049100000000001</v>
      </c>
      <c r="E6069">
        <v>1.1049899999999999</v>
      </c>
      <c r="F6069">
        <v>1.10483</v>
      </c>
      <c r="G6069">
        <v>-3.3481284727234401E-4</v>
      </c>
      <c r="H6069">
        <v>50000</v>
      </c>
      <c r="I6069">
        <v>1.1047644021032099</v>
      </c>
      <c r="J6069">
        <v>1.1067288085970699</v>
      </c>
      <c r="K6069">
        <v>-1.9644064938559801E-3</v>
      </c>
      <c r="L6069">
        <v>-1</v>
      </c>
      <c r="M6069">
        <v>1.5244768168298699E-4</v>
      </c>
      <c r="N6069" s="1">
        <v>-1.38871577871872E-5</v>
      </c>
      <c r="O6069">
        <v>1.6633483947017501E-4</v>
      </c>
      <c r="P6069" s="2">
        <v>-1</v>
      </c>
      <c r="Q6069">
        <v>52.108521706541097</v>
      </c>
      <c r="R6069">
        <v>1</v>
      </c>
      <c r="S6069">
        <v>47.069024712495697</v>
      </c>
      <c r="T6069">
        <v>-1</v>
      </c>
      <c r="U6069">
        <v>0</v>
      </c>
      <c r="V6069">
        <v>1.10491952037918</v>
      </c>
      <c r="W6069">
        <v>1.1046111111111101</v>
      </c>
      <c r="X6069" s="1">
        <v>5.4785998390593999E-5</v>
      </c>
      <c r="Y6069">
        <v>1</v>
      </c>
      <c r="Z6069">
        <v>3.0840926807140703E-4</v>
      </c>
      <c r="AA6069">
        <v>1</v>
      </c>
      <c r="AB6069">
        <v>-3.6999999999998102E-4</v>
      </c>
      <c r="AC6069">
        <v>5.30975812190469E-4</v>
      </c>
      <c r="AD6069">
        <v>-5.30975812190469E-4</v>
      </c>
      <c r="AE6069">
        <v>0</v>
      </c>
      <c r="AF6069">
        <v>1.1043700000000001</v>
      </c>
      <c r="AG6069">
        <v>1.10545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f t="shared" si="471"/>
        <v>-1</v>
      </c>
      <c r="AO6069">
        <f t="shared" si="472"/>
        <v>0</v>
      </c>
      <c r="AP6069">
        <f t="shared" si="473"/>
        <v>1.0044385418170321E-2</v>
      </c>
      <c r="AQ6069">
        <f t="shared" si="474"/>
        <v>-2.471807501837163E-2</v>
      </c>
      <c r="AR6069">
        <f t="shared" si="470"/>
        <v>-2</v>
      </c>
    </row>
    <row r="6070" spans="1:44" x14ac:dyDescent="0.35">
      <c r="A6070">
        <v>1.1049199999999999</v>
      </c>
      <c r="B6070">
        <v>1.10497</v>
      </c>
      <c r="C6070">
        <v>1.1047199999999999</v>
      </c>
      <c r="D6070">
        <v>1.1047899999999999</v>
      </c>
      <c r="E6070">
        <v>1.10486</v>
      </c>
      <c r="F6070">
        <v>1.1047199999999999</v>
      </c>
      <c r="G6070">
        <v>-1.08612028889076E-4</v>
      </c>
      <c r="H6070">
        <v>50000</v>
      </c>
      <c r="I6070">
        <v>1.1047654059423</v>
      </c>
      <c r="J6070">
        <v>1.10670951696924</v>
      </c>
      <c r="K6070">
        <v>-1.9441110269349199E-3</v>
      </c>
      <c r="L6070">
        <v>-1</v>
      </c>
      <c r="M6070">
        <v>1.1409415198326799E-4</v>
      </c>
      <c r="N6070" s="1">
        <v>-3.4827124991271101E-5</v>
      </c>
      <c r="O6070">
        <v>1.48921276974539E-4</v>
      </c>
      <c r="P6070" s="2">
        <v>-1</v>
      </c>
      <c r="Q6070">
        <v>50.0536683922668</v>
      </c>
      <c r="R6070">
        <v>1</v>
      </c>
      <c r="S6070">
        <v>41.867327148397102</v>
      </c>
      <c r="T6070">
        <v>-1</v>
      </c>
      <c r="U6070">
        <v>0</v>
      </c>
      <c r="V6070">
        <v>1.10490101746787</v>
      </c>
      <c r="W6070">
        <v>1.1046358333333299</v>
      </c>
      <c r="X6070" s="1">
        <v>1.0838749213482E-5</v>
      </c>
      <c r="Y6070">
        <v>1</v>
      </c>
      <c r="Z6070">
        <v>2.6518413453735501E-4</v>
      </c>
      <c r="AA6070">
        <v>1</v>
      </c>
      <c r="AB6070">
        <v>-1.2999999999996299E-4</v>
      </c>
      <c r="AC6070">
        <v>5.2810203330016896E-4</v>
      </c>
      <c r="AD6070">
        <v>-5.2810203330016896E-4</v>
      </c>
      <c r="AE6070">
        <v>0</v>
      </c>
      <c r="AF6070">
        <v>1.1043700000000001</v>
      </c>
      <c r="AG6070">
        <v>1.10545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f t="shared" si="471"/>
        <v>-1</v>
      </c>
      <c r="AO6070">
        <f t="shared" si="472"/>
        <v>0</v>
      </c>
      <c r="AP6070">
        <f t="shared" si="473"/>
        <v>3.25836086667228E-3</v>
      </c>
      <c r="AQ6070">
        <f t="shared" si="474"/>
        <v>-2.1459714151699349E-2</v>
      </c>
      <c r="AR6070">
        <f t="shared" si="470"/>
        <v>-2</v>
      </c>
    </row>
    <row r="6071" spans="1:44" x14ac:dyDescent="0.35">
      <c r="A6071">
        <v>1.1047800000000001</v>
      </c>
      <c r="B6071">
        <v>1.1048800000000001</v>
      </c>
      <c r="C6071">
        <v>1.1046100000000001</v>
      </c>
      <c r="D6071">
        <v>1.1046400000000001</v>
      </c>
      <c r="E6071">
        <v>1.1047199999999999</v>
      </c>
      <c r="F6071">
        <v>1.1045700000000001</v>
      </c>
      <c r="G6071">
        <v>-1.35781627143935E-4</v>
      </c>
      <c r="H6071">
        <v>50000</v>
      </c>
      <c r="I6071">
        <v>1.1047604880622099</v>
      </c>
      <c r="J6071">
        <v>1.10668892476059</v>
      </c>
      <c r="K6071">
        <v>-1.92843669837627E-3</v>
      </c>
      <c r="L6071">
        <v>-1</v>
      </c>
      <c r="M6071" s="1">
        <v>6.4973592559747204E-5</v>
      </c>
      <c r="N6071" s="1">
        <v>-5.5965122943194799E-5</v>
      </c>
      <c r="O6071">
        <v>1.20938715502942E-4</v>
      </c>
      <c r="P6071" s="2">
        <v>-1</v>
      </c>
      <c r="Q6071">
        <v>47.516281797496397</v>
      </c>
      <c r="R6071">
        <v>-1</v>
      </c>
      <c r="S6071">
        <v>35.702407422293497</v>
      </c>
      <c r="T6071">
        <v>-1</v>
      </c>
      <c r="U6071">
        <v>-1</v>
      </c>
      <c r="V6071">
        <v>1.10486372925817</v>
      </c>
      <c r="W6071">
        <v>1.10464694444444</v>
      </c>
      <c r="X6071" s="1">
        <v>-3.9178541952011802E-5</v>
      </c>
      <c r="Y6071">
        <v>-1</v>
      </c>
      <c r="Z6071">
        <v>2.16784813730441E-4</v>
      </c>
      <c r="AA6071">
        <v>1</v>
      </c>
      <c r="AB6071">
        <v>-1.4000000000002899E-4</v>
      </c>
      <c r="AC6071">
        <v>5.2826665289953001E-4</v>
      </c>
      <c r="AD6071">
        <v>-5.2826665289953001E-4</v>
      </c>
      <c r="AE6071">
        <v>0</v>
      </c>
      <c r="AF6071">
        <v>1.1043700000000001</v>
      </c>
      <c r="AG6071">
        <v>1.10545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f t="shared" si="471"/>
        <v>-1</v>
      </c>
      <c r="AO6071">
        <f t="shared" si="472"/>
        <v>0</v>
      </c>
      <c r="AP6071">
        <f t="shared" si="473"/>
        <v>4.07344881431805E-3</v>
      </c>
      <c r="AQ6071">
        <f t="shared" si="474"/>
        <v>-1.7386265337381298E-2</v>
      </c>
      <c r="AR6071">
        <f t="shared" si="470"/>
        <v>-2</v>
      </c>
    </row>
    <row r="6072" spans="1:44" x14ac:dyDescent="0.35">
      <c r="A6072">
        <v>1.1046400000000001</v>
      </c>
      <c r="B6072">
        <v>1.1049599999999999</v>
      </c>
      <c r="C6072">
        <v>1.1046400000000001</v>
      </c>
      <c r="D6072">
        <v>1.1048</v>
      </c>
      <c r="E6072">
        <v>1.10487</v>
      </c>
      <c r="F6072">
        <v>1.10473</v>
      </c>
      <c r="G6072">
        <v>1.4483308012858701E-4</v>
      </c>
      <c r="H6072">
        <v>50000</v>
      </c>
      <c r="I6072">
        <v>1.10476203754997</v>
      </c>
      <c r="J6072">
        <v>1.10667012948934</v>
      </c>
      <c r="K6072">
        <v>-1.90809193937058E-3</v>
      </c>
      <c r="L6072">
        <v>-1</v>
      </c>
      <c r="M6072" s="1">
        <v>4.9939387056774297E-5</v>
      </c>
      <c r="N6072" s="1">
        <v>-4.7332885630778403E-5</v>
      </c>
      <c r="O6072" s="1">
        <v>9.7272272687552795E-5</v>
      </c>
      <c r="P6072" s="2">
        <v>-1</v>
      </c>
      <c r="Q6072">
        <v>50.420591338174198</v>
      </c>
      <c r="R6072">
        <v>1</v>
      </c>
      <c r="S6072">
        <v>46.254387106297301</v>
      </c>
      <c r="T6072">
        <v>-1</v>
      </c>
      <c r="U6072">
        <v>0</v>
      </c>
      <c r="V6072">
        <v>1.1048546250784299</v>
      </c>
      <c r="W6072">
        <v>1.1046674999999999</v>
      </c>
      <c r="X6072" s="1">
        <v>-3.8122673602369797E-5</v>
      </c>
      <c r="Y6072">
        <v>-1</v>
      </c>
      <c r="Z6072">
        <v>1.8712507843576801E-4</v>
      </c>
      <c r="AA6072">
        <v>1</v>
      </c>
      <c r="AB6072">
        <v>1.5999999999993699E-4</v>
      </c>
      <c r="AC6072">
        <v>5.2790092236933899E-4</v>
      </c>
      <c r="AD6072">
        <v>-5.2790092236933899E-4</v>
      </c>
      <c r="AE6072">
        <v>0</v>
      </c>
      <c r="AF6072">
        <v>1.1043700000000001</v>
      </c>
      <c r="AG6072">
        <v>1.10545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f t="shared" si="471"/>
        <v>-1</v>
      </c>
      <c r="AO6072">
        <f t="shared" si="472"/>
        <v>0</v>
      </c>
      <c r="AP6072">
        <f t="shared" si="473"/>
        <v>-4.3449924038576103E-3</v>
      </c>
      <c r="AQ6072">
        <f t="shared" si="474"/>
        <v>-2.1731257741238907E-2</v>
      </c>
      <c r="AR6072">
        <f t="shared" si="470"/>
        <v>-2</v>
      </c>
    </row>
    <row r="6073" spans="1:44" x14ac:dyDescent="0.35">
      <c r="A6073">
        <v>1.1048</v>
      </c>
      <c r="B6073">
        <v>1.10484</v>
      </c>
      <c r="C6073">
        <v>1.1046499999999999</v>
      </c>
      <c r="D6073">
        <v>1.1047</v>
      </c>
      <c r="E6073">
        <v>1.1047800000000001</v>
      </c>
      <c r="F6073">
        <v>1.10463</v>
      </c>
      <c r="G6073" s="1">
        <v>-9.0518216852961196E-5</v>
      </c>
      <c r="H6073">
        <v>50000</v>
      </c>
      <c r="I6073">
        <v>1.10475960470487</v>
      </c>
      <c r="J6073">
        <v>1.1066505262108399</v>
      </c>
      <c r="K6073">
        <v>-1.8909215059665901E-3</v>
      </c>
      <c r="L6073">
        <v>-1</v>
      </c>
      <c r="M6073" s="1">
        <v>2.5168951104159701E-5</v>
      </c>
      <c r="N6073" s="1">
        <v>-4.8068881055595398E-5</v>
      </c>
      <c r="O6073" s="1">
        <v>7.3237832159755103E-5</v>
      </c>
      <c r="P6073" s="2">
        <v>-1</v>
      </c>
      <c r="Q6073">
        <v>48.5996596325475</v>
      </c>
      <c r="R6073">
        <v>-1</v>
      </c>
      <c r="S6073">
        <v>40.997950715077401</v>
      </c>
      <c r="T6073">
        <v>-1</v>
      </c>
      <c r="U6073">
        <v>-1</v>
      </c>
      <c r="V6073">
        <v>1.1048325357815101</v>
      </c>
      <c r="W6073">
        <v>1.10468138888888</v>
      </c>
      <c r="X6073" s="1">
        <v>-5.2084820430175997E-5</v>
      </c>
      <c r="Y6073">
        <v>-1</v>
      </c>
      <c r="Z6073">
        <v>1.51146892627407E-4</v>
      </c>
      <c r="AA6073">
        <v>1</v>
      </c>
      <c r="AB6073" s="1">
        <v>-9.9999999999988905E-5</v>
      </c>
      <c r="AC6073">
        <v>5.2773018817873802E-4</v>
      </c>
      <c r="AD6073">
        <v>-5.2773018817873802E-4</v>
      </c>
      <c r="AE6073">
        <v>0</v>
      </c>
      <c r="AF6073">
        <v>1.1043700000000001</v>
      </c>
      <c r="AG6073">
        <v>1.10534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f t="shared" si="471"/>
        <v>-1</v>
      </c>
      <c r="AO6073">
        <f t="shared" si="472"/>
        <v>0</v>
      </c>
      <c r="AP6073">
        <f t="shared" si="473"/>
        <v>2.7155465055888357E-3</v>
      </c>
      <c r="AQ6073">
        <f t="shared" si="474"/>
        <v>-1.9015711235650073E-2</v>
      </c>
      <c r="AR6073">
        <f t="shared" si="470"/>
        <v>-2</v>
      </c>
    </row>
    <row r="6074" spans="1:44" x14ac:dyDescent="0.35">
      <c r="A6074">
        <v>1.10473</v>
      </c>
      <c r="B6074">
        <v>1.1049199999999999</v>
      </c>
      <c r="C6074">
        <v>1.1046499999999999</v>
      </c>
      <c r="D6074">
        <v>1.1047899999999999</v>
      </c>
      <c r="E6074">
        <v>1.10487</v>
      </c>
      <c r="F6074">
        <v>1.1047100000000001</v>
      </c>
      <c r="G6074" s="1">
        <v>8.1466763868322595E-5</v>
      </c>
      <c r="H6074">
        <v>50000</v>
      </c>
      <c r="I6074">
        <v>1.1047607966772299</v>
      </c>
      <c r="J6074">
        <v>1.1066320135122201</v>
      </c>
      <c r="K6074">
        <v>-1.87121683499347E-3</v>
      </c>
      <c r="L6074">
        <v>-1</v>
      </c>
      <c r="M6074" s="1">
        <v>1.8964219600236999E-5</v>
      </c>
      <c r="N6074" s="1">
        <v>-3.6182408373012002E-5</v>
      </c>
      <c r="O6074" s="1">
        <v>5.5146627973249102E-5</v>
      </c>
      <c r="P6074" s="2">
        <v>-1</v>
      </c>
      <c r="Q6074">
        <v>50.348004278760101</v>
      </c>
      <c r="R6074">
        <v>1</v>
      </c>
      <c r="S6074">
        <v>47.6861292832061</v>
      </c>
      <c r="T6074">
        <v>-1</v>
      </c>
      <c r="U6074">
        <v>0</v>
      </c>
      <c r="V6074">
        <v>1.10482645924129</v>
      </c>
      <c r="W6074">
        <v>1.1046811111111099</v>
      </c>
      <c r="X6074" s="1">
        <v>-4.1947967532651697E-5</v>
      </c>
      <c r="Y6074">
        <v>-1</v>
      </c>
      <c r="Z6074">
        <v>1.4534813018851601E-4</v>
      </c>
      <c r="AA6074">
        <v>1</v>
      </c>
      <c r="AB6074" s="1">
        <v>5.9999999999948902E-5</v>
      </c>
      <c r="AC6074">
        <v>5.2777256350429404E-4</v>
      </c>
      <c r="AD6074">
        <v>-5.2777256350429404E-4</v>
      </c>
      <c r="AE6074">
        <v>0</v>
      </c>
      <c r="AF6074">
        <v>1.1043700000000001</v>
      </c>
      <c r="AG6074">
        <v>1.10534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f t="shared" si="471"/>
        <v>-1</v>
      </c>
      <c r="AO6074">
        <f t="shared" si="472"/>
        <v>0</v>
      </c>
      <c r="AP6074">
        <f t="shared" si="473"/>
        <v>-2.4440029160496778E-3</v>
      </c>
      <c r="AQ6074">
        <f t="shared" si="474"/>
        <v>-2.1459714151699751E-2</v>
      </c>
      <c r="AR6074">
        <f t="shared" si="470"/>
        <v>-2</v>
      </c>
    </row>
    <row r="6075" spans="1:44" x14ac:dyDescent="0.35">
      <c r="A6075">
        <v>1.1048</v>
      </c>
      <c r="B6075">
        <v>1.10504</v>
      </c>
      <c r="C6075">
        <v>1.1047400000000001</v>
      </c>
      <c r="D6075">
        <v>1.1049800000000001</v>
      </c>
      <c r="E6075">
        <v>1.1050599999999999</v>
      </c>
      <c r="F6075">
        <v>1.1049</v>
      </c>
      <c r="G6075">
        <v>1.7196359844529901E-4</v>
      </c>
      <c r="H6075">
        <v>50000</v>
      </c>
      <c r="I6075">
        <v>1.1047693928859701</v>
      </c>
      <c r="J6075">
        <v>1.1066155755668301</v>
      </c>
      <c r="K6075">
        <v>-1.8461826808622199E-3</v>
      </c>
      <c r="L6075">
        <v>-1</v>
      </c>
      <c r="M6075" s="1">
        <v>3.9143415110576197E-5</v>
      </c>
      <c r="N6075" s="1">
        <v>-1.06688085751152E-5</v>
      </c>
      <c r="O6075" s="1">
        <v>4.9812223685691501E-5</v>
      </c>
      <c r="P6075" s="2">
        <v>-1</v>
      </c>
      <c r="Q6075">
        <v>53.931740647313497</v>
      </c>
      <c r="R6075">
        <v>1</v>
      </c>
      <c r="S6075">
        <v>59.731652651033599</v>
      </c>
      <c r="T6075">
        <v>1</v>
      </c>
      <c r="U6075">
        <v>0</v>
      </c>
      <c r="V6075">
        <v>1.1048483936353899</v>
      </c>
      <c r="W6075">
        <v>1.1046822222222199</v>
      </c>
      <c r="X6075" s="1">
        <v>-2.3192732823140699E-6</v>
      </c>
      <c r="Y6075">
        <v>-1</v>
      </c>
      <c r="Z6075">
        <v>1.6617141317754001E-4</v>
      </c>
      <c r="AA6075">
        <v>1</v>
      </c>
      <c r="AB6075">
        <v>1.8000000000006899E-4</v>
      </c>
      <c r="AC6075">
        <v>5.2777256350429501E-4</v>
      </c>
      <c r="AD6075">
        <v>-5.2777256350429501E-4</v>
      </c>
      <c r="AE6075">
        <v>0</v>
      </c>
      <c r="AF6075">
        <v>1.1043700000000001</v>
      </c>
      <c r="AG6075">
        <v>1.10534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f t="shared" si="471"/>
        <v>-1</v>
      </c>
      <c r="AO6075">
        <f t="shared" si="472"/>
        <v>0</v>
      </c>
      <c r="AP6075">
        <f t="shared" si="473"/>
        <v>-5.1589079533589698E-3</v>
      </c>
      <c r="AQ6075">
        <f t="shared" si="474"/>
        <v>-2.661862210505872E-2</v>
      </c>
      <c r="AR6075">
        <f t="shared" si="470"/>
        <v>-2</v>
      </c>
    </row>
    <row r="6076" spans="1:44" x14ac:dyDescent="0.35">
      <c r="A6076">
        <v>1.105</v>
      </c>
      <c r="B6076">
        <v>1.105</v>
      </c>
      <c r="C6076">
        <v>1.1047800000000001</v>
      </c>
      <c r="D6076">
        <v>1.1049500000000001</v>
      </c>
      <c r="E6076">
        <v>1.10503</v>
      </c>
      <c r="F6076">
        <v>1.10487</v>
      </c>
      <c r="G6076" s="1">
        <v>-2.7150181229106499E-5</v>
      </c>
      <c r="H6076">
        <v>50000</v>
      </c>
      <c r="I6076">
        <v>1.1047764755178899</v>
      </c>
      <c r="J6076">
        <v>1.1065990026756201</v>
      </c>
      <c r="K6076">
        <v>-1.8225271577272299E-3</v>
      </c>
      <c r="L6076">
        <v>-1</v>
      </c>
      <c r="M6076" s="1">
        <v>4.86813631461746E-5</v>
      </c>
      <c r="N6076" s="1">
        <v>-7.5390702634457297E-7</v>
      </c>
      <c r="O6076" s="1">
        <v>4.94352701725192E-5</v>
      </c>
      <c r="P6076" s="2">
        <v>-1</v>
      </c>
      <c r="Q6076">
        <v>53.274015364459203</v>
      </c>
      <c r="R6076">
        <v>1</v>
      </c>
      <c r="S6076">
        <v>57.135143777855703</v>
      </c>
      <c r="T6076">
        <v>1</v>
      </c>
      <c r="U6076">
        <v>0</v>
      </c>
      <c r="V6076">
        <v>1.1048629088303401</v>
      </c>
      <c r="W6076">
        <v>1.10467583333333</v>
      </c>
      <c r="X6076" s="1">
        <v>1.4825516483574201E-5</v>
      </c>
      <c r="Y6076">
        <v>1</v>
      </c>
      <c r="Z6076">
        <v>1.8707549700946999E-4</v>
      </c>
      <c r="AA6076">
        <v>1</v>
      </c>
      <c r="AB6076" s="1">
        <v>-4.9999999999883403E-5</v>
      </c>
      <c r="AC6076">
        <v>5.2690251719485898E-4</v>
      </c>
      <c r="AD6076">
        <v>-5.2690251719485898E-4</v>
      </c>
      <c r="AE6076">
        <v>0</v>
      </c>
      <c r="AF6076">
        <v>1.1046100000000001</v>
      </c>
      <c r="AG6076">
        <v>1.10534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f t="shared" si="471"/>
        <v>-1</v>
      </c>
      <c r="AO6076">
        <f t="shared" si="472"/>
        <v>0</v>
      </c>
      <c r="AP6076">
        <f t="shared" si="473"/>
        <v>8.1450543687319494E-4</v>
      </c>
      <c r="AQ6076">
        <f t="shared" si="474"/>
        <v>-2.5804116668185526E-2</v>
      </c>
      <c r="AR6076">
        <f t="shared" si="470"/>
        <v>-2</v>
      </c>
    </row>
    <row r="6077" spans="1:44" x14ac:dyDescent="0.35">
      <c r="A6077">
        <v>1.1049599999999999</v>
      </c>
      <c r="B6077">
        <v>1.10497</v>
      </c>
      <c r="C6077">
        <v>1.1047</v>
      </c>
      <c r="D6077">
        <v>1.1049599999999999</v>
      </c>
      <c r="E6077">
        <v>1.10503</v>
      </c>
      <c r="F6077">
        <v>1.1048899999999999</v>
      </c>
      <c r="G6077" s="1">
        <v>9.0501423134734394E-6</v>
      </c>
      <c r="H6077">
        <v>50000</v>
      </c>
      <c r="I6077">
        <v>1.1047836725564</v>
      </c>
      <c r="J6077">
        <v>1.10658269419128</v>
      </c>
      <c r="K6077">
        <v>-1.7990216348786601E-3</v>
      </c>
      <c r="L6077">
        <v>-1</v>
      </c>
      <c r="M6077" s="1">
        <v>5.57550362387804E-5</v>
      </c>
      <c r="N6077" s="1">
        <v>4.21317737750745E-6</v>
      </c>
      <c r="O6077" s="1">
        <v>5.15418588612729E-5</v>
      </c>
      <c r="P6077" s="2">
        <v>1</v>
      </c>
      <c r="Q6077">
        <v>53.478891326858601</v>
      </c>
      <c r="R6077">
        <v>1</v>
      </c>
      <c r="S6077">
        <v>57.8977137811871</v>
      </c>
      <c r="T6077">
        <v>1</v>
      </c>
      <c r="U6077">
        <v>1</v>
      </c>
      <c r="V6077">
        <v>1.1048767789974301</v>
      </c>
      <c r="W6077">
        <v>1.1046833333333299</v>
      </c>
      <c r="X6077" s="1">
        <v>2.51934265487197E-5</v>
      </c>
      <c r="Y6077">
        <v>1</v>
      </c>
      <c r="Z6077">
        <v>1.9344566410350799E-4</v>
      </c>
      <c r="AA6077">
        <v>1</v>
      </c>
      <c r="AB6077">
        <v>0</v>
      </c>
      <c r="AC6077">
        <v>5.2667313958432702E-4</v>
      </c>
      <c r="AD6077">
        <v>-5.2667313958432702E-4</v>
      </c>
      <c r="AE6077">
        <v>0</v>
      </c>
      <c r="AF6077">
        <v>1.1046100000000001</v>
      </c>
      <c r="AG6077">
        <v>1.10534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f t="shared" si="471"/>
        <v>-1</v>
      </c>
      <c r="AO6077">
        <f t="shared" si="472"/>
        <v>0</v>
      </c>
      <c r="AP6077">
        <f t="shared" si="473"/>
        <v>-2.715042694042032E-4</v>
      </c>
      <c r="AQ6077">
        <f t="shared" si="474"/>
        <v>-2.6075620937589729E-2</v>
      </c>
      <c r="AR6077">
        <f t="shared" si="470"/>
        <v>0</v>
      </c>
    </row>
    <row r="6078" spans="1:44" x14ac:dyDescent="0.35">
      <c r="A6078">
        <v>1.1049599999999999</v>
      </c>
      <c r="B6078">
        <v>1.1052200000000001</v>
      </c>
      <c r="C6078">
        <v>1.10466</v>
      </c>
      <c r="D6078">
        <v>1.1051299999999999</v>
      </c>
      <c r="E6078">
        <v>1.10521</v>
      </c>
      <c r="F6078">
        <v>1.1050500000000001</v>
      </c>
      <c r="G6078">
        <v>1.5383988917660901E-4</v>
      </c>
      <c r="H6078">
        <v>50000</v>
      </c>
      <c r="I6078">
        <v>1.1047972540247799</v>
      </c>
      <c r="J6078">
        <v>1.1065682395227101</v>
      </c>
      <c r="K6078">
        <v>-1.77098549793242E-3</v>
      </c>
      <c r="L6078">
        <v>-1</v>
      </c>
      <c r="M6078" s="1">
        <v>8.1953491228858798E-5</v>
      </c>
      <c r="N6078" s="1">
        <v>2.0274421578390499E-5</v>
      </c>
      <c r="O6078" s="1">
        <v>6.1679069650468204E-5</v>
      </c>
      <c r="P6078" s="2">
        <v>1</v>
      </c>
      <c r="Q6078">
        <v>56.954799595052897</v>
      </c>
      <c r="R6078">
        <v>1</v>
      </c>
      <c r="S6078">
        <v>69.447694684515895</v>
      </c>
      <c r="T6078">
        <v>1</v>
      </c>
      <c r="U6078">
        <v>0</v>
      </c>
      <c r="V6078">
        <v>1.10491295342637</v>
      </c>
      <c r="W6078">
        <v>1.1046886111111101</v>
      </c>
      <c r="X6078" s="1">
        <v>5.7887075110007999E-5</v>
      </c>
      <c r="Y6078">
        <v>1</v>
      </c>
      <c r="Z6078">
        <v>2.24342315263248E-4</v>
      </c>
      <c r="AA6078">
        <v>1</v>
      </c>
      <c r="AB6078">
        <v>1.7000000000000299E-4</v>
      </c>
      <c r="AC6078">
        <v>5.2672914857601399E-4</v>
      </c>
      <c r="AD6078">
        <v>-5.2672914857601399E-4</v>
      </c>
      <c r="AE6078">
        <v>0</v>
      </c>
      <c r="AF6078">
        <v>1.1046100000000001</v>
      </c>
      <c r="AG6078">
        <v>1.10534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f t="shared" si="471"/>
        <v>-1</v>
      </c>
      <c r="AO6078">
        <f t="shared" si="472"/>
        <v>0</v>
      </c>
      <c r="AP6078">
        <f t="shared" si="473"/>
        <v>-4.6151966752982707E-3</v>
      </c>
      <c r="AQ6078">
        <f t="shared" si="474"/>
        <v>-3.0690817612887999E-2</v>
      </c>
      <c r="AR6078">
        <f t="shared" si="470"/>
        <v>0</v>
      </c>
    </row>
    <row r="6079" spans="1:44" x14ac:dyDescent="0.35">
      <c r="A6079">
        <v>1.1051200000000001</v>
      </c>
      <c r="B6079">
        <v>1.1053999999999999</v>
      </c>
      <c r="C6079">
        <v>1.1038600000000001</v>
      </c>
      <c r="D6079">
        <v>1.1039399999999999</v>
      </c>
      <c r="E6079">
        <v>1.1040099999999999</v>
      </c>
      <c r="F6079">
        <v>1.1038600000000001</v>
      </c>
      <c r="G6079">
        <v>-1.07737655674716E-3</v>
      </c>
      <c r="H6079">
        <v>50000</v>
      </c>
      <c r="I6079">
        <v>1.10476363621989</v>
      </c>
      <c r="J6079">
        <v>1.10654208788567</v>
      </c>
      <c r="K6079">
        <v>-1.7784516657837199E-3</v>
      </c>
      <c r="L6079">
        <v>-1</v>
      </c>
      <c r="M6079" s="1">
        <v>-5.7440601025193697E-5</v>
      </c>
      <c r="N6079" s="1">
        <v>-7.94131137837747E-5</v>
      </c>
      <c r="O6079" s="1">
        <v>2.1972512758580901E-5</v>
      </c>
      <c r="P6079" s="2">
        <v>-1</v>
      </c>
      <c r="Q6079">
        <v>36.355619149601999</v>
      </c>
      <c r="R6079">
        <v>-1</v>
      </c>
      <c r="S6079">
        <v>20.423389080044799</v>
      </c>
      <c r="T6079">
        <v>-1</v>
      </c>
      <c r="U6079">
        <v>0</v>
      </c>
      <c r="V6079">
        <v>1.1047739600797399</v>
      </c>
      <c r="W6079">
        <v>1.1046886111111101</v>
      </c>
      <c r="X6079">
        <v>-1.2549906875070001E-4</v>
      </c>
      <c r="Y6079">
        <v>-1</v>
      </c>
      <c r="Z6079" s="1">
        <v>8.53489686385433E-5</v>
      </c>
      <c r="AA6079">
        <v>1</v>
      </c>
      <c r="AB6079">
        <v>-1.18000000000018E-3</v>
      </c>
      <c r="AC6079">
        <v>5.3880620004983398E-4</v>
      </c>
      <c r="AD6079">
        <v>-5.3880620004983398E-4</v>
      </c>
      <c r="AE6079">
        <v>-1</v>
      </c>
      <c r="AF6079">
        <v>1.1046100000000001</v>
      </c>
      <c r="AG6079">
        <v>1.10534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f t="shared" si="471"/>
        <v>-1</v>
      </c>
      <c r="AO6079">
        <f t="shared" si="472"/>
        <v>0</v>
      </c>
      <c r="AP6079">
        <f t="shared" si="473"/>
        <v>3.2321296702414799E-2</v>
      </c>
      <c r="AQ6079">
        <f t="shared" si="474"/>
        <v>1.6304790895267998E-3</v>
      </c>
      <c r="AR6079">
        <f t="shared" si="470"/>
        <v>-2</v>
      </c>
    </row>
    <row r="6080" spans="1:44" x14ac:dyDescent="0.35">
      <c r="A6080">
        <v>1.1039399999999999</v>
      </c>
      <c r="B6080">
        <v>1.1044</v>
      </c>
      <c r="C6080">
        <v>1.1037999999999999</v>
      </c>
      <c r="D6080">
        <v>1.1042799999999999</v>
      </c>
      <c r="E6080">
        <v>1.10436</v>
      </c>
      <c r="F6080">
        <v>1.10419</v>
      </c>
      <c r="G6080">
        <v>3.0794033446545699E-4</v>
      </c>
      <c r="H6080">
        <v>50000</v>
      </c>
      <c r="I6080">
        <v>1.1047446700936201</v>
      </c>
      <c r="J6080">
        <v>1.1065195795485001</v>
      </c>
      <c r="K6080">
        <v>-1.7749094548829001E-3</v>
      </c>
      <c r="L6080">
        <v>-1</v>
      </c>
      <c r="M6080">
        <v>-1.10195199567897E-4</v>
      </c>
      <c r="N6080" s="1">
        <v>-8.8111808217652198E-5</v>
      </c>
      <c r="O6080" s="1">
        <v>-2.20833913502451E-5</v>
      </c>
      <c r="P6080" s="2">
        <v>-1</v>
      </c>
      <c r="Q6080">
        <v>42.763132678357799</v>
      </c>
      <c r="R6080">
        <v>-1</v>
      </c>
      <c r="S6080">
        <v>36.446152880340001</v>
      </c>
      <c r="T6080">
        <v>-1</v>
      </c>
      <c r="U6080">
        <v>0</v>
      </c>
      <c r="V6080">
        <v>1.1047033943540701</v>
      </c>
      <c r="W6080">
        <v>1.104695</v>
      </c>
      <c r="X6080">
        <v>-1.63741422631868E-4</v>
      </c>
      <c r="Y6080">
        <v>-1</v>
      </c>
      <c r="Z6080" s="1">
        <v>8.3943540709618907E-6</v>
      </c>
      <c r="AA6080">
        <v>1</v>
      </c>
      <c r="AB6080">
        <v>3.4000000000000599E-4</v>
      </c>
      <c r="AC6080">
        <v>5.3950272651694098E-4</v>
      </c>
      <c r="AD6080">
        <v>-5.3950272651694098E-4</v>
      </c>
      <c r="AE6080">
        <v>0</v>
      </c>
      <c r="AF6080">
        <v>1.1046100000000001</v>
      </c>
      <c r="AG6080">
        <v>1.10534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f t="shared" si="471"/>
        <v>-1</v>
      </c>
      <c r="AO6080">
        <f t="shared" si="472"/>
        <v>0</v>
      </c>
      <c r="AP6080">
        <f t="shared" si="473"/>
        <v>-9.2382100339637105E-3</v>
      </c>
      <c r="AQ6080">
        <f t="shared" si="474"/>
        <v>-7.6077309444369107E-3</v>
      </c>
      <c r="AR6080">
        <f t="shared" si="470"/>
        <v>-2</v>
      </c>
    </row>
    <row r="6081" spans="1:44" x14ac:dyDescent="0.35">
      <c r="A6081">
        <v>1.1042799999999999</v>
      </c>
      <c r="B6081">
        <v>1.1046</v>
      </c>
      <c r="C6081">
        <v>1.10416</v>
      </c>
      <c r="D6081">
        <v>1.1045799999999999</v>
      </c>
      <c r="E6081">
        <v>1.10467</v>
      </c>
      <c r="F6081">
        <v>1.1045</v>
      </c>
      <c r="G6081">
        <v>2.71633332890832E-4</v>
      </c>
      <c r="H6081">
        <v>50000</v>
      </c>
      <c r="I6081">
        <v>1.1047382124428899</v>
      </c>
      <c r="J6081">
        <v>1.1065002802495101</v>
      </c>
      <c r="K6081">
        <v>-1.7620678066230201E-3</v>
      </c>
      <c r="L6081">
        <v>-1</v>
      </c>
      <c r="M6081">
        <v>-1.0587632581882099E-4</v>
      </c>
      <c r="N6081" s="1">
        <v>-5.5861956312383902E-5</v>
      </c>
      <c r="O6081" s="1">
        <v>-5.0014369506437098E-5</v>
      </c>
      <c r="P6081" s="2">
        <v>-1</v>
      </c>
      <c r="Q6081">
        <v>47.787785118175002</v>
      </c>
      <c r="R6081">
        <v>-1</v>
      </c>
      <c r="S6081">
        <v>47.995235239331301</v>
      </c>
      <c r="T6081">
        <v>-1</v>
      </c>
      <c r="U6081">
        <v>0</v>
      </c>
      <c r="V6081">
        <v>1.1046857665892</v>
      </c>
      <c r="W6081">
        <v>1.1047030555555499</v>
      </c>
      <c r="X6081">
        <v>-1.2589042908617201E-4</v>
      </c>
      <c r="Y6081">
        <v>-1</v>
      </c>
      <c r="Z6081" s="1">
        <v>-1.7288966351669499E-5</v>
      </c>
      <c r="AA6081">
        <v>-1</v>
      </c>
      <c r="AB6081">
        <v>2.9999999999996598E-4</v>
      </c>
      <c r="AC6081">
        <v>5.33887061033899E-4</v>
      </c>
      <c r="AD6081">
        <v>-5.33887061033899E-4</v>
      </c>
      <c r="AE6081">
        <v>0</v>
      </c>
      <c r="AF6081">
        <v>1.1046100000000001</v>
      </c>
      <c r="AG6081">
        <v>1.10534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f t="shared" si="471"/>
        <v>-1</v>
      </c>
      <c r="AO6081">
        <f t="shared" si="472"/>
        <v>0</v>
      </c>
      <c r="AP6081">
        <f t="shared" si="473"/>
        <v>-8.1489999867249592E-3</v>
      </c>
      <c r="AQ6081">
        <f t="shared" si="474"/>
        <v>-1.575673093116187E-2</v>
      </c>
      <c r="AR6081">
        <f t="shared" si="470"/>
        <v>-2</v>
      </c>
    </row>
    <row r="6082" spans="1:44" x14ac:dyDescent="0.35">
      <c r="A6082">
        <v>1.1046</v>
      </c>
      <c r="B6082">
        <v>1.1046800000000001</v>
      </c>
      <c r="C6082">
        <v>1.10362</v>
      </c>
      <c r="D6082">
        <v>1.1039399999999999</v>
      </c>
      <c r="E6082">
        <v>1.10402</v>
      </c>
      <c r="F6082">
        <v>1.1038699999999999</v>
      </c>
      <c r="G6082">
        <v>-5.7957366735631301E-4</v>
      </c>
      <c r="H6082">
        <v>50000</v>
      </c>
      <c r="I6082">
        <v>1.10470690999414</v>
      </c>
      <c r="J6082">
        <v>1.10647480482414</v>
      </c>
      <c r="K6082">
        <v>-1.7678948299955E-3</v>
      </c>
      <c r="L6082">
        <v>-1</v>
      </c>
      <c r="M6082">
        <v>-1.84724065070529E-4</v>
      </c>
      <c r="N6082" s="1">
        <v>-8.9806463709394898E-5</v>
      </c>
      <c r="O6082" s="1">
        <v>-9.4917601361134594E-5</v>
      </c>
      <c r="P6082" s="2">
        <v>-1</v>
      </c>
      <c r="Q6082">
        <v>39.727626086882601</v>
      </c>
      <c r="R6082">
        <v>-1</v>
      </c>
      <c r="S6082">
        <v>32.328951561758899</v>
      </c>
      <c r="T6082">
        <v>-1</v>
      </c>
      <c r="U6082">
        <v>0</v>
      </c>
      <c r="V6082">
        <v>1.10457922850503</v>
      </c>
      <c r="W6082">
        <v>1.1047030555555499</v>
      </c>
      <c r="X6082">
        <v>-2.0453485327820401E-4</v>
      </c>
      <c r="Y6082">
        <v>-1</v>
      </c>
      <c r="Z6082">
        <v>-1.2382705052371701E-4</v>
      </c>
      <c r="AA6082">
        <v>-1</v>
      </c>
      <c r="AB6082">
        <v>-6.6000000000010495E-4</v>
      </c>
      <c r="AC6082">
        <v>5.3585211098632795E-4</v>
      </c>
      <c r="AD6082">
        <v>-5.3585211098632795E-4</v>
      </c>
      <c r="AE6082">
        <v>-1</v>
      </c>
      <c r="AF6082">
        <v>1.1046100000000001</v>
      </c>
      <c r="AG6082">
        <v>1.10534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f t="shared" si="471"/>
        <v>-1</v>
      </c>
      <c r="AO6082">
        <f t="shared" si="472"/>
        <v>0</v>
      </c>
      <c r="AP6082">
        <f t="shared" si="473"/>
        <v>1.7387210020689391E-2</v>
      </c>
      <c r="AQ6082">
        <f t="shared" si="474"/>
        <v>1.6304790895275215E-3</v>
      </c>
      <c r="AR6082">
        <f t="shared" si="470"/>
        <v>-2</v>
      </c>
    </row>
    <row r="6083" spans="1:44" x14ac:dyDescent="0.35">
      <c r="A6083">
        <v>1.1039600000000001</v>
      </c>
      <c r="B6083">
        <v>1.1042799999999999</v>
      </c>
      <c r="C6083">
        <v>1.10338</v>
      </c>
      <c r="D6083">
        <v>1.10358</v>
      </c>
      <c r="E6083">
        <v>1.1036699999999999</v>
      </c>
      <c r="F6083">
        <v>1.1034999999999999</v>
      </c>
      <c r="G6083">
        <v>-3.2615786329567902E-4</v>
      </c>
      <c r="H6083">
        <v>50000</v>
      </c>
      <c r="I6083">
        <v>1.1046627174453501</v>
      </c>
      <c r="J6083">
        <v>1.1064460007960399</v>
      </c>
      <c r="K6083">
        <v>-1.7832833506847799E-3</v>
      </c>
      <c r="L6083">
        <v>-1</v>
      </c>
      <c r="M6083">
        <v>-2.8401591979276798E-4</v>
      </c>
      <c r="N6083">
        <v>-1.2606554562108899E-4</v>
      </c>
      <c r="O6083">
        <v>-1.5795037417167901E-4</v>
      </c>
      <c r="P6083" s="2">
        <v>-1</v>
      </c>
      <c r="Q6083">
        <v>36.024957676569301</v>
      </c>
      <c r="R6083">
        <v>-1</v>
      </c>
      <c r="S6083">
        <v>26.294189064452201</v>
      </c>
      <c r="T6083">
        <v>-1</v>
      </c>
      <c r="U6083">
        <v>0</v>
      </c>
      <c r="V6083">
        <v>1.1044364815757399</v>
      </c>
      <c r="W6083">
        <v>1.1046913888888801</v>
      </c>
      <c r="X6083">
        <v>-2.9686315264720799E-4</v>
      </c>
      <c r="Y6083">
        <v>-1</v>
      </c>
      <c r="Z6083">
        <v>-2.5490731314747802E-4</v>
      </c>
      <c r="AA6083">
        <v>-1</v>
      </c>
      <c r="AB6083">
        <v>-3.8000000000004599E-4</v>
      </c>
      <c r="AC6083">
        <v>5.26330262719679E-4</v>
      </c>
      <c r="AD6083">
        <v>-5.26330262719679E-4</v>
      </c>
      <c r="AE6083">
        <v>0</v>
      </c>
      <c r="AF6083">
        <v>1.1046100000000001</v>
      </c>
      <c r="AG6083">
        <v>1.10534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f t="shared" si="471"/>
        <v>-1</v>
      </c>
      <c r="AO6083">
        <f t="shared" si="472"/>
        <v>0</v>
      </c>
      <c r="AP6083">
        <f t="shared" si="473"/>
        <v>9.7847358988703698E-3</v>
      </c>
      <c r="AQ6083">
        <f t="shared" si="474"/>
        <v>1.1415214988397891E-2</v>
      </c>
      <c r="AR6083">
        <f t="shared" ref="AR6083:AR6146" si="475">+AN6083+P6083</f>
        <v>-2</v>
      </c>
    </row>
    <row r="6084" spans="1:44" x14ac:dyDescent="0.35">
      <c r="A6084">
        <v>1.1035699999999999</v>
      </c>
      <c r="B6084">
        <v>1.1039300000000001</v>
      </c>
      <c r="C6084">
        <v>1.1031599999999999</v>
      </c>
      <c r="D6084">
        <v>1.10328</v>
      </c>
      <c r="E6084">
        <v>1.1033599999999999</v>
      </c>
      <c r="F6084">
        <v>1.1032</v>
      </c>
      <c r="G6084">
        <v>-2.7187950467902702E-4</v>
      </c>
      <c r="H6084">
        <v>50000</v>
      </c>
      <c r="I6084">
        <v>1.1046084932318101</v>
      </c>
      <c r="J6084">
        <v>1.1064144983005599</v>
      </c>
      <c r="K6084">
        <v>-1.80600506874517E-3</v>
      </c>
      <c r="L6084">
        <v>-1</v>
      </c>
      <c r="M6084">
        <v>-3.8787852576205301E-4</v>
      </c>
      <c r="N6084">
        <v>-1.53285434393582E-4</v>
      </c>
      <c r="O6084">
        <v>-2.3459309136847001E-4</v>
      </c>
      <c r="P6084" s="2">
        <v>-1</v>
      </c>
      <c r="Q6084">
        <v>33.229060895874099</v>
      </c>
      <c r="R6084">
        <v>-1</v>
      </c>
      <c r="S6084">
        <v>22.0137249117743</v>
      </c>
      <c r="T6084">
        <v>-1</v>
      </c>
      <c r="U6084">
        <v>0</v>
      </c>
      <c r="V6084">
        <v>1.10427126992206</v>
      </c>
      <c r="W6084">
        <v>1.1046713888888799</v>
      </c>
      <c r="X6084">
        <v>-3.81664254927249E-4</v>
      </c>
      <c r="Y6084">
        <v>-1</v>
      </c>
      <c r="Z6084">
        <v>-4.00118966824791E-4</v>
      </c>
      <c r="AA6084">
        <v>-1</v>
      </c>
      <c r="AB6084">
        <v>-2.8999999999990101E-4</v>
      </c>
      <c r="AC6084">
        <v>5.2611225134007399E-4</v>
      </c>
      <c r="AD6084">
        <v>-5.2611225134007399E-4</v>
      </c>
      <c r="AE6084">
        <v>0</v>
      </c>
      <c r="AF6084">
        <v>1.1046100000000001</v>
      </c>
      <c r="AG6084">
        <v>1.1053999999999999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f t="shared" ref="AN6084:AN6147" si="476">+IF(AH6084=0,AN6083,AH6084)</f>
        <v>-1</v>
      </c>
      <c r="AO6084">
        <f t="shared" ref="AO6084:AO6147" si="477">+AN6084-AN6083</f>
        <v>0</v>
      </c>
      <c r="AP6084">
        <f t="shared" ref="AP6084:AP6147" si="478">+AN6083*G6084*30</f>
        <v>8.1563851403708108E-3</v>
      </c>
      <c r="AQ6084">
        <f t="shared" ref="AQ6084:AQ6147" si="479">+IF(AP6084=0,0,IF(AO6083&lt;&gt;0,AP6084,AQ6083+AP6084))</f>
        <v>1.9571600128768702E-2</v>
      </c>
      <c r="AR6084">
        <f t="shared" si="475"/>
        <v>-2</v>
      </c>
    </row>
    <row r="6085" spans="1:44" x14ac:dyDescent="0.35">
      <c r="A6085">
        <v>1.1032599999999999</v>
      </c>
      <c r="B6085">
        <v>1.10398</v>
      </c>
      <c r="C6085">
        <v>1.1031200000000001</v>
      </c>
      <c r="D6085">
        <v>1.1033999999999999</v>
      </c>
      <c r="E6085">
        <v>1.10347</v>
      </c>
      <c r="F6085">
        <v>1.10334</v>
      </c>
      <c r="G6085">
        <v>1.0876067224805699E-4</v>
      </c>
      <c r="H6085">
        <v>50000</v>
      </c>
      <c r="I6085">
        <v>1.10456110134037</v>
      </c>
      <c r="J6085">
        <v>1.1063845032925901</v>
      </c>
      <c r="K6085">
        <v>-1.8234019522231899E-3</v>
      </c>
      <c r="L6085">
        <v>-1</v>
      </c>
      <c r="M6085">
        <v>-4.37723226432096E-4</v>
      </c>
      <c r="N6085">
        <v>-1.3542009004241699E-4</v>
      </c>
      <c r="O6085">
        <v>-3.0230313638967898E-4</v>
      </c>
      <c r="P6085" s="2">
        <v>-1</v>
      </c>
      <c r="Q6085">
        <v>35.401570533821797</v>
      </c>
      <c r="R6085">
        <v>-1</v>
      </c>
      <c r="S6085">
        <v>27.883678326034499</v>
      </c>
      <c r="T6085">
        <v>-1</v>
      </c>
      <c r="U6085">
        <v>0</v>
      </c>
      <c r="V6085">
        <v>1.1041468027903401</v>
      </c>
      <c r="W6085">
        <v>1.1046466666666599</v>
      </c>
      <c r="X6085">
        <v>-3.8757240869813299E-4</v>
      </c>
      <c r="Y6085">
        <v>-1</v>
      </c>
      <c r="Z6085">
        <v>-4.9986387632605601E-4</v>
      </c>
      <c r="AA6085">
        <v>-1</v>
      </c>
      <c r="AB6085">
        <v>1.4000000000002899E-4</v>
      </c>
      <c r="AC6085">
        <v>5.2397327212273901E-4</v>
      </c>
      <c r="AD6085">
        <v>-5.2397327212273901E-4</v>
      </c>
      <c r="AE6085">
        <v>0</v>
      </c>
      <c r="AF6085">
        <v>1.1046100000000001</v>
      </c>
      <c r="AG6085">
        <v>1.1053999999999999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f t="shared" si="476"/>
        <v>-1</v>
      </c>
      <c r="AO6085">
        <f t="shared" si="477"/>
        <v>0</v>
      </c>
      <c r="AP6085">
        <f t="shared" si="478"/>
        <v>-3.2628201674417098E-3</v>
      </c>
      <c r="AQ6085">
        <f t="shared" si="479"/>
        <v>1.6308779961326993E-2</v>
      </c>
      <c r="AR6085">
        <f t="shared" si="475"/>
        <v>-2</v>
      </c>
    </row>
    <row r="6086" spans="1:44" x14ac:dyDescent="0.35">
      <c r="A6086">
        <v>1.1033999999999999</v>
      </c>
      <c r="B6086">
        <v>1.10348</v>
      </c>
      <c r="C6086">
        <v>1.1027400000000001</v>
      </c>
      <c r="D6086">
        <v>1.10314</v>
      </c>
      <c r="E6086">
        <v>1.1032200000000001</v>
      </c>
      <c r="F6086">
        <v>1.10307</v>
      </c>
      <c r="G6086">
        <v>-2.35663075406033E-4</v>
      </c>
      <c r="H6086">
        <v>50000</v>
      </c>
      <c r="I6086">
        <v>1.10450537187604</v>
      </c>
      <c r="J6086">
        <v>1.10635221967774</v>
      </c>
      <c r="K6086">
        <v>-1.84684780169974E-3</v>
      </c>
      <c r="L6086">
        <v>-1</v>
      </c>
      <c r="M6086">
        <v>-4.9826547485687302E-4</v>
      </c>
      <c r="N6086">
        <v>-1.30641558978129E-4</v>
      </c>
      <c r="O6086">
        <v>-3.6762391587874402E-4</v>
      </c>
      <c r="P6086" s="2">
        <v>-1</v>
      </c>
      <c r="Q6086">
        <v>32.889747842751802</v>
      </c>
      <c r="R6086">
        <v>-1</v>
      </c>
      <c r="S6086">
        <v>23.162015778200001</v>
      </c>
      <c r="T6086">
        <v>-1</v>
      </c>
      <c r="U6086">
        <v>0</v>
      </c>
      <c r="V6086">
        <v>1.1040029738202899</v>
      </c>
      <c r="W6086">
        <v>1.10461305555555</v>
      </c>
      <c r="X6086">
        <v>-4.12656249198617E-4</v>
      </c>
      <c r="Y6086">
        <v>-1</v>
      </c>
      <c r="Z6086">
        <v>-6.10081735263889E-4</v>
      </c>
      <c r="AA6086">
        <v>-1</v>
      </c>
      <c r="AB6086">
        <v>-2.5999999999992598E-4</v>
      </c>
      <c r="AC6086">
        <v>4.8964712092518898E-4</v>
      </c>
      <c r="AD6086">
        <v>-4.8964712092518898E-4</v>
      </c>
      <c r="AE6086">
        <v>0</v>
      </c>
      <c r="AF6086">
        <v>1.1046100000000001</v>
      </c>
      <c r="AG6086">
        <v>1.1053999999999999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f t="shared" si="476"/>
        <v>-1</v>
      </c>
      <c r="AO6086">
        <f t="shared" si="477"/>
        <v>0</v>
      </c>
      <c r="AP6086">
        <f t="shared" si="478"/>
        <v>7.06989226218099E-3</v>
      </c>
      <c r="AQ6086">
        <f t="shared" si="479"/>
        <v>2.3378672223507983E-2</v>
      </c>
      <c r="AR6086">
        <f t="shared" si="475"/>
        <v>-2</v>
      </c>
    </row>
    <row r="6087" spans="1:44" x14ac:dyDescent="0.35">
      <c r="A6087">
        <v>1.10314</v>
      </c>
      <c r="B6087">
        <v>1.1032</v>
      </c>
      <c r="C6087">
        <v>1.1019399999999999</v>
      </c>
      <c r="D6087">
        <v>1.1026800000000001</v>
      </c>
      <c r="E6087">
        <v>1.10276</v>
      </c>
      <c r="F6087">
        <v>1.1026</v>
      </c>
      <c r="G6087">
        <v>-4.17078462130302E-4</v>
      </c>
      <c r="H6087">
        <v>50000</v>
      </c>
      <c r="I6087">
        <v>1.10443378866521</v>
      </c>
      <c r="J6087">
        <v>1.1063156801784599</v>
      </c>
      <c r="K6087">
        <v>-1.8818915132439099E-3</v>
      </c>
      <c r="L6087">
        <v>-1</v>
      </c>
      <c r="M6087">
        <v>-5.9141119647310105E-4</v>
      </c>
      <c r="N6087">
        <v>-1.49191520396238E-4</v>
      </c>
      <c r="O6087">
        <v>-4.4221967607686299E-4</v>
      </c>
      <c r="P6087" s="2">
        <v>-1</v>
      </c>
      <c r="Q6087">
        <v>28.952449269477199</v>
      </c>
      <c r="R6087">
        <v>-1</v>
      </c>
      <c r="S6087">
        <v>16.851361660200901</v>
      </c>
      <c r="T6087">
        <v>-1</v>
      </c>
      <c r="U6087">
        <v>0</v>
      </c>
      <c r="V6087">
        <v>1.10381397756025</v>
      </c>
      <c r="W6087">
        <v>1.1045680555555499</v>
      </c>
      <c r="X6087">
        <v>-4.8033303563221798E-4</v>
      </c>
      <c r="Y6087">
        <v>-1</v>
      </c>
      <c r="Z6087">
        <v>-7.5407799530546795E-4</v>
      </c>
      <c r="AA6087">
        <v>-1</v>
      </c>
      <c r="AB6087">
        <v>-4.5999999999990401E-4</v>
      </c>
      <c r="AC6087">
        <v>4.6745280105283402E-4</v>
      </c>
      <c r="AD6087">
        <v>-4.6745280105283402E-4</v>
      </c>
      <c r="AE6087">
        <v>0</v>
      </c>
      <c r="AF6087">
        <v>1.1046100000000001</v>
      </c>
      <c r="AG6087">
        <v>1.1053999999999999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f t="shared" si="476"/>
        <v>-1</v>
      </c>
      <c r="AO6087">
        <f t="shared" si="477"/>
        <v>0</v>
      </c>
      <c r="AP6087">
        <f t="shared" si="478"/>
        <v>1.2512353863909059E-2</v>
      </c>
      <c r="AQ6087">
        <f t="shared" si="479"/>
        <v>3.5891026087417038E-2</v>
      </c>
      <c r="AR6087">
        <f t="shared" si="475"/>
        <v>-2</v>
      </c>
    </row>
    <row r="6088" spans="1:44" x14ac:dyDescent="0.35">
      <c r="A6088">
        <v>1.1026800000000001</v>
      </c>
      <c r="B6088">
        <v>1.10378</v>
      </c>
      <c r="C6088">
        <v>1.1026400000000001</v>
      </c>
      <c r="D6088">
        <v>1.10371</v>
      </c>
      <c r="E6088">
        <v>1.10379</v>
      </c>
      <c r="F6088">
        <v>1.1036300000000001</v>
      </c>
      <c r="G6088">
        <v>9.33651870087552E-4</v>
      </c>
      <c r="H6088">
        <v>50000</v>
      </c>
      <c r="I6088">
        <v>1.1044054047959899</v>
      </c>
      <c r="J6088">
        <v>1.1062897530125</v>
      </c>
      <c r="K6088">
        <v>-1.88434821651339E-3</v>
      </c>
      <c r="L6088">
        <v>-1</v>
      </c>
      <c r="M6088">
        <v>-5.1007158152538402E-4</v>
      </c>
      <c r="N6088" s="1">
        <v>-4.5234603632347199E-5</v>
      </c>
      <c r="O6088">
        <v>-4.6483697789303602E-4</v>
      </c>
      <c r="P6088" s="2">
        <v>-1</v>
      </c>
      <c r="Q6088">
        <v>44.9409579166553</v>
      </c>
      <c r="R6088">
        <v>-1</v>
      </c>
      <c r="S6088">
        <v>52.825703762906997</v>
      </c>
      <c r="T6088">
        <v>1</v>
      </c>
      <c r="U6088">
        <v>0</v>
      </c>
      <c r="V6088">
        <v>1.10379912362307</v>
      </c>
      <c r="W6088">
        <v>1.1045488888888799</v>
      </c>
      <c r="X6088">
        <v>-3.1957941500459998E-4</v>
      </c>
      <c r="Y6088">
        <v>-1</v>
      </c>
      <c r="Z6088">
        <v>-7.4976526581749204E-4</v>
      </c>
      <c r="AA6088">
        <v>-1</v>
      </c>
      <c r="AB6088">
        <v>1.02999999999986E-3</v>
      </c>
      <c r="AC6088">
        <v>4.6407784091061498E-4</v>
      </c>
      <c r="AD6088">
        <v>-4.6407784091061498E-4</v>
      </c>
      <c r="AE6088">
        <v>1</v>
      </c>
      <c r="AF6088">
        <v>1.1046100000000001</v>
      </c>
      <c r="AG6088">
        <v>1.1053999999999999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f t="shared" si="476"/>
        <v>-1</v>
      </c>
      <c r="AO6088">
        <f t="shared" si="477"/>
        <v>0</v>
      </c>
      <c r="AP6088">
        <f t="shared" si="478"/>
        <v>-2.8009556102626561E-2</v>
      </c>
      <c r="AQ6088">
        <f t="shared" si="479"/>
        <v>7.8814699847904769E-3</v>
      </c>
      <c r="AR6088">
        <f t="shared" si="475"/>
        <v>-2</v>
      </c>
    </row>
    <row r="6089" spans="1:44" x14ac:dyDescent="0.35">
      <c r="A6089">
        <v>1.1036999999999999</v>
      </c>
      <c r="B6089">
        <v>1.10388</v>
      </c>
      <c r="C6089">
        <v>1.103</v>
      </c>
      <c r="D6089">
        <v>1.1030199999999999</v>
      </c>
      <c r="E6089">
        <v>1.1031</v>
      </c>
      <c r="F6089">
        <v>1.10294</v>
      </c>
      <c r="G6089">
        <v>-6.2535971549479105E-4</v>
      </c>
      <c r="H6089">
        <v>50000</v>
      </c>
      <c r="I6089">
        <v>1.1043510751961501</v>
      </c>
      <c r="J6089">
        <v>1.1062572181566599</v>
      </c>
      <c r="K6089">
        <v>-1.9061429605104999E-3</v>
      </c>
      <c r="L6089">
        <v>-1</v>
      </c>
      <c r="M6089">
        <v>-5.3286030668320196E-4</v>
      </c>
      <c r="N6089" s="1">
        <v>-4.5348885860110398E-5</v>
      </c>
      <c r="O6089">
        <v>-4.8751142082309202E-4</v>
      </c>
      <c r="P6089" s="2">
        <v>-1</v>
      </c>
      <c r="Q6089">
        <v>38.631720528597299</v>
      </c>
      <c r="R6089">
        <v>-1</v>
      </c>
      <c r="S6089">
        <v>38.777058185158801</v>
      </c>
      <c r="T6089">
        <v>-1</v>
      </c>
      <c r="U6089">
        <v>-1</v>
      </c>
      <c r="V6089">
        <v>1.10368782024834</v>
      </c>
      <c r="W6089">
        <v>1.1045172222222199</v>
      </c>
      <c r="X6089">
        <v>-3.2751743604464401E-4</v>
      </c>
      <c r="Y6089">
        <v>-1</v>
      </c>
      <c r="Z6089">
        <v>-8.2940197387526495E-4</v>
      </c>
      <c r="AA6089">
        <v>-1</v>
      </c>
      <c r="AB6089">
        <v>-6.8000000000001295E-4</v>
      </c>
      <c r="AC6089">
        <v>4.6313009495011501E-4</v>
      </c>
      <c r="AD6089">
        <v>-4.6313009495011501E-4</v>
      </c>
      <c r="AE6089">
        <v>-1</v>
      </c>
      <c r="AF6089">
        <v>1.1046100000000001</v>
      </c>
      <c r="AG6089">
        <v>1.1053999999999999</v>
      </c>
      <c r="AH6089">
        <v>-1</v>
      </c>
      <c r="AI6089">
        <v>0</v>
      </c>
      <c r="AJ6089">
        <v>-1</v>
      </c>
      <c r="AK6089">
        <v>0</v>
      </c>
      <c r="AL6089">
        <v>-1</v>
      </c>
      <c r="AM6089">
        <v>0</v>
      </c>
      <c r="AN6089">
        <f t="shared" si="476"/>
        <v>-1</v>
      </c>
      <c r="AO6089">
        <f t="shared" si="477"/>
        <v>0</v>
      </c>
      <c r="AP6089">
        <f t="shared" si="478"/>
        <v>1.8760791464843732E-2</v>
      </c>
      <c r="AQ6089">
        <f t="shared" si="479"/>
        <v>2.6642261449634209E-2</v>
      </c>
      <c r="AR6089">
        <f t="shared" si="475"/>
        <v>-2</v>
      </c>
    </row>
    <row r="6090" spans="1:44" x14ac:dyDescent="0.35">
      <c r="A6090">
        <v>1.1030199999999999</v>
      </c>
      <c r="B6090">
        <v>1.10304</v>
      </c>
      <c r="C6090">
        <v>1.1021000000000001</v>
      </c>
      <c r="D6090">
        <v>1.1022400000000001</v>
      </c>
      <c r="E6090">
        <v>1.1023099999999999</v>
      </c>
      <c r="F6090">
        <v>1.10216</v>
      </c>
      <c r="G6090">
        <v>-7.0739961050102402E-4</v>
      </c>
      <c r="H6090">
        <v>50000</v>
      </c>
      <c r="I6090">
        <v>1.1042682879335499</v>
      </c>
      <c r="J6090">
        <v>1.1062172458366899</v>
      </c>
      <c r="K6090">
        <v>-1.94895790313776E-3</v>
      </c>
      <c r="L6090">
        <v>-1</v>
      </c>
      <c r="M6090">
        <v>-6.4063293443727899E-4</v>
      </c>
      <c r="N6090">
        <v>-1.0208100907612399E-4</v>
      </c>
      <c r="O6090">
        <v>-5.3855192536115398E-4</v>
      </c>
      <c r="P6090" s="2">
        <v>-1</v>
      </c>
      <c r="Q6090">
        <v>32.964293538878799</v>
      </c>
      <c r="R6090">
        <v>-1</v>
      </c>
      <c r="S6090">
        <v>28.185312511231999</v>
      </c>
      <c r="T6090">
        <v>-1</v>
      </c>
      <c r="U6090">
        <v>0</v>
      </c>
      <c r="V6090">
        <v>1.10348098878429</v>
      </c>
      <c r="W6090">
        <v>1.1044522222222199</v>
      </c>
      <c r="X6090">
        <v>-4.43732034620003E-4</v>
      </c>
      <c r="Y6090">
        <v>-1</v>
      </c>
      <c r="Z6090">
        <v>-9.7123343792460104E-4</v>
      </c>
      <c r="AA6090">
        <v>-1</v>
      </c>
      <c r="AB6090">
        <v>-7.7999999999978E-4</v>
      </c>
      <c r="AC6090">
        <v>4.6943648788907598E-4</v>
      </c>
      <c r="AD6090">
        <v>-4.6943648788907598E-4</v>
      </c>
      <c r="AE6090">
        <v>-1</v>
      </c>
      <c r="AF6090">
        <v>1.1046100000000001</v>
      </c>
      <c r="AG6090">
        <v>1.1053999999999999</v>
      </c>
      <c r="AH6090">
        <v>0</v>
      </c>
      <c r="AI6090">
        <v>0</v>
      </c>
      <c r="AJ6090">
        <v>-1</v>
      </c>
      <c r="AK6090">
        <v>2.1448776164210499E-2</v>
      </c>
      <c r="AL6090">
        <v>0</v>
      </c>
      <c r="AM6090">
        <v>2.12219883150307E-2</v>
      </c>
      <c r="AN6090">
        <f t="shared" si="476"/>
        <v>-1</v>
      </c>
      <c r="AO6090">
        <f t="shared" si="477"/>
        <v>0</v>
      </c>
      <c r="AP6090">
        <f t="shared" si="478"/>
        <v>2.1221988315030721E-2</v>
      </c>
      <c r="AQ6090">
        <f t="shared" si="479"/>
        <v>4.7864249764664926E-2</v>
      </c>
      <c r="AR6090">
        <f t="shared" si="475"/>
        <v>-2</v>
      </c>
    </row>
    <row r="6091" spans="1:44" x14ac:dyDescent="0.35">
      <c r="A6091">
        <v>1.10223</v>
      </c>
      <c r="B6091">
        <v>1.10286</v>
      </c>
      <c r="C6091">
        <v>1.1020300000000001</v>
      </c>
      <c r="D6091">
        <v>1.10284</v>
      </c>
      <c r="E6091">
        <v>1.1029100000000001</v>
      </c>
      <c r="F6091">
        <v>1.10276</v>
      </c>
      <c r="G6091">
        <v>5.44197956362155E-4</v>
      </c>
      <c r="H6091">
        <v>50000</v>
      </c>
      <c r="I6091">
        <v>1.1042122766420399</v>
      </c>
      <c r="J6091">
        <v>1.1061836414005</v>
      </c>
      <c r="K6091">
        <v>-1.9713647584638202E-3</v>
      </c>
      <c r="L6091">
        <v>-1</v>
      </c>
      <c r="M6091">
        <v>-6.2510584427477502E-4</v>
      </c>
      <c r="N6091" s="1">
        <v>-5.7702612609080703E-5</v>
      </c>
      <c r="O6091">
        <v>-5.6740323166569505E-4</v>
      </c>
      <c r="P6091" s="2">
        <v>-1</v>
      </c>
      <c r="Q6091">
        <v>40.266866954583797</v>
      </c>
      <c r="R6091">
        <v>-1</v>
      </c>
      <c r="S6091">
        <v>43.123344830232902</v>
      </c>
      <c r="T6091">
        <v>-1</v>
      </c>
      <c r="U6091">
        <v>0</v>
      </c>
      <c r="V6091">
        <v>1.1033894189579601</v>
      </c>
      <c r="W6091">
        <v>1.10439222222222</v>
      </c>
      <c r="X6091">
        <v>-3.8364392079404098E-4</v>
      </c>
      <c r="Y6091">
        <v>-1</v>
      </c>
      <c r="Z6091">
        <v>-1.0028032642528299E-3</v>
      </c>
      <c r="AA6091">
        <v>-1</v>
      </c>
      <c r="AB6091">
        <v>6.09999999999999E-4</v>
      </c>
      <c r="AC6091">
        <v>4.4758796889438198E-4</v>
      </c>
      <c r="AD6091">
        <v>-4.4758796889438198E-4</v>
      </c>
      <c r="AE6091">
        <v>1</v>
      </c>
      <c r="AF6091">
        <v>1.1046100000000001</v>
      </c>
      <c r="AG6091">
        <v>1.1053999999999999</v>
      </c>
      <c r="AH6091">
        <v>0</v>
      </c>
      <c r="AI6091">
        <v>0</v>
      </c>
      <c r="AJ6091">
        <v>-1</v>
      </c>
      <c r="AK6091">
        <v>4.9080548598738798E-3</v>
      </c>
      <c r="AL6091">
        <v>0</v>
      </c>
      <c r="AM6091">
        <v>-1.63259386908646E-2</v>
      </c>
      <c r="AN6091">
        <f t="shared" si="476"/>
        <v>-1</v>
      </c>
      <c r="AO6091">
        <f t="shared" si="477"/>
        <v>0</v>
      </c>
      <c r="AP6091">
        <f t="shared" si="478"/>
        <v>-1.6325938690864648E-2</v>
      </c>
      <c r="AQ6091">
        <f t="shared" si="479"/>
        <v>3.1538311073800278E-2</v>
      </c>
      <c r="AR6091">
        <f t="shared" si="475"/>
        <v>-2</v>
      </c>
    </row>
    <row r="6092" spans="1:44" x14ac:dyDescent="0.35">
      <c r="A6092">
        <v>1.10284</v>
      </c>
      <c r="B6092">
        <v>1.1032200000000001</v>
      </c>
      <c r="C6092">
        <v>1.1020000000000001</v>
      </c>
      <c r="D6092">
        <v>1.1021399999999999</v>
      </c>
      <c r="E6092">
        <v>1.10222</v>
      </c>
      <c r="F6092">
        <v>1.10206</v>
      </c>
      <c r="G6092">
        <v>-6.3492641522025798E-4</v>
      </c>
      <c r="H6092">
        <v>50000</v>
      </c>
      <c r="I6092">
        <v>1.10413101089137</v>
      </c>
      <c r="J6092">
        <v>1.10614340616269</v>
      </c>
      <c r="K6092">
        <v>-2.01239527131624E-3</v>
      </c>
      <c r="L6092">
        <v>-1</v>
      </c>
      <c r="M6092">
        <v>-6.9341788467958099E-4</v>
      </c>
      <c r="N6092" s="1">
        <v>-8.4009768675923993E-5</v>
      </c>
      <c r="O6092">
        <v>-6.0940811600365696E-4</v>
      </c>
      <c r="P6092" s="2">
        <v>-1</v>
      </c>
      <c r="Q6092">
        <v>35.393765962721503</v>
      </c>
      <c r="R6092">
        <v>-1</v>
      </c>
      <c r="S6092">
        <v>33.0866677252504</v>
      </c>
      <c r="T6092">
        <v>-1</v>
      </c>
      <c r="U6092">
        <v>0</v>
      </c>
      <c r="V6092">
        <v>1.1032109305354001</v>
      </c>
      <c r="W6092">
        <v>1.1043105555555499</v>
      </c>
      <c r="X6092">
        <v>-4.45614750846701E-4</v>
      </c>
      <c r="Y6092">
        <v>-1</v>
      </c>
      <c r="Z6092">
        <v>-1.0996250201531399E-3</v>
      </c>
      <c r="AA6092">
        <v>-1</v>
      </c>
      <c r="AB6092">
        <v>-7.0000000000014495E-4</v>
      </c>
      <c r="AC6092">
        <v>4.5145707985312102E-4</v>
      </c>
      <c r="AD6092">
        <v>-4.5145707985312102E-4</v>
      </c>
      <c r="AE6092">
        <v>-1</v>
      </c>
      <c r="AF6092">
        <v>1.1019399999999999</v>
      </c>
      <c r="AG6092">
        <v>1.1053999999999999</v>
      </c>
      <c r="AH6092">
        <v>0</v>
      </c>
      <c r="AI6092">
        <v>0</v>
      </c>
      <c r="AJ6092">
        <v>-1</v>
      </c>
      <c r="AK6092">
        <v>2.4232797492813301E-2</v>
      </c>
      <c r="AL6092">
        <v>0</v>
      </c>
      <c r="AM6092">
        <v>1.90477924566077E-2</v>
      </c>
      <c r="AN6092">
        <f t="shared" si="476"/>
        <v>-1</v>
      </c>
      <c r="AO6092">
        <f t="shared" si="477"/>
        <v>0</v>
      </c>
      <c r="AP6092">
        <f t="shared" si="478"/>
        <v>1.9047792456607739E-2</v>
      </c>
      <c r="AQ6092">
        <f t="shared" si="479"/>
        <v>5.0586103530408016E-2</v>
      </c>
      <c r="AR6092">
        <f t="shared" si="475"/>
        <v>-2</v>
      </c>
    </row>
    <row r="6093" spans="1:44" x14ac:dyDescent="0.35">
      <c r="A6093">
        <v>1.1021399999999999</v>
      </c>
      <c r="B6093">
        <v>1.1023099999999999</v>
      </c>
      <c r="C6093">
        <v>1.10134</v>
      </c>
      <c r="D6093">
        <v>1.10138</v>
      </c>
      <c r="E6093">
        <v>1.10145</v>
      </c>
      <c r="F6093">
        <v>1.1012999999999999</v>
      </c>
      <c r="G6093">
        <v>-6.8980542961792298E-4</v>
      </c>
      <c r="H6093">
        <v>50000</v>
      </c>
      <c r="I6093">
        <v>1.10402312811132</v>
      </c>
      <c r="J6093">
        <v>1.10609600908644</v>
      </c>
      <c r="K6093">
        <v>-2.0728809751247002E-3</v>
      </c>
      <c r="L6093">
        <v>-1</v>
      </c>
      <c r="M6093">
        <v>-8.2750886507354504E-4</v>
      </c>
      <c r="N6093">
        <v>-1.4540049937992501E-4</v>
      </c>
      <c r="O6093">
        <v>-6.8210836569361998E-4</v>
      </c>
      <c r="P6093" s="2">
        <v>-1</v>
      </c>
      <c r="Q6093">
        <v>30.983491770655402</v>
      </c>
      <c r="R6093">
        <v>-1</v>
      </c>
      <c r="S6093">
        <v>25.144402323357099</v>
      </c>
      <c r="T6093">
        <v>-1</v>
      </c>
      <c r="U6093">
        <v>0</v>
      </c>
      <c r="V6093">
        <v>1.10294936903034</v>
      </c>
      <c r="W6093">
        <v>1.1042044444444401</v>
      </c>
      <c r="X6093">
        <v>-5.81953281384217E-4</v>
      </c>
      <c r="Y6093">
        <v>-1</v>
      </c>
      <c r="Z6093">
        <v>-1.25507541409963E-3</v>
      </c>
      <c r="AA6093">
        <v>-1</v>
      </c>
      <c r="AB6093">
        <v>-7.5999999999987102E-4</v>
      </c>
      <c r="AC6093">
        <v>4.5044763370127698E-4</v>
      </c>
      <c r="AD6093">
        <v>-4.5044763370127698E-4</v>
      </c>
      <c r="AE6093">
        <v>-1</v>
      </c>
      <c r="AF6093">
        <v>1.1019399999999999</v>
      </c>
      <c r="AG6093">
        <v>1.1053999999999999</v>
      </c>
      <c r="AH6093">
        <v>0</v>
      </c>
      <c r="AI6093">
        <v>0</v>
      </c>
      <c r="AJ6093">
        <v>-1</v>
      </c>
      <c r="AK6093">
        <v>4.56492715491549E-2</v>
      </c>
      <c r="AL6093">
        <v>0</v>
      </c>
      <c r="AM6093">
        <v>2.06941628885377E-2</v>
      </c>
      <c r="AN6093">
        <f t="shared" si="476"/>
        <v>-1</v>
      </c>
      <c r="AO6093">
        <f t="shared" si="477"/>
        <v>0</v>
      </c>
      <c r="AP6093">
        <f t="shared" si="478"/>
        <v>2.069416288853769E-2</v>
      </c>
      <c r="AQ6093">
        <f t="shared" si="479"/>
        <v>7.1280266418945706E-2</v>
      </c>
      <c r="AR6093">
        <f t="shared" si="475"/>
        <v>-2</v>
      </c>
    </row>
    <row r="6094" spans="1:44" x14ac:dyDescent="0.35">
      <c r="A6094">
        <v>1.1013599999999999</v>
      </c>
      <c r="B6094">
        <v>1.1017999999999999</v>
      </c>
      <c r="C6094">
        <v>1.1009100000000001</v>
      </c>
      <c r="D6094">
        <v>1.1009800000000001</v>
      </c>
      <c r="E6094">
        <v>1.1010599999999999</v>
      </c>
      <c r="F6094">
        <v>1.1009100000000001</v>
      </c>
      <c r="G6094">
        <v>-3.6324670298972802E-4</v>
      </c>
      <c r="H6094">
        <v>50000</v>
      </c>
      <c r="I6094">
        <v>1.10390378975401</v>
      </c>
      <c r="J6094">
        <v>1.10604510352339</v>
      </c>
      <c r="K6094">
        <v>-2.1413137693824199E-3</v>
      </c>
      <c r="L6094">
        <v>-1</v>
      </c>
      <c r="M6094">
        <v>-9.58128571107996E-4</v>
      </c>
      <c r="N6094">
        <v>-1.8401347027625101E-4</v>
      </c>
      <c r="O6094">
        <v>-7.74115100831745E-4</v>
      </c>
      <c r="P6094" s="2">
        <v>-1</v>
      </c>
      <c r="Q6094">
        <v>28.928220990581501</v>
      </c>
      <c r="R6094">
        <v>-1</v>
      </c>
      <c r="S6094">
        <v>21.715073830664402</v>
      </c>
      <c r="T6094">
        <v>-1</v>
      </c>
      <c r="U6094">
        <v>0</v>
      </c>
      <c r="V6094">
        <v>1.1026680305974299</v>
      </c>
      <c r="W6094">
        <v>1.10409444444444</v>
      </c>
      <c r="X6094">
        <v>-6.9203283827290398E-4</v>
      </c>
      <c r="Y6094">
        <v>-1</v>
      </c>
      <c r="Z6094">
        <v>-1.4264138470059199E-3</v>
      </c>
      <c r="AA6094">
        <v>-1</v>
      </c>
      <c r="AB6094">
        <v>-3.79999999999824E-4</v>
      </c>
      <c r="AC6094">
        <v>4.5160789061828298E-4</v>
      </c>
      <c r="AD6094">
        <v>-4.5160789061828298E-4</v>
      </c>
      <c r="AE6094">
        <v>0</v>
      </c>
      <c r="AF6094">
        <v>1.1019399999999999</v>
      </c>
      <c r="AG6094">
        <v>1.1053999999999999</v>
      </c>
      <c r="AH6094">
        <v>0</v>
      </c>
      <c r="AI6094">
        <v>0</v>
      </c>
      <c r="AJ6094">
        <v>-1</v>
      </c>
      <c r="AK6094">
        <v>5.71064443829849E-2</v>
      </c>
      <c r="AL6094">
        <v>0</v>
      </c>
      <c r="AM6094">
        <v>1.08974010896918E-2</v>
      </c>
      <c r="AN6094">
        <f t="shared" si="476"/>
        <v>-1</v>
      </c>
      <c r="AO6094">
        <f t="shared" si="477"/>
        <v>0</v>
      </c>
      <c r="AP6094">
        <f t="shared" si="478"/>
        <v>1.089740108969184E-2</v>
      </c>
      <c r="AQ6094">
        <f t="shared" si="479"/>
        <v>8.2177667508637545E-2</v>
      </c>
      <c r="AR6094">
        <f t="shared" si="475"/>
        <v>-2</v>
      </c>
    </row>
    <row r="6095" spans="1:44" x14ac:dyDescent="0.35">
      <c r="A6095">
        <v>1.1009899999999999</v>
      </c>
      <c r="B6095">
        <v>1.1013900000000001</v>
      </c>
      <c r="C6095">
        <v>1.10073</v>
      </c>
      <c r="D6095">
        <v>1.10084</v>
      </c>
      <c r="E6095">
        <v>1.1009</v>
      </c>
      <c r="F6095">
        <v>1.10077</v>
      </c>
      <c r="G6095">
        <v>-1.2716752521881299E-4</v>
      </c>
      <c r="H6095">
        <v>50000</v>
      </c>
      <c r="I6095">
        <v>1.1037836411362101</v>
      </c>
      <c r="J6095">
        <v>1.1059933114485301</v>
      </c>
      <c r="K6095">
        <v>-2.2096703123273202E-3</v>
      </c>
      <c r="L6095">
        <v>-1</v>
      </c>
      <c r="M6095">
        <v>-1.04951364464556E-3</v>
      </c>
      <c r="N6095">
        <v>-1.8359902920921E-4</v>
      </c>
      <c r="O6095">
        <v>-8.6591461543634996E-4</v>
      </c>
      <c r="P6095" s="2">
        <v>-1</v>
      </c>
      <c r="Q6095">
        <v>28.218475908503098</v>
      </c>
      <c r="R6095">
        <v>-1</v>
      </c>
      <c r="S6095">
        <v>20.492325512741999</v>
      </c>
      <c r="T6095">
        <v>-1</v>
      </c>
      <c r="U6095">
        <v>0</v>
      </c>
      <c r="V6095">
        <v>1.10240688336923</v>
      </c>
      <c r="W6095">
        <v>1.10398888888888</v>
      </c>
      <c r="X6095">
        <v>-7.3807521219571004E-4</v>
      </c>
      <c r="Y6095">
        <v>-1</v>
      </c>
      <c r="Z6095">
        <v>-1.5820055196560301E-3</v>
      </c>
      <c r="AA6095">
        <v>-1</v>
      </c>
      <c r="AB6095">
        <v>-1.49999999999872E-4</v>
      </c>
      <c r="AC6095">
        <v>4.4449040166433598E-4</v>
      </c>
      <c r="AD6095">
        <v>-4.4449040166433598E-4</v>
      </c>
      <c r="AE6095">
        <v>0</v>
      </c>
      <c r="AF6095">
        <v>1.1019399999999999</v>
      </c>
      <c r="AG6095">
        <v>1.1053999999999999</v>
      </c>
      <c r="AH6095">
        <v>0</v>
      </c>
      <c r="AI6095">
        <v>0</v>
      </c>
      <c r="AJ6095">
        <v>-1</v>
      </c>
      <c r="AK6095">
        <v>6.11470352741929E-2</v>
      </c>
      <c r="AL6095">
        <v>0</v>
      </c>
      <c r="AM6095">
        <v>3.8150257565644102E-3</v>
      </c>
      <c r="AN6095">
        <f t="shared" si="476"/>
        <v>-1</v>
      </c>
      <c r="AO6095">
        <f t="shared" si="477"/>
        <v>0</v>
      </c>
      <c r="AP6095">
        <f t="shared" si="478"/>
        <v>3.8150257565643898E-3</v>
      </c>
      <c r="AQ6095">
        <f t="shared" si="479"/>
        <v>8.5992693265201939E-2</v>
      </c>
      <c r="AR6095">
        <f t="shared" si="475"/>
        <v>-2</v>
      </c>
    </row>
    <row r="6096" spans="1:44" x14ac:dyDescent="0.35">
      <c r="A6096">
        <v>1.10084</v>
      </c>
      <c r="B6096">
        <v>1.10114</v>
      </c>
      <c r="C6096">
        <v>1.10063</v>
      </c>
      <c r="D6096">
        <v>1.1010200000000001</v>
      </c>
      <c r="E6096">
        <v>1.1011</v>
      </c>
      <c r="F6096">
        <v>1.1009500000000001</v>
      </c>
      <c r="G6096">
        <v>1.6349813376057999E-4</v>
      </c>
      <c r="H6096">
        <v>50000</v>
      </c>
      <c r="I6096">
        <v>1.10367526305243</v>
      </c>
      <c r="J6096">
        <v>1.1059438257624801</v>
      </c>
      <c r="K6096">
        <v>-2.2685627100451598E-3</v>
      </c>
      <c r="L6096">
        <v>-1</v>
      </c>
      <c r="M6096">
        <v>-1.0692906937195201E-3</v>
      </c>
      <c r="N6096">
        <v>-1.3558405218878301E-4</v>
      </c>
      <c r="O6096">
        <v>-9.3370664153074202E-4</v>
      </c>
      <c r="P6096" s="2">
        <v>-1</v>
      </c>
      <c r="Q6096">
        <v>30.5904316682428</v>
      </c>
      <c r="R6096">
        <v>-1</v>
      </c>
      <c r="S6096">
        <v>27.090368621395399</v>
      </c>
      <c r="T6096">
        <v>-1</v>
      </c>
      <c r="U6096">
        <v>0</v>
      </c>
      <c r="V6096">
        <v>1.1022087571736201</v>
      </c>
      <c r="W6096">
        <v>1.1038813888888801</v>
      </c>
      <c r="X6096">
        <v>-6.9265013036434698E-4</v>
      </c>
      <c r="Y6096">
        <v>-1</v>
      </c>
      <c r="Z6096">
        <v>-1.67263171526088E-3</v>
      </c>
      <c r="AA6096">
        <v>-1</v>
      </c>
      <c r="AB6096">
        <v>1.8000000000006899E-4</v>
      </c>
      <c r="AC6096">
        <v>4.4438853688768398E-4</v>
      </c>
      <c r="AD6096">
        <v>-4.4438853688768398E-4</v>
      </c>
      <c r="AE6096">
        <v>0</v>
      </c>
      <c r="AF6096">
        <v>1.1019399999999999</v>
      </c>
      <c r="AG6096">
        <v>1.1053999999999999</v>
      </c>
      <c r="AH6096">
        <v>0</v>
      </c>
      <c r="AI6096">
        <v>0</v>
      </c>
      <c r="AJ6096">
        <v>-1</v>
      </c>
      <c r="AK6096">
        <v>5.5954912422296603E-2</v>
      </c>
      <c r="AL6096">
        <v>0</v>
      </c>
      <c r="AM6096">
        <v>-4.9049440128174004E-3</v>
      </c>
      <c r="AN6096">
        <f t="shared" si="476"/>
        <v>-1</v>
      </c>
      <c r="AO6096">
        <f t="shared" si="477"/>
        <v>0</v>
      </c>
      <c r="AP6096">
        <f t="shared" si="478"/>
        <v>-4.9049440128173995E-3</v>
      </c>
      <c r="AQ6096">
        <f t="shared" si="479"/>
        <v>8.1087749252384544E-2</v>
      </c>
      <c r="AR6096">
        <f t="shared" si="475"/>
        <v>-2</v>
      </c>
    </row>
    <row r="6097" spans="1:44" x14ac:dyDescent="0.35">
      <c r="A6097">
        <v>1.10104</v>
      </c>
      <c r="B6097">
        <v>1.10104</v>
      </c>
      <c r="C6097">
        <v>1.1000799999999999</v>
      </c>
      <c r="D6097">
        <v>1.1001799999999999</v>
      </c>
      <c r="E6097">
        <v>1.1002400000000001</v>
      </c>
      <c r="F6097">
        <v>1.1001099999999999</v>
      </c>
      <c r="G6097">
        <v>-7.6322009883289705E-4</v>
      </c>
      <c r="H6097">
        <v>50000</v>
      </c>
      <c r="I6097">
        <v>1.1035381939131199</v>
      </c>
      <c r="J6097">
        <v>1.10588647426235</v>
      </c>
      <c r="K6097">
        <v>-2.3482803492320598E-3</v>
      </c>
      <c r="L6097">
        <v>-1</v>
      </c>
      <c r="M6097">
        <v>-1.17197566389859E-3</v>
      </c>
      <c r="N6097">
        <v>-1.5884601491190001E-4</v>
      </c>
      <c r="O6097">
        <v>-1.0131296489866899E-3</v>
      </c>
      <c r="P6097" s="2">
        <v>-1</v>
      </c>
      <c r="Q6097">
        <v>26.2116166037749</v>
      </c>
      <c r="R6097">
        <v>-1</v>
      </c>
      <c r="S6097">
        <v>18.253902480396</v>
      </c>
      <c r="T6097">
        <v>-1</v>
      </c>
      <c r="U6097">
        <v>0</v>
      </c>
      <c r="V6097">
        <v>1.10191893472025</v>
      </c>
      <c r="W6097">
        <v>1.1037408333333301</v>
      </c>
      <c r="X6097">
        <v>-7.6893341099326597E-4</v>
      </c>
      <c r="Y6097">
        <v>-1</v>
      </c>
      <c r="Z6097">
        <v>-1.8218986130806799E-3</v>
      </c>
      <c r="AA6097">
        <v>-1</v>
      </c>
      <c r="AB6097">
        <v>-8.6000000000008205E-4</v>
      </c>
      <c r="AC6097">
        <v>4.4794822933193901E-4</v>
      </c>
      <c r="AD6097">
        <v>-4.4794822933193901E-4</v>
      </c>
      <c r="AE6097">
        <v>-1</v>
      </c>
      <c r="AF6097">
        <v>1.1019399999999999</v>
      </c>
      <c r="AG6097">
        <v>1.1053999999999999</v>
      </c>
      <c r="AH6097">
        <v>0</v>
      </c>
      <c r="AI6097">
        <v>0</v>
      </c>
      <c r="AJ6097">
        <v>-1</v>
      </c>
      <c r="AK6097">
        <v>8.0411612019461301E-2</v>
      </c>
      <c r="AL6097">
        <v>0</v>
      </c>
      <c r="AM6097">
        <v>2.2896602964986901E-2</v>
      </c>
      <c r="AN6097">
        <f t="shared" si="476"/>
        <v>-1</v>
      </c>
      <c r="AO6097">
        <f t="shared" si="477"/>
        <v>0</v>
      </c>
      <c r="AP6097">
        <f t="shared" si="478"/>
        <v>2.2896602964986912E-2</v>
      </c>
      <c r="AQ6097">
        <f t="shared" si="479"/>
        <v>0.10398435221737146</v>
      </c>
      <c r="AR6097">
        <f t="shared" si="475"/>
        <v>-2</v>
      </c>
    </row>
    <row r="6098" spans="1:44" x14ac:dyDescent="0.35">
      <c r="A6098">
        <v>1.10019</v>
      </c>
      <c r="B6098">
        <v>1.1007199999999999</v>
      </c>
      <c r="C6098">
        <v>1.1000700000000001</v>
      </c>
      <c r="D6098">
        <v>1.1001300000000001</v>
      </c>
      <c r="E6098">
        <v>1.1002099999999999</v>
      </c>
      <c r="F6098">
        <v>1.10005</v>
      </c>
      <c r="G6098" s="1">
        <v>-4.5448141405972099E-5</v>
      </c>
      <c r="H6098">
        <v>50000</v>
      </c>
      <c r="I6098">
        <v>1.1034045392498599</v>
      </c>
      <c r="J6098">
        <v>1.1058291959114801</v>
      </c>
      <c r="K6098">
        <v>-2.42465666162239E-3</v>
      </c>
      <c r="L6098">
        <v>-1</v>
      </c>
      <c r="M6098">
        <v>-1.22747057889616E-3</v>
      </c>
      <c r="N6098">
        <v>-1.42893953272978E-4</v>
      </c>
      <c r="O6098">
        <v>-1.0845766256231801E-3</v>
      </c>
      <c r="P6098" s="2">
        <v>-1</v>
      </c>
      <c r="Q6098">
        <v>25.971883904428999</v>
      </c>
      <c r="R6098">
        <v>-1</v>
      </c>
      <c r="S6098">
        <v>17.821382839014898</v>
      </c>
      <c r="T6098">
        <v>-1</v>
      </c>
      <c r="U6098">
        <v>0</v>
      </c>
      <c r="V6098">
        <v>1.1016633726173499</v>
      </c>
      <c r="W6098">
        <v>1.1036080555555501</v>
      </c>
      <c r="X6098">
        <v>-7.7692782184302003E-4</v>
      </c>
      <c r="Y6098">
        <v>-1</v>
      </c>
      <c r="Z6098">
        <v>-1.9446829381959401E-3</v>
      </c>
      <c r="AA6098">
        <v>-1</v>
      </c>
      <c r="AB6098" s="1">
        <v>-5.9999999999948902E-5</v>
      </c>
      <c r="AC6098">
        <v>4.40668500431707E-4</v>
      </c>
      <c r="AD6098">
        <v>-4.40668500431707E-4</v>
      </c>
      <c r="AE6098">
        <v>0</v>
      </c>
      <c r="AF6098">
        <v>1.1019399999999999</v>
      </c>
      <c r="AG6098">
        <v>1.1053999999999999</v>
      </c>
      <c r="AH6098">
        <v>0</v>
      </c>
      <c r="AI6098">
        <v>0</v>
      </c>
      <c r="AJ6098">
        <v>-1</v>
      </c>
      <c r="AK6098">
        <v>8.1885697699511206E-2</v>
      </c>
      <c r="AL6098">
        <v>0</v>
      </c>
      <c r="AM6098">
        <v>1.3634442421791601E-3</v>
      </c>
      <c r="AN6098">
        <f t="shared" si="476"/>
        <v>-1</v>
      </c>
      <c r="AO6098">
        <f t="shared" si="477"/>
        <v>0</v>
      </c>
      <c r="AP6098">
        <f t="shared" si="478"/>
        <v>1.3634442421791629E-3</v>
      </c>
      <c r="AQ6098">
        <f t="shared" si="479"/>
        <v>0.10534779645955061</v>
      </c>
      <c r="AR6098">
        <f t="shared" si="475"/>
        <v>-2</v>
      </c>
    </row>
    <row r="6099" spans="1:44" x14ac:dyDescent="0.35">
      <c r="A6099">
        <v>1.10012</v>
      </c>
      <c r="B6099">
        <v>1.10077</v>
      </c>
      <c r="C6099">
        <v>1.1000700000000001</v>
      </c>
      <c r="D6099">
        <v>1.1005199999999999</v>
      </c>
      <c r="E6099">
        <v>1.1006100000000001</v>
      </c>
      <c r="F6099">
        <v>1.1004400000000001</v>
      </c>
      <c r="G6099">
        <v>3.5444073713026202E-4</v>
      </c>
      <c r="H6099">
        <v>50000</v>
      </c>
      <c r="I6099">
        <v>1.1032914200635899</v>
      </c>
      <c r="J6099">
        <v>1.1057763680914701</v>
      </c>
      <c r="K6099">
        <v>-2.48494802787702E-3</v>
      </c>
      <c r="L6099">
        <v>-1</v>
      </c>
      <c r="M6099">
        <v>-1.19069990103781E-3</v>
      </c>
      <c r="N6099" s="1">
        <v>-7.0748850276422805E-5</v>
      </c>
      <c r="O6099">
        <v>-1.11995105076139E-3</v>
      </c>
      <c r="P6099" s="2">
        <v>-1</v>
      </c>
      <c r="Q6099">
        <v>31.282643264360701</v>
      </c>
      <c r="R6099">
        <v>-1</v>
      </c>
      <c r="S6099">
        <v>33.243623596865</v>
      </c>
      <c r="T6099">
        <v>-1</v>
      </c>
      <c r="U6099">
        <v>0</v>
      </c>
      <c r="V6099">
        <v>1.10150003367202</v>
      </c>
      <c r="W6099">
        <v>1.1034852777777699</v>
      </c>
      <c r="X6099">
        <v>-6.7320650443480901E-4</v>
      </c>
      <c r="Y6099">
        <v>-1</v>
      </c>
      <c r="Z6099">
        <v>-1.9852441057552901E-3</v>
      </c>
      <c r="AA6099">
        <v>-1</v>
      </c>
      <c r="AB6099">
        <v>3.9999999999995502E-4</v>
      </c>
      <c r="AC6099">
        <v>4.3901708395004498E-4</v>
      </c>
      <c r="AD6099">
        <v>-4.3901708395004498E-4</v>
      </c>
      <c r="AE6099">
        <v>0</v>
      </c>
      <c r="AF6099">
        <v>1.1019399999999999</v>
      </c>
      <c r="AG6099">
        <v>1.1053999999999999</v>
      </c>
      <c r="AH6099">
        <v>0</v>
      </c>
      <c r="AI6099">
        <v>0</v>
      </c>
      <c r="AJ6099">
        <v>-1</v>
      </c>
      <c r="AK6099">
        <v>7.0442712492638102E-2</v>
      </c>
      <c r="AL6099">
        <v>0</v>
      </c>
      <c r="AM6099">
        <v>-1.0633222113907799E-2</v>
      </c>
      <c r="AN6099">
        <f t="shared" si="476"/>
        <v>-1</v>
      </c>
      <c r="AO6099">
        <f t="shared" si="477"/>
        <v>0</v>
      </c>
      <c r="AP6099">
        <f t="shared" si="478"/>
        <v>-1.063322211390786E-2</v>
      </c>
      <c r="AQ6099">
        <f t="shared" si="479"/>
        <v>9.471457434564276E-2</v>
      </c>
      <c r="AR6099">
        <f t="shared" si="475"/>
        <v>-2</v>
      </c>
    </row>
    <row r="6100" spans="1:44" x14ac:dyDescent="0.35">
      <c r="A6100">
        <v>1.1005199999999999</v>
      </c>
      <c r="B6100">
        <v>1.10084</v>
      </c>
      <c r="C6100">
        <v>1.10032</v>
      </c>
      <c r="D6100">
        <v>1.1004499999999999</v>
      </c>
      <c r="E6100">
        <v>1.10053</v>
      </c>
      <c r="F6100">
        <v>1.1003700000000001</v>
      </c>
      <c r="G6100" s="1">
        <v>-6.3608318172142202E-5</v>
      </c>
      <c r="H6100">
        <v>50000</v>
      </c>
      <c r="I6100">
        <v>1.1031799918258001</v>
      </c>
      <c r="J6100">
        <v>1.1057233694039901</v>
      </c>
      <c r="K6100">
        <v>-2.5433775781880099E-3</v>
      </c>
      <c r="L6100">
        <v>-1</v>
      </c>
      <c r="M6100">
        <v>-1.1498378075818199E-3</v>
      </c>
      <c r="N6100" s="1">
        <v>-1.99245045469514E-5</v>
      </c>
      <c r="O6100">
        <v>-1.12991330303487E-3</v>
      </c>
      <c r="P6100" s="2">
        <v>-1</v>
      </c>
      <c r="Q6100">
        <v>30.8522726347109</v>
      </c>
      <c r="R6100">
        <v>-1</v>
      </c>
      <c r="S6100">
        <v>31.900459618967702</v>
      </c>
      <c r="T6100">
        <v>-1</v>
      </c>
      <c r="U6100">
        <v>0</v>
      </c>
      <c r="V6100">
        <v>1.1013500288617299</v>
      </c>
      <c r="W6100">
        <v>1.1033561111111101</v>
      </c>
      <c r="X6100">
        <v>-5.8984985562826598E-4</v>
      </c>
      <c r="Y6100">
        <v>-1</v>
      </c>
      <c r="Z6100">
        <v>-2.0060822493772599E-3</v>
      </c>
      <c r="AA6100">
        <v>-1</v>
      </c>
      <c r="AB6100" s="1">
        <v>-7.0000000000014495E-5</v>
      </c>
      <c r="AC6100">
        <v>4.3236221019890802E-4</v>
      </c>
      <c r="AD6100">
        <v>-4.3236221019890802E-4</v>
      </c>
      <c r="AE6100">
        <v>0</v>
      </c>
      <c r="AF6100">
        <v>1.1019399999999999</v>
      </c>
      <c r="AG6100">
        <v>1.1053999999999999</v>
      </c>
      <c r="AH6100">
        <v>0</v>
      </c>
      <c r="AI6100">
        <v>0</v>
      </c>
      <c r="AJ6100">
        <v>-1</v>
      </c>
      <c r="AK6100">
        <v>7.2487334515956195E-2</v>
      </c>
      <c r="AL6100">
        <v>0</v>
      </c>
      <c r="AM6100">
        <v>1.90824954516426E-3</v>
      </c>
      <c r="AN6100">
        <f t="shared" si="476"/>
        <v>-1</v>
      </c>
      <c r="AO6100">
        <f t="shared" si="477"/>
        <v>0</v>
      </c>
      <c r="AP6100">
        <f t="shared" si="478"/>
        <v>1.908249545164266E-3</v>
      </c>
      <c r="AQ6100">
        <f t="shared" si="479"/>
        <v>9.6622823890807022E-2</v>
      </c>
      <c r="AR6100">
        <f t="shared" si="475"/>
        <v>-2</v>
      </c>
    </row>
    <row r="6101" spans="1:44" x14ac:dyDescent="0.35">
      <c r="A6101">
        <v>1.10046</v>
      </c>
      <c r="B6101">
        <v>1.1004700000000001</v>
      </c>
      <c r="C6101">
        <v>1.1000000000000001</v>
      </c>
      <c r="D6101">
        <v>1.10012</v>
      </c>
      <c r="E6101">
        <v>1.1002000000000001</v>
      </c>
      <c r="F6101">
        <v>1.1000399999999999</v>
      </c>
      <c r="G6101">
        <v>-2.9992229510863999E-4</v>
      </c>
      <c r="H6101">
        <v>50000</v>
      </c>
      <c r="I6101">
        <v>1.10305999214636</v>
      </c>
      <c r="J6101">
        <v>1.1056676144845501</v>
      </c>
      <c r="K6101">
        <v>-2.6076223381887799E-3</v>
      </c>
      <c r="L6101">
        <v>-1</v>
      </c>
      <c r="M6101">
        <v>-1.1410497049848499E-3</v>
      </c>
      <c r="N6101" s="1">
        <v>-7.4242679666553903E-6</v>
      </c>
      <c r="O6101">
        <v>-1.1336254370181899E-3</v>
      </c>
      <c r="P6101" s="2">
        <v>-1</v>
      </c>
      <c r="Q6101">
        <v>28.826855583246999</v>
      </c>
      <c r="R6101">
        <v>-1</v>
      </c>
      <c r="S6101">
        <v>25.7658028182904</v>
      </c>
      <c r="T6101">
        <v>-1</v>
      </c>
      <c r="U6101">
        <v>0</v>
      </c>
      <c r="V6101">
        <v>1.1011743104529099</v>
      </c>
      <c r="W6101">
        <v>1.1032266666666599</v>
      </c>
      <c r="X6101">
        <v>-5.6577116986766796E-4</v>
      </c>
      <c r="Y6101">
        <v>-1</v>
      </c>
      <c r="Z6101">
        <v>-2.05235621375199E-3</v>
      </c>
      <c r="AA6101">
        <v>-1</v>
      </c>
      <c r="AB6101">
        <v>-3.4000000000000599E-4</v>
      </c>
      <c r="AC6101">
        <v>4.3255710196995898E-4</v>
      </c>
      <c r="AD6101">
        <v>-4.3255710196995898E-4</v>
      </c>
      <c r="AE6101">
        <v>0</v>
      </c>
      <c r="AF6101">
        <v>1.1019399999999999</v>
      </c>
      <c r="AG6101">
        <v>1.1053999999999999</v>
      </c>
      <c r="AH6101">
        <v>0</v>
      </c>
      <c r="AI6101">
        <v>0</v>
      </c>
      <c r="AJ6101">
        <v>-1</v>
      </c>
      <c r="AK6101">
        <v>8.2180764139476906E-2</v>
      </c>
      <c r="AL6101">
        <v>0</v>
      </c>
      <c r="AM6101">
        <v>8.9976688532591997E-3</v>
      </c>
      <c r="AN6101">
        <f t="shared" si="476"/>
        <v>-1</v>
      </c>
      <c r="AO6101">
        <f t="shared" si="477"/>
        <v>0</v>
      </c>
      <c r="AP6101">
        <f t="shared" si="478"/>
        <v>8.9976688532591997E-3</v>
      </c>
      <c r="AQ6101">
        <f t="shared" si="479"/>
        <v>0.10562049274406622</v>
      </c>
      <c r="AR6101">
        <f t="shared" si="475"/>
        <v>-2</v>
      </c>
    </row>
    <row r="6102" spans="1:44" x14ac:dyDescent="0.35">
      <c r="A6102">
        <v>1.10012</v>
      </c>
      <c r="B6102">
        <v>1.1007</v>
      </c>
      <c r="C6102">
        <v>1.09962</v>
      </c>
      <c r="D6102">
        <v>1.0996900000000001</v>
      </c>
      <c r="E6102">
        <v>1.0997699999999999</v>
      </c>
      <c r="F6102">
        <v>1.09961</v>
      </c>
      <c r="G6102">
        <v>-3.9094285913470801E-4</v>
      </c>
      <c r="H6102">
        <v>50000</v>
      </c>
      <c r="I6102">
        <v>1.1029278355915999</v>
      </c>
      <c r="J6102">
        <v>1.10560813573346</v>
      </c>
      <c r="K6102">
        <v>-2.6803001418580401E-3</v>
      </c>
      <c r="L6102">
        <v>-1</v>
      </c>
      <c r="M6102">
        <v>-1.16824903234058E-3</v>
      </c>
      <c r="N6102" s="1">
        <v>-2.3082396881591099E-5</v>
      </c>
      <c r="O6102">
        <v>-1.1451666354589901E-3</v>
      </c>
      <c r="P6102" s="2">
        <v>-1</v>
      </c>
      <c r="Q6102">
        <v>26.3820080950379</v>
      </c>
      <c r="R6102">
        <v>-1</v>
      </c>
      <c r="S6102">
        <v>19.620234472532498</v>
      </c>
      <c r="T6102">
        <v>-1</v>
      </c>
      <c r="U6102">
        <v>0</v>
      </c>
      <c r="V6102">
        <v>1.10096226610249</v>
      </c>
      <c r="W6102">
        <v>1.10308194444444</v>
      </c>
      <c r="X6102">
        <v>-5.9262905723000904E-4</v>
      </c>
      <c r="Y6102">
        <v>-1</v>
      </c>
      <c r="Z6102">
        <v>-2.1196783419459202E-3</v>
      </c>
      <c r="AA6102">
        <v>-1</v>
      </c>
      <c r="AB6102">
        <v>-4.2999999999993E-4</v>
      </c>
      <c r="AC6102">
        <v>4.2563554381843701E-4</v>
      </c>
      <c r="AD6102">
        <v>-4.2563554381843701E-4</v>
      </c>
      <c r="AE6102">
        <v>-1</v>
      </c>
      <c r="AF6102">
        <v>1.1019399999999999</v>
      </c>
      <c r="AG6102">
        <v>1.1053999999999999</v>
      </c>
      <c r="AH6102">
        <v>0</v>
      </c>
      <c r="AI6102">
        <v>0</v>
      </c>
      <c r="AJ6102">
        <v>-1</v>
      </c>
      <c r="AK6102">
        <v>9.4947609664359306E-2</v>
      </c>
      <c r="AL6102">
        <v>0</v>
      </c>
      <c r="AM6102">
        <v>1.1728285774041201E-2</v>
      </c>
      <c r="AN6102">
        <f t="shared" si="476"/>
        <v>-1</v>
      </c>
      <c r="AO6102">
        <f t="shared" si="477"/>
        <v>0</v>
      </c>
      <c r="AP6102">
        <f t="shared" si="478"/>
        <v>1.1728285774041241E-2</v>
      </c>
      <c r="AQ6102">
        <f t="shared" si="479"/>
        <v>0.11734877851810746</v>
      </c>
      <c r="AR6102">
        <f t="shared" si="475"/>
        <v>-2</v>
      </c>
    </row>
    <row r="6103" spans="1:44" x14ac:dyDescent="0.35">
      <c r="A6103">
        <v>1.09971</v>
      </c>
      <c r="B6103">
        <v>1.1008599999999999</v>
      </c>
      <c r="C6103">
        <v>1.09958</v>
      </c>
      <c r="D6103">
        <v>1.1004799999999999</v>
      </c>
      <c r="E6103">
        <v>1.1005499999999999</v>
      </c>
      <c r="F6103">
        <v>1.1004100000000001</v>
      </c>
      <c r="G6103">
        <v>7.1812635746359901E-4</v>
      </c>
      <c r="H6103">
        <v>50000</v>
      </c>
      <c r="I6103">
        <v>1.10283184203899</v>
      </c>
      <c r="J6103">
        <v>1.10555710950726</v>
      </c>
      <c r="K6103">
        <v>-2.7252674682662899E-3</v>
      </c>
      <c r="L6103">
        <v>-1</v>
      </c>
      <c r="M6103">
        <v>-1.06014251567643E-3</v>
      </c>
      <c r="N6103" s="1">
        <v>5.66827465217076E-5</v>
      </c>
      <c r="O6103">
        <v>-1.1168252621981301E-3</v>
      </c>
      <c r="P6103" s="2">
        <v>1</v>
      </c>
      <c r="Q6103">
        <v>37.0140970572768</v>
      </c>
      <c r="R6103">
        <v>-1</v>
      </c>
      <c r="S6103">
        <v>48.066895923258897</v>
      </c>
      <c r="T6103">
        <v>-1</v>
      </c>
      <c r="U6103">
        <v>0</v>
      </c>
      <c r="V6103">
        <v>1.10089337094499</v>
      </c>
      <c r="W6103">
        <v>1.10295805555555</v>
      </c>
      <c r="X6103">
        <v>-4.4295960258544599E-4</v>
      </c>
      <c r="Y6103">
        <v>-1</v>
      </c>
      <c r="Z6103">
        <v>-2.0646846105567499E-3</v>
      </c>
      <c r="AA6103">
        <v>-1</v>
      </c>
      <c r="AB6103">
        <v>7.6999999999993697E-4</v>
      </c>
      <c r="AC6103">
        <v>4.2821565415646301E-4</v>
      </c>
      <c r="AD6103">
        <v>-4.2821565415646301E-4</v>
      </c>
      <c r="AE6103">
        <v>1</v>
      </c>
      <c r="AF6103">
        <v>1.1019399999999999</v>
      </c>
      <c r="AG6103">
        <v>1.1053999999999999</v>
      </c>
      <c r="AH6103">
        <v>0</v>
      </c>
      <c r="AI6103">
        <v>1</v>
      </c>
      <c r="AJ6103">
        <v>0</v>
      </c>
      <c r="AK6103">
        <v>7.1610574232607596E-2</v>
      </c>
      <c r="AL6103">
        <v>1</v>
      </c>
      <c r="AM6103">
        <v>-2.1543790723907899E-2</v>
      </c>
      <c r="AN6103">
        <f t="shared" si="476"/>
        <v>-1</v>
      </c>
      <c r="AO6103">
        <f t="shared" si="477"/>
        <v>0</v>
      </c>
      <c r="AP6103">
        <f t="shared" si="478"/>
        <v>-2.1543790723907968E-2</v>
      </c>
      <c r="AQ6103">
        <f t="shared" si="479"/>
        <v>9.5804987794199492E-2</v>
      </c>
      <c r="AR6103">
        <f t="shared" si="475"/>
        <v>0</v>
      </c>
    </row>
    <row r="6104" spans="1:44" x14ac:dyDescent="0.35">
      <c r="A6104">
        <v>1.1004799999999999</v>
      </c>
      <c r="B6104">
        <v>1.1009</v>
      </c>
      <c r="C6104">
        <v>1.10032</v>
      </c>
      <c r="D6104">
        <v>1.1006899999999999</v>
      </c>
      <c r="E6104">
        <v>1.10076</v>
      </c>
      <c r="F6104">
        <v>1.1006199999999999</v>
      </c>
      <c r="G6104">
        <v>1.9080761652867E-4</v>
      </c>
      <c r="H6104">
        <v>50000</v>
      </c>
      <c r="I6104">
        <v>1.10274784823354</v>
      </c>
      <c r="J6104">
        <v>1.1055086805569401</v>
      </c>
      <c r="K6104">
        <v>-2.7608323233960699E-3</v>
      </c>
      <c r="L6104">
        <v>-1</v>
      </c>
      <c r="M6104">
        <v>-9.3471078640505701E-4</v>
      </c>
      <c r="N6104">
        <v>1.21409650528721E-4</v>
      </c>
      <c r="O6104">
        <v>-1.05612043693377E-3</v>
      </c>
      <c r="P6104" s="2">
        <v>1</v>
      </c>
      <c r="Q6104">
        <v>39.529082650303899</v>
      </c>
      <c r="R6104">
        <v>-1</v>
      </c>
      <c r="S6104">
        <v>53.531350683744598</v>
      </c>
      <c r="T6104">
        <v>1</v>
      </c>
      <c r="U6104">
        <v>0</v>
      </c>
      <c r="V6104">
        <v>1.1008643179528499</v>
      </c>
      <c r="W6104">
        <v>1.10283055555555</v>
      </c>
      <c r="X6104">
        <v>-3.0020103875028E-4</v>
      </c>
      <c r="Y6104">
        <v>-1</v>
      </c>
      <c r="Z6104">
        <v>-1.9662376026994199E-3</v>
      </c>
      <c r="AA6104">
        <v>-1</v>
      </c>
      <c r="AB6104">
        <v>2.10000000000043E-4</v>
      </c>
      <c r="AC6104">
        <v>4.2637063594004701E-4</v>
      </c>
      <c r="AD6104">
        <v>-4.2637063594004701E-4</v>
      </c>
      <c r="AE6104">
        <v>0</v>
      </c>
      <c r="AF6104">
        <v>1.1019399999999999</v>
      </c>
      <c r="AG6104">
        <v>1.1053999999999999</v>
      </c>
      <c r="AH6104">
        <v>0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f t="shared" si="476"/>
        <v>-1</v>
      </c>
      <c r="AO6104">
        <f t="shared" si="477"/>
        <v>0</v>
      </c>
      <c r="AP6104">
        <f t="shared" si="478"/>
        <v>-5.7242284958601E-3</v>
      </c>
      <c r="AQ6104">
        <f t="shared" si="479"/>
        <v>9.0080759298339391E-2</v>
      </c>
      <c r="AR6104">
        <f t="shared" si="475"/>
        <v>0</v>
      </c>
    </row>
    <row r="6105" spans="1:44" x14ac:dyDescent="0.35">
      <c r="A6105">
        <v>1.1007</v>
      </c>
      <c r="B6105">
        <v>1.10084</v>
      </c>
      <c r="C6105">
        <v>1.1004499999999999</v>
      </c>
      <c r="D6105">
        <v>1.10076</v>
      </c>
      <c r="E6105">
        <v>1.10083</v>
      </c>
      <c r="F6105">
        <v>1.1006800000000001</v>
      </c>
      <c r="G6105" s="1">
        <v>6.3594449134425995E-5</v>
      </c>
      <c r="H6105">
        <v>50000</v>
      </c>
      <c r="I6105">
        <v>1.1026698934008501</v>
      </c>
      <c r="J6105">
        <v>1.1054614300041301</v>
      </c>
      <c r="K6105">
        <v>-2.79153660327846E-3</v>
      </c>
      <c r="L6105">
        <v>-1</v>
      </c>
      <c r="M6105">
        <v>-8.1794671951818099E-4</v>
      </c>
      <c r="N6105">
        <v>1.5878247827706501E-4</v>
      </c>
      <c r="O6105">
        <v>-9.7672919779524608E-4</v>
      </c>
      <c r="P6105" s="2">
        <v>1</v>
      </c>
      <c r="Q6105">
        <v>40.3886149592959</v>
      </c>
      <c r="R6105">
        <v>-1</v>
      </c>
      <c r="S6105">
        <v>55.483066374816602</v>
      </c>
      <c r="T6105">
        <v>1</v>
      </c>
      <c r="U6105">
        <v>0</v>
      </c>
      <c r="V6105">
        <v>1.1008494153881601</v>
      </c>
      <c r="W6105">
        <v>1.10271527777777</v>
      </c>
      <c r="X6105">
        <v>-1.9254622335607101E-4</v>
      </c>
      <c r="Y6105">
        <v>-1</v>
      </c>
      <c r="Z6105">
        <v>-1.86586238961528E-3</v>
      </c>
      <c r="AA6105">
        <v>-1</v>
      </c>
      <c r="AB6105" s="1">
        <v>5.9999999999948902E-5</v>
      </c>
      <c r="AC6105">
        <v>4.2620328767413701E-4</v>
      </c>
      <c r="AD6105">
        <v>-4.2620328767413701E-4</v>
      </c>
      <c r="AE6105">
        <v>0</v>
      </c>
      <c r="AF6105">
        <v>1.1019399999999999</v>
      </c>
      <c r="AG6105">
        <v>1.1053999999999999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f t="shared" si="476"/>
        <v>-1</v>
      </c>
      <c r="AO6105">
        <f t="shared" si="477"/>
        <v>0</v>
      </c>
      <c r="AP6105">
        <f t="shared" si="478"/>
        <v>-1.9078334740327799E-3</v>
      </c>
      <c r="AQ6105">
        <f t="shared" si="479"/>
        <v>8.8172925824306608E-2</v>
      </c>
      <c r="AR6105">
        <f t="shared" si="475"/>
        <v>0</v>
      </c>
    </row>
    <row r="6106" spans="1:44" x14ac:dyDescent="0.35">
      <c r="A6106">
        <v>1.10076</v>
      </c>
      <c r="B6106">
        <v>1.10076</v>
      </c>
      <c r="C6106">
        <v>1.09964</v>
      </c>
      <c r="D6106">
        <v>1.09992</v>
      </c>
      <c r="E6106">
        <v>1.09999</v>
      </c>
      <c r="F6106">
        <v>1.09985</v>
      </c>
      <c r="G6106">
        <v>-7.6340044058613302E-4</v>
      </c>
      <c r="H6106">
        <v>50000</v>
      </c>
      <c r="I6106">
        <v>1.10256205444396</v>
      </c>
      <c r="J6106">
        <v>1.1054062913971201</v>
      </c>
      <c r="K6106">
        <v>-2.84423695316826E-3</v>
      </c>
      <c r="L6106">
        <v>-1</v>
      </c>
      <c r="M6106">
        <v>-8.2916512233532902E-4</v>
      </c>
      <c r="N6106" s="1">
        <v>9.8376050306611505E-5</v>
      </c>
      <c r="O6106">
        <v>-9.2754117264193996E-4</v>
      </c>
      <c r="P6106" s="2">
        <v>1</v>
      </c>
      <c r="Q6106">
        <v>34.0894987949438</v>
      </c>
      <c r="R6106">
        <v>-1</v>
      </c>
      <c r="S6106">
        <v>34.038472491062699</v>
      </c>
      <c r="T6106">
        <v>-1</v>
      </c>
      <c r="U6106">
        <v>0</v>
      </c>
      <c r="V6106">
        <v>1.1007166417612799</v>
      </c>
      <c r="W6106">
        <v>1.1025799999999999</v>
      </c>
      <c r="X6106">
        <v>-2.6204098017257299E-4</v>
      </c>
      <c r="Y6106">
        <v>-1</v>
      </c>
      <c r="Z6106">
        <v>-1.8633582387179699E-3</v>
      </c>
      <c r="AA6106">
        <v>-1</v>
      </c>
      <c r="AB6106">
        <v>-8.3999999999995103E-4</v>
      </c>
      <c r="AC6106">
        <v>4.3127224287536502E-4</v>
      </c>
      <c r="AD6106">
        <v>-4.3127224287536502E-4</v>
      </c>
      <c r="AE6106">
        <v>-1</v>
      </c>
      <c r="AF6106">
        <v>1.1019399999999999</v>
      </c>
      <c r="AG6106">
        <v>1.1053999999999999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f t="shared" si="476"/>
        <v>-1</v>
      </c>
      <c r="AO6106">
        <f t="shared" si="477"/>
        <v>0</v>
      </c>
      <c r="AP6106">
        <f t="shared" si="478"/>
        <v>2.2902013217583991E-2</v>
      </c>
      <c r="AQ6106">
        <f t="shared" si="479"/>
        <v>0.1110749390418906</v>
      </c>
      <c r="AR6106">
        <f t="shared" si="475"/>
        <v>0</v>
      </c>
    </row>
    <row r="6107" spans="1:44" x14ac:dyDescent="0.35">
      <c r="A6107">
        <v>1.0999300000000001</v>
      </c>
      <c r="B6107">
        <v>1.1003099999999999</v>
      </c>
      <c r="C6107">
        <v>1.09911</v>
      </c>
      <c r="D6107">
        <v>1.0991500000000001</v>
      </c>
      <c r="E6107">
        <v>1.0992299999999999</v>
      </c>
      <c r="F6107">
        <v>1.09907</v>
      </c>
      <c r="G6107">
        <v>-7.0029606285218005E-4</v>
      </c>
      <c r="H6107">
        <v>50000</v>
      </c>
      <c r="I6107">
        <v>1.10242824838733</v>
      </c>
      <c r="J6107">
        <v>1.10534403974143</v>
      </c>
      <c r="K6107">
        <v>-2.9157913541013598E-3</v>
      </c>
      <c r="L6107">
        <v>-1</v>
      </c>
      <c r="M6107">
        <v>-9.21457626906097E-4</v>
      </c>
      <c r="N6107" s="1">
        <v>4.0556971572292797E-6</v>
      </c>
      <c r="O6107">
        <v>-9.2551332406332597E-4</v>
      </c>
      <c r="P6107" s="2">
        <v>1</v>
      </c>
      <c r="Q6107">
        <v>29.5177947217195</v>
      </c>
      <c r="R6107">
        <v>-1</v>
      </c>
      <c r="S6107">
        <v>23.590767627729701</v>
      </c>
      <c r="T6107">
        <v>-1</v>
      </c>
      <c r="U6107">
        <v>0</v>
      </c>
      <c r="V6107">
        <v>1.10049283579538</v>
      </c>
      <c r="W6107">
        <v>1.1024274999999999</v>
      </c>
      <c r="X6107">
        <v>-4.1442467950525397E-4</v>
      </c>
      <c r="Y6107">
        <v>-1</v>
      </c>
      <c r="Z6107">
        <v>-1.9346642046154099E-3</v>
      </c>
      <c r="AA6107">
        <v>-1</v>
      </c>
      <c r="AB6107">
        <v>-7.8000000000000205E-4</v>
      </c>
      <c r="AC6107">
        <v>4.35266677805782E-4</v>
      </c>
      <c r="AD6107">
        <v>-4.35266677805782E-4</v>
      </c>
      <c r="AE6107">
        <v>-1</v>
      </c>
      <c r="AF6107">
        <v>1.1019399999999999</v>
      </c>
      <c r="AG6107">
        <v>1.1053999999999999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f t="shared" si="476"/>
        <v>-1</v>
      </c>
      <c r="AO6107">
        <f t="shared" si="477"/>
        <v>0</v>
      </c>
      <c r="AP6107">
        <f t="shared" si="478"/>
        <v>2.1008881885565402E-2</v>
      </c>
      <c r="AQ6107">
        <f t="shared" si="479"/>
        <v>0.13208382092745599</v>
      </c>
      <c r="AR6107">
        <f t="shared" si="475"/>
        <v>0</v>
      </c>
    </row>
    <row r="6108" spans="1:44" x14ac:dyDescent="0.35">
      <c r="A6108">
        <v>1.0991599999999999</v>
      </c>
      <c r="B6108">
        <v>1.09958</v>
      </c>
      <c r="C6108">
        <v>1.09812</v>
      </c>
      <c r="D6108">
        <v>1.0987199999999999</v>
      </c>
      <c r="E6108">
        <v>1.0988</v>
      </c>
      <c r="F6108">
        <v>1.0986499999999999</v>
      </c>
      <c r="G6108">
        <v>-3.9128793375990797E-4</v>
      </c>
      <c r="H6108">
        <v>50000</v>
      </c>
      <c r="I6108">
        <v>1.10228282688194</v>
      </c>
      <c r="J6108">
        <v>1.1052781288982301</v>
      </c>
      <c r="K6108">
        <v>-2.9953020162885001E-3</v>
      </c>
      <c r="L6108">
        <v>-1</v>
      </c>
      <c r="M6108">
        <v>-1.0245642942410199E-3</v>
      </c>
      <c r="N6108" s="1">
        <v>-6.6033980118466404E-5</v>
      </c>
      <c r="O6108">
        <v>-9.5853031412255899E-4</v>
      </c>
      <c r="P6108" s="2">
        <v>-1</v>
      </c>
      <c r="Q6108">
        <v>27.302649868008402</v>
      </c>
      <c r="R6108">
        <v>-1</v>
      </c>
      <c r="S6108">
        <v>19.428122328733799</v>
      </c>
      <c r="T6108">
        <v>-1</v>
      </c>
      <c r="U6108">
        <v>-1</v>
      </c>
      <c r="V6108">
        <v>1.1002395735388999</v>
      </c>
      <c r="W6108">
        <v>1.1022586111111099</v>
      </c>
      <c r="X6108">
        <v>-5.4772536360658797E-4</v>
      </c>
      <c r="Y6108">
        <v>-1</v>
      </c>
      <c r="Z6108">
        <v>-2.0190375722099999E-3</v>
      </c>
      <c r="AA6108">
        <v>-1</v>
      </c>
      <c r="AB6108">
        <v>-4.3999999999999497E-4</v>
      </c>
      <c r="AC6108">
        <v>4.3696958033874098E-4</v>
      </c>
      <c r="AD6108">
        <v>-4.3696958033874098E-4</v>
      </c>
      <c r="AE6108">
        <v>-1</v>
      </c>
      <c r="AF6108">
        <v>1.1019399999999999</v>
      </c>
      <c r="AG6108">
        <v>1.1053999999999999</v>
      </c>
      <c r="AH6108">
        <v>-1</v>
      </c>
      <c r="AI6108">
        <v>0</v>
      </c>
      <c r="AJ6108">
        <v>-1</v>
      </c>
      <c r="AK6108">
        <v>0</v>
      </c>
      <c r="AL6108">
        <v>-1</v>
      </c>
      <c r="AM6108">
        <v>0</v>
      </c>
      <c r="AN6108">
        <f t="shared" si="476"/>
        <v>-1</v>
      </c>
      <c r="AO6108">
        <f t="shared" si="477"/>
        <v>0</v>
      </c>
      <c r="AP6108">
        <f t="shared" si="478"/>
        <v>1.173863801279724E-2</v>
      </c>
      <c r="AQ6108">
        <f t="shared" si="479"/>
        <v>0.14382245894025322</v>
      </c>
      <c r="AR6108">
        <f t="shared" si="475"/>
        <v>-2</v>
      </c>
    </row>
    <row r="6109" spans="1:44" x14ac:dyDescent="0.35">
      <c r="A6109">
        <v>1.0987100000000001</v>
      </c>
      <c r="B6109">
        <v>1.0992500000000001</v>
      </c>
      <c r="C6109">
        <v>1.09843</v>
      </c>
      <c r="D6109">
        <v>1.0990200000000001</v>
      </c>
      <c r="E6109">
        <v>1.0991</v>
      </c>
      <c r="F6109">
        <v>1.09893</v>
      </c>
      <c r="G6109">
        <v>2.7300772781457301E-4</v>
      </c>
      <c r="H6109">
        <v>50000</v>
      </c>
      <c r="I6109">
        <v>1.10215487288657</v>
      </c>
      <c r="J6109">
        <v>1.10521585895895</v>
      </c>
      <c r="K6109">
        <v>-3.0609860723729201E-3</v>
      </c>
      <c r="L6109">
        <v>-1</v>
      </c>
      <c r="M6109">
        <v>-1.03737579045293E-3</v>
      </c>
      <c r="N6109" s="1">
        <v>-5.2563650886915103E-5</v>
      </c>
      <c r="O6109">
        <v>-9.84812139566017E-4</v>
      </c>
      <c r="P6109" s="2">
        <v>-1</v>
      </c>
      <c r="Q6109">
        <v>31.204691943047902</v>
      </c>
      <c r="R6109">
        <v>-1</v>
      </c>
      <c r="S6109">
        <v>30.173258451667898</v>
      </c>
      <c r="T6109">
        <v>-1</v>
      </c>
      <c r="U6109">
        <v>0</v>
      </c>
      <c r="V6109">
        <v>1.10006534874762</v>
      </c>
      <c r="W6109">
        <v>1.10210083333333</v>
      </c>
      <c r="X6109">
        <v>-5.4135211235140004E-4</v>
      </c>
      <c r="Y6109">
        <v>-1</v>
      </c>
      <c r="Z6109">
        <v>-2.03548458570357E-3</v>
      </c>
      <c r="AA6109">
        <v>-1</v>
      </c>
      <c r="AB6109">
        <v>3.1000000000003198E-4</v>
      </c>
      <c r="AC6109">
        <v>4.37502831159672E-4</v>
      </c>
      <c r="AD6109">
        <v>-4.37502831159672E-4</v>
      </c>
      <c r="AE6109">
        <v>0</v>
      </c>
      <c r="AF6109">
        <v>1.1019399999999999</v>
      </c>
      <c r="AG6109">
        <v>1.1009</v>
      </c>
      <c r="AH6109">
        <v>0</v>
      </c>
      <c r="AI6109">
        <v>0</v>
      </c>
      <c r="AJ6109">
        <v>-1</v>
      </c>
      <c r="AK6109">
        <v>-8.1567832651568903E-3</v>
      </c>
      <c r="AL6109">
        <v>0</v>
      </c>
      <c r="AM6109">
        <v>-8.1902318344372008E-3</v>
      </c>
      <c r="AN6109">
        <f t="shared" si="476"/>
        <v>-1</v>
      </c>
      <c r="AO6109">
        <f t="shared" si="477"/>
        <v>0</v>
      </c>
      <c r="AP6109">
        <f t="shared" si="478"/>
        <v>-8.1902318344371904E-3</v>
      </c>
      <c r="AQ6109">
        <f t="shared" si="479"/>
        <v>0.13563222710581604</v>
      </c>
      <c r="AR6109">
        <f t="shared" si="475"/>
        <v>-2</v>
      </c>
    </row>
    <row r="6110" spans="1:44" x14ac:dyDescent="0.35">
      <c r="A6110">
        <v>1.0990200000000001</v>
      </c>
      <c r="B6110">
        <v>1.0993599999999999</v>
      </c>
      <c r="C6110">
        <v>1.09856</v>
      </c>
      <c r="D6110">
        <v>1.09924</v>
      </c>
      <c r="E6110">
        <v>1.0993200000000001</v>
      </c>
      <c r="F6110">
        <v>1.09917</v>
      </c>
      <c r="G6110">
        <v>2.0015830769287799E-4</v>
      </c>
      <c r="H6110">
        <v>50000</v>
      </c>
      <c r="I6110">
        <v>1.1020405641459201</v>
      </c>
      <c r="J6110">
        <v>1.1051563976757699</v>
      </c>
      <c r="K6110">
        <v>-3.1158335298493399E-3</v>
      </c>
      <c r="L6110">
        <v>-1</v>
      </c>
      <c r="M6110">
        <v>-9.9658844857319906E-4</v>
      </c>
      <c r="N6110" s="1">
        <v>-7.8508726714544096E-6</v>
      </c>
      <c r="O6110">
        <v>-9.8873757590174399E-4</v>
      </c>
      <c r="P6110" s="2">
        <v>-1</v>
      </c>
      <c r="Q6110">
        <v>34.018280125443901</v>
      </c>
      <c r="R6110">
        <v>-1</v>
      </c>
      <c r="S6110">
        <v>37.7795508734119</v>
      </c>
      <c r="T6110">
        <v>-1</v>
      </c>
      <c r="U6110">
        <v>0</v>
      </c>
      <c r="V6110">
        <v>1.0999474417836801</v>
      </c>
      <c r="W6110">
        <v>1.10194666666666</v>
      </c>
      <c r="X6110">
        <v>-4.7106963318999101E-4</v>
      </c>
      <c r="Y6110">
        <v>-1</v>
      </c>
      <c r="Z6110">
        <v>-1.9992248829840899E-3</v>
      </c>
      <c r="AA6110">
        <v>-1</v>
      </c>
      <c r="AB6110">
        <v>2.19999999999886E-4</v>
      </c>
      <c r="AC6110">
        <v>4.2731248471810398E-4</v>
      </c>
      <c r="AD6110">
        <v>-4.2731248471810398E-4</v>
      </c>
      <c r="AE6110">
        <v>0</v>
      </c>
      <c r="AF6110">
        <v>1.1019399999999999</v>
      </c>
      <c r="AG6110">
        <v>1.1009</v>
      </c>
      <c r="AH6110">
        <v>0</v>
      </c>
      <c r="AI6110">
        <v>0</v>
      </c>
      <c r="AJ6110">
        <v>-1</v>
      </c>
      <c r="AK6110">
        <v>-1.4094707343412199E-2</v>
      </c>
      <c r="AL6110">
        <v>0</v>
      </c>
      <c r="AM6110">
        <v>-6.0047492307863399E-3</v>
      </c>
      <c r="AN6110">
        <f t="shared" si="476"/>
        <v>-1</v>
      </c>
      <c r="AO6110">
        <f t="shared" si="477"/>
        <v>0</v>
      </c>
      <c r="AP6110">
        <f t="shared" si="478"/>
        <v>-6.0047492307863399E-3</v>
      </c>
      <c r="AQ6110">
        <f t="shared" si="479"/>
        <v>0.12962747787502971</v>
      </c>
      <c r="AR6110">
        <f t="shared" si="475"/>
        <v>-2</v>
      </c>
    </row>
    <row r="6111" spans="1:44" x14ac:dyDescent="0.35">
      <c r="A6111">
        <v>1.09924</v>
      </c>
      <c r="B6111">
        <v>1.09924</v>
      </c>
      <c r="C6111">
        <v>1.0982799999999999</v>
      </c>
      <c r="D6111">
        <v>1.09846</v>
      </c>
      <c r="E6111">
        <v>1.0985400000000001</v>
      </c>
      <c r="F6111">
        <v>1.09839</v>
      </c>
      <c r="G6111">
        <v>-7.0983303703966798E-4</v>
      </c>
      <c r="H6111">
        <v>50000</v>
      </c>
      <c r="I6111">
        <v>1.10190014986569</v>
      </c>
      <c r="J6111">
        <v>1.1050897668531301</v>
      </c>
      <c r="K6111">
        <v>-3.1896169874374701E-3</v>
      </c>
      <c r="L6111">
        <v>-1</v>
      </c>
      <c r="M6111">
        <v>-1.05004005636399E-3</v>
      </c>
      <c r="N6111" s="1">
        <v>-4.0868320308169402E-5</v>
      </c>
      <c r="O6111">
        <v>-1.0091717360558199E-3</v>
      </c>
      <c r="P6111" s="2">
        <v>-1</v>
      </c>
      <c r="Q6111">
        <v>29.3999742838838</v>
      </c>
      <c r="R6111">
        <v>-1</v>
      </c>
      <c r="S6111">
        <v>25.4791720335961</v>
      </c>
      <c r="T6111">
        <v>-1</v>
      </c>
      <c r="U6111">
        <v>0</v>
      </c>
      <c r="V6111">
        <v>1.09973495010029</v>
      </c>
      <c r="W6111">
        <v>1.1017655555555499</v>
      </c>
      <c r="X6111">
        <v>-5.3585327625649195E-4</v>
      </c>
      <c r="Y6111">
        <v>-1</v>
      </c>
      <c r="Z6111">
        <v>-2.03060545525635E-3</v>
      </c>
      <c r="AA6111">
        <v>-1</v>
      </c>
      <c r="AB6111">
        <v>-7.8000000000000205E-4</v>
      </c>
      <c r="AC6111">
        <v>4.3136301476256599E-4</v>
      </c>
      <c r="AD6111">
        <v>-4.3136301476256599E-4</v>
      </c>
      <c r="AE6111">
        <v>-1</v>
      </c>
      <c r="AF6111">
        <v>1.1019399999999999</v>
      </c>
      <c r="AG6111">
        <v>1.1009</v>
      </c>
      <c r="AH6111">
        <v>0</v>
      </c>
      <c r="AI6111">
        <v>0</v>
      </c>
      <c r="AJ6111">
        <v>-1</v>
      </c>
      <c r="AK6111">
        <v>7.1252748754126998E-3</v>
      </c>
      <c r="AL6111">
        <v>0</v>
      </c>
      <c r="AM6111">
        <v>2.1294991111190001E-2</v>
      </c>
      <c r="AN6111">
        <f t="shared" si="476"/>
        <v>-1</v>
      </c>
      <c r="AO6111">
        <f t="shared" si="477"/>
        <v>0</v>
      </c>
      <c r="AP6111">
        <f t="shared" si="478"/>
        <v>2.1294991111190039E-2</v>
      </c>
      <c r="AQ6111">
        <f t="shared" si="479"/>
        <v>0.15092246898621975</v>
      </c>
      <c r="AR6111">
        <f t="shared" si="475"/>
        <v>-2</v>
      </c>
    </row>
    <row r="6112" spans="1:44" x14ac:dyDescent="0.35">
      <c r="A6112">
        <v>1.0984400000000001</v>
      </c>
      <c r="B6112">
        <v>1.09924</v>
      </c>
      <c r="C6112">
        <v>1.0981700000000001</v>
      </c>
      <c r="D6112">
        <v>1.09826</v>
      </c>
      <c r="E6112">
        <v>1.0983499999999999</v>
      </c>
      <c r="F6112">
        <v>1.0981799999999999</v>
      </c>
      <c r="G6112">
        <v>-1.8208966145218301E-4</v>
      </c>
      <c r="H6112">
        <v>50000</v>
      </c>
      <c r="I6112">
        <v>1.10175739889057</v>
      </c>
      <c r="J6112">
        <v>1.10502180897399</v>
      </c>
      <c r="K6112">
        <v>-3.2644100834271399E-3</v>
      </c>
      <c r="L6112">
        <v>-1</v>
      </c>
      <c r="M6112">
        <v>-1.09288381830952E-3</v>
      </c>
      <c r="N6112" s="1">
        <v>-5.58080548357937E-5</v>
      </c>
      <c r="O6112">
        <v>-1.0370757634737199E-3</v>
      </c>
      <c r="P6112" s="2">
        <v>-1</v>
      </c>
      <c r="Q6112">
        <v>28.331563226119702</v>
      </c>
      <c r="R6112">
        <v>-1</v>
      </c>
      <c r="S6112">
        <v>23.071572257968299</v>
      </c>
      <c r="T6112">
        <v>-1</v>
      </c>
      <c r="U6112">
        <v>0</v>
      </c>
      <c r="V6112">
        <v>1.09952424294311</v>
      </c>
      <c r="W6112">
        <v>1.1015797222222199</v>
      </c>
      <c r="X6112">
        <v>-5.7540789594590005E-4</v>
      </c>
      <c r="Y6112">
        <v>-1</v>
      </c>
      <c r="Z6112">
        <v>-2.0554792791085399E-3</v>
      </c>
      <c r="AA6112">
        <v>-1</v>
      </c>
      <c r="AB6112">
        <v>-1.8000000000006899E-4</v>
      </c>
      <c r="AC6112">
        <v>4.2979181006622201E-4</v>
      </c>
      <c r="AD6112">
        <v>-4.2979181006622201E-4</v>
      </c>
      <c r="AE6112">
        <v>0</v>
      </c>
      <c r="AF6112">
        <v>1.1019399999999999</v>
      </c>
      <c r="AG6112">
        <v>1.1009</v>
      </c>
      <c r="AH6112">
        <v>0</v>
      </c>
      <c r="AI6112">
        <v>0</v>
      </c>
      <c r="AJ6112">
        <v>-1</v>
      </c>
      <c r="AK6112">
        <v>1.26419420880927E-2</v>
      </c>
      <c r="AL6112">
        <v>0</v>
      </c>
      <c r="AM6112">
        <v>5.4626898435655002E-3</v>
      </c>
      <c r="AN6112">
        <f t="shared" si="476"/>
        <v>-1</v>
      </c>
      <c r="AO6112">
        <f t="shared" si="477"/>
        <v>0</v>
      </c>
      <c r="AP6112">
        <f t="shared" si="478"/>
        <v>5.4626898435654906E-3</v>
      </c>
      <c r="AQ6112">
        <f t="shared" si="479"/>
        <v>0.15638515882978524</v>
      </c>
      <c r="AR6112">
        <f t="shared" si="475"/>
        <v>-2</v>
      </c>
    </row>
    <row r="6113" spans="1:44" x14ac:dyDescent="0.35">
      <c r="A6113">
        <v>1.0982700000000001</v>
      </c>
      <c r="B6113">
        <v>1.0984799999999999</v>
      </c>
      <c r="C6113">
        <v>1.0979099999999999</v>
      </c>
      <c r="D6113">
        <v>1.09833</v>
      </c>
      <c r="E6113">
        <v>1.0984</v>
      </c>
      <c r="F6113">
        <v>1.09826</v>
      </c>
      <c r="G6113" s="1">
        <v>6.3735153145302496E-5</v>
      </c>
      <c r="H6113">
        <v>50000</v>
      </c>
      <c r="I6113">
        <v>1.1016229910909401</v>
      </c>
      <c r="J6113">
        <v>1.1049552238100699</v>
      </c>
      <c r="K6113">
        <v>-3.3322327191369601E-3</v>
      </c>
      <c r="L6113">
        <v>-1</v>
      </c>
      <c r="M6113">
        <v>-1.0919070071939701E-3</v>
      </c>
      <c r="N6113" s="1">
        <v>-3.6554162480162797E-5</v>
      </c>
      <c r="O6113">
        <v>-1.0553528447138001E-3</v>
      </c>
      <c r="P6113" s="2">
        <v>-1</v>
      </c>
      <c r="Q6113">
        <v>29.305669101082302</v>
      </c>
      <c r="R6113">
        <v>-1</v>
      </c>
      <c r="S6113">
        <v>26.125586691554201</v>
      </c>
      <c r="T6113">
        <v>-1</v>
      </c>
      <c r="U6113">
        <v>0</v>
      </c>
      <c r="V6113">
        <v>1.0993536368083801</v>
      </c>
      <c r="W6113">
        <v>1.1013955555555499</v>
      </c>
      <c r="X6113">
        <v>-5.5374891266501904E-4</v>
      </c>
      <c r="Y6113">
        <v>-1</v>
      </c>
      <c r="Z6113">
        <v>-2.0419187471722999E-3</v>
      </c>
      <c r="AA6113">
        <v>-1</v>
      </c>
      <c r="AB6113" s="1">
        <v>5.9999999999948902E-5</v>
      </c>
      <c r="AC6113">
        <v>4.2979181006622201E-4</v>
      </c>
      <c r="AD6113">
        <v>-4.2979181006622201E-4</v>
      </c>
      <c r="AE6113">
        <v>0</v>
      </c>
      <c r="AF6113">
        <v>1.1019399999999999</v>
      </c>
      <c r="AG6113">
        <v>1.1009</v>
      </c>
      <c r="AH6113">
        <v>0</v>
      </c>
      <c r="AI6113">
        <v>0</v>
      </c>
      <c r="AJ6113">
        <v>-1</v>
      </c>
      <c r="AK6113">
        <v>1.07075653166115E-2</v>
      </c>
      <c r="AL6113">
        <v>0</v>
      </c>
      <c r="AM6113">
        <v>-1.91205459435907E-3</v>
      </c>
      <c r="AN6113">
        <f t="shared" si="476"/>
        <v>-1</v>
      </c>
      <c r="AO6113">
        <f t="shared" si="477"/>
        <v>0</v>
      </c>
      <c r="AP6113">
        <f t="shared" si="478"/>
        <v>-1.9120545943590748E-3</v>
      </c>
      <c r="AQ6113">
        <f t="shared" si="479"/>
        <v>0.15447310423542615</v>
      </c>
      <c r="AR6113">
        <f t="shared" si="475"/>
        <v>-2</v>
      </c>
    </row>
    <row r="6114" spans="1:44" x14ac:dyDescent="0.35">
      <c r="A6114">
        <v>1.09833</v>
      </c>
      <c r="B6114">
        <v>1.0998600000000001</v>
      </c>
      <c r="C6114">
        <v>1.0981399999999999</v>
      </c>
      <c r="D6114">
        <v>1.0994699999999999</v>
      </c>
      <c r="E6114">
        <v>1.09954</v>
      </c>
      <c r="F6114">
        <v>1.0993999999999999</v>
      </c>
      <c r="G6114">
        <v>1.0374011304385799E-3</v>
      </c>
      <c r="H6114">
        <v>50000</v>
      </c>
      <c r="I6114">
        <v>1.1015385600677601</v>
      </c>
      <c r="J6114">
        <v>1.10490064446868</v>
      </c>
      <c r="K6114">
        <v>-3.36208440091723E-3</v>
      </c>
      <c r="L6114">
        <v>-1</v>
      </c>
      <c r="M6114">
        <v>-9.1946063555292602E-4</v>
      </c>
      <c r="N6114" s="1">
        <v>9.0594806107254102E-5</v>
      </c>
      <c r="O6114">
        <v>-1.0100554416601799E-3</v>
      </c>
      <c r="P6114" s="2">
        <v>1</v>
      </c>
      <c r="Q6114">
        <v>42.979194368052902</v>
      </c>
      <c r="R6114">
        <v>-1</v>
      </c>
      <c r="S6114">
        <v>59.144029368051498</v>
      </c>
      <c r="T6114">
        <v>1</v>
      </c>
      <c r="U6114">
        <v>0</v>
      </c>
      <c r="V6114">
        <v>1.0993702601214701</v>
      </c>
      <c r="W6114">
        <v>1.10123833333333</v>
      </c>
      <c r="X6114">
        <v>-3.2095231569439998E-4</v>
      </c>
      <c r="Y6114">
        <v>-1</v>
      </c>
      <c r="Z6114">
        <v>-1.8680732118621E-3</v>
      </c>
      <c r="AA6114">
        <v>-1</v>
      </c>
      <c r="AB6114">
        <v>1.13999999999991E-3</v>
      </c>
      <c r="AC6114">
        <v>4.4485380642510702E-4</v>
      </c>
      <c r="AD6114">
        <v>-4.4485380642510702E-4</v>
      </c>
      <c r="AE6114">
        <v>1</v>
      </c>
      <c r="AF6114">
        <v>1.1019399999999999</v>
      </c>
      <c r="AG6114">
        <v>1.1009</v>
      </c>
      <c r="AH6114">
        <v>0</v>
      </c>
      <c r="AI6114">
        <v>1</v>
      </c>
      <c r="AJ6114">
        <v>0</v>
      </c>
      <c r="AK6114">
        <v>-2.0263272304699299E-2</v>
      </c>
      <c r="AL6114">
        <v>1</v>
      </c>
      <c r="AM6114">
        <v>-3.1122033913157401E-2</v>
      </c>
      <c r="AN6114">
        <f t="shared" si="476"/>
        <v>-1</v>
      </c>
      <c r="AO6114">
        <f t="shared" si="477"/>
        <v>0</v>
      </c>
      <c r="AP6114">
        <f t="shared" si="478"/>
        <v>-3.1122033913157397E-2</v>
      </c>
      <c r="AQ6114">
        <f t="shared" si="479"/>
        <v>0.12335107032226875</v>
      </c>
      <c r="AR6114">
        <f t="shared" si="475"/>
        <v>0</v>
      </c>
    </row>
    <row r="6115" spans="1:44" x14ac:dyDescent="0.35">
      <c r="A6115">
        <v>1.0994600000000001</v>
      </c>
      <c r="B6115">
        <v>1.09992</v>
      </c>
      <c r="C6115">
        <v>1.09918</v>
      </c>
      <c r="D6115">
        <v>1.09961</v>
      </c>
      <c r="E6115">
        <v>1.0996900000000001</v>
      </c>
      <c r="F6115">
        <v>1.0995299999999999</v>
      </c>
      <c r="G6115">
        <v>1.27325972851498E-4</v>
      </c>
      <c r="H6115">
        <v>50000</v>
      </c>
      <c r="I6115">
        <v>1.10146293026118</v>
      </c>
      <c r="J6115">
        <v>1.1048480012401301</v>
      </c>
      <c r="K6115">
        <v>-3.38507097895224E-3</v>
      </c>
      <c r="L6115">
        <v>-1</v>
      </c>
      <c r="M6115">
        <v>-7.6057005690666202E-4</v>
      </c>
      <c r="N6115">
        <v>1.6632358983567901E-4</v>
      </c>
      <c r="O6115">
        <v>-9.2689364674234103E-4</v>
      </c>
      <c r="P6115" s="2">
        <v>1</v>
      </c>
      <c r="Q6115">
        <v>44.409669960968003</v>
      </c>
      <c r="R6115">
        <v>-1</v>
      </c>
      <c r="S6115">
        <v>61.767229967292401</v>
      </c>
      <c r="T6115">
        <v>1</v>
      </c>
      <c r="U6115">
        <v>0</v>
      </c>
      <c r="V6115">
        <v>1.09940450867554</v>
      </c>
      <c r="W6115">
        <v>1.10111805555555</v>
      </c>
      <c r="X6115">
        <v>-1.50456855394498E-4</v>
      </c>
      <c r="Y6115">
        <v>-1</v>
      </c>
      <c r="Z6115">
        <v>-1.7135468800089E-3</v>
      </c>
      <c r="AA6115">
        <v>-1</v>
      </c>
      <c r="AB6115">
        <v>1.49999999999872E-4</v>
      </c>
      <c r="AC6115">
        <v>4.4284729565926401E-4</v>
      </c>
      <c r="AD6115">
        <v>-4.4284729565926401E-4</v>
      </c>
      <c r="AE6115">
        <v>0</v>
      </c>
      <c r="AF6115">
        <v>1.1019399999999999</v>
      </c>
      <c r="AG6115">
        <v>1.1009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f t="shared" si="476"/>
        <v>-1</v>
      </c>
      <c r="AO6115">
        <f t="shared" si="477"/>
        <v>0</v>
      </c>
      <c r="AP6115">
        <f t="shared" si="478"/>
        <v>-3.8197791855449402E-3</v>
      </c>
      <c r="AQ6115">
        <f t="shared" si="479"/>
        <v>0.11953129113672381</v>
      </c>
      <c r="AR6115">
        <f t="shared" si="475"/>
        <v>0</v>
      </c>
    </row>
    <row r="6116" spans="1:44" x14ac:dyDescent="0.35">
      <c r="A6116">
        <v>1.09961</v>
      </c>
      <c r="B6116">
        <v>1.0997399999999999</v>
      </c>
      <c r="C6116">
        <v>1.0990500000000001</v>
      </c>
      <c r="D6116">
        <v>1.09954</v>
      </c>
      <c r="E6116">
        <v>1.09962</v>
      </c>
      <c r="F6116">
        <v>1.0994699999999999</v>
      </c>
      <c r="G6116" s="1">
        <v>-6.3660959937834703E-5</v>
      </c>
      <c r="H6116">
        <v>50000</v>
      </c>
      <c r="I6116">
        <v>1.10138752123133</v>
      </c>
      <c r="J6116">
        <v>1.1047951853074001</v>
      </c>
      <c r="K6116">
        <v>-3.4076640760649598E-3</v>
      </c>
      <c r="L6116">
        <v>-1</v>
      </c>
      <c r="M6116">
        <v>-6.4205005065343101E-4</v>
      </c>
      <c r="N6116">
        <v>1.8989573072594E-4</v>
      </c>
      <c r="O6116">
        <v>-8.3194578137937099E-4</v>
      </c>
      <c r="P6116" s="2">
        <v>1</v>
      </c>
      <c r="Q6116">
        <v>43.814288946503403</v>
      </c>
      <c r="R6116">
        <v>-1</v>
      </c>
      <c r="S6116">
        <v>59.384213747767397</v>
      </c>
      <c r="T6116">
        <v>1</v>
      </c>
      <c r="U6116">
        <v>0</v>
      </c>
      <c r="V6116">
        <v>1.09942386457904</v>
      </c>
      <c r="W6116">
        <v>1.10098638888888</v>
      </c>
      <c r="X6116" s="1">
        <v>-5.9045107706046001E-5</v>
      </c>
      <c r="Y6116">
        <v>-1</v>
      </c>
      <c r="Z6116">
        <v>-1.56252430984893E-3</v>
      </c>
      <c r="AA6116">
        <v>-1</v>
      </c>
      <c r="AB6116" s="1">
        <v>-7.0000000000014495E-5</v>
      </c>
      <c r="AC6116">
        <v>4.1083772509791302E-4</v>
      </c>
      <c r="AD6116">
        <v>-4.1083772509791302E-4</v>
      </c>
      <c r="AE6116">
        <v>0</v>
      </c>
      <c r="AF6116">
        <v>1.1019399999999999</v>
      </c>
      <c r="AG6116">
        <v>1.1009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f t="shared" si="476"/>
        <v>-1</v>
      </c>
      <c r="AO6116">
        <f t="shared" si="477"/>
        <v>0</v>
      </c>
      <c r="AP6116">
        <f t="shared" si="478"/>
        <v>1.909828798135041E-3</v>
      </c>
      <c r="AQ6116">
        <f t="shared" si="479"/>
        <v>0.12144111993485886</v>
      </c>
      <c r="AR6116">
        <f t="shared" si="475"/>
        <v>0</v>
      </c>
    </row>
    <row r="6117" spans="1:44" x14ac:dyDescent="0.35">
      <c r="A6117">
        <v>1.0995299999999999</v>
      </c>
      <c r="B6117">
        <v>1.1001300000000001</v>
      </c>
      <c r="C6117">
        <v>1.0993999999999999</v>
      </c>
      <c r="D6117">
        <v>1.0994900000000001</v>
      </c>
      <c r="E6117">
        <v>1.0995600000000001</v>
      </c>
      <c r="F6117">
        <v>1.0994200000000001</v>
      </c>
      <c r="G6117" s="1">
        <v>-4.5474595624922802E-5</v>
      </c>
      <c r="H6117">
        <v>50000</v>
      </c>
      <c r="I6117">
        <v>1.10131310863402</v>
      </c>
      <c r="J6117">
        <v>1.1047423973938899</v>
      </c>
      <c r="K6117">
        <v>-3.4292887598659201E-3</v>
      </c>
      <c r="L6117">
        <v>-1</v>
      </c>
      <c r="M6117">
        <v>-5.5184297450172604E-4</v>
      </c>
      <c r="N6117">
        <v>1.8673520458509601E-4</v>
      </c>
      <c r="O6117">
        <v>-7.3857817908682202E-4</v>
      </c>
      <c r="P6117" s="2">
        <v>1</v>
      </c>
      <c r="Q6117">
        <v>43.364420991433398</v>
      </c>
      <c r="R6117">
        <v>-1</v>
      </c>
      <c r="S6117">
        <v>57.406726756868203</v>
      </c>
      <c r="T6117">
        <v>1</v>
      </c>
      <c r="U6117">
        <v>0</v>
      </c>
      <c r="V6117">
        <v>1.09943331249632</v>
      </c>
      <c r="W6117">
        <v>1.1008450000000001</v>
      </c>
      <c r="X6117" s="1">
        <v>-1.3313853006291499E-5</v>
      </c>
      <c r="Y6117">
        <v>-1</v>
      </c>
      <c r="Z6117">
        <v>-1.41168750368003E-3</v>
      </c>
      <c r="AA6117">
        <v>-1</v>
      </c>
      <c r="AB6117" s="1">
        <v>-3.9999999999817898E-5</v>
      </c>
      <c r="AC6117">
        <v>4.1037676701914102E-4</v>
      </c>
      <c r="AD6117">
        <v>-4.1037676701914102E-4</v>
      </c>
      <c r="AE6117">
        <v>0</v>
      </c>
      <c r="AF6117">
        <v>1.1019399999999999</v>
      </c>
      <c r="AG6117">
        <v>1.1009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f t="shared" si="476"/>
        <v>-1</v>
      </c>
      <c r="AO6117">
        <f t="shared" si="477"/>
        <v>0</v>
      </c>
      <c r="AP6117">
        <f t="shared" si="478"/>
        <v>1.3642378687476839E-3</v>
      </c>
      <c r="AQ6117">
        <f t="shared" si="479"/>
        <v>0.12280535780360655</v>
      </c>
      <c r="AR6117">
        <f t="shared" si="475"/>
        <v>0</v>
      </c>
    </row>
    <row r="6118" spans="1:44" x14ac:dyDescent="0.35">
      <c r="A6118">
        <v>1.09951</v>
      </c>
      <c r="B6118">
        <v>1.0995299999999999</v>
      </c>
      <c r="C6118">
        <v>1.0991299999999999</v>
      </c>
      <c r="D6118">
        <v>1.0993200000000001</v>
      </c>
      <c r="E6118">
        <v>1.0993900000000001</v>
      </c>
      <c r="F6118">
        <v>1.09924</v>
      </c>
      <c r="G6118">
        <v>-1.54629095136683E-4</v>
      </c>
      <c r="H6118">
        <v>50000</v>
      </c>
      <c r="I6118">
        <v>1.1012349475111201</v>
      </c>
      <c r="J6118">
        <v>1.10468844319097</v>
      </c>
      <c r="K6118">
        <v>-3.4534956798446502E-3</v>
      </c>
      <c r="L6118">
        <v>-1</v>
      </c>
      <c r="M6118">
        <v>-4.9923508278837403E-4</v>
      </c>
      <c r="N6118">
        <v>1.5956206419896499E-4</v>
      </c>
      <c r="O6118">
        <v>-6.5879714698733997E-4</v>
      </c>
      <c r="P6118" s="2">
        <v>1</v>
      </c>
      <c r="Q6118">
        <v>41.784183946156702</v>
      </c>
      <c r="R6118">
        <v>-1</v>
      </c>
      <c r="S6118">
        <v>50.289527717042802</v>
      </c>
      <c r="T6118">
        <v>1</v>
      </c>
      <c r="U6118">
        <v>0</v>
      </c>
      <c r="V6118">
        <v>1.0994171249968401</v>
      </c>
      <c r="W6118">
        <v>1.1007166666666599</v>
      </c>
      <c r="X6118" s="1">
        <v>-1.5501275228313399E-5</v>
      </c>
      <c r="Y6118">
        <v>-1</v>
      </c>
      <c r="Z6118">
        <v>-1.2995416698207099E-3</v>
      </c>
      <c r="AA6118">
        <v>-1</v>
      </c>
      <c r="AB6118">
        <v>-1.89999999999912E-4</v>
      </c>
      <c r="AC6118">
        <v>4.0314751542321297E-4</v>
      </c>
      <c r="AD6118">
        <v>-4.0314751542321297E-4</v>
      </c>
      <c r="AE6118">
        <v>0</v>
      </c>
      <c r="AF6118">
        <v>1.0979099999999999</v>
      </c>
      <c r="AG6118">
        <v>1.1009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f t="shared" si="476"/>
        <v>-1</v>
      </c>
      <c r="AO6118">
        <f t="shared" si="477"/>
        <v>0</v>
      </c>
      <c r="AP6118">
        <f t="shared" si="478"/>
        <v>4.6388728541004896E-3</v>
      </c>
      <c r="AQ6118">
        <f t="shared" si="479"/>
        <v>0.12744423065770705</v>
      </c>
      <c r="AR6118">
        <f t="shared" si="475"/>
        <v>0</v>
      </c>
    </row>
    <row r="6119" spans="1:44" x14ac:dyDescent="0.35">
      <c r="A6119">
        <v>1.0993200000000001</v>
      </c>
      <c r="B6119">
        <v>1.0993200000000001</v>
      </c>
      <c r="C6119">
        <v>1.0984400000000001</v>
      </c>
      <c r="D6119">
        <v>1.0986800000000001</v>
      </c>
      <c r="E6119">
        <v>1.09876</v>
      </c>
      <c r="F6119">
        <v>1.0986100000000001</v>
      </c>
      <c r="G6119">
        <v>-5.8234760517458101E-4</v>
      </c>
      <c r="H6119">
        <v>50000</v>
      </c>
      <c r="I6119">
        <v>1.10113475349108</v>
      </c>
      <c r="J6119">
        <v>1.10462865768658</v>
      </c>
      <c r="K6119">
        <v>-3.4939041955008802E-3</v>
      </c>
      <c r="L6119">
        <v>-1</v>
      </c>
      <c r="M6119">
        <v>-5.3599243040935995E-4</v>
      </c>
      <c r="N6119" s="1">
        <v>8.1869811051986596E-5</v>
      </c>
      <c r="O6119">
        <v>-6.1786224146134598E-4</v>
      </c>
      <c r="P6119" s="2">
        <v>1</v>
      </c>
      <c r="Q6119">
        <v>36.3776765365796</v>
      </c>
      <c r="R6119">
        <v>-1</v>
      </c>
      <c r="S6119">
        <v>31.759904721833902</v>
      </c>
      <c r="T6119">
        <v>-1</v>
      </c>
      <c r="U6119">
        <v>0</v>
      </c>
      <c r="V6119">
        <v>1.0993118214258599</v>
      </c>
      <c r="W6119">
        <v>1.1005805555555499</v>
      </c>
      <c r="X6119">
        <v>-1.2252199450557501E-4</v>
      </c>
      <c r="Y6119">
        <v>-1</v>
      </c>
      <c r="Z6119">
        <v>-1.2687341296875299E-3</v>
      </c>
      <c r="AA6119">
        <v>-1</v>
      </c>
      <c r="AB6119">
        <v>-6.3999999999997295E-4</v>
      </c>
      <c r="AC6119">
        <v>4.0735232807964899E-4</v>
      </c>
      <c r="AD6119">
        <v>-4.0735232807964899E-4</v>
      </c>
      <c r="AE6119">
        <v>-1</v>
      </c>
      <c r="AF6119">
        <v>1.0979099999999999</v>
      </c>
      <c r="AG6119">
        <v>1.1009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f t="shared" si="476"/>
        <v>-1</v>
      </c>
      <c r="AO6119">
        <f t="shared" si="477"/>
        <v>0</v>
      </c>
      <c r="AP6119">
        <f t="shared" si="478"/>
        <v>1.747042815523743E-2</v>
      </c>
      <c r="AQ6119">
        <f t="shared" si="479"/>
        <v>0.14491465881294446</v>
      </c>
      <c r="AR6119">
        <f t="shared" si="475"/>
        <v>0</v>
      </c>
    </row>
    <row r="6120" spans="1:44" x14ac:dyDescent="0.35">
      <c r="A6120">
        <v>1.0987</v>
      </c>
      <c r="B6120">
        <v>1.0987</v>
      </c>
      <c r="C6120">
        <v>1.09806</v>
      </c>
      <c r="D6120">
        <v>1.0981000000000001</v>
      </c>
      <c r="E6120">
        <v>1.0981700000000001</v>
      </c>
      <c r="F6120">
        <v>1.0980399999999999</v>
      </c>
      <c r="G6120">
        <v>-5.2804560627546504E-4</v>
      </c>
      <c r="H6120">
        <v>50000</v>
      </c>
      <c r="I6120">
        <v>1.1010157435502499</v>
      </c>
      <c r="J6120">
        <v>1.1045636959185501</v>
      </c>
      <c r="K6120">
        <v>-3.5479523683019602E-3</v>
      </c>
      <c r="L6120">
        <v>-1</v>
      </c>
      <c r="M6120">
        <v>-6.2731596043619198E-4</v>
      </c>
      <c r="N6120" s="1">
        <v>-6.3024793165636701E-6</v>
      </c>
      <c r="O6120">
        <v>-6.2101348111962798E-4</v>
      </c>
      <c r="P6120" s="2">
        <v>-1</v>
      </c>
      <c r="Q6120">
        <v>32.2773966497708</v>
      </c>
      <c r="R6120">
        <v>-1</v>
      </c>
      <c r="S6120">
        <v>22.4072391076377</v>
      </c>
      <c r="T6120">
        <v>-1</v>
      </c>
      <c r="U6120">
        <v>-1</v>
      </c>
      <c r="V6120">
        <v>1.0991387040793099</v>
      </c>
      <c r="W6120">
        <v>1.1004366666666601</v>
      </c>
      <c r="X6120">
        <v>-2.7183783885376101E-4</v>
      </c>
      <c r="Y6120">
        <v>-1</v>
      </c>
      <c r="Z6120">
        <v>-1.29796258735126E-3</v>
      </c>
      <c r="AA6120">
        <v>-1</v>
      </c>
      <c r="AB6120">
        <v>-5.9999999999993305E-4</v>
      </c>
      <c r="AC6120">
        <v>4.1073143674584197E-4</v>
      </c>
      <c r="AD6120">
        <v>-4.1073143674584197E-4</v>
      </c>
      <c r="AE6120">
        <v>-1</v>
      </c>
      <c r="AF6120">
        <v>1.0979099999999999</v>
      </c>
      <c r="AG6120">
        <v>1.1009</v>
      </c>
      <c r="AH6120">
        <v>-1</v>
      </c>
      <c r="AI6120">
        <v>0</v>
      </c>
      <c r="AJ6120">
        <v>-1</v>
      </c>
      <c r="AK6120">
        <v>0</v>
      </c>
      <c r="AL6120">
        <v>-1</v>
      </c>
      <c r="AM6120">
        <v>0</v>
      </c>
      <c r="AN6120">
        <f t="shared" si="476"/>
        <v>-1</v>
      </c>
      <c r="AO6120">
        <f t="shared" si="477"/>
        <v>0</v>
      </c>
      <c r="AP6120">
        <f t="shared" si="478"/>
        <v>1.5841368188263951E-2</v>
      </c>
      <c r="AQ6120">
        <f t="shared" si="479"/>
        <v>0.16075602700120842</v>
      </c>
      <c r="AR6120">
        <f t="shared" si="475"/>
        <v>-2</v>
      </c>
    </row>
    <row r="6121" spans="1:44" x14ac:dyDescent="0.35">
      <c r="A6121">
        <v>1.0981000000000001</v>
      </c>
      <c r="B6121">
        <v>1.0981000000000001</v>
      </c>
      <c r="C6121">
        <v>1.09755</v>
      </c>
      <c r="D6121">
        <v>1.0977399999999999</v>
      </c>
      <c r="E6121">
        <v>1.09781</v>
      </c>
      <c r="F6121">
        <v>1.0976600000000001</v>
      </c>
      <c r="G6121">
        <v>-3.2789274557847497E-4</v>
      </c>
      <c r="H6121">
        <v>50000</v>
      </c>
      <c r="I6121">
        <v>1.1008872830188701</v>
      </c>
      <c r="J6121">
        <v>1.1044957984467301</v>
      </c>
      <c r="K6121">
        <v>-3.6085154278582198E-3</v>
      </c>
      <c r="L6121">
        <v>-1</v>
      </c>
      <c r="M6121">
        <v>-7.2648783095141602E-4</v>
      </c>
      <c r="N6121" s="1">
        <v>-7.0316233221192096E-5</v>
      </c>
      <c r="O6121">
        <v>-6.5617159773022403E-4</v>
      </c>
      <c r="P6121" s="2">
        <v>-1</v>
      </c>
      <c r="Q6121">
        <v>30.003420389499599</v>
      </c>
      <c r="R6121">
        <v>-1</v>
      </c>
      <c r="S6121">
        <v>18.2398660376038</v>
      </c>
      <c r="T6121">
        <v>-1</v>
      </c>
      <c r="U6121">
        <v>0</v>
      </c>
      <c r="V6121">
        <v>1.09893888921084</v>
      </c>
      <c r="W6121">
        <v>1.1002794444444399</v>
      </c>
      <c r="X6121">
        <v>-3.9968898355535699E-4</v>
      </c>
      <c r="Y6121">
        <v>-1</v>
      </c>
      <c r="Z6121">
        <v>-1.34055523360276E-3</v>
      </c>
      <c r="AA6121">
        <v>-1</v>
      </c>
      <c r="AB6121">
        <v>-3.6000000000013799E-4</v>
      </c>
      <c r="AC6121">
        <v>4.0941913768535802E-4</v>
      </c>
      <c r="AD6121">
        <v>-4.0941913768535802E-4</v>
      </c>
      <c r="AE6121">
        <v>0</v>
      </c>
      <c r="AF6121">
        <v>1.0979099999999999</v>
      </c>
      <c r="AG6121">
        <v>1.1009</v>
      </c>
      <c r="AH6121">
        <v>0</v>
      </c>
      <c r="AI6121">
        <v>0</v>
      </c>
      <c r="AJ6121">
        <v>-1</v>
      </c>
      <c r="AK6121">
        <v>9.8853225401771497E-3</v>
      </c>
      <c r="AL6121">
        <v>0</v>
      </c>
      <c r="AM6121">
        <v>9.83678236735425E-3</v>
      </c>
      <c r="AN6121">
        <f t="shared" si="476"/>
        <v>-1</v>
      </c>
      <c r="AO6121">
        <f t="shared" si="477"/>
        <v>0</v>
      </c>
      <c r="AP6121">
        <f t="shared" si="478"/>
        <v>9.83678236735425E-3</v>
      </c>
      <c r="AQ6121">
        <f t="shared" si="479"/>
        <v>0.17059280936856266</v>
      </c>
      <c r="AR6121">
        <f t="shared" si="475"/>
        <v>-2</v>
      </c>
    </row>
    <row r="6122" spans="1:44" x14ac:dyDescent="0.35">
      <c r="A6122">
        <v>1.0977399999999999</v>
      </c>
      <c r="B6122">
        <v>1.09788</v>
      </c>
      <c r="C6122">
        <v>1.0974299999999999</v>
      </c>
      <c r="D6122">
        <v>1.0974699999999999</v>
      </c>
      <c r="E6122">
        <v>1.09755</v>
      </c>
      <c r="F6122">
        <v>1.0973900000000001</v>
      </c>
      <c r="G6122">
        <v>-2.4599013430283699E-4</v>
      </c>
      <c r="H6122">
        <v>50000</v>
      </c>
      <c r="I6122">
        <v>1.1007532719200901</v>
      </c>
      <c r="J6122">
        <v>1.1044258900044699</v>
      </c>
      <c r="K6122">
        <v>-3.6726180843815702E-3</v>
      </c>
      <c r="L6122">
        <v>-1</v>
      </c>
      <c r="M6122">
        <v>-8.1738737917524896E-4</v>
      </c>
      <c r="N6122">
        <v>-1.07477187630016E-4</v>
      </c>
      <c r="O6122">
        <v>-7.0991019154523205E-4</v>
      </c>
      <c r="P6122" s="2">
        <v>-1</v>
      </c>
      <c r="Q6122">
        <v>28.378966556839199</v>
      </c>
      <c r="R6122">
        <v>-1</v>
      </c>
      <c r="S6122">
        <v>15.5317583300378</v>
      </c>
      <c r="T6122">
        <v>-1</v>
      </c>
      <c r="U6122">
        <v>0</v>
      </c>
      <c r="V6122">
        <v>1.098729047895</v>
      </c>
      <c r="W6122">
        <v>1.1001219444444399</v>
      </c>
      <c r="X6122">
        <v>-4.9351245374751297E-4</v>
      </c>
      <c r="Y6122">
        <v>-1</v>
      </c>
      <c r="Z6122">
        <v>-1.3928965494369699E-3</v>
      </c>
      <c r="AA6122">
        <v>-1</v>
      </c>
      <c r="AB6122">
        <v>-2.6999999999999198E-4</v>
      </c>
      <c r="AC6122">
        <v>4.08225972280594E-4</v>
      </c>
      <c r="AD6122">
        <v>-4.08225972280594E-4</v>
      </c>
      <c r="AE6122">
        <v>0</v>
      </c>
      <c r="AF6122">
        <v>1.0979099999999999</v>
      </c>
      <c r="AG6122">
        <v>1.1001300000000001</v>
      </c>
      <c r="AH6122">
        <v>0</v>
      </c>
      <c r="AI6122">
        <v>0</v>
      </c>
      <c r="AJ6122">
        <v>-1</v>
      </c>
      <c r="AK6122">
        <v>1.7365544287395399E-2</v>
      </c>
      <c r="AL6122">
        <v>0</v>
      </c>
      <c r="AM6122">
        <v>7.3797040290851301E-3</v>
      </c>
      <c r="AN6122">
        <f t="shared" si="476"/>
        <v>-1</v>
      </c>
      <c r="AO6122">
        <f t="shared" si="477"/>
        <v>0</v>
      </c>
      <c r="AP6122">
        <f t="shared" si="478"/>
        <v>7.3797040290851101E-3</v>
      </c>
      <c r="AQ6122">
        <f t="shared" si="479"/>
        <v>0.17797251339764777</v>
      </c>
      <c r="AR6122">
        <f t="shared" si="475"/>
        <v>-2</v>
      </c>
    </row>
    <row r="6123" spans="1:44" x14ac:dyDescent="0.35">
      <c r="A6123">
        <v>1.09748</v>
      </c>
      <c r="B6123">
        <v>1.09772</v>
      </c>
      <c r="C6123">
        <v>1.0972</v>
      </c>
      <c r="D6123">
        <v>1.0973299999999999</v>
      </c>
      <c r="E6123">
        <v>1.0973999999999999</v>
      </c>
      <c r="F6123">
        <v>1.0972599999999999</v>
      </c>
      <c r="G6123">
        <v>-1.27574266620973E-4</v>
      </c>
      <c r="H6123">
        <v>50000</v>
      </c>
      <c r="I6123">
        <v>1.10061902596244</v>
      </c>
      <c r="J6123">
        <v>1.10435528413378</v>
      </c>
      <c r="K6123">
        <v>-3.7362581713409298E-3</v>
      </c>
      <c r="L6123">
        <v>-1</v>
      </c>
      <c r="M6123">
        <v>-8.8353074904712304E-4</v>
      </c>
      <c r="N6123">
        <v>-1.15747038334593E-4</v>
      </c>
      <c r="O6123">
        <v>-7.6778371071252905E-4</v>
      </c>
      <c r="P6123" s="2">
        <v>-1</v>
      </c>
      <c r="Q6123">
        <v>27.541344469235</v>
      </c>
      <c r="R6123">
        <v>-1</v>
      </c>
      <c r="S6123">
        <v>14.168315900526199</v>
      </c>
      <c r="T6123">
        <v>-1</v>
      </c>
      <c r="U6123">
        <v>0</v>
      </c>
      <c r="V6123">
        <v>1.09852918391</v>
      </c>
      <c r="W6123">
        <v>1.0999733333333299</v>
      </c>
      <c r="X6123">
        <v>-5.4155257864629803E-4</v>
      </c>
      <c r="Y6123">
        <v>-1</v>
      </c>
      <c r="Z6123">
        <v>-1.4441494233270399E-3</v>
      </c>
      <c r="AA6123">
        <v>-1</v>
      </c>
      <c r="AB6123">
        <v>-1.5000000000009399E-4</v>
      </c>
      <c r="AC6123">
        <v>4.0819893892239098E-4</v>
      </c>
      <c r="AD6123">
        <v>-4.0819893892239098E-4</v>
      </c>
      <c r="AE6123">
        <v>0</v>
      </c>
      <c r="AF6123">
        <v>1.0979099999999999</v>
      </c>
      <c r="AG6123">
        <v>1.1001300000000001</v>
      </c>
      <c r="AH6123">
        <v>0</v>
      </c>
      <c r="AI6123">
        <v>0</v>
      </c>
      <c r="AJ6123">
        <v>-1</v>
      </c>
      <c r="AK6123">
        <v>2.1266694717512101E-2</v>
      </c>
      <c r="AL6123">
        <v>0</v>
      </c>
      <c r="AM6123">
        <v>3.82722799862921E-3</v>
      </c>
      <c r="AN6123">
        <f t="shared" si="476"/>
        <v>-1</v>
      </c>
      <c r="AO6123">
        <f t="shared" si="477"/>
        <v>0</v>
      </c>
      <c r="AP6123">
        <f t="shared" si="478"/>
        <v>3.8272279986291901E-3</v>
      </c>
      <c r="AQ6123">
        <f t="shared" si="479"/>
        <v>0.18179974139627697</v>
      </c>
      <c r="AR6123">
        <f t="shared" si="475"/>
        <v>-2</v>
      </c>
    </row>
    <row r="6124" spans="1:44" x14ac:dyDescent="0.35">
      <c r="A6124">
        <v>1.09734</v>
      </c>
      <c r="B6124">
        <v>1.0974200000000001</v>
      </c>
      <c r="C6124">
        <v>1.0967</v>
      </c>
      <c r="D6124">
        <v>1.0972999999999999</v>
      </c>
      <c r="E6124">
        <v>1.09735</v>
      </c>
      <c r="F6124">
        <v>1.09724</v>
      </c>
      <c r="G6124" s="1">
        <v>-2.7339460411810501E-5</v>
      </c>
      <c r="H6124">
        <v>50000</v>
      </c>
      <c r="I6124">
        <v>1.1004888680815601</v>
      </c>
      <c r="J6124">
        <v>1.1042850823015999</v>
      </c>
      <c r="K6124">
        <v>-3.7962142200440498E-3</v>
      </c>
      <c r="L6124">
        <v>-1</v>
      </c>
      <c r="M6124">
        <v>-9.16389076248469E-4</v>
      </c>
      <c r="N6124" s="1">
        <v>-9.9070243690626406E-5</v>
      </c>
      <c r="O6124">
        <v>-8.1731883255784302E-4</v>
      </c>
      <c r="P6124" s="2">
        <v>-1</v>
      </c>
      <c r="Q6124">
        <v>27.353919934513801</v>
      </c>
      <c r="R6124">
        <v>-1</v>
      </c>
      <c r="S6124">
        <v>13.8428211269275</v>
      </c>
      <c r="T6124">
        <v>-1</v>
      </c>
      <c r="U6124">
        <v>0</v>
      </c>
      <c r="V6124">
        <v>1.09835358620857</v>
      </c>
      <c r="W6124">
        <v>1.09979527777777</v>
      </c>
      <c r="X6124">
        <v>-5.4315528255388602E-4</v>
      </c>
      <c r="Y6124">
        <v>-1</v>
      </c>
      <c r="Z6124">
        <v>-1.44169156920104E-3</v>
      </c>
      <c r="AA6124">
        <v>-1</v>
      </c>
      <c r="AB6124" s="1">
        <v>-4.0000000000039997E-5</v>
      </c>
      <c r="AC6124">
        <v>4.0815746367242497E-4</v>
      </c>
      <c r="AD6124">
        <v>-4.0815746367242497E-4</v>
      </c>
      <c r="AE6124">
        <v>0</v>
      </c>
      <c r="AF6124">
        <v>1.0979099999999999</v>
      </c>
      <c r="AG6124">
        <v>1.1001300000000001</v>
      </c>
      <c r="AH6124">
        <v>0</v>
      </c>
      <c r="AI6124">
        <v>0</v>
      </c>
      <c r="AJ6124">
        <v>-1</v>
      </c>
      <c r="AK6124">
        <v>2.21046647263589E-2</v>
      </c>
      <c r="AL6124">
        <v>0</v>
      </c>
      <c r="AM6124">
        <v>8.20183812354317E-4</v>
      </c>
      <c r="AN6124">
        <f t="shared" si="476"/>
        <v>-1</v>
      </c>
      <c r="AO6124">
        <f t="shared" si="477"/>
        <v>0</v>
      </c>
      <c r="AP6124">
        <f t="shared" si="478"/>
        <v>8.2018381235431505E-4</v>
      </c>
      <c r="AQ6124">
        <f t="shared" si="479"/>
        <v>0.1826199252086313</v>
      </c>
      <c r="AR6124">
        <f t="shared" si="475"/>
        <v>-2</v>
      </c>
    </row>
    <row r="6125" spans="1:44" x14ac:dyDescent="0.35">
      <c r="A6125">
        <v>1.0972999999999999</v>
      </c>
      <c r="B6125">
        <v>1.0972999999999999</v>
      </c>
      <c r="C6125">
        <v>1.0965400000000001</v>
      </c>
      <c r="D6125">
        <v>1.0971500000000001</v>
      </c>
      <c r="E6125">
        <v>1.0972200000000001</v>
      </c>
      <c r="F6125">
        <v>1.0970800000000001</v>
      </c>
      <c r="G6125">
        <v>-1.3670851487479401E-4</v>
      </c>
      <c r="H6125">
        <v>50000</v>
      </c>
      <c r="I6125">
        <v>1.1003579320783601</v>
      </c>
      <c r="J6125">
        <v>1.1042140864578001</v>
      </c>
      <c r="K6125">
        <v>-3.8561543794457501E-3</v>
      </c>
      <c r="L6125">
        <v>-1</v>
      </c>
      <c r="M6125">
        <v>-9.4080629596149303E-4</v>
      </c>
      <c r="N6125" s="1">
        <v>-8.2324975602433698E-5</v>
      </c>
      <c r="O6125">
        <v>-8.5848132035906005E-4</v>
      </c>
      <c r="P6125" s="2">
        <v>-1</v>
      </c>
      <c r="Q6125">
        <v>26.381458868307199</v>
      </c>
      <c r="R6125">
        <v>-1</v>
      </c>
      <c r="S6125">
        <v>12.104770700578801</v>
      </c>
      <c r="T6125">
        <v>-1</v>
      </c>
      <c r="U6125">
        <v>0</v>
      </c>
      <c r="V6125">
        <v>1.09818164532163</v>
      </c>
      <c r="W6125">
        <v>1.0996322222222199</v>
      </c>
      <c r="X6125">
        <v>-5.3887038013855605E-4</v>
      </c>
      <c r="Y6125">
        <v>-1</v>
      </c>
      <c r="Z6125">
        <v>-1.45057690058503E-3</v>
      </c>
      <c r="AA6125">
        <v>-1</v>
      </c>
      <c r="AB6125">
        <v>-1.49999999999872E-4</v>
      </c>
      <c r="AC6125">
        <v>4.0823852950167401E-4</v>
      </c>
      <c r="AD6125">
        <v>-4.0823852950167401E-4</v>
      </c>
      <c r="AE6125">
        <v>0</v>
      </c>
      <c r="AF6125">
        <v>1.0979099999999999</v>
      </c>
      <c r="AG6125">
        <v>1.1001300000000001</v>
      </c>
      <c r="AH6125">
        <v>0</v>
      </c>
      <c r="AI6125">
        <v>0</v>
      </c>
      <c r="AJ6125">
        <v>-1</v>
      </c>
      <c r="AK6125">
        <v>2.63051848644149E-2</v>
      </c>
      <c r="AL6125">
        <v>0</v>
      </c>
      <c r="AM6125">
        <v>4.1012554462438403E-3</v>
      </c>
      <c r="AN6125">
        <f t="shared" si="476"/>
        <v>-1</v>
      </c>
      <c r="AO6125">
        <f t="shared" si="477"/>
        <v>0</v>
      </c>
      <c r="AP6125">
        <f t="shared" si="478"/>
        <v>4.1012554462438204E-3</v>
      </c>
      <c r="AQ6125">
        <f t="shared" si="479"/>
        <v>0.18672118065487511</v>
      </c>
      <c r="AR6125">
        <f t="shared" si="475"/>
        <v>-2</v>
      </c>
    </row>
    <row r="6126" spans="1:44" x14ac:dyDescent="0.35">
      <c r="A6126">
        <v>1.0971599999999999</v>
      </c>
      <c r="B6126">
        <v>1.0971599999999999</v>
      </c>
      <c r="C6126">
        <v>1.0962799999999999</v>
      </c>
      <c r="D6126">
        <v>1.09639</v>
      </c>
      <c r="E6126">
        <v>1.09646</v>
      </c>
      <c r="F6126">
        <v>1.09632</v>
      </c>
      <c r="G6126">
        <v>-6.9294385368942699E-4</v>
      </c>
      <c r="H6126">
        <v>50000</v>
      </c>
      <c r="I6126">
        <v>1.1002023268988199</v>
      </c>
      <c r="J6126">
        <v>1.10413623485126</v>
      </c>
      <c r="K6126">
        <v>-3.9339079524440797E-3</v>
      </c>
      <c r="L6126">
        <v>-1</v>
      </c>
      <c r="M6126">
        <v>-1.0388627887696299E-3</v>
      </c>
      <c r="N6126">
        <v>-1.20254312273716E-4</v>
      </c>
      <c r="O6126">
        <v>-9.1860847649591804E-4</v>
      </c>
      <c r="P6126" s="2">
        <v>-1</v>
      </c>
      <c r="Q6126">
        <v>22.074024979589101</v>
      </c>
      <c r="R6126">
        <v>-1</v>
      </c>
      <c r="S6126">
        <v>6.7428966045523104</v>
      </c>
      <c r="T6126">
        <v>-1</v>
      </c>
      <c r="U6126">
        <v>0</v>
      </c>
      <c r="V6126">
        <v>1.0979256959899699</v>
      </c>
      <c r="W6126">
        <v>1.0994697222222201</v>
      </c>
      <c r="X6126">
        <v>-6.3321930212234501E-4</v>
      </c>
      <c r="Y6126">
        <v>-1</v>
      </c>
      <c r="Z6126">
        <v>-1.54402623224769E-3</v>
      </c>
      <c r="AA6126">
        <v>-1</v>
      </c>
      <c r="AB6126">
        <v>-7.6999999999993697E-4</v>
      </c>
      <c r="AC6126">
        <v>4.1305047750812298E-4</v>
      </c>
      <c r="AD6126">
        <v>-4.1305047750812298E-4</v>
      </c>
      <c r="AE6126">
        <v>-1</v>
      </c>
      <c r="AF6126">
        <v>1.0979099999999999</v>
      </c>
      <c r="AG6126">
        <v>1.1001300000000001</v>
      </c>
      <c r="AH6126">
        <v>0</v>
      </c>
      <c r="AI6126">
        <v>0</v>
      </c>
      <c r="AJ6126">
        <v>-1</v>
      </c>
      <c r="AK6126">
        <v>4.7863646638155601E-2</v>
      </c>
      <c r="AL6126">
        <v>0</v>
      </c>
      <c r="AM6126">
        <v>2.0788315610682801E-2</v>
      </c>
      <c r="AN6126">
        <f t="shared" si="476"/>
        <v>-1</v>
      </c>
      <c r="AO6126">
        <f t="shared" si="477"/>
        <v>0</v>
      </c>
      <c r="AP6126">
        <f t="shared" si="478"/>
        <v>2.0788315610682812E-2</v>
      </c>
      <c r="AQ6126">
        <f t="shared" si="479"/>
        <v>0.20750949626555792</v>
      </c>
      <c r="AR6126">
        <f t="shared" si="475"/>
        <v>-2</v>
      </c>
    </row>
    <row r="6127" spans="1:44" x14ac:dyDescent="0.35">
      <c r="A6127">
        <v>1.0963799999999999</v>
      </c>
      <c r="B6127">
        <v>1.0968599999999999</v>
      </c>
      <c r="C6127">
        <v>1.09606</v>
      </c>
      <c r="D6127">
        <v>1.0968</v>
      </c>
      <c r="E6127">
        <v>1.0968599999999999</v>
      </c>
      <c r="F6127">
        <v>1.09673</v>
      </c>
      <c r="G6127">
        <v>3.7388461991535597E-4</v>
      </c>
      <c r="H6127">
        <v>50000</v>
      </c>
      <c r="I6127">
        <v>1.10006890231455</v>
      </c>
      <c r="J6127">
        <v>1.10406323748956</v>
      </c>
      <c r="K6127">
        <v>-3.9943351750073497E-3</v>
      </c>
      <c r="L6127">
        <v>-1</v>
      </c>
      <c r="M6127">
        <v>-1.0333701515878801E-3</v>
      </c>
      <c r="N6127" s="1">
        <v>-7.6507783394645599E-5</v>
      </c>
      <c r="O6127">
        <v>-9.5686236819324103E-4</v>
      </c>
      <c r="P6127" s="2">
        <v>-1</v>
      </c>
      <c r="Q6127">
        <v>28.862194037991799</v>
      </c>
      <c r="R6127">
        <v>-1</v>
      </c>
      <c r="S6127">
        <v>28.1921525159776</v>
      </c>
      <c r="T6127">
        <v>-1</v>
      </c>
      <c r="U6127">
        <v>0</v>
      </c>
      <c r="V6127">
        <v>1.09776488227712</v>
      </c>
      <c r="W6127">
        <v>1.0993019444444401</v>
      </c>
      <c r="X6127">
        <v>-5.8212318643979799E-4</v>
      </c>
      <c r="Y6127">
        <v>-1</v>
      </c>
      <c r="Z6127">
        <v>-1.53706216732341E-3</v>
      </c>
      <c r="AA6127">
        <v>-1</v>
      </c>
      <c r="AB6127">
        <v>4.2000000000008599E-4</v>
      </c>
      <c r="AC6127">
        <v>4.1150783342445703E-4</v>
      </c>
      <c r="AD6127">
        <v>-4.1150783342445703E-4</v>
      </c>
      <c r="AE6127">
        <v>1</v>
      </c>
      <c r="AF6127">
        <v>1.0979099999999999</v>
      </c>
      <c r="AG6127">
        <v>1.1001300000000001</v>
      </c>
      <c r="AH6127">
        <v>0</v>
      </c>
      <c r="AI6127">
        <v>0</v>
      </c>
      <c r="AJ6127">
        <v>-1</v>
      </c>
      <c r="AK6127">
        <v>3.6175914088988098E-2</v>
      </c>
      <c r="AL6127">
        <v>0</v>
      </c>
      <c r="AM6127">
        <v>-1.12165385974606E-2</v>
      </c>
      <c r="AN6127">
        <f t="shared" si="476"/>
        <v>-1</v>
      </c>
      <c r="AO6127">
        <f t="shared" si="477"/>
        <v>0</v>
      </c>
      <c r="AP6127">
        <f t="shared" si="478"/>
        <v>-1.121653859746068E-2</v>
      </c>
      <c r="AQ6127">
        <f t="shared" si="479"/>
        <v>0.19629295766809723</v>
      </c>
      <c r="AR6127">
        <f t="shared" si="475"/>
        <v>-2</v>
      </c>
    </row>
    <row r="6128" spans="1:44" x14ac:dyDescent="0.35">
      <c r="A6128">
        <v>1.0968</v>
      </c>
      <c r="B6128">
        <v>1.0968</v>
      </c>
      <c r="C6128">
        <v>1.09606</v>
      </c>
      <c r="D6128">
        <v>1.0966</v>
      </c>
      <c r="E6128">
        <v>1.09667</v>
      </c>
      <c r="F6128">
        <v>1.0965199999999999</v>
      </c>
      <c r="G6128">
        <v>-1.82365278156507E-4</v>
      </c>
      <c r="H6128">
        <v>50000</v>
      </c>
      <c r="I6128">
        <v>1.09993286692966</v>
      </c>
      <c r="J6128">
        <v>1.1039889764200099</v>
      </c>
      <c r="K6128">
        <v>-4.0561094903439603E-3</v>
      </c>
      <c r="L6128">
        <v>-1</v>
      </c>
      <c r="M6128">
        <v>-1.0348729303162299E-3</v>
      </c>
      <c r="N6128" s="1">
        <v>-5.2007041415327702E-5</v>
      </c>
      <c r="O6128">
        <v>-9.8286588890090501E-4</v>
      </c>
      <c r="P6128" s="2">
        <v>-1</v>
      </c>
      <c r="Q6128">
        <v>27.592023034703701</v>
      </c>
      <c r="R6128">
        <v>-1</v>
      </c>
      <c r="S6128">
        <v>24.724651201360299</v>
      </c>
      <c r="T6128">
        <v>-1</v>
      </c>
      <c r="U6128">
        <v>0</v>
      </c>
      <c r="V6128">
        <v>1.09759847052324</v>
      </c>
      <c r="W6128">
        <v>1.09914805555555</v>
      </c>
      <c r="X6128">
        <v>-5.5472961181401905E-4</v>
      </c>
      <c r="Y6128">
        <v>-1</v>
      </c>
      <c r="Z6128">
        <v>-1.54958503230862E-3</v>
      </c>
      <c r="AA6128">
        <v>-1</v>
      </c>
      <c r="AB6128">
        <v>-1.99999999999977E-4</v>
      </c>
      <c r="AC6128">
        <v>4.1093501415500998E-4</v>
      </c>
      <c r="AD6128">
        <v>-4.1093501415500998E-4</v>
      </c>
      <c r="AE6128">
        <v>0</v>
      </c>
      <c r="AF6128">
        <v>1.0979099999999999</v>
      </c>
      <c r="AG6128">
        <v>1.1001300000000001</v>
      </c>
      <c r="AH6128">
        <v>0</v>
      </c>
      <c r="AI6128">
        <v>0</v>
      </c>
      <c r="AJ6128">
        <v>-1</v>
      </c>
      <c r="AK6128">
        <v>4.1860324761229903E-2</v>
      </c>
      <c r="AL6128">
        <v>0</v>
      </c>
      <c r="AM6128">
        <v>5.4709583446952096E-3</v>
      </c>
      <c r="AN6128">
        <f t="shared" si="476"/>
        <v>-1</v>
      </c>
      <c r="AO6128">
        <f t="shared" si="477"/>
        <v>0</v>
      </c>
      <c r="AP6128">
        <f t="shared" si="478"/>
        <v>5.4709583446952105E-3</v>
      </c>
      <c r="AQ6128">
        <f t="shared" si="479"/>
        <v>0.20176391601279245</v>
      </c>
      <c r="AR6128">
        <f t="shared" si="475"/>
        <v>-2</v>
      </c>
    </row>
    <row r="6129" spans="1:44" x14ac:dyDescent="0.35">
      <c r="A6129">
        <v>1.09659</v>
      </c>
      <c r="B6129">
        <v>1.0969</v>
      </c>
      <c r="C6129">
        <v>1.0964799999999999</v>
      </c>
      <c r="D6129">
        <v>1.0968199999999999</v>
      </c>
      <c r="E6129">
        <v>1.0969</v>
      </c>
      <c r="F6129">
        <v>1.0967499999999999</v>
      </c>
      <c r="G6129">
        <v>2.00599976965277E-4</v>
      </c>
      <c r="H6129">
        <v>50000</v>
      </c>
      <c r="I6129">
        <v>1.0998107937167401</v>
      </c>
      <c r="J6129">
        <v>1.1039176433213</v>
      </c>
      <c r="K6129">
        <v>-4.1068496045655297E-3</v>
      </c>
      <c r="L6129">
        <v>-1</v>
      </c>
      <c r="M6129">
        <v>-9.86140088400588E-4</v>
      </c>
      <c r="N6129" s="1">
        <v>-2.18279966645576E-6</v>
      </c>
      <c r="O6129">
        <v>-9.839572887341331E-4</v>
      </c>
      <c r="P6129" s="2">
        <v>-1</v>
      </c>
      <c r="Q6129">
        <v>31.200097294484799</v>
      </c>
      <c r="R6129">
        <v>-1</v>
      </c>
      <c r="S6129">
        <v>35.613584643938701</v>
      </c>
      <c r="T6129">
        <v>-1</v>
      </c>
      <c r="U6129">
        <v>0</v>
      </c>
      <c r="V6129">
        <v>1.09748726044849</v>
      </c>
      <c r="W6129">
        <v>1.09902138888888</v>
      </c>
      <c r="X6129">
        <v>-4.7202598080997501E-4</v>
      </c>
      <c r="Y6129">
        <v>-1</v>
      </c>
      <c r="Z6129">
        <v>-1.53412844039158E-3</v>
      </c>
      <c r="AA6129">
        <v>-1</v>
      </c>
      <c r="AB6129">
        <v>2.29999999999952E-4</v>
      </c>
      <c r="AC6129">
        <v>4.0912713195411697E-4</v>
      </c>
      <c r="AD6129">
        <v>-4.0912713195411697E-4</v>
      </c>
      <c r="AE6129">
        <v>0</v>
      </c>
      <c r="AF6129">
        <v>1.0979099999999999</v>
      </c>
      <c r="AG6129">
        <v>1.1001300000000001</v>
      </c>
      <c r="AH6129">
        <v>0</v>
      </c>
      <c r="AI6129">
        <v>0</v>
      </c>
      <c r="AJ6129">
        <v>-1</v>
      </c>
      <c r="AK6129">
        <v>3.5609238429329997E-2</v>
      </c>
      <c r="AL6129">
        <v>0</v>
      </c>
      <c r="AM6129">
        <v>-6.0179993089583099E-3</v>
      </c>
      <c r="AN6129">
        <f t="shared" si="476"/>
        <v>-1</v>
      </c>
      <c r="AO6129">
        <f t="shared" si="477"/>
        <v>0</v>
      </c>
      <c r="AP6129">
        <f t="shared" si="478"/>
        <v>-6.0179993089583099E-3</v>
      </c>
      <c r="AQ6129">
        <f t="shared" si="479"/>
        <v>0.19574591670383415</v>
      </c>
      <c r="AR6129">
        <f t="shared" si="475"/>
        <v>-2</v>
      </c>
    </row>
    <row r="6130" spans="1:44" x14ac:dyDescent="0.35">
      <c r="A6130">
        <v>1.09683</v>
      </c>
      <c r="B6130">
        <v>1.0972900000000001</v>
      </c>
      <c r="C6130">
        <v>1.09666</v>
      </c>
      <c r="D6130">
        <v>1.09714</v>
      </c>
      <c r="E6130">
        <v>1.0972</v>
      </c>
      <c r="F6130">
        <v>1.09707</v>
      </c>
      <c r="G6130">
        <v>2.9170996943368401E-4</v>
      </c>
      <c r="H6130">
        <v>50000</v>
      </c>
      <c r="I6130">
        <v>1.09970605670824</v>
      </c>
      <c r="J6130">
        <v>1.1038502040842699</v>
      </c>
      <c r="K6130">
        <v>-4.1441473760372898E-3</v>
      </c>
      <c r="L6130">
        <v>-1</v>
      </c>
      <c r="M6130">
        <v>-8.8974029940147505E-4</v>
      </c>
      <c r="N6130" s="1">
        <v>6.2811326221771498E-5</v>
      </c>
      <c r="O6130">
        <v>-9.5255162562324705E-4</v>
      </c>
      <c r="P6130" s="2">
        <v>1</v>
      </c>
      <c r="Q6130">
        <v>36.208949438443902</v>
      </c>
      <c r="R6130">
        <v>-1</v>
      </c>
      <c r="S6130">
        <v>49.021394162231203</v>
      </c>
      <c r="T6130">
        <v>-1</v>
      </c>
      <c r="U6130">
        <v>0</v>
      </c>
      <c r="V6130">
        <v>1.09743765181299</v>
      </c>
      <c r="W6130">
        <v>1.09891472222222</v>
      </c>
      <c r="X6130">
        <v>-3.46522520207059E-4</v>
      </c>
      <c r="Y6130">
        <v>-1</v>
      </c>
      <c r="Z6130">
        <v>-1.4770704092246199E-3</v>
      </c>
      <c r="AA6130">
        <v>-1</v>
      </c>
      <c r="AB6130">
        <v>3.1000000000003198E-4</v>
      </c>
      <c r="AC6130">
        <v>4.10787615011038E-4</v>
      </c>
      <c r="AD6130">
        <v>-4.10787615011038E-4</v>
      </c>
      <c r="AE6130">
        <v>0</v>
      </c>
      <c r="AF6130">
        <v>1.0979099999999999</v>
      </c>
      <c r="AG6130">
        <v>1.1001300000000001</v>
      </c>
      <c r="AH6130">
        <v>0</v>
      </c>
      <c r="AI6130">
        <v>1</v>
      </c>
      <c r="AJ6130">
        <v>0</v>
      </c>
      <c r="AK6130">
        <v>2.65858530110758E-2</v>
      </c>
      <c r="AL6130">
        <v>1</v>
      </c>
      <c r="AM6130">
        <v>-8.7512990830105296E-3</v>
      </c>
      <c r="AN6130">
        <f t="shared" si="476"/>
        <v>-1</v>
      </c>
      <c r="AO6130">
        <f t="shared" si="477"/>
        <v>0</v>
      </c>
      <c r="AP6130">
        <f t="shared" si="478"/>
        <v>-8.7512990830105209E-3</v>
      </c>
      <c r="AQ6130">
        <f t="shared" si="479"/>
        <v>0.18699461762082362</v>
      </c>
      <c r="AR6130">
        <f t="shared" si="475"/>
        <v>0</v>
      </c>
    </row>
    <row r="6131" spans="1:44" x14ac:dyDescent="0.35">
      <c r="A6131">
        <v>1.0971299999999999</v>
      </c>
      <c r="B6131">
        <v>1.09744</v>
      </c>
      <c r="C6131">
        <v>1.09704</v>
      </c>
      <c r="D6131">
        <v>1.09738</v>
      </c>
      <c r="E6131">
        <v>1.0974699999999999</v>
      </c>
      <c r="F6131">
        <v>1.0972999999999999</v>
      </c>
      <c r="G6131">
        <v>2.1872664724568501E-4</v>
      </c>
      <c r="H6131">
        <v>50000</v>
      </c>
      <c r="I6131">
        <v>1.09961483879811</v>
      </c>
      <c r="J6131">
        <v>1.1037858239441301</v>
      </c>
      <c r="K6131">
        <v>-4.1709851460223204E-3</v>
      </c>
      <c r="L6131">
        <v>-1</v>
      </c>
      <c r="M6131">
        <v>-7.7208912941451003E-4</v>
      </c>
      <c r="N6131">
        <v>1.2030833080582401E-4</v>
      </c>
      <c r="O6131">
        <v>-8.92397460220335E-4</v>
      </c>
      <c r="P6131" s="2">
        <v>1</v>
      </c>
      <c r="Q6131">
        <v>39.7716143783666</v>
      </c>
      <c r="R6131">
        <v>-1</v>
      </c>
      <c r="S6131">
        <v>57.348100334608802</v>
      </c>
      <c r="T6131">
        <v>1</v>
      </c>
      <c r="U6131">
        <v>0</v>
      </c>
      <c r="V6131">
        <v>1.09742941583971</v>
      </c>
      <c r="W6131">
        <v>1.09881861111111</v>
      </c>
      <c r="X6131">
        <v>-2.17547124305328E-4</v>
      </c>
      <c r="Y6131">
        <v>-1</v>
      </c>
      <c r="Z6131">
        <v>-1.38919527139891E-3</v>
      </c>
      <c r="AA6131">
        <v>-1</v>
      </c>
      <c r="AB6131">
        <v>2.50000000000083E-4</v>
      </c>
      <c r="AC6131">
        <v>4.1019447223298499E-4</v>
      </c>
      <c r="AD6131">
        <v>-4.1019447223298499E-4</v>
      </c>
      <c r="AE6131">
        <v>0</v>
      </c>
      <c r="AF6131">
        <v>1.0979099999999999</v>
      </c>
      <c r="AG6131">
        <v>1.1001300000000001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f t="shared" si="476"/>
        <v>-1</v>
      </c>
      <c r="AO6131">
        <f t="shared" si="477"/>
        <v>0</v>
      </c>
      <c r="AP6131">
        <f t="shared" si="478"/>
        <v>-6.5617994173705506E-3</v>
      </c>
      <c r="AQ6131">
        <f t="shared" si="479"/>
        <v>0.18043281820345305</v>
      </c>
      <c r="AR6131">
        <f t="shared" si="475"/>
        <v>0</v>
      </c>
    </row>
    <row r="6132" spans="1:44" x14ac:dyDescent="0.35">
      <c r="A6132">
        <v>1.0973900000000001</v>
      </c>
      <c r="B6132">
        <v>1.0975600000000001</v>
      </c>
      <c r="C6132">
        <v>1.0969199999999999</v>
      </c>
      <c r="D6132">
        <v>1.0969800000000001</v>
      </c>
      <c r="E6132">
        <v>1.0970599999999999</v>
      </c>
      <c r="F6132">
        <v>1.0969100000000001</v>
      </c>
      <c r="G6132">
        <v>-3.6457099512416801E-4</v>
      </c>
      <c r="H6132">
        <v>50000</v>
      </c>
      <c r="I6132">
        <v>1.09951151178642</v>
      </c>
      <c r="J6132">
        <v>1.1037181043029001</v>
      </c>
      <c r="K6132">
        <v>-4.2065925164780299E-3</v>
      </c>
      <c r="L6132">
        <v>-1</v>
      </c>
      <c r="M6132">
        <v>-7.25828925799199E-4</v>
      </c>
      <c r="N6132">
        <v>1.1104568961409E-4</v>
      </c>
      <c r="O6132">
        <v>-8.3687461541328905E-4</v>
      </c>
      <c r="P6132" s="2">
        <v>1</v>
      </c>
      <c r="Q6132">
        <v>36.1284755733178</v>
      </c>
      <c r="R6132">
        <v>-1</v>
      </c>
      <c r="S6132">
        <v>42.787958286207697</v>
      </c>
      <c r="T6132">
        <v>-1</v>
      </c>
      <c r="U6132">
        <v>0</v>
      </c>
      <c r="V6132">
        <v>1.0973652135768901</v>
      </c>
      <c r="W6132">
        <v>1.0987063888888799</v>
      </c>
      <c r="X6132">
        <v>-2.0047484189844499E-4</v>
      </c>
      <c r="Y6132">
        <v>-1</v>
      </c>
      <c r="Z6132">
        <v>-1.34117531199251E-3</v>
      </c>
      <c r="AA6132">
        <v>-1</v>
      </c>
      <c r="AB6132">
        <v>-4.1000000000002102E-4</v>
      </c>
      <c r="AC6132">
        <v>4.0853861259346099E-4</v>
      </c>
      <c r="AD6132">
        <v>-4.0853861259346099E-4</v>
      </c>
      <c r="AE6132">
        <v>-1</v>
      </c>
      <c r="AF6132">
        <v>1.09606</v>
      </c>
      <c r="AG6132">
        <v>1.1001300000000001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f t="shared" si="476"/>
        <v>-1</v>
      </c>
      <c r="AO6132">
        <f t="shared" si="477"/>
        <v>0</v>
      </c>
      <c r="AP6132">
        <f t="shared" si="478"/>
        <v>1.0937129853725041E-2</v>
      </c>
      <c r="AQ6132">
        <f t="shared" si="479"/>
        <v>0.19136994805717811</v>
      </c>
      <c r="AR6132">
        <f t="shared" si="475"/>
        <v>0</v>
      </c>
    </row>
    <row r="6133" spans="1:44" x14ac:dyDescent="0.35">
      <c r="A6133">
        <v>1.0969800000000001</v>
      </c>
      <c r="B6133">
        <v>1.09741</v>
      </c>
      <c r="C6133">
        <v>1.0969199999999999</v>
      </c>
      <c r="D6133">
        <v>1.09724</v>
      </c>
      <c r="E6133">
        <v>1.09731</v>
      </c>
      <c r="F6133">
        <v>1.0971599999999999</v>
      </c>
      <c r="G6133">
        <v>2.3698626502067301E-4</v>
      </c>
      <c r="H6133">
        <v>50000</v>
      </c>
      <c r="I6133">
        <v>1.0994224328928299</v>
      </c>
      <c r="J6133">
        <v>1.1036536455536099</v>
      </c>
      <c r="K6133">
        <v>-4.2312126607806297E-3</v>
      </c>
      <c r="L6133">
        <v>-1</v>
      </c>
      <c r="M6133">
        <v>-6.4431506615591995E-4</v>
      </c>
      <c r="N6133">
        <v>1.28373032838246E-4</v>
      </c>
      <c r="O6133">
        <v>-7.7268809899416605E-4</v>
      </c>
      <c r="P6133" s="2">
        <v>1</v>
      </c>
      <c r="Q6133">
        <v>39.998720692248099</v>
      </c>
      <c r="R6133">
        <v>-1</v>
      </c>
      <c r="S6133">
        <v>52.571747145689997</v>
      </c>
      <c r="T6133">
        <v>1</v>
      </c>
      <c r="U6133">
        <v>0</v>
      </c>
      <c r="V6133">
        <v>1.09734732592305</v>
      </c>
      <c r="W6133">
        <v>1.0986247222222201</v>
      </c>
      <c r="X6133">
        <v>-1.36519416011227E-4</v>
      </c>
      <c r="Y6133">
        <v>-1</v>
      </c>
      <c r="Z6133">
        <v>-1.2773962991681201E-3</v>
      </c>
      <c r="AA6133">
        <v>-1</v>
      </c>
      <c r="AB6133">
        <v>2.5999999999992598E-4</v>
      </c>
      <c r="AC6133">
        <v>4.0891227974376601E-4</v>
      </c>
      <c r="AD6133">
        <v>-4.0891227974376601E-4</v>
      </c>
      <c r="AE6133">
        <v>0</v>
      </c>
      <c r="AF6133">
        <v>1.09606</v>
      </c>
      <c r="AG6133">
        <v>1.1001300000000001</v>
      </c>
      <c r="AH6133">
        <v>0</v>
      </c>
      <c r="AI6133">
        <v>1</v>
      </c>
      <c r="AJ6133">
        <v>0</v>
      </c>
      <c r="AK6133">
        <v>0</v>
      </c>
      <c r="AL6133">
        <v>0</v>
      </c>
      <c r="AM6133">
        <v>0</v>
      </c>
      <c r="AN6133">
        <f t="shared" si="476"/>
        <v>-1</v>
      </c>
      <c r="AO6133">
        <f t="shared" si="477"/>
        <v>0</v>
      </c>
      <c r="AP6133">
        <f t="shared" si="478"/>
        <v>-7.1095879506201899E-3</v>
      </c>
      <c r="AQ6133">
        <f t="shared" si="479"/>
        <v>0.18426036010655791</v>
      </c>
      <c r="AR6133">
        <f t="shared" si="475"/>
        <v>0</v>
      </c>
    </row>
    <row r="6134" spans="1:44" x14ac:dyDescent="0.35">
      <c r="A6134">
        <v>1.09724</v>
      </c>
      <c r="B6134">
        <v>1.09738</v>
      </c>
      <c r="C6134">
        <v>1.0969599999999999</v>
      </c>
      <c r="D6134">
        <v>1.09697</v>
      </c>
      <c r="E6134">
        <v>1.09704</v>
      </c>
      <c r="F6134">
        <v>1.0969</v>
      </c>
      <c r="G6134">
        <v>-2.4610224305127702E-4</v>
      </c>
      <c r="H6134">
        <v>50000</v>
      </c>
      <c r="I6134">
        <v>1.0993262590538999</v>
      </c>
      <c r="J6134">
        <v>1.1035871416177601</v>
      </c>
      <c r="K6134">
        <v>-4.2608825638585897E-3</v>
      </c>
      <c r="L6134">
        <v>-1</v>
      </c>
      <c r="M6134">
        <v>-6.0911708325339599E-4</v>
      </c>
      <c r="N6134">
        <v>1.0904734382718E-4</v>
      </c>
      <c r="O6134">
        <v>-7.1816442708057596E-4</v>
      </c>
      <c r="P6134" s="2">
        <v>1</v>
      </c>
      <c r="Q6134">
        <v>37.446077881167199</v>
      </c>
      <c r="R6134">
        <v>-1</v>
      </c>
      <c r="S6134">
        <v>43.021662096758</v>
      </c>
      <c r="T6134">
        <v>-1</v>
      </c>
      <c r="U6134">
        <v>0</v>
      </c>
      <c r="V6134">
        <v>1.0972934222197599</v>
      </c>
      <c r="W6134">
        <v>1.0985369444444399</v>
      </c>
      <c r="X6134">
        <v>-1.3840421185107299E-4</v>
      </c>
      <c r="Y6134">
        <v>-1</v>
      </c>
      <c r="Z6134">
        <v>-1.24352222468404E-3</v>
      </c>
      <c r="AA6134">
        <v>-1</v>
      </c>
      <c r="AB6134">
        <v>-2.6999999999999198E-4</v>
      </c>
      <c r="AC6134">
        <v>4.0748416341538398E-4</v>
      </c>
      <c r="AD6134">
        <v>-4.0748416341538398E-4</v>
      </c>
      <c r="AE6134">
        <v>0</v>
      </c>
      <c r="AF6134">
        <v>1.09606</v>
      </c>
      <c r="AG6134">
        <v>1.1001300000000001</v>
      </c>
      <c r="AH6134">
        <v>0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f t="shared" si="476"/>
        <v>-1</v>
      </c>
      <c r="AO6134">
        <f t="shared" si="477"/>
        <v>0</v>
      </c>
      <c r="AP6134">
        <f t="shared" si="478"/>
        <v>7.383067291538311E-3</v>
      </c>
      <c r="AQ6134">
        <f t="shared" si="479"/>
        <v>0.19164342739809623</v>
      </c>
      <c r="AR6134">
        <f t="shared" si="475"/>
        <v>0</v>
      </c>
    </row>
    <row r="6135" spans="1:44" x14ac:dyDescent="0.35">
      <c r="A6135">
        <v>1.0969899999999999</v>
      </c>
      <c r="B6135">
        <v>1.0971500000000001</v>
      </c>
      <c r="C6135">
        <v>1.09693</v>
      </c>
      <c r="D6135">
        <v>1.09714</v>
      </c>
      <c r="E6135">
        <v>1.0972299999999999</v>
      </c>
      <c r="F6135">
        <v>1.0970599999999999</v>
      </c>
      <c r="G6135">
        <v>1.5496032590914599E-4</v>
      </c>
      <c r="H6135">
        <v>50000</v>
      </c>
      <c r="I6135">
        <v>1.09924052340472</v>
      </c>
      <c r="J6135">
        <v>1.10352299095489</v>
      </c>
      <c r="K6135">
        <v>-4.2824675501678096E-3</v>
      </c>
      <c r="L6135">
        <v>-1</v>
      </c>
      <c r="M6135">
        <v>-5.4960099265044505E-4</v>
      </c>
      <c r="N6135">
        <v>1.1237562295342101E-4</v>
      </c>
      <c r="O6135">
        <v>-6.6197661560386605E-4</v>
      </c>
      <c r="P6135" s="2">
        <v>1</v>
      </c>
      <c r="Q6135">
        <v>40.055478198952002</v>
      </c>
      <c r="R6135">
        <v>-1</v>
      </c>
      <c r="S6135">
        <v>50.148950100228298</v>
      </c>
      <c r="T6135">
        <v>1</v>
      </c>
      <c r="U6135">
        <v>0</v>
      </c>
      <c r="V6135">
        <v>1.0972715047597901</v>
      </c>
      <c r="W6135">
        <v>1.09844305555555</v>
      </c>
      <c r="X6135">
        <v>-1.0342886443726E-4</v>
      </c>
      <c r="Y6135">
        <v>-1</v>
      </c>
      <c r="Z6135">
        <v>-1.17155079576058E-3</v>
      </c>
      <c r="AA6135">
        <v>-1</v>
      </c>
      <c r="AB6135">
        <v>1.5000000000009399E-4</v>
      </c>
      <c r="AC6135">
        <v>4.0623424600377399E-4</v>
      </c>
      <c r="AD6135">
        <v>-4.0623424600377399E-4</v>
      </c>
      <c r="AE6135">
        <v>0</v>
      </c>
      <c r="AF6135">
        <v>1.09606</v>
      </c>
      <c r="AG6135">
        <v>1.1001300000000001</v>
      </c>
      <c r="AH6135">
        <v>0</v>
      </c>
      <c r="AI6135">
        <v>1</v>
      </c>
      <c r="AJ6135">
        <v>0</v>
      </c>
      <c r="AK6135">
        <v>0</v>
      </c>
      <c r="AL6135">
        <v>0</v>
      </c>
      <c r="AM6135">
        <v>0</v>
      </c>
      <c r="AN6135">
        <f t="shared" si="476"/>
        <v>-1</v>
      </c>
      <c r="AO6135">
        <f t="shared" si="477"/>
        <v>0</v>
      </c>
      <c r="AP6135">
        <f t="shared" si="478"/>
        <v>-4.6488097772743797E-3</v>
      </c>
      <c r="AQ6135">
        <f t="shared" si="479"/>
        <v>0.18699461762082184</v>
      </c>
      <c r="AR6135">
        <f t="shared" si="475"/>
        <v>0</v>
      </c>
    </row>
    <row r="6136" spans="1:44" x14ac:dyDescent="0.35">
      <c r="A6136">
        <v>1.0971500000000001</v>
      </c>
      <c r="B6136">
        <v>1.09724</v>
      </c>
      <c r="C6136">
        <v>1.0970599999999999</v>
      </c>
      <c r="D6136">
        <v>1.09724</v>
      </c>
      <c r="E6136">
        <v>1.0973200000000001</v>
      </c>
      <c r="F6136">
        <v>1.0971500000000001</v>
      </c>
      <c r="G6136" s="1">
        <v>9.1141917142221096E-5</v>
      </c>
      <c r="H6136">
        <v>50000</v>
      </c>
      <c r="I6136">
        <v>1.0991620715065</v>
      </c>
      <c r="J6136">
        <v>1.10346047363196</v>
      </c>
      <c r="K6136">
        <v>-4.2984021254581697E-3</v>
      </c>
      <c r="L6136">
        <v>-1</v>
      </c>
      <c r="M6136">
        <v>-4.8328454489787699E-4</v>
      </c>
      <c r="N6136">
        <v>1.19128047137325E-4</v>
      </c>
      <c r="O6136">
        <v>-6.0241259203520296E-4</v>
      </c>
      <c r="P6136" s="2">
        <v>1</v>
      </c>
      <c r="Q6136">
        <v>41.607704017145799</v>
      </c>
      <c r="R6136">
        <v>-1</v>
      </c>
      <c r="S6136">
        <v>54.347861844838697</v>
      </c>
      <c r="T6136">
        <v>1</v>
      </c>
      <c r="U6136">
        <v>0</v>
      </c>
      <c r="V6136">
        <v>1.09726700407982</v>
      </c>
      <c r="W6136">
        <v>1.09835388888888</v>
      </c>
      <c r="X6136" s="1">
        <v>-6.1585401182950807E-5</v>
      </c>
      <c r="Y6136">
        <v>-1</v>
      </c>
      <c r="Z6136">
        <v>-1.0868848090648199E-3</v>
      </c>
      <c r="AA6136">
        <v>-1</v>
      </c>
      <c r="AB6136" s="1">
        <v>8.9999999999923393E-5</v>
      </c>
      <c r="AC6136">
        <v>4.0633929943166699E-4</v>
      </c>
      <c r="AD6136">
        <v>-4.0633929943166699E-4</v>
      </c>
      <c r="AE6136">
        <v>0</v>
      </c>
      <c r="AF6136">
        <v>1.09606</v>
      </c>
      <c r="AG6136">
        <v>1.1001300000000001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f t="shared" si="476"/>
        <v>-1</v>
      </c>
      <c r="AO6136">
        <f t="shared" si="477"/>
        <v>0</v>
      </c>
      <c r="AP6136">
        <f t="shared" si="478"/>
        <v>-2.7342575142666331E-3</v>
      </c>
      <c r="AQ6136">
        <f t="shared" si="479"/>
        <v>0.18426036010655522</v>
      </c>
      <c r="AR6136">
        <f t="shared" si="475"/>
        <v>0</v>
      </c>
    </row>
    <row r="6137" spans="1:44" x14ac:dyDescent="0.35">
      <c r="A6137">
        <v>1.09724</v>
      </c>
      <c r="B6137">
        <v>1.09744</v>
      </c>
      <c r="C6137">
        <v>1.0971200000000001</v>
      </c>
      <c r="D6137">
        <v>1.0973200000000001</v>
      </c>
      <c r="E6137">
        <v>1.0974299999999999</v>
      </c>
      <c r="F6137">
        <v>1.0972200000000001</v>
      </c>
      <c r="G6137" s="1">
        <v>7.2907553254775799E-5</v>
      </c>
      <c r="H6137">
        <v>50000</v>
      </c>
      <c r="I6137">
        <v>1.09908983340821</v>
      </c>
      <c r="J6137">
        <v>1.10339937439184</v>
      </c>
      <c r="K6137">
        <v>-4.3095409836333403E-3</v>
      </c>
      <c r="L6137">
        <v>-1</v>
      </c>
      <c r="M6137">
        <v>-4.1612575265093099E-4</v>
      </c>
      <c r="N6137">
        <v>1.24191226256181E-4</v>
      </c>
      <c r="O6137">
        <v>-5.4031697890711205E-4</v>
      </c>
      <c r="P6137" s="2">
        <v>1</v>
      </c>
      <c r="Q6137">
        <v>42.889368814559901</v>
      </c>
      <c r="R6137">
        <v>-1</v>
      </c>
      <c r="S6137">
        <v>57.894382383145199</v>
      </c>
      <c r="T6137">
        <v>1</v>
      </c>
      <c r="U6137">
        <v>0</v>
      </c>
      <c r="V6137">
        <v>1.0972745749255599</v>
      </c>
      <c r="W6137">
        <v>1.0982761111111099</v>
      </c>
      <c r="X6137" s="1">
        <v>-2.1584288198095399E-5</v>
      </c>
      <c r="Y6137">
        <v>-1</v>
      </c>
      <c r="Z6137">
        <v>-1.0015361855475399E-3</v>
      </c>
      <c r="AA6137">
        <v>-1</v>
      </c>
      <c r="AB6137" s="1">
        <v>8.0000000000079994E-5</v>
      </c>
      <c r="AC6137">
        <v>4.0603527736471102E-4</v>
      </c>
      <c r="AD6137">
        <v>-4.0603527736471102E-4</v>
      </c>
      <c r="AE6137">
        <v>0</v>
      </c>
      <c r="AF6137">
        <v>1.09606</v>
      </c>
      <c r="AG6137">
        <v>1.0975600000000001</v>
      </c>
      <c r="AH6137">
        <v>0</v>
      </c>
      <c r="AI6137">
        <v>1</v>
      </c>
      <c r="AJ6137">
        <v>0</v>
      </c>
      <c r="AK6137">
        <v>0</v>
      </c>
      <c r="AL6137">
        <v>0</v>
      </c>
      <c r="AM6137">
        <v>0</v>
      </c>
      <c r="AN6137">
        <f t="shared" si="476"/>
        <v>-1</v>
      </c>
      <c r="AO6137">
        <f t="shared" si="477"/>
        <v>0</v>
      </c>
      <c r="AP6137">
        <f t="shared" si="478"/>
        <v>-2.1872265976432739E-3</v>
      </c>
      <c r="AQ6137">
        <f t="shared" si="479"/>
        <v>0.18207313350891194</v>
      </c>
      <c r="AR6137">
        <f t="shared" si="475"/>
        <v>0</v>
      </c>
    </row>
    <row r="6138" spans="1:44" x14ac:dyDescent="0.35">
      <c r="A6138">
        <v>1.09734</v>
      </c>
      <c r="B6138">
        <v>1.0973999999999999</v>
      </c>
      <c r="C6138">
        <v>1.0970599999999999</v>
      </c>
      <c r="D6138">
        <v>1.09714</v>
      </c>
      <c r="E6138">
        <v>1.0972299999999999</v>
      </c>
      <c r="F6138">
        <v>1.09704</v>
      </c>
      <c r="G6138">
        <v>-1.64049470397041E-4</v>
      </c>
      <c r="H6138">
        <v>50000</v>
      </c>
      <c r="I6138">
        <v>1.09901336935298</v>
      </c>
      <c r="J6138">
        <v>1.10333709205958</v>
      </c>
      <c r="K6138">
        <v>-4.3237227066001901E-3</v>
      </c>
      <c r="L6138">
        <v>-1</v>
      </c>
      <c r="M6138">
        <v>-3.8386952070545901E-4</v>
      </c>
      <c r="N6138">
        <v>1.0429830546776801E-4</v>
      </c>
      <c r="O6138">
        <v>-4.8816782617322799E-4</v>
      </c>
      <c r="P6138" s="2">
        <v>1</v>
      </c>
      <c r="Q6138">
        <v>40.711267142520498</v>
      </c>
      <c r="R6138">
        <v>-1</v>
      </c>
      <c r="S6138">
        <v>47.513173567206302</v>
      </c>
      <c r="T6138">
        <v>-1</v>
      </c>
      <c r="U6138">
        <v>0</v>
      </c>
      <c r="V6138">
        <v>1.0972553499361899</v>
      </c>
      <c r="W6138">
        <v>1.09820527777777</v>
      </c>
      <c r="X6138" s="1">
        <v>-2.8162320528934899E-5</v>
      </c>
      <c r="Y6138">
        <v>-1</v>
      </c>
      <c r="Z6138">
        <v>-9.4992784158054401E-4</v>
      </c>
      <c r="AA6138">
        <v>-1</v>
      </c>
      <c r="AB6138">
        <v>-1.99999999999977E-4</v>
      </c>
      <c r="AC6138">
        <v>4.0040479517606999E-4</v>
      </c>
      <c r="AD6138">
        <v>-4.0040479517606999E-4</v>
      </c>
      <c r="AE6138">
        <v>0</v>
      </c>
      <c r="AF6138">
        <v>1.09606</v>
      </c>
      <c r="AG6138">
        <v>1.0975600000000001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f t="shared" si="476"/>
        <v>-1</v>
      </c>
      <c r="AO6138">
        <f t="shared" si="477"/>
        <v>0</v>
      </c>
      <c r="AP6138">
        <f t="shared" si="478"/>
        <v>4.9214841119112297E-3</v>
      </c>
      <c r="AQ6138">
        <f t="shared" si="479"/>
        <v>0.18699461762082317</v>
      </c>
      <c r="AR6138">
        <f t="shared" si="475"/>
        <v>0</v>
      </c>
    </row>
    <row r="6139" spans="1:44" x14ac:dyDescent="0.35">
      <c r="A6139">
        <v>1.0972999999999999</v>
      </c>
      <c r="B6139">
        <v>1.0975699999999999</v>
      </c>
      <c r="C6139">
        <v>1.0972999999999999</v>
      </c>
      <c r="D6139">
        <v>1.09734</v>
      </c>
      <c r="E6139">
        <v>1.0975200000000001</v>
      </c>
      <c r="F6139">
        <v>1.09717</v>
      </c>
      <c r="G6139">
        <v>1.82275528192409E-4</v>
      </c>
      <c r="H6139">
        <v>50000</v>
      </c>
      <c r="I6139">
        <v>1.0989477470254101</v>
      </c>
      <c r="J6139">
        <v>1.10327741950178</v>
      </c>
      <c r="K6139">
        <v>-4.3296724763615098E-3</v>
      </c>
      <c r="L6139">
        <v>-1</v>
      </c>
      <c r="M6139">
        <v>-3.2704451790155299E-4</v>
      </c>
      <c r="N6139">
        <v>1.07415538847783E-4</v>
      </c>
      <c r="O6139">
        <v>-4.3446005674933598E-4</v>
      </c>
      <c r="P6139" s="2">
        <v>1</v>
      </c>
      <c r="Q6139">
        <v>44.126749364233902</v>
      </c>
      <c r="R6139">
        <v>-1</v>
      </c>
      <c r="S6139">
        <v>57.978457108907897</v>
      </c>
      <c r="T6139">
        <v>1</v>
      </c>
      <c r="U6139">
        <v>0</v>
      </c>
      <c r="V6139">
        <v>1.09726744280245</v>
      </c>
      <c r="W6139">
        <v>1.0981180555555501</v>
      </c>
      <c r="X6139" s="1">
        <v>3.0811237612393598E-6</v>
      </c>
      <c r="Y6139">
        <v>1</v>
      </c>
      <c r="Z6139">
        <v>-8.50612753100499E-4</v>
      </c>
      <c r="AA6139">
        <v>-1</v>
      </c>
      <c r="AB6139" s="1">
        <v>4.0000000000039997E-5</v>
      </c>
      <c r="AC6139">
        <v>3.9989347066284899E-4</v>
      </c>
      <c r="AD6139">
        <v>-3.9989347066284899E-4</v>
      </c>
      <c r="AE6139">
        <v>0</v>
      </c>
      <c r="AF6139">
        <v>1.09606</v>
      </c>
      <c r="AG6139">
        <v>1.0975600000000001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f t="shared" si="476"/>
        <v>-1</v>
      </c>
      <c r="AO6139">
        <f t="shared" si="477"/>
        <v>0</v>
      </c>
      <c r="AP6139">
        <f t="shared" si="478"/>
        <v>-5.4682658457722699E-3</v>
      </c>
      <c r="AQ6139">
        <f t="shared" si="479"/>
        <v>0.18152635177505091</v>
      </c>
      <c r="AR6139">
        <f t="shared" si="475"/>
        <v>0</v>
      </c>
    </row>
    <row r="6140" spans="1:44" x14ac:dyDescent="0.35">
      <c r="A6140">
        <v>1.09734</v>
      </c>
      <c r="B6140">
        <v>1.0973999999999999</v>
      </c>
      <c r="C6140">
        <v>1.0973299999999999</v>
      </c>
      <c r="D6140">
        <v>1.0973599999999999</v>
      </c>
      <c r="E6140">
        <v>1.09754</v>
      </c>
      <c r="F6140">
        <v>1.0971900000000001</v>
      </c>
      <c r="G6140" s="1">
        <v>1.8225725612093701E-5</v>
      </c>
      <c r="H6140">
        <v>50000</v>
      </c>
      <c r="I6140">
        <v>1.09888548243618</v>
      </c>
      <c r="J6140">
        <v>1.1032185397057399</v>
      </c>
      <c r="K6140">
        <v>-4.3330572695558997E-3</v>
      </c>
      <c r="L6140">
        <v>-1</v>
      </c>
      <c r="M6140">
        <v>-2.7763200040586901E-4</v>
      </c>
      <c r="N6140">
        <v>1.0455203756231099E-4</v>
      </c>
      <c r="O6140">
        <v>-3.8218403796818099E-4</v>
      </c>
      <c r="P6140" s="2">
        <v>1</v>
      </c>
      <c r="Q6140">
        <v>44.473281864766598</v>
      </c>
      <c r="R6140">
        <v>-1</v>
      </c>
      <c r="S6140">
        <v>59.000316641634598</v>
      </c>
      <c r="T6140">
        <v>1</v>
      </c>
      <c r="U6140">
        <v>0</v>
      </c>
      <c r="V6140">
        <v>1.09728066525924</v>
      </c>
      <c r="W6140">
        <v>1.09802555555555</v>
      </c>
      <c r="X6140" s="1">
        <v>2.3600752602437301E-5</v>
      </c>
      <c r="Y6140">
        <v>1</v>
      </c>
      <c r="Z6140">
        <v>-7.4489029630853099E-4</v>
      </c>
      <c r="AA6140">
        <v>-1</v>
      </c>
      <c r="AB6140" s="1">
        <v>1.9999999999908902E-5</v>
      </c>
      <c r="AC6140">
        <v>3.98614722469814E-4</v>
      </c>
      <c r="AD6140">
        <v>-3.98614722469814E-4</v>
      </c>
      <c r="AE6140">
        <v>0</v>
      </c>
      <c r="AF6140">
        <v>1.09606</v>
      </c>
      <c r="AG6140">
        <v>1.0975600000000001</v>
      </c>
      <c r="AH6140">
        <v>0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f t="shared" si="476"/>
        <v>-1</v>
      </c>
      <c r="AO6140">
        <f t="shared" si="477"/>
        <v>0</v>
      </c>
      <c r="AP6140">
        <f t="shared" si="478"/>
        <v>-5.4677176836281103E-4</v>
      </c>
      <c r="AQ6140">
        <f t="shared" si="479"/>
        <v>0.1809795800066881</v>
      </c>
      <c r="AR6140">
        <f t="shared" si="475"/>
        <v>0</v>
      </c>
    </row>
    <row r="6141" spans="1:44" x14ac:dyDescent="0.35">
      <c r="A6141">
        <v>1.0973599999999999</v>
      </c>
      <c r="B6141">
        <v>1.0973900000000001</v>
      </c>
      <c r="C6141">
        <v>1.09724</v>
      </c>
      <c r="D6141">
        <v>1.0972999999999999</v>
      </c>
      <c r="E6141">
        <v>1.09748</v>
      </c>
      <c r="F6141">
        <v>1.0971200000000001</v>
      </c>
      <c r="G6141" s="1">
        <v>-5.4678173398028697E-5</v>
      </c>
      <c r="H6141">
        <v>50000</v>
      </c>
      <c r="I6141">
        <v>1.09882330665437</v>
      </c>
      <c r="J6141">
        <v>1.1031596487633899</v>
      </c>
      <c r="K6141">
        <v>-4.3363421090216701E-3</v>
      </c>
      <c r="L6141">
        <v>-1</v>
      </c>
      <c r="M6141">
        <v>-2.4496391731965102E-4</v>
      </c>
      <c r="N6141" s="1">
        <v>9.1480080432352996E-5</v>
      </c>
      <c r="O6141">
        <v>-3.3644399775200397E-4</v>
      </c>
      <c r="P6141" s="2">
        <v>1</v>
      </c>
      <c r="Q6141">
        <v>43.594551550066598</v>
      </c>
      <c r="R6141">
        <v>-1</v>
      </c>
      <c r="S6141">
        <v>54.069666736960698</v>
      </c>
      <c r="T6141">
        <v>1</v>
      </c>
      <c r="U6141">
        <v>0</v>
      </c>
      <c r="V6141">
        <v>1.09728342736506</v>
      </c>
      <c r="W6141">
        <v>1.0979294444444401</v>
      </c>
      <c r="X6141" s="1">
        <v>2.36893934808524E-5</v>
      </c>
      <c r="Y6141">
        <v>1</v>
      </c>
      <c r="Z6141">
        <v>-6.4601707937561505E-4</v>
      </c>
      <c r="AA6141">
        <v>-1</v>
      </c>
      <c r="AB6141" s="1">
        <v>-5.9999999999948902E-5</v>
      </c>
      <c r="AC6141">
        <v>3.9637084716820099E-4</v>
      </c>
      <c r="AD6141">
        <v>-3.9637084716820099E-4</v>
      </c>
      <c r="AE6141">
        <v>0</v>
      </c>
      <c r="AF6141">
        <v>1.09606</v>
      </c>
      <c r="AG6141">
        <v>1.0975600000000001</v>
      </c>
      <c r="AH6141">
        <v>0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f t="shared" si="476"/>
        <v>-1</v>
      </c>
      <c r="AO6141">
        <f t="shared" si="477"/>
        <v>0</v>
      </c>
      <c r="AP6141">
        <f t="shared" si="478"/>
        <v>1.6403452019408608E-3</v>
      </c>
      <c r="AQ6141">
        <f t="shared" si="479"/>
        <v>0.18261992520862896</v>
      </c>
      <c r="AR6141">
        <f t="shared" si="475"/>
        <v>0</v>
      </c>
    </row>
    <row r="6142" spans="1:44" x14ac:dyDescent="0.35">
      <c r="A6142">
        <v>1.0972999999999999</v>
      </c>
      <c r="B6142">
        <v>1.09738</v>
      </c>
      <c r="C6142">
        <v>1.09728</v>
      </c>
      <c r="D6142">
        <v>1.09734</v>
      </c>
      <c r="E6142">
        <v>1.0975299999999999</v>
      </c>
      <c r="F6142">
        <v>1.0971500000000001</v>
      </c>
      <c r="G6142" s="1">
        <v>3.6452447786038998E-5</v>
      </c>
      <c r="H6142">
        <v>50000</v>
      </c>
      <c r="I6142">
        <v>1.09876513776596</v>
      </c>
      <c r="J6142">
        <v>1.10310174181052</v>
      </c>
      <c r="K6142">
        <v>-4.3366040445589303E-3</v>
      </c>
      <c r="L6142">
        <v>-1</v>
      </c>
      <c r="M6142">
        <v>-2.11663981454224E-4</v>
      </c>
      <c r="N6142" s="1">
        <v>8.3186677531853605E-5</v>
      </c>
      <c r="O6142">
        <v>-2.9485065898607701E-4</v>
      </c>
      <c r="P6142" s="2">
        <v>1</v>
      </c>
      <c r="Q6142">
        <v>44.388138846436902</v>
      </c>
      <c r="R6142">
        <v>-1</v>
      </c>
      <c r="S6142">
        <v>57.060070983414597</v>
      </c>
      <c r="T6142">
        <v>1</v>
      </c>
      <c r="U6142">
        <v>0</v>
      </c>
      <c r="V6142">
        <v>1.0972915091700499</v>
      </c>
      <c r="W6142">
        <v>1.09785777777777</v>
      </c>
      <c r="X6142" s="1">
        <v>2.9089227664202901E-5</v>
      </c>
      <c r="Y6142">
        <v>1</v>
      </c>
      <c r="Z6142">
        <v>-5.6626860771879996E-4</v>
      </c>
      <c r="AA6142">
        <v>-1</v>
      </c>
      <c r="AB6142" s="1">
        <v>4.0000000000039997E-5</v>
      </c>
      <c r="AC6142">
        <v>3.9530674702364102E-4</v>
      </c>
      <c r="AD6142">
        <v>-3.9530674702364102E-4</v>
      </c>
      <c r="AE6142">
        <v>0</v>
      </c>
      <c r="AF6142">
        <v>1.09606</v>
      </c>
      <c r="AG6142">
        <v>1.0975600000000001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f t="shared" si="476"/>
        <v>-1</v>
      </c>
      <c r="AO6142">
        <f t="shared" si="477"/>
        <v>0</v>
      </c>
      <c r="AP6142">
        <f t="shared" si="478"/>
        <v>-1.0935734335811699E-3</v>
      </c>
      <c r="AQ6142">
        <f t="shared" si="479"/>
        <v>0.18152635177504781</v>
      </c>
      <c r="AR6142">
        <f t="shared" si="475"/>
        <v>0</v>
      </c>
    </row>
    <row r="6143" spans="1:44" x14ac:dyDescent="0.35">
      <c r="A6143">
        <v>1.09731</v>
      </c>
      <c r="B6143">
        <v>1.0973999999999999</v>
      </c>
      <c r="C6143">
        <v>1.0971</v>
      </c>
      <c r="D6143">
        <v>1.0973200000000001</v>
      </c>
      <c r="E6143">
        <v>1.0974299999999999</v>
      </c>
      <c r="F6143">
        <v>1.0972</v>
      </c>
      <c r="G6143" s="1">
        <v>-1.8226057795221999E-5</v>
      </c>
      <c r="H6143">
        <v>50000</v>
      </c>
      <c r="I6143">
        <v>1.0987084656967101</v>
      </c>
      <c r="J6143">
        <v>1.10304421204126</v>
      </c>
      <c r="K6143">
        <v>-4.3357463445534697E-3</v>
      </c>
      <c r="L6143">
        <v>-1</v>
      </c>
      <c r="M6143">
        <v>-1.864687948534E-4</v>
      </c>
      <c r="N6143" s="1">
        <v>7.2254576088451496E-5</v>
      </c>
      <c r="O6143">
        <v>-2.5872337094185198E-4</v>
      </c>
      <c r="P6143" s="2">
        <v>1</v>
      </c>
      <c r="Q6143">
        <v>44.0524201455613</v>
      </c>
      <c r="R6143">
        <v>-1</v>
      </c>
      <c r="S6143">
        <v>54.828964168629497</v>
      </c>
      <c r="T6143">
        <v>1</v>
      </c>
      <c r="U6143">
        <v>0</v>
      </c>
      <c r="V6143">
        <v>1.0972955792886201</v>
      </c>
      <c r="W6143">
        <v>1.09780694444444</v>
      </c>
      <c r="X6143" s="1">
        <v>2.7139734006809101E-5</v>
      </c>
      <c r="Y6143">
        <v>1</v>
      </c>
      <c r="Z6143">
        <v>-5.1136515582239596E-4</v>
      </c>
      <c r="AA6143">
        <v>-1</v>
      </c>
      <c r="AB6143" s="1">
        <v>1.00000000000655E-5</v>
      </c>
      <c r="AC6143">
        <v>3.9538666664621502E-4</v>
      </c>
      <c r="AD6143">
        <v>-3.9538666664621502E-4</v>
      </c>
      <c r="AE6143">
        <v>0</v>
      </c>
      <c r="AF6143">
        <v>1.09606</v>
      </c>
      <c r="AG6143">
        <v>1.0975600000000001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f t="shared" si="476"/>
        <v>-1</v>
      </c>
      <c r="AO6143">
        <f t="shared" si="477"/>
        <v>0</v>
      </c>
      <c r="AP6143">
        <f t="shared" si="478"/>
        <v>5.4678173385665999E-4</v>
      </c>
      <c r="AQ6143">
        <f t="shared" si="479"/>
        <v>0.18207313350890447</v>
      </c>
      <c r="AR6143">
        <f t="shared" si="475"/>
        <v>0</v>
      </c>
    </row>
    <row r="6144" spans="1:44" x14ac:dyDescent="0.35">
      <c r="A6144">
        <v>1.0973200000000001</v>
      </c>
      <c r="B6144">
        <v>1.09748</v>
      </c>
      <c r="C6144">
        <v>1.0972999999999999</v>
      </c>
      <c r="D6144">
        <v>1.09745</v>
      </c>
      <c r="E6144">
        <v>1.09755</v>
      </c>
      <c r="F6144">
        <v>1.09735</v>
      </c>
      <c r="G6144">
        <v>1.18463438220825E-4</v>
      </c>
      <c r="H6144">
        <v>50000</v>
      </c>
      <c r="I6144">
        <v>1.09865911410076</v>
      </c>
      <c r="J6144">
        <v>1.10298854823986</v>
      </c>
      <c r="K6144">
        <v>-4.3294341390975799E-3</v>
      </c>
      <c r="L6144">
        <v>-1</v>
      </c>
      <c r="M6144">
        <v>-1.4781626301729701E-4</v>
      </c>
      <c r="N6144" s="1">
        <v>7.3938071949703095E-5</v>
      </c>
      <c r="O6144">
        <v>-2.21754334967E-4</v>
      </c>
      <c r="P6144" s="2">
        <v>1</v>
      </c>
      <c r="Q6144">
        <v>46.881405110479001</v>
      </c>
      <c r="R6144">
        <v>-1</v>
      </c>
      <c r="S6144">
        <v>65.719677447328294</v>
      </c>
      <c r="T6144">
        <v>1</v>
      </c>
      <c r="U6144">
        <v>0</v>
      </c>
      <c r="V6144">
        <v>1.09731763939024</v>
      </c>
      <c r="W6144">
        <v>1.0977716666666599</v>
      </c>
      <c r="X6144" s="1">
        <v>4.6215585641329299E-5</v>
      </c>
      <c r="Y6144">
        <v>1</v>
      </c>
      <c r="Z6144">
        <v>-4.5402727641929898E-4</v>
      </c>
      <c r="AA6144">
        <v>-1</v>
      </c>
      <c r="AB6144">
        <v>1.2999999999996299E-4</v>
      </c>
      <c r="AC6144">
        <v>3.9548301882862997E-4</v>
      </c>
      <c r="AD6144">
        <v>-3.9548301882862997E-4</v>
      </c>
      <c r="AE6144">
        <v>0</v>
      </c>
      <c r="AF6144">
        <v>1.09606</v>
      </c>
      <c r="AG6144">
        <v>1.0975699999999999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f t="shared" si="476"/>
        <v>-1</v>
      </c>
      <c r="AO6144">
        <f t="shared" si="477"/>
        <v>0</v>
      </c>
      <c r="AP6144">
        <f t="shared" si="478"/>
        <v>-3.5539031466247503E-3</v>
      </c>
      <c r="AQ6144">
        <f t="shared" si="479"/>
        <v>0.17851923036227973</v>
      </c>
      <c r="AR6144">
        <f t="shared" si="475"/>
        <v>0</v>
      </c>
    </row>
    <row r="6145" spans="1:44" x14ac:dyDescent="0.35">
      <c r="A6145">
        <v>1.09744</v>
      </c>
      <c r="B6145">
        <v>1.0974900000000001</v>
      </c>
      <c r="C6145">
        <v>1.09731</v>
      </c>
      <c r="D6145">
        <v>1.09741</v>
      </c>
      <c r="E6145">
        <v>1.0974900000000001</v>
      </c>
      <c r="F6145">
        <v>1.0973299999999999</v>
      </c>
      <c r="G6145" s="1">
        <v>-3.6448794004561597E-5</v>
      </c>
      <c r="H6145">
        <v>50000</v>
      </c>
      <c r="I6145">
        <v>1.09861012923406</v>
      </c>
      <c r="J6145">
        <v>1.10293304029717</v>
      </c>
      <c r="K6145">
        <v>-4.3229110631091104E-3</v>
      </c>
      <c r="L6145">
        <v>-1</v>
      </c>
      <c r="M6145">
        <v>-1.2275252812288199E-4</v>
      </c>
      <c r="N6145" s="1">
        <v>6.6001204562745304E-5</v>
      </c>
      <c r="O6145">
        <v>-1.8875373268562701E-4</v>
      </c>
      <c r="P6145" s="2">
        <v>1</v>
      </c>
      <c r="Q6145">
        <v>46.104318041378797</v>
      </c>
      <c r="R6145">
        <v>-1</v>
      </c>
      <c r="S6145">
        <v>60.142618210901396</v>
      </c>
      <c r="T6145">
        <v>1</v>
      </c>
      <c r="U6145">
        <v>0</v>
      </c>
      <c r="V6145">
        <v>1.0973308337630601</v>
      </c>
      <c r="W6145">
        <v>1.09772694444444</v>
      </c>
      <c r="X6145" s="1">
        <v>4.7579081791537803E-5</v>
      </c>
      <c r="Y6145">
        <v>1</v>
      </c>
      <c r="Z6145">
        <v>-3.9611068137523897E-4</v>
      </c>
      <c r="AA6145">
        <v>-1</v>
      </c>
      <c r="AB6145" s="1">
        <v>-2.99999999999744E-5</v>
      </c>
      <c r="AC6145">
        <v>3.94429648321138E-4</v>
      </c>
      <c r="AD6145">
        <v>-3.94429648321138E-4</v>
      </c>
      <c r="AE6145">
        <v>0</v>
      </c>
      <c r="AF6145">
        <v>1.09606</v>
      </c>
      <c r="AG6145">
        <v>1.0975699999999999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f t="shared" si="476"/>
        <v>-1</v>
      </c>
      <c r="AO6145">
        <f t="shared" si="477"/>
        <v>0</v>
      </c>
      <c r="AP6145">
        <f t="shared" si="478"/>
        <v>1.093463820136848E-3</v>
      </c>
      <c r="AQ6145">
        <f t="shared" si="479"/>
        <v>0.17961269418241657</v>
      </c>
      <c r="AR6145">
        <f t="shared" si="475"/>
        <v>0</v>
      </c>
    </row>
    <row r="6146" spans="1:44" x14ac:dyDescent="0.35">
      <c r="A6146">
        <v>1.0974200000000001</v>
      </c>
      <c r="B6146">
        <v>1.09744</v>
      </c>
      <c r="C6146">
        <v>1.09718</v>
      </c>
      <c r="D6146">
        <v>1.09724</v>
      </c>
      <c r="E6146">
        <v>1.0973299999999999</v>
      </c>
      <c r="F6146">
        <v>1.0971500000000001</v>
      </c>
      <c r="G6146">
        <v>-1.5492219747118599E-4</v>
      </c>
      <c r="H6146">
        <v>50000</v>
      </c>
      <c r="I6146">
        <v>1.09855639867586</v>
      </c>
      <c r="J6146">
        <v>1.10287639313004</v>
      </c>
      <c r="K6146">
        <v>-4.3199944541716297E-3</v>
      </c>
      <c r="L6146">
        <v>-1</v>
      </c>
      <c r="M6146">
        <v>-1.24874078639258E-4</v>
      </c>
      <c r="N6146" s="1">
        <v>4.2586436030912699E-5</v>
      </c>
      <c r="O6146">
        <v>-1.6746051467017101E-4</v>
      </c>
      <c r="P6146" s="2">
        <v>1</v>
      </c>
      <c r="Q6146">
        <v>42.835267869611002</v>
      </c>
      <c r="R6146">
        <v>-1</v>
      </c>
      <c r="S6146">
        <v>41.4540584814496</v>
      </c>
      <c r="T6146">
        <v>-1</v>
      </c>
      <c r="U6146">
        <v>0</v>
      </c>
      <c r="V6146">
        <v>1.0973178575111999</v>
      </c>
      <c r="W6146">
        <v>1.0976713888888801</v>
      </c>
      <c r="X6146" s="1">
        <v>1.7359963997654001E-5</v>
      </c>
      <c r="Y6146">
        <v>1</v>
      </c>
      <c r="Z6146">
        <v>-3.5353137768678801E-4</v>
      </c>
      <c r="AA6146">
        <v>-1</v>
      </c>
      <c r="AB6146">
        <v>-1.8000000000006899E-4</v>
      </c>
      <c r="AC6146">
        <v>3.9365118128266999E-4</v>
      </c>
      <c r="AD6146">
        <v>-3.9365118128266999E-4</v>
      </c>
      <c r="AE6146">
        <v>0</v>
      </c>
      <c r="AF6146">
        <v>1.09606</v>
      </c>
      <c r="AG6146">
        <v>1.0975699999999999</v>
      </c>
      <c r="AH6146">
        <v>0</v>
      </c>
      <c r="AI6146">
        <v>1</v>
      </c>
      <c r="AJ6146">
        <v>0</v>
      </c>
      <c r="AK6146">
        <v>0</v>
      </c>
      <c r="AL6146">
        <v>0</v>
      </c>
      <c r="AM6146">
        <v>0</v>
      </c>
      <c r="AN6146">
        <f t="shared" si="476"/>
        <v>-1</v>
      </c>
      <c r="AO6146">
        <f t="shared" si="477"/>
        <v>0</v>
      </c>
      <c r="AP6146">
        <f t="shared" si="478"/>
        <v>4.6476659241355793E-3</v>
      </c>
      <c r="AQ6146">
        <f t="shared" si="479"/>
        <v>0.18426036010655214</v>
      </c>
      <c r="AR6146">
        <f t="shared" si="475"/>
        <v>0</v>
      </c>
    </row>
    <row r="6147" spans="1:44" x14ac:dyDescent="0.35">
      <c r="A6147">
        <v>1.09727</v>
      </c>
      <c r="B6147">
        <v>1.0973599999999999</v>
      </c>
      <c r="C6147">
        <v>1.09718</v>
      </c>
      <c r="D6147">
        <v>1.0972200000000001</v>
      </c>
      <c r="E6147">
        <v>1.09731</v>
      </c>
      <c r="F6147">
        <v>1.09714</v>
      </c>
      <c r="G6147" s="1">
        <v>-1.8227718892560098E-5</v>
      </c>
      <c r="H6147">
        <v>50000</v>
      </c>
      <c r="I6147">
        <v>1.0985039908846499</v>
      </c>
      <c r="J6147">
        <v>1.10282011061133</v>
      </c>
      <c r="K6147">
        <v>-4.3161197266754396E-3</v>
      </c>
      <c r="L6147">
        <v>-1</v>
      </c>
      <c r="M6147">
        <v>-1.2647771883012E-4</v>
      </c>
      <c r="N6147" s="1">
        <v>2.7321863893367502E-5</v>
      </c>
      <c r="O6147">
        <v>-1.5379958272348701E-4</v>
      </c>
      <c r="P6147" s="2">
        <v>1</v>
      </c>
      <c r="Q6147">
        <v>42.451633445964603</v>
      </c>
      <c r="R6147">
        <v>-1</v>
      </c>
      <c r="S6147">
        <v>39.642526861911399</v>
      </c>
      <c r="T6147">
        <v>-1</v>
      </c>
      <c r="U6147">
        <v>0</v>
      </c>
      <c r="V6147">
        <v>1.0973038778667401</v>
      </c>
      <c r="W6147">
        <v>1.09763694444444</v>
      </c>
      <c r="X6147" s="1">
        <v>-3.7262105543334201E-6</v>
      </c>
      <c r="Y6147">
        <v>-1</v>
      </c>
      <c r="Z6147">
        <v>-3.3306657769971399E-4</v>
      </c>
      <c r="AA6147">
        <v>-1</v>
      </c>
      <c r="AB6147" s="1">
        <v>-4.9999999999883403E-5</v>
      </c>
      <c r="AC6147">
        <v>3.9343957219589102E-4</v>
      </c>
      <c r="AD6147">
        <v>-3.9343957219589102E-4</v>
      </c>
      <c r="AE6147">
        <v>0</v>
      </c>
      <c r="AF6147">
        <v>1.09606</v>
      </c>
      <c r="AG6147">
        <v>1.0975699999999999</v>
      </c>
      <c r="AH6147">
        <v>0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f t="shared" si="476"/>
        <v>-1</v>
      </c>
      <c r="AO6147">
        <f t="shared" si="477"/>
        <v>0</v>
      </c>
      <c r="AP6147">
        <f t="shared" si="478"/>
        <v>5.4683156677680291E-4</v>
      </c>
      <c r="AQ6147">
        <f t="shared" si="479"/>
        <v>0.18480719167332893</v>
      </c>
      <c r="AR6147">
        <f t="shared" ref="AR6147:AR6210" si="480">+AN6147+P6147</f>
        <v>0</v>
      </c>
    </row>
    <row r="6148" spans="1:44" x14ac:dyDescent="0.35">
      <c r="A6148">
        <v>1.0972200000000001</v>
      </c>
      <c r="B6148">
        <v>1.09734</v>
      </c>
      <c r="C6148">
        <v>1.0971200000000001</v>
      </c>
      <c r="D6148">
        <v>1.09724</v>
      </c>
      <c r="E6148">
        <v>1.0973200000000001</v>
      </c>
      <c r="F6148">
        <v>1.09717</v>
      </c>
      <c r="G6148" s="1">
        <v>1.8227718892607298E-5</v>
      </c>
      <c r="H6148">
        <v>50000</v>
      </c>
      <c r="I6148">
        <v>1.09845442261467</v>
      </c>
      <c r="J6148">
        <v>1.1027645871226599</v>
      </c>
      <c r="K6148">
        <v>-4.3101645079923704E-3</v>
      </c>
      <c r="L6148">
        <v>-1</v>
      </c>
      <c r="M6148">
        <v>-1.2243023777647099E-4</v>
      </c>
      <c r="N6148" s="1">
        <v>2.0912896631343902E-5</v>
      </c>
      <c r="O6148">
        <v>-1.43343134407815E-4</v>
      </c>
      <c r="P6148" s="2">
        <v>1</v>
      </c>
      <c r="Q6148">
        <v>43.004624124760198</v>
      </c>
      <c r="R6148">
        <v>-1</v>
      </c>
      <c r="S6148">
        <v>42.7687645695501</v>
      </c>
      <c r="T6148">
        <v>-1</v>
      </c>
      <c r="U6148">
        <v>0</v>
      </c>
      <c r="V6148">
        <v>1.0972947524572001</v>
      </c>
      <c r="W6148">
        <v>1.0976086111111101</v>
      </c>
      <c r="X6148" s="1">
        <v>-1.1900406941212E-5</v>
      </c>
      <c r="Y6148">
        <v>-1</v>
      </c>
      <c r="Z6148">
        <v>-3.1385865390132201E-4</v>
      </c>
      <c r="AA6148">
        <v>-1</v>
      </c>
      <c r="AB6148" s="1">
        <v>1.9999999999908902E-5</v>
      </c>
      <c r="AC6148">
        <v>3.93511759735962E-4</v>
      </c>
      <c r="AD6148">
        <v>-3.93511759735962E-4</v>
      </c>
      <c r="AE6148">
        <v>0</v>
      </c>
      <c r="AF6148">
        <v>1.09606</v>
      </c>
      <c r="AG6148">
        <v>1.0975699999999999</v>
      </c>
      <c r="AH6148">
        <v>0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f t="shared" ref="AN6148:AN6211" si="481">+IF(AH6148=0,AN6147,AH6148)</f>
        <v>-1</v>
      </c>
      <c r="AO6148">
        <f t="shared" ref="AO6148:AO6211" si="482">+AN6148-AN6147</f>
        <v>0</v>
      </c>
      <c r="AP6148">
        <f t="shared" ref="AP6148:AP6211" si="483">+AN6147*G6148*30</f>
        <v>-5.4683156677821899E-4</v>
      </c>
      <c r="AQ6148">
        <f t="shared" ref="AQ6148:AQ6211" si="484">+IF(AP6148=0,0,IF(AO6147&lt;&gt;0,AP6148,AQ6147+AP6148))</f>
        <v>0.18426036010655072</v>
      </c>
      <c r="AR6148">
        <f t="shared" si="480"/>
        <v>0</v>
      </c>
    </row>
    <row r="6149" spans="1:44" x14ac:dyDescent="0.35">
      <c r="A6149">
        <v>1.09724</v>
      </c>
      <c r="B6149">
        <v>1.09762</v>
      </c>
      <c r="C6149">
        <v>1.09724</v>
      </c>
      <c r="D6149">
        <v>1.0974900000000001</v>
      </c>
      <c r="E6149">
        <v>1.0975699999999999</v>
      </c>
      <c r="F6149">
        <v>1.09741</v>
      </c>
      <c r="G6149">
        <v>2.27818457014078E-4</v>
      </c>
      <c r="H6149">
        <v>50000</v>
      </c>
      <c r="I6149">
        <v>1.0984166021199699</v>
      </c>
      <c r="J6149">
        <v>1.1027121036687</v>
      </c>
      <c r="K6149">
        <v>-4.2955015487284804E-3</v>
      </c>
      <c r="L6149">
        <v>-1</v>
      </c>
      <c r="M6149" s="1">
        <v>-8.4266761520845795E-5</v>
      </c>
      <c r="N6149" s="1">
        <v>3.9384248591313198E-5</v>
      </c>
      <c r="O6149">
        <v>-1.2365101011215901E-4</v>
      </c>
      <c r="P6149" s="2">
        <v>1</v>
      </c>
      <c r="Q6149">
        <v>49.5671421296612</v>
      </c>
      <c r="R6149">
        <v>-1</v>
      </c>
      <c r="S6149">
        <v>68.368346341107795</v>
      </c>
      <c r="T6149">
        <v>1</v>
      </c>
      <c r="U6149">
        <v>0</v>
      </c>
      <c r="V6149">
        <v>1.09732264496332</v>
      </c>
      <c r="W6149">
        <v>1.0975852777777699</v>
      </c>
      <c r="X6149" s="1">
        <v>2.5886173229627799E-5</v>
      </c>
      <c r="Y6149">
        <v>1</v>
      </c>
      <c r="Z6149">
        <v>-2.6263281445526501E-4</v>
      </c>
      <c r="AA6149">
        <v>-1</v>
      </c>
      <c r="AB6149">
        <v>2.50000000000083E-4</v>
      </c>
      <c r="AC6149">
        <v>3.9316219954556298E-4</v>
      </c>
      <c r="AD6149">
        <v>-3.9316219954556298E-4</v>
      </c>
      <c r="AE6149">
        <v>0</v>
      </c>
      <c r="AF6149">
        <v>1.09606</v>
      </c>
      <c r="AG6149">
        <v>1.0975699999999999</v>
      </c>
      <c r="AH6149">
        <v>0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f t="shared" si="481"/>
        <v>-1</v>
      </c>
      <c r="AO6149">
        <f t="shared" si="482"/>
        <v>0</v>
      </c>
      <c r="AP6149">
        <f t="shared" si="483"/>
        <v>-6.83455371042234E-3</v>
      </c>
      <c r="AQ6149">
        <f t="shared" si="484"/>
        <v>0.17742580639612837</v>
      </c>
      <c r="AR6149">
        <f t="shared" si="480"/>
        <v>0</v>
      </c>
    </row>
    <row r="6150" spans="1:44" x14ac:dyDescent="0.35">
      <c r="A6150">
        <v>1.0974900000000001</v>
      </c>
      <c r="B6150">
        <v>1.0975900000000001</v>
      </c>
      <c r="C6150">
        <v>1.09728</v>
      </c>
      <c r="D6150">
        <v>1.0975200000000001</v>
      </c>
      <c r="E6150">
        <v>1.0975999999999999</v>
      </c>
      <c r="F6150">
        <v>1.09744</v>
      </c>
      <c r="G6150" s="1">
        <v>2.7334727406102199E-5</v>
      </c>
      <c r="H6150">
        <v>50000</v>
      </c>
      <c r="I6150">
        <v>1.0983814412525199</v>
      </c>
      <c r="J6150">
        <v>1.10266044094563</v>
      </c>
      <c r="K6150">
        <v>-4.2789996931071796E-3</v>
      </c>
      <c r="L6150">
        <v>-1</v>
      </c>
      <c r="M6150" s="1">
        <v>-5.1640732622315597E-5</v>
      </c>
      <c r="N6150" s="1">
        <v>4.8006851659895697E-5</v>
      </c>
      <c r="O6150" s="1">
        <v>-9.9647584282211294E-5</v>
      </c>
      <c r="P6150" s="2">
        <v>1</v>
      </c>
      <c r="Q6150">
        <v>50.310906402265502</v>
      </c>
      <c r="R6150">
        <v>1</v>
      </c>
      <c r="S6150">
        <v>70.357231772630101</v>
      </c>
      <c r="T6150">
        <v>1</v>
      </c>
      <c r="U6150">
        <v>1</v>
      </c>
      <c r="V6150">
        <v>1.0973508385399899</v>
      </c>
      <c r="W6150">
        <v>1.0975311111111099</v>
      </c>
      <c r="X6150" s="1">
        <v>5.0440597033851697E-5</v>
      </c>
      <c r="Y6150">
        <v>1</v>
      </c>
      <c r="Z6150">
        <v>-1.8027257112018799E-4</v>
      </c>
      <c r="AA6150">
        <v>-1</v>
      </c>
      <c r="AB6150" s="1">
        <v>2.99999999999744E-5</v>
      </c>
      <c r="AC6150">
        <v>3.9307305204301901E-4</v>
      </c>
      <c r="AD6150">
        <v>-3.9307305204301901E-4</v>
      </c>
      <c r="AE6150">
        <v>0</v>
      </c>
      <c r="AF6150">
        <v>1.09606</v>
      </c>
      <c r="AG6150">
        <v>1.0975699999999999</v>
      </c>
      <c r="AH6150">
        <v>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f t="shared" si="481"/>
        <v>-1</v>
      </c>
      <c r="AO6150">
        <f t="shared" si="482"/>
        <v>0</v>
      </c>
      <c r="AP6150">
        <f t="shared" si="483"/>
        <v>-8.2004182218306596E-4</v>
      </c>
      <c r="AQ6150">
        <f t="shared" si="484"/>
        <v>0.17660576457394531</v>
      </c>
      <c r="AR6150">
        <f t="shared" si="480"/>
        <v>0</v>
      </c>
    </row>
    <row r="6151" spans="1:44" x14ac:dyDescent="0.35">
      <c r="A6151">
        <v>1.0974999999999999</v>
      </c>
      <c r="B6151">
        <v>1.0978600000000001</v>
      </c>
      <c r="C6151">
        <v>1.0973200000000001</v>
      </c>
      <c r="D6151">
        <v>1.09762</v>
      </c>
      <c r="E6151">
        <v>1.0976999999999999</v>
      </c>
      <c r="F6151">
        <v>1.09755</v>
      </c>
      <c r="G6151" s="1">
        <v>9.1110362044500702E-5</v>
      </c>
      <c r="H6151">
        <v>50000</v>
      </c>
      <c r="I6151">
        <v>1.0983515808112501</v>
      </c>
      <c r="J6151">
        <v>1.1026102873043799</v>
      </c>
      <c r="K6151">
        <v>-4.2587064931329799E-3</v>
      </c>
      <c r="L6151">
        <v>-1</v>
      </c>
      <c r="M6151" s="1">
        <v>-1.4397263045307E-5</v>
      </c>
      <c r="N6151" s="1">
        <v>5.68335474912695E-5</v>
      </c>
      <c r="O6151" s="1">
        <v>-7.1230810536576503E-5</v>
      </c>
      <c r="P6151" s="2">
        <v>1</v>
      </c>
      <c r="Q6151">
        <v>52.8233135453942</v>
      </c>
      <c r="R6151">
        <v>1</v>
      </c>
      <c r="S6151">
        <v>76.511000233537402</v>
      </c>
      <c r="T6151">
        <v>1</v>
      </c>
      <c r="U6151">
        <v>0</v>
      </c>
      <c r="V6151">
        <v>1.0973892901771301</v>
      </c>
      <c r="W6151">
        <v>1.0974758333333301</v>
      </c>
      <c r="X6151" s="1">
        <v>7.7946354867686196E-5</v>
      </c>
      <c r="Y6151">
        <v>1</v>
      </c>
      <c r="Z6151" s="1">
        <v>-8.6543156198270994E-5</v>
      </c>
      <c r="AA6151">
        <v>-1</v>
      </c>
      <c r="AB6151">
        <v>1.2000000000012E-4</v>
      </c>
      <c r="AC6151">
        <v>3.9352506883039899E-4</v>
      </c>
      <c r="AD6151">
        <v>-3.9352506883039899E-4</v>
      </c>
      <c r="AE6151">
        <v>0</v>
      </c>
      <c r="AF6151">
        <v>1.09606</v>
      </c>
      <c r="AG6151">
        <v>1.0975699999999999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f t="shared" si="481"/>
        <v>-1</v>
      </c>
      <c r="AO6151">
        <f t="shared" si="482"/>
        <v>0</v>
      </c>
      <c r="AP6151">
        <f t="shared" si="483"/>
        <v>-2.7333108613350212E-3</v>
      </c>
      <c r="AQ6151">
        <f t="shared" si="484"/>
        <v>0.17387245371261029</v>
      </c>
      <c r="AR6151">
        <f t="shared" si="480"/>
        <v>0</v>
      </c>
    </row>
    <row r="6152" spans="1:44" x14ac:dyDescent="0.35">
      <c r="A6152">
        <v>1.09761</v>
      </c>
      <c r="B6152">
        <v>1.09762</v>
      </c>
      <c r="C6152">
        <v>1.09704</v>
      </c>
      <c r="D6152">
        <v>1.09734</v>
      </c>
      <c r="E6152">
        <v>1.09741</v>
      </c>
      <c r="F6152">
        <v>1.0972599999999999</v>
      </c>
      <c r="G6152">
        <v>-2.5512993541461902E-4</v>
      </c>
      <c r="H6152">
        <v>50000</v>
      </c>
      <c r="I6152">
        <v>1.09831191097551</v>
      </c>
      <c r="J6152">
        <v>1.1025578466346899</v>
      </c>
      <c r="K6152">
        <v>-4.24593565917308E-3</v>
      </c>
      <c r="L6152">
        <v>-1</v>
      </c>
      <c r="M6152" s="1">
        <v>-2.4540319646382201E-5</v>
      </c>
      <c r="N6152" s="1">
        <v>3.11269939267962E-5</v>
      </c>
      <c r="O6152" s="1">
        <v>-5.5667313573178397E-5</v>
      </c>
      <c r="P6152" s="2">
        <v>1</v>
      </c>
      <c r="Q6152">
        <v>45.798983327199203</v>
      </c>
      <c r="R6152">
        <v>-1</v>
      </c>
      <c r="S6152">
        <v>44.313313827237202</v>
      </c>
      <c r="T6152">
        <v>-1</v>
      </c>
      <c r="U6152">
        <v>0</v>
      </c>
      <c r="V6152">
        <v>1.0973822487232501</v>
      </c>
      <c r="W6152">
        <v>1.0974147222222199</v>
      </c>
      <c r="X6152" s="1">
        <v>4.2230311727120503E-5</v>
      </c>
      <c r="Y6152">
        <v>1</v>
      </c>
      <c r="Z6152" s="1">
        <v>-3.2473498963625502E-5</v>
      </c>
      <c r="AA6152">
        <v>-1</v>
      </c>
      <c r="AB6152">
        <v>-2.6999999999999198E-4</v>
      </c>
      <c r="AC6152">
        <v>3.93657532031642E-4</v>
      </c>
      <c r="AD6152">
        <v>-3.93657532031642E-4</v>
      </c>
      <c r="AE6152">
        <v>0</v>
      </c>
      <c r="AF6152">
        <v>1.09606</v>
      </c>
      <c r="AG6152">
        <v>1.0975699999999999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0</v>
      </c>
      <c r="AN6152">
        <f t="shared" si="481"/>
        <v>-1</v>
      </c>
      <c r="AO6152">
        <f t="shared" si="482"/>
        <v>0</v>
      </c>
      <c r="AP6152">
        <f t="shared" si="483"/>
        <v>7.6538980624385709E-3</v>
      </c>
      <c r="AQ6152">
        <f t="shared" si="484"/>
        <v>0.18152635177504886</v>
      </c>
      <c r="AR6152">
        <f t="shared" si="480"/>
        <v>0</v>
      </c>
    </row>
    <row r="6153" spans="1:44" x14ac:dyDescent="0.35">
      <c r="A6153">
        <v>1.0973200000000001</v>
      </c>
      <c r="B6153">
        <v>1.0978000000000001</v>
      </c>
      <c r="C6153">
        <v>1.0973200000000001</v>
      </c>
      <c r="D6153">
        <v>1.09775</v>
      </c>
      <c r="E6153">
        <v>1.09782</v>
      </c>
      <c r="F6153">
        <v>1.09768</v>
      </c>
      <c r="G6153">
        <v>3.73560997287407E-4</v>
      </c>
      <c r="H6153">
        <v>50000</v>
      </c>
      <c r="I6153">
        <v>1.09828987525098</v>
      </c>
      <c r="J6153">
        <v>1.1025100073646901</v>
      </c>
      <c r="K6153">
        <v>-4.2201321137060798E-3</v>
      </c>
      <c r="L6153">
        <v>-1</v>
      </c>
      <c r="M6153" s="1">
        <v>2.26219700225627E-5</v>
      </c>
      <c r="N6153" s="1">
        <v>5.2192855730494099E-5</v>
      </c>
      <c r="O6153" s="1">
        <v>-2.9570885707931402E-5</v>
      </c>
      <c r="P6153" s="2">
        <v>1</v>
      </c>
      <c r="Q6153">
        <v>55.2406916135008</v>
      </c>
      <c r="R6153">
        <v>1</v>
      </c>
      <c r="S6153">
        <v>68.543193452504497</v>
      </c>
      <c r="T6153">
        <v>1</v>
      </c>
      <c r="U6153">
        <v>1</v>
      </c>
      <c r="V6153">
        <v>1.0974347846199299</v>
      </c>
      <c r="W6153">
        <v>1.0973663888888801</v>
      </c>
      <c r="X6153" s="1">
        <v>8.8375270442142496E-5</v>
      </c>
      <c r="Y6153">
        <v>1</v>
      </c>
      <c r="Z6153" s="1">
        <v>6.8395731046777501E-5</v>
      </c>
      <c r="AA6153">
        <v>1</v>
      </c>
      <c r="AB6153">
        <v>4.2999999999993E-4</v>
      </c>
      <c r="AC6153">
        <v>3.9651933856821601E-4</v>
      </c>
      <c r="AD6153">
        <v>-3.9651933856821601E-4</v>
      </c>
      <c r="AE6153">
        <v>1</v>
      </c>
      <c r="AF6153">
        <v>1.09606</v>
      </c>
      <c r="AG6153">
        <v>1.0975699999999999</v>
      </c>
      <c r="AH6153">
        <v>0</v>
      </c>
      <c r="AI6153">
        <v>1</v>
      </c>
      <c r="AJ6153">
        <v>0</v>
      </c>
      <c r="AK6153">
        <v>0</v>
      </c>
      <c r="AL6153">
        <v>0</v>
      </c>
      <c r="AM6153">
        <v>0</v>
      </c>
      <c r="AN6153">
        <f t="shared" si="481"/>
        <v>-1</v>
      </c>
      <c r="AO6153">
        <f t="shared" si="482"/>
        <v>0</v>
      </c>
      <c r="AP6153">
        <f t="shared" si="483"/>
        <v>-1.1206829918622209E-2</v>
      </c>
      <c r="AQ6153">
        <f t="shared" si="484"/>
        <v>0.17031952185642665</v>
      </c>
      <c r="AR6153">
        <f t="shared" si="480"/>
        <v>0</v>
      </c>
    </row>
    <row r="6154" spans="1:44" x14ac:dyDescent="0.35">
      <c r="A6154">
        <v>1.0977600000000001</v>
      </c>
      <c r="B6154">
        <v>1.0980000000000001</v>
      </c>
      <c r="C6154">
        <v>1.09728</v>
      </c>
      <c r="D6154">
        <v>1.09762</v>
      </c>
      <c r="E6154">
        <v>1.0976900000000001</v>
      </c>
      <c r="F6154">
        <v>1.09754</v>
      </c>
      <c r="G6154">
        <v>-1.18431061872855E-4</v>
      </c>
      <c r="H6154">
        <v>50000</v>
      </c>
      <c r="I6154">
        <v>1.0982636056332999</v>
      </c>
      <c r="J6154">
        <v>1.1024613505749901</v>
      </c>
      <c r="K6154">
        <v>-4.19774494169344E-3</v>
      </c>
      <c r="L6154">
        <v>-1</v>
      </c>
      <c r="M6154" s="1">
        <v>3.8441326959626203E-5</v>
      </c>
      <c r="N6154" s="1">
        <v>4.5341475111705002E-5</v>
      </c>
      <c r="O6154" s="1">
        <v>-6.9001481520788702E-6</v>
      </c>
      <c r="P6154" s="2">
        <v>1</v>
      </c>
      <c r="Q6154">
        <v>52.121909295505098</v>
      </c>
      <c r="R6154">
        <v>1</v>
      </c>
      <c r="S6154">
        <v>58.4613840349081</v>
      </c>
      <c r="T6154">
        <v>1</v>
      </c>
      <c r="U6154">
        <v>0</v>
      </c>
      <c r="V6154">
        <v>1.09746124395994</v>
      </c>
      <c r="W6154">
        <v>1.09731916666666</v>
      </c>
      <c r="X6154" s="1">
        <v>8.7434954703535794E-5</v>
      </c>
      <c r="Y6154">
        <v>1</v>
      </c>
      <c r="Z6154">
        <v>1.42077293278308E-4</v>
      </c>
      <c r="AA6154">
        <v>1</v>
      </c>
      <c r="AB6154">
        <v>-1.4000000000002899E-4</v>
      </c>
      <c r="AC6154">
        <v>3.9365005224990801E-4</v>
      </c>
      <c r="AD6154">
        <v>-3.9365005224990801E-4</v>
      </c>
      <c r="AE6154">
        <v>0</v>
      </c>
      <c r="AF6154">
        <v>1.09606</v>
      </c>
      <c r="AG6154">
        <v>1.0975699999999999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f t="shared" si="481"/>
        <v>-1</v>
      </c>
      <c r="AO6154">
        <f t="shared" si="482"/>
        <v>0</v>
      </c>
      <c r="AP6154">
        <f t="shared" si="483"/>
        <v>3.5529318561856502E-3</v>
      </c>
      <c r="AQ6154">
        <f t="shared" si="484"/>
        <v>0.17387245371261231</v>
      </c>
      <c r="AR6154">
        <f t="shared" si="480"/>
        <v>0</v>
      </c>
    </row>
    <row r="6155" spans="1:44" x14ac:dyDescent="0.35">
      <c r="A6155">
        <v>1.0976399999999999</v>
      </c>
      <c r="B6155">
        <v>1.0976999999999999</v>
      </c>
      <c r="C6155">
        <v>1.09718</v>
      </c>
      <c r="D6155">
        <v>1.0972</v>
      </c>
      <c r="E6155">
        <v>1.09727</v>
      </c>
      <c r="F6155">
        <v>1.0971200000000001</v>
      </c>
      <c r="G6155">
        <v>-3.8271931650587598E-4</v>
      </c>
      <c r="H6155">
        <v>50000</v>
      </c>
      <c r="I6155">
        <v>1.09822189560846</v>
      </c>
      <c r="J6155">
        <v>1.1024089988279799</v>
      </c>
      <c r="K6155">
        <v>-4.1871032195139801E-3</v>
      </c>
      <c r="L6155">
        <v>-1</v>
      </c>
      <c r="M6155" s="1">
        <v>-6.30137676083109E-6</v>
      </c>
      <c r="N6155" s="1">
        <v>3.9918092749852498E-7</v>
      </c>
      <c r="O6155" s="1">
        <v>-6.7005576883296098E-6</v>
      </c>
      <c r="P6155" s="2">
        <v>1</v>
      </c>
      <c r="Q6155">
        <v>43.521851611453002</v>
      </c>
      <c r="R6155">
        <v>-1</v>
      </c>
      <c r="S6155">
        <v>36.675784620937399</v>
      </c>
      <c r="T6155">
        <v>-1</v>
      </c>
      <c r="U6155">
        <v>0</v>
      </c>
      <c r="V6155">
        <v>1.09742392339423</v>
      </c>
      <c r="W6155">
        <v>1.0972780555555499</v>
      </c>
      <c r="X6155" s="1">
        <v>1.2055059587456801E-5</v>
      </c>
      <c r="Y6155">
        <v>1</v>
      </c>
      <c r="Z6155">
        <v>1.458678386832E-4</v>
      </c>
      <c r="AA6155">
        <v>1</v>
      </c>
      <c r="AB6155">
        <v>-4.3999999999999497E-4</v>
      </c>
      <c r="AC6155">
        <v>3.9205847584874499E-4</v>
      </c>
      <c r="AD6155">
        <v>-3.9205847584874499E-4</v>
      </c>
      <c r="AE6155">
        <v>-1</v>
      </c>
      <c r="AF6155">
        <v>1.09606</v>
      </c>
      <c r="AG6155">
        <v>1.0975699999999999</v>
      </c>
      <c r="AH6155">
        <v>0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f t="shared" si="481"/>
        <v>-1</v>
      </c>
      <c r="AO6155">
        <f t="shared" si="482"/>
        <v>0</v>
      </c>
      <c r="AP6155">
        <f t="shared" si="483"/>
        <v>1.1481579495176279E-2</v>
      </c>
      <c r="AQ6155">
        <f t="shared" si="484"/>
        <v>0.18535403320778859</v>
      </c>
      <c r="AR6155">
        <f t="shared" si="480"/>
        <v>0</v>
      </c>
    </row>
    <row r="6156" spans="1:44" x14ac:dyDescent="0.35">
      <c r="A6156">
        <v>1.0972</v>
      </c>
      <c r="B6156">
        <v>1.09731</v>
      </c>
      <c r="C6156">
        <v>1.0970899999999999</v>
      </c>
      <c r="D6156">
        <v>1.09718</v>
      </c>
      <c r="E6156">
        <v>1.0972500000000001</v>
      </c>
      <c r="F6156">
        <v>1.09711</v>
      </c>
      <c r="G6156" s="1">
        <v>-1.8228383416229802E-5</v>
      </c>
      <c r="H6156">
        <v>50000</v>
      </c>
      <c r="I6156">
        <v>1.0981810369571501</v>
      </c>
      <c r="J6156">
        <v>1.1023569689888899</v>
      </c>
      <c r="K6156">
        <v>-4.1759320317418204E-3</v>
      </c>
      <c r="L6156">
        <v>-1</v>
      </c>
      <c r="M6156" s="1">
        <v>-4.04365940025464E-5</v>
      </c>
      <c r="N6156" s="1">
        <v>-2.2490690876144501E-5</v>
      </c>
      <c r="O6156" s="1">
        <v>-1.79459031264018E-5</v>
      </c>
      <c r="P6156" s="2">
        <v>-1</v>
      </c>
      <c r="Q6156">
        <v>43.154526838475299</v>
      </c>
      <c r="R6156">
        <v>-1</v>
      </c>
      <c r="S6156">
        <v>35.879913893624497</v>
      </c>
      <c r="T6156">
        <v>-1</v>
      </c>
      <c r="U6156">
        <v>-1</v>
      </c>
      <c r="V6156">
        <v>1.0973890771950601</v>
      </c>
      <c r="W6156">
        <v>1.0972525</v>
      </c>
      <c r="X6156" s="1">
        <v>-3.3825718787294701E-5</v>
      </c>
      <c r="Y6156">
        <v>-1</v>
      </c>
      <c r="Z6156">
        <v>1.3657719506188199E-4</v>
      </c>
      <c r="AA6156">
        <v>1</v>
      </c>
      <c r="AB6156" s="1">
        <v>-1.9999999999908902E-5</v>
      </c>
      <c r="AC6156">
        <v>3.9172944693493801E-4</v>
      </c>
      <c r="AD6156">
        <v>-3.9172944693493801E-4</v>
      </c>
      <c r="AE6156">
        <v>0</v>
      </c>
      <c r="AF6156">
        <v>1.09606</v>
      </c>
      <c r="AG6156">
        <v>1.0975699999999999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f t="shared" si="481"/>
        <v>-1</v>
      </c>
      <c r="AO6156">
        <f t="shared" si="482"/>
        <v>0</v>
      </c>
      <c r="AP6156">
        <f t="shared" si="483"/>
        <v>5.46851502486894E-4</v>
      </c>
      <c r="AQ6156">
        <f t="shared" si="484"/>
        <v>0.18590088471027549</v>
      </c>
      <c r="AR6156">
        <f t="shared" si="480"/>
        <v>-2</v>
      </c>
    </row>
    <row r="6157" spans="1:44" x14ac:dyDescent="0.35">
      <c r="A6157">
        <v>1.09717</v>
      </c>
      <c r="B6157">
        <v>1.0972299999999999</v>
      </c>
      <c r="C6157">
        <v>1.0967800000000001</v>
      </c>
      <c r="D6157">
        <v>1.0968</v>
      </c>
      <c r="E6157">
        <v>1.09687</v>
      </c>
      <c r="F6157">
        <v>1.0967199999999999</v>
      </c>
      <c r="G6157">
        <v>-3.4640243192726001E-4</v>
      </c>
      <c r="H6157">
        <v>50000</v>
      </c>
      <c r="I6157">
        <v>1.0981268786450999</v>
      </c>
      <c r="J6157">
        <v>1.1023016757651201</v>
      </c>
      <c r="K6157">
        <v>-4.1747971200172202E-3</v>
      </c>
      <c r="L6157">
        <v>-1</v>
      </c>
      <c r="M6157">
        <v>-1.13654695203635E-4</v>
      </c>
      <c r="N6157" s="1">
        <v>-6.3805861384822306E-5</v>
      </c>
      <c r="O6157" s="1">
        <v>-4.9848833818813001E-5</v>
      </c>
      <c r="P6157" s="2">
        <v>-1</v>
      </c>
      <c r="Q6157">
        <v>36.767200248294898</v>
      </c>
      <c r="R6157">
        <v>-1</v>
      </c>
      <c r="S6157">
        <v>23.6771880332251</v>
      </c>
      <c r="T6157">
        <v>-1</v>
      </c>
      <c r="U6157">
        <v>0</v>
      </c>
      <c r="V6157">
        <v>1.09730492331005</v>
      </c>
      <c r="W6157">
        <v>1.09722638888888</v>
      </c>
      <c r="X6157">
        <v>-1.2076916684078301E-4</v>
      </c>
      <c r="Y6157">
        <v>-1</v>
      </c>
      <c r="Z6157" s="1">
        <v>7.8534421164011493E-5</v>
      </c>
      <c r="AA6157">
        <v>1</v>
      </c>
      <c r="AB6157">
        <v>-3.6999999999998102E-4</v>
      </c>
      <c r="AC6157">
        <v>3.9213493606257601E-4</v>
      </c>
      <c r="AD6157">
        <v>-3.9213493606257601E-4</v>
      </c>
      <c r="AE6157">
        <v>0</v>
      </c>
      <c r="AF6157">
        <v>1.09606</v>
      </c>
      <c r="AG6157">
        <v>1.0975699999999999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f t="shared" si="481"/>
        <v>-1</v>
      </c>
      <c r="AO6157">
        <f t="shared" si="482"/>
        <v>0</v>
      </c>
      <c r="AP6157">
        <f t="shared" si="483"/>
        <v>1.0392072957817799E-2</v>
      </c>
      <c r="AQ6157">
        <f t="shared" si="484"/>
        <v>0.19629295766809329</v>
      </c>
      <c r="AR6157">
        <f t="shared" si="480"/>
        <v>-2</v>
      </c>
    </row>
    <row r="6158" spans="1:44" x14ac:dyDescent="0.35">
      <c r="A6158">
        <v>1.0968</v>
      </c>
      <c r="B6158">
        <v>1.09694</v>
      </c>
      <c r="C6158">
        <v>1.09676</v>
      </c>
      <c r="D6158">
        <v>1.0968500000000001</v>
      </c>
      <c r="E6158">
        <v>1.09693</v>
      </c>
      <c r="F6158">
        <v>1.09677</v>
      </c>
      <c r="G6158" s="1">
        <v>4.5586123591893203E-5</v>
      </c>
      <c r="H6158">
        <v>50000</v>
      </c>
      <c r="I6158">
        <v>1.0980768049727501</v>
      </c>
      <c r="J6158">
        <v>1.10224743023512</v>
      </c>
      <c r="K6158">
        <v>-4.1706252623732098E-3</v>
      </c>
      <c r="L6158">
        <v>-1</v>
      </c>
      <c r="M6158">
        <v>-1.5656335877589601E-4</v>
      </c>
      <c r="N6158" s="1">
        <v>-7.1143016638055496E-5</v>
      </c>
      <c r="O6158" s="1">
        <v>-8.5420342137840796E-5</v>
      </c>
      <c r="P6158" s="2">
        <v>-1</v>
      </c>
      <c r="Q6158">
        <v>38.073720853817598</v>
      </c>
      <c r="R6158">
        <v>-1</v>
      </c>
      <c r="S6158">
        <v>27.720321654863898</v>
      </c>
      <c r="T6158">
        <v>-1</v>
      </c>
      <c r="U6158">
        <v>0</v>
      </c>
      <c r="V6158">
        <v>1.0972399342657499</v>
      </c>
      <c r="W6158">
        <v>1.0972091666666599</v>
      </c>
      <c r="X6158">
        <v>-1.5402835093469801E-4</v>
      </c>
      <c r="Y6158">
        <v>-1</v>
      </c>
      <c r="Z6158" s="1">
        <v>3.0767599093151002E-5</v>
      </c>
      <c r="AA6158">
        <v>1</v>
      </c>
      <c r="AB6158" s="1">
        <v>5.0000000000105502E-5</v>
      </c>
      <c r="AC6158">
        <v>3.92062095679599E-4</v>
      </c>
      <c r="AD6158">
        <v>-3.92062095679599E-4</v>
      </c>
      <c r="AE6158">
        <v>0</v>
      </c>
      <c r="AF6158">
        <v>1.09606</v>
      </c>
      <c r="AG6158">
        <v>1.0975699999999999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f t="shared" si="481"/>
        <v>-1</v>
      </c>
      <c r="AO6158">
        <f t="shared" si="482"/>
        <v>0</v>
      </c>
      <c r="AP6158">
        <f t="shared" si="483"/>
        <v>-1.367583707756796E-3</v>
      </c>
      <c r="AQ6158">
        <f t="shared" si="484"/>
        <v>0.19492537396033649</v>
      </c>
      <c r="AR6158">
        <f t="shared" si="480"/>
        <v>-2</v>
      </c>
    </row>
    <row r="6159" spans="1:44" x14ac:dyDescent="0.35">
      <c r="A6159">
        <v>1.09684</v>
      </c>
      <c r="B6159">
        <v>1.0972599999999999</v>
      </c>
      <c r="C6159">
        <v>1.09684</v>
      </c>
      <c r="D6159">
        <v>1.0972</v>
      </c>
      <c r="E6159">
        <v>1.09727</v>
      </c>
      <c r="F6159">
        <v>1.0971200000000001</v>
      </c>
      <c r="G6159">
        <v>3.1904469175144702E-4</v>
      </c>
      <c r="H6159">
        <v>50000</v>
      </c>
      <c r="I6159">
        <v>1.09804242046401</v>
      </c>
      <c r="J6159">
        <v>1.1021972070487001</v>
      </c>
      <c r="K6159">
        <v>-4.1547865846893704E-3</v>
      </c>
      <c r="L6159">
        <v>-1</v>
      </c>
      <c r="M6159">
        <v>-1.3778032577094199E-4</v>
      </c>
      <c r="N6159" s="1">
        <v>-3.4906655755400699E-5</v>
      </c>
      <c r="O6159">
        <v>-1.02873670015541E-4</v>
      </c>
      <c r="P6159" s="2">
        <v>-1</v>
      </c>
      <c r="Q6159">
        <v>46.4623885326912</v>
      </c>
      <c r="R6159">
        <v>-1</v>
      </c>
      <c r="S6159">
        <v>50.612561475820598</v>
      </c>
      <c r="T6159">
        <v>1</v>
      </c>
      <c r="U6159">
        <v>0</v>
      </c>
      <c r="V6159">
        <v>1.0972342293706501</v>
      </c>
      <c r="W6159">
        <v>1.09720555555555</v>
      </c>
      <c r="X6159">
        <v>-1.05615211490661E-4</v>
      </c>
      <c r="Y6159">
        <v>-1</v>
      </c>
      <c r="Z6159" s="1">
        <v>2.8673815095636699E-5</v>
      </c>
      <c r="AA6159">
        <v>1</v>
      </c>
      <c r="AB6159">
        <v>3.5999999999991502E-4</v>
      </c>
      <c r="AC6159">
        <v>3.94045631362602E-4</v>
      </c>
      <c r="AD6159">
        <v>-3.94045631362602E-4</v>
      </c>
      <c r="AE6159">
        <v>0</v>
      </c>
      <c r="AF6159">
        <v>1.09606</v>
      </c>
      <c r="AG6159">
        <v>1.0980000000000001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f t="shared" si="481"/>
        <v>-1</v>
      </c>
      <c r="AO6159">
        <f t="shared" si="482"/>
        <v>0</v>
      </c>
      <c r="AP6159">
        <f t="shared" si="483"/>
        <v>-9.5713407525434106E-3</v>
      </c>
      <c r="AQ6159">
        <f t="shared" si="484"/>
        <v>0.18535403320779309</v>
      </c>
      <c r="AR6159">
        <f t="shared" si="480"/>
        <v>-2</v>
      </c>
    </row>
    <row r="6160" spans="1:44" x14ac:dyDescent="0.35">
      <c r="A6160">
        <v>1.0971900000000001</v>
      </c>
      <c r="B6160">
        <v>1.0973200000000001</v>
      </c>
      <c r="C6160">
        <v>1.0971200000000001</v>
      </c>
      <c r="D6160">
        <v>1.0971200000000001</v>
      </c>
      <c r="E6160">
        <v>1.0972</v>
      </c>
      <c r="F6160">
        <v>1.09704</v>
      </c>
      <c r="G6160" s="1">
        <v>-7.2915527393712797E-5</v>
      </c>
      <c r="H6160">
        <v>50000</v>
      </c>
      <c r="I6160">
        <v>1.0980062471124801</v>
      </c>
      <c r="J6160">
        <v>1.1021466875755801</v>
      </c>
      <c r="K6160">
        <v>-4.1404404630982399E-3</v>
      </c>
      <c r="L6160">
        <v>-1</v>
      </c>
      <c r="M6160">
        <v>-1.3222100292353801E-4</v>
      </c>
      <c r="N6160" s="1">
        <v>-1.95648886053313E-5</v>
      </c>
      <c r="O6160">
        <v>-1.12656114318206E-4</v>
      </c>
      <c r="P6160" s="2">
        <v>-1</v>
      </c>
      <c r="Q6160">
        <v>44.954479891010202</v>
      </c>
      <c r="R6160">
        <v>-1</v>
      </c>
      <c r="S6160">
        <v>46.412647688781398</v>
      </c>
      <c r="T6160">
        <v>-1</v>
      </c>
      <c r="U6160">
        <v>-1</v>
      </c>
      <c r="V6160">
        <v>1.09721791088912</v>
      </c>
      <c r="W6160">
        <v>1.09720055555555</v>
      </c>
      <c r="X6160" s="1">
        <v>-8.6184844494407997E-5</v>
      </c>
      <c r="Y6160">
        <v>-1</v>
      </c>
      <c r="Z6160" s="1">
        <v>1.73553335740539E-5</v>
      </c>
      <c r="AA6160">
        <v>1</v>
      </c>
      <c r="AB6160" s="1">
        <v>-7.0000000000014495E-5</v>
      </c>
      <c r="AC6160">
        <v>3.9248156361512102E-4</v>
      </c>
      <c r="AD6160">
        <v>-3.9248156361512102E-4</v>
      </c>
      <c r="AE6160">
        <v>0</v>
      </c>
      <c r="AF6160">
        <v>1.09606</v>
      </c>
      <c r="AG6160">
        <v>1.0980000000000001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f t="shared" si="481"/>
        <v>-1</v>
      </c>
      <c r="AO6160">
        <f t="shared" si="482"/>
        <v>0</v>
      </c>
      <c r="AP6160">
        <f t="shared" si="483"/>
        <v>2.1874658218113841E-3</v>
      </c>
      <c r="AQ6160">
        <f t="shared" si="484"/>
        <v>0.18754149902960449</v>
      </c>
      <c r="AR6160">
        <f t="shared" si="480"/>
        <v>-2</v>
      </c>
    </row>
    <row r="6161" spans="1:44" x14ac:dyDescent="0.35">
      <c r="A6161">
        <v>1.0971200000000001</v>
      </c>
      <c r="B6161">
        <v>1.09718</v>
      </c>
      <c r="C6161">
        <v>1.0969100000000001</v>
      </c>
      <c r="D6161">
        <v>1.0969599999999999</v>
      </c>
      <c r="E6161">
        <v>1.0970500000000001</v>
      </c>
      <c r="F6161">
        <v>1.0968800000000001</v>
      </c>
      <c r="G6161">
        <v>-1.4584700674891501E-4</v>
      </c>
      <c r="H6161">
        <v>50000</v>
      </c>
      <c r="I6161">
        <v>1.0979652178139501</v>
      </c>
      <c r="J6161">
        <v>1.1020950787439801</v>
      </c>
      <c r="K6161">
        <v>-4.1298609300290902E-3</v>
      </c>
      <c r="L6161">
        <v>-1</v>
      </c>
      <c r="M6161">
        <v>-1.4662913822505099E-4</v>
      </c>
      <c r="N6161" s="1">
        <v>-2.26486826045632E-5</v>
      </c>
      <c r="O6161">
        <v>-1.23980455620488E-4</v>
      </c>
      <c r="P6161" s="2">
        <v>-1</v>
      </c>
      <c r="Q6161">
        <v>42.001055835862502</v>
      </c>
      <c r="R6161">
        <v>-1</v>
      </c>
      <c r="S6161">
        <v>38.438435771682499</v>
      </c>
      <c r="T6161">
        <v>-1</v>
      </c>
      <c r="U6161">
        <v>0</v>
      </c>
      <c r="V6161">
        <v>1.0971810664763899</v>
      </c>
      <c r="W6161">
        <v>1.09719527777777</v>
      </c>
      <c r="X6161" s="1">
        <v>-9.7268815913542598E-5</v>
      </c>
      <c r="Y6161">
        <v>-1</v>
      </c>
      <c r="Z6161" s="1">
        <v>-1.42113013810174E-5</v>
      </c>
      <c r="AA6161">
        <v>-1</v>
      </c>
      <c r="AB6161">
        <v>-1.6000000000015999E-4</v>
      </c>
      <c r="AC6161">
        <v>3.9035403511077701E-4</v>
      </c>
      <c r="AD6161">
        <v>-3.9035403511077701E-4</v>
      </c>
      <c r="AE6161">
        <v>0</v>
      </c>
      <c r="AF6161">
        <v>1.09606</v>
      </c>
      <c r="AG6161">
        <v>1.0980000000000001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f t="shared" si="481"/>
        <v>-1</v>
      </c>
      <c r="AO6161">
        <f t="shared" si="482"/>
        <v>0</v>
      </c>
      <c r="AP6161">
        <f t="shared" si="483"/>
        <v>4.3754102024674505E-3</v>
      </c>
      <c r="AQ6161">
        <f t="shared" si="484"/>
        <v>0.19191690923207194</v>
      </c>
      <c r="AR6161">
        <f t="shared" si="480"/>
        <v>-2</v>
      </c>
    </row>
    <row r="6162" spans="1:44" x14ac:dyDescent="0.35">
      <c r="A6162">
        <v>1.0969599999999999</v>
      </c>
      <c r="B6162">
        <v>1.0969800000000001</v>
      </c>
      <c r="C6162">
        <v>1.0965400000000001</v>
      </c>
      <c r="D6162">
        <v>1.0969199999999999</v>
      </c>
      <c r="E6162">
        <v>1.0969899999999999</v>
      </c>
      <c r="F6162">
        <v>1.0968500000000001</v>
      </c>
      <c r="G6162" s="1">
        <v>-3.6465075577913601E-5</v>
      </c>
      <c r="H6162">
        <v>50000</v>
      </c>
      <c r="I6162">
        <v>1.0979242288800699</v>
      </c>
      <c r="J6162">
        <v>1.1020435854231501</v>
      </c>
      <c r="K6162">
        <v>-4.1193565430739298E-3</v>
      </c>
      <c r="L6162">
        <v>-1</v>
      </c>
      <c r="M6162">
        <v>-1.5910702907984101E-4</v>
      </c>
      <c r="N6162" s="1">
        <v>-2.3417715639568499E-5</v>
      </c>
      <c r="O6162">
        <v>-1.3568931344027201E-4</v>
      </c>
      <c r="P6162" s="2">
        <v>-1</v>
      </c>
      <c r="Q6162">
        <v>41.266786160065699</v>
      </c>
      <c r="R6162">
        <v>-1</v>
      </c>
      <c r="S6162">
        <v>36.4797990707428</v>
      </c>
      <c r="T6162">
        <v>-1</v>
      </c>
      <c r="U6162">
        <v>0</v>
      </c>
      <c r="V6162">
        <v>1.0971437712654799</v>
      </c>
      <c r="W6162">
        <v>1.09721</v>
      </c>
      <c r="X6162">
        <v>-1.04689421373427E-4</v>
      </c>
      <c r="Y6162">
        <v>-1</v>
      </c>
      <c r="Z6162" s="1">
        <v>-6.6228734517004203E-5</v>
      </c>
      <c r="AA6162">
        <v>-1</v>
      </c>
      <c r="AB6162" s="1">
        <v>-4.0000000000039997E-5</v>
      </c>
      <c r="AC6162">
        <v>3.8953184799968998E-4</v>
      </c>
      <c r="AD6162">
        <v>-3.8953184799968998E-4</v>
      </c>
      <c r="AE6162">
        <v>0</v>
      </c>
      <c r="AF6162">
        <v>1.09606</v>
      </c>
      <c r="AG6162">
        <v>1.0980000000000001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f t="shared" si="481"/>
        <v>-1</v>
      </c>
      <c r="AO6162">
        <f t="shared" si="482"/>
        <v>0</v>
      </c>
      <c r="AP6162">
        <f t="shared" si="483"/>
        <v>1.0939522673374081E-3</v>
      </c>
      <c r="AQ6162">
        <f t="shared" si="484"/>
        <v>0.19301086149940935</v>
      </c>
      <c r="AR6162">
        <f t="shared" si="480"/>
        <v>-2</v>
      </c>
    </row>
    <row r="6163" spans="1:44" x14ac:dyDescent="0.35">
      <c r="A6163">
        <v>1.0969199999999999</v>
      </c>
      <c r="B6163">
        <v>1.0970800000000001</v>
      </c>
      <c r="C6163">
        <v>1.0968199999999999</v>
      </c>
      <c r="D6163">
        <v>1.0969599999999999</v>
      </c>
      <c r="E6163">
        <v>1.0970299999999999</v>
      </c>
      <c r="F6163">
        <v>1.0968800000000001</v>
      </c>
      <c r="G6163" s="1">
        <v>3.64650755778587E-5</v>
      </c>
      <c r="H6163">
        <v>50000</v>
      </c>
      <c r="I6163">
        <v>1.0978864159828099</v>
      </c>
      <c r="J6163">
        <v>1.10199300248361</v>
      </c>
      <c r="K6163">
        <v>-4.1065865007978699E-3</v>
      </c>
      <c r="L6163">
        <v>-1</v>
      </c>
      <c r="M6163">
        <v>-1.59462971521362E-4</v>
      </c>
      <c r="N6163" s="1">
        <v>-1.5849105387393101E-5</v>
      </c>
      <c r="O6163">
        <v>-1.43613866133969E-4</v>
      </c>
      <c r="P6163" s="2">
        <v>-1</v>
      </c>
      <c r="Q6163">
        <v>42.358460402445999</v>
      </c>
      <c r="R6163">
        <v>-1</v>
      </c>
      <c r="S6163">
        <v>40.283386193535797</v>
      </c>
      <c r="T6163">
        <v>-1</v>
      </c>
      <c r="U6163">
        <v>0</v>
      </c>
      <c r="V6163">
        <v>1.0971175182275501</v>
      </c>
      <c r="W6163">
        <v>1.0972144444444401</v>
      </c>
      <c r="X6163" s="1">
        <v>-9.6329234330339006E-5</v>
      </c>
      <c r="Y6163">
        <v>-1</v>
      </c>
      <c r="Z6163" s="1">
        <v>-9.6926216887282995E-5</v>
      </c>
      <c r="AA6163">
        <v>-1</v>
      </c>
      <c r="AB6163" s="1">
        <v>4.0000000000039997E-5</v>
      </c>
      <c r="AC6163">
        <v>3.8953184799968998E-4</v>
      </c>
      <c r="AD6163">
        <v>-3.8953184799968998E-4</v>
      </c>
      <c r="AE6163">
        <v>0</v>
      </c>
      <c r="AF6163">
        <v>1.09606</v>
      </c>
      <c r="AG6163">
        <v>1.0980000000000001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f t="shared" si="481"/>
        <v>-1</v>
      </c>
      <c r="AO6163">
        <f t="shared" si="482"/>
        <v>0</v>
      </c>
      <c r="AP6163">
        <f t="shared" si="483"/>
        <v>-1.093952267335761E-3</v>
      </c>
      <c r="AQ6163">
        <f t="shared" si="484"/>
        <v>0.19191690923207358</v>
      </c>
      <c r="AR6163">
        <f t="shared" si="480"/>
        <v>-2</v>
      </c>
    </row>
    <row r="6164" spans="1:44" x14ac:dyDescent="0.35">
      <c r="A6164">
        <v>1.0969599999999999</v>
      </c>
      <c r="B6164">
        <v>1.09714</v>
      </c>
      <c r="C6164">
        <v>1.0969199999999999</v>
      </c>
      <c r="D6164">
        <v>1.0969199999999999</v>
      </c>
      <c r="E6164">
        <v>1.0969899999999999</v>
      </c>
      <c r="F6164">
        <v>1.0968500000000001</v>
      </c>
      <c r="G6164" s="1">
        <v>-3.6465075577913601E-5</v>
      </c>
      <c r="H6164">
        <v>50000</v>
      </c>
      <c r="I6164">
        <v>1.09784851731682</v>
      </c>
      <c r="J6164">
        <v>1.1019425248469601</v>
      </c>
      <c r="K6164">
        <v>-4.0940075301376597E-3</v>
      </c>
      <c r="L6164">
        <v>-1</v>
      </c>
      <c r="M6164">
        <v>-1.61745699075455E-4</v>
      </c>
      <c r="N6164" s="1">
        <v>-1.20878886276571E-5</v>
      </c>
      <c r="O6164">
        <v>-1.4965781044779699E-4</v>
      </c>
      <c r="P6164" s="2">
        <v>-1</v>
      </c>
      <c r="Q6164">
        <v>41.522369434214802</v>
      </c>
      <c r="R6164">
        <v>-1</v>
      </c>
      <c r="S6164">
        <v>37.478148619690302</v>
      </c>
      <c r="T6164">
        <v>-1</v>
      </c>
      <c r="U6164">
        <v>0</v>
      </c>
      <c r="V6164">
        <v>1.0970893013378999</v>
      </c>
      <c r="W6164">
        <v>1.0972233333333301</v>
      </c>
      <c r="X6164" s="1">
        <v>-9.2999728510401102E-5</v>
      </c>
      <c r="Y6164">
        <v>-1</v>
      </c>
      <c r="Z6164">
        <v>-1.34031995427497E-4</v>
      </c>
      <c r="AA6164">
        <v>-1</v>
      </c>
      <c r="AB6164" s="1">
        <v>-4.0000000000039997E-5</v>
      </c>
      <c r="AC6164">
        <v>3.8884813062024901E-4</v>
      </c>
      <c r="AD6164">
        <v>-3.8884813062024901E-4</v>
      </c>
      <c r="AE6164">
        <v>0</v>
      </c>
      <c r="AF6164">
        <v>1.09606</v>
      </c>
      <c r="AG6164">
        <v>1.0980000000000001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f t="shared" si="481"/>
        <v>-1</v>
      </c>
      <c r="AO6164">
        <f t="shared" si="482"/>
        <v>0</v>
      </c>
      <c r="AP6164">
        <f t="shared" si="483"/>
        <v>1.0939522673374081E-3</v>
      </c>
      <c r="AQ6164">
        <f t="shared" si="484"/>
        <v>0.19301086149941099</v>
      </c>
      <c r="AR6164">
        <f t="shared" si="480"/>
        <v>-2</v>
      </c>
    </row>
    <row r="6165" spans="1:44" x14ac:dyDescent="0.35">
      <c r="A6165">
        <v>1.09693</v>
      </c>
      <c r="B6165">
        <v>1.0970599999999999</v>
      </c>
      <c r="C6165">
        <v>1.09684</v>
      </c>
      <c r="D6165">
        <v>1.0969500000000001</v>
      </c>
      <c r="E6165">
        <v>1.0970299999999999</v>
      </c>
      <c r="F6165">
        <v>1.09687</v>
      </c>
      <c r="G6165" s="1">
        <v>2.7348931342340702E-5</v>
      </c>
      <c r="H6165">
        <v>50000</v>
      </c>
      <c r="I6165">
        <v>1.0978132813436099</v>
      </c>
      <c r="J6165">
        <v>1.1018928479828101</v>
      </c>
      <c r="K6165">
        <v>-4.0795666391977197E-3</v>
      </c>
      <c r="L6165">
        <v>-1</v>
      </c>
      <c r="M6165">
        <v>-1.5615276504132801E-4</v>
      </c>
      <c r="N6165" s="1">
        <v>-4.3299697290204099E-6</v>
      </c>
      <c r="O6165">
        <v>-1.5182279531230801E-4</v>
      </c>
      <c r="P6165" s="2">
        <v>-1</v>
      </c>
      <c r="Q6165">
        <v>42.44540144842</v>
      </c>
      <c r="R6165">
        <v>-1</v>
      </c>
      <c r="S6165">
        <v>41.309754904520503</v>
      </c>
      <c r="T6165">
        <v>-1</v>
      </c>
      <c r="U6165">
        <v>0</v>
      </c>
      <c r="V6165">
        <v>1.0970694011467701</v>
      </c>
      <c r="W6165">
        <v>1.09722694444444</v>
      </c>
      <c r="X6165" s="1">
        <v>-8.0983351470775803E-5</v>
      </c>
      <c r="Y6165">
        <v>-1</v>
      </c>
      <c r="Z6165">
        <v>-1.5754329766815001E-4</v>
      </c>
      <c r="AA6165">
        <v>-1</v>
      </c>
      <c r="AB6165" s="1">
        <v>2.0000000000131E-5</v>
      </c>
      <c r="AC6165">
        <v>3.8831585342372597E-4</v>
      </c>
      <c r="AD6165">
        <v>-3.8831585342372597E-4</v>
      </c>
      <c r="AE6165">
        <v>0</v>
      </c>
      <c r="AF6165">
        <v>1.09606</v>
      </c>
      <c r="AG6165">
        <v>1.0980000000000001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f t="shared" si="481"/>
        <v>-1</v>
      </c>
      <c r="AO6165">
        <f t="shared" si="482"/>
        <v>0</v>
      </c>
      <c r="AP6165">
        <f t="shared" si="483"/>
        <v>-8.2046794027022102E-4</v>
      </c>
      <c r="AQ6165">
        <f t="shared" si="484"/>
        <v>0.19219039355914078</v>
      </c>
      <c r="AR6165">
        <f t="shared" si="480"/>
        <v>-2</v>
      </c>
    </row>
    <row r="6166" spans="1:44" x14ac:dyDescent="0.35">
      <c r="A6166">
        <v>1.09694</v>
      </c>
      <c r="B6166">
        <v>1.0972599999999999</v>
      </c>
      <c r="C6166">
        <v>1.09683</v>
      </c>
      <c r="D6166">
        <v>1.09724</v>
      </c>
      <c r="E6166">
        <v>1.09731</v>
      </c>
      <c r="F6166">
        <v>1.09718</v>
      </c>
      <c r="G6166">
        <v>2.6433444841932101E-4</v>
      </c>
      <c r="H6166">
        <v>50000</v>
      </c>
      <c r="I6166">
        <v>1.09779079972229</v>
      </c>
      <c r="J6166">
        <v>1.10184655098796</v>
      </c>
      <c r="K6166">
        <v>-4.0557512656620399E-3</v>
      </c>
      <c r="L6166">
        <v>-1</v>
      </c>
      <c r="M6166">
        <v>-1.10962755824672E-4</v>
      </c>
      <c r="N6166" s="1">
        <v>2.7240026325090199E-5</v>
      </c>
      <c r="O6166">
        <v>-1.3820278214976301E-4</v>
      </c>
      <c r="P6166" s="2">
        <v>1</v>
      </c>
      <c r="Q6166">
        <v>50.609516624480598</v>
      </c>
      <c r="R6166">
        <v>1</v>
      </c>
      <c r="S6166">
        <v>66.280018635782696</v>
      </c>
      <c r="T6166">
        <v>1</v>
      </c>
      <c r="U6166">
        <v>0</v>
      </c>
      <c r="V6166">
        <v>1.09709377241152</v>
      </c>
      <c r="W6166">
        <v>1.09722972222222</v>
      </c>
      <c r="X6166" s="1">
        <v>-2.1475178033858401E-5</v>
      </c>
      <c r="Y6166">
        <v>-1</v>
      </c>
      <c r="Z6166">
        <v>-1.35949810699642E-4</v>
      </c>
      <c r="AA6166">
        <v>-1</v>
      </c>
      <c r="AB6166">
        <v>2.9999999999996598E-4</v>
      </c>
      <c r="AC6166">
        <v>3.8972360057928099E-4</v>
      </c>
      <c r="AD6166">
        <v>-3.8972360057928099E-4</v>
      </c>
      <c r="AE6166">
        <v>0</v>
      </c>
      <c r="AF6166">
        <v>1.09606</v>
      </c>
      <c r="AG6166">
        <v>1.0980000000000001</v>
      </c>
      <c r="AH6166">
        <v>0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f t="shared" si="481"/>
        <v>-1</v>
      </c>
      <c r="AO6166">
        <f t="shared" si="482"/>
        <v>0</v>
      </c>
      <c r="AP6166">
        <f t="shared" si="483"/>
        <v>-7.9300334525796295E-3</v>
      </c>
      <c r="AQ6166">
        <f t="shared" si="484"/>
        <v>0.18426036010656116</v>
      </c>
      <c r="AR6166">
        <f t="shared" si="480"/>
        <v>0</v>
      </c>
    </row>
    <row r="6167" spans="1:44" x14ac:dyDescent="0.35">
      <c r="A6167">
        <v>1.0972500000000001</v>
      </c>
      <c r="B6167">
        <v>1.09727</v>
      </c>
      <c r="C6167">
        <v>1.0969199999999999</v>
      </c>
      <c r="D6167">
        <v>1.0969899999999999</v>
      </c>
      <c r="E6167">
        <v>1.0970599999999999</v>
      </c>
      <c r="F6167">
        <v>1.0969199999999999</v>
      </c>
      <c r="G6167">
        <v>-2.2787037009052601E-4</v>
      </c>
      <c r="H6167">
        <v>50000</v>
      </c>
      <c r="I6167">
        <v>1.0977593958116201</v>
      </c>
      <c r="J6167">
        <v>1.1017982270975299</v>
      </c>
      <c r="K6167">
        <v>-4.0388312859129796E-3</v>
      </c>
      <c r="L6167">
        <v>-1</v>
      </c>
      <c r="M6167">
        <v>-1.0959683504863E-4</v>
      </c>
      <c r="N6167" s="1">
        <v>1.9070631400754701E-5</v>
      </c>
      <c r="O6167">
        <v>-1.2866746644938501E-4</v>
      </c>
      <c r="P6167" s="2">
        <v>1</v>
      </c>
      <c r="Q6167">
        <v>44.689310052492601</v>
      </c>
      <c r="R6167">
        <v>-1</v>
      </c>
      <c r="S6167">
        <v>45.444952486992001</v>
      </c>
      <c r="T6167">
        <v>-1</v>
      </c>
      <c r="U6167">
        <v>0</v>
      </c>
      <c r="V6167">
        <v>1.0970789477813001</v>
      </c>
      <c r="W6167">
        <v>1.0972188888888801</v>
      </c>
      <c r="X6167" s="1">
        <v>-2.8888682900296501E-5</v>
      </c>
      <c r="Y6167">
        <v>-1</v>
      </c>
      <c r="Z6167">
        <v>-1.3994110758352901E-4</v>
      </c>
      <c r="AA6167">
        <v>-1</v>
      </c>
      <c r="AB6167">
        <v>-2.60000000000149E-4</v>
      </c>
      <c r="AC6167">
        <v>3.8988115257256002E-4</v>
      </c>
      <c r="AD6167">
        <v>-3.8988115257256002E-4</v>
      </c>
      <c r="AE6167">
        <v>0</v>
      </c>
      <c r="AF6167">
        <v>1.0965400000000001</v>
      </c>
      <c r="AG6167">
        <v>1.0980000000000001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f t="shared" si="481"/>
        <v>-1</v>
      </c>
      <c r="AO6167">
        <f t="shared" si="482"/>
        <v>0</v>
      </c>
      <c r="AP6167">
        <f t="shared" si="483"/>
        <v>6.8361111027157801E-3</v>
      </c>
      <c r="AQ6167">
        <f t="shared" si="484"/>
        <v>0.19109647120927695</v>
      </c>
      <c r="AR6167">
        <f t="shared" si="480"/>
        <v>0</v>
      </c>
    </row>
    <row r="6168" spans="1:44" x14ac:dyDescent="0.35">
      <c r="A6168">
        <v>1.0969800000000001</v>
      </c>
      <c r="B6168">
        <v>1.09701</v>
      </c>
      <c r="C6168">
        <v>1.09632</v>
      </c>
      <c r="D6168">
        <v>1.09632</v>
      </c>
      <c r="E6168">
        <v>1.0964100000000001</v>
      </c>
      <c r="F6168">
        <v>1.0962400000000001</v>
      </c>
      <c r="G6168">
        <v>-6.1094876769835404E-4</v>
      </c>
      <c r="H6168">
        <v>50000</v>
      </c>
      <c r="I6168">
        <v>1.09770294891704</v>
      </c>
      <c r="J6168">
        <v>1.1017437173751701</v>
      </c>
      <c r="K6168">
        <v>-4.0407684581229503E-3</v>
      </c>
      <c r="L6168">
        <v>-1</v>
      </c>
      <c r="M6168">
        <v>-1.9439675298382701E-4</v>
      </c>
      <c r="N6168" s="1">
        <v>-4.3819524356294497E-5</v>
      </c>
      <c r="O6168">
        <v>-1.5057722862753199E-4</v>
      </c>
      <c r="P6168" s="2">
        <v>-1</v>
      </c>
      <c r="Q6168">
        <v>33.359529688248401</v>
      </c>
      <c r="R6168">
        <v>-1</v>
      </c>
      <c r="S6168">
        <v>22.135125306588002</v>
      </c>
      <c r="T6168">
        <v>-1</v>
      </c>
      <c r="U6168">
        <v>-1</v>
      </c>
      <c r="V6168">
        <v>1.0969705266696901</v>
      </c>
      <c r="W6168">
        <v>1.09720055555555</v>
      </c>
      <c r="X6168">
        <v>-1.4306903655381101E-4</v>
      </c>
      <c r="Y6168">
        <v>-1</v>
      </c>
      <c r="Z6168">
        <v>-2.3002888586542899E-4</v>
      </c>
      <c r="AA6168">
        <v>-1</v>
      </c>
      <c r="AB6168">
        <v>-6.6000000000010495E-4</v>
      </c>
      <c r="AC6168">
        <v>3.91752395517801E-4</v>
      </c>
      <c r="AD6168">
        <v>-3.91752395517801E-4</v>
      </c>
      <c r="AE6168">
        <v>-1</v>
      </c>
      <c r="AF6168">
        <v>1.0965400000000001</v>
      </c>
      <c r="AG6168">
        <v>1.0980000000000001</v>
      </c>
      <c r="AH6168">
        <v>-1</v>
      </c>
      <c r="AI6168">
        <v>0</v>
      </c>
      <c r="AJ6168">
        <v>-1</v>
      </c>
      <c r="AK6168">
        <v>0</v>
      </c>
      <c r="AL6168">
        <v>-1</v>
      </c>
      <c r="AM6168">
        <v>0</v>
      </c>
      <c r="AN6168">
        <f t="shared" si="481"/>
        <v>-1</v>
      </c>
      <c r="AO6168">
        <f t="shared" si="482"/>
        <v>0</v>
      </c>
      <c r="AP6168">
        <f t="shared" si="483"/>
        <v>1.832846303095062E-2</v>
      </c>
      <c r="AQ6168">
        <f t="shared" si="484"/>
        <v>0.20942493424022757</v>
      </c>
      <c r="AR6168">
        <f t="shared" si="480"/>
        <v>-2</v>
      </c>
    </row>
    <row r="6169" spans="1:44" x14ac:dyDescent="0.35">
      <c r="A6169">
        <v>1.09632</v>
      </c>
      <c r="B6169">
        <v>1.0971599999999999</v>
      </c>
      <c r="C6169">
        <v>1.09632</v>
      </c>
      <c r="D6169">
        <v>1.0965199999999999</v>
      </c>
      <c r="E6169">
        <v>1.0966</v>
      </c>
      <c r="F6169">
        <v>1.0964499999999999</v>
      </c>
      <c r="G6169">
        <v>1.8241184997958701E-4</v>
      </c>
      <c r="H6169">
        <v>50000</v>
      </c>
      <c r="I6169">
        <v>1.0976565587634299</v>
      </c>
      <c r="J6169">
        <v>1.1016917400878501</v>
      </c>
      <c r="K6169">
        <v>-4.0351813244177102E-3</v>
      </c>
      <c r="L6169">
        <v>-1</v>
      </c>
      <c r="M6169">
        <v>-2.2416645752420999E-4</v>
      </c>
      <c r="N6169" s="1">
        <v>-4.9059485931118503E-5</v>
      </c>
      <c r="O6169">
        <v>-1.7510697159309199E-4</v>
      </c>
      <c r="P6169" s="2">
        <v>-1</v>
      </c>
      <c r="Q6169">
        <v>38.409070628760901</v>
      </c>
      <c r="R6169">
        <v>-1</v>
      </c>
      <c r="S6169">
        <v>34.6436573867771</v>
      </c>
      <c r="T6169">
        <v>-1</v>
      </c>
      <c r="U6169">
        <v>0</v>
      </c>
      <c r="V6169">
        <v>1.0969061657168699</v>
      </c>
      <c r="W6169">
        <v>1.0971805555555501</v>
      </c>
      <c r="X6169">
        <v>-1.6522095321946901E-4</v>
      </c>
      <c r="Y6169">
        <v>-1</v>
      </c>
      <c r="Z6169">
        <v>-2.74389838678335E-4</v>
      </c>
      <c r="AA6169">
        <v>-1</v>
      </c>
      <c r="AB6169">
        <v>1.99999999999977E-4</v>
      </c>
      <c r="AC6169">
        <v>3.9182219993720699E-4</v>
      </c>
      <c r="AD6169">
        <v>-3.9182219993720699E-4</v>
      </c>
      <c r="AE6169">
        <v>0</v>
      </c>
      <c r="AF6169">
        <v>1.0965400000000001</v>
      </c>
      <c r="AG6169">
        <v>1.0980000000000001</v>
      </c>
      <c r="AH6169">
        <v>0</v>
      </c>
      <c r="AI6169">
        <v>0</v>
      </c>
      <c r="AJ6169">
        <v>-1</v>
      </c>
      <c r="AK6169">
        <v>-5.4574094378474396E-3</v>
      </c>
      <c r="AL6169">
        <v>0</v>
      </c>
      <c r="AM6169">
        <v>-5.4723554993876102E-3</v>
      </c>
      <c r="AN6169">
        <f t="shared" si="481"/>
        <v>-1</v>
      </c>
      <c r="AO6169">
        <f t="shared" si="482"/>
        <v>0</v>
      </c>
      <c r="AP6169">
        <f t="shared" si="483"/>
        <v>-5.4723554993876102E-3</v>
      </c>
      <c r="AQ6169">
        <f t="shared" si="484"/>
        <v>0.20395257874083997</v>
      </c>
      <c r="AR6169">
        <f t="shared" si="480"/>
        <v>-2</v>
      </c>
    </row>
    <row r="6170" spans="1:44" x14ac:dyDescent="0.35">
      <c r="A6170">
        <v>1.0965199999999999</v>
      </c>
      <c r="B6170">
        <v>1.0968100000000001</v>
      </c>
      <c r="C6170">
        <v>1.09623</v>
      </c>
      <c r="D6170">
        <v>1.0964400000000001</v>
      </c>
      <c r="E6170">
        <v>1.0965100000000001</v>
      </c>
      <c r="F6170">
        <v>1.09636</v>
      </c>
      <c r="G6170" s="1">
        <v>-7.2960747150303695E-5</v>
      </c>
      <c r="H6170">
        <v>50000</v>
      </c>
      <c r="I6170">
        <v>1.0976088505766299</v>
      </c>
      <c r="J6170">
        <v>1.1016394839675701</v>
      </c>
      <c r="K6170">
        <v>-4.0306333909421099E-3</v>
      </c>
      <c r="L6170">
        <v>-1</v>
      </c>
      <c r="M6170">
        <v>-2.5119217876423602E-4</v>
      </c>
      <c r="N6170" s="1">
        <v>-5.0723471447429702E-5</v>
      </c>
      <c r="O6170">
        <v>-2.0046870731680699E-4</v>
      </c>
      <c r="P6170" s="2">
        <v>-1</v>
      </c>
      <c r="Q6170">
        <v>37.188005501149597</v>
      </c>
      <c r="R6170">
        <v>-1</v>
      </c>
      <c r="S6170">
        <v>32.0678981955976</v>
      </c>
      <c r="T6170">
        <v>-1</v>
      </c>
      <c r="U6170">
        <v>0</v>
      </c>
      <c r="V6170">
        <v>1.09683957061446</v>
      </c>
      <c r="W6170">
        <v>1.0971658333333301</v>
      </c>
      <c r="X6170">
        <v>-1.8168196507728401E-4</v>
      </c>
      <c r="Y6170">
        <v>-1</v>
      </c>
      <c r="Z6170">
        <v>-3.2626271886693198E-4</v>
      </c>
      <c r="AA6170">
        <v>-1</v>
      </c>
      <c r="AB6170" s="1">
        <v>-7.9999999999857895E-5</v>
      </c>
      <c r="AC6170">
        <v>3.9179854646246101E-4</v>
      </c>
      <c r="AD6170">
        <v>-3.9179854646246101E-4</v>
      </c>
      <c r="AE6170">
        <v>0</v>
      </c>
      <c r="AF6170">
        <v>1.0965400000000001</v>
      </c>
      <c r="AG6170">
        <v>1.0980000000000001</v>
      </c>
      <c r="AH6170">
        <v>0</v>
      </c>
      <c r="AI6170">
        <v>0</v>
      </c>
      <c r="AJ6170">
        <v>-1</v>
      </c>
      <c r="AK6170">
        <v>-3.2781481855628201E-3</v>
      </c>
      <c r="AL6170">
        <v>0</v>
      </c>
      <c r="AM6170">
        <v>2.1888224145091102E-3</v>
      </c>
      <c r="AN6170">
        <f t="shared" si="481"/>
        <v>-1</v>
      </c>
      <c r="AO6170">
        <f t="shared" si="482"/>
        <v>0</v>
      </c>
      <c r="AP6170">
        <f t="shared" si="483"/>
        <v>2.1888224145091111E-3</v>
      </c>
      <c r="AQ6170">
        <f t="shared" si="484"/>
        <v>0.20614140115534907</v>
      </c>
      <c r="AR6170">
        <f t="shared" si="480"/>
        <v>-2</v>
      </c>
    </row>
    <row r="6171" spans="1:44" x14ac:dyDescent="0.35">
      <c r="A6171">
        <v>1.0964499999999999</v>
      </c>
      <c r="B6171">
        <v>1.0966400000000001</v>
      </c>
      <c r="C6171">
        <v>1.0962400000000001</v>
      </c>
      <c r="D6171">
        <v>1.0965400000000001</v>
      </c>
      <c r="E6171">
        <v>1.0966100000000001</v>
      </c>
      <c r="F6171">
        <v>1.09646</v>
      </c>
      <c r="G6171" s="1">
        <v>9.1200102207266204E-5</v>
      </c>
      <c r="H6171">
        <v>50000</v>
      </c>
      <c r="I6171">
        <v>1.0975669348677399</v>
      </c>
      <c r="J6171">
        <v>1.10158874283357</v>
      </c>
      <c r="K6171">
        <v>-4.0218079658240697E-3</v>
      </c>
      <c r="L6171">
        <v>-1</v>
      </c>
      <c r="M6171">
        <v>-2.5209537198933498E-4</v>
      </c>
      <c r="N6171" s="1">
        <v>-3.4417776448352498E-5</v>
      </c>
      <c r="O6171">
        <v>-2.1767759554098301E-4</v>
      </c>
      <c r="P6171" s="2">
        <v>-1</v>
      </c>
      <c r="Q6171">
        <v>39.7804796867212</v>
      </c>
      <c r="R6171">
        <v>-1</v>
      </c>
      <c r="S6171">
        <v>39.1383223632496</v>
      </c>
      <c r="T6171">
        <v>-1</v>
      </c>
      <c r="U6171">
        <v>0</v>
      </c>
      <c r="V6171">
        <v>1.0967967748123899</v>
      </c>
      <c r="W6171">
        <v>1.09714916666666</v>
      </c>
      <c r="X6171">
        <v>-1.6406686249403801E-4</v>
      </c>
      <c r="Y6171">
        <v>-1</v>
      </c>
      <c r="Z6171">
        <v>-3.5239185426716397E-4</v>
      </c>
      <c r="AA6171">
        <v>-1</v>
      </c>
      <c r="AB6171" s="1">
        <v>9.0000000000145506E-5</v>
      </c>
      <c r="AC6171">
        <v>3.9215564576459597E-4</v>
      </c>
      <c r="AD6171">
        <v>-3.9215564576459597E-4</v>
      </c>
      <c r="AE6171">
        <v>0</v>
      </c>
      <c r="AF6171">
        <v>1.0965400000000001</v>
      </c>
      <c r="AG6171">
        <v>1.0980000000000001</v>
      </c>
      <c r="AH6171">
        <v>0</v>
      </c>
      <c r="AI6171">
        <v>0</v>
      </c>
      <c r="AJ6171">
        <v>-1</v>
      </c>
      <c r="AK6171">
        <v>-6.0014550415152801E-3</v>
      </c>
      <c r="AL6171">
        <v>0</v>
      </c>
      <c r="AM6171">
        <v>-2.7360030662179802E-3</v>
      </c>
      <c r="AN6171">
        <f t="shared" si="481"/>
        <v>-1</v>
      </c>
      <c r="AO6171">
        <f t="shared" si="482"/>
        <v>0</v>
      </c>
      <c r="AP6171">
        <f t="shared" si="483"/>
        <v>-2.7360030662179863E-3</v>
      </c>
      <c r="AQ6171">
        <f t="shared" si="484"/>
        <v>0.20340539808913108</v>
      </c>
      <c r="AR6171">
        <f t="shared" si="480"/>
        <v>-2</v>
      </c>
    </row>
    <row r="6172" spans="1:44" x14ac:dyDescent="0.35">
      <c r="A6172">
        <v>1.09653</v>
      </c>
      <c r="B6172">
        <v>1.0968</v>
      </c>
      <c r="C6172">
        <v>1.0964400000000001</v>
      </c>
      <c r="D6172">
        <v>1.0967800000000001</v>
      </c>
      <c r="E6172">
        <v>1.0968599999999999</v>
      </c>
      <c r="F6172">
        <v>1.0966899999999999</v>
      </c>
      <c r="G6172">
        <v>2.18846316048603E-4</v>
      </c>
      <c r="H6172">
        <v>50000</v>
      </c>
      <c r="I6172">
        <v>1.0975360746768501</v>
      </c>
      <c r="J6172">
        <v>1.10154089464617</v>
      </c>
      <c r="K6172">
        <v>-4.0048199693172304E-3</v>
      </c>
      <c r="L6172">
        <v>-1</v>
      </c>
      <c r="M6172">
        <v>-2.1612600614861999E-4</v>
      </c>
      <c r="N6172" s="1">
        <v>1.0343929282420401E-6</v>
      </c>
      <c r="O6172">
        <v>-2.1716039907686201E-4</v>
      </c>
      <c r="P6172" s="2">
        <v>1</v>
      </c>
      <c r="Q6172">
        <v>45.616446167973798</v>
      </c>
      <c r="R6172">
        <v>-1</v>
      </c>
      <c r="S6172">
        <v>53.620089958104998</v>
      </c>
      <c r="T6172">
        <v>1</v>
      </c>
      <c r="U6172">
        <v>0</v>
      </c>
      <c r="V6172">
        <v>1.09679437841062</v>
      </c>
      <c r="W6172">
        <v>1.0971363888888801</v>
      </c>
      <c r="X6172">
        <v>-1.05165868697909E-4</v>
      </c>
      <c r="Y6172">
        <v>-1</v>
      </c>
      <c r="Z6172">
        <v>-3.4201047826054598E-4</v>
      </c>
      <c r="AA6172">
        <v>-1</v>
      </c>
      <c r="AB6172">
        <v>2.50000000000083E-4</v>
      </c>
      <c r="AC6172">
        <v>3.9282422110514798E-4</v>
      </c>
      <c r="AD6172">
        <v>-3.9282422110514798E-4</v>
      </c>
      <c r="AE6172">
        <v>0</v>
      </c>
      <c r="AF6172">
        <v>1.0965400000000001</v>
      </c>
      <c r="AG6172">
        <v>1.09727</v>
      </c>
      <c r="AH6172">
        <v>0</v>
      </c>
      <c r="AI6172">
        <v>1</v>
      </c>
      <c r="AJ6172">
        <v>0</v>
      </c>
      <c r="AK6172">
        <v>-1.2506066614238301E-2</v>
      </c>
      <c r="AL6172">
        <v>1</v>
      </c>
      <c r="AM6172">
        <v>-6.5653894814581004E-3</v>
      </c>
      <c r="AN6172">
        <f t="shared" si="481"/>
        <v>-1</v>
      </c>
      <c r="AO6172">
        <f t="shared" si="482"/>
        <v>0</v>
      </c>
      <c r="AP6172">
        <f t="shared" si="483"/>
        <v>-6.56538948145809E-3</v>
      </c>
      <c r="AQ6172">
        <f t="shared" si="484"/>
        <v>0.19684000860767298</v>
      </c>
      <c r="AR6172">
        <f t="shared" si="480"/>
        <v>0</v>
      </c>
    </row>
    <row r="6173" spans="1:44" x14ac:dyDescent="0.35">
      <c r="A6173">
        <v>1.0967800000000001</v>
      </c>
      <c r="B6173">
        <v>1.0972</v>
      </c>
      <c r="C6173">
        <v>1.09667</v>
      </c>
      <c r="D6173">
        <v>1.0970200000000001</v>
      </c>
      <c r="E6173">
        <v>1.09711</v>
      </c>
      <c r="F6173">
        <v>1.09693</v>
      </c>
      <c r="G6173">
        <v>2.1879843281756299E-4</v>
      </c>
      <c r="H6173">
        <v>50000</v>
      </c>
      <c r="I6173">
        <v>1.0975158364542299</v>
      </c>
      <c r="J6173">
        <v>1.1014959106198401</v>
      </c>
      <c r="K6173">
        <v>-3.9800741656088601E-3</v>
      </c>
      <c r="L6173">
        <v>-1</v>
      </c>
      <c r="M6173">
        <v>-1.54811787753228E-4</v>
      </c>
      <c r="N6173" s="1">
        <v>4.1565740882422597E-5</v>
      </c>
      <c r="O6173">
        <v>-1.9637752863565101E-4</v>
      </c>
      <c r="P6173" s="2">
        <v>1</v>
      </c>
      <c r="Q6173">
        <v>50.783557530050501</v>
      </c>
      <c r="R6173">
        <v>1</v>
      </c>
      <c r="S6173">
        <v>64.252530664648006</v>
      </c>
      <c r="T6173">
        <v>1</v>
      </c>
      <c r="U6173">
        <v>1</v>
      </c>
      <c r="V6173">
        <v>1.09682661006625</v>
      </c>
      <c r="W6173">
        <v>1.09712805555555</v>
      </c>
      <c r="X6173" s="1">
        <v>-2.6600546105814899E-5</v>
      </c>
      <c r="Y6173">
        <v>-1</v>
      </c>
      <c r="Z6173">
        <v>-3.0144548930222099E-4</v>
      </c>
      <c r="AA6173">
        <v>-1</v>
      </c>
      <c r="AB6173">
        <v>2.40000000000017E-4</v>
      </c>
      <c r="AC6173">
        <v>3.9414651431602499E-4</v>
      </c>
      <c r="AD6173">
        <v>-3.9414651431602499E-4</v>
      </c>
      <c r="AE6173">
        <v>0</v>
      </c>
      <c r="AF6173">
        <v>1.0965400000000001</v>
      </c>
      <c r="AG6173">
        <v>1.09727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f t="shared" si="481"/>
        <v>-1</v>
      </c>
      <c r="AO6173">
        <f t="shared" si="482"/>
        <v>0</v>
      </c>
      <c r="AP6173">
        <f t="shared" si="483"/>
        <v>-6.5639529845268893E-3</v>
      </c>
      <c r="AQ6173">
        <f t="shared" si="484"/>
        <v>0.19027605562314609</v>
      </c>
      <c r="AR6173">
        <f t="shared" si="480"/>
        <v>0</v>
      </c>
    </row>
    <row r="6174" spans="1:44" x14ac:dyDescent="0.35">
      <c r="A6174">
        <v>1.0970200000000001</v>
      </c>
      <c r="B6174">
        <v>1.0972200000000001</v>
      </c>
      <c r="C6174">
        <v>1.0969</v>
      </c>
      <c r="D6174">
        <v>1.0969</v>
      </c>
      <c r="E6174">
        <v>1.0969899999999999</v>
      </c>
      <c r="F6174">
        <v>1.0968199999999999</v>
      </c>
      <c r="G6174">
        <v>-1.0939323231461201E-4</v>
      </c>
      <c r="H6174">
        <v>50000</v>
      </c>
      <c r="I6174">
        <v>1.0974916860050401</v>
      </c>
      <c r="J6174">
        <v>1.10145018016591</v>
      </c>
      <c r="K6174">
        <v>-3.9584941608656801E-3</v>
      </c>
      <c r="L6174">
        <v>-1</v>
      </c>
      <c r="M6174">
        <v>-1.24088364892749E-4</v>
      </c>
      <c r="N6174" s="1">
        <v>4.8192775828601099E-5</v>
      </c>
      <c r="O6174">
        <v>-1.7228114072135E-4</v>
      </c>
      <c r="P6174" s="2">
        <v>1</v>
      </c>
      <c r="Q6174">
        <v>48.297903789141003</v>
      </c>
      <c r="R6174">
        <v>-1</v>
      </c>
      <c r="S6174">
        <v>56.200210617241602</v>
      </c>
      <c r="T6174">
        <v>1</v>
      </c>
      <c r="U6174">
        <v>0</v>
      </c>
      <c r="V6174">
        <v>1.0968370943425001</v>
      </c>
      <c r="W6174">
        <v>1.09712138888888</v>
      </c>
      <c r="X6174" s="1">
        <v>-1.4753365484843001E-6</v>
      </c>
      <c r="Y6174">
        <v>-1</v>
      </c>
      <c r="Z6174">
        <v>-2.84294546386343E-4</v>
      </c>
      <c r="AA6174">
        <v>-1</v>
      </c>
      <c r="AB6174">
        <v>-1.2000000000012E-4</v>
      </c>
      <c r="AC6174">
        <v>3.9391256785117798E-4</v>
      </c>
      <c r="AD6174">
        <v>-3.9391256785117798E-4</v>
      </c>
      <c r="AE6174">
        <v>0</v>
      </c>
      <c r="AF6174">
        <v>1.0965400000000001</v>
      </c>
      <c r="AG6174">
        <v>1.09727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f t="shared" si="481"/>
        <v>-1</v>
      </c>
      <c r="AO6174">
        <f t="shared" si="482"/>
        <v>0</v>
      </c>
      <c r="AP6174">
        <f t="shared" si="483"/>
        <v>3.2817969694383603E-3</v>
      </c>
      <c r="AQ6174">
        <f t="shared" si="484"/>
        <v>0.19355785259258446</v>
      </c>
      <c r="AR6174">
        <f t="shared" si="480"/>
        <v>0</v>
      </c>
    </row>
    <row r="6175" spans="1:44" x14ac:dyDescent="0.35">
      <c r="A6175">
        <v>1.0968899999999999</v>
      </c>
      <c r="B6175">
        <v>1.0971900000000001</v>
      </c>
      <c r="C6175">
        <v>1.0965100000000001</v>
      </c>
      <c r="D6175">
        <v>1.0965199999999999</v>
      </c>
      <c r="E6175">
        <v>1.0966100000000001</v>
      </c>
      <c r="F6175">
        <v>1.09643</v>
      </c>
      <c r="G6175">
        <v>-3.4649087160855603E-4</v>
      </c>
      <c r="H6175">
        <v>50000</v>
      </c>
      <c r="I6175">
        <v>1.09745358067151</v>
      </c>
      <c r="J6175">
        <v>1.1014011236468499</v>
      </c>
      <c r="K6175">
        <v>-3.9475429753332804E-3</v>
      </c>
      <c r="L6175">
        <v>-1</v>
      </c>
      <c r="M6175">
        <v>-1.4975688681184701E-4</v>
      </c>
      <c r="N6175" s="1">
        <v>1.5016169273002301E-5</v>
      </c>
      <c r="O6175">
        <v>-1.6477305608484901E-4</v>
      </c>
      <c r="P6175" s="2">
        <v>1</v>
      </c>
      <c r="Q6175">
        <v>41.354057577711202</v>
      </c>
      <c r="R6175">
        <v>-1</v>
      </c>
      <c r="S6175">
        <v>37.565222517101901</v>
      </c>
      <c r="T6175">
        <v>-1</v>
      </c>
      <c r="U6175">
        <v>0</v>
      </c>
      <c r="V6175">
        <v>1.09679179515071</v>
      </c>
      <c r="W6175">
        <v>1.0970986111111101</v>
      </c>
      <c r="X6175" s="1">
        <v>-5.0768256986355399E-5</v>
      </c>
      <c r="Y6175">
        <v>-1</v>
      </c>
      <c r="Z6175">
        <v>-3.0681596039450199E-4</v>
      </c>
      <c r="AA6175">
        <v>-1</v>
      </c>
      <c r="AB6175">
        <v>-3.6999999999998102E-4</v>
      </c>
      <c r="AC6175">
        <v>3.9406274176131099E-4</v>
      </c>
      <c r="AD6175">
        <v>-3.9406274176131099E-4</v>
      </c>
      <c r="AE6175">
        <v>0</v>
      </c>
      <c r="AF6175">
        <v>1.09623</v>
      </c>
      <c r="AG6175">
        <v>1.09727</v>
      </c>
      <c r="AH6175">
        <v>0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f t="shared" si="481"/>
        <v>-1</v>
      </c>
      <c r="AO6175">
        <f t="shared" si="482"/>
        <v>0</v>
      </c>
      <c r="AP6175">
        <f t="shared" si="483"/>
        <v>1.0394726148256681E-2</v>
      </c>
      <c r="AQ6175">
        <f t="shared" si="484"/>
        <v>0.20395257874084113</v>
      </c>
      <c r="AR6175">
        <f t="shared" si="480"/>
        <v>0</v>
      </c>
    </row>
    <row r="6176" spans="1:44" x14ac:dyDescent="0.35">
      <c r="A6176">
        <v>1.0965</v>
      </c>
      <c r="B6176">
        <v>1.09714</v>
      </c>
      <c r="C6176">
        <v>1.09639</v>
      </c>
      <c r="D6176">
        <v>1.0965800000000001</v>
      </c>
      <c r="E6176">
        <v>1.09666</v>
      </c>
      <c r="F6176">
        <v>1.0965100000000001</v>
      </c>
      <c r="G6176" s="1">
        <v>5.4717067179017E-5</v>
      </c>
      <c r="H6176">
        <v>50000</v>
      </c>
      <c r="I6176">
        <v>1.0974193226059601</v>
      </c>
      <c r="J6176">
        <v>1.1013531522672799</v>
      </c>
      <c r="K6176">
        <v>-3.9338296613122799E-3</v>
      </c>
      <c r="L6176">
        <v>-1</v>
      </c>
      <c r="M6176">
        <v>-1.5700216722302999E-4</v>
      </c>
      <c r="N6176" s="1">
        <v>5.1805925745459902E-6</v>
      </c>
      <c r="O6176">
        <v>-1.6218275979757601E-4</v>
      </c>
      <c r="P6176" s="2">
        <v>1</v>
      </c>
      <c r="Q6176">
        <v>42.761687193125603</v>
      </c>
      <c r="R6176">
        <v>-1</v>
      </c>
      <c r="S6176">
        <v>41.400217892473101</v>
      </c>
      <c r="T6176">
        <v>-1</v>
      </c>
      <c r="U6176">
        <v>0</v>
      </c>
      <c r="V6176">
        <v>1.09676153870061</v>
      </c>
      <c r="W6176">
        <v>1.0970769444444399</v>
      </c>
      <c r="X6176" s="1">
        <v>-6.5332754063840399E-5</v>
      </c>
      <c r="Y6176">
        <v>-1</v>
      </c>
      <c r="Z6176">
        <v>-3.1540574382993199E-4</v>
      </c>
      <c r="AA6176">
        <v>-1</v>
      </c>
      <c r="AB6176" s="1">
        <v>8.0000000000079994E-5</v>
      </c>
      <c r="AC6176">
        <v>3.9440065769199298E-4</v>
      </c>
      <c r="AD6176">
        <v>-3.9440065769199298E-4</v>
      </c>
      <c r="AE6176">
        <v>0</v>
      </c>
      <c r="AF6176">
        <v>1.09623</v>
      </c>
      <c r="AG6176">
        <v>1.09727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f t="shared" si="481"/>
        <v>-1</v>
      </c>
      <c r="AO6176">
        <f t="shared" si="482"/>
        <v>0</v>
      </c>
      <c r="AP6176">
        <f t="shared" si="483"/>
        <v>-1.6415120153705099E-3</v>
      </c>
      <c r="AQ6176">
        <f t="shared" si="484"/>
        <v>0.20231106672547061</v>
      </c>
      <c r="AR6176">
        <f t="shared" si="480"/>
        <v>0</v>
      </c>
    </row>
    <row r="6177" spans="1:44" x14ac:dyDescent="0.35">
      <c r="A6177">
        <v>1.0965800000000001</v>
      </c>
      <c r="B6177">
        <v>1.0977600000000001</v>
      </c>
      <c r="C6177">
        <v>1.0964799999999999</v>
      </c>
      <c r="D6177">
        <v>1.0976300000000001</v>
      </c>
      <c r="E6177">
        <v>1.09771</v>
      </c>
      <c r="F6177">
        <v>1.09755</v>
      </c>
      <c r="G6177">
        <v>9.5706434675591205E-4</v>
      </c>
      <c r="H6177">
        <v>50000</v>
      </c>
      <c r="I6177">
        <v>1.09742758446455</v>
      </c>
      <c r="J6177">
        <v>1.1013161059760599</v>
      </c>
      <c r="K6177">
        <v>-3.8885215115060899E-3</v>
      </c>
      <c r="L6177">
        <v>-1</v>
      </c>
      <c r="M6177" s="1">
        <v>-2.1074543933519101E-5</v>
      </c>
      <c r="N6177" s="1">
        <v>9.4072143909371497E-5</v>
      </c>
      <c r="O6177">
        <v>-1.1514668784289E-4</v>
      </c>
      <c r="P6177" s="2">
        <v>1</v>
      </c>
      <c r="Q6177">
        <v>60.662063351828003</v>
      </c>
      <c r="R6177">
        <v>1</v>
      </c>
      <c r="S6177">
        <v>74.996365471641894</v>
      </c>
      <c r="T6177">
        <v>1</v>
      </c>
      <c r="U6177">
        <v>1</v>
      </c>
      <c r="V6177">
        <v>1.09688560460052</v>
      </c>
      <c r="W6177">
        <v>1.0970861111111101</v>
      </c>
      <c r="X6177">
        <v>1.05205456119028E-4</v>
      </c>
      <c r="Y6177">
        <v>1</v>
      </c>
      <c r="Z6177">
        <v>-2.00506510584563E-4</v>
      </c>
      <c r="AA6177">
        <v>-1</v>
      </c>
      <c r="AB6177">
        <v>1.04999999999999E-3</v>
      </c>
      <c r="AC6177">
        <v>4.1036188759176499E-4</v>
      </c>
      <c r="AD6177">
        <v>-4.1036188759176499E-4</v>
      </c>
      <c r="AE6177">
        <v>1</v>
      </c>
      <c r="AF6177">
        <v>1.09623</v>
      </c>
      <c r="AG6177">
        <v>1.09727</v>
      </c>
      <c r="AH6177">
        <v>0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f t="shared" si="481"/>
        <v>-1</v>
      </c>
      <c r="AO6177">
        <f t="shared" si="482"/>
        <v>0</v>
      </c>
      <c r="AP6177">
        <f t="shared" si="483"/>
        <v>-2.871193040267736E-2</v>
      </c>
      <c r="AQ6177">
        <f t="shared" si="484"/>
        <v>0.17359913632279325</v>
      </c>
      <c r="AR6177">
        <f t="shared" si="480"/>
        <v>0</v>
      </c>
    </row>
    <row r="6178" spans="1:44" x14ac:dyDescent="0.35">
      <c r="A6178">
        <v>1.09762</v>
      </c>
      <c r="B6178">
        <v>1.0980799999999999</v>
      </c>
      <c r="C6178">
        <v>1.0972999999999999</v>
      </c>
      <c r="D6178">
        <v>1.0975600000000001</v>
      </c>
      <c r="E6178">
        <v>1.09765</v>
      </c>
      <c r="F6178">
        <v>1.09748</v>
      </c>
      <c r="G6178" s="1">
        <v>-6.3775800749563301E-5</v>
      </c>
      <c r="H6178">
        <v>50000</v>
      </c>
      <c r="I6178">
        <v>1.09743277723065</v>
      </c>
      <c r="J6178">
        <v>1.1012787317872399</v>
      </c>
      <c r="K6178">
        <v>-3.8459545565938599E-3</v>
      </c>
      <c r="L6178">
        <v>-1</v>
      </c>
      <c r="M6178" s="1">
        <v>6.6269725946588296E-5</v>
      </c>
      <c r="N6178">
        <v>1.20944275859652E-4</v>
      </c>
      <c r="O6178" s="1">
        <v>-5.4674549913064302E-5</v>
      </c>
      <c r="P6178" s="2">
        <v>1</v>
      </c>
      <c r="Q6178">
        <v>59.322191186811899</v>
      </c>
      <c r="R6178">
        <v>1</v>
      </c>
      <c r="S6178">
        <v>71.5766978851549</v>
      </c>
      <c r="T6178">
        <v>1</v>
      </c>
      <c r="U6178">
        <v>0</v>
      </c>
      <c r="V6178">
        <v>1.09698194680045</v>
      </c>
      <c r="W6178">
        <v>1.0970922222222199</v>
      </c>
      <c r="X6178">
        <v>1.82437491991649E-4</v>
      </c>
      <c r="Y6178">
        <v>1</v>
      </c>
      <c r="Z6178">
        <v>-1.1027542177077701E-4</v>
      </c>
      <c r="AA6178">
        <v>-1</v>
      </c>
      <c r="AB6178" s="1">
        <v>-5.9999999999948902E-5</v>
      </c>
      <c r="AC6178">
        <v>4.09617017481084E-4</v>
      </c>
      <c r="AD6178">
        <v>-4.09617017481084E-4</v>
      </c>
      <c r="AE6178">
        <v>0</v>
      </c>
      <c r="AF6178">
        <v>1.09623</v>
      </c>
      <c r="AG6178">
        <v>1.09727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f t="shared" si="481"/>
        <v>-1</v>
      </c>
      <c r="AO6178">
        <f t="shared" si="482"/>
        <v>0</v>
      </c>
      <c r="AP6178">
        <f t="shared" si="483"/>
        <v>1.913274022486899E-3</v>
      </c>
      <c r="AQ6178">
        <f t="shared" si="484"/>
        <v>0.17551241034528015</v>
      </c>
      <c r="AR6178">
        <f t="shared" si="480"/>
        <v>0</v>
      </c>
    </row>
    <row r="6179" spans="1:44" x14ac:dyDescent="0.35">
      <c r="A6179">
        <v>1.09758</v>
      </c>
      <c r="B6179">
        <v>1.0983799999999999</v>
      </c>
      <c r="C6179">
        <v>1.0972</v>
      </c>
      <c r="D6179">
        <v>1.0974200000000001</v>
      </c>
      <c r="E6179">
        <v>1.0974999999999999</v>
      </c>
      <c r="F6179">
        <v>1.09734</v>
      </c>
      <c r="G6179">
        <v>-1.27563804854607E-4</v>
      </c>
      <c r="H6179">
        <v>50000</v>
      </c>
      <c r="I6179">
        <v>1.0974322761627799</v>
      </c>
      <c r="J6179">
        <v>1.1012403364460801</v>
      </c>
      <c r="K6179">
        <v>-3.8080602832959399E-3</v>
      </c>
      <c r="L6179">
        <v>-1</v>
      </c>
      <c r="M6179">
        <v>1.08305679882958E-4</v>
      </c>
      <c r="N6179">
        <v>1.08653486530681E-4</v>
      </c>
      <c r="O6179" s="1">
        <v>-3.4780664772340399E-7</v>
      </c>
      <c r="P6179" s="2">
        <v>1</v>
      </c>
      <c r="Q6179">
        <v>56.612911867348998</v>
      </c>
      <c r="R6179">
        <v>1</v>
      </c>
      <c r="S6179">
        <v>64.252293434558695</v>
      </c>
      <c r="T6179">
        <v>1</v>
      </c>
      <c r="U6179">
        <v>0</v>
      </c>
      <c r="V6179">
        <v>1.0970445258289501</v>
      </c>
      <c r="W6179">
        <v>1.0970949999999999</v>
      </c>
      <c r="X6179">
        <v>1.9187542903242801E-4</v>
      </c>
      <c r="Y6179">
        <v>1</v>
      </c>
      <c r="Z6179" s="1">
        <v>-5.0474171041869902E-5</v>
      </c>
      <c r="AA6179">
        <v>-1</v>
      </c>
      <c r="AB6179">
        <v>-1.5999999999993699E-4</v>
      </c>
      <c r="AC6179">
        <v>3.9430188916358603E-4</v>
      </c>
      <c r="AD6179">
        <v>-3.9430188916358603E-4</v>
      </c>
      <c r="AE6179">
        <v>0</v>
      </c>
      <c r="AF6179">
        <v>1.09623</v>
      </c>
      <c r="AG6179">
        <v>1.09727</v>
      </c>
      <c r="AH6179">
        <v>0</v>
      </c>
      <c r="AI6179">
        <v>1</v>
      </c>
      <c r="AJ6179">
        <v>0</v>
      </c>
      <c r="AK6179">
        <v>0</v>
      </c>
      <c r="AL6179">
        <v>0</v>
      </c>
      <c r="AM6179">
        <v>0</v>
      </c>
      <c r="AN6179">
        <f t="shared" si="481"/>
        <v>-1</v>
      </c>
      <c r="AO6179">
        <f t="shared" si="482"/>
        <v>0</v>
      </c>
      <c r="AP6179">
        <f t="shared" si="483"/>
        <v>3.8269141456382101E-3</v>
      </c>
      <c r="AQ6179">
        <f t="shared" si="484"/>
        <v>0.17933932449091836</v>
      </c>
      <c r="AR6179">
        <f t="shared" si="480"/>
        <v>0</v>
      </c>
    </row>
    <row r="6180" spans="1:44" x14ac:dyDescent="0.35">
      <c r="A6180">
        <v>1.09744</v>
      </c>
      <c r="B6180">
        <v>1.0988599999999999</v>
      </c>
      <c r="C6180">
        <v>1.09714</v>
      </c>
      <c r="D6180">
        <v>1.09842</v>
      </c>
      <c r="E6180">
        <v>1.0985100000000001</v>
      </c>
      <c r="F6180">
        <v>1.0983400000000001</v>
      </c>
      <c r="G6180">
        <v>9.1081323696783404E-4</v>
      </c>
      <c r="H6180">
        <v>50000</v>
      </c>
      <c r="I6180">
        <v>1.09747101043091</v>
      </c>
      <c r="J6180">
        <v>1.1012122733968599</v>
      </c>
      <c r="K6180">
        <v>-3.7412629659552199E-3</v>
      </c>
      <c r="L6180">
        <v>-1</v>
      </c>
      <c r="M6180">
        <v>2.6715320933545702E-4</v>
      </c>
      <c r="N6180">
        <v>1.7833401065545399E-4</v>
      </c>
      <c r="O6180" s="1">
        <v>8.8819198680003606E-5</v>
      </c>
      <c r="P6180" s="2">
        <v>1</v>
      </c>
      <c r="Q6180">
        <v>67.942233948678407</v>
      </c>
      <c r="R6180">
        <v>1</v>
      </c>
      <c r="S6180">
        <v>81.319678415718002</v>
      </c>
      <c r="T6180">
        <v>1</v>
      </c>
      <c r="U6180">
        <v>0</v>
      </c>
      <c r="V6180">
        <v>1.0972410221391</v>
      </c>
      <c r="W6180">
        <v>1.09712194444444</v>
      </c>
      <c r="X6180">
        <v>3.5312564799783099E-4</v>
      </c>
      <c r="Y6180">
        <v>1</v>
      </c>
      <c r="Z6180">
        <v>1.1907769466268301E-4</v>
      </c>
      <c r="AA6180">
        <v>1</v>
      </c>
      <c r="AB6180">
        <v>9.7999999999998002E-4</v>
      </c>
      <c r="AC6180">
        <v>4.0600169179126101E-4</v>
      </c>
      <c r="AD6180">
        <v>-4.0600169179126101E-4</v>
      </c>
      <c r="AE6180">
        <v>1</v>
      </c>
      <c r="AF6180">
        <v>1.09623</v>
      </c>
      <c r="AG6180">
        <v>1.09727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f t="shared" si="481"/>
        <v>-1</v>
      </c>
      <c r="AO6180">
        <f t="shared" si="482"/>
        <v>0</v>
      </c>
      <c r="AP6180">
        <f t="shared" si="483"/>
        <v>-2.7324397109035021E-2</v>
      </c>
      <c r="AQ6180">
        <f t="shared" si="484"/>
        <v>0.15201492738188332</v>
      </c>
      <c r="AR6180">
        <f t="shared" si="480"/>
        <v>0</v>
      </c>
    </row>
    <row r="6181" spans="1:44" x14ac:dyDescent="0.35">
      <c r="A6181">
        <v>1.09842</v>
      </c>
      <c r="B6181">
        <v>1.0988</v>
      </c>
      <c r="C6181">
        <v>1.09822</v>
      </c>
      <c r="D6181">
        <v>1.0983700000000001</v>
      </c>
      <c r="E6181">
        <v>1.0984499999999999</v>
      </c>
      <c r="F6181">
        <v>1.09829</v>
      </c>
      <c r="G6181" s="1">
        <v>-4.55209646880631E-5</v>
      </c>
      <c r="H6181">
        <v>50000</v>
      </c>
      <c r="I6181">
        <v>1.0975062649238101</v>
      </c>
      <c r="J6181">
        <v>1.1011839920695301</v>
      </c>
      <c r="K6181">
        <v>-3.6777271457180101E-3</v>
      </c>
      <c r="L6181">
        <v>-1</v>
      </c>
      <c r="M6181">
        <v>3.6750695320431E-4</v>
      </c>
      <c r="N6181">
        <v>1.85791836349538E-4</v>
      </c>
      <c r="O6181">
        <v>1.81715116854772E-4</v>
      </c>
      <c r="P6181" s="2">
        <v>1</v>
      </c>
      <c r="Q6181">
        <v>66.994654395017804</v>
      </c>
      <c r="R6181">
        <v>1</v>
      </c>
      <c r="S6181">
        <v>78.963410259307295</v>
      </c>
      <c r="T6181">
        <v>1</v>
      </c>
      <c r="U6181">
        <v>0</v>
      </c>
      <c r="V6181">
        <v>1.09740230469066</v>
      </c>
      <c r="W6181">
        <v>1.09714861111111</v>
      </c>
      <c r="X6181">
        <v>4.1475767808996002E-4</v>
      </c>
      <c r="Y6181">
        <v>1</v>
      </c>
      <c r="Z6181">
        <v>2.53693579552294E-4</v>
      </c>
      <c r="AA6181">
        <v>1</v>
      </c>
      <c r="AB6181" s="1">
        <v>-4.9999999999883403E-5</v>
      </c>
      <c r="AC6181">
        <v>4.0436351032807302E-4</v>
      </c>
      <c r="AD6181">
        <v>-4.0436351032807302E-4</v>
      </c>
      <c r="AE6181">
        <v>0</v>
      </c>
      <c r="AF6181">
        <v>1.09623</v>
      </c>
      <c r="AG6181">
        <v>1.09727</v>
      </c>
      <c r="AH6181">
        <v>0</v>
      </c>
      <c r="AI6181">
        <v>1</v>
      </c>
      <c r="AJ6181">
        <v>0</v>
      </c>
      <c r="AK6181">
        <v>0</v>
      </c>
      <c r="AL6181">
        <v>0</v>
      </c>
      <c r="AM6181">
        <v>0</v>
      </c>
      <c r="AN6181">
        <f t="shared" si="481"/>
        <v>-1</v>
      </c>
      <c r="AO6181">
        <f t="shared" si="482"/>
        <v>0</v>
      </c>
      <c r="AP6181">
        <f t="shared" si="483"/>
        <v>1.365628940641893E-3</v>
      </c>
      <c r="AQ6181">
        <f t="shared" si="484"/>
        <v>0.15338055632252523</v>
      </c>
      <c r="AR6181">
        <f t="shared" si="480"/>
        <v>0</v>
      </c>
    </row>
    <row r="6182" spans="1:44" x14ac:dyDescent="0.35">
      <c r="A6182">
        <v>1.09836</v>
      </c>
      <c r="B6182">
        <v>1.09874</v>
      </c>
      <c r="C6182">
        <v>1.0979399999999999</v>
      </c>
      <c r="D6182">
        <v>1.09819</v>
      </c>
      <c r="E6182">
        <v>1.0982799999999999</v>
      </c>
      <c r="F6182">
        <v>1.0981000000000001</v>
      </c>
      <c r="G6182">
        <v>-1.63892632482601E-4</v>
      </c>
      <c r="H6182">
        <v>50000</v>
      </c>
      <c r="I6182">
        <v>1.09753307806405</v>
      </c>
      <c r="J6182">
        <v>1.1011542011036599</v>
      </c>
      <c r="K6182">
        <v>-3.6211230396094802E-3</v>
      </c>
      <c r="L6182">
        <v>-1</v>
      </c>
      <c r="M6182">
        <v>4.07403399309558E-4</v>
      </c>
      <c r="N6182">
        <v>1.50458854969857E-4</v>
      </c>
      <c r="O6182">
        <v>2.5694454433970103E-4</v>
      </c>
      <c r="P6182" s="2">
        <v>1</v>
      </c>
      <c r="Q6182">
        <v>63.538618581741503</v>
      </c>
      <c r="R6182">
        <v>1</v>
      </c>
      <c r="S6182">
        <v>69.855065150979001</v>
      </c>
      <c r="T6182">
        <v>1</v>
      </c>
      <c r="U6182">
        <v>0</v>
      </c>
      <c r="V6182">
        <v>1.0975148325919899</v>
      </c>
      <c r="W6182">
        <v>1.097175</v>
      </c>
      <c r="X6182">
        <v>3.9595560158067701E-4</v>
      </c>
      <c r="Y6182">
        <v>1</v>
      </c>
      <c r="Z6182">
        <v>3.3983259199699101E-4</v>
      </c>
      <c r="AA6182">
        <v>1</v>
      </c>
      <c r="AB6182">
        <v>-1.7000000000000299E-4</v>
      </c>
      <c r="AC6182">
        <v>4.00019999500014E-4</v>
      </c>
      <c r="AD6182">
        <v>-4.00019999500014E-4</v>
      </c>
      <c r="AE6182">
        <v>0</v>
      </c>
      <c r="AF6182">
        <v>1.09623</v>
      </c>
      <c r="AG6182">
        <v>1.09727</v>
      </c>
      <c r="AH6182">
        <v>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f t="shared" si="481"/>
        <v>-1</v>
      </c>
      <c r="AO6182">
        <f t="shared" si="482"/>
        <v>0</v>
      </c>
      <c r="AP6182">
        <f t="shared" si="483"/>
        <v>4.9167789744780296E-3</v>
      </c>
      <c r="AQ6182">
        <f t="shared" si="484"/>
        <v>0.15829733529700327</v>
      </c>
      <c r="AR6182">
        <f t="shared" si="480"/>
        <v>0</v>
      </c>
    </row>
    <row r="6183" spans="1:44" x14ac:dyDescent="0.35">
      <c r="A6183">
        <v>1.0982099999999999</v>
      </c>
      <c r="B6183">
        <v>1.0985100000000001</v>
      </c>
      <c r="C6183">
        <v>1.09778</v>
      </c>
      <c r="D6183">
        <v>1.0984</v>
      </c>
      <c r="E6183">
        <v>1.0984799999999999</v>
      </c>
      <c r="F6183">
        <v>1.09833</v>
      </c>
      <c r="G6183">
        <v>1.9120545995368401E-4</v>
      </c>
      <c r="H6183">
        <v>50000</v>
      </c>
      <c r="I6183">
        <v>1.09756707500272</v>
      </c>
      <c r="J6183">
        <v>1.1011267961175599</v>
      </c>
      <c r="K6183">
        <v>-3.5597211148388199E-3</v>
      </c>
      <c r="L6183">
        <v>-1</v>
      </c>
      <c r="M6183">
        <v>4.5495839353915102E-4</v>
      </c>
      <c r="N6183">
        <v>1.3200923279963299E-4</v>
      </c>
      <c r="O6183">
        <v>3.2294916073951702E-4</v>
      </c>
      <c r="P6183" s="2">
        <v>1</v>
      </c>
      <c r="Q6183">
        <v>65.770386230442497</v>
      </c>
      <c r="R6183">
        <v>1</v>
      </c>
      <c r="S6183">
        <v>74.195778824157301</v>
      </c>
      <c r="T6183">
        <v>1</v>
      </c>
      <c r="U6183">
        <v>0</v>
      </c>
      <c r="V6183">
        <v>1.0976412850788499</v>
      </c>
      <c r="W6183">
        <v>1.09720777777777</v>
      </c>
      <c r="X6183">
        <v>3.9851247009892101E-4</v>
      </c>
      <c r="Y6183">
        <v>1</v>
      </c>
      <c r="Z6183">
        <v>4.3350730107682902E-4</v>
      </c>
      <c r="AA6183">
        <v>1</v>
      </c>
      <c r="AB6183">
        <v>1.9000000000013399E-4</v>
      </c>
      <c r="AC6183">
        <v>3.9946907947241298E-4</v>
      </c>
      <c r="AD6183">
        <v>-3.9946907947241298E-4</v>
      </c>
      <c r="AE6183">
        <v>0</v>
      </c>
      <c r="AF6183">
        <v>1.09623</v>
      </c>
      <c r="AG6183">
        <v>1.09727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f t="shared" si="481"/>
        <v>-1</v>
      </c>
      <c r="AO6183">
        <f t="shared" si="482"/>
        <v>0</v>
      </c>
      <c r="AP6183">
        <f t="shared" si="483"/>
        <v>-5.7361637986105204E-3</v>
      </c>
      <c r="AQ6183">
        <f t="shared" si="484"/>
        <v>0.15256117149839274</v>
      </c>
      <c r="AR6183">
        <f t="shared" si="480"/>
        <v>0</v>
      </c>
    </row>
    <row r="6184" spans="1:44" x14ac:dyDescent="0.35">
      <c r="A6184">
        <v>1.0984</v>
      </c>
      <c r="B6184">
        <v>1.0984400000000001</v>
      </c>
      <c r="C6184">
        <v>1.0975200000000001</v>
      </c>
      <c r="D6184">
        <v>1.0977300000000001</v>
      </c>
      <c r="E6184">
        <v>1.09781</v>
      </c>
      <c r="F6184">
        <v>1.09765</v>
      </c>
      <c r="G6184">
        <v>-6.1016426239497398E-4</v>
      </c>
      <c r="H6184">
        <v>50000</v>
      </c>
      <c r="I6184">
        <v>1.0975734642182999</v>
      </c>
      <c r="J6184">
        <v>1.10109299715121</v>
      </c>
      <c r="K6184">
        <v>-3.5195329329154E-3</v>
      </c>
      <c r="L6184">
        <v>-1</v>
      </c>
      <c r="M6184">
        <v>3.9141226029659699E-4</v>
      </c>
      <c r="N6184" s="1">
        <v>4.56420663713863E-5</v>
      </c>
      <c r="O6184">
        <v>3.4577019392521098E-4</v>
      </c>
      <c r="P6184" s="2">
        <v>1</v>
      </c>
      <c r="Q6184">
        <v>54.285704778017099</v>
      </c>
      <c r="R6184">
        <v>1</v>
      </c>
      <c r="S6184">
        <v>47.1304266688661</v>
      </c>
      <c r="T6184">
        <v>-1</v>
      </c>
      <c r="U6184">
        <v>0</v>
      </c>
      <c r="V6184">
        <v>1.0976539586390099</v>
      </c>
      <c r="W6184">
        <v>1.09722138888888</v>
      </c>
      <c r="X6184">
        <v>2.6612670426984198E-4</v>
      </c>
      <c r="Y6184">
        <v>1</v>
      </c>
      <c r="Z6184">
        <v>4.3256975012950701E-4</v>
      </c>
      <c r="AA6184">
        <v>1</v>
      </c>
      <c r="AB6184">
        <v>-6.6999999999994798E-4</v>
      </c>
      <c r="AC6184">
        <v>4.0352451016390802E-4</v>
      </c>
      <c r="AD6184">
        <v>-4.0352451016390802E-4</v>
      </c>
      <c r="AE6184">
        <v>-1</v>
      </c>
      <c r="AF6184">
        <v>1.09623</v>
      </c>
      <c r="AG6184">
        <v>1.09727</v>
      </c>
      <c r="AH6184">
        <v>0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f t="shared" si="481"/>
        <v>-1</v>
      </c>
      <c r="AO6184">
        <f t="shared" si="482"/>
        <v>0</v>
      </c>
      <c r="AP6184">
        <f t="shared" si="483"/>
        <v>1.830492787184922E-2</v>
      </c>
      <c r="AQ6184">
        <f t="shared" si="484"/>
        <v>0.17086609937024197</v>
      </c>
      <c r="AR6184">
        <f t="shared" si="480"/>
        <v>0</v>
      </c>
    </row>
    <row r="6185" spans="1:44" x14ac:dyDescent="0.35">
      <c r="A6185">
        <v>1.0977399999999999</v>
      </c>
      <c r="B6185">
        <v>1.0977399999999999</v>
      </c>
      <c r="C6185">
        <v>1.0964700000000001</v>
      </c>
      <c r="D6185">
        <v>1.09673</v>
      </c>
      <c r="E6185">
        <v>1.0968100000000001</v>
      </c>
      <c r="F6185">
        <v>1.0966499999999999</v>
      </c>
      <c r="G6185">
        <v>-9.1138600769107101E-4</v>
      </c>
      <c r="H6185">
        <v>50000</v>
      </c>
      <c r="I6185">
        <v>1.0975403871901299</v>
      </c>
      <c r="J6185">
        <v>1.10104958424424</v>
      </c>
      <c r="K6185">
        <v>-3.5091970541067902E-3</v>
      </c>
      <c r="L6185">
        <v>-1</v>
      </c>
      <c r="M6185">
        <v>2.0726020123040801E-4</v>
      </c>
      <c r="N6185" s="1">
        <v>-9.2339995129868602E-5</v>
      </c>
      <c r="O6185">
        <v>2.9960019636027598E-4</v>
      </c>
      <c r="P6185" s="2">
        <v>-1</v>
      </c>
      <c r="Q6185">
        <v>42.333242118586803</v>
      </c>
      <c r="R6185">
        <v>-1</v>
      </c>
      <c r="S6185">
        <v>28.044391602729199</v>
      </c>
      <c r="T6185">
        <v>-1</v>
      </c>
      <c r="U6185">
        <v>-1</v>
      </c>
      <c r="V6185">
        <v>1.0975219645477301</v>
      </c>
      <c r="W6185">
        <v>1.0972002777777701</v>
      </c>
      <c r="X6185" s="1">
        <v>1.11275730168003E-5</v>
      </c>
      <c r="Y6185">
        <v>1</v>
      </c>
      <c r="Z6185">
        <v>3.2168676995247798E-4</v>
      </c>
      <c r="AA6185">
        <v>1</v>
      </c>
      <c r="AB6185">
        <v>-1.00999999999995E-3</v>
      </c>
      <c r="AC6185">
        <v>4.1408211745979902E-4</v>
      </c>
      <c r="AD6185">
        <v>-4.1408211745979902E-4</v>
      </c>
      <c r="AE6185">
        <v>-1</v>
      </c>
      <c r="AF6185">
        <v>1.09623</v>
      </c>
      <c r="AG6185">
        <v>1.0988599999999999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f t="shared" si="481"/>
        <v>-1</v>
      </c>
      <c r="AO6185">
        <f t="shared" si="482"/>
        <v>0</v>
      </c>
      <c r="AP6185">
        <f t="shared" si="483"/>
        <v>2.7341580230732132E-2</v>
      </c>
      <c r="AQ6185">
        <f t="shared" si="484"/>
        <v>0.1982076796009741</v>
      </c>
      <c r="AR6185">
        <f t="shared" si="480"/>
        <v>-2</v>
      </c>
    </row>
    <row r="6186" spans="1:44" x14ac:dyDescent="0.35">
      <c r="A6186">
        <v>1.09674</v>
      </c>
      <c r="B6186">
        <v>1.0969</v>
      </c>
      <c r="C6186">
        <v>1.09622</v>
      </c>
      <c r="D6186">
        <v>1.0967800000000001</v>
      </c>
      <c r="E6186">
        <v>1.0968599999999999</v>
      </c>
      <c r="F6186">
        <v>1.0967100000000001</v>
      </c>
      <c r="G6186" s="1">
        <v>4.55890331102169E-5</v>
      </c>
      <c r="H6186">
        <v>50000</v>
      </c>
      <c r="I6186">
        <v>1.09751056808463</v>
      </c>
      <c r="J6186">
        <v>1.1010071008189199</v>
      </c>
      <c r="K6186">
        <v>-3.4965327342864E-3</v>
      </c>
      <c r="L6186">
        <v>-1</v>
      </c>
      <c r="M6186" s="1">
        <v>7.9430256411106001E-5</v>
      </c>
      <c r="N6186">
        <v>-1.4677995996611299E-4</v>
      </c>
      <c r="O6186">
        <v>2.26210216377219E-4</v>
      </c>
      <c r="P6186" s="2">
        <v>-1</v>
      </c>
      <c r="Q6186">
        <v>43.012884883026501</v>
      </c>
      <c r="R6186">
        <v>-1</v>
      </c>
      <c r="S6186">
        <v>29.820640269732099</v>
      </c>
      <c r="T6186">
        <v>-1</v>
      </c>
      <c r="U6186">
        <v>0</v>
      </c>
      <c r="V6186">
        <v>1.09741596961234</v>
      </c>
      <c r="W6186">
        <v>1.0971797222222199</v>
      </c>
      <c r="X6186">
        <v>-1.2282347618031099E-4</v>
      </c>
      <c r="Y6186">
        <v>-1</v>
      </c>
      <c r="Z6186">
        <v>2.3624739011762701E-4</v>
      </c>
      <c r="AA6186">
        <v>1</v>
      </c>
      <c r="AB6186" s="1">
        <v>4.0000000000039997E-5</v>
      </c>
      <c r="AC6186">
        <v>4.1377244514784699E-4</v>
      </c>
      <c r="AD6186">
        <v>-4.1377244514784699E-4</v>
      </c>
      <c r="AE6186">
        <v>0</v>
      </c>
      <c r="AF6186">
        <v>1.09623</v>
      </c>
      <c r="AG6186">
        <v>1.0988599999999999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f t="shared" si="481"/>
        <v>-1</v>
      </c>
      <c r="AO6186">
        <f t="shared" si="482"/>
        <v>0</v>
      </c>
      <c r="AP6186">
        <f t="shared" si="483"/>
        <v>-1.367670993306507E-3</v>
      </c>
      <c r="AQ6186">
        <f t="shared" si="484"/>
        <v>0.19684000860766759</v>
      </c>
      <c r="AR6186">
        <f t="shared" si="480"/>
        <v>-2</v>
      </c>
    </row>
    <row r="6187" spans="1:44" x14ac:dyDescent="0.35">
      <c r="A6187">
        <v>1.09677</v>
      </c>
      <c r="B6187">
        <v>1.09779</v>
      </c>
      <c r="C6187">
        <v>1.0967</v>
      </c>
      <c r="D6187">
        <v>1.0977399999999999</v>
      </c>
      <c r="E6187">
        <v>1.09781</v>
      </c>
      <c r="F6187">
        <v>1.0976600000000001</v>
      </c>
      <c r="G6187">
        <v>8.74906641303538E-4</v>
      </c>
      <c r="H6187">
        <v>50000</v>
      </c>
      <c r="I6187">
        <v>1.0975195654146499</v>
      </c>
      <c r="J6187">
        <v>1.1009745923530601</v>
      </c>
      <c r="K6187">
        <v>-3.4550269384123699E-3</v>
      </c>
      <c r="L6187">
        <v>-1</v>
      </c>
      <c r="M6187">
        <v>1.13501401358906E-4</v>
      </c>
      <c r="N6187" s="1">
        <v>-7.5139210012208999E-5</v>
      </c>
      <c r="O6187">
        <v>1.8864061137111501E-4</v>
      </c>
      <c r="P6187" s="2">
        <v>-1</v>
      </c>
      <c r="Q6187">
        <v>54.232452873109501</v>
      </c>
      <c r="R6187">
        <v>1</v>
      </c>
      <c r="S6187">
        <v>55.9298937550112</v>
      </c>
      <c r="T6187">
        <v>1</v>
      </c>
      <c r="U6187">
        <v>0</v>
      </c>
      <c r="V6187">
        <v>1.0974622596677199</v>
      </c>
      <c r="W6187">
        <v>1.09718305555555</v>
      </c>
      <c r="X6187" s="1">
        <v>-3.04171992799862E-5</v>
      </c>
      <c r="Y6187">
        <v>-1</v>
      </c>
      <c r="Z6187">
        <v>2.79204112164421E-4</v>
      </c>
      <c r="AA6187">
        <v>1</v>
      </c>
      <c r="AB6187">
        <v>9.6999999999991505E-4</v>
      </c>
      <c r="AC6187">
        <v>4.2459414965256202E-4</v>
      </c>
      <c r="AD6187">
        <v>-4.2459414965256202E-4</v>
      </c>
      <c r="AE6187">
        <v>1</v>
      </c>
      <c r="AF6187">
        <v>1.09623</v>
      </c>
      <c r="AG6187">
        <v>1.0988599999999999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f t="shared" si="481"/>
        <v>-1</v>
      </c>
      <c r="AO6187">
        <f t="shared" si="482"/>
        <v>0</v>
      </c>
      <c r="AP6187">
        <f t="shared" si="483"/>
        <v>-2.624719923910614E-2</v>
      </c>
      <c r="AQ6187">
        <f t="shared" si="484"/>
        <v>0.17059280936856144</v>
      </c>
      <c r="AR6187">
        <f t="shared" si="480"/>
        <v>-2</v>
      </c>
    </row>
    <row r="6188" spans="1:44" x14ac:dyDescent="0.35">
      <c r="A6188">
        <v>1.09772</v>
      </c>
      <c r="B6188">
        <v>1.0984700000000001</v>
      </c>
      <c r="C6188">
        <v>1.0976999999999999</v>
      </c>
      <c r="D6188">
        <v>1.0981799999999999</v>
      </c>
      <c r="E6188">
        <v>1.09826</v>
      </c>
      <c r="F6188">
        <v>1.0981000000000001</v>
      </c>
      <c r="G6188">
        <v>4.007432018365E-4</v>
      </c>
      <c r="H6188">
        <v>50000</v>
      </c>
      <c r="I6188">
        <v>1.0975454648101499</v>
      </c>
      <c r="J6188">
        <v>1.1009467854639701</v>
      </c>
      <c r="K6188">
        <v>-3.4013206538232501E-3</v>
      </c>
      <c r="L6188">
        <v>-1</v>
      </c>
      <c r="M6188">
        <v>1.93076930082636E-4</v>
      </c>
      <c r="N6188" s="1">
        <v>2.9575458076805299E-6</v>
      </c>
      <c r="O6188">
        <v>1.90119384274955E-4</v>
      </c>
      <c r="P6188" s="2">
        <v>1</v>
      </c>
      <c r="Q6188">
        <v>58.308083966039398</v>
      </c>
      <c r="R6188">
        <v>1</v>
      </c>
      <c r="S6188">
        <v>63.672865159693799</v>
      </c>
      <c r="T6188">
        <v>1</v>
      </c>
      <c r="U6188">
        <v>1</v>
      </c>
      <c r="V6188">
        <v>1.0975647940008999</v>
      </c>
      <c r="W6188">
        <v>1.0972063888888799</v>
      </c>
      <c r="X6188" s="1">
        <v>9.5942798958192896E-5</v>
      </c>
      <c r="Y6188">
        <v>1</v>
      </c>
      <c r="Z6188">
        <v>3.58405112013793E-4</v>
      </c>
      <c r="AA6188">
        <v>1</v>
      </c>
      <c r="AB6188">
        <v>4.5999999999990401E-4</v>
      </c>
      <c r="AC6188">
        <v>4.1360724062199599E-4</v>
      </c>
      <c r="AD6188">
        <v>-4.1360724062199599E-4</v>
      </c>
      <c r="AE6188">
        <v>1</v>
      </c>
      <c r="AF6188">
        <v>1.09623</v>
      </c>
      <c r="AG6188">
        <v>1.0988599999999999</v>
      </c>
      <c r="AH6188">
        <v>0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f t="shared" si="481"/>
        <v>-1</v>
      </c>
      <c r="AO6188">
        <f t="shared" si="482"/>
        <v>0</v>
      </c>
      <c r="AP6188">
        <f t="shared" si="483"/>
        <v>-1.2022296055095E-2</v>
      </c>
      <c r="AQ6188">
        <f t="shared" si="484"/>
        <v>0.15857051331346644</v>
      </c>
      <c r="AR6188">
        <f t="shared" si="480"/>
        <v>0</v>
      </c>
    </row>
    <row r="6189" spans="1:44" x14ac:dyDescent="0.35">
      <c r="A6189">
        <v>1.09816</v>
      </c>
      <c r="B6189">
        <v>1.09857</v>
      </c>
      <c r="C6189">
        <v>1.0978300000000001</v>
      </c>
      <c r="D6189">
        <v>1.09806</v>
      </c>
      <c r="E6189">
        <v>1.0981399999999999</v>
      </c>
      <c r="F6189">
        <v>1.09798</v>
      </c>
      <c r="G6189">
        <v>-1.0927767467974501E-4</v>
      </c>
      <c r="H6189">
        <v>50000</v>
      </c>
      <c r="I6189">
        <v>1.0975656426607301</v>
      </c>
      <c r="J6189">
        <v>1.1009180612305001</v>
      </c>
      <c r="K6189">
        <v>-3.3524185697686401E-3</v>
      </c>
      <c r="L6189">
        <v>-1</v>
      </c>
      <c r="M6189">
        <v>2.29684335642854E-4</v>
      </c>
      <c r="N6189" s="1">
        <v>2.6376634245265899E-5</v>
      </c>
      <c r="O6189">
        <v>2.03307701397588E-4</v>
      </c>
      <c r="P6189" s="2">
        <v>1</v>
      </c>
      <c r="Q6189">
        <v>56.813301708580198</v>
      </c>
      <c r="R6189">
        <v>1</v>
      </c>
      <c r="S6189">
        <v>60.074601059611702</v>
      </c>
      <c r="T6189">
        <v>1</v>
      </c>
      <c r="U6189">
        <v>0</v>
      </c>
      <c r="V6189">
        <v>1.09763553771505</v>
      </c>
      <c r="W6189">
        <v>1.0972150000000001</v>
      </c>
      <c r="X6189">
        <v>1.4081264248155801E-4</v>
      </c>
      <c r="Y6189">
        <v>1</v>
      </c>
      <c r="Z6189">
        <v>4.2053771505967598E-4</v>
      </c>
      <c r="AA6189">
        <v>1</v>
      </c>
      <c r="AB6189" s="1">
        <v>-9.9999999999988905E-5</v>
      </c>
      <c r="AC6189">
        <v>4.0883026039931702E-4</v>
      </c>
      <c r="AD6189">
        <v>-4.0883026039931702E-4</v>
      </c>
      <c r="AE6189">
        <v>0</v>
      </c>
      <c r="AF6189">
        <v>1.09623</v>
      </c>
      <c r="AG6189">
        <v>1.0988599999999999</v>
      </c>
      <c r="AH6189">
        <v>0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f t="shared" si="481"/>
        <v>-1</v>
      </c>
      <c r="AO6189">
        <f t="shared" si="482"/>
        <v>0</v>
      </c>
      <c r="AP6189">
        <f t="shared" si="483"/>
        <v>3.27833024039235E-3</v>
      </c>
      <c r="AQ6189">
        <f t="shared" si="484"/>
        <v>0.16184884355385878</v>
      </c>
      <c r="AR6189">
        <f t="shared" si="480"/>
        <v>0</v>
      </c>
    </row>
    <row r="6190" spans="1:44" x14ac:dyDescent="0.35">
      <c r="A6190">
        <v>1.0980399999999999</v>
      </c>
      <c r="B6190">
        <v>1.0983000000000001</v>
      </c>
      <c r="C6190">
        <v>1.0974999999999999</v>
      </c>
      <c r="D6190">
        <v>1.0978399999999999</v>
      </c>
      <c r="E6190">
        <v>1.0979099999999999</v>
      </c>
      <c r="F6190">
        <v>1.0977600000000001</v>
      </c>
      <c r="G6190">
        <v>-2.0037342386828799E-4</v>
      </c>
      <c r="H6190">
        <v>50000</v>
      </c>
      <c r="I6190">
        <v>1.0975764017720799</v>
      </c>
      <c r="J6190">
        <v>1.1008874337555701</v>
      </c>
      <c r="K6190">
        <v>-3.3110319834945799E-3</v>
      </c>
      <c r="L6190">
        <v>-1</v>
      </c>
      <c r="M6190">
        <v>2.2203938329901001E-4</v>
      </c>
      <c r="N6190" s="1">
        <v>1.24877879342814E-5</v>
      </c>
      <c r="O6190">
        <v>2.0955159536472899E-4</v>
      </c>
      <c r="P6190" s="2">
        <v>1</v>
      </c>
      <c r="Q6190">
        <v>54.060754311744702</v>
      </c>
      <c r="R6190">
        <v>1</v>
      </c>
      <c r="S6190">
        <v>53.186612437803099</v>
      </c>
      <c r="T6190">
        <v>1</v>
      </c>
      <c r="U6190">
        <v>0</v>
      </c>
      <c r="V6190">
        <v>1.0976647466128999</v>
      </c>
      <c r="W6190">
        <v>1.0972211111111101</v>
      </c>
      <c r="X6190">
        <v>1.2125074207891501E-4</v>
      </c>
      <c r="Y6190">
        <v>1</v>
      </c>
      <c r="Z6190">
        <v>4.43635501797157E-4</v>
      </c>
      <c r="AA6190">
        <v>1</v>
      </c>
      <c r="AB6190">
        <v>-1.99999999999977E-4</v>
      </c>
      <c r="AC6190">
        <v>4.02459609617825E-4</v>
      </c>
      <c r="AD6190">
        <v>-4.02459609617825E-4</v>
      </c>
      <c r="AE6190">
        <v>0</v>
      </c>
      <c r="AF6190">
        <v>1.09623</v>
      </c>
      <c r="AG6190">
        <v>1.0988599999999999</v>
      </c>
      <c r="AH6190">
        <v>0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f t="shared" si="481"/>
        <v>-1</v>
      </c>
      <c r="AO6190">
        <f t="shared" si="482"/>
        <v>0</v>
      </c>
      <c r="AP6190">
        <f t="shared" si="483"/>
        <v>6.0112027160486399E-3</v>
      </c>
      <c r="AQ6190">
        <f t="shared" si="484"/>
        <v>0.16786004626990741</v>
      </c>
      <c r="AR6190">
        <f t="shared" si="480"/>
        <v>0</v>
      </c>
    </row>
    <row r="6191" spans="1:44" x14ac:dyDescent="0.35">
      <c r="A6191">
        <v>1.09782</v>
      </c>
      <c r="B6191">
        <v>1.09782</v>
      </c>
      <c r="C6191">
        <v>1.0967499999999999</v>
      </c>
      <c r="D6191">
        <v>1.09693</v>
      </c>
      <c r="E6191">
        <v>1.09701</v>
      </c>
      <c r="F6191">
        <v>1.0968500000000001</v>
      </c>
      <c r="G6191">
        <v>-8.2924411409523503E-4</v>
      </c>
      <c r="H6191">
        <v>50000</v>
      </c>
      <c r="I6191">
        <v>1.0975510526829799</v>
      </c>
      <c r="J6191">
        <v>1.1008480563052701</v>
      </c>
      <c r="K6191">
        <v>-3.2970036222914599E-3</v>
      </c>
      <c r="L6191">
        <v>-1</v>
      </c>
      <c r="M6191" s="1">
        <v>9.2653267837583501E-5</v>
      </c>
      <c r="N6191" s="1">
        <v>-7.7932218351430495E-5</v>
      </c>
      <c r="O6191">
        <v>1.70585486189014E-4</v>
      </c>
      <c r="P6191" s="2">
        <v>-1</v>
      </c>
      <c r="Q6191">
        <v>44.417571413905698</v>
      </c>
      <c r="R6191">
        <v>-1</v>
      </c>
      <c r="S6191">
        <v>33.391265180854397</v>
      </c>
      <c r="T6191">
        <v>-1</v>
      </c>
      <c r="U6191">
        <v>0</v>
      </c>
      <c r="V6191">
        <v>1.0975597828110599</v>
      </c>
      <c r="W6191">
        <v>1.0972136111111099</v>
      </c>
      <c r="X6191" s="1">
        <v>-4.8019799371301603E-5</v>
      </c>
      <c r="Y6191">
        <v>-1</v>
      </c>
      <c r="Z6191">
        <v>3.4617169995332299E-4</v>
      </c>
      <c r="AA6191">
        <v>1</v>
      </c>
      <c r="AB6191">
        <v>-8.9000000000005698E-4</v>
      </c>
      <c r="AC6191">
        <v>4.0570303116312301E-4</v>
      </c>
      <c r="AD6191">
        <v>-4.0570303116312301E-4</v>
      </c>
      <c r="AE6191">
        <v>-1</v>
      </c>
      <c r="AF6191">
        <v>1.09622</v>
      </c>
      <c r="AG6191">
        <v>1.0988599999999999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f t="shared" si="481"/>
        <v>-1</v>
      </c>
      <c r="AO6191">
        <f t="shared" si="482"/>
        <v>0</v>
      </c>
      <c r="AP6191">
        <f t="shared" si="483"/>
        <v>2.4877323422857051E-2</v>
      </c>
      <c r="AQ6191">
        <f t="shared" si="484"/>
        <v>0.19273736969276448</v>
      </c>
      <c r="AR6191">
        <f t="shared" si="480"/>
        <v>-2</v>
      </c>
    </row>
    <row r="6192" spans="1:44" x14ac:dyDescent="0.35">
      <c r="A6192">
        <v>1.09694</v>
      </c>
      <c r="B6192">
        <v>1.097</v>
      </c>
      <c r="C6192">
        <v>1.0964700000000001</v>
      </c>
      <c r="D6192">
        <v>1.09666</v>
      </c>
      <c r="E6192">
        <v>1.09674</v>
      </c>
      <c r="F6192">
        <v>1.09657</v>
      </c>
      <c r="G6192">
        <v>-2.4617180180749301E-4</v>
      </c>
      <c r="H6192">
        <v>50000</v>
      </c>
      <c r="I6192">
        <v>1.0975161094405099</v>
      </c>
      <c r="J6192">
        <v>1.1008063841032201</v>
      </c>
      <c r="K6192">
        <v>-3.2902746627185798E-3</v>
      </c>
      <c r="L6192">
        <v>-1</v>
      </c>
      <c r="M6192" s="1">
        <v>-3.6158192949997602E-5</v>
      </c>
      <c r="N6192">
        <v>-1.3782911942600699E-4</v>
      </c>
      <c r="O6192">
        <v>1.0167092647601E-4</v>
      </c>
      <c r="P6192" s="2">
        <v>-1</v>
      </c>
      <c r="Q6192">
        <v>42.008970643602702</v>
      </c>
      <c r="R6192">
        <v>-1</v>
      </c>
      <c r="S6192">
        <v>29.341125934014801</v>
      </c>
      <c r="T6192">
        <v>-1</v>
      </c>
      <c r="U6192">
        <v>0</v>
      </c>
      <c r="V6192">
        <v>1.0974312424094801</v>
      </c>
      <c r="W6192">
        <v>1.0971991666666601</v>
      </c>
      <c r="X6192">
        <v>-1.8439122243418799E-4</v>
      </c>
      <c r="Y6192">
        <v>-1</v>
      </c>
      <c r="Z6192">
        <v>2.3207574281691699E-4</v>
      </c>
      <c r="AA6192">
        <v>1</v>
      </c>
      <c r="AB6192">
        <v>-2.8000000000005798E-4</v>
      </c>
      <c r="AC6192">
        <v>4.0116970388244099E-4</v>
      </c>
      <c r="AD6192">
        <v>-4.0116970388244099E-4</v>
      </c>
      <c r="AE6192">
        <v>0</v>
      </c>
      <c r="AF6192">
        <v>1.09622</v>
      </c>
      <c r="AG6192">
        <v>1.0988599999999999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f t="shared" si="481"/>
        <v>-1</v>
      </c>
      <c r="AO6192">
        <f t="shared" si="482"/>
        <v>0</v>
      </c>
      <c r="AP6192">
        <f t="shared" si="483"/>
        <v>7.3851540542247901E-3</v>
      </c>
      <c r="AQ6192">
        <f t="shared" si="484"/>
        <v>0.20012252374698927</v>
      </c>
      <c r="AR6192">
        <f t="shared" si="480"/>
        <v>-2</v>
      </c>
    </row>
    <row r="6193" spans="1:44" x14ac:dyDescent="0.35">
      <c r="A6193">
        <v>1.09666</v>
      </c>
      <c r="B6193">
        <v>1.0966800000000001</v>
      </c>
      <c r="C6193">
        <v>1.0956300000000001</v>
      </c>
      <c r="D6193">
        <v>1.09582</v>
      </c>
      <c r="E6193">
        <v>1.09589</v>
      </c>
      <c r="F6193">
        <v>1.09575</v>
      </c>
      <c r="G6193">
        <v>-7.6625560196702102E-4</v>
      </c>
      <c r="H6193">
        <v>50000</v>
      </c>
      <c r="I6193">
        <v>1.0974495953448</v>
      </c>
      <c r="J6193">
        <v>1.100756768341</v>
      </c>
      <c r="K6193">
        <v>-3.3071729962037499E-3</v>
      </c>
      <c r="L6193">
        <v>-1</v>
      </c>
      <c r="M6193">
        <v>-2.3680956536642399E-4</v>
      </c>
      <c r="N6193">
        <v>-2.2565366122829001E-4</v>
      </c>
      <c r="O6193" s="1">
        <v>-1.1155904138134699E-5</v>
      </c>
      <c r="P6193" s="2">
        <v>-1</v>
      </c>
      <c r="Q6193">
        <v>35.517665150524898</v>
      </c>
      <c r="R6193">
        <v>-1</v>
      </c>
      <c r="S6193">
        <v>19.936941326182001</v>
      </c>
      <c r="T6193">
        <v>-1</v>
      </c>
      <c r="U6193">
        <v>0</v>
      </c>
      <c r="V6193">
        <v>1.09720106492241</v>
      </c>
      <c r="W6193">
        <v>1.0971719444444401</v>
      </c>
      <c r="X6193">
        <v>-3.8990916733383502E-4</v>
      </c>
      <c r="Y6193">
        <v>-1</v>
      </c>
      <c r="Z6193" s="1">
        <v>2.91204779698794E-5</v>
      </c>
      <c r="AA6193">
        <v>1</v>
      </c>
      <c r="AB6193">
        <v>-8.3999999999995103E-4</v>
      </c>
      <c r="AC6193">
        <v>4.02663154710748E-4</v>
      </c>
      <c r="AD6193">
        <v>-4.02663154710748E-4</v>
      </c>
      <c r="AE6193">
        <v>-1</v>
      </c>
      <c r="AF6193">
        <v>1.09622</v>
      </c>
      <c r="AG6193">
        <v>1.0988599999999999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f t="shared" si="481"/>
        <v>-1</v>
      </c>
      <c r="AO6193">
        <f t="shared" si="482"/>
        <v>0</v>
      </c>
      <c r="AP6193">
        <f t="shared" si="483"/>
        <v>2.2987668059010629E-2</v>
      </c>
      <c r="AQ6193">
        <f t="shared" si="484"/>
        <v>0.22311019180599989</v>
      </c>
      <c r="AR6193">
        <f t="shared" si="480"/>
        <v>-2</v>
      </c>
    </row>
    <row r="6194" spans="1:44" x14ac:dyDescent="0.35">
      <c r="A6194">
        <v>1.09582</v>
      </c>
      <c r="B6194">
        <v>1.09718</v>
      </c>
      <c r="C6194">
        <v>1.09582</v>
      </c>
      <c r="D6194">
        <v>1.0969800000000001</v>
      </c>
      <c r="E6194">
        <v>1.0970500000000001</v>
      </c>
      <c r="F6194">
        <v>1.0969</v>
      </c>
      <c r="G6194">
        <v>1.0580081249606701E-3</v>
      </c>
      <c r="H6194">
        <v>50000</v>
      </c>
      <c r="I6194">
        <v>1.0974311798410801</v>
      </c>
      <c r="J6194">
        <v>1.10071918855652</v>
      </c>
      <c r="K6194">
        <v>-3.2880087154338799E-3</v>
      </c>
      <c r="L6194">
        <v>-1</v>
      </c>
      <c r="M6194">
        <v>-2.2157700918867801E-4</v>
      </c>
      <c r="N6194">
        <v>-1.4028073670036199E-4</v>
      </c>
      <c r="O6194" s="1">
        <v>-8.1296272488315903E-5</v>
      </c>
      <c r="P6194" s="2">
        <v>-1</v>
      </c>
      <c r="Q6194">
        <v>47.625142654571498</v>
      </c>
      <c r="R6194">
        <v>-1</v>
      </c>
      <c r="S6194">
        <v>48.454986151527102</v>
      </c>
      <c r="T6194">
        <v>-1</v>
      </c>
      <c r="U6194">
        <v>0</v>
      </c>
      <c r="V6194">
        <v>1.0971694842192099</v>
      </c>
      <c r="W6194">
        <v>1.09717555555555</v>
      </c>
      <c r="X6194">
        <v>-2.8909084964845401E-4</v>
      </c>
      <c r="Y6194">
        <v>-1</v>
      </c>
      <c r="Z6194" s="1">
        <v>-6.0713363430053804E-6</v>
      </c>
      <c r="AA6194">
        <v>-1</v>
      </c>
      <c r="AB6194">
        <v>1.1600000000000399E-3</v>
      </c>
      <c r="AC6194">
        <v>4.1931300234954698E-4</v>
      </c>
      <c r="AD6194">
        <v>-4.1931300234954698E-4</v>
      </c>
      <c r="AE6194">
        <v>1</v>
      </c>
      <c r="AF6194">
        <v>1.09622</v>
      </c>
      <c r="AG6194">
        <v>1.09857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f t="shared" si="481"/>
        <v>-1</v>
      </c>
      <c r="AO6194">
        <f t="shared" si="482"/>
        <v>0</v>
      </c>
      <c r="AP6194">
        <f t="shared" si="483"/>
        <v>-3.1740243748820104E-2</v>
      </c>
      <c r="AQ6194">
        <f t="shared" si="484"/>
        <v>0.19136994805717977</v>
      </c>
      <c r="AR6194">
        <f t="shared" si="480"/>
        <v>-2</v>
      </c>
    </row>
    <row r="6195" spans="1:44" x14ac:dyDescent="0.35">
      <c r="A6195">
        <v>1.0969800000000001</v>
      </c>
      <c r="B6195">
        <v>1.09758</v>
      </c>
      <c r="C6195">
        <v>1.09684</v>
      </c>
      <c r="D6195">
        <v>1.09754</v>
      </c>
      <c r="E6195">
        <v>1.09762</v>
      </c>
      <c r="F6195">
        <v>1.0974600000000001</v>
      </c>
      <c r="G6195">
        <v>5.1036218594959003E-4</v>
      </c>
      <c r="H6195">
        <v>50000</v>
      </c>
      <c r="I6195">
        <v>1.0974354472982899</v>
      </c>
      <c r="J6195">
        <v>1.1006875548395401</v>
      </c>
      <c r="K6195">
        <v>-3.2521075412412699E-3</v>
      </c>
      <c r="L6195">
        <v>-1</v>
      </c>
      <c r="M6195">
        <v>-1.3279485817041501E-4</v>
      </c>
      <c r="N6195" s="1">
        <v>-3.4332390454732798E-5</v>
      </c>
      <c r="O6195" s="1">
        <v>-9.8462467715682299E-5</v>
      </c>
      <c r="P6195" s="2">
        <v>-1</v>
      </c>
      <c r="Q6195">
        <v>52.308389494624997</v>
      </c>
      <c r="R6195">
        <v>1</v>
      </c>
      <c r="S6195">
        <v>57.574204505226199</v>
      </c>
      <c r="T6195">
        <v>1</v>
      </c>
      <c r="U6195">
        <v>0</v>
      </c>
      <c r="V6195">
        <v>1.09722241504503</v>
      </c>
      <c r="W6195">
        <v>1.0971850000000001</v>
      </c>
      <c r="X6195">
        <v>-1.2368673706508699E-4</v>
      </c>
      <c r="Y6195">
        <v>-1</v>
      </c>
      <c r="Z6195" s="1">
        <v>3.7415045039290697E-5</v>
      </c>
      <c r="AA6195">
        <v>1</v>
      </c>
      <c r="AB6195">
        <v>5.5999999999989305E-4</v>
      </c>
      <c r="AC6195">
        <v>4.23459763988467E-4</v>
      </c>
      <c r="AD6195">
        <v>-4.23459763988467E-4</v>
      </c>
      <c r="AE6195">
        <v>1</v>
      </c>
      <c r="AF6195">
        <v>1.09622</v>
      </c>
      <c r="AG6195">
        <v>1.09857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f t="shared" si="481"/>
        <v>-1</v>
      </c>
      <c r="AO6195">
        <f t="shared" si="482"/>
        <v>0</v>
      </c>
      <c r="AP6195">
        <f t="shared" si="483"/>
        <v>-1.53108655784877E-2</v>
      </c>
      <c r="AQ6195">
        <f t="shared" si="484"/>
        <v>0.17605908247869206</v>
      </c>
      <c r="AR6195">
        <f t="shared" si="480"/>
        <v>-2</v>
      </c>
    </row>
    <row r="6196" spans="1:44" x14ac:dyDescent="0.35">
      <c r="A6196">
        <v>1.09754</v>
      </c>
      <c r="B6196">
        <v>1.0977600000000001</v>
      </c>
      <c r="C6196">
        <v>1.0972900000000001</v>
      </c>
      <c r="D6196">
        <v>1.0973299999999999</v>
      </c>
      <c r="E6196">
        <v>1.0974200000000001</v>
      </c>
      <c r="F6196">
        <v>1.09724</v>
      </c>
      <c r="G6196">
        <v>-1.9135529725299399E-4</v>
      </c>
      <c r="H6196">
        <v>50000</v>
      </c>
      <c r="I6196">
        <v>1.09743131211013</v>
      </c>
      <c r="J6196">
        <v>1.1006541463336701</v>
      </c>
      <c r="K6196">
        <v>-3.22283422354385E-3</v>
      </c>
      <c r="L6196">
        <v>-1</v>
      </c>
      <c r="M6196" s="1">
        <v>-9.4912633042953902E-5</v>
      </c>
      <c r="N6196" s="1">
        <v>2.36655644848562E-6</v>
      </c>
      <c r="O6196" s="1">
        <v>-9.7279189491439495E-5</v>
      </c>
      <c r="P6196" s="2">
        <v>1</v>
      </c>
      <c r="Q6196">
        <v>50.474840477187698</v>
      </c>
      <c r="R6196">
        <v>1</v>
      </c>
      <c r="S6196">
        <v>53.165208022870402</v>
      </c>
      <c r="T6196">
        <v>1</v>
      </c>
      <c r="U6196">
        <v>1</v>
      </c>
      <c r="V6196">
        <v>1.09723778432431</v>
      </c>
      <c r="W6196">
        <v>1.09719083333333</v>
      </c>
      <c r="X6196" s="1">
        <v>-5.9924078015249897E-5</v>
      </c>
      <c r="Y6196">
        <v>-1</v>
      </c>
      <c r="Z6196" s="1">
        <v>4.6950990985950001E-5</v>
      </c>
      <c r="AA6196">
        <v>1</v>
      </c>
      <c r="AB6196">
        <v>-2.10000000000043E-4</v>
      </c>
      <c r="AC6196">
        <v>4.2325458585163697E-4</v>
      </c>
      <c r="AD6196">
        <v>-4.2325458585163697E-4</v>
      </c>
      <c r="AE6196">
        <v>0</v>
      </c>
      <c r="AF6196">
        <v>1.09622</v>
      </c>
      <c r="AG6196">
        <v>1.09857</v>
      </c>
      <c r="AH6196">
        <v>0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f t="shared" si="481"/>
        <v>-1</v>
      </c>
      <c r="AO6196">
        <f t="shared" si="482"/>
        <v>0</v>
      </c>
      <c r="AP6196">
        <f t="shared" si="483"/>
        <v>5.7406589175898193E-3</v>
      </c>
      <c r="AQ6196">
        <f t="shared" si="484"/>
        <v>0.18179974139628188</v>
      </c>
      <c r="AR6196">
        <f t="shared" si="480"/>
        <v>0</v>
      </c>
    </row>
    <row r="6197" spans="1:44" x14ac:dyDescent="0.35">
      <c r="A6197">
        <v>1.09734</v>
      </c>
      <c r="B6197">
        <v>1.09762</v>
      </c>
      <c r="C6197">
        <v>1.09693</v>
      </c>
      <c r="D6197">
        <v>1.0969800000000001</v>
      </c>
      <c r="E6197">
        <v>1.0970500000000001</v>
      </c>
      <c r="F6197">
        <v>1.0969</v>
      </c>
      <c r="G6197">
        <v>-3.1900688869671598E-4</v>
      </c>
      <c r="H6197">
        <v>50000</v>
      </c>
      <c r="I6197">
        <v>1.097413613596</v>
      </c>
      <c r="J6197">
        <v>1.1006175876636799</v>
      </c>
      <c r="K6197">
        <v>-3.2039740676799099E-3</v>
      </c>
      <c r="L6197">
        <v>-1</v>
      </c>
      <c r="M6197">
        <v>-1.1216939036606801E-4</v>
      </c>
      <c r="N6197" s="1">
        <v>-9.9268005830856694E-6</v>
      </c>
      <c r="O6197">
        <v>-1.02242589782982E-4</v>
      </c>
      <c r="P6197" s="2">
        <v>-1</v>
      </c>
      <c r="Q6197">
        <v>47.4704564825159</v>
      </c>
      <c r="R6197">
        <v>-1</v>
      </c>
      <c r="S6197">
        <v>45.850243628564897</v>
      </c>
      <c r="T6197">
        <v>-1</v>
      </c>
      <c r="U6197">
        <v>0</v>
      </c>
      <c r="V6197">
        <v>1.0972009579922699</v>
      </c>
      <c r="W6197">
        <v>1.09719138888888</v>
      </c>
      <c r="X6197" s="1">
        <v>-7.9504596431245704E-5</v>
      </c>
      <c r="Y6197">
        <v>-1</v>
      </c>
      <c r="Z6197" s="1">
        <v>9.5691033847877804E-6</v>
      </c>
      <c r="AA6197">
        <v>1</v>
      </c>
      <c r="AB6197">
        <v>-3.5999999999991502E-4</v>
      </c>
      <c r="AC6197">
        <v>4.16355034977974E-4</v>
      </c>
      <c r="AD6197">
        <v>-4.16355034977974E-4</v>
      </c>
      <c r="AE6197">
        <v>0</v>
      </c>
      <c r="AF6197">
        <v>1.09622</v>
      </c>
      <c r="AG6197">
        <v>1.09857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f t="shared" si="481"/>
        <v>-1</v>
      </c>
      <c r="AO6197">
        <f t="shared" si="482"/>
        <v>0</v>
      </c>
      <c r="AP6197">
        <f t="shared" si="483"/>
        <v>9.5702066609014789E-3</v>
      </c>
      <c r="AQ6197">
        <f t="shared" si="484"/>
        <v>0.19136994805718335</v>
      </c>
      <c r="AR6197">
        <f t="shared" si="480"/>
        <v>-2</v>
      </c>
    </row>
    <row r="6198" spans="1:44" x14ac:dyDescent="0.35">
      <c r="A6198">
        <v>1.0969800000000001</v>
      </c>
      <c r="B6198">
        <v>1.0970299999999999</v>
      </c>
      <c r="C6198">
        <v>1.09629</v>
      </c>
      <c r="D6198">
        <v>1.0967199999999999</v>
      </c>
      <c r="E6198">
        <v>1.0968</v>
      </c>
      <c r="F6198">
        <v>1.0966499999999999</v>
      </c>
      <c r="G6198">
        <v>-2.3704244082375001E-4</v>
      </c>
      <c r="H6198">
        <v>50000</v>
      </c>
      <c r="I6198">
        <v>1.0973864130628299</v>
      </c>
      <c r="J6198">
        <v>1.1005788056968799</v>
      </c>
      <c r="K6198">
        <v>-3.19239263405379E-3</v>
      </c>
      <c r="L6198">
        <v>-1</v>
      </c>
      <c r="M6198">
        <v>-1.5624650381940099E-4</v>
      </c>
      <c r="N6198" s="1">
        <v>-3.6002609357612802E-5</v>
      </c>
      <c r="O6198">
        <v>-1.20243894461788E-4</v>
      </c>
      <c r="P6198" s="2">
        <v>-1</v>
      </c>
      <c r="Q6198">
        <v>45.300500640468798</v>
      </c>
      <c r="R6198">
        <v>-1</v>
      </c>
      <c r="S6198">
        <v>40.655975102770903</v>
      </c>
      <c r="T6198">
        <v>-1</v>
      </c>
      <c r="U6198">
        <v>0</v>
      </c>
      <c r="V6198">
        <v>1.0971322497076601</v>
      </c>
      <c r="W6198">
        <v>1.09718583333333</v>
      </c>
      <c r="X6198">
        <v>-1.2929907352732199E-4</v>
      </c>
      <c r="Y6198">
        <v>-1</v>
      </c>
      <c r="Z6198" s="1">
        <v>-5.3583625670317E-5</v>
      </c>
      <c r="AA6198">
        <v>-1</v>
      </c>
      <c r="AB6198">
        <v>-2.60000000000149E-4</v>
      </c>
      <c r="AC6198">
        <v>4.1696110808630698E-4</v>
      </c>
      <c r="AD6198">
        <v>-4.1696110808630698E-4</v>
      </c>
      <c r="AE6198">
        <v>0</v>
      </c>
      <c r="AF6198">
        <v>1.0956300000000001</v>
      </c>
      <c r="AG6198">
        <v>1.09857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f t="shared" si="481"/>
        <v>-1</v>
      </c>
      <c r="AO6198">
        <f t="shared" si="482"/>
        <v>0</v>
      </c>
      <c r="AP6198">
        <f t="shared" si="483"/>
        <v>7.1112732247124999E-3</v>
      </c>
      <c r="AQ6198">
        <f t="shared" si="484"/>
        <v>0.19848122128189585</v>
      </c>
      <c r="AR6198">
        <f t="shared" si="480"/>
        <v>-2</v>
      </c>
    </row>
    <row r="6199" spans="1:44" x14ac:dyDescent="0.35">
      <c r="A6199">
        <v>1.09673</v>
      </c>
      <c r="B6199">
        <v>1.09718</v>
      </c>
      <c r="C6199">
        <v>1.0965199999999999</v>
      </c>
      <c r="D6199">
        <v>1.09694</v>
      </c>
      <c r="E6199">
        <v>1.0970200000000001</v>
      </c>
      <c r="F6199">
        <v>1.09687</v>
      </c>
      <c r="G6199">
        <v>2.0057803008456399E-4</v>
      </c>
      <c r="H6199">
        <v>50000</v>
      </c>
      <c r="I6199">
        <v>1.09736890666821</v>
      </c>
      <c r="J6199">
        <v>1.1005425986750199</v>
      </c>
      <c r="K6199">
        <v>-3.1736920068150499E-3</v>
      </c>
      <c r="L6199">
        <v>-1</v>
      </c>
      <c r="M6199">
        <v>-1.5536675567906499E-4</v>
      </c>
      <c r="N6199" s="1">
        <v>-2.34152408115174E-5</v>
      </c>
      <c r="O6199">
        <v>-1.31951514867547E-4</v>
      </c>
      <c r="P6199" s="2">
        <v>-1</v>
      </c>
      <c r="Q6199">
        <v>47.500361634037198</v>
      </c>
      <c r="R6199">
        <v>-1</v>
      </c>
      <c r="S6199">
        <v>47.005913419008898</v>
      </c>
      <c r="T6199">
        <v>-1</v>
      </c>
      <c r="U6199">
        <v>0</v>
      </c>
      <c r="V6199">
        <v>1.0971047854637099</v>
      </c>
      <c r="W6199">
        <v>1.09718527777777</v>
      </c>
      <c r="X6199">
        <v>-1.13112723384434E-4</v>
      </c>
      <c r="Y6199">
        <v>-1</v>
      </c>
      <c r="Z6199" s="1">
        <v>-8.0492314066704597E-5</v>
      </c>
      <c r="AA6199">
        <v>-1</v>
      </c>
      <c r="AB6199">
        <v>2.10000000000043E-4</v>
      </c>
      <c r="AC6199">
        <v>4.1538419601981299E-4</v>
      </c>
      <c r="AD6199">
        <v>-4.1538419601981299E-4</v>
      </c>
      <c r="AE6199">
        <v>0</v>
      </c>
      <c r="AF6199">
        <v>1.0956300000000001</v>
      </c>
      <c r="AG6199">
        <v>1.09857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f t="shared" si="481"/>
        <v>-1</v>
      </c>
      <c r="AO6199">
        <f t="shared" si="482"/>
        <v>0</v>
      </c>
      <c r="AP6199">
        <f t="shared" si="483"/>
        <v>-6.0173409025369197E-3</v>
      </c>
      <c r="AQ6199">
        <f t="shared" si="484"/>
        <v>0.19246388037935894</v>
      </c>
      <c r="AR6199">
        <f t="shared" si="480"/>
        <v>-2</v>
      </c>
    </row>
    <row r="6200" spans="1:44" x14ac:dyDescent="0.35">
      <c r="A6200">
        <v>1.0969199999999999</v>
      </c>
      <c r="B6200">
        <v>1.0969199999999999</v>
      </c>
      <c r="C6200">
        <v>1.0959000000000001</v>
      </c>
      <c r="D6200">
        <v>1.09613</v>
      </c>
      <c r="E6200">
        <v>1.0962099999999999</v>
      </c>
      <c r="F6200">
        <v>1.09605</v>
      </c>
      <c r="G6200">
        <v>-7.3869054506451898E-4</v>
      </c>
      <c r="H6200">
        <v>50000</v>
      </c>
      <c r="I6200">
        <v>1.0973203220929799</v>
      </c>
      <c r="J6200">
        <v>1.10049869222054</v>
      </c>
      <c r="K6200">
        <v>-3.1783701275613901E-3</v>
      </c>
      <c r="L6200">
        <v>-1</v>
      </c>
      <c r="M6200">
        <v>-2.5796962556601201E-4</v>
      </c>
      <c r="N6200" s="1">
        <v>-8.40120737989765E-5</v>
      </c>
      <c r="O6200">
        <v>-1.73957551767035E-4</v>
      </c>
      <c r="P6200" s="2">
        <v>-1</v>
      </c>
      <c r="Q6200">
        <v>40.934055766072902</v>
      </c>
      <c r="R6200">
        <v>-1</v>
      </c>
      <c r="S6200">
        <v>31.495739464018001</v>
      </c>
      <c r="T6200">
        <v>-1</v>
      </c>
      <c r="U6200">
        <v>0</v>
      </c>
      <c r="V6200">
        <v>1.0969655303974599</v>
      </c>
      <c r="W6200">
        <v>1.0971633333333299</v>
      </c>
      <c r="X6200">
        <v>-2.3283626645032E-4</v>
      </c>
      <c r="Y6200">
        <v>-1</v>
      </c>
      <c r="Z6200">
        <v>-1.9780293586646401E-4</v>
      </c>
      <c r="AA6200">
        <v>-1</v>
      </c>
      <c r="AB6200">
        <v>-7.8999999999984595E-4</v>
      </c>
      <c r="AC6200">
        <v>4.2213142431467098E-4</v>
      </c>
      <c r="AD6200">
        <v>-4.2213142431467098E-4</v>
      </c>
      <c r="AE6200">
        <v>-1</v>
      </c>
      <c r="AF6200">
        <v>1.0956300000000001</v>
      </c>
      <c r="AG6200">
        <v>1.09857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f t="shared" si="481"/>
        <v>-1</v>
      </c>
      <c r="AO6200">
        <f t="shared" si="482"/>
        <v>0</v>
      </c>
      <c r="AP6200">
        <f t="shared" si="483"/>
        <v>2.2160716351935568E-2</v>
      </c>
      <c r="AQ6200">
        <f t="shared" si="484"/>
        <v>0.2146245967312945</v>
      </c>
      <c r="AR6200">
        <f t="shared" si="480"/>
        <v>-2</v>
      </c>
    </row>
    <row r="6201" spans="1:44" x14ac:dyDescent="0.35">
      <c r="A6201">
        <v>1.0961399999999999</v>
      </c>
      <c r="B6201">
        <v>1.0965</v>
      </c>
      <c r="C6201">
        <v>1.09562</v>
      </c>
      <c r="D6201">
        <v>1.0965</v>
      </c>
      <c r="E6201">
        <v>1.0965800000000001</v>
      </c>
      <c r="F6201">
        <v>1.09643</v>
      </c>
      <c r="G6201">
        <v>3.3749424527803099E-4</v>
      </c>
      <c r="H6201">
        <v>50000</v>
      </c>
      <c r="I6201">
        <v>1.09728815259914</v>
      </c>
      <c r="J6201">
        <v>1.10045890423825</v>
      </c>
      <c r="K6201">
        <v>-3.1707516391099502E-3</v>
      </c>
      <c r="L6201">
        <v>-1</v>
      </c>
      <c r="M6201">
        <v>-2.7671974315146499E-4</v>
      </c>
      <c r="N6201" s="1">
        <v>-6.8508127589619793E-5</v>
      </c>
      <c r="O6201">
        <v>-2.0821161556184499E-4</v>
      </c>
      <c r="P6201" s="2">
        <v>-1</v>
      </c>
      <c r="Q6201">
        <v>44.715896829294898</v>
      </c>
      <c r="R6201">
        <v>-1</v>
      </c>
      <c r="S6201">
        <v>42.3561000782788</v>
      </c>
      <c r="T6201">
        <v>-1</v>
      </c>
      <c r="U6201">
        <v>0</v>
      </c>
      <c r="V6201">
        <v>1.09689902605497</v>
      </c>
      <c r="W6201">
        <v>1.09715083333333</v>
      </c>
      <c r="X6201">
        <v>-2.2474733112876001E-4</v>
      </c>
      <c r="Y6201">
        <v>-1</v>
      </c>
      <c r="Z6201">
        <v>-2.5180727836171502E-4</v>
      </c>
      <c r="AA6201">
        <v>-1</v>
      </c>
      <c r="AB6201">
        <v>3.6000000000013799E-4</v>
      </c>
      <c r="AC6201">
        <v>4.2299484200594099E-4</v>
      </c>
      <c r="AD6201">
        <v>-4.2299484200594099E-4</v>
      </c>
      <c r="AE6201">
        <v>0</v>
      </c>
      <c r="AF6201">
        <v>1.0956300000000001</v>
      </c>
      <c r="AG6201">
        <v>1.09857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f t="shared" si="481"/>
        <v>-1</v>
      </c>
      <c r="AO6201">
        <f t="shared" si="482"/>
        <v>0</v>
      </c>
      <c r="AP6201">
        <f t="shared" si="483"/>
        <v>-1.0124827358340929E-2</v>
      </c>
      <c r="AQ6201">
        <f t="shared" si="484"/>
        <v>0.20449976937295355</v>
      </c>
      <c r="AR6201">
        <f t="shared" si="480"/>
        <v>-2</v>
      </c>
    </row>
    <row r="6202" spans="1:44" x14ac:dyDescent="0.35">
      <c r="A6202">
        <v>1.0965199999999999</v>
      </c>
      <c r="B6202">
        <v>1.0965800000000001</v>
      </c>
      <c r="C6202">
        <v>1.0959300000000001</v>
      </c>
      <c r="D6202">
        <v>1.09643</v>
      </c>
      <c r="E6202">
        <v>1.0965100000000001</v>
      </c>
      <c r="F6202">
        <v>1.0963499999999999</v>
      </c>
      <c r="G6202" s="1">
        <v>-6.3841527111048902E-5</v>
      </c>
      <c r="H6202">
        <v>50000</v>
      </c>
      <c r="I6202">
        <v>1.09725449955603</v>
      </c>
      <c r="J6202">
        <v>1.1004188156388599</v>
      </c>
      <c r="K6202">
        <v>-3.16431608282785E-3</v>
      </c>
      <c r="L6202">
        <v>-1</v>
      </c>
      <c r="M6202">
        <v>-2.9357902340065801E-4</v>
      </c>
      <c r="N6202" s="1">
        <v>-5.6911605225875097E-5</v>
      </c>
      <c r="O6202">
        <v>-2.36667418174783E-4</v>
      </c>
      <c r="P6202" s="2">
        <v>-1</v>
      </c>
      <c r="Q6202">
        <v>44.136702333422001</v>
      </c>
      <c r="R6202">
        <v>-1</v>
      </c>
      <c r="S6202">
        <v>40.825490578601297</v>
      </c>
      <c r="T6202">
        <v>-1</v>
      </c>
      <c r="U6202">
        <v>0</v>
      </c>
      <c r="V6202">
        <v>1.0968320223328301</v>
      </c>
      <c r="W6202">
        <v>1.0971283333333299</v>
      </c>
      <c r="X6202">
        <v>-2.19434181998323E-4</v>
      </c>
      <c r="Y6202">
        <v>-1</v>
      </c>
      <c r="Z6202">
        <v>-2.9631100050053701E-4</v>
      </c>
      <c r="AA6202">
        <v>-1</v>
      </c>
      <c r="AB6202" s="1">
        <v>-8.9999999999923393E-5</v>
      </c>
      <c r="AC6202">
        <v>4.2117549546453098E-4</v>
      </c>
      <c r="AD6202">
        <v>-4.2117549546453098E-4</v>
      </c>
      <c r="AE6202">
        <v>0</v>
      </c>
      <c r="AF6202">
        <v>1.0956300000000001</v>
      </c>
      <c r="AG6202">
        <v>1.09857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f t="shared" si="481"/>
        <v>-1</v>
      </c>
      <c r="AO6202">
        <f t="shared" si="482"/>
        <v>0</v>
      </c>
      <c r="AP6202">
        <f t="shared" si="483"/>
        <v>1.9152458133314672E-3</v>
      </c>
      <c r="AQ6202">
        <f t="shared" si="484"/>
        <v>0.20641501518628502</v>
      </c>
      <c r="AR6202">
        <f t="shared" si="480"/>
        <v>-2</v>
      </c>
    </row>
    <row r="6203" spans="1:44" x14ac:dyDescent="0.35">
      <c r="A6203">
        <v>1.0964400000000001</v>
      </c>
      <c r="B6203">
        <v>1.09674</v>
      </c>
      <c r="C6203">
        <v>1.09612</v>
      </c>
      <c r="D6203">
        <v>1.0962000000000001</v>
      </c>
      <c r="E6203">
        <v>1.0962700000000001</v>
      </c>
      <c r="F6203">
        <v>1.09612</v>
      </c>
      <c r="G6203">
        <v>-2.0979371881579199E-4</v>
      </c>
      <c r="H6203">
        <v>50000</v>
      </c>
      <c r="I6203">
        <v>1.0972131466322701</v>
      </c>
      <c r="J6203">
        <v>1.1003768373738001</v>
      </c>
      <c r="K6203">
        <v>-3.1636907415308799E-3</v>
      </c>
      <c r="L6203">
        <v>-1</v>
      </c>
      <c r="M6203">
        <v>-3.2977085744767499E-4</v>
      </c>
      <c r="N6203" s="1">
        <v>-6.2068959515261302E-5</v>
      </c>
      <c r="O6203">
        <v>-2.6770189793241399E-4</v>
      </c>
      <c r="P6203" s="2">
        <v>-1</v>
      </c>
      <c r="Q6203">
        <v>42.191437629953903</v>
      </c>
      <c r="R6203">
        <v>-1</v>
      </c>
      <c r="S6203">
        <v>35.5493124083292</v>
      </c>
      <c r="T6203">
        <v>-1</v>
      </c>
      <c r="U6203">
        <v>0</v>
      </c>
      <c r="V6203">
        <v>1.09674173342814</v>
      </c>
      <c r="W6203">
        <v>1.0971063888888799</v>
      </c>
      <c r="X6203">
        <v>-2.42624977925931E-4</v>
      </c>
      <c r="Y6203">
        <v>-1</v>
      </c>
      <c r="Z6203">
        <v>-3.64655460746377E-4</v>
      </c>
      <c r="AA6203">
        <v>-1</v>
      </c>
      <c r="AB6203">
        <v>-2.40000000000017E-4</v>
      </c>
      <c r="AC6203">
        <v>4.13727768788442E-4</v>
      </c>
      <c r="AD6203">
        <v>-4.13727768788442E-4</v>
      </c>
      <c r="AE6203">
        <v>0</v>
      </c>
      <c r="AF6203">
        <v>1.0956300000000001</v>
      </c>
      <c r="AG6203">
        <v>1.09857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f t="shared" si="481"/>
        <v>-1</v>
      </c>
      <c r="AO6203">
        <f t="shared" si="482"/>
        <v>0</v>
      </c>
      <c r="AP6203">
        <f t="shared" si="483"/>
        <v>6.2938115644737601E-3</v>
      </c>
      <c r="AQ6203">
        <f t="shared" si="484"/>
        <v>0.21270882675075878</v>
      </c>
      <c r="AR6203">
        <f t="shared" si="480"/>
        <v>-2</v>
      </c>
    </row>
    <row r="6204" spans="1:44" x14ac:dyDescent="0.35">
      <c r="A6204">
        <v>1.09619</v>
      </c>
      <c r="B6204">
        <v>1.0964</v>
      </c>
      <c r="C6204">
        <v>1.09588</v>
      </c>
      <c r="D6204">
        <v>1.0960099999999999</v>
      </c>
      <c r="E6204">
        <v>1.09609</v>
      </c>
      <c r="F6204">
        <v>1.0959300000000001</v>
      </c>
      <c r="G6204">
        <v>-1.73341058088285E-4</v>
      </c>
      <c r="H6204">
        <v>50000</v>
      </c>
      <c r="I6204">
        <v>1.0971659644114</v>
      </c>
      <c r="J6204">
        <v>1.1003333862556499</v>
      </c>
      <c r="K6204">
        <v>-3.1674218442569999E-3</v>
      </c>
      <c r="L6204">
        <v>-1</v>
      </c>
      <c r="M6204">
        <v>-3.73648500562762E-4</v>
      </c>
      <c r="N6204" s="1">
        <v>-7.0631068420231905E-5</v>
      </c>
      <c r="O6204">
        <v>-3.0301743214252997E-4</v>
      </c>
      <c r="P6204" s="2">
        <v>-1</v>
      </c>
      <c r="Q6204">
        <v>40.590440829407697</v>
      </c>
      <c r="R6204">
        <v>-1</v>
      </c>
      <c r="S6204">
        <v>31.363767174280198</v>
      </c>
      <c r="T6204">
        <v>-1</v>
      </c>
      <c r="U6204">
        <v>0</v>
      </c>
      <c r="V6204">
        <v>1.0966372000812601</v>
      </c>
      <c r="W6204">
        <v>1.09709777777777</v>
      </c>
      <c r="X6204">
        <v>-2.7369625466766502E-4</v>
      </c>
      <c r="Y6204">
        <v>-1</v>
      </c>
      <c r="Z6204">
        <v>-4.6057769651275301E-4</v>
      </c>
      <c r="AA6204">
        <v>-1</v>
      </c>
      <c r="AB6204">
        <v>-1.8000000000006899E-4</v>
      </c>
      <c r="AC6204">
        <v>4.13139385093152E-4</v>
      </c>
      <c r="AD6204">
        <v>-4.13139385093152E-4</v>
      </c>
      <c r="AE6204">
        <v>0</v>
      </c>
      <c r="AF6204">
        <v>1.0956300000000001</v>
      </c>
      <c r="AG6204">
        <v>1.09857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f t="shared" si="481"/>
        <v>-1</v>
      </c>
      <c r="AO6204">
        <f t="shared" si="482"/>
        <v>0</v>
      </c>
      <c r="AP6204">
        <f t="shared" si="483"/>
        <v>5.2002317426485499E-3</v>
      </c>
      <c r="AQ6204">
        <f t="shared" si="484"/>
        <v>0.21790905849340733</v>
      </c>
      <c r="AR6204">
        <f t="shared" si="480"/>
        <v>-2</v>
      </c>
    </row>
    <row r="6205" spans="1:44" x14ac:dyDescent="0.35">
      <c r="A6205">
        <v>1.0960000000000001</v>
      </c>
      <c r="B6205">
        <v>1.0974600000000001</v>
      </c>
      <c r="C6205">
        <v>1.09598</v>
      </c>
      <c r="D6205">
        <v>1.0970599999999999</v>
      </c>
      <c r="E6205">
        <v>1.0971500000000001</v>
      </c>
      <c r="F6205">
        <v>1.0969800000000001</v>
      </c>
      <c r="G6205">
        <v>9.5756184730168997E-4</v>
      </c>
      <c r="H6205">
        <v>50000</v>
      </c>
      <c r="I6205">
        <v>1.0971618089442801</v>
      </c>
      <c r="J6205">
        <v>1.1003008152481299</v>
      </c>
      <c r="K6205">
        <v>-3.1390063038516602E-3</v>
      </c>
      <c r="L6205">
        <v>-1</v>
      </c>
      <c r="M6205">
        <v>-2.5924585426917402E-4</v>
      </c>
      <c r="N6205" s="1">
        <v>2.9181051915570401E-5</v>
      </c>
      <c r="O6205">
        <v>-2.8842690618474399E-4</v>
      </c>
      <c r="P6205" s="2">
        <v>1</v>
      </c>
      <c r="Q6205">
        <v>51.588426369511502</v>
      </c>
      <c r="R6205">
        <v>1</v>
      </c>
      <c r="S6205">
        <v>62.149057119528003</v>
      </c>
      <c r="T6205">
        <v>1</v>
      </c>
      <c r="U6205">
        <v>0</v>
      </c>
      <c r="V6205">
        <v>1.09669760006965</v>
      </c>
      <c r="W6205">
        <v>1.0971127777777701</v>
      </c>
      <c r="X6205">
        <v>-1.00752727598241E-4</v>
      </c>
      <c r="Y6205">
        <v>-1</v>
      </c>
      <c r="Z6205">
        <v>-4.1517770812227102E-4</v>
      </c>
      <c r="AA6205">
        <v>-1</v>
      </c>
      <c r="AB6205">
        <v>1.05999999999983E-3</v>
      </c>
      <c r="AC6205">
        <v>4.2764484225944299E-4</v>
      </c>
      <c r="AD6205">
        <v>-4.2764484225944299E-4</v>
      </c>
      <c r="AE6205">
        <v>1</v>
      </c>
      <c r="AF6205">
        <v>1.0956300000000001</v>
      </c>
      <c r="AG6205">
        <v>1.09857</v>
      </c>
      <c r="AH6205">
        <v>0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f t="shared" si="481"/>
        <v>-1</v>
      </c>
      <c r="AO6205">
        <f t="shared" si="482"/>
        <v>0</v>
      </c>
      <c r="AP6205">
        <f t="shared" si="483"/>
        <v>-2.8726855419050699E-2</v>
      </c>
      <c r="AQ6205">
        <f t="shared" si="484"/>
        <v>0.18918220307435663</v>
      </c>
      <c r="AR6205">
        <f t="shared" si="480"/>
        <v>0</v>
      </c>
    </row>
    <row r="6206" spans="1:44" x14ac:dyDescent="0.35">
      <c r="A6206">
        <v>1.0970800000000001</v>
      </c>
      <c r="B6206">
        <v>1.09758</v>
      </c>
      <c r="C6206">
        <v>1.0967800000000001</v>
      </c>
      <c r="D6206">
        <v>1.09694</v>
      </c>
      <c r="E6206">
        <v>1.0970500000000001</v>
      </c>
      <c r="F6206">
        <v>1.09684</v>
      </c>
      <c r="G6206">
        <v>-1.09389243500001E-4</v>
      </c>
      <c r="H6206">
        <v>50000</v>
      </c>
      <c r="I6206">
        <v>1.09715311055431</v>
      </c>
      <c r="J6206">
        <v>1.1002673743003899</v>
      </c>
      <c r="K6206">
        <v>-3.1142637460810302E-3</v>
      </c>
      <c r="L6206">
        <v>-1</v>
      </c>
      <c r="M6206">
        <v>-1.8887538003586801E-4</v>
      </c>
      <c r="N6206" s="1">
        <v>6.6367684099250606E-5</v>
      </c>
      <c r="O6206">
        <v>-2.5524306413511898E-4</v>
      </c>
      <c r="P6206" s="2">
        <v>1</v>
      </c>
      <c r="Q6206">
        <v>50.432522913433701</v>
      </c>
      <c r="R6206">
        <v>1</v>
      </c>
      <c r="S6206">
        <v>58.406625412108298</v>
      </c>
      <c r="T6206">
        <v>1</v>
      </c>
      <c r="U6206">
        <v>0</v>
      </c>
      <c r="V6206">
        <v>1.0967322286311301</v>
      </c>
      <c r="W6206">
        <v>1.0971266666666599</v>
      </c>
      <c r="X6206" s="1">
        <v>-1.9075616581876101E-5</v>
      </c>
      <c r="Y6206">
        <v>-1</v>
      </c>
      <c r="Z6206">
        <v>-3.9443803553340602E-4</v>
      </c>
      <c r="AA6206">
        <v>-1</v>
      </c>
      <c r="AB6206">
        <v>-1.4000000000002899E-4</v>
      </c>
      <c r="AC6206">
        <v>4.20057848348997E-4</v>
      </c>
      <c r="AD6206">
        <v>-4.20057848348997E-4</v>
      </c>
      <c r="AE6206">
        <v>0</v>
      </c>
      <c r="AF6206">
        <v>1.09562</v>
      </c>
      <c r="AG6206">
        <v>1.09857</v>
      </c>
      <c r="AH6206">
        <v>0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f t="shared" si="481"/>
        <v>-1</v>
      </c>
      <c r="AO6206">
        <f t="shared" si="482"/>
        <v>0</v>
      </c>
      <c r="AP6206">
        <f t="shared" si="483"/>
        <v>3.2816773050000298E-3</v>
      </c>
      <c r="AQ6206">
        <f t="shared" si="484"/>
        <v>0.19246388037935666</v>
      </c>
      <c r="AR6206">
        <f t="shared" si="480"/>
        <v>0</v>
      </c>
    </row>
    <row r="6207" spans="1:44" x14ac:dyDescent="0.35">
      <c r="A6207">
        <v>1.09694</v>
      </c>
      <c r="B6207">
        <v>1.09728</v>
      </c>
      <c r="C6207">
        <v>1.09511</v>
      </c>
      <c r="D6207">
        <v>1.09518</v>
      </c>
      <c r="E6207">
        <v>1.0952599999999999</v>
      </c>
      <c r="F6207">
        <v>1.09511</v>
      </c>
      <c r="G6207">
        <v>-1.60575185498149E-3</v>
      </c>
      <c r="H6207">
        <v>50000</v>
      </c>
      <c r="I6207">
        <v>1.09707573366983</v>
      </c>
      <c r="J6207">
        <v>1.10021675366059</v>
      </c>
      <c r="K6207">
        <v>-3.14101999075888E-3</v>
      </c>
      <c r="L6207">
        <v>-1</v>
      </c>
      <c r="M6207">
        <v>-3.6641392593072999E-4</v>
      </c>
      <c r="N6207" s="1">
        <v>-7.4113907863740795E-5</v>
      </c>
      <c r="O6207">
        <v>-2.9230001806699002E-4</v>
      </c>
      <c r="P6207" s="2">
        <v>-1</v>
      </c>
      <c r="Q6207">
        <v>37.191837991905103</v>
      </c>
      <c r="R6207">
        <v>-1</v>
      </c>
      <c r="S6207">
        <v>27.760081290930099</v>
      </c>
      <c r="T6207">
        <v>-1</v>
      </c>
      <c r="U6207">
        <v>0</v>
      </c>
      <c r="V6207">
        <v>1.09651048168382</v>
      </c>
      <c r="W6207">
        <v>1.0970888888888799</v>
      </c>
      <c r="X6207">
        <v>-2.6597302065178797E-4</v>
      </c>
      <c r="Y6207">
        <v>-1</v>
      </c>
      <c r="Z6207">
        <v>-5.7840720506008303E-4</v>
      </c>
      <c r="AA6207">
        <v>-1</v>
      </c>
      <c r="AB6207">
        <v>-1.7599999999999799E-3</v>
      </c>
      <c r="AC6207">
        <v>4.4818235601417499E-4</v>
      </c>
      <c r="AD6207">
        <v>-4.4818235601417499E-4</v>
      </c>
      <c r="AE6207">
        <v>-1</v>
      </c>
      <c r="AF6207">
        <v>1.09562</v>
      </c>
      <c r="AG6207">
        <v>1.09857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f t="shared" si="481"/>
        <v>-1</v>
      </c>
      <c r="AO6207">
        <f t="shared" si="482"/>
        <v>0</v>
      </c>
      <c r="AP6207">
        <f t="shared" si="483"/>
        <v>4.8172555649444698E-2</v>
      </c>
      <c r="AQ6207">
        <f t="shared" si="484"/>
        <v>0.24063643602880136</v>
      </c>
      <c r="AR6207">
        <f t="shared" si="480"/>
        <v>-2</v>
      </c>
    </row>
    <row r="6208" spans="1:44" x14ac:dyDescent="0.35">
      <c r="A6208">
        <v>1.0951900000000001</v>
      </c>
      <c r="B6208">
        <v>1.09552</v>
      </c>
      <c r="C6208">
        <v>1.09358</v>
      </c>
      <c r="D6208">
        <v>1.0940700000000001</v>
      </c>
      <c r="E6208">
        <v>1.09415</v>
      </c>
      <c r="F6208">
        <v>1.09399</v>
      </c>
      <c r="G6208">
        <v>-1.01404599302654E-3</v>
      </c>
      <c r="H6208">
        <v>50000</v>
      </c>
      <c r="I6208">
        <v>1.0969578617612099</v>
      </c>
      <c r="J6208">
        <v>1.10015559193262</v>
      </c>
      <c r="K6208">
        <v>-3.1977301714138898E-3</v>
      </c>
      <c r="L6208">
        <v>-1</v>
      </c>
      <c r="M6208">
        <v>-6.30301505332608E-4</v>
      </c>
      <c r="N6208">
        <v>-2.25334324843745E-4</v>
      </c>
      <c r="O6208">
        <v>-4.0496718048886301E-4</v>
      </c>
      <c r="P6208" s="2">
        <v>-1</v>
      </c>
      <c r="Q6208">
        <v>31.5350964357179</v>
      </c>
      <c r="R6208">
        <v>-1</v>
      </c>
      <c r="S6208">
        <v>19.637078614574399</v>
      </c>
      <c r="T6208">
        <v>-1</v>
      </c>
      <c r="U6208">
        <v>0</v>
      </c>
      <c r="V6208">
        <v>1.0961618414432801</v>
      </c>
      <c r="W6208">
        <v>1.09701361111111</v>
      </c>
      <c r="X6208">
        <v>-5.7336196620982795E-4</v>
      </c>
      <c r="Y6208">
        <v>-1</v>
      </c>
      <c r="Z6208">
        <v>-8.51769667829405E-4</v>
      </c>
      <c r="AA6208">
        <v>-1</v>
      </c>
      <c r="AB6208">
        <v>-1.1199999999999999E-3</v>
      </c>
      <c r="AC6208">
        <v>4.59310099689481E-4</v>
      </c>
      <c r="AD6208">
        <v>-4.59310099689481E-4</v>
      </c>
      <c r="AE6208">
        <v>-1</v>
      </c>
      <c r="AF6208">
        <v>1.09562</v>
      </c>
      <c r="AG6208">
        <v>1.09857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f t="shared" si="481"/>
        <v>-1</v>
      </c>
      <c r="AO6208">
        <f t="shared" si="482"/>
        <v>0</v>
      </c>
      <c r="AP6208">
        <f t="shared" si="483"/>
        <v>3.0421379790796201E-2</v>
      </c>
      <c r="AQ6208">
        <f t="shared" si="484"/>
        <v>0.27105781581959754</v>
      </c>
      <c r="AR6208">
        <f t="shared" si="480"/>
        <v>-2</v>
      </c>
    </row>
    <row r="6209" spans="1:44" x14ac:dyDescent="0.35">
      <c r="A6209">
        <v>1.09405</v>
      </c>
      <c r="B6209">
        <v>1.0945800000000001</v>
      </c>
      <c r="C6209">
        <v>1.0931200000000001</v>
      </c>
      <c r="D6209">
        <v>1.0937600000000001</v>
      </c>
      <c r="E6209">
        <v>1.0938399999999999</v>
      </c>
      <c r="F6209">
        <v>1.0936699999999999</v>
      </c>
      <c r="G6209">
        <v>-2.8338582254984799E-4</v>
      </c>
      <c r="H6209">
        <v>50000</v>
      </c>
      <c r="I6209">
        <v>1.0968324554176301</v>
      </c>
      <c r="J6209">
        <v>1.1000919542019501</v>
      </c>
      <c r="K6209">
        <v>-3.2594987843179699E-3</v>
      </c>
      <c r="L6209">
        <v>-1</v>
      </c>
      <c r="M6209">
        <v>-8.4486238965042395E-4</v>
      </c>
      <c r="N6209">
        <v>-2.93263472774374E-4</v>
      </c>
      <c r="O6209">
        <v>-5.5159891687604995E-4</v>
      </c>
      <c r="P6209" s="2">
        <v>-1</v>
      </c>
      <c r="Q6209">
        <v>30.147782067107102</v>
      </c>
      <c r="R6209">
        <v>-1</v>
      </c>
      <c r="S6209">
        <v>17.8170417353438</v>
      </c>
      <c r="T6209">
        <v>-1</v>
      </c>
      <c r="U6209">
        <v>0</v>
      </c>
      <c r="V6209">
        <v>1.09581872123709</v>
      </c>
      <c r="W6209">
        <v>1.09692305555555</v>
      </c>
      <c r="X6209">
        <v>-7.6394682673042104E-4</v>
      </c>
      <c r="Y6209">
        <v>-1</v>
      </c>
      <c r="Z6209">
        <v>-1.1043343184569099E-3</v>
      </c>
      <c r="AA6209">
        <v>-1</v>
      </c>
      <c r="AB6209">
        <v>-2.8999999999990101E-4</v>
      </c>
      <c r="AC6209">
        <v>4.5850053148685602E-4</v>
      </c>
      <c r="AD6209">
        <v>-4.5850053148685602E-4</v>
      </c>
      <c r="AE6209">
        <v>0</v>
      </c>
      <c r="AF6209">
        <v>1.09562</v>
      </c>
      <c r="AG6209">
        <v>1.09857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f t="shared" si="481"/>
        <v>-1</v>
      </c>
      <c r="AO6209">
        <f t="shared" si="482"/>
        <v>0</v>
      </c>
      <c r="AP6209">
        <f t="shared" si="483"/>
        <v>8.5015746764954391E-3</v>
      </c>
      <c r="AQ6209">
        <f t="shared" si="484"/>
        <v>0.27955939049609296</v>
      </c>
      <c r="AR6209">
        <f t="shared" si="480"/>
        <v>-2</v>
      </c>
    </row>
    <row r="6210" spans="1:44" x14ac:dyDescent="0.35">
      <c r="A6210">
        <v>1.0937399999999999</v>
      </c>
      <c r="B6210">
        <v>1.0943400000000001</v>
      </c>
      <c r="C6210">
        <v>1.0933999999999999</v>
      </c>
      <c r="D6210">
        <v>1.0938300000000001</v>
      </c>
      <c r="E6210">
        <v>1.0939000000000001</v>
      </c>
      <c r="F6210">
        <v>1.0937600000000001</v>
      </c>
      <c r="G6210" s="1">
        <v>6.3997366987393305E-5</v>
      </c>
      <c r="H6210">
        <v>50000</v>
      </c>
      <c r="I6210">
        <v>1.0967147120679199</v>
      </c>
      <c r="J6210">
        <v>1.1000296461999399</v>
      </c>
      <c r="K6210">
        <v>-3.3149341320195501E-3</v>
      </c>
      <c r="L6210">
        <v>-1</v>
      </c>
      <c r="M6210">
        <v>-9.7031225957899803E-4</v>
      </c>
      <c r="N6210">
        <v>-2.7914222846863102E-4</v>
      </c>
      <c r="O6210">
        <v>-6.9117003111036598E-4</v>
      </c>
      <c r="P6210" s="2">
        <v>-1</v>
      </c>
      <c r="Q6210">
        <v>30.891504043382</v>
      </c>
      <c r="R6210">
        <v>-1</v>
      </c>
      <c r="S6210">
        <v>19.912196229477999</v>
      </c>
      <c r="T6210">
        <v>-1</v>
      </c>
      <c r="U6210">
        <v>0</v>
      </c>
      <c r="V6210">
        <v>1.09553461820322</v>
      </c>
      <c r="W6210">
        <v>1.09683777777777</v>
      </c>
      <c r="X6210">
        <v>-8.1571914775668798E-4</v>
      </c>
      <c r="Y6210">
        <v>-1</v>
      </c>
      <c r="Z6210">
        <v>-1.3031595745502901E-3</v>
      </c>
      <c r="AA6210">
        <v>-1</v>
      </c>
      <c r="AB6210" s="1">
        <v>9.0000000000145506E-5</v>
      </c>
      <c r="AC6210">
        <v>4.5789884640097902E-4</v>
      </c>
      <c r="AD6210">
        <v>-4.5789884640097902E-4</v>
      </c>
      <c r="AE6210">
        <v>0</v>
      </c>
      <c r="AF6210">
        <v>1.09562</v>
      </c>
      <c r="AG6210">
        <v>1.09857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f t="shared" si="481"/>
        <v>-1</v>
      </c>
      <c r="AO6210">
        <f t="shared" si="482"/>
        <v>0</v>
      </c>
      <c r="AP6210">
        <f t="shared" si="483"/>
        <v>-1.9199210096217992E-3</v>
      </c>
      <c r="AQ6210">
        <f t="shared" si="484"/>
        <v>0.27763946948647117</v>
      </c>
      <c r="AR6210">
        <f t="shared" si="480"/>
        <v>-2</v>
      </c>
    </row>
    <row r="6211" spans="1:44" x14ac:dyDescent="0.35">
      <c r="A6211">
        <v>1.0938399999999999</v>
      </c>
      <c r="B6211">
        <v>1.09416</v>
      </c>
      <c r="C6211">
        <v>1.0926800000000001</v>
      </c>
      <c r="D6211">
        <v>1.0927500000000001</v>
      </c>
      <c r="E6211">
        <v>1.09283</v>
      </c>
      <c r="F6211">
        <v>1.09267</v>
      </c>
      <c r="G6211">
        <v>-9.87844110734809E-4</v>
      </c>
      <c r="H6211">
        <v>50000</v>
      </c>
      <c r="I6211">
        <v>1.0965592331632901</v>
      </c>
      <c r="J6211">
        <v>1.0999572119093901</v>
      </c>
      <c r="K6211">
        <v>-3.3979787460973699E-3</v>
      </c>
      <c r="L6211">
        <v>-1</v>
      </c>
      <c r="M6211">
        <v>-1.1812301017592999E-3</v>
      </c>
      <c r="N6211">
        <v>-3.2670671376595602E-4</v>
      </c>
      <c r="O6211">
        <v>-8.5452338799334399E-4</v>
      </c>
      <c r="P6211" s="2">
        <v>-1</v>
      </c>
      <c r="Q6211">
        <v>26.224616079535298</v>
      </c>
      <c r="R6211">
        <v>-1</v>
      </c>
      <c r="S6211">
        <v>13.348966009062799</v>
      </c>
      <c r="T6211">
        <v>-1</v>
      </c>
      <c r="U6211">
        <v>0</v>
      </c>
      <c r="V6211">
        <v>1.0951368156027601</v>
      </c>
      <c r="W6211">
        <v>1.0967330555555499</v>
      </c>
      <c r="X6211">
        <v>-9.7916381789597807E-4</v>
      </c>
      <c r="Y6211">
        <v>-1</v>
      </c>
      <c r="Z6211">
        <v>-1.59623995278934E-3</v>
      </c>
      <c r="AA6211">
        <v>-1</v>
      </c>
      <c r="AB6211">
        <v>-1.0899999999998101E-3</v>
      </c>
      <c r="AC6211">
        <v>4.6386312636379E-4</v>
      </c>
      <c r="AD6211">
        <v>-4.6386312636379E-4</v>
      </c>
      <c r="AE6211">
        <v>-1</v>
      </c>
      <c r="AF6211">
        <v>1.09562</v>
      </c>
      <c r="AG6211">
        <v>1.09758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f t="shared" si="481"/>
        <v>-1</v>
      </c>
      <c r="AO6211">
        <f t="shared" si="482"/>
        <v>0</v>
      </c>
      <c r="AP6211">
        <f t="shared" si="483"/>
        <v>2.9635323322044271E-2</v>
      </c>
      <c r="AQ6211">
        <f t="shared" si="484"/>
        <v>0.30727479280851544</v>
      </c>
      <c r="AR6211">
        <f t="shared" ref="AR6211:AR6274" si="485">+AN6211+P6211</f>
        <v>-2</v>
      </c>
    </row>
    <row r="6212" spans="1:44" x14ac:dyDescent="0.35">
      <c r="A6212">
        <v>1.09276</v>
      </c>
      <c r="B6212">
        <v>1.0931999999999999</v>
      </c>
      <c r="C6212">
        <v>1.09259</v>
      </c>
      <c r="D6212">
        <v>1.09267</v>
      </c>
      <c r="E6212">
        <v>1.09274</v>
      </c>
      <c r="F6212">
        <v>1.0926</v>
      </c>
      <c r="G6212" s="1">
        <v>-7.3212471777300999E-5</v>
      </c>
      <c r="H6212">
        <v>50000</v>
      </c>
      <c r="I6212">
        <v>1.0964067142157099</v>
      </c>
      <c r="J6212">
        <v>1.0998847023381499</v>
      </c>
      <c r="K6212">
        <v>-3.47798812243982E-3</v>
      </c>
      <c r="L6212">
        <v>-1</v>
      </c>
      <c r="M6212">
        <v>-1.3170057456897101E-3</v>
      </c>
      <c r="N6212">
        <v>-3.0832157179757898E-4</v>
      </c>
      <c r="O6212">
        <v>-1.00868417389213E-3</v>
      </c>
      <c r="P6212" s="2">
        <v>-1</v>
      </c>
      <c r="Q6212">
        <v>25.910498367496</v>
      </c>
      <c r="R6212">
        <v>-1</v>
      </c>
      <c r="S6212">
        <v>12.953630146928001</v>
      </c>
      <c r="T6212">
        <v>-1</v>
      </c>
      <c r="U6212">
        <v>0</v>
      </c>
      <c r="V6212">
        <v>1.0947844133737901</v>
      </c>
      <c r="W6212">
        <v>1.09662444444444</v>
      </c>
      <c r="X6212">
        <v>-1.028901755868E-3</v>
      </c>
      <c r="Y6212">
        <v>-1</v>
      </c>
      <c r="Z6212">
        <v>-1.8400310706450001E-3</v>
      </c>
      <c r="AA6212">
        <v>-1</v>
      </c>
      <c r="AB6212" s="1">
        <v>-8.9999999999923393E-5</v>
      </c>
      <c r="AC6212">
        <v>4.6371268534022697E-4</v>
      </c>
      <c r="AD6212">
        <v>-4.6371268534022697E-4</v>
      </c>
      <c r="AE6212">
        <v>0</v>
      </c>
      <c r="AF6212">
        <v>1.09562</v>
      </c>
      <c r="AG6212">
        <v>1.09758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f t="shared" ref="AN6212:AN6275" si="486">+IF(AH6212=0,AN6211,AH6212)</f>
        <v>-1</v>
      </c>
      <c r="AO6212">
        <f t="shared" ref="AO6212:AO6275" si="487">+AN6212-AN6211</f>
        <v>0</v>
      </c>
      <c r="AP6212">
        <f t="shared" ref="AP6212:AP6275" si="488">+AN6211*G6212*30</f>
        <v>2.1963741533190299E-3</v>
      </c>
      <c r="AQ6212">
        <f t="shared" ref="AQ6212:AQ6275" si="489">+IF(AP6212=0,0,IF(AO6211&lt;&gt;0,AP6212,AQ6211+AP6212))</f>
        <v>0.30947116696183447</v>
      </c>
      <c r="AR6212">
        <f t="shared" si="485"/>
        <v>-2</v>
      </c>
    </row>
    <row r="6213" spans="1:44" x14ac:dyDescent="0.35">
      <c r="A6213">
        <v>1.0926800000000001</v>
      </c>
      <c r="B6213">
        <v>1.09291</v>
      </c>
      <c r="C6213">
        <v>1.09212</v>
      </c>
      <c r="D6213">
        <v>1.09246</v>
      </c>
      <c r="E6213">
        <v>1.0925499999999999</v>
      </c>
      <c r="F6213">
        <v>1.0923700000000001</v>
      </c>
      <c r="G6213">
        <v>-1.9220824449493699E-4</v>
      </c>
      <c r="H6213">
        <v>50000</v>
      </c>
      <c r="I6213">
        <v>1.09625194110921</v>
      </c>
      <c r="J6213">
        <v>1.0998108247029501</v>
      </c>
      <c r="K6213">
        <v>-3.5588835937330199E-3</v>
      </c>
      <c r="L6213">
        <v>-1</v>
      </c>
      <c r="M6213">
        <v>-1.4139783071416201E-3</v>
      </c>
      <c r="N6213">
        <v>-2.70196088832995E-4</v>
      </c>
      <c r="O6213">
        <v>-1.1437822183086299E-3</v>
      </c>
      <c r="P6213" s="2">
        <v>-1</v>
      </c>
      <c r="Q6213">
        <v>25.0569979498379</v>
      </c>
      <c r="R6213">
        <v>-1</v>
      </c>
      <c r="S6213">
        <v>11.806340173458199</v>
      </c>
      <c r="T6213">
        <v>-1</v>
      </c>
      <c r="U6213">
        <v>0</v>
      </c>
      <c r="V6213">
        <v>1.0944523543203899</v>
      </c>
      <c r="W6213">
        <v>1.09648083333333</v>
      </c>
      <c r="X6213">
        <v>-1.03437273497086E-3</v>
      </c>
      <c r="Y6213">
        <v>-1</v>
      </c>
      <c r="Z6213">
        <v>-2.0284790129336799E-3</v>
      </c>
      <c r="AA6213">
        <v>-1</v>
      </c>
      <c r="AB6213">
        <v>-2.20000000000109E-4</v>
      </c>
      <c r="AC6213">
        <v>4.63839531639015E-4</v>
      </c>
      <c r="AD6213">
        <v>-4.63839531639015E-4</v>
      </c>
      <c r="AE6213">
        <v>0</v>
      </c>
      <c r="AF6213">
        <v>1.09562</v>
      </c>
      <c r="AG6213">
        <v>1.09758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f t="shared" si="486"/>
        <v>-1</v>
      </c>
      <c r="AO6213">
        <f t="shared" si="487"/>
        <v>0</v>
      </c>
      <c r="AP6213">
        <f t="shared" si="488"/>
        <v>5.7662473348481097E-3</v>
      </c>
      <c r="AQ6213">
        <f t="shared" si="489"/>
        <v>0.31523741429668256</v>
      </c>
      <c r="AR6213">
        <f t="shared" si="485"/>
        <v>-2</v>
      </c>
    </row>
    <row r="6214" spans="1:44" x14ac:dyDescent="0.35">
      <c r="A6214">
        <v>1.0924400000000001</v>
      </c>
      <c r="B6214">
        <v>1.09249</v>
      </c>
      <c r="C6214">
        <v>1.09192</v>
      </c>
      <c r="D6214">
        <v>1.09206</v>
      </c>
      <c r="E6214">
        <v>1.0921400000000001</v>
      </c>
      <c r="F6214">
        <v>1.09199</v>
      </c>
      <c r="G6214">
        <v>-3.6621317678062302E-4</v>
      </c>
      <c r="H6214">
        <v>50000</v>
      </c>
      <c r="I6214">
        <v>1.09608755126179</v>
      </c>
      <c r="J6214">
        <v>1.09973370206909</v>
      </c>
      <c r="K6214">
        <v>-3.6461508072931298E-3</v>
      </c>
      <c r="L6214">
        <v>-1</v>
      </c>
      <c r="M6214">
        <v>-1.50650479893288E-3</v>
      </c>
      <c r="N6214">
        <v>-2.4181505374950101E-4</v>
      </c>
      <c r="O6214">
        <v>-1.2646897451833799E-3</v>
      </c>
      <c r="P6214" s="2">
        <v>-1</v>
      </c>
      <c r="Q6214">
        <v>23.462221186446399</v>
      </c>
      <c r="R6214">
        <v>-1</v>
      </c>
      <c r="S6214">
        <v>9.7502265068645499</v>
      </c>
      <c r="T6214">
        <v>-1</v>
      </c>
      <c r="U6214">
        <v>0</v>
      </c>
      <c r="V6214">
        <v>1.0941105894174801</v>
      </c>
      <c r="W6214">
        <v>1.0963280555555499</v>
      </c>
      <c r="X6214">
        <v>-1.0466136825295601E-3</v>
      </c>
      <c r="Y6214">
        <v>-1</v>
      </c>
      <c r="Z6214">
        <v>-2.2174661380700502E-3</v>
      </c>
      <c r="AA6214">
        <v>-1</v>
      </c>
      <c r="AB6214">
        <v>-3.8000000000004599E-4</v>
      </c>
      <c r="AC6214">
        <v>4.4875851191948998E-4</v>
      </c>
      <c r="AD6214">
        <v>-4.4875851191948998E-4</v>
      </c>
      <c r="AE6214">
        <v>0</v>
      </c>
      <c r="AF6214">
        <v>1.09562</v>
      </c>
      <c r="AG6214">
        <v>1.09758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f t="shared" si="486"/>
        <v>-1</v>
      </c>
      <c r="AO6214">
        <f t="shared" si="487"/>
        <v>0</v>
      </c>
      <c r="AP6214">
        <f t="shared" si="488"/>
        <v>1.0986395303418691E-2</v>
      </c>
      <c r="AQ6214">
        <f t="shared" si="489"/>
        <v>0.32622380960010128</v>
      </c>
      <c r="AR6214">
        <f t="shared" si="485"/>
        <v>-2</v>
      </c>
    </row>
    <row r="6215" spans="1:44" x14ac:dyDescent="0.35">
      <c r="A6215">
        <v>1.0920700000000001</v>
      </c>
      <c r="B6215">
        <v>1.0923400000000001</v>
      </c>
      <c r="C6215">
        <v>1.0913600000000001</v>
      </c>
      <c r="D6215">
        <v>1.0916600000000001</v>
      </c>
      <c r="E6215">
        <v>1.0917300000000001</v>
      </c>
      <c r="F6215">
        <v>1.0915999999999999</v>
      </c>
      <c r="G6215">
        <v>-3.66347338004553E-4</v>
      </c>
      <c r="H6215">
        <v>50000</v>
      </c>
      <c r="I6215">
        <v>1.09591392180055</v>
      </c>
      <c r="J6215">
        <v>1.09965336672512</v>
      </c>
      <c r="K6215">
        <v>-3.7394449245688999E-3</v>
      </c>
      <c r="L6215">
        <v>-1</v>
      </c>
      <c r="M6215">
        <v>-1.5940183830493999E-3</v>
      </c>
      <c r="N6215">
        <v>-2.1955242524401101E-4</v>
      </c>
      <c r="O6215">
        <v>-1.37446595780538E-3</v>
      </c>
      <c r="P6215" s="2">
        <v>-1</v>
      </c>
      <c r="Q6215">
        <v>21.948852355427999</v>
      </c>
      <c r="R6215">
        <v>-1</v>
      </c>
      <c r="S6215">
        <v>8.0071389407281295</v>
      </c>
      <c r="T6215">
        <v>-1</v>
      </c>
      <c r="U6215">
        <v>0</v>
      </c>
      <c r="V6215">
        <v>1.0937605052149799</v>
      </c>
      <c r="W6215">
        <v>1.09616805555555</v>
      </c>
      <c r="X6215">
        <v>-1.0619356710328499E-3</v>
      </c>
      <c r="Y6215">
        <v>-1</v>
      </c>
      <c r="Z6215">
        <v>-2.4075503405680499E-3</v>
      </c>
      <c r="AA6215">
        <v>-1</v>
      </c>
      <c r="AB6215">
        <v>-4.1000000000002102E-4</v>
      </c>
      <c r="AC6215">
        <v>4.49405937844273E-4</v>
      </c>
      <c r="AD6215">
        <v>-4.49405937844273E-4</v>
      </c>
      <c r="AE6215">
        <v>0</v>
      </c>
      <c r="AF6215">
        <v>1.09562</v>
      </c>
      <c r="AG6215">
        <v>1.09758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f t="shared" si="486"/>
        <v>-1</v>
      </c>
      <c r="AO6215">
        <f t="shared" si="487"/>
        <v>0</v>
      </c>
      <c r="AP6215">
        <f t="shared" si="488"/>
        <v>1.0990420140136591E-2</v>
      </c>
      <c r="AQ6215">
        <f t="shared" si="489"/>
        <v>0.33721422974023785</v>
      </c>
      <c r="AR6215">
        <f t="shared" si="485"/>
        <v>-2</v>
      </c>
    </row>
    <row r="6216" spans="1:44" x14ac:dyDescent="0.35">
      <c r="A6216">
        <v>1.09168</v>
      </c>
      <c r="B6216">
        <v>1.0920700000000001</v>
      </c>
      <c r="C6216">
        <v>1.09154</v>
      </c>
      <c r="D6216">
        <v>1.0919700000000001</v>
      </c>
      <c r="E6216">
        <v>1.09205</v>
      </c>
      <c r="F6216">
        <v>1.09189</v>
      </c>
      <c r="G6216">
        <v>2.8393088763447298E-4</v>
      </c>
      <c r="H6216">
        <v>50000</v>
      </c>
      <c r="I6216">
        <v>1.09575925820053</v>
      </c>
      <c r="J6216">
        <v>1.09957691531492</v>
      </c>
      <c r="K6216">
        <v>-3.8176571143901899E-3</v>
      </c>
      <c r="L6216">
        <v>-1</v>
      </c>
      <c r="M6216">
        <v>-1.582987212565E-3</v>
      </c>
      <c r="N6216">
        <v>-1.3901416983974101E-4</v>
      </c>
      <c r="O6216">
        <v>-1.4439730427252501E-3</v>
      </c>
      <c r="P6216" s="2">
        <v>-1</v>
      </c>
      <c r="Q6216">
        <v>25.958574163908001</v>
      </c>
      <c r="R6216">
        <v>-1</v>
      </c>
      <c r="S6216">
        <v>21.587238782678799</v>
      </c>
      <c r="T6216">
        <v>-1</v>
      </c>
      <c r="U6216">
        <v>0</v>
      </c>
      <c r="V6216">
        <v>1.0935047187557001</v>
      </c>
      <c r="W6216">
        <v>1.09598888888888</v>
      </c>
      <c r="X6216">
        <v>-9.5978479403280303E-4</v>
      </c>
      <c r="Y6216">
        <v>-1</v>
      </c>
      <c r="Z6216">
        <v>-2.48417013318547E-3</v>
      </c>
      <c r="AA6216">
        <v>-1</v>
      </c>
      <c r="AB6216">
        <v>2.90000000000123E-4</v>
      </c>
      <c r="AC6216">
        <v>4.5093747466871801E-4</v>
      </c>
      <c r="AD6216">
        <v>-4.5093747466871801E-4</v>
      </c>
      <c r="AE6216">
        <v>0</v>
      </c>
      <c r="AF6216">
        <v>1.09562</v>
      </c>
      <c r="AG6216">
        <v>1.09758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f t="shared" si="486"/>
        <v>-1</v>
      </c>
      <c r="AO6216">
        <f t="shared" si="487"/>
        <v>0</v>
      </c>
      <c r="AP6216">
        <f t="shared" si="488"/>
        <v>-8.5179266290341896E-3</v>
      </c>
      <c r="AQ6216">
        <f t="shared" si="489"/>
        <v>0.32869630311120368</v>
      </c>
      <c r="AR6216">
        <f t="shared" si="485"/>
        <v>-2</v>
      </c>
    </row>
    <row r="6217" spans="1:44" x14ac:dyDescent="0.35">
      <c r="A6217">
        <v>1.09196</v>
      </c>
      <c r="B6217">
        <v>1.0921000000000001</v>
      </c>
      <c r="C6217">
        <v>1.0914699999999999</v>
      </c>
      <c r="D6217">
        <v>1.0915600000000001</v>
      </c>
      <c r="E6217">
        <v>1.0916300000000001</v>
      </c>
      <c r="F6217">
        <v>1.0914900000000001</v>
      </c>
      <c r="G6217">
        <v>-3.7553869634809699E-4</v>
      </c>
      <c r="H6217">
        <v>50000</v>
      </c>
      <c r="I6217">
        <v>1.0955945814083501</v>
      </c>
      <c r="J6217">
        <v>1.09949714501327</v>
      </c>
      <c r="K6217">
        <v>-3.9025636049268E-3</v>
      </c>
      <c r="L6217">
        <v>-1</v>
      </c>
      <c r="M6217">
        <v>-1.5970462392413899E-3</v>
      </c>
      <c r="N6217">
        <v>-1.02048797677423E-4</v>
      </c>
      <c r="O6217">
        <v>-1.4949974415639699E-3</v>
      </c>
      <c r="P6217" s="2">
        <v>-1</v>
      </c>
      <c r="Q6217">
        <v>24.1788417455504</v>
      </c>
      <c r="R6217">
        <v>-1</v>
      </c>
      <c r="S6217">
        <v>17.352371144473199</v>
      </c>
      <c r="T6217">
        <v>-1</v>
      </c>
      <c r="U6217">
        <v>0</v>
      </c>
      <c r="V6217">
        <v>1.0932269017906</v>
      </c>
      <c r="W6217">
        <v>1.09579972222222</v>
      </c>
      <c r="X6217">
        <v>-9.1804626269786904E-4</v>
      </c>
      <c r="Y6217">
        <v>-1</v>
      </c>
      <c r="Z6217">
        <v>-2.5728204316190998E-3</v>
      </c>
      <c r="AA6217">
        <v>-1</v>
      </c>
      <c r="AB6217">
        <v>-3.9999999999995502E-4</v>
      </c>
      <c r="AC6217">
        <v>4.52068243708503E-4</v>
      </c>
      <c r="AD6217">
        <v>-4.52068243708503E-4</v>
      </c>
      <c r="AE6217">
        <v>0</v>
      </c>
      <c r="AF6217">
        <v>1.09562</v>
      </c>
      <c r="AG6217">
        <v>1.09758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f t="shared" si="486"/>
        <v>-1</v>
      </c>
      <c r="AO6217">
        <f t="shared" si="487"/>
        <v>0</v>
      </c>
      <c r="AP6217">
        <f t="shared" si="488"/>
        <v>1.1266160890442909E-2</v>
      </c>
      <c r="AQ6217">
        <f t="shared" si="489"/>
        <v>0.33996246400164659</v>
      </c>
      <c r="AR6217">
        <f t="shared" si="485"/>
        <v>-2</v>
      </c>
    </row>
    <row r="6218" spans="1:44" x14ac:dyDescent="0.35">
      <c r="A6218">
        <v>1.09155</v>
      </c>
      <c r="B6218">
        <v>1.0915999999999999</v>
      </c>
      <c r="C6218">
        <v>1.0912200000000001</v>
      </c>
      <c r="D6218">
        <v>1.0914299999999999</v>
      </c>
      <c r="E6218">
        <v>1.0914999999999999</v>
      </c>
      <c r="F6218">
        <v>1.0913600000000001</v>
      </c>
      <c r="G6218">
        <v>-1.19102698733265E-4</v>
      </c>
      <c r="H6218">
        <v>50000</v>
      </c>
      <c r="I6218">
        <v>1.0954312644903701</v>
      </c>
      <c r="J6218">
        <v>1.0994168749136399</v>
      </c>
      <c r="K6218">
        <v>-3.9856104232669498E-3</v>
      </c>
      <c r="L6218">
        <v>-1</v>
      </c>
      <c r="M6218">
        <v>-1.5917941118563899E-3</v>
      </c>
      <c r="N6218" s="1">
        <v>-6.4531113528280495E-5</v>
      </c>
      <c r="O6218">
        <v>-1.52726299832811E-3</v>
      </c>
      <c r="P6218" s="2">
        <v>-1</v>
      </c>
      <c r="Q6218">
        <v>23.622525421019802</v>
      </c>
      <c r="R6218">
        <v>-1</v>
      </c>
      <c r="S6218">
        <v>16.100521427981398</v>
      </c>
      <c r="T6218">
        <v>-1</v>
      </c>
      <c r="U6218">
        <v>0</v>
      </c>
      <c r="V6218">
        <v>1.0929702015348</v>
      </c>
      <c r="W6218">
        <v>1.0956119444444401</v>
      </c>
      <c r="X6218">
        <v>-8.6552228625058603E-4</v>
      </c>
      <c r="Y6218">
        <v>-1</v>
      </c>
      <c r="Z6218">
        <v>-2.64174290964169E-3</v>
      </c>
      <c r="AA6218">
        <v>-1</v>
      </c>
      <c r="AB6218">
        <v>-1.2000000000012E-4</v>
      </c>
      <c r="AC6218">
        <v>4.51952565223515E-4</v>
      </c>
      <c r="AD6218">
        <v>-4.51952565223515E-4</v>
      </c>
      <c r="AE6218">
        <v>0</v>
      </c>
      <c r="AF6218">
        <v>1.09562</v>
      </c>
      <c r="AG6218">
        <v>1.09758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f t="shared" si="486"/>
        <v>-1</v>
      </c>
      <c r="AO6218">
        <f t="shared" si="487"/>
        <v>0</v>
      </c>
      <c r="AP6218">
        <f t="shared" si="488"/>
        <v>3.5730809619979498E-3</v>
      </c>
      <c r="AQ6218">
        <f t="shared" si="489"/>
        <v>0.34353554496364452</v>
      </c>
      <c r="AR6218">
        <f t="shared" si="485"/>
        <v>-2</v>
      </c>
    </row>
    <row r="6219" spans="1:44" x14ac:dyDescent="0.35">
      <c r="A6219">
        <v>1.09141</v>
      </c>
      <c r="B6219">
        <v>1.0918600000000001</v>
      </c>
      <c r="C6219">
        <v>1.0912200000000001</v>
      </c>
      <c r="D6219">
        <v>1.09168</v>
      </c>
      <c r="E6219">
        <v>1.09175</v>
      </c>
      <c r="F6219">
        <v>1.09161</v>
      </c>
      <c r="G6219">
        <v>2.29031062193845E-4</v>
      </c>
      <c r="H6219">
        <v>50000</v>
      </c>
      <c r="I6219">
        <v>1.0952841560789901</v>
      </c>
      <c r="J6219">
        <v>1.09933989108365</v>
      </c>
      <c r="K6219">
        <v>-4.0557350046677102E-3</v>
      </c>
      <c r="L6219">
        <v>-1</v>
      </c>
      <c r="M6219">
        <v>-1.52309474679901E-3</v>
      </c>
      <c r="N6219" s="1">
        <v>2.7788343527320199E-6</v>
      </c>
      <c r="O6219">
        <v>-1.5258735811517401E-3</v>
      </c>
      <c r="P6219" s="2">
        <v>1</v>
      </c>
      <c r="Q6219">
        <v>27.1161511148599</v>
      </c>
      <c r="R6219">
        <v>-1</v>
      </c>
      <c r="S6219">
        <v>28.500064623632301</v>
      </c>
      <c r="T6219">
        <v>-1</v>
      </c>
      <c r="U6219">
        <v>0</v>
      </c>
      <c r="V6219">
        <v>1.0927858870298299</v>
      </c>
      <c r="W6219">
        <v>1.09542527777777</v>
      </c>
      <c r="X6219">
        <v>-7.4659106121055497E-4</v>
      </c>
      <c r="Y6219">
        <v>-1</v>
      </c>
      <c r="Z6219">
        <v>-2.6393907479469402E-3</v>
      </c>
      <c r="AA6219">
        <v>-1</v>
      </c>
      <c r="AB6219">
        <v>2.6999999999999198E-4</v>
      </c>
      <c r="AC6219">
        <v>4.4973329919412798E-4</v>
      </c>
      <c r="AD6219">
        <v>-4.4973329919412798E-4</v>
      </c>
      <c r="AE6219">
        <v>0</v>
      </c>
      <c r="AF6219">
        <v>1.09562</v>
      </c>
      <c r="AG6219">
        <v>1.09758</v>
      </c>
      <c r="AH6219">
        <v>0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f t="shared" si="486"/>
        <v>-1</v>
      </c>
      <c r="AO6219">
        <f t="shared" si="487"/>
        <v>0</v>
      </c>
      <c r="AP6219">
        <f t="shared" si="488"/>
        <v>-6.8709318658153502E-3</v>
      </c>
      <c r="AQ6219">
        <f t="shared" si="489"/>
        <v>0.33666461309782919</v>
      </c>
      <c r="AR6219">
        <f t="shared" si="485"/>
        <v>0</v>
      </c>
    </row>
    <row r="6220" spans="1:44" x14ac:dyDescent="0.35">
      <c r="A6220">
        <v>1.0916699999999999</v>
      </c>
      <c r="B6220">
        <v>1.0921400000000001</v>
      </c>
      <c r="C6220">
        <v>1.09162</v>
      </c>
      <c r="D6220">
        <v>1.0918300000000001</v>
      </c>
      <c r="E6220">
        <v>1.0919099999999999</v>
      </c>
      <c r="F6220">
        <v>1.09175</v>
      </c>
      <c r="G6220">
        <v>1.37393463035293E-4</v>
      </c>
      <c r="H6220">
        <v>50000</v>
      </c>
      <c r="I6220">
        <v>1.0951486989778501</v>
      </c>
      <c r="J6220">
        <v>1.0992651657992401</v>
      </c>
      <c r="K6220">
        <v>-4.1164668213897696E-3</v>
      </c>
      <c r="L6220">
        <v>-1</v>
      </c>
      <c r="M6220">
        <v>-1.4240528776312501E-3</v>
      </c>
      <c r="N6220" s="1">
        <v>6.7880469013661398E-5</v>
      </c>
      <c r="O6220">
        <v>-1.49193334664491E-3</v>
      </c>
      <c r="P6220" s="2">
        <v>1</v>
      </c>
      <c r="Q6220">
        <v>29.220566732351799</v>
      </c>
      <c r="R6220">
        <v>-1</v>
      </c>
      <c r="S6220">
        <v>35.634518135220802</v>
      </c>
      <c r="T6220">
        <v>-1</v>
      </c>
      <c r="U6220">
        <v>0</v>
      </c>
      <c r="V6220">
        <v>1.09264933173985</v>
      </c>
      <c r="W6220">
        <v>1.09526138888888</v>
      </c>
      <c r="X6220">
        <v>-6.1404087723193601E-4</v>
      </c>
      <c r="Y6220">
        <v>-1</v>
      </c>
      <c r="Z6220">
        <v>-2.6120571490340001E-3</v>
      </c>
      <c r="AA6220">
        <v>-1</v>
      </c>
      <c r="AB6220">
        <v>1.6000000000015999E-4</v>
      </c>
      <c r="AC6220">
        <v>4.4712775839040399E-4</v>
      </c>
      <c r="AD6220">
        <v>-4.4712775839040399E-4</v>
      </c>
      <c r="AE6220">
        <v>0</v>
      </c>
      <c r="AF6220">
        <v>1.09562</v>
      </c>
      <c r="AG6220">
        <v>1.09758</v>
      </c>
      <c r="AH6220">
        <v>0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f t="shared" si="486"/>
        <v>-1</v>
      </c>
      <c r="AO6220">
        <f t="shared" si="487"/>
        <v>0</v>
      </c>
      <c r="AP6220">
        <f t="shared" si="488"/>
        <v>-4.1218038910587904E-3</v>
      </c>
      <c r="AQ6220">
        <f t="shared" si="489"/>
        <v>0.33254280920677037</v>
      </c>
      <c r="AR6220">
        <f t="shared" si="485"/>
        <v>0</v>
      </c>
    </row>
    <row r="6221" spans="1:44" x14ac:dyDescent="0.35">
      <c r="A6221">
        <v>1.09185</v>
      </c>
      <c r="B6221">
        <v>1.09188</v>
      </c>
      <c r="C6221">
        <v>1.09118</v>
      </c>
      <c r="D6221">
        <v>1.0913200000000001</v>
      </c>
      <c r="E6221">
        <v>1.0913999999999999</v>
      </c>
      <c r="F6221">
        <v>1.09124</v>
      </c>
      <c r="G6221">
        <v>-4.6721481279561199E-4</v>
      </c>
      <c r="H6221">
        <v>50000</v>
      </c>
      <c r="I6221">
        <v>1.0949985539198901</v>
      </c>
      <c r="J6221">
        <v>1.0991861094231301</v>
      </c>
      <c r="K6221">
        <v>-4.1875555032328997E-3</v>
      </c>
      <c r="L6221">
        <v>-1</v>
      </c>
      <c r="M6221">
        <v>-1.3922242251362901E-3</v>
      </c>
      <c r="N6221" s="1">
        <v>6.6472747672413195E-5</v>
      </c>
      <c r="O6221">
        <v>-1.4586969728086999E-3</v>
      </c>
      <c r="P6221" s="2">
        <v>1</v>
      </c>
      <c r="Q6221">
        <v>26.411662225183601</v>
      </c>
      <c r="R6221">
        <v>-1</v>
      </c>
      <c r="S6221">
        <v>25.022899652461401</v>
      </c>
      <c r="T6221">
        <v>-1</v>
      </c>
      <c r="U6221">
        <v>0</v>
      </c>
      <c r="V6221">
        <v>1.0924594272055801</v>
      </c>
      <c r="W6221">
        <v>1.09511111111111</v>
      </c>
      <c r="X6221">
        <v>-5.9128850406420198E-4</v>
      </c>
      <c r="Y6221">
        <v>-1</v>
      </c>
      <c r="Z6221">
        <v>-2.6516839055212801E-3</v>
      </c>
      <c r="AA6221">
        <v>-1</v>
      </c>
      <c r="AB6221">
        <v>-5.2999999999991899E-4</v>
      </c>
      <c r="AC6221">
        <v>4.4858532965288999E-4</v>
      </c>
      <c r="AD6221">
        <v>-4.4858532965288999E-4</v>
      </c>
      <c r="AE6221">
        <v>-1</v>
      </c>
      <c r="AF6221">
        <v>1.09562</v>
      </c>
      <c r="AG6221">
        <v>1.09758</v>
      </c>
      <c r="AH6221">
        <v>0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f t="shared" si="486"/>
        <v>-1</v>
      </c>
      <c r="AO6221">
        <f t="shared" si="487"/>
        <v>0</v>
      </c>
      <c r="AP6221">
        <f t="shared" si="488"/>
        <v>1.401644438386836E-2</v>
      </c>
      <c r="AQ6221">
        <f t="shared" si="489"/>
        <v>0.34655925359063872</v>
      </c>
      <c r="AR6221">
        <f t="shared" si="485"/>
        <v>0</v>
      </c>
    </row>
    <row r="6222" spans="1:44" x14ac:dyDescent="0.35">
      <c r="A6222">
        <v>1.09131</v>
      </c>
      <c r="B6222">
        <v>1.0914299999999999</v>
      </c>
      <c r="C6222">
        <v>1.09111</v>
      </c>
      <c r="D6222">
        <v>1.0913200000000001</v>
      </c>
      <c r="E6222">
        <v>1.0913900000000001</v>
      </c>
      <c r="F6222">
        <v>1.09124</v>
      </c>
      <c r="G6222">
        <v>0</v>
      </c>
      <c r="H6222">
        <v>50000</v>
      </c>
      <c r="I6222">
        <v>1.0948542969034301</v>
      </c>
      <c r="J6222">
        <v>1.0991078396776199</v>
      </c>
      <c r="K6222">
        <v>-4.2535427741956502E-3</v>
      </c>
      <c r="L6222">
        <v>-1</v>
      </c>
      <c r="M6222">
        <v>-1.3415933753895199E-3</v>
      </c>
      <c r="N6222" s="1">
        <v>7.8069064946121398E-5</v>
      </c>
      <c r="O6222">
        <v>-1.41966244033564E-3</v>
      </c>
      <c r="P6222" s="2">
        <v>1</v>
      </c>
      <c r="Q6222">
        <v>26.411662225183601</v>
      </c>
      <c r="R6222">
        <v>-1</v>
      </c>
      <c r="S6222">
        <v>25.022899652461401</v>
      </c>
      <c r="T6222">
        <v>-1</v>
      </c>
      <c r="U6222">
        <v>0</v>
      </c>
      <c r="V6222">
        <v>1.0922966518905</v>
      </c>
      <c r="W6222">
        <v>1.0949594444444399</v>
      </c>
      <c r="X6222">
        <v>-5.4579893541206704E-4</v>
      </c>
      <c r="Y6222">
        <v>-1</v>
      </c>
      <c r="Z6222">
        <v>-2.6627925539388598E-3</v>
      </c>
      <c r="AA6222">
        <v>-1</v>
      </c>
      <c r="AB6222" s="1">
        <v>1.00000000000655E-5</v>
      </c>
      <c r="AC6222">
        <v>4.4817090670430199E-4</v>
      </c>
      <c r="AD6222">
        <v>-4.4817090670430199E-4</v>
      </c>
      <c r="AE6222">
        <v>0</v>
      </c>
      <c r="AF6222">
        <v>1.09562</v>
      </c>
      <c r="AG6222">
        <v>1.09758</v>
      </c>
      <c r="AH6222">
        <v>0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f t="shared" si="486"/>
        <v>-1</v>
      </c>
      <c r="AO6222">
        <f t="shared" si="487"/>
        <v>0</v>
      </c>
      <c r="AP6222">
        <f t="shared" si="488"/>
        <v>0</v>
      </c>
      <c r="AQ6222">
        <f t="shared" si="489"/>
        <v>0</v>
      </c>
      <c r="AR6222">
        <f t="shared" si="485"/>
        <v>0</v>
      </c>
    </row>
    <row r="6223" spans="1:44" x14ac:dyDescent="0.35">
      <c r="A6223">
        <v>1.0913200000000001</v>
      </c>
      <c r="B6223">
        <v>1.0915299999999999</v>
      </c>
      <c r="C6223">
        <v>1.09118</v>
      </c>
      <c r="D6223">
        <v>1.09128</v>
      </c>
      <c r="E6223">
        <v>1.09134</v>
      </c>
      <c r="F6223">
        <v>1.09121</v>
      </c>
      <c r="G6223" s="1">
        <v>-3.6653532488340601E-5</v>
      </c>
      <c r="H6223">
        <v>50000</v>
      </c>
      <c r="I6223">
        <v>1.09471412839741</v>
      </c>
      <c r="J6223">
        <v>1.09902995072561</v>
      </c>
      <c r="K6223">
        <v>-4.31582232819627E-3</v>
      </c>
      <c r="L6223">
        <v>-1</v>
      </c>
      <c r="M6223">
        <v>-1.2839434134395099E-3</v>
      </c>
      <c r="N6223" s="1">
        <v>9.0479351264089497E-5</v>
      </c>
      <c r="O6223">
        <v>-1.3744227647036001E-3</v>
      </c>
      <c r="P6223" s="2">
        <v>1</v>
      </c>
      <c r="Q6223">
        <v>26.180012273621202</v>
      </c>
      <c r="R6223">
        <v>-1</v>
      </c>
      <c r="S6223">
        <v>24.141868121586601</v>
      </c>
      <c r="T6223">
        <v>-1</v>
      </c>
      <c r="U6223">
        <v>0</v>
      </c>
      <c r="V6223">
        <v>1.0921514159061401</v>
      </c>
      <c r="W6223">
        <v>1.0947800000000001</v>
      </c>
      <c r="X6223">
        <v>-4.9687145641574804E-4</v>
      </c>
      <c r="Y6223">
        <v>-1</v>
      </c>
      <c r="Z6223">
        <v>-2.6285840938524698E-3</v>
      </c>
      <c r="AA6223">
        <v>-1</v>
      </c>
      <c r="AB6223" s="1">
        <v>-4.0000000000039997E-5</v>
      </c>
      <c r="AC6223">
        <v>4.4808995309044802E-4</v>
      </c>
      <c r="AD6223">
        <v>-4.4808995309044802E-4</v>
      </c>
      <c r="AE6223">
        <v>0</v>
      </c>
      <c r="AF6223">
        <v>1.09562</v>
      </c>
      <c r="AG6223">
        <v>1.09758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f t="shared" si="486"/>
        <v>-1</v>
      </c>
      <c r="AO6223">
        <f t="shared" si="487"/>
        <v>0</v>
      </c>
      <c r="AP6223">
        <f t="shared" si="488"/>
        <v>1.099605974650218E-3</v>
      </c>
      <c r="AQ6223">
        <f t="shared" si="489"/>
        <v>1.099605974650218E-3</v>
      </c>
      <c r="AR6223">
        <f t="shared" si="485"/>
        <v>0</v>
      </c>
    </row>
    <row r="6224" spans="1:44" x14ac:dyDescent="0.35">
      <c r="A6224">
        <v>1.09128</v>
      </c>
      <c r="B6224">
        <v>1.09138</v>
      </c>
      <c r="C6224">
        <v>1.09084</v>
      </c>
      <c r="D6224">
        <v>1.0909599999999999</v>
      </c>
      <c r="E6224">
        <v>1.0910200000000001</v>
      </c>
      <c r="F6224">
        <v>1.0908899999999999</v>
      </c>
      <c r="G6224">
        <v>-2.93276635286414E-4</v>
      </c>
      <c r="H6224">
        <v>50000</v>
      </c>
      <c r="I6224">
        <v>1.0945669076759399</v>
      </c>
      <c r="J6224">
        <v>1.0989496527084399</v>
      </c>
      <c r="K6224">
        <v>-4.3827450324931396E-3</v>
      </c>
      <c r="L6224">
        <v>-1</v>
      </c>
      <c r="M6224">
        <v>-1.2592627653247299E-3</v>
      </c>
      <c r="N6224" s="1">
        <v>7.6773332919248598E-5</v>
      </c>
      <c r="O6224">
        <v>-1.3360360982439699E-3</v>
      </c>
      <c r="P6224" s="2">
        <v>1</v>
      </c>
      <c r="Q6224">
        <v>24.330569700861801</v>
      </c>
      <c r="R6224">
        <v>-1</v>
      </c>
      <c r="S6224">
        <v>17.855221388867101</v>
      </c>
      <c r="T6224">
        <v>-1</v>
      </c>
      <c r="U6224">
        <v>0</v>
      </c>
      <c r="V6224">
        <v>1.09198121363384</v>
      </c>
      <c r="W6224">
        <v>1.0945794444444401</v>
      </c>
      <c r="X6224">
        <v>-4.9541888717241601E-4</v>
      </c>
      <c r="Y6224">
        <v>-1</v>
      </c>
      <c r="Z6224">
        <v>-2.5982308106038401E-3</v>
      </c>
      <c r="AA6224">
        <v>-1</v>
      </c>
      <c r="AB6224">
        <v>-3.2000000000009798E-4</v>
      </c>
      <c r="AC6224">
        <v>4.4882657333238102E-4</v>
      </c>
      <c r="AD6224">
        <v>-4.4882657333238102E-4</v>
      </c>
      <c r="AE6224">
        <v>0</v>
      </c>
      <c r="AF6224">
        <v>1.09562</v>
      </c>
      <c r="AG6224">
        <v>1.09758</v>
      </c>
      <c r="AH6224">
        <v>0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f t="shared" si="486"/>
        <v>-1</v>
      </c>
      <c r="AO6224">
        <f t="shared" si="487"/>
        <v>0</v>
      </c>
      <c r="AP6224">
        <f t="shared" si="488"/>
        <v>8.7982990585924199E-3</v>
      </c>
      <c r="AQ6224">
        <f t="shared" si="489"/>
        <v>9.8979050332426381E-3</v>
      </c>
      <c r="AR6224">
        <f t="shared" si="485"/>
        <v>0</v>
      </c>
    </row>
    <row r="6225" spans="1:44" x14ac:dyDescent="0.35">
      <c r="A6225">
        <v>1.0909599999999999</v>
      </c>
      <c r="B6225">
        <v>1.09104</v>
      </c>
      <c r="C6225">
        <v>1.0903400000000001</v>
      </c>
      <c r="D6225">
        <v>1.0904</v>
      </c>
      <c r="E6225">
        <v>1.0904700000000001</v>
      </c>
      <c r="F6225">
        <v>1.09033</v>
      </c>
      <c r="G6225">
        <v>-5.1344116725555999E-4</v>
      </c>
      <c r="H6225">
        <v>50000</v>
      </c>
      <c r="I6225">
        <v>1.0944034995317899</v>
      </c>
      <c r="J6225">
        <v>1.09886458153721</v>
      </c>
      <c r="K6225">
        <v>-4.46108200541961E-3</v>
      </c>
      <c r="L6225">
        <v>-1</v>
      </c>
      <c r="M6225">
        <v>-1.28990750372182E-3</v>
      </c>
      <c r="N6225" s="1">
        <v>3.0752396348106001E-5</v>
      </c>
      <c r="O6225">
        <v>-1.3206599000699199E-3</v>
      </c>
      <c r="P6225" s="2">
        <v>1</v>
      </c>
      <c r="Q6225">
        <v>21.456892484580798</v>
      </c>
      <c r="R6225">
        <v>-1</v>
      </c>
      <c r="S6225">
        <v>11.375401074095</v>
      </c>
      <c r="T6225">
        <v>-1</v>
      </c>
      <c r="U6225">
        <v>0</v>
      </c>
      <c r="V6225">
        <v>1.09175532597186</v>
      </c>
      <c r="W6225">
        <v>1.09436666666666</v>
      </c>
      <c r="X6225">
        <v>-5.6042196608308004E-4</v>
      </c>
      <c r="Y6225">
        <v>-1</v>
      </c>
      <c r="Z6225">
        <v>-2.6113406948033899E-3</v>
      </c>
      <c r="AA6225">
        <v>-1</v>
      </c>
      <c r="AB6225">
        <v>-5.5999999999989305E-4</v>
      </c>
      <c r="AC6225">
        <v>4.5147939760817497E-4</v>
      </c>
      <c r="AD6225">
        <v>-4.5147939760817497E-4</v>
      </c>
      <c r="AE6225">
        <v>-1</v>
      </c>
      <c r="AF6225">
        <v>1.09562</v>
      </c>
      <c r="AG6225">
        <v>1.09758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f t="shared" si="486"/>
        <v>-1</v>
      </c>
      <c r="AO6225">
        <f t="shared" si="487"/>
        <v>0</v>
      </c>
      <c r="AP6225">
        <f t="shared" si="488"/>
        <v>1.54032350176668E-2</v>
      </c>
      <c r="AQ6225">
        <f t="shared" si="489"/>
        <v>2.5301140050909436E-2</v>
      </c>
      <c r="AR6225">
        <f t="shared" si="485"/>
        <v>0</v>
      </c>
    </row>
    <row r="6226" spans="1:44" x14ac:dyDescent="0.35">
      <c r="A6226">
        <v>1.0904</v>
      </c>
      <c r="B6226">
        <v>1.0909</v>
      </c>
      <c r="C6226">
        <v>1.0903</v>
      </c>
      <c r="D6226">
        <v>1.09046</v>
      </c>
      <c r="E6226">
        <v>1.0905400000000001</v>
      </c>
      <c r="F6226">
        <v>1.0903799999999999</v>
      </c>
      <c r="G6226" s="1">
        <v>5.5024164792889702E-5</v>
      </c>
      <c r="H6226">
        <v>50000</v>
      </c>
      <c r="I6226">
        <v>1.0942488524913301</v>
      </c>
      <c r="J6226">
        <v>1.09878095386022</v>
      </c>
      <c r="K6226">
        <v>-4.5321013688948098E-3</v>
      </c>
      <c r="L6226">
        <v>-1</v>
      </c>
      <c r="M6226">
        <v>-1.2776379752403801E-3</v>
      </c>
      <c r="N6226" s="1">
        <v>2.86812832196938E-5</v>
      </c>
      <c r="O6226">
        <v>-1.30631925846008E-3</v>
      </c>
      <c r="P6226" s="2">
        <v>1</v>
      </c>
      <c r="Q6226">
        <v>22.519091128811301</v>
      </c>
      <c r="R6226">
        <v>-1</v>
      </c>
      <c r="S6226">
        <v>15.4832435523381</v>
      </c>
      <c r="T6226">
        <v>-1</v>
      </c>
      <c r="U6226">
        <v>0</v>
      </c>
      <c r="V6226">
        <v>1.09157027940445</v>
      </c>
      <c r="W6226">
        <v>1.09416166666666</v>
      </c>
      <c r="X6226">
        <v>-5.5540023402911299E-4</v>
      </c>
      <c r="Y6226">
        <v>-1</v>
      </c>
      <c r="Z6226">
        <v>-2.5913872622123002E-3</v>
      </c>
      <c r="AA6226">
        <v>-1</v>
      </c>
      <c r="AB6226" s="1">
        <v>5.9999999999948902E-5</v>
      </c>
      <c r="AC6226">
        <v>4.4605321963580701E-4</v>
      </c>
      <c r="AD6226">
        <v>-4.4605321963580701E-4</v>
      </c>
      <c r="AE6226">
        <v>0</v>
      </c>
      <c r="AF6226">
        <v>1.09562</v>
      </c>
      <c r="AG6226">
        <v>1.09758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>
        <v>0</v>
      </c>
      <c r="AN6226">
        <f t="shared" si="486"/>
        <v>-1</v>
      </c>
      <c r="AO6226">
        <f t="shared" si="487"/>
        <v>0</v>
      </c>
      <c r="AP6226">
        <f t="shared" si="488"/>
        <v>-1.6507249437866911E-3</v>
      </c>
      <c r="AQ6226">
        <f t="shared" si="489"/>
        <v>2.3650415107122746E-2</v>
      </c>
      <c r="AR6226">
        <f t="shared" si="485"/>
        <v>0</v>
      </c>
    </row>
    <row r="6227" spans="1:44" x14ac:dyDescent="0.35">
      <c r="A6227">
        <v>1.09046</v>
      </c>
      <c r="B6227">
        <v>1.09056</v>
      </c>
      <c r="C6227">
        <v>1.0900399999999999</v>
      </c>
      <c r="D6227">
        <v>1.09006</v>
      </c>
      <c r="E6227">
        <v>1.0901400000000001</v>
      </c>
      <c r="F6227">
        <v>1.08999</v>
      </c>
      <c r="G6227">
        <v>-3.6688496733515999E-4</v>
      </c>
      <c r="H6227">
        <v>50000</v>
      </c>
      <c r="I6227">
        <v>1.0940845837661799</v>
      </c>
      <c r="J6227">
        <v>1.09869417819992</v>
      </c>
      <c r="K6227">
        <v>-4.60959443374409E-3</v>
      </c>
      <c r="L6227">
        <v>-1</v>
      </c>
      <c r="M6227">
        <v>-1.2956769354002199E-3</v>
      </c>
      <c r="N6227" s="1">
        <v>7.0948820399035904E-6</v>
      </c>
      <c r="O6227">
        <v>-1.30277181744012E-3</v>
      </c>
      <c r="P6227" s="2">
        <v>1</v>
      </c>
      <c r="Q6227">
        <v>20.515325503081002</v>
      </c>
      <c r="R6227">
        <v>-1</v>
      </c>
      <c r="S6227">
        <v>11.1690868152804</v>
      </c>
      <c r="T6227">
        <v>-1</v>
      </c>
      <c r="U6227">
        <v>0</v>
      </c>
      <c r="V6227">
        <v>1.0913545252038099</v>
      </c>
      <c r="W6227">
        <v>1.09397083333333</v>
      </c>
      <c r="X6227">
        <v>-5.8842148099724702E-4</v>
      </c>
      <c r="Y6227">
        <v>-1</v>
      </c>
      <c r="Z6227">
        <v>-2.6163081295151802E-3</v>
      </c>
      <c r="AA6227">
        <v>-1</v>
      </c>
      <c r="AB6227">
        <v>-3.9999999999995502E-4</v>
      </c>
      <c r="AC6227">
        <v>4.4466766616578599E-4</v>
      </c>
      <c r="AD6227">
        <v>-4.4466766616578599E-4</v>
      </c>
      <c r="AE6227">
        <v>0</v>
      </c>
      <c r="AF6227">
        <v>1.09562</v>
      </c>
      <c r="AG6227">
        <v>1.09758</v>
      </c>
      <c r="AH6227">
        <v>0</v>
      </c>
      <c r="AI6227">
        <v>1</v>
      </c>
      <c r="AJ6227">
        <v>0</v>
      </c>
      <c r="AK6227">
        <v>0</v>
      </c>
      <c r="AL6227">
        <v>0</v>
      </c>
      <c r="AM6227">
        <v>0</v>
      </c>
      <c r="AN6227">
        <f t="shared" si="486"/>
        <v>-1</v>
      </c>
      <c r="AO6227">
        <f t="shared" si="487"/>
        <v>0</v>
      </c>
      <c r="AP6227">
        <f t="shared" si="488"/>
        <v>1.1006549020054799E-2</v>
      </c>
      <c r="AQ6227">
        <f t="shared" si="489"/>
        <v>3.4656964127177545E-2</v>
      </c>
      <c r="AR6227">
        <f t="shared" si="485"/>
        <v>0</v>
      </c>
    </row>
    <row r="6228" spans="1:44" x14ac:dyDescent="0.35">
      <c r="A6228">
        <v>1.0900399999999999</v>
      </c>
      <c r="B6228">
        <v>1.09032</v>
      </c>
      <c r="C6228">
        <v>1.0900000000000001</v>
      </c>
      <c r="D6228">
        <v>1.0903</v>
      </c>
      <c r="E6228">
        <v>1.09036</v>
      </c>
      <c r="F6228">
        <v>1.09023</v>
      </c>
      <c r="G6228">
        <v>2.20147132555503E-4</v>
      </c>
      <c r="H6228">
        <v>50000</v>
      </c>
      <c r="I6228">
        <v>1.0939361687165201</v>
      </c>
      <c r="J6228">
        <v>1.0986106540387299</v>
      </c>
      <c r="K6228">
        <v>-4.6744853222049302E-3</v>
      </c>
      <c r="L6228">
        <v>-1</v>
      </c>
      <c r="M6228">
        <v>-1.2507413125757399E-3</v>
      </c>
      <c r="N6228" s="1">
        <v>3.4687003242923903E-5</v>
      </c>
      <c r="O6228">
        <v>-1.28542831581866E-3</v>
      </c>
      <c r="P6228" s="2">
        <v>1</v>
      </c>
      <c r="Q6228">
        <v>24.861166843394098</v>
      </c>
      <c r="R6228">
        <v>-1</v>
      </c>
      <c r="S6228">
        <v>26.5238063314365</v>
      </c>
      <c r="T6228">
        <v>-1</v>
      </c>
      <c r="U6228">
        <v>0</v>
      </c>
      <c r="V6228">
        <v>1.09120387874612</v>
      </c>
      <c r="W6228">
        <v>1.09379416666666</v>
      </c>
      <c r="X6228">
        <v>-5.3407653592429905E-4</v>
      </c>
      <c r="Y6228">
        <v>-1</v>
      </c>
      <c r="Z6228">
        <v>-2.5902879205368301E-3</v>
      </c>
      <c r="AA6228">
        <v>-1</v>
      </c>
      <c r="AB6228">
        <v>2.60000000000149E-4</v>
      </c>
      <c r="AC6228">
        <v>4.4567279749187802E-4</v>
      </c>
      <c r="AD6228">
        <v>-4.4567279749187802E-4</v>
      </c>
      <c r="AE6228">
        <v>0</v>
      </c>
      <c r="AF6228">
        <v>1.09562</v>
      </c>
      <c r="AG6228">
        <v>1.09758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f t="shared" si="486"/>
        <v>-1</v>
      </c>
      <c r="AO6228">
        <f t="shared" si="487"/>
        <v>0</v>
      </c>
      <c r="AP6228">
        <f t="shared" si="488"/>
        <v>-6.6044139766650899E-3</v>
      </c>
      <c r="AQ6228">
        <f t="shared" si="489"/>
        <v>2.8052550150512456E-2</v>
      </c>
      <c r="AR6228">
        <f t="shared" si="485"/>
        <v>0</v>
      </c>
    </row>
    <row r="6229" spans="1:44" x14ac:dyDescent="0.35">
      <c r="A6229">
        <v>1.0902799999999999</v>
      </c>
      <c r="B6229">
        <v>1.0903</v>
      </c>
      <c r="C6229">
        <v>1.09005</v>
      </c>
      <c r="D6229">
        <v>1.0901799999999999</v>
      </c>
      <c r="E6229">
        <v>1.0902499999999999</v>
      </c>
      <c r="F6229">
        <v>1.0901099999999999</v>
      </c>
      <c r="G6229">
        <v>-1.1006750818286E-4</v>
      </c>
      <c r="H6229">
        <v>50000</v>
      </c>
      <c r="I6229">
        <v>1.09378886798254</v>
      </c>
      <c r="J6229">
        <v>1.0985267669338601</v>
      </c>
      <c r="K6229">
        <v>-4.7378989513233698E-3</v>
      </c>
      <c r="L6229">
        <v>-1</v>
      </c>
      <c r="M6229">
        <v>-1.2094587244662E-3</v>
      </c>
      <c r="N6229" s="1">
        <v>5.0646394234973899E-5</v>
      </c>
      <c r="O6229">
        <v>-1.2601051187011701E-3</v>
      </c>
      <c r="P6229" s="2">
        <v>1</v>
      </c>
      <c r="Q6229">
        <v>24.146063328431399</v>
      </c>
      <c r="R6229">
        <v>-1</v>
      </c>
      <c r="S6229">
        <v>23.937733208799798</v>
      </c>
      <c r="T6229">
        <v>-1</v>
      </c>
      <c r="U6229">
        <v>0</v>
      </c>
      <c r="V6229">
        <v>1.0910576103538201</v>
      </c>
      <c r="W6229">
        <v>1.0936375</v>
      </c>
      <c r="X6229">
        <v>-4.9421398111015803E-4</v>
      </c>
      <c r="Y6229">
        <v>-1</v>
      </c>
      <c r="Z6229">
        <v>-2.5798896461743902E-3</v>
      </c>
      <c r="AA6229">
        <v>-1</v>
      </c>
      <c r="AB6229" s="1">
        <v>-9.9999999999988905E-5</v>
      </c>
      <c r="AC6229">
        <v>4.44694549577839E-4</v>
      </c>
      <c r="AD6229">
        <v>-4.44694549577839E-4</v>
      </c>
      <c r="AE6229">
        <v>0</v>
      </c>
      <c r="AF6229">
        <v>1.09562</v>
      </c>
      <c r="AG6229">
        <v>1.09758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f t="shared" si="486"/>
        <v>-1</v>
      </c>
      <c r="AO6229">
        <f t="shared" si="487"/>
        <v>0</v>
      </c>
      <c r="AP6229">
        <f t="shared" si="488"/>
        <v>3.3020252454857998E-3</v>
      </c>
      <c r="AQ6229">
        <f t="shared" si="489"/>
        <v>3.1354575395998258E-2</v>
      </c>
      <c r="AR6229">
        <f t="shared" si="485"/>
        <v>0</v>
      </c>
    </row>
    <row r="6230" spans="1:44" x14ac:dyDescent="0.35">
      <c r="A6230">
        <v>1.0901799999999999</v>
      </c>
      <c r="B6230">
        <v>1.0904199999999999</v>
      </c>
      <c r="C6230">
        <v>1.09006</v>
      </c>
      <c r="D6230">
        <v>1.0904</v>
      </c>
      <c r="E6230">
        <v>1.0904700000000001</v>
      </c>
      <c r="F6230">
        <v>1.09033</v>
      </c>
      <c r="G6230">
        <v>2.0178117816954799E-4</v>
      </c>
      <c r="H6230">
        <v>50000</v>
      </c>
      <c r="I6230">
        <v>1.09365597119891</v>
      </c>
      <c r="J6230">
        <v>1.0984459035812899</v>
      </c>
      <c r="K6230">
        <v>-4.7899323823767902E-3</v>
      </c>
      <c r="L6230">
        <v>-1</v>
      </c>
      <c r="M6230">
        <v>-1.12694661722767E-3</v>
      </c>
      <c r="N6230" s="1">
        <v>8.8772334315669694E-5</v>
      </c>
      <c r="O6230">
        <v>-1.21571895154334E-3</v>
      </c>
      <c r="P6230" s="2">
        <v>1</v>
      </c>
      <c r="Q6230">
        <v>28.2452848695782</v>
      </c>
      <c r="R6230">
        <v>-1</v>
      </c>
      <c r="S6230">
        <v>37.829062768275598</v>
      </c>
      <c r="T6230">
        <v>-1</v>
      </c>
      <c r="U6230">
        <v>0</v>
      </c>
      <c r="V6230">
        <v>1.0909636660175599</v>
      </c>
      <c r="W6230">
        <v>1.09345472222222</v>
      </c>
      <c r="X6230">
        <v>-4.0794511837405302E-4</v>
      </c>
      <c r="Y6230">
        <v>-1</v>
      </c>
      <c r="Z6230">
        <v>-2.4910562046573902E-3</v>
      </c>
      <c r="AA6230">
        <v>-1</v>
      </c>
      <c r="AB6230">
        <v>2.20000000000109E-4</v>
      </c>
      <c r="AC6230">
        <v>4.4401378629974699E-4</v>
      </c>
      <c r="AD6230">
        <v>-4.4401378629974699E-4</v>
      </c>
      <c r="AE6230">
        <v>0</v>
      </c>
      <c r="AF6230">
        <v>1.09562</v>
      </c>
      <c r="AG6230">
        <v>1.09758</v>
      </c>
      <c r="AH6230">
        <v>0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f t="shared" si="486"/>
        <v>-1</v>
      </c>
      <c r="AO6230">
        <f t="shared" si="487"/>
        <v>0</v>
      </c>
      <c r="AP6230">
        <f t="shared" si="488"/>
        <v>-6.0534353450864397E-3</v>
      </c>
      <c r="AQ6230">
        <f t="shared" si="489"/>
        <v>2.5301140050911816E-2</v>
      </c>
      <c r="AR6230">
        <f t="shared" si="485"/>
        <v>0</v>
      </c>
    </row>
    <row r="6231" spans="1:44" x14ac:dyDescent="0.35">
      <c r="A6231">
        <v>1.0903799999999999</v>
      </c>
      <c r="B6231">
        <v>1.0906199999999999</v>
      </c>
      <c r="C6231">
        <v>1.0903</v>
      </c>
      <c r="D6231">
        <v>1.0904100000000001</v>
      </c>
      <c r="E6231">
        <v>1.09049</v>
      </c>
      <c r="F6231">
        <v>1.09033</v>
      </c>
      <c r="G6231" s="1">
        <v>9.1709043889443799E-6</v>
      </c>
      <c r="H6231">
        <v>50000</v>
      </c>
      <c r="I6231">
        <v>1.0935286782107201</v>
      </c>
      <c r="J6231">
        <v>1.09836594434167</v>
      </c>
      <c r="K6231">
        <v>-4.8372661309547997E-3</v>
      </c>
      <c r="L6231">
        <v>-1</v>
      </c>
      <c r="M6231">
        <v>-1.0445249935795401E-3</v>
      </c>
      <c r="N6231">
        <v>1.1412930530920099E-4</v>
      </c>
      <c r="O6231">
        <v>-1.15865429888874E-3</v>
      </c>
      <c r="P6231" s="2">
        <v>1</v>
      </c>
      <c r="Q6231">
        <v>28.435725217198701</v>
      </c>
      <c r="R6231">
        <v>-1</v>
      </c>
      <c r="S6231">
        <v>38.467570187313598</v>
      </c>
      <c r="T6231">
        <v>-1</v>
      </c>
      <c r="U6231">
        <v>0</v>
      </c>
      <c r="V6231">
        <v>1.0908845708721899</v>
      </c>
      <c r="W6231">
        <v>1.0932566666666601</v>
      </c>
      <c r="X6231">
        <v>-3.35687688055363E-4</v>
      </c>
      <c r="Y6231">
        <v>-1</v>
      </c>
      <c r="Z6231">
        <v>-2.3720957944683898E-3</v>
      </c>
      <c r="AA6231">
        <v>-1</v>
      </c>
      <c r="AB6231" s="1">
        <v>3.0000000000196499E-5</v>
      </c>
      <c r="AC6231">
        <v>4.4296503270801801E-4</v>
      </c>
      <c r="AD6231">
        <v>-4.4296503270801801E-4</v>
      </c>
      <c r="AE6231">
        <v>0</v>
      </c>
      <c r="AF6231">
        <v>1.09562</v>
      </c>
      <c r="AG6231">
        <v>1.09758</v>
      </c>
      <c r="AH6231">
        <v>0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f t="shared" si="486"/>
        <v>-1</v>
      </c>
      <c r="AO6231">
        <f t="shared" si="487"/>
        <v>0</v>
      </c>
      <c r="AP6231">
        <f t="shared" si="488"/>
        <v>-2.7512713166833141E-4</v>
      </c>
      <c r="AQ6231">
        <f t="shared" si="489"/>
        <v>2.5026012919243484E-2</v>
      </c>
      <c r="AR6231">
        <f t="shared" si="485"/>
        <v>0</v>
      </c>
    </row>
    <row r="6232" spans="1:44" x14ac:dyDescent="0.35">
      <c r="A6232">
        <v>1.0904</v>
      </c>
      <c r="B6232">
        <v>1.0905800000000001</v>
      </c>
      <c r="C6232">
        <v>1.0904</v>
      </c>
      <c r="D6232">
        <v>1.0905</v>
      </c>
      <c r="E6232">
        <v>1.0905800000000001</v>
      </c>
      <c r="F6232">
        <v>1.0904100000000001</v>
      </c>
      <c r="G6232" s="1">
        <v>8.2534354972044807E-5</v>
      </c>
      <c r="H6232">
        <v>50000</v>
      </c>
      <c r="I6232">
        <v>1.09340990651618</v>
      </c>
      <c r="J6232">
        <v>1.0982876762387701</v>
      </c>
      <c r="K6232">
        <v>-4.8777697225907898E-3</v>
      </c>
      <c r="L6232">
        <v>-1</v>
      </c>
      <c r="M6232">
        <v>-9.5332738102893401E-4</v>
      </c>
      <c r="N6232">
        <v>1.3688461190653999E-4</v>
      </c>
      <c r="O6232">
        <v>-1.09021199293547E-3</v>
      </c>
      <c r="P6232" s="2">
        <v>1</v>
      </c>
      <c r="Q6232">
        <v>30.2408787183013</v>
      </c>
      <c r="R6232">
        <v>-1</v>
      </c>
      <c r="S6232">
        <v>44.840661027290302</v>
      </c>
      <c r="T6232">
        <v>-1</v>
      </c>
      <c r="U6232">
        <v>0</v>
      </c>
      <c r="V6232">
        <v>1.0908296321761699</v>
      </c>
      <c r="W6232">
        <v>1.0930669444444401</v>
      </c>
      <c r="X6232">
        <v>-2.6189535520870701E-4</v>
      </c>
      <c r="Y6232">
        <v>-1</v>
      </c>
      <c r="Z6232">
        <v>-2.2373122682743901E-3</v>
      </c>
      <c r="AA6232">
        <v>-1</v>
      </c>
      <c r="AB6232" s="1">
        <v>9.9999999999988905E-5</v>
      </c>
      <c r="AC6232">
        <v>4.4195034914694398E-4</v>
      </c>
      <c r="AD6232">
        <v>-4.4195034914694398E-4</v>
      </c>
      <c r="AE6232">
        <v>0</v>
      </c>
      <c r="AF6232">
        <v>1.09562</v>
      </c>
      <c r="AG6232">
        <v>1.09758</v>
      </c>
      <c r="AH6232">
        <v>0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f t="shared" si="486"/>
        <v>-1</v>
      </c>
      <c r="AO6232">
        <f t="shared" si="487"/>
        <v>0</v>
      </c>
      <c r="AP6232">
        <f t="shared" si="488"/>
        <v>-2.4760306491613442E-3</v>
      </c>
      <c r="AQ6232">
        <f t="shared" si="489"/>
        <v>2.254998227008214E-2</v>
      </c>
      <c r="AR6232">
        <f t="shared" si="485"/>
        <v>0</v>
      </c>
    </row>
    <row r="6233" spans="1:44" x14ac:dyDescent="0.35">
      <c r="A6233">
        <v>1.09049</v>
      </c>
      <c r="B6233">
        <v>1.0906400000000001</v>
      </c>
      <c r="C6233">
        <v>1.0904400000000001</v>
      </c>
      <c r="D6233">
        <v>1.0905100000000001</v>
      </c>
      <c r="E6233">
        <v>1.0906</v>
      </c>
      <c r="F6233">
        <v>1.0904199999999999</v>
      </c>
      <c r="G6233" s="1">
        <v>9.1700634111531292E-6</v>
      </c>
      <c r="H6233">
        <v>50000</v>
      </c>
      <c r="I6233">
        <v>1.0932961846920199</v>
      </c>
      <c r="J6233">
        <v>1.0982102864254499</v>
      </c>
      <c r="K6233">
        <v>-4.9141017334337596E-3</v>
      </c>
      <c r="L6233">
        <v>-1</v>
      </c>
      <c r="M6233">
        <v>-8.6827195031591298E-4</v>
      </c>
      <c r="N6233">
        <v>1.4796002841304E-4</v>
      </c>
      <c r="O6233">
        <v>-1.0162319787289499E-3</v>
      </c>
      <c r="P6233" s="2">
        <v>1</v>
      </c>
      <c r="Q6233">
        <v>30.452043667862601</v>
      </c>
      <c r="R6233">
        <v>-1</v>
      </c>
      <c r="S6233">
        <v>45.622882492880102</v>
      </c>
      <c r="T6233">
        <v>-1</v>
      </c>
      <c r="U6233">
        <v>0</v>
      </c>
      <c r="V6233">
        <v>1.0907839704367099</v>
      </c>
      <c r="W6233">
        <v>1.0928872222222199</v>
      </c>
      <c r="X6233">
        <v>-2.0468320611533001E-4</v>
      </c>
      <c r="Y6233">
        <v>-1</v>
      </c>
      <c r="Z6233">
        <v>-2.1032517855050698E-3</v>
      </c>
      <c r="AA6233">
        <v>-1</v>
      </c>
      <c r="AB6233" s="1">
        <v>2.0000000000131E-5</v>
      </c>
      <c r="AC6233">
        <v>4.4081617369363198E-4</v>
      </c>
      <c r="AD6233">
        <v>-4.4081617369363198E-4</v>
      </c>
      <c r="AE6233">
        <v>0</v>
      </c>
      <c r="AF6233">
        <v>1.0900000000000001</v>
      </c>
      <c r="AG6233">
        <v>1.09758</v>
      </c>
      <c r="AH6233">
        <v>0</v>
      </c>
      <c r="AI6233">
        <v>1</v>
      </c>
      <c r="AJ6233">
        <v>0</v>
      </c>
      <c r="AK6233">
        <v>0</v>
      </c>
      <c r="AL6233">
        <v>0</v>
      </c>
      <c r="AM6233">
        <v>0</v>
      </c>
      <c r="AN6233">
        <f t="shared" si="486"/>
        <v>-1</v>
      </c>
      <c r="AO6233">
        <f t="shared" si="487"/>
        <v>0</v>
      </c>
      <c r="AP6233">
        <f t="shared" si="488"/>
        <v>-2.7510190233459385E-4</v>
      </c>
      <c r="AQ6233">
        <f t="shared" si="489"/>
        <v>2.2274880367747548E-2</v>
      </c>
      <c r="AR6233">
        <f t="shared" si="485"/>
        <v>0</v>
      </c>
    </row>
    <row r="6234" spans="1:44" x14ac:dyDescent="0.35">
      <c r="A6234">
        <v>1.0905</v>
      </c>
      <c r="B6234">
        <v>1.0906199999999999</v>
      </c>
      <c r="C6234">
        <v>1.0904799999999999</v>
      </c>
      <c r="D6234">
        <v>1.0905499999999999</v>
      </c>
      <c r="E6234">
        <v>1.0906499999999999</v>
      </c>
      <c r="F6234">
        <v>1.0904499999999999</v>
      </c>
      <c r="G6234" s="1">
        <v>3.6679412766650299E-5</v>
      </c>
      <c r="H6234">
        <v>50000</v>
      </c>
      <c r="I6234">
        <v>1.0931884911746801</v>
      </c>
      <c r="J6234">
        <v>1.09813406466997</v>
      </c>
      <c r="K6234">
        <v>-4.9455734952905603E-3</v>
      </c>
      <c r="L6234">
        <v>-1</v>
      </c>
      <c r="M6234">
        <v>-7.8533837404770601E-4</v>
      </c>
      <c r="N6234">
        <v>1.5392906978749799E-4</v>
      </c>
      <c r="O6234">
        <v>-9.3926744383520397E-4</v>
      </c>
      <c r="P6234" s="2">
        <v>1</v>
      </c>
      <c r="Q6234">
        <v>31.3525102296955</v>
      </c>
      <c r="R6234">
        <v>-1</v>
      </c>
      <c r="S6234">
        <v>49.223240304130499</v>
      </c>
      <c r="T6234">
        <v>-1</v>
      </c>
      <c r="U6234">
        <v>0</v>
      </c>
      <c r="V6234">
        <v>1.09075054608861</v>
      </c>
      <c r="W6234">
        <v>1.09271583333333</v>
      </c>
      <c r="X6234">
        <v>-1.54860722946015E-4</v>
      </c>
      <c r="Y6234">
        <v>-1</v>
      </c>
      <c r="Z6234">
        <v>-1.9652872447188901E-3</v>
      </c>
      <c r="AA6234">
        <v>-1</v>
      </c>
      <c r="AB6234" s="1">
        <v>4.9999999999883403E-5</v>
      </c>
      <c r="AC6234">
        <v>4.4049415547779501E-4</v>
      </c>
      <c r="AD6234">
        <v>-4.4049415547779501E-4</v>
      </c>
      <c r="AE6234">
        <v>0</v>
      </c>
      <c r="AF6234">
        <v>1.0900000000000001</v>
      </c>
      <c r="AG6234">
        <v>1.09758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f t="shared" si="486"/>
        <v>-1</v>
      </c>
      <c r="AO6234">
        <f t="shared" si="487"/>
        <v>0</v>
      </c>
      <c r="AP6234">
        <f t="shared" si="488"/>
        <v>-1.1003823829995091E-3</v>
      </c>
      <c r="AQ6234">
        <f t="shared" si="489"/>
        <v>2.1174497984748041E-2</v>
      </c>
      <c r="AR6234">
        <f t="shared" si="485"/>
        <v>0</v>
      </c>
    </row>
    <row r="6235" spans="1:44" x14ac:dyDescent="0.35">
      <c r="A6235">
        <v>1.0905499999999999</v>
      </c>
      <c r="B6235">
        <v>1.0906199999999999</v>
      </c>
      <c r="C6235">
        <v>1.0903799999999999</v>
      </c>
      <c r="D6235">
        <v>1.0906199999999999</v>
      </c>
      <c r="E6235">
        <v>1.0908100000000001</v>
      </c>
      <c r="F6235">
        <v>1.0904400000000001</v>
      </c>
      <c r="G6235" s="1">
        <v>6.4185735200898502E-5</v>
      </c>
      <c r="H6235">
        <v>50000</v>
      </c>
      <c r="I6235">
        <v>1.09308776603058</v>
      </c>
      <c r="J6235">
        <v>1.09805929785734</v>
      </c>
      <c r="K6235">
        <v>-4.9715318267593497E-3</v>
      </c>
      <c r="L6235">
        <v>-1</v>
      </c>
      <c r="M6235">
        <v>-7.0164113074588897E-4</v>
      </c>
      <c r="N6235">
        <v>1.58417542059543E-4</v>
      </c>
      <c r="O6235">
        <v>-8.6005867280543205E-4</v>
      </c>
      <c r="P6235" s="2">
        <v>1</v>
      </c>
      <c r="Q6235">
        <v>32.997171661322703</v>
      </c>
      <c r="R6235">
        <v>-1</v>
      </c>
      <c r="S6235">
        <v>55.6471454520523</v>
      </c>
      <c r="T6235">
        <v>1</v>
      </c>
      <c r="U6235">
        <v>0</v>
      </c>
      <c r="V6235">
        <v>1.09073189664738</v>
      </c>
      <c r="W6235">
        <v>1.09254027777777</v>
      </c>
      <c r="X6235">
        <v>-1.06911525466157E-4</v>
      </c>
      <c r="Y6235">
        <v>-1</v>
      </c>
      <c r="Z6235">
        <v>-1.8083811303937201E-3</v>
      </c>
      <c r="AA6235">
        <v>-1</v>
      </c>
      <c r="AB6235" s="1">
        <v>7.0000000000014495E-5</v>
      </c>
      <c r="AC6235">
        <v>4.4017318676110802E-4</v>
      </c>
      <c r="AD6235">
        <v>-4.4017318676110802E-4</v>
      </c>
      <c r="AE6235">
        <v>0</v>
      </c>
      <c r="AF6235">
        <v>1.0900000000000001</v>
      </c>
      <c r="AG6235">
        <v>1.09758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>
        <v>0</v>
      </c>
      <c r="AN6235">
        <f t="shared" si="486"/>
        <v>-1</v>
      </c>
      <c r="AO6235">
        <f t="shared" si="487"/>
        <v>0</v>
      </c>
      <c r="AP6235">
        <f t="shared" si="488"/>
        <v>-1.9255720560269552E-3</v>
      </c>
      <c r="AQ6235">
        <f t="shared" si="489"/>
        <v>1.9248925928721086E-2</v>
      </c>
      <c r="AR6235">
        <f t="shared" si="485"/>
        <v>0</v>
      </c>
    </row>
    <row r="6236" spans="1:44" x14ac:dyDescent="0.35">
      <c r="A6236">
        <v>1.0906199999999999</v>
      </c>
      <c r="B6236">
        <v>1.0906400000000001</v>
      </c>
      <c r="C6236">
        <v>1.09046</v>
      </c>
      <c r="D6236">
        <v>1.0906</v>
      </c>
      <c r="E6236">
        <v>1.0908199999999999</v>
      </c>
      <c r="F6236">
        <v>1.0903799999999999</v>
      </c>
      <c r="G6236" s="1">
        <v>-1.8338361101097401E-5</v>
      </c>
      <c r="H6236">
        <v>50000</v>
      </c>
      <c r="I6236">
        <v>1.0929902065784001</v>
      </c>
      <c r="J6236">
        <v>1.09798507598811</v>
      </c>
      <c r="K6236">
        <v>-4.9948694097117202E-3</v>
      </c>
      <c r="L6236">
        <v>-1</v>
      </c>
      <c r="M6236">
        <v>-6.3091295607309295E-4</v>
      </c>
      <c r="N6236">
        <v>1.52763811154893E-4</v>
      </c>
      <c r="O6236">
        <v>-7.8367676722798597E-4</v>
      </c>
      <c r="P6236" s="2">
        <v>1</v>
      </c>
      <c r="Q6236">
        <v>32.7542792445145</v>
      </c>
      <c r="R6236">
        <v>-1</v>
      </c>
      <c r="S6236">
        <v>53.241527732109297</v>
      </c>
      <c r="T6236">
        <v>1</v>
      </c>
      <c r="U6236">
        <v>0</v>
      </c>
      <c r="V6236">
        <v>1.0907130542691801</v>
      </c>
      <c r="W6236">
        <v>1.09238666666666</v>
      </c>
      <c r="X6236" s="1">
        <v>-7.7666886562521799E-5</v>
      </c>
      <c r="Y6236">
        <v>-1</v>
      </c>
      <c r="Z6236">
        <v>-1.6736123974805299E-3</v>
      </c>
      <c r="AA6236">
        <v>-1</v>
      </c>
      <c r="AB6236" s="1">
        <v>-1.9999999999908902E-5</v>
      </c>
      <c r="AC6236">
        <v>4.39918541587324E-4</v>
      </c>
      <c r="AD6236">
        <v>-4.39918541587324E-4</v>
      </c>
      <c r="AE6236">
        <v>0</v>
      </c>
      <c r="AF6236">
        <v>1.0900000000000001</v>
      </c>
      <c r="AG6236">
        <v>1.09758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f t="shared" si="486"/>
        <v>-1</v>
      </c>
      <c r="AO6236">
        <f t="shared" si="487"/>
        <v>0</v>
      </c>
      <c r="AP6236">
        <f t="shared" si="488"/>
        <v>5.5015083303292206E-4</v>
      </c>
      <c r="AQ6236">
        <f t="shared" si="489"/>
        <v>1.9799076761754009E-2</v>
      </c>
      <c r="AR6236">
        <f t="shared" si="485"/>
        <v>0</v>
      </c>
    </row>
    <row r="6237" spans="1:44" x14ac:dyDescent="0.35">
      <c r="A6237">
        <v>1.0906</v>
      </c>
      <c r="B6237">
        <v>1.0906899999999999</v>
      </c>
      <c r="C6237">
        <v>1.09046</v>
      </c>
      <c r="D6237">
        <v>1.09063</v>
      </c>
      <c r="E6237">
        <v>1.09083</v>
      </c>
      <c r="F6237">
        <v>1.09043</v>
      </c>
      <c r="G6237" s="1">
        <v>2.7507415542524001E-5</v>
      </c>
      <c r="H6237">
        <v>50000</v>
      </c>
      <c r="I6237">
        <v>1.0928976494576701</v>
      </c>
      <c r="J6237">
        <v>1.0979118911524099</v>
      </c>
      <c r="K6237">
        <v>-5.0142416947305197E-3</v>
      </c>
      <c r="L6237">
        <v>-1</v>
      </c>
      <c r="M6237">
        <v>-5.6421802537354095E-4</v>
      </c>
      <c r="N6237">
        <v>1.4630582790296201E-4</v>
      </c>
      <c r="O6237">
        <v>-7.1052385327650405E-4</v>
      </c>
      <c r="P6237" s="2">
        <v>1</v>
      </c>
      <c r="Q6237">
        <v>33.549140282377699</v>
      </c>
      <c r="R6237">
        <v>-1</v>
      </c>
      <c r="S6237">
        <v>56.747408400192903</v>
      </c>
      <c r="T6237">
        <v>1</v>
      </c>
      <c r="U6237">
        <v>0</v>
      </c>
      <c r="V6237">
        <v>1.0907011893735801</v>
      </c>
      <c r="W6237">
        <v>1.0922236111111101</v>
      </c>
      <c r="X6237" s="1">
        <v>-5.2105037918082001E-5</v>
      </c>
      <c r="Y6237">
        <v>-1</v>
      </c>
      <c r="Z6237">
        <v>-1.5224217375227E-3</v>
      </c>
      <c r="AA6237">
        <v>-1</v>
      </c>
      <c r="AB6237" s="1">
        <v>2.99999999999744E-5</v>
      </c>
      <c r="AC6237">
        <v>4.3977885856921203E-4</v>
      </c>
      <c r="AD6237">
        <v>-4.3977885856921203E-4</v>
      </c>
      <c r="AE6237">
        <v>0</v>
      </c>
      <c r="AF6237">
        <v>1.0900000000000001</v>
      </c>
      <c r="AG6237">
        <v>1.09758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f t="shared" si="486"/>
        <v>-1</v>
      </c>
      <c r="AO6237">
        <f t="shared" si="487"/>
        <v>0</v>
      </c>
      <c r="AP6237">
        <f t="shared" si="488"/>
        <v>-8.2522246627571999E-4</v>
      </c>
      <c r="AQ6237">
        <f t="shared" si="489"/>
        <v>1.8973854295478289E-2</v>
      </c>
      <c r="AR6237">
        <f t="shared" si="485"/>
        <v>0</v>
      </c>
    </row>
    <row r="6238" spans="1:44" x14ac:dyDescent="0.35">
      <c r="A6238">
        <v>1.09063</v>
      </c>
      <c r="B6238">
        <v>1.0907</v>
      </c>
      <c r="C6238">
        <v>1.0905100000000001</v>
      </c>
      <c r="D6238">
        <v>1.0907</v>
      </c>
      <c r="E6238">
        <v>1.0909500000000001</v>
      </c>
      <c r="F6238">
        <v>1.0904499999999999</v>
      </c>
      <c r="G6238" s="1">
        <v>6.4181027193563998E-5</v>
      </c>
      <c r="H6238">
        <v>50000</v>
      </c>
      <c r="I6238">
        <v>1.0928114671260001</v>
      </c>
      <c r="J6238">
        <v>1.0978401310414401</v>
      </c>
      <c r="K6238">
        <v>-5.0286639154351002E-3</v>
      </c>
      <c r="L6238">
        <v>-1</v>
      </c>
      <c r="M6238">
        <v>-4.9646973042682897E-4</v>
      </c>
      <c r="N6238">
        <v>1.4270274856645001E-4</v>
      </c>
      <c r="O6238">
        <v>-6.3917247899327899E-4</v>
      </c>
      <c r="P6238" s="2">
        <v>1</v>
      </c>
      <c r="Q6238">
        <v>35.477019702451003</v>
      </c>
      <c r="R6238">
        <v>-1</v>
      </c>
      <c r="S6238">
        <v>64.508868955511105</v>
      </c>
      <c r="T6238">
        <v>1</v>
      </c>
      <c r="U6238">
        <v>0</v>
      </c>
      <c r="V6238">
        <v>1.09070101946307</v>
      </c>
      <c r="W6238">
        <v>1.0920644444444401</v>
      </c>
      <c r="X6238" s="1">
        <v>-2.33426198981145E-5</v>
      </c>
      <c r="Y6238">
        <v>-1</v>
      </c>
      <c r="Z6238">
        <v>-1.3634249813687599E-3</v>
      </c>
      <c r="AA6238">
        <v>-1</v>
      </c>
      <c r="AB6238" s="1">
        <v>7.0000000000014495E-5</v>
      </c>
      <c r="AC6238">
        <v>4.3978226936114602E-4</v>
      </c>
      <c r="AD6238">
        <v>-4.3978226936114602E-4</v>
      </c>
      <c r="AE6238">
        <v>0</v>
      </c>
      <c r="AF6238">
        <v>1.0900000000000001</v>
      </c>
      <c r="AG6238">
        <v>1.09758</v>
      </c>
      <c r="AH6238">
        <v>0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f t="shared" si="486"/>
        <v>-1</v>
      </c>
      <c r="AO6238">
        <f t="shared" si="487"/>
        <v>0</v>
      </c>
      <c r="AP6238">
        <f t="shared" si="488"/>
        <v>-1.92543081580692E-3</v>
      </c>
      <c r="AQ6238">
        <f t="shared" si="489"/>
        <v>1.7048423479671369E-2</v>
      </c>
      <c r="AR6238">
        <f t="shared" si="485"/>
        <v>0</v>
      </c>
    </row>
    <row r="6239" spans="1:44" x14ac:dyDescent="0.35">
      <c r="A6239">
        <v>1.0907</v>
      </c>
      <c r="B6239">
        <v>1.0907</v>
      </c>
      <c r="C6239">
        <v>1.0905199999999999</v>
      </c>
      <c r="D6239">
        <v>1.0906</v>
      </c>
      <c r="E6239">
        <v>1.09076</v>
      </c>
      <c r="F6239">
        <v>1.0904400000000001</v>
      </c>
      <c r="G6239" s="1">
        <v>-9.1688442736051807E-5</v>
      </c>
      <c r="H6239">
        <v>50000</v>
      </c>
      <c r="I6239">
        <v>1.09272474292498</v>
      </c>
      <c r="J6239">
        <v>1.0977680899365501</v>
      </c>
      <c r="K6239">
        <v>-5.0433470115649401E-3</v>
      </c>
      <c r="L6239">
        <v>-1</v>
      </c>
      <c r="M6239">
        <v>-4.5166851722377999E-4</v>
      </c>
      <c r="N6239">
        <v>1.2500264117966601E-4</v>
      </c>
      <c r="O6239">
        <v>-5.7667115840344602E-4</v>
      </c>
      <c r="P6239" s="2">
        <v>1</v>
      </c>
      <c r="Q6239">
        <v>33.952560315334601</v>
      </c>
      <c r="R6239">
        <v>-1</v>
      </c>
      <c r="S6239">
        <v>48.854164212067801</v>
      </c>
      <c r="T6239">
        <v>-1</v>
      </c>
      <c r="U6239">
        <v>0</v>
      </c>
      <c r="V6239">
        <v>1.0906865881112</v>
      </c>
      <c r="W6239">
        <v>1.0919088888888799</v>
      </c>
      <c r="X6239" s="1">
        <v>-2.27333532258899E-5</v>
      </c>
      <c r="Y6239">
        <v>-1</v>
      </c>
      <c r="Z6239">
        <v>-1.22230077768104E-3</v>
      </c>
      <c r="AA6239">
        <v>-1</v>
      </c>
      <c r="AB6239" s="1">
        <v>-9.9999999999988905E-5</v>
      </c>
      <c r="AC6239">
        <v>4.3967003238079799E-4</v>
      </c>
      <c r="AD6239">
        <v>-4.3967003238079799E-4</v>
      </c>
      <c r="AE6239">
        <v>0</v>
      </c>
      <c r="AF6239">
        <v>1.0900000000000001</v>
      </c>
      <c r="AG6239">
        <v>1.09758</v>
      </c>
      <c r="AH6239">
        <v>0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f t="shared" si="486"/>
        <v>-1</v>
      </c>
      <c r="AO6239">
        <f t="shared" si="487"/>
        <v>0</v>
      </c>
      <c r="AP6239">
        <f t="shared" si="488"/>
        <v>2.7506532820815543E-3</v>
      </c>
      <c r="AQ6239">
        <f t="shared" si="489"/>
        <v>1.9799076761752923E-2</v>
      </c>
      <c r="AR6239">
        <f t="shared" si="485"/>
        <v>0</v>
      </c>
    </row>
    <row r="6240" spans="1:44" x14ac:dyDescent="0.35">
      <c r="A6240">
        <v>1.0906</v>
      </c>
      <c r="B6240">
        <v>1.0906400000000001</v>
      </c>
      <c r="C6240">
        <v>1.0904700000000001</v>
      </c>
      <c r="D6240">
        <v>1.0906199999999999</v>
      </c>
      <c r="E6240">
        <v>1.0907</v>
      </c>
      <c r="F6240">
        <v>1.0905499999999999</v>
      </c>
      <c r="G6240" s="1">
        <v>1.83383611010454E-5</v>
      </c>
      <c r="H6240">
        <v>50000</v>
      </c>
      <c r="I6240">
        <v>1.09264220398675</v>
      </c>
      <c r="J6240">
        <v>1.0976969646635499</v>
      </c>
      <c r="K6240">
        <v>-5.0547606767992097E-3</v>
      </c>
      <c r="L6240">
        <v>-1</v>
      </c>
      <c r="M6240">
        <v>-4.0824001259065398E-4</v>
      </c>
      <c r="N6240">
        <v>1.12287430541861E-4</v>
      </c>
      <c r="O6240">
        <v>-5.2052744313251605E-4</v>
      </c>
      <c r="P6240" s="2">
        <v>1</v>
      </c>
      <c r="Q6240">
        <v>34.561805548059802</v>
      </c>
      <c r="R6240">
        <v>-1</v>
      </c>
      <c r="S6240">
        <v>51.779636205469401</v>
      </c>
      <c r="T6240">
        <v>1</v>
      </c>
      <c r="U6240">
        <v>0</v>
      </c>
      <c r="V6240">
        <v>1.0906770755238899</v>
      </c>
      <c r="W6240">
        <v>1.09175916666666</v>
      </c>
      <c r="X6240" s="1">
        <v>-1.7798574339922201E-5</v>
      </c>
      <c r="Y6240">
        <v>-1</v>
      </c>
      <c r="Z6240">
        <v>-1.0820911427744601E-3</v>
      </c>
      <c r="AA6240">
        <v>-1</v>
      </c>
      <c r="AB6240" s="1">
        <v>1.9999999999908902E-5</v>
      </c>
      <c r="AC6240">
        <v>4.3967003238079799E-4</v>
      </c>
      <c r="AD6240">
        <v>-4.3967003238079799E-4</v>
      </c>
      <c r="AE6240">
        <v>0</v>
      </c>
      <c r="AF6240">
        <v>1.0900000000000001</v>
      </c>
      <c r="AG6240">
        <v>1.09758</v>
      </c>
      <c r="AH6240">
        <v>0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f t="shared" si="486"/>
        <v>-1</v>
      </c>
      <c r="AO6240">
        <f t="shared" si="487"/>
        <v>0</v>
      </c>
      <c r="AP6240">
        <f t="shared" si="488"/>
        <v>-5.50150833031362E-4</v>
      </c>
      <c r="AQ6240">
        <f t="shared" si="489"/>
        <v>1.9248925928721562E-2</v>
      </c>
      <c r="AR6240">
        <f t="shared" si="485"/>
        <v>0</v>
      </c>
    </row>
    <row r="6241" spans="1:44" x14ac:dyDescent="0.35">
      <c r="A6241">
        <v>1.0906199999999999</v>
      </c>
      <c r="B6241">
        <v>1.0908199999999999</v>
      </c>
      <c r="C6241">
        <v>1.0906199999999999</v>
      </c>
      <c r="D6241">
        <v>1.09076</v>
      </c>
      <c r="E6241">
        <v>1.09087</v>
      </c>
      <c r="F6241">
        <v>1.09066</v>
      </c>
      <c r="G6241">
        <v>1.2835911229799299E-4</v>
      </c>
      <c r="H6241">
        <v>50000</v>
      </c>
      <c r="I6241">
        <v>1.0925683920656999</v>
      </c>
      <c r="J6241">
        <v>1.0976279401395299</v>
      </c>
      <c r="K6241">
        <v>-5.0595480738329004E-3</v>
      </c>
      <c r="L6241">
        <v>-1</v>
      </c>
      <c r="M6241">
        <v>-3.5090187774744399E-4</v>
      </c>
      <c r="N6241">
        <v>1.13083710256714E-4</v>
      </c>
      <c r="O6241">
        <v>-4.6398558800415902E-4</v>
      </c>
      <c r="P6241" s="2">
        <v>1</v>
      </c>
      <c r="Q6241">
        <v>38.840029972711299</v>
      </c>
      <c r="R6241">
        <v>-1</v>
      </c>
      <c r="S6241">
        <v>67.863547069625398</v>
      </c>
      <c r="T6241">
        <v>1</v>
      </c>
      <c r="U6241">
        <v>0</v>
      </c>
      <c r="V6241">
        <v>1.0906889218776199</v>
      </c>
      <c r="W6241">
        <v>1.0915841666666599</v>
      </c>
      <c r="X6241" s="1">
        <v>9.2651125043197101E-6</v>
      </c>
      <c r="Y6241">
        <v>1</v>
      </c>
      <c r="Z6241">
        <v>-8.9524478904467997E-4</v>
      </c>
      <c r="AA6241">
        <v>-1</v>
      </c>
      <c r="AB6241">
        <v>1.4000000000002899E-4</v>
      </c>
      <c r="AC6241">
        <v>4.4015038752267198E-4</v>
      </c>
      <c r="AD6241">
        <v>-4.4015038752267198E-4</v>
      </c>
      <c r="AE6241">
        <v>0</v>
      </c>
      <c r="AF6241">
        <v>1.0900000000000001</v>
      </c>
      <c r="AG6241">
        <v>1.09758</v>
      </c>
      <c r="AH6241">
        <v>0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f t="shared" si="486"/>
        <v>-1</v>
      </c>
      <c r="AO6241">
        <f t="shared" si="487"/>
        <v>0</v>
      </c>
      <c r="AP6241">
        <f t="shared" si="488"/>
        <v>-3.8507733689397898E-3</v>
      </c>
      <c r="AQ6241">
        <f t="shared" si="489"/>
        <v>1.5398152559781771E-2</v>
      </c>
      <c r="AR6241">
        <f t="shared" si="485"/>
        <v>0</v>
      </c>
    </row>
    <row r="6242" spans="1:44" x14ac:dyDescent="0.35">
      <c r="A6242">
        <v>1.09074</v>
      </c>
      <c r="B6242">
        <v>1.0908</v>
      </c>
      <c r="C6242">
        <v>1.09066</v>
      </c>
      <c r="D6242">
        <v>1.0907500000000001</v>
      </c>
      <c r="E6242">
        <v>1.09084</v>
      </c>
      <c r="F6242">
        <v>1.09066</v>
      </c>
      <c r="G6242" s="1">
        <v>-9.1679616412143893E-6</v>
      </c>
      <c r="H6242">
        <v>50000</v>
      </c>
      <c r="I6242">
        <v>1.0924970825729201</v>
      </c>
      <c r="J6242">
        <v>1.09755950292421</v>
      </c>
      <c r="K6242">
        <v>-5.0624203512867798E-3</v>
      </c>
      <c r="L6242">
        <v>-1</v>
      </c>
      <c r="M6242">
        <v>-3.0458396669130701E-4</v>
      </c>
      <c r="N6242">
        <v>1.06267747541901E-4</v>
      </c>
      <c r="O6242">
        <v>-4.10851714233208E-4</v>
      </c>
      <c r="P6242" s="2">
        <v>1</v>
      </c>
      <c r="Q6242">
        <v>38.644526571797002</v>
      </c>
      <c r="R6242">
        <v>-1</v>
      </c>
      <c r="S6242">
        <v>65.900933843918295</v>
      </c>
      <c r="T6242">
        <v>1</v>
      </c>
      <c r="U6242">
        <v>0</v>
      </c>
      <c r="V6242">
        <v>1.09069764732367</v>
      </c>
      <c r="W6242">
        <v>1.09141222222222</v>
      </c>
      <c r="X6242" s="1">
        <v>2.2119098945561E-5</v>
      </c>
      <c r="Y6242">
        <v>1</v>
      </c>
      <c r="Z6242">
        <v>-7.1457489854642698E-4</v>
      </c>
      <c r="AA6242">
        <v>-1</v>
      </c>
      <c r="AB6242" s="1">
        <v>1.00000000000655E-5</v>
      </c>
      <c r="AC6242">
        <v>4.4008928157542097E-4</v>
      </c>
      <c r="AD6242">
        <v>-4.4008928157542097E-4</v>
      </c>
      <c r="AE6242">
        <v>0</v>
      </c>
      <c r="AF6242">
        <v>1.0900000000000001</v>
      </c>
      <c r="AG6242">
        <v>1.09758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f t="shared" si="486"/>
        <v>-1</v>
      </c>
      <c r="AO6242">
        <f t="shared" si="487"/>
        <v>0</v>
      </c>
      <c r="AP6242">
        <f t="shared" si="488"/>
        <v>2.7503884923643168E-4</v>
      </c>
      <c r="AQ6242">
        <f t="shared" si="489"/>
        <v>1.5673191409018204E-2</v>
      </c>
      <c r="AR6242">
        <f t="shared" si="485"/>
        <v>0</v>
      </c>
    </row>
    <row r="6243" spans="1:44" x14ac:dyDescent="0.35">
      <c r="A6243">
        <v>1.09074</v>
      </c>
      <c r="B6243">
        <v>1.0907800000000001</v>
      </c>
      <c r="C6243">
        <v>1.0906400000000001</v>
      </c>
      <c r="D6243">
        <v>1.0906800000000001</v>
      </c>
      <c r="E6243">
        <v>1.0907800000000001</v>
      </c>
      <c r="F6243">
        <v>1.0905800000000001</v>
      </c>
      <c r="G6243" s="1">
        <v>-6.4178085039681102E-5</v>
      </c>
      <c r="H6243">
        <v>50000</v>
      </c>
      <c r="I6243">
        <v>1.09242582443281</v>
      </c>
      <c r="J6243">
        <v>1.0974910501588</v>
      </c>
      <c r="K6243">
        <v>-5.0652257259868796E-3</v>
      </c>
      <c r="L6243">
        <v>-1</v>
      </c>
      <c r="M6243">
        <v>-2.7487263631464898E-4</v>
      </c>
      <c r="N6243" s="1">
        <v>9.0652718612372894E-5</v>
      </c>
      <c r="O6243">
        <v>-3.6552535492702203E-4</v>
      </c>
      <c r="P6243" s="2">
        <v>1</v>
      </c>
      <c r="Q6243">
        <v>37.223657849617801</v>
      </c>
      <c r="R6243">
        <v>-1</v>
      </c>
      <c r="S6243">
        <v>52.592424572743198</v>
      </c>
      <c r="T6243">
        <v>1</v>
      </c>
      <c r="U6243">
        <v>0</v>
      </c>
      <c r="V6243">
        <v>1.09069512627743</v>
      </c>
      <c r="W6243">
        <v>1.0912872222222201</v>
      </c>
      <c r="X6243" s="1">
        <v>1.63646970272601E-5</v>
      </c>
      <c r="Y6243">
        <v>1</v>
      </c>
      <c r="Z6243">
        <v>-5.9209594478604102E-4</v>
      </c>
      <c r="AA6243">
        <v>-1</v>
      </c>
      <c r="AB6243" s="1">
        <v>-5.9999999999948902E-5</v>
      </c>
      <c r="AC6243">
        <v>4.4002621593158001E-4</v>
      </c>
      <c r="AD6243">
        <v>-4.4002621593158001E-4</v>
      </c>
      <c r="AE6243">
        <v>0</v>
      </c>
      <c r="AF6243">
        <v>1.0900000000000001</v>
      </c>
      <c r="AG6243">
        <v>1.09758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f t="shared" si="486"/>
        <v>-1</v>
      </c>
      <c r="AO6243">
        <f t="shared" si="487"/>
        <v>0</v>
      </c>
      <c r="AP6243">
        <f t="shared" si="488"/>
        <v>1.9253425511904332E-3</v>
      </c>
      <c r="AQ6243">
        <f t="shared" si="489"/>
        <v>1.7598533960208638E-2</v>
      </c>
      <c r="AR6243">
        <f t="shared" si="485"/>
        <v>0</v>
      </c>
    </row>
    <row r="6244" spans="1:44" x14ac:dyDescent="0.35">
      <c r="A6244">
        <v>1.09066</v>
      </c>
      <c r="B6244">
        <v>1.0908199999999999</v>
      </c>
      <c r="C6244">
        <v>1.09049</v>
      </c>
      <c r="D6244">
        <v>1.0905499999999999</v>
      </c>
      <c r="E6244">
        <v>1.09063</v>
      </c>
      <c r="F6244">
        <v>1.0904700000000001</v>
      </c>
      <c r="G6244">
        <v>-1.19198800818001E-4</v>
      </c>
      <c r="H6244">
        <v>50000</v>
      </c>
      <c r="I6244">
        <v>1.0923522626903499</v>
      </c>
      <c r="J6244">
        <v>1.09742198498309</v>
      </c>
      <c r="K6244">
        <v>-5.0697222927407097E-3</v>
      </c>
      <c r="L6244">
        <v>-1</v>
      </c>
      <c r="M6244">
        <v>-2.6538234945605501E-4</v>
      </c>
      <c r="N6244" s="1">
        <v>6.6762003647310802E-5</v>
      </c>
      <c r="O6244">
        <v>-3.3214435310336597E-4</v>
      </c>
      <c r="P6244" s="2">
        <v>1</v>
      </c>
      <c r="Q6244">
        <v>34.659769814501502</v>
      </c>
      <c r="R6244">
        <v>-1</v>
      </c>
      <c r="S6244">
        <v>35.806242836291297</v>
      </c>
      <c r="T6244">
        <v>-1</v>
      </c>
      <c r="U6244">
        <v>0</v>
      </c>
      <c r="V6244">
        <v>1.09067439395208</v>
      </c>
      <c r="W6244">
        <v>1.0911894444444401</v>
      </c>
      <c r="X6244" s="1">
        <v>-9.4080094292792098E-6</v>
      </c>
      <c r="Y6244">
        <v>-1</v>
      </c>
      <c r="Z6244">
        <v>-5.1505049235633905E-4</v>
      </c>
      <c r="AA6244">
        <v>-1</v>
      </c>
      <c r="AB6244">
        <v>-1.10000000000054E-4</v>
      </c>
      <c r="AC6244">
        <v>4.3960841160690998E-4</v>
      </c>
      <c r="AD6244">
        <v>-4.3960841160690998E-4</v>
      </c>
      <c r="AE6244">
        <v>0</v>
      </c>
      <c r="AF6244">
        <v>1.0900000000000001</v>
      </c>
      <c r="AG6244">
        <v>1.09758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f t="shared" si="486"/>
        <v>-1</v>
      </c>
      <c r="AO6244">
        <f t="shared" si="487"/>
        <v>0</v>
      </c>
      <c r="AP6244">
        <f t="shared" si="488"/>
        <v>3.5759640245400302E-3</v>
      </c>
      <c r="AQ6244">
        <f t="shared" si="489"/>
        <v>2.1174497984748668E-2</v>
      </c>
      <c r="AR6244">
        <f t="shared" si="485"/>
        <v>0</v>
      </c>
    </row>
    <row r="6245" spans="1:44" x14ac:dyDescent="0.35">
      <c r="A6245">
        <v>1.09056</v>
      </c>
      <c r="B6245">
        <v>1.09074</v>
      </c>
      <c r="C6245">
        <v>1.0905400000000001</v>
      </c>
      <c r="D6245">
        <v>1.09073</v>
      </c>
      <c r="E6245">
        <v>1.0908199999999999</v>
      </c>
      <c r="F6245">
        <v>1.0906400000000001</v>
      </c>
      <c r="G6245">
        <v>1.65040710416398E-4</v>
      </c>
      <c r="H6245">
        <v>50000</v>
      </c>
      <c r="I6245">
        <v>1.0922886445456299</v>
      </c>
      <c r="J6245">
        <v>1.0973553980678299</v>
      </c>
      <c r="K6245">
        <v>-5.0667535222055299E-3</v>
      </c>
      <c r="L6245">
        <v>-1</v>
      </c>
      <c r="M6245">
        <v>-2.2967442239529799E-4</v>
      </c>
      <c r="N6245" s="1">
        <v>6.8313287138712094E-5</v>
      </c>
      <c r="O6245">
        <v>-2.9798770953400999E-4</v>
      </c>
      <c r="P6245" s="2">
        <v>1</v>
      </c>
      <c r="Q6245">
        <v>40.778364230310103</v>
      </c>
      <c r="R6245">
        <v>-1</v>
      </c>
      <c r="S6245">
        <v>58.649182535031599</v>
      </c>
      <c r="T6245">
        <v>1</v>
      </c>
      <c r="U6245">
        <v>0</v>
      </c>
      <c r="V6245">
        <v>1.09068233767321</v>
      </c>
      <c r="W6245">
        <v>1.0911052777777701</v>
      </c>
      <c r="X6245" s="1">
        <v>6.7964875078985103E-6</v>
      </c>
      <c r="Y6245">
        <v>1</v>
      </c>
      <c r="Z6245">
        <v>-4.2294010455945399E-4</v>
      </c>
      <c r="AA6245">
        <v>-1</v>
      </c>
      <c r="AB6245">
        <v>1.7000000000000299E-4</v>
      </c>
      <c r="AC6245">
        <v>4.40232950271837E-4</v>
      </c>
      <c r="AD6245">
        <v>-4.40232950271837E-4</v>
      </c>
      <c r="AE6245">
        <v>0</v>
      </c>
      <c r="AF6245">
        <v>1.0900000000000001</v>
      </c>
      <c r="AG6245">
        <v>1.09758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f t="shared" si="486"/>
        <v>-1</v>
      </c>
      <c r="AO6245">
        <f t="shared" si="487"/>
        <v>0</v>
      </c>
      <c r="AP6245">
        <f t="shared" si="488"/>
        <v>-4.9512213124919399E-3</v>
      </c>
      <c r="AQ6245">
        <f t="shared" si="489"/>
        <v>1.6223276672256728E-2</v>
      </c>
      <c r="AR6245">
        <f t="shared" si="485"/>
        <v>0</v>
      </c>
    </row>
    <row r="6246" spans="1:44" x14ac:dyDescent="0.35">
      <c r="A6246">
        <v>1.09073</v>
      </c>
      <c r="B6246">
        <v>1.0907500000000001</v>
      </c>
      <c r="C6246">
        <v>1.0905800000000001</v>
      </c>
      <c r="D6246">
        <v>1.0906</v>
      </c>
      <c r="E6246">
        <v>1.0906800000000001</v>
      </c>
      <c r="F6246">
        <v>1.09053</v>
      </c>
      <c r="G6246">
        <v>-1.19193336316764E-4</v>
      </c>
      <c r="H6246">
        <v>50000</v>
      </c>
      <c r="I6246">
        <v>1.0922224231908999</v>
      </c>
      <c r="J6246">
        <v>1.0972881801766099</v>
      </c>
      <c r="K6246">
        <v>-5.0657569857139803E-3</v>
      </c>
      <c r="L6246">
        <v>-1</v>
      </c>
      <c r="M6246">
        <v>-2.16857212909982E-4</v>
      </c>
      <c r="N6246" s="1">
        <v>5.4086997749352299E-5</v>
      </c>
      <c r="O6246">
        <v>-2.7094421065933401E-4</v>
      </c>
      <c r="P6246" s="2">
        <v>1</v>
      </c>
      <c r="Q6246">
        <v>37.994639500727502</v>
      </c>
      <c r="R6246">
        <v>-1</v>
      </c>
      <c r="S6246">
        <v>44.389240186087299</v>
      </c>
      <c r="T6246">
        <v>-1</v>
      </c>
      <c r="U6246">
        <v>0</v>
      </c>
      <c r="V6246">
        <v>1.09067057514847</v>
      </c>
      <c r="W6246">
        <v>1.0910155555555501</v>
      </c>
      <c r="X6246" s="1">
        <v>-6.2452634996823503E-6</v>
      </c>
      <c r="Y6246">
        <v>-1</v>
      </c>
      <c r="Z6246">
        <v>-3.4498040708275102E-4</v>
      </c>
      <c r="AA6246">
        <v>-1</v>
      </c>
      <c r="AB6246">
        <v>-1.2999999999996299E-4</v>
      </c>
      <c r="AC6246">
        <v>4.4012940016418303E-4</v>
      </c>
      <c r="AD6246">
        <v>-4.4012940016418303E-4</v>
      </c>
      <c r="AE6246">
        <v>0</v>
      </c>
      <c r="AF6246">
        <v>1.0900000000000001</v>
      </c>
      <c r="AG6246">
        <v>1.0908199999999999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f t="shared" si="486"/>
        <v>-1</v>
      </c>
      <c r="AO6246">
        <f t="shared" si="487"/>
        <v>0</v>
      </c>
      <c r="AP6246">
        <f t="shared" si="488"/>
        <v>3.5758000895029199E-3</v>
      </c>
      <c r="AQ6246">
        <f t="shared" si="489"/>
        <v>1.9799076761759647E-2</v>
      </c>
      <c r="AR6246">
        <f t="shared" si="485"/>
        <v>0</v>
      </c>
    </row>
    <row r="6247" spans="1:44" x14ac:dyDescent="0.35">
      <c r="A6247">
        <v>1.0906100000000001</v>
      </c>
      <c r="B6247">
        <v>1.0906400000000001</v>
      </c>
      <c r="C6247">
        <v>1.0900399999999999</v>
      </c>
      <c r="D6247">
        <v>1.09009</v>
      </c>
      <c r="E6247">
        <v>1.0901700000000001</v>
      </c>
      <c r="F6247">
        <v>1.0900099999999999</v>
      </c>
      <c r="G6247">
        <v>-4.6774187004876598E-4</v>
      </c>
      <c r="H6247">
        <v>50000</v>
      </c>
      <c r="I6247">
        <v>1.0921387987520399</v>
      </c>
      <c r="J6247">
        <v>1.0972165564932601</v>
      </c>
      <c r="K6247">
        <v>-5.0777577412235396E-3</v>
      </c>
      <c r="L6247">
        <v>-1</v>
      </c>
      <c r="M6247">
        <v>-2.70383282710229E-4</v>
      </c>
      <c r="N6247" s="1">
        <v>3.73951966070173E-7</v>
      </c>
      <c r="O6247">
        <v>-2.7075723467629901E-4</v>
      </c>
      <c r="P6247" s="2">
        <v>1</v>
      </c>
      <c r="Q6247">
        <v>29.450351180266299</v>
      </c>
      <c r="R6247">
        <v>-1</v>
      </c>
      <c r="S6247">
        <v>20.247614627892698</v>
      </c>
      <c r="T6247">
        <v>-1</v>
      </c>
      <c r="U6247">
        <v>0</v>
      </c>
      <c r="V6247">
        <v>1.0905876358415401</v>
      </c>
      <c r="W6247">
        <v>1.09094166666666</v>
      </c>
      <c r="X6247" s="1">
        <v>-9.8143721642740504E-5</v>
      </c>
      <c r="Y6247">
        <v>-1</v>
      </c>
      <c r="Z6247">
        <v>-3.5403082511864498E-4</v>
      </c>
      <c r="AA6247">
        <v>-1</v>
      </c>
      <c r="AB6247">
        <v>-5.2000000000007596E-4</v>
      </c>
      <c r="AC6247">
        <v>4.4247622774699202E-4</v>
      </c>
      <c r="AD6247">
        <v>-4.4247622774699202E-4</v>
      </c>
      <c r="AE6247">
        <v>-1</v>
      </c>
      <c r="AF6247">
        <v>1.0900000000000001</v>
      </c>
      <c r="AG6247">
        <v>1.0908199999999999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f t="shared" si="486"/>
        <v>-1</v>
      </c>
      <c r="AO6247">
        <f t="shared" si="487"/>
        <v>0</v>
      </c>
      <c r="AP6247">
        <f t="shared" si="488"/>
        <v>1.4032256101462979E-2</v>
      </c>
      <c r="AQ6247">
        <f t="shared" si="489"/>
        <v>3.3831332863222624E-2</v>
      </c>
      <c r="AR6247">
        <f t="shared" si="485"/>
        <v>0</v>
      </c>
    </row>
    <row r="6248" spans="1:44" x14ac:dyDescent="0.35">
      <c r="A6248">
        <v>1.09009</v>
      </c>
      <c r="B6248">
        <v>1.09026</v>
      </c>
      <c r="C6248">
        <v>1.0900399999999999</v>
      </c>
      <c r="D6248">
        <v>1.0900799999999999</v>
      </c>
      <c r="E6248">
        <v>1.09015</v>
      </c>
      <c r="F6248">
        <v>1.0900000000000001</v>
      </c>
      <c r="G6248" s="1">
        <v>-9.1735965544680405E-6</v>
      </c>
      <c r="H6248">
        <v>50000</v>
      </c>
      <c r="I6248">
        <v>1.09205806154607</v>
      </c>
      <c r="J6248">
        <v>1.0971455459808901</v>
      </c>
      <c r="K6248">
        <v>-5.0874844348152096E-3</v>
      </c>
      <c r="L6248">
        <v>-1</v>
      </c>
      <c r="M6248">
        <v>-3.04080841504017E-4</v>
      </c>
      <c r="N6248" s="1">
        <v>-2.2215737885145299E-5</v>
      </c>
      <c r="O6248">
        <v>-2.8186510361887201E-4</v>
      </c>
      <c r="P6248" s="2">
        <v>-1</v>
      </c>
      <c r="Q6248">
        <v>29.310338833215901</v>
      </c>
      <c r="R6248">
        <v>-1</v>
      </c>
      <c r="S6248">
        <v>19.981265290162501</v>
      </c>
      <c r="T6248">
        <v>-1</v>
      </c>
      <c r="U6248">
        <v>-1</v>
      </c>
      <c r="V6248">
        <v>1.0905151164356099</v>
      </c>
      <c r="W6248">
        <v>1.0908697222222199</v>
      </c>
      <c r="X6248">
        <v>-1.4541265829759399E-4</v>
      </c>
      <c r="Y6248">
        <v>-1</v>
      </c>
      <c r="Z6248">
        <v>-3.5460578660950699E-4</v>
      </c>
      <c r="AA6248">
        <v>-1</v>
      </c>
      <c r="AB6248" s="1">
        <v>-1.00000000000655E-5</v>
      </c>
      <c r="AC6248">
        <v>4.4242530614234399E-4</v>
      </c>
      <c r="AD6248">
        <v>-4.4242530614234399E-4</v>
      </c>
      <c r="AE6248">
        <v>0</v>
      </c>
      <c r="AF6248">
        <v>1.0900000000000001</v>
      </c>
      <c r="AG6248">
        <v>1.0908199999999999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f t="shared" si="486"/>
        <v>-1</v>
      </c>
      <c r="AO6248">
        <f t="shared" si="487"/>
        <v>0</v>
      </c>
      <c r="AP6248">
        <f t="shared" si="488"/>
        <v>2.7520789663404123E-4</v>
      </c>
      <c r="AQ6248">
        <f t="shared" si="489"/>
        <v>3.4106540759856668E-2</v>
      </c>
      <c r="AR6248">
        <f t="shared" si="485"/>
        <v>-2</v>
      </c>
    </row>
    <row r="6249" spans="1:44" x14ac:dyDescent="0.35">
      <c r="A6249">
        <v>1.0900700000000001</v>
      </c>
      <c r="B6249">
        <v>1.09022</v>
      </c>
      <c r="C6249">
        <v>1.08989</v>
      </c>
      <c r="D6249">
        <v>1.0899700000000001</v>
      </c>
      <c r="E6249">
        <v>1.09005</v>
      </c>
      <c r="F6249">
        <v>1.08989</v>
      </c>
      <c r="G6249">
        <v>-1.00915116711271E-4</v>
      </c>
      <c r="H6249">
        <v>50000</v>
      </c>
      <c r="I6249">
        <v>1.0919761767795599</v>
      </c>
      <c r="J6249">
        <v>1.09707414751342</v>
      </c>
      <c r="K6249">
        <v>-5.0979707338565296E-3</v>
      </c>
      <c r="L6249">
        <v>-1</v>
      </c>
      <c r="M6249">
        <v>-3.3620879536822002E-4</v>
      </c>
      <c r="N6249" s="1">
        <v>-3.6229127832898701E-5</v>
      </c>
      <c r="O6249">
        <v>-2.9997966753532099E-4</v>
      </c>
      <c r="P6249" s="2">
        <v>-1</v>
      </c>
      <c r="Q6249">
        <v>27.738823281659599</v>
      </c>
      <c r="R6249">
        <v>-1</v>
      </c>
      <c r="S6249">
        <v>16.920717126947199</v>
      </c>
      <c r="T6249">
        <v>-1</v>
      </c>
      <c r="U6249">
        <v>0</v>
      </c>
      <c r="V6249">
        <v>1.09043724265909</v>
      </c>
      <c r="W6249">
        <v>1.09080055555555</v>
      </c>
      <c r="X6249">
        <v>-1.8192803097827299E-4</v>
      </c>
      <c r="Y6249">
        <v>-1</v>
      </c>
      <c r="Z6249">
        <v>-3.6331289645929999E-4</v>
      </c>
      <c r="AA6249">
        <v>-1</v>
      </c>
      <c r="AB6249" s="1">
        <v>-9.9999999999988905E-5</v>
      </c>
      <c r="AC6249">
        <v>4.41255096974591E-4</v>
      </c>
      <c r="AD6249">
        <v>-4.41255096974591E-4</v>
      </c>
      <c r="AE6249">
        <v>0</v>
      </c>
      <c r="AF6249">
        <v>1.0900000000000001</v>
      </c>
      <c r="AG6249">
        <v>1.0908199999999999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f t="shared" si="486"/>
        <v>-1</v>
      </c>
      <c r="AO6249">
        <f t="shared" si="487"/>
        <v>0</v>
      </c>
      <c r="AP6249">
        <f t="shared" si="488"/>
        <v>3.0274535013381301E-3</v>
      </c>
      <c r="AQ6249">
        <f t="shared" si="489"/>
        <v>3.7133994261194798E-2</v>
      </c>
      <c r="AR6249">
        <f t="shared" si="485"/>
        <v>-2</v>
      </c>
    </row>
    <row r="6250" spans="1:44" x14ac:dyDescent="0.35">
      <c r="A6250">
        <v>1.0899799999999999</v>
      </c>
      <c r="B6250">
        <v>1.08999</v>
      </c>
      <c r="C6250">
        <v>1.0894200000000001</v>
      </c>
      <c r="D6250">
        <v>1.0894600000000001</v>
      </c>
      <c r="E6250">
        <v>1.0895300000000001</v>
      </c>
      <c r="F6250">
        <v>1.08938</v>
      </c>
      <c r="G6250">
        <v>-4.6801228698241902E-4</v>
      </c>
      <c r="H6250">
        <v>50000</v>
      </c>
      <c r="I6250">
        <v>1.09187750318036</v>
      </c>
      <c r="J6250">
        <v>1.0969983848515901</v>
      </c>
      <c r="K6250">
        <v>-5.1208816712302596E-3</v>
      </c>
      <c r="L6250">
        <v>-1</v>
      </c>
      <c r="M6250">
        <v>-4.1910313051718402E-4</v>
      </c>
      <c r="N6250" s="1">
        <v>-7.9415641987908497E-5</v>
      </c>
      <c r="O6250">
        <v>-3.3968748852927501E-4</v>
      </c>
      <c r="P6250" s="2">
        <v>-1</v>
      </c>
      <c r="Q6250">
        <v>21.853626833183299</v>
      </c>
      <c r="R6250">
        <v>-1</v>
      </c>
      <c r="S6250">
        <v>8.9636926581104408</v>
      </c>
      <c r="T6250">
        <v>-1</v>
      </c>
      <c r="U6250">
        <v>0</v>
      </c>
      <c r="V6250">
        <v>1.09029763656493</v>
      </c>
      <c r="W6250">
        <v>1.09072833333333</v>
      </c>
      <c r="X6250">
        <v>-2.7710723630192103E-4</v>
      </c>
      <c r="Y6250">
        <v>-1</v>
      </c>
      <c r="Z6250">
        <v>-4.3069676839357901E-4</v>
      </c>
      <c r="AA6250">
        <v>-1</v>
      </c>
      <c r="AB6250">
        <v>-5.1999999999985305E-4</v>
      </c>
      <c r="AC6250">
        <v>4.4338089286933701E-4</v>
      </c>
      <c r="AD6250">
        <v>-4.4338089286933701E-4</v>
      </c>
      <c r="AE6250">
        <v>-1</v>
      </c>
      <c r="AF6250">
        <v>1.0900000000000001</v>
      </c>
      <c r="AG6250">
        <v>1.0908199999999999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f t="shared" si="486"/>
        <v>-1</v>
      </c>
      <c r="AO6250">
        <f t="shared" si="487"/>
        <v>0</v>
      </c>
      <c r="AP6250">
        <f t="shared" si="488"/>
        <v>1.4040368609472571E-2</v>
      </c>
      <c r="AQ6250">
        <f t="shared" si="489"/>
        <v>5.1174362870667373E-2</v>
      </c>
      <c r="AR6250">
        <f t="shared" si="485"/>
        <v>-2</v>
      </c>
    </row>
    <row r="6251" spans="1:44" x14ac:dyDescent="0.35">
      <c r="A6251">
        <v>1.0894600000000001</v>
      </c>
      <c r="B6251">
        <v>1.0895600000000001</v>
      </c>
      <c r="C6251">
        <v>1.08907</v>
      </c>
      <c r="D6251">
        <v>1.0892900000000001</v>
      </c>
      <c r="E6251">
        <v>1.0893600000000001</v>
      </c>
      <c r="F6251">
        <v>1.0892200000000001</v>
      </c>
      <c r="G6251">
        <v>-1.5605278287553399E-4</v>
      </c>
      <c r="H6251">
        <v>50000</v>
      </c>
      <c r="I6251">
        <v>1.09177603246741</v>
      </c>
      <c r="J6251">
        <v>1.09692168450481</v>
      </c>
      <c r="K6251">
        <v>-5.1456520374038002E-3</v>
      </c>
      <c r="L6251">
        <v>-1</v>
      </c>
      <c r="M6251">
        <v>-4.9157178909697797E-4</v>
      </c>
      <c r="N6251">
        <v>-1.01256200378468E-4</v>
      </c>
      <c r="O6251">
        <v>-3.9031558871851E-4</v>
      </c>
      <c r="P6251" s="2">
        <v>-1</v>
      </c>
      <c r="Q6251">
        <v>20.298460377088901</v>
      </c>
      <c r="R6251">
        <v>-1</v>
      </c>
      <c r="S6251">
        <v>7.4951091454729299</v>
      </c>
      <c r="T6251">
        <v>-1</v>
      </c>
      <c r="U6251">
        <v>0</v>
      </c>
      <c r="V6251">
        <v>1.09015368848423</v>
      </c>
      <c r="W6251">
        <v>1.0906625000000001</v>
      </c>
      <c r="X6251">
        <v>-3.4292305946492698E-4</v>
      </c>
      <c r="Y6251">
        <v>-1</v>
      </c>
      <c r="Z6251">
        <v>-5.0881151576609397E-4</v>
      </c>
      <c r="AA6251">
        <v>-1</v>
      </c>
      <c r="AB6251">
        <v>-1.7000000000000299E-4</v>
      </c>
      <c r="AC6251">
        <v>4.4301770491559403E-4</v>
      </c>
      <c r="AD6251">
        <v>-4.4301770491559403E-4</v>
      </c>
      <c r="AE6251">
        <v>0</v>
      </c>
      <c r="AF6251">
        <v>1.0900000000000001</v>
      </c>
      <c r="AG6251">
        <v>1.0908199999999999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f t="shared" si="486"/>
        <v>-1</v>
      </c>
      <c r="AO6251">
        <f t="shared" si="487"/>
        <v>0</v>
      </c>
      <c r="AP6251">
        <f t="shared" si="488"/>
        <v>4.6815834862660201E-3</v>
      </c>
      <c r="AQ6251">
        <f t="shared" si="489"/>
        <v>5.5855946356933389E-2</v>
      </c>
      <c r="AR6251">
        <f t="shared" si="485"/>
        <v>-2</v>
      </c>
    </row>
    <row r="6252" spans="1:44" x14ac:dyDescent="0.35">
      <c r="A6252">
        <v>1.08928</v>
      </c>
      <c r="B6252">
        <v>1.0894999999999999</v>
      </c>
      <c r="C6252">
        <v>1.08914</v>
      </c>
      <c r="D6252">
        <v>1.0894299999999999</v>
      </c>
      <c r="E6252">
        <v>1.0894999999999999</v>
      </c>
      <c r="F6252">
        <v>1.0893600000000001</v>
      </c>
      <c r="G6252">
        <v>1.2851582598271899E-4</v>
      </c>
      <c r="H6252">
        <v>50000</v>
      </c>
      <c r="I6252">
        <v>1.09168403119418</v>
      </c>
      <c r="J6252">
        <v>1.0968471403803799</v>
      </c>
      <c r="K6252">
        <v>-5.1631091862096501E-3</v>
      </c>
      <c r="L6252">
        <v>-1</v>
      </c>
      <c r="M6252">
        <v>-5.1449767316147301E-4</v>
      </c>
      <c r="N6252" s="1">
        <v>-8.2788056295308998E-5</v>
      </c>
      <c r="O6252">
        <v>-4.3170961686616401E-4</v>
      </c>
      <c r="P6252" s="2">
        <v>-1</v>
      </c>
      <c r="Q6252">
        <v>25.056505100874599</v>
      </c>
      <c r="R6252">
        <v>-1</v>
      </c>
      <c r="S6252">
        <v>20.845038308704002</v>
      </c>
      <c r="T6252">
        <v>-1</v>
      </c>
      <c r="U6252">
        <v>0</v>
      </c>
      <c r="V6252">
        <v>1.09005030441505</v>
      </c>
      <c r="W6252">
        <v>1.0905919444444401</v>
      </c>
      <c r="X6252">
        <v>-3.37102791252208E-4</v>
      </c>
      <c r="Y6252">
        <v>-1</v>
      </c>
      <c r="Z6252">
        <v>-5.4164002938672496E-4</v>
      </c>
      <c r="AA6252">
        <v>-1</v>
      </c>
      <c r="AB6252">
        <v>1.49999999999872E-4</v>
      </c>
      <c r="AC6252">
        <v>4.4320248695651202E-4</v>
      </c>
      <c r="AD6252">
        <v>-4.4320248695651202E-4</v>
      </c>
      <c r="AE6252">
        <v>0</v>
      </c>
      <c r="AF6252">
        <v>1.0900000000000001</v>
      </c>
      <c r="AG6252">
        <v>1.0908199999999999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f t="shared" si="486"/>
        <v>-1</v>
      </c>
      <c r="AO6252">
        <f t="shared" si="487"/>
        <v>0</v>
      </c>
      <c r="AP6252">
        <f t="shared" si="488"/>
        <v>-3.8554747794815698E-3</v>
      </c>
      <c r="AQ6252">
        <f t="shared" si="489"/>
        <v>5.2000471577451822E-2</v>
      </c>
      <c r="AR6252">
        <f t="shared" si="485"/>
        <v>-2</v>
      </c>
    </row>
    <row r="6253" spans="1:44" x14ac:dyDescent="0.35">
      <c r="A6253">
        <v>1.08944</v>
      </c>
      <c r="B6253">
        <v>1.0896399999999999</v>
      </c>
      <c r="C6253">
        <v>1.0892999999999999</v>
      </c>
      <c r="D6253">
        <v>1.08955</v>
      </c>
      <c r="E6253">
        <v>1.0896300000000001</v>
      </c>
      <c r="F6253">
        <v>1.0894699999999999</v>
      </c>
      <c r="G6253">
        <v>1.10143278159085E-4</v>
      </c>
      <c r="H6253">
        <v>50000</v>
      </c>
      <c r="I6253">
        <v>1.0916003436963599</v>
      </c>
      <c r="J6253">
        <v>1.0967745320183899</v>
      </c>
      <c r="K6253">
        <v>-5.1741883220266498E-3</v>
      </c>
      <c r="L6253">
        <v>-1</v>
      </c>
      <c r="M6253">
        <v>-5.0455642607261098E-4</v>
      </c>
      <c r="N6253" s="1">
        <v>-4.8564539470964202E-5</v>
      </c>
      <c r="O6253">
        <v>-4.5599188660164599E-4</v>
      </c>
      <c r="P6253" s="2">
        <v>-1</v>
      </c>
      <c r="Q6253">
        <v>28.992730319441701</v>
      </c>
      <c r="R6253">
        <v>-1</v>
      </c>
      <c r="S6253">
        <v>31.4452606245288</v>
      </c>
      <c r="T6253">
        <v>-1</v>
      </c>
      <c r="U6253">
        <v>0</v>
      </c>
      <c r="V6253">
        <v>1.08997883235576</v>
      </c>
      <c r="W6253">
        <v>1.09053611111111</v>
      </c>
      <c r="X6253">
        <v>-2.9514137606434499E-4</v>
      </c>
      <c r="Y6253">
        <v>-1</v>
      </c>
      <c r="Z6253">
        <v>-5.5727875534716798E-4</v>
      </c>
      <c r="AA6253">
        <v>-1</v>
      </c>
      <c r="AB6253">
        <v>1.10000000000054E-4</v>
      </c>
      <c r="AC6253">
        <v>4.4065130858488298E-4</v>
      </c>
      <c r="AD6253">
        <v>-4.4065130858488298E-4</v>
      </c>
      <c r="AE6253">
        <v>0</v>
      </c>
      <c r="AF6253">
        <v>1.0900000000000001</v>
      </c>
      <c r="AG6253">
        <v>1.0908199999999999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f t="shared" si="486"/>
        <v>-1</v>
      </c>
      <c r="AO6253">
        <f t="shared" si="487"/>
        <v>0</v>
      </c>
      <c r="AP6253">
        <f t="shared" si="488"/>
        <v>-3.3042983447725501E-3</v>
      </c>
      <c r="AQ6253">
        <f t="shared" si="489"/>
        <v>4.8696173232679274E-2</v>
      </c>
      <c r="AR6253">
        <f t="shared" si="485"/>
        <v>-2</v>
      </c>
    </row>
    <row r="6254" spans="1:44" x14ac:dyDescent="0.35">
      <c r="A6254">
        <v>1.08954</v>
      </c>
      <c r="B6254">
        <v>1.0895600000000001</v>
      </c>
      <c r="C6254">
        <v>1.0891</v>
      </c>
      <c r="D6254">
        <v>1.08918</v>
      </c>
      <c r="E6254">
        <v>1.0892500000000001</v>
      </c>
      <c r="F6254">
        <v>1.08911</v>
      </c>
      <c r="G6254">
        <v>-3.39647412535706E-4</v>
      </c>
      <c r="H6254">
        <v>50000</v>
      </c>
      <c r="I6254">
        <v>1.09150542825729</v>
      </c>
      <c r="J6254">
        <v>1.09669896453562</v>
      </c>
      <c r="K6254">
        <v>-5.1935362783299601E-3</v>
      </c>
      <c r="L6254">
        <v>-1</v>
      </c>
      <c r="M6254">
        <v>-5.3592006093738898E-4</v>
      </c>
      <c r="N6254" s="1">
        <v>-5.3285449557161702E-5</v>
      </c>
      <c r="O6254">
        <v>-4.82634611380227E-4</v>
      </c>
      <c r="P6254" s="2">
        <v>-1</v>
      </c>
      <c r="Q6254">
        <v>24.665427999554101</v>
      </c>
      <c r="R6254">
        <v>-1</v>
      </c>
      <c r="S6254">
        <v>20.740344196826499</v>
      </c>
      <c r="T6254">
        <v>-1</v>
      </c>
      <c r="U6254">
        <v>0</v>
      </c>
      <c r="V6254">
        <v>1.0898647134477899</v>
      </c>
      <c r="W6254">
        <v>1.09047361111111</v>
      </c>
      <c r="X6254">
        <v>-3.1709940228963302E-4</v>
      </c>
      <c r="Y6254">
        <v>-1</v>
      </c>
      <c r="Z6254">
        <v>-6.0889766331362295E-4</v>
      </c>
      <c r="AA6254">
        <v>-1</v>
      </c>
      <c r="AB6254">
        <v>-3.5999999999991502E-4</v>
      </c>
      <c r="AC6254">
        <v>4.4150024308765498E-4</v>
      </c>
      <c r="AD6254">
        <v>-4.4150024308765498E-4</v>
      </c>
      <c r="AE6254">
        <v>0</v>
      </c>
      <c r="AF6254">
        <v>1.0900000000000001</v>
      </c>
      <c r="AG6254">
        <v>1.0908199999999999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f t="shared" si="486"/>
        <v>-1</v>
      </c>
      <c r="AO6254">
        <f t="shared" si="487"/>
        <v>0</v>
      </c>
      <c r="AP6254">
        <f t="shared" si="488"/>
        <v>1.0189422376071179E-2</v>
      </c>
      <c r="AQ6254">
        <f t="shared" si="489"/>
        <v>5.8885595608750452E-2</v>
      </c>
      <c r="AR6254">
        <f t="shared" si="485"/>
        <v>-2</v>
      </c>
    </row>
    <row r="6255" spans="1:44" x14ac:dyDescent="0.35">
      <c r="A6255">
        <v>1.08918</v>
      </c>
      <c r="B6255">
        <v>1.08951</v>
      </c>
      <c r="C6255">
        <v>1.0891200000000001</v>
      </c>
      <c r="D6255">
        <v>1.0893900000000001</v>
      </c>
      <c r="E6255">
        <v>1.0894699999999999</v>
      </c>
      <c r="F6255">
        <v>1.08931</v>
      </c>
      <c r="G6255">
        <v>1.9278701226086201E-4</v>
      </c>
      <c r="H6255">
        <v>50000</v>
      </c>
      <c r="I6255">
        <v>1.0914224702864199</v>
      </c>
      <c r="J6255">
        <v>1.09662623852034</v>
      </c>
      <c r="K6255">
        <v>-5.2037682339243201E-3</v>
      </c>
      <c r="L6255">
        <v>-1</v>
      </c>
      <c r="M6255">
        <v>-5.1969394294415396E-4</v>
      </c>
      <c r="N6255" s="1">
        <v>-2.47062210426182E-5</v>
      </c>
      <c r="O6255">
        <v>-4.9498772190153595E-4</v>
      </c>
      <c r="P6255" s="2">
        <v>-1</v>
      </c>
      <c r="Q6255">
        <v>30.997857644181298</v>
      </c>
      <c r="R6255">
        <v>-1</v>
      </c>
      <c r="S6255">
        <v>36.159252614184503</v>
      </c>
      <c r="T6255">
        <v>-1</v>
      </c>
      <c r="U6255">
        <v>0</v>
      </c>
      <c r="V6255">
        <v>1.08979689724096</v>
      </c>
      <c r="W6255">
        <v>1.0904099999999901</v>
      </c>
      <c r="X6255">
        <v>-2.7668167228744802E-4</v>
      </c>
      <c r="Y6255">
        <v>-1</v>
      </c>
      <c r="Z6255">
        <v>-6.1310275903059199E-4</v>
      </c>
      <c r="AA6255">
        <v>-1</v>
      </c>
      <c r="AB6255">
        <v>2.10000000000043E-4</v>
      </c>
      <c r="AC6255">
        <v>4.4096976464756303E-4</v>
      </c>
      <c r="AD6255">
        <v>-4.4096976464756303E-4</v>
      </c>
      <c r="AE6255">
        <v>0</v>
      </c>
      <c r="AF6255">
        <v>1.0900000000000001</v>
      </c>
      <c r="AG6255">
        <v>1.0908199999999999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f t="shared" si="486"/>
        <v>-1</v>
      </c>
      <c r="AO6255">
        <f t="shared" si="487"/>
        <v>0</v>
      </c>
      <c r="AP6255">
        <f t="shared" si="488"/>
        <v>-5.7836103678258607E-3</v>
      </c>
      <c r="AQ6255">
        <f t="shared" si="489"/>
        <v>5.310198524092459E-2</v>
      </c>
      <c r="AR6255">
        <f t="shared" si="485"/>
        <v>-2</v>
      </c>
    </row>
    <row r="6256" spans="1:44" x14ac:dyDescent="0.35">
      <c r="A6256">
        <v>1.0893999999999999</v>
      </c>
      <c r="B6256">
        <v>1.0895900000000001</v>
      </c>
      <c r="C6256">
        <v>1.0892200000000001</v>
      </c>
      <c r="D6256">
        <v>1.08952</v>
      </c>
      <c r="E6256">
        <v>1.0895900000000001</v>
      </c>
      <c r="F6256">
        <v>1.08944</v>
      </c>
      <c r="G6256">
        <v>1.19325718046308E-4</v>
      </c>
      <c r="H6256">
        <v>50000</v>
      </c>
      <c r="I6256">
        <v>1.0913478636085201</v>
      </c>
      <c r="J6256">
        <v>1.0965555296793399</v>
      </c>
      <c r="K6256">
        <v>-5.2076660708246696E-3</v>
      </c>
      <c r="L6256">
        <v>-1</v>
      </c>
      <c r="M6256">
        <v>-4.8065135561659001E-4</v>
      </c>
      <c r="N6256" s="1">
        <v>9.5575775232976208E-6</v>
      </c>
      <c r="O6256">
        <v>-4.9020893313988796E-4</v>
      </c>
      <c r="P6256" s="2">
        <v>1</v>
      </c>
      <c r="Q6256">
        <v>34.680062709113201</v>
      </c>
      <c r="R6256">
        <v>-1</v>
      </c>
      <c r="S6256">
        <v>44.512087624989498</v>
      </c>
      <c r="T6256">
        <v>-1</v>
      </c>
      <c r="U6256">
        <v>0</v>
      </c>
      <c r="V6256">
        <v>1.08975734049225</v>
      </c>
      <c r="W6256">
        <v>1.09034583333333</v>
      </c>
      <c r="X6256">
        <v>-2.17189507159432E-4</v>
      </c>
      <c r="Y6256">
        <v>-1</v>
      </c>
      <c r="Z6256">
        <v>-5.8849284107376199E-4</v>
      </c>
      <c r="AA6256">
        <v>-1</v>
      </c>
      <c r="AB6256">
        <v>1.2000000000012E-4</v>
      </c>
      <c r="AC6256">
        <v>4.41371725419735E-4</v>
      </c>
      <c r="AD6256">
        <v>-4.41371725419735E-4</v>
      </c>
      <c r="AE6256">
        <v>0</v>
      </c>
      <c r="AF6256">
        <v>1.08907</v>
      </c>
      <c r="AG6256">
        <v>1.0908199999999999</v>
      </c>
      <c r="AH6256">
        <v>0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f t="shared" si="486"/>
        <v>-1</v>
      </c>
      <c r="AO6256">
        <f t="shared" si="487"/>
        <v>0</v>
      </c>
      <c r="AP6256">
        <f t="shared" si="488"/>
        <v>-3.5797715413892401E-3</v>
      </c>
      <c r="AQ6256">
        <f t="shared" si="489"/>
        <v>4.9522213699535349E-2</v>
      </c>
      <c r="AR6256">
        <f t="shared" si="485"/>
        <v>0</v>
      </c>
    </row>
    <row r="6257" spans="1:44" x14ac:dyDescent="0.35">
      <c r="A6257">
        <v>1.08951</v>
      </c>
      <c r="B6257">
        <v>1.0903400000000001</v>
      </c>
      <c r="C6257">
        <v>1.0893600000000001</v>
      </c>
      <c r="D6257">
        <v>1.0900700000000001</v>
      </c>
      <c r="E6257">
        <v>1.09015</v>
      </c>
      <c r="F6257">
        <v>1.08999</v>
      </c>
      <c r="G6257">
        <v>5.0468208394613097E-4</v>
      </c>
      <c r="H6257">
        <v>50000</v>
      </c>
      <c r="I6257">
        <v>1.0912977513101401</v>
      </c>
      <c r="J6257">
        <v>1.09649099704572</v>
      </c>
      <c r="K6257">
        <v>-5.1932457355727797E-3</v>
      </c>
      <c r="L6257">
        <v>-1</v>
      </c>
      <c r="M6257">
        <v>-3.7111313517046402E-4</v>
      </c>
      <c r="N6257" s="1">
        <v>7.9397198646282406E-5</v>
      </c>
      <c r="O6257">
        <v>-4.50510333816746E-4</v>
      </c>
      <c r="P6257" s="2">
        <v>1</v>
      </c>
      <c r="Q6257">
        <v>47.516621726085702</v>
      </c>
      <c r="R6257">
        <v>-1</v>
      </c>
      <c r="S6257">
        <v>67.204465412686304</v>
      </c>
      <c r="T6257">
        <v>1</v>
      </c>
      <c r="U6257">
        <v>0</v>
      </c>
      <c r="V6257">
        <v>1.0898020061362199</v>
      </c>
      <c r="W6257">
        <v>1.0903111111111099</v>
      </c>
      <c r="X6257" s="1">
        <v>-8.0405553912754599E-5</v>
      </c>
      <c r="Y6257">
        <v>-1</v>
      </c>
      <c r="Z6257">
        <v>-5.0910497488887397E-4</v>
      </c>
      <c r="AA6257">
        <v>-1</v>
      </c>
      <c r="AB6257">
        <v>5.6000000000011596E-4</v>
      </c>
      <c r="AC6257">
        <v>4.4487069963522501E-4</v>
      </c>
      <c r="AD6257">
        <v>-4.4487069963522501E-4</v>
      </c>
      <c r="AE6257">
        <v>1</v>
      </c>
      <c r="AF6257">
        <v>1.08907</v>
      </c>
      <c r="AG6257">
        <v>1.0908199999999999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f t="shared" si="486"/>
        <v>-1</v>
      </c>
      <c r="AO6257">
        <f t="shared" si="487"/>
        <v>0</v>
      </c>
      <c r="AP6257">
        <f t="shared" si="488"/>
        <v>-1.514046251838393E-2</v>
      </c>
      <c r="AQ6257">
        <f t="shared" si="489"/>
        <v>3.4381751181151415E-2</v>
      </c>
      <c r="AR6257">
        <f t="shared" si="485"/>
        <v>0</v>
      </c>
    </row>
    <row r="6258" spans="1:44" x14ac:dyDescent="0.35">
      <c r="A6258">
        <v>1.09006</v>
      </c>
      <c r="B6258">
        <v>1.09006</v>
      </c>
      <c r="C6258">
        <v>1.08944</v>
      </c>
      <c r="D6258">
        <v>1.08965</v>
      </c>
      <c r="E6258">
        <v>1.0897300000000001</v>
      </c>
      <c r="F6258">
        <v>1.0895699999999999</v>
      </c>
      <c r="G6258">
        <v>-3.8537060282779002E-4</v>
      </c>
      <c r="H6258">
        <v>50000</v>
      </c>
      <c r="I6258">
        <v>1.09123313361171</v>
      </c>
      <c r="J6258">
        <v>1.0964229274233701</v>
      </c>
      <c r="K6258">
        <v>-5.1897938116647301E-3</v>
      </c>
      <c r="L6258">
        <v>-1</v>
      </c>
      <c r="M6258">
        <v>-3.4131614828591901E-4</v>
      </c>
      <c r="N6258" s="1">
        <v>7.2796123687218195E-5</v>
      </c>
      <c r="O6258">
        <v>-4.14112271973137E-4</v>
      </c>
      <c r="P6258" s="2">
        <v>1</v>
      </c>
      <c r="Q6258">
        <v>40.871905275836603</v>
      </c>
      <c r="R6258">
        <v>-1</v>
      </c>
      <c r="S6258">
        <v>48.335613729234304</v>
      </c>
      <c r="T6258">
        <v>-1</v>
      </c>
      <c r="U6258">
        <v>0</v>
      </c>
      <c r="V6258">
        <v>1.0897802909739001</v>
      </c>
      <c r="W6258">
        <v>1.0902647222222199</v>
      </c>
      <c r="X6258" s="1">
        <v>-6.9947493558153399E-5</v>
      </c>
      <c r="Y6258">
        <v>-1</v>
      </c>
      <c r="Z6258">
        <v>-4.8443124831720698E-4</v>
      </c>
      <c r="AA6258">
        <v>-1</v>
      </c>
      <c r="AB6258">
        <v>-4.1000000000002102E-4</v>
      </c>
      <c r="AC6258">
        <v>4.4604207800781598E-4</v>
      </c>
      <c r="AD6258">
        <v>-4.4604207800781598E-4</v>
      </c>
      <c r="AE6258">
        <v>0</v>
      </c>
      <c r="AF6258">
        <v>1.08907</v>
      </c>
      <c r="AG6258">
        <v>1.0908199999999999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f t="shared" si="486"/>
        <v>-1</v>
      </c>
      <c r="AO6258">
        <f t="shared" si="487"/>
        <v>0</v>
      </c>
      <c r="AP6258">
        <f t="shared" si="488"/>
        <v>1.1561118084833701E-2</v>
      </c>
      <c r="AQ6258">
        <f t="shared" si="489"/>
        <v>4.594286926598512E-2</v>
      </c>
      <c r="AR6258">
        <f t="shared" si="485"/>
        <v>0</v>
      </c>
    </row>
    <row r="6259" spans="1:44" x14ac:dyDescent="0.35">
      <c r="A6259">
        <v>1.0896399999999999</v>
      </c>
      <c r="B6259">
        <v>1.09002</v>
      </c>
      <c r="C6259">
        <v>1.08958</v>
      </c>
      <c r="D6259">
        <v>1.08972</v>
      </c>
      <c r="E6259">
        <v>1.0898000000000001</v>
      </c>
      <c r="F6259">
        <v>1.0896300000000001</v>
      </c>
      <c r="G6259" s="1">
        <v>6.4238747917106601E-5</v>
      </c>
      <c r="H6259">
        <v>50000</v>
      </c>
      <c r="I6259">
        <v>1.0911737950386999</v>
      </c>
      <c r="J6259">
        <v>1.0963562316281099</v>
      </c>
      <c r="K6259">
        <v>-5.1824365894155202E-3</v>
      </c>
      <c r="L6259">
        <v>-1</v>
      </c>
      <c r="M6259">
        <v>-3.0416037678593301E-4</v>
      </c>
      <c r="N6259" s="1">
        <v>7.3301263458136094E-5</v>
      </c>
      <c r="O6259">
        <v>-3.7746164024406902E-4</v>
      </c>
      <c r="P6259" s="2">
        <v>1</v>
      </c>
      <c r="Q6259">
        <v>42.328056042588102</v>
      </c>
      <c r="R6259">
        <v>-1</v>
      </c>
      <c r="S6259">
        <v>51.190634453445803</v>
      </c>
      <c r="T6259">
        <v>1</v>
      </c>
      <c r="U6259">
        <v>0</v>
      </c>
      <c r="V6259">
        <v>1.0897716779776301</v>
      </c>
      <c r="W6259">
        <v>1.0902213888888801</v>
      </c>
      <c r="X6259" s="1">
        <v>-4.8584821496833098E-5</v>
      </c>
      <c r="Y6259">
        <v>-1</v>
      </c>
      <c r="Z6259">
        <v>-4.4971091125622898E-4</v>
      </c>
      <c r="AA6259">
        <v>-1</v>
      </c>
      <c r="AB6259" s="1">
        <v>8.0000000000079994E-5</v>
      </c>
      <c r="AC6259">
        <v>4.4419051331743702E-4</v>
      </c>
      <c r="AD6259">
        <v>-4.4419051331743702E-4</v>
      </c>
      <c r="AE6259">
        <v>0</v>
      </c>
      <c r="AF6259">
        <v>1.08907</v>
      </c>
      <c r="AG6259">
        <v>1.0908199999999999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f t="shared" si="486"/>
        <v>-1</v>
      </c>
      <c r="AO6259">
        <f t="shared" si="487"/>
        <v>0</v>
      </c>
      <c r="AP6259">
        <f t="shared" si="488"/>
        <v>-1.927162437513198E-3</v>
      </c>
      <c r="AQ6259">
        <f t="shared" si="489"/>
        <v>4.4015706828471925E-2</v>
      </c>
      <c r="AR6259">
        <f t="shared" si="485"/>
        <v>0</v>
      </c>
    </row>
    <row r="6260" spans="1:44" x14ac:dyDescent="0.35">
      <c r="A6260">
        <v>1.08971</v>
      </c>
      <c r="B6260">
        <v>1.0899000000000001</v>
      </c>
      <c r="C6260">
        <v>1.0896399999999999</v>
      </c>
      <c r="D6260">
        <v>1.0896999999999999</v>
      </c>
      <c r="E6260">
        <v>1.08978</v>
      </c>
      <c r="F6260">
        <v>1.0896300000000001</v>
      </c>
      <c r="G6260" s="1">
        <v>-1.8353506897020501E-5</v>
      </c>
      <c r="H6260">
        <v>50000</v>
      </c>
      <c r="I6260">
        <v>1.09111599915483</v>
      </c>
      <c r="J6260">
        <v>1.0962900004676399</v>
      </c>
      <c r="K6260">
        <v>-5.1740013128074303E-3</v>
      </c>
      <c r="L6260">
        <v>-1</v>
      </c>
      <c r="M6260">
        <v>-2.7437022770970799E-4</v>
      </c>
      <c r="N6260" s="1">
        <v>6.8727608356241001E-5</v>
      </c>
      <c r="O6260">
        <v>-3.43097836065949E-4</v>
      </c>
      <c r="P6260" s="2">
        <v>1</v>
      </c>
      <c r="Q6260">
        <v>42.007844547555401</v>
      </c>
      <c r="R6260">
        <v>-1</v>
      </c>
      <c r="S6260">
        <v>50.199887595392497</v>
      </c>
      <c r="T6260">
        <v>1</v>
      </c>
      <c r="U6260">
        <v>0</v>
      </c>
      <c r="V6260">
        <v>1.0897614382665399</v>
      </c>
      <c r="W6260">
        <v>1.0901863888888801</v>
      </c>
      <c r="X6260" s="1">
        <v>-3.7350846935124598E-5</v>
      </c>
      <c r="Y6260">
        <v>-1</v>
      </c>
      <c r="Z6260">
        <v>-4.2495062234682002E-4</v>
      </c>
      <c r="AA6260">
        <v>-1</v>
      </c>
      <c r="AB6260" s="1">
        <v>-1.00000000000655E-5</v>
      </c>
      <c r="AC6260">
        <v>4.4423485462151901E-4</v>
      </c>
      <c r="AD6260">
        <v>-4.4423485462151901E-4</v>
      </c>
      <c r="AE6260">
        <v>0</v>
      </c>
      <c r="AF6260">
        <v>1.08907</v>
      </c>
      <c r="AG6260">
        <v>1.0908199999999999</v>
      </c>
      <c r="AH6260">
        <v>0</v>
      </c>
      <c r="AI6260">
        <v>1</v>
      </c>
      <c r="AJ6260">
        <v>0</v>
      </c>
      <c r="AK6260">
        <v>0</v>
      </c>
      <c r="AL6260">
        <v>0</v>
      </c>
      <c r="AM6260">
        <v>0</v>
      </c>
      <c r="AN6260">
        <f t="shared" si="486"/>
        <v>-1</v>
      </c>
      <c r="AO6260">
        <f t="shared" si="487"/>
        <v>0</v>
      </c>
      <c r="AP6260">
        <f t="shared" si="488"/>
        <v>5.5060520691061507E-4</v>
      </c>
      <c r="AQ6260">
        <f t="shared" si="489"/>
        <v>4.4566312035382541E-2</v>
      </c>
      <c r="AR6260">
        <f t="shared" si="485"/>
        <v>0</v>
      </c>
    </row>
    <row r="6261" spans="1:44" x14ac:dyDescent="0.35">
      <c r="A6261">
        <v>1.0896999999999999</v>
      </c>
      <c r="B6261">
        <v>1.08988</v>
      </c>
      <c r="C6261">
        <v>1.0895999999999999</v>
      </c>
      <c r="D6261">
        <v>1.0896999999999999</v>
      </c>
      <c r="E6261">
        <v>1.08978</v>
      </c>
      <c r="F6261">
        <v>1.08961</v>
      </c>
      <c r="G6261">
        <v>0</v>
      </c>
      <c r="H6261">
        <v>50000</v>
      </c>
      <c r="I6261">
        <v>1.0910604697762101</v>
      </c>
      <c r="J6261">
        <v>1.0962244283236799</v>
      </c>
      <c r="K6261">
        <v>-5.1639585474716398E-3</v>
      </c>
      <c r="L6261">
        <v>-1</v>
      </c>
      <c r="M6261">
        <v>-2.4776365305556602E-4</v>
      </c>
      <c r="N6261" s="1">
        <v>6.3556122006922102E-5</v>
      </c>
      <c r="O6261">
        <v>-3.1131977506248799E-4</v>
      </c>
      <c r="P6261" s="2">
        <v>1</v>
      </c>
      <c r="Q6261">
        <v>42.007844547555401</v>
      </c>
      <c r="R6261">
        <v>-1</v>
      </c>
      <c r="S6261">
        <v>50.199887595392497</v>
      </c>
      <c r="T6261">
        <v>1</v>
      </c>
      <c r="U6261">
        <v>0</v>
      </c>
      <c r="V6261">
        <v>1.08975266137132</v>
      </c>
      <c r="W6261">
        <v>1.09016694444444</v>
      </c>
      <c r="X6261" s="1">
        <v>-2.9034702904606699E-5</v>
      </c>
      <c r="Y6261">
        <v>-1</v>
      </c>
      <c r="Z6261">
        <v>-4.1428307312285601E-4</v>
      </c>
      <c r="AA6261">
        <v>-1</v>
      </c>
      <c r="AB6261">
        <v>0</v>
      </c>
      <c r="AC6261">
        <v>4.4420356603791901E-4</v>
      </c>
      <c r="AD6261">
        <v>-4.4420356603791901E-4</v>
      </c>
      <c r="AE6261">
        <v>0</v>
      </c>
      <c r="AF6261">
        <v>1.08907</v>
      </c>
      <c r="AG6261">
        <v>1.0908199999999999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f t="shared" si="486"/>
        <v>-1</v>
      </c>
      <c r="AO6261">
        <f t="shared" si="487"/>
        <v>0</v>
      </c>
      <c r="AP6261">
        <f t="shared" si="488"/>
        <v>0</v>
      </c>
      <c r="AQ6261">
        <f t="shared" si="489"/>
        <v>0</v>
      </c>
      <c r="AR6261">
        <f t="shared" si="485"/>
        <v>0</v>
      </c>
    </row>
    <row r="6262" spans="1:44" x14ac:dyDescent="0.35">
      <c r="A6262">
        <v>1.0896999999999999</v>
      </c>
      <c r="B6262">
        <v>1.0903</v>
      </c>
      <c r="C6262">
        <v>1.08962</v>
      </c>
      <c r="D6262">
        <v>1.09006</v>
      </c>
      <c r="E6262">
        <v>1.0901400000000001</v>
      </c>
      <c r="F6262">
        <v>1.0899700000000001</v>
      </c>
      <c r="G6262">
        <v>3.3031159694042099E-4</v>
      </c>
      <c r="H6262">
        <v>50000</v>
      </c>
      <c r="I6262">
        <v>1.0910212356673401</v>
      </c>
      <c r="J6262">
        <v>1.0961630907284201</v>
      </c>
      <c r="K6262">
        <v>-5.1418550610820004E-3</v>
      </c>
      <c r="L6262">
        <v>-1</v>
      </c>
      <c r="M6262">
        <v>-1.7667286990485901E-4</v>
      </c>
      <c r="N6262" s="1">
        <v>8.9764603438419299E-5</v>
      </c>
      <c r="O6262">
        <v>-2.66437473343278E-4</v>
      </c>
      <c r="P6262" s="2">
        <v>1</v>
      </c>
      <c r="Q6262">
        <v>49.998594240823998</v>
      </c>
      <c r="R6262">
        <v>-1</v>
      </c>
      <c r="S6262">
        <v>67.7529975485226</v>
      </c>
      <c r="T6262">
        <v>1</v>
      </c>
      <c r="U6262">
        <v>0</v>
      </c>
      <c r="V6262">
        <v>1.0897965668897001</v>
      </c>
      <c r="W6262">
        <v>1.0901558333333301</v>
      </c>
      <c r="X6262" s="1">
        <v>3.71984161626759E-5</v>
      </c>
      <c r="Y6262">
        <v>1</v>
      </c>
      <c r="Z6262">
        <v>-3.5926644362893601E-4</v>
      </c>
      <c r="AA6262">
        <v>-1</v>
      </c>
      <c r="AB6262">
        <v>3.6000000000013799E-4</v>
      </c>
      <c r="AC6262">
        <v>4.4627803083736699E-4</v>
      </c>
      <c r="AD6262">
        <v>-4.4627803083736699E-4</v>
      </c>
      <c r="AE6262">
        <v>0</v>
      </c>
      <c r="AF6262">
        <v>1.08907</v>
      </c>
      <c r="AG6262">
        <v>1.0903400000000001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f t="shared" si="486"/>
        <v>-1</v>
      </c>
      <c r="AO6262">
        <f t="shared" si="487"/>
        <v>0</v>
      </c>
      <c r="AP6262">
        <f t="shared" si="488"/>
        <v>-9.909347908212629E-3</v>
      </c>
      <c r="AQ6262">
        <f t="shared" si="489"/>
        <v>-9.909347908212629E-3</v>
      </c>
      <c r="AR6262">
        <f t="shared" si="485"/>
        <v>0</v>
      </c>
    </row>
    <row r="6263" spans="1:44" x14ac:dyDescent="0.35">
      <c r="A6263">
        <v>1.0900399999999999</v>
      </c>
      <c r="B6263">
        <v>1.09016</v>
      </c>
      <c r="C6263">
        <v>1.0898000000000001</v>
      </c>
      <c r="D6263">
        <v>1.08988</v>
      </c>
      <c r="E6263">
        <v>1.0899700000000001</v>
      </c>
      <c r="F6263">
        <v>1.0898000000000001</v>
      </c>
      <c r="G6263">
        <v>-1.65142160251315E-4</v>
      </c>
      <c r="H6263">
        <v>50000</v>
      </c>
      <c r="I6263">
        <v>1.0909764813274401</v>
      </c>
      <c r="J6263">
        <v>1.09610057241271</v>
      </c>
      <c r="K6263">
        <v>-5.1240910852716698E-3</v>
      </c>
      <c r="L6263">
        <v>-1</v>
      </c>
      <c r="M6263">
        <v>-1.46473874345964E-4</v>
      </c>
      <c r="N6263" s="1">
        <v>7.9975732664875796E-5</v>
      </c>
      <c r="O6263">
        <v>-2.2644960701083999E-4</v>
      </c>
      <c r="P6263" s="2">
        <v>1</v>
      </c>
      <c r="Q6263">
        <v>46.5260590615881</v>
      </c>
      <c r="R6263">
        <v>-1</v>
      </c>
      <c r="S6263">
        <v>55.521838672139197</v>
      </c>
      <c r="T6263">
        <v>1</v>
      </c>
      <c r="U6263">
        <v>0</v>
      </c>
      <c r="V6263">
        <v>1.08980848590546</v>
      </c>
      <c r="W6263">
        <v>1.0901508333333301</v>
      </c>
      <c r="X6263" s="1">
        <v>4.1928014746561701E-5</v>
      </c>
      <c r="Y6263">
        <v>1</v>
      </c>
      <c r="Z6263">
        <v>-3.4234742787253499E-4</v>
      </c>
      <c r="AA6263">
        <v>-1</v>
      </c>
      <c r="AB6263">
        <v>-1.5999999999993699E-4</v>
      </c>
      <c r="AC6263">
        <v>4.4624362599074798E-4</v>
      </c>
      <c r="AD6263">
        <v>-4.4624362599074798E-4</v>
      </c>
      <c r="AE6263">
        <v>0</v>
      </c>
      <c r="AF6263">
        <v>1.08907</v>
      </c>
      <c r="AG6263">
        <v>1.0903400000000001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f t="shared" si="486"/>
        <v>-1</v>
      </c>
      <c r="AO6263">
        <f t="shared" si="487"/>
        <v>0</v>
      </c>
      <c r="AP6263">
        <f t="shared" si="488"/>
        <v>4.9542648075394501E-3</v>
      </c>
      <c r="AQ6263">
        <f t="shared" si="489"/>
        <v>-4.9550831006731789E-3</v>
      </c>
      <c r="AR6263">
        <f t="shared" si="485"/>
        <v>0</v>
      </c>
    </row>
    <row r="6264" spans="1:44" x14ac:dyDescent="0.35">
      <c r="A6264">
        <v>1.0898600000000001</v>
      </c>
      <c r="B6264">
        <v>1.0899799999999999</v>
      </c>
      <c r="C6264">
        <v>1.0895600000000001</v>
      </c>
      <c r="D6264">
        <v>1.0896399999999999</v>
      </c>
      <c r="E6264">
        <v>1.08972</v>
      </c>
      <c r="F6264">
        <v>1.08955</v>
      </c>
      <c r="G6264">
        <v>-2.2023197857332601E-4</v>
      </c>
      <c r="H6264">
        <v>50000</v>
      </c>
      <c r="I6264">
        <v>1.0909240702949901</v>
      </c>
      <c r="J6264">
        <v>1.0960362881101</v>
      </c>
      <c r="K6264">
        <v>-5.1122178151066199E-3</v>
      </c>
      <c r="L6264">
        <v>-1</v>
      </c>
      <c r="M6264">
        <v>-1.53677132549656E-4</v>
      </c>
      <c r="N6264" s="1">
        <v>4.85149829741226E-5</v>
      </c>
      <c r="O6264">
        <v>-2.0219211552377901E-4</v>
      </c>
      <c r="P6264" s="2">
        <v>1</v>
      </c>
      <c r="Q6264">
        <v>42.2840971464463</v>
      </c>
      <c r="R6264">
        <v>-1</v>
      </c>
      <c r="S6264">
        <v>42.680339950717197</v>
      </c>
      <c r="T6264">
        <v>-1</v>
      </c>
      <c r="U6264">
        <v>0</v>
      </c>
      <c r="V6264">
        <v>1.08978441649039</v>
      </c>
      <c r="W6264">
        <v>1.0901324999999999</v>
      </c>
      <c r="X6264" s="1">
        <v>2.22623536294541E-6</v>
      </c>
      <c r="Y6264">
        <v>1</v>
      </c>
      <c r="Z6264">
        <v>-3.4808350960502301E-4</v>
      </c>
      <c r="AA6264">
        <v>-1</v>
      </c>
      <c r="AB6264">
        <v>-2.20000000000109E-4</v>
      </c>
      <c r="AC6264">
        <v>4.4649006006558598E-4</v>
      </c>
      <c r="AD6264">
        <v>-4.4649006006558598E-4</v>
      </c>
      <c r="AE6264">
        <v>0</v>
      </c>
      <c r="AF6264">
        <v>1.08907</v>
      </c>
      <c r="AG6264">
        <v>1.0903400000000001</v>
      </c>
      <c r="AH6264">
        <v>0</v>
      </c>
      <c r="AI6264">
        <v>1</v>
      </c>
      <c r="AJ6264">
        <v>0</v>
      </c>
      <c r="AK6264">
        <v>0</v>
      </c>
      <c r="AL6264">
        <v>0</v>
      </c>
      <c r="AM6264">
        <v>0</v>
      </c>
      <c r="AN6264">
        <f t="shared" si="486"/>
        <v>-1</v>
      </c>
      <c r="AO6264">
        <f t="shared" si="487"/>
        <v>0</v>
      </c>
      <c r="AP6264">
        <f t="shared" si="488"/>
        <v>6.6069593571997801E-3</v>
      </c>
      <c r="AQ6264">
        <f t="shared" si="489"/>
        <v>1.6518762565266012E-3</v>
      </c>
      <c r="AR6264">
        <f t="shared" si="485"/>
        <v>0</v>
      </c>
    </row>
    <row r="6265" spans="1:44" x14ac:dyDescent="0.35">
      <c r="A6265">
        <v>1.0896399999999999</v>
      </c>
      <c r="B6265">
        <v>1.0896600000000001</v>
      </c>
      <c r="C6265">
        <v>1.0893200000000001</v>
      </c>
      <c r="D6265">
        <v>1.08944</v>
      </c>
      <c r="E6265">
        <v>1.0895300000000001</v>
      </c>
      <c r="F6265">
        <v>1.0893600000000001</v>
      </c>
      <c r="G6265">
        <v>-1.8356370629946101E-4</v>
      </c>
      <c r="H6265">
        <v>50000</v>
      </c>
      <c r="I6265">
        <v>1.09086587145989</v>
      </c>
      <c r="J6265">
        <v>1.09597065340253</v>
      </c>
      <c r="K6265">
        <v>-5.1047819426410703E-3</v>
      </c>
      <c r="L6265">
        <v>-1</v>
      </c>
      <c r="M6265">
        <v>-1.81928383147234E-4</v>
      </c>
      <c r="N6265" s="1">
        <v>1.35091549176968E-5</v>
      </c>
      <c r="O6265">
        <v>-1.9543753806493001E-4</v>
      </c>
      <c r="P6265" s="2">
        <v>1</v>
      </c>
      <c r="Q6265">
        <v>39.068387391987997</v>
      </c>
      <c r="R6265">
        <v>-1</v>
      </c>
      <c r="S6265">
        <v>34.393991075395398</v>
      </c>
      <c r="T6265">
        <v>-1</v>
      </c>
      <c r="U6265">
        <v>0</v>
      </c>
      <c r="V6265">
        <v>1.0897352141346199</v>
      </c>
      <c r="W6265">
        <v>1.09011194444444</v>
      </c>
      <c r="X6265" s="1">
        <v>-5.32873218148655E-5</v>
      </c>
      <c r="Y6265">
        <v>-1</v>
      </c>
      <c r="Z6265">
        <v>-3.76730309819883E-4</v>
      </c>
      <c r="AA6265">
        <v>-1</v>
      </c>
      <c r="AB6265">
        <v>-1.99999999999977E-4</v>
      </c>
      <c r="AC6265">
        <v>4.46582126780274E-4</v>
      </c>
      <c r="AD6265">
        <v>-4.46582126780274E-4</v>
      </c>
      <c r="AE6265">
        <v>0</v>
      </c>
      <c r="AF6265">
        <v>1.08907</v>
      </c>
      <c r="AG6265">
        <v>1.0903400000000001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f t="shared" si="486"/>
        <v>-1</v>
      </c>
      <c r="AO6265">
        <f t="shared" si="487"/>
        <v>0</v>
      </c>
      <c r="AP6265">
        <f t="shared" si="488"/>
        <v>5.5069111889838301E-3</v>
      </c>
      <c r="AQ6265">
        <f t="shared" si="489"/>
        <v>7.1587874455104313E-3</v>
      </c>
      <c r="AR6265">
        <f t="shared" si="485"/>
        <v>0</v>
      </c>
    </row>
    <row r="6266" spans="1:44" x14ac:dyDescent="0.35">
      <c r="A6266">
        <v>1.08944</v>
      </c>
      <c r="B6266">
        <v>1.0896999999999999</v>
      </c>
      <c r="C6266">
        <v>1.0893600000000001</v>
      </c>
      <c r="D6266">
        <v>1.0896999999999999</v>
      </c>
      <c r="E6266">
        <v>1.0897699999999999</v>
      </c>
      <c r="F6266">
        <v>1.08962</v>
      </c>
      <c r="G6266">
        <v>2.3862624818375201E-4</v>
      </c>
      <c r="H6266">
        <v>50000</v>
      </c>
      <c r="I6266">
        <v>1.09082015101049</v>
      </c>
      <c r="J6266">
        <v>1.09590825884132</v>
      </c>
      <c r="K6266">
        <v>-5.0881078308295802E-3</v>
      </c>
      <c r="L6266">
        <v>-1</v>
      </c>
      <c r="M6266">
        <v>-1.6408727986982801E-4</v>
      </c>
      <c r="N6266" s="1">
        <v>2.09001721300679E-5</v>
      </c>
      <c r="O6266">
        <v>-1.8498745199989599E-4</v>
      </c>
      <c r="P6266" s="2">
        <v>1</v>
      </c>
      <c r="Q6266">
        <v>44.963057915289397</v>
      </c>
      <c r="R6266">
        <v>-1</v>
      </c>
      <c r="S6266">
        <v>50.128168060443002</v>
      </c>
      <c r="T6266">
        <v>1</v>
      </c>
      <c r="U6266">
        <v>0</v>
      </c>
      <c r="V6266">
        <v>1.0897301835439599</v>
      </c>
      <c r="W6266">
        <v>1.0900924999999999</v>
      </c>
      <c r="X6266" s="1">
        <v>-3.7834446812823303E-5</v>
      </c>
      <c r="Y6266">
        <v>-1</v>
      </c>
      <c r="Z6266">
        <v>-3.6231645603623699E-4</v>
      </c>
      <c r="AA6266">
        <v>-1</v>
      </c>
      <c r="AB6266">
        <v>2.5999999999992598E-4</v>
      </c>
      <c r="AC6266">
        <v>4.4626282060071098E-4</v>
      </c>
      <c r="AD6266">
        <v>-4.4626282060071098E-4</v>
      </c>
      <c r="AE6266">
        <v>0</v>
      </c>
      <c r="AF6266">
        <v>1.08907</v>
      </c>
      <c r="AG6266">
        <v>1.0903400000000001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f t="shared" si="486"/>
        <v>-1</v>
      </c>
      <c r="AO6266">
        <f t="shared" si="487"/>
        <v>0</v>
      </c>
      <c r="AP6266">
        <f t="shared" si="488"/>
        <v>-7.1587874455125607E-3</v>
      </c>
      <c r="AQ6266">
        <f t="shared" si="489"/>
        <v>-2.1293730667615307E-15</v>
      </c>
      <c r="AR6266">
        <f t="shared" si="485"/>
        <v>0</v>
      </c>
    </row>
    <row r="6267" spans="1:44" x14ac:dyDescent="0.35">
      <c r="A6267">
        <v>1.08969</v>
      </c>
      <c r="B6267">
        <v>1.0901000000000001</v>
      </c>
      <c r="C6267">
        <v>1.0895900000000001</v>
      </c>
      <c r="D6267">
        <v>1.08965</v>
      </c>
      <c r="E6267">
        <v>1.0897300000000001</v>
      </c>
      <c r="F6267">
        <v>1.0895699999999999</v>
      </c>
      <c r="G6267" s="1">
        <v>-4.5885241020212799E-5</v>
      </c>
      <c r="H6267">
        <v>50000</v>
      </c>
      <c r="I6267">
        <v>1.0907742627355601</v>
      </c>
      <c r="J6267">
        <v>1.09584598760906</v>
      </c>
      <c r="K6267">
        <v>-5.0717248734988198E-3</v>
      </c>
      <c r="L6267">
        <v>-1</v>
      </c>
      <c r="M6267">
        <v>-1.5472312038333701E-4</v>
      </c>
      <c r="N6267" s="1">
        <v>2.01762210777061E-5</v>
      </c>
      <c r="O6267">
        <v>-1.7489934146104299E-4</v>
      </c>
      <c r="P6267" s="2">
        <v>1</v>
      </c>
      <c r="Q6267">
        <v>44.0747460868741</v>
      </c>
      <c r="R6267">
        <v>-1</v>
      </c>
      <c r="S6267">
        <v>47.395753958995797</v>
      </c>
      <c r="T6267">
        <v>-1</v>
      </c>
      <c r="U6267">
        <v>0</v>
      </c>
      <c r="V6267">
        <v>1.0897187287519601</v>
      </c>
      <c r="W6267">
        <v>1.09007138888888</v>
      </c>
      <c r="X6267" s="1">
        <v>-3.5480935877352197E-5</v>
      </c>
      <c r="Y6267">
        <v>-1</v>
      </c>
      <c r="Z6267">
        <v>-3.5266013691992399E-4</v>
      </c>
      <c r="AA6267">
        <v>-1</v>
      </c>
      <c r="AB6267" s="1">
        <v>-4.0000000000039997E-5</v>
      </c>
      <c r="AC6267">
        <v>4.4587374215061202E-4</v>
      </c>
      <c r="AD6267">
        <v>-4.4587374215061202E-4</v>
      </c>
      <c r="AE6267">
        <v>0</v>
      </c>
      <c r="AF6267">
        <v>1.08907</v>
      </c>
      <c r="AG6267">
        <v>1.0903400000000001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f t="shared" si="486"/>
        <v>-1</v>
      </c>
      <c r="AO6267">
        <f t="shared" si="487"/>
        <v>0</v>
      </c>
      <c r="AP6267">
        <f t="shared" si="488"/>
        <v>1.3765572306063841E-3</v>
      </c>
      <c r="AQ6267">
        <f t="shared" si="489"/>
        <v>1.3765572306042547E-3</v>
      </c>
      <c r="AR6267">
        <f t="shared" si="485"/>
        <v>0</v>
      </c>
    </row>
    <row r="6268" spans="1:44" x14ac:dyDescent="0.35">
      <c r="A6268">
        <v>1.08965</v>
      </c>
      <c r="B6268">
        <v>1.0897699999999999</v>
      </c>
      <c r="C6268">
        <v>1.0894299999999999</v>
      </c>
      <c r="D6268">
        <v>1.08952</v>
      </c>
      <c r="E6268">
        <v>1.0895900000000001</v>
      </c>
      <c r="F6268">
        <v>1.08944</v>
      </c>
      <c r="G6268">
        <v>-1.19311481118188E-4</v>
      </c>
      <c r="H6268">
        <v>50000</v>
      </c>
      <c r="I6268">
        <v>1.09072507596162</v>
      </c>
      <c r="J6268">
        <v>1.09578304245872</v>
      </c>
      <c r="K6268">
        <v>-5.0579664971035498E-3</v>
      </c>
      <c r="L6268">
        <v>-1</v>
      </c>
      <c r="M6268">
        <v>-1.6204698498101201E-4</v>
      </c>
      <c r="N6268" s="1">
        <v>8.5682376533542695E-6</v>
      </c>
      <c r="O6268">
        <v>-1.7061522263436601E-4</v>
      </c>
      <c r="P6268" s="2">
        <v>1</v>
      </c>
      <c r="Q6268">
        <v>41.7513888766604</v>
      </c>
      <c r="R6268">
        <v>-1</v>
      </c>
      <c r="S6268">
        <v>40.263042791253099</v>
      </c>
      <c r="T6268">
        <v>-1</v>
      </c>
      <c r="U6268">
        <v>0</v>
      </c>
      <c r="V6268">
        <v>1.0896903389302499</v>
      </c>
      <c r="W6268">
        <v>1.09004416666666</v>
      </c>
      <c r="X6268" s="1">
        <v>-5.3868933364675797E-5</v>
      </c>
      <c r="Y6268">
        <v>-1</v>
      </c>
      <c r="Z6268">
        <v>-3.5382773640746298E-4</v>
      </c>
      <c r="AA6268">
        <v>-1</v>
      </c>
      <c r="AB6268">
        <v>-1.2999999999996299E-4</v>
      </c>
      <c r="AC6268">
        <v>4.41931881491687E-4</v>
      </c>
      <c r="AD6268">
        <v>-4.41931881491687E-4</v>
      </c>
      <c r="AE6268">
        <v>0</v>
      </c>
      <c r="AF6268">
        <v>1.08907</v>
      </c>
      <c r="AG6268">
        <v>1.0903400000000001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f t="shared" si="486"/>
        <v>-1</v>
      </c>
      <c r="AO6268">
        <f t="shared" si="487"/>
        <v>0</v>
      </c>
      <c r="AP6268">
        <f t="shared" si="488"/>
        <v>3.5793444335456399E-3</v>
      </c>
      <c r="AQ6268">
        <f t="shared" si="489"/>
        <v>4.9559016641498943E-3</v>
      </c>
      <c r="AR6268">
        <f t="shared" si="485"/>
        <v>0</v>
      </c>
    </row>
    <row r="6269" spans="1:44" x14ac:dyDescent="0.35">
      <c r="A6269">
        <v>1.0894999999999999</v>
      </c>
      <c r="B6269">
        <v>1.08978</v>
      </c>
      <c r="C6269">
        <v>1.08948</v>
      </c>
      <c r="D6269">
        <v>1.0894999999999999</v>
      </c>
      <c r="E6269">
        <v>1.0895900000000001</v>
      </c>
      <c r="F6269">
        <v>1.0894200000000001</v>
      </c>
      <c r="G6269" s="1">
        <v>-1.8356876027440701E-5</v>
      </c>
      <c r="H6269">
        <v>50000</v>
      </c>
      <c r="I6269">
        <v>1.0906770337670499</v>
      </c>
      <c r="J6269">
        <v>1.0957205246233099</v>
      </c>
      <c r="K6269">
        <v>-5.0434908562668702E-3</v>
      </c>
      <c r="L6269">
        <v>-1</v>
      </c>
      <c r="M6269">
        <v>-1.6657806126252301E-4</v>
      </c>
      <c r="N6269" s="1">
        <v>2.6914409145622098E-6</v>
      </c>
      <c r="O6269">
        <v>-1.6926950217708501E-4</v>
      </c>
      <c r="P6269" s="2">
        <v>1</v>
      </c>
      <c r="Q6269">
        <v>41.387769565630201</v>
      </c>
      <c r="R6269">
        <v>-1</v>
      </c>
      <c r="S6269">
        <v>39.130569351759497</v>
      </c>
      <c r="T6269">
        <v>-1</v>
      </c>
      <c r="U6269">
        <v>0</v>
      </c>
      <c r="V6269">
        <v>1.0896631476545</v>
      </c>
      <c r="W6269">
        <v>1.09001611111111</v>
      </c>
      <c r="X6269" s="1">
        <v>-6.4425102337395401E-5</v>
      </c>
      <c r="Y6269">
        <v>-1</v>
      </c>
      <c r="Z6269">
        <v>-3.5296345660285001E-4</v>
      </c>
      <c r="AA6269">
        <v>-1</v>
      </c>
      <c r="AB6269">
        <v>0</v>
      </c>
      <c r="AC6269">
        <v>4.41170103935042E-4</v>
      </c>
      <c r="AD6269">
        <v>-4.41170103935042E-4</v>
      </c>
      <c r="AE6269">
        <v>0</v>
      </c>
      <c r="AF6269">
        <v>1.08907</v>
      </c>
      <c r="AG6269">
        <v>1.0903400000000001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f t="shared" si="486"/>
        <v>-1</v>
      </c>
      <c r="AO6269">
        <f t="shared" si="487"/>
        <v>0</v>
      </c>
      <c r="AP6269">
        <f t="shared" si="488"/>
        <v>5.50706280823221E-4</v>
      </c>
      <c r="AQ6269">
        <f t="shared" si="489"/>
        <v>5.5066079449731156E-3</v>
      </c>
      <c r="AR6269">
        <f t="shared" si="485"/>
        <v>0</v>
      </c>
    </row>
    <row r="6270" spans="1:44" x14ac:dyDescent="0.35">
      <c r="A6270">
        <v>1.0894999999999999</v>
      </c>
      <c r="B6270">
        <v>1.0895300000000001</v>
      </c>
      <c r="C6270">
        <v>1.0883400000000001</v>
      </c>
      <c r="D6270">
        <v>1.0883700000000001</v>
      </c>
      <c r="E6270">
        <v>1.08846</v>
      </c>
      <c r="F6270">
        <v>1.0882799999999999</v>
      </c>
      <c r="G6270">
        <v>-1.0377112512708999E-3</v>
      </c>
      <c r="H6270">
        <v>50000</v>
      </c>
      <c r="I6270">
        <v>1.09058656185461</v>
      </c>
      <c r="J6270">
        <v>1.0956473850748201</v>
      </c>
      <c r="K6270">
        <v>-5.0608232202096204E-3</v>
      </c>
      <c r="L6270">
        <v>-1</v>
      </c>
      <c r="M6270">
        <v>-3.1480047759768699E-4</v>
      </c>
      <c r="N6270" s="1">
        <v>-9.7020650280401307E-5</v>
      </c>
      <c r="O6270">
        <v>-2.17779827317286E-4</v>
      </c>
      <c r="P6270" s="2">
        <v>-1</v>
      </c>
      <c r="Q6270">
        <v>26.996609768262498</v>
      </c>
      <c r="R6270">
        <v>-1</v>
      </c>
      <c r="S6270">
        <v>13.102658406662799</v>
      </c>
      <c r="T6270">
        <v>-1</v>
      </c>
      <c r="U6270">
        <v>-1</v>
      </c>
      <c r="V6270">
        <v>1.0894784122752901</v>
      </c>
      <c r="W6270">
        <v>1.08995555555555</v>
      </c>
      <c r="X6270">
        <v>-2.5504380163687802E-4</v>
      </c>
      <c r="Y6270">
        <v>-1</v>
      </c>
      <c r="Z6270">
        <v>-4.7714328026327003E-4</v>
      </c>
      <c r="AA6270">
        <v>-1</v>
      </c>
      <c r="AB6270">
        <v>-1.1299999999998501E-3</v>
      </c>
      <c r="AC6270">
        <v>4.5378542519698001E-4</v>
      </c>
      <c r="AD6270">
        <v>-4.5378542519698001E-4</v>
      </c>
      <c r="AE6270">
        <v>-1</v>
      </c>
      <c r="AF6270">
        <v>1.08907</v>
      </c>
      <c r="AG6270">
        <v>1.0903400000000001</v>
      </c>
      <c r="AH6270">
        <v>-1</v>
      </c>
      <c r="AI6270">
        <v>0</v>
      </c>
      <c r="AJ6270">
        <v>-1</v>
      </c>
      <c r="AK6270">
        <v>0</v>
      </c>
      <c r="AL6270">
        <v>-1</v>
      </c>
      <c r="AM6270">
        <v>0</v>
      </c>
      <c r="AN6270">
        <f t="shared" si="486"/>
        <v>-1</v>
      </c>
      <c r="AO6270">
        <f t="shared" si="487"/>
        <v>0</v>
      </c>
      <c r="AP6270">
        <f t="shared" si="488"/>
        <v>3.1131337538126996E-2</v>
      </c>
      <c r="AQ6270">
        <f t="shared" si="489"/>
        <v>3.6637945483100114E-2</v>
      </c>
      <c r="AR6270">
        <f t="shared" si="485"/>
        <v>-2</v>
      </c>
    </row>
    <row r="6271" spans="1:44" x14ac:dyDescent="0.35">
      <c r="A6271">
        <v>1.0883799999999999</v>
      </c>
      <c r="B6271">
        <v>1.0884799999999999</v>
      </c>
      <c r="C6271">
        <v>1.08745</v>
      </c>
      <c r="D6271">
        <v>1.08772</v>
      </c>
      <c r="E6271">
        <v>1.0878000000000001</v>
      </c>
      <c r="F6271">
        <v>1.0876399999999999</v>
      </c>
      <c r="G6271">
        <v>-5.9740177964288498E-4</v>
      </c>
      <c r="H6271">
        <v>50000</v>
      </c>
      <c r="I6271">
        <v>1.0904741476642399</v>
      </c>
      <c r="J6271">
        <v>1.09556850562134</v>
      </c>
      <c r="K6271">
        <v>-5.0943579571058797E-3</v>
      </c>
      <c r="L6271">
        <v>-1</v>
      </c>
      <c r="M6271">
        <v>-4.9859813606523097E-4</v>
      </c>
      <c r="N6271">
        <v>-1.8721220583196299E-4</v>
      </c>
      <c r="O6271">
        <v>-3.1138593023326798E-4</v>
      </c>
      <c r="P6271" s="2">
        <v>-1</v>
      </c>
      <c r="Q6271">
        <v>22.188733280264898</v>
      </c>
      <c r="R6271">
        <v>-1</v>
      </c>
      <c r="S6271">
        <v>8.8635417638068699</v>
      </c>
      <c r="T6271">
        <v>-1</v>
      </c>
      <c r="U6271">
        <v>0</v>
      </c>
      <c r="V6271">
        <v>1.08922721052167</v>
      </c>
      <c r="W6271">
        <v>1.0898749999999999</v>
      </c>
      <c r="X6271">
        <v>-4.5510731226761E-4</v>
      </c>
      <c r="Y6271">
        <v>-1</v>
      </c>
      <c r="Z6271">
        <v>-6.4778947832100299E-4</v>
      </c>
      <c r="AA6271">
        <v>-1</v>
      </c>
      <c r="AB6271">
        <v>-6.5999999999988204E-4</v>
      </c>
      <c r="AC6271">
        <v>4.5716600658376598E-4</v>
      </c>
      <c r="AD6271">
        <v>-4.5716600658376598E-4</v>
      </c>
      <c r="AE6271">
        <v>-1</v>
      </c>
      <c r="AF6271">
        <v>1.08907</v>
      </c>
      <c r="AG6271">
        <v>1.0903400000000001</v>
      </c>
      <c r="AH6271">
        <v>0</v>
      </c>
      <c r="AI6271">
        <v>0</v>
      </c>
      <c r="AJ6271">
        <v>-1</v>
      </c>
      <c r="AK6271">
        <v>1.8083617129562999E-2</v>
      </c>
      <c r="AL6271">
        <v>0</v>
      </c>
      <c r="AM6271">
        <v>1.7922053389286499E-2</v>
      </c>
      <c r="AN6271">
        <f t="shared" si="486"/>
        <v>-1</v>
      </c>
      <c r="AO6271">
        <f t="shared" si="487"/>
        <v>0</v>
      </c>
      <c r="AP6271">
        <f t="shared" si="488"/>
        <v>1.7922053389286548E-2</v>
      </c>
      <c r="AQ6271">
        <f t="shared" si="489"/>
        <v>5.4559998872386661E-2</v>
      </c>
      <c r="AR6271">
        <f t="shared" si="485"/>
        <v>-2</v>
      </c>
    </row>
    <row r="6272" spans="1:44" x14ac:dyDescent="0.35">
      <c r="A6272">
        <v>1.08772</v>
      </c>
      <c r="B6272">
        <v>1.0882799999999999</v>
      </c>
      <c r="C6272">
        <v>1.08768</v>
      </c>
      <c r="D6272">
        <v>1.0882700000000001</v>
      </c>
      <c r="E6272">
        <v>1.0883499999999999</v>
      </c>
      <c r="F6272">
        <v>1.08819</v>
      </c>
      <c r="G6272">
        <v>5.0551703979590196E-4</v>
      </c>
      <c r="H6272">
        <v>50000</v>
      </c>
      <c r="I6272">
        <v>1.0903877105009301</v>
      </c>
      <c r="J6272">
        <v>1.0954958836748601</v>
      </c>
      <c r="K6272">
        <v>-5.10817317392842E-3</v>
      </c>
      <c r="L6272">
        <v>-1</v>
      </c>
      <c r="M6272">
        <v>-5.4626116455591602E-4</v>
      </c>
      <c r="N6272">
        <v>-1.56583489548432E-4</v>
      </c>
      <c r="O6272">
        <v>-3.8967767500748399E-4</v>
      </c>
      <c r="P6272" s="2">
        <v>-1</v>
      </c>
      <c r="Q6272">
        <v>33.108782875126302</v>
      </c>
      <c r="R6272">
        <v>-1</v>
      </c>
      <c r="S6272">
        <v>32.099008857643398</v>
      </c>
      <c r="T6272">
        <v>-1</v>
      </c>
      <c r="U6272">
        <v>0</v>
      </c>
      <c r="V6272">
        <v>1.08909046616143</v>
      </c>
      <c r="W6272">
        <v>1.0898102777777701</v>
      </c>
      <c r="X6272">
        <v>-4.4930330082548699E-4</v>
      </c>
      <c r="Y6272">
        <v>-1</v>
      </c>
      <c r="Z6272">
        <v>-7.1981161633871596E-4</v>
      </c>
      <c r="AA6272">
        <v>-1</v>
      </c>
      <c r="AB6272">
        <v>5.5000000000005001E-4</v>
      </c>
      <c r="AC6272">
        <v>4.6036299906604302E-4</v>
      </c>
      <c r="AD6272">
        <v>-4.6036299906604302E-4</v>
      </c>
      <c r="AE6272">
        <v>1</v>
      </c>
      <c r="AF6272">
        <v>1.08907</v>
      </c>
      <c r="AG6272">
        <v>1.0903400000000001</v>
      </c>
      <c r="AH6272">
        <v>0</v>
      </c>
      <c r="AI6272">
        <v>0</v>
      </c>
      <c r="AJ6272">
        <v>-1</v>
      </c>
      <c r="AK6272">
        <v>2.76034495119636E-3</v>
      </c>
      <c r="AL6272">
        <v>0</v>
      </c>
      <c r="AM6272">
        <v>-1.5165511193877001E-2</v>
      </c>
      <c r="AN6272">
        <f t="shared" si="486"/>
        <v>-1</v>
      </c>
      <c r="AO6272">
        <f t="shared" si="487"/>
        <v>0</v>
      </c>
      <c r="AP6272">
        <f t="shared" si="488"/>
        <v>-1.5165511193877058E-2</v>
      </c>
      <c r="AQ6272">
        <f t="shared" si="489"/>
        <v>3.9394487678509602E-2</v>
      </c>
      <c r="AR6272">
        <f t="shared" si="485"/>
        <v>-2</v>
      </c>
    </row>
    <row r="6273" spans="1:44" x14ac:dyDescent="0.35">
      <c r="A6273">
        <v>1.0882799999999999</v>
      </c>
      <c r="B6273">
        <v>1.08867</v>
      </c>
      <c r="C6273">
        <v>1.0878399999999999</v>
      </c>
      <c r="D6273">
        <v>1.0885400000000001</v>
      </c>
      <c r="E6273">
        <v>1.0886100000000001</v>
      </c>
      <c r="F6273">
        <v>1.08847</v>
      </c>
      <c r="G6273">
        <v>2.4806942395951101E-4</v>
      </c>
      <c r="H6273">
        <v>50000</v>
      </c>
      <c r="I6273">
        <v>1.0903152512656</v>
      </c>
      <c r="J6273">
        <v>1.09542667090198</v>
      </c>
      <c r="K6273">
        <v>-5.1114196363750697E-3</v>
      </c>
      <c r="L6273">
        <v>-1</v>
      </c>
      <c r="M6273">
        <v>-5.3347217127552805E-4</v>
      </c>
      <c r="N6273" s="1">
        <v>-9.5862997512029504E-5</v>
      </c>
      <c r="O6273">
        <v>-4.3760917376349902E-4</v>
      </c>
      <c r="P6273" s="2">
        <v>-1</v>
      </c>
      <c r="Q6273">
        <v>37.754505015072397</v>
      </c>
      <c r="R6273">
        <v>-1</v>
      </c>
      <c r="S6273">
        <v>41.284879121925897</v>
      </c>
      <c r="T6273">
        <v>-1</v>
      </c>
      <c r="U6273">
        <v>0</v>
      </c>
      <c r="V6273">
        <v>1.0890118281383701</v>
      </c>
      <c r="W6273">
        <v>1.08975222222222</v>
      </c>
      <c r="X6273">
        <v>-3.7611755553390499E-4</v>
      </c>
      <c r="Y6273">
        <v>-1</v>
      </c>
      <c r="Z6273">
        <v>-7.4039408384596295E-4</v>
      </c>
      <c r="AA6273">
        <v>-1</v>
      </c>
      <c r="AB6273">
        <v>2.60000000000149E-4</v>
      </c>
      <c r="AC6273">
        <v>4.60508842411723E-4</v>
      </c>
      <c r="AD6273">
        <v>-4.60508842411723E-4</v>
      </c>
      <c r="AE6273">
        <v>0</v>
      </c>
      <c r="AF6273">
        <v>1.08907</v>
      </c>
      <c r="AG6273">
        <v>1.0903400000000001</v>
      </c>
      <c r="AH6273">
        <v>0</v>
      </c>
      <c r="AI6273">
        <v>0</v>
      </c>
      <c r="AJ6273">
        <v>-1</v>
      </c>
      <c r="AK6273">
        <v>-4.6745805029329004E-3</v>
      </c>
      <c r="AL6273">
        <v>0</v>
      </c>
      <c r="AM6273">
        <v>-7.4420827187853403E-3</v>
      </c>
      <c r="AN6273">
        <f t="shared" si="486"/>
        <v>-1</v>
      </c>
      <c r="AO6273">
        <f t="shared" si="487"/>
        <v>0</v>
      </c>
      <c r="AP6273">
        <f t="shared" si="488"/>
        <v>-7.4420827187853308E-3</v>
      </c>
      <c r="AQ6273">
        <f t="shared" si="489"/>
        <v>3.1952404959724269E-2</v>
      </c>
      <c r="AR6273">
        <f t="shared" si="485"/>
        <v>-2</v>
      </c>
    </row>
    <row r="6274" spans="1:44" x14ac:dyDescent="0.35">
      <c r="A6274">
        <v>1.0885400000000001</v>
      </c>
      <c r="B6274">
        <v>1.0888599999999999</v>
      </c>
      <c r="C6274">
        <v>1.0882799999999999</v>
      </c>
      <c r="D6274">
        <v>1.0888199999999999</v>
      </c>
      <c r="E6274">
        <v>1.0889</v>
      </c>
      <c r="F6274">
        <v>1.08873</v>
      </c>
      <c r="G6274">
        <v>2.5719219747148702E-4</v>
      </c>
      <c r="H6274">
        <v>50000</v>
      </c>
      <c r="I6274">
        <v>1.0902566139610701</v>
      </c>
      <c r="J6274">
        <v>1.09536093288305</v>
      </c>
      <c r="K6274">
        <v>-5.1043189219834801E-3</v>
      </c>
      <c r="L6274">
        <v>-1</v>
      </c>
      <c r="M6274">
        <v>-4.7688455640493201E-4</v>
      </c>
      <c r="N6274" s="1">
        <v>-2.6183588427622501E-5</v>
      </c>
      <c r="O6274">
        <v>-4.5070096797731002E-4</v>
      </c>
      <c r="P6274" s="2">
        <v>-1</v>
      </c>
      <c r="Q6274">
        <v>42.259757259004701</v>
      </c>
      <c r="R6274">
        <v>-1</v>
      </c>
      <c r="S6274">
        <v>50.045297555798001</v>
      </c>
      <c r="T6274">
        <v>1</v>
      </c>
      <c r="U6274">
        <v>0</v>
      </c>
      <c r="V6274">
        <v>1.0889844241186</v>
      </c>
      <c r="W6274">
        <v>1.0896999999999999</v>
      </c>
      <c r="X6274">
        <v>-2.6789672173155299E-4</v>
      </c>
      <c r="Y6274">
        <v>-1</v>
      </c>
      <c r="Z6274">
        <v>-7.15575881391483E-4</v>
      </c>
      <c r="AA6274">
        <v>-1</v>
      </c>
      <c r="AB6274">
        <v>2.7999999999983501E-4</v>
      </c>
      <c r="AC6274">
        <v>4.6191313845217398E-4</v>
      </c>
      <c r="AD6274">
        <v>-4.6191313845217398E-4</v>
      </c>
      <c r="AE6274">
        <v>0</v>
      </c>
      <c r="AF6274">
        <v>1.08907</v>
      </c>
      <c r="AG6274">
        <v>1.0903400000000001</v>
      </c>
      <c r="AH6274">
        <v>0</v>
      </c>
      <c r="AI6274">
        <v>0</v>
      </c>
      <c r="AJ6274">
        <v>-1</v>
      </c>
      <c r="AK6274">
        <v>-1.2324727134769699E-2</v>
      </c>
      <c r="AL6274">
        <v>0</v>
      </c>
      <c r="AM6274">
        <v>-7.7157659241446196E-3</v>
      </c>
      <c r="AN6274">
        <f t="shared" si="486"/>
        <v>-1</v>
      </c>
      <c r="AO6274">
        <f t="shared" si="487"/>
        <v>0</v>
      </c>
      <c r="AP6274">
        <f t="shared" si="488"/>
        <v>-7.715765924144611E-3</v>
      </c>
      <c r="AQ6274">
        <f t="shared" si="489"/>
        <v>2.4236639035579658E-2</v>
      </c>
      <c r="AR6274">
        <f t="shared" si="485"/>
        <v>-2</v>
      </c>
    </row>
    <row r="6275" spans="1:44" x14ac:dyDescent="0.35">
      <c r="A6275">
        <v>1.0888199999999999</v>
      </c>
      <c r="B6275">
        <v>1.0892999999999999</v>
      </c>
      <c r="C6275">
        <v>1.08839</v>
      </c>
      <c r="D6275">
        <v>1.0887899999999999</v>
      </c>
      <c r="E6275">
        <v>1.08887</v>
      </c>
      <c r="F6275">
        <v>1.0887100000000001</v>
      </c>
      <c r="G6275" s="1">
        <v>-2.7553143126521999E-5</v>
      </c>
      <c r="H6275">
        <v>50000</v>
      </c>
      <c r="I6275">
        <v>1.0901990996880899</v>
      </c>
      <c r="J6275">
        <v>1.09529555046631</v>
      </c>
      <c r="K6275">
        <v>-5.0964507782200697E-3</v>
      </c>
      <c r="L6275">
        <v>-1</v>
      </c>
      <c r="M6275">
        <v>-4.3117847404383598E-4</v>
      </c>
      <c r="N6275" s="1">
        <v>1.30149959556494E-5</v>
      </c>
      <c r="O6275">
        <v>-4.4419346999948498E-4</v>
      </c>
      <c r="P6275" s="2">
        <v>1</v>
      </c>
      <c r="Q6275">
        <v>41.907686301995703</v>
      </c>
      <c r="R6275">
        <v>-1</v>
      </c>
      <c r="S6275">
        <v>49.064862760409298</v>
      </c>
      <c r="T6275">
        <v>-1</v>
      </c>
      <c r="U6275">
        <v>0</v>
      </c>
      <c r="V6275">
        <v>1.08895664924452</v>
      </c>
      <c r="W6275">
        <v>1.0896497222222199</v>
      </c>
      <c r="X6275">
        <v>-1.9789088507815499E-4</v>
      </c>
      <c r="Y6275">
        <v>-1</v>
      </c>
      <c r="Z6275">
        <v>-6.9307297770082599E-4</v>
      </c>
      <c r="AA6275">
        <v>-1</v>
      </c>
      <c r="AB6275" s="1">
        <v>-2.99999999999744E-5</v>
      </c>
      <c r="AC6275">
        <v>4.6099474130963997E-4</v>
      </c>
      <c r="AD6275">
        <v>-4.6099474130963997E-4</v>
      </c>
      <c r="AE6275">
        <v>0</v>
      </c>
      <c r="AF6275">
        <v>1.08907</v>
      </c>
      <c r="AG6275">
        <v>1.0903400000000001</v>
      </c>
      <c r="AH6275">
        <v>0</v>
      </c>
      <c r="AI6275">
        <v>1</v>
      </c>
      <c r="AJ6275">
        <v>0</v>
      </c>
      <c r="AK6275">
        <v>-1.15079828785293E-2</v>
      </c>
      <c r="AL6275">
        <v>1</v>
      </c>
      <c r="AM6275">
        <v>8.2659429379566005E-4</v>
      </c>
      <c r="AN6275">
        <f t="shared" si="486"/>
        <v>-1</v>
      </c>
      <c r="AO6275">
        <f t="shared" si="487"/>
        <v>0</v>
      </c>
      <c r="AP6275">
        <f t="shared" si="488"/>
        <v>8.2659429379565994E-4</v>
      </c>
      <c r="AQ6275">
        <f t="shared" si="489"/>
        <v>2.5063233329375319E-2</v>
      </c>
      <c r="AR6275">
        <f t="shared" ref="AR6275:AR6338" si="490">+AN6275+P6275</f>
        <v>0</v>
      </c>
    </row>
    <row r="6276" spans="1:44" x14ac:dyDescent="0.35">
      <c r="A6276">
        <v>1.0888</v>
      </c>
      <c r="B6276">
        <v>1.09022</v>
      </c>
      <c r="C6276">
        <v>1.0888</v>
      </c>
      <c r="D6276">
        <v>1.0888800000000001</v>
      </c>
      <c r="E6276">
        <v>1.0889599999999999</v>
      </c>
      <c r="F6276">
        <v>1.0888100000000001</v>
      </c>
      <c r="G6276" s="1">
        <v>8.2657151957360897E-5</v>
      </c>
      <c r="H6276">
        <v>50000</v>
      </c>
      <c r="I6276">
        <v>1.09014737028855</v>
      </c>
      <c r="J6276">
        <v>1.0952317141432599</v>
      </c>
      <c r="K6276">
        <v>-5.0843438547050201E-3</v>
      </c>
      <c r="L6276">
        <v>-1</v>
      </c>
      <c r="M6276">
        <v>-3.7833218400984398E-4</v>
      </c>
      <c r="N6276" s="1">
        <v>4.3907523993094301E-5</v>
      </c>
      <c r="O6276">
        <v>-4.22239708002938E-4</v>
      </c>
      <c r="P6276" s="2">
        <v>1</v>
      </c>
      <c r="Q6276">
        <v>43.4391355263284</v>
      </c>
      <c r="R6276">
        <v>-1</v>
      </c>
      <c r="S6276">
        <v>52.550770378657496</v>
      </c>
      <c r="T6276">
        <v>1</v>
      </c>
      <c r="U6276">
        <v>0</v>
      </c>
      <c r="V6276">
        <v>1.08894569935244</v>
      </c>
      <c r="W6276">
        <v>1.08960138888888</v>
      </c>
      <c r="X6276">
        <v>-1.33004815544124E-4</v>
      </c>
      <c r="Y6276">
        <v>-1</v>
      </c>
      <c r="Z6276">
        <v>-6.5568953644201601E-4</v>
      </c>
      <c r="AA6276">
        <v>-1</v>
      </c>
      <c r="AB6276" s="1">
        <v>8.0000000000079994E-5</v>
      </c>
      <c r="AC6276">
        <v>4.6099474130963997E-4</v>
      </c>
      <c r="AD6276">
        <v>-4.6099474130963997E-4</v>
      </c>
      <c r="AE6276">
        <v>0</v>
      </c>
      <c r="AF6276">
        <v>1.08745</v>
      </c>
      <c r="AG6276">
        <v>1.0903400000000001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f t="shared" ref="AN6276:AN6339" si="491">+IF(AH6276=0,AN6275,AH6276)</f>
        <v>-1</v>
      </c>
      <c r="AO6276">
        <f t="shared" ref="AO6276:AO6339" si="492">+AN6276-AN6275</f>
        <v>0</v>
      </c>
      <c r="AP6276">
        <f t="shared" ref="AP6276:AP6339" si="493">+AN6275*G6276*30</f>
        <v>-2.479714558720827E-3</v>
      </c>
      <c r="AQ6276">
        <f t="shared" ref="AQ6276:AQ6339" si="494">+IF(AP6276=0,0,IF(AO6275&lt;&gt;0,AP6276,AQ6275+AP6276))</f>
        <v>2.2583518770654492E-2</v>
      </c>
      <c r="AR6276">
        <f t="shared" si="490"/>
        <v>0</v>
      </c>
    </row>
    <row r="6277" spans="1:44" x14ac:dyDescent="0.35">
      <c r="A6277">
        <v>1.0889</v>
      </c>
      <c r="B6277">
        <v>1.08934</v>
      </c>
      <c r="C6277">
        <v>1.08849</v>
      </c>
      <c r="D6277">
        <v>1.08908</v>
      </c>
      <c r="E6277">
        <v>1.0891599999999999</v>
      </c>
      <c r="F6277">
        <v>1.089</v>
      </c>
      <c r="G6277">
        <v>1.83658102593292E-4</v>
      </c>
      <c r="H6277">
        <v>50000</v>
      </c>
      <c r="I6277">
        <v>1.09010551263018</v>
      </c>
      <c r="J6277">
        <v>1.0951705030572501</v>
      </c>
      <c r="K6277">
        <v>-5.0649904270771897E-3</v>
      </c>
      <c r="L6277">
        <v>-1</v>
      </c>
      <c r="M6277">
        <v>-3.0706041966244098E-4</v>
      </c>
      <c r="N6277" s="1">
        <v>7.6786192226997998E-5</v>
      </c>
      <c r="O6277">
        <v>-3.8384661188943899E-4</v>
      </c>
      <c r="P6277" s="2">
        <v>1</v>
      </c>
      <c r="Q6277">
        <v>46.814544523541201</v>
      </c>
      <c r="R6277">
        <v>-1</v>
      </c>
      <c r="S6277">
        <v>60.130250218307097</v>
      </c>
      <c r="T6277">
        <v>1</v>
      </c>
      <c r="U6277">
        <v>0</v>
      </c>
      <c r="V6277">
        <v>1.0889648851592399</v>
      </c>
      <c r="W6277">
        <v>1.0895547222222199</v>
      </c>
      <c r="X6277" s="1">
        <v>-5.6234509383967702E-5</v>
      </c>
      <c r="Y6277">
        <v>-1</v>
      </c>
      <c r="Z6277">
        <v>-5.8983706298199002E-4</v>
      </c>
      <c r="AA6277">
        <v>-1</v>
      </c>
      <c r="AB6277">
        <v>1.8000000000006899E-4</v>
      </c>
      <c r="AC6277">
        <v>4.4756472360785198E-4</v>
      </c>
      <c r="AD6277">
        <v>-4.4756472360785198E-4</v>
      </c>
      <c r="AE6277">
        <v>0</v>
      </c>
      <c r="AF6277">
        <v>1.08745</v>
      </c>
      <c r="AG6277">
        <v>1.0903400000000001</v>
      </c>
      <c r="AH6277">
        <v>0</v>
      </c>
      <c r="AI6277">
        <v>1</v>
      </c>
      <c r="AJ6277">
        <v>0</v>
      </c>
      <c r="AK6277">
        <v>0</v>
      </c>
      <c r="AL6277">
        <v>0</v>
      </c>
      <c r="AM6277">
        <v>0</v>
      </c>
      <c r="AN6277">
        <f t="shared" si="491"/>
        <v>-1</v>
      </c>
      <c r="AO6277">
        <f t="shared" si="492"/>
        <v>0</v>
      </c>
      <c r="AP6277">
        <f t="shared" si="493"/>
        <v>-5.5097430777987597E-3</v>
      </c>
      <c r="AQ6277">
        <f t="shared" si="494"/>
        <v>1.707377569285573E-2</v>
      </c>
      <c r="AR6277">
        <f t="shared" si="490"/>
        <v>0</v>
      </c>
    </row>
    <row r="6278" spans="1:44" x14ac:dyDescent="0.35">
      <c r="A6278">
        <v>1.08908</v>
      </c>
      <c r="B6278">
        <v>1.0897600000000001</v>
      </c>
      <c r="C6278">
        <v>1.08876</v>
      </c>
      <c r="D6278">
        <v>1.08954</v>
      </c>
      <c r="E6278">
        <v>1.0896300000000001</v>
      </c>
      <c r="F6278">
        <v>1.0894600000000001</v>
      </c>
      <c r="G6278">
        <v>4.2228567334896399E-4</v>
      </c>
      <c r="H6278">
        <v>50000</v>
      </c>
      <c r="I6278">
        <v>1.0900833356642901</v>
      </c>
      <c r="J6278">
        <v>1.0951144781512101</v>
      </c>
      <c r="K6278">
        <v>-5.0311424869242602E-3</v>
      </c>
      <c r="L6278">
        <v>-1</v>
      </c>
      <c r="M6278">
        <v>-1.9005896164592199E-4</v>
      </c>
      <c r="N6278">
        <v>1.2919176682901101E-4</v>
      </c>
      <c r="O6278">
        <v>-3.1925072847493303E-4</v>
      </c>
      <c r="P6278" s="2">
        <v>1</v>
      </c>
      <c r="Q6278">
        <v>53.699290949230203</v>
      </c>
      <c r="R6278">
        <v>1</v>
      </c>
      <c r="S6278">
        <v>72.677895514385696</v>
      </c>
      <c r="T6278">
        <v>1</v>
      </c>
      <c r="U6278">
        <v>1</v>
      </c>
      <c r="V6278">
        <v>1.0890470444222</v>
      </c>
      <c r="W6278">
        <v>1.0895211111111101</v>
      </c>
      <c r="X6278" s="1">
        <v>6.6206466781792902E-5</v>
      </c>
      <c r="Y6278">
        <v>1</v>
      </c>
      <c r="Z6278">
        <v>-4.7406668890537202E-4</v>
      </c>
      <c r="AA6278">
        <v>-1</v>
      </c>
      <c r="AB6278">
        <v>4.5999999999990401E-4</v>
      </c>
      <c r="AC6278">
        <v>4.50850419773666E-4</v>
      </c>
      <c r="AD6278">
        <v>-4.50850419773666E-4</v>
      </c>
      <c r="AE6278">
        <v>1</v>
      </c>
      <c r="AF6278">
        <v>1.08745</v>
      </c>
      <c r="AG6278">
        <v>1.0903400000000001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f t="shared" si="491"/>
        <v>-1</v>
      </c>
      <c r="AO6278">
        <f t="shared" si="492"/>
        <v>0</v>
      </c>
      <c r="AP6278">
        <f t="shared" si="493"/>
        <v>-1.266857020046892E-2</v>
      </c>
      <c r="AQ6278">
        <f t="shared" si="494"/>
        <v>4.4052054923868107E-3</v>
      </c>
      <c r="AR6278">
        <f t="shared" si="490"/>
        <v>0</v>
      </c>
    </row>
    <row r="6279" spans="1:44" x14ac:dyDescent="0.35">
      <c r="A6279">
        <v>1.08954</v>
      </c>
      <c r="B6279">
        <v>1.0898000000000001</v>
      </c>
      <c r="C6279">
        <v>1.0891200000000001</v>
      </c>
      <c r="D6279">
        <v>1.08948</v>
      </c>
      <c r="E6279">
        <v>1.0895600000000001</v>
      </c>
      <c r="F6279">
        <v>1.0893999999999999</v>
      </c>
      <c r="G6279" s="1">
        <v>-5.5070628094343401E-5</v>
      </c>
      <c r="H6279">
        <v>50000</v>
      </c>
      <c r="I6279">
        <v>1.0900596754421601</v>
      </c>
      <c r="J6279">
        <v>1.0950584136920001</v>
      </c>
      <c r="K6279">
        <v>-4.9987382498370902E-3</v>
      </c>
      <c r="L6279">
        <v>-1</v>
      </c>
      <c r="M6279">
        <v>-1.11369870893884E-4</v>
      </c>
      <c r="N6279">
        <v>1.3858723838736599E-4</v>
      </c>
      <c r="O6279">
        <v>-2.4995710928124999E-4</v>
      </c>
      <c r="P6279" s="2">
        <v>1</v>
      </c>
      <c r="Q6279">
        <v>52.734691518645597</v>
      </c>
      <c r="R6279">
        <v>1</v>
      </c>
      <c r="S6279">
        <v>69.1306379803369</v>
      </c>
      <c r="T6279">
        <v>1</v>
      </c>
      <c r="U6279">
        <v>0</v>
      </c>
      <c r="V6279">
        <v>1.08910889521903</v>
      </c>
      <c r="W6279">
        <v>1.0894877777777701</v>
      </c>
      <c r="X6279">
        <v>1.20551094275E-4</v>
      </c>
      <c r="Y6279">
        <v>1</v>
      </c>
      <c r="Z6279">
        <v>-3.7888255874407502E-4</v>
      </c>
      <c r="AA6279">
        <v>-1</v>
      </c>
      <c r="AB6279" s="1">
        <v>-5.9999999999948902E-5</v>
      </c>
      <c r="AC6279">
        <v>4.50778496076778E-4</v>
      </c>
      <c r="AD6279">
        <v>-4.50778496076778E-4</v>
      </c>
      <c r="AE6279">
        <v>0</v>
      </c>
      <c r="AF6279">
        <v>1.08745</v>
      </c>
      <c r="AG6279">
        <v>1.0903400000000001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f t="shared" si="491"/>
        <v>-1</v>
      </c>
      <c r="AO6279">
        <f t="shared" si="492"/>
        <v>0</v>
      </c>
      <c r="AP6279">
        <f t="shared" si="493"/>
        <v>1.652118842830302E-3</v>
      </c>
      <c r="AQ6279">
        <f t="shared" si="494"/>
        <v>6.057324335217113E-3</v>
      </c>
      <c r="AR6279">
        <f t="shared" si="490"/>
        <v>0</v>
      </c>
    </row>
    <row r="6280" spans="1:44" x14ac:dyDescent="0.35">
      <c r="A6280">
        <v>1.08948</v>
      </c>
      <c r="B6280">
        <v>1.09168</v>
      </c>
      <c r="C6280">
        <v>1.0893999999999999</v>
      </c>
      <c r="D6280">
        <v>1.09158</v>
      </c>
      <c r="E6280">
        <v>1.0916600000000001</v>
      </c>
      <c r="F6280">
        <v>1.0914900000000001</v>
      </c>
      <c r="G6280">
        <v>1.92566976510099E-3</v>
      </c>
      <c r="H6280">
        <v>50000</v>
      </c>
      <c r="I6280">
        <v>1.0901192960130499</v>
      </c>
      <c r="J6280">
        <v>1.0950238026104799</v>
      </c>
      <c r="K6280">
        <v>-4.9045065974291299E-3</v>
      </c>
      <c r="L6280">
        <v>-1</v>
      </c>
      <c r="M6280">
        <v>2.2227635228233499E-4</v>
      </c>
      <c r="N6280">
        <v>3.1482230770905699E-4</v>
      </c>
      <c r="O6280" s="1">
        <v>-9.2545955426721993E-5</v>
      </c>
      <c r="P6280" s="2">
        <v>1</v>
      </c>
      <c r="Q6280">
        <v>71.884237105086996</v>
      </c>
      <c r="R6280">
        <v>1</v>
      </c>
      <c r="S6280">
        <v>90.154402927632106</v>
      </c>
      <c r="T6280">
        <v>1</v>
      </c>
      <c r="U6280">
        <v>0</v>
      </c>
      <c r="V6280">
        <v>1.0894619101877401</v>
      </c>
      <c r="W6280">
        <v>1.0895163888888799</v>
      </c>
      <c r="X6280">
        <v>4.94045270978293E-4</v>
      </c>
      <c r="Y6280">
        <v>1</v>
      </c>
      <c r="Z6280" s="1">
        <v>-5.4478701145610398E-5</v>
      </c>
      <c r="AA6280">
        <v>-1</v>
      </c>
      <c r="AB6280">
        <v>2.0999999999999899E-3</v>
      </c>
      <c r="AC6280">
        <v>4.8956129608686597E-4</v>
      </c>
      <c r="AD6280">
        <v>-4.8956129608686597E-4</v>
      </c>
      <c r="AE6280">
        <v>1</v>
      </c>
      <c r="AF6280">
        <v>1.08745</v>
      </c>
      <c r="AG6280">
        <v>1.0903400000000001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f t="shared" si="491"/>
        <v>-1</v>
      </c>
      <c r="AO6280">
        <f t="shared" si="492"/>
        <v>0</v>
      </c>
      <c r="AP6280">
        <f t="shared" si="493"/>
        <v>-5.7770092953029699E-2</v>
      </c>
      <c r="AQ6280">
        <f t="shared" si="494"/>
        <v>-5.1712768617812585E-2</v>
      </c>
      <c r="AR6280">
        <f t="shared" si="490"/>
        <v>0</v>
      </c>
    </row>
    <row r="6281" spans="1:44" x14ac:dyDescent="0.35">
      <c r="A6281">
        <v>1.0915699999999999</v>
      </c>
      <c r="B6281">
        <v>1.09216</v>
      </c>
      <c r="C6281">
        <v>1.0909599999999999</v>
      </c>
      <c r="D6281">
        <v>1.09202</v>
      </c>
      <c r="E6281">
        <v>1.0921000000000001</v>
      </c>
      <c r="F6281">
        <v>1.09195</v>
      </c>
      <c r="G6281">
        <v>4.0300421868032297E-4</v>
      </c>
      <c r="H6281">
        <v>50000</v>
      </c>
      <c r="I6281">
        <v>1.09019383342431</v>
      </c>
      <c r="J6281">
        <v>1.09499391402729</v>
      </c>
      <c r="K6281">
        <v>-4.8000806029875297E-3</v>
      </c>
      <c r="L6281">
        <v>-1</v>
      </c>
      <c r="M6281">
        <v>5.1147516963334595E-4</v>
      </c>
      <c r="N6281">
        <v>4.0268075004004498E-4</v>
      </c>
      <c r="O6281">
        <v>1.0879441959329999E-4</v>
      </c>
      <c r="P6281" s="2">
        <v>1</v>
      </c>
      <c r="Q6281">
        <v>74.252083651512606</v>
      </c>
      <c r="R6281">
        <v>1</v>
      </c>
      <c r="S6281">
        <v>91.644744942798695</v>
      </c>
      <c r="T6281">
        <v>1</v>
      </c>
      <c r="U6281">
        <v>0</v>
      </c>
      <c r="V6281">
        <v>1.0898273515894901</v>
      </c>
      <c r="W6281">
        <v>1.08955222222222</v>
      </c>
      <c r="X6281">
        <v>7.4742840964780999E-4</v>
      </c>
      <c r="Y6281">
        <v>1</v>
      </c>
      <c r="Z6281">
        <v>2.7512936727203103E-4</v>
      </c>
      <c r="AA6281">
        <v>1</v>
      </c>
      <c r="AB6281">
        <v>4.5000000000006097E-4</v>
      </c>
      <c r="AC6281">
        <v>4.9227421117694996E-4</v>
      </c>
      <c r="AD6281">
        <v>-4.9227421117694996E-4</v>
      </c>
      <c r="AE6281">
        <v>0</v>
      </c>
      <c r="AF6281">
        <v>1.08745</v>
      </c>
      <c r="AG6281">
        <v>1.0903400000000001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f t="shared" si="491"/>
        <v>-1</v>
      </c>
      <c r="AO6281">
        <f t="shared" si="492"/>
        <v>0</v>
      </c>
      <c r="AP6281">
        <f t="shared" si="493"/>
        <v>-1.2090126560409689E-2</v>
      </c>
      <c r="AQ6281">
        <f t="shared" si="494"/>
        <v>-6.3802895178222269E-2</v>
      </c>
      <c r="AR6281">
        <f t="shared" si="490"/>
        <v>0</v>
      </c>
    </row>
    <row r="6282" spans="1:44" x14ac:dyDescent="0.35">
      <c r="A6282">
        <v>1.09202</v>
      </c>
      <c r="B6282">
        <v>1.0927199999999999</v>
      </c>
      <c r="C6282">
        <v>1.09168</v>
      </c>
      <c r="D6282">
        <v>1.09233</v>
      </c>
      <c r="E6282">
        <v>1.0924100000000001</v>
      </c>
      <c r="F6282">
        <v>1.0922499999999999</v>
      </c>
      <c r="G6282">
        <v>2.8383729904204801E-4</v>
      </c>
      <c r="H6282">
        <v>50000</v>
      </c>
      <c r="I6282">
        <v>1.09027760466257</v>
      </c>
      <c r="J6282">
        <v>1.0949674074200599</v>
      </c>
      <c r="K6282">
        <v>-4.6898027574886402E-3</v>
      </c>
      <c r="L6282">
        <v>-1</v>
      </c>
      <c r="M6282">
        <v>7.4633342089902501E-4</v>
      </c>
      <c r="N6282">
        <v>4.25026000870483E-4</v>
      </c>
      <c r="O6282">
        <v>3.2130742002854201E-4</v>
      </c>
      <c r="P6282" s="2">
        <v>1</v>
      </c>
      <c r="Q6282">
        <v>75.807193449756298</v>
      </c>
      <c r="R6282">
        <v>1</v>
      </c>
      <c r="S6282">
        <v>92.627564717113799</v>
      </c>
      <c r="T6282">
        <v>1</v>
      </c>
      <c r="U6282">
        <v>0</v>
      </c>
      <c r="V6282">
        <v>1.09018487279099</v>
      </c>
      <c r="W6282">
        <v>1.08960027777777</v>
      </c>
      <c r="X6282">
        <v>8.9833968615038397E-4</v>
      </c>
      <c r="Y6282">
        <v>1</v>
      </c>
      <c r="Z6282">
        <v>5.8459501321772502E-4</v>
      </c>
      <c r="AA6282">
        <v>1</v>
      </c>
      <c r="AB6282">
        <v>3.1000000000003198E-4</v>
      </c>
      <c r="AC6282">
        <v>4.9354115196896997E-4</v>
      </c>
      <c r="AD6282">
        <v>-4.9354115196896997E-4</v>
      </c>
      <c r="AE6282">
        <v>0</v>
      </c>
      <c r="AF6282">
        <v>1.08745</v>
      </c>
      <c r="AG6282">
        <v>1.0903400000000001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f t="shared" si="491"/>
        <v>-1</v>
      </c>
      <c r="AO6282">
        <f t="shared" si="492"/>
        <v>0</v>
      </c>
      <c r="AP6282">
        <f t="shared" si="493"/>
        <v>-8.5151189712614397E-3</v>
      </c>
      <c r="AQ6282">
        <f t="shared" si="494"/>
        <v>-7.2318014149483703E-2</v>
      </c>
      <c r="AR6282">
        <f t="shared" si="490"/>
        <v>0</v>
      </c>
    </row>
    <row r="6283" spans="1:44" x14ac:dyDescent="0.35">
      <c r="A6283">
        <v>1.09232</v>
      </c>
      <c r="B6283">
        <v>1.0925800000000001</v>
      </c>
      <c r="C6283">
        <v>1.0916699999999999</v>
      </c>
      <c r="D6283">
        <v>1.09182</v>
      </c>
      <c r="E6283">
        <v>1.09189</v>
      </c>
      <c r="F6283">
        <v>1.0917399999999999</v>
      </c>
      <c r="G6283">
        <v>-4.6700090128322901E-4</v>
      </c>
      <c r="H6283">
        <v>50000</v>
      </c>
      <c r="I6283">
        <v>1.0903380907542299</v>
      </c>
      <c r="J6283">
        <v>1.0949360899332901</v>
      </c>
      <c r="K6283">
        <v>-4.5979991790581201E-3</v>
      </c>
      <c r="L6283">
        <v>-1</v>
      </c>
      <c r="M6283">
        <v>8.30347670866871E-4</v>
      </c>
      <c r="N6283">
        <v>3.3936016722555201E-4</v>
      </c>
      <c r="O6283">
        <v>4.9098750364131802E-4</v>
      </c>
      <c r="P6283" s="2">
        <v>1</v>
      </c>
      <c r="Q6283">
        <v>68.440038535565094</v>
      </c>
      <c r="R6283">
        <v>1</v>
      </c>
      <c r="S6283">
        <v>74.585471955220001</v>
      </c>
      <c r="T6283">
        <v>1</v>
      </c>
      <c r="U6283">
        <v>0</v>
      </c>
      <c r="V6283">
        <v>1.0904184623922799</v>
      </c>
      <c r="W6283">
        <v>1.08964833333333</v>
      </c>
      <c r="X6283">
        <v>8.4727152386565498E-4</v>
      </c>
      <c r="Y6283">
        <v>1</v>
      </c>
      <c r="Z6283">
        <v>7.7012905894835405E-4</v>
      </c>
      <c r="AA6283">
        <v>1</v>
      </c>
      <c r="AB6283">
        <v>-4.9999999999994396E-4</v>
      </c>
      <c r="AC6283">
        <v>4.9488301852073204E-4</v>
      </c>
      <c r="AD6283">
        <v>-4.9488301852073204E-4</v>
      </c>
      <c r="AE6283">
        <v>-1</v>
      </c>
      <c r="AF6283">
        <v>1.08745</v>
      </c>
      <c r="AG6283">
        <v>1.0903400000000001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f t="shared" si="491"/>
        <v>-1</v>
      </c>
      <c r="AO6283">
        <f t="shared" si="492"/>
        <v>0</v>
      </c>
      <c r="AP6283">
        <f t="shared" si="493"/>
        <v>1.401002703849687E-2</v>
      </c>
      <c r="AQ6283">
        <f t="shared" si="494"/>
        <v>-5.8307987110986836E-2</v>
      </c>
      <c r="AR6283">
        <f t="shared" si="490"/>
        <v>0</v>
      </c>
    </row>
    <row r="6284" spans="1:44" x14ac:dyDescent="0.35">
      <c r="A6284">
        <v>1.0918000000000001</v>
      </c>
      <c r="B6284">
        <v>1.09182</v>
      </c>
      <c r="C6284">
        <v>1.0907</v>
      </c>
      <c r="D6284">
        <v>1.09074</v>
      </c>
      <c r="E6284">
        <v>1.0908100000000001</v>
      </c>
      <c r="F6284">
        <v>1.09066</v>
      </c>
      <c r="G6284">
        <v>-9.896635951808729E-4</v>
      </c>
      <c r="H6284">
        <v>50000</v>
      </c>
      <c r="I6284">
        <v>1.09035385190113</v>
      </c>
      <c r="J6284">
        <v>1.0948943377946501</v>
      </c>
      <c r="K6284">
        <v>-4.5404858935256202E-3</v>
      </c>
      <c r="L6284">
        <v>-1</v>
      </c>
      <c r="M6284">
        <v>7.3115880375573805E-4</v>
      </c>
      <c r="N6284">
        <v>1.60114200076279E-4</v>
      </c>
      <c r="O6284">
        <v>5.7104460367945803E-4</v>
      </c>
      <c r="P6284" s="2">
        <v>1</v>
      </c>
      <c r="Q6284">
        <v>55.9631282510937</v>
      </c>
      <c r="R6284">
        <v>1</v>
      </c>
      <c r="S6284">
        <v>49.211946978469001</v>
      </c>
      <c r="T6284">
        <v>-1</v>
      </c>
      <c r="U6284">
        <v>0</v>
      </c>
      <c r="V6284">
        <v>1.0904643963362399</v>
      </c>
      <c r="W6284">
        <v>1.0896666666666599</v>
      </c>
      <c r="X6284">
        <v>5.91829682381694E-4</v>
      </c>
      <c r="Y6284">
        <v>1</v>
      </c>
      <c r="Z6284">
        <v>7.9772966957469805E-4</v>
      </c>
      <c r="AA6284">
        <v>1</v>
      </c>
      <c r="AB6284">
        <v>-1.06000000000006E-3</v>
      </c>
      <c r="AC6284">
        <v>5.0120880142536699E-4</v>
      </c>
      <c r="AD6284">
        <v>-5.0120880142536699E-4</v>
      </c>
      <c r="AE6284">
        <v>-1</v>
      </c>
      <c r="AF6284">
        <v>1.08745</v>
      </c>
      <c r="AG6284">
        <v>1.0903400000000001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f t="shared" si="491"/>
        <v>-1</v>
      </c>
      <c r="AO6284">
        <f t="shared" si="492"/>
        <v>0</v>
      </c>
      <c r="AP6284">
        <f t="shared" si="493"/>
        <v>2.9689907855426186E-2</v>
      </c>
      <c r="AQ6284">
        <f t="shared" si="494"/>
        <v>-2.861807925556065E-2</v>
      </c>
      <c r="AR6284">
        <f t="shared" si="490"/>
        <v>0</v>
      </c>
    </row>
    <row r="6285" spans="1:44" x14ac:dyDescent="0.35">
      <c r="A6285">
        <v>1.0907199999999999</v>
      </c>
      <c r="B6285">
        <v>1.09188</v>
      </c>
      <c r="C6285">
        <v>1.0907199999999999</v>
      </c>
      <c r="D6285">
        <v>1.09152</v>
      </c>
      <c r="E6285">
        <v>1.0915999999999999</v>
      </c>
      <c r="F6285">
        <v>1.09144</v>
      </c>
      <c r="G6285">
        <v>7.1485527225555504E-4</v>
      </c>
      <c r="H6285">
        <v>50000</v>
      </c>
      <c r="I6285">
        <v>1.09039958319912</v>
      </c>
      <c r="J6285">
        <v>1.0948607622942099</v>
      </c>
      <c r="K6285">
        <v>-4.4611790950863598E-3</v>
      </c>
      <c r="L6285">
        <v>-1</v>
      </c>
      <c r="M6285">
        <v>7.4867861885374799E-4</v>
      </c>
      <c r="N6285">
        <v>1.18422676782859E-4</v>
      </c>
      <c r="O6285">
        <v>6.3025594207088802E-4</v>
      </c>
      <c r="P6285" s="2">
        <v>1</v>
      </c>
      <c r="Q6285">
        <v>61.460286531355699</v>
      </c>
      <c r="R6285">
        <v>1</v>
      </c>
      <c r="S6285">
        <v>61.145058146686502</v>
      </c>
      <c r="T6285">
        <v>1</v>
      </c>
      <c r="U6285">
        <v>1</v>
      </c>
      <c r="V6285">
        <v>1.09061519685963</v>
      </c>
      <c r="W6285">
        <v>1.0897097222222201</v>
      </c>
      <c r="X6285">
        <v>5.4703812142498E-4</v>
      </c>
      <c r="Y6285">
        <v>1</v>
      </c>
      <c r="Z6285">
        <v>9.0547463741352796E-4</v>
      </c>
      <c r="AA6285">
        <v>1</v>
      </c>
      <c r="AB6285">
        <v>8.0000000000013296E-4</v>
      </c>
      <c r="AC6285">
        <v>4.9949690851511296E-4</v>
      </c>
      <c r="AD6285">
        <v>-4.9949690851511296E-4</v>
      </c>
      <c r="AE6285">
        <v>1</v>
      </c>
      <c r="AF6285">
        <v>1.08745</v>
      </c>
      <c r="AG6285">
        <v>1.0903400000000001</v>
      </c>
      <c r="AH6285">
        <v>0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f t="shared" si="491"/>
        <v>-1</v>
      </c>
      <c r="AO6285">
        <f t="shared" si="492"/>
        <v>0</v>
      </c>
      <c r="AP6285">
        <f t="shared" si="493"/>
        <v>-2.1445658167666651E-2</v>
      </c>
      <c r="AQ6285">
        <f t="shared" si="494"/>
        <v>-5.0063737423227297E-2</v>
      </c>
      <c r="AR6285">
        <f t="shared" si="490"/>
        <v>0</v>
      </c>
    </row>
    <row r="6286" spans="1:44" x14ac:dyDescent="0.35">
      <c r="A6286">
        <v>1.09152</v>
      </c>
      <c r="B6286">
        <v>1.09172</v>
      </c>
      <c r="C6286">
        <v>1.0910200000000001</v>
      </c>
      <c r="D6286">
        <v>1.0912599999999999</v>
      </c>
      <c r="E6286">
        <v>1.0913299999999999</v>
      </c>
      <c r="F6286">
        <v>1.09118</v>
      </c>
      <c r="G6286">
        <v>-2.38228315478243E-4</v>
      </c>
      <c r="H6286">
        <v>50000</v>
      </c>
      <c r="I6286">
        <v>1.09043332503445</v>
      </c>
      <c r="J6286">
        <v>1.09482493381367</v>
      </c>
      <c r="K6286">
        <v>-4.3916087792186202E-3</v>
      </c>
      <c r="L6286">
        <v>-1</v>
      </c>
      <c r="M6286">
        <v>7.1180013217864103E-4</v>
      </c>
      <c r="N6286" s="1">
        <v>5.4362793405168501E-5</v>
      </c>
      <c r="O6286">
        <v>6.5743733877347301E-4</v>
      </c>
      <c r="P6286" s="2">
        <v>1</v>
      </c>
      <c r="Q6286">
        <v>58.809293447660899</v>
      </c>
      <c r="R6286">
        <v>1</v>
      </c>
      <c r="S6286">
        <v>55.692759711011099</v>
      </c>
      <c r="T6286">
        <v>1</v>
      </c>
      <c r="U6286">
        <v>0</v>
      </c>
      <c r="V6286">
        <v>1.0907073115939701</v>
      </c>
      <c r="W6286">
        <v>1.08975972222222</v>
      </c>
      <c r="X6286">
        <v>4.4842958081425799E-4</v>
      </c>
      <c r="Y6286">
        <v>1</v>
      </c>
      <c r="Z6286">
        <v>9.4758937175098903E-4</v>
      </c>
      <c r="AA6286">
        <v>1</v>
      </c>
      <c r="AB6286">
        <v>-2.60000000000149E-4</v>
      </c>
      <c r="AC6286">
        <v>4.9985714120752097E-4</v>
      </c>
      <c r="AD6286">
        <v>-4.9985714120752097E-4</v>
      </c>
      <c r="AE6286">
        <v>0</v>
      </c>
      <c r="AF6286">
        <v>1.08745</v>
      </c>
      <c r="AG6286">
        <v>1.0903400000000001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f t="shared" si="491"/>
        <v>-1</v>
      </c>
      <c r="AO6286">
        <f t="shared" si="492"/>
        <v>0</v>
      </c>
      <c r="AP6286">
        <f t="shared" si="493"/>
        <v>7.14684946434729E-3</v>
      </c>
      <c r="AQ6286">
        <f t="shared" si="494"/>
        <v>-4.2916887958880004E-2</v>
      </c>
      <c r="AR6286">
        <f t="shared" si="490"/>
        <v>0</v>
      </c>
    </row>
    <row r="6287" spans="1:44" x14ac:dyDescent="0.35">
      <c r="A6287">
        <v>1.0912599999999999</v>
      </c>
      <c r="B6287">
        <v>1.09137</v>
      </c>
      <c r="C6287">
        <v>1.09049</v>
      </c>
      <c r="D6287">
        <v>1.0906800000000001</v>
      </c>
      <c r="E6287">
        <v>1.0907500000000001</v>
      </c>
      <c r="F6287">
        <v>1.0906</v>
      </c>
      <c r="G6287">
        <v>-5.3163699612324697E-4</v>
      </c>
      <c r="H6287">
        <v>50000</v>
      </c>
      <c r="I6287">
        <v>1.0904429985625099</v>
      </c>
      <c r="J6287">
        <v>1.0947836906911399</v>
      </c>
      <c r="K6287">
        <v>-4.34069212863397E-3</v>
      </c>
      <c r="L6287">
        <v>-1</v>
      </c>
      <c r="M6287">
        <v>5.95183017717992E-4</v>
      </c>
      <c r="N6287" s="1">
        <v>-4.1502880703653401E-5</v>
      </c>
      <c r="O6287">
        <v>6.36685898421646E-4</v>
      </c>
      <c r="P6287" s="2">
        <v>-1</v>
      </c>
      <c r="Q6287">
        <v>53.257751880675897</v>
      </c>
      <c r="R6287">
        <v>1</v>
      </c>
      <c r="S6287">
        <v>44.602491801948801</v>
      </c>
      <c r="T6287">
        <v>-1</v>
      </c>
      <c r="U6287">
        <v>0</v>
      </c>
      <c r="V6287">
        <v>1.09070340993769</v>
      </c>
      <c r="W6287">
        <v>1.0897983333333301</v>
      </c>
      <c r="X6287">
        <v>2.7206763709641802E-4</v>
      </c>
      <c r="Y6287">
        <v>1</v>
      </c>
      <c r="Z6287">
        <v>9.05076604358123E-4</v>
      </c>
      <c r="AA6287">
        <v>1</v>
      </c>
      <c r="AB6287">
        <v>-5.7999999999980203E-4</v>
      </c>
      <c r="AC6287">
        <v>4.9180993290193296E-4</v>
      </c>
      <c r="AD6287">
        <v>-4.9180993290193296E-4</v>
      </c>
      <c r="AE6287">
        <v>-1</v>
      </c>
      <c r="AF6287">
        <v>1.08745</v>
      </c>
      <c r="AG6287">
        <v>1.0927199999999999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f t="shared" si="491"/>
        <v>-1</v>
      </c>
      <c r="AO6287">
        <f t="shared" si="492"/>
        <v>0</v>
      </c>
      <c r="AP6287">
        <f t="shared" si="493"/>
        <v>1.594910988369741E-2</v>
      </c>
      <c r="AQ6287">
        <f t="shared" si="494"/>
        <v>-2.6967778075182594E-2</v>
      </c>
      <c r="AR6287">
        <f t="shared" si="490"/>
        <v>-2</v>
      </c>
    </row>
    <row r="6288" spans="1:44" x14ac:dyDescent="0.35">
      <c r="A6288">
        <v>1.0907</v>
      </c>
      <c r="B6288">
        <v>1.0908500000000001</v>
      </c>
      <c r="C6288">
        <v>1.0899300000000001</v>
      </c>
      <c r="D6288">
        <v>1.08995</v>
      </c>
      <c r="E6288">
        <v>1.09002</v>
      </c>
      <c r="F6288">
        <v>1.08988</v>
      </c>
      <c r="G6288">
        <v>-6.6953130725521705E-4</v>
      </c>
      <c r="H6288">
        <v>50000</v>
      </c>
      <c r="I6288">
        <v>1.0904236652855499</v>
      </c>
      <c r="J6288">
        <v>1.0947355942663599</v>
      </c>
      <c r="K6288">
        <v>-4.3119289808077801E-3</v>
      </c>
      <c r="L6288">
        <v>-1</v>
      </c>
      <c r="M6288">
        <v>4.048439869333E-4</v>
      </c>
      <c r="N6288">
        <v>-1.54561274325563E-4</v>
      </c>
      <c r="O6288">
        <v>5.5940526125886395E-4</v>
      </c>
      <c r="P6288" s="2">
        <v>-1</v>
      </c>
      <c r="Q6288">
        <v>47.1844669069867</v>
      </c>
      <c r="R6288">
        <v>-1</v>
      </c>
      <c r="S6288">
        <v>33.962378060976199</v>
      </c>
      <c r="T6288">
        <v>-1</v>
      </c>
      <c r="U6288">
        <v>-1</v>
      </c>
      <c r="V6288">
        <v>1.09059577994659</v>
      </c>
      <c r="W6288">
        <v>1.08981277777777</v>
      </c>
      <c r="X6288" s="1">
        <v>3.7307244081130599E-5</v>
      </c>
      <c r="Y6288">
        <v>1</v>
      </c>
      <c r="Z6288">
        <v>7.83002168815105E-4</v>
      </c>
      <c r="AA6288">
        <v>1</v>
      </c>
      <c r="AB6288">
        <v>-7.5000000000002799E-4</v>
      </c>
      <c r="AC6288">
        <v>4.9357990357399802E-4</v>
      </c>
      <c r="AD6288">
        <v>-4.9357990357399802E-4</v>
      </c>
      <c r="AE6288">
        <v>-1</v>
      </c>
      <c r="AF6288">
        <v>1.08745</v>
      </c>
      <c r="AG6288">
        <v>1.0927199999999999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f t="shared" si="491"/>
        <v>-1</v>
      </c>
      <c r="AO6288">
        <f t="shared" si="492"/>
        <v>0</v>
      </c>
      <c r="AP6288">
        <f t="shared" si="493"/>
        <v>2.0085939217656511E-2</v>
      </c>
      <c r="AQ6288">
        <f t="shared" si="494"/>
        <v>-6.8818388575260826E-3</v>
      </c>
      <c r="AR6288">
        <f t="shared" si="490"/>
        <v>-2</v>
      </c>
    </row>
    <row r="6289" spans="1:44" x14ac:dyDescent="0.35">
      <c r="A6289">
        <v>1.08996</v>
      </c>
      <c r="B6289">
        <v>1.09124</v>
      </c>
      <c r="C6289">
        <v>1.08996</v>
      </c>
      <c r="D6289">
        <v>1.09083</v>
      </c>
      <c r="E6289">
        <v>1.0909</v>
      </c>
      <c r="F6289">
        <v>1.09076</v>
      </c>
      <c r="G6289">
        <v>8.0705073209066404E-4</v>
      </c>
      <c r="H6289">
        <v>50000</v>
      </c>
      <c r="I6289">
        <v>1.0904395999802301</v>
      </c>
      <c r="J6289">
        <v>1.09469673263186</v>
      </c>
      <c r="K6289">
        <v>-4.2571326516322996E-3</v>
      </c>
      <c r="L6289">
        <v>-1</v>
      </c>
      <c r="M6289">
        <v>3.7763772300602999E-4</v>
      </c>
      <c r="N6289">
        <v>-1.2117835883522299E-4</v>
      </c>
      <c r="O6289">
        <v>4.9881608184125297E-4</v>
      </c>
      <c r="P6289" s="2">
        <v>-1</v>
      </c>
      <c r="Q6289">
        <v>54.030411284579102</v>
      </c>
      <c r="R6289">
        <v>1</v>
      </c>
      <c r="S6289">
        <v>51.423826756043503</v>
      </c>
      <c r="T6289">
        <v>1</v>
      </c>
      <c r="U6289">
        <v>0</v>
      </c>
      <c r="V6289">
        <v>1.0906292399542199</v>
      </c>
      <c r="W6289">
        <v>1.08984833333333</v>
      </c>
      <c r="X6289" s="1">
        <v>5.1478845512375999E-5</v>
      </c>
      <c r="Y6289">
        <v>1</v>
      </c>
      <c r="Z6289">
        <v>7.8090662088903197E-4</v>
      </c>
      <c r="AA6289">
        <v>1</v>
      </c>
      <c r="AB6289">
        <v>8.6999999999992595E-4</v>
      </c>
      <c r="AC6289">
        <v>5.0262543034780604E-4</v>
      </c>
      <c r="AD6289">
        <v>-5.0262543034780604E-4</v>
      </c>
      <c r="AE6289">
        <v>1</v>
      </c>
      <c r="AF6289">
        <v>1.08745</v>
      </c>
      <c r="AG6289">
        <v>1.0927199999999999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f t="shared" si="491"/>
        <v>-1</v>
      </c>
      <c r="AO6289">
        <f t="shared" si="492"/>
        <v>0</v>
      </c>
      <c r="AP6289">
        <f t="shared" si="493"/>
        <v>-2.4211521962719921E-2</v>
      </c>
      <c r="AQ6289">
        <f t="shared" si="494"/>
        <v>-3.1093360820246004E-2</v>
      </c>
      <c r="AR6289">
        <f t="shared" si="490"/>
        <v>-2</v>
      </c>
    </row>
    <row r="6290" spans="1:44" x14ac:dyDescent="0.35">
      <c r="A6290">
        <v>1.0908199999999999</v>
      </c>
      <c r="B6290">
        <v>1.0912200000000001</v>
      </c>
      <c r="C6290">
        <v>1.0904400000000001</v>
      </c>
      <c r="D6290">
        <v>1.0912200000000001</v>
      </c>
      <c r="E6290">
        <v>1.0912900000000001</v>
      </c>
      <c r="F6290">
        <v>1.0911500000000001</v>
      </c>
      <c r="G6290">
        <v>3.5746202346694401E-4</v>
      </c>
      <c r="H6290">
        <v>50000</v>
      </c>
      <c r="I6290">
        <v>1.09047020390258</v>
      </c>
      <c r="J6290">
        <v>1.0946621382773201</v>
      </c>
      <c r="K6290">
        <v>-4.1919343747427399E-3</v>
      </c>
      <c r="L6290">
        <v>-1</v>
      </c>
      <c r="M6290">
        <v>4.01984047037062E-4</v>
      </c>
      <c r="N6290" s="1">
        <v>-6.4554689869460201E-5</v>
      </c>
      <c r="O6290">
        <v>4.6653873690652301E-4</v>
      </c>
      <c r="P6290" s="2">
        <v>-1</v>
      </c>
      <c r="Q6290">
        <v>56.723600466282001</v>
      </c>
      <c r="R6290">
        <v>1</v>
      </c>
      <c r="S6290">
        <v>57.630191505354901</v>
      </c>
      <c r="T6290">
        <v>1</v>
      </c>
      <c r="U6290">
        <v>0</v>
      </c>
      <c r="V6290">
        <v>1.0907136342464701</v>
      </c>
      <c r="W6290">
        <v>1.0899049999999999</v>
      </c>
      <c r="X6290">
        <v>1.2149202155709E-4</v>
      </c>
      <c r="Y6290">
        <v>1</v>
      </c>
      <c r="Z6290">
        <v>8.0863424647614702E-4</v>
      </c>
      <c r="AA6290">
        <v>1</v>
      </c>
      <c r="AB6290">
        <v>4.0000000000017799E-4</v>
      </c>
      <c r="AC6290">
        <v>5.0463508167443297E-4</v>
      </c>
      <c r="AD6290">
        <v>-5.0463508167443297E-4</v>
      </c>
      <c r="AE6290">
        <v>0</v>
      </c>
      <c r="AF6290">
        <v>1.08745</v>
      </c>
      <c r="AG6290">
        <v>1.0927199999999999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f t="shared" si="491"/>
        <v>-1</v>
      </c>
      <c r="AO6290">
        <f t="shared" si="492"/>
        <v>0</v>
      </c>
      <c r="AP6290">
        <f t="shared" si="493"/>
        <v>-1.072386070400832E-2</v>
      </c>
      <c r="AQ6290">
        <f t="shared" si="494"/>
        <v>-4.1817221524254322E-2</v>
      </c>
      <c r="AR6290">
        <f t="shared" si="490"/>
        <v>-2</v>
      </c>
    </row>
    <row r="6291" spans="1:44" x14ac:dyDescent="0.35">
      <c r="A6291">
        <v>1.09121</v>
      </c>
      <c r="B6291">
        <v>1.0919000000000001</v>
      </c>
      <c r="C6291">
        <v>1.0908100000000001</v>
      </c>
      <c r="D6291">
        <v>1.09108</v>
      </c>
      <c r="E6291">
        <v>1.0911599999999999</v>
      </c>
      <c r="F6291">
        <v>1.0909899999999999</v>
      </c>
      <c r="G6291">
        <v>-1.2830499948868299E-4</v>
      </c>
      <c r="H6291">
        <v>50000</v>
      </c>
      <c r="I6291">
        <v>1.09049411747502</v>
      </c>
      <c r="J6291">
        <v>1.0946264951103799</v>
      </c>
      <c r="K6291">
        <v>-4.1323776353561197E-3</v>
      </c>
      <c r="L6291">
        <v>-1</v>
      </c>
      <c r="M6291">
        <v>3.9269389136120599E-4</v>
      </c>
      <c r="N6291" s="1">
        <v>-4.9229897030211002E-5</v>
      </c>
      <c r="O6291">
        <v>4.4192378839141697E-4</v>
      </c>
      <c r="P6291" s="2">
        <v>-1</v>
      </c>
      <c r="Q6291">
        <v>55.4600231395561</v>
      </c>
      <c r="R6291">
        <v>1</v>
      </c>
      <c r="S6291">
        <v>54.5053596851156</v>
      </c>
      <c r="T6291">
        <v>1</v>
      </c>
      <c r="U6291">
        <v>0</v>
      </c>
      <c r="V6291">
        <v>1.0907659722112599</v>
      </c>
      <c r="W6291">
        <v>1.0899519444444401</v>
      </c>
      <c r="X6291">
        <v>1.3030534038427301E-4</v>
      </c>
      <c r="Y6291">
        <v>1</v>
      </c>
      <c r="Z6291">
        <v>8.1402776682071298E-4</v>
      </c>
      <c r="AA6291">
        <v>1</v>
      </c>
      <c r="AB6291">
        <v>-1.2999999999996299E-4</v>
      </c>
      <c r="AC6291">
        <v>4.9774546251526997E-4</v>
      </c>
      <c r="AD6291">
        <v>-4.9774546251526997E-4</v>
      </c>
      <c r="AE6291">
        <v>0</v>
      </c>
      <c r="AF6291">
        <v>1.08745</v>
      </c>
      <c r="AG6291">
        <v>1.0927199999999999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f t="shared" si="491"/>
        <v>-1</v>
      </c>
      <c r="AO6291">
        <f t="shared" si="492"/>
        <v>0</v>
      </c>
      <c r="AP6291">
        <f t="shared" si="493"/>
        <v>3.8491499846604899E-3</v>
      </c>
      <c r="AQ6291">
        <f t="shared" si="494"/>
        <v>-3.7968071539593834E-2</v>
      </c>
      <c r="AR6291">
        <f t="shared" si="490"/>
        <v>-2</v>
      </c>
    </row>
    <row r="6292" spans="1:44" x14ac:dyDescent="0.35">
      <c r="A6292">
        <v>1.09108</v>
      </c>
      <c r="B6292">
        <v>1.09118</v>
      </c>
      <c r="C6292">
        <v>1.09046</v>
      </c>
      <c r="D6292">
        <v>1.0909800000000001</v>
      </c>
      <c r="E6292">
        <v>1.0910500000000001</v>
      </c>
      <c r="F6292">
        <v>1.09091</v>
      </c>
      <c r="G6292" s="1">
        <v>-9.1656508134468304E-5</v>
      </c>
      <c r="H6292">
        <v>50000</v>
      </c>
      <c r="I6292">
        <v>1.09051317169169</v>
      </c>
      <c r="J6292">
        <v>1.0945902115769399</v>
      </c>
      <c r="K6292">
        <v>-4.0770398852538704E-3</v>
      </c>
      <c r="L6292">
        <v>-1</v>
      </c>
      <c r="M6292">
        <v>3.6506057136098598E-4</v>
      </c>
      <c r="N6292" s="1">
        <v>-5.12421446869539E-5</v>
      </c>
      <c r="O6292">
        <v>4.1630271604793998E-4</v>
      </c>
      <c r="P6292" s="2">
        <v>-1</v>
      </c>
      <c r="Q6292">
        <v>54.520235287255097</v>
      </c>
      <c r="R6292">
        <v>1</v>
      </c>
      <c r="S6292">
        <v>51.988462158426998</v>
      </c>
      <c r="T6292">
        <v>1</v>
      </c>
      <c r="U6292">
        <v>0</v>
      </c>
      <c r="V6292">
        <v>1.0907965476096499</v>
      </c>
      <c r="W6292">
        <v>1.0899924999999999</v>
      </c>
      <c r="X6292">
        <v>1.11295776378028E-4</v>
      </c>
      <c r="Y6292">
        <v>1</v>
      </c>
      <c r="Z6292">
        <v>8.0404760965580003E-4</v>
      </c>
      <c r="AA6292">
        <v>1</v>
      </c>
      <c r="AB6292" s="1">
        <v>-9.9999999999988905E-5</v>
      </c>
      <c r="AC6292">
        <v>4.9725391355468396E-4</v>
      </c>
      <c r="AD6292">
        <v>-4.9725391355468396E-4</v>
      </c>
      <c r="AE6292">
        <v>0</v>
      </c>
      <c r="AF6292">
        <v>1.08745</v>
      </c>
      <c r="AG6292">
        <v>1.0927199999999999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f t="shared" si="491"/>
        <v>-1</v>
      </c>
      <c r="AO6292">
        <f t="shared" si="492"/>
        <v>0</v>
      </c>
      <c r="AP6292">
        <f t="shared" si="493"/>
        <v>2.749695244034049E-3</v>
      </c>
      <c r="AQ6292">
        <f t="shared" si="494"/>
        <v>-3.5218376295559788E-2</v>
      </c>
      <c r="AR6292">
        <f t="shared" si="490"/>
        <v>-2</v>
      </c>
    </row>
    <row r="6293" spans="1:44" x14ac:dyDescent="0.35">
      <c r="A6293">
        <v>1.0909800000000001</v>
      </c>
      <c r="B6293">
        <v>1.09171</v>
      </c>
      <c r="C6293">
        <v>1.09093</v>
      </c>
      <c r="D6293">
        <v>1.09158</v>
      </c>
      <c r="E6293">
        <v>1.09165</v>
      </c>
      <c r="F6293">
        <v>1.09151</v>
      </c>
      <c r="G6293">
        <v>5.4981307740869601E-4</v>
      </c>
      <c r="H6293">
        <v>50000</v>
      </c>
      <c r="I6293">
        <v>1.0905550080959401</v>
      </c>
      <c r="J6293">
        <v>1.09456025922294</v>
      </c>
      <c r="K6293">
        <v>-4.005251127007E-3</v>
      </c>
      <c r="L6293">
        <v>-1</v>
      </c>
      <c r="M6293">
        <v>4.1693477800008801E-4</v>
      </c>
      <c r="N6293" s="1">
        <v>4.2137463476533598E-7</v>
      </c>
      <c r="O6293">
        <v>4.16513403365323E-4</v>
      </c>
      <c r="P6293" s="2">
        <v>1</v>
      </c>
      <c r="Q6293">
        <v>59.032575153088601</v>
      </c>
      <c r="R6293">
        <v>1</v>
      </c>
      <c r="S6293">
        <v>64.338899333541306</v>
      </c>
      <c r="T6293">
        <v>1</v>
      </c>
      <c r="U6293">
        <v>1</v>
      </c>
      <c r="V6293">
        <v>1.0909084693797</v>
      </c>
      <c r="W6293">
        <v>1.0900344444444401</v>
      </c>
      <c r="X6293">
        <v>1.94551808798015E-4</v>
      </c>
      <c r="Y6293">
        <v>1</v>
      </c>
      <c r="Z6293">
        <v>8.7402493526078596E-4</v>
      </c>
      <c r="AA6293">
        <v>1</v>
      </c>
      <c r="AB6293">
        <v>5.9999999999993305E-4</v>
      </c>
      <c r="AC6293">
        <v>4.9512569570306895E-4</v>
      </c>
      <c r="AD6293">
        <v>-4.9512569570306895E-4</v>
      </c>
      <c r="AE6293">
        <v>1</v>
      </c>
      <c r="AF6293">
        <v>1.0899300000000001</v>
      </c>
      <c r="AG6293">
        <v>1.0927199999999999</v>
      </c>
      <c r="AH6293">
        <v>0</v>
      </c>
      <c r="AI6293">
        <v>1</v>
      </c>
      <c r="AJ6293">
        <v>0</v>
      </c>
      <c r="AK6293">
        <v>0</v>
      </c>
      <c r="AL6293">
        <v>0</v>
      </c>
      <c r="AM6293">
        <v>0</v>
      </c>
      <c r="AN6293">
        <f t="shared" si="491"/>
        <v>-1</v>
      </c>
      <c r="AO6293">
        <f t="shared" si="492"/>
        <v>0</v>
      </c>
      <c r="AP6293">
        <f t="shared" si="493"/>
        <v>-1.6494392322260881E-2</v>
      </c>
      <c r="AQ6293">
        <f t="shared" si="494"/>
        <v>-5.1712768617820669E-2</v>
      </c>
      <c r="AR6293">
        <f t="shared" si="490"/>
        <v>0</v>
      </c>
    </row>
    <row r="6294" spans="1:44" x14ac:dyDescent="0.35">
      <c r="A6294">
        <v>1.09158</v>
      </c>
      <c r="B6294">
        <v>1.09178</v>
      </c>
      <c r="C6294">
        <v>1.0910299999999999</v>
      </c>
      <c r="D6294">
        <v>1.0916999999999999</v>
      </c>
      <c r="E6294">
        <v>1.0917699999999999</v>
      </c>
      <c r="F6294">
        <v>1.0916300000000001</v>
      </c>
      <c r="G6294">
        <v>1.09926349456646E-4</v>
      </c>
      <c r="H6294">
        <v>50000</v>
      </c>
      <c r="I6294">
        <v>1.09059990973923</v>
      </c>
      <c r="J6294">
        <v>1.0945317989321699</v>
      </c>
      <c r="K6294">
        <v>-3.9318891929349597E-3</v>
      </c>
      <c r="L6294">
        <v>-1</v>
      </c>
      <c r="M6294">
        <v>4.6094816091657399E-4</v>
      </c>
      <c r="N6294" s="1">
        <v>2.96231717008339E-5</v>
      </c>
      <c r="O6294">
        <v>4.3132498921573999E-4</v>
      </c>
      <c r="P6294" s="2">
        <v>1</v>
      </c>
      <c r="Q6294">
        <v>59.894714192503599</v>
      </c>
      <c r="R6294">
        <v>1</v>
      </c>
      <c r="S6294">
        <v>66.493681791111499</v>
      </c>
      <c r="T6294">
        <v>1</v>
      </c>
      <c r="U6294">
        <v>0</v>
      </c>
      <c r="V6294">
        <v>1.0910215451826</v>
      </c>
      <c r="W6294">
        <v>1.0900913888888799</v>
      </c>
      <c r="X6294">
        <v>2.4999672632031102E-4</v>
      </c>
      <c r="Y6294">
        <v>1</v>
      </c>
      <c r="Z6294">
        <v>9.301562937154E-4</v>
      </c>
      <c r="AA6294">
        <v>1</v>
      </c>
      <c r="AB6294">
        <v>1.19999999999897E-4</v>
      </c>
      <c r="AC6294">
        <v>4.8036354078252399E-4</v>
      </c>
      <c r="AD6294">
        <v>-4.8036354078252399E-4</v>
      </c>
      <c r="AE6294">
        <v>0</v>
      </c>
      <c r="AF6294">
        <v>1.0899300000000001</v>
      </c>
      <c r="AG6294">
        <v>1.0927199999999999</v>
      </c>
      <c r="AH6294">
        <v>0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f t="shared" si="491"/>
        <v>-1</v>
      </c>
      <c r="AO6294">
        <f t="shared" si="492"/>
        <v>0</v>
      </c>
      <c r="AP6294">
        <f t="shared" si="493"/>
        <v>-3.2977904836993801E-3</v>
      </c>
      <c r="AQ6294">
        <f t="shared" si="494"/>
        <v>-5.501055910152005E-2</v>
      </c>
      <c r="AR6294">
        <f t="shared" si="490"/>
        <v>0</v>
      </c>
    </row>
    <row r="6295" spans="1:44" x14ac:dyDescent="0.35">
      <c r="A6295">
        <v>1.09171</v>
      </c>
      <c r="B6295">
        <v>1.0929800000000001</v>
      </c>
      <c r="C6295">
        <v>1.09171</v>
      </c>
      <c r="D6295">
        <v>1.09226</v>
      </c>
      <c r="E6295">
        <v>1.0923400000000001</v>
      </c>
      <c r="F6295">
        <v>1.0921799999999999</v>
      </c>
      <c r="G6295">
        <v>5.1282991654909001E-4</v>
      </c>
      <c r="H6295">
        <v>50000</v>
      </c>
      <c r="I6295">
        <v>1.09066501131809</v>
      </c>
      <c r="J6295">
        <v>1.0945091939676701</v>
      </c>
      <c r="K6295">
        <v>-3.8441826495823001E-3</v>
      </c>
      <c r="L6295">
        <v>-1</v>
      </c>
      <c r="M6295">
        <v>5.56292004172398E-4</v>
      </c>
      <c r="N6295" s="1">
        <v>8.3311343304438604E-5</v>
      </c>
      <c r="O6295">
        <v>4.72980660867959E-4</v>
      </c>
      <c r="P6295" s="2">
        <v>1</v>
      </c>
      <c r="Q6295">
        <v>63.7512756811335</v>
      </c>
      <c r="R6295">
        <v>1</v>
      </c>
      <c r="S6295">
        <v>75.225881987058798</v>
      </c>
      <c r="T6295">
        <v>1</v>
      </c>
      <c r="U6295">
        <v>0</v>
      </c>
      <c r="V6295">
        <v>1.09119846729937</v>
      </c>
      <c r="W6295">
        <v>1.0901619444444399</v>
      </c>
      <c r="X6295">
        <v>3.60244084592675E-4</v>
      </c>
      <c r="Y6295">
        <v>1</v>
      </c>
      <c r="Z6295">
        <v>1.03652285493072E-3</v>
      </c>
      <c r="AA6295">
        <v>1</v>
      </c>
      <c r="AB6295">
        <v>5.5000000000005001E-4</v>
      </c>
      <c r="AC6295">
        <v>4.8023616875218002E-4</v>
      </c>
      <c r="AD6295">
        <v>-4.8023616875218002E-4</v>
      </c>
      <c r="AE6295">
        <v>1</v>
      </c>
      <c r="AF6295">
        <v>1.0899300000000001</v>
      </c>
      <c r="AG6295">
        <v>1.0927199999999999</v>
      </c>
      <c r="AH6295">
        <v>0</v>
      </c>
      <c r="AI6295">
        <v>1</v>
      </c>
      <c r="AJ6295">
        <v>0</v>
      </c>
      <c r="AK6295">
        <v>0</v>
      </c>
      <c r="AL6295">
        <v>0</v>
      </c>
      <c r="AM6295">
        <v>0</v>
      </c>
      <c r="AN6295">
        <f t="shared" si="491"/>
        <v>-1</v>
      </c>
      <c r="AO6295">
        <f t="shared" si="492"/>
        <v>0</v>
      </c>
      <c r="AP6295">
        <f t="shared" si="493"/>
        <v>-1.53848974964727E-2</v>
      </c>
      <c r="AQ6295">
        <f t="shared" si="494"/>
        <v>-7.0395456597992748E-2</v>
      </c>
      <c r="AR6295">
        <f t="shared" si="490"/>
        <v>0</v>
      </c>
    </row>
    <row r="6296" spans="1:44" x14ac:dyDescent="0.35">
      <c r="A6296">
        <v>1.09229</v>
      </c>
      <c r="B6296">
        <v>1.09318</v>
      </c>
      <c r="C6296">
        <v>1.09222</v>
      </c>
      <c r="D6296">
        <v>1.0927199999999999</v>
      </c>
      <c r="E6296">
        <v>1.0928</v>
      </c>
      <c r="F6296">
        <v>1.0926499999999999</v>
      </c>
      <c r="G6296">
        <v>4.2105649186353103E-4</v>
      </c>
      <c r="H6296">
        <v>50000</v>
      </c>
      <c r="I6296">
        <v>1.0907455991095301</v>
      </c>
      <c r="J6296">
        <v>1.0944913910426199</v>
      </c>
      <c r="K6296">
        <v>-3.74579193308344E-3</v>
      </c>
      <c r="L6296">
        <v>-1</v>
      </c>
      <c r="M6296">
        <v>6.7287266093551902E-4</v>
      </c>
      <c r="N6296">
        <v>1.33261333378373E-4</v>
      </c>
      <c r="O6296">
        <v>5.3961132755714597E-4</v>
      </c>
      <c r="P6296" s="2">
        <v>1</v>
      </c>
      <c r="Q6296">
        <v>66.608634218161797</v>
      </c>
      <c r="R6296">
        <v>1</v>
      </c>
      <c r="S6296">
        <v>80.455798198919894</v>
      </c>
      <c r="T6296">
        <v>1</v>
      </c>
      <c r="U6296">
        <v>0</v>
      </c>
      <c r="V6296">
        <v>1.0914158291137499</v>
      </c>
      <c r="W6296">
        <v>1.09024583333333</v>
      </c>
      <c r="X6296">
        <v>4.7814572337756501E-4</v>
      </c>
      <c r="Y6296">
        <v>1</v>
      </c>
      <c r="Z6296">
        <v>1.1699957804167599E-3</v>
      </c>
      <c r="AA6296">
        <v>1</v>
      </c>
      <c r="AB6296">
        <v>4.2999999999993E-4</v>
      </c>
      <c r="AC6296">
        <v>4.8235167815001401E-4</v>
      </c>
      <c r="AD6296">
        <v>-4.8235167815001401E-4</v>
      </c>
      <c r="AE6296">
        <v>0</v>
      </c>
      <c r="AF6296">
        <v>1.0899300000000001</v>
      </c>
      <c r="AG6296">
        <v>1.0927199999999999</v>
      </c>
      <c r="AH6296">
        <v>0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f t="shared" si="491"/>
        <v>-1</v>
      </c>
      <c r="AO6296">
        <f t="shared" si="492"/>
        <v>0</v>
      </c>
      <c r="AP6296">
        <f t="shared" si="493"/>
        <v>-1.263169475590593E-2</v>
      </c>
      <c r="AQ6296">
        <f t="shared" si="494"/>
        <v>-8.3027151353898682E-2</v>
      </c>
      <c r="AR6296">
        <f t="shared" si="490"/>
        <v>0</v>
      </c>
    </row>
    <row r="6297" spans="1:44" x14ac:dyDescent="0.35">
      <c r="A6297">
        <v>1.09273</v>
      </c>
      <c r="B6297">
        <v>1.09379</v>
      </c>
      <c r="C6297">
        <v>1.0926</v>
      </c>
      <c r="D6297">
        <v>1.0932200000000001</v>
      </c>
      <c r="E6297">
        <v>1.0932999999999999</v>
      </c>
      <c r="F6297">
        <v>1.09314</v>
      </c>
      <c r="G6297">
        <v>4.5746910594086698E-4</v>
      </c>
      <c r="H6297">
        <v>50000</v>
      </c>
      <c r="I6297">
        <v>1.09084263443857</v>
      </c>
      <c r="J6297">
        <v>1.0944787403854801</v>
      </c>
      <c r="K6297">
        <v>-3.6361059469052202E-3</v>
      </c>
      <c r="L6297">
        <v>-1</v>
      </c>
      <c r="M6297">
        <v>8.0736660691083095E-4</v>
      </c>
      <c r="N6297">
        <v>1.7850351956912199E-4</v>
      </c>
      <c r="O6297">
        <v>6.2886308734170799E-4</v>
      </c>
      <c r="P6297" s="2">
        <v>1</v>
      </c>
      <c r="Q6297">
        <v>69.444798851497495</v>
      </c>
      <c r="R6297">
        <v>1</v>
      </c>
      <c r="S6297">
        <v>84.812088183138101</v>
      </c>
      <c r="T6297">
        <v>1</v>
      </c>
      <c r="U6297">
        <v>0</v>
      </c>
      <c r="V6297">
        <v>1.0916735678117799</v>
      </c>
      <c r="W6297">
        <v>1.09034361111111</v>
      </c>
      <c r="X6297">
        <v>6.0041631584839496E-4</v>
      </c>
      <c r="Y6297">
        <v>1</v>
      </c>
      <c r="Z6297">
        <v>1.3299567006745899E-3</v>
      </c>
      <c r="AA6297">
        <v>1</v>
      </c>
      <c r="AB6297">
        <v>4.9000000000010103E-4</v>
      </c>
      <c r="AC6297">
        <v>4.8421795743551699E-4</v>
      </c>
      <c r="AD6297">
        <v>-4.8421795743551699E-4</v>
      </c>
      <c r="AE6297">
        <v>1</v>
      </c>
      <c r="AF6297">
        <v>1.0899300000000001</v>
      </c>
      <c r="AG6297">
        <v>1.0927199999999999</v>
      </c>
      <c r="AH6297">
        <v>0</v>
      </c>
      <c r="AI6297">
        <v>1</v>
      </c>
      <c r="AJ6297">
        <v>0</v>
      </c>
      <c r="AK6297">
        <v>0</v>
      </c>
      <c r="AL6297">
        <v>0</v>
      </c>
      <c r="AM6297">
        <v>0</v>
      </c>
      <c r="AN6297">
        <f t="shared" si="491"/>
        <v>-1</v>
      </c>
      <c r="AO6297">
        <f t="shared" si="492"/>
        <v>0</v>
      </c>
      <c r="AP6297">
        <f t="shared" si="493"/>
        <v>-1.372407317822601E-2</v>
      </c>
      <c r="AQ6297">
        <f t="shared" si="494"/>
        <v>-9.6751224532124688E-2</v>
      </c>
      <c r="AR6297">
        <f t="shared" si="490"/>
        <v>0</v>
      </c>
    </row>
    <row r="6298" spans="1:44" x14ac:dyDescent="0.35">
      <c r="A6298">
        <v>1.0932200000000001</v>
      </c>
      <c r="B6298">
        <v>1.0938099999999999</v>
      </c>
      <c r="C6298">
        <v>1.0928599999999999</v>
      </c>
      <c r="D6298">
        <v>1.0933299999999999</v>
      </c>
      <c r="E6298">
        <v>1.0933999999999999</v>
      </c>
      <c r="F6298">
        <v>1.0932599999999999</v>
      </c>
      <c r="G6298">
        <v>1.00615124367184E-4</v>
      </c>
      <c r="H6298">
        <v>50000</v>
      </c>
      <c r="I6298">
        <v>1.0909401781860799</v>
      </c>
      <c r="J6298">
        <v>1.0944673101328899</v>
      </c>
      <c r="K6298">
        <v>-3.5271319468066398E-3</v>
      </c>
      <c r="L6298">
        <v>-1</v>
      </c>
      <c r="M6298">
        <v>9.0059734432945595E-4</v>
      </c>
      <c r="N6298">
        <v>1.8115617132516499E-4</v>
      </c>
      <c r="O6298">
        <v>7.1944117300428996E-4</v>
      </c>
      <c r="P6298" s="2">
        <v>1</v>
      </c>
      <c r="Q6298">
        <v>70.0510651433774</v>
      </c>
      <c r="R6298">
        <v>1</v>
      </c>
      <c r="S6298">
        <v>85.689277050395901</v>
      </c>
      <c r="T6298">
        <v>1</v>
      </c>
      <c r="U6298">
        <v>0</v>
      </c>
      <c r="V6298">
        <v>1.09191020098153</v>
      </c>
      <c r="W6298">
        <v>1.09043444444444</v>
      </c>
      <c r="X6298">
        <v>6.5332129411843599E-4</v>
      </c>
      <c r="Y6298">
        <v>1</v>
      </c>
      <c r="Z6298">
        <v>1.4757565370861999E-3</v>
      </c>
      <c r="AA6298">
        <v>1</v>
      </c>
      <c r="AB6298">
        <v>1.0999999999983199E-4</v>
      </c>
      <c r="AC6298">
        <v>4.83901014587885E-4</v>
      </c>
      <c r="AD6298">
        <v>-4.83901014587885E-4</v>
      </c>
      <c r="AE6298">
        <v>0</v>
      </c>
      <c r="AF6298">
        <v>1.0899300000000001</v>
      </c>
      <c r="AG6298">
        <v>1.0927199999999999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f t="shared" si="491"/>
        <v>-1</v>
      </c>
      <c r="AO6298">
        <f t="shared" si="492"/>
        <v>0</v>
      </c>
      <c r="AP6298">
        <f t="shared" si="493"/>
        <v>-3.0184537310155202E-3</v>
      </c>
      <c r="AQ6298">
        <f t="shared" si="494"/>
        <v>-9.9769678263140205E-2</v>
      </c>
      <c r="AR6298">
        <f t="shared" si="490"/>
        <v>0</v>
      </c>
    </row>
    <row r="6299" spans="1:44" x14ac:dyDescent="0.35">
      <c r="A6299">
        <v>1.0933299999999999</v>
      </c>
      <c r="B6299">
        <v>1.0937300000000001</v>
      </c>
      <c r="C6299">
        <v>1.09276</v>
      </c>
      <c r="D6299">
        <v>1.09284</v>
      </c>
      <c r="E6299">
        <v>1.09291</v>
      </c>
      <c r="F6299">
        <v>1.09276</v>
      </c>
      <c r="G6299">
        <v>-4.4827255721675602E-4</v>
      </c>
      <c r="H6299">
        <v>50000</v>
      </c>
      <c r="I6299">
        <v>1.09101468100231</v>
      </c>
      <c r="J6299">
        <v>1.09445111799226</v>
      </c>
      <c r="K6299">
        <v>-3.43643698994888E-3</v>
      </c>
      <c r="L6299">
        <v>-1</v>
      </c>
      <c r="M6299">
        <v>8.8398074766948798E-4</v>
      </c>
      <c r="N6299">
        <v>1.0969304977679799E-4</v>
      </c>
      <c r="O6299">
        <v>7.7428769789268995E-4</v>
      </c>
      <c r="P6299" s="2">
        <v>1</v>
      </c>
      <c r="Q6299">
        <v>63.929723711913198</v>
      </c>
      <c r="R6299">
        <v>1</v>
      </c>
      <c r="S6299">
        <v>64.837803695488205</v>
      </c>
      <c r="T6299">
        <v>1</v>
      </c>
      <c r="U6299">
        <v>0</v>
      </c>
      <c r="V6299">
        <v>1.0920430294127399</v>
      </c>
      <c r="W6299">
        <v>1.0905166666666599</v>
      </c>
      <c r="X6299">
        <v>5.6475065459515796E-4</v>
      </c>
      <c r="Y6299">
        <v>1</v>
      </c>
      <c r="Z6299">
        <v>1.5263627460737599E-3</v>
      </c>
      <c r="AA6299">
        <v>1</v>
      </c>
      <c r="AB6299">
        <v>-4.8999999999987899E-4</v>
      </c>
      <c r="AC6299">
        <v>4.85424098655544E-4</v>
      </c>
      <c r="AD6299">
        <v>-4.85424098655544E-4</v>
      </c>
      <c r="AE6299">
        <v>-1</v>
      </c>
      <c r="AF6299">
        <v>1.0899300000000001</v>
      </c>
      <c r="AG6299">
        <v>1.0927199999999999</v>
      </c>
      <c r="AH6299">
        <v>0</v>
      </c>
      <c r="AI6299">
        <v>1</v>
      </c>
      <c r="AJ6299">
        <v>0</v>
      </c>
      <c r="AK6299">
        <v>0</v>
      </c>
      <c r="AL6299">
        <v>0</v>
      </c>
      <c r="AM6299">
        <v>0</v>
      </c>
      <c r="AN6299">
        <f t="shared" si="491"/>
        <v>-1</v>
      </c>
      <c r="AO6299">
        <f t="shared" si="492"/>
        <v>0</v>
      </c>
      <c r="AP6299">
        <f t="shared" si="493"/>
        <v>1.3448176716502681E-2</v>
      </c>
      <c r="AQ6299">
        <f t="shared" si="494"/>
        <v>-8.6321501546637522E-2</v>
      </c>
      <c r="AR6299">
        <f t="shared" si="490"/>
        <v>0</v>
      </c>
    </row>
    <row r="6300" spans="1:44" x14ac:dyDescent="0.35">
      <c r="A6300">
        <v>1.09283</v>
      </c>
      <c r="B6300">
        <v>1.09344</v>
      </c>
      <c r="C6300">
        <v>1.0926199999999999</v>
      </c>
      <c r="D6300">
        <v>1.0927800000000001</v>
      </c>
      <c r="E6300">
        <v>1.0928599999999999</v>
      </c>
      <c r="F6300">
        <v>1.0927100000000001</v>
      </c>
      <c r="G6300" s="1">
        <v>-5.4904329220142103E-5</v>
      </c>
      <c r="H6300">
        <v>50000</v>
      </c>
      <c r="I6300">
        <v>1.0910839091983</v>
      </c>
      <c r="J6300">
        <v>1.09443448995254</v>
      </c>
      <c r="K6300">
        <v>-3.3505807542371E-3</v>
      </c>
      <c r="L6300">
        <v>-1</v>
      </c>
      <c r="M6300">
        <v>8.4649465411845703E-4</v>
      </c>
      <c r="N6300" s="1">
        <v>4.8137970817177899E-5</v>
      </c>
      <c r="O6300">
        <v>7.9835668330127901E-4</v>
      </c>
      <c r="P6300" s="2">
        <v>1</v>
      </c>
      <c r="Q6300">
        <v>63.197157836258299</v>
      </c>
      <c r="R6300">
        <v>1</v>
      </c>
      <c r="S6300">
        <v>62.509593810088496</v>
      </c>
      <c r="T6300">
        <v>1</v>
      </c>
      <c r="U6300">
        <v>0</v>
      </c>
      <c r="V6300">
        <v>1.0921483109251999</v>
      </c>
      <c r="W6300">
        <v>1.09060388888888</v>
      </c>
      <c r="X6300">
        <v>4.7416970738245402E-4</v>
      </c>
      <c r="Y6300">
        <v>1</v>
      </c>
      <c r="Z6300">
        <v>1.54442203631721E-3</v>
      </c>
      <c r="AA6300">
        <v>1</v>
      </c>
      <c r="AB6300" s="1">
        <v>-4.9999999999883403E-5</v>
      </c>
      <c r="AC6300">
        <v>4.7946530614630898E-4</v>
      </c>
      <c r="AD6300">
        <v>-4.7946530614630898E-4</v>
      </c>
      <c r="AE6300">
        <v>0</v>
      </c>
      <c r="AF6300">
        <v>1.0899300000000001</v>
      </c>
      <c r="AG6300">
        <v>1.0927199999999999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f t="shared" si="491"/>
        <v>-1</v>
      </c>
      <c r="AO6300">
        <f t="shared" si="492"/>
        <v>0</v>
      </c>
      <c r="AP6300">
        <f t="shared" si="493"/>
        <v>1.6471298766042631E-3</v>
      </c>
      <c r="AQ6300">
        <f t="shared" si="494"/>
        <v>-8.4674371670033263E-2</v>
      </c>
      <c r="AR6300">
        <f t="shared" si="490"/>
        <v>0</v>
      </c>
    </row>
    <row r="6301" spans="1:44" x14ac:dyDescent="0.35">
      <c r="A6301">
        <v>1.09274</v>
      </c>
      <c r="B6301">
        <v>1.0930299999999999</v>
      </c>
      <c r="C6301">
        <v>1.0919000000000001</v>
      </c>
      <c r="D6301">
        <v>1.0920799999999999</v>
      </c>
      <c r="E6301">
        <v>1.0921400000000001</v>
      </c>
      <c r="F6301">
        <v>1.0920099999999999</v>
      </c>
      <c r="G6301">
        <v>-6.4077334378516405E-4</v>
      </c>
      <c r="H6301">
        <v>50000</v>
      </c>
      <c r="I6301">
        <v>1.09112297158268</v>
      </c>
      <c r="J6301">
        <v>1.0944110621918099</v>
      </c>
      <c r="K6301">
        <v>-3.2880906091350402E-3</v>
      </c>
      <c r="L6301">
        <v>-1</v>
      </c>
      <c r="M6301">
        <v>7.1096924142355301E-4</v>
      </c>
      <c r="N6301" s="1">
        <v>-5.8258294585150297E-5</v>
      </c>
      <c r="O6301">
        <v>7.6922753600870296E-4</v>
      </c>
      <c r="P6301" s="2">
        <v>-1</v>
      </c>
      <c r="Q6301">
        <v>55.202313181332698</v>
      </c>
      <c r="R6301">
        <v>1</v>
      </c>
      <c r="S6301">
        <v>41.025906515349199</v>
      </c>
      <c r="T6301">
        <v>-1</v>
      </c>
      <c r="U6301">
        <v>0</v>
      </c>
      <c r="V6301">
        <v>1.0921385522216001</v>
      </c>
      <c r="W6301">
        <v>1.0906772222222201</v>
      </c>
      <c r="X6301">
        <v>2.8083753074325998E-4</v>
      </c>
      <c r="Y6301">
        <v>1</v>
      </c>
      <c r="Z6301">
        <v>1.46132999938286E-3</v>
      </c>
      <c r="AA6301">
        <v>1</v>
      </c>
      <c r="AB6301">
        <v>-6.6000000000010495E-4</v>
      </c>
      <c r="AC6301">
        <v>4.8189167440263999E-4</v>
      </c>
      <c r="AD6301">
        <v>-4.8189167440263999E-4</v>
      </c>
      <c r="AE6301">
        <v>-1</v>
      </c>
      <c r="AF6301">
        <v>1.0899300000000001</v>
      </c>
      <c r="AG6301">
        <v>1.0927199999999999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f t="shared" si="491"/>
        <v>-1</v>
      </c>
      <c r="AO6301">
        <f t="shared" si="492"/>
        <v>0</v>
      </c>
      <c r="AP6301">
        <f t="shared" si="493"/>
        <v>1.9223200313554921E-2</v>
      </c>
      <c r="AQ6301">
        <f t="shared" si="494"/>
        <v>-6.5451171356478349E-2</v>
      </c>
      <c r="AR6301">
        <f t="shared" si="490"/>
        <v>-2</v>
      </c>
    </row>
    <row r="6302" spans="1:44" x14ac:dyDescent="0.35">
      <c r="A6302">
        <v>1.0920799999999999</v>
      </c>
      <c r="B6302">
        <v>1.0924199999999999</v>
      </c>
      <c r="C6302">
        <v>1.0912599999999999</v>
      </c>
      <c r="D6302">
        <v>1.09138</v>
      </c>
      <c r="E6302">
        <v>1.0914600000000001</v>
      </c>
      <c r="F6302">
        <v>1.09131</v>
      </c>
      <c r="G6302">
        <v>-6.4118419754125705E-4</v>
      </c>
      <c r="H6302">
        <v>50000</v>
      </c>
      <c r="I6302">
        <v>1.09113305112846</v>
      </c>
      <c r="J6302">
        <v>1.0943809023690101</v>
      </c>
      <c r="K6302">
        <v>-3.2478512405536E-3</v>
      </c>
      <c r="L6302">
        <v>-1</v>
      </c>
      <c r="M6302">
        <v>5.0886098514579803E-4</v>
      </c>
      <c r="N6302">
        <v>-1.7357770057527001E-4</v>
      </c>
      <c r="O6302">
        <v>6.8243868572106798E-4</v>
      </c>
      <c r="P6302" s="2">
        <v>-1</v>
      </c>
      <c r="Q6302">
        <v>48.548772153341503</v>
      </c>
      <c r="R6302">
        <v>-1</v>
      </c>
      <c r="S6302">
        <v>28.697315792285199</v>
      </c>
      <c r="T6302">
        <v>-1</v>
      </c>
      <c r="U6302">
        <v>-1</v>
      </c>
      <c r="V6302">
        <v>1.0920301876185099</v>
      </c>
      <c r="W6302">
        <v>1.0907238888888799</v>
      </c>
      <c r="X6302" s="1">
        <v>4.1162014235762698E-5</v>
      </c>
      <c r="Y6302">
        <v>1</v>
      </c>
      <c r="Z6302">
        <v>1.3062987296297199E-3</v>
      </c>
      <c r="AA6302">
        <v>1</v>
      </c>
      <c r="AB6302">
        <v>-6.9999999999992204E-4</v>
      </c>
      <c r="AC6302">
        <v>4.8634692692904602E-4</v>
      </c>
      <c r="AD6302">
        <v>-4.8634692692904602E-4</v>
      </c>
      <c r="AE6302">
        <v>-1</v>
      </c>
      <c r="AF6302">
        <v>1.0899300000000001</v>
      </c>
      <c r="AG6302">
        <v>1.0927199999999999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f t="shared" si="491"/>
        <v>-1</v>
      </c>
      <c r="AO6302">
        <f t="shared" si="492"/>
        <v>0</v>
      </c>
      <c r="AP6302">
        <f t="shared" si="493"/>
        <v>1.9235525926237711E-2</v>
      </c>
      <c r="AQ6302">
        <f t="shared" si="494"/>
        <v>-4.6215645430240634E-2</v>
      </c>
      <c r="AR6302">
        <f t="shared" si="490"/>
        <v>-2</v>
      </c>
    </row>
    <row r="6303" spans="1:44" x14ac:dyDescent="0.35">
      <c r="A6303">
        <v>1.0914200000000001</v>
      </c>
      <c r="B6303">
        <v>1.09148</v>
      </c>
      <c r="C6303">
        <v>1.0906899999999999</v>
      </c>
      <c r="D6303">
        <v>1.0907</v>
      </c>
      <c r="E6303">
        <v>1.09076</v>
      </c>
      <c r="F6303">
        <v>1.09063</v>
      </c>
      <c r="G6303">
        <v>-6.23258562483706E-4</v>
      </c>
      <c r="H6303">
        <v>50000</v>
      </c>
      <c r="I6303">
        <v>1.09111606873126</v>
      </c>
      <c r="J6303">
        <v>1.0943442764747899</v>
      </c>
      <c r="K6303">
        <v>-3.2282077435290498E-3</v>
      </c>
      <c r="L6303">
        <v>-1</v>
      </c>
      <c r="M6303">
        <v>2.6638320827965202E-4</v>
      </c>
      <c r="N6303">
        <v>-2.7737031829427698E-4</v>
      </c>
      <c r="O6303">
        <v>5.4375352657392998E-4</v>
      </c>
      <c r="P6303" s="2">
        <v>-1</v>
      </c>
      <c r="Q6303">
        <v>43.083860420834299</v>
      </c>
      <c r="R6303">
        <v>-1</v>
      </c>
      <c r="S6303">
        <v>21.025185480388501</v>
      </c>
      <c r="T6303">
        <v>-1</v>
      </c>
      <c r="U6303">
        <v>0</v>
      </c>
      <c r="V6303">
        <v>1.0918401608158701</v>
      </c>
      <c r="W6303">
        <v>1.09075305555555</v>
      </c>
      <c r="X6303">
        <v>-2.0761116239276201E-4</v>
      </c>
      <c r="Y6303">
        <v>-1</v>
      </c>
      <c r="Z6303">
        <v>1.0871052603178501E-3</v>
      </c>
      <c r="AA6303">
        <v>1</v>
      </c>
      <c r="AB6303">
        <v>-7.2000000000005295E-4</v>
      </c>
      <c r="AC6303">
        <v>4.9061099815958704E-4</v>
      </c>
      <c r="AD6303">
        <v>-4.9061099815958704E-4</v>
      </c>
      <c r="AE6303">
        <v>-1</v>
      </c>
      <c r="AF6303">
        <v>1.0899300000000001</v>
      </c>
      <c r="AG6303">
        <v>1.0938099999999999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f t="shared" si="491"/>
        <v>-1</v>
      </c>
      <c r="AO6303">
        <f t="shared" si="492"/>
        <v>0</v>
      </c>
      <c r="AP6303">
        <f t="shared" si="493"/>
        <v>1.8697756874511182E-2</v>
      </c>
      <c r="AQ6303">
        <f t="shared" si="494"/>
        <v>-2.7517888555729453E-2</v>
      </c>
      <c r="AR6303">
        <f t="shared" si="490"/>
        <v>-2</v>
      </c>
    </row>
    <row r="6304" spans="1:44" x14ac:dyDescent="0.35">
      <c r="A6304">
        <v>1.0907</v>
      </c>
      <c r="B6304">
        <v>1.09168</v>
      </c>
      <c r="C6304">
        <v>1.09056</v>
      </c>
      <c r="D6304">
        <v>1.0916600000000001</v>
      </c>
      <c r="E6304">
        <v>1.0917399999999999</v>
      </c>
      <c r="F6304">
        <v>1.0915900000000001</v>
      </c>
      <c r="G6304">
        <v>8.7978157766947502E-4</v>
      </c>
      <c r="H6304">
        <v>50000</v>
      </c>
      <c r="I6304">
        <v>1.0911373993692499</v>
      </c>
      <c r="J6304">
        <v>1.09431756725614</v>
      </c>
      <c r="K6304">
        <v>-3.1801678868847898E-3</v>
      </c>
      <c r="L6304">
        <v>-1</v>
      </c>
      <c r="M6304">
        <v>2.1561340224773799E-4</v>
      </c>
      <c r="N6304">
        <v>-2.18760082884127E-4</v>
      </c>
      <c r="O6304">
        <v>4.3437348513186599E-4</v>
      </c>
      <c r="P6304" s="2">
        <v>-1</v>
      </c>
      <c r="Q6304">
        <v>51.443321811459199</v>
      </c>
      <c r="R6304">
        <v>1</v>
      </c>
      <c r="S6304">
        <v>46.340908787061501</v>
      </c>
      <c r="T6304">
        <v>-1</v>
      </c>
      <c r="U6304">
        <v>0</v>
      </c>
      <c r="V6304">
        <v>1.09181442355646</v>
      </c>
      <c r="W6304">
        <v>1.0908125</v>
      </c>
      <c r="X6304">
        <v>-1.74284529275592E-4</v>
      </c>
      <c r="Y6304">
        <v>-1</v>
      </c>
      <c r="Z6304">
        <v>1.0019235564628899E-3</v>
      </c>
      <c r="AA6304">
        <v>1</v>
      </c>
      <c r="AB6304">
        <v>9.6000000000007104E-4</v>
      </c>
      <c r="AC6304">
        <v>5.0076511157397198E-4</v>
      </c>
      <c r="AD6304">
        <v>-5.0076511157397198E-4</v>
      </c>
      <c r="AE6304">
        <v>1</v>
      </c>
      <c r="AF6304">
        <v>1.0899300000000001</v>
      </c>
      <c r="AG6304">
        <v>1.0938099999999999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f t="shared" si="491"/>
        <v>-1</v>
      </c>
      <c r="AO6304">
        <f t="shared" si="492"/>
        <v>0</v>
      </c>
      <c r="AP6304">
        <f t="shared" si="493"/>
        <v>-2.6393447330084252E-2</v>
      </c>
      <c r="AQ6304">
        <f t="shared" si="494"/>
        <v>-5.3911335885813705E-2</v>
      </c>
      <c r="AR6304">
        <f t="shared" si="490"/>
        <v>-2</v>
      </c>
    </row>
    <row r="6305" spans="1:44" x14ac:dyDescent="0.35">
      <c r="A6305">
        <v>1.09168</v>
      </c>
      <c r="B6305">
        <v>1.0921799999999999</v>
      </c>
      <c r="C6305">
        <v>1.09128</v>
      </c>
      <c r="D6305">
        <v>1.0919099999999999</v>
      </c>
      <c r="E6305">
        <v>1.09198</v>
      </c>
      <c r="F6305">
        <v>1.0918399999999999</v>
      </c>
      <c r="G6305">
        <v>2.28982813550587E-4</v>
      </c>
      <c r="H6305">
        <v>50000</v>
      </c>
      <c r="I6305">
        <v>1.0911676974332001</v>
      </c>
      <c r="J6305">
        <v>1.0942936113630399</v>
      </c>
      <c r="K6305">
        <v>-3.1259139298382898E-3</v>
      </c>
      <c r="L6305">
        <v>-1</v>
      </c>
      <c r="M6305">
        <v>2.0818801611888199E-4</v>
      </c>
      <c r="N6305">
        <v>-1.5079031267532201E-4</v>
      </c>
      <c r="O6305">
        <v>3.5897832879420403E-4</v>
      </c>
      <c r="P6305" s="2">
        <v>-1</v>
      </c>
      <c r="Q6305">
        <v>53.375246921518901</v>
      </c>
      <c r="R6305">
        <v>1</v>
      </c>
      <c r="S6305">
        <v>51.411028572714201</v>
      </c>
      <c r="T6305">
        <v>1</v>
      </c>
      <c r="U6305">
        <v>0</v>
      </c>
      <c r="V6305">
        <v>1.09182807733411</v>
      </c>
      <c r="W6305">
        <v>1.0908794444444401</v>
      </c>
      <c r="X6305">
        <v>-1.04420592584197E-4</v>
      </c>
      <c r="Y6305">
        <v>-1</v>
      </c>
      <c r="Z6305">
        <v>9.4863288966640005E-4</v>
      </c>
      <c r="AA6305">
        <v>1</v>
      </c>
      <c r="AB6305">
        <v>2.29999999999952E-4</v>
      </c>
      <c r="AC6305">
        <v>4.8906725281680496E-4</v>
      </c>
      <c r="AD6305">
        <v>-4.8906725281680496E-4</v>
      </c>
      <c r="AE6305">
        <v>0</v>
      </c>
      <c r="AF6305">
        <v>1.0899300000000001</v>
      </c>
      <c r="AG6305">
        <v>1.0938099999999999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f t="shared" si="491"/>
        <v>-1</v>
      </c>
      <c r="AO6305">
        <f t="shared" si="492"/>
        <v>0</v>
      </c>
      <c r="AP6305">
        <f t="shared" si="493"/>
        <v>-6.8694844065176099E-3</v>
      </c>
      <c r="AQ6305">
        <f t="shared" si="494"/>
        <v>-6.0780820292331311E-2</v>
      </c>
      <c r="AR6305">
        <f t="shared" si="490"/>
        <v>-2</v>
      </c>
    </row>
    <row r="6306" spans="1:44" x14ac:dyDescent="0.35">
      <c r="A6306">
        <v>1.0919000000000001</v>
      </c>
      <c r="B6306">
        <v>1.0924</v>
      </c>
      <c r="C6306">
        <v>1.0915600000000001</v>
      </c>
      <c r="D6306">
        <v>1.0919700000000001</v>
      </c>
      <c r="E6306">
        <v>1.0920399999999999</v>
      </c>
      <c r="F6306">
        <v>1.0919000000000001</v>
      </c>
      <c r="G6306" s="1">
        <v>5.4948074083884097E-5</v>
      </c>
      <c r="H6306">
        <v>50000</v>
      </c>
      <c r="I6306">
        <v>1.0911991602789599</v>
      </c>
      <c r="J6306">
        <v>1.09427049085196</v>
      </c>
      <c r="K6306">
        <v>-3.0713305730065699E-3</v>
      </c>
      <c r="L6306">
        <v>-1</v>
      </c>
      <c r="M6306">
        <v>2.0661071246985601E-4</v>
      </c>
      <c r="N6306">
        <v>-1.01578410882898E-4</v>
      </c>
      <c r="O6306">
        <v>3.0818912335275499E-4</v>
      </c>
      <c r="P6306" s="2">
        <v>-1</v>
      </c>
      <c r="Q6306">
        <v>53.852624126066701</v>
      </c>
      <c r="R6306">
        <v>1</v>
      </c>
      <c r="S6306">
        <v>52.750379810897698</v>
      </c>
      <c r="T6306">
        <v>1</v>
      </c>
      <c r="U6306">
        <v>0</v>
      </c>
      <c r="V6306">
        <v>1.0918483520006601</v>
      </c>
      <c r="W6306">
        <v>1.0909794444444401</v>
      </c>
      <c r="X6306" s="1">
        <v>-4.98061503897417E-5</v>
      </c>
      <c r="Y6306">
        <v>-1</v>
      </c>
      <c r="Z6306">
        <v>8.6890755622204198E-4</v>
      </c>
      <c r="AA6306">
        <v>1</v>
      </c>
      <c r="AB6306" s="1">
        <v>7.0000000000014495E-5</v>
      </c>
      <c r="AC6306">
        <v>4.8912645284086397E-4</v>
      </c>
      <c r="AD6306">
        <v>-4.8912645284086397E-4</v>
      </c>
      <c r="AE6306">
        <v>0</v>
      </c>
      <c r="AF6306">
        <v>1.0899300000000001</v>
      </c>
      <c r="AG6306">
        <v>1.0938099999999999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f t="shared" si="491"/>
        <v>-1</v>
      </c>
      <c r="AO6306">
        <f t="shared" si="492"/>
        <v>0</v>
      </c>
      <c r="AP6306">
        <f t="shared" si="493"/>
        <v>-1.648442222516523E-3</v>
      </c>
      <c r="AQ6306">
        <f t="shared" si="494"/>
        <v>-6.2429262514847837E-2</v>
      </c>
      <c r="AR6306">
        <f t="shared" si="490"/>
        <v>-2</v>
      </c>
    </row>
    <row r="6307" spans="1:44" x14ac:dyDescent="0.35">
      <c r="A6307">
        <v>1.09196</v>
      </c>
      <c r="B6307">
        <v>1.09226</v>
      </c>
      <c r="C6307">
        <v>1.0909599999999999</v>
      </c>
      <c r="D6307">
        <v>1.09128</v>
      </c>
      <c r="E6307">
        <v>1.09135</v>
      </c>
      <c r="F6307">
        <v>1.0911999999999999</v>
      </c>
      <c r="G6307">
        <v>-6.3208521513629398E-4</v>
      </c>
      <c r="H6307">
        <v>50000</v>
      </c>
      <c r="I6307">
        <v>1.0912023304641001</v>
      </c>
      <c r="J6307">
        <v>1.0942407347240799</v>
      </c>
      <c r="K6307">
        <v>-3.0384042599875798E-3</v>
      </c>
      <c r="L6307">
        <v>-1</v>
      </c>
      <c r="M6307">
        <v>1.10715432870112E-4</v>
      </c>
      <c r="N6307">
        <v>-1.3164912698842901E-4</v>
      </c>
      <c r="O6307">
        <v>2.42364559858541E-4</v>
      </c>
      <c r="P6307" s="2">
        <v>-1</v>
      </c>
      <c r="Q6307">
        <v>47.760435307139304</v>
      </c>
      <c r="R6307">
        <v>-1</v>
      </c>
      <c r="S6307">
        <v>37.780153906134302</v>
      </c>
      <c r="T6307">
        <v>-1</v>
      </c>
      <c r="U6307">
        <v>-1</v>
      </c>
      <c r="V6307">
        <v>1.09176715885771</v>
      </c>
      <c r="W6307">
        <v>1.09107833333333</v>
      </c>
      <c r="X6307">
        <v>-1.3169778526011999E-4</v>
      </c>
      <c r="Y6307">
        <v>-1</v>
      </c>
      <c r="Z6307">
        <v>6.8882552438065403E-4</v>
      </c>
      <c r="AA6307">
        <v>1</v>
      </c>
      <c r="AB6307">
        <v>-6.8000000000001295E-4</v>
      </c>
      <c r="AC6307">
        <v>4.6211170978804601E-4</v>
      </c>
      <c r="AD6307">
        <v>-4.6211170978804601E-4</v>
      </c>
      <c r="AE6307">
        <v>-1</v>
      </c>
      <c r="AF6307">
        <v>1.0899300000000001</v>
      </c>
      <c r="AG6307">
        <v>1.0938099999999999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f t="shared" si="491"/>
        <v>-1</v>
      </c>
      <c r="AO6307">
        <f t="shared" si="492"/>
        <v>0</v>
      </c>
      <c r="AP6307">
        <f t="shared" si="493"/>
        <v>1.8962556454088821E-2</v>
      </c>
      <c r="AQ6307">
        <f t="shared" si="494"/>
        <v>-4.3466706060759017E-2</v>
      </c>
      <c r="AR6307">
        <f t="shared" si="490"/>
        <v>-2</v>
      </c>
    </row>
    <row r="6308" spans="1:44" x14ac:dyDescent="0.35">
      <c r="A6308">
        <v>1.0912599999999999</v>
      </c>
      <c r="B6308">
        <v>1.0912900000000001</v>
      </c>
      <c r="C6308">
        <v>1.0906</v>
      </c>
      <c r="D6308">
        <v>1.0909800000000001</v>
      </c>
      <c r="E6308">
        <v>1.0910599999999999</v>
      </c>
      <c r="F6308">
        <v>1.09091</v>
      </c>
      <c r="G6308">
        <v>-2.7494432550645599E-4</v>
      </c>
      <c r="H6308">
        <v>50000</v>
      </c>
      <c r="I6308">
        <v>1.0911936116223699</v>
      </c>
      <c r="J6308">
        <v>1.0942082896024501</v>
      </c>
      <c r="K6308">
        <v>-3.01467798008414E-3</v>
      </c>
      <c r="L6308">
        <v>-1</v>
      </c>
      <c r="M6308" s="1">
        <v>1.28007491362325E-6</v>
      </c>
      <c r="N6308">
        <v>-1.6072298996327799E-4</v>
      </c>
      <c r="O6308">
        <v>1.62003064876901E-4</v>
      </c>
      <c r="P6308" s="2">
        <v>-1</v>
      </c>
      <c r="Q6308">
        <v>45.344288352390002</v>
      </c>
      <c r="R6308">
        <v>-1</v>
      </c>
      <c r="S6308">
        <v>32.731749281079701</v>
      </c>
      <c r="T6308">
        <v>-1</v>
      </c>
      <c r="U6308">
        <v>0</v>
      </c>
      <c r="V6308">
        <v>1.09165470759232</v>
      </c>
      <c r="W6308">
        <v>1.09115361111111</v>
      </c>
      <c r="X6308">
        <v>-2.1987659434019501E-4</v>
      </c>
      <c r="Y6308">
        <v>-1</v>
      </c>
      <c r="Z6308">
        <v>5.0109648121532402E-4</v>
      </c>
      <c r="AA6308">
        <v>1</v>
      </c>
      <c r="AB6308">
        <v>-2.7999999999983501E-4</v>
      </c>
      <c r="AC6308">
        <v>4.4969062316847801E-4</v>
      </c>
      <c r="AD6308">
        <v>-4.4969062316847801E-4</v>
      </c>
      <c r="AE6308">
        <v>0</v>
      </c>
      <c r="AF6308">
        <v>1.0899300000000001</v>
      </c>
      <c r="AG6308">
        <v>1.0938099999999999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f t="shared" si="491"/>
        <v>-1</v>
      </c>
      <c r="AO6308">
        <f t="shared" si="492"/>
        <v>0</v>
      </c>
      <c r="AP6308">
        <f t="shared" si="493"/>
        <v>8.2483297651936797E-3</v>
      </c>
      <c r="AQ6308">
        <f t="shared" si="494"/>
        <v>-3.5218376295565339E-2</v>
      </c>
      <c r="AR6308">
        <f t="shared" si="490"/>
        <v>-2</v>
      </c>
    </row>
    <row r="6309" spans="1:44" x14ac:dyDescent="0.35">
      <c r="A6309">
        <v>1.09097</v>
      </c>
      <c r="B6309">
        <v>1.0910200000000001</v>
      </c>
      <c r="C6309">
        <v>1.0902799999999999</v>
      </c>
      <c r="D6309">
        <v>1.0908800000000001</v>
      </c>
      <c r="E6309">
        <v>1.0909500000000001</v>
      </c>
      <c r="F6309">
        <v>1.0908</v>
      </c>
      <c r="G6309" s="1">
        <v>-9.1664909820056298E-5</v>
      </c>
      <c r="H6309">
        <v>50000</v>
      </c>
      <c r="I6309">
        <v>1.09118131312737</v>
      </c>
      <c r="J6309">
        <v>1.09417517229297</v>
      </c>
      <c r="K6309">
        <v>-2.9938591656020102E-3</v>
      </c>
      <c r="L6309">
        <v>-1</v>
      </c>
      <c r="M6309" s="1">
        <v>-8.9255634245999306E-5</v>
      </c>
      <c r="N6309">
        <v>-1.67505799415267E-4</v>
      </c>
      <c r="O6309" s="1">
        <v>7.8250165169268106E-5</v>
      </c>
      <c r="P6309" s="2">
        <v>-1</v>
      </c>
      <c r="Q6309">
        <v>44.530790657465097</v>
      </c>
      <c r="R6309">
        <v>-1</v>
      </c>
      <c r="S6309">
        <v>31.005445705043901</v>
      </c>
      <c r="T6309">
        <v>-1</v>
      </c>
      <c r="U6309">
        <v>0</v>
      </c>
      <c r="V6309">
        <v>1.0915440350791299</v>
      </c>
      <c r="W6309">
        <v>1.09121861111111</v>
      </c>
      <c r="X6309">
        <v>-2.7331612192149602E-4</v>
      </c>
      <c r="Y6309">
        <v>-1</v>
      </c>
      <c r="Z6309">
        <v>3.25423968025928E-4</v>
      </c>
      <c r="AA6309">
        <v>1</v>
      </c>
      <c r="AB6309" s="1">
        <v>-8.9999999999923393E-5</v>
      </c>
      <c r="AC6309">
        <v>4.48959560393456E-4</v>
      </c>
      <c r="AD6309">
        <v>-4.48959560393456E-4</v>
      </c>
      <c r="AE6309">
        <v>0</v>
      </c>
      <c r="AF6309">
        <v>1.0899300000000001</v>
      </c>
      <c r="AG6309">
        <v>1.0938099999999999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f t="shared" si="491"/>
        <v>-1</v>
      </c>
      <c r="AO6309">
        <f t="shared" si="492"/>
        <v>0</v>
      </c>
      <c r="AP6309">
        <f t="shared" si="493"/>
        <v>2.7499472946016889E-3</v>
      </c>
      <c r="AQ6309">
        <f t="shared" si="494"/>
        <v>-3.2468429000963653E-2</v>
      </c>
      <c r="AR6309">
        <f t="shared" si="490"/>
        <v>-2</v>
      </c>
    </row>
    <row r="6310" spans="1:44" x14ac:dyDescent="0.35">
      <c r="A6310">
        <v>1.0908800000000001</v>
      </c>
      <c r="B6310">
        <v>1.0914200000000001</v>
      </c>
      <c r="C6310">
        <v>1.0907500000000001</v>
      </c>
      <c r="D6310">
        <v>1.09104</v>
      </c>
      <c r="E6310">
        <v>1.0911200000000001</v>
      </c>
      <c r="F6310">
        <v>1.09097</v>
      </c>
      <c r="G6310">
        <v>1.46659822804505E-4</v>
      </c>
      <c r="H6310">
        <v>50000</v>
      </c>
      <c r="I6310">
        <v>1.0911757714360999</v>
      </c>
      <c r="J6310">
        <v>1.0941439765487699</v>
      </c>
      <c r="K6310">
        <v>-2.96820511266293E-3</v>
      </c>
      <c r="L6310">
        <v>-1</v>
      </c>
      <c r="M6310">
        <v>-1.3045753700024999E-4</v>
      </c>
      <c r="N6310">
        <v>-1.39138468113012E-4</v>
      </c>
      <c r="O6310" s="1">
        <v>8.6809311127619895E-6</v>
      </c>
      <c r="P6310" s="2">
        <v>-1</v>
      </c>
      <c r="Q6310">
        <v>46.2036844049492</v>
      </c>
      <c r="R6310">
        <v>-1</v>
      </c>
      <c r="S6310">
        <v>37.588707509154801</v>
      </c>
      <c r="T6310">
        <v>-1</v>
      </c>
      <c r="U6310">
        <v>0</v>
      </c>
      <c r="V6310">
        <v>1.09147203006783</v>
      </c>
      <c r="W6310">
        <v>1.0912802777777699</v>
      </c>
      <c r="X6310">
        <v>-2.6115385269309601E-4</v>
      </c>
      <c r="Y6310">
        <v>-1</v>
      </c>
      <c r="Z6310">
        <v>1.91752290053859E-4</v>
      </c>
      <c r="AA6310">
        <v>1</v>
      </c>
      <c r="AB6310">
        <v>1.5999999999993699E-4</v>
      </c>
      <c r="AC6310">
        <v>4.4919738749161299E-4</v>
      </c>
      <c r="AD6310">
        <v>-4.4919738749161299E-4</v>
      </c>
      <c r="AE6310">
        <v>0</v>
      </c>
      <c r="AF6310">
        <v>1.0899300000000001</v>
      </c>
      <c r="AG6310">
        <v>1.0938099999999999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f t="shared" si="491"/>
        <v>-1</v>
      </c>
      <c r="AO6310">
        <f t="shared" si="492"/>
        <v>0</v>
      </c>
      <c r="AP6310">
        <f t="shared" si="493"/>
        <v>-4.3997946841351498E-3</v>
      </c>
      <c r="AQ6310">
        <f t="shared" si="494"/>
        <v>-3.6868223685098803E-2</v>
      </c>
      <c r="AR6310">
        <f t="shared" si="490"/>
        <v>-2</v>
      </c>
    </row>
    <row r="6311" spans="1:44" x14ac:dyDescent="0.35">
      <c r="A6311">
        <v>1.0910500000000001</v>
      </c>
      <c r="B6311">
        <v>1.0915699999999999</v>
      </c>
      <c r="C6311">
        <v>1.0905499999999999</v>
      </c>
      <c r="D6311">
        <v>1.09056</v>
      </c>
      <c r="E6311">
        <v>1.09063</v>
      </c>
      <c r="F6311">
        <v>1.09049</v>
      </c>
      <c r="G6311">
        <v>-4.4004401150121898E-4</v>
      </c>
      <c r="H6311">
        <v>50000</v>
      </c>
      <c r="I6311">
        <v>1.0911516235366501</v>
      </c>
      <c r="J6311">
        <v>1.0941083150905699</v>
      </c>
      <c r="K6311">
        <v>-2.9566915539211902E-3</v>
      </c>
      <c r="L6311">
        <v>-1</v>
      </c>
      <c r="M6311">
        <v>-2.1998499274578E-4</v>
      </c>
      <c r="N6311">
        <v>-1.52443949239028E-4</v>
      </c>
      <c r="O6311" s="1">
        <v>-6.7541043506752206E-5</v>
      </c>
      <c r="P6311" s="2">
        <v>-1</v>
      </c>
      <c r="Q6311">
        <v>42.0792211720265</v>
      </c>
      <c r="R6311">
        <v>-1</v>
      </c>
      <c r="S6311">
        <v>27.683248048302499</v>
      </c>
      <c r="T6311">
        <v>-1</v>
      </c>
      <c r="U6311">
        <v>0</v>
      </c>
      <c r="V6311">
        <v>1.09134174005814</v>
      </c>
      <c r="W6311">
        <v>1.0913294444444399</v>
      </c>
      <c r="X6311">
        <v>-3.1988848908337498E-4</v>
      </c>
      <c r="Y6311">
        <v>-1</v>
      </c>
      <c r="Z6311" s="1">
        <v>1.22956136969776E-5</v>
      </c>
      <c r="AA6311">
        <v>1</v>
      </c>
      <c r="AB6311">
        <v>-4.9000000000010103E-4</v>
      </c>
      <c r="AC6311">
        <v>4.3872279045963498E-4</v>
      </c>
      <c r="AD6311">
        <v>-4.3872279045963498E-4</v>
      </c>
      <c r="AE6311">
        <v>-1</v>
      </c>
      <c r="AF6311">
        <v>1.0899300000000001</v>
      </c>
      <c r="AG6311">
        <v>1.0938099999999999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f t="shared" si="491"/>
        <v>-1</v>
      </c>
      <c r="AO6311">
        <f t="shared" si="492"/>
        <v>0</v>
      </c>
      <c r="AP6311">
        <f t="shared" si="493"/>
        <v>1.320132034503657E-2</v>
      </c>
      <c r="AQ6311">
        <f t="shared" si="494"/>
        <v>-2.3666903340062231E-2</v>
      </c>
      <c r="AR6311">
        <f t="shared" si="490"/>
        <v>-2</v>
      </c>
    </row>
    <row r="6312" spans="1:44" x14ac:dyDescent="0.35">
      <c r="A6312">
        <v>1.09057</v>
      </c>
      <c r="B6312">
        <v>1.0908599999999999</v>
      </c>
      <c r="C6312">
        <v>1.09039</v>
      </c>
      <c r="D6312">
        <v>1.0906</v>
      </c>
      <c r="E6312">
        <v>1.09067</v>
      </c>
      <c r="F6312">
        <v>1.09053</v>
      </c>
      <c r="G6312" s="1">
        <v>3.66777311197816E-5</v>
      </c>
      <c r="H6312">
        <v>50000</v>
      </c>
      <c r="I6312">
        <v>1.0911299912410899</v>
      </c>
      <c r="J6312">
        <v>1.0940734064827</v>
      </c>
      <c r="K6312">
        <v>-2.9434152416099001E-3</v>
      </c>
      <c r="L6312">
        <v>-1</v>
      </c>
      <c r="M6312">
        <v>-2.7359056766207402E-4</v>
      </c>
      <c r="N6312">
        <v>-1.37366349436881E-4</v>
      </c>
      <c r="O6312">
        <v>-1.3622421822519199E-4</v>
      </c>
      <c r="P6312" s="2">
        <v>-1</v>
      </c>
      <c r="Q6312">
        <v>42.5422629800455</v>
      </c>
      <c r="R6312">
        <v>-1</v>
      </c>
      <c r="S6312">
        <v>29.6153236536253</v>
      </c>
      <c r="T6312">
        <v>-1</v>
      </c>
      <c r="U6312">
        <v>0</v>
      </c>
      <c r="V6312">
        <v>1.0912357771926899</v>
      </c>
      <c r="W6312">
        <v>1.09137722222222</v>
      </c>
      <c r="X6312">
        <v>-3.2808059323996498E-4</v>
      </c>
      <c r="Y6312">
        <v>-1</v>
      </c>
      <c r="Z6312">
        <v>-1.4144502952939599E-4</v>
      </c>
      <c r="AA6312">
        <v>-1</v>
      </c>
      <c r="AB6312" s="1">
        <v>2.99999999999744E-5</v>
      </c>
      <c r="AC6312">
        <v>4.3869267446159299E-4</v>
      </c>
      <c r="AD6312">
        <v>-4.3869267446159299E-4</v>
      </c>
      <c r="AE6312">
        <v>0</v>
      </c>
      <c r="AF6312">
        <v>1.0899300000000001</v>
      </c>
      <c r="AG6312">
        <v>1.0938099999999999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f t="shared" si="491"/>
        <v>-1</v>
      </c>
      <c r="AO6312">
        <f t="shared" si="492"/>
        <v>0</v>
      </c>
      <c r="AP6312">
        <f t="shared" si="493"/>
        <v>-1.100331933593448E-3</v>
      </c>
      <c r="AQ6312">
        <f t="shared" si="494"/>
        <v>-2.476723527365568E-2</v>
      </c>
      <c r="AR6312">
        <f t="shared" si="490"/>
        <v>-2</v>
      </c>
    </row>
    <row r="6313" spans="1:44" x14ac:dyDescent="0.35">
      <c r="A6313">
        <v>1.0905899999999999</v>
      </c>
      <c r="B6313">
        <v>1.0908100000000001</v>
      </c>
      <c r="C6313">
        <v>1.09043</v>
      </c>
      <c r="D6313">
        <v>1.0905</v>
      </c>
      <c r="E6313">
        <v>1.09056</v>
      </c>
      <c r="F6313">
        <v>1.09043</v>
      </c>
      <c r="G6313" s="1">
        <v>-9.1696850277428203E-5</v>
      </c>
      <c r="H6313">
        <v>50000</v>
      </c>
      <c r="I6313">
        <v>1.0911052857022301</v>
      </c>
      <c r="J6313">
        <v>1.09403785019929</v>
      </c>
      <c r="K6313">
        <v>-2.9325644970665801E-3</v>
      </c>
      <c r="L6313">
        <v>-1</v>
      </c>
      <c r="M6313">
        <v>-3.19097730377304E-4</v>
      </c>
      <c r="N6313">
        <v>-1.21915674768074E-4</v>
      </c>
      <c r="O6313">
        <v>-1.9718205560923001E-4</v>
      </c>
      <c r="P6313" s="2">
        <v>-1</v>
      </c>
      <c r="Q6313">
        <v>41.640679927576102</v>
      </c>
      <c r="R6313">
        <v>-1</v>
      </c>
      <c r="S6313">
        <v>27.333265309077699</v>
      </c>
      <c r="T6313">
        <v>-1</v>
      </c>
      <c r="U6313">
        <v>0</v>
      </c>
      <c r="V6313">
        <v>1.0911306661651601</v>
      </c>
      <c r="W6313">
        <v>1.09141666666666</v>
      </c>
      <c r="X6313">
        <v>-3.3107172925816899E-4</v>
      </c>
      <c r="Y6313">
        <v>-1</v>
      </c>
      <c r="Z6313">
        <v>-2.8600050150107099E-4</v>
      </c>
      <c r="AA6313">
        <v>-1</v>
      </c>
      <c r="AB6313" s="1">
        <v>-8.9999999999923393E-5</v>
      </c>
      <c r="AC6313">
        <v>4.3828195343531101E-4</v>
      </c>
      <c r="AD6313">
        <v>-4.3828195343531101E-4</v>
      </c>
      <c r="AE6313">
        <v>0</v>
      </c>
      <c r="AF6313">
        <v>1.0899300000000001</v>
      </c>
      <c r="AG6313">
        <v>1.0938099999999999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f t="shared" si="491"/>
        <v>-1</v>
      </c>
      <c r="AO6313">
        <f t="shared" si="492"/>
        <v>0</v>
      </c>
      <c r="AP6313">
        <f t="shared" si="493"/>
        <v>2.7509055083228462E-3</v>
      </c>
      <c r="AQ6313">
        <f t="shared" si="494"/>
        <v>-2.2016329765332833E-2</v>
      </c>
      <c r="AR6313">
        <f t="shared" si="490"/>
        <v>-2</v>
      </c>
    </row>
    <row r="6314" spans="1:44" x14ac:dyDescent="0.35">
      <c r="A6314">
        <v>1.0904799999999999</v>
      </c>
      <c r="B6314">
        <v>1.0913200000000001</v>
      </c>
      <c r="C6314">
        <v>1.0904799999999999</v>
      </c>
      <c r="D6314">
        <v>1.09083</v>
      </c>
      <c r="E6314">
        <v>1.0909</v>
      </c>
      <c r="F6314">
        <v>1.09076</v>
      </c>
      <c r="G6314">
        <v>3.0256770183101898E-4</v>
      </c>
      <c r="H6314">
        <v>50000</v>
      </c>
      <c r="I6314">
        <v>1.0910944901844899</v>
      </c>
      <c r="J6314">
        <v>1.09400593129184</v>
      </c>
      <c r="K6314">
        <v>-2.9114411073451999E-3</v>
      </c>
      <c r="L6314">
        <v>-1</v>
      </c>
      <c r="M6314">
        <v>-3.0149475996599202E-4</v>
      </c>
      <c r="N6314" s="1">
        <v>-6.9541802904508006E-5</v>
      </c>
      <c r="O6314">
        <v>-2.31952957061484E-4</v>
      </c>
      <c r="P6314" s="2">
        <v>-1</v>
      </c>
      <c r="Q6314">
        <v>45.750800231707899</v>
      </c>
      <c r="R6314">
        <v>-1</v>
      </c>
      <c r="S6314">
        <v>44.8599988508564</v>
      </c>
      <c r="T6314">
        <v>-1</v>
      </c>
      <c r="U6314">
        <v>0</v>
      </c>
      <c r="V6314">
        <v>1.0910877138558499</v>
      </c>
      <c r="W6314">
        <v>1.0914524999999999</v>
      </c>
      <c r="X6314">
        <v>-2.5934059764254298E-4</v>
      </c>
      <c r="Y6314">
        <v>-1</v>
      </c>
      <c r="Z6314">
        <v>-3.6478614414381302E-4</v>
      </c>
      <c r="AA6314">
        <v>-1</v>
      </c>
      <c r="AB6314">
        <v>3.5000000000007199E-4</v>
      </c>
      <c r="AC6314">
        <v>4.3825755768576102E-4</v>
      </c>
      <c r="AD6314">
        <v>-4.3825755768576102E-4</v>
      </c>
      <c r="AE6314">
        <v>0</v>
      </c>
      <c r="AF6314">
        <v>1.0902799999999999</v>
      </c>
      <c r="AG6314">
        <v>1.0938099999999999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f t="shared" si="491"/>
        <v>-1</v>
      </c>
      <c r="AO6314">
        <f t="shared" si="492"/>
        <v>0</v>
      </c>
      <c r="AP6314">
        <f t="shared" si="493"/>
        <v>-9.0770310549305698E-3</v>
      </c>
      <c r="AQ6314">
        <f t="shared" si="494"/>
        <v>-3.1093360820263403E-2</v>
      </c>
      <c r="AR6314">
        <f t="shared" si="490"/>
        <v>-2</v>
      </c>
    </row>
    <row r="6315" spans="1:44" x14ac:dyDescent="0.35">
      <c r="A6315">
        <v>1.09083</v>
      </c>
      <c r="B6315">
        <v>1.09107</v>
      </c>
      <c r="C6315">
        <v>1.0905800000000001</v>
      </c>
      <c r="D6315">
        <v>1.0906199999999999</v>
      </c>
      <c r="E6315">
        <v>1.0907</v>
      </c>
      <c r="F6315">
        <v>1.0905400000000001</v>
      </c>
      <c r="G6315">
        <v>-1.92532490452448E-4</v>
      </c>
      <c r="H6315">
        <v>50000</v>
      </c>
      <c r="I6315">
        <v>1.0910758827262801</v>
      </c>
      <c r="J6315">
        <v>1.09397224043321</v>
      </c>
      <c r="K6315">
        <v>-2.89635770693541E-3</v>
      </c>
      <c r="L6315">
        <v>-1</v>
      </c>
      <c r="M6315">
        <v>-3.1053316957496598E-4</v>
      </c>
      <c r="N6315" s="1">
        <v>-5.2386808342321698E-5</v>
      </c>
      <c r="O6315">
        <v>-2.5814636123264498E-4</v>
      </c>
      <c r="P6315" s="2">
        <v>-1</v>
      </c>
      <c r="Q6315">
        <v>43.632340182644299</v>
      </c>
      <c r="R6315">
        <v>-1</v>
      </c>
      <c r="S6315">
        <v>37.638699957506198</v>
      </c>
      <c r="T6315">
        <v>-1</v>
      </c>
      <c r="U6315">
        <v>0</v>
      </c>
      <c r="V6315">
        <v>1.0910208975907301</v>
      </c>
      <c r="W6315">
        <v>1.0914841666666599</v>
      </c>
      <c r="X6315">
        <v>-2.4008215798709801E-4</v>
      </c>
      <c r="Y6315">
        <v>-1</v>
      </c>
      <c r="Z6315">
        <v>-4.6326907593274798E-4</v>
      </c>
      <c r="AA6315">
        <v>-1</v>
      </c>
      <c r="AB6315">
        <v>-2.10000000000043E-4</v>
      </c>
      <c r="AC6315">
        <v>4.3686739545555802E-4</v>
      </c>
      <c r="AD6315">
        <v>-4.3686739545555802E-4</v>
      </c>
      <c r="AE6315">
        <v>0</v>
      </c>
      <c r="AF6315">
        <v>1.0902799999999999</v>
      </c>
      <c r="AG6315">
        <v>1.0938099999999999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f t="shared" si="491"/>
        <v>-1</v>
      </c>
      <c r="AO6315">
        <f t="shared" si="492"/>
        <v>0</v>
      </c>
      <c r="AP6315">
        <f t="shared" si="493"/>
        <v>5.7759747135734396E-3</v>
      </c>
      <c r="AQ6315">
        <f t="shared" si="494"/>
        <v>-2.5317386106689963E-2</v>
      </c>
      <c r="AR6315">
        <f t="shared" si="490"/>
        <v>-2</v>
      </c>
    </row>
    <row r="6316" spans="1:44" x14ac:dyDescent="0.35">
      <c r="A6316">
        <v>1.0906400000000001</v>
      </c>
      <c r="B6316">
        <v>1.0907100000000001</v>
      </c>
      <c r="C6316">
        <v>1.0904</v>
      </c>
      <c r="D6316">
        <v>1.0904799999999999</v>
      </c>
      <c r="E6316">
        <v>1.09056</v>
      </c>
      <c r="F6316">
        <v>1.0904100000000001</v>
      </c>
      <c r="G6316">
        <v>-1.2837559047484999E-4</v>
      </c>
      <c r="H6316">
        <v>50000</v>
      </c>
      <c r="I6316">
        <v>1.09105251477623</v>
      </c>
      <c r="J6316">
        <v>1.09393749177218</v>
      </c>
      <c r="K6316">
        <v>-2.8849769959584598E-3</v>
      </c>
      <c r="L6316">
        <v>-1</v>
      </c>
      <c r="M6316">
        <v>-3.2903440526665901E-4</v>
      </c>
      <c r="N6316" s="1">
        <v>-4.72586960226761E-5</v>
      </c>
      <c r="O6316">
        <v>-2.8177570924398299E-4</v>
      </c>
      <c r="P6316" s="2">
        <v>-1</v>
      </c>
      <c r="Q6316">
        <v>42.220404793716902</v>
      </c>
      <c r="R6316">
        <v>-1</v>
      </c>
      <c r="S6316">
        <v>33.186847012359898</v>
      </c>
      <c r="T6316">
        <v>-1</v>
      </c>
      <c r="U6316">
        <v>0</v>
      </c>
      <c r="V6316">
        <v>1.0909436265063399</v>
      </c>
      <c r="W6316">
        <v>1.0914536111111099</v>
      </c>
      <c r="X6316">
        <v>-2.3937846051236199E-4</v>
      </c>
      <c r="Y6316">
        <v>-1</v>
      </c>
      <c r="Z6316">
        <v>-5.0998460476781005E-4</v>
      </c>
      <c r="AA6316">
        <v>-1</v>
      </c>
      <c r="AB6316">
        <v>-1.6000000000015999E-4</v>
      </c>
      <c r="AC6316">
        <v>4.3608478463934199E-4</v>
      </c>
      <c r="AD6316">
        <v>-4.3608478463934199E-4</v>
      </c>
      <c r="AE6316">
        <v>0</v>
      </c>
      <c r="AF6316">
        <v>1.0902799999999999</v>
      </c>
      <c r="AG6316">
        <v>1.0938099999999999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f t="shared" si="491"/>
        <v>-1</v>
      </c>
      <c r="AO6316">
        <f t="shared" si="492"/>
        <v>0</v>
      </c>
      <c r="AP6316">
        <f t="shared" si="493"/>
        <v>3.8512677142454998E-3</v>
      </c>
      <c r="AQ6316">
        <f t="shared" si="494"/>
        <v>-2.1466118392444465E-2</v>
      </c>
      <c r="AR6316">
        <f t="shared" si="490"/>
        <v>-2</v>
      </c>
    </row>
    <row r="6317" spans="1:44" x14ac:dyDescent="0.35">
      <c r="A6317">
        <v>1.0904799999999999</v>
      </c>
      <c r="B6317">
        <v>1.0907899999999999</v>
      </c>
      <c r="C6317">
        <v>1.0904199999999999</v>
      </c>
      <c r="D6317">
        <v>1.0907</v>
      </c>
      <c r="E6317">
        <v>1.0907800000000001</v>
      </c>
      <c r="F6317">
        <v>1.0906199999999999</v>
      </c>
      <c r="G6317">
        <v>2.01725672109759E-4</v>
      </c>
      <c r="H6317">
        <v>50000</v>
      </c>
      <c r="I6317">
        <v>1.0910386906673499</v>
      </c>
      <c r="J6317">
        <v>1.09390527792371</v>
      </c>
      <c r="K6317">
        <v>-2.86658725635091E-3</v>
      </c>
      <c r="L6317">
        <v>-1</v>
      </c>
      <c r="M6317">
        <v>-3.0658003847783201E-4</v>
      </c>
      <c r="N6317" s="1">
        <v>-1.6536219489232899E-5</v>
      </c>
      <c r="O6317">
        <v>-2.9004381898859903E-4</v>
      </c>
      <c r="P6317" s="2">
        <v>-1</v>
      </c>
      <c r="Q6317">
        <v>45.237218990146097</v>
      </c>
      <c r="R6317">
        <v>-1</v>
      </c>
      <c r="S6317">
        <v>45.783197938848197</v>
      </c>
      <c r="T6317">
        <v>-1</v>
      </c>
      <c r="U6317">
        <v>0</v>
      </c>
      <c r="V6317">
        <v>1.0909088227197199</v>
      </c>
      <c r="W6317">
        <v>1.0914169444444399</v>
      </c>
      <c r="X6317">
        <v>-1.8902204744253301E-4</v>
      </c>
      <c r="Y6317">
        <v>-1</v>
      </c>
      <c r="Z6317">
        <v>-5.0812172472158802E-4</v>
      </c>
      <c r="AA6317">
        <v>-1</v>
      </c>
      <c r="AB6317">
        <v>2.20000000000109E-4</v>
      </c>
      <c r="AC6317">
        <v>4.3492430550057102E-4</v>
      </c>
      <c r="AD6317">
        <v>-4.3492430550057102E-4</v>
      </c>
      <c r="AE6317">
        <v>0</v>
      </c>
      <c r="AF6317">
        <v>1.0902799999999999</v>
      </c>
      <c r="AG6317">
        <v>1.0938099999999999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f t="shared" si="491"/>
        <v>-1</v>
      </c>
      <c r="AO6317">
        <f t="shared" si="492"/>
        <v>0</v>
      </c>
      <c r="AP6317">
        <f t="shared" si="493"/>
        <v>-6.0517701632927696E-3</v>
      </c>
      <c r="AQ6317">
        <f t="shared" si="494"/>
        <v>-2.7517888555737235E-2</v>
      </c>
      <c r="AR6317">
        <f t="shared" si="490"/>
        <v>-2</v>
      </c>
    </row>
    <row r="6318" spans="1:44" x14ac:dyDescent="0.35">
      <c r="A6318">
        <v>1.0907</v>
      </c>
      <c r="B6318">
        <v>1.09083</v>
      </c>
      <c r="C6318">
        <v>1.0899799999999999</v>
      </c>
      <c r="D6318">
        <v>1.09006</v>
      </c>
      <c r="E6318">
        <v>1.09016</v>
      </c>
      <c r="F6318">
        <v>1.08996</v>
      </c>
      <c r="G6318">
        <v>-5.8695135491653599E-4</v>
      </c>
      <c r="H6318">
        <v>50000</v>
      </c>
      <c r="I6318">
        <v>1.0910003106411801</v>
      </c>
      <c r="J6318">
        <v>1.09386701645183</v>
      </c>
      <c r="K6318">
        <v>-2.86670581064418E-3</v>
      </c>
      <c r="L6318">
        <v>-1</v>
      </c>
      <c r="M6318">
        <v>-3.68550081385032E-4</v>
      </c>
      <c r="N6318" s="1">
        <v>-5.2337508264288598E-5</v>
      </c>
      <c r="O6318">
        <v>-3.1621257312074402E-4</v>
      </c>
      <c r="P6318" s="2">
        <v>-1</v>
      </c>
      <c r="Q6318">
        <v>38.845291339835804</v>
      </c>
      <c r="R6318">
        <v>-1</v>
      </c>
      <c r="S6318">
        <v>27.161892685642702</v>
      </c>
      <c r="T6318">
        <v>-1</v>
      </c>
      <c r="U6318">
        <v>0</v>
      </c>
      <c r="V6318">
        <v>1.09078756233119</v>
      </c>
      <c r="W6318">
        <v>1.0913538888888801</v>
      </c>
      <c r="X6318">
        <v>-2.5721170421255603E-4</v>
      </c>
      <c r="Y6318">
        <v>-1</v>
      </c>
      <c r="Z6318">
        <v>-5.6632655769805996E-4</v>
      </c>
      <c r="AA6318">
        <v>-1</v>
      </c>
      <c r="AB6318">
        <v>-6.3999999999997295E-4</v>
      </c>
      <c r="AC6318">
        <v>4.3938437189165898E-4</v>
      </c>
      <c r="AD6318">
        <v>-4.3938437189165898E-4</v>
      </c>
      <c r="AE6318">
        <v>-1</v>
      </c>
      <c r="AF6318">
        <v>1.0902799999999999</v>
      </c>
      <c r="AG6318">
        <v>1.0938099999999999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f t="shared" si="491"/>
        <v>-1</v>
      </c>
      <c r="AO6318">
        <f t="shared" si="492"/>
        <v>0</v>
      </c>
      <c r="AP6318">
        <f t="shared" si="493"/>
        <v>1.760854064749608E-2</v>
      </c>
      <c r="AQ6318">
        <f t="shared" si="494"/>
        <v>-9.9093479082411548E-3</v>
      </c>
      <c r="AR6318">
        <f t="shared" si="490"/>
        <v>-2</v>
      </c>
    </row>
    <row r="6319" spans="1:44" x14ac:dyDescent="0.35">
      <c r="A6319">
        <v>1.09006</v>
      </c>
      <c r="B6319">
        <v>1.09276</v>
      </c>
      <c r="C6319">
        <v>1.0887199999999999</v>
      </c>
      <c r="D6319">
        <v>1.0889899999999999</v>
      </c>
      <c r="E6319">
        <v>1.08907</v>
      </c>
      <c r="F6319">
        <v>1.08891</v>
      </c>
      <c r="G6319">
        <v>-9.8207942543732996E-4</v>
      </c>
      <c r="H6319">
        <v>50000</v>
      </c>
      <c r="I6319">
        <v>1.09092147492976</v>
      </c>
      <c r="J6319">
        <v>1.09381848892494</v>
      </c>
      <c r="K6319">
        <v>-2.8970139951793798E-3</v>
      </c>
      <c r="L6319">
        <v>-1</v>
      </c>
      <c r="M6319">
        <v>-5.4542687775605003E-4</v>
      </c>
      <c r="N6319">
        <v>-1.52809536423537E-4</v>
      </c>
      <c r="O6319">
        <v>-3.92617341332512E-4</v>
      </c>
      <c r="P6319" s="2">
        <v>-1</v>
      </c>
      <c r="Q6319">
        <v>30.9297840960974</v>
      </c>
      <c r="R6319">
        <v>-1</v>
      </c>
      <c r="S6319">
        <v>14.6821214624973</v>
      </c>
      <c r="T6319">
        <v>-1</v>
      </c>
      <c r="U6319">
        <v>0</v>
      </c>
      <c r="V6319">
        <v>1.0905307677124401</v>
      </c>
      <c r="W6319">
        <v>1.0912752777777699</v>
      </c>
      <c r="X6319">
        <v>-4.5913864107283099E-4</v>
      </c>
      <c r="Y6319">
        <v>-1</v>
      </c>
      <c r="Z6319">
        <v>-7.4451006532871801E-4</v>
      </c>
      <c r="AA6319">
        <v>-1</v>
      </c>
      <c r="AB6319">
        <v>-1.0700000000001199E-3</v>
      </c>
      <c r="AC6319">
        <v>4.5099548699841099E-4</v>
      </c>
      <c r="AD6319">
        <v>-4.5099548699841099E-4</v>
      </c>
      <c r="AE6319">
        <v>-1</v>
      </c>
      <c r="AF6319">
        <v>1.0902799999999999</v>
      </c>
      <c r="AG6319">
        <v>1.0938099999999999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f t="shared" si="491"/>
        <v>-1</v>
      </c>
      <c r="AO6319">
        <f t="shared" si="492"/>
        <v>0</v>
      </c>
      <c r="AP6319">
        <f t="shared" si="493"/>
        <v>2.9462382763119899E-2</v>
      </c>
      <c r="AQ6319">
        <f t="shared" si="494"/>
        <v>1.9553034854878745E-2</v>
      </c>
      <c r="AR6319">
        <f t="shared" si="490"/>
        <v>-2</v>
      </c>
    </row>
    <row r="6320" spans="1:44" x14ac:dyDescent="0.35">
      <c r="A6320">
        <v>1.0889800000000001</v>
      </c>
      <c r="B6320">
        <v>1.0891200000000001</v>
      </c>
      <c r="C6320">
        <v>1.08788</v>
      </c>
      <c r="D6320">
        <v>1.0884</v>
      </c>
      <c r="E6320">
        <v>1.08849</v>
      </c>
      <c r="F6320">
        <v>1.0883</v>
      </c>
      <c r="G6320">
        <v>-5.4193324525201995E-4</v>
      </c>
      <c r="H6320">
        <v>50000</v>
      </c>
      <c r="I6320">
        <v>1.09082259355997</v>
      </c>
      <c r="J6320">
        <v>1.0937645736122601</v>
      </c>
      <c r="K6320">
        <v>-2.9419800522882899E-3</v>
      </c>
      <c r="L6320">
        <v>-1</v>
      </c>
      <c r="M6320">
        <v>-7.3694730190210201E-4</v>
      </c>
      <c r="N6320">
        <v>-2.2955330704639199E-4</v>
      </c>
      <c r="O6320">
        <v>-5.0739399485570896E-4</v>
      </c>
      <c r="P6320" s="2">
        <v>-1</v>
      </c>
      <c r="Q6320">
        <v>27.573473206698601</v>
      </c>
      <c r="R6320">
        <v>-1</v>
      </c>
      <c r="S6320">
        <v>11.1508394339383</v>
      </c>
      <c r="T6320">
        <v>-1</v>
      </c>
      <c r="U6320">
        <v>0</v>
      </c>
      <c r="V6320">
        <v>1.0902263723249499</v>
      </c>
      <c r="W6320">
        <v>1.0912102777777699</v>
      </c>
      <c r="X6320">
        <v>-6.4414590371342196E-4</v>
      </c>
      <c r="Y6320">
        <v>-1</v>
      </c>
      <c r="Z6320">
        <v>-9.839054528213429E-4</v>
      </c>
      <c r="AA6320">
        <v>-1</v>
      </c>
      <c r="AB6320">
        <v>-5.8000000000002396E-4</v>
      </c>
      <c r="AC6320">
        <v>4.5399368126249003E-4</v>
      </c>
      <c r="AD6320">
        <v>-4.5399368126249003E-4</v>
      </c>
      <c r="AE6320">
        <v>-1</v>
      </c>
      <c r="AF6320">
        <v>1.0902799999999999</v>
      </c>
      <c r="AG6320">
        <v>1.0938099999999999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f t="shared" si="491"/>
        <v>-1</v>
      </c>
      <c r="AO6320">
        <f t="shared" si="492"/>
        <v>0</v>
      </c>
      <c r="AP6320">
        <f t="shared" si="493"/>
        <v>1.6257997357560599E-2</v>
      </c>
      <c r="AQ6320">
        <f t="shared" si="494"/>
        <v>3.5811032212439343E-2</v>
      </c>
      <c r="AR6320">
        <f t="shared" si="490"/>
        <v>-2</v>
      </c>
    </row>
    <row r="6321" spans="1:44" x14ac:dyDescent="0.35">
      <c r="A6321">
        <v>1.0884</v>
      </c>
      <c r="B6321">
        <v>1.09012</v>
      </c>
      <c r="C6321">
        <v>1.0881799999999999</v>
      </c>
      <c r="D6321">
        <v>1.08877</v>
      </c>
      <c r="E6321">
        <v>1.0888599999999999</v>
      </c>
      <c r="F6321">
        <v>1.0886800000000001</v>
      </c>
      <c r="G6321">
        <v>3.3989077891204399E-4</v>
      </c>
      <c r="H6321">
        <v>50000</v>
      </c>
      <c r="I6321">
        <v>1.09074209969487</v>
      </c>
      <c r="J6321">
        <v>1.0937148763623801</v>
      </c>
      <c r="K6321">
        <v>-2.9727766675120499E-3</v>
      </c>
      <c r="L6321">
        <v>-1</v>
      </c>
      <c r="M6321">
        <v>-8.0889210075496499E-4</v>
      </c>
      <c r="N6321">
        <v>-2.0099873726616999E-4</v>
      </c>
      <c r="O6321">
        <v>-6.0789336348879405E-4</v>
      </c>
      <c r="P6321" s="2">
        <v>-1</v>
      </c>
      <c r="Q6321">
        <v>32.546295267819602</v>
      </c>
      <c r="R6321">
        <v>-1</v>
      </c>
      <c r="S6321">
        <v>25.245118723556701</v>
      </c>
      <c r="T6321">
        <v>-1</v>
      </c>
      <c r="U6321">
        <v>0</v>
      </c>
      <c r="V6321">
        <v>1.09001831913567</v>
      </c>
      <c r="W6321">
        <v>1.09113388888888</v>
      </c>
      <c r="X6321">
        <v>-6.4947516608548895E-4</v>
      </c>
      <c r="Y6321">
        <v>-1</v>
      </c>
      <c r="Z6321">
        <v>-1.1155697532121401E-3</v>
      </c>
      <c r="AA6321">
        <v>-1</v>
      </c>
      <c r="AB6321">
        <v>3.6999999999998102E-4</v>
      </c>
      <c r="AC6321">
        <v>4.5294519926295602E-4</v>
      </c>
      <c r="AD6321">
        <v>-4.5294519926295602E-4</v>
      </c>
      <c r="AE6321">
        <v>0</v>
      </c>
      <c r="AF6321">
        <v>1.0902799999999999</v>
      </c>
      <c r="AG6321">
        <v>1.0938099999999999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f t="shared" si="491"/>
        <v>-1</v>
      </c>
      <c r="AO6321">
        <f t="shared" si="492"/>
        <v>0</v>
      </c>
      <c r="AP6321">
        <f t="shared" si="493"/>
        <v>-1.019672336736132E-2</v>
      </c>
      <c r="AQ6321">
        <f t="shared" si="494"/>
        <v>2.5614308845078024E-2</v>
      </c>
      <c r="AR6321">
        <f t="shared" si="490"/>
        <v>-2</v>
      </c>
    </row>
    <row r="6322" spans="1:44" x14ac:dyDescent="0.35">
      <c r="A6322">
        <v>1.0887500000000001</v>
      </c>
      <c r="B6322">
        <v>1.0902700000000001</v>
      </c>
      <c r="C6322">
        <v>1.08874</v>
      </c>
      <c r="D6322">
        <v>1.08995</v>
      </c>
      <c r="E6322">
        <v>1.0900300000000001</v>
      </c>
      <c r="F6322">
        <v>1.0898699999999999</v>
      </c>
      <c r="G6322">
        <v>1.0832049234207801E-3</v>
      </c>
      <c r="H6322">
        <v>50000</v>
      </c>
      <c r="I6322">
        <v>1.0907110369617401</v>
      </c>
      <c r="J6322">
        <v>1.09367741490604</v>
      </c>
      <c r="K6322">
        <v>-2.96637794430232E-3</v>
      </c>
      <c r="L6322">
        <v>-1</v>
      </c>
      <c r="M6322">
        <v>-6.8847141103955901E-4</v>
      </c>
      <c r="N6322" s="1">
        <v>-5.3718698367176401E-5</v>
      </c>
      <c r="O6322">
        <v>-6.3475271267238295E-4</v>
      </c>
      <c r="P6322" s="2">
        <v>-1</v>
      </c>
      <c r="Q6322">
        <v>45.479531949411303</v>
      </c>
      <c r="R6322">
        <v>-1</v>
      </c>
      <c r="S6322">
        <v>54.205046022996797</v>
      </c>
      <c r="T6322">
        <v>1</v>
      </c>
      <c r="U6322">
        <v>0</v>
      </c>
      <c r="V6322">
        <v>1.09000855925915</v>
      </c>
      <c r="W6322">
        <v>1.0910974999999901</v>
      </c>
      <c r="X6322">
        <v>-4.1968724706498102E-4</v>
      </c>
      <c r="Y6322">
        <v>-1</v>
      </c>
      <c r="Z6322">
        <v>-1.08894074084808E-3</v>
      </c>
      <c r="AA6322">
        <v>-1</v>
      </c>
      <c r="AB6322">
        <v>1.19999999999986E-3</v>
      </c>
      <c r="AC6322">
        <v>4.6916787501863002E-4</v>
      </c>
      <c r="AD6322">
        <v>-4.6916787501863002E-4</v>
      </c>
      <c r="AE6322">
        <v>1</v>
      </c>
      <c r="AF6322">
        <v>1.0902799999999999</v>
      </c>
      <c r="AG6322">
        <v>1.0938099999999999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f t="shared" si="491"/>
        <v>-1</v>
      </c>
      <c r="AO6322">
        <f t="shared" si="492"/>
        <v>0</v>
      </c>
      <c r="AP6322">
        <f t="shared" si="493"/>
        <v>-3.24961477026234E-2</v>
      </c>
      <c r="AQ6322">
        <f t="shared" si="494"/>
        <v>-6.8818388575453762E-3</v>
      </c>
      <c r="AR6322">
        <f t="shared" si="490"/>
        <v>-2</v>
      </c>
    </row>
    <row r="6323" spans="1:44" x14ac:dyDescent="0.35">
      <c r="A6323">
        <v>1.08996</v>
      </c>
      <c r="B6323">
        <v>1.0906400000000001</v>
      </c>
      <c r="C6323">
        <v>1.08968</v>
      </c>
      <c r="D6323">
        <v>1.0899000000000001</v>
      </c>
      <c r="E6323">
        <v>1.0899799999999999</v>
      </c>
      <c r="F6323">
        <v>1.08982</v>
      </c>
      <c r="G6323" s="1">
        <v>-4.5874716158086503E-5</v>
      </c>
      <c r="H6323">
        <v>50000</v>
      </c>
      <c r="I6323">
        <v>1.0906792315906899</v>
      </c>
      <c r="J6323">
        <v>1.09363982868807</v>
      </c>
      <c r="K6323">
        <v>-2.9605970973805001E-3</v>
      </c>
      <c r="L6323">
        <v>-1</v>
      </c>
      <c r="M6323">
        <v>-5.9598261202786697E-4</v>
      </c>
      <c r="N6323" s="1">
        <v>2.5846733763010201E-5</v>
      </c>
      <c r="O6323">
        <v>-6.2182934579087799E-4</v>
      </c>
      <c r="P6323" s="2">
        <v>1</v>
      </c>
      <c r="Q6323">
        <v>45.082740930434802</v>
      </c>
      <c r="R6323">
        <v>-1</v>
      </c>
      <c r="S6323">
        <v>53.115176396705202</v>
      </c>
      <c r="T6323">
        <v>1</v>
      </c>
      <c r="U6323">
        <v>0</v>
      </c>
      <c r="V6323">
        <v>1.08999305079355</v>
      </c>
      <c r="W6323">
        <v>1.0910758333333299</v>
      </c>
      <c r="X6323">
        <v>-2.77044667216674E-4</v>
      </c>
      <c r="Y6323">
        <v>-1</v>
      </c>
      <c r="Z6323">
        <v>-1.0827825397745599E-3</v>
      </c>
      <c r="AA6323">
        <v>-1</v>
      </c>
      <c r="AB6323" s="1">
        <v>-5.9999999999948902E-5</v>
      </c>
      <c r="AC6323">
        <v>4.6918449559751299E-4</v>
      </c>
      <c r="AD6323">
        <v>-4.6918449559751299E-4</v>
      </c>
      <c r="AE6323">
        <v>0</v>
      </c>
      <c r="AF6323">
        <v>1.0902799999999999</v>
      </c>
      <c r="AG6323">
        <v>1.0938099999999999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f t="shared" si="491"/>
        <v>-1</v>
      </c>
      <c r="AO6323">
        <f t="shared" si="492"/>
        <v>0</v>
      </c>
      <c r="AP6323">
        <f t="shared" si="493"/>
        <v>1.3762414847425951E-3</v>
      </c>
      <c r="AQ6323">
        <f t="shared" si="494"/>
        <v>-5.5055973728027809E-3</v>
      </c>
      <c r="AR6323">
        <f t="shared" si="490"/>
        <v>0</v>
      </c>
    </row>
    <row r="6324" spans="1:44" x14ac:dyDescent="0.35">
      <c r="A6324">
        <v>1.08992</v>
      </c>
      <c r="B6324">
        <v>1.0900000000000001</v>
      </c>
      <c r="C6324">
        <v>1.0894600000000001</v>
      </c>
      <c r="D6324">
        <v>1.08952</v>
      </c>
      <c r="E6324">
        <v>1.0895999999999999</v>
      </c>
      <c r="F6324">
        <v>1.08944</v>
      </c>
      <c r="G6324">
        <v>-3.48716634564046E-4</v>
      </c>
      <c r="H6324">
        <v>50000</v>
      </c>
      <c r="I6324">
        <v>1.0906337715283101</v>
      </c>
      <c r="J6324">
        <v>1.0935988353677899</v>
      </c>
      <c r="K6324">
        <v>-2.9650638394813598E-3</v>
      </c>
      <c r="L6324">
        <v>-1</v>
      </c>
      <c r="M6324">
        <v>-5.6844542864520299E-4</v>
      </c>
      <c r="N6324" s="1">
        <v>3.5589278097116401E-5</v>
      </c>
      <c r="O6324">
        <v>-6.04034706742319E-4</v>
      </c>
      <c r="P6324" s="2">
        <v>1</v>
      </c>
      <c r="Q6324">
        <v>42.061364070654697</v>
      </c>
      <c r="R6324">
        <v>-1</v>
      </c>
      <c r="S6324">
        <v>44.596712575837998</v>
      </c>
      <c r="T6324">
        <v>-1</v>
      </c>
      <c r="U6324">
        <v>0</v>
      </c>
      <c r="V6324">
        <v>1.0899254721087599</v>
      </c>
      <c r="W6324">
        <v>1.09106388888888</v>
      </c>
      <c r="X6324">
        <v>-2.4574075245586898E-4</v>
      </c>
      <c r="Y6324">
        <v>-1</v>
      </c>
      <c r="Z6324">
        <v>-1.1384167801240499E-3</v>
      </c>
      <c r="AA6324">
        <v>-1</v>
      </c>
      <c r="AB6324">
        <v>-3.9999999999995502E-4</v>
      </c>
      <c r="AC6324">
        <v>4.6978364889348499E-4</v>
      </c>
      <c r="AD6324">
        <v>-4.6978364889348499E-4</v>
      </c>
      <c r="AE6324">
        <v>0</v>
      </c>
      <c r="AF6324">
        <v>1.0902799999999999</v>
      </c>
      <c r="AG6324">
        <v>1.09276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f t="shared" si="491"/>
        <v>-1</v>
      </c>
      <c r="AO6324">
        <f t="shared" si="492"/>
        <v>0</v>
      </c>
      <c r="AP6324">
        <f t="shared" si="493"/>
        <v>1.046149903692138E-2</v>
      </c>
      <c r="AQ6324">
        <f t="shared" si="494"/>
        <v>4.9559016641185991E-3</v>
      </c>
      <c r="AR6324">
        <f t="shared" si="490"/>
        <v>0</v>
      </c>
    </row>
    <row r="6325" spans="1:44" x14ac:dyDescent="0.35">
      <c r="A6325">
        <v>1.0894999999999999</v>
      </c>
      <c r="B6325">
        <v>1.08988</v>
      </c>
      <c r="C6325">
        <v>1.08918</v>
      </c>
      <c r="D6325">
        <v>1.08982</v>
      </c>
      <c r="E6325">
        <v>1.0899000000000001</v>
      </c>
      <c r="F6325">
        <v>1.0897300000000001</v>
      </c>
      <c r="G6325">
        <v>2.7531271109123298E-4</v>
      </c>
      <c r="H6325">
        <v>50000</v>
      </c>
      <c r="I6325">
        <v>1.09060185891936</v>
      </c>
      <c r="J6325">
        <v>1.0935612350158701</v>
      </c>
      <c r="K6325">
        <v>-2.95937609651675E-3</v>
      </c>
      <c r="L6325">
        <v>-1</v>
      </c>
      <c r="M6325">
        <v>-4.98097007493036E-4</v>
      </c>
      <c r="N6325" s="1">
        <v>7.0625132832855306E-5</v>
      </c>
      <c r="O6325">
        <v>-5.6872214032589199E-4</v>
      </c>
      <c r="P6325" s="2">
        <v>1</v>
      </c>
      <c r="Q6325">
        <v>45.202283608611097</v>
      </c>
      <c r="R6325">
        <v>-1</v>
      </c>
      <c r="S6325">
        <v>52.167083935224397</v>
      </c>
      <c r="T6325">
        <v>1</v>
      </c>
      <c r="U6325">
        <v>0</v>
      </c>
      <c r="V6325">
        <v>1.0899104046646499</v>
      </c>
      <c r="W6325">
        <v>1.0910358333333301</v>
      </c>
      <c r="X6325">
        <v>-1.6469742467450899E-4</v>
      </c>
      <c r="Y6325">
        <v>-1</v>
      </c>
      <c r="Z6325">
        <v>-1.12542866867793E-3</v>
      </c>
      <c r="AA6325">
        <v>-1</v>
      </c>
      <c r="AB6325">
        <v>3.2000000000009798E-4</v>
      </c>
      <c r="AC6325">
        <v>4.6765776790168903E-4</v>
      </c>
      <c r="AD6325">
        <v>-4.6765776790168903E-4</v>
      </c>
      <c r="AE6325">
        <v>0</v>
      </c>
      <c r="AF6325">
        <v>1.08788</v>
      </c>
      <c r="AG6325">
        <v>1.09276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f t="shared" si="491"/>
        <v>-1</v>
      </c>
      <c r="AO6325">
        <f t="shared" si="492"/>
        <v>0</v>
      </c>
      <c r="AP6325">
        <f t="shared" si="493"/>
        <v>-8.2593813327369904E-3</v>
      </c>
      <c r="AQ6325">
        <f t="shared" si="494"/>
        <v>-3.3034796686183913E-3</v>
      </c>
      <c r="AR6325">
        <f t="shared" si="490"/>
        <v>0</v>
      </c>
    </row>
    <row r="6326" spans="1:44" x14ac:dyDescent="0.35">
      <c r="A6326">
        <v>1.0898099999999999</v>
      </c>
      <c r="B6326">
        <v>1.0902400000000001</v>
      </c>
      <c r="C6326">
        <v>1.0896399999999999</v>
      </c>
      <c r="D6326">
        <v>1.09006</v>
      </c>
      <c r="E6326">
        <v>1.09013</v>
      </c>
      <c r="F6326">
        <v>1.08999</v>
      </c>
      <c r="G6326">
        <v>2.2019560798744499E-4</v>
      </c>
      <c r="H6326">
        <v>50000</v>
      </c>
      <c r="I6326">
        <v>1.0905806095499699</v>
      </c>
      <c r="J6326">
        <v>1.0935263968565101</v>
      </c>
      <c r="K6326">
        <v>-2.9457873065414902E-3</v>
      </c>
      <c r="L6326">
        <v>-1</v>
      </c>
      <c r="M6326">
        <v>-4.0677798228449998E-4</v>
      </c>
      <c r="N6326">
        <v>1.07962772027594E-4</v>
      </c>
      <c r="O6326">
        <v>-5.1474075431209496E-4</v>
      </c>
      <c r="P6326" s="2">
        <v>1</v>
      </c>
      <c r="Q6326">
        <v>47.661311604207597</v>
      </c>
      <c r="R6326">
        <v>-1</v>
      </c>
      <c r="S6326">
        <v>57.917312599203001</v>
      </c>
      <c r="T6326">
        <v>1</v>
      </c>
      <c r="U6326">
        <v>0</v>
      </c>
      <c r="V6326">
        <v>1.0899317754268401</v>
      </c>
      <c r="W6326">
        <v>1.0910036111111101</v>
      </c>
      <c r="X6326" s="1">
        <v>-7.0523496758401194E-5</v>
      </c>
      <c r="Y6326">
        <v>-1</v>
      </c>
      <c r="Z6326">
        <v>-1.0718356842636099E-3</v>
      </c>
      <c r="AA6326">
        <v>-1</v>
      </c>
      <c r="AB6326">
        <v>2.50000000000083E-4</v>
      </c>
      <c r="AC6326">
        <v>4.6830388131268802E-4</v>
      </c>
      <c r="AD6326">
        <v>-4.6830388131268802E-4</v>
      </c>
      <c r="AE6326">
        <v>0</v>
      </c>
      <c r="AF6326">
        <v>1.08788</v>
      </c>
      <c r="AG6326">
        <v>1.09276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f t="shared" si="491"/>
        <v>-1</v>
      </c>
      <c r="AO6326">
        <f t="shared" si="492"/>
        <v>0</v>
      </c>
      <c r="AP6326">
        <f t="shared" si="493"/>
        <v>-6.6058682396233498E-3</v>
      </c>
      <c r="AQ6326">
        <f t="shared" si="494"/>
        <v>-9.9093479082417411E-3</v>
      </c>
      <c r="AR6326">
        <f t="shared" si="490"/>
        <v>0</v>
      </c>
    </row>
    <row r="6327" spans="1:44" x14ac:dyDescent="0.35">
      <c r="A6327">
        <v>1.0900700000000001</v>
      </c>
      <c r="B6327">
        <v>1.09016</v>
      </c>
      <c r="C6327">
        <v>1.08958</v>
      </c>
      <c r="D6327">
        <v>1.0895999999999999</v>
      </c>
      <c r="E6327">
        <v>1.08968</v>
      </c>
      <c r="F6327">
        <v>1.08952</v>
      </c>
      <c r="G6327">
        <v>-4.2208418453277901E-4</v>
      </c>
      <c r="H6327">
        <v>50000</v>
      </c>
      <c r="I6327">
        <v>1.0905421542735001</v>
      </c>
      <c r="J6327">
        <v>1.09348732823107</v>
      </c>
      <c r="K6327">
        <v>-2.9451739575732101E-3</v>
      </c>
      <c r="L6327">
        <v>-1</v>
      </c>
      <c r="M6327">
        <v>-3.9439527794948799E-4</v>
      </c>
      <c r="N6327" s="1">
        <v>8.0230317575071E-5</v>
      </c>
      <c r="O6327">
        <v>-4.7462559552455898E-4</v>
      </c>
      <c r="P6327" s="2">
        <v>1</v>
      </c>
      <c r="Q6327">
        <v>43.598888729772703</v>
      </c>
      <c r="R6327">
        <v>-1</v>
      </c>
      <c r="S6327">
        <v>44.966339634186099</v>
      </c>
      <c r="T6327">
        <v>-1</v>
      </c>
      <c r="U6327">
        <v>0</v>
      </c>
      <c r="V6327">
        <v>1.0898843789372901</v>
      </c>
      <c r="W6327">
        <v>1.0909625000000001</v>
      </c>
      <c r="X6327" s="1">
        <v>-9.0953342540611701E-5</v>
      </c>
      <c r="Y6327">
        <v>-1</v>
      </c>
      <c r="Z6327">
        <v>-1.07812106270221E-3</v>
      </c>
      <c r="AA6327">
        <v>-1</v>
      </c>
      <c r="AB6327">
        <v>-4.70000000000192E-4</v>
      </c>
      <c r="AC6327">
        <v>4.6895726798070202E-4</v>
      </c>
      <c r="AD6327">
        <v>-4.6895726798070202E-4</v>
      </c>
      <c r="AE6327">
        <v>-1</v>
      </c>
      <c r="AF6327">
        <v>1.08788</v>
      </c>
      <c r="AG6327">
        <v>1.09276</v>
      </c>
      <c r="AH6327">
        <v>0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f t="shared" si="491"/>
        <v>-1</v>
      </c>
      <c r="AO6327">
        <f t="shared" si="492"/>
        <v>0</v>
      </c>
      <c r="AP6327">
        <f t="shared" si="493"/>
        <v>1.266252553598337E-2</v>
      </c>
      <c r="AQ6327">
        <f t="shared" si="494"/>
        <v>2.7531776277416285E-3</v>
      </c>
      <c r="AR6327">
        <f t="shared" si="490"/>
        <v>0</v>
      </c>
    </row>
    <row r="6328" spans="1:44" x14ac:dyDescent="0.35">
      <c r="A6328">
        <v>1.08962</v>
      </c>
      <c r="B6328">
        <v>1.09022</v>
      </c>
      <c r="C6328">
        <v>1.08962</v>
      </c>
      <c r="D6328">
        <v>1.09006</v>
      </c>
      <c r="E6328">
        <v>1.0901400000000001</v>
      </c>
      <c r="F6328">
        <v>1.0899799999999999</v>
      </c>
      <c r="G6328">
        <v>4.2208418453289301E-4</v>
      </c>
      <c r="H6328">
        <v>50000</v>
      </c>
      <c r="I6328">
        <v>1.0905232462627701</v>
      </c>
      <c r="J6328">
        <v>1.0934532254626099</v>
      </c>
      <c r="K6328">
        <v>-2.92997919983029E-3</v>
      </c>
      <c r="L6328">
        <v>-1</v>
      </c>
      <c r="M6328">
        <v>-3.1726820866295697E-4</v>
      </c>
      <c r="N6328">
        <v>1.0490492457440101E-4</v>
      </c>
      <c r="O6328">
        <v>-4.2217313323735802E-4</v>
      </c>
      <c r="P6328" s="2">
        <v>1</v>
      </c>
      <c r="Q6328">
        <v>48.366620325520302</v>
      </c>
      <c r="R6328">
        <v>-1</v>
      </c>
      <c r="S6328">
        <v>56.988631528859301</v>
      </c>
      <c r="T6328">
        <v>1</v>
      </c>
      <c r="U6328">
        <v>0</v>
      </c>
      <c r="V6328">
        <v>1.0899094676605401</v>
      </c>
      <c r="W6328">
        <v>1.0909369444444399</v>
      </c>
      <c r="X6328" s="1">
        <v>-2.0583626723080699E-5</v>
      </c>
      <c r="Y6328">
        <v>-1</v>
      </c>
      <c r="Z6328">
        <v>-1.0274767839035799E-3</v>
      </c>
      <c r="AA6328">
        <v>-1</v>
      </c>
      <c r="AB6328">
        <v>4.3999999999999497E-4</v>
      </c>
      <c r="AC6328">
        <v>4.7031769834202601E-4</v>
      </c>
      <c r="AD6328">
        <v>-4.7031769834202601E-4</v>
      </c>
      <c r="AE6328">
        <v>0</v>
      </c>
      <c r="AF6328">
        <v>1.08788</v>
      </c>
      <c r="AG6328">
        <v>1.09276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f t="shared" si="491"/>
        <v>-1</v>
      </c>
      <c r="AO6328">
        <f t="shared" si="492"/>
        <v>0</v>
      </c>
      <c r="AP6328">
        <f t="shared" si="493"/>
        <v>-1.2662525535986791E-2</v>
      </c>
      <c r="AQ6328">
        <f t="shared" si="494"/>
        <v>-9.909347908245162E-3</v>
      </c>
      <c r="AR6328">
        <f t="shared" si="490"/>
        <v>0</v>
      </c>
    </row>
    <row r="6329" spans="1:44" x14ac:dyDescent="0.35">
      <c r="A6329">
        <v>1.09006</v>
      </c>
      <c r="B6329">
        <v>1.0900799999999999</v>
      </c>
      <c r="C6329">
        <v>1.0898399999999999</v>
      </c>
      <c r="D6329">
        <v>1.0898399999999999</v>
      </c>
      <c r="E6329">
        <v>1.0899399999999999</v>
      </c>
      <c r="F6329">
        <v>1.08975</v>
      </c>
      <c r="G6329">
        <v>-2.0184412197537301E-4</v>
      </c>
      <c r="H6329">
        <v>50000</v>
      </c>
      <c r="I6329">
        <v>1.09049645229169</v>
      </c>
      <c r="J6329">
        <v>1.0934172729704399</v>
      </c>
      <c r="K6329">
        <v>-2.9208206787543199E-3</v>
      </c>
      <c r="L6329">
        <v>-1</v>
      </c>
      <c r="M6329">
        <v>-2.8521334737630002E-4</v>
      </c>
      <c r="N6329" s="1">
        <v>9.1306523907372098E-5</v>
      </c>
      <c r="O6329">
        <v>-3.7651987128367202E-4</v>
      </c>
      <c r="P6329" s="2">
        <v>1</v>
      </c>
      <c r="Q6329">
        <v>46.337160270318897</v>
      </c>
      <c r="R6329">
        <v>-1</v>
      </c>
      <c r="S6329">
        <v>50.405779857961299</v>
      </c>
      <c r="T6329">
        <v>1</v>
      </c>
      <c r="U6329">
        <v>0</v>
      </c>
      <c r="V6329">
        <v>1.08989954370903</v>
      </c>
      <c r="W6329">
        <v>1.09088861111111</v>
      </c>
      <c r="X6329" s="1">
        <v>-1.70124720062503E-5</v>
      </c>
      <c r="Y6329">
        <v>-1</v>
      </c>
      <c r="Z6329">
        <v>-9.8906740207604905E-4</v>
      </c>
      <c r="AA6329">
        <v>-1</v>
      </c>
      <c r="AB6329">
        <v>-2.20000000000109E-4</v>
      </c>
      <c r="AC6329">
        <v>4.7072704351349299E-4</v>
      </c>
      <c r="AD6329">
        <v>-4.7072704351349299E-4</v>
      </c>
      <c r="AE6329">
        <v>0</v>
      </c>
      <c r="AF6329">
        <v>1.08788</v>
      </c>
      <c r="AG6329">
        <v>1.09276</v>
      </c>
      <c r="AH6329">
        <v>0</v>
      </c>
      <c r="AI6329">
        <v>1</v>
      </c>
      <c r="AJ6329">
        <v>0</v>
      </c>
      <c r="AK6329">
        <v>0</v>
      </c>
      <c r="AL6329">
        <v>0</v>
      </c>
      <c r="AM6329">
        <v>0</v>
      </c>
      <c r="AN6329">
        <f t="shared" si="491"/>
        <v>-1</v>
      </c>
      <c r="AO6329">
        <f t="shared" si="492"/>
        <v>0</v>
      </c>
      <c r="AP6329">
        <f t="shared" si="493"/>
        <v>6.0553236592611904E-3</v>
      </c>
      <c r="AQ6329">
        <f t="shared" si="494"/>
        <v>-3.8540242489839716E-3</v>
      </c>
      <c r="AR6329">
        <f t="shared" si="490"/>
        <v>0</v>
      </c>
    </row>
    <row r="6330" spans="1:44" x14ac:dyDescent="0.35">
      <c r="A6330">
        <v>1.0898399999999999</v>
      </c>
      <c r="B6330">
        <v>1.08996</v>
      </c>
      <c r="C6330">
        <v>1.0894699999999999</v>
      </c>
      <c r="D6330">
        <v>1.0896399999999999</v>
      </c>
      <c r="E6330">
        <v>1.0897300000000001</v>
      </c>
      <c r="F6330">
        <v>1.0895600000000001</v>
      </c>
      <c r="G6330">
        <v>-1.8353001684926E-4</v>
      </c>
      <c r="H6330">
        <v>50000</v>
      </c>
      <c r="I6330">
        <v>1.0904628659273099</v>
      </c>
      <c r="J6330">
        <v>1.0933796881647599</v>
      </c>
      <c r="K6330">
        <v>-2.9168222374584799E-3</v>
      </c>
      <c r="L6330">
        <v>-1</v>
      </c>
      <c r="M6330">
        <v>-2.8304903439835201E-4</v>
      </c>
      <c r="N6330" s="1">
        <v>6.2313891256880104E-5</v>
      </c>
      <c r="O6330">
        <v>-3.4536292565523198E-4</v>
      </c>
      <c r="P6330" s="2">
        <v>1</v>
      </c>
      <c r="Q6330">
        <v>44.498304565549901</v>
      </c>
      <c r="R6330">
        <v>-1</v>
      </c>
      <c r="S6330">
        <v>44.557073380637199</v>
      </c>
      <c r="T6330">
        <v>-1</v>
      </c>
      <c r="U6330">
        <v>0</v>
      </c>
      <c r="V6330">
        <v>1.0898624660363101</v>
      </c>
      <c r="W6330">
        <v>1.0908313888888801</v>
      </c>
      <c r="X6330" s="1">
        <v>-4.7416693163215799E-5</v>
      </c>
      <c r="Y6330">
        <v>-1</v>
      </c>
      <c r="Z6330">
        <v>-9.6892285257288403E-4</v>
      </c>
      <c r="AA6330">
        <v>-1</v>
      </c>
      <c r="AB6330">
        <v>-1.99999999999977E-4</v>
      </c>
      <c r="AC6330">
        <v>4.7060265467362399E-4</v>
      </c>
      <c r="AD6330">
        <v>-4.7060265467362399E-4</v>
      </c>
      <c r="AE6330">
        <v>0</v>
      </c>
      <c r="AF6330">
        <v>1.08788</v>
      </c>
      <c r="AG6330">
        <v>1.09276</v>
      </c>
      <c r="AH6330">
        <v>0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f t="shared" si="491"/>
        <v>-1</v>
      </c>
      <c r="AO6330">
        <f t="shared" si="492"/>
        <v>0</v>
      </c>
      <c r="AP6330">
        <f t="shared" si="493"/>
        <v>5.5059005054777996E-3</v>
      </c>
      <c r="AQ6330">
        <f t="shared" si="494"/>
        <v>1.651876256493828E-3</v>
      </c>
      <c r="AR6330">
        <f t="shared" si="490"/>
        <v>0</v>
      </c>
    </row>
    <row r="6331" spans="1:44" x14ac:dyDescent="0.35">
      <c r="A6331">
        <v>1.0893600000000001</v>
      </c>
      <c r="B6331">
        <v>1.08944</v>
      </c>
      <c r="C6331">
        <v>1.0893299999999999</v>
      </c>
      <c r="D6331">
        <v>1.08944</v>
      </c>
      <c r="E6331">
        <v>1.08972</v>
      </c>
      <c r="F6331">
        <v>1.0891599999999999</v>
      </c>
      <c r="G6331">
        <v>-1.8356370629946101E-4</v>
      </c>
      <c r="H6331">
        <v>50000</v>
      </c>
      <c r="I6331">
        <v>1.090422753538</v>
      </c>
      <c r="J6331">
        <v>1.0933404872875001</v>
      </c>
      <c r="K6331">
        <v>-2.9177337495034299E-3</v>
      </c>
      <c r="L6331">
        <v>-1</v>
      </c>
      <c r="M6331">
        <v>-3.0206317604219898E-4</v>
      </c>
      <c r="N6331" s="1">
        <v>2.8866499742022E-5</v>
      </c>
      <c r="O6331">
        <v>-3.30929675784221E-4</v>
      </c>
      <c r="P6331" s="2">
        <v>1</v>
      </c>
      <c r="Q6331">
        <v>42.664119593566397</v>
      </c>
      <c r="R6331">
        <v>-1</v>
      </c>
      <c r="S6331">
        <v>38.913095750276497</v>
      </c>
      <c r="T6331">
        <v>-1</v>
      </c>
      <c r="U6331">
        <v>0</v>
      </c>
      <c r="V6331">
        <v>1.0898021137454099</v>
      </c>
      <c r="W6331">
        <v>1.09075305555555</v>
      </c>
      <c r="X6331" s="1">
        <v>-9.5006999741409305E-5</v>
      </c>
      <c r="Y6331">
        <v>-1</v>
      </c>
      <c r="Z6331">
        <v>-9.5094181014210299E-4</v>
      </c>
      <c r="AA6331">
        <v>-1</v>
      </c>
      <c r="AB6331" s="1">
        <v>7.9999999999857895E-5</v>
      </c>
      <c r="AC6331">
        <v>4.7066773971892801E-4</v>
      </c>
      <c r="AD6331">
        <v>-4.7066773971892801E-4</v>
      </c>
      <c r="AE6331">
        <v>0</v>
      </c>
      <c r="AF6331">
        <v>1.08788</v>
      </c>
      <c r="AG6331">
        <v>1.09276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f t="shared" si="491"/>
        <v>-1</v>
      </c>
      <c r="AO6331">
        <f t="shared" si="492"/>
        <v>0</v>
      </c>
      <c r="AP6331">
        <f t="shared" si="493"/>
        <v>5.5069111889838301E-3</v>
      </c>
      <c r="AQ6331">
        <f t="shared" si="494"/>
        <v>7.158787445477658E-3</v>
      </c>
      <c r="AR6331">
        <f t="shared" si="490"/>
        <v>0</v>
      </c>
    </row>
    <row r="6332" spans="1:44" x14ac:dyDescent="0.35">
      <c r="A6332">
        <v>1.08944</v>
      </c>
      <c r="B6332">
        <v>1.0901000000000001</v>
      </c>
      <c r="C6332">
        <v>1.08944</v>
      </c>
      <c r="D6332">
        <v>1.0899000000000001</v>
      </c>
      <c r="E6332">
        <v>1.0901700000000001</v>
      </c>
      <c r="F6332">
        <v>1.0896300000000001</v>
      </c>
      <c r="G6332">
        <v>4.2214616060944602E-4</v>
      </c>
      <c r="H6332">
        <v>50000</v>
      </c>
      <c r="I6332">
        <v>1.0904022533992499</v>
      </c>
      <c r="J6332">
        <v>1.0933062535831499</v>
      </c>
      <c r="K6332">
        <v>-2.9040001838953602E-3</v>
      </c>
      <c r="L6332">
        <v>-1</v>
      </c>
      <c r="M6332">
        <v>-2.4900119183013299E-4</v>
      </c>
      <c r="N6332" s="1">
        <v>5.4618989302725398E-5</v>
      </c>
      <c r="O6332">
        <v>-3.0362018113285898E-4</v>
      </c>
      <c r="P6332" s="2">
        <v>1</v>
      </c>
      <c r="Q6332">
        <v>48.0043123693684</v>
      </c>
      <c r="R6332">
        <v>-1</v>
      </c>
      <c r="S6332">
        <v>55.220524168668902</v>
      </c>
      <c r="T6332">
        <v>1</v>
      </c>
      <c r="U6332">
        <v>0</v>
      </c>
      <c r="V6332">
        <v>1.08981609749606</v>
      </c>
      <c r="W6332">
        <v>1.09067472222222</v>
      </c>
      <c r="X6332" s="1">
        <v>-3.95012256324545E-5</v>
      </c>
      <c r="Y6332">
        <v>-1</v>
      </c>
      <c r="Z6332">
        <v>-8.58624726153722E-4</v>
      </c>
      <c r="AA6332">
        <v>-1</v>
      </c>
      <c r="AB6332">
        <v>4.6000000000012697E-4</v>
      </c>
      <c r="AC6332">
        <v>4.7285374765002302E-4</v>
      </c>
      <c r="AD6332">
        <v>-4.7285374765002302E-4</v>
      </c>
      <c r="AE6332">
        <v>0</v>
      </c>
      <c r="AF6332">
        <v>1.08788</v>
      </c>
      <c r="AG6332">
        <v>1.09276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f t="shared" si="491"/>
        <v>-1</v>
      </c>
      <c r="AO6332">
        <f t="shared" si="492"/>
        <v>0</v>
      </c>
      <c r="AP6332">
        <f t="shared" si="493"/>
        <v>-1.2664384818283381E-2</v>
      </c>
      <c r="AQ6332">
        <f t="shared" si="494"/>
        <v>-5.505597372805723E-3</v>
      </c>
      <c r="AR6332">
        <f t="shared" si="490"/>
        <v>0</v>
      </c>
    </row>
    <row r="6333" spans="1:44" x14ac:dyDescent="0.35">
      <c r="A6333">
        <v>1.0899000000000001</v>
      </c>
      <c r="B6333">
        <v>1.0899000000000001</v>
      </c>
      <c r="C6333">
        <v>1.0897300000000001</v>
      </c>
      <c r="D6333">
        <v>1.08988</v>
      </c>
      <c r="E6333">
        <v>1.0900700000000001</v>
      </c>
      <c r="F6333">
        <v>1.08968</v>
      </c>
      <c r="G6333" s="1">
        <v>-1.8350475736692599E-5</v>
      </c>
      <c r="H6333">
        <v>50000</v>
      </c>
      <c r="I6333">
        <v>1.0903817728737899</v>
      </c>
      <c r="J6333">
        <v>1.0932721615076999</v>
      </c>
      <c r="K6333">
        <v>-2.89038863390223E-3</v>
      </c>
      <c r="L6333">
        <v>-1</v>
      </c>
      <c r="M6333">
        <v>-2.09078552653174E-4</v>
      </c>
      <c r="N6333" s="1">
        <v>6.3027752319789695E-5</v>
      </c>
      <c r="O6333">
        <v>-2.7210630497296402E-4</v>
      </c>
      <c r="P6333" s="2">
        <v>1</v>
      </c>
      <c r="Q6333">
        <v>47.794638696666198</v>
      </c>
      <c r="R6333">
        <v>-1</v>
      </c>
      <c r="S6333">
        <v>54.430820022040002</v>
      </c>
      <c r="T6333">
        <v>1</v>
      </c>
      <c r="U6333">
        <v>0</v>
      </c>
      <c r="V6333">
        <v>1.0898252264252</v>
      </c>
      <c r="W6333">
        <v>1.09058194444444</v>
      </c>
      <c r="X6333" s="1">
        <v>-9.8035052591427496E-6</v>
      </c>
      <c r="Y6333">
        <v>-1</v>
      </c>
      <c r="Z6333">
        <v>-7.5671801924270799E-4</v>
      </c>
      <c r="AA6333">
        <v>-1</v>
      </c>
      <c r="AB6333" s="1">
        <v>-2.0000000000131E-5</v>
      </c>
      <c r="AC6333">
        <v>4.72852038702441E-4</v>
      </c>
      <c r="AD6333">
        <v>-4.72852038702441E-4</v>
      </c>
      <c r="AE6333">
        <v>0</v>
      </c>
      <c r="AF6333">
        <v>1.08788</v>
      </c>
      <c r="AG6333">
        <v>1.09276</v>
      </c>
      <c r="AH6333">
        <v>0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f t="shared" si="491"/>
        <v>-1</v>
      </c>
      <c r="AO6333">
        <f t="shared" si="492"/>
        <v>0</v>
      </c>
      <c r="AP6333">
        <f t="shared" si="493"/>
        <v>5.5051427210077799E-4</v>
      </c>
      <c r="AQ6333">
        <f t="shared" si="494"/>
        <v>-4.9550831007049451E-3</v>
      </c>
      <c r="AR6333">
        <f t="shared" si="490"/>
        <v>0</v>
      </c>
    </row>
    <row r="6334" spans="1:44" x14ac:dyDescent="0.35">
      <c r="A6334">
        <v>1.08988</v>
      </c>
      <c r="B6334">
        <v>1.08988</v>
      </c>
      <c r="C6334">
        <v>1.0898000000000001</v>
      </c>
      <c r="D6334">
        <v>1.08982</v>
      </c>
      <c r="E6334">
        <v>1.0900099999999999</v>
      </c>
      <c r="F6334">
        <v>1.0896399999999999</v>
      </c>
      <c r="G6334" s="1">
        <v>-5.5053447736046802E-5</v>
      </c>
      <c r="H6334">
        <v>50000</v>
      </c>
      <c r="I6334">
        <v>1.09035974256502</v>
      </c>
      <c r="J6334">
        <v>1.0932378116419501</v>
      </c>
      <c r="K6334">
        <v>-2.8780690769303302E-3</v>
      </c>
      <c r="L6334">
        <v>-1</v>
      </c>
      <c r="M6334">
        <v>-1.8450540267655999E-4</v>
      </c>
      <c r="N6334" s="1">
        <v>5.8400601530936102E-5</v>
      </c>
      <c r="O6334">
        <v>-2.4290600420749599E-4</v>
      </c>
      <c r="P6334" s="2">
        <v>1</v>
      </c>
      <c r="Q6334">
        <v>47.125671895443901</v>
      </c>
      <c r="R6334">
        <v>-1</v>
      </c>
      <c r="S6334">
        <v>51.660355749542497</v>
      </c>
      <c r="T6334">
        <v>1</v>
      </c>
      <c r="U6334">
        <v>0</v>
      </c>
      <c r="V6334">
        <v>1.0898244797930301</v>
      </c>
      <c r="W6334">
        <v>1.0904844444444399</v>
      </c>
      <c r="X6334" s="1">
        <v>-2.7601325371939801E-6</v>
      </c>
      <c r="Y6334">
        <v>-1</v>
      </c>
      <c r="Z6334">
        <v>-6.5996465141426798E-4</v>
      </c>
      <c r="AA6334">
        <v>-1</v>
      </c>
      <c r="AB6334" s="1">
        <v>-5.9999999999948902E-5</v>
      </c>
      <c r="AC6334">
        <v>4.7285732573901701E-4</v>
      </c>
      <c r="AD6334">
        <v>-4.7285732573901701E-4</v>
      </c>
      <c r="AE6334">
        <v>0</v>
      </c>
      <c r="AF6334">
        <v>1.08788</v>
      </c>
      <c r="AG6334">
        <v>1.09276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f t="shared" si="491"/>
        <v>-1</v>
      </c>
      <c r="AO6334">
        <f t="shared" si="492"/>
        <v>0</v>
      </c>
      <c r="AP6334">
        <f t="shared" si="493"/>
        <v>1.651603432081404E-3</v>
      </c>
      <c r="AQ6334">
        <f t="shared" si="494"/>
        <v>-3.3034796686235409E-3</v>
      </c>
      <c r="AR6334">
        <f t="shared" si="490"/>
        <v>0</v>
      </c>
    </row>
    <row r="6335" spans="1:44" x14ac:dyDescent="0.35">
      <c r="A6335">
        <v>1.0898300000000001</v>
      </c>
      <c r="B6335">
        <v>1.0899399999999999</v>
      </c>
      <c r="C6335">
        <v>1.0897600000000001</v>
      </c>
      <c r="D6335">
        <v>1.0899000000000001</v>
      </c>
      <c r="E6335">
        <v>1.08999</v>
      </c>
      <c r="F6335">
        <v>1.0898099999999999</v>
      </c>
      <c r="G6335" s="1">
        <v>7.3403923472775898E-5</v>
      </c>
      <c r="H6335">
        <v>50000</v>
      </c>
      <c r="I6335">
        <v>1.0903417134448199</v>
      </c>
      <c r="J6335">
        <v>1.09320459958581</v>
      </c>
      <c r="K6335">
        <v>-2.8628861409885002E-3</v>
      </c>
      <c r="L6335">
        <v>-1</v>
      </c>
      <c r="M6335">
        <v>-1.5289801577011899E-4</v>
      </c>
      <c r="N6335" s="1">
        <v>6.0005325624917599E-5</v>
      </c>
      <c r="O6335">
        <v>-2.1290334139503699E-4</v>
      </c>
      <c r="P6335" s="2">
        <v>1</v>
      </c>
      <c r="Q6335">
        <v>48.1734717714439</v>
      </c>
      <c r="R6335">
        <v>-1</v>
      </c>
      <c r="S6335">
        <v>55.440406628301602</v>
      </c>
      <c r="T6335">
        <v>1</v>
      </c>
      <c r="U6335">
        <v>0</v>
      </c>
      <c r="V6335">
        <v>1.08983526839402</v>
      </c>
      <c r="W6335">
        <v>1.0904027777777701</v>
      </c>
      <c r="X6335" s="1">
        <v>1.4639526338067199E-5</v>
      </c>
      <c r="Y6335">
        <v>1</v>
      </c>
      <c r="Z6335">
        <v>-5.6750938375205097E-4</v>
      </c>
      <c r="AA6335">
        <v>-1</v>
      </c>
      <c r="AB6335" s="1">
        <v>7.0000000000014495E-5</v>
      </c>
      <c r="AC6335">
        <v>4.7285732573901701E-4</v>
      </c>
      <c r="AD6335">
        <v>-4.7285732573901701E-4</v>
      </c>
      <c r="AE6335">
        <v>0</v>
      </c>
      <c r="AF6335">
        <v>1.08788</v>
      </c>
      <c r="AG6335">
        <v>1.09276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f t="shared" si="491"/>
        <v>-1</v>
      </c>
      <c r="AO6335">
        <f t="shared" si="492"/>
        <v>0</v>
      </c>
      <c r="AP6335">
        <f t="shared" si="493"/>
        <v>-2.2021177041832768E-3</v>
      </c>
      <c r="AQ6335">
        <f t="shared" si="494"/>
        <v>-5.5055973728068176E-3</v>
      </c>
      <c r="AR6335">
        <f t="shared" si="490"/>
        <v>0</v>
      </c>
    </row>
    <row r="6336" spans="1:44" x14ac:dyDescent="0.35">
      <c r="A6336">
        <v>1.0899000000000001</v>
      </c>
      <c r="B6336">
        <v>1.08996</v>
      </c>
      <c r="C6336">
        <v>1.0894600000000001</v>
      </c>
      <c r="D6336">
        <v>1.0894600000000001</v>
      </c>
      <c r="E6336">
        <v>1.0895600000000001</v>
      </c>
      <c r="F6336">
        <v>1.0893699999999999</v>
      </c>
      <c r="G6336">
        <v>-4.0378827360167802E-4</v>
      </c>
      <c r="H6336">
        <v>50000</v>
      </c>
      <c r="I6336">
        <v>1.0903071364469801</v>
      </c>
      <c r="J6336">
        <v>1.0931673398884401</v>
      </c>
      <c r="K6336">
        <v>-2.8602034414535399E-3</v>
      </c>
      <c r="L6336">
        <v>-1</v>
      </c>
      <c r="M6336">
        <v>-1.8523828733618599E-4</v>
      </c>
      <c r="N6336" s="1">
        <v>1.8443369372567098E-5</v>
      </c>
      <c r="O6336">
        <v>-2.0368165670875399E-4</v>
      </c>
      <c r="P6336" s="2">
        <v>1</v>
      </c>
      <c r="Q6336">
        <v>43.086079192321897</v>
      </c>
      <c r="R6336">
        <v>-1</v>
      </c>
      <c r="S6336">
        <v>36.056234211287297</v>
      </c>
      <c r="T6336">
        <v>-1</v>
      </c>
      <c r="U6336">
        <v>0</v>
      </c>
      <c r="V6336">
        <v>1.0897816586234499</v>
      </c>
      <c r="W6336">
        <v>1.0903105555555499</v>
      </c>
      <c r="X6336" s="1">
        <v>-4.9840636860753997E-5</v>
      </c>
      <c r="Y6336">
        <v>-1</v>
      </c>
      <c r="Z6336">
        <v>-5.2889693210511602E-4</v>
      </c>
      <c r="AA6336">
        <v>-1</v>
      </c>
      <c r="AB6336">
        <v>-4.3999999999999497E-4</v>
      </c>
      <c r="AC6336">
        <v>4.7486813693356202E-4</v>
      </c>
      <c r="AD6336">
        <v>-4.7486813693356202E-4</v>
      </c>
      <c r="AE6336">
        <v>0</v>
      </c>
      <c r="AF6336">
        <v>1.0893299999999999</v>
      </c>
      <c r="AG6336">
        <v>1.09276</v>
      </c>
      <c r="AH6336">
        <v>0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f t="shared" si="491"/>
        <v>-1</v>
      </c>
      <c r="AO6336">
        <f t="shared" si="492"/>
        <v>0</v>
      </c>
      <c r="AP6336">
        <f t="shared" si="493"/>
        <v>1.211364820805034E-2</v>
      </c>
      <c r="AQ6336">
        <f t="shared" si="494"/>
        <v>6.6080508352435226E-3</v>
      </c>
      <c r="AR6336">
        <f t="shared" si="490"/>
        <v>0</v>
      </c>
    </row>
    <row r="6337" spans="1:44" x14ac:dyDescent="0.35">
      <c r="A6337">
        <v>1.08948</v>
      </c>
      <c r="B6337">
        <v>1.08988</v>
      </c>
      <c r="C6337">
        <v>1.0894600000000001</v>
      </c>
      <c r="D6337">
        <v>1.0897399999999999</v>
      </c>
      <c r="E6337">
        <v>1.0898300000000001</v>
      </c>
      <c r="F6337">
        <v>1.08965</v>
      </c>
      <c r="G6337">
        <v>2.5697503812471101E-4</v>
      </c>
      <c r="H6337">
        <v>50000</v>
      </c>
      <c r="I6337">
        <v>1.0902848958019999</v>
      </c>
      <c r="J6337">
        <v>1.0931332370039699</v>
      </c>
      <c r="K6337">
        <v>-2.8483412019715201E-3</v>
      </c>
      <c r="L6337">
        <v>-1</v>
      </c>
      <c r="M6337">
        <v>-1.6759528162868501E-4</v>
      </c>
      <c r="N6337" s="1">
        <v>2.4057583386712501E-5</v>
      </c>
      <c r="O6337">
        <v>-1.9165286501539701E-4</v>
      </c>
      <c r="P6337" s="2">
        <v>1</v>
      </c>
      <c r="Q6337">
        <v>46.948440700502204</v>
      </c>
      <c r="R6337">
        <v>-1</v>
      </c>
      <c r="S6337">
        <v>49.970552454634401</v>
      </c>
      <c r="T6337">
        <v>-1</v>
      </c>
      <c r="U6337">
        <v>0</v>
      </c>
      <c r="V6337">
        <v>1.08977570739152</v>
      </c>
      <c r="W6337">
        <v>1.0902455555555499</v>
      </c>
      <c r="X6337" s="1">
        <v>-3.6227358812368398E-5</v>
      </c>
      <c r="Y6337">
        <v>-1</v>
      </c>
      <c r="Z6337">
        <v>-4.6984816402662001E-4</v>
      </c>
      <c r="AA6337">
        <v>-1</v>
      </c>
      <c r="AB6337">
        <v>2.5999999999992598E-4</v>
      </c>
      <c r="AC6337">
        <v>4.7560802127276402E-4</v>
      </c>
      <c r="AD6337">
        <v>-4.7560802127276402E-4</v>
      </c>
      <c r="AE6337">
        <v>0</v>
      </c>
      <c r="AF6337">
        <v>1.0893299999999999</v>
      </c>
      <c r="AG6337">
        <v>1.09276</v>
      </c>
      <c r="AH6337">
        <v>0</v>
      </c>
      <c r="AI6337">
        <v>1</v>
      </c>
      <c r="AJ6337">
        <v>0</v>
      </c>
      <c r="AK6337">
        <v>0</v>
      </c>
      <c r="AL6337">
        <v>0</v>
      </c>
      <c r="AM6337">
        <v>0</v>
      </c>
      <c r="AN6337">
        <f t="shared" si="491"/>
        <v>-1</v>
      </c>
      <c r="AO6337">
        <f t="shared" si="492"/>
        <v>0</v>
      </c>
      <c r="AP6337">
        <f t="shared" si="493"/>
        <v>-7.7092511437413308E-3</v>
      </c>
      <c r="AQ6337">
        <f t="shared" si="494"/>
        <v>-1.1012003084978081E-3</v>
      </c>
      <c r="AR6337">
        <f t="shared" si="490"/>
        <v>0</v>
      </c>
    </row>
    <row r="6338" spans="1:44" x14ac:dyDescent="0.35">
      <c r="A6338">
        <v>1.0897300000000001</v>
      </c>
      <c r="B6338">
        <v>1.0899300000000001</v>
      </c>
      <c r="C6338">
        <v>1.0895999999999999</v>
      </c>
      <c r="D6338">
        <v>1.08961</v>
      </c>
      <c r="E6338">
        <v>1.08971</v>
      </c>
      <c r="F6338">
        <v>1.08951</v>
      </c>
      <c r="G6338">
        <v>-1.1930162677329E-4</v>
      </c>
      <c r="H6338">
        <v>50000</v>
      </c>
      <c r="I6338">
        <v>1.09025842929996</v>
      </c>
      <c r="J6338">
        <v>1.09309817991936</v>
      </c>
      <c r="K6338">
        <v>-2.8397506193942302E-3</v>
      </c>
      <c r="L6338">
        <v>-1</v>
      </c>
      <c r="M6338">
        <v>-1.6880537291363799E-4</v>
      </c>
      <c r="N6338" s="1">
        <v>1.52316614011728E-5</v>
      </c>
      <c r="O6338">
        <v>-1.8403703431481099E-4</v>
      </c>
      <c r="P6338" s="2">
        <v>1</v>
      </c>
      <c r="Q6338">
        <v>45.398816556776602</v>
      </c>
      <c r="R6338">
        <v>-1</v>
      </c>
      <c r="S6338">
        <v>44.367507713660899</v>
      </c>
      <c r="T6338">
        <v>-1</v>
      </c>
      <c r="U6338">
        <v>0</v>
      </c>
      <c r="V6338">
        <v>1.08975203490702</v>
      </c>
      <c r="W6338">
        <v>1.0901963888888799</v>
      </c>
      <c r="X6338" s="1">
        <v>-4.8318462185115098E-5</v>
      </c>
      <c r="Y6338">
        <v>-1</v>
      </c>
      <c r="Z6338">
        <v>-4.4435398186370902E-4</v>
      </c>
      <c r="AA6338">
        <v>-1</v>
      </c>
      <c r="AB6338">
        <v>-1.2000000000012E-4</v>
      </c>
      <c r="AC6338">
        <v>4.7568407944175302E-4</v>
      </c>
      <c r="AD6338">
        <v>-4.7568407944175302E-4</v>
      </c>
      <c r="AE6338">
        <v>0</v>
      </c>
      <c r="AF6338">
        <v>1.0893299999999999</v>
      </c>
      <c r="AG6338">
        <v>1.09276</v>
      </c>
      <c r="AH6338">
        <v>0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f t="shared" si="491"/>
        <v>-1</v>
      </c>
      <c r="AO6338">
        <f t="shared" si="492"/>
        <v>0</v>
      </c>
      <c r="AP6338">
        <f t="shared" si="493"/>
        <v>3.5790488031986999E-3</v>
      </c>
      <c r="AQ6338">
        <f t="shared" si="494"/>
        <v>2.4778484947008917E-3</v>
      </c>
      <c r="AR6338">
        <f t="shared" si="490"/>
        <v>0</v>
      </c>
    </row>
    <row r="6339" spans="1:44" x14ac:dyDescent="0.35">
      <c r="A6339">
        <v>1.0895999999999999</v>
      </c>
      <c r="B6339">
        <v>1.08992</v>
      </c>
      <c r="C6339">
        <v>1.0895600000000001</v>
      </c>
      <c r="D6339">
        <v>1.0898399999999999</v>
      </c>
      <c r="E6339">
        <v>1.08995</v>
      </c>
      <c r="F6339">
        <v>1.0897399999999999</v>
      </c>
      <c r="G6339">
        <v>2.11062424789577E-4</v>
      </c>
      <c r="H6339">
        <v>50000</v>
      </c>
      <c r="I6339">
        <v>1.09024202030781</v>
      </c>
      <c r="J6339">
        <v>1.09306576021867</v>
      </c>
      <c r="K6339">
        <v>-2.8237399108597102E-3</v>
      </c>
      <c r="L6339">
        <v>-1</v>
      </c>
      <c r="M6339">
        <v>-1.3604876325823401E-4</v>
      </c>
      <c r="N6339" s="1">
        <v>3.19921807043848E-5</v>
      </c>
      <c r="O6339">
        <v>-1.68040943962618E-4</v>
      </c>
      <c r="P6339" s="2">
        <v>1</v>
      </c>
      <c r="Q6339">
        <v>48.647542126068601</v>
      </c>
      <c r="R6339">
        <v>-1</v>
      </c>
      <c r="S6339">
        <v>55.421718845616702</v>
      </c>
      <c r="T6339">
        <v>1</v>
      </c>
      <c r="U6339">
        <v>0</v>
      </c>
      <c r="V6339">
        <v>1.08976460134887</v>
      </c>
      <c r="W6339">
        <v>1.0901725</v>
      </c>
      <c r="X6339" s="1">
        <v>-1.40180494927477E-5</v>
      </c>
      <c r="Y6339">
        <v>-1</v>
      </c>
      <c r="Z6339">
        <v>-4.0789865112156299E-4</v>
      </c>
      <c r="AA6339">
        <v>-1</v>
      </c>
      <c r="AB6339">
        <v>2.40000000000017E-4</v>
      </c>
      <c r="AC6339">
        <v>4.76228141151116E-4</v>
      </c>
      <c r="AD6339">
        <v>-4.76228141151116E-4</v>
      </c>
      <c r="AE6339">
        <v>0</v>
      </c>
      <c r="AF6339">
        <v>1.0893299999999999</v>
      </c>
      <c r="AG6339">
        <v>1.09276</v>
      </c>
      <c r="AH6339">
        <v>0</v>
      </c>
      <c r="AI6339">
        <v>1</v>
      </c>
      <c r="AJ6339">
        <v>0</v>
      </c>
      <c r="AK6339">
        <v>0</v>
      </c>
      <c r="AL6339">
        <v>0</v>
      </c>
      <c r="AM6339">
        <v>0</v>
      </c>
      <c r="AN6339">
        <f t="shared" si="491"/>
        <v>-1</v>
      </c>
      <c r="AO6339">
        <f t="shared" si="492"/>
        <v>0</v>
      </c>
      <c r="AP6339">
        <f t="shared" si="493"/>
        <v>-6.3318727436873102E-3</v>
      </c>
      <c r="AQ6339">
        <f t="shared" si="494"/>
        <v>-3.8540242489864185E-3</v>
      </c>
      <c r="AR6339">
        <f t="shared" ref="AR6339:AR6402" si="495">+AN6339+P6339</f>
        <v>0</v>
      </c>
    </row>
    <row r="6340" spans="1:44" x14ac:dyDescent="0.35">
      <c r="A6340">
        <v>1.08982</v>
      </c>
      <c r="B6340">
        <v>1.0899399999999999</v>
      </c>
      <c r="C6340">
        <v>1.0897699999999999</v>
      </c>
      <c r="D6340">
        <v>1.08982</v>
      </c>
      <c r="E6340">
        <v>1.0899099999999999</v>
      </c>
      <c r="F6340">
        <v>1.0897300000000001</v>
      </c>
      <c r="G6340" s="1">
        <v>-1.83514860119991E-5</v>
      </c>
      <c r="H6340">
        <v>50000</v>
      </c>
      <c r="I6340">
        <v>1.0902254704918199</v>
      </c>
      <c r="J6340">
        <v>1.09303346409709</v>
      </c>
      <c r="K6340">
        <v>-2.8079936052736098E-3</v>
      </c>
      <c r="L6340">
        <v>-1</v>
      </c>
      <c r="M6340">
        <v>-1.1276532687043399E-4</v>
      </c>
      <c r="N6340" s="1">
        <v>3.6850411394789702E-5</v>
      </c>
      <c r="O6340">
        <v>-1.4961573826522399E-4</v>
      </c>
      <c r="P6340" s="2">
        <v>1</v>
      </c>
      <c r="Q6340">
        <v>48.376392682509902</v>
      </c>
      <c r="R6340">
        <v>-1</v>
      </c>
      <c r="S6340">
        <v>54.2500323802957</v>
      </c>
      <c r="T6340">
        <v>1</v>
      </c>
      <c r="U6340">
        <v>0</v>
      </c>
      <c r="V6340">
        <v>1.08977251544189</v>
      </c>
      <c r="W6340">
        <v>1.0901213888888801</v>
      </c>
      <c r="X6340" s="1">
        <v>2.48318253026624E-6</v>
      </c>
      <c r="Y6340">
        <v>1</v>
      </c>
      <c r="Z6340">
        <v>-3.4887344699296898E-4</v>
      </c>
      <c r="AA6340">
        <v>-1</v>
      </c>
      <c r="AB6340">
        <v>0</v>
      </c>
      <c r="AC6340">
        <v>4.7622228703271698E-4</v>
      </c>
      <c r="AD6340">
        <v>-4.7622228703271698E-4</v>
      </c>
      <c r="AE6340">
        <v>0</v>
      </c>
      <c r="AF6340">
        <v>1.0893299999999999</v>
      </c>
      <c r="AG6340">
        <v>1.09276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f t="shared" ref="AN6340:AN6403" si="496">+IF(AH6340=0,AN6339,AH6340)</f>
        <v>-1</v>
      </c>
      <c r="AO6340">
        <f t="shared" ref="AO6340:AO6403" si="497">+AN6340-AN6339</f>
        <v>0</v>
      </c>
      <c r="AP6340">
        <f t="shared" ref="AP6340:AP6403" si="498">+AN6339*G6340*30</f>
        <v>5.50544580359973E-4</v>
      </c>
      <c r="AQ6340">
        <f t="shared" ref="AQ6340:AQ6403" si="499">+IF(AP6340=0,0,IF(AO6339&lt;&gt;0,AP6340,AQ6339+AP6340))</f>
        <v>-3.3034796686264457E-3</v>
      </c>
      <c r="AR6340">
        <f t="shared" si="495"/>
        <v>0</v>
      </c>
    </row>
    <row r="6341" spans="1:44" x14ac:dyDescent="0.35">
      <c r="A6341">
        <v>1.08982</v>
      </c>
      <c r="B6341">
        <v>1.0898399999999999</v>
      </c>
      <c r="C6341">
        <v>1.08954</v>
      </c>
      <c r="D6341">
        <v>1.0897300000000001</v>
      </c>
      <c r="E6341">
        <v>1.0898099999999999</v>
      </c>
      <c r="F6341">
        <v>1.08965</v>
      </c>
      <c r="G6341" s="1">
        <v>-8.2585854925140199E-5</v>
      </c>
      <c r="H6341">
        <v>50000</v>
      </c>
      <c r="I6341">
        <v>1.09020604027645</v>
      </c>
      <c r="J6341">
        <v>1.09300059380757</v>
      </c>
      <c r="K6341">
        <v>-2.7945535311157902E-3</v>
      </c>
      <c r="L6341">
        <v>-1</v>
      </c>
      <c r="M6341">
        <v>-1.0584238544719601E-4</v>
      </c>
      <c r="N6341" s="1">
        <v>2.9182235212018099E-5</v>
      </c>
      <c r="O6341">
        <v>-1.35024620659215E-4</v>
      </c>
      <c r="P6341" s="2">
        <v>1</v>
      </c>
      <c r="Q6341">
        <v>47.096679271074898</v>
      </c>
      <c r="R6341">
        <v>-1</v>
      </c>
      <c r="S6341">
        <v>48.484292899155598</v>
      </c>
      <c r="T6341">
        <v>-1</v>
      </c>
      <c r="U6341">
        <v>0</v>
      </c>
      <c r="V6341">
        <v>1.0897664418073301</v>
      </c>
      <c r="W6341">
        <v>1.0900608333333299</v>
      </c>
      <c r="X6341" s="1">
        <v>-3.48742093070342E-6</v>
      </c>
      <c r="Y6341">
        <v>-1</v>
      </c>
      <c r="Z6341">
        <v>-2.9439152599386399E-4</v>
      </c>
      <c r="AA6341">
        <v>-1</v>
      </c>
      <c r="AB6341" s="1">
        <v>-8.9999999999923393E-5</v>
      </c>
      <c r="AC6341">
        <v>4.7607566667919998E-4</v>
      </c>
      <c r="AD6341">
        <v>-4.7607566667919998E-4</v>
      </c>
      <c r="AE6341">
        <v>0</v>
      </c>
      <c r="AF6341">
        <v>1.0893299999999999</v>
      </c>
      <c r="AG6341">
        <v>1.09276</v>
      </c>
      <c r="AH6341">
        <v>0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f t="shared" si="496"/>
        <v>-1</v>
      </c>
      <c r="AO6341">
        <f t="shared" si="497"/>
        <v>0</v>
      </c>
      <c r="AP6341">
        <f t="shared" si="498"/>
        <v>2.4775756477542058E-3</v>
      </c>
      <c r="AQ6341">
        <f t="shared" si="499"/>
        <v>-8.2590402087223984E-4</v>
      </c>
      <c r="AR6341">
        <f t="shared" si="495"/>
        <v>0</v>
      </c>
    </row>
    <row r="6342" spans="1:44" x14ac:dyDescent="0.35">
      <c r="A6342">
        <v>1.08972</v>
      </c>
      <c r="B6342">
        <v>1.0899000000000001</v>
      </c>
      <c r="C6342">
        <v>1.0896999999999999</v>
      </c>
      <c r="D6342">
        <v>1.0897600000000001</v>
      </c>
      <c r="E6342">
        <v>1.0898399999999999</v>
      </c>
      <c r="F6342">
        <v>1.08968</v>
      </c>
      <c r="G6342" s="1">
        <v>2.7529376140163301E-5</v>
      </c>
      <c r="H6342">
        <v>50000</v>
      </c>
      <c r="I6342">
        <v>1.0901885485009</v>
      </c>
      <c r="J6342">
        <v>1.09296834909306</v>
      </c>
      <c r="K6342">
        <v>-2.7798005921599801E-3</v>
      </c>
      <c r="L6342">
        <v>-1</v>
      </c>
      <c r="M6342" s="1">
        <v>-9.4869752411463798E-5</v>
      </c>
      <c r="N6342" s="1">
        <v>2.6769912165167398E-5</v>
      </c>
      <c r="O6342">
        <v>-1.21639664576631E-4</v>
      </c>
      <c r="P6342" s="2">
        <v>1</v>
      </c>
      <c r="Q6342">
        <v>47.597259955884802</v>
      </c>
      <c r="R6342">
        <v>-1</v>
      </c>
      <c r="S6342">
        <v>50.668857758621002</v>
      </c>
      <c r="T6342">
        <v>1</v>
      </c>
      <c r="U6342">
        <v>0</v>
      </c>
      <c r="V6342">
        <v>1.08976552154914</v>
      </c>
      <c r="W6342">
        <v>1.0899994444444401</v>
      </c>
      <c r="X6342" s="1">
        <v>-1.6106772462442999E-6</v>
      </c>
      <c r="Y6342">
        <v>-1</v>
      </c>
      <c r="Z6342">
        <v>-2.3392289529633399E-4</v>
      </c>
      <c r="AA6342">
        <v>-1</v>
      </c>
      <c r="AB6342" s="1">
        <v>4.0000000000039997E-5</v>
      </c>
      <c r="AC6342">
        <v>4.7609543012495199E-4</v>
      </c>
      <c r="AD6342">
        <v>-4.7609543012495199E-4</v>
      </c>
      <c r="AE6342">
        <v>0</v>
      </c>
      <c r="AF6342">
        <v>1.0893299999999999</v>
      </c>
      <c r="AG6342">
        <v>1.09276</v>
      </c>
      <c r="AH6342">
        <v>0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f t="shared" si="496"/>
        <v>-1</v>
      </c>
      <c r="AO6342">
        <f t="shared" si="497"/>
        <v>0</v>
      </c>
      <c r="AP6342">
        <f t="shared" si="498"/>
        <v>-8.2588128420489908E-4</v>
      </c>
      <c r="AQ6342">
        <f t="shared" si="499"/>
        <v>-1.6517853050771389E-3</v>
      </c>
      <c r="AR6342">
        <f t="shared" si="495"/>
        <v>0</v>
      </c>
    </row>
    <row r="6343" spans="1:44" x14ac:dyDescent="0.35">
      <c r="A6343">
        <v>1.08978</v>
      </c>
      <c r="B6343">
        <v>1.09074</v>
      </c>
      <c r="C6343">
        <v>1.08968</v>
      </c>
      <c r="D6343">
        <v>1.0906</v>
      </c>
      <c r="E6343">
        <v>1.0906800000000001</v>
      </c>
      <c r="F6343">
        <v>1.09053</v>
      </c>
      <c r="G6343">
        <v>7.7051499895288897E-4</v>
      </c>
      <c r="H6343">
        <v>50000</v>
      </c>
      <c r="I6343">
        <v>1.09020468385381</v>
      </c>
      <c r="J6343">
        <v>1.09294478343044</v>
      </c>
      <c r="K6343">
        <v>-2.7400995766368999E-3</v>
      </c>
      <c r="L6343">
        <v>-1</v>
      </c>
      <c r="M6343" s="1">
        <v>2.5108265945039602E-5</v>
      </c>
      <c r="N6343" s="1">
        <v>9.7831953681113903E-5</v>
      </c>
      <c r="O6343" s="1">
        <v>-7.2723687736074295E-5</v>
      </c>
      <c r="P6343" s="2">
        <v>1</v>
      </c>
      <c r="Q6343">
        <v>59.283644856147802</v>
      </c>
      <c r="R6343">
        <v>1</v>
      </c>
      <c r="S6343">
        <v>80.142065256463596</v>
      </c>
      <c r="T6343">
        <v>1</v>
      </c>
      <c r="U6343">
        <v>1</v>
      </c>
      <c r="V6343">
        <v>1.0898847327564101</v>
      </c>
      <c r="W6343">
        <v>1.08998055555555</v>
      </c>
      <c r="X6343">
        <v>1.3952144020290501E-4</v>
      </c>
      <c r="Y6343">
        <v>1</v>
      </c>
      <c r="Z6343" s="1">
        <v>-9.5822799142775098E-5</v>
      </c>
      <c r="AA6343">
        <v>-1</v>
      </c>
      <c r="AB6343">
        <v>8.2000000000004205E-4</v>
      </c>
      <c r="AC6343">
        <v>4.8316568670393598E-4</v>
      </c>
      <c r="AD6343">
        <v>-4.8316568670393598E-4</v>
      </c>
      <c r="AE6343">
        <v>1</v>
      </c>
      <c r="AF6343">
        <v>1.0893299999999999</v>
      </c>
      <c r="AG6343">
        <v>1.09276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f t="shared" si="496"/>
        <v>-1</v>
      </c>
      <c r="AO6343">
        <f t="shared" si="497"/>
        <v>0</v>
      </c>
      <c r="AP6343">
        <f t="shared" si="498"/>
        <v>-2.3115449968586669E-2</v>
      </c>
      <c r="AQ6343">
        <f t="shared" si="499"/>
        <v>-2.4767235273663809E-2</v>
      </c>
      <c r="AR6343">
        <f t="shared" si="495"/>
        <v>0</v>
      </c>
    </row>
    <row r="6344" spans="1:44" x14ac:dyDescent="0.35">
      <c r="A6344">
        <v>1.0906</v>
      </c>
      <c r="B6344">
        <v>1.0906400000000001</v>
      </c>
      <c r="C6344">
        <v>1.0899399999999999</v>
      </c>
      <c r="D6344">
        <v>1.09012</v>
      </c>
      <c r="E6344">
        <v>1.09019</v>
      </c>
      <c r="F6344">
        <v>1.0900399999999999</v>
      </c>
      <c r="G6344">
        <v>-4.4022158530379997E-4</v>
      </c>
      <c r="H6344">
        <v>50000</v>
      </c>
      <c r="I6344">
        <v>1.09020136291836</v>
      </c>
      <c r="J6344">
        <v>1.0929166761326301</v>
      </c>
      <c r="K6344">
        <v>-2.7153132142652102E-3</v>
      </c>
      <c r="L6344">
        <v>-1</v>
      </c>
      <c r="M6344" s="1">
        <v>4.64036674914236E-5</v>
      </c>
      <c r="N6344" s="1">
        <v>7.9418236818331903E-5</v>
      </c>
      <c r="O6344" s="1">
        <v>-3.3014569326908303E-5</v>
      </c>
      <c r="P6344" s="2">
        <v>1</v>
      </c>
      <c r="Q6344">
        <v>52.0921011710806</v>
      </c>
      <c r="R6344">
        <v>1</v>
      </c>
      <c r="S6344">
        <v>56.170883327049502</v>
      </c>
      <c r="T6344">
        <v>1</v>
      </c>
      <c r="U6344">
        <v>0</v>
      </c>
      <c r="V6344">
        <v>1.08991834236263</v>
      </c>
      <c r="W6344">
        <v>1.08995666666666</v>
      </c>
      <c r="X6344">
        <v>1.30176980997154E-4</v>
      </c>
      <c r="Y6344">
        <v>1</v>
      </c>
      <c r="Z6344" s="1">
        <v>-3.8324304027170797E-5</v>
      </c>
      <c r="AA6344">
        <v>-1</v>
      </c>
      <c r="AB6344">
        <v>-4.8000000000003498E-4</v>
      </c>
      <c r="AC6344">
        <v>4.8545028560912902E-4</v>
      </c>
      <c r="AD6344">
        <v>-4.8545028560912902E-4</v>
      </c>
      <c r="AE6344">
        <v>0</v>
      </c>
      <c r="AF6344">
        <v>1.0893299999999999</v>
      </c>
      <c r="AG6344">
        <v>1.09276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f t="shared" si="496"/>
        <v>-1</v>
      </c>
      <c r="AO6344">
        <f t="shared" si="497"/>
        <v>0</v>
      </c>
      <c r="AP6344">
        <f t="shared" si="498"/>
        <v>1.3206647559114E-2</v>
      </c>
      <c r="AQ6344">
        <f t="shared" si="499"/>
        <v>-1.1560587714549809E-2</v>
      </c>
      <c r="AR6344">
        <f t="shared" si="495"/>
        <v>0</v>
      </c>
    </row>
    <row r="6345" spans="1:44" x14ac:dyDescent="0.35">
      <c r="A6345">
        <v>1.0901400000000001</v>
      </c>
      <c r="B6345">
        <v>1.0906199999999999</v>
      </c>
      <c r="C6345">
        <v>1.0900000000000001</v>
      </c>
      <c r="D6345">
        <v>1.09056</v>
      </c>
      <c r="E6345">
        <v>1.0906400000000001</v>
      </c>
      <c r="F6345">
        <v>1.0904799999999999</v>
      </c>
      <c r="G6345">
        <v>4.0354385418406199E-4</v>
      </c>
      <c r="H6345">
        <v>50000</v>
      </c>
      <c r="I6345">
        <v>1.0902154271176401</v>
      </c>
      <c r="J6345">
        <v>1.09289322661887</v>
      </c>
      <c r="K6345">
        <v>-2.6777995012281499E-3</v>
      </c>
      <c r="L6345">
        <v>-1</v>
      </c>
      <c r="M6345">
        <v>1.18301352069805E-4</v>
      </c>
      <c r="N6345">
        <v>1.00877280931142E-4</v>
      </c>
      <c r="O6345" s="1">
        <v>1.7424071138662799E-5</v>
      </c>
      <c r="P6345" s="2">
        <v>1</v>
      </c>
      <c r="Q6345">
        <v>57.242840984533998</v>
      </c>
      <c r="R6345">
        <v>1</v>
      </c>
      <c r="S6345">
        <v>67.358171952863302</v>
      </c>
      <c r="T6345">
        <v>1</v>
      </c>
      <c r="U6345">
        <v>0</v>
      </c>
      <c r="V6345">
        <v>1.0900100077393999</v>
      </c>
      <c r="W6345">
        <v>1.08994777777777</v>
      </c>
      <c r="X6345">
        <v>1.9108689360503001E-4</v>
      </c>
      <c r="Y6345">
        <v>1</v>
      </c>
      <c r="Z6345" s="1">
        <v>6.2229961627524493E-5</v>
      </c>
      <c r="AA6345">
        <v>1</v>
      </c>
      <c r="AB6345">
        <v>4.19999999999864E-4</v>
      </c>
      <c r="AC6345">
        <v>4.8698008795084298E-4</v>
      </c>
      <c r="AD6345">
        <v>-4.8698008795084298E-4</v>
      </c>
      <c r="AE6345">
        <v>0</v>
      </c>
      <c r="AF6345">
        <v>1.0893299999999999</v>
      </c>
      <c r="AG6345">
        <v>1.09276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f t="shared" si="496"/>
        <v>-1</v>
      </c>
      <c r="AO6345">
        <f t="shared" si="497"/>
        <v>0</v>
      </c>
      <c r="AP6345">
        <f t="shared" si="498"/>
        <v>-1.2106315625521859E-2</v>
      </c>
      <c r="AQ6345">
        <f t="shared" si="499"/>
        <v>-2.3666903340071668E-2</v>
      </c>
      <c r="AR6345">
        <f t="shared" si="495"/>
        <v>0</v>
      </c>
    </row>
    <row r="6346" spans="1:44" x14ac:dyDescent="0.35">
      <c r="A6346">
        <v>1.0905400000000001</v>
      </c>
      <c r="B6346">
        <v>1.0912200000000001</v>
      </c>
      <c r="C6346">
        <v>1.0901700000000001</v>
      </c>
      <c r="D6346">
        <v>1.09118</v>
      </c>
      <c r="E6346">
        <v>1.09127</v>
      </c>
      <c r="F6346">
        <v>1.0911</v>
      </c>
      <c r="G6346">
        <v>5.6835371464034198E-4</v>
      </c>
      <c r="H6346">
        <v>50000</v>
      </c>
      <c r="I6346">
        <v>1.0902532535051901</v>
      </c>
      <c r="J6346">
        <v>1.0928761795878399</v>
      </c>
      <c r="K6346">
        <v>-2.6229260826511301E-3</v>
      </c>
      <c r="L6346">
        <v>-1</v>
      </c>
      <c r="M6346">
        <v>2.4816231385105199E-4</v>
      </c>
      <c r="N6346">
        <v>1.5382549514159299E-4</v>
      </c>
      <c r="O6346" s="1">
        <v>9.4336818709459303E-5</v>
      </c>
      <c r="P6346" s="2">
        <v>1</v>
      </c>
      <c r="Q6346">
        <v>63.270857064619797</v>
      </c>
      <c r="R6346">
        <v>1</v>
      </c>
      <c r="S6346">
        <v>77.481938980447495</v>
      </c>
      <c r="T6346">
        <v>1</v>
      </c>
      <c r="U6346">
        <v>0</v>
      </c>
      <c r="V6346">
        <v>1.09017714949091</v>
      </c>
      <c r="W6346">
        <v>1.08995166666666</v>
      </c>
      <c r="X6346">
        <v>3.1764312874238399E-4</v>
      </c>
      <c r="Y6346">
        <v>1</v>
      </c>
      <c r="Z6346">
        <v>2.25482824252054E-4</v>
      </c>
      <c r="AA6346">
        <v>1</v>
      </c>
      <c r="AB6346">
        <v>6.3999999999997295E-4</v>
      </c>
      <c r="AC6346">
        <v>4.90948000702664E-4</v>
      </c>
      <c r="AD6346">
        <v>-4.90948000702664E-4</v>
      </c>
      <c r="AE6346">
        <v>1</v>
      </c>
      <c r="AF6346">
        <v>1.0893299999999999</v>
      </c>
      <c r="AG6346">
        <v>1.09276</v>
      </c>
      <c r="AH6346">
        <v>0</v>
      </c>
      <c r="AI6346">
        <v>1</v>
      </c>
      <c r="AJ6346">
        <v>0</v>
      </c>
      <c r="AK6346">
        <v>0</v>
      </c>
      <c r="AL6346">
        <v>0</v>
      </c>
      <c r="AM6346">
        <v>0</v>
      </c>
      <c r="AN6346">
        <f t="shared" si="496"/>
        <v>-1</v>
      </c>
      <c r="AO6346">
        <f t="shared" si="497"/>
        <v>0</v>
      </c>
      <c r="AP6346">
        <f t="shared" si="498"/>
        <v>-1.7050611439210259E-2</v>
      </c>
      <c r="AQ6346">
        <f t="shared" si="499"/>
        <v>-4.0717514779281927E-2</v>
      </c>
      <c r="AR6346">
        <f t="shared" si="495"/>
        <v>0</v>
      </c>
    </row>
    <row r="6347" spans="1:44" x14ac:dyDescent="0.35">
      <c r="A6347">
        <v>1.09121</v>
      </c>
      <c r="B6347">
        <v>1.0912900000000001</v>
      </c>
      <c r="C6347">
        <v>1.09083</v>
      </c>
      <c r="D6347">
        <v>1.0908800000000001</v>
      </c>
      <c r="E6347">
        <v>1.0909599999999999</v>
      </c>
      <c r="F6347">
        <v>1.0908</v>
      </c>
      <c r="G6347">
        <v>-2.7496952594348398E-4</v>
      </c>
      <c r="H6347">
        <v>50000</v>
      </c>
      <c r="I6347">
        <v>1.0902778317991</v>
      </c>
      <c r="J6347">
        <v>1.0928563171043799</v>
      </c>
      <c r="K6347">
        <v>-2.5784853052759301E-3</v>
      </c>
      <c r="L6347">
        <v>-1</v>
      </c>
      <c r="M6347">
        <v>2.9557587644690698E-4</v>
      </c>
      <c r="N6347">
        <v>1.3415937182496501E-4</v>
      </c>
      <c r="O6347">
        <v>1.61416504621942E-4</v>
      </c>
      <c r="P6347" s="2">
        <v>1</v>
      </c>
      <c r="Q6347">
        <v>58.916778839426598</v>
      </c>
      <c r="R6347">
        <v>1</v>
      </c>
      <c r="S6347">
        <v>65.243061673131507</v>
      </c>
      <c r="T6347">
        <v>1</v>
      </c>
      <c r="U6347">
        <v>0</v>
      </c>
      <c r="V6347">
        <v>1.0902775567065</v>
      </c>
      <c r="W6347">
        <v>1.08996055555555</v>
      </c>
      <c r="X6347">
        <v>3.2030530777760099E-4</v>
      </c>
      <c r="Y6347">
        <v>1</v>
      </c>
      <c r="Z6347">
        <v>3.1700115094612699E-4</v>
      </c>
      <c r="AA6347">
        <v>1</v>
      </c>
      <c r="AB6347">
        <v>-3.2999999999994102E-4</v>
      </c>
      <c r="AC6347">
        <v>4.8924319002915299E-4</v>
      </c>
      <c r="AD6347">
        <v>-4.8924319002915299E-4</v>
      </c>
      <c r="AE6347">
        <v>0</v>
      </c>
      <c r="AF6347">
        <v>1.0893299999999999</v>
      </c>
      <c r="AG6347">
        <v>1.09276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f t="shared" si="496"/>
        <v>-1</v>
      </c>
      <c r="AO6347">
        <f t="shared" si="497"/>
        <v>0</v>
      </c>
      <c r="AP6347">
        <f t="shared" si="498"/>
        <v>8.2490857783045195E-3</v>
      </c>
      <c r="AQ6347">
        <f t="shared" si="499"/>
        <v>-3.2468429000977406E-2</v>
      </c>
      <c r="AR6347">
        <f t="shared" si="495"/>
        <v>0</v>
      </c>
    </row>
    <row r="6348" spans="1:44" x14ac:dyDescent="0.35">
      <c r="A6348">
        <v>1.0908800000000001</v>
      </c>
      <c r="B6348">
        <v>1.0909199999999999</v>
      </c>
      <c r="C6348">
        <v>1.0905199999999999</v>
      </c>
      <c r="D6348">
        <v>1.0906</v>
      </c>
      <c r="E6348">
        <v>1.0906800000000001</v>
      </c>
      <c r="F6348">
        <v>1.0905100000000001</v>
      </c>
      <c r="G6348">
        <v>-2.56706457577105E-4</v>
      </c>
      <c r="H6348">
        <v>50000</v>
      </c>
      <c r="I6348">
        <v>1.0902904658462</v>
      </c>
      <c r="J6348">
        <v>1.09283386618792</v>
      </c>
      <c r="K6348">
        <v>-2.5434003417204002E-3</v>
      </c>
      <c r="L6348">
        <v>-1</v>
      </c>
      <c r="M6348">
        <v>2.8636171108131699E-4</v>
      </c>
      <c r="N6348" s="1">
        <v>8.3296804306250396E-5</v>
      </c>
      <c r="O6348">
        <v>2.0306490677506701E-4</v>
      </c>
      <c r="P6348" s="2">
        <v>1</v>
      </c>
      <c r="Q6348">
        <v>55.083974402977098</v>
      </c>
      <c r="R6348">
        <v>1</v>
      </c>
      <c r="S6348">
        <v>55.090717762646001</v>
      </c>
      <c r="T6348">
        <v>1</v>
      </c>
      <c r="U6348">
        <v>0</v>
      </c>
      <c r="V6348">
        <v>1.09032362003414</v>
      </c>
      <c r="W6348">
        <v>1.08996055555555</v>
      </c>
      <c r="X6348">
        <v>2.5732289014257498E-4</v>
      </c>
      <c r="Y6348">
        <v>1</v>
      </c>
      <c r="Z6348">
        <v>3.6306447858880299E-4</v>
      </c>
      <c r="AA6348">
        <v>1</v>
      </c>
      <c r="AB6348">
        <v>-2.8000000000005798E-4</v>
      </c>
      <c r="AC6348">
        <v>4.9010619339902599E-4</v>
      </c>
      <c r="AD6348">
        <v>-4.9010619339902599E-4</v>
      </c>
      <c r="AE6348">
        <v>0</v>
      </c>
      <c r="AF6348">
        <v>1.0893299999999999</v>
      </c>
      <c r="AG6348">
        <v>1.09276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f t="shared" si="496"/>
        <v>-1</v>
      </c>
      <c r="AO6348">
        <f t="shared" si="497"/>
        <v>0</v>
      </c>
      <c r="AP6348">
        <f t="shared" si="498"/>
        <v>7.7011937273131501E-3</v>
      </c>
      <c r="AQ6348">
        <f t="shared" si="499"/>
        <v>-2.4767235273664256E-2</v>
      </c>
      <c r="AR6348">
        <f t="shared" si="495"/>
        <v>0</v>
      </c>
    </row>
    <row r="6349" spans="1:44" x14ac:dyDescent="0.35">
      <c r="A6349">
        <v>1.0906</v>
      </c>
      <c r="B6349">
        <v>1.09118</v>
      </c>
      <c r="C6349">
        <v>1.0904400000000001</v>
      </c>
      <c r="D6349">
        <v>1.0911599999999999</v>
      </c>
      <c r="E6349">
        <v>1.09124</v>
      </c>
      <c r="F6349">
        <v>1.09107</v>
      </c>
      <c r="G6349">
        <v>5.1334703386053302E-4</v>
      </c>
      <c r="H6349">
        <v>50000</v>
      </c>
      <c r="I6349">
        <v>1.0903245652247799</v>
      </c>
      <c r="J6349">
        <v>1.0928172108029599</v>
      </c>
      <c r="K6349">
        <v>-2.4926455781855098E-3</v>
      </c>
      <c r="L6349">
        <v>-1</v>
      </c>
      <c r="M6349">
        <v>3.4759691312435899E-4</v>
      </c>
      <c r="N6349" s="1">
        <v>9.6354670899527996E-5</v>
      </c>
      <c r="O6349">
        <v>2.51242242224831E-4</v>
      </c>
      <c r="P6349" s="2">
        <v>1</v>
      </c>
      <c r="Q6349">
        <v>60.632836053678901</v>
      </c>
      <c r="R6349">
        <v>1</v>
      </c>
      <c r="S6349">
        <v>67.668370295078901</v>
      </c>
      <c r="T6349">
        <v>1</v>
      </c>
      <c r="U6349">
        <v>0</v>
      </c>
      <c r="V6349">
        <v>1.0904431028863999</v>
      </c>
      <c r="W6349">
        <v>1.0899788888888799</v>
      </c>
      <c r="X6349">
        <v>3.0137027533783101E-4</v>
      </c>
      <c r="Y6349">
        <v>1</v>
      </c>
      <c r="Z6349">
        <v>4.6421399752039002E-4</v>
      </c>
      <c r="AA6349">
        <v>1</v>
      </c>
      <c r="AB6349">
        <v>5.5999999999989305E-4</v>
      </c>
      <c r="AC6349">
        <v>4.9306397232821899E-4</v>
      </c>
      <c r="AD6349">
        <v>-4.9306397232821899E-4</v>
      </c>
      <c r="AE6349">
        <v>1</v>
      </c>
      <c r="AF6349">
        <v>1.0893299999999999</v>
      </c>
      <c r="AG6349">
        <v>1.09276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f t="shared" si="496"/>
        <v>-1</v>
      </c>
      <c r="AO6349">
        <f t="shared" si="497"/>
        <v>0</v>
      </c>
      <c r="AP6349">
        <f t="shared" si="498"/>
        <v>-1.540041101581599E-2</v>
      </c>
      <c r="AQ6349">
        <f t="shared" si="499"/>
        <v>-4.0167646289480247E-2</v>
      </c>
      <c r="AR6349">
        <f t="shared" si="495"/>
        <v>0</v>
      </c>
    </row>
    <row r="6350" spans="1:44" x14ac:dyDescent="0.35">
      <c r="A6350">
        <v>1.0911599999999999</v>
      </c>
      <c r="B6350">
        <v>1.0912999999999999</v>
      </c>
      <c r="C6350">
        <v>1.0908800000000001</v>
      </c>
      <c r="D6350">
        <v>1.09108</v>
      </c>
      <c r="E6350">
        <v>1.0911599999999999</v>
      </c>
      <c r="F6350">
        <v>1.091</v>
      </c>
      <c r="G6350" s="1">
        <v>-7.3319158328781706E-5</v>
      </c>
      <c r="H6350">
        <v>50000</v>
      </c>
      <c r="I6350">
        <v>1.0903541901179199</v>
      </c>
      <c r="J6350">
        <v>1.09279992512333</v>
      </c>
      <c r="K6350">
        <v>-2.4457350054081198E-3</v>
      </c>
      <c r="L6350">
        <v>-1</v>
      </c>
      <c r="M6350">
        <v>3.7336732036408101E-4</v>
      </c>
      <c r="N6350" s="1">
        <v>8.1416718759500303E-5</v>
      </c>
      <c r="O6350">
        <v>2.9195060160458101E-4</v>
      </c>
      <c r="P6350" s="2">
        <v>1</v>
      </c>
      <c r="Q6350">
        <v>59.495340785358202</v>
      </c>
      <c r="R6350">
        <v>1</v>
      </c>
      <c r="S6350">
        <v>64.445321741034704</v>
      </c>
      <c r="T6350">
        <v>1</v>
      </c>
      <c r="U6350">
        <v>0</v>
      </c>
      <c r="V6350">
        <v>1.0905340881883501</v>
      </c>
      <c r="W6350">
        <v>1.0899858333333301</v>
      </c>
      <c r="X6350">
        <v>2.9576491848293197E-4</v>
      </c>
      <c r="Y6350">
        <v>1</v>
      </c>
      <c r="Z6350">
        <v>5.4825485501774896E-4</v>
      </c>
      <c r="AA6350">
        <v>1</v>
      </c>
      <c r="AB6350" s="1">
        <v>-7.9999999999857895E-5</v>
      </c>
      <c r="AC6350">
        <v>4.90194601637707E-4</v>
      </c>
      <c r="AD6350">
        <v>-4.90194601637707E-4</v>
      </c>
      <c r="AE6350">
        <v>0</v>
      </c>
      <c r="AF6350">
        <v>1.0893299999999999</v>
      </c>
      <c r="AG6350">
        <v>1.09276</v>
      </c>
      <c r="AH6350">
        <v>0</v>
      </c>
      <c r="AI6350">
        <v>1</v>
      </c>
      <c r="AJ6350">
        <v>0</v>
      </c>
      <c r="AK6350">
        <v>0</v>
      </c>
      <c r="AL6350">
        <v>0</v>
      </c>
      <c r="AM6350">
        <v>0</v>
      </c>
      <c r="AN6350">
        <f t="shared" si="496"/>
        <v>-1</v>
      </c>
      <c r="AO6350">
        <f t="shared" si="497"/>
        <v>0</v>
      </c>
      <c r="AP6350">
        <f t="shared" si="498"/>
        <v>2.199574749863451E-3</v>
      </c>
      <c r="AQ6350">
        <f t="shared" si="499"/>
        <v>-3.7968071539616795E-2</v>
      </c>
      <c r="AR6350">
        <f t="shared" si="495"/>
        <v>0</v>
      </c>
    </row>
    <row r="6351" spans="1:44" x14ac:dyDescent="0.35">
      <c r="A6351">
        <v>1.0910599999999999</v>
      </c>
      <c r="B6351">
        <v>1.0911599999999999</v>
      </c>
      <c r="C6351">
        <v>1.0906199999999999</v>
      </c>
      <c r="D6351">
        <v>1.0907800000000001</v>
      </c>
      <c r="E6351">
        <v>1.0908599999999999</v>
      </c>
      <c r="F6351">
        <v>1.0906899999999999</v>
      </c>
      <c r="G6351">
        <v>-2.7499473100061201E-4</v>
      </c>
      <c r="H6351">
        <v>50000</v>
      </c>
      <c r="I6351">
        <v>1.0903708885446699</v>
      </c>
      <c r="J6351">
        <v>1.0927798263658799</v>
      </c>
      <c r="K6351">
        <v>-2.4089378212139799E-3</v>
      </c>
      <c r="L6351">
        <v>-1</v>
      </c>
      <c r="M6351">
        <v>3.4465210689016402E-4</v>
      </c>
      <c r="N6351" s="1">
        <v>3.5134336857054999E-5</v>
      </c>
      <c r="O6351">
        <v>3.0951777003310898E-4</v>
      </c>
      <c r="P6351" s="2">
        <v>1</v>
      </c>
      <c r="Q6351">
        <v>55.282069866223701</v>
      </c>
      <c r="R6351">
        <v>1</v>
      </c>
      <c r="S6351">
        <v>52.683003221525098</v>
      </c>
      <c r="T6351">
        <v>1</v>
      </c>
      <c r="U6351">
        <v>0</v>
      </c>
      <c r="V6351">
        <v>1.09056921844715</v>
      </c>
      <c r="W6351">
        <v>1.0899902777777699</v>
      </c>
      <c r="X6351">
        <v>2.2621944698109E-4</v>
      </c>
      <c r="Y6351">
        <v>1</v>
      </c>
      <c r="Z6351">
        <v>5.7894066938013401E-4</v>
      </c>
      <c r="AA6351">
        <v>1</v>
      </c>
      <c r="AB6351">
        <v>-2.7999999999983501E-4</v>
      </c>
      <c r="AC6351">
        <v>4.907474715249E-4</v>
      </c>
      <c r="AD6351">
        <v>-4.907474715249E-4</v>
      </c>
      <c r="AE6351">
        <v>0</v>
      </c>
      <c r="AF6351">
        <v>1.0893299999999999</v>
      </c>
      <c r="AG6351">
        <v>1.09276</v>
      </c>
      <c r="AH6351">
        <v>0</v>
      </c>
      <c r="AI6351">
        <v>1</v>
      </c>
      <c r="AJ6351">
        <v>0</v>
      </c>
      <c r="AK6351">
        <v>0</v>
      </c>
      <c r="AL6351">
        <v>0</v>
      </c>
      <c r="AM6351">
        <v>0</v>
      </c>
      <c r="AN6351">
        <f t="shared" si="496"/>
        <v>-1</v>
      </c>
      <c r="AO6351">
        <f t="shared" si="497"/>
        <v>0</v>
      </c>
      <c r="AP6351">
        <f t="shared" si="498"/>
        <v>8.24984193001836E-3</v>
      </c>
      <c r="AQ6351">
        <f t="shared" si="499"/>
        <v>-2.9718229609598433E-2</v>
      </c>
      <c r="AR6351">
        <f t="shared" si="495"/>
        <v>0</v>
      </c>
    </row>
    <row r="6352" spans="1:44" x14ac:dyDescent="0.35">
      <c r="A6352">
        <v>1.0907800000000001</v>
      </c>
      <c r="B6352">
        <v>1.0907800000000001</v>
      </c>
      <c r="C6352">
        <v>1.0904799999999999</v>
      </c>
      <c r="D6352">
        <v>1.09056</v>
      </c>
      <c r="E6352">
        <v>1.0906400000000001</v>
      </c>
      <c r="F6352">
        <v>1.09049</v>
      </c>
      <c r="G6352">
        <v>-2.0171087565082999E-4</v>
      </c>
      <c r="H6352">
        <v>50000</v>
      </c>
      <c r="I6352">
        <v>1.0903783046801701</v>
      </c>
      <c r="J6352">
        <v>1.0927577385413501</v>
      </c>
      <c r="K6352">
        <v>-2.37943386117467E-3</v>
      </c>
      <c r="L6352">
        <v>-1</v>
      </c>
      <c r="M6352">
        <v>2.8849686288046002E-4</v>
      </c>
      <c r="N6352" s="1">
        <v>-1.40139381017656E-5</v>
      </c>
      <c r="O6352">
        <v>3.02510800982226E-4</v>
      </c>
      <c r="P6352" s="2">
        <v>-1</v>
      </c>
      <c r="Q6352">
        <v>52.337557306878303</v>
      </c>
      <c r="R6352">
        <v>1</v>
      </c>
      <c r="S6352">
        <v>45.132105714179701</v>
      </c>
      <c r="T6352">
        <v>-1</v>
      </c>
      <c r="U6352">
        <v>0</v>
      </c>
      <c r="V6352">
        <v>1.09056790152613</v>
      </c>
      <c r="W6352">
        <v>1.0899924999999999</v>
      </c>
      <c r="X6352">
        <v>1.38348660203568E-4</v>
      </c>
      <c r="Y6352">
        <v>1</v>
      </c>
      <c r="Z6352">
        <v>5.7540152613522102E-4</v>
      </c>
      <c r="AA6352">
        <v>1</v>
      </c>
      <c r="AB6352">
        <v>-2.20000000000109E-4</v>
      </c>
      <c r="AC6352">
        <v>4.9114066367503598E-4</v>
      </c>
      <c r="AD6352">
        <v>-4.9114066367503598E-4</v>
      </c>
      <c r="AE6352">
        <v>0</v>
      </c>
      <c r="AF6352">
        <v>1.0893299999999999</v>
      </c>
      <c r="AG6352">
        <v>1.09276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f t="shared" si="496"/>
        <v>-1</v>
      </c>
      <c r="AO6352">
        <f t="shared" si="497"/>
        <v>0</v>
      </c>
      <c r="AP6352">
        <f t="shared" si="498"/>
        <v>6.0513262695248999E-3</v>
      </c>
      <c r="AQ6352">
        <f t="shared" si="499"/>
        <v>-2.3666903340073535E-2</v>
      </c>
      <c r="AR6352">
        <f t="shared" si="495"/>
        <v>-2</v>
      </c>
    </row>
    <row r="6353" spans="1:44" x14ac:dyDescent="0.35">
      <c r="A6353">
        <v>1.0905400000000001</v>
      </c>
      <c r="B6353">
        <v>1.0908599999999999</v>
      </c>
      <c r="C6353">
        <v>1.09046</v>
      </c>
      <c r="D6353">
        <v>1.0908199999999999</v>
      </c>
      <c r="E6353">
        <v>1.0908899999999999</v>
      </c>
      <c r="F6353">
        <v>1.09074</v>
      </c>
      <c r="G6353">
        <v>2.38381209354702E-4</v>
      </c>
      <c r="H6353">
        <v>50000</v>
      </c>
      <c r="I6353">
        <v>1.0903956260652601</v>
      </c>
      <c r="J6353">
        <v>1.0927384575608401</v>
      </c>
      <c r="K6353">
        <v>-2.3428314955724599E-3</v>
      </c>
      <c r="L6353">
        <v>-1</v>
      </c>
      <c r="M6353">
        <v>2.7710432948224701E-4</v>
      </c>
      <c r="N6353" s="1">
        <v>-1.6937647666652701E-5</v>
      </c>
      <c r="O6353">
        <v>2.9404197714889997E-4</v>
      </c>
      <c r="P6353" s="2">
        <v>-1</v>
      </c>
      <c r="Q6353">
        <v>55.380321689069703</v>
      </c>
      <c r="R6353">
        <v>1</v>
      </c>
      <c r="S6353">
        <v>54.719488283416297</v>
      </c>
      <c r="T6353">
        <v>1</v>
      </c>
      <c r="U6353">
        <v>0</v>
      </c>
      <c r="V6353">
        <v>1.0906039155938301</v>
      </c>
      <c r="W6353">
        <v>1.0899958333333299</v>
      </c>
      <c r="X6353">
        <v>1.2517885309337699E-4</v>
      </c>
      <c r="Y6353">
        <v>1</v>
      </c>
      <c r="Z6353">
        <v>6.0808226049702198E-4</v>
      </c>
      <c r="AA6353">
        <v>1</v>
      </c>
      <c r="AB6353">
        <v>2.7999999999983501E-4</v>
      </c>
      <c r="AC6353">
        <v>4.9176732405691904E-4</v>
      </c>
      <c r="AD6353">
        <v>-4.9176732405691904E-4</v>
      </c>
      <c r="AE6353">
        <v>0</v>
      </c>
      <c r="AF6353">
        <v>1.0893299999999999</v>
      </c>
      <c r="AG6353">
        <v>1.09276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f t="shared" si="496"/>
        <v>-1</v>
      </c>
      <c r="AO6353">
        <f t="shared" si="497"/>
        <v>0</v>
      </c>
      <c r="AP6353">
        <f t="shared" si="498"/>
        <v>-7.1514362806410596E-3</v>
      </c>
      <c r="AQ6353">
        <f t="shared" si="499"/>
        <v>-3.0818339620714594E-2</v>
      </c>
      <c r="AR6353">
        <f t="shared" si="495"/>
        <v>-2</v>
      </c>
    </row>
    <row r="6354" spans="1:44" x14ac:dyDescent="0.35">
      <c r="A6354">
        <v>1.0908199999999999</v>
      </c>
      <c r="B6354">
        <v>1.09118</v>
      </c>
      <c r="C6354">
        <v>1.0906</v>
      </c>
      <c r="D6354">
        <v>1.09118</v>
      </c>
      <c r="E6354">
        <v>1.0912599999999999</v>
      </c>
      <c r="F6354">
        <v>1.0910899999999999</v>
      </c>
      <c r="G6354">
        <v>3.2997250528568102E-4</v>
      </c>
      <c r="H6354">
        <v>50000</v>
      </c>
      <c r="I6354">
        <v>1.0904263858274099</v>
      </c>
      <c r="J6354">
        <v>1.0927229505204299</v>
      </c>
      <c r="K6354">
        <v>-2.2965646930195299E-3</v>
      </c>
      <c r="L6354">
        <v>-1</v>
      </c>
      <c r="M6354">
        <v>3.1072366284723402E-4</v>
      </c>
      <c r="N6354" s="1">
        <v>1.1121123798889399E-5</v>
      </c>
      <c r="O6354">
        <v>2.9960253904834399E-4</v>
      </c>
      <c r="P6354" s="2">
        <v>1</v>
      </c>
      <c r="Q6354">
        <v>59.279690855708203</v>
      </c>
      <c r="R6354">
        <v>1</v>
      </c>
      <c r="S6354">
        <v>65.233749922941001</v>
      </c>
      <c r="T6354">
        <v>1</v>
      </c>
      <c r="U6354">
        <v>1</v>
      </c>
      <c r="V6354">
        <v>1.0906862133661399</v>
      </c>
      <c r="W6354">
        <v>1.0900269444444399</v>
      </c>
      <c r="X6354">
        <v>1.70907912860451E-4</v>
      </c>
      <c r="Y6354">
        <v>1</v>
      </c>
      <c r="Z6354">
        <v>6.5926892169598697E-4</v>
      </c>
      <c r="AA6354">
        <v>1</v>
      </c>
      <c r="AB6354">
        <v>3.6000000000013799E-4</v>
      </c>
      <c r="AC6354">
        <v>4.9146997606541601E-4</v>
      </c>
      <c r="AD6354">
        <v>-4.9146997606541601E-4</v>
      </c>
      <c r="AE6354">
        <v>0</v>
      </c>
      <c r="AF6354">
        <v>1.0893299999999999</v>
      </c>
      <c r="AG6354">
        <v>1.09276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f t="shared" si="496"/>
        <v>-1</v>
      </c>
      <c r="AO6354">
        <f t="shared" si="497"/>
        <v>0</v>
      </c>
      <c r="AP6354">
        <f t="shared" si="498"/>
        <v>-9.8991751585704307E-3</v>
      </c>
      <c r="AQ6354">
        <f t="shared" si="499"/>
        <v>-4.0717514779285022E-2</v>
      </c>
      <c r="AR6354">
        <f t="shared" si="495"/>
        <v>0</v>
      </c>
    </row>
    <row r="6355" spans="1:44" x14ac:dyDescent="0.35">
      <c r="A6355">
        <v>1.09118</v>
      </c>
      <c r="B6355">
        <v>1.09124</v>
      </c>
      <c r="C6355">
        <v>1.09074</v>
      </c>
      <c r="D6355">
        <v>1.0907899999999999</v>
      </c>
      <c r="E6355">
        <v>1.0908800000000001</v>
      </c>
      <c r="F6355">
        <v>1.0907</v>
      </c>
      <c r="G6355">
        <v>-3.5747512949605602E-4</v>
      </c>
      <c r="H6355">
        <v>50000</v>
      </c>
      <c r="I6355">
        <v>1.0904406452067299</v>
      </c>
      <c r="J6355">
        <v>1.0927037171819201</v>
      </c>
      <c r="K6355">
        <v>-2.2630719751908202E-3</v>
      </c>
      <c r="L6355">
        <v>-1</v>
      </c>
      <c r="M6355">
        <v>2.7700554173470899E-4</v>
      </c>
      <c r="N6355" s="1">
        <v>-1.50646648757568E-5</v>
      </c>
      <c r="O6355">
        <v>2.92070206610466E-4</v>
      </c>
      <c r="P6355" s="2">
        <v>-1</v>
      </c>
      <c r="Q6355">
        <v>53.765338475148397</v>
      </c>
      <c r="R6355">
        <v>1</v>
      </c>
      <c r="S6355">
        <v>49.628500174782197</v>
      </c>
      <c r="T6355">
        <v>-1</v>
      </c>
      <c r="U6355">
        <v>0</v>
      </c>
      <c r="V6355">
        <v>1.0907010400281201</v>
      </c>
      <c r="W6355">
        <v>1.09007694444444</v>
      </c>
      <c r="X6355">
        <v>1.21818062016387E-4</v>
      </c>
      <c r="Y6355">
        <v>1</v>
      </c>
      <c r="Z6355">
        <v>6.2409558367582097E-4</v>
      </c>
      <c r="AA6355">
        <v>1</v>
      </c>
      <c r="AB6355">
        <v>-3.9000000000011199E-4</v>
      </c>
      <c r="AC6355">
        <v>4.9283319242473904E-4</v>
      </c>
      <c r="AD6355">
        <v>-4.9283319242473904E-4</v>
      </c>
      <c r="AE6355">
        <v>0</v>
      </c>
      <c r="AF6355">
        <v>1.0893299999999999</v>
      </c>
      <c r="AG6355">
        <v>1.0912999999999999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f t="shared" si="496"/>
        <v>-1</v>
      </c>
      <c r="AO6355">
        <f t="shared" si="497"/>
        <v>0</v>
      </c>
      <c r="AP6355">
        <f t="shared" si="498"/>
        <v>1.0724253884881681E-2</v>
      </c>
      <c r="AQ6355">
        <f t="shared" si="499"/>
        <v>-2.999326089440334E-2</v>
      </c>
      <c r="AR6355">
        <f t="shared" si="495"/>
        <v>-2</v>
      </c>
    </row>
    <row r="6356" spans="1:44" x14ac:dyDescent="0.35">
      <c r="A6356">
        <v>1.0908</v>
      </c>
      <c r="B6356">
        <v>1.0911</v>
      </c>
      <c r="C6356">
        <v>1.0906199999999999</v>
      </c>
      <c r="D6356">
        <v>1.0906199999999999</v>
      </c>
      <c r="E6356">
        <v>1.0907</v>
      </c>
      <c r="F6356">
        <v>1.0905499999999999</v>
      </c>
      <c r="G6356">
        <v>-1.5586249292347701E-4</v>
      </c>
      <c r="H6356">
        <v>50000</v>
      </c>
      <c r="I6356">
        <v>1.0904476787280299</v>
      </c>
      <c r="J6356">
        <v>1.09268298367762</v>
      </c>
      <c r="K6356">
        <v>-2.23530494958845E-3</v>
      </c>
      <c r="L6356">
        <v>-1</v>
      </c>
      <c r="M6356">
        <v>2.2524514212540701E-4</v>
      </c>
      <c r="N6356" s="1">
        <v>-4.4550042990039201E-5</v>
      </c>
      <c r="O6356">
        <v>2.69795185115446E-4</v>
      </c>
      <c r="P6356" s="2">
        <v>-1</v>
      </c>
      <c r="Q6356">
        <v>51.502950343176302</v>
      </c>
      <c r="R6356">
        <v>1</v>
      </c>
      <c r="S6356">
        <v>43.905641356856599</v>
      </c>
      <c r="T6356">
        <v>-1</v>
      </c>
      <c r="U6356">
        <v>0</v>
      </c>
      <c r="V6356">
        <v>1.09068946288124</v>
      </c>
      <c r="W6356">
        <v>1.09013861111111</v>
      </c>
      <c r="X6356" s="1">
        <v>5.9444919213280602E-5</v>
      </c>
      <c r="Y6356">
        <v>1</v>
      </c>
      <c r="Z6356">
        <v>5.50851770134697E-4</v>
      </c>
      <c r="AA6356">
        <v>1</v>
      </c>
      <c r="AB6356">
        <v>-1.8000000000006899E-4</v>
      </c>
      <c r="AC6356">
        <v>4.9311718237712995E-4</v>
      </c>
      <c r="AD6356">
        <v>-4.9311718237712995E-4</v>
      </c>
      <c r="AE6356">
        <v>0</v>
      </c>
      <c r="AF6356">
        <v>1.0893299999999999</v>
      </c>
      <c r="AG6356">
        <v>1.0912999999999999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f t="shared" si="496"/>
        <v>-1</v>
      </c>
      <c r="AO6356">
        <f t="shared" si="497"/>
        <v>0</v>
      </c>
      <c r="AP6356">
        <f t="shared" si="498"/>
        <v>4.6758747877043106E-3</v>
      </c>
      <c r="AQ6356">
        <f t="shared" si="499"/>
        <v>-2.5317386106699029E-2</v>
      </c>
      <c r="AR6356">
        <f t="shared" si="495"/>
        <v>-2</v>
      </c>
    </row>
    <row r="6357" spans="1:44" x14ac:dyDescent="0.35">
      <c r="A6357">
        <v>1.0906100000000001</v>
      </c>
      <c r="B6357">
        <v>1.0908199999999999</v>
      </c>
      <c r="C6357">
        <v>1.0905400000000001</v>
      </c>
      <c r="D6357">
        <v>1.09074</v>
      </c>
      <c r="E6357">
        <v>1.0908199999999999</v>
      </c>
      <c r="F6357">
        <v>1.0906499999999999</v>
      </c>
      <c r="G6357">
        <v>1.1002310496316101E-4</v>
      </c>
      <c r="H6357">
        <v>50000</v>
      </c>
      <c r="I6357">
        <v>1.09045914230732</v>
      </c>
      <c r="J6357">
        <v>1.0926636505067</v>
      </c>
      <c r="K6357">
        <v>-2.2045081993740099E-3</v>
      </c>
      <c r="L6357">
        <v>-1</v>
      </c>
      <c r="M6357">
        <v>1.9985404862121701E-4</v>
      </c>
      <c r="N6357" s="1">
        <v>-4.66274243294862E-5</v>
      </c>
      <c r="O6357">
        <v>2.4648147295070302E-4</v>
      </c>
      <c r="P6357" s="2">
        <v>-1</v>
      </c>
      <c r="Q6357">
        <v>53.0148392404272</v>
      </c>
      <c r="R6357">
        <v>1</v>
      </c>
      <c r="S6357">
        <v>49.086017429060199</v>
      </c>
      <c r="T6357">
        <v>-1</v>
      </c>
      <c r="U6357">
        <v>0</v>
      </c>
      <c r="V6357">
        <v>1.09069668246963</v>
      </c>
      <c r="W6357">
        <v>1.09019333333333</v>
      </c>
      <c r="X6357" s="1">
        <v>4.1490677699540499E-5</v>
      </c>
      <c r="Y6357">
        <v>1</v>
      </c>
      <c r="Z6357">
        <v>5.0334913630623002E-4</v>
      </c>
      <c r="AA6357">
        <v>1</v>
      </c>
      <c r="AB6357">
        <v>1.2999999999996299E-4</v>
      </c>
      <c r="AC6357">
        <v>4.90180177139599E-4</v>
      </c>
      <c r="AD6357">
        <v>-4.90180177139599E-4</v>
      </c>
      <c r="AE6357">
        <v>0</v>
      </c>
      <c r="AF6357">
        <v>1.0893299999999999</v>
      </c>
      <c r="AG6357">
        <v>1.0912999999999999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f t="shared" si="496"/>
        <v>-1</v>
      </c>
      <c r="AO6357">
        <f t="shared" si="497"/>
        <v>0</v>
      </c>
      <c r="AP6357">
        <f t="shared" si="498"/>
        <v>-3.30069314889483E-3</v>
      </c>
      <c r="AQ6357">
        <f t="shared" si="499"/>
        <v>-2.861807925559386E-2</v>
      </c>
      <c r="AR6357">
        <f t="shared" si="495"/>
        <v>-2</v>
      </c>
    </row>
    <row r="6358" spans="1:44" x14ac:dyDescent="0.35">
      <c r="A6358">
        <v>1.0907199999999999</v>
      </c>
      <c r="B6358">
        <v>1.09108</v>
      </c>
      <c r="C6358">
        <v>1.0907100000000001</v>
      </c>
      <c r="D6358">
        <v>1.0907199999999999</v>
      </c>
      <c r="E6358">
        <v>1.0907899999999999</v>
      </c>
      <c r="F6358">
        <v>1.0906400000000001</v>
      </c>
      <c r="G6358" s="1">
        <v>-1.83363435503895E-5</v>
      </c>
      <c r="H6358">
        <v>50000</v>
      </c>
      <c r="I6358">
        <v>1.0904693720207601</v>
      </c>
      <c r="J6358">
        <v>1.09264431070066</v>
      </c>
      <c r="K6358">
        <v>-2.1749386798990398E-3</v>
      </c>
      <c r="L6358">
        <v>-1</v>
      </c>
      <c r="M6358">
        <v>1.75237032029818E-4</v>
      </c>
      <c r="N6358" s="1">
        <v>-4.74962939472571E-5</v>
      </c>
      <c r="O6358">
        <v>2.22733325977075E-4</v>
      </c>
      <c r="P6358" s="2">
        <v>-1</v>
      </c>
      <c r="Q6358">
        <v>52.718099875223601</v>
      </c>
      <c r="R6358">
        <v>1</v>
      </c>
      <c r="S6358">
        <v>48.1594387943531</v>
      </c>
      <c r="T6358">
        <v>-1</v>
      </c>
      <c r="U6358">
        <v>0</v>
      </c>
      <c r="V6358">
        <v>1.0907000135453999</v>
      </c>
      <c r="W6358">
        <v>1.09021472222222</v>
      </c>
      <c r="X6358" s="1">
        <v>2.5877728097700701E-5</v>
      </c>
      <c r="Y6358">
        <v>1</v>
      </c>
      <c r="Z6358">
        <v>4.8529132318297902E-4</v>
      </c>
      <c r="AA6358">
        <v>1</v>
      </c>
      <c r="AB6358">
        <v>0</v>
      </c>
      <c r="AC6358">
        <v>4.8833953869260698E-4</v>
      </c>
      <c r="AD6358">
        <v>-4.8833953869260698E-4</v>
      </c>
      <c r="AE6358">
        <v>0</v>
      </c>
      <c r="AF6358">
        <v>1.0893299999999999</v>
      </c>
      <c r="AG6358">
        <v>1.0912999999999999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f t="shared" si="496"/>
        <v>-1</v>
      </c>
      <c r="AO6358">
        <f t="shared" si="497"/>
        <v>0</v>
      </c>
      <c r="AP6358">
        <f t="shared" si="498"/>
        <v>5.50090306511685E-4</v>
      </c>
      <c r="AQ6358">
        <f t="shared" si="499"/>
        <v>-2.8067988949082176E-2</v>
      </c>
      <c r="AR6358">
        <f t="shared" si="495"/>
        <v>-2</v>
      </c>
    </row>
    <row r="6359" spans="1:44" x14ac:dyDescent="0.35">
      <c r="A6359">
        <v>1.0907199999999999</v>
      </c>
      <c r="B6359">
        <v>1.09083</v>
      </c>
      <c r="C6359">
        <v>1.0906100000000001</v>
      </c>
      <c r="D6359">
        <v>1.09074</v>
      </c>
      <c r="E6359">
        <v>1.09083</v>
      </c>
      <c r="F6359">
        <v>1.09066</v>
      </c>
      <c r="G6359" s="1">
        <v>1.8336343550389799E-5</v>
      </c>
      <c r="H6359">
        <v>50000</v>
      </c>
      <c r="I6359">
        <v>1.09047998488269</v>
      </c>
      <c r="J6359">
        <v>1.09262536233548</v>
      </c>
      <c r="K6359">
        <v>-2.14537745278775E-3</v>
      </c>
      <c r="L6359">
        <v>-1</v>
      </c>
      <c r="M6359">
        <v>1.56917181267868E-4</v>
      </c>
      <c r="N6359" s="1">
        <v>-4.3877429806137899E-5</v>
      </c>
      <c r="O6359">
        <v>2.00794611074006E-4</v>
      </c>
      <c r="P6359" s="2">
        <v>-1</v>
      </c>
      <c r="Q6359">
        <v>53.003076507498399</v>
      </c>
      <c r="R6359">
        <v>1</v>
      </c>
      <c r="S6359">
        <v>49.354460246904402</v>
      </c>
      <c r="T6359">
        <v>-1</v>
      </c>
      <c r="U6359">
        <v>0</v>
      </c>
      <c r="V6359">
        <v>1.09070572589606</v>
      </c>
      <c r="W6359">
        <v>1.09023805555555</v>
      </c>
      <c r="X6359" s="1">
        <v>1.90995489799394E-5</v>
      </c>
      <c r="Y6359">
        <v>1</v>
      </c>
      <c r="Z6359">
        <v>4.67670340506209E-4</v>
      </c>
      <c r="AA6359">
        <v>1</v>
      </c>
      <c r="AB6359" s="1">
        <v>2.0000000000131E-5</v>
      </c>
      <c r="AC6359">
        <v>4.8829510658116796E-4</v>
      </c>
      <c r="AD6359">
        <v>-4.8829510658116796E-4</v>
      </c>
      <c r="AE6359">
        <v>0</v>
      </c>
      <c r="AF6359">
        <v>1.0893299999999999</v>
      </c>
      <c r="AG6359">
        <v>1.0912999999999999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f t="shared" si="496"/>
        <v>-1</v>
      </c>
      <c r="AO6359">
        <f t="shared" si="497"/>
        <v>0</v>
      </c>
      <c r="AP6359">
        <f t="shared" si="498"/>
        <v>-5.50090306511694E-4</v>
      </c>
      <c r="AQ6359">
        <f t="shared" si="499"/>
        <v>-2.861807925559387E-2</v>
      </c>
      <c r="AR6359">
        <f t="shared" si="495"/>
        <v>-2</v>
      </c>
    </row>
    <row r="6360" spans="1:44" x14ac:dyDescent="0.35">
      <c r="A6360">
        <v>1.09076</v>
      </c>
      <c r="B6360">
        <v>1.0909</v>
      </c>
      <c r="C6360">
        <v>1.0906800000000001</v>
      </c>
      <c r="D6360">
        <v>1.0907800000000001</v>
      </c>
      <c r="E6360">
        <v>1.0908599999999999</v>
      </c>
      <c r="F6360">
        <v>1.0907</v>
      </c>
      <c r="G6360" s="1">
        <v>3.6671678466896998E-5</v>
      </c>
      <c r="H6360">
        <v>50000</v>
      </c>
      <c r="I6360">
        <v>1.09049175018141</v>
      </c>
      <c r="J6360">
        <v>1.0926070005212001</v>
      </c>
      <c r="K6360">
        <v>-2.11525033978654E-3</v>
      </c>
      <c r="L6360">
        <v>-1</v>
      </c>
      <c r="M6360">
        <v>1.46046232622376E-4</v>
      </c>
      <c r="N6360" s="1">
        <v>-3.6498918967752997E-5</v>
      </c>
      <c r="O6360">
        <v>1.8254515159012901E-4</v>
      </c>
      <c r="P6360" s="2">
        <v>-1</v>
      </c>
      <c r="Q6360">
        <v>53.608893102190798</v>
      </c>
      <c r="R6360">
        <v>1</v>
      </c>
      <c r="S6360">
        <v>52.114107676903203</v>
      </c>
      <c r="T6360">
        <v>1</v>
      </c>
      <c r="U6360">
        <v>0</v>
      </c>
      <c r="V6360">
        <v>1.09071633648233</v>
      </c>
      <c r="W6360">
        <v>1.09027305555555</v>
      </c>
      <c r="X6360" s="1">
        <v>2.0939474526748801E-5</v>
      </c>
      <c r="Y6360">
        <v>1</v>
      </c>
      <c r="Z6360">
        <v>4.4328092678313998E-4</v>
      </c>
      <c r="AA6360">
        <v>1</v>
      </c>
      <c r="AB6360" s="1">
        <v>2.0000000000131E-5</v>
      </c>
      <c r="AC6360">
        <v>4.8828949022340098E-4</v>
      </c>
      <c r="AD6360">
        <v>-4.8828949022340098E-4</v>
      </c>
      <c r="AE6360">
        <v>0</v>
      </c>
      <c r="AF6360">
        <v>1.0893299999999999</v>
      </c>
      <c r="AG6360">
        <v>1.0912999999999999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f t="shared" si="496"/>
        <v>-1</v>
      </c>
      <c r="AO6360">
        <f t="shared" si="497"/>
        <v>0</v>
      </c>
      <c r="AP6360">
        <f t="shared" si="498"/>
        <v>-1.10015035400691E-3</v>
      </c>
      <c r="AQ6360">
        <f t="shared" si="499"/>
        <v>-2.9718229609600778E-2</v>
      </c>
      <c r="AR6360">
        <f t="shared" si="495"/>
        <v>-2</v>
      </c>
    </row>
    <row r="6361" spans="1:44" x14ac:dyDescent="0.35">
      <c r="A6361">
        <v>1.09077</v>
      </c>
      <c r="B6361">
        <v>1.0912999999999999</v>
      </c>
      <c r="C6361">
        <v>1.09074</v>
      </c>
      <c r="D6361">
        <v>1.09124</v>
      </c>
      <c r="E6361">
        <v>1.09131</v>
      </c>
      <c r="F6361">
        <v>1.0911599999999999</v>
      </c>
      <c r="G6361">
        <v>4.2162767235346798E-4</v>
      </c>
      <c r="H6361">
        <v>50000</v>
      </c>
      <c r="I6361">
        <v>1.0905210933115499</v>
      </c>
      <c r="J6361">
        <v>1.0925933985259599</v>
      </c>
      <c r="K6361">
        <v>-2.0723052144100401E-3</v>
      </c>
      <c r="L6361">
        <v>-1</v>
      </c>
      <c r="M6361">
        <v>1.9581331473950101E-4</v>
      </c>
      <c r="N6361" s="1">
        <v>8.8454420995811201E-6</v>
      </c>
      <c r="O6361">
        <v>1.8696787263992E-4</v>
      </c>
      <c r="P6361" s="2">
        <v>1</v>
      </c>
      <c r="Q6361">
        <v>60.028164970824399</v>
      </c>
      <c r="R6361">
        <v>1</v>
      </c>
      <c r="S6361">
        <v>73.147381933670204</v>
      </c>
      <c r="T6361">
        <v>1</v>
      </c>
      <c r="U6361">
        <v>1</v>
      </c>
      <c r="V6361">
        <v>1.09079114555629</v>
      </c>
      <c r="W6361">
        <v>1.0903125</v>
      </c>
      <c r="X6361" s="1">
        <v>9.7465017912412496E-5</v>
      </c>
      <c r="Y6361">
        <v>1</v>
      </c>
      <c r="Z6361">
        <v>4.7864555629040202E-4</v>
      </c>
      <c r="AA6361">
        <v>1</v>
      </c>
      <c r="AB6361">
        <v>4.6999999999997001E-4</v>
      </c>
      <c r="AC6361">
        <v>4.9040880699657103E-4</v>
      </c>
      <c r="AD6361">
        <v>-4.9040880699657103E-4</v>
      </c>
      <c r="AE6361">
        <v>0</v>
      </c>
      <c r="AF6361">
        <v>1.0893299999999999</v>
      </c>
      <c r="AG6361">
        <v>1.0912999999999999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0</v>
      </c>
      <c r="AN6361">
        <f t="shared" si="496"/>
        <v>-1</v>
      </c>
      <c r="AO6361">
        <f t="shared" si="497"/>
        <v>0</v>
      </c>
      <c r="AP6361">
        <f t="shared" si="498"/>
        <v>-1.2648830170604039E-2</v>
      </c>
      <c r="AQ6361">
        <f t="shared" si="499"/>
        <v>-4.2367059780204816E-2</v>
      </c>
      <c r="AR6361">
        <f t="shared" si="495"/>
        <v>0</v>
      </c>
    </row>
    <row r="6362" spans="1:44" x14ac:dyDescent="0.35">
      <c r="A6362">
        <v>1.0912200000000001</v>
      </c>
      <c r="B6362">
        <v>1.0915999999999999</v>
      </c>
      <c r="C6362">
        <v>1.09114</v>
      </c>
      <c r="D6362">
        <v>1.09144</v>
      </c>
      <c r="E6362">
        <v>1.09152</v>
      </c>
      <c r="F6362">
        <v>1.0913600000000001</v>
      </c>
      <c r="G6362">
        <v>1.8326094577281399E-4</v>
      </c>
      <c r="H6362">
        <v>50000</v>
      </c>
      <c r="I6362">
        <v>1.0905571288679601</v>
      </c>
      <c r="J6362">
        <v>1.0925819219237101</v>
      </c>
      <c r="K6362">
        <v>-2.0247930557522002E-3</v>
      </c>
      <c r="L6362">
        <v>-1</v>
      </c>
      <c r="M6362">
        <v>2.5330896240327501E-4</v>
      </c>
      <c r="N6362" s="1">
        <v>4.4227393175570303E-5</v>
      </c>
      <c r="O6362">
        <v>2.09081569227705E-4</v>
      </c>
      <c r="P6362" s="2">
        <v>1</v>
      </c>
      <c r="Q6362">
        <v>62.473949339823299</v>
      </c>
      <c r="R6362">
        <v>1</v>
      </c>
      <c r="S6362">
        <v>78.322215357478797</v>
      </c>
      <c r="T6362">
        <v>1</v>
      </c>
      <c r="U6362">
        <v>0</v>
      </c>
      <c r="V6362">
        <v>1.09088383904824</v>
      </c>
      <c r="W6362">
        <v>1.09035083333333</v>
      </c>
      <c r="X6362">
        <v>1.6789781879822301E-4</v>
      </c>
      <c r="Y6362">
        <v>1</v>
      </c>
      <c r="Z6362">
        <v>5.3300571491576799E-4</v>
      </c>
      <c r="AA6362">
        <v>1</v>
      </c>
      <c r="AB6362">
        <v>2.19999999999886E-4</v>
      </c>
      <c r="AC6362">
        <v>4.8962441800534402E-4</v>
      </c>
      <c r="AD6362">
        <v>-4.8962441800534402E-4</v>
      </c>
      <c r="AE6362">
        <v>0</v>
      </c>
      <c r="AF6362">
        <v>1.0893299999999999</v>
      </c>
      <c r="AG6362">
        <v>1.0912999999999999</v>
      </c>
      <c r="AH6362">
        <v>0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f t="shared" si="496"/>
        <v>-1</v>
      </c>
      <c r="AO6362">
        <f t="shared" si="497"/>
        <v>0</v>
      </c>
      <c r="AP6362">
        <f t="shared" si="498"/>
        <v>-5.4978283731844197E-3</v>
      </c>
      <c r="AQ6362">
        <f t="shared" si="499"/>
        <v>-4.7864888153389233E-2</v>
      </c>
      <c r="AR6362">
        <f t="shared" si="495"/>
        <v>0</v>
      </c>
    </row>
    <row r="6363" spans="1:44" x14ac:dyDescent="0.35">
      <c r="A6363">
        <v>1.0914200000000001</v>
      </c>
      <c r="B6363">
        <v>1.09154</v>
      </c>
      <c r="C6363">
        <v>1.09111</v>
      </c>
      <c r="D6363">
        <v>1.0913600000000001</v>
      </c>
      <c r="E6363">
        <v>1.09145</v>
      </c>
      <c r="F6363">
        <v>1.09128</v>
      </c>
      <c r="G6363" s="1">
        <v>-7.3300348209302002E-5</v>
      </c>
      <c r="H6363">
        <v>50000</v>
      </c>
      <c r="I6363">
        <v>1.09058861401039</v>
      </c>
      <c r="J6363">
        <v>1.0925697634966101</v>
      </c>
      <c r="K6363">
        <v>-1.9811494862176302E-3</v>
      </c>
      <c r="L6363">
        <v>-1</v>
      </c>
      <c r="M6363">
        <v>2.7834004736937402E-4</v>
      </c>
      <c r="N6363" s="1">
        <v>4.6172318761112399E-5</v>
      </c>
      <c r="O6363">
        <v>2.3216772860826099E-4</v>
      </c>
      <c r="P6363" s="2">
        <v>1</v>
      </c>
      <c r="Q6363">
        <v>60.860259820122899</v>
      </c>
      <c r="R6363">
        <v>1</v>
      </c>
      <c r="S6363">
        <v>71.438656609823099</v>
      </c>
      <c r="T6363">
        <v>1</v>
      </c>
      <c r="U6363">
        <v>0</v>
      </c>
      <c r="V6363">
        <v>1.0909518620413501</v>
      </c>
      <c r="W6363">
        <v>1.0903997222222199</v>
      </c>
      <c r="X6363">
        <v>1.84366162690574E-4</v>
      </c>
      <c r="Y6363">
        <v>1</v>
      </c>
      <c r="Z6363">
        <v>5.5213981913415601E-4</v>
      </c>
      <c r="AA6363">
        <v>1</v>
      </c>
      <c r="AB6363" s="1">
        <v>-5.9999999999948902E-5</v>
      </c>
      <c r="AC6363">
        <v>4.8936028123304596E-4</v>
      </c>
      <c r="AD6363">
        <v>-4.8936028123304596E-4</v>
      </c>
      <c r="AE6363">
        <v>0</v>
      </c>
      <c r="AF6363">
        <v>1.0893299999999999</v>
      </c>
      <c r="AG6363">
        <v>1.0912999999999999</v>
      </c>
      <c r="AH6363">
        <v>0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f t="shared" si="496"/>
        <v>-1</v>
      </c>
      <c r="AO6363">
        <f t="shared" si="497"/>
        <v>0</v>
      </c>
      <c r="AP6363">
        <f t="shared" si="498"/>
        <v>2.1990104462790601E-3</v>
      </c>
      <c r="AQ6363">
        <f t="shared" si="499"/>
        <v>-4.566587770711017E-2</v>
      </c>
      <c r="AR6363">
        <f t="shared" si="495"/>
        <v>0</v>
      </c>
    </row>
    <row r="6364" spans="1:44" x14ac:dyDescent="0.35">
      <c r="A6364">
        <v>1.0913600000000001</v>
      </c>
      <c r="B6364">
        <v>1.0914600000000001</v>
      </c>
      <c r="C6364">
        <v>1.0909800000000001</v>
      </c>
      <c r="D6364">
        <v>1.0912900000000001</v>
      </c>
      <c r="E6364">
        <v>1.09137</v>
      </c>
      <c r="F6364">
        <v>1.09121</v>
      </c>
      <c r="G6364" s="1">
        <v>-6.4142212470187396E-5</v>
      </c>
      <c r="H6364">
        <v>50000</v>
      </c>
      <c r="I6364">
        <v>1.0906161193433199</v>
      </c>
      <c r="J6364">
        <v>1.0925570295314699</v>
      </c>
      <c r="K6364">
        <v>-1.9409101881513399E-3</v>
      </c>
      <c r="L6364">
        <v>-1</v>
      </c>
      <c r="M6364">
        <v>2.81223843863198E-4</v>
      </c>
      <c r="N6364" s="1">
        <v>3.2704076836624503E-5</v>
      </c>
      <c r="O6364">
        <v>2.4851976702657398E-4</v>
      </c>
      <c r="P6364" s="2">
        <v>1</v>
      </c>
      <c r="Q6364">
        <v>59.405740185699003</v>
      </c>
      <c r="R6364">
        <v>1</v>
      </c>
      <c r="S6364">
        <v>65.173694263047395</v>
      </c>
      <c r="T6364">
        <v>1</v>
      </c>
      <c r="U6364">
        <v>0</v>
      </c>
      <c r="V6364">
        <v>1.09100016746401</v>
      </c>
      <c r="W6364">
        <v>1.09043388888888</v>
      </c>
      <c r="X6364">
        <v>1.7160601137011699E-4</v>
      </c>
      <c r="Y6364">
        <v>1</v>
      </c>
      <c r="Z6364">
        <v>5.6627857513080705E-4</v>
      </c>
      <c r="AA6364">
        <v>1</v>
      </c>
      <c r="AB6364" s="1">
        <v>-7.0000000000014495E-5</v>
      </c>
      <c r="AC6364">
        <v>4.8885146780566996E-4</v>
      </c>
      <c r="AD6364">
        <v>-4.8885146780566996E-4</v>
      </c>
      <c r="AE6364">
        <v>0</v>
      </c>
      <c r="AF6364">
        <v>1.0893299999999999</v>
      </c>
      <c r="AG6364">
        <v>1.0912999999999999</v>
      </c>
      <c r="AH6364">
        <v>0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f t="shared" si="496"/>
        <v>-1</v>
      </c>
      <c r="AO6364">
        <f t="shared" si="497"/>
        <v>0</v>
      </c>
      <c r="AP6364">
        <f t="shared" si="498"/>
        <v>1.9242663741056219E-3</v>
      </c>
      <c r="AQ6364">
        <f t="shared" si="499"/>
        <v>-4.3741611333004547E-2</v>
      </c>
      <c r="AR6364">
        <f t="shared" si="495"/>
        <v>0</v>
      </c>
    </row>
    <row r="6365" spans="1:44" x14ac:dyDescent="0.35">
      <c r="A6365">
        <v>1.09127</v>
      </c>
      <c r="B6365">
        <v>1.0917399999999999</v>
      </c>
      <c r="C6365">
        <v>1.09121</v>
      </c>
      <c r="D6365">
        <v>1.09158</v>
      </c>
      <c r="E6365">
        <v>1.0916699999999999</v>
      </c>
      <c r="F6365">
        <v>1.0914900000000001</v>
      </c>
      <c r="G6365">
        <v>2.6570524282813301E-4</v>
      </c>
      <c r="H6365">
        <v>50000</v>
      </c>
      <c r="I6365">
        <v>1.0906539185847599</v>
      </c>
      <c r="J6365">
        <v>1.09254730784459</v>
      </c>
      <c r="K6365">
        <v>-1.8933892598327301E-3</v>
      </c>
      <c r="L6365">
        <v>-1</v>
      </c>
      <c r="M6365">
        <v>3.1566241019520498E-4</v>
      </c>
      <c r="N6365" s="1">
        <v>4.4761762112420901E-5</v>
      </c>
      <c r="O6365">
        <v>2.7090064808278402E-4</v>
      </c>
      <c r="P6365" s="2">
        <v>1</v>
      </c>
      <c r="Q6365">
        <v>63.338178254006102</v>
      </c>
      <c r="R6365">
        <v>1</v>
      </c>
      <c r="S6365">
        <v>76.050331835114505</v>
      </c>
      <c r="T6365">
        <v>1</v>
      </c>
      <c r="U6365">
        <v>0</v>
      </c>
      <c r="V6365">
        <v>1.09108300068344</v>
      </c>
      <c r="W6365">
        <v>1.0904822222222199</v>
      </c>
      <c r="X6365">
        <v>2.0331670444950699E-4</v>
      </c>
      <c r="Y6365">
        <v>1</v>
      </c>
      <c r="Z6365">
        <v>6.0077846122341596E-4</v>
      </c>
      <c r="AA6365">
        <v>1</v>
      </c>
      <c r="AB6365">
        <v>3.1000000000003198E-4</v>
      </c>
      <c r="AC6365">
        <v>4.8919330627993204E-4</v>
      </c>
      <c r="AD6365">
        <v>-4.8919330627993204E-4</v>
      </c>
      <c r="AE6365">
        <v>0</v>
      </c>
      <c r="AF6365">
        <v>1.0893299999999999</v>
      </c>
      <c r="AG6365">
        <v>1.0912999999999999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f t="shared" si="496"/>
        <v>-1</v>
      </c>
      <c r="AO6365">
        <f t="shared" si="497"/>
        <v>0</v>
      </c>
      <c r="AP6365">
        <f t="shared" si="498"/>
        <v>-7.97115728484399E-3</v>
      </c>
      <c r="AQ6365">
        <f t="shared" si="499"/>
        <v>-5.1712768617848535E-2</v>
      </c>
      <c r="AR6365">
        <f t="shared" si="495"/>
        <v>0</v>
      </c>
    </row>
    <row r="6366" spans="1:44" x14ac:dyDescent="0.35">
      <c r="A6366">
        <v>1.09158</v>
      </c>
      <c r="B6366">
        <v>1.0920399999999999</v>
      </c>
      <c r="C6366">
        <v>1.0913999999999999</v>
      </c>
      <c r="D6366">
        <v>1.09188</v>
      </c>
      <c r="E6366">
        <v>1.09196</v>
      </c>
      <c r="F6366">
        <v>1.09179</v>
      </c>
      <c r="G6366">
        <v>2.7479321983257799E-4</v>
      </c>
      <c r="H6366">
        <v>50000</v>
      </c>
      <c r="I6366">
        <v>1.0907020002088801</v>
      </c>
      <c r="J6366">
        <v>1.0925406679655401</v>
      </c>
      <c r="K6366">
        <v>-1.83866775665531E-3</v>
      </c>
      <c r="L6366">
        <v>-1</v>
      </c>
      <c r="M6366">
        <v>3.7302983264808599E-4</v>
      </c>
      <c r="N6366" s="1">
        <v>6.8086123043534507E-5</v>
      </c>
      <c r="O6366">
        <v>3.0494370960455102E-4</v>
      </c>
      <c r="P6366" s="2">
        <v>1</v>
      </c>
      <c r="Q6366">
        <v>66.928523502600399</v>
      </c>
      <c r="R6366">
        <v>1</v>
      </c>
      <c r="S6366">
        <v>82.940014020354695</v>
      </c>
      <c r="T6366">
        <v>1</v>
      </c>
      <c r="U6366">
        <v>0</v>
      </c>
      <c r="V6366">
        <v>1.0911968577286599</v>
      </c>
      <c r="W6366">
        <v>1.0905444444444401</v>
      </c>
      <c r="X6366">
        <v>2.5963838369080701E-4</v>
      </c>
      <c r="Y6366">
        <v>1</v>
      </c>
      <c r="Z6366">
        <v>6.5241328422316303E-4</v>
      </c>
      <c r="AA6366">
        <v>1</v>
      </c>
      <c r="AB6366">
        <v>2.9999999999996598E-4</v>
      </c>
      <c r="AC6366">
        <v>4.8940362594785704E-4</v>
      </c>
      <c r="AD6366">
        <v>-4.8940362594785704E-4</v>
      </c>
      <c r="AE6366">
        <v>0</v>
      </c>
      <c r="AF6366">
        <v>1.0893299999999999</v>
      </c>
      <c r="AG6366">
        <v>1.0912999999999999</v>
      </c>
      <c r="AH6366">
        <v>0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f t="shared" si="496"/>
        <v>-1</v>
      </c>
      <c r="AO6366">
        <f t="shared" si="497"/>
        <v>0</v>
      </c>
      <c r="AP6366">
        <f t="shared" si="498"/>
        <v>-8.2437965949773394E-3</v>
      </c>
      <c r="AQ6366">
        <f t="shared" si="499"/>
        <v>-5.9956565212825871E-2</v>
      </c>
      <c r="AR6366">
        <f t="shared" si="495"/>
        <v>0</v>
      </c>
    </row>
    <row r="6367" spans="1:44" x14ac:dyDescent="0.35">
      <c r="A6367">
        <v>1.0918600000000001</v>
      </c>
      <c r="B6367">
        <v>1.09196</v>
      </c>
      <c r="C6367">
        <v>1.0912599999999999</v>
      </c>
      <c r="D6367">
        <v>1.09192</v>
      </c>
      <c r="E6367">
        <v>1.0920000000000001</v>
      </c>
      <c r="F6367">
        <v>1.09185</v>
      </c>
      <c r="G6367" s="1">
        <v>3.6633391340340802E-5</v>
      </c>
      <c r="H6367">
        <v>50000</v>
      </c>
      <c r="I6367">
        <v>1.0907497649065701</v>
      </c>
      <c r="J6367">
        <v>1.0925344921648901</v>
      </c>
      <c r="K6367">
        <v>-1.7847272583126901E-3</v>
      </c>
      <c r="L6367">
        <v>-1</v>
      </c>
      <c r="M6367">
        <v>4.1130922564192003E-4</v>
      </c>
      <c r="N6367" s="1">
        <v>7.0910344024912301E-5</v>
      </c>
      <c r="O6367">
        <v>3.4039888161700802E-4</v>
      </c>
      <c r="P6367" s="2">
        <v>1</v>
      </c>
      <c r="Q6367">
        <v>67.389815865886803</v>
      </c>
      <c r="R6367">
        <v>1</v>
      </c>
      <c r="S6367">
        <v>83.720541834864406</v>
      </c>
      <c r="T6367">
        <v>1</v>
      </c>
      <c r="U6367">
        <v>0</v>
      </c>
      <c r="V6367">
        <v>1.09130016376742</v>
      </c>
      <c r="W6367">
        <v>1.0906133333333301</v>
      </c>
      <c r="X6367">
        <v>2.8317051750858998E-4</v>
      </c>
      <c r="Y6367">
        <v>1</v>
      </c>
      <c r="Z6367">
        <v>6.8683043409589696E-4</v>
      </c>
      <c r="AA6367">
        <v>1</v>
      </c>
      <c r="AB6367" s="1">
        <v>5.9999999999948902E-5</v>
      </c>
      <c r="AC6367">
        <v>4.8937060175146098E-4</v>
      </c>
      <c r="AD6367">
        <v>-4.8937060175146098E-4</v>
      </c>
      <c r="AE6367">
        <v>0</v>
      </c>
      <c r="AF6367">
        <v>1.0893299999999999</v>
      </c>
      <c r="AG6367">
        <v>1.0912999999999999</v>
      </c>
      <c r="AH6367">
        <v>0</v>
      </c>
      <c r="AI6367">
        <v>1</v>
      </c>
      <c r="AJ6367">
        <v>0</v>
      </c>
      <c r="AK6367">
        <v>0</v>
      </c>
      <c r="AL6367">
        <v>0</v>
      </c>
      <c r="AM6367">
        <v>0</v>
      </c>
      <c r="AN6367">
        <f t="shared" si="496"/>
        <v>-1</v>
      </c>
      <c r="AO6367">
        <f t="shared" si="497"/>
        <v>0</v>
      </c>
      <c r="AP6367">
        <f t="shared" si="498"/>
        <v>-1.0990017402102241E-3</v>
      </c>
      <c r="AQ6367">
        <f t="shared" si="499"/>
        <v>-6.1055566953036093E-2</v>
      </c>
      <c r="AR6367">
        <f t="shared" si="495"/>
        <v>0</v>
      </c>
    </row>
    <row r="6368" spans="1:44" x14ac:dyDescent="0.35">
      <c r="A6368">
        <v>1.09192</v>
      </c>
      <c r="B6368">
        <v>1.09344</v>
      </c>
      <c r="C6368">
        <v>1.0916999999999999</v>
      </c>
      <c r="D6368">
        <v>1.0927500000000001</v>
      </c>
      <c r="E6368">
        <v>1.09283</v>
      </c>
      <c r="F6368">
        <v>1.09267</v>
      </c>
      <c r="G6368">
        <v>7.5984019548394502E-4</v>
      </c>
      <c r="H6368">
        <v>50000</v>
      </c>
      <c r="I6368">
        <v>1.0908282054984699</v>
      </c>
      <c r="J6368">
        <v>1.0925366365214599</v>
      </c>
      <c r="K6368">
        <v>-1.70843102298201E-3</v>
      </c>
      <c r="L6368">
        <v>-1</v>
      </c>
      <c r="M6368">
        <v>5.3905608481663505E-4</v>
      </c>
      <c r="N6368">
        <v>1.32438135466418E-4</v>
      </c>
      <c r="O6368">
        <v>4.06617949350217E-4</v>
      </c>
      <c r="P6368" s="2">
        <v>1</v>
      </c>
      <c r="Q6368">
        <v>75.173952759982001</v>
      </c>
      <c r="R6368">
        <v>1</v>
      </c>
      <c r="S6368">
        <v>92.555210354815003</v>
      </c>
      <c r="T6368">
        <v>1</v>
      </c>
      <c r="U6368">
        <v>0</v>
      </c>
      <c r="V6368">
        <v>1.0915072832292201</v>
      </c>
      <c r="W6368">
        <v>1.0906925000000001</v>
      </c>
      <c r="X6368">
        <v>4.1884556310134397E-4</v>
      </c>
      <c r="Y6368">
        <v>1</v>
      </c>
      <c r="Z6368">
        <v>8.1478322922490199E-4</v>
      </c>
      <c r="AA6368">
        <v>1</v>
      </c>
      <c r="AB6368">
        <v>8.30000000000108E-4</v>
      </c>
      <c r="AC6368">
        <v>4.9564547243310605E-4</v>
      </c>
      <c r="AD6368">
        <v>-4.9564547243310605E-4</v>
      </c>
      <c r="AE6368">
        <v>1</v>
      </c>
      <c r="AF6368">
        <v>1.0893299999999999</v>
      </c>
      <c r="AG6368">
        <v>1.0912999999999999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f t="shared" si="496"/>
        <v>-1</v>
      </c>
      <c r="AO6368">
        <f t="shared" si="497"/>
        <v>0</v>
      </c>
      <c r="AP6368">
        <f t="shared" si="498"/>
        <v>-2.2795205864518352E-2</v>
      </c>
      <c r="AQ6368">
        <f t="shared" si="499"/>
        <v>-8.3850772817554445E-2</v>
      </c>
      <c r="AR6368">
        <f t="shared" si="495"/>
        <v>0</v>
      </c>
    </row>
    <row r="6369" spans="1:44" x14ac:dyDescent="0.35">
      <c r="A6369">
        <v>1.09274</v>
      </c>
      <c r="B6369">
        <v>1.0927899999999999</v>
      </c>
      <c r="C6369">
        <v>1.09196</v>
      </c>
      <c r="D6369">
        <v>1.0922499999999999</v>
      </c>
      <c r="E6369">
        <v>1.09233</v>
      </c>
      <c r="F6369">
        <v>1.0921700000000001</v>
      </c>
      <c r="G6369">
        <v>-4.5766591187876797E-4</v>
      </c>
      <c r="H6369">
        <v>50000</v>
      </c>
      <c r="I6369">
        <v>1.0908839621455899</v>
      </c>
      <c r="J6369">
        <v>1.09253378441676</v>
      </c>
      <c r="K6369">
        <v>-1.6498222711724901E-3</v>
      </c>
      <c r="L6369">
        <v>-1</v>
      </c>
      <c r="M6369">
        <v>5.5283555928720097E-4</v>
      </c>
      <c r="N6369" s="1">
        <v>9.7478406624656002E-5</v>
      </c>
      <c r="O6369">
        <v>4.5535715266254502E-4</v>
      </c>
      <c r="P6369" s="2">
        <v>1</v>
      </c>
      <c r="Q6369">
        <v>65.041758521862505</v>
      </c>
      <c r="R6369">
        <v>1</v>
      </c>
      <c r="S6369">
        <v>65.704869851505507</v>
      </c>
      <c r="T6369">
        <v>1</v>
      </c>
      <c r="U6369">
        <v>0</v>
      </c>
      <c r="V6369">
        <v>1.0916133856250501</v>
      </c>
      <c r="W6369">
        <v>1.0907583333333299</v>
      </c>
      <c r="X6369">
        <v>3.8761805714737603E-4</v>
      </c>
      <c r="Y6369">
        <v>1</v>
      </c>
      <c r="Z6369">
        <v>8.55052291716784E-4</v>
      </c>
      <c r="AA6369">
        <v>1</v>
      </c>
      <c r="AB6369">
        <v>-4.9000000000010103E-4</v>
      </c>
      <c r="AC6369">
        <v>4.9842029240269902E-4</v>
      </c>
      <c r="AD6369">
        <v>-4.9842029240269902E-4</v>
      </c>
      <c r="AE6369">
        <v>0</v>
      </c>
      <c r="AF6369">
        <v>1.0893299999999999</v>
      </c>
      <c r="AG6369">
        <v>1.0912999999999999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f t="shared" si="496"/>
        <v>-1</v>
      </c>
      <c r="AO6369">
        <f t="shared" si="497"/>
        <v>0</v>
      </c>
      <c r="AP6369">
        <f t="shared" si="498"/>
        <v>1.3729977356363039E-2</v>
      </c>
      <c r="AQ6369">
        <f t="shared" si="499"/>
        <v>-7.0120795461191404E-2</v>
      </c>
      <c r="AR6369">
        <f t="shared" si="495"/>
        <v>0</v>
      </c>
    </row>
    <row r="6370" spans="1:44" x14ac:dyDescent="0.35">
      <c r="A6370">
        <v>1.0922400000000001</v>
      </c>
      <c r="B6370">
        <v>1.0923799999999999</v>
      </c>
      <c r="C6370">
        <v>1.0916699999999999</v>
      </c>
      <c r="D6370">
        <v>1.09171</v>
      </c>
      <c r="E6370">
        <v>1.09179</v>
      </c>
      <c r="F6370">
        <v>1.0916300000000001</v>
      </c>
      <c r="G6370">
        <v>-4.9451456162608997E-4</v>
      </c>
      <c r="H6370">
        <v>50000</v>
      </c>
      <c r="I6370">
        <v>1.0909163557869399</v>
      </c>
      <c r="J6370">
        <v>1.0925255875569</v>
      </c>
      <c r="K6370">
        <v>-1.6092317699551899E-3</v>
      </c>
      <c r="L6370">
        <v>-1</v>
      </c>
      <c r="M6370">
        <v>4.8050113599806799E-4</v>
      </c>
      <c r="N6370" s="1">
        <v>1.67626555570152E-5</v>
      </c>
      <c r="O6370">
        <v>4.6373848044105299E-4</v>
      </c>
      <c r="P6370" s="2">
        <v>1</v>
      </c>
      <c r="Q6370">
        <v>56.1820477160839</v>
      </c>
      <c r="R6370">
        <v>1</v>
      </c>
      <c r="S6370">
        <v>47.214117857687903</v>
      </c>
      <c r="T6370">
        <v>-1</v>
      </c>
      <c r="U6370">
        <v>0</v>
      </c>
      <c r="V6370">
        <v>1.0916271876786099</v>
      </c>
      <c r="W6370">
        <v>1.09081083333333</v>
      </c>
      <c r="X6370">
        <v>2.5873510622043101E-4</v>
      </c>
      <c r="Y6370">
        <v>1</v>
      </c>
      <c r="Z6370">
        <v>8.16354345281045E-4</v>
      </c>
      <c r="AA6370">
        <v>1</v>
      </c>
      <c r="AB6370">
        <v>-5.3000000000014104E-4</v>
      </c>
      <c r="AC6370">
        <v>4.8779876625883899E-4</v>
      </c>
      <c r="AD6370">
        <v>-4.8779876625883899E-4</v>
      </c>
      <c r="AE6370">
        <v>-1</v>
      </c>
      <c r="AF6370">
        <v>1.0893299999999999</v>
      </c>
      <c r="AG6370">
        <v>1.0912999999999999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f t="shared" si="496"/>
        <v>-1</v>
      </c>
      <c r="AO6370">
        <f t="shared" si="497"/>
        <v>0</v>
      </c>
      <c r="AP6370">
        <f t="shared" si="498"/>
        <v>1.4835436848782699E-2</v>
      </c>
      <c r="AQ6370">
        <f t="shared" si="499"/>
        <v>-5.5285358612408707E-2</v>
      </c>
      <c r="AR6370">
        <f t="shared" si="495"/>
        <v>0</v>
      </c>
    </row>
    <row r="6371" spans="1:44" x14ac:dyDescent="0.35">
      <c r="A6371">
        <v>1.0917399999999999</v>
      </c>
      <c r="B6371">
        <v>1.0919000000000001</v>
      </c>
      <c r="C6371">
        <v>1.0911999999999999</v>
      </c>
      <c r="D6371">
        <v>1.0912200000000001</v>
      </c>
      <c r="E6371">
        <v>1.0912999999999999</v>
      </c>
      <c r="F6371">
        <v>1.09114</v>
      </c>
      <c r="G6371">
        <v>-4.4893790293749799E-4</v>
      </c>
      <c r="H6371">
        <v>50000</v>
      </c>
      <c r="I6371">
        <v>1.0909282634031401</v>
      </c>
      <c r="J6371">
        <v>1.0925125966359299</v>
      </c>
      <c r="K6371">
        <v>-1.5843332327929399E-3</v>
      </c>
      <c r="L6371">
        <v>-1</v>
      </c>
      <c r="M6371">
        <v>3.5530505617775699E-4</v>
      </c>
      <c r="N6371" s="1">
        <v>-7.2288949508864E-5</v>
      </c>
      <c r="O6371">
        <v>4.2759400568662099E-4</v>
      </c>
      <c r="P6371" s="2">
        <v>-1</v>
      </c>
      <c r="Q6371">
        <v>49.547471406994603</v>
      </c>
      <c r="R6371">
        <v>-1</v>
      </c>
      <c r="S6371">
        <v>35.789833079769402</v>
      </c>
      <c r="T6371">
        <v>-1</v>
      </c>
      <c r="U6371">
        <v>-1</v>
      </c>
      <c r="V6371">
        <v>1.09156901801024</v>
      </c>
      <c r="W6371">
        <v>1.0908475</v>
      </c>
      <c r="X6371" s="1">
        <v>9.1092627582112202E-5</v>
      </c>
      <c r="Y6371">
        <v>1</v>
      </c>
      <c r="Z6371">
        <v>7.2151801024089503E-4</v>
      </c>
      <c r="AA6371">
        <v>1</v>
      </c>
      <c r="AB6371">
        <v>-5.1999999999985305E-4</v>
      </c>
      <c r="AC6371">
        <v>4.8597505859433401E-4</v>
      </c>
      <c r="AD6371">
        <v>-4.8597505859433401E-4</v>
      </c>
      <c r="AE6371">
        <v>-1</v>
      </c>
      <c r="AF6371">
        <v>1.0893299999999999</v>
      </c>
      <c r="AG6371">
        <v>1.0912999999999999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f t="shared" si="496"/>
        <v>-1</v>
      </c>
      <c r="AO6371">
        <f t="shared" si="497"/>
        <v>0</v>
      </c>
      <c r="AP6371">
        <f t="shared" si="498"/>
        <v>1.3468137088124939E-2</v>
      </c>
      <c r="AQ6371">
        <f t="shared" si="499"/>
        <v>-4.1817221524283771E-2</v>
      </c>
      <c r="AR6371">
        <f t="shared" si="495"/>
        <v>-2</v>
      </c>
    </row>
    <row r="6372" spans="1:44" x14ac:dyDescent="0.35">
      <c r="A6372">
        <v>1.0911999999999999</v>
      </c>
      <c r="B6372">
        <v>1.0912200000000001</v>
      </c>
      <c r="C6372">
        <v>1.08952</v>
      </c>
      <c r="D6372">
        <v>1.0895999999999999</v>
      </c>
      <c r="E6372">
        <v>1.08969</v>
      </c>
      <c r="F6372">
        <v>1.08952</v>
      </c>
      <c r="G6372">
        <v>-1.48567997173376E-3</v>
      </c>
      <c r="H6372">
        <v>50000</v>
      </c>
      <c r="I6372">
        <v>1.09087617464223</v>
      </c>
      <c r="J6372">
        <v>1.0924836155748801</v>
      </c>
      <c r="K6372">
        <v>-1.60744093264653E-3</v>
      </c>
      <c r="L6372">
        <v>-1</v>
      </c>
      <c r="M6372" s="1">
        <v>4.6877422846591799E-5</v>
      </c>
      <c r="N6372">
        <v>-2.5381105522668602E-4</v>
      </c>
      <c r="O6372">
        <v>3.0068847807327798E-4</v>
      </c>
      <c r="P6372" s="2">
        <v>-1</v>
      </c>
      <c r="Q6372">
        <v>34.820065568807699</v>
      </c>
      <c r="R6372">
        <v>-1</v>
      </c>
      <c r="S6372">
        <v>17.895203156144799</v>
      </c>
      <c r="T6372">
        <v>-1</v>
      </c>
      <c r="U6372">
        <v>0</v>
      </c>
      <c r="V6372">
        <v>1.0912877297230601</v>
      </c>
      <c r="W6372">
        <v>1.09085138888888</v>
      </c>
      <c r="X6372">
        <v>-2.7710278430492698E-4</v>
      </c>
      <c r="Y6372">
        <v>-1</v>
      </c>
      <c r="Z6372">
        <v>4.3634083417454201E-4</v>
      </c>
      <c r="AA6372">
        <v>1</v>
      </c>
      <c r="AB6372">
        <v>-1.60000000000004E-3</v>
      </c>
      <c r="AC6372">
        <v>5.1008277205120695E-4</v>
      </c>
      <c r="AD6372">
        <v>-5.1008277205120695E-4</v>
      </c>
      <c r="AE6372">
        <v>-1</v>
      </c>
      <c r="AF6372">
        <v>1.0893299999999999</v>
      </c>
      <c r="AG6372">
        <v>1.0912999999999999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f t="shared" si="496"/>
        <v>-1</v>
      </c>
      <c r="AO6372">
        <f t="shared" si="497"/>
        <v>0</v>
      </c>
      <c r="AP6372">
        <f t="shared" si="498"/>
        <v>4.4570399152012802E-2</v>
      </c>
      <c r="AQ6372">
        <f t="shared" si="499"/>
        <v>2.753177627729031E-3</v>
      </c>
      <c r="AR6372">
        <f t="shared" si="495"/>
        <v>-2</v>
      </c>
    </row>
    <row r="6373" spans="1:44" x14ac:dyDescent="0.35">
      <c r="A6373">
        <v>1.08961</v>
      </c>
      <c r="B6373">
        <v>1.0902099999999999</v>
      </c>
      <c r="C6373">
        <v>1.08948</v>
      </c>
      <c r="D6373">
        <v>1.08995</v>
      </c>
      <c r="E6373">
        <v>1.0900300000000001</v>
      </c>
      <c r="F6373">
        <v>1.0898699999999999</v>
      </c>
      <c r="G6373">
        <v>3.21167216176404E-4</v>
      </c>
      <c r="H6373">
        <v>50000</v>
      </c>
      <c r="I6373">
        <v>1.09083985406803</v>
      </c>
      <c r="J6373">
        <v>1.09245840546966</v>
      </c>
      <c r="K6373">
        <v>-1.6185514016291401E-3</v>
      </c>
      <c r="L6373">
        <v>-1</v>
      </c>
      <c r="M6373">
        <v>-1.26190144617011E-4</v>
      </c>
      <c r="N6373">
        <v>-2.84585748460192E-4</v>
      </c>
      <c r="O6373">
        <v>1.58395603843181E-4</v>
      </c>
      <c r="P6373" s="2">
        <v>-1</v>
      </c>
      <c r="Q6373">
        <v>39.059664152266301</v>
      </c>
      <c r="R6373">
        <v>-1</v>
      </c>
      <c r="S6373">
        <v>27.662801179936601</v>
      </c>
      <c r="T6373">
        <v>-1</v>
      </c>
      <c r="U6373">
        <v>0</v>
      </c>
      <c r="V6373">
        <v>1.0910966254769101</v>
      </c>
      <c r="W6373">
        <v>1.0908572222222199</v>
      </c>
      <c r="X6373">
        <v>-4.07927858447454E-4</v>
      </c>
      <c r="Y6373">
        <v>-1</v>
      </c>
      <c r="Z6373">
        <v>2.39403254689296E-4</v>
      </c>
      <c r="AA6373">
        <v>1</v>
      </c>
      <c r="AB6373">
        <v>3.4000000000000599E-4</v>
      </c>
      <c r="AC6373">
        <v>5.1053011664348397E-4</v>
      </c>
      <c r="AD6373">
        <v>-5.1053011664348397E-4</v>
      </c>
      <c r="AE6373">
        <v>0</v>
      </c>
      <c r="AF6373">
        <v>1.0893299999999999</v>
      </c>
      <c r="AG6373">
        <v>1.09344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f t="shared" si="496"/>
        <v>-1</v>
      </c>
      <c r="AO6373">
        <f t="shared" si="497"/>
        <v>0</v>
      </c>
      <c r="AP6373">
        <f t="shared" si="498"/>
        <v>-9.6350164852921204E-3</v>
      </c>
      <c r="AQ6373">
        <f t="shared" si="499"/>
        <v>-6.8818388575630895E-3</v>
      </c>
      <c r="AR6373">
        <f t="shared" si="495"/>
        <v>-2</v>
      </c>
    </row>
    <row r="6374" spans="1:44" x14ac:dyDescent="0.35">
      <c r="A6374">
        <v>1.0899700000000001</v>
      </c>
      <c r="B6374">
        <v>1.09006</v>
      </c>
      <c r="C6374">
        <v>1.0894999999999999</v>
      </c>
      <c r="D6374">
        <v>1.08978</v>
      </c>
      <c r="E6374">
        <v>1.0898600000000001</v>
      </c>
      <c r="F6374">
        <v>1.08971</v>
      </c>
      <c r="G6374">
        <v>-1.55982622017062E-4</v>
      </c>
      <c r="H6374">
        <v>50000</v>
      </c>
      <c r="I6374">
        <v>1.0907982911634</v>
      </c>
      <c r="J6374">
        <v>1.0924317546689599</v>
      </c>
      <c r="K6374">
        <v>-1.6334635055645899E-3</v>
      </c>
      <c r="L6374">
        <v>-1</v>
      </c>
      <c r="M6374">
        <v>-2.6833508838674998E-4</v>
      </c>
      <c r="N6374">
        <v>-2.8448712815328799E-4</v>
      </c>
      <c r="O6374" s="1">
        <v>1.6152039766537499E-5</v>
      </c>
      <c r="P6374" s="2">
        <v>-1</v>
      </c>
      <c r="Q6374">
        <v>37.767055873302802</v>
      </c>
      <c r="R6374">
        <v>-1</v>
      </c>
      <c r="S6374">
        <v>25.799346468261799</v>
      </c>
      <c r="T6374">
        <v>-1</v>
      </c>
      <c r="U6374">
        <v>0</v>
      </c>
      <c r="V6374">
        <v>1.0909085361230599</v>
      </c>
      <c r="W6374">
        <v>1.0908619444444401</v>
      </c>
      <c r="X6374">
        <v>-4.8627912972398698E-4</v>
      </c>
      <c r="Y6374">
        <v>-1</v>
      </c>
      <c r="Z6374" s="1">
        <v>4.6591678622753798E-5</v>
      </c>
      <c r="AA6374">
        <v>1</v>
      </c>
      <c r="AB6374">
        <v>-1.9000000000013399E-4</v>
      </c>
      <c r="AC6374">
        <v>5.1025618441855698E-4</v>
      </c>
      <c r="AD6374">
        <v>-5.1025618441855698E-4</v>
      </c>
      <c r="AE6374">
        <v>0</v>
      </c>
      <c r="AF6374">
        <v>1.0893299999999999</v>
      </c>
      <c r="AG6374">
        <v>1.09344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f t="shared" si="496"/>
        <v>-1</v>
      </c>
      <c r="AO6374">
        <f t="shared" si="497"/>
        <v>0</v>
      </c>
      <c r="AP6374">
        <f t="shared" si="498"/>
        <v>4.6794786605118604E-3</v>
      </c>
      <c r="AQ6374">
        <f t="shared" si="499"/>
        <v>-2.2023601970512291E-3</v>
      </c>
      <c r="AR6374">
        <f t="shared" si="495"/>
        <v>-2</v>
      </c>
    </row>
    <row r="6375" spans="1:44" x14ac:dyDescent="0.35">
      <c r="A6375">
        <v>1.0898000000000001</v>
      </c>
      <c r="B6375">
        <v>1.0900799999999999</v>
      </c>
      <c r="C6375">
        <v>1.0882799999999999</v>
      </c>
      <c r="D6375">
        <v>1.0885400000000001</v>
      </c>
      <c r="E6375">
        <v>1.0886199999999999</v>
      </c>
      <c r="F6375">
        <v>1.08846</v>
      </c>
      <c r="G6375">
        <v>-1.13849217189106E-3</v>
      </c>
      <c r="H6375">
        <v>50000</v>
      </c>
      <c r="I6375">
        <v>1.0907097307256199</v>
      </c>
      <c r="J6375">
        <v>1.0923930307419101</v>
      </c>
      <c r="K6375">
        <v>-1.68330001629057E-3</v>
      </c>
      <c r="L6375">
        <v>-1</v>
      </c>
      <c r="M6375">
        <v>-5.2624898623632101E-4</v>
      </c>
      <c r="N6375">
        <v>-3.6160068400190601E-4</v>
      </c>
      <c r="O6375">
        <v>-1.64648302234415E-4</v>
      </c>
      <c r="P6375" s="2">
        <v>-1</v>
      </c>
      <c r="Q6375">
        <v>29.938190198847501</v>
      </c>
      <c r="R6375">
        <v>-1</v>
      </c>
      <c r="S6375">
        <v>15.9828055725442</v>
      </c>
      <c r="T6375">
        <v>-1</v>
      </c>
      <c r="U6375">
        <v>0</v>
      </c>
      <c r="V6375">
        <v>1.09057017381977</v>
      </c>
      <c r="W6375">
        <v>1.0908258333333301</v>
      </c>
      <c r="X6375">
        <v>-7.0945877322614495E-4</v>
      </c>
      <c r="Y6375">
        <v>-1</v>
      </c>
      <c r="Z6375">
        <v>-2.5565951356143398E-4</v>
      </c>
      <c r="AA6375">
        <v>-1</v>
      </c>
      <c r="AB6375">
        <v>-1.26000000000003E-3</v>
      </c>
      <c r="AC6375">
        <v>5.2589336208288401E-4</v>
      </c>
      <c r="AD6375">
        <v>-5.2589336208288401E-4</v>
      </c>
      <c r="AE6375">
        <v>-1</v>
      </c>
      <c r="AF6375">
        <v>1.0893299999999999</v>
      </c>
      <c r="AG6375">
        <v>1.09344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f t="shared" si="496"/>
        <v>-1</v>
      </c>
      <c r="AO6375">
        <f t="shared" si="497"/>
        <v>0</v>
      </c>
      <c r="AP6375">
        <f t="shared" si="498"/>
        <v>3.4154765156731798E-2</v>
      </c>
      <c r="AQ6375">
        <f t="shared" si="499"/>
        <v>3.1952404959680568E-2</v>
      </c>
      <c r="AR6375">
        <f t="shared" si="495"/>
        <v>-2</v>
      </c>
    </row>
    <row r="6376" spans="1:44" x14ac:dyDescent="0.35">
      <c r="A6376">
        <v>1.0885400000000001</v>
      </c>
      <c r="B6376">
        <v>1.0887</v>
      </c>
      <c r="C6376">
        <v>1.0879099999999999</v>
      </c>
      <c r="D6376">
        <v>1.0884</v>
      </c>
      <c r="E6376">
        <v>1.08847</v>
      </c>
      <c r="F6376">
        <v>1.08832</v>
      </c>
      <c r="G6376">
        <v>-1.2862090842469801E-4</v>
      </c>
      <c r="H6376">
        <v>50000</v>
      </c>
      <c r="I6376">
        <v>1.0906191530500999</v>
      </c>
      <c r="J6376">
        <v>1.09235329909273</v>
      </c>
      <c r="K6376">
        <v>-1.73414604263189E-3</v>
      </c>
      <c r="L6376">
        <v>-1</v>
      </c>
      <c r="M6376">
        <v>-7.1636489408466399E-4</v>
      </c>
      <c r="N6376">
        <v>-3.6781106123349902E-4</v>
      </c>
      <c r="O6376">
        <v>-3.4855383285116502E-4</v>
      </c>
      <c r="P6376" s="2">
        <v>-1</v>
      </c>
      <c r="Q6376">
        <v>29.1978937078106</v>
      </c>
      <c r="R6376">
        <v>-1</v>
      </c>
      <c r="S6376">
        <v>15.1682840012366</v>
      </c>
      <c r="T6376">
        <v>-1</v>
      </c>
      <c r="U6376">
        <v>0</v>
      </c>
      <c r="V6376">
        <v>1.0902601489883701</v>
      </c>
      <c r="W6376">
        <v>1.09078638888888</v>
      </c>
      <c r="X6376">
        <v>-8.1736642110374902E-4</v>
      </c>
      <c r="Y6376">
        <v>-1</v>
      </c>
      <c r="Z6376">
        <v>-5.2623990051303595E-4</v>
      </c>
      <c r="AA6376">
        <v>-1</v>
      </c>
      <c r="AB6376">
        <v>-1.4000000000002899E-4</v>
      </c>
      <c r="AC6376">
        <v>5.26019270300323E-4</v>
      </c>
      <c r="AD6376">
        <v>-5.26019270300323E-4</v>
      </c>
      <c r="AE6376">
        <v>0</v>
      </c>
      <c r="AF6376">
        <v>1.0893299999999999</v>
      </c>
      <c r="AG6376">
        <v>1.09344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f t="shared" si="496"/>
        <v>-1</v>
      </c>
      <c r="AO6376">
        <f t="shared" si="497"/>
        <v>0</v>
      </c>
      <c r="AP6376">
        <f t="shared" si="498"/>
        <v>3.8586272527409405E-3</v>
      </c>
      <c r="AQ6376">
        <f t="shared" si="499"/>
        <v>3.5811032212421511E-2</v>
      </c>
      <c r="AR6376">
        <f t="shared" si="495"/>
        <v>-2</v>
      </c>
    </row>
    <row r="6377" spans="1:44" x14ac:dyDescent="0.35">
      <c r="A6377">
        <v>1.0883799999999999</v>
      </c>
      <c r="B6377">
        <v>1.0885</v>
      </c>
      <c r="C6377">
        <v>1.08792</v>
      </c>
      <c r="D6377">
        <v>1.08806</v>
      </c>
      <c r="E6377">
        <v>1.08815</v>
      </c>
      <c r="F6377">
        <v>1.0879799999999999</v>
      </c>
      <c r="G6377">
        <v>-3.1243395492286602E-4</v>
      </c>
      <c r="H6377">
        <v>50000</v>
      </c>
      <c r="I6377">
        <v>1.0905187941069601</v>
      </c>
      <c r="J6377">
        <v>1.09231057969878</v>
      </c>
      <c r="K6377">
        <v>-1.79178559181591E-3</v>
      </c>
      <c r="L6377">
        <v>-1</v>
      </c>
      <c r="M6377">
        <v>-8.8096473005649901E-4</v>
      </c>
      <c r="N6377">
        <v>-3.5494059813688902E-4</v>
      </c>
      <c r="O6377">
        <v>-5.2602413191960896E-4</v>
      </c>
      <c r="P6377" s="2">
        <v>-1</v>
      </c>
      <c r="Q6377">
        <v>27.414398846863801</v>
      </c>
      <c r="R6377">
        <v>-1</v>
      </c>
      <c r="S6377">
        <v>13.136043726934499</v>
      </c>
      <c r="T6377">
        <v>-1</v>
      </c>
      <c r="U6377">
        <v>0</v>
      </c>
      <c r="V6377">
        <v>1.0899458419900301</v>
      </c>
      <c r="W6377">
        <v>1.0907399999999901</v>
      </c>
      <c r="X6377">
        <v>-8.8857253541885196E-4</v>
      </c>
      <c r="Y6377">
        <v>-1</v>
      </c>
      <c r="Z6377">
        <v>-7.94158009963297E-4</v>
      </c>
      <c r="AA6377">
        <v>-1</v>
      </c>
      <c r="AB6377">
        <v>-3.1999999999987502E-4</v>
      </c>
      <c r="AC6377">
        <v>5.2665449736612896E-4</v>
      </c>
      <c r="AD6377">
        <v>-5.2665449736612896E-4</v>
      </c>
      <c r="AE6377">
        <v>0</v>
      </c>
      <c r="AF6377">
        <v>1.0893299999999999</v>
      </c>
      <c r="AG6377">
        <v>1.09344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f t="shared" si="496"/>
        <v>-1</v>
      </c>
      <c r="AO6377">
        <f t="shared" si="497"/>
        <v>0</v>
      </c>
      <c r="AP6377">
        <f t="shared" si="498"/>
        <v>9.3730186476859816E-3</v>
      </c>
      <c r="AQ6377">
        <f t="shared" si="499"/>
        <v>4.5184050860107489E-2</v>
      </c>
      <c r="AR6377">
        <f t="shared" si="495"/>
        <v>-2</v>
      </c>
    </row>
    <row r="6378" spans="1:44" x14ac:dyDescent="0.35">
      <c r="A6378">
        <v>1.08806</v>
      </c>
      <c r="B6378">
        <v>1.0883</v>
      </c>
      <c r="C6378">
        <v>1.08754</v>
      </c>
      <c r="D6378">
        <v>1.08782</v>
      </c>
      <c r="E6378">
        <v>1.08789</v>
      </c>
      <c r="F6378">
        <v>1.0877399999999999</v>
      </c>
      <c r="G6378">
        <v>-2.2060040165200701E-4</v>
      </c>
      <c r="H6378">
        <v>50000</v>
      </c>
      <c r="I6378">
        <v>1.09041295904394</v>
      </c>
      <c r="J6378">
        <v>1.09226589731371</v>
      </c>
      <c r="K6378">
        <v>-1.8529382697716199E-3</v>
      </c>
      <c r="L6378">
        <v>-1</v>
      </c>
      <c r="M6378">
        <v>-1.0110663367022201E-3</v>
      </c>
      <c r="N6378">
        <v>-3.2336146985507697E-4</v>
      </c>
      <c r="O6378">
        <v>-6.8770486684714802E-4</v>
      </c>
      <c r="P6378" s="2">
        <v>-1</v>
      </c>
      <c r="Q6378">
        <v>26.191003273298499</v>
      </c>
      <c r="R6378">
        <v>-1</v>
      </c>
      <c r="S6378">
        <v>11.747308894646</v>
      </c>
      <c r="T6378">
        <v>-1</v>
      </c>
      <c r="U6378">
        <v>0</v>
      </c>
      <c r="V6378">
        <v>1.08964215027717</v>
      </c>
      <c r="W6378">
        <v>1.0906861111111099</v>
      </c>
      <c r="X6378">
        <v>-9.1876634695941997E-4</v>
      </c>
      <c r="Y6378">
        <v>-1</v>
      </c>
      <c r="Z6378">
        <v>-1.04396083393698E-3</v>
      </c>
      <c r="AA6378">
        <v>-1</v>
      </c>
      <c r="AB6378">
        <v>-2.40000000000017E-4</v>
      </c>
      <c r="AC6378">
        <v>5.2504363455033805E-4</v>
      </c>
      <c r="AD6378">
        <v>-5.2504363455033805E-4</v>
      </c>
      <c r="AE6378">
        <v>0</v>
      </c>
      <c r="AF6378">
        <v>1.0893299999999999</v>
      </c>
      <c r="AG6378">
        <v>1.09344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f t="shared" si="496"/>
        <v>-1</v>
      </c>
      <c r="AO6378">
        <f t="shared" si="497"/>
        <v>0</v>
      </c>
      <c r="AP6378">
        <f t="shared" si="498"/>
        <v>6.6180120495602105E-3</v>
      </c>
      <c r="AQ6378">
        <f t="shared" si="499"/>
        <v>5.1802062909667698E-2</v>
      </c>
      <c r="AR6378">
        <f t="shared" si="495"/>
        <v>-2</v>
      </c>
    </row>
    <row r="6379" spans="1:44" x14ac:dyDescent="0.35">
      <c r="A6379">
        <v>1.0878000000000001</v>
      </c>
      <c r="B6379">
        <v>1.08813</v>
      </c>
      <c r="C6379">
        <v>1.0874999999999999</v>
      </c>
      <c r="D6379">
        <v>1.0879799999999999</v>
      </c>
      <c r="E6379">
        <v>1.08806</v>
      </c>
      <c r="F6379">
        <v>1.0879000000000001</v>
      </c>
      <c r="G6379">
        <v>1.4707234147292401E-4</v>
      </c>
      <c r="H6379">
        <v>50000</v>
      </c>
      <c r="I6379">
        <v>1.09031754888536</v>
      </c>
      <c r="J6379">
        <v>1.0922232515693</v>
      </c>
      <c r="K6379">
        <v>-1.9057026839428501E-3</v>
      </c>
      <c r="L6379">
        <v>-1</v>
      </c>
      <c r="M6379">
        <v>-1.0616216881344999E-3</v>
      </c>
      <c r="N6379">
        <v>-2.4927788085823803E-4</v>
      </c>
      <c r="O6379">
        <v>-8.1234380727626795E-4</v>
      </c>
      <c r="P6379" s="2">
        <v>-1</v>
      </c>
      <c r="Q6379">
        <v>28.495583812359602</v>
      </c>
      <c r="R6379">
        <v>-1</v>
      </c>
      <c r="S6379">
        <v>18.892812445025001</v>
      </c>
      <c r="T6379">
        <v>-1</v>
      </c>
      <c r="U6379">
        <v>0</v>
      </c>
      <c r="V6379">
        <v>1.08940470023757</v>
      </c>
      <c r="W6379">
        <v>1.0906133333333301</v>
      </c>
      <c r="X6379">
        <v>-8.5783144520656896E-4</v>
      </c>
      <c r="Y6379">
        <v>-1</v>
      </c>
      <c r="Z6379">
        <v>-1.2086330957554699E-3</v>
      </c>
      <c r="AA6379">
        <v>-1</v>
      </c>
      <c r="AB6379">
        <v>1.79999999999846E-4</v>
      </c>
      <c r="AC6379">
        <v>5.2537643070412301E-4</v>
      </c>
      <c r="AD6379">
        <v>-5.2537643070412301E-4</v>
      </c>
      <c r="AE6379">
        <v>0</v>
      </c>
      <c r="AF6379">
        <v>1.0893299999999999</v>
      </c>
      <c r="AG6379">
        <v>1.09344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f t="shared" si="496"/>
        <v>-1</v>
      </c>
      <c r="AO6379">
        <f t="shared" si="497"/>
        <v>0</v>
      </c>
      <c r="AP6379">
        <f t="shared" si="498"/>
        <v>-4.4121702441877204E-3</v>
      </c>
      <c r="AQ6379">
        <f t="shared" si="499"/>
        <v>4.738989266547998E-2</v>
      </c>
      <c r="AR6379">
        <f t="shared" si="495"/>
        <v>-2</v>
      </c>
    </row>
    <row r="6380" spans="1:44" x14ac:dyDescent="0.35">
      <c r="A6380">
        <v>1.08796</v>
      </c>
      <c r="B6380">
        <v>1.0879799999999999</v>
      </c>
      <c r="C6380">
        <v>1.08646</v>
      </c>
      <c r="D6380">
        <v>1.0872299999999999</v>
      </c>
      <c r="E6380">
        <v>1.08731</v>
      </c>
      <c r="F6380">
        <v>1.0871500000000001</v>
      </c>
      <c r="G6380">
        <v>-6.8958861877316605E-4</v>
      </c>
      <c r="H6380">
        <v>50000</v>
      </c>
      <c r="I6380">
        <v>1.0901964685369101</v>
      </c>
      <c r="J6380">
        <v>1.09217356747408</v>
      </c>
      <c r="K6380">
        <v>-1.9770989371714598E-3</v>
      </c>
      <c r="L6380">
        <v>-1</v>
      </c>
      <c r="M6380">
        <v>-1.1744058419120801E-3</v>
      </c>
      <c r="N6380">
        <v>-2.4137468975721099E-4</v>
      </c>
      <c r="O6380">
        <v>-9.3303115215487298E-4</v>
      </c>
      <c r="P6380" s="2">
        <v>-1</v>
      </c>
      <c r="Q6380">
        <v>24.5957504279191</v>
      </c>
      <c r="R6380">
        <v>-1</v>
      </c>
      <c r="S6380">
        <v>12.8137897042393</v>
      </c>
      <c r="T6380">
        <v>-1</v>
      </c>
      <c r="U6380">
        <v>0</v>
      </c>
      <c r="V6380">
        <v>1.0890940287750599</v>
      </c>
      <c r="W6380">
        <v>1.0905330555555499</v>
      </c>
      <c r="X6380">
        <v>-9.0132141949905698E-4</v>
      </c>
      <c r="Y6380">
        <v>-1</v>
      </c>
      <c r="Z6380">
        <v>-1.4390267804889E-3</v>
      </c>
      <c r="AA6380">
        <v>-1</v>
      </c>
      <c r="AB6380">
        <v>-7.3000000000011901E-4</v>
      </c>
      <c r="AC6380">
        <v>4.8520677670620902E-4</v>
      </c>
      <c r="AD6380">
        <v>-4.8520677670620902E-4</v>
      </c>
      <c r="AE6380">
        <v>-1</v>
      </c>
      <c r="AF6380">
        <v>1.0893299999999999</v>
      </c>
      <c r="AG6380">
        <v>1.09344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f t="shared" si="496"/>
        <v>-1</v>
      </c>
      <c r="AO6380">
        <f t="shared" si="497"/>
        <v>0</v>
      </c>
      <c r="AP6380">
        <f t="shared" si="498"/>
        <v>2.0687658563194981E-2</v>
      </c>
      <c r="AQ6380">
        <f t="shared" si="499"/>
        <v>6.8077551228674954E-2</v>
      </c>
      <c r="AR6380">
        <f t="shared" si="495"/>
        <v>-2</v>
      </c>
    </row>
    <row r="6381" spans="1:44" x14ac:dyDescent="0.35">
      <c r="A6381">
        <v>1.08724</v>
      </c>
      <c r="B6381">
        <v>1.08924</v>
      </c>
      <c r="C6381">
        <v>1.0871900000000001</v>
      </c>
      <c r="D6381">
        <v>1.0891599999999999</v>
      </c>
      <c r="E6381">
        <v>1.0892500000000001</v>
      </c>
      <c r="F6381">
        <v>1.08908</v>
      </c>
      <c r="G6381">
        <v>1.77357964878973E-3</v>
      </c>
      <c r="H6381">
        <v>50000</v>
      </c>
      <c r="I6381">
        <v>1.0901558227119299</v>
      </c>
      <c r="J6381">
        <v>1.09214358172807</v>
      </c>
      <c r="K6381">
        <v>-1.9877590161376801E-3</v>
      </c>
      <c r="L6381">
        <v>-1</v>
      </c>
      <c r="M6381">
        <v>-9.7699249929195098E-4</v>
      </c>
      <c r="N6381" s="1">
        <v>-2.9307564758051399E-5</v>
      </c>
      <c r="O6381">
        <v>-9.4768493453389901E-4</v>
      </c>
      <c r="P6381" s="2">
        <v>-1</v>
      </c>
      <c r="Q6381">
        <v>45.419681275128603</v>
      </c>
      <c r="R6381">
        <v>-1</v>
      </c>
      <c r="S6381">
        <v>57.156797096457701</v>
      </c>
      <c r="T6381">
        <v>1</v>
      </c>
      <c r="U6381">
        <v>0</v>
      </c>
      <c r="V6381">
        <v>1.08910345323577</v>
      </c>
      <c r="W6381">
        <v>1.0904941666666601</v>
      </c>
      <c r="X6381">
        <v>-5.5374243746730801E-4</v>
      </c>
      <c r="Y6381">
        <v>-1</v>
      </c>
      <c r="Z6381">
        <v>-1.3907134308954699E-3</v>
      </c>
      <c r="AA6381">
        <v>-1</v>
      </c>
      <c r="AB6381">
        <v>1.91999999999992E-3</v>
      </c>
      <c r="AC6381">
        <v>5.2111646849565499E-4</v>
      </c>
      <c r="AD6381">
        <v>-5.2111646849565499E-4</v>
      </c>
      <c r="AE6381">
        <v>1</v>
      </c>
      <c r="AF6381">
        <v>1.0893299999999999</v>
      </c>
      <c r="AG6381">
        <v>1.09344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f t="shared" si="496"/>
        <v>-1</v>
      </c>
      <c r="AO6381">
        <f t="shared" si="497"/>
        <v>0</v>
      </c>
      <c r="AP6381">
        <f t="shared" si="498"/>
        <v>-5.3207389463691898E-2</v>
      </c>
      <c r="AQ6381">
        <f t="shared" si="499"/>
        <v>1.4870161764983056E-2</v>
      </c>
      <c r="AR6381">
        <f t="shared" si="495"/>
        <v>-2</v>
      </c>
    </row>
    <row r="6382" spans="1:44" x14ac:dyDescent="0.35">
      <c r="A6382">
        <v>1.0891599999999999</v>
      </c>
      <c r="B6382">
        <v>1.0897600000000001</v>
      </c>
      <c r="C6382">
        <v>1.0890599999999999</v>
      </c>
      <c r="D6382">
        <v>1.0892200000000001</v>
      </c>
      <c r="E6382">
        <v>1.0892999999999999</v>
      </c>
      <c r="F6382">
        <v>1.0891299999999999</v>
      </c>
      <c r="G6382" s="1">
        <v>5.50868076416671E-5</v>
      </c>
      <c r="H6382">
        <v>50000</v>
      </c>
      <c r="I6382">
        <v>1.09011912378205</v>
      </c>
      <c r="J6382">
        <v>1.09211449136262</v>
      </c>
      <c r="K6382">
        <v>-1.9953675805641701E-3</v>
      </c>
      <c r="L6382">
        <v>-1</v>
      </c>
      <c r="M6382">
        <v>-8.0979129745384305E-4</v>
      </c>
      <c r="N6382" s="1">
        <v>9.1929091386704106E-5</v>
      </c>
      <c r="O6382">
        <v>-9.0172038884054695E-4</v>
      </c>
      <c r="P6382" s="2">
        <v>1</v>
      </c>
      <c r="Q6382">
        <v>45.922646969208202</v>
      </c>
      <c r="R6382">
        <v>-1</v>
      </c>
      <c r="S6382">
        <v>57.987151373723002</v>
      </c>
      <c r="T6382">
        <v>1</v>
      </c>
      <c r="U6382">
        <v>0</v>
      </c>
      <c r="V6382">
        <v>1.08912010277351</v>
      </c>
      <c r="W6382">
        <v>1.09043972222222</v>
      </c>
      <c r="X6382">
        <v>-3.1987953425671701E-4</v>
      </c>
      <c r="Y6382">
        <v>-1</v>
      </c>
      <c r="Z6382">
        <v>-1.3196194487041699E-3</v>
      </c>
      <c r="AA6382">
        <v>-1</v>
      </c>
      <c r="AB6382" s="1">
        <v>6.0000000000171001E-5</v>
      </c>
      <c r="AC6382">
        <v>5.2009420281136495E-4</v>
      </c>
      <c r="AD6382">
        <v>-5.2009420281136495E-4</v>
      </c>
      <c r="AE6382">
        <v>0</v>
      </c>
      <c r="AF6382">
        <v>1.0893299999999999</v>
      </c>
      <c r="AG6382">
        <v>1.09344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f t="shared" si="496"/>
        <v>-1</v>
      </c>
      <c r="AO6382">
        <f t="shared" si="497"/>
        <v>0</v>
      </c>
      <c r="AP6382">
        <f t="shared" si="498"/>
        <v>-1.6526042292500131E-3</v>
      </c>
      <c r="AQ6382">
        <f t="shared" si="499"/>
        <v>1.3217557535733043E-2</v>
      </c>
      <c r="AR6382">
        <f t="shared" si="495"/>
        <v>0</v>
      </c>
    </row>
    <row r="6383" spans="1:44" x14ac:dyDescent="0.35">
      <c r="A6383">
        <v>1.0892200000000001</v>
      </c>
      <c r="B6383">
        <v>1.08988</v>
      </c>
      <c r="C6383">
        <v>1.0892200000000001</v>
      </c>
      <c r="D6383">
        <v>1.0896600000000001</v>
      </c>
      <c r="E6383">
        <v>1.0897399999999999</v>
      </c>
      <c r="F6383">
        <v>1.0895900000000001</v>
      </c>
      <c r="G6383">
        <v>4.0387722681466798E-4</v>
      </c>
      <c r="H6383">
        <v>50000</v>
      </c>
      <c r="I6383">
        <v>1.09010111892786</v>
      </c>
      <c r="J6383">
        <v>1.09209006856299</v>
      </c>
      <c r="K6383">
        <v>-1.9889496351346201E-3</v>
      </c>
      <c r="L6383">
        <v>-1</v>
      </c>
      <c r="M6383">
        <v>-6.1743102751843305E-4</v>
      </c>
      <c r="N6383">
        <v>1.89526240881409E-4</v>
      </c>
      <c r="O6383">
        <v>-8.0695726839984301E-4</v>
      </c>
      <c r="P6383" s="2">
        <v>1</v>
      </c>
      <c r="Q6383">
        <v>49.611546746955803</v>
      </c>
      <c r="R6383">
        <v>-1</v>
      </c>
      <c r="S6383">
        <v>64.325186563972494</v>
      </c>
      <c r="T6383">
        <v>1</v>
      </c>
      <c r="U6383">
        <v>0</v>
      </c>
      <c r="V6383">
        <v>1.0891972309487301</v>
      </c>
      <c r="W6383">
        <v>1.09040583333333</v>
      </c>
      <c r="X6383" s="1">
        <v>-9.8851280570189104E-5</v>
      </c>
      <c r="Y6383">
        <v>-1</v>
      </c>
      <c r="Z6383">
        <v>-1.2086023846031801E-3</v>
      </c>
      <c r="AA6383">
        <v>-1</v>
      </c>
      <c r="AB6383">
        <v>4.3999999999999497E-4</v>
      </c>
      <c r="AC6383">
        <v>5.1995361098444899E-4</v>
      </c>
      <c r="AD6383">
        <v>-5.1995361098444899E-4</v>
      </c>
      <c r="AE6383">
        <v>0</v>
      </c>
      <c r="AF6383">
        <v>1.0893299999999999</v>
      </c>
      <c r="AG6383">
        <v>1.09344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f t="shared" si="496"/>
        <v>-1</v>
      </c>
      <c r="AO6383">
        <f t="shared" si="497"/>
        <v>0</v>
      </c>
      <c r="AP6383">
        <f t="shared" si="498"/>
        <v>-1.2116316804440039E-2</v>
      </c>
      <c r="AQ6383">
        <f t="shared" si="499"/>
        <v>1.1012407312930034E-3</v>
      </c>
      <c r="AR6383">
        <f t="shared" si="495"/>
        <v>0</v>
      </c>
    </row>
    <row r="6384" spans="1:44" x14ac:dyDescent="0.35">
      <c r="A6384">
        <v>1.08968</v>
      </c>
      <c r="B6384">
        <v>1.08982</v>
      </c>
      <c r="C6384">
        <v>1.08918</v>
      </c>
      <c r="D6384">
        <v>1.0893600000000001</v>
      </c>
      <c r="E6384">
        <v>1.0894299999999999</v>
      </c>
      <c r="F6384">
        <v>1.08928</v>
      </c>
      <c r="G6384">
        <v>-2.75353142142317E-4</v>
      </c>
      <c r="H6384">
        <v>50000</v>
      </c>
      <c r="I6384">
        <v>1.0900720554404899</v>
      </c>
      <c r="J6384">
        <v>1.09206290370167</v>
      </c>
      <c r="K6384">
        <v>-1.9908482611783402E-3</v>
      </c>
      <c r="L6384">
        <v>-1</v>
      </c>
      <c r="M6384">
        <v>-5.0833930074567404E-4</v>
      </c>
      <c r="N6384">
        <v>1.9907864510277799E-4</v>
      </c>
      <c r="O6384">
        <v>-7.0741794584845295E-4</v>
      </c>
      <c r="P6384" s="2">
        <v>1</v>
      </c>
      <c r="Q6384">
        <v>47.231717209064001</v>
      </c>
      <c r="R6384">
        <v>-1</v>
      </c>
      <c r="S6384">
        <v>56.996901494519498</v>
      </c>
      <c r="T6384">
        <v>1</v>
      </c>
      <c r="U6384">
        <v>0</v>
      </c>
      <c r="V6384">
        <v>1.0892204836703401</v>
      </c>
      <c r="W6384">
        <v>1.09037138888888</v>
      </c>
      <c r="X6384" s="1">
        <v>-2.0566068490435101E-5</v>
      </c>
      <c r="Y6384">
        <v>-1</v>
      </c>
      <c r="Z6384">
        <v>-1.1509052185489899E-3</v>
      </c>
      <c r="AA6384">
        <v>-1</v>
      </c>
      <c r="AB6384">
        <v>-3.1999999999987502E-4</v>
      </c>
      <c r="AC6384">
        <v>5.1014155294429005E-4</v>
      </c>
      <c r="AD6384">
        <v>-5.1014155294429005E-4</v>
      </c>
      <c r="AE6384">
        <v>0</v>
      </c>
      <c r="AF6384">
        <v>1.0893299999999999</v>
      </c>
      <c r="AG6384">
        <v>1.09344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f t="shared" si="496"/>
        <v>-1</v>
      </c>
      <c r="AO6384">
        <f t="shared" si="497"/>
        <v>0</v>
      </c>
      <c r="AP6384">
        <f t="shared" si="498"/>
        <v>8.2605942642695104E-3</v>
      </c>
      <c r="AQ6384">
        <f t="shared" si="499"/>
        <v>9.3618349955625138E-3</v>
      </c>
      <c r="AR6384">
        <f t="shared" si="495"/>
        <v>0</v>
      </c>
    </row>
    <row r="6385" spans="1:44" x14ac:dyDescent="0.35">
      <c r="A6385">
        <v>1.0893600000000001</v>
      </c>
      <c r="B6385">
        <v>1.08938</v>
      </c>
      <c r="C6385">
        <v>1.0887100000000001</v>
      </c>
      <c r="D6385">
        <v>1.0888199999999999</v>
      </c>
      <c r="E6385">
        <v>1.0889</v>
      </c>
      <c r="F6385">
        <v>1.08874</v>
      </c>
      <c r="G6385">
        <v>-4.9582680133252203E-4</v>
      </c>
      <c r="H6385">
        <v>50000</v>
      </c>
      <c r="I6385">
        <v>1.0900229552271401</v>
      </c>
      <c r="J6385">
        <v>1.09203063600314</v>
      </c>
      <c r="K6385">
        <v>-2.0076807760067701E-3</v>
      </c>
      <c r="L6385">
        <v>-1</v>
      </c>
      <c r="M6385">
        <v>-4.9184334644691797E-4</v>
      </c>
      <c r="N6385">
        <v>1.4371639960102301E-4</v>
      </c>
      <c r="O6385">
        <v>-6.3555974604794202E-4</v>
      </c>
      <c r="P6385" s="2">
        <v>1</v>
      </c>
      <c r="Q6385">
        <v>43.191574288909202</v>
      </c>
      <c r="R6385">
        <v>-1</v>
      </c>
      <c r="S6385">
        <v>45.3676853861325</v>
      </c>
      <c r="T6385">
        <v>-1</v>
      </c>
      <c r="U6385">
        <v>0</v>
      </c>
      <c r="V6385">
        <v>1.08916327171743</v>
      </c>
      <c r="W6385">
        <v>1.09030638888888</v>
      </c>
      <c r="X6385" s="1">
        <v>-6.5931724641199398E-5</v>
      </c>
      <c r="Y6385">
        <v>-1</v>
      </c>
      <c r="Z6385">
        <v>-1.1431171714546501E-3</v>
      </c>
      <c r="AA6385">
        <v>-1</v>
      </c>
      <c r="AB6385">
        <v>-5.4000000000020698E-4</v>
      </c>
      <c r="AC6385">
        <v>5.0622891775532199E-4</v>
      </c>
      <c r="AD6385">
        <v>-5.0622891775532199E-4</v>
      </c>
      <c r="AE6385">
        <v>-1</v>
      </c>
      <c r="AF6385">
        <v>1.08646</v>
      </c>
      <c r="AG6385">
        <v>1.09344</v>
      </c>
      <c r="AH6385">
        <v>0</v>
      </c>
      <c r="AI6385">
        <v>1</v>
      </c>
      <c r="AJ6385">
        <v>0</v>
      </c>
      <c r="AK6385">
        <v>0</v>
      </c>
      <c r="AL6385">
        <v>0</v>
      </c>
      <c r="AM6385">
        <v>0</v>
      </c>
      <c r="AN6385">
        <f t="shared" si="496"/>
        <v>-1</v>
      </c>
      <c r="AO6385">
        <f t="shared" si="497"/>
        <v>0</v>
      </c>
      <c r="AP6385">
        <f t="shared" si="498"/>
        <v>1.487480403997566E-2</v>
      </c>
      <c r="AQ6385">
        <f t="shared" si="499"/>
        <v>2.4236639035538174E-2</v>
      </c>
      <c r="AR6385">
        <f t="shared" si="495"/>
        <v>0</v>
      </c>
    </row>
    <row r="6386" spans="1:44" x14ac:dyDescent="0.35">
      <c r="A6386">
        <v>1.08884</v>
      </c>
      <c r="B6386">
        <v>1.0896600000000001</v>
      </c>
      <c r="C6386">
        <v>1.0886800000000001</v>
      </c>
      <c r="D6386">
        <v>1.08944</v>
      </c>
      <c r="E6386">
        <v>1.08952</v>
      </c>
      <c r="F6386">
        <v>1.08935</v>
      </c>
      <c r="G6386">
        <v>5.6926171966906398E-4</v>
      </c>
      <c r="H6386">
        <v>50000</v>
      </c>
      <c r="I6386">
        <v>1.0900000942378401</v>
      </c>
      <c r="J6386">
        <v>1.09200485853047</v>
      </c>
      <c r="K6386">
        <v>-2.0047642926381802E-3</v>
      </c>
      <c r="L6386">
        <v>-1</v>
      </c>
      <c r="M6386">
        <v>-3.8882916974158899E-4</v>
      </c>
      <c r="N6386">
        <v>1.64487050870901E-4</v>
      </c>
      <c r="O6386">
        <v>-5.5331622061249104E-4</v>
      </c>
      <c r="P6386" s="2">
        <v>1</v>
      </c>
      <c r="Q6386">
        <v>48.654501382403403</v>
      </c>
      <c r="R6386">
        <v>-1</v>
      </c>
      <c r="S6386">
        <v>57.741888087421103</v>
      </c>
      <c r="T6386">
        <v>1</v>
      </c>
      <c r="U6386">
        <v>0</v>
      </c>
      <c r="V6386">
        <v>1.0892028043292199</v>
      </c>
      <c r="W6386">
        <v>1.0902608333333299</v>
      </c>
      <c r="X6386" s="1">
        <v>1.58613399774409E-5</v>
      </c>
      <c r="Y6386">
        <v>1</v>
      </c>
      <c r="Z6386">
        <v>-1.0580290041040099E-3</v>
      </c>
      <c r="AA6386">
        <v>-1</v>
      </c>
      <c r="AB6386">
        <v>5.9999999999993305E-4</v>
      </c>
      <c r="AC6386">
        <v>5.0946694265336897E-4</v>
      </c>
      <c r="AD6386">
        <v>-5.0946694265336897E-4</v>
      </c>
      <c r="AE6386">
        <v>1</v>
      </c>
      <c r="AF6386">
        <v>1.08646</v>
      </c>
      <c r="AG6386">
        <v>1.09344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f t="shared" si="496"/>
        <v>-1</v>
      </c>
      <c r="AO6386">
        <f t="shared" si="497"/>
        <v>0</v>
      </c>
      <c r="AP6386">
        <f t="shared" si="498"/>
        <v>-1.707785159007192E-2</v>
      </c>
      <c r="AQ6386">
        <f t="shared" si="499"/>
        <v>7.158787445466254E-3</v>
      </c>
      <c r="AR6386">
        <f t="shared" si="495"/>
        <v>0</v>
      </c>
    </row>
    <row r="6387" spans="1:44" x14ac:dyDescent="0.35">
      <c r="A6387">
        <v>1.0894200000000001</v>
      </c>
      <c r="B6387">
        <v>1.09192</v>
      </c>
      <c r="C6387">
        <v>1.0891500000000001</v>
      </c>
      <c r="D6387">
        <v>1.08971</v>
      </c>
      <c r="E6387">
        <v>1.08979</v>
      </c>
      <c r="F6387">
        <v>1.0896300000000001</v>
      </c>
      <c r="G6387">
        <v>2.4780304373863001E-4</v>
      </c>
      <c r="H6387">
        <v>50000</v>
      </c>
      <c r="I6387">
        <v>1.0899887179932199</v>
      </c>
      <c r="J6387">
        <v>1.09198202411724</v>
      </c>
      <c r="K6387">
        <v>-1.9933061240207102E-3</v>
      </c>
      <c r="L6387">
        <v>-1</v>
      </c>
      <c r="M6387">
        <v>-2.7268118278333999E-4</v>
      </c>
      <c r="N6387">
        <v>1.8709002521943299E-4</v>
      </c>
      <c r="O6387">
        <v>-4.5977120800277401E-4</v>
      </c>
      <c r="P6387" s="2">
        <v>1</v>
      </c>
      <c r="Q6387">
        <v>50.882834562295997</v>
      </c>
      <c r="R6387">
        <v>1</v>
      </c>
      <c r="S6387">
        <v>62.380259376170102</v>
      </c>
      <c r="T6387">
        <v>1</v>
      </c>
      <c r="U6387">
        <v>1</v>
      </c>
      <c r="V6387">
        <v>1.08927526085362</v>
      </c>
      <c r="W6387">
        <v>1.09023111111111</v>
      </c>
      <c r="X6387">
        <v>1.05420745877937E-4</v>
      </c>
      <c r="Y6387">
        <v>1</v>
      </c>
      <c r="Z6387">
        <v>-9.5585025748601195E-4</v>
      </c>
      <c r="AA6387">
        <v>-1</v>
      </c>
      <c r="AB6387">
        <v>2.8999999999990101E-4</v>
      </c>
      <c r="AC6387">
        <v>5.0714422270816697E-4</v>
      </c>
      <c r="AD6387">
        <v>-5.0714422270816697E-4</v>
      </c>
      <c r="AE6387">
        <v>0</v>
      </c>
      <c r="AF6387">
        <v>1.08646</v>
      </c>
      <c r="AG6387">
        <v>1.09344</v>
      </c>
      <c r="AH6387">
        <v>0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f t="shared" si="496"/>
        <v>-1</v>
      </c>
      <c r="AO6387">
        <f t="shared" si="497"/>
        <v>0</v>
      </c>
      <c r="AP6387">
        <f t="shared" si="498"/>
        <v>-7.4340913121589006E-3</v>
      </c>
      <c r="AQ6387">
        <f t="shared" si="499"/>
        <v>-2.7530386669264665E-4</v>
      </c>
      <c r="AR6387">
        <f t="shared" si="495"/>
        <v>0</v>
      </c>
    </row>
    <row r="6388" spans="1:44" x14ac:dyDescent="0.35">
      <c r="A6388">
        <v>1.08971</v>
      </c>
      <c r="B6388">
        <v>1.0897600000000001</v>
      </c>
      <c r="C6388">
        <v>1.08908</v>
      </c>
      <c r="D6388">
        <v>1.08928</v>
      </c>
      <c r="E6388">
        <v>1.0893699999999999</v>
      </c>
      <c r="F6388">
        <v>1.0891900000000001</v>
      </c>
      <c r="G6388">
        <v>-3.94678273495222E-4</v>
      </c>
      <c r="H6388">
        <v>50000</v>
      </c>
      <c r="I6388">
        <v>1.0899609251307401</v>
      </c>
      <c r="J6388">
        <v>1.09195513830512</v>
      </c>
      <c r="K6388">
        <v>-1.9942131743879701E-3</v>
      </c>
      <c r="L6388">
        <v>-1</v>
      </c>
      <c r="M6388">
        <v>-2.4151227922142299E-4</v>
      </c>
      <c r="N6388">
        <v>1.455059525209E-4</v>
      </c>
      <c r="O6388">
        <v>-3.8701823174232399E-4</v>
      </c>
      <c r="P6388" s="2">
        <v>1</v>
      </c>
      <c r="Q6388">
        <v>47.338315253311102</v>
      </c>
      <c r="R6388">
        <v>-1</v>
      </c>
      <c r="S6388">
        <v>51.193909014353601</v>
      </c>
      <c r="T6388">
        <v>1</v>
      </c>
      <c r="U6388">
        <v>0</v>
      </c>
      <c r="V6388">
        <v>1.08927593787453</v>
      </c>
      <c r="W6388">
        <v>1.09019555555555</v>
      </c>
      <c r="X6388" s="1">
        <v>7.7652596607302699E-5</v>
      </c>
      <c r="Y6388">
        <v>1</v>
      </c>
      <c r="Z6388">
        <v>-9.1961768101977905E-4</v>
      </c>
      <c r="AA6388">
        <v>-1</v>
      </c>
      <c r="AB6388">
        <v>-4.2999999999993E-4</v>
      </c>
      <c r="AC6388">
        <v>5.0339994542164198E-4</v>
      </c>
      <c r="AD6388">
        <v>-5.0339994542164198E-4</v>
      </c>
      <c r="AE6388">
        <v>0</v>
      </c>
      <c r="AF6388">
        <v>1.08646</v>
      </c>
      <c r="AG6388">
        <v>1.09344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f t="shared" si="496"/>
        <v>-1</v>
      </c>
      <c r="AO6388">
        <f t="shared" si="497"/>
        <v>0</v>
      </c>
      <c r="AP6388">
        <f t="shared" si="498"/>
        <v>1.184034820485666E-2</v>
      </c>
      <c r="AQ6388">
        <f t="shared" si="499"/>
        <v>1.1565044338164014E-2</v>
      </c>
      <c r="AR6388">
        <f t="shared" si="495"/>
        <v>0</v>
      </c>
    </row>
    <row r="6389" spans="1:44" x14ac:dyDescent="0.35">
      <c r="A6389">
        <v>1.0892599999999999</v>
      </c>
      <c r="B6389">
        <v>1.0921799999999999</v>
      </c>
      <c r="C6389">
        <v>1.08918</v>
      </c>
      <c r="D6389">
        <v>1.0917600000000001</v>
      </c>
      <c r="E6389">
        <v>1.0918399999999999</v>
      </c>
      <c r="F6389">
        <v>1.09169</v>
      </c>
      <c r="G6389">
        <v>2.2741454249584998E-3</v>
      </c>
      <c r="H6389">
        <v>50000</v>
      </c>
      <c r="I6389">
        <v>1.0900314770863899</v>
      </c>
      <c r="J6389">
        <v>1.0919531966304501</v>
      </c>
      <c r="K6389">
        <v>-1.92171954405284E-3</v>
      </c>
      <c r="L6389">
        <v>-1</v>
      </c>
      <c r="M6389">
        <v>1.11061941059142E-4</v>
      </c>
      <c r="N6389">
        <v>3.32053448534311E-4</v>
      </c>
      <c r="O6389">
        <v>-2.2099150747516801E-4</v>
      </c>
      <c r="P6389" s="2">
        <v>1</v>
      </c>
      <c r="Q6389">
        <v>63.308164564393998</v>
      </c>
      <c r="R6389">
        <v>1</v>
      </c>
      <c r="S6389">
        <v>78.713410562320803</v>
      </c>
      <c r="T6389">
        <v>1</v>
      </c>
      <c r="U6389">
        <v>1</v>
      </c>
      <c r="V6389">
        <v>1.08963080389245</v>
      </c>
      <c r="W6389">
        <v>1.09022166666666</v>
      </c>
      <c r="X6389">
        <v>4.7124514720087098E-4</v>
      </c>
      <c r="Y6389">
        <v>1</v>
      </c>
      <c r="Z6389">
        <v>-5.90862774207501E-4</v>
      </c>
      <c r="AA6389">
        <v>-1</v>
      </c>
      <c r="AB6389">
        <v>2.5000000000001601E-3</v>
      </c>
      <c r="AC6389">
        <v>5.5563573562819699E-4</v>
      </c>
      <c r="AD6389">
        <v>-5.5563573562819699E-4</v>
      </c>
      <c r="AE6389">
        <v>1</v>
      </c>
      <c r="AF6389">
        <v>1.08646</v>
      </c>
      <c r="AG6389">
        <v>1.09344</v>
      </c>
      <c r="AH6389">
        <v>0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f t="shared" si="496"/>
        <v>-1</v>
      </c>
      <c r="AO6389">
        <f t="shared" si="497"/>
        <v>0</v>
      </c>
      <c r="AP6389">
        <f t="shared" si="498"/>
        <v>-6.8224362748754999E-2</v>
      </c>
      <c r="AQ6389">
        <f t="shared" si="499"/>
        <v>-5.6659318410590985E-2</v>
      </c>
      <c r="AR6389">
        <f t="shared" si="495"/>
        <v>0</v>
      </c>
    </row>
    <row r="6390" spans="1:44" x14ac:dyDescent="0.35">
      <c r="A6390">
        <v>1.09178</v>
      </c>
      <c r="B6390">
        <v>1.09198</v>
      </c>
      <c r="C6390">
        <v>1.0909599999999999</v>
      </c>
      <c r="D6390">
        <v>1.0911200000000001</v>
      </c>
      <c r="E6390">
        <v>1.0911999999999999</v>
      </c>
      <c r="F6390">
        <v>1.0910299999999999</v>
      </c>
      <c r="G6390">
        <v>-5.8638131123859595E-4</v>
      </c>
      <c r="H6390">
        <v>50000</v>
      </c>
      <c r="I6390">
        <v>1.09007416425948</v>
      </c>
      <c r="J6390">
        <v>1.0919449061167099</v>
      </c>
      <c r="K6390">
        <v>-1.87074185723457E-3</v>
      </c>
      <c r="L6390">
        <v>-1</v>
      </c>
      <c r="M6390">
        <v>2.74072764670396E-4</v>
      </c>
      <c r="N6390">
        <v>3.3004284809704301E-4</v>
      </c>
      <c r="O6390" s="1">
        <v>-5.5970083426646702E-5</v>
      </c>
      <c r="P6390" s="2">
        <v>1</v>
      </c>
      <c r="Q6390">
        <v>58.360340107915498</v>
      </c>
      <c r="R6390">
        <v>1</v>
      </c>
      <c r="S6390">
        <v>66.599701780460293</v>
      </c>
      <c r="T6390">
        <v>1</v>
      </c>
      <c r="U6390">
        <v>0</v>
      </c>
      <c r="V6390">
        <v>1.0898435461935301</v>
      </c>
      <c r="W6390">
        <v>1.09022</v>
      </c>
      <c r="X6390">
        <v>5.5706072268613095E-4</v>
      </c>
      <c r="Y6390">
        <v>1</v>
      </c>
      <c r="Z6390">
        <v>-3.7645380646345001E-4</v>
      </c>
      <c r="AA6390">
        <v>-1</v>
      </c>
      <c r="AB6390">
        <v>-6.5999999999988204E-4</v>
      </c>
      <c r="AC6390">
        <v>5.58286737087757E-4</v>
      </c>
      <c r="AD6390">
        <v>-5.58286737087757E-4</v>
      </c>
      <c r="AE6390">
        <v>-1</v>
      </c>
      <c r="AF6390">
        <v>1.08646</v>
      </c>
      <c r="AG6390">
        <v>1.09344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f t="shared" si="496"/>
        <v>-1</v>
      </c>
      <c r="AO6390">
        <f t="shared" si="497"/>
        <v>0</v>
      </c>
      <c r="AP6390">
        <f t="shared" si="498"/>
        <v>1.7591439337157878E-2</v>
      </c>
      <c r="AQ6390">
        <f t="shared" si="499"/>
        <v>-3.9067879073433107E-2</v>
      </c>
      <c r="AR6390">
        <f t="shared" si="495"/>
        <v>0</v>
      </c>
    </row>
    <row r="6391" spans="1:44" x14ac:dyDescent="0.35">
      <c r="A6391">
        <v>1.0911200000000001</v>
      </c>
      <c r="B6391">
        <v>1.09172</v>
      </c>
      <c r="C6391">
        <v>1.0909500000000001</v>
      </c>
      <c r="D6391">
        <v>1.09169</v>
      </c>
      <c r="E6391">
        <v>1.0917600000000001</v>
      </c>
      <c r="F6391">
        <v>1.09162</v>
      </c>
      <c r="G6391">
        <v>5.2226260000264599E-4</v>
      </c>
      <c r="H6391">
        <v>50000</v>
      </c>
      <c r="I6391">
        <v>1.09013753036695</v>
      </c>
      <c r="J6391">
        <v>1.09194236973744</v>
      </c>
      <c r="K6391">
        <v>-1.80483937049236E-3</v>
      </c>
      <c r="L6391">
        <v>-1</v>
      </c>
      <c r="M6391">
        <v>4.5864460430111698E-4</v>
      </c>
      <c r="N6391">
        <v>3.4307645848517598E-4</v>
      </c>
      <c r="O6391">
        <v>1.15568145815941E-4</v>
      </c>
      <c r="P6391" s="2">
        <v>1</v>
      </c>
      <c r="Q6391">
        <v>61.280091477768899</v>
      </c>
      <c r="R6391">
        <v>1</v>
      </c>
      <c r="S6391">
        <v>71.485149712085402</v>
      </c>
      <c r="T6391">
        <v>1</v>
      </c>
      <c r="U6391">
        <v>0</v>
      </c>
      <c r="V6391">
        <v>1.0901073253087401</v>
      </c>
      <c r="W6391">
        <v>1.0902449999999999</v>
      </c>
      <c r="X6391">
        <v>6.6878822447335995E-4</v>
      </c>
      <c r="Y6391">
        <v>1</v>
      </c>
      <c r="Z6391">
        <v>-1.3767469125469599E-4</v>
      </c>
      <c r="AA6391">
        <v>-1</v>
      </c>
      <c r="AB6391">
        <v>5.6999999999995899E-4</v>
      </c>
      <c r="AC6391">
        <v>5.6098924169091101E-4</v>
      </c>
      <c r="AD6391">
        <v>-5.6098924169091101E-4</v>
      </c>
      <c r="AE6391">
        <v>1</v>
      </c>
      <c r="AF6391">
        <v>1.08646</v>
      </c>
      <c r="AG6391">
        <v>1.09344</v>
      </c>
      <c r="AH6391">
        <v>0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f t="shared" si="496"/>
        <v>-1</v>
      </c>
      <c r="AO6391">
        <f t="shared" si="497"/>
        <v>0</v>
      </c>
      <c r="AP6391">
        <f t="shared" si="498"/>
        <v>-1.5667878000079381E-2</v>
      </c>
      <c r="AQ6391">
        <f t="shared" si="499"/>
        <v>-5.4735757073512484E-2</v>
      </c>
      <c r="AR6391">
        <f t="shared" si="495"/>
        <v>0</v>
      </c>
    </row>
    <row r="6392" spans="1:44" x14ac:dyDescent="0.35">
      <c r="A6392">
        <v>1.09171</v>
      </c>
      <c r="B6392">
        <v>1.09172</v>
      </c>
      <c r="C6392">
        <v>1.09114</v>
      </c>
      <c r="D6392">
        <v>1.0914200000000001</v>
      </c>
      <c r="E6392">
        <v>1.0914999999999999</v>
      </c>
      <c r="F6392">
        <v>1.0913299999999999</v>
      </c>
      <c r="G6392">
        <v>-2.47353547349088E-4</v>
      </c>
      <c r="H6392">
        <v>50000</v>
      </c>
      <c r="I6392">
        <v>1.0901878232937301</v>
      </c>
      <c r="J6392">
        <v>1.09193717202861</v>
      </c>
      <c r="K6392">
        <v>-1.74934873487586E-3</v>
      </c>
      <c r="L6392">
        <v>-1</v>
      </c>
      <c r="M6392">
        <v>5.4442985243818799E-4</v>
      </c>
      <c r="N6392">
        <v>2.8590780441483098E-4</v>
      </c>
      <c r="O6392">
        <v>2.5852204802335701E-4</v>
      </c>
      <c r="P6392" s="2">
        <v>1</v>
      </c>
      <c r="Q6392">
        <v>59.151674306436703</v>
      </c>
      <c r="R6392">
        <v>1</v>
      </c>
      <c r="S6392">
        <v>65.7874927140913</v>
      </c>
      <c r="T6392">
        <v>1</v>
      </c>
      <c r="U6392">
        <v>0</v>
      </c>
      <c r="V6392">
        <v>1.0902948502646299</v>
      </c>
      <c r="W6392">
        <v>1.0902672222222201</v>
      </c>
      <c r="X6392">
        <v>6.4870415743989397E-4</v>
      </c>
      <c r="Y6392">
        <v>1</v>
      </c>
      <c r="Z6392" s="1">
        <v>2.7628042416738501E-5</v>
      </c>
      <c r="AA6392">
        <v>1</v>
      </c>
      <c r="AB6392">
        <v>-2.8999999999990101E-4</v>
      </c>
      <c r="AC6392">
        <v>5.6168551357643997E-4</v>
      </c>
      <c r="AD6392">
        <v>-5.6168551357643997E-4</v>
      </c>
      <c r="AE6392">
        <v>0</v>
      </c>
      <c r="AF6392">
        <v>1.08646</v>
      </c>
      <c r="AG6392">
        <v>1.09344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f t="shared" si="496"/>
        <v>-1</v>
      </c>
      <c r="AO6392">
        <f t="shared" si="497"/>
        <v>0</v>
      </c>
      <c r="AP6392">
        <f t="shared" si="498"/>
        <v>7.4206064204726399E-3</v>
      </c>
      <c r="AQ6392">
        <f t="shared" si="499"/>
        <v>-4.7315150653039845E-2</v>
      </c>
      <c r="AR6392">
        <f t="shared" si="495"/>
        <v>0</v>
      </c>
    </row>
    <row r="6393" spans="1:44" x14ac:dyDescent="0.35">
      <c r="A6393">
        <v>1.0913999999999999</v>
      </c>
      <c r="B6393">
        <v>1.0914999999999999</v>
      </c>
      <c r="C6393">
        <v>1.0910500000000001</v>
      </c>
      <c r="D6393">
        <v>1.09137</v>
      </c>
      <c r="E6393">
        <v>1.09145</v>
      </c>
      <c r="F6393">
        <v>1.0912900000000001</v>
      </c>
      <c r="G6393" s="1">
        <v>-4.58129274999562E-5</v>
      </c>
      <c r="H6393">
        <v>50000</v>
      </c>
      <c r="I6393">
        <v>1.0902341831645701</v>
      </c>
      <c r="J6393">
        <v>1.09193152852584</v>
      </c>
      <c r="K6393">
        <v>-1.69734536126986E-3</v>
      </c>
      <c r="L6393">
        <v>-1</v>
      </c>
      <c r="M6393">
        <v>5.8752184905164196E-4</v>
      </c>
      <c r="N6393">
        <v>2.1933320068552299E-4</v>
      </c>
      <c r="O6393">
        <v>3.6818864836611799E-4</v>
      </c>
      <c r="P6393" s="2">
        <v>1</v>
      </c>
      <c r="Q6393">
        <v>58.742359848787999</v>
      </c>
      <c r="R6393">
        <v>1</v>
      </c>
      <c r="S6393">
        <v>64.595701062001694</v>
      </c>
      <c r="T6393">
        <v>1</v>
      </c>
      <c r="U6393">
        <v>0</v>
      </c>
      <c r="V6393">
        <v>1.09044844308397</v>
      </c>
      <c r="W6393">
        <v>1.0902847222222201</v>
      </c>
      <c r="X6393">
        <v>5.9317388923019101E-4</v>
      </c>
      <c r="Y6393">
        <v>1</v>
      </c>
      <c r="Z6393">
        <v>1.6372086175397901E-4</v>
      </c>
      <c r="AA6393">
        <v>1</v>
      </c>
      <c r="AB6393" s="1">
        <v>-2.99999999999744E-5</v>
      </c>
      <c r="AC6393">
        <v>5.58499107004896E-4</v>
      </c>
      <c r="AD6393">
        <v>-5.58499107004896E-4</v>
      </c>
      <c r="AE6393">
        <v>0</v>
      </c>
      <c r="AF6393">
        <v>1.08646</v>
      </c>
      <c r="AG6393">
        <v>1.09344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f t="shared" si="496"/>
        <v>-1</v>
      </c>
      <c r="AO6393">
        <f t="shared" si="497"/>
        <v>0</v>
      </c>
      <c r="AP6393">
        <f t="shared" si="498"/>
        <v>1.374387824998686E-3</v>
      </c>
      <c r="AQ6393">
        <f t="shared" si="499"/>
        <v>-4.594076282804116E-2</v>
      </c>
      <c r="AR6393">
        <f t="shared" si="495"/>
        <v>0</v>
      </c>
    </row>
    <row r="6394" spans="1:44" x14ac:dyDescent="0.35">
      <c r="A6394">
        <v>1.0913900000000001</v>
      </c>
      <c r="B6394">
        <v>1.0926800000000001</v>
      </c>
      <c r="C6394">
        <v>1.09134</v>
      </c>
      <c r="D6394">
        <v>1.0913600000000001</v>
      </c>
      <c r="E6394">
        <v>1.09144</v>
      </c>
      <c r="F6394">
        <v>1.09128</v>
      </c>
      <c r="G6394" s="1">
        <v>-9.1628373640972506E-6</v>
      </c>
      <c r="H6394">
        <v>50000</v>
      </c>
      <c r="I6394">
        <v>1.0902783328443899</v>
      </c>
      <c r="J6394">
        <v>1.0919258416748301</v>
      </c>
      <c r="K6394">
        <v>-1.64750883044573E-3</v>
      </c>
      <c r="L6394">
        <v>-1</v>
      </c>
      <c r="M6394">
        <v>6.0480867798906601E-4</v>
      </c>
      <c r="N6394">
        <v>1.57746686415298E-4</v>
      </c>
      <c r="O6394">
        <v>4.47061991573767E-4</v>
      </c>
      <c r="P6394" s="2">
        <v>1</v>
      </c>
      <c r="Q6394">
        <v>58.654420571177702</v>
      </c>
      <c r="R6394">
        <v>1</v>
      </c>
      <c r="S6394">
        <v>64.304469678225402</v>
      </c>
      <c r="T6394">
        <v>1</v>
      </c>
      <c r="U6394">
        <v>0</v>
      </c>
      <c r="V6394">
        <v>1.09057866550055</v>
      </c>
      <c r="W6394">
        <v>1.0903025</v>
      </c>
      <c r="X6394">
        <v>5.2770296860105105E-4</v>
      </c>
      <c r="Y6394">
        <v>1</v>
      </c>
      <c r="Z6394">
        <v>2.7616550055120599E-4</v>
      </c>
      <c r="AA6394">
        <v>1</v>
      </c>
      <c r="AB6394" s="1">
        <v>-2.99999999999744E-5</v>
      </c>
      <c r="AC6394">
        <v>5.5837877698375403E-4</v>
      </c>
      <c r="AD6394">
        <v>-5.5837877698375403E-4</v>
      </c>
      <c r="AE6394">
        <v>0</v>
      </c>
      <c r="AF6394">
        <v>1.08646</v>
      </c>
      <c r="AG6394">
        <v>1.09344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f t="shared" si="496"/>
        <v>-1</v>
      </c>
      <c r="AO6394">
        <f t="shared" si="497"/>
        <v>0</v>
      </c>
      <c r="AP6394">
        <f t="shared" si="498"/>
        <v>2.7488512092291751E-4</v>
      </c>
      <c r="AQ6394">
        <f t="shared" si="499"/>
        <v>-4.566587770711824E-2</v>
      </c>
      <c r="AR6394">
        <f t="shared" si="495"/>
        <v>0</v>
      </c>
    </row>
    <row r="6395" spans="1:44" x14ac:dyDescent="0.35">
      <c r="A6395">
        <v>1.0913600000000001</v>
      </c>
      <c r="B6395">
        <v>1.09256</v>
      </c>
      <c r="C6395">
        <v>1.0907199999999999</v>
      </c>
      <c r="D6395">
        <v>1.0922400000000001</v>
      </c>
      <c r="E6395">
        <v>1.09232</v>
      </c>
      <c r="F6395">
        <v>1.0921700000000001</v>
      </c>
      <c r="G6395">
        <v>8.0600847008689398E-4</v>
      </c>
      <c r="H6395">
        <v>50000</v>
      </c>
      <c r="I6395">
        <v>1.0903552609681399</v>
      </c>
      <c r="J6395">
        <v>1.0919289676283199</v>
      </c>
      <c r="K6395">
        <v>-1.5737066601808601E-3</v>
      </c>
      <c r="L6395">
        <v>-1</v>
      </c>
      <c r="M6395">
        <v>7.2036888677340296E-4</v>
      </c>
      <c r="N6395">
        <v>1.8220459679975701E-4</v>
      </c>
      <c r="O6395">
        <v>5.3816428997364605E-4</v>
      </c>
      <c r="P6395" s="2">
        <v>1</v>
      </c>
      <c r="Q6395">
        <v>63.818187184669597</v>
      </c>
      <c r="R6395">
        <v>1</v>
      </c>
      <c r="S6395">
        <v>76.138359859124606</v>
      </c>
      <c r="T6395">
        <v>1</v>
      </c>
      <c r="U6395">
        <v>0</v>
      </c>
      <c r="V6395">
        <v>1.09081599900047</v>
      </c>
      <c r="W6395">
        <v>1.09034416666666</v>
      </c>
      <c r="X6395">
        <v>6.0868006999581503E-4</v>
      </c>
      <c r="Y6395">
        <v>1</v>
      </c>
      <c r="Z6395">
        <v>4.7183233380554402E-4</v>
      </c>
      <c r="AA6395">
        <v>1</v>
      </c>
      <c r="AB6395">
        <v>8.7999999999999103E-4</v>
      </c>
      <c r="AC6395">
        <v>5.6262171298236002E-4</v>
      </c>
      <c r="AD6395">
        <v>-5.6262171298236002E-4</v>
      </c>
      <c r="AE6395">
        <v>1</v>
      </c>
      <c r="AF6395">
        <v>1.08646</v>
      </c>
      <c r="AG6395">
        <v>1.09344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f t="shared" si="496"/>
        <v>-1</v>
      </c>
      <c r="AO6395">
        <f t="shared" si="497"/>
        <v>0</v>
      </c>
      <c r="AP6395">
        <f t="shared" si="498"/>
        <v>-2.4180254102606821E-2</v>
      </c>
      <c r="AQ6395">
        <f t="shared" si="499"/>
        <v>-6.9846131809725057E-2</v>
      </c>
      <c r="AR6395">
        <f t="shared" si="495"/>
        <v>0</v>
      </c>
    </row>
    <row r="6396" spans="1:44" x14ac:dyDescent="0.35">
      <c r="A6396">
        <v>1.0922400000000001</v>
      </c>
      <c r="B6396">
        <v>1.09318</v>
      </c>
      <c r="C6396">
        <v>1.0918600000000001</v>
      </c>
      <c r="D6396">
        <v>1.0931</v>
      </c>
      <c r="E6396">
        <v>1.09317</v>
      </c>
      <c r="F6396">
        <v>1.0930200000000001</v>
      </c>
      <c r="G6396">
        <v>7.8706292329342603E-4</v>
      </c>
      <c r="H6396">
        <v>50000</v>
      </c>
      <c r="I6396">
        <v>1.09046289779292</v>
      </c>
      <c r="J6396">
        <v>1.0919406196917201</v>
      </c>
      <c r="K6396">
        <v>-1.47772189880202E-3</v>
      </c>
      <c r="L6396">
        <v>-1</v>
      </c>
      <c r="M6396">
        <v>9.0045451143350099E-4</v>
      </c>
      <c r="N6396">
        <v>2.4152681430657E-4</v>
      </c>
      <c r="O6396">
        <v>6.5892769712693096E-4</v>
      </c>
      <c r="P6396" s="2">
        <v>1</v>
      </c>
      <c r="Q6396">
        <v>68.043635330156803</v>
      </c>
      <c r="R6396">
        <v>1</v>
      </c>
      <c r="S6396">
        <v>83.016451118026893</v>
      </c>
      <c r="T6396">
        <v>1</v>
      </c>
      <c r="U6396">
        <v>0</v>
      </c>
      <c r="V6396">
        <v>1.0911422848575401</v>
      </c>
      <c r="W6396">
        <v>1.09040861111111</v>
      </c>
      <c r="X6396">
        <v>7.6318512243767002E-4</v>
      </c>
      <c r="Y6396">
        <v>1</v>
      </c>
      <c r="Z6396">
        <v>7.3367374643651395E-4</v>
      </c>
      <c r="AA6396">
        <v>1</v>
      </c>
      <c r="AB6396">
        <v>8.5999999999986001E-4</v>
      </c>
      <c r="AC6396">
        <v>5.6753832247237598E-4</v>
      </c>
      <c r="AD6396">
        <v>-5.6753832247237598E-4</v>
      </c>
      <c r="AE6396">
        <v>1</v>
      </c>
      <c r="AF6396">
        <v>1.08646</v>
      </c>
      <c r="AG6396">
        <v>1.09344</v>
      </c>
      <c r="AH6396">
        <v>0</v>
      </c>
      <c r="AI6396">
        <v>1</v>
      </c>
      <c r="AJ6396">
        <v>0</v>
      </c>
      <c r="AK6396">
        <v>0</v>
      </c>
      <c r="AL6396">
        <v>0</v>
      </c>
      <c r="AM6396">
        <v>0</v>
      </c>
      <c r="AN6396">
        <f t="shared" si="496"/>
        <v>-1</v>
      </c>
      <c r="AO6396">
        <f t="shared" si="497"/>
        <v>0</v>
      </c>
      <c r="AP6396">
        <f t="shared" si="498"/>
        <v>-2.3611887698802781E-2</v>
      </c>
      <c r="AQ6396">
        <f t="shared" si="499"/>
        <v>-9.3458019508527834E-2</v>
      </c>
      <c r="AR6396">
        <f t="shared" si="495"/>
        <v>0</v>
      </c>
    </row>
    <row r="6397" spans="1:44" x14ac:dyDescent="0.35">
      <c r="A6397">
        <v>1.0930800000000001</v>
      </c>
      <c r="B6397">
        <v>1.0938600000000001</v>
      </c>
      <c r="C6397">
        <v>1.0928199999999999</v>
      </c>
      <c r="D6397">
        <v>1.0932200000000001</v>
      </c>
      <c r="E6397">
        <v>1.0932900000000001</v>
      </c>
      <c r="F6397">
        <v>1.0931500000000001</v>
      </c>
      <c r="G6397">
        <v>1.09773500787249E-4</v>
      </c>
      <c r="H6397">
        <v>50000</v>
      </c>
      <c r="I6397">
        <v>1.0905710194481</v>
      </c>
      <c r="J6397">
        <v>1.0919533498440399</v>
      </c>
      <c r="K6397">
        <v>-1.3823303959436999E-3</v>
      </c>
      <c r="L6397">
        <v>-1</v>
      </c>
      <c r="M6397">
        <v>1.02535435692185E-3</v>
      </c>
      <c r="N6397">
        <v>2.44284439863285E-4</v>
      </c>
      <c r="O6397">
        <v>7.8106991705857395E-4</v>
      </c>
      <c r="P6397" s="2">
        <v>1</v>
      </c>
      <c r="Q6397">
        <v>68.597986352756095</v>
      </c>
      <c r="R6397">
        <v>1</v>
      </c>
      <c r="S6397">
        <v>83.829441610358003</v>
      </c>
      <c r="T6397">
        <v>1</v>
      </c>
      <c r="U6397">
        <v>0</v>
      </c>
      <c r="V6397">
        <v>1.0914391013064599</v>
      </c>
      <c r="W6397">
        <v>1.0904636111111099</v>
      </c>
      <c r="X6397">
        <v>8.2662208921413505E-4</v>
      </c>
      <c r="Y6397">
        <v>1</v>
      </c>
      <c r="Z6397">
        <v>9.7549019535847405E-4</v>
      </c>
      <c r="AA6397">
        <v>1</v>
      </c>
      <c r="AB6397">
        <v>1.4000000000002899E-4</v>
      </c>
      <c r="AC6397">
        <v>5.6560863794070698E-4</v>
      </c>
      <c r="AD6397">
        <v>-5.6560863794070698E-4</v>
      </c>
      <c r="AE6397">
        <v>0</v>
      </c>
      <c r="AF6397">
        <v>1.08646</v>
      </c>
      <c r="AG6397">
        <v>1.09344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>
        <v>0</v>
      </c>
      <c r="AN6397">
        <f t="shared" si="496"/>
        <v>-1</v>
      </c>
      <c r="AO6397">
        <f t="shared" si="497"/>
        <v>0</v>
      </c>
      <c r="AP6397">
        <f t="shared" si="498"/>
        <v>-3.29320502361747E-3</v>
      </c>
      <c r="AQ6397">
        <f t="shared" si="499"/>
        <v>-9.6751224532145311E-2</v>
      </c>
      <c r="AR6397">
        <f t="shared" si="495"/>
        <v>0</v>
      </c>
    </row>
    <row r="6398" spans="1:44" x14ac:dyDescent="0.35">
      <c r="A6398">
        <v>1.0932200000000001</v>
      </c>
      <c r="B6398">
        <v>1.0933299999999999</v>
      </c>
      <c r="C6398">
        <v>1.09118</v>
      </c>
      <c r="D6398">
        <v>1.0914299999999999</v>
      </c>
      <c r="E6398">
        <v>1.09151</v>
      </c>
      <c r="F6398">
        <v>1.09135</v>
      </c>
      <c r="G6398">
        <v>-1.6387067956573299E-3</v>
      </c>
      <c r="H6398">
        <v>50000</v>
      </c>
      <c r="I6398">
        <v>1.0906047049599299</v>
      </c>
      <c r="J6398">
        <v>1.0919481423829001</v>
      </c>
      <c r="K6398">
        <v>-1.3434374229697101E-3</v>
      </c>
      <c r="L6398">
        <v>-1</v>
      </c>
      <c r="M6398">
        <v>8.5790264450125099E-4</v>
      </c>
      <c r="N6398" s="1">
        <v>5.1221818295118199E-5</v>
      </c>
      <c r="O6398">
        <v>8.0668082620613296E-4</v>
      </c>
      <c r="P6398" s="2">
        <v>1</v>
      </c>
      <c r="Q6398">
        <v>53.578585196428001</v>
      </c>
      <c r="R6398">
        <v>1</v>
      </c>
      <c r="S6398">
        <v>44.2941382333197</v>
      </c>
      <c r="T6398">
        <v>-1</v>
      </c>
      <c r="U6398">
        <v>0</v>
      </c>
      <c r="V6398">
        <v>1.09143780111983</v>
      </c>
      <c r="W6398">
        <v>1.09046333333333</v>
      </c>
      <c r="X6398">
        <v>5.1760806580047804E-4</v>
      </c>
      <c r="Y6398">
        <v>1</v>
      </c>
      <c r="Z6398">
        <v>9.7446778649778998E-4</v>
      </c>
      <c r="AA6398">
        <v>1</v>
      </c>
      <c r="AB6398">
        <v>-1.7900000000001799E-3</v>
      </c>
      <c r="AC6398">
        <v>5.9324905768527096E-4</v>
      </c>
      <c r="AD6398">
        <v>-5.9324905768527096E-4</v>
      </c>
      <c r="AE6398">
        <v>-1</v>
      </c>
      <c r="AF6398">
        <v>1.08646</v>
      </c>
      <c r="AG6398">
        <v>1.09344</v>
      </c>
      <c r="AH6398">
        <v>0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f t="shared" si="496"/>
        <v>-1</v>
      </c>
      <c r="AO6398">
        <f t="shared" si="497"/>
        <v>0</v>
      </c>
      <c r="AP6398">
        <f t="shared" si="498"/>
        <v>4.9161203869719901E-2</v>
      </c>
      <c r="AQ6398">
        <f t="shared" si="499"/>
        <v>-4.759002066242541E-2</v>
      </c>
      <c r="AR6398">
        <f t="shared" si="495"/>
        <v>0</v>
      </c>
    </row>
    <row r="6399" spans="1:44" x14ac:dyDescent="0.35">
      <c r="A6399">
        <v>1.09144</v>
      </c>
      <c r="B6399">
        <v>1.0914600000000001</v>
      </c>
      <c r="C6399">
        <v>1.0898099999999999</v>
      </c>
      <c r="D6399">
        <v>1.0905</v>
      </c>
      <c r="E6399">
        <v>1.0905899999999999</v>
      </c>
      <c r="F6399">
        <v>1.0904199999999999</v>
      </c>
      <c r="G6399">
        <v>-8.5245636323598602E-4</v>
      </c>
      <c r="H6399">
        <v>50000</v>
      </c>
      <c r="I6399">
        <v>1.09060059888307</v>
      </c>
      <c r="J6399">
        <v>1.09193373300596</v>
      </c>
      <c r="K6399">
        <v>-1.33313412288571E-3</v>
      </c>
      <c r="L6399">
        <v>-1</v>
      </c>
      <c r="M6399">
        <v>6.0004986512285298E-4</v>
      </c>
      <c r="N6399">
        <v>-1.37753974055519E-4</v>
      </c>
      <c r="O6399">
        <v>7.3780383917837304E-4</v>
      </c>
      <c r="P6399" s="2">
        <v>-1</v>
      </c>
      <c r="Q6399">
        <v>47.700255040070601</v>
      </c>
      <c r="R6399">
        <v>-1</v>
      </c>
      <c r="S6399">
        <v>33.9084300523389</v>
      </c>
      <c r="T6399">
        <v>-1</v>
      </c>
      <c r="U6399">
        <v>-1</v>
      </c>
      <c r="V6399">
        <v>1.09130382953128</v>
      </c>
      <c r="W6399">
        <v>1.0904394444444401</v>
      </c>
      <c r="X6399">
        <v>1.6217760469272501E-4</v>
      </c>
      <c r="Y6399">
        <v>1</v>
      </c>
      <c r="Z6399">
        <v>8.6438508683950299E-4</v>
      </c>
      <c r="AA6399">
        <v>1</v>
      </c>
      <c r="AB6399">
        <v>-9.3999999999994002E-4</v>
      </c>
      <c r="AC6399">
        <v>5.9857132094901096E-4</v>
      </c>
      <c r="AD6399">
        <v>-5.9857132094901096E-4</v>
      </c>
      <c r="AE6399">
        <v>-1</v>
      </c>
      <c r="AF6399">
        <v>1.08646</v>
      </c>
      <c r="AG6399">
        <v>1.09344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f t="shared" si="496"/>
        <v>-1</v>
      </c>
      <c r="AO6399">
        <f t="shared" si="497"/>
        <v>0</v>
      </c>
      <c r="AP6399">
        <f t="shared" si="498"/>
        <v>2.557369089707958E-2</v>
      </c>
      <c r="AQ6399">
        <f t="shared" si="499"/>
        <v>-2.201632976534583E-2</v>
      </c>
      <c r="AR6399">
        <f t="shared" si="495"/>
        <v>-2</v>
      </c>
    </row>
    <row r="6400" spans="1:44" x14ac:dyDescent="0.35">
      <c r="A6400">
        <v>1.0905</v>
      </c>
      <c r="B6400">
        <v>1.0914299999999999</v>
      </c>
      <c r="C6400">
        <v>1.0899399999999999</v>
      </c>
      <c r="D6400">
        <v>1.0909800000000001</v>
      </c>
      <c r="E6400">
        <v>1.0910599999999999</v>
      </c>
      <c r="F6400">
        <v>1.0908899999999999</v>
      </c>
      <c r="G6400">
        <v>4.4006821767454099E-4</v>
      </c>
      <c r="H6400">
        <v>50000</v>
      </c>
      <c r="I6400">
        <v>1.0906154773582499</v>
      </c>
      <c r="J6400">
        <v>1.0919242431253</v>
      </c>
      <c r="K6400">
        <v>-1.30876576705585E-3</v>
      </c>
      <c r="L6400">
        <v>-1</v>
      </c>
      <c r="M6400">
        <v>4.6863780162054099E-4</v>
      </c>
      <c r="N6400">
        <v>-1.7944402503855401E-4</v>
      </c>
      <c r="O6400">
        <v>6.48081826659096E-4</v>
      </c>
      <c r="P6400" s="2">
        <v>-1</v>
      </c>
      <c r="Q6400">
        <v>50.723169738370402</v>
      </c>
      <c r="R6400">
        <v>1</v>
      </c>
      <c r="S6400">
        <v>42.592560482450601</v>
      </c>
      <c r="T6400">
        <v>-1</v>
      </c>
      <c r="U6400">
        <v>0</v>
      </c>
      <c r="V6400">
        <v>1.0912575681696699</v>
      </c>
      <c r="W6400">
        <v>1.0904308333333299</v>
      </c>
      <c r="X6400" s="1">
        <v>3.5706370483445903E-5</v>
      </c>
      <c r="Y6400">
        <v>1</v>
      </c>
      <c r="Z6400">
        <v>8.2673483633865998E-4</v>
      </c>
      <c r="AA6400">
        <v>1</v>
      </c>
      <c r="AB6400">
        <v>4.8000000000003498E-4</v>
      </c>
      <c r="AC6400">
        <v>6.00641374370829E-4</v>
      </c>
      <c r="AD6400">
        <v>-6.00641374370829E-4</v>
      </c>
      <c r="AE6400">
        <v>0</v>
      </c>
      <c r="AF6400">
        <v>1.08646</v>
      </c>
      <c r="AG6400">
        <v>1.09344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f t="shared" si="496"/>
        <v>-1</v>
      </c>
      <c r="AO6400">
        <f t="shared" si="497"/>
        <v>0</v>
      </c>
      <c r="AP6400">
        <f t="shared" si="498"/>
        <v>-1.320204653023623E-2</v>
      </c>
      <c r="AQ6400">
        <f t="shared" si="499"/>
        <v>-3.5218376295582061E-2</v>
      </c>
      <c r="AR6400">
        <f t="shared" si="495"/>
        <v>-2</v>
      </c>
    </row>
    <row r="6401" spans="1:44" x14ac:dyDescent="0.35">
      <c r="A6401">
        <v>1.0909599999999999</v>
      </c>
      <c r="B6401">
        <v>1.09236</v>
      </c>
      <c r="C6401">
        <v>1.09076</v>
      </c>
      <c r="D6401">
        <v>1.0911</v>
      </c>
      <c r="E6401">
        <v>1.09118</v>
      </c>
      <c r="F6401">
        <v>1.0910200000000001</v>
      </c>
      <c r="G6401">
        <v>1.09986801694613E-4</v>
      </c>
      <c r="H6401">
        <v>50000</v>
      </c>
      <c r="I6401">
        <v>1.0906344782461601</v>
      </c>
      <c r="J6401">
        <v>1.09191604170117</v>
      </c>
      <c r="K6401">
        <v>-1.2815634550116201E-3</v>
      </c>
      <c r="L6401">
        <v>-1</v>
      </c>
      <c r="M6401">
        <v>3.8201032638407402E-4</v>
      </c>
      <c r="N6401">
        <v>-1.7738100018334699E-4</v>
      </c>
      <c r="O6401">
        <v>5.5939132656742199E-4</v>
      </c>
      <c r="P6401" s="2">
        <v>-1</v>
      </c>
      <c r="Q6401">
        <v>51.482665525204297</v>
      </c>
      <c r="R6401">
        <v>1</v>
      </c>
      <c r="S6401">
        <v>44.8567994499234</v>
      </c>
      <c r="T6401">
        <v>-1</v>
      </c>
      <c r="U6401">
        <v>0</v>
      </c>
      <c r="V6401">
        <v>1.0912350584311401</v>
      </c>
      <c r="W6401">
        <v>1.0904175</v>
      </c>
      <c r="X6401" s="1">
        <v>-1.6539113548707999E-5</v>
      </c>
      <c r="Y6401">
        <v>-1</v>
      </c>
      <c r="Z6401">
        <v>8.1755843114761297E-4</v>
      </c>
      <c r="AA6401">
        <v>1</v>
      </c>
      <c r="AB6401">
        <v>1.4000000000002899E-4</v>
      </c>
      <c r="AC6401">
        <v>5.9727120212589005E-4</v>
      </c>
      <c r="AD6401">
        <v>-5.9727120212589005E-4</v>
      </c>
      <c r="AE6401">
        <v>0</v>
      </c>
      <c r="AF6401">
        <v>1.08646</v>
      </c>
      <c r="AG6401">
        <v>1.09344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f t="shared" si="496"/>
        <v>-1</v>
      </c>
      <c r="AO6401">
        <f t="shared" si="497"/>
        <v>0</v>
      </c>
      <c r="AP6401">
        <f t="shared" si="498"/>
        <v>-3.2996040508383902E-3</v>
      </c>
      <c r="AQ6401">
        <f t="shared" si="499"/>
        <v>-3.8517980346420455E-2</v>
      </c>
      <c r="AR6401">
        <f t="shared" si="495"/>
        <v>-2</v>
      </c>
    </row>
    <row r="6402" spans="1:44" x14ac:dyDescent="0.35">
      <c r="A6402">
        <v>1.0911200000000001</v>
      </c>
      <c r="B6402">
        <v>1.0913200000000001</v>
      </c>
      <c r="C6402">
        <v>1.0902799999999999</v>
      </c>
      <c r="D6402">
        <v>1.0911299999999999</v>
      </c>
      <c r="E6402">
        <v>1.0911999999999999</v>
      </c>
      <c r="F6402">
        <v>1.0910599999999999</v>
      </c>
      <c r="G6402" s="1">
        <v>2.7494810356345701E-5</v>
      </c>
      <c r="H6402">
        <v>50000</v>
      </c>
      <c r="I6402">
        <v>1.0906539104718</v>
      </c>
      <c r="J6402">
        <v>1.09190822039071</v>
      </c>
      <c r="K6402">
        <v>-1.25430991891173E-3</v>
      </c>
      <c r="L6402">
        <v>-1</v>
      </c>
      <c r="M6402">
        <v>3.1698058982532098E-4</v>
      </c>
      <c r="N6402">
        <v>-1.6160715782806699E-4</v>
      </c>
      <c r="O6402">
        <v>4.7858774765338901E-4</v>
      </c>
      <c r="P6402" s="2">
        <v>-1</v>
      </c>
      <c r="Q6402">
        <v>51.684350036076303</v>
      </c>
      <c r="R6402">
        <v>1</v>
      </c>
      <c r="S6402">
        <v>45.528191049443798</v>
      </c>
      <c r="T6402">
        <v>-1</v>
      </c>
      <c r="U6402">
        <v>0</v>
      </c>
      <c r="V6402">
        <v>1.09122005008384</v>
      </c>
      <c r="W6402">
        <v>1.09039666666666</v>
      </c>
      <c r="X6402" s="1">
        <v>-3.9645542813770899E-5</v>
      </c>
      <c r="Y6402">
        <v>-1</v>
      </c>
      <c r="Z6402">
        <v>8.2338341717402798E-4</v>
      </c>
      <c r="AA6402">
        <v>1</v>
      </c>
      <c r="AB6402" s="1">
        <v>9.9999999998434607E-6</v>
      </c>
      <c r="AC6402">
        <v>5.9314619963498998E-4</v>
      </c>
      <c r="AD6402">
        <v>-5.9314619963498998E-4</v>
      </c>
      <c r="AE6402">
        <v>0</v>
      </c>
      <c r="AF6402">
        <v>1.08646</v>
      </c>
      <c r="AG6402">
        <v>1.0938600000000001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f t="shared" si="496"/>
        <v>-1</v>
      </c>
      <c r="AO6402">
        <f t="shared" si="497"/>
        <v>0</v>
      </c>
      <c r="AP6402">
        <f t="shared" si="498"/>
        <v>-8.2484431069037103E-4</v>
      </c>
      <c r="AQ6402">
        <f t="shared" si="499"/>
        <v>-3.9342824657110829E-2</v>
      </c>
      <c r="AR6402">
        <f t="shared" si="495"/>
        <v>-2</v>
      </c>
    </row>
    <row r="6403" spans="1:44" x14ac:dyDescent="0.35">
      <c r="A6403">
        <v>1.09114</v>
      </c>
      <c r="B6403">
        <v>1.09154</v>
      </c>
      <c r="C6403">
        <v>1.0906199999999999</v>
      </c>
      <c r="D6403">
        <v>1.0914200000000001</v>
      </c>
      <c r="E6403">
        <v>1.09151</v>
      </c>
      <c r="F6403">
        <v>1.0913299999999999</v>
      </c>
      <c r="G6403">
        <v>2.6574419986422499E-4</v>
      </c>
      <c r="H6403">
        <v>50000</v>
      </c>
      <c r="I6403">
        <v>1.0906839531984001</v>
      </c>
      <c r="J6403">
        <v>1.0919033624763801</v>
      </c>
      <c r="K6403">
        <v>-1.2194092779804701E-3</v>
      </c>
      <c r="L6403">
        <v>-1</v>
      </c>
      <c r="M6403">
        <v>3.0267712781761798E-4</v>
      </c>
      <c r="N6403">
        <v>-1.1727374655717999E-4</v>
      </c>
      <c r="O6403">
        <v>4.1995087437479798E-4</v>
      </c>
      <c r="P6403" s="2">
        <v>-1</v>
      </c>
      <c r="Q6403">
        <v>53.699912556500401</v>
      </c>
      <c r="R6403">
        <v>1</v>
      </c>
      <c r="S6403">
        <v>52.514274479459402</v>
      </c>
      <c r="T6403">
        <v>1</v>
      </c>
      <c r="U6403">
        <v>0</v>
      </c>
      <c r="V6403">
        <v>1.0912486143575699</v>
      </c>
      <c r="W6403">
        <v>1.0903827777777699</v>
      </c>
      <c r="X6403" s="1">
        <v>-1.9465844713906201E-6</v>
      </c>
      <c r="Y6403">
        <v>-1</v>
      </c>
      <c r="Z6403">
        <v>8.6583657979999397E-4</v>
      </c>
      <c r="AA6403">
        <v>1</v>
      </c>
      <c r="AB6403">
        <v>2.8000000000005798E-4</v>
      </c>
      <c r="AC6403">
        <v>5.8928666858991104E-4</v>
      </c>
      <c r="AD6403">
        <v>-5.8928666858991104E-4</v>
      </c>
      <c r="AE6403">
        <v>0</v>
      </c>
      <c r="AF6403">
        <v>1.08646</v>
      </c>
      <c r="AG6403">
        <v>1.0938600000000001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f t="shared" si="496"/>
        <v>-1</v>
      </c>
      <c r="AO6403">
        <f t="shared" si="497"/>
        <v>0</v>
      </c>
      <c r="AP6403">
        <f t="shared" si="498"/>
        <v>-7.9723259959267496E-3</v>
      </c>
      <c r="AQ6403">
        <f t="shared" si="499"/>
        <v>-4.7315150653037583E-2</v>
      </c>
      <c r="AR6403">
        <f t="shared" ref="AR6403:AR6466" si="500">+AN6403+P6403</f>
        <v>-2</v>
      </c>
    </row>
    <row r="6404" spans="1:44" x14ac:dyDescent="0.35">
      <c r="A6404">
        <v>1.09141</v>
      </c>
      <c r="B6404">
        <v>1.09152</v>
      </c>
      <c r="C6404">
        <v>1.0901000000000001</v>
      </c>
      <c r="D6404">
        <v>1.09013</v>
      </c>
      <c r="E6404">
        <v>1.0902000000000001</v>
      </c>
      <c r="F6404">
        <v>1.09006</v>
      </c>
      <c r="G6404">
        <v>-1.1826455046686001E-3</v>
      </c>
      <c r="H6404">
        <v>50000</v>
      </c>
      <c r="I6404">
        <v>1.09066222954356</v>
      </c>
      <c r="J6404">
        <v>1.0918857170786</v>
      </c>
      <c r="K6404">
        <v>-1.22348753504497E-3</v>
      </c>
      <c r="L6404">
        <v>-1</v>
      </c>
      <c r="M6404">
        <v>1.17054939977601E-4</v>
      </c>
      <c r="N6404">
        <v>-2.01930622931465E-4</v>
      </c>
      <c r="O6404">
        <v>3.1898556290906602E-4</v>
      </c>
      <c r="P6404" s="2">
        <v>-1</v>
      </c>
      <c r="Q6404">
        <v>44.711525698971201</v>
      </c>
      <c r="R6404">
        <v>-1</v>
      </c>
      <c r="S6404">
        <v>30.654139927617098</v>
      </c>
      <c r="T6404">
        <v>-1</v>
      </c>
      <c r="U6404">
        <v>-1</v>
      </c>
      <c r="V6404">
        <v>1.0910888123064899</v>
      </c>
      <c r="W6404">
        <v>1.0903099999999999</v>
      </c>
      <c r="X6404">
        <v>-1.9589457514412799E-4</v>
      </c>
      <c r="Y6404">
        <v>-1</v>
      </c>
      <c r="Z6404">
        <v>7.7881230649534596E-4</v>
      </c>
      <c r="AA6404">
        <v>1</v>
      </c>
      <c r="AB6404">
        <v>-1.27999999999994E-3</v>
      </c>
      <c r="AC6404">
        <v>5.9538693810044297E-4</v>
      </c>
      <c r="AD6404">
        <v>-5.9538693810044297E-4</v>
      </c>
      <c r="AE6404">
        <v>-1</v>
      </c>
      <c r="AF6404">
        <v>1.0898099999999999</v>
      </c>
      <c r="AG6404">
        <v>1.0938600000000001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f t="shared" ref="AN6404:AN6467" si="501">+IF(AH6404=0,AN6403,AH6404)</f>
        <v>-1</v>
      </c>
      <c r="AO6404">
        <f t="shared" ref="AO6404:AO6467" si="502">+AN6404-AN6403</f>
        <v>0</v>
      </c>
      <c r="AP6404">
        <f t="shared" ref="AP6404:AP6467" si="503">+AN6403*G6404*30</f>
        <v>3.5479365140057999E-2</v>
      </c>
      <c r="AQ6404">
        <f t="shared" ref="AQ6404:AQ6467" si="504">+IF(AP6404=0,0,IF(AO6403&lt;&gt;0,AP6404,AQ6403+AP6404))</f>
        <v>-1.1835785512979584E-2</v>
      </c>
      <c r="AR6404">
        <f t="shared" si="500"/>
        <v>-2</v>
      </c>
    </row>
    <row r="6405" spans="1:44" x14ac:dyDescent="0.35">
      <c r="A6405">
        <v>1.0901400000000001</v>
      </c>
      <c r="B6405">
        <v>1.0904799999999999</v>
      </c>
      <c r="C6405">
        <v>1.0895300000000001</v>
      </c>
      <c r="D6405">
        <v>1.0904799999999999</v>
      </c>
      <c r="E6405">
        <v>1.09056</v>
      </c>
      <c r="F6405">
        <v>1.0904</v>
      </c>
      <c r="G6405">
        <v>3.2101109598273002E-4</v>
      </c>
      <c r="H6405">
        <v>50000</v>
      </c>
      <c r="I6405">
        <v>1.0906550832869499</v>
      </c>
      <c r="J6405">
        <v>1.0918717298439899</v>
      </c>
      <c r="K6405">
        <v>-1.2166465570422301E-3</v>
      </c>
      <c r="L6405">
        <v>-1</v>
      </c>
      <c r="M6405" s="1">
        <v>2.9401778070869898E-5</v>
      </c>
      <c r="N6405">
        <v>-1.9305585655879701E-4</v>
      </c>
      <c r="O6405">
        <v>2.22457634629667E-4</v>
      </c>
      <c r="P6405" s="2">
        <v>-1</v>
      </c>
      <c r="Q6405">
        <v>47.304067184203198</v>
      </c>
      <c r="R6405">
        <v>-1</v>
      </c>
      <c r="S6405">
        <v>39.233034966735197</v>
      </c>
      <c r="T6405">
        <v>-1</v>
      </c>
      <c r="U6405">
        <v>0</v>
      </c>
      <c r="V6405">
        <v>1.0910018391198499</v>
      </c>
      <c r="W6405">
        <v>1.0902608333333299</v>
      </c>
      <c r="X6405">
        <v>-2.3442709356547001E-4</v>
      </c>
      <c r="Y6405">
        <v>-1</v>
      </c>
      <c r="Z6405">
        <v>7.4100578651980999E-4</v>
      </c>
      <c r="AA6405">
        <v>1</v>
      </c>
      <c r="AB6405">
        <v>3.39999999999784E-4</v>
      </c>
      <c r="AC6405">
        <v>5.9593898406404505E-4</v>
      </c>
      <c r="AD6405">
        <v>-5.9593898406404505E-4</v>
      </c>
      <c r="AE6405">
        <v>0</v>
      </c>
      <c r="AF6405">
        <v>1.0898099999999999</v>
      </c>
      <c r="AG6405">
        <v>1.0938600000000001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f t="shared" si="501"/>
        <v>-1</v>
      </c>
      <c r="AO6405">
        <f t="shared" si="502"/>
        <v>0</v>
      </c>
      <c r="AP6405">
        <f t="shared" si="503"/>
        <v>-9.6303328794819006E-3</v>
      </c>
      <c r="AQ6405">
        <f t="shared" si="504"/>
        <v>-2.1466118392461486E-2</v>
      </c>
      <c r="AR6405">
        <f t="shared" si="500"/>
        <v>-2</v>
      </c>
    </row>
    <row r="6406" spans="1:44" x14ac:dyDescent="0.35">
      <c r="A6406">
        <v>1.09046</v>
      </c>
      <c r="B6406">
        <v>1.0906199999999999</v>
      </c>
      <c r="C6406">
        <v>1.08962</v>
      </c>
      <c r="D6406">
        <v>1.0898600000000001</v>
      </c>
      <c r="E6406">
        <v>1.0899399999999999</v>
      </c>
      <c r="F6406">
        <v>1.08978</v>
      </c>
      <c r="G6406">
        <v>-5.68718655540889E-4</v>
      </c>
      <c r="H6406">
        <v>50000</v>
      </c>
      <c r="I6406">
        <v>1.0906239035501999</v>
      </c>
      <c r="J6406">
        <v>1.0918517126316101</v>
      </c>
      <c r="K6406">
        <v>-1.22780908140729E-3</v>
      </c>
      <c r="L6406">
        <v>-1</v>
      </c>
      <c r="M6406">
        <v>-1.1458332182434601E-4</v>
      </c>
      <c r="N6406">
        <v>-2.24693970969342E-4</v>
      </c>
      <c r="O6406">
        <v>1.10110649144996E-4</v>
      </c>
      <c r="P6406" s="2">
        <v>-1</v>
      </c>
      <c r="Q6406">
        <v>43.398768407260199</v>
      </c>
      <c r="R6406">
        <v>-1</v>
      </c>
      <c r="S6406">
        <v>30.796778667811601</v>
      </c>
      <c r="T6406">
        <v>-1</v>
      </c>
      <c r="U6406">
        <v>0</v>
      </c>
      <c r="V6406">
        <v>1.09083871924558</v>
      </c>
      <c r="W6406">
        <v>1.0902094444444399</v>
      </c>
      <c r="X6406">
        <v>-3.4614365415674899E-4</v>
      </c>
      <c r="Y6406">
        <v>-1</v>
      </c>
      <c r="Z6406">
        <v>6.2927480114382997E-4</v>
      </c>
      <c r="AA6406">
        <v>1</v>
      </c>
      <c r="AB6406">
        <v>-5.9999999999993305E-4</v>
      </c>
      <c r="AC6406">
        <v>5.9878546266842702E-4</v>
      </c>
      <c r="AD6406">
        <v>-5.9878546266842702E-4</v>
      </c>
      <c r="AE6406">
        <v>-1</v>
      </c>
      <c r="AF6406">
        <v>1.0898099999999999</v>
      </c>
      <c r="AG6406">
        <v>1.0938600000000001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f t="shared" si="501"/>
        <v>-1</v>
      </c>
      <c r="AO6406">
        <f t="shared" si="502"/>
        <v>0</v>
      </c>
      <c r="AP6406">
        <f t="shared" si="503"/>
        <v>1.7061559666226672E-2</v>
      </c>
      <c r="AQ6406">
        <f t="shared" si="504"/>
        <v>-4.4045587262348147E-3</v>
      </c>
      <c r="AR6406">
        <f t="shared" si="500"/>
        <v>-2</v>
      </c>
    </row>
    <row r="6407" spans="1:44" x14ac:dyDescent="0.35">
      <c r="A6407">
        <v>1.0898399999999999</v>
      </c>
      <c r="B6407">
        <v>1.09002</v>
      </c>
      <c r="C6407">
        <v>1.08866</v>
      </c>
      <c r="D6407">
        <v>1.0886899999999999</v>
      </c>
      <c r="E6407">
        <v>1.08877</v>
      </c>
      <c r="F6407">
        <v>1.0886100000000001</v>
      </c>
      <c r="G6407">
        <v>-1.0741090289291999E-3</v>
      </c>
      <c r="H6407">
        <v>50000</v>
      </c>
      <c r="I6407">
        <v>1.09054806419529</v>
      </c>
      <c r="J6407">
        <v>1.0918202528044301</v>
      </c>
      <c r="K6407">
        <v>-1.2721886091371299E-3</v>
      </c>
      <c r="L6407">
        <v>-1</v>
      </c>
      <c r="M6407">
        <v>-3.67712517268969E-4</v>
      </c>
      <c r="N6407">
        <v>-3.1854877760930999E-4</v>
      </c>
      <c r="O6407" s="1">
        <v>-4.91637396596591E-5</v>
      </c>
      <c r="P6407" s="2">
        <v>-1</v>
      </c>
      <c r="Q6407">
        <v>37.131793106512703</v>
      </c>
      <c r="R6407">
        <v>-1</v>
      </c>
      <c r="S6407">
        <v>20.432745866698902</v>
      </c>
      <c r="T6407">
        <v>-1</v>
      </c>
      <c r="U6407">
        <v>0</v>
      </c>
      <c r="V6407">
        <v>1.0905317593533601</v>
      </c>
      <c r="W6407">
        <v>1.09013916666666</v>
      </c>
      <c r="X6407">
        <v>-5.8397820703204296E-4</v>
      </c>
      <c r="Y6407">
        <v>-1</v>
      </c>
      <c r="Z6407">
        <v>3.9259268669478099E-4</v>
      </c>
      <c r="AA6407">
        <v>1</v>
      </c>
      <c r="AB6407">
        <v>-1.14999999999998E-3</v>
      </c>
      <c r="AC6407">
        <v>6.0584423107201701E-4</v>
      </c>
      <c r="AD6407">
        <v>-6.0584423107201701E-4</v>
      </c>
      <c r="AE6407">
        <v>-1</v>
      </c>
      <c r="AF6407">
        <v>1.0898099999999999</v>
      </c>
      <c r="AG6407">
        <v>1.0938600000000001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f t="shared" si="501"/>
        <v>-1</v>
      </c>
      <c r="AO6407">
        <f t="shared" si="502"/>
        <v>0</v>
      </c>
      <c r="AP6407">
        <f t="shared" si="503"/>
        <v>3.2223270867875999E-2</v>
      </c>
      <c r="AQ6407">
        <f t="shared" si="504"/>
        <v>2.7818712141641184E-2</v>
      </c>
      <c r="AR6407">
        <f t="shared" si="500"/>
        <v>-2</v>
      </c>
    </row>
    <row r="6408" spans="1:44" x14ac:dyDescent="0.35">
      <c r="A6408">
        <v>1.0887</v>
      </c>
      <c r="B6408">
        <v>1.0889</v>
      </c>
      <c r="C6408">
        <v>1.08822</v>
      </c>
      <c r="D6408">
        <v>1.0886800000000001</v>
      </c>
      <c r="E6408">
        <v>1.08874</v>
      </c>
      <c r="F6408">
        <v>1.08863</v>
      </c>
      <c r="G6408" s="1">
        <v>-9.1853933873536803E-6</v>
      </c>
      <c r="H6408">
        <v>50000</v>
      </c>
      <c r="I6408">
        <v>1.0904748067758701</v>
      </c>
      <c r="J6408">
        <v>1.0917890065078699</v>
      </c>
      <c r="K6408">
        <v>-1.31419973199897E-3</v>
      </c>
      <c r="L6408">
        <v>-1</v>
      </c>
      <c r="M6408">
        <v>-5.4057735208279303E-4</v>
      </c>
      <c r="N6408">
        <v>-3.27609074948756E-4</v>
      </c>
      <c r="O6408">
        <v>-2.12968277134037E-4</v>
      </c>
      <c r="P6408" s="2">
        <v>-1</v>
      </c>
      <c r="Q6408">
        <v>37.082211288536897</v>
      </c>
      <c r="R6408">
        <v>-1</v>
      </c>
      <c r="S6408">
        <v>20.359545086802001</v>
      </c>
      <c r="T6408">
        <v>-1</v>
      </c>
      <c r="U6408">
        <v>0</v>
      </c>
      <c r="V6408">
        <v>1.09026722230288</v>
      </c>
      <c r="W6408">
        <v>1.09011361111111</v>
      </c>
      <c r="X6408">
        <v>-6.8533194712783099E-4</v>
      </c>
      <c r="Y6408">
        <v>-1</v>
      </c>
      <c r="Z6408">
        <v>1.5361119177015301E-4</v>
      </c>
      <c r="AA6408">
        <v>1</v>
      </c>
      <c r="AB6408" s="1">
        <v>-1.9999999999908902E-5</v>
      </c>
      <c r="AC6408">
        <v>6.0528260366794198E-4</v>
      </c>
      <c r="AD6408">
        <v>-6.0528260366794198E-4</v>
      </c>
      <c r="AE6408">
        <v>0</v>
      </c>
      <c r="AF6408">
        <v>1.0898099999999999</v>
      </c>
      <c r="AG6408">
        <v>1.0938600000000001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f t="shared" si="501"/>
        <v>-1</v>
      </c>
      <c r="AO6408">
        <f t="shared" si="502"/>
        <v>0</v>
      </c>
      <c r="AP6408">
        <f t="shared" si="503"/>
        <v>2.755618016206104E-4</v>
      </c>
      <c r="AQ6408">
        <f t="shared" si="504"/>
        <v>2.8094273943261795E-2</v>
      </c>
      <c r="AR6408">
        <f t="shared" si="500"/>
        <v>-2</v>
      </c>
    </row>
    <row r="6409" spans="1:44" x14ac:dyDescent="0.35">
      <c r="A6409">
        <v>1.0886800000000001</v>
      </c>
      <c r="B6409">
        <v>1.08877</v>
      </c>
      <c r="C6409">
        <v>1.0879700000000001</v>
      </c>
      <c r="D6409">
        <v>1.0881000000000001</v>
      </c>
      <c r="E6409">
        <v>1.0881799999999999</v>
      </c>
      <c r="F6409">
        <v>1.0880300000000001</v>
      </c>
      <c r="G6409">
        <v>-5.3289722776364199E-4</v>
      </c>
      <c r="H6409">
        <v>50000</v>
      </c>
      <c r="I6409">
        <v>1.0903816770983801</v>
      </c>
      <c r="J6409">
        <v>1.0917522999754501</v>
      </c>
      <c r="K6409">
        <v>-1.37062287706757E-3</v>
      </c>
      <c r="L6409">
        <v>-1</v>
      </c>
      <c r="M6409">
        <v>-7.2804587463637296E-4</v>
      </c>
      <c r="N6409">
        <v>-3.4338506500155701E-4</v>
      </c>
      <c r="O6409">
        <v>-3.84660809634816E-4</v>
      </c>
      <c r="P6409" s="2">
        <v>-1</v>
      </c>
      <c r="Q6409">
        <v>34.211809636303101</v>
      </c>
      <c r="R6409">
        <v>-1</v>
      </c>
      <c r="S6409">
        <v>16.161795032654599</v>
      </c>
      <c r="T6409">
        <v>-1</v>
      </c>
      <c r="U6409">
        <v>0</v>
      </c>
      <c r="V6409">
        <v>1.0899576191167499</v>
      </c>
      <c r="W6409">
        <v>1.09006222222222</v>
      </c>
      <c r="X6409">
        <v>-8.0023225011816002E-4</v>
      </c>
      <c r="Y6409">
        <v>-1</v>
      </c>
      <c r="Z6409">
        <v>-1.04603105466782E-4</v>
      </c>
      <c r="AA6409">
        <v>-1</v>
      </c>
      <c r="AB6409">
        <v>-5.8000000000002396E-4</v>
      </c>
      <c r="AC6409">
        <v>6.0783951729703398E-4</v>
      </c>
      <c r="AD6409">
        <v>-6.0783951729703398E-4</v>
      </c>
      <c r="AE6409">
        <v>0</v>
      </c>
      <c r="AF6409">
        <v>1.0898099999999999</v>
      </c>
      <c r="AG6409">
        <v>1.0938600000000001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f t="shared" si="501"/>
        <v>-1</v>
      </c>
      <c r="AO6409">
        <f t="shared" si="502"/>
        <v>0</v>
      </c>
      <c r="AP6409">
        <f t="shared" si="503"/>
        <v>1.5986916832909259E-2</v>
      </c>
      <c r="AQ6409">
        <f t="shared" si="504"/>
        <v>4.408119077617105E-2</v>
      </c>
      <c r="AR6409">
        <f t="shared" si="500"/>
        <v>-2</v>
      </c>
    </row>
    <row r="6410" spans="1:44" x14ac:dyDescent="0.35">
      <c r="A6410">
        <v>1.0881000000000001</v>
      </c>
      <c r="B6410">
        <v>1.0883400000000001</v>
      </c>
      <c r="C6410">
        <v>1.08765</v>
      </c>
      <c r="D6410">
        <v>1.08772</v>
      </c>
      <c r="E6410">
        <v>1.08779</v>
      </c>
      <c r="F6410">
        <v>1.0876399999999999</v>
      </c>
      <c r="G6410">
        <v>-3.4929360320572E-4</v>
      </c>
      <c r="H6410">
        <v>50000</v>
      </c>
      <c r="I6410">
        <v>1.09027729760433</v>
      </c>
      <c r="J6410">
        <v>1.0917121775876399</v>
      </c>
      <c r="K6410">
        <v>-1.4348799833066E-3</v>
      </c>
      <c r="L6410">
        <v>-1</v>
      </c>
      <c r="M6410">
        <v>-8.95790367863469E-4</v>
      </c>
      <c r="N6410">
        <v>-3.4075303881910202E-4</v>
      </c>
      <c r="O6410">
        <v>-5.5503732904436704E-4</v>
      </c>
      <c r="P6410" s="2">
        <v>-1</v>
      </c>
      <c r="Q6410">
        <v>32.430076217297803</v>
      </c>
      <c r="R6410">
        <v>-1</v>
      </c>
      <c r="S6410">
        <v>13.8270307044641</v>
      </c>
      <c r="T6410">
        <v>-1</v>
      </c>
      <c r="U6410">
        <v>0</v>
      </c>
      <c r="V6410">
        <v>1.0896379592429299</v>
      </c>
      <c r="W6410">
        <v>1.0900049999999999</v>
      </c>
      <c r="X6410">
        <v>-8.8294173788394604E-4</v>
      </c>
      <c r="Y6410">
        <v>-1</v>
      </c>
      <c r="Z6410">
        <v>-3.6704075706683799E-4</v>
      </c>
      <c r="AA6410">
        <v>-1</v>
      </c>
      <c r="AB6410">
        <v>-3.8000000000004599E-4</v>
      </c>
      <c r="AC6410">
        <v>6.0858566788212203E-4</v>
      </c>
      <c r="AD6410">
        <v>-6.0858566788212203E-4</v>
      </c>
      <c r="AE6410">
        <v>0</v>
      </c>
      <c r="AF6410">
        <v>1.0898099999999999</v>
      </c>
      <c r="AG6410">
        <v>1.0938600000000001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f t="shared" si="501"/>
        <v>-1</v>
      </c>
      <c r="AO6410">
        <f t="shared" si="502"/>
        <v>0</v>
      </c>
      <c r="AP6410">
        <f t="shared" si="503"/>
        <v>1.0478808096171599E-2</v>
      </c>
      <c r="AQ6410">
        <f t="shared" si="504"/>
        <v>5.4559998872342648E-2</v>
      </c>
      <c r="AR6410">
        <f t="shared" si="500"/>
        <v>-2</v>
      </c>
    </row>
    <row r="6411" spans="1:44" x14ac:dyDescent="0.35">
      <c r="A6411">
        <v>1.0876999999999999</v>
      </c>
      <c r="B6411">
        <v>1.0885499999999999</v>
      </c>
      <c r="C6411">
        <v>1.0876699999999999</v>
      </c>
      <c r="D6411">
        <v>1.0884199999999999</v>
      </c>
      <c r="E6411">
        <v>1.0885</v>
      </c>
      <c r="F6411">
        <v>1.0883499999999999</v>
      </c>
      <c r="G6411">
        <v>6.4334098370819103E-4</v>
      </c>
      <c r="H6411">
        <v>50000</v>
      </c>
      <c r="I6411">
        <v>1.09020446240416</v>
      </c>
      <c r="J6411">
        <v>1.0916794196016899</v>
      </c>
      <c r="K6411">
        <v>-1.4749571975298801E-3</v>
      </c>
      <c r="L6411">
        <v>-1</v>
      </c>
      <c r="M6411">
        <v>-9.0438161826900099E-4</v>
      </c>
      <c r="N6411">
        <v>-2.32896192816422E-4</v>
      </c>
      <c r="O6411">
        <v>-6.7148542545257799E-4</v>
      </c>
      <c r="P6411" s="2">
        <v>-1</v>
      </c>
      <c r="Q6411">
        <v>38.791508454381898</v>
      </c>
      <c r="R6411">
        <v>-1</v>
      </c>
      <c r="S6411">
        <v>35.3367758989951</v>
      </c>
      <c r="T6411">
        <v>-1</v>
      </c>
      <c r="U6411">
        <v>0</v>
      </c>
      <c r="V6411">
        <v>1.0894639650653699</v>
      </c>
      <c r="W6411">
        <v>1.0900016666666601</v>
      </c>
      <c r="X6411">
        <v>-7.6317246787160897E-4</v>
      </c>
      <c r="Y6411">
        <v>-1</v>
      </c>
      <c r="Z6411">
        <v>-5.3770160129529201E-4</v>
      </c>
      <c r="AA6411">
        <v>-1</v>
      </c>
      <c r="AB6411">
        <v>7.2000000000005295E-4</v>
      </c>
      <c r="AC6411">
        <v>6.1135983551821702E-4</v>
      </c>
      <c r="AD6411">
        <v>-6.1135983551821702E-4</v>
      </c>
      <c r="AE6411">
        <v>1</v>
      </c>
      <c r="AF6411">
        <v>1.0898099999999999</v>
      </c>
      <c r="AG6411">
        <v>1.0938600000000001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f t="shared" si="501"/>
        <v>-1</v>
      </c>
      <c r="AO6411">
        <f t="shared" si="502"/>
        <v>0</v>
      </c>
      <c r="AP6411">
        <f t="shared" si="503"/>
        <v>-1.9300229511245732E-2</v>
      </c>
      <c r="AQ6411">
        <f t="shared" si="504"/>
        <v>3.5259769361096913E-2</v>
      </c>
      <c r="AR6411">
        <f t="shared" si="500"/>
        <v>-2</v>
      </c>
    </row>
    <row r="6412" spans="1:44" x14ac:dyDescent="0.35">
      <c r="A6412">
        <v>1.0884199999999999</v>
      </c>
      <c r="B6412">
        <v>1.08924</v>
      </c>
      <c r="C6412">
        <v>1.0884</v>
      </c>
      <c r="D6412">
        <v>1.0889500000000001</v>
      </c>
      <c r="E6412">
        <v>1.0890200000000001</v>
      </c>
      <c r="F6412">
        <v>1.0888800000000001</v>
      </c>
      <c r="G6412">
        <v>4.8682585914900999E-4</v>
      </c>
      <c r="H6412">
        <v>50000</v>
      </c>
      <c r="I6412">
        <v>1.0901552678000701</v>
      </c>
      <c r="J6412">
        <v>1.09165226119769</v>
      </c>
      <c r="K6412">
        <v>-1.49699339761766E-3</v>
      </c>
      <c r="L6412">
        <v>-1</v>
      </c>
      <c r="M6412">
        <v>-8.2258994444939205E-4</v>
      </c>
      <c r="N6412">
        <v>-1.00736345997875E-4</v>
      </c>
      <c r="O6412">
        <v>-7.2185359845151605E-4</v>
      </c>
      <c r="P6412" s="2">
        <v>-1</v>
      </c>
      <c r="Q6412">
        <v>43.179318803479902</v>
      </c>
      <c r="R6412">
        <v>-1</v>
      </c>
      <c r="S6412">
        <v>47.693600381333802</v>
      </c>
      <c r="T6412">
        <v>-1</v>
      </c>
      <c r="U6412">
        <v>0</v>
      </c>
      <c r="V6412">
        <v>1.0893905414845999</v>
      </c>
      <c r="W6412">
        <v>1.0900169444444401</v>
      </c>
      <c r="X6412">
        <v>-5.6590218076046895E-4</v>
      </c>
      <c r="Y6412">
        <v>-1</v>
      </c>
      <c r="Z6412">
        <v>-6.2640295984039897E-4</v>
      </c>
      <c r="AA6412">
        <v>-1</v>
      </c>
      <c r="AB6412">
        <v>5.3000000000014104E-4</v>
      </c>
      <c r="AC6412">
        <v>6.1379119932078799E-4</v>
      </c>
      <c r="AD6412">
        <v>-6.1379119932078799E-4</v>
      </c>
      <c r="AE6412">
        <v>0</v>
      </c>
      <c r="AF6412">
        <v>1.0898099999999999</v>
      </c>
      <c r="AG6412">
        <v>1.0938600000000001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f t="shared" si="501"/>
        <v>-1</v>
      </c>
      <c r="AO6412">
        <f t="shared" si="502"/>
        <v>0</v>
      </c>
      <c r="AP6412">
        <f t="shared" si="503"/>
        <v>-1.4604775774470299E-2</v>
      </c>
      <c r="AQ6412">
        <f t="shared" si="504"/>
        <v>2.0654993586626612E-2</v>
      </c>
      <c r="AR6412">
        <f t="shared" si="500"/>
        <v>-2</v>
      </c>
    </row>
    <row r="6413" spans="1:44" x14ac:dyDescent="0.35">
      <c r="A6413">
        <v>1.08894</v>
      </c>
      <c r="B6413">
        <v>1.08894</v>
      </c>
      <c r="C6413">
        <v>1.0883400000000001</v>
      </c>
      <c r="D6413">
        <v>1.0884799999999999</v>
      </c>
      <c r="E6413">
        <v>1.0885499999999999</v>
      </c>
      <c r="F6413">
        <v>1.0884</v>
      </c>
      <c r="G6413">
        <v>-4.3170159986734898E-4</v>
      </c>
      <c r="H6413">
        <v>50000</v>
      </c>
      <c r="I6413">
        <v>1.0900895710236</v>
      </c>
      <c r="J6413">
        <v>1.09162069640966</v>
      </c>
      <c r="K6413">
        <v>-1.5311253860545899E-3</v>
      </c>
      <c r="L6413">
        <v>-1</v>
      </c>
      <c r="M6413">
        <v>-8.0985664085075904E-4</v>
      </c>
      <c r="N6413" s="1">
        <v>-5.8668694932828298E-5</v>
      </c>
      <c r="O6413">
        <v>-7.5118794591792998E-4</v>
      </c>
      <c r="P6413" s="2">
        <v>-1</v>
      </c>
      <c r="Q6413">
        <v>40.397224818125402</v>
      </c>
      <c r="R6413">
        <v>-1</v>
      </c>
      <c r="S6413">
        <v>39.356769875918502</v>
      </c>
      <c r="T6413">
        <v>-1</v>
      </c>
      <c r="U6413">
        <v>0</v>
      </c>
      <c r="V6413">
        <v>1.0892604641296599</v>
      </c>
      <c r="W6413">
        <v>1.0900286111111099</v>
      </c>
      <c r="X6413">
        <v>-5.0320190010100197E-4</v>
      </c>
      <c r="Y6413">
        <v>-1</v>
      </c>
      <c r="Z6413">
        <v>-7.6814698145066796E-4</v>
      </c>
      <c r="AA6413">
        <v>-1</v>
      </c>
      <c r="AB6413">
        <v>-4.6000000000012697E-4</v>
      </c>
      <c r="AC6413">
        <v>6.1537685751715803E-4</v>
      </c>
      <c r="AD6413">
        <v>-6.1537685751715803E-4</v>
      </c>
      <c r="AE6413">
        <v>0</v>
      </c>
      <c r="AF6413">
        <v>1.0898099999999999</v>
      </c>
      <c r="AG6413">
        <v>1.0938600000000001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f t="shared" si="501"/>
        <v>-1</v>
      </c>
      <c r="AO6413">
        <f t="shared" si="502"/>
        <v>0</v>
      </c>
      <c r="AP6413">
        <f t="shared" si="503"/>
        <v>1.2951047996020469E-2</v>
      </c>
      <c r="AQ6413">
        <f t="shared" si="504"/>
        <v>3.360604158264708E-2</v>
      </c>
      <c r="AR6413">
        <f t="shared" si="500"/>
        <v>-2</v>
      </c>
    </row>
    <row r="6414" spans="1:44" x14ac:dyDescent="0.35">
      <c r="A6414">
        <v>1.08846</v>
      </c>
      <c r="B6414">
        <v>1.08867</v>
      </c>
      <c r="C6414">
        <v>1.0879399999999999</v>
      </c>
      <c r="D6414">
        <v>1.08833</v>
      </c>
      <c r="E6414">
        <v>1.0884</v>
      </c>
      <c r="F6414">
        <v>1.08826</v>
      </c>
      <c r="G6414">
        <v>-1.3781634615542501E-4</v>
      </c>
      <c r="H6414">
        <v>50000</v>
      </c>
      <c r="I6414">
        <v>1.0900205682383599</v>
      </c>
      <c r="J6414">
        <v>1.0915879531618</v>
      </c>
      <c r="K6414">
        <v>-1.56738492343677E-3</v>
      </c>
      <c r="L6414">
        <v>-1</v>
      </c>
      <c r="M6414">
        <v>-8.0418952434957404E-4</v>
      </c>
      <c r="N6414" s="1">
        <v>-3.5334385621095701E-5</v>
      </c>
      <c r="O6414">
        <v>-7.6885513872847796E-4</v>
      </c>
      <c r="P6414" s="2">
        <v>-1</v>
      </c>
      <c r="Q6414">
        <v>39.516916972269001</v>
      </c>
      <c r="R6414">
        <v>-1</v>
      </c>
      <c r="S6414">
        <v>36.791175793839102</v>
      </c>
      <c r="T6414">
        <v>-1</v>
      </c>
      <c r="U6414">
        <v>0</v>
      </c>
      <c r="V6414">
        <v>1.08912754068256</v>
      </c>
      <c r="W6414">
        <v>1.0900427777777699</v>
      </c>
      <c r="X6414">
        <v>-4.6541274972922099E-4</v>
      </c>
      <c r="Y6414">
        <v>-1</v>
      </c>
      <c r="Z6414">
        <v>-9.1523709521146301E-4</v>
      </c>
      <c r="AA6414">
        <v>-1</v>
      </c>
      <c r="AB6414">
        <v>-1.2999999999996299E-4</v>
      </c>
      <c r="AC6414">
        <v>6.1436358629205195E-4</v>
      </c>
      <c r="AD6414">
        <v>-6.1436358629205195E-4</v>
      </c>
      <c r="AE6414">
        <v>0</v>
      </c>
      <c r="AF6414">
        <v>1.0898099999999999</v>
      </c>
      <c r="AG6414">
        <v>1.0938600000000001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f t="shared" si="501"/>
        <v>-1</v>
      </c>
      <c r="AO6414">
        <f t="shared" si="502"/>
        <v>0</v>
      </c>
      <c r="AP6414">
        <f t="shared" si="503"/>
        <v>4.1344903846627507E-3</v>
      </c>
      <c r="AQ6414">
        <f t="shared" si="504"/>
        <v>3.774053196730983E-2</v>
      </c>
      <c r="AR6414">
        <f t="shared" si="500"/>
        <v>-2</v>
      </c>
    </row>
    <row r="6415" spans="1:44" x14ac:dyDescent="0.35">
      <c r="A6415">
        <v>1.08832</v>
      </c>
      <c r="B6415">
        <v>1.0886800000000001</v>
      </c>
      <c r="C6415">
        <v>1.0881799999999999</v>
      </c>
      <c r="D6415">
        <v>1.0884400000000001</v>
      </c>
      <c r="E6415">
        <v>1.0885199999999999</v>
      </c>
      <c r="F6415">
        <v>1.08836</v>
      </c>
      <c r="G6415">
        <v>1.01067177601474E-4</v>
      </c>
      <c r="H6415">
        <v>50000</v>
      </c>
      <c r="I6415">
        <v>1.0899585851701901</v>
      </c>
      <c r="J6415">
        <v>1.0915566302447699</v>
      </c>
      <c r="K6415">
        <v>-1.5980450745753899E-3</v>
      </c>
      <c r="L6415">
        <v>-1</v>
      </c>
      <c r="M6415">
        <v>-7.6949177481644405E-4</v>
      </c>
      <c r="N6415" s="1">
        <v>-4.24424058643622E-7</v>
      </c>
      <c r="O6415">
        <v>-7.6906735075779999E-4</v>
      </c>
      <c r="P6415" s="2">
        <v>-1</v>
      </c>
      <c r="Q6415">
        <v>40.546179918249997</v>
      </c>
      <c r="R6415">
        <v>-1</v>
      </c>
      <c r="S6415">
        <v>40.355291985120999</v>
      </c>
      <c r="T6415">
        <v>-1</v>
      </c>
      <c r="U6415">
        <v>0</v>
      </c>
      <c r="V6415">
        <v>1.0890293205850501</v>
      </c>
      <c r="W6415">
        <v>1.09005555555555</v>
      </c>
      <c r="X6415">
        <v>-4.00229180093303E-4</v>
      </c>
      <c r="Y6415">
        <v>-1</v>
      </c>
      <c r="Z6415">
        <v>-1.0262349704988E-3</v>
      </c>
      <c r="AA6415">
        <v>-1</v>
      </c>
      <c r="AB6415">
        <v>1.2000000000012E-4</v>
      </c>
      <c r="AC6415">
        <v>6.1422385943153105E-4</v>
      </c>
      <c r="AD6415">
        <v>-6.1422385943153105E-4</v>
      </c>
      <c r="AE6415">
        <v>0</v>
      </c>
      <c r="AF6415">
        <v>1.08765</v>
      </c>
      <c r="AG6415">
        <v>1.0938600000000001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f t="shared" si="501"/>
        <v>-1</v>
      </c>
      <c r="AO6415">
        <f t="shared" si="502"/>
        <v>0</v>
      </c>
      <c r="AP6415">
        <f t="shared" si="503"/>
        <v>-3.0320153280442201E-3</v>
      </c>
      <c r="AQ6415">
        <f t="shared" si="504"/>
        <v>3.4708516639265607E-2</v>
      </c>
      <c r="AR6415">
        <f t="shared" si="500"/>
        <v>-2</v>
      </c>
    </row>
    <row r="6416" spans="1:44" x14ac:dyDescent="0.35">
      <c r="A6416">
        <v>1.0884199999999999</v>
      </c>
      <c r="B6416">
        <v>1.0888500000000001</v>
      </c>
      <c r="C6416">
        <v>1.0883</v>
      </c>
      <c r="D6416">
        <v>1.08832</v>
      </c>
      <c r="E6416">
        <v>1.0884</v>
      </c>
      <c r="F6416">
        <v>1.0882499999999999</v>
      </c>
      <c r="G6416">
        <v>-1.1025560936588601E-4</v>
      </c>
      <c r="H6416">
        <v>50000</v>
      </c>
      <c r="I6416">
        <v>1.08989432692822</v>
      </c>
      <c r="J6416">
        <v>1.0915244249686999</v>
      </c>
      <c r="K6416">
        <v>-1.6300980404764199E-3</v>
      </c>
      <c r="L6416">
        <v>-1</v>
      </c>
      <c r="M6416">
        <v>-7.4517029989773498E-4</v>
      </c>
      <c r="N6416" s="1">
        <v>1.5931367240043799E-5</v>
      </c>
      <c r="O6416">
        <v>-7.6110166713777799E-4</v>
      </c>
      <c r="P6416" s="2">
        <v>1</v>
      </c>
      <c r="Q6416">
        <v>39.746814397690599</v>
      </c>
      <c r="R6416">
        <v>-1</v>
      </c>
      <c r="S6416">
        <v>37.473904524706597</v>
      </c>
      <c r="T6416">
        <v>-1</v>
      </c>
      <c r="U6416">
        <v>0</v>
      </c>
      <c r="V6416">
        <v>1.0889279890729</v>
      </c>
      <c r="W6416">
        <v>1.0900858333333301</v>
      </c>
      <c r="X6416">
        <v>-3.6178113140139501E-4</v>
      </c>
      <c r="Y6416">
        <v>-1</v>
      </c>
      <c r="Z6416">
        <v>-1.1578442604276401E-3</v>
      </c>
      <c r="AA6416">
        <v>-1</v>
      </c>
      <c r="AB6416" s="1">
        <v>-9.9999999999988905E-5</v>
      </c>
      <c r="AC6416">
        <v>6.1411264718645795E-4</v>
      </c>
      <c r="AD6416">
        <v>-6.1411264718645795E-4</v>
      </c>
      <c r="AE6416">
        <v>0</v>
      </c>
      <c r="AF6416">
        <v>1.08765</v>
      </c>
      <c r="AG6416">
        <v>1.0938600000000001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f t="shared" si="501"/>
        <v>-1</v>
      </c>
      <c r="AO6416">
        <f t="shared" si="502"/>
        <v>0</v>
      </c>
      <c r="AP6416">
        <f t="shared" si="503"/>
        <v>3.3076682809765803E-3</v>
      </c>
      <c r="AQ6416">
        <f t="shared" si="504"/>
        <v>3.8016184920242189E-2</v>
      </c>
      <c r="AR6416">
        <f t="shared" si="500"/>
        <v>0</v>
      </c>
    </row>
    <row r="6417" spans="1:44" x14ac:dyDescent="0.35">
      <c r="A6417">
        <v>1.08833</v>
      </c>
      <c r="B6417">
        <v>1.08846</v>
      </c>
      <c r="C6417">
        <v>1.0876699999999999</v>
      </c>
      <c r="D6417">
        <v>1.08778</v>
      </c>
      <c r="E6417">
        <v>1.08786</v>
      </c>
      <c r="F6417">
        <v>1.0876999999999999</v>
      </c>
      <c r="G6417">
        <v>-4.9630073166132297E-4</v>
      </c>
      <c r="H6417">
        <v>50000</v>
      </c>
      <c r="I6417">
        <v>1.0898114121467199</v>
      </c>
      <c r="J6417">
        <v>1.09148716700881</v>
      </c>
      <c r="K6417">
        <v>-1.67575486208781E-3</v>
      </c>
      <c r="L6417">
        <v>-1</v>
      </c>
      <c r="M6417">
        <v>-7.8382844288649102E-4</v>
      </c>
      <c r="N6417" s="1">
        <v>-1.5151183832475001E-5</v>
      </c>
      <c r="O6417">
        <v>-7.6867725905401603E-4</v>
      </c>
      <c r="P6417" s="2">
        <v>-1</v>
      </c>
      <c r="Q6417">
        <v>36.261691134894697</v>
      </c>
      <c r="R6417">
        <v>-1</v>
      </c>
      <c r="S6417">
        <v>26.735989608624099</v>
      </c>
      <c r="T6417">
        <v>-1</v>
      </c>
      <c r="U6417">
        <v>-1</v>
      </c>
      <c r="V6417">
        <v>1.0887639906339099</v>
      </c>
      <c r="W6417">
        <v>1.0900475000000001</v>
      </c>
      <c r="X6417">
        <v>-4.1032215260572398E-4</v>
      </c>
      <c r="Y6417">
        <v>-1</v>
      </c>
      <c r="Z6417">
        <v>-1.28350936608079E-3</v>
      </c>
      <c r="AA6417">
        <v>-1</v>
      </c>
      <c r="AB6417">
        <v>-5.5000000000005001E-4</v>
      </c>
      <c r="AC6417">
        <v>6.1593561089426504E-4</v>
      </c>
      <c r="AD6417">
        <v>-6.1593561089426504E-4</v>
      </c>
      <c r="AE6417">
        <v>0</v>
      </c>
      <c r="AF6417">
        <v>1.08765</v>
      </c>
      <c r="AG6417">
        <v>1.0938600000000001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f t="shared" si="501"/>
        <v>-1</v>
      </c>
      <c r="AO6417">
        <f t="shared" si="502"/>
        <v>0</v>
      </c>
      <c r="AP6417">
        <f t="shared" si="503"/>
        <v>1.4889021949839688E-2</v>
      </c>
      <c r="AQ6417">
        <f t="shared" si="504"/>
        <v>5.2905206870081878E-2</v>
      </c>
      <c r="AR6417">
        <f t="shared" si="500"/>
        <v>-2</v>
      </c>
    </row>
    <row r="6418" spans="1:44" x14ac:dyDescent="0.35">
      <c r="A6418">
        <v>1.0877600000000001</v>
      </c>
      <c r="B6418">
        <v>1.08826</v>
      </c>
      <c r="C6418">
        <v>1.0873999999999999</v>
      </c>
      <c r="D6418">
        <v>1.0880300000000001</v>
      </c>
      <c r="E6418">
        <v>1.0881099999999999</v>
      </c>
      <c r="F6418">
        <v>1.08795</v>
      </c>
      <c r="G6418">
        <v>2.2979947798771401E-4</v>
      </c>
      <c r="H6418">
        <v>50000</v>
      </c>
      <c r="I6418">
        <v>1.0897415528468499</v>
      </c>
      <c r="J6418">
        <v>1.09145276733708</v>
      </c>
      <c r="K6418">
        <v>-1.7112144902300299E-3</v>
      </c>
      <c r="L6418">
        <v>-1</v>
      </c>
      <c r="M6418">
        <v>-7.6249928251725897E-4</v>
      </c>
      <c r="N6418" s="1">
        <v>4.1186510245048099E-6</v>
      </c>
      <c r="O6418">
        <v>-7.66617933541764E-4</v>
      </c>
      <c r="P6418" s="2">
        <v>1</v>
      </c>
      <c r="Q6418">
        <v>38.946626510468903</v>
      </c>
      <c r="R6418">
        <v>-1</v>
      </c>
      <c r="S6418">
        <v>37.1568838053402</v>
      </c>
      <c r="T6418">
        <v>-1</v>
      </c>
      <c r="U6418">
        <v>0</v>
      </c>
      <c r="V6418">
        <v>1.08865913482907</v>
      </c>
      <c r="W6418">
        <v>1.09001444444444</v>
      </c>
      <c r="X6418">
        <v>-3.72827044796686E-4</v>
      </c>
      <c r="Y6418">
        <v>-1</v>
      </c>
      <c r="Z6418">
        <v>-1.3553096153706701E-3</v>
      </c>
      <c r="AA6418">
        <v>-1</v>
      </c>
      <c r="AB6418">
        <v>2.6999999999999198E-4</v>
      </c>
      <c r="AC6418">
        <v>6.1347053801312805E-4</v>
      </c>
      <c r="AD6418">
        <v>-6.1347053801312805E-4</v>
      </c>
      <c r="AE6418">
        <v>0</v>
      </c>
      <c r="AF6418">
        <v>1.08765</v>
      </c>
      <c r="AG6418">
        <v>1.0938600000000001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f t="shared" si="501"/>
        <v>-1</v>
      </c>
      <c r="AO6418">
        <f t="shared" si="502"/>
        <v>0</v>
      </c>
      <c r="AP6418">
        <f t="shared" si="503"/>
        <v>-6.8939843396314208E-3</v>
      </c>
      <c r="AQ6418">
        <f t="shared" si="504"/>
        <v>4.6011222530450459E-2</v>
      </c>
      <c r="AR6418">
        <f t="shared" si="500"/>
        <v>0</v>
      </c>
    </row>
    <row r="6419" spans="1:44" x14ac:dyDescent="0.35">
      <c r="A6419">
        <v>1.0880399999999999</v>
      </c>
      <c r="B6419">
        <v>1.0882400000000001</v>
      </c>
      <c r="C6419">
        <v>1.0874600000000001</v>
      </c>
      <c r="D6419">
        <v>1.0876399999999999</v>
      </c>
      <c r="E6419">
        <v>1.08772</v>
      </c>
      <c r="F6419">
        <v>1.0875699999999999</v>
      </c>
      <c r="G6419">
        <v>-3.5851025585440503E-4</v>
      </c>
      <c r="H6419">
        <v>50000</v>
      </c>
      <c r="I6419">
        <v>1.0896591390097199</v>
      </c>
      <c r="J6419">
        <v>1.0914148293536301</v>
      </c>
      <c r="K6419">
        <v>-1.7556903439079801E-3</v>
      </c>
      <c r="L6419">
        <v>-1</v>
      </c>
      <c r="M6419">
        <v>-7.8322615331649604E-4</v>
      </c>
      <c r="N6419" s="1">
        <v>-1.10721465164879E-5</v>
      </c>
      <c r="O6419">
        <v>-7.7215400680000798E-4</v>
      </c>
      <c r="P6419" s="2">
        <v>-1</v>
      </c>
      <c r="Q6419">
        <v>36.358274887971398</v>
      </c>
      <c r="R6419">
        <v>-1</v>
      </c>
      <c r="S6419">
        <v>29.088737242871499</v>
      </c>
      <c r="T6419">
        <v>-1</v>
      </c>
      <c r="U6419">
        <v>-1</v>
      </c>
      <c r="V6419">
        <v>1.0885135441392</v>
      </c>
      <c r="W6419">
        <v>1.08995833333333</v>
      </c>
      <c r="X6419">
        <v>-3.9628381574718902E-4</v>
      </c>
      <c r="Y6419">
        <v>-1</v>
      </c>
      <c r="Z6419">
        <v>-1.4447891941273799E-3</v>
      </c>
      <c r="AA6419">
        <v>-1</v>
      </c>
      <c r="AB6419">
        <v>-3.9999999999995502E-4</v>
      </c>
      <c r="AC6419">
        <v>6.0544481519163795E-4</v>
      </c>
      <c r="AD6419">
        <v>-6.0544481519163795E-4</v>
      </c>
      <c r="AE6419">
        <v>0</v>
      </c>
      <c r="AF6419">
        <v>1.08765</v>
      </c>
      <c r="AG6419">
        <v>1.0938600000000001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f t="shared" si="501"/>
        <v>-1</v>
      </c>
      <c r="AO6419">
        <f t="shared" si="502"/>
        <v>0</v>
      </c>
      <c r="AP6419">
        <f t="shared" si="503"/>
        <v>1.0755307675632151E-2</v>
      </c>
      <c r="AQ6419">
        <f t="shared" si="504"/>
        <v>5.6766530206082612E-2</v>
      </c>
      <c r="AR6419">
        <f t="shared" si="500"/>
        <v>-2</v>
      </c>
    </row>
    <row r="6420" spans="1:44" x14ac:dyDescent="0.35">
      <c r="A6420">
        <v>1.0876600000000001</v>
      </c>
      <c r="B6420">
        <v>1.0876999999999999</v>
      </c>
      <c r="C6420">
        <v>1.0868</v>
      </c>
      <c r="D6420">
        <v>1.0870299999999999</v>
      </c>
      <c r="E6420">
        <v>1.08711</v>
      </c>
      <c r="F6420">
        <v>1.0869500000000001</v>
      </c>
      <c r="G6420">
        <v>-5.6100467289163004E-4</v>
      </c>
      <c r="H6420">
        <v>50000</v>
      </c>
      <c r="I6420">
        <v>1.08955603551914</v>
      </c>
      <c r="J6420">
        <v>1.0913711992108099</v>
      </c>
      <c r="K6420">
        <v>-1.8151636916630099E-3</v>
      </c>
      <c r="L6420">
        <v>-1</v>
      </c>
      <c r="M6420">
        <v>-8.6215977603676299E-4</v>
      </c>
      <c r="N6420" s="1">
        <v>-6.0003846157836901E-5</v>
      </c>
      <c r="O6420">
        <v>-8.0215592987892595E-4</v>
      </c>
      <c r="P6420" s="2">
        <v>-1</v>
      </c>
      <c r="Q6420">
        <v>32.678335315287597</v>
      </c>
      <c r="R6420">
        <v>-1</v>
      </c>
      <c r="S6420">
        <v>20.419865008466001</v>
      </c>
      <c r="T6420">
        <v>-1</v>
      </c>
      <c r="U6420">
        <v>0</v>
      </c>
      <c r="V6420">
        <v>1.08830160926217</v>
      </c>
      <c r="W6420">
        <v>1.0898936111111099</v>
      </c>
      <c r="X6420">
        <v>-4.8896625428951302E-4</v>
      </c>
      <c r="Y6420">
        <v>-1</v>
      </c>
      <c r="Z6420">
        <v>-1.5920018489345899E-3</v>
      </c>
      <c r="AA6420">
        <v>-1</v>
      </c>
      <c r="AB6420">
        <v>-6.3000000000013002E-4</v>
      </c>
      <c r="AC6420">
        <v>6.0594165802435704E-4</v>
      </c>
      <c r="AD6420">
        <v>-6.0594165802435704E-4</v>
      </c>
      <c r="AE6420">
        <v>-1</v>
      </c>
      <c r="AF6420">
        <v>1.08765</v>
      </c>
      <c r="AG6420">
        <v>1.0938600000000001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f t="shared" si="501"/>
        <v>-1</v>
      </c>
      <c r="AO6420">
        <f t="shared" si="502"/>
        <v>0</v>
      </c>
      <c r="AP6420">
        <f t="shared" si="503"/>
        <v>1.6830140186748901E-2</v>
      </c>
      <c r="AQ6420">
        <f t="shared" si="504"/>
        <v>7.359667039283152E-2</v>
      </c>
      <c r="AR6420">
        <f t="shared" si="500"/>
        <v>-2</v>
      </c>
    </row>
    <row r="6421" spans="1:44" x14ac:dyDescent="0.35">
      <c r="A6421">
        <v>1.0870200000000001</v>
      </c>
      <c r="B6421">
        <v>1.08734</v>
      </c>
      <c r="C6421">
        <v>1.0868100000000001</v>
      </c>
      <c r="D6421">
        <v>1.0871599999999999</v>
      </c>
      <c r="E6421">
        <v>1.0872299999999999</v>
      </c>
      <c r="F6421">
        <v>1.08708</v>
      </c>
      <c r="G6421">
        <v>1.19584765043481E-4</v>
      </c>
      <c r="H6421">
        <v>50000</v>
      </c>
      <c r="I6421">
        <v>1.08946207334192</v>
      </c>
      <c r="J6421">
        <v>1.0913292967310999</v>
      </c>
      <c r="K6421">
        <v>-1.86722338917477E-3</v>
      </c>
      <c r="L6421">
        <v>-1</v>
      </c>
      <c r="M6421">
        <v>-8.8348335218157905E-4</v>
      </c>
      <c r="N6421" s="1">
        <v>-5.4218281535101901E-5</v>
      </c>
      <c r="O6421">
        <v>-8.2926507064647796E-4</v>
      </c>
      <c r="P6421" s="2">
        <v>-1</v>
      </c>
      <c r="Q6421">
        <v>34.215556106613001</v>
      </c>
      <c r="R6421">
        <v>-1</v>
      </c>
      <c r="S6421">
        <v>26.2729910836409</v>
      </c>
      <c r="T6421">
        <v>-1</v>
      </c>
      <c r="U6421">
        <v>0</v>
      </c>
      <c r="V6421">
        <v>1.08813852222472</v>
      </c>
      <c r="W6421">
        <v>1.0898475000000001</v>
      </c>
      <c r="X6421">
        <v>-4.9162503935251602E-4</v>
      </c>
      <c r="Y6421">
        <v>-1</v>
      </c>
      <c r="Z6421">
        <v>-1.7089777752774501E-3</v>
      </c>
      <c r="AA6421">
        <v>-1</v>
      </c>
      <c r="AB6421">
        <v>1.39999999999806E-4</v>
      </c>
      <c r="AC6421">
        <v>6.0492265971976702E-4</v>
      </c>
      <c r="AD6421">
        <v>-6.0492265971976702E-4</v>
      </c>
      <c r="AE6421">
        <v>0</v>
      </c>
      <c r="AF6421">
        <v>1.08765</v>
      </c>
      <c r="AG6421">
        <v>1.0938600000000001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f t="shared" si="501"/>
        <v>-1</v>
      </c>
      <c r="AO6421">
        <f t="shared" si="502"/>
        <v>0</v>
      </c>
      <c r="AP6421">
        <f t="shared" si="503"/>
        <v>-3.5875429513044297E-3</v>
      </c>
      <c r="AQ6421">
        <f t="shared" si="504"/>
        <v>7.0009127441527097E-2</v>
      </c>
      <c r="AR6421">
        <f t="shared" si="500"/>
        <v>-2</v>
      </c>
    </row>
    <row r="6422" spans="1:44" x14ac:dyDescent="0.35">
      <c r="A6422">
        <v>1.0871599999999999</v>
      </c>
      <c r="B6422">
        <v>1.08734</v>
      </c>
      <c r="C6422">
        <v>1.0867800000000001</v>
      </c>
      <c r="D6422">
        <v>1.0872200000000001</v>
      </c>
      <c r="E6422">
        <v>1.0872900000000001</v>
      </c>
      <c r="F6422">
        <v>1.0871500000000001</v>
      </c>
      <c r="G6422" s="1">
        <v>5.5188145600437401E-5</v>
      </c>
      <c r="H6422">
        <v>50000</v>
      </c>
      <c r="I6422">
        <v>1.08937414889714</v>
      </c>
      <c r="J6422">
        <v>1.09128840820641</v>
      </c>
      <c r="K6422">
        <v>-1.9142593092689099E-3</v>
      </c>
      <c r="L6422">
        <v>-1</v>
      </c>
      <c r="M6422">
        <v>-8.7283369183577199E-4</v>
      </c>
      <c r="N6422" s="1">
        <v>-2.90457474595297E-5</v>
      </c>
      <c r="O6422">
        <v>-8.4378794437624195E-4</v>
      </c>
      <c r="P6422" s="2">
        <v>-1</v>
      </c>
      <c r="Q6422">
        <v>34.958138030240399</v>
      </c>
      <c r="R6422">
        <v>-1</v>
      </c>
      <c r="S6422">
        <v>29.274085707288499</v>
      </c>
      <c r="T6422">
        <v>-1</v>
      </c>
      <c r="U6422">
        <v>0</v>
      </c>
      <c r="V6422">
        <v>1.08800730476404</v>
      </c>
      <c r="W6422">
        <v>1.0897858333333299</v>
      </c>
      <c r="X6422">
        <v>-4.5578963997905397E-4</v>
      </c>
      <c r="Y6422">
        <v>-1</v>
      </c>
      <c r="Z6422">
        <v>-1.7785285692852801E-3</v>
      </c>
      <c r="AA6422">
        <v>-1</v>
      </c>
      <c r="AB6422" s="1">
        <v>6.0000000000171001E-5</v>
      </c>
      <c r="AC6422">
        <v>5.9247076388681198E-4</v>
      </c>
      <c r="AD6422">
        <v>-5.9247076388681198E-4</v>
      </c>
      <c r="AE6422">
        <v>0</v>
      </c>
      <c r="AF6422">
        <v>1.08765</v>
      </c>
      <c r="AG6422">
        <v>1.0938600000000001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f t="shared" si="501"/>
        <v>-1</v>
      </c>
      <c r="AO6422">
        <f t="shared" si="502"/>
        <v>0</v>
      </c>
      <c r="AP6422">
        <f t="shared" si="503"/>
        <v>-1.6556443680131221E-3</v>
      </c>
      <c r="AQ6422">
        <f t="shared" si="504"/>
        <v>6.8353483073513979E-2</v>
      </c>
      <c r="AR6422">
        <f t="shared" si="500"/>
        <v>-2</v>
      </c>
    </row>
    <row r="6423" spans="1:44" x14ac:dyDescent="0.35">
      <c r="A6423">
        <v>1.0872200000000001</v>
      </c>
      <c r="B6423">
        <v>1.08748</v>
      </c>
      <c r="C6423">
        <v>1.0870200000000001</v>
      </c>
      <c r="D6423">
        <v>1.0871</v>
      </c>
      <c r="E6423">
        <v>1.08718</v>
      </c>
      <c r="F6423">
        <v>1.0870200000000001</v>
      </c>
      <c r="G6423">
        <v>-1.10379337100329E-4</v>
      </c>
      <c r="H6423">
        <v>50000</v>
      </c>
      <c r="I6423">
        <v>1.08928496658745</v>
      </c>
      <c r="J6423">
        <v>1.0912467325028601</v>
      </c>
      <c r="K6423">
        <v>-1.9617659154145201E-3</v>
      </c>
      <c r="L6423">
        <v>-1</v>
      </c>
      <c r="M6423">
        <v>-8.6342820084728202E-4</v>
      </c>
      <c r="N6423" s="1">
        <v>-1.30935043140264E-5</v>
      </c>
      <c r="O6423">
        <v>-8.5033469653325599E-4</v>
      </c>
      <c r="P6423" s="2">
        <v>-1</v>
      </c>
      <c r="Q6423">
        <v>34.123558775584399</v>
      </c>
      <c r="R6423">
        <v>-1</v>
      </c>
      <c r="S6423">
        <v>26.5702023972418</v>
      </c>
      <c r="T6423">
        <v>-1</v>
      </c>
      <c r="U6423">
        <v>0</v>
      </c>
      <c r="V6423">
        <v>1.08787768979775</v>
      </c>
      <c r="W6423">
        <v>1.08971333333333</v>
      </c>
      <c r="X6423">
        <v>-4.3055943810576999E-4</v>
      </c>
      <c r="Y6423">
        <v>-1</v>
      </c>
      <c r="Z6423">
        <v>-1.8356435355779601E-3</v>
      </c>
      <c r="AA6423">
        <v>-1</v>
      </c>
      <c r="AB6423">
        <v>-1.2000000000012E-4</v>
      </c>
      <c r="AC6423">
        <v>5.9253888761274598E-4</v>
      </c>
      <c r="AD6423">
        <v>-5.9253888761274598E-4</v>
      </c>
      <c r="AE6423">
        <v>0</v>
      </c>
      <c r="AF6423">
        <v>1.08765</v>
      </c>
      <c r="AG6423">
        <v>1.0938600000000001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f t="shared" si="501"/>
        <v>-1</v>
      </c>
      <c r="AO6423">
        <f t="shared" si="502"/>
        <v>0</v>
      </c>
      <c r="AP6423">
        <f t="shared" si="503"/>
        <v>3.3113801130098697E-3</v>
      </c>
      <c r="AQ6423">
        <f t="shared" si="504"/>
        <v>7.1664863186523847E-2</v>
      </c>
      <c r="AR6423">
        <f t="shared" si="500"/>
        <v>-2</v>
      </c>
    </row>
    <row r="6424" spans="1:44" x14ac:dyDescent="0.35">
      <c r="A6424">
        <v>1.0871</v>
      </c>
      <c r="B6424">
        <v>1.0874200000000001</v>
      </c>
      <c r="C6424">
        <v>1.087</v>
      </c>
      <c r="D6424">
        <v>1.0873600000000001</v>
      </c>
      <c r="E6424">
        <v>1.08744</v>
      </c>
      <c r="F6424">
        <v>1.08728</v>
      </c>
      <c r="G6424">
        <v>2.3913983355789499E-4</v>
      </c>
      <c r="H6424">
        <v>50000</v>
      </c>
      <c r="I6424">
        <v>1.0892094777016601</v>
      </c>
      <c r="J6424">
        <v>1.09120805854761</v>
      </c>
      <c r="K6424">
        <v>-1.9985808459446102E-3</v>
      </c>
      <c r="L6424">
        <v>-1</v>
      </c>
      <c r="M6424">
        <v>-8.0519344558571595E-4</v>
      </c>
      <c r="N6424" s="1">
        <v>3.0094167298359601E-5</v>
      </c>
      <c r="O6424">
        <v>-8.3528761288407605E-4</v>
      </c>
      <c r="P6424" s="2">
        <v>1</v>
      </c>
      <c r="Q6424">
        <v>37.619181617348602</v>
      </c>
      <c r="R6424">
        <v>-1</v>
      </c>
      <c r="S6424">
        <v>41.263378465256899</v>
      </c>
      <c r="T6424">
        <v>-1</v>
      </c>
      <c r="U6424">
        <v>0</v>
      </c>
      <c r="V6424">
        <v>1.0878037341123601</v>
      </c>
      <c r="W6424">
        <v>1.0896600000000001</v>
      </c>
      <c r="X6424">
        <v>-3.4928935717060101E-4</v>
      </c>
      <c r="Y6424">
        <v>-1</v>
      </c>
      <c r="Z6424">
        <v>-1.8562658876384299E-3</v>
      </c>
      <c r="AA6424">
        <v>-1</v>
      </c>
      <c r="AB6424">
        <v>2.60000000000149E-4</v>
      </c>
      <c r="AC6424">
        <v>5.9198057400561602E-4</v>
      </c>
      <c r="AD6424">
        <v>-5.9198057400561602E-4</v>
      </c>
      <c r="AE6424">
        <v>0</v>
      </c>
      <c r="AF6424">
        <v>1.08765</v>
      </c>
      <c r="AG6424">
        <v>1.0938600000000001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f t="shared" si="501"/>
        <v>-1</v>
      </c>
      <c r="AO6424">
        <f t="shared" si="502"/>
        <v>0</v>
      </c>
      <c r="AP6424">
        <f t="shared" si="503"/>
        <v>-7.1741950067368502E-3</v>
      </c>
      <c r="AQ6424">
        <f t="shared" si="504"/>
        <v>6.4490668179786992E-2</v>
      </c>
      <c r="AR6424">
        <f t="shared" si="500"/>
        <v>0</v>
      </c>
    </row>
    <row r="6425" spans="1:44" x14ac:dyDescent="0.35">
      <c r="A6425">
        <v>1.0873600000000001</v>
      </c>
      <c r="B6425">
        <v>1.08792</v>
      </c>
      <c r="C6425">
        <v>1.08735</v>
      </c>
      <c r="D6425">
        <v>1.08782</v>
      </c>
      <c r="E6425">
        <v>1.0879000000000001</v>
      </c>
      <c r="F6425">
        <v>1.0877300000000001</v>
      </c>
      <c r="G6425">
        <v>4.22953509003623E-4</v>
      </c>
      <c r="H6425">
        <v>50000</v>
      </c>
      <c r="I6425">
        <v>1.08915498838003</v>
      </c>
      <c r="J6425">
        <v>1.0911743465222601</v>
      </c>
      <c r="K6425">
        <v>-2.01935814222919E-3</v>
      </c>
      <c r="L6425">
        <v>-1</v>
      </c>
      <c r="M6425">
        <v>-6.8734678134840799E-4</v>
      </c>
      <c r="N6425" s="1">
        <v>9.8627221023778994E-5</v>
      </c>
      <c r="O6425">
        <v>-7.8597400237218702E-4</v>
      </c>
      <c r="P6425" s="2">
        <v>1</v>
      </c>
      <c r="Q6425">
        <v>43.377913966598904</v>
      </c>
      <c r="R6425">
        <v>-1</v>
      </c>
      <c r="S6425">
        <v>59.282078317371997</v>
      </c>
      <c r="T6425">
        <v>1</v>
      </c>
      <c r="U6425">
        <v>0</v>
      </c>
      <c r="V6425">
        <v>1.0878060578105899</v>
      </c>
      <c r="W6425">
        <v>1.08955055555555</v>
      </c>
      <c r="X6425">
        <v>-2.0806768125258799E-4</v>
      </c>
      <c r="Y6425">
        <v>-1</v>
      </c>
      <c r="Z6425">
        <v>-1.74449774495988E-3</v>
      </c>
      <c r="AA6425">
        <v>-1</v>
      </c>
      <c r="AB6425">
        <v>4.5999999999990401E-4</v>
      </c>
      <c r="AC6425">
        <v>5.9295060008522703E-4</v>
      </c>
      <c r="AD6425">
        <v>-5.9295060008522703E-4</v>
      </c>
      <c r="AE6425">
        <v>0</v>
      </c>
      <c r="AF6425">
        <v>1.08765</v>
      </c>
      <c r="AG6425">
        <v>1.0938600000000001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f t="shared" si="501"/>
        <v>-1</v>
      </c>
      <c r="AO6425">
        <f t="shared" si="502"/>
        <v>0</v>
      </c>
      <c r="AP6425">
        <f t="shared" si="503"/>
        <v>-1.2688605270108689E-2</v>
      </c>
      <c r="AQ6425">
        <f t="shared" si="504"/>
        <v>5.1802062909678301E-2</v>
      </c>
      <c r="AR6425">
        <f t="shared" si="500"/>
        <v>0</v>
      </c>
    </row>
    <row r="6426" spans="1:44" x14ac:dyDescent="0.35">
      <c r="A6426">
        <v>1.0878000000000001</v>
      </c>
      <c r="B6426">
        <v>1.0882000000000001</v>
      </c>
      <c r="C6426">
        <v>1.08778</v>
      </c>
      <c r="D6426">
        <v>1.0879399999999999</v>
      </c>
      <c r="E6426">
        <v>1.0880399999999999</v>
      </c>
      <c r="F6426">
        <v>1.08785</v>
      </c>
      <c r="G6426">
        <v>1.10306283893139E-4</v>
      </c>
      <c r="H6426">
        <v>50000</v>
      </c>
      <c r="I6426">
        <v>1.0891073417768899</v>
      </c>
      <c r="J6426">
        <v>1.0911421639698</v>
      </c>
      <c r="K6426">
        <v>-2.0348221929074001E-3</v>
      </c>
      <c r="L6426">
        <v>-1</v>
      </c>
      <c r="M6426">
        <v>-5.7437748782018696E-4</v>
      </c>
      <c r="N6426">
        <v>1.4106434303466601E-4</v>
      </c>
      <c r="O6426">
        <v>-7.1544183085485403E-4</v>
      </c>
      <c r="P6426" s="2">
        <v>1</v>
      </c>
      <c r="Q6426">
        <v>44.817581068648998</v>
      </c>
      <c r="R6426">
        <v>-1</v>
      </c>
      <c r="S6426">
        <v>62.984853840857603</v>
      </c>
      <c r="T6426">
        <v>1</v>
      </c>
      <c r="U6426">
        <v>0</v>
      </c>
      <c r="V6426">
        <v>1.08782519240908</v>
      </c>
      <c r="W6426">
        <v>1.0894622222222199</v>
      </c>
      <c r="X6426" s="1">
        <v>-9.8051879006355496E-5</v>
      </c>
      <c r="Y6426">
        <v>-1</v>
      </c>
      <c r="Z6426">
        <v>-1.6370298131402801E-3</v>
      </c>
      <c r="AA6426">
        <v>-1</v>
      </c>
      <c r="AB6426">
        <v>1.39999999999806E-4</v>
      </c>
      <c r="AC6426">
        <v>5.9255461326107801E-4</v>
      </c>
      <c r="AD6426">
        <v>-5.9255461326107801E-4</v>
      </c>
      <c r="AE6426">
        <v>0</v>
      </c>
      <c r="AF6426">
        <v>1.08765</v>
      </c>
      <c r="AG6426">
        <v>1.0938600000000001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f t="shared" si="501"/>
        <v>-1</v>
      </c>
      <c r="AO6426">
        <f t="shared" si="502"/>
        <v>0</v>
      </c>
      <c r="AP6426">
        <f t="shared" si="503"/>
        <v>-3.3091885167941702E-3</v>
      </c>
      <c r="AQ6426">
        <f t="shared" si="504"/>
        <v>4.8492874392884133E-2</v>
      </c>
      <c r="AR6426">
        <f t="shared" si="500"/>
        <v>0</v>
      </c>
    </row>
    <row r="6427" spans="1:44" x14ac:dyDescent="0.35">
      <c r="A6427">
        <v>1.08813</v>
      </c>
      <c r="B6427">
        <v>1.08813</v>
      </c>
      <c r="C6427">
        <v>1.08806</v>
      </c>
      <c r="D6427">
        <v>1.08806</v>
      </c>
      <c r="E6427">
        <v>1.0885199999999999</v>
      </c>
      <c r="F6427">
        <v>1.0875999999999999</v>
      </c>
      <c r="G6427">
        <v>1.10294117759002E-4</v>
      </c>
      <c r="H6427">
        <v>50000</v>
      </c>
      <c r="I6427">
        <v>1.0890662695503499</v>
      </c>
      <c r="J6427">
        <v>1.0911114956715899</v>
      </c>
      <c r="K6427">
        <v>-2.0452261212455798E-3</v>
      </c>
      <c r="L6427">
        <v>-1</v>
      </c>
      <c r="M6427">
        <v>-4.67139048197617E-4</v>
      </c>
      <c r="N6427">
        <v>1.65535188438157E-4</v>
      </c>
      <c r="O6427">
        <v>-6.3267423663577495E-4</v>
      </c>
      <c r="P6427" s="2">
        <v>1</v>
      </c>
      <c r="Q6427">
        <v>46.296819987627998</v>
      </c>
      <c r="R6427">
        <v>-1</v>
      </c>
      <c r="S6427">
        <v>66.762959824353402</v>
      </c>
      <c r="T6427">
        <v>1</v>
      </c>
      <c r="U6427">
        <v>0</v>
      </c>
      <c r="V6427">
        <v>1.08785873635064</v>
      </c>
      <c r="W6427">
        <v>1.08936138888888</v>
      </c>
      <c r="X6427" s="1">
        <v>-1.14846622580877E-5</v>
      </c>
      <c r="Y6427">
        <v>-1</v>
      </c>
      <c r="Z6427">
        <v>-1.5026525382473199E-3</v>
      </c>
      <c r="AA6427">
        <v>-1</v>
      </c>
      <c r="AB6427" s="1">
        <v>-7.0000000000014495E-5</v>
      </c>
      <c r="AC6427">
        <v>5.9081193917757003E-4</v>
      </c>
      <c r="AD6427">
        <v>-5.9081193917757003E-4</v>
      </c>
      <c r="AE6427">
        <v>0</v>
      </c>
      <c r="AF6427">
        <v>1.0867800000000001</v>
      </c>
      <c r="AG6427">
        <v>1.0938600000000001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f t="shared" si="501"/>
        <v>-1</v>
      </c>
      <c r="AO6427">
        <f t="shared" si="502"/>
        <v>0</v>
      </c>
      <c r="AP6427">
        <f t="shared" si="503"/>
        <v>-3.3088235327700601E-3</v>
      </c>
      <c r="AQ6427">
        <f t="shared" si="504"/>
        <v>4.5184050860114074E-2</v>
      </c>
      <c r="AR6427">
        <f t="shared" si="500"/>
        <v>0</v>
      </c>
    </row>
    <row r="6428" spans="1:44" x14ac:dyDescent="0.35">
      <c r="A6428">
        <v>1.0881400000000001</v>
      </c>
      <c r="B6428">
        <v>1.0881400000000001</v>
      </c>
      <c r="C6428">
        <v>1.08789</v>
      </c>
      <c r="D6428">
        <v>1.08795</v>
      </c>
      <c r="E6428">
        <v>1.0882400000000001</v>
      </c>
      <c r="F6428">
        <v>1.0876600000000001</v>
      </c>
      <c r="G6428">
        <v>-1.0110247663725E-4</v>
      </c>
      <c r="H6428">
        <v>50000</v>
      </c>
      <c r="I6428">
        <v>1.08902249427386</v>
      </c>
      <c r="J6428">
        <v>1.09108003800322</v>
      </c>
      <c r="K6428">
        <v>-2.05754372935595E-3</v>
      </c>
      <c r="L6428">
        <v>-1</v>
      </c>
      <c r="M6428">
        <v>-3.9632118082422098E-4</v>
      </c>
      <c r="N6428">
        <v>1.5756870387436899E-4</v>
      </c>
      <c r="O6428">
        <v>-5.5388988469859E-4</v>
      </c>
      <c r="P6428" s="2">
        <v>1</v>
      </c>
      <c r="Q6428">
        <v>45.096346710844202</v>
      </c>
      <c r="R6428">
        <v>-1</v>
      </c>
      <c r="S6428">
        <v>59.772329998054303</v>
      </c>
      <c r="T6428">
        <v>1</v>
      </c>
      <c r="U6428">
        <v>0</v>
      </c>
      <c r="V6428">
        <v>1.08787177401483</v>
      </c>
      <c r="W6428">
        <v>1.0892649999999999</v>
      </c>
      <c r="X6428" s="1">
        <v>1.8912939394155601E-5</v>
      </c>
      <c r="Y6428">
        <v>1</v>
      </c>
      <c r="Z6428">
        <v>-1.3932259851645501E-3</v>
      </c>
      <c r="AA6428">
        <v>-1</v>
      </c>
      <c r="AB6428">
        <v>-1.9000000000013399E-4</v>
      </c>
      <c r="AC6428">
        <v>5.8929181089155901E-4</v>
      </c>
      <c r="AD6428">
        <v>-5.8929181089155901E-4</v>
      </c>
      <c r="AE6428">
        <v>0</v>
      </c>
      <c r="AF6428">
        <v>1.0867800000000001</v>
      </c>
      <c r="AG6428">
        <v>1.0938600000000001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f t="shared" si="501"/>
        <v>-1</v>
      </c>
      <c r="AO6428">
        <f t="shared" si="502"/>
        <v>0</v>
      </c>
      <c r="AP6428">
        <f t="shared" si="503"/>
        <v>3.0330742991175001E-3</v>
      </c>
      <c r="AQ6428">
        <f t="shared" si="504"/>
        <v>4.8217125159231572E-2</v>
      </c>
      <c r="AR6428">
        <f t="shared" si="500"/>
        <v>0</v>
      </c>
    </row>
    <row r="6429" spans="1:44" x14ac:dyDescent="0.35">
      <c r="A6429">
        <v>1.08795</v>
      </c>
      <c r="B6429">
        <v>1.0880000000000001</v>
      </c>
      <c r="C6429">
        <v>1.0878399999999999</v>
      </c>
      <c r="D6429">
        <v>1.0878699999999999</v>
      </c>
      <c r="E6429">
        <v>1.08806</v>
      </c>
      <c r="F6429">
        <v>1.08768</v>
      </c>
      <c r="G6429" s="1">
        <v>-7.3535494697280705E-5</v>
      </c>
      <c r="H6429">
        <v>50000</v>
      </c>
      <c r="I6429">
        <v>1.0889772984199899</v>
      </c>
      <c r="J6429">
        <v>1.0910480973265699</v>
      </c>
      <c r="K6429">
        <v>-2.0707989065840101E-3</v>
      </c>
      <c r="L6429">
        <v>-1</v>
      </c>
      <c r="M6429">
        <v>-3.48746503270991E-4</v>
      </c>
      <c r="N6429">
        <v>1.36762254285066E-4</v>
      </c>
      <c r="O6429">
        <v>-4.85508757556057E-4</v>
      </c>
      <c r="P6429" s="2">
        <v>1</v>
      </c>
      <c r="Q6429">
        <v>44.193489566886797</v>
      </c>
      <c r="R6429">
        <v>-1</v>
      </c>
      <c r="S6429">
        <v>54.5771686524552</v>
      </c>
      <c r="T6429">
        <v>1</v>
      </c>
      <c r="U6429">
        <v>0</v>
      </c>
      <c r="V6429">
        <v>1.0878715205841401</v>
      </c>
      <c r="W6429">
        <v>1.08916777777777</v>
      </c>
      <c r="X6429" s="1">
        <v>2.1416443679145299E-5</v>
      </c>
      <c r="Y6429">
        <v>1</v>
      </c>
      <c r="Z6429">
        <v>-1.2962571936330201E-3</v>
      </c>
      <c r="AA6429">
        <v>-1</v>
      </c>
      <c r="AB6429" s="1">
        <v>-8.0000000000079994E-5</v>
      </c>
      <c r="AC6429">
        <v>5.8897592171806997E-4</v>
      </c>
      <c r="AD6429">
        <v>-5.8897592171806997E-4</v>
      </c>
      <c r="AE6429">
        <v>0</v>
      </c>
      <c r="AF6429">
        <v>1.0867800000000001</v>
      </c>
      <c r="AG6429">
        <v>1.0938600000000001</v>
      </c>
      <c r="AH6429">
        <v>0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f t="shared" si="501"/>
        <v>-1</v>
      </c>
      <c r="AO6429">
        <f t="shared" si="502"/>
        <v>0</v>
      </c>
      <c r="AP6429">
        <f t="shared" si="503"/>
        <v>2.206064840918421E-3</v>
      </c>
      <c r="AQ6429">
        <f t="shared" si="504"/>
        <v>5.0423190000149991E-2</v>
      </c>
      <c r="AR6429">
        <f t="shared" si="500"/>
        <v>0</v>
      </c>
    </row>
    <row r="6430" spans="1:44" x14ac:dyDescent="0.35">
      <c r="A6430">
        <v>1.0878699999999999</v>
      </c>
      <c r="B6430">
        <v>1.08806</v>
      </c>
      <c r="C6430">
        <v>1.0878699999999999</v>
      </c>
      <c r="D6430">
        <v>1.08792</v>
      </c>
      <c r="E6430">
        <v>1.0881000000000001</v>
      </c>
      <c r="F6430">
        <v>1.08775</v>
      </c>
      <c r="G6430" s="1">
        <v>4.5960317869730402E-5</v>
      </c>
      <c r="H6430">
        <v>50000</v>
      </c>
      <c r="I6430">
        <v>1.0889358357368499</v>
      </c>
      <c r="J6430">
        <v>1.09101697198004</v>
      </c>
      <c r="K6430">
        <v>-2.08113624318784E-3</v>
      </c>
      <c r="L6430">
        <v>-1</v>
      </c>
      <c r="M6430">
        <v>-3.0149680190460999E-4</v>
      </c>
      <c r="N6430">
        <v>1.22674637100964E-4</v>
      </c>
      <c r="O6430">
        <v>-4.2417143900557499E-4</v>
      </c>
      <c r="P6430" s="2">
        <v>1</v>
      </c>
      <c r="Q6430">
        <v>44.939864554575003</v>
      </c>
      <c r="R6430">
        <v>-1</v>
      </c>
      <c r="S6430">
        <v>57.465395394752797</v>
      </c>
      <c r="T6430">
        <v>1</v>
      </c>
      <c r="U6430">
        <v>0</v>
      </c>
      <c r="V6430">
        <v>1.08787844621498</v>
      </c>
      <c r="W6430">
        <v>1.08907222222222</v>
      </c>
      <c r="X6430" s="1">
        <v>2.9950810299661499E-5</v>
      </c>
      <c r="Y6430">
        <v>1</v>
      </c>
      <c r="Z6430">
        <v>-1.1937760072409001E-3</v>
      </c>
      <c r="AA6430">
        <v>-1</v>
      </c>
      <c r="AB6430" s="1">
        <v>5.0000000000105502E-5</v>
      </c>
      <c r="AC6430">
        <v>5.88724833256542E-4</v>
      </c>
      <c r="AD6430">
        <v>-5.88724833256542E-4</v>
      </c>
      <c r="AE6430">
        <v>0</v>
      </c>
      <c r="AF6430">
        <v>1.0867800000000001</v>
      </c>
      <c r="AG6430">
        <v>1.0938600000000001</v>
      </c>
      <c r="AH6430">
        <v>0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f t="shared" si="501"/>
        <v>-1</v>
      </c>
      <c r="AO6430">
        <f t="shared" si="502"/>
        <v>0</v>
      </c>
      <c r="AP6430">
        <f t="shared" si="503"/>
        <v>-1.3788095360919121E-3</v>
      </c>
      <c r="AQ6430">
        <f t="shared" si="504"/>
        <v>4.9044380464058082E-2</v>
      </c>
      <c r="AR6430">
        <f t="shared" si="500"/>
        <v>0</v>
      </c>
    </row>
    <row r="6431" spans="1:44" x14ac:dyDescent="0.35">
      <c r="A6431">
        <v>1.08792</v>
      </c>
      <c r="B6431">
        <v>1.0882499999999999</v>
      </c>
      <c r="C6431">
        <v>1.0879000000000001</v>
      </c>
      <c r="D6431">
        <v>1.08816</v>
      </c>
      <c r="E6431">
        <v>1.0882499999999999</v>
      </c>
      <c r="F6431">
        <v>1.0880799999999999</v>
      </c>
      <c r="G6431">
        <v>2.2058012662511001E-4</v>
      </c>
      <c r="H6431">
        <v>50000</v>
      </c>
      <c r="I6431">
        <v>1.0889054108059899</v>
      </c>
      <c r="J6431">
        <v>1.09098854439815</v>
      </c>
      <c r="K6431">
        <v>-2.0831335921538399E-3</v>
      </c>
      <c r="L6431">
        <v>-1</v>
      </c>
      <c r="M6431">
        <v>-2.3048192615249201E-4</v>
      </c>
      <c r="N6431">
        <v>1.29126341902055E-4</v>
      </c>
      <c r="O6431">
        <v>-3.5960826805454701E-4</v>
      </c>
      <c r="P6431" s="2">
        <v>1</v>
      </c>
      <c r="Q6431">
        <v>48.520112797463497</v>
      </c>
      <c r="R6431">
        <v>-1</v>
      </c>
      <c r="S6431">
        <v>69.211558736682093</v>
      </c>
      <c r="T6431">
        <v>1</v>
      </c>
      <c r="U6431">
        <v>0</v>
      </c>
      <c r="V6431">
        <v>1.0879186681842601</v>
      </c>
      <c r="W6431">
        <v>1.0889588888888799</v>
      </c>
      <c r="X6431" s="1">
        <v>7.3028191183377404E-5</v>
      </c>
      <c r="Y6431">
        <v>1</v>
      </c>
      <c r="Z6431">
        <v>-1.04022070461917E-3</v>
      </c>
      <c r="AA6431">
        <v>-1</v>
      </c>
      <c r="AB6431">
        <v>2.40000000000017E-4</v>
      </c>
      <c r="AC6431">
        <v>5.89203399909285E-4</v>
      </c>
      <c r="AD6431">
        <v>-5.89203399909285E-4</v>
      </c>
      <c r="AE6431">
        <v>0</v>
      </c>
      <c r="AF6431">
        <v>1.0867800000000001</v>
      </c>
      <c r="AG6431">
        <v>1.0938600000000001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f t="shared" si="501"/>
        <v>-1</v>
      </c>
      <c r="AO6431">
        <f t="shared" si="502"/>
        <v>0</v>
      </c>
      <c r="AP6431">
        <f t="shared" si="503"/>
        <v>-6.6174037987533005E-3</v>
      </c>
      <c r="AQ6431">
        <f t="shared" si="504"/>
        <v>4.2426976665304782E-2</v>
      </c>
      <c r="AR6431">
        <f t="shared" si="500"/>
        <v>0</v>
      </c>
    </row>
    <row r="6432" spans="1:44" x14ac:dyDescent="0.35">
      <c r="A6432">
        <v>1.0881700000000001</v>
      </c>
      <c r="B6432">
        <v>1.0882000000000001</v>
      </c>
      <c r="C6432">
        <v>1.0877399999999999</v>
      </c>
      <c r="D6432">
        <v>1.08802</v>
      </c>
      <c r="E6432">
        <v>1.0881099999999999</v>
      </c>
      <c r="F6432">
        <v>1.0879300000000001</v>
      </c>
      <c r="G6432">
        <v>-1.28665827452869E-4</v>
      </c>
      <c r="H6432">
        <v>50000</v>
      </c>
      <c r="I6432">
        <v>1.0888706888135999</v>
      </c>
      <c r="J6432">
        <v>1.09095900664294</v>
      </c>
      <c r="K6432">
        <v>-2.0883178293407099E-3</v>
      </c>
      <c r="L6432">
        <v>-1</v>
      </c>
      <c r="M6432">
        <v>-1.93997025597525E-4</v>
      </c>
      <c r="N6432">
        <v>1.10407494971348E-4</v>
      </c>
      <c r="O6432">
        <v>-3.0440452056887298E-4</v>
      </c>
      <c r="P6432" s="2">
        <v>1</v>
      </c>
      <c r="Q6432">
        <v>46.605029992428697</v>
      </c>
      <c r="R6432">
        <v>-1</v>
      </c>
      <c r="S6432">
        <v>57.610845491394798</v>
      </c>
      <c r="T6432">
        <v>1</v>
      </c>
      <c r="U6432">
        <v>0</v>
      </c>
      <c r="V6432">
        <v>1.0879331441579401</v>
      </c>
      <c r="W6432">
        <v>1.0888177777777699</v>
      </c>
      <c r="X6432" s="1">
        <v>6.9569614386200102E-5</v>
      </c>
      <c r="Y6432">
        <v>1</v>
      </c>
      <c r="Z6432">
        <v>-8.8463361983248602E-4</v>
      </c>
      <c r="AA6432">
        <v>-1</v>
      </c>
      <c r="AB6432">
        <v>-1.5000000000009399E-4</v>
      </c>
      <c r="AC6432">
        <v>5.8740562104594898E-4</v>
      </c>
      <c r="AD6432">
        <v>-5.8740562104594898E-4</v>
      </c>
      <c r="AE6432">
        <v>0</v>
      </c>
      <c r="AF6432">
        <v>1.0867800000000001</v>
      </c>
      <c r="AG6432">
        <v>1.0938600000000001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f t="shared" si="501"/>
        <v>-1</v>
      </c>
      <c r="AO6432">
        <f t="shared" si="502"/>
        <v>0</v>
      </c>
      <c r="AP6432">
        <f t="shared" si="503"/>
        <v>3.85997482358607E-3</v>
      </c>
      <c r="AQ6432">
        <f t="shared" si="504"/>
        <v>4.6286951488890851E-2</v>
      </c>
      <c r="AR6432">
        <f t="shared" si="500"/>
        <v>0</v>
      </c>
    </row>
    <row r="6433" spans="1:44" x14ac:dyDescent="0.35">
      <c r="A6433">
        <v>1.08802</v>
      </c>
      <c r="B6433">
        <v>1.0880300000000001</v>
      </c>
      <c r="C6433">
        <v>1.0876699999999999</v>
      </c>
      <c r="D6433">
        <v>1.0877300000000001</v>
      </c>
      <c r="E6433">
        <v>1.08785</v>
      </c>
      <c r="F6433">
        <v>1.08761</v>
      </c>
      <c r="G6433">
        <v>-2.66574745919558E-4</v>
      </c>
      <c r="H6433">
        <v>50000</v>
      </c>
      <c r="I6433">
        <v>1.0888259559189499</v>
      </c>
      <c r="J6433">
        <v>1.09092687722361</v>
      </c>
      <c r="K6433">
        <v>-2.1009213046589898E-3</v>
      </c>
      <c r="L6433">
        <v>-1</v>
      </c>
      <c r="M6433">
        <v>-2.0236129741513199E-4</v>
      </c>
      <c r="N6433" s="1">
        <v>6.8028815435827606E-5</v>
      </c>
      <c r="O6433">
        <v>-2.7039011285095901E-4</v>
      </c>
      <c r="P6433" s="2">
        <v>1</v>
      </c>
      <c r="Q6433">
        <v>42.812986197820599</v>
      </c>
      <c r="R6433">
        <v>-1</v>
      </c>
      <c r="S6433">
        <v>40.1750305080879</v>
      </c>
      <c r="T6433">
        <v>-1</v>
      </c>
      <c r="U6433">
        <v>0</v>
      </c>
      <c r="V6433">
        <v>1.0879041235639499</v>
      </c>
      <c r="W6433">
        <v>1.0886652777777699</v>
      </c>
      <c r="X6433" s="1">
        <v>1.5449870922168399E-5</v>
      </c>
      <c r="Y6433">
        <v>1</v>
      </c>
      <c r="Z6433">
        <v>-7.6115421382438799E-4</v>
      </c>
      <c r="AA6433">
        <v>-1</v>
      </c>
      <c r="AB6433">
        <v>-2.8999999999990101E-4</v>
      </c>
      <c r="AC6433">
        <v>5.8802721025477396E-4</v>
      </c>
      <c r="AD6433">
        <v>-5.8802721025477396E-4</v>
      </c>
      <c r="AE6433">
        <v>0</v>
      </c>
      <c r="AF6433">
        <v>1.0867800000000001</v>
      </c>
      <c r="AG6433">
        <v>1.0938600000000001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f t="shared" si="501"/>
        <v>-1</v>
      </c>
      <c r="AO6433">
        <f t="shared" si="502"/>
        <v>0</v>
      </c>
      <c r="AP6433">
        <f t="shared" si="503"/>
        <v>7.9972423775867395E-3</v>
      </c>
      <c r="AQ6433">
        <f t="shared" si="504"/>
        <v>5.4284193866477592E-2</v>
      </c>
      <c r="AR6433">
        <f t="shared" si="500"/>
        <v>0</v>
      </c>
    </row>
    <row r="6434" spans="1:44" x14ac:dyDescent="0.35">
      <c r="A6434">
        <v>1.08772</v>
      </c>
      <c r="B6434">
        <v>1.08772</v>
      </c>
      <c r="C6434">
        <v>1.0872599999999999</v>
      </c>
      <c r="D6434">
        <v>1.0874999999999999</v>
      </c>
      <c r="E6434">
        <v>1.08758</v>
      </c>
      <c r="F6434">
        <v>1.0874299999999999</v>
      </c>
      <c r="G6434">
        <v>-2.11471891117108E-4</v>
      </c>
      <c r="H6434">
        <v>50000</v>
      </c>
      <c r="I6434">
        <v>1.0887739576476201</v>
      </c>
      <c r="J6434">
        <v>1.09089277894278</v>
      </c>
      <c r="K6434">
        <v>-2.11882129515883E-3</v>
      </c>
      <c r="L6434">
        <v>-1</v>
      </c>
      <c r="M6434">
        <v>-2.3438934218700201E-4</v>
      </c>
      <c r="N6434" s="1">
        <v>2.40005137759716E-5</v>
      </c>
      <c r="O6434">
        <v>-2.5838985596297398E-4</v>
      </c>
      <c r="P6434" s="2">
        <v>1</v>
      </c>
      <c r="Q6434">
        <v>40.015543393876001</v>
      </c>
      <c r="R6434">
        <v>-1</v>
      </c>
      <c r="S6434">
        <v>30.902940155429999</v>
      </c>
      <c r="T6434">
        <v>-1</v>
      </c>
      <c r="U6434">
        <v>0</v>
      </c>
      <c r="V6434">
        <v>1.08784639162624</v>
      </c>
      <c r="W6434">
        <v>1.0885561111111099</v>
      </c>
      <c r="X6434" s="1">
        <v>-5.38083127201716E-5</v>
      </c>
      <c r="Y6434">
        <v>-1</v>
      </c>
      <c r="Z6434">
        <v>-7.0971948486553405E-4</v>
      </c>
      <c r="AA6434">
        <v>-1</v>
      </c>
      <c r="AB6434">
        <v>-2.20000000000109E-4</v>
      </c>
      <c r="AC6434">
        <v>5.8834814128502896E-4</v>
      </c>
      <c r="AD6434">
        <v>-5.8834814128502896E-4</v>
      </c>
      <c r="AE6434">
        <v>0</v>
      </c>
      <c r="AF6434">
        <v>1.0867800000000001</v>
      </c>
      <c r="AG6434">
        <v>1.0938600000000001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f t="shared" si="501"/>
        <v>-1</v>
      </c>
      <c r="AO6434">
        <f t="shared" si="502"/>
        <v>0</v>
      </c>
      <c r="AP6434">
        <f t="shared" si="503"/>
        <v>6.3441567335132398E-3</v>
      </c>
      <c r="AQ6434">
        <f t="shared" si="504"/>
        <v>6.0628350599990832E-2</v>
      </c>
      <c r="AR6434">
        <f t="shared" si="500"/>
        <v>0</v>
      </c>
    </row>
    <row r="6435" spans="1:44" x14ac:dyDescent="0.35">
      <c r="A6435">
        <v>1.08752</v>
      </c>
      <c r="B6435">
        <v>1.08755</v>
      </c>
      <c r="C6435">
        <v>1.08718</v>
      </c>
      <c r="D6435">
        <v>1.0873200000000001</v>
      </c>
      <c r="E6435">
        <v>1.0873999999999999</v>
      </c>
      <c r="F6435">
        <v>1.08725</v>
      </c>
      <c r="G6435">
        <v>-1.6553094086942799E-4</v>
      </c>
      <c r="H6435">
        <v>50000</v>
      </c>
      <c r="I6435">
        <v>1.08871693970065</v>
      </c>
      <c r="J6435">
        <v>1.0908572289035401</v>
      </c>
      <c r="K6435">
        <v>-2.1402892028929898E-3</v>
      </c>
      <c r="L6435">
        <v>-1</v>
      </c>
      <c r="M6435">
        <v>-2.7593665986014299E-4</v>
      </c>
      <c r="N6435" s="1">
        <v>-1.16978692647793E-5</v>
      </c>
      <c r="O6435">
        <v>-2.6423879059536302E-4</v>
      </c>
      <c r="P6435" s="2">
        <v>-1</v>
      </c>
      <c r="Q6435">
        <v>37.915128897251698</v>
      </c>
      <c r="R6435">
        <v>-1</v>
      </c>
      <c r="S6435">
        <v>25.210937247713801</v>
      </c>
      <c r="T6435">
        <v>-1</v>
      </c>
      <c r="U6435">
        <v>-1</v>
      </c>
      <c r="V6435">
        <v>1.08777119282249</v>
      </c>
      <c r="W6435">
        <v>1.08846777777777</v>
      </c>
      <c r="X6435">
        <v>-1.1929573070390501E-4</v>
      </c>
      <c r="Y6435">
        <v>-1</v>
      </c>
      <c r="Z6435">
        <v>-6.9658495528157605E-4</v>
      </c>
      <c r="AA6435">
        <v>-1</v>
      </c>
      <c r="AB6435">
        <v>-1.99999999999977E-4</v>
      </c>
      <c r="AC6435">
        <v>5.8853190914411903E-4</v>
      </c>
      <c r="AD6435">
        <v>-5.8853190914411903E-4</v>
      </c>
      <c r="AE6435">
        <v>0</v>
      </c>
      <c r="AF6435">
        <v>1.0867800000000001</v>
      </c>
      <c r="AG6435">
        <v>1.0938600000000001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f t="shared" si="501"/>
        <v>-1</v>
      </c>
      <c r="AO6435">
        <f t="shared" si="502"/>
        <v>0</v>
      </c>
      <c r="AP6435">
        <f t="shared" si="503"/>
        <v>4.9659282260828396E-3</v>
      </c>
      <c r="AQ6435">
        <f t="shared" si="504"/>
        <v>6.5594278826073674E-2</v>
      </c>
      <c r="AR6435">
        <f t="shared" si="500"/>
        <v>-2</v>
      </c>
    </row>
    <row r="6436" spans="1:44" x14ac:dyDescent="0.35">
      <c r="A6436">
        <v>1.0873200000000001</v>
      </c>
      <c r="B6436">
        <v>1.0873600000000001</v>
      </c>
      <c r="C6436">
        <v>1.08718</v>
      </c>
      <c r="D6436">
        <v>1.08728</v>
      </c>
      <c r="E6436">
        <v>1.0873699999999999</v>
      </c>
      <c r="F6436">
        <v>1.08718</v>
      </c>
      <c r="G6436" s="1">
        <v>-3.6788374877672599E-5</v>
      </c>
      <c r="H6436">
        <v>50000</v>
      </c>
      <c r="I6436">
        <v>1.0886605891241501</v>
      </c>
      <c r="J6436">
        <v>1.0908216345860999</v>
      </c>
      <c r="K6436">
        <v>-2.1610454619411801E-3</v>
      </c>
      <c r="L6436">
        <v>-1</v>
      </c>
      <c r="M6436">
        <v>-3.04991598419679E-4</v>
      </c>
      <c r="N6436" s="1">
        <v>-2.7168538549543599E-5</v>
      </c>
      <c r="O6436">
        <v>-2.7782305987013501E-4</v>
      </c>
      <c r="P6436" s="2">
        <v>-1</v>
      </c>
      <c r="Q6436">
        <v>37.4419941416322</v>
      </c>
      <c r="R6436">
        <v>-1</v>
      </c>
      <c r="S6436">
        <v>23.9838331513497</v>
      </c>
      <c r="T6436">
        <v>-1</v>
      </c>
      <c r="U6436">
        <v>0</v>
      </c>
      <c r="V6436">
        <v>1.08770102241928</v>
      </c>
      <c r="W6436">
        <v>1.088365</v>
      </c>
      <c r="X6436">
        <v>-1.5571675565584299E-4</v>
      </c>
      <c r="Y6436">
        <v>-1</v>
      </c>
      <c r="Z6436">
        <v>-6.6397758071756697E-4</v>
      </c>
      <c r="AA6436">
        <v>-1</v>
      </c>
      <c r="AB6436" s="1">
        <v>-4.0000000000039997E-5</v>
      </c>
      <c r="AC6436">
        <v>5.8705196541790296E-4</v>
      </c>
      <c r="AD6436">
        <v>-5.8705196541790296E-4</v>
      </c>
      <c r="AE6436">
        <v>0</v>
      </c>
      <c r="AF6436">
        <v>1.0867800000000001</v>
      </c>
      <c r="AG6436">
        <v>1.0882499999999999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f t="shared" si="501"/>
        <v>-1</v>
      </c>
      <c r="AO6436">
        <f t="shared" si="502"/>
        <v>0</v>
      </c>
      <c r="AP6436">
        <f t="shared" si="503"/>
        <v>1.103651246330178E-3</v>
      </c>
      <c r="AQ6436">
        <f t="shared" si="504"/>
        <v>6.6697930072403849E-2</v>
      </c>
      <c r="AR6436">
        <f t="shared" si="500"/>
        <v>-2</v>
      </c>
    </row>
    <row r="6437" spans="1:44" x14ac:dyDescent="0.35">
      <c r="A6437">
        <v>1.08728</v>
      </c>
      <c r="B6437">
        <v>1.0873200000000001</v>
      </c>
      <c r="C6437">
        <v>1.08718</v>
      </c>
      <c r="D6437">
        <v>1.08718</v>
      </c>
      <c r="E6437">
        <v>1.08728</v>
      </c>
      <c r="F6437">
        <v>1.0870899999999999</v>
      </c>
      <c r="G6437" s="1">
        <v>-9.1976858687255498E-5</v>
      </c>
      <c r="H6437">
        <v>50000</v>
      </c>
      <c r="I6437">
        <v>1.0886025268055599</v>
      </c>
      <c r="J6437">
        <v>1.0907853994160801</v>
      </c>
      <c r="K6437">
        <v>-2.1828726105248501E-3</v>
      </c>
      <c r="L6437">
        <v>-1</v>
      </c>
      <c r="M6437">
        <v>-3.3250536106943501E-4</v>
      </c>
      <c r="N6437" s="1">
        <v>-3.6454867466199499E-5</v>
      </c>
      <c r="O6437">
        <v>-2.9605049360323501E-4</v>
      </c>
      <c r="P6437" s="2">
        <v>-1</v>
      </c>
      <c r="Q6437">
        <v>36.217946687413701</v>
      </c>
      <c r="R6437">
        <v>-1</v>
      </c>
      <c r="S6437">
        <v>20.817408862912501</v>
      </c>
      <c r="T6437">
        <v>-1</v>
      </c>
      <c r="U6437">
        <v>0</v>
      </c>
      <c r="V6437">
        <v>1.0876265906450899</v>
      </c>
      <c r="W6437">
        <v>1.08825611111111</v>
      </c>
      <c r="X6437">
        <v>-1.83966394203816E-4</v>
      </c>
      <c r="Y6437">
        <v>-1</v>
      </c>
      <c r="Z6437">
        <v>-6.29520466011834E-4</v>
      </c>
      <c r="AA6437">
        <v>-1</v>
      </c>
      <c r="AB6437" s="1">
        <v>-9.9999999999988905E-5</v>
      </c>
      <c r="AC6437">
        <v>5.8640430600484495E-4</v>
      </c>
      <c r="AD6437">
        <v>-5.8640430600484495E-4</v>
      </c>
      <c r="AE6437">
        <v>0</v>
      </c>
      <c r="AF6437">
        <v>1.0867800000000001</v>
      </c>
      <c r="AG6437">
        <v>1.0882499999999999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f t="shared" si="501"/>
        <v>-1</v>
      </c>
      <c r="AO6437">
        <f t="shared" si="502"/>
        <v>0</v>
      </c>
      <c r="AP6437">
        <f t="shared" si="503"/>
        <v>2.7593057606176649E-3</v>
      </c>
      <c r="AQ6437">
        <f t="shared" si="504"/>
        <v>6.9457235833021519E-2</v>
      </c>
      <c r="AR6437">
        <f t="shared" si="500"/>
        <v>-2</v>
      </c>
    </row>
    <row r="6438" spans="1:44" x14ac:dyDescent="0.35">
      <c r="A6438">
        <v>1.0871999999999999</v>
      </c>
      <c r="B6438">
        <v>1.08735</v>
      </c>
      <c r="C6438">
        <v>1.08602</v>
      </c>
      <c r="D6438">
        <v>1.0864499999999999</v>
      </c>
      <c r="E6438">
        <v>1.0865400000000001</v>
      </c>
      <c r="F6438">
        <v>1.08636</v>
      </c>
      <c r="G6438">
        <v>-6.7168747896003398E-4</v>
      </c>
      <c r="H6438">
        <v>50000</v>
      </c>
      <c r="I6438">
        <v>1.08851811398966</v>
      </c>
      <c r="J6438">
        <v>1.0907422611134401</v>
      </c>
      <c r="K6438">
        <v>-2.22414712378182E-3</v>
      </c>
      <c r="L6438">
        <v>-1</v>
      </c>
      <c r="M6438">
        <v>-4.4110084251736099E-4</v>
      </c>
      <c r="N6438" s="1">
        <v>-9.6700232609417099E-5</v>
      </c>
      <c r="O6438">
        <v>-3.44400609907944E-4</v>
      </c>
      <c r="P6438" s="2">
        <v>-1</v>
      </c>
      <c r="Q6438">
        <v>28.777795339803902</v>
      </c>
      <c r="R6438">
        <v>-1</v>
      </c>
      <c r="S6438">
        <v>9.44223323261701</v>
      </c>
      <c r="T6438">
        <v>-1</v>
      </c>
      <c r="U6438">
        <v>0</v>
      </c>
      <c r="V6438">
        <v>1.08745850626722</v>
      </c>
      <c r="W6438">
        <v>1.08812611111111</v>
      </c>
      <c r="X6438">
        <v>-3.1110694927449702E-4</v>
      </c>
      <c r="Y6438">
        <v>-1</v>
      </c>
      <c r="Z6438">
        <v>-6.67604843883173E-4</v>
      </c>
      <c r="AA6438">
        <v>-1</v>
      </c>
      <c r="AB6438">
        <v>-7.5000000000002799E-4</v>
      </c>
      <c r="AC6438">
        <v>5.9078892639890395E-4</v>
      </c>
      <c r="AD6438">
        <v>-5.9078892639890395E-4</v>
      </c>
      <c r="AE6438">
        <v>-1</v>
      </c>
      <c r="AF6438">
        <v>1.0867800000000001</v>
      </c>
      <c r="AG6438">
        <v>1.0882499999999999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f t="shared" si="501"/>
        <v>-1</v>
      </c>
      <c r="AO6438">
        <f t="shared" si="502"/>
        <v>0</v>
      </c>
      <c r="AP6438">
        <f t="shared" si="503"/>
        <v>2.015062436880102E-2</v>
      </c>
      <c r="AQ6438">
        <f t="shared" si="504"/>
        <v>8.9607860201822542E-2</v>
      </c>
      <c r="AR6438">
        <f t="shared" si="500"/>
        <v>-2</v>
      </c>
    </row>
    <row r="6439" spans="1:44" x14ac:dyDescent="0.35">
      <c r="A6439">
        <v>1.08646</v>
      </c>
      <c r="B6439">
        <v>1.08684</v>
      </c>
      <c r="C6439">
        <v>1.0858000000000001</v>
      </c>
      <c r="D6439">
        <v>1.0865100000000001</v>
      </c>
      <c r="E6439">
        <v>1.0865899999999999</v>
      </c>
      <c r="F6439">
        <v>1.08643</v>
      </c>
      <c r="G6439" s="1">
        <v>5.5224210307904397E-5</v>
      </c>
      <c r="H6439">
        <v>50000</v>
      </c>
      <c r="I6439">
        <v>1.0884393644214301</v>
      </c>
      <c r="J6439">
        <v>1.0907001490625601</v>
      </c>
      <c r="K6439">
        <v>-2.26078464112378E-3</v>
      </c>
      <c r="L6439">
        <v>-1</v>
      </c>
      <c r="M6439">
        <v>-5.0109561035904804E-4</v>
      </c>
      <c r="N6439">
        <v>-1.04463333634069E-4</v>
      </c>
      <c r="O6439">
        <v>-3.9663227672497801E-4</v>
      </c>
      <c r="P6439" s="2">
        <v>-1</v>
      </c>
      <c r="Q6439">
        <v>30.057152345569399</v>
      </c>
      <c r="R6439">
        <v>-1</v>
      </c>
      <c r="S6439">
        <v>14.255879702113001</v>
      </c>
      <c r="T6439">
        <v>-1</v>
      </c>
      <c r="U6439">
        <v>0</v>
      </c>
      <c r="V6439">
        <v>1.0873230053719001</v>
      </c>
      <c r="W6439">
        <v>1.0879897222222199</v>
      </c>
      <c r="X6439">
        <v>-3.5445687157631401E-4</v>
      </c>
      <c r="Y6439">
        <v>-1</v>
      </c>
      <c r="Z6439">
        <v>-6.6671685031249796E-4</v>
      </c>
      <c r="AA6439">
        <v>-1</v>
      </c>
      <c r="AB6439" s="1">
        <v>5.0000000000105502E-5</v>
      </c>
      <c r="AC6439">
        <v>5.90208617457612E-4</v>
      </c>
      <c r="AD6439">
        <v>-5.90208617457612E-4</v>
      </c>
      <c r="AE6439">
        <v>0</v>
      </c>
      <c r="AF6439">
        <v>1.0867800000000001</v>
      </c>
      <c r="AG6439">
        <v>1.0882499999999999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f t="shared" si="501"/>
        <v>-1</v>
      </c>
      <c r="AO6439">
        <f t="shared" si="502"/>
        <v>0</v>
      </c>
      <c r="AP6439">
        <f t="shared" si="503"/>
        <v>-1.6567263092371319E-3</v>
      </c>
      <c r="AQ6439">
        <f t="shared" si="504"/>
        <v>8.7951133892585409E-2</v>
      </c>
      <c r="AR6439">
        <f t="shared" si="500"/>
        <v>-2</v>
      </c>
    </row>
    <row r="6440" spans="1:44" x14ac:dyDescent="0.35">
      <c r="A6440">
        <v>1.0865</v>
      </c>
      <c r="B6440">
        <v>1.0865400000000001</v>
      </c>
      <c r="C6440">
        <v>1.08612</v>
      </c>
      <c r="D6440">
        <v>1.0865400000000001</v>
      </c>
      <c r="E6440">
        <v>1.0866199999999999</v>
      </c>
      <c r="F6440">
        <v>1.08646</v>
      </c>
      <c r="G6440" s="1">
        <v>2.7610961553434601E-5</v>
      </c>
      <c r="H6440">
        <v>50000</v>
      </c>
      <c r="I6440">
        <v>1.0883648795421601</v>
      </c>
      <c r="J6440">
        <v>1.0906587545445201</v>
      </c>
      <c r="K6440">
        <v>-2.2938750023604399E-3</v>
      </c>
      <c r="L6440">
        <v>-1</v>
      </c>
      <c r="M6440">
        <v>-5.2945361569434104E-4</v>
      </c>
      <c r="N6440" s="1">
        <v>-8.8547559312908696E-5</v>
      </c>
      <c r="O6440">
        <v>-4.4090605638143302E-4</v>
      </c>
      <c r="P6440" s="2">
        <v>-1</v>
      </c>
      <c r="Q6440">
        <v>30.731131620506599</v>
      </c>
      <c r="R6440">
        <v>-1</v>
      </c>
      <c r="S6440">
        <v>17.012894650536701</v>
      </c>
      <c r="T6440">
        <v>-1</v>
      </c>
      <c r="U6440">
        <v>0</v>
      </c>
      <c r="V6440">
        <v>1.0872111474616299</v>
      </c>
      <c r="W6440">
        <v>1.08789</v>
      </c>
      <c r="X6440">
        <v>-3.5384811332317401E-4</v>
      </c>
      <c r="Y6440">
        <v>-1</v>
      </c>
      <c r="Z6440">
        <v>-6.7885253836297201E-4</v>
      </c>
      <c r="AA6440">
        <v>-1</v>
      </c>
      <c r="AB6440" s="1">
        <v>4.0000000000039997E-5</v>
      </c>
      <c r="AC6440">
        <v>5.9024578855685597E-4</v>
      </c>
      <c r="AD6440">
        <v>-5.9024578855685597E-4</v>
      </c>
      <c r="AE6440">
        <v>0</v>
      </c>
      <c r="AF6440">
        <v>1.0867800000000001</v>
      </c>
      <c r="AG6440">
        <v>1.0882499999999999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f t="shared" si="501"/>
        <v>-1</v>
      </c>
      <c r="AO6440">
        <f t="shared" si="502"/>
        <v>0</v>
      </c>
      <c r="AP6440">
        <f t="shared" si="503"/>
        <v>-8.2832884660303803E-4</v>
      </c>
      <c r="AQ6440">
        <f t="shared" si="504"/>
        <v>8.7122805045982368E-2</v>
      </c>
      <c r="AR6440">
        <f t="shared" si="500"/>
        <v>-2</v>
      </c>
    </row>
    <row r="6441" spans="1:44" x14ac:dyDescent="0.35">
      <c r="A6441">
        <v>1.08653</v>
      </c>
      <c r="B6441">
        <v>1.0871999999999999</v>
      </c>
      <c r="C6441">
        <v>1.0862700000000001</v>
      </c>
      <c r="D6441">
        <v>1.0862700000000001</v>
      </c>
      <c r="E6441">
        <v>1.0863499999999999</v>
      </c>
      <c r="F6441">
        <v>1.08619</v>
      </c>
      <c r="G6441">
        <v>-2.48526103423382E-4</v>
      </c>
      <c r="H6441">
        <v>50000</v>
      </c>
      <c r="I6441">
        <v>1.08828272740325</v>
      </c>
      <c r="J6441">
        <v>1.09061508534507</v>
      </c>
      <c r="K6441">
        <v>-2.3323579418208498E-3</v>
      </c>
      <c r="L6441">
        <v>-1</v>
      </c>
      <c r="M6441">
        <v>-5.7426324339226998E-4</v>
      </c>
      <c r="N6441" s="1">
        <v>-8.8904791340557902E-5</v>
      </c>
      <c r="O6441">
        <v>-4.8535845205171201E-4</v>
      </c>
      <c r="P6441" s="2">
        <v>-1</v>
      </c>
      <c r="Q6441">
        <v>28.091836362355501</v>
      </c>
      <c r="R6441">
        <v>-1</v>
      </c>
      <c r="S6441">
        <v>12.4935676443005</v>
      </c>
      <c r="T6441">
        <v>-1</v>
      </c>
      <c r="U6441">
        <v>0</v>
      </c>
      <c r="V6441">
        <v>1.0870766978242601</v>
      </c>
      <c r="W6441">
        <v>1.08777305555555</v>
      </c>
      <c r="X6441">
        <v>-3.78851685775449E-4</v>
      </c>
      <c r="Y6441">
        <v>-1</v>
      </c>
      <c r="Z6441">
        <v>-6.9635773129528202E-4</v>
      </c>
      <c r="AA6441">
        <v>-1</v>
      </c>
      <c r="AB6441">
        <v>-2.5999999999992598E-4</v>
      </c>
      <c r="AC6441">
        <v>5.9065308829048203E-4</v>
      </c>
      <c r="AD6441">
        <v>-5.9065308829048203E-4</v>
      </c>
      <c r="AE6441">
        <v>0</v>
      </c>
      <c r="AF6441">
        <v>1.0867800000000001</v>
      </c>
      <c r="AG6441">
        <v>1.0882499999999999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f t="shared" si="501"/>
        <v>-1</v>
      </c>
      <c r="AO6441">
        <f t="shared" si="502"/>
        <v>0</v>
      </c>
      <c r="AP6441">
        <f t="shared" si="503"/>
        <v>7.4557831027014599E-3</v>
      </c>
      <c r="AQ6441">
        <f t="shared" si="504"/>
        <v>9.4578588148683834E-2</v>
      </c>
      <c r="AR6441">
        <f t="shared" si="500"/>
        <v>-2</v>
      </c>
    </row>
    <row r="6442" spans="1:44" x14ac:dyDescent="0.35">
      <c r="A6442">
        <v>1.0862700000000001</v>
      </c>
      <c r="B6442">
        <v>1.08683</v>
      </c>
      <c r="C6442">
        <v>1.0859799999999999</v>
      </c>
      <c r="D6442">
        <v>1.08622</v>
      </c>
      <c r="E6442">
        <v>1.0863</v>
      </c>
      <c r="F6442">
        <v>1.08613</v>
      </c>
      <c r="G6442" s="1">
        <v>-4.6030131332180203E-5</v>
      </c>
      <c r="H6442">
        <v>50000</v>
      </c>
      <c r="I6442">
        <v>1.0882018361325401</v>
      </c>
      <c r="J6442">
        <v>1.09057135315259</v>
      </c>
      <c r="K6442">
        <v>-2.3695170200483898E-3</v>
      </c>
      <c r="L6442">
        <v>-1</v>
      </c>
      <c r="M6442">
        <v>-6.0091119745342403E-4</v>
      </c>
      <c r="N6442" s="1">
        <v>-7.7035163601141298E-5</v>
      </c>
      <c r="O6442">
        <v>-5.2387603385228203E-4</v>
      </c>
      <c r="P6442" s="2">
        <v>-1</v>
      </c>
      <c r="Q6442">
        <v>27.6160205521625</v>
      </c>
      <c r="R6442">
        <v>-1</v>
      </c>
      <c r="S6442">
        <v>11.7698286892987</v>
      </c>
      <c r="T6442">
        <v>-1</v>
      </c>
      <c r="U6442">
        <v>0</v>
      </c>
      <c r="V6442">
        <v>1.0869543124207901</v>
      </c>
      <c r="W6442">
        <v>1.08767194444444</v>
      </c>
      <c r="X6442">
        <v>-3.8002857681718102E-4</v>
      </c>
      <c r="Y6442">
        <v>-1</v>
      </c>
      <c r="Z6442">
        <v>-7.1763202364993797E-4</v>
      </c>
      <c r="AA6442">
        <v>-1</v>
      </c>
      <c r="AB6442" s="1">
        <v>-5.0000000000105502E-5</v>
      </c>
      <c r="AC6442">
        <v>5.9060498857126695E-4</v>
      </c>
      <c r="AD6442">
        <v>-5.9060498857126695E-4</v>
      </c>
      <c r="AE6442">
        <v>0</v>
      </c>
      <c r="AF6442">
        <v>1.0867800000000001</v>
      </c>
      <c r="AG6442">
        <v>1.0882499999999999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f t="shared" si="501"/>
        <v>-1</v>
      </c>
      <c r="AO6442">
        <f t="shared" si="502"/>
        <v>0</v>
      </c>
      <c r="AP6442">
        <f t="shared" si="503"/>
        <v>1.380903939965406E-3</v>
      </c>
      <c r="AQ6442">
        <f t="shared" si="504"/>
        <v>9.5959492088649234E-2</v>
      </c>
      <c r="AR6442">
        <f t="shared" si="500"/>
        <v>-2</v>
      </c>
    </row>
    <row r="6443" spans="1:44" x14ac:dyDescent="0.35">
      <c r="A6443">
        <v>1.0862099999999999</v>
      </c>
      <c r="B6443">
        <v>1.08647</v>
      </c>
      <c r="C6443">
        <v>1.0858699999999999</v>
      </c>
      <c r="D6443">
        <v>1.0861400000000001</v>
      </c>
      <c r="E6443">
        <v>1.08623</v>
      </c>
      <c r="F6443">
        <v>1.0860399999999999</v>
      </c>
      <c r="G6443" s="1">
        <v>-7.3652617463105703E-5</v>
      </c>
      <c r="H6443">
        <v>50000</v>
      </c>
      <c r="I6443">
        <v>1.08812097981361</v>
      </c>
      <c r="J6443">
        <v>1.09052726008639</v>
      </c>
      <c r="K6443">
        <v>-2.40628027277667E-3</v>
      </c>
      <c r="L6443">
        <v>-1</v>
      </c>
      <c r="M6443">
        <v>-6.1811861552785099E-4</v>
      </c>
      <c r="N6443" s="1">
        <v>-6.2828387783712397E-5</v>
      </c>
      <c r="O6443">
        <v>-5.5529022774413904E-4</v>
      </c>
      <c r="P6443" s="2">
        <v>-1</v>
      </c>
      <c r="Q6443">
        <v>26.8283672992013</v>
      </c>
      <c r="R6443">
        <v>-1</v>
      </c>
      <c r="S6443">
        <v>10.5477849791721</v>
      </c>
      <c r="T6443">
        <v>-1</v>
      </c>
      <c r="U6443">
        <v>0</v>
      </c>
      <c r="V6443">
        <v>1.0868379820749601</v>
      </c>
      <c r="W6443">
        <v>1.0876011111111099</v>
      </c>
      <c r="X6443">
        <v>-3.7290303979497998E-4</v>
      </c>
      <c r="Y6443">
        <v>-1</v>
      </c>
      <c r="Z6443">
        <v>-7.6312903614450501E-4</v>
      </c>
      <c r="AA6443">
        <v>-1</v>
      </c>
      <c r="AB6443" s="1">
        <v>-6.9999999999792396E-5</v>
      </c>
      <c r="AC6443">
        <v>5.8423621900389902E-4</v>
      </c>
      <c r="AD6443">
        <v>-5.8423621900389902E-4</v>
      </c>
      <c r="AE6443">
        <v>0</v>
      </c>
      <c r="AF6443">
        <v>1.0867800000000001</v>
      </c>
      <c r="AG6443">
        <v>1.0882499999999999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f t="shared" si="501"/>
        <v>-1</v>
      </c>
      <c r="AO6443">
        <f t="shared" si="502"/>
        <v>0</v>
      </c>
      <c r="AP6443">
        <f t="shared" si="503"/>
        <v>2.2095785238931713E-3</v>
      </c>
      <c r="AQ6443">
        <f t="shared" si="504"/>
        <v>9.8169070612542403E-2</v>
      </c>
      <c r="AR6443">
        <f t="shared" si="500"/>
        <v>-2</v>
      </c>
    </row>
    <row r="6444" spans="1:44" x14ac:dyDescent="0.35">
      <c r="A6444">
        <v>1.0861400000000001</v>
      </c>
      <c r="B6444">
        <v>1.08677</v>
      </c>
      <c r="C6444">
        <v>1.0860300000000001</v>
      </c>
      <c r="D6444">
        <v>1.08626</v>
      </c>
      <c r="E6444">
        <v>1.0863400000000001</v>
      </c>
      <c r="F6444">
        <v>1.0861799999999999</v>
      </c>
      <c r="G6444">
        <v>1.10476892028949E-4</v>
      </c>
      <c r="H6444">
        <v>50000</v>
      </c>
      <c r="I6444">
        <v>1.0880480002130799</v>
      </c>
      <c r="J6444">
        <v>1.09048479978702</v>
      </c>
      <c r="K6444">
        <v>-2.4367995739436E-3</v>
      </c>
      <c r="L6444">
        <v>-1</v>
      </c>
      <c r="M6444">
        <v>-6.0204065627678105E-4</v>
      </c>
      <c r="N6444" s="1">
        <v>-3.1166952355094498E-5</v>
      </c>
      <c r="O6444">
        <v>-5.7087370392168598E-4</v>
      </c>
      <c r="P6444" s="2">
        <v>-1</v>
      </c>
      <c r="Q6444">
        <v>30.069479743104601</v>
      </c>
      <c r="R6444">
        <v>-1</v>
      </c>
      <c r="S6444">
        <v>25.124442199668898</v>
      </c>
      <c r="T6444">
        <v>-1</v>
      </c>
      <c r="U6444">
        <v>0</v>
      </c>
      <c r="V6444">
        <v>1.08675541320711</v>
      </c>
      <c r="W6444">
        <v>1.0875338888888799</v>
      </c>
      <c r="X6444">
        <v>-3.2822757257178198E-4</v>
      </c>
      <c r="Y6444">
        <v>-1</v>
      </c>
      <c r="Z6444">
        <v>-7.7847568177458095E-4</v>
      </c>
      <c r="AA6444">
        <v>-1</v>
      </c>
      <c r="AB6444">
        <v>1.19999999999897E-4</v>
      </c>
      <c r="AC6444">
        <v>5.8280914976561299E-4</v>
      </c>
      <c r="AD6444">
        <v>-5.8280914976561299E-4</v>
      </c>
      <c r="AE6444">
        <v>0</v>
      </c>
      <c r="AF6444">
        <v>1.0858000000000001</v>
      </c>
      <c r="AG6444">
        <v>1.0882499999999999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f t="shared" si="501"/>
        <v>-1</v>
      </c>
      <c r="AO6444">
        <f t="shared" si="502"/>
        <v>0</v>
      </c>
      <c r="AP6444">
        <f t="shared" si="503"/>
        <v>-3.3143067608684702E-3</v>
      </c>
      <c r="AQ6444">
        <f t="shared" si="504"/>
        <v>9.4854763851673934E-2</v>
      </c>
      <c r="AR6444">
        <f t="shared" si="500"/>
        <v>-2</v>
      </c>
    </row>
    <row r="6445" spans="1:44" x14ac:dyDescent="0.35">
      <c r="A6445">
        <v>1.0862799999999999</v>
      </c>
      <c r="B6445">
        <v>1.0867899999999999</v>
      </c>
      <c r="C6445">
        <v>1.0860399999999999</v>
      </c>
      <c r="D6445">
        <v>1.0867800000000001</v>
      </c>
      <c r="E6445">
        <v>1.08687</v>
      </c>
      <c r="F6445">
        <v>1.0866899999999999</v>
      </c>
      <c r="G6445">
        <v>4.78592211763873E-4</v>
      </c>
      <c r="H6445">
        <v>50000</v>
      </c>
      <c r="I6445">
        <v>1.08799827471453</v>
      </c>
      <c r="J6445">
        <v>1.0904479361075501</v>
      </c>
      <c r="K6445">
        <v>-2.4496613930229299E-3</v>
      </c>
      <c r="L6445">
        <v>-1</v>
      </c>
      <c r="M6445">
        <v>-5.1022713647763597E-4</v>
      </c>
      <c r="N6445" s="1">
        <v>4.0431044962699802E-5</v>
      </c>
      <c r="O6445">
        <v>-5.5065818144033605E-4</v>
      </c>
      <c r="P6445" s="2">
        <v>1</v>
      </c>
      <c r="Q6445">
        <v>42.107564044303103</v>
      </c>
      <c r="R6445">
        <v>-1</v>
      </c>
      <c r="S6445">
        <v>60.2290840214879</v>
      </c>
      <c r="T6445">
        <v>1</v>
      </c>
      <c r="U6445">
        <v>0</v>
      </c>
      <c r="V6445">
        <v>1.0867589256060901</v>
      </c>
      <c r="W6445">
        <v>1.0874972222222199</v>
      </c>
      <c r="X6445">
        <v>-1.9850633674933701E-4</v>
      </c>
      <c r="Y6445">
        <v>-1</v>
      </c>
      <c r="Z6445">
        <v>-7.3829661612423404E-4</v>
      </c>
      <c r="AA6445">
        <v>-1</v>
      </c>
      <c r="AB6445">
        <v>5.0000000000016698E-4</v>
      </c>
      <c r="AC6445">
        <v>5.8350089368338395E-4</v>
      </c>
      <c r="AD6445">
        <v>-5.8350089368338395E-4</v>
      </c>
      <c r="AE6445">
        <v>0</v>
      </c>
      <c r="AF6445">
        <v>1.0858000000000001</v>
      </c>
      <c r="AG6445">
        <v>1.0882499999999999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f t="shared" si="501"/>
        <v>-1</v>
      </c>
      <c r="AO6445">
        <f t="shared" si="502"/>
        <v>0</v>
      </c>
      <c r="AP6445">
        <f t="shared" si="503"/>
        <v>-1.435776635291619E-2</v>
      </c>
      <c r="AQ6445">
        <f t="shared" si="504"/>
        <v>8.0496997498757744E-2</v>
      </c>
      <c r="AR6445">
        <f t="shared" si="500"/>
        <v>0</v>
      </c>
    </row>
    <row r="6446" spans="1:44" x14ac:dyDescent="0.35">
      <c r="A6446">
        <v>1.0867800000000001</v>
      </c>
      <c r="B6446">
        <v>1.087</v>
      </c>
      <c r="C6446">
        <v>1.08653</v>
      </c>
      <c r="D6446">
        <v>1.0865800000000001</v>
      </c>
      <c r="E6446">
        <v>1.08666</v>
      </c>
      <c r="F6446">
        <v>1.0865</v>
      </c>
      <c r="G6446">
        <v>-1.8404682203085001E-4</v>
      </c>
      <c r="H6446">
        <v>50000</v>
      </c>
      <c r="I6446">
        <v>1.0879426560982699</v>
      </c>
      <c r="J6446">
        <v>1.09040944918111</v>
      </c>
      <c r="K6446">
        <v>-2.4667930828357002E-3</v>
      </c>
      <c r="L6446">
        <v>-1</v>
      </c>
      <c r="M6446">
        <v>-4.6126349345842999E-4</v>
      </c>
      <c r="N6446" s="1">
        <v>5.95964586546041E-5</v>
      </c>
      <c r="O6446">
        <v>-5.2085995211303396E-4</v>
      </c>
      <c r="P6446" s="2">
        <v>1</v>
      </c>
      <c r="Q6446">
        <v>39.289469590557601</v>
      </c>
      <c r="R6446">
        <v>-1</v>
      </c>
      <c r="S6446">
        <v>49.150399559175803</v>
      </c>
      <c r="T6446">
        <v>-1</v>
      </c>
      <c r="U6446">
        <v>0</v>
      </c>
      <c r="V6446">
        <v>1.08673336480522</v>
      </c>
      <c r="W6446">
        <v>1.0874655555555499</v>
      </c>
      <c r="X6446">
        <v>-1.48744187028482E-4</v>
      </c>
      <c r="Y6446">
        <v>-1</v>
      </c>
      <c r="Z6446">
        <v>-7.3219075032881999E-4</v>
      </c>
      <c r="AA6446">
        <v>-1</v>
      </c>
      <c r="AB6446">
        <v>-1.99999999999977E-4</v>
      </c>
      <c r="AC6446">
        <v>5.7966392213616095E-4</v>
      </c>
      <c r="AD6446">
        <v>-5.7966392213616095E-4</v>
      </c>
      <c r="AE6446">
        <v>0</v>
      </c>
      <c r="AF6446">
        <v>1.0858000000000001</v>
      </c>
      <c r="AG6446">
        <v>1.0882499999999999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f t="shared" si="501"/>
        <v>-1</v>
      </c>
      <c r="AO6446">
        <f t="shared" si="502"/>
        <v>0</v>
      </c>
      <c r="AP6446">
        <f t="shared" si="503"/>
        <v>5.5214046609255007E-3</v>
      </c>
      <c r="AQ6446">
        <f t="shared" si="504"/>
        <v>8.6018402159683247E-2</v>
      </c>
      <c r="AR6446">
        <f t="shared" si="500"/>
        <v>0</v>
      </c>
    </row>
    <row r="6447" spans="1:44" x14ac:dyDescent="0.35">
      <c r="A6447">
        <v>1.0865800000000001</v>
      </c>
      <c r="B6447">
        <v>1.08684</v>
      </c>
      <c r="C6447">
        <v>1.0864400000000001</v>
      </c>
      <c r="D6447">
        <v>1.08666</v>
      </c>
      <c r="E6447">
        <v>1.0867500000000001</v>
      </c>
      <c r="F6447">
        <v>1.08656</v>
      </c>
      <c r="G6447" s="1">
        <v>7.3622793650080301E-5</v>
      </c>
      <c r="H6447">
        <v>50000</v>
      </c>
      <c r="I6447">
        <v>1.08789235585912</v>
      </c>
      <c r="J6447">
        <v>1.0903721412290599</v>
      </c>
      <c r="K6447">
        <v>-2.4797853699329801E-3</v>
      </c>
      <c r="L6447">
        <v>-1</v>
      </c>
      <c r="M6447">
        <v>-4.0681923084973001E-4</v>
      </c>
      <c r="N6447" s="1">
        <v>7.6027147508869007E-5</v>
      </c>
      <c r="O6447">
        <v>-4.8284637835859998E-4</v>
      </c>
      <c r="P6447" s="2">
        <v>1</v>
      </c>
      <c r="Q6447">
        <v>41.000531120211399</v>
      </c>
      <c r="R6447">
        <v>-1</v>
      </c>
      <c r="S6447">
        <v>53.433204473449003</v>
      </c>
      <c r="T6447">
        <v>1</v>
      </c>
      <c r="U6447">
        <v>0</v>
      </c>
      <c r="V6447">
        <v>1.0867228841187599</v>
      </c>
      <c r="W6447">
        <v>1.08741666666666</v>
      </c>
      <c r="X6447" s="1">
        <v>-9.95016490155098E-5</v>
      </c>
      <c r="Y6447">
        <v>-1</v>
      </c>
      <c r="Z6447">
        <v>-6.9378254790097805E-4</v>
      </c>
      <c r="AA6447">
        <v>-1</v>
      </c>
      <c r="AB6447" s="1">
        <v>7.9999999999857895E-5</v>
      </c>
      <c r="AC6447">
        <v>5.7909315208167801E-4</v>
      </c>
      <c r="AD6447">
        <v>-5.7909315208167801E-4</v>
      </c>
      <c r="AE6447">
        <v>0</v>
      </c>
      <c r="AF6447">
        <v>1.0858000000000001</v>
      </c>
      <c r="AG6447">
        <v>1.0882499999999999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f t="shared" si="501"/>
        <v>-1</v>
      </c>
      <c r="AO6447">
        <f t="shared" si="502"/>
        <v>0</v>
      </c>
      <c r="AP6447">
        <f t="shared" si="503"/>
        <v>-2.208683809502409E-3</v>
      </c>
      <c r="AQ6447">
        <f t="shared" si="504"/>
        <v>8.3809718350180834E-2</v>
      </c>
      <c r="AR6447">
        <f t="shared" si="500"/>
        <v>0</v>
      </c>
    </row>
    <row r="6448" spans="1:44" x14ac:dyDescent="0.35">
      <c r="A6448">
        <v>1.08666</v>
      </c>
      <c r="B6448">
        <v>1.0867599999999999</v>
      </c>
      <c r="C6448">
        <v>1.0861400000000001</v>
      </c>
      <c r="D6448">
        <v>1.0863</v>
      </c>
      <c r="E6448">
        <v>1.0863799999999999</v>
      </c>
      <c r="F6448">
        <v>1.08622</v>
      </c>
      <c r="G6448">
        <v>-3.3134526479424098E-4</v>
      </c>
      <c r="H6448">
        <v>50000</v>
      </c>
      <c r="I6448">
        <v>1.0878299105313101</v>
      </c>
      <c r="J6448">
        <v>1.0903316224108599</v>
      </c>
      <c r="K6448">
        <v>-2.5017118795420601E-3</v>
      </c>
      <c r="L6448">
        <v>-1</v>
      </c>
      <c r="M6448">
        <v>-4.0737744454366598E-4</v>
      </c>
      <c r="N6448" s="1">
        <v>5.0312622543289199E-5</v>
      </c>
      <c r="O6448">
        <v>-4.5769006708695499E-4</v>
      </c>
      <c r="P6448" s="2">
        <v>1</v>
      </c>
      <c r="Q6448">
        <v>36.047697391982197</v>
      </c>
      <c r="R6448">
        <v>-1</v>
      </c>
      <c r="S6448">
        <v>36.2562501981905</v>
      </c>
      <c r="T6448">
        <v>-1</v>
      </c>
      <c r="U6448">
        <v>0</v>
      </c>
      <c r="V6448">
        <v>1.0866624721017899</v>
      </c>
      <c r="W6448">
        <v>1.0873430555555501</v>
      </c>
      <c r="X6448">
        <v>-1.26616814062785E-4</v>
      </c>
      <c r="Y6448">
        <v>-1</v>
      </c>
      <c r="Z6448">
        <v>-6.8058345375598896E-4</v>
      </c>
      <c r="AA6448">
        <v>-1</v>
      </c>
      <c r="AB6448">
        <v>-3.5999999999991502E-4</v>
      </c>
      <c r="AC6448">
        <v>5.7947885852269198E-4</v>
      </c>
      <c r="AD6448">
        <v>-5.7947885852269198E-4</v>
      </c>
      <c r="AE6448">
        <v>0</v>
      </c>
      <c r="AF6448">
        <v>1.0858000000000001</v>
      </c>
      <c r="AG6448">
        <v>1.0882499999999999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f t="shared" si="501"/>
        <v>-1</v>
      </c>
      <c r="AO6448">
        <f t="shared" si="502"/>
        <v>0</v>
      </c>
      <c r="AP6448">
        <f t="shared" si="503"/>
        <v>9.9403579438272303E-3</v>
      </c>
      <c r="AQ6448">
        <f t="shared" si="504"/>
        <v>9.375007629400807E-2</v>
      </c>
      <c r="AR6448">
        <f t="shared" si="500"/>
        <v>0</v>
      </c>
    </row>
    <row r="6449" spans="1:44" x14ac:dyDescent="0.35">
      <c r="A6449">
        <v>1.0862799999999999</v>
      </c>
      <c r="B6449">
        <v>1.0863</v>
      </c>
      <c r="C6449">
        <v>1.08571</v>
      </c>
      <c r="D6449">
        <v>1.0860799999999999</v>
      </c>
      <c r="E6449">
        <v>1.08616</v>
      </c>
      <c r="F6449">
        <v>1.08599</v>
      </c>
      <c r="G6449">
        <v>-2.0254283389851301E-4</v>
      </c>
      <c r="H6449">
        <v>50000</v>
      </c>
      <c r="I6449">
        <v>1.0877612865889099</v>
      </c>
      <c r="J6449">
        <v>1.09028931771025</v>
      </c>
      <c r="K6449">
        <v>-2.52803112134092E-3</v>
      </c>
      <c r="L6449">
        <v>-1</v>
      </c>
      <c r="M6449">
        <v>-4.2843118261948199E-4</v>
      </c>
      <c r="N6449" s="1">
        <v>1.9505922978315599E-5</v>
      </c>
      <c r="O6449">
        <v>-4.4793710559779698E-4</v>
      </c>
      <c r="P6449" s="2">
        <v>1</v>
      </c>
      <c r="Q6449">
        <v>33.378314034114901</v>
      </c>
      <c r="R6449">
        <v>-1</v>
      </c>
      <c r="S6449">
        <v>29.1082939663536</v>
      </c>
      <c r="T6449">
        <v>-1</v>
      </c>
      <c r="U6449">
        <v>0</v>
      </c>
      <c r="V6449">
        <v>1.08657926180154</v>
      </c>
      <c r="W6449">
        <v>1.0872763888888799</v>
      </c>
      <c r="X6449">
        <v>-1.7131319386343101E-4</v>
      </c>
      <c r="Y6449">
        <v>-1</v>
      </c>
      <c r="Z6449">
        <v>-6.9712708734659401E-4</v>
      </c>
      <c r="AA6449">
        <v>-1</v>
      </c>
      <c r="AB6449">
        <v>-1.99999999999977E-4</v>
      </c>
      <c r="AC6449">
        <v>5.7645446262021699E-4</v>
      </c>
      <c r="AD6449">
        <v>-5.7645446262021699E-4</v>
      </c>
      <c r="AE6449">
        <v>0</v>
      </c>
      <c r="AF6449">
        <v>1.0858000000000001</v>
      </c>
      <c r="AG6449">
        <v>1.0882499999999999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f t="shared" si="501"/>
        <v>-1</v>
      </c>
      <c r="AO6449">
        <f t="shared" si="502"/>
        <v>0</v>
      </c>
      <c r="AP6449">
        <f t="shared" si="503"/>
        <v>6.0762850169553901E-3</v>
      </c>
      <c r="AQ6449">
        <f t="shared" si="504"/>
        <v>9.9826361310963466E-2</v>
      </c>
      <c r="AR6449">
        <f t="shared" si="500"/>
        <v>0</v>
      </c>
    </row>
    <row r="6450" spans="1:44" x14ac:dyDescent="0.35">
      <c r="A6450">
        <v>1.0860799999999999</v>
      </c>
      <c r="B6450">
        <v>1.0862499999999999</v>
      </c>
      <c r="C6450">
        <v>1.0857000000000001</v>
      </c>
      <c r="D6450">
        <v>1.0859000000000001</v>
      </c>
      <c r="E6450">
        <v>1.0859700000000001</v>
      </c>
      <c r="F6450">
        <v>1.08582</v>
      </c>
      <c r="G6450">
        <v>-1.65747382951899E-4</v>
      </c>
      <c r="H6450">
        <v>50000</v>
      </c>
      <c r="I6450">
        <v>1.08768829495797</v>
      </c>
      <c r="J6450">
        <v>1.0902456429071601</v>
      </c>
      <c r="K6450">
        <v>-2.5573479491916001E-3</v>
      </c>
      <c r="L6450">
        <v>-1</v>
      </c>
      <c r="M6450">
        <v>-4.58298852317184E-4</v>
      </c>
      <c r="N6450" s="1">
        <v>-6.9078311462581598E-6</v>
      </c>
      <c r="O6450">
        <v>-4.51391021170926E-4</v>
      </c>
      <c r="P6450" s="2">
        <v>-1</v>
      </c>
      <c r="Q6450">
        <v>31.322420298278999</v>
      </c>
      <c r="R6450">
        <v>-1</v>
      </c>
      <c r="S6450">
        <v>24.2239728579864</v>
      </c>
      <c r="T6450">
        <v>-1</v>
      </c>
      <c r="U6450">
        <v>-1</v>
      </c>
      <c r="V6450">
        <v>1.0864822244013199</v>
      </c>
      <c r="W6450">
        <v>1.08720888888888</v>
      </c>
      <c r="X6450">
        <v>-2.16627116315759E-4</v>
      </c>
      <c r="Y6450">
        <v>-1</v>
      </c>
      <c r="Z6450">
        <v>-7.2666448756697401E-4</v>
      </c>
      <c r="AA6450">
        <v>-1</v>
      </c>
      <c r="AB6450">
        <v>-1.79999999999846E-4</v>
      </c>
      <c r="AC6450">
        <v>5.7659112309533405E-4</v>
      </c>
      <c r="AD6450">
        <v>-5.7659112309533405E-4</v>
      </c>
      <c r="AE6450">
        <v>0</v>
      </c>
      <c r="AF6450">
        <v>1.0858000000000001</v>
      </c>
      <c r="AG6450">
        <v>1.0882499999999999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f t="shared" si="501"/>
        <v>-1</v>
      </c>
      <c r="AO6450">
        <f t="shared" si="502"/>
        <v>0</v>
      </c>
      <c r="AP6450">
        <f t="shared" si="503"/>
        <v>4.9724214885569704E-3</v>
      </c>
      <c r="AQ6450">
        <f t="shared" si="504"/>
        <v>0.10479878279952043</v>
      </c>
      <c r="AR6450">
        <f t="shared" si="500"/>
        <v>-2</v>
      </c>
    </row>
    <row r="6451" spans="1:44" x14ac:dyDescent="0.35">
      <c r="A6451">
        <v>1.08589</v>
      </c>
      <c r="B6451">
        <v>1.08592</v>
      </c>
      <c r="C6451">
        <v>1.0856600000000001</v>
      </c>
      <c r="D6451">
        <v>1.08589</v>
      </c>
      <c r="E6451">
        <v>1.0859799999999999</v>
      </c>
      <c r="F6451">
        <v>1.0858000000000001</v>
      </c>
      <c r="G6451" s="1">
        <v>-9.2089935032204701E-6</v>
      </c>
      <c r="H6451">
        <v>50000</v>
      </c>
      <c r="I6451">
        <v>1.08761777358707</v>
      </c>
      <c r="J6451">
        <v>1.0902023031767401</v>
      </c>
      <c r="K6451">
        <v>-2.5845295896731401E-3</v>
      </c>
      <c r="L6451">
        <v>-1</v>
      </c>
      <c r="M6451">
        <v>-4.7147197528873898E-4</v>
      </c>
      <c r="N6451" s="1">
        <v>-1.3387302745208599E-5</v>
      </c>
      <c r="O6451">
        <v>-4.58084672543531E-4</v>
      </c>
      <c r="P6451" s="2">
        <v>-1</v>
      </c>
      <c r="Q6451">
        <v>31.206736053476401</v>
      </c>
      <c r="R6451">
        <v>-1</v>
      </c>
      <c r="S6451">
        <v>23.944950561864701</v>
      </c>
      <c r="T6451">
        <v>-1</v>
      </c>
      <c r="U6451">
        <v>0</v>
      </c>
      <c r="V6451">
        <v>1.08639762091541</v>
      </c>
      <c r="W6451">
        <v>1.0871380555555501</v>
      </c>
      <c r="X6451">
        <v>-2.3143334454966901E-4</v>
      </c>
      <c r="Y6451">
        <v>-1</v>
      </c>
      <c r="Z6451">
        <v>-7.40434640136733E-4</v>
      </c>
      <c r="AA6451">
        <v>-1</v>
      </c>
      <c r="AB6451">
        <v>0</v>
      </c>
      <c r="AC6451">
        <v>5.76154887634801E-4</v>
      </c>
      <c r="AD6451">
        <v>-5.76154887634801E-4</v>
      </c>
      <c r="AE6451">
        <v>0</v>
      </c>
      <c r="AF6451">
        <v>1.0858000000000001</v>
      </c>
      <c r="AG6451">
        <v>1.0882499999999999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f t="shared" si="501"/>
        <v>-1</v>
      </c>
      <c r="AO6451">
        <f t="shared" si="502"/>
        <v>0</v>
      </c>
      <c r="AP6451">
        <f t="shared" si="503"/>
        <v>2.762698050966141E-4</v>
      </c>
      <c r="AQ6451">
        <f t="shared" si="504"/>
        <v>0.10507505260461704</v>
      </c>
      <c r="AR6451">
        <f t="shared" si="500"/>
        <v>-2</v>
      </c>
    </row>
    <row r="6452" spans="1:44" x14ac:dyDescent="0.35">
      <c r="A6452">
        <v>1.08588</v>
      </c>
      <c r="B6452">
        <v>1.08588</v>
      </c>
      <c r="C6452">
        <v>1.08568</v>
      </c>
      <c r="D6452">
        <v>1.0857399999999999</v>
      </c>
      <c r="E6452">
        <v>1.0858099999999999</v>
      </c>
      <c r="F6452">
        <v>1.0856600000000001</v>
      </c>
      <c r="G6452">
        <v>-1.3814508018275399E-4</v>
      </c>
      <c r="H6452">
        <v>50000</v>
      </c>
      <c r="I6452">
        <v>1.08754413540719</v>
      </c>
      <c r="J6452">
        <v>1.09015790215011</v>
      </c>
      <c r="K6452">
        <v>-2.61376674292423E-3</v>
      </c>
      <c r="L6452">
        <v>-1</v>
      </c>
      <c r="M6452">
        <v>-4.90958587990197E-4</v>
      </c>
      <c r="N6452" s="1">
        <v>-2.1915943631111099E-5</v>
      </c>
      <c r="O6452">
        <v>-4.6904264435908603E-4</v>
      </c>
      <c r="P6452" s="2">
        <v>-1</v>
      </c>
      <c r="Q6452">
        <v>29.439852615882099</v>
      </c>
      <c r="R6452">
        <v>-1</v>
      </c>
      <c r="S6452">
        <v>19.692045889071501</v>
      </c>
      <c r="T6452">
        <v>-1</v>
      </c>
      <c r="U6452">
        <v>0</v>
      </c>
      <c r="V6452">
        <v>1.0863036750703501</v>
      </c>
      <c r="W6452">
        <v>1.0870663888888801</v>
      </c>
      <c r="X6452">
        <v>-2.5180161887128301E-4</v>
      </c>
      <c r="Y6452">
        <v>-1</v>
      </c>
      <c r="Z6452">
        <v>-7.6271381852976896E-4</v>
      </c>
      <c r="AA6452">
        <v>-1</v>
      </c>
      <c r="AB6452">
        <v>-1.4000000000002899E-4</v>
      </c>
      <c r="AC6452">
        <v>5.7597154636512902E-4</v>
      </c>
      <c r="AD6452">
        <v>-5.7597154636512902E-4</v>
      </c>
      <c r="AE6452">
        <v>0</v>
      </c>
      <c r="AF6452">
        <v>1.0858000000000001</v>
      </c>
      <c r="AG6452">
        <v>1.0882499999999999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f t="shared" si="501"/>
        <v>-1</v>
      </c>
      <c r="AO6452">
        <f t="shared" si="502"/>
        <v>0</v>
      </c>
      <c r="AP6452">
        <f t="shared" si="503"/>
        <v>4.1443524054826202E-3</v>
      </c>
      <c r="AQ6452">
        <f t="shared" si="504"/>
        <v>0.10921940501009966</v>
      </c>
      <c r="AR6452">
        <f t="shared" si="500"/>
        <v>-2</v>
      </c>
    </row>
    <row r="6453" spans="1:44" x14ac:dyDescent="0.35">
      <c r="A6453">
        <v>1.0857399999999999</v>
      </c>
      <c r="B6453">
        <v>1.0862499999999999</v>
      </c>
      <c r="C6453">
        <v>1.0857300000000001</v>
      </c>
      <c r="D6453">
        <v>1.0862400000000001</v>
      </c>
      <c r="E6453">
        <v>1.08632</v>
      </c>
      <c r="F6453">
        <v>1.08616</v>
      </c>
      <c r="G6453">
        <v>4.6040940416811299E-4</v>
      </c>
      <c r="H6453">
        <v>50000</v>
      </c>
      <c r="I6453">
        <v>1.0874929928421999</v>
      </c>
      <c r="J6453">
        <v>1.09011891804911</v>
      </c>
      <c r="K6453">
        <v>-2.6259252069160601E-3</v>
      </c>
      <c r="L6453">
        <v>-1</v>
      </c>
      <c r="M6453">
        <v>-4.2916208004184497E-4</v>
      </c>
      <c r="N6453" s="1">
        <v>2.6587042878161201E-5</v>
      </c>
      <c r="O6453">
        <v>-4.5574912292000602E-4</v>
      </c>
      <c r="P6453" s="2">
        <v>1</v>
      </c>
      <c r="Q6453">
        <v>41.4174262981605</v>
      </c>
      <c r="R6453">
        <v>-1</v>
      </c>
      <c r="S6453">
        <v>53.847302442532701</v>
      </c>
      <c r="T6453">
        <v>1</v>
      </c>
      <c r="U6453">
        <v>0</v>
      </c>
      <c r="V6453">
        <v>1.08629457863173</v>
      </c>
      <c r="W6453">
        <v>1.08702361111111</v>
      </c>
      <c r="X6453">
        <v>-1.65795014668068E-4</v>
      </c>
      <c r="Y6453">
        <v>-1</v>
      </c>
      <c r="Z6453">
        <v>-7.2903247937472395E-4</v>
      </c>
      <c r="AA6453">
        <v>-1</v>
      </c>
      <c r="AB6453">
        <v>5.0000000000016698E-4</v>
      </c>
      <c r="AC6453">
        <v>5.7765820343869297E-4</v>
      </c>
      <c r="AD6453">
        <v>-5.7765820343869297E-4</v>
      </c>
      <c r="AE6453">
        <v>0</v>
      </c>
      <c r="AF6453">
        <v>1.0858000000000001</v>
      </c>
      <c r="AG6453">
        <v>1.0882499999999999</v>
      </c>
      <c r="AH6453">
        <v>0</v>
      </c>
      <c r="AI6453">
        <v>1</v>
      </c>
      <c r="AJ6453">
        <v>0</v>
      </c>
      <c r="AK6453">
        <v>0</v>
      </c>
      <c r="AL6453">
        <v>0</v>
      </c>
      <c r="AM6453">
        <v>0</v>
      </c>
      <c r="AN6453">
        <f t="shared" si="501"/>
        <v>-1</v>
      </c>
      <c r="AO6453">
        <f t="shared" si="502"/>
        <v>0</v>
      </c>
      <c r="AP6453">
        <f t="shared" si="503"/>
        <v>-1.3812282125043389E-2</v>
      </c>
      <c r="AQ6453">
        <f t="shared" si="504"/>
        <v>9.5407122885056275E-2</v>
      </c>
      <c r="AR6453">
        <f t="shared" si="500"/>
        <v>0</v>
      </c>
    </row>
    <row r="6454" spans="1:44" x14ac:dyDescent="0.35">
      <c r="A6454">
        <v>1.0862400000000001</v>
      </c>
      <c r="B6454">
        <v>1.08649</v>
      </c>
      <c r="C6454">
        <v>1.0861799999999999</v>
      </c>
      <c r="D6454">
        <v>1.0864100000000001</v>
      </c>
      <c r="E6454">
        <v>1.08649</v>
      </c>
      <c r="F6454">
        <v>1.08633</v>
      </c>
      <c r="G6454">
        <v>1.5649092154451701E-4</v>
      </c>
      <c r="H6454">
        <v>50000</v>
      </c>
      <c r="I6454">
        <v>1.08745052253466</v>
      </c>
      <c r="J6454">
        <v>1.09008201339191</v>
      </c>
      <c r="K6454">
        <v>-2.6314908572479998E-3</v>
      </c>
      <c r="L6454">
        <v>-1</v>
      </c>
      <c r="M6454">
        <v>-3.54474406138116E-4</v>
      </c>
      <c r="N6454" s="1">
        <v>6.7516477854592994E-5</v>
      </c>
      <c r="O6454">
        <v>-4.2199088399270902E-4</v>
      </c>
      <c r="P6454" s="2">
        <v>1</v>
      </c>
      <c r="Q6454">
        <v>44.8647326532816</v>
      </c>
      <c r="R6454">
        <v>-1</v>
      </c>
      <c r="S6454">
        <v>60.9125207199451</v>
      </c>
      <c r="T6454">
        <v>1</v>
      </c>
      <c r="U6454">
        <v>0</v>
      </c>
      <c r="V6454">
        <v>1.08631106739863</v>
      </c>
      <c r="W6454">
        <v>1.0869786111111099</v>
      </c>
      <c r="X6454" s="1">
        <v>-8.0469400407068197E-5</v>
      </c>
      <c r="Y6454">
        <v>-1</v>
      </c>
      <c r="Z6454">
        <v>-6.6754371248012301E-4</v>
      </c>
      <c r="AA6454">
        <v>-1</v>
      </c>
      <c r="AB6454">
        <v>1.7000000000000299E-4</v>
      </c>
      <c r="AC6454">
        <v>5.7661853013317801E-4</v>
      </c>
      <c r="AD6454">
        <v>-5.7661853013317801E-4</v>
      </c>
      <c r="AE6454">
        <v>0</v>
      </c>
      <c r="AF6454">
        <v>1.0858000000000001</v>
      </c>
      <c r="AG6454">
        <v>1.0882499999999999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f t="shared" si="501"/>
        <v>-1</v>
      </c>
      <c r="AO6454">
        <f t="shared" si="502"/>
        <v>0</v>
      </c>
      <c r="AP6454">
        <f t="shared" si="503"/>
        <v>-4.6947276463355104E-3</v>
      </c>
      <c r="AQ6454">
        <f t="shared" si="504"/>
        <v>9.0712395238720767E-2</v>
      </c>
      <c r="AR6454">
        <f t="shared" si="500"/>
        <v>0</v>
      </c>
    </row>
    <row r="6455" spans="1:44" x14ac:dyDescent="0.35">
      <c r="A6455">
        <v>1.0864</v>
      </c>
      <c r="B6455">
        <v>1.0864</v>
      </c>
      <c r="C6455">
        <v>1.0859399999999999</v>
      </c>
      <c r="D6455">
        <v>1.0860099999999999</v>
      </c>
      <c r="E6455">
        <v>1.0861000000000001</v>
      </c>
      <c r="F6455">
        <v>1.08592</v>
      </c>
      <c r="G6455">
        <v>-3.6825292026451098E-4</v>
      </c>
      <c r="H6455">
        <v>50000</v>
      </c>
      <c r="I6455">
        <v>1.08739403145487</v>
      </c>
      <c r="J6455">
        <v>1.0900414958457201</v>
      </c>
      <c r="K6455">
        <v>-2.6474643908504999E-3</v>
      </c>
      <c r="L6455">
        <v>-1</v>
      </c>
      <c r="M6455">
        <v>-3.47029093152873E-4</v>
      </c>
      <c r="N6455" s="1">
        <v>4.9974527226557801E-5</v>
      </c>
      <c r="O6455">
        <v>-3.9700362037943E-4</v>
      </c>
      <c r="P6455" s="2">
        <v>1</v>
      </c>
      <c r="Q6455">
        <v>39.012888925500398</v>
      </c>
      <c r="R6455">
        <v>-1</v>
      </c>
      <c r="S6455">
        <v>42.0015178075992</v>
      </c>
      <c r="T6455">
        <v>-1</v>
      </c>
      <c r="U6455">
        <v>0</v>
      </c>
      <c r="V6455">
        <v>1.0862680577702499</v>
      </c>
      <c r="W6455">
        <v>1.08693333333333</v>
      </c>
      <c r="X6455" s="1">
        <v>-9.5262425795050704E-5</v>
      </c>
      <c r="Y6455">
        <v>-1</v>
      </c>
      <c r="Z6455">
        <v>-6.6527556307827097E-4</v>
      </c>
      <c r="AA6455">
        <v>-1</v>
      </c>
      <c r="AB6455">
        <v>-3.9000000000011199E-4</v>
      </c>
      <c r="AC6455">
        <v>5.7661853013317801E-4</v>
      </c>
      <c r="AD6455">
        <v>-5.7661853013317801E-4</v>
      </c>
      <c r="AE6455">
        <v>0</v>
      </c>
      <c r="AF6455">
        <v>1.0858000000000001</v>
      </c>
      <c r="AG6455">
        <v>1.0882499999999999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f t="shared" si="501"/>
        <v>-1</v>
      </c>
      <c r="AO6455">
        <f t="shared" si="502"/>
        <v>0</v>
      </c>
      <c r="AP6455">
        <f t="shared" si="503"/>
        <v>1.104758760793533E-2</v>
      </c>
      <c r="AQ6455">
        <f t="shared" si="504"/>
        <v>0.10175998284665609</v>
      </c>
      <c r="AR6455">
        <f t="shared" si="500"/>
        <v>0</v>
      </c>
    </row>
    <row r="6456" spans="1:44" x14ac:dyDescent="0.35">
      <c r="A6456">
        <v>1.0860099999999999</v>
      </c>
      <c r="B6456">
        <v>1.0860399999999999</v>
      </c>
      <c r="C6456">
        <v>1.08571</v>
      </c>
      <c r="D6456">
        <v>1.0857600000000001</v>
      </c>
      <c r="E6456">
        <v>1.0858399999999999</v>
      </c>
      <c r="F6456">
        <v>1.08568</v>
      </c>
      <c r="G6456">
        <v>-2.3022695875169101E-4</v>
      </c>
      <c r="H6456">
        <v>50000</v>
      </c>
      <c r="I6456">
        <v>1.0873299517899699</v>
      </c>
      <c r="J6456">
        <v>1.08999889389701</v>
      </c>
      <c r="K6456">
        <v>-2.6689421070338298E-3</v>
      </c>
      <c r="L6456">
        <v>-1</v>
      </c>
      <c r="M6456">
        <v>-3.6758232451372598E-4</v>
      </c>
      <c r="N6456" s="1">
        <v>1.9614197243802799E-5</v>
      </c>
      <c r="O6456">
        <v>-3.8719652175752902E-4</v>
      </c>
      <c r="P6456" s="2">
        <v>1</v>
      </c>
      <c r="Q6456">
        <v>35.847087734887701</v>
      </c>
      <c r="R6456">
        <v>-1</v>
      </c>
      <c r="S6456">
        <v>33.802727726573899</v>
      </c>
      <c r="T6456">
        <v>-1</v>
      </c>
      <c r="U6456">
        <v>0</v>
      </c>
      <c r="V6456">
        <v>1.0861954780887899</v>
      </c>
      <c r="W6456">
        <v>1.0868980555555501</v>
      </c>
      <c r="X6456">
        <v>-1.3985508291081101E-4</v>
      </c>
      <c r="Y6456">
        <v>-1</v>
      </c>
      <c r="Z6456">
        <v>-7.0257746676549704E-4</v>
      </c>
      <c r="AA6456">
        <v>-1</v>
      </c>
      <c r="AB6456">
        <v>-2.4999999999986101E-4</v>
      </c>
      <c r="AC6456">
        <v>5.7682211077139201E-4</v>
      </c>
      <c r="AD6456">
        <v>-5.7682211077139201E-4</v>
      </c>
      <c r="AE6456">
        <v>0</v>
      </c>
      <c r="AF6456">
        <v>1.0856600000000001</v>
      </c>
      <c r="AG6456">
        <v>1.0882499999999999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f t="shared" si="501"/>
        <v>-1</v>
      </c>
      <c r="AO6456">
        <f t="shared" si="502"/>
        <v>0</v>
      </c>
      <c r="AP6456">
        <f t="shared" si="503"/>
        <v>6.9068087625507304E-3</v>
      </c>
      <c r="AQ6456">
        <f t="shared" si="504"/>
        <v>0.10866679160920682</v>
      </c>
      <c r="AR6456">
        <f t="shared" si="500"/>
        <v>0</v>
      </c>
    </row>
    <row r="6457" spans="1:44" x14ac:dyDescent="0.35">
      <c r="A6457">
        <v>1.0857600000000001</v>
      </c>
      <c r="B6457">
        <v>1.0859799999999999</v>
      </c>
      <c r="C6457">
        <v>1.0857399999999999</v>
      </c>
      <c r="D6457">
        <v>1.08592</v>
      </c>
      <c r="E6457">
        <v>1.0860000000000001</v>
      </c>
      <c r="F6457">
        <v>1.08585</v>
      </c>
      <c r="G6457">
        <v>1.47351359582886E-4</v>
      </c>
      <c r="H6457">
        <v>50000</v>
      </c>
      <c r="I6457">
        <v>1.0872746595629099</v>
      </c>
      <c r="J6457">
        <v>1.0899583078880799</v>
      </c>
      <c r="K6457">
        <v>-2.6836483251662102E-3</v>
      </c>
      <c r="L6457">
        <v>-1</v>
      </c>
      <c r="M6457">
        <v>-3.5367890578874502E-4</v>
      </c>
      <c r="N6457" s="1">
        <v>2.2345077312522399E-5</v>
      </c>
      <c r="O6457">
        <v>-3.76023983101268E-4</v>
      </c>
      <c r="P6457" s="2">
        <v>1</v>
      </c>
      <c r="Q6457">
        <v>39.26422321247</v>
      </c>
      <c r="R6457">
        <v>-1</v>
      </c>
      <c r="S6457">
        <v>42.743936847677901</v>
      </c>
      <c r="T6457">
        <v>-1</v>
      </c>
      <c r="U6457">
        <v>0</v>
      </c>
      <c r="V6457">
        <v>1.0861561240761</v>
      </c>
      <c r="W6457">
        <v>1.0868636111111101</v>
      </c>
      <c r="X6457">
        <v>-1.3019238781364299E-4</v>
      </c>
      <c r="Y6457">
        <v>-1</v>
      </c>
      <c r="Z6457">
        <v>-7.07487035005005E-4</v>
      </c>
      <c r="AA6457">
        <v>-1</v>
      </c>
      <c r="AB6457">
        <v>1.5999999999993699E-4</v>
      </c>
      <c r="AC6457">
        <v>5.7692409738320895E-4</v>
      </c>
      <c r="AD6457">
        <v>-5.7692409738320895E-4</v>
      </c>
      <c r="AE6457">
        <v>0</v>
      </c>
      <c r="AF6457">
        <v>1.0856600000000001</v>
      </c>
      <c r="AG6457">
        <v>1.0882499999999999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f t="shared" si="501"/>
        <v>-1</v>
      </c>
      <c r="AO6457">
        <f t="shared" si="502"/>
        <v>0</v>
      </c>
      <c r="AP6457">
        <f t="shared" si="503"/>
        <v>-4.42054078748658E-3</v>
      </c>
      <c r="AQ6457">
        <f t="shared" si="504"/>
        <v>0.10424625082172025</v>
      </c>
      <c r="AR6457">
        <f t="shared" si="500"/>
        <v>0</v>
      </c>
    </row>
    <row r="6458" spans="1:44" x14ac:dyDescent="0.35">
      <c r="A6458">
        <v>1.0859399999999999</v>
      </c>
      <c r="B6458">
        <v>1.0859399999999999</v>
      </c>
      <c r="C6458">
        <v>1.08548</v>
      </c>
      <c r="D6458">
        <v>1.0854900000000001</v>
      </c>
      <c r="E6458">
        <v>1.0855699999999999</v>
      </c>
      <c r="F6458">
        <v>1.08541</v>
      </c>
      <c r="G6458">
        <v>-3.9605602407724897E-4</v>
      </c>
      <c r="H6458">
        <v>50000</v>
      </c>
      <c r="I6458">
        <v>1.08720467291339</v>
      </c>
      <c r="J6458">
        <v>1.08991384711308</v>
      </c>
      <c r="K6458">
        <v>-2.7091741996865199E-3</v>
      </c>
      <c r="L6458">
        <v>-1</v>
      </c>
      <c r="M6458">
        <v>-3.93167823744988E-4</v>
      </c>
      <c r="N6458" s="1">
        <v>-1.14292270958135E-5</v>
      </c>
      <c r="O6458">
        <v>-3.8173859664917501E-4</v>
      </c>
      <c r="P6458" s="2">
        <v>-1</v>
      </c>
      <c r="Q6458">
        <v>33.992637594205497</v>
      </c>
      <c r="R6458">
        <v>-1</v>
      </c>
      <c r="S6458">
        <v>29.402578228331599</v>
      </c>
      <c r="T6458">
        <v>-1</v>
      </c>
      <c r="U6458">
        <v>-1</v>
      </c>
      <c r="V6458">
        <v>1.0860609634938001</v>
      </c>
      <c r="W6458">
        <v>1.0868155555555501</v>
      </c>
      <c r="X6458">
        <v>-1.8925798010327401E-4</v>
      </c>
      <c r="Y6458">
        <v>-1</v>
      </c>
      <c r="Z6458">
        <v>-7.5459206175043604E-4</v>
      </c>
      <c r="AA6458">
        <v>-1</v>
      </c>
      <c r="AB6458">
        <v>-4.4999999999983898E-4</v>
      </c>
      <c r="AC6458">
        <v>5.7829141407769096E-4</v>
      </c>
      <c r="AD6458">
        <v>-5.7829141407769096E-4</v>
      </c>
      <c r="AE6458">
        <v>0</v>
      </c>
      <c r="AF6458">
        <v>1.0856600000000001</v>
      </c>
      <c r="AG6458">
        <v>1.0882499999999999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f t="shared" si="501"/>
        <v>-1</v>
      </c>
      <c r="AO6458">
        <f t="shared" si="502"/>
        <v>0</v>
      </c>
      <c r="AP6458">
        <f t="shared" si="503"/>
        <v>1.1881680722317468E-2</v>
      </c>
      <c r="AQ6458">
        <f t="shared" si="504"/>
        <v>0.11612793154403772</v>
      </c>
      <c r="AR6458">
        <f t="shared" si="500"/>
        <v>-2</v>
      </c>
    </row>
    <row r="6459" spans="1:44" x14ac:dyDescent="0.35">
      <c r="A6459">
        <v>1.08548</v>
      </c>
      <c r="B6459">
        <v>1.0858000000000001</v>
      </c>
      <c r="C6459">
        <v>1.08548</v>
      </c>
      <c r="D6459">
        <v>1.08578</v>
      </c>
      <c r="E6459">
        <v>1.08586</v>
      </c>
      <c r="F6459">
        <v>1.0857000000000001</v>
      </c>
      <c r="G6459">
        <v>2.6712477188409802E-4</v>
      </c>
      <c r="H6459">
        <v>50000</v>
      </c>
      <c r="I6459">
        <v>1.08714880338737</v>
      </c>
      <c r="J6459">
        <v>1.0898727143059801</v>
      </c>
      <c r="K6459">
        <v>-2.7239109186065701E-3</v>
      </c>
      <c r="L6459">
        <v>-1</v>
      </c>
      <c r="M6459">
        <v>-3.7506568848688599E-4</v>
      </c>
      <c r="N6459" s="1">
        <v>4.4486054415258997E-6</v>
      </c>
      <c r="O6459">
        <v>-3.79514293928412E-4</v>
      </c>
      <c r="P6459" s="2">
        <v>1</v>
      </c>
      <c r="Q6459">
        <v>39.8890703205699</v>
      </c>
      <c r="R6459">
        <v>-1</v>
      </c>
      <c r="S6459">
        <v>44.108998847823898</v>
      </c>
      <c r="T6459">
        <v>-1</v>
      </c>
      <c r="U6459">
        <v>0</v>
      </c>
      <c r="V6459">
        <v>1.08602082585183</v>
      </c>
      <c r="W6459">
        <v>1.0867788888888801</v>
      </c>
      <c r="X6459">
        <v>-1.63224532480521E-4</v>
      </c>
      <c r="Y6459">
        <v>-1</v>
      </c>
      <c r="Z6459">
        <v>-7.5806303705583302E-4</v>
      </c>
      <c r="AA6459">
        <v>-1</v>
      </c>
      <c r="AB6459">
        <v>2.9999999999996598E-4</v>
      </c>
      <c r="AC6459">
        <v>5.79327814947403E-4</v>
      </c>
      <c r="AD6459">
        <v>-5.79327814947403E-4</v>
      </c>
      <c r="AE6459">
        <v>0</v>
      </c>
      <c r="AF6459">
        <v>1.0856600000000001</v>
      </c>
      <c r="AG6459">
        <v>1.08649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f t="shared" si="501"/>
        <v>-1</v>
      </c>
      <c r="AO6459">
        <f t="shared" si="502"/>
        <v>0</v>
      </c>
      <c r="AP6459">
        <f t="shared" si="503"/>
        <v>-8.0137431565229407E-3</v>
      </c>
      <c r="AQ6459">
        <f t="shared" si="504"/>
        <v>0.10811418838751478</v>
      </c>
      <c r="AR6459">
        <f t="shared" si="500"/>
        <v>0</v>
      </c>
    </row>
    <row r="6460" spans="1:44" x14ac:dyDescent="0.35">
      <c r="A6460">
        <v>1.0858000000000001</v>
      </c>
      <c r="B6460">
        <v>1.0863499999999999</v>
      </c>
      <c r="C6460">
        <v>1.08568</v>
      </c>
      <c r="D6460">
        <v>1.0862000000000001</v>
      </c>
      <c r="E6460">
        <v>1.08629</v>
      </c>
      <c r="F6460">
        <v>1.08612</v>
      </c>
      <c r="G6460">
        <v>3.8674389748986898E-4</v>
      </c>
      <c r="H6460">
        <v>50000</v>
      </c>
      <c r="I6460">
        <v>1.0871115954113999</v>
      </c>
      <c r="J6460">
        <v>1.0898361698850201</v>
      </c>
      <c r="K6460">
        <v>-2.7245744736272802E-3</v>
      </c>
      <c r="L6460">
        <v>-1</v>
      </c>
      <c r="M6460">
        <v>-2.9953759914325102E-4</v>
      </c>
      <c r="N6460" s="1">
        <v>5.33177965234406E-5</v>
      </c>
      <c r="O6460">
        <v>-3.5285539566669202E-4</v>
      </c>
      <c r="P6460" s="2">
        <v>1</v>
      </c>
      <c r="Q6460">
        <v>47.278309061451601</v>
      </c>
      <c r="R6460">
        <v>-1</v>
      </c>
      <c r="S6460">
        <v>59.414571504272899</v>
      </c>
      <c r="T6460">
        <v>1</v>
      </c>
      <c r="U6460">
        <v>0</v>
      </c>
      <c r="V6460">
        <v>1.0860464221587101</v>
      </c>
      <c r="W6460">
        <v>1.0867466666666601</v>
      </c>
      <c r="X6460" s="1">
        <v>-6.9693476441035006E-5</v>
      </c>
      <c r="Y6460">
        <v>-1</v>
      </c>
      <c r="Z6460">
        <v>-7.00244507952696E-4</v>
      </c>
      <c r="AA6460">
        <v>-1</v>
      </c>
      <c r="AB6460">
        <v>3.9999999999995502E-4</v>
      </c>
      <c r="AC6460">
        <v>5.8103998541105505E-4</v>
      </c>
      <c r="AD6460">
        <v>-5.8103998541105505E-4</v>
      </c>
      <c r="AE6460">
        <v>0</v>
      </c>
      <c r="AF6460">
        <v>1.0856600000000001</v>
      </c>
      <c r="AG6460">
        <v>1.08649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f t="shared" si="501"/>
        <v>-1</v>
      </c>
      <c r="AO6460">
        <f t="shared" si="502"/>
        <v>0</v>
      </c>
      <c r="AP6460">
        <f t="shared" si="503"/>
        <v>-1.1602316924696069E-2</v>
      </c>
      <c r="AQ6460">
        <f t="shared" si="504"/>
        <v>9.6511871462818713E-2</v>
      </c>
      <c r="AR6460">
        <f t="shared" si="500"/>
        <v>0</v>
      </c>
    </row>
    <row r="6461" spans="1:44" x14ac:dyDescent="0.35">
      <c r="A6461">
        <v>1.0862000000000001</v>
      </c>
      <c r="B6461">
        <v>1.0862000000000001</v>
      </c>
      <c r="C6461">
        <v>1.0857699999999999</v>
      </c>
      <c r="D6461">
        <v>1.0860799999999999</v>
      </c>
      <c r="E6461">
        <v>1.08616</v>
      </c>
      <c r="F6461">
        <v>1.0860099999999999</v>
      </c>
      <c r="G6461">
        <v>-1.10482994938222E-4</v>
      </c>
      <c r="H6461">
        <v>50000</v>
      </c>
      <c r="I6461">
        <v>1.08707114068938</v>
      </c>
      <c r="J6461">
        <v>1.0897987950603001</v>
      </c>
      <c r="K6461">
        <v>-2.7276543709164802E-3</v>
      </c>
      <c r="L6461">
        <v>-1</v>
      </c>
      <c r="M6461">
        <v>-2.5584021073576902E-4</v>
      </c>
      <c r="N6461" s="1">
        <v>6.4676789953948394E-5</v>
      </c>
      <c r="O6461">
        <v>-3.2051700068971698E-4</v>
      </c>
      <c r="P6461" s="2">
        <v>1</v>
      </c>
      <c r="Q6461">
        <v>45.5453651602799</v>
      </c>
      <c r="R6461">
        <v>-1</v>
      </c>
      <c r="S6461">
        <v>54.121369808178699</v>
      </c>
      <c r="T6461">
        <v>1</v>
      </c>
      <c r="U6461">
        <v>0</v>
      </c>
      <c r="V6461">
        <v>1.0860512189931799</v>
      </c>
      <c r="W6461">
        <v>1.08669833333333</v>
      </c>
      <c r="X6461" s="1">
        <v>-3.38599188391963E-5</v>
      </c>
      <c r="Y6461">
        <v>-1</v>
      </c>
      <c r="Z6461">
        <v>-6.4711434014985605E-4</v>
      </c>
      <c r="AA6461">
        <v>-1</v>
      </c>
      <c r="AB6461">
        <v>-1.2000000000012E-4</v>
      </c>
      <c r="AC6461">
        <v>5.7872915456493902E-4</v>
      </c>
      <c r="AD6461">
        <v>-5.7872915456493902E-4</v>
      </c>
      <c r="AE6461">
        <v>0</v>
      </c>
      <c r="AF6461">
        <v>1.0856600000000001</v>
      </c>
      <c r="AG6461">
        <v>1.08649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f t="shared" si="501"/>
        <v>-1</v>
      </c>
      <c r="AO6461">
        <f t="shared" si="502"/>
        <v>0</v>
      </c>
      <c r="AP6461">
        <f t="shared" si="503"/>
        <v>3.31448984814666E-3</v>
      </c>
      <c r="AQ6461">
        <f t="shared" si="504"/>
        <v>9.9826361310965367E-2</v>
      </c>
      <c r="AR6461">
        <f t="shared" si="500"/>
        <v>0</v>
      </c>
    </row>
    <row r="6462" spans="1:44" x14ac:dyDescent="0.35">
      <c r="A6462">
        <v>1.0860799999999999</v>
      </c>
      <c r="B6462">
        <v>1.0867899999999999</v>
      </c>
      <c r="C6462">
        <v>1.08596</v>
      </c>
      <c r="D6462">
        <v>1.0867800000000001</v>
      </c>
      <c r="E6462">
        <v>1.0868599999999999</v>
      </c>
      <c r="F6462">
        <v>1.0867100000000001</v>
      </c>
      <c r="G6462">
        <v>6.4431212707351303E-4</v>
      </c>
      <c r="H6462">
        <v>50000</v>
      </c>
      <c r="I6462">
        <v>1.0870597234074499</v>
      </c>
      <c r="J6462">
        <v>1.0897687572985</v>
      </c>
      <c r="K6462">
        <v>-2.7090338910591401E-3</v>
      </c>
      <c r="L6462">
        <v>-1</v>
      </c>
      <c r="M6462">
        <v>-1.27855386392372E-4</v>
      </c>
      <c r="N6462">
        <v>1.2844107619822999E-4</v>
      </c>
      <c r="O6462">
        <v>-2.5629646259060199E-4</v>
      </c>
      <c r="P6462" s="2">
        <v>1</v>
      </c>
      <c r="Q6462">
        <v>55.786658534838402</v>
      </c>
      <c r="R6462">
        <v>1</v>
      </c>
      <c r="S6462">
        <v>72.188185261016997</v>
      </c>
      <c r="T6462">
        <v>1</v>
      </c>
      <c r="U6462">
        <v>1</v>
      </c>
      <c r="V6462">
        <v>1.08615533056558</v>
      </c>
      <c r="W6462">
        <v>1.08666611111111</v>
      </c>
      <c r="X6462">
        <v>1.04595386430705E-4</v>
      </c>
      <c r="Y6462">
        <v>1</v>
      </c>
      <c r="Z6462">
        <v>-5.1078054552555698E-4</v>
      </c>
      <c r="AA6462">
        <v>-1</v>
      </c>
      <c r="AB6462">
        <v>7.0000000000014495E-4</v>
      </c>
      <c r="AC6462">
        <v>5.8298950906237202E-4</v>
      </c>
      <c r="AD6462">
        <v>-5.8298950906237202E-4</v>
      </c>
      <c r="AE6462">
        <v>1</v>
      </c>
      <c r="AF6462">
        <v>1.0856600000000001</v>
      </c>
      <c r="AG6462">
        <v>1.08649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f t="shared" si="501"/>
        <v>-1</v>
      </c>
      <c r="AO6462">
        <f t="shared" si="502"/>
        <v>0</v>
      </c>
      <c r="AP6462">
        <f t="shared" si="503"/>
        <v>-1.9329363812205392E-2</v>
      </c>
      <c r="AQ6462">
        <f t="shared" si="504"/>
        <v>8.0496997498759978E-2</v>
      </c>
      <c r="AR6462">
        <f t="shared" si="500"/>
        <v>0</v>
      </c>
    </row>
    <row r="6463" spans="1:44" x14ac:dyDescent="0.35">
      <c r="A6463">
        <v>1.0867800000000001</v>
      </c>
      <c r="B6463">
        <v>1.0867800000000001</v>
      </c>
      <c r="C6463">
        <v>1.0863</v>
      </c>
      <c r="D6463">
        <v>1.0867500000000001</v>
      </c>
      <c r="E6463">
        <v>1.08683</v>
      </c>
      <c r="F6463">
        <v>1.08667</v>
      </c>
      <c r="G6463" s="1">
        <v>-2.7604863978765001E-5</v>
      </c>
      <c r="H6463">
        <v>50000</v>
      </c>
      <c r="I6463">
        <v>1.0870475773914701</v>
      </c>
      <c r="J6463">
        <v>1.08973871991245</v>
      </c>
      <c r="K6463">
        <v>-2.69114252098279E-3</v>
      </c>
      <c r="L6463">
        <v>-1</v>
      </c>
      <c r="M6463" s="1">
        <v>-3.8717522989894998E-5</v>
      </c>
      <c r="N6463">
        <v>1.45052626400471E-4</v>
      </c>
      <c r="O6463">
        <v>-1.83770149390366E-4</v>
      </c>
      <c r="P6463" s="2">
        <v>1</v>
      </c>
      <c r="Q6463">
        <v>55.303755536199603</v>
      </c>
      <c r="R6463">
        <v>1</v>
      </c>
      <c r="S6463">
        <v>70.696751896178299</v>
      </c>
      <c r="T6463">
        <v>1</v>
      </c>
      <c r="U6463">
        <v>0</v>
      </c>
      <c r="V6463">
        <v>1.08624028334193</v>
      </c>
      <c r="W6463">
        <v>1.0866297222222201</v>
      </c>
      <c r="X6463">
        <v>1.7070414566777701E-4</v>
      </c>
      <c r="Y6463">
        <v>1</v>
      </c>
      <c r="Z6463">
        <v>-3.8943888029141499E-4</v>
      </c>
      <c r="AA6463">
        <v>-1</v>
      </c>
      <c r="AB6463" s="1">
        <v>-2.99999999999744E-5</v>
      </c>
      <c r="AC6463">
        <v>5.82990990453122E-4</v>
      </c>
      <c r="AD6463">
        <v>-5.82990990453122E-4</v>
      </c>
      <c r="AE6463">
        <v>0</v>
      </c>
      <c r="AF6463">
        <v>1.08548</v>
      </c>
      <c r="AG6463">
        <v>1.08649</v>
      </c>
      <c r="AH6463">
        <v>0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f t="shared" si="501"/>
        <v>-1</v>
      </c>
      <c r="AO6463">
        <f t="shared" si="502"/>
        <v>0</v>
      </c>
      <c r="AP6463">
        <f t="shared" si="503"/>
        <v>8.2814591936294999E-4</v>
      </c>
      <c r="AQ6463">
        <f t="shared" si="504"/>
        <v>8.1325143418122928E-2</v>
      </c>
      <c r="AR6463">
        <f t="shared" si="500"/>
        <v>0</v>
      </c>
    </row>
    <row r="6464" spans="1:44" x14ac:dyDescent="0.35">
      <c r="A6464">
        <v>1.08674</v>
      </c>
      <c r="B6464">
        <v>1.08694</v>
      </c>
      <c r="C6464">
        <v>1.0864400000000001</v>
      </c>
      <c r="D6464">
        <v>1.0865</v>
      </c>
      <c r="E6464">
        <v>1.0865800000000001</v>
      </c>
      <c r="F6464">
        <v>1.0864100000000001</v>
      </c>
      <c r="G6464">
        <v>-2.3007017241724999E-4</v>
      </c>
      <c r="H6464">
        <v>50000</v>
      </c>
      <c r="I6464">
        <v>1.08702610376827</v>
      </c>
      <c r="J6464">
        <v>1.08970649384367</v>
      </c>
      <c r="K6464">
        <v>-2.6803900753971099E-3</v>
      </c>
      <c r="L6464">
        <v>-1</v>
      </c>
      <c r="M6464" s="1">
        <v>-7.7368615338801999E-6</v>
      </c>
      <c r="N6464">
        <v>1.17355525237657E-4</v>
      </c>
      <c r="O6464">
        <v>-1.2509238677153799E-4</v>
      </c>
      <c r="P6464" s="2">
        <v>1</v>
      </c>
      <c r="Q6464">
        <v>51.295206541854199</v>
      </c>
      <c r="R6464">
        <v>1</v>
      </c>
      <c r="S6464">
        <v>58.176475792477099</v>
      </c>
      <c r="T6464">
        <v>1</v>
      </c>
      <c r="U6464">
        <v>0</v>
      </c>
      <c r="V6464">
        <v>1.0862773857216499</v>
      </c>
      <c r="W6464">
        <v>1.0865894444444399</v>
      </c>
      <c r="X6464">
        <v>1.5628100381803701E-4</v>
      </c>
      <c r="Y6464">
        <v>1</v>
      </c>
      <c r="Z6464">
        <v>-3.1205872278938698E-4</v>
      </c>
      <c r="AA6464">
        <v>-1</v>
      </c>
      <c r="AB6464">
        <v>-2.40000000000017E-4</v>
      </c>
      <c r="AC6464">
        <v>5.8330444950137198E-4</v>
      </c>
      <c r="AD6464">
        <v>-5.8330444950137198E-4</v>
      </c>
      <c r="AE6464">
        <v>0</v>
      </c>
      <c r="AF6464">
        <v>1.08548</v>
      </c>
      <c r="AG6464">
        <v>1.08649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f t="shared" si="501"/>
        <v>-1</v>
      </c>
      <c r="AO6464">
        <f t="shared" si="502"/>
        <v>0</v>
      </c>
      <c r="AP6464">
        <f t="shared" si="503"/>
        <v>6.9021051725174998E-3</v>
      </c>
      <c r="AQ6464">
        <f t="shared" si="504"/>
        <v>8.8227248590640434E-2</v>
      </c>
      <c r="AR6464">
        <f t="shared" si="500"/>
        <v>0</v>
      </c>
    </row>
    <row r="6465" spans="1:44" x14ac:dyDescent="0.35">
      <c r="A6465">
        <v>1.0865</v>
      </c>
      <c r="B6465">
        <v>1.0867899999999999</v>
      </c>
      <c r="C6465">
        <v>1.0862400000000001</v>
      </c>
      <c r="D6465">
        <v>1.0863700000000001</v>
      </c>
      <c r="E6465">
        <v>1.08646</v>
      </c>
      <c r="F6465">
        <v>1.0862799999999999</v>
      </c>
      <c r="G6465">
        <v>-1.19657411768793E-4</v>
      </c>
      <c r="H6465">
        <v>50000</v>
      </c>
      <c r="I6465">
        <v>1.08700037420873</v>
      </c>
      <c r="J6465">
        <v>1.0896732948999499</v>
      </c>
      <c r="K6465">
        <v>-2.6729206912192698E-3</v>
      </c>
      <c r="L6465">
        <v>-1</v>
      </c>
      <c r="M6465" s="1">
        <v>-2.7457501703409502E-6</v>
      </c>
      <c r="N6465" s="1">
        <v>8.1564424400798E-5</v>
      </c>
      <c r="O6465" s="1">
        <v>-8.4310174571138995E-5</v>
      </c>
      <c r="P6465" s="2">
        <v>1</v>
      </c>
      <c r="Q6465">
        <v>49.282899384196398</v>
      </c>
      <c r="R6465">
        <v>-1</v>
      </c>
      <c r="S6465">
        <v>52.170881665724202</v>
      </c>
      <c r="T6465">
        <v>1</v>
      </c>
      <c r="U6465">
        <v>0</v>
      </c>
      <c r="V6465">
        <v>1.0862906163328401</v>
      </c>
      <c r="W6465">
        <v>1.0865477777777699</v>
      </c>
      <c r="X6465">
        <v>1.1791920257842E-4</v>
      </c>
      <c r="Y6465">
        <v>1</v>
      </c>
      <c r="Z6465">
        <v>-2.5716144493070898E-4</v>
      </c>
      <c r="AA6465">
        <v>-1</v>
      </c>
      <c r="AB6465">
        <v>-1.2999999999996299E-4</v>
      </c>
      <c r="AC6465">
        <v>5.8222453928139396E-4</v>
      </c>
      <c r="AD6465">
        <v>-5.8222453928139396E-4</v>
      </c>
      <c r="AE6465">
        <v>0</v>
      </c>
      <c r="AF6465">
        <v>1.08548</v>
      </c>
      <c r="AG6465">
        <v>1.08649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f t="shared" si="501"/>
        <v>-1</v>
      </c>
      <c r="AO6465">
        <f t="shared" si="502"/>
        <v>0</v>
      </c>
      <c r="AP6465">
        <f t="shared" si="503"/>
        <v>3.5897223530637901E-3</v>
      </c>
      <c r="AQ6465">
        <f t="shared" si="504"/>
        <v>9.1816970943704224E-2</v>
      </c>
      <c r="AR6465">
        <f t="shared" si="500"/>
        <v>0</v>
      </c>
    </row>
    <row r="6466" spans="1:44" x14ac:dyDescent="0.35">
      <c r="A6466">
        <v>1.0863700000000001</v>
      </c>
      <c r="B6466">
        <v>1.08643</v>
      </c>
      <c r="C6466">
        <v>1.08586</v>
      </c>
      <c r="D6466">
        <v>1.0861700000000001</v>
      </c>
      <c r="E6466">
        <v>1.0862499999999999</v>
      </c>
      <c r="F6466">
        <v>1.08609</v>
      </c>
      <c r="G6466">
        <v>-1.841162883675E-4</v>
      </c>
      <c r="H6466">
        <v>50000</v>
      </c>
      <c r="I6466">
        <v>1.0869678105142699</v>
      </c>
      <c r="J6466">
        <v>1.08963843624423</v>
      </c>
      <c r="K6466">
        <v>-2.6706257299586801E-3</v>
      </c>
      <c r="L6466">
        <v>-1</v>
      </c>
      <c r="M6466" s="1">
        <v>-2.5423838091676002E-5</v>
      </c>
      <c r="N6466" s="1">
        <v>3.9257557652975298E-5</v>
      </c>
      <c r="O6466" s="1">
        <v>-6.4681395744651296E-5</v>
      </c>
      <c r="P6466" s="2">
        <v>1</v>
      </c>
      <c r="Q6466">
        <v>46.258378131277397</v>
      </c>
      <c r="R6466">
        <v>-1</v>
      </c>
      <c r="S6466">
        <v>43.529405087689398</v>
      </c>
      <c r="T6466">
        <v>-1</v>
      </c>
      <c r="U6466">
        <v>0</v>
      </c>
      <c r="V6466">
        <v>1.0862733854281501</v>
      </c>
      <c r="W6466">
        <v>1.0864991666666599</v>
      </c>
      <c r="X6466" s="1">
        <v>5.6722690635391199E-5</v>
      </c>
      <c r="Y6466">
        <v>1</v>
      </c>
      <c r="Z6466">
        <v>-2.25781238512023E-4</v>
      </c>
      <c r="AA6466">
        <v>-1</v>
      </c>
      <c r="AB6466">
        <v>-1.99999999999977E-4</v>
      </c>
      <c r="AC6466">
        <v>5.8130170889796496E-4</v>
      </c>
      <c r="AD6466">
        <v>-5.8130170889796496E-4</v>
      </c>
      <c r="AE6466">
        <v>0</v>
      </c>
      <c r="AF6466">
        <v>1.08548</v>
      </c>
      <c r="AG6466">
        <v>1.08649</v>
      </c>
      <c r="AH6466">
        <v>0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f t="shared" si="501"/>
        <v>-1</v>
      </c>
      <c r="AO6466">
        <f t="shared" si="502"/>
        <v>0</v>
      </c>
      <c r="AP6466">
        <f t="shared" si="503"/>
        <v>5.5234886510250004E-3</v>
      </c>
      <c r="AQ6466">
        <f t="shared" si="504"/>
        <v>9.7340459594729228E-2</v>
      </c>
      <c r="AR6466">
        <f t="shared" si="500"/>
        <v>0</v>
      </c>
    </row>
    <row r="6467" spans="1:44" x14ac:dyDescent="0.35">
      <c r="A6467">
        <v>1.0861799999999999</v>
      </c>
      <c r="B6467">
        <v>1.0865</v>
      </c>
      <c r="C6467">
        <v>1.08541</v>
      </c>
      <c r="D6467">
        <v>1.08568</v>
      </c>
      <c r="E6467">
        <v>1.0857699999999999</v>
      </c>
      <c r="F6467">
        <v>1.0855900000000001</v>
      </c>
      <c r="G6467">
        <v>-4.5122822323273901E-4</v>
      </c>
      <c r="H6467">
        <v>50000</v>
      </c>
      <c r="I6467">
        <v>1.0869173081411601</v>
      </c>
      <c r="J6467">
        <v>1.08959904881891</v>
      </c>
      <c r="K6467">
        <v>-2.6817406777519502E-3</v>
      </c>
      <c r="L6467">
        <v>-1</v>
      </c>
      <c r="M6467">
        <v>-1.05288671205849E-4</v>
      </c>
      <c r="N6467" s="1">
        <v>-2.7071516974132301E-5</v>
      </c>
      <c r="O6467" s="1">
        <v>-7.8217154231717499E-5</v>
      </c>
      <c r="P6467" s="2">
        <v>-1</v>
      </c>
      <c r="Q6467">
        <v>39.778883036802299</v>
      </c>
      <c r="R6467">
        <v>-1</v>
      </c>
      <c r="S6467">
        <v>28.879707299252502</v>
      </c>
      <c r="T6467">
        <v>-1</v>
      </c>
      <c r="U6467">
        <v>-1</v>
      </c>
      <c r="V6467">
        <v>1.0861886160812699</v>
      </c>
      <c r="W6467">
        <v>1.0864302777777699</v>
      </c>
      <c r="X6467" s="1">
        <v>-6.2093298812904098E-5</v>
      </c>
      <c r="Y6467">
        <v>-1</v>
      </c>
      <c r="Z6467">
        <v>-2.41661696502193E-4</v>
      </c>
      <c r="AA6467">
        <v>-1</v>
      </c>
      <c r="AB6467">
        <v>-4.9999999999994396E-4</v>
      </c>
      <c r="AC6467">
        <v>5.8284103902152805E-4</v>
      </c>
      <c r="AD6467">
        <v>-5.8284103902152805E-4</v>
      </c>
      <c r="AE6467">
        <v>0</v>
      </c>
      <c r="AF6467">
        <v>1.08548</v>
      </c>
      <c r="AG6467">
        <v>1.08649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f t="shared" si="501"/>
        <v>-1</v>
      </c>
      <c r="AO6467">
        <f t="shared" si="502"/>
        <v>0</v>
      </c>
      <c r="AP6467">
        <f t="shared" si="503"/>
        <v>1.353684669698217E-2</v>
      </c>
      <c r="AQ6467">
        <f t="shared" si="504"/>
        <v>0.1108773062917114</v>
      </c>
      <c r="AR6467">
        <f t="shared" ref="AR6467:AR6530" si="505">+AN6467+P6467</f>
        <v>-2</v>
      </c>
    </row>
    <row r="6468" spans="1:44" x14ac:dyDescent="0.35">
      <c r="A6468">
        <v>1.0856600000000001</v>
      </c>
      <c r="B6468">
        <v>1.0859000000000001</v>
      </c>
      <c r="C6468">
        <v>1.0848100000000001</v>
      </c>
      <c r="D6468">
        <v>1.08525</v>
      </c>
      <c r="E6468">
        <v>1.0853299999999999</v>
      </c>
      <c r="F6468">
        <v>1.08517</v>
      </c>
      <c r="G6468">
        <v>-3.9614359341221201E-4</v>
      </c>
      <c r="H6468">
        <v>50000</v>
      </c>
      <c r="I6468">
        <v>1.0868519235081799</v>
      </c>
      <c r="J6468">
        <v>1.08955577470131</v>
      </c>
      <c r="K6468">
        <v>-2.7038511931376501E-3</v>
      </c>
      <c r="L6468">
        <v>-1</v>
      </c>
      <c r="M6468">
        <v>-2.1609635782793201E-4</v>
      </c>
      <c r="N6468" s="1">
        <v>-9.1919469064143496E-5</v>
      </c>
      <c r="O6468">
        <v>-1.24176888763789E-4</v>
      </c>
      <c r="P6468" s="2">
        <v>-1</v>
      </c>
      <c r="Q6468">
        <v>35.104274505690398</v>
      </c>
      <c r="R6468">
        <v>-1</v>
      </c>
      <c r="S6468">
        <v>21.0928320497935</v>
      </c>
      <c r="T6468">
        <v>-1</v>
      </c>
      <c r="U6468">
        <v>0</v>
      </c>
      <c r="V6468">
        <v>1.0860545280696601</v>
      </c>
      <c r="W6468">
        <v>1.08635333333333</v>
      </c>
      <c r="X6468">
        <v>-1.9631922079454899E-4</v>
      </c>
      <c r="Y6468">
        <v>-1</v>
      </c>
      <c r="Z6468">
        <v>-2.9880526366876599E-4</v>
      </c>
      <c r="AA6468">
        <v>-1</v>
      </c>
      <c r="AB6468">
        <v>-4.1000000000002102E-4</v>
      </c>
      <c r="AC6468">
        <v>5.7677942495421995E-4</v>
      </c>
      <c r="AD6468">
        <v>-5.7677942495421995E-4</v>
      </c>
      <c r="AE6468">
        <v>0</v>
      </c>
      <c r="AF6468">
        <v>1.08548</v>
      </c>
      <c r="AG6468">
        <v>1.08649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f t="shared" ref="AN6468:AN6531" si="506">+IF(AH6468=0,AN6467,AH6468)</f>
        <v>-1</v>
      </c>
      <c r="AO6468">
        <f t="shared" ref="AO6468:AO6531" si="507">+AN6468-AN6467</f>
        <v>0</v>
      </c>
      <c r="AP6468">
        <f t="shared" ref="AP6468:AP6531" si="508">+AN6467*G6468*30</f>
        <v>1.1884307802366361E-2</v>
      </c>
      <c r="AQ6468">
        <f t="shared" ref="AQ6468:AQ6531" si="509">+IF(AP6468=0,0,IF(AO6467&lt;&gt;0,AP6468,AQ6467+AP6468))</f>
        <v>0.12276161409407776</v>
      </c>
      <c r="AR6468">
        <f t="shared" si="505"/>
        <v>-2</v>
      </c>
    </row>
    <row r="6469" spans="1:44" x14ac:dyDescent="0.35">
      <c r="A6469">
        <v>1.08524</v>
      </c>
      <c r="B6469">
        <v>1.0857000000000001</v>
      </c>
      <c r="C6469">
        <v>1.085</v>
      </c>
      <c r="D6469">
        <v>1.0856699999999999</v>
      </c>
      <c r="E6469">
        <v>1.0857399999999999</v>
      </c>
      <c r="F6469">
        <v>1.0855999999999999</v>
      </c>
      <c r="G6469">
        <v>3.8693273380875198E-4</v>
      </c>
      <c r="H6469">
        <v>50000</v>
      </c>
      <c r="I6469">
        <v>1.0868055735666799</v>
      </c>
      <c r="J6469">
        <v>1.0895171102764201</v>
      </c>
      <c r="K6469">
        <v>-2.7115367097458802E-3</v>
      </c>
      <c r="L6469">
        <v>-1</v>
      </c>
      <c r="M6469">
        <v>-2.3492812901881801E-4</v>
      </c>
      <c r="N6469" s="1">
        <v>-7.3834160170019607E-5</v>
      </c>
      <c r="O6469">
        <v>-1.61093968848799E-4</v>
      </c>
      <c r="P6469" s="2">
        <v>-1</v>
      </c>
      <c r="Q6469">
        <v>42.281412530490897</v>
      </c>
      <c r="R6469">
        <v>-1</v>
      </c>
      <c r="S6469">
        <v>40.635643505694397</v>
      </c>
      <c r="T6469">
        <v>-1</v>
      </c>
      <c r="U6469">
        <v>0</v>
      </c>
      <c r="V6469">
        <v>1.08599959548828</v>
      </c>
      <c r="W6469">
        <v>1.08629611111111</v>
      </c>
      <c r="X6469">
        <v>-1.8998255407343099E-4</v>
      </c>
      <c r="Y6469">
        <v>-1</v>
      </c>
      <c r="Z6469">
        <v>-2.9651562282739699E-4</v>
      </c>
      <c r="AA6469">
        <v>-1</v>
      </c>
      <c r="AB6469">
        <v>4.2999999999993E-4</v>
      </c>
      <c r="AC6469">
        <v>5.7745894077660797E-4</v>
      </c>
      <c r="AD6469">
        <v>-5.7745894077660797E-4</v>
      </c>
      <c r="AE6469">
        <v>0</v>
      </c>
      <c r="AF6469">
        <v>1.08548</v>
      </c>
      <c r="AG6469">
        <v>1.08694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f t="shared" si="506"/>
        <v>-1</v>
      </c>
      <c r="AO6469">
        <f t="shared" si="507"/>
        <v>0</v>
      </c>
      <c r="AP6469">
        <f t="shared" si="508"/>
        <v>-1.1607982014262559E-2</v>
      </c>
      <c r="AQ6469">
        <f t="shared" si="509"/>
        <v>0.11115363207981521</v>
      </c>
      <c r="AR6469">
        <f t="shared" si="505"/>
        <v>-2</v>
      </c>
    </row>
    <row r="6470" spans="1:44" x14ac:dyDescent="0.35">
      <c r="A6470">
        <v>1.0856699999999999</v>
      </c>
      <c r="B6470">
        <v>1.0867800000000001</v>
      </c>
      <c r="C6470">
        <v>1.0854600000000001</v>
      </c>
      <c r="D6470">
        <v>1.08674</v>
      </c>
      <c r="E6470">
        <v>1.0868199999999999</v>
      </c>
      <c r="F6470">
        <v>1.0866499999999999</v>
      </c>
      <c r="G6470">
        <v>9.8508116472126599E-4</v>
      </c>
      <c r="H6470">
        <v>50000</v>
      </c>
      <c r="I6470">
        <v>1.0868030020542601</v>
      </c>
      <c r="J6470">
        <v>1.0894894773383501</v>
      </c>
      <c r="K6470">
        <v>-2.6864752840911601E-3</v>
      </c>
      <c r="L6470">
        <v>-1</v>
      </c>
      <c r="M6470">
        <v>-1.02992449476646E-4</v>
      </c>
      <c r="N6470" s="1">
        <v>3.8734346248101702E-5</v>
      </c>
      <c r="O6470">
        <v>-1.4172679572474801E-4</v>
      </c>
      <c r="P6470" s="2">
        <v>1</v>
      </c>
      <c r="Q6470">
        <v>55.779100215727503</v>
      </c>
      <c r="R6470">
        <v>1</v>
      </c>
      <c r="S6470">
        <v>66.811560963440698</v>
      </c>
      <c r="T6470">
        <v>1</v>
      </c>
      <c r="U6470">
        <v>0</v>
      </c>
      <c r="V6470">
        <v>1.0861053675613801</v>
      </c>
      <c r="W6470">
        <v>1.0862749999999901</v>
      </c>
      <c r="X6470" s="1">
        <v>2.4257359980683901E-6</v>
      </c>
      <c r="Y6470">
        <v>1</v>
      </c>
      <c r="Z6470">
        <v>-1.69632438613565E-4</v>
      </c>
      <c r="AA6470">
        <v>-1</v>
      </c>
      <c r="AB6470">
        <v>1.0700000000001199E-3</v>
      </c>
      <c r="AC6470">
        <v>5.8661108552138805E-4</v>
      </c>
      <c r="AD6470">
        <v>-5.8661108552138805E-4</v>
      </c>
      <c r="AE6470">
        <v>1</v>
      </c>
      <c r="AF6470">
        <v>1.08548</v>
      </c>
      <c r="AG6470">
        <v>1.08694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f t="shared" si="506"/>
        <v>-1</v>
      </c>
      <c r="AO6470">
        <f t="shared" si="507"/>
        <v>0</v>
      </c>
      <c r="AP6470">
        <f t="shared" si="508"/>
        <v>-2.9552434941637978E-2</v>
      </c>
      <c r="AQ6470">
        <f t="shared" si="509"/>
        <v>8.1601197138177234E-2</v>
      </c>
      <c r="AR6470">
        <f t="shared" si="505"/>
        <v>0</v>
      </c>
    </row>
    <row r="6471" spans="1:44" x14ac:dyDescent="0.35">
      <c r="A6471">
        <v>1.08674</v>
      </c>
      <c r="B6471">
        <v>1.08792</v>
      </c>
      <c r="C6471">
        <v>1.0865400000000001</v>
      </c>
      <c r="D6471">
        <v>1.0874900000000001</v>
      </c>
      <c r="E6471">
        <v>1.0875699999999999</v>
      </c>
      <c r="F6471">
        <v>1.08741</v>
      </c>
      <c r="G6471">
        <v>6.8989944002947304E-4</v>
      </c>
      <c r="H6471">
        <v>50000</v>
      </c>
      <c r="I6471">
        <v>1.08682994315017</v>
      </c>
      <c r="J6471">
        <v>1.0894695820414499</v>
      </c>
      <c r="K6471">
        <v>-2.63963889128104E-3</v>
      </c>
      <c r="L6471">
        <v>-1</v>
      </c>
      <c r="M6471" s="1">
        <v>9.0860908774859002E-5</v>
      </c>
      <c r="N6471">
        <v>1.5505846966640401E-4</v>
      </c>
      <c r="O6471" s="1">
        <v>-6.4197560891545796E-5</v>
      </c>
      <c r="P6471" s="2">
        <v>1</v>
      </c>
      <c r="Q6471">
        <v>62.447506504346499</v>
      </c>
      <c r="R6471">
        <v>1</v>
      </c>
      <c r="S6471">
        <v>76.060297311895695</v>
      </c>
      <c r="T6471">
        <v>1</v>
      </c>
      <c r="U6471">
        <v>0</v>
      </c>
      <c r="V6471">
        <v>1.0863031721954699</v>
      </c>
      <c r="W6471">
        <v>1.08627972222222</v>
      </c>
      <c r="X6471">
        <v>2.3418446737122299E-4</v>
      </c>
      <c r="Y6471">
        <v>1</v>
      </c>
      <c r="Z6471" s="1">
        <v>2.34499732516546E-5</v>
      </c>
      <c r="AA6471">
        <v>1</v>
      </c>
      <c r="AB6471">
        <v>7.5000000000002799E-4</v>
      </c>
      <c r="AC6471">
        <v>5.9010510106509602E-4</v>
      </c>
      <c r="AD6471">
        <v>-5.9010510106509602E-4</v>
      </c>
      <c r="AE6471">
        <v>1</v>
      </c>
      <c r="AF6471">
        <v>1.08548</v>
      </c>
      <c r="AG6471">
        <v>1.08694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f t="shared" si="506"/>
        <v>-1</v>
      </c>
      <c r="AO6471">
        <f t="shared" si="507"/>
        <v>0</v>
      </c>
      <c r="AP6471">
        <f t="shared" si="508"/>
        <v>-2.069698320088419E-2</v>
      </c>
      <c r="AQ6471">
        <f t="shared" si="509"/>
        <v>6.0904213937293047E-2</v>
      </c>
      <c r="AR6471">
        <f t="shared" si="505"/>
        <v>0</v>
      </c>
    </row>
    <row r="6472" spans="1:44" x14ac:dyDescent="0.35">
      <c r="A6472">
        <v>1.0874999999999999</v>
      </c>
      <c r="B6472">
        <v>1.0876399999999999</v>
      </c>
      <c r="C6472">
        <v>1.0866400000000001</v>
      </c>
      <c r="D6472">
        <v>1.0866400000000001</v>
      </c>
      <c r="E6472">
        <v>1.08673</v>
      </c>
      <c r="F6472">
        <v>1.08656</v>
      </c>
      <c r="G6472">
        <v>-7.8192200402702101E-4</v>
      </c>
      <c r="H6472">
        <v>50000</v>
      </c>
      <c r="I6472">
        <v>1.08682249439918</v>
      </c>
      <c r="J6472">
        <v>1.08944142699626</v>
      </c>
      <c r="K6472">
        <v>-2.6189325970797902E-3</v>
      </c>
      <c r="L6472">
        <v>-1</v>
      </c>
      <c r="M6472">
        <v>1.1447720433110899E-4</v>
      </c>
      <c r="N6472">
        <v>1.19116510148436E-4</v>
      </c>
      <c r="O6472" s="1">
        <v>-4.6393058173274697E-6</v>
      </c>
      <c r="P6472" s="2">
        <v>1</v>
      </c>
      <c r="Q6472">
        <v>52.691827402597099</v>
      </c>
      <c r="R6472">
        <v>1</v>
      </c>
      <c r="S6472">
        <v>54.531822598618099</v>
      </c>
      <c r="T6472">
        <v>1</v>
      </c>
      <c r="U6472">
        <v>0</v>
      </c>
      <c r="V6472">
        <v>1.08635129045326</v>
      </c>
      <c r="W6472">
        <v>1.0862619444444399</v>
      </c>
      <c r="X6472">
        <v>2.0826240327997901E-4</v>
      </c>
      <c r="Y6472">
        <v>1</v>
      </c>
      <c r="Z6472" s="1">
        <v>8.9346008818935702E-5</v>
      </c>
      <c r="AA6472">
        <v>1</v>
      </c>
      <c r="AB6472">
        <v>-8.5999999999986001E-4</v>
      </c>
      <c r="AC6472">
        <v>5.7477158396826401E-4</v>
      </c>
      <c r="AD6472">
        <v>-5.7477158396826401E-4</v>
      </c>
      <c r="AE6472">
        <v>-1</v>
      </c>
      <c r="AF6472">
        <v>1.08548</v>
      </c>
      <c r="AG6472">
        <v>1.08694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f t="shared" si="506"/>
        <v>-1</v>
      </c>
      <c r="AO6472">
        <f t="shared" si="507"/>
        <v>0</v>
      </c>
      <c r="AP6472">
        <f t="shared" si="508"/>
        <v>2.3457660120810631E-2</v>
      </c>
      <c r="AQ6472">
        <f t="shared" si="509"/>
        <v>8.4361874058103678E-2</v>
      </c>
      <c r="AR6472">
        <f t="shared" si="505"/>
        <v>0</v>
      </c>
    </row>
    <row r="6473" spans="1:44" x14ac:dyDescent="0.35">
      <c r="A6473">
        <v>1.0866499999999999</v>
      </c>
      <c r="B6473">
        <v>1.0869800000000001</v>
      </c>
      <c r="C6473">
        <v>1.0862400000000001</v>
      </c>
      <c r="D6473">
        <v>1.0868599999999999</v>
      </c>
      <c r="E6473">
        <v>1.08693</v>
      </c>
      <c r="F6473">
        <v>1.0867800000000001</v>
      </c>
      <c r="G6473">
        <v>2.0243846399924499E-4</v>
      </c>
      <c r="H6473">
        <v>50000</v>
      </c>
      <c r="I6473">
        <v>1.0868239652070599</v>
      </c>
      <c r="J6473">
        <v>1.0894157411555001</v>
      </c>
      <c r="K6473">
        <v>-2.5917759484457201E-3</v>
      </c>
      <c r="L6473">
        <v>-1</v>
      </c>
      <c r="M6473">
        <v>1.57751813222528E-4</v>
      </c>
      <c r="N6473">
        <v>1.0826074602657E-4</v>
      </c>
      <c r="O6473" s="1">
        <v>4.94910671959578E-5</v>
      </c>
      <c r="P6473" s="2">
        <v>1</v>
      </c>
      <c r="Q6473">
        <v>54.677125437359898</v>
      </c>
      <c r="R6473">
        <v>1</v>
      </c>
      <c r="S6473">
        <v>58.346199818278102</v>
      </c>
      <c r="T6473">
        <v>1</v>
      </c>
      <c r="U6473">
        <v>0</v>
      </c>
      <c r="V6473">
        <v>1.08642396324565</v>
      </c>
      <c r="W6473">
        <v>1.0862530555555501</v>
      </c>
      <c r="X6473">
        <v>2.1895778971403601E-4</v>
      </c>
      <c r="Y6473">
        <v>1</v>
      </c>
      <c r="Z6473">
        <v>1.70907690098642E-4</v>
      </c>
      <c r="AA6473">
        <v>1</v>
      </c>
      <c r="AB6473">
        <v>2.10000000000043E-4</v>
      </c>
      <c r="AC6473">
        <v>5.7406943584529103E-4</v>
      </c>
      <c r="AD6473">
        <v>-5.7406943584529103E-4</v>
      </c>
      <c r="AE6473">
        <v>0</v>
      </c>
      <c r="AF6473">
        <v>1.0848100000000001</v>
      </c>
      <c r="AG6473">
        <v>1.08694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f t="shared" si="506"/>
        <v>-1</v>
      </c>
      <c r="AO6473">
        <f t="shared" si="507"/>
        <v>0</v>
      </c>
      <c r="AP6473">
        <f t="shared" si="508"/>
        <v>-6.0731539199773499E-3</v>
      </c>
      <c r="AQ6473">
        <f t="shared" si="509"/>
        <v>7.8288720138126322E-2</v>
      </c>
      <c r="AR6473">
        <f t="shared" si="505"/>
        <v>0</v>
      </c>
    </row>
    <row r="6474" spans="1:44" x14ac:dyDescent="0.35">
      <c r="A6474">
        <v>1.0868599999999999</v>
      </c>
      <c r="B6474">
        <v>1.0869</v>
      </c>
      <c r="C6474">
        <v>1.08606</v>
      </c>
      <c r="D6474">
        <v>1.0866800000000001</v>
      </c>
      <c r="E6474">
        <v>1.08677</v>
      </c>
      <c r="F6474">
        <v>1.0865800000000001</v>
      </c>
      <c r="G6474">
        <v>-1.6562842221570499E-4</v>
      </c>
      <c r="H6474">
        <v>50000</v>
      </c>
      <c r="I6474">
        <v>1.0868183195126599</v>
      </c>
      <c r="J6474">
        <v>1.08938851985047</v>
      </c>
      <c r="K6474">
        <v>-2.5702003378103E-3</v>
      </c>
      <c r="L6474">
        <v>-1</v>
      </c>
      <c r="M6474">
        <v>1.6152675257585699E-4</v>
      </c>
      <c r="N6474" s="1">
        <v>7.4690456919933304E-5</v>
      </c>
      <c r="O6474" s="1">
        <v>8.68362956559245E-5</v>
      </c>
      <c r="P6474" s="2">
        <v>1</v>
      </c>
      <c r="Q6474">
        <v>52.716267529690199</v>
      </c>
      <c r="R6474">
        <v>1</v>
      </c>
      <c r="S6474">
        <v>53.735789627080798</v>
      </c>
      <c r="T6474">
        <v>1</v>
      </c>
      <c r="U6474">
        <v>0</v>
      </c>
      <c r="V6474">
        <v>1.0864605399248399</v>
      </c>
      <c r="W6474">
        <v>1.08625944444444</v>
      </c>
      <c r="X6474">
        <v>1.82735349415263E-4</v>
      </c>
      <c r="Y6474">
        <v>1</v>
      </c>
      <c r="Z6474">
        <v>2.01095480402146E-4</v>
      </c>
      <c r="AA6474">
        <v>1</v>
      </c>
      <c r="AB6474">
        <v>-1.79999999999846E-4</v>
      </c>
      <c r="AC6474">
        <v>5.7404264614745496E-4</v>
      </c>
      <c r="AD6474">
        <v>-5.7404264614745496E-4</v>
      </c>
      <c r="AE6474">
        <v>0</v>
      </c>
      <c r="AF6474">
        <v>1.0848100000000001</v>
      </c>
      <c r="AG6474">
        <v>1.08694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f t="shared" si="506"/>
        <v>-1</v>
      </c>
      <c r="AO6474">
        <f t="shared" si="507"/>
        <v>0</v>
      </c>
      <c r="AP6474">
        <f t="shared" si="508"/>
        <v>4.9688526664711501E-3</v>
      </c>
      <c r="AQ6474">
        <f t="shared" si="509"/>
        <v>8.3257572804597474E-2</v>
      </c>
      <c r="AR6474">
        <f t="shared" si="505"/>
        <v>0</v>
      </c>
    </row>
    <row r="6475" spans="1:44" x14ac:dyDescent="0.35">
      <c r="A6475">
        <v>1.0866800000000001</v>
      </c>
      <c r="B6475">
        <v>1.08754</v>
      </c>
      <c r="C6475">
        <v>1.0864400000000001</v>
      </c>
      <c r="D6475">
        <v>1.0870599999999999</v>
      </c>
      <c r="E6475">
        <v>1.0871299999999999</v>
      </c>
      <c r="F6475">
        <v>1.0869800000000001</v>
      </c>
      <c r="G6475">
        <v>3.4962783393657998E-4</v>
      </c>
      <c r="H6475">
        <v>50000</v>
      </c>
      <c r="I6475">
        <v>1.08682779717883</v>
      </c>
      <c r="J6475">
        <v>1.08936535049873</v>
      </c>
      <c r="K6475">
        <v>-2.5375533198943498E-3</v>
      </c>
      <c r="L6475">
        <v>-1</v>
      </c>
      <c r="M6475">
        <v>2.1083172479396901E-4</v>
      </c>
      <c r="N6475" s="1">
        <v>8.2663619425363206E-5</v>
      </c>
      <c r="O6475">
        <v>1.2816810536860599E-4</v>
      </c>
      <c r="P6475" s="2">
        <v>1</v>
      </c>
      <c r="Q6475">
        <v>56.300453820688197</v>
      </c>
      <c r="R6475">
        <v>1</v>
      </c>
      <c r="S6475">
        <v>61.7182972632326</v>
      </c>
      <c r="T6475">
        <v>1</v>
      </c>
      <c r="U6475">
        <v>0</v>
      </c>
      <c r="V6475">
        <v>1.0865461770784399</v>
      </c>
      <c r="W6475">
        <v>1.08627472222222</v>
      </c>
      <c r="X6475">
        <v>2.15793140948328E-4</v>
      </c>
      <c r="Y6475">
        <v>1</v>
      </c>
      <c r="Z6475">
        <v>2.7145485621771199E-4</v>
      </c>
      <c r="AA6475">
        <v>1</v>
      </c>
      <c r="AB6475">
        <v>3.79999999999824E-4</v>
      </c>
      <c r="AC6475">
        <v>5.61924282256879E-4</v>
      </c>
      <c r="AD6475">
        <v>-5.61924282256879E-4</v>
      </c>
      <c r="AE6475">
        <v>0</v>
      </c>
      <c r="AF6475">
        <v>1.0848100000000001</v>
      </c>
      <c r="AG6475">
        <v>1.08694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f t="shared" si="506"/>
        <v>-1</v>
      </c>
      <c r="AO6475">
        <f t="shared" si="507"/>
        <v>0</v>
      </c>
      <c r="AP6475">
        <f t="shared" si="508"/>
        <v>-1.0488835018097399E-2</v>
      </c>
      <c r="AQ6475">
        <f t="shared" si="509"/>
        <v>7.2768737786500073E-2</v>
      </c>
      <c r="AR6475">
        <f t="shared" si="505"/>
        <v>0</v>
      </c>
    </row>
    <row r="6476" spans="1:44" x14ac:dyDescent="0.35">
      <c r="A6476">
        <v>1.0870599999999999</v>
      </c>
      <c r="B6476">
        <v>1.0879700000000001</v>
      </c>
      <c r="C6476">
        <v>1.087</v>
      </c>
      <c r="D6476">
        <v>1.0876699999999999</v>
      </c>
      <c r="E6476">
        <v>1.08775</v>
      </c>
      <c r="F6476">
        <v>1.0875900000000001</v>
      </c>
      <c r="G6476">
        <v>5.6098919497847902E-4</v>
      </c>
      <c r="H6476">
        <v>50000</v>
      </c>
      <c r="I6476">
        <v>1.0868608247404501</v>
      </c>
      <c r="J6476">
        <v>1.08934848133954</v>
      </c>
      <c r="K6476">
        <v>-2.4876565990887799E-3</v>
      </c>
      <c r="L6476">
        <v>-1</v>
      </c>
      <c r="M6476">
        <v>3.2153560969971901E-4</v>
      </c>
      <c r="N6476">
        <v>1.28911669554075E-4</v>
      </c>
      <c r="O6476">
        <v>1.9262394014564301E-4</v>
      </c>
      <c r="P6476" s="2">
        <v>1</v>
      </c>
      <c r="Q6476">
        <v>61.390081902360301</v>
      </c>
      <c r="R6476">
        <v>1</v>
      </c>
      <c r="S6476">
        <v>71.563532298348406</v>
      </c>
      <c r="T6476">
        <v>1</v>
      </c>
      <c r="U6476">
        <v>0</v>
      </c>
      <c r="V6476">
        <v>1.08670672321009</v>
      </c>
      <c r="W6476">
        <v>1.0863061111111101</v>
      </c>
      <c r="X6476">
        <v>3.2383673952507403E-4</v>
      </c>
      <c r="Y6476">
        <v>1</v>
      </c>
      <c r="Z6476">
        <v>4.0061209898034601E-4</v>
      </c>
      <c r="AA6476">
        <v>1</v>
      </c>
      <c r="AB6476">
        <v>6.09999999999999E-4</v>
      </c>
      <c r="AC6476">
        <v>5.6525185233280396E-4</v>
      </c>
      <c r="AD6476">
        <v>-5.6525185233280396E-4</v>
      </c>
      <c r="AE6476">
        <v>1</v>
      </c>
      <c r="AF6476">
        <v>1.0848100000000001</v>
      </c>
      <c r="AG6476">
        <v>1.08694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f t="shared" si="506"/>
        <v>-1</v>
      </c>
      <c r="AO6476">
        <f t="shared" si="507"/>
        <v>0</v>
      </c>
      <c r="AP6476">
        <f t="shared" si="508"/>
        <v>-1.682967584935437E-2</v>
      </c>
      <c r="AQ6476">
        <f t="shared" si="509"/>
        <v>5.5939061937145707E-2</v>
      </c>
      <c r="AR6476">
        <f t="shared" si="505"/>
        <v>0</v>
      </c>
    </row>
    <row r="6477" spans="1:44" x14ac:dyDescent="0.35">
      <c r="A6477">
        <v>1.08765</v>
      </c>
      <c r="B6477">
        <v>1.08775</v>
      </c>
      <c r="C6477">
        <v>1.08673</v>
      </c>
      <c r="D6477">
        <v>1.08697</v>
      </c>
      <c r="E6477">
        <v>1.0870500000000001</v>
      </c>
      <c r="F6477">
        <v>1.0868899999999999</v>
      </c>
      <c r="G6477">
        <v>-6.4378474062524397E-4</v>
      </c>
      <c r="H6477">
        <v>50000</v>
      </c>
      <c r="I6477">
        <v>1.08686510612317</v>
      </c>
      <c r="J6477">
        <v>1.0893248148585499</v>
      </c>
      <c r="K6477">
        <v>-2.4597087353710398E-3</v>
      </c>
      <c r="L6477">
        <v>-1</v>
      </c>
      <c r="M6477">
        <v>3.0139622307356803E-4</v>
      </c>
      <c r="N6477" s="1">
        <v>7.2514855285283302E-5</v>
      </c>
      <c r="O6477">
        <v>2.28881367788285E-4</v>
      </c>
      <c r="P6477" s="2">
        <v>1</v>
      </c>
      <c r="Q6477">
        <v>53.625613824892902</v>
      </c>
      <c r="R6477">
        <v>1</v>
      </c>
      <c r="S6477">
        <v>52.277987216743597</v>
      </c>
      <c r="T6477">
        <v>1</v>
      </c>
      <c r="U6477">
        <v>0</v>
      </c>
      <c r="V6477">
        <v>1.08674433418007</v>
      </c>
      <c r="W6477">
        <v>1.08632555555555</v>
      </c>
      <c r="X6477">
        <v>2.4920336431644098E-4</v>
      </c>
      <c r="Y6477">
        <v>1</v>
      </c>
      <c r="Z6477">
        <v>4.1877862452266402E-4</v>
      </c>
      <c r="AA6477">
        <v>1</v>
      </c>
      <c r="AB6477">
        <v>-6.8000000000001295E-4</v>
      </c>
      <c r="AC6477">
        <v>5.6839152816781104E-4</v>
      </c>
      <c r="AD6477">
        <v>-5.6839152816781104E-4</v>
      </c>
      <c r="AE6477">
        <v>-1</v>
      </c>
      <c r="AF6477">
        <v>1.0848100000000001</v>
      </c>
      <c r="AG6477">
        <v>1.08694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f t="shared" si="506"/>
        <v>-1</v>
      </c>
      <c r="AO6477">
        <f t="shared" si="507"/>
        <v>0</v>
      </c>
      <c r="AP6477">
        <f t="shared" si="508"/>
        <v>1.9313542218757321E-2</v>
      </c>
      <c r="AQ6477">
        <f t="shared" si="509"/>
        <v>7.5252604155903027E-2</v>
      </c>
      <c r="AR6477">
        <f t="shared" si="505"/>
        <v>0</v>
      </c>
    </row>
    <row r="6478" spans="1:44" x14ac:dyDescent="0.35">
      <c r="A6478">
        <v>1.0869800000000001</v>
      </c>
      <c r="B6478">
        <v>1.0872900000000001</v>
      </c>
      <c r="C6478">
        <v>1.0868</v>
      </c>
      <c r="D6478">
        <v>1.08691</v>
      </c>
      <c r="E6478">
        <v>1.0869899999999999</v>
      </c>
      <c r="F6478">
        <v>1.08683</v>
      </c>
      <c r="G6478" s="1">
        <v>-5.5200839066725598E-5</v>
      </c>
      <c r="H6478">
        <v>50000</v>
      </c>
      <c r="I6478">
        <v>1.08686686666736</v>
      </c>
      <c r="J6478">
        <v>1.08930078685</v>
      </c>
      <c r="K6478">
        <v>-2.4339201826391E-3</v>
      </c>
      <c r="L6478">
        <v>-1</v>
      </c>
      <c r="M6478">
        <v>2.7318865226555402E-4</v>
      </c>
      <c r="N6478" s="1">
        <v>2.9538189651512699E-5</v>
      </c>
      <c r="O6478">
        <v>2.43650462614041E-4</v>
      </c>
      <c r="P6478" s="2">
        <v>1</v>
      </c>
      <c r="Q6478">
        <v>53.003126800369301</v>
      </c>
      <c r="R6478">
        <v>1</v>
      </c>
      <c r="S6478">
        <v>50.810885791862802</v>
      </c>
      <c r="T6478">
        <v>1</v>
      </c>
      <c r="U6478">
        <v>0</v>
      </c>
      <c r="V6478">
        <v>1.0867680007257801</v>
      </c>
      <c r="W6478">
        <v>1.08634472222222</v>
      </c>
      <c r="X6478">
        <v>1.8389574673882599E-4</v>
      </c>
      <c r="Y6478">
        <v>1</v>
      </c>
      <c r="Z6478">
        <v>4.2327850355916498E-4</v>
      </c>
      <c r="AA6478">
        <v>1</v>
      </c>
      <c r="AB6478" s="1">
        <v>-7.0000000000014495E-5</v>
      </c>
      <c r="AC6478">
        <v>5.67957985001781E-4</v>
      </c>
      <c r="AD6478">
        <v>-5.67957985001781E-4</v>
      </c>
      <c r="AE6478">
        <v>0</v>
      </c>
      <c r="AF6478">
        <v>1.0848100000000001</v>
      </c>
      <c r="AG6478">
        <v>1.08694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f t="shared" si="506"/>
        <v>-1</v>
      </c>
      <c r="AO6478">
        <f t="shared" si="507"/>
        <v>0</v>
      </c>
      <c r="AP6478">
        <f t="shared" si="508"/>
        <v>1.6560251720017679E-3</v>
      </c>
      <c r="AQ6478">
        <f t="shared" si="509"/>
        <v>7.6908629327904793E-2</v>
      </c>
      <c r="AR6478">
        <f t="shared" si="505"/>
        <v>0</v>
      </c>
    </row>
    <row r="6479" spans="1:44" x14ac:dyDescent="0.35">
      <c r="A6479">
        <v>1.0869200000000001</v>
      </c>
      <c r="B6479">
        <v>1.08697</v>
      </c>
      <c r="C6479">
        <v>1.08632</v>
      </c>
      <c r="D6479">
        <v>1.08657</v>
      </c>
      <c r="E6479">
        <v>1.08666</v>
      </c>
      <c r="F6479">
        <v>1.0864799999999999</v>
      </c>
      <c r="G6479">
        <v>-3.12862324726587E-4</v>
      </c>
      <c r="H6479">
        <v>50000</v>
      </c>
      <c r="I6479">
        <v>1.08685522483727</v>
      </c>
      <c r="J6479">
        <v>1.0892736148415401</v>
      </c>
      <c r="K6479">
        <v>-2.4183900042742401E-3</v>
      </c>
      <c r="L6479">
        <v>-1</v>
      </c>
      <c r="M6479">
        <v>2.03078477911233E-4</v>
      </c>
      <c r="N6479" s="1">
        <v>-2.7047989801872101E-5</v>
      </c>
      <c r="O6479">
        <v>2.3012646771310499E-4</v>
      </c>
      <c r="P6479" s="2">
        <v>-1</v>
      </c>
      <c r="Q6479">
        <v>49.4773544350303</v>
      </c>
      <c r="R6479">
        <v>-1</v>
      </c>
      <c r="S6479">
        <v>42.385395212825003</v>
      </c>
      <c r="T6479">
        <v>-1</v>
      </c>
      <c r="U6479">
        <v>0</v>
      </c>
      <c r="V6479">
        <v>1.08673971490781</v>
      </c>
      <c r="W6479">
        <v>1.08635666666666</v>
      </c>
      <c r="X6479" s="1">
        <v>8.0730639932191596E-5</v>
      </c>
      <c r="Y6479">
        <v>1</v>
      </c>
      <c r="Z6479">
        <v>3.8304824114598901E-4</v>
      </c>
      <c r="AA6479">
        <v>1</v>
      </c>
      <c r="AB6479">
        <v>-3.5000000000007199E-4</v>
      </c>
      <c r="AC6479">
        <v>5.6863295221385704E-4</v>
      </c>
      <c r="AD6479">
        <v>-5.6863295221385704E-4</v>
      </c>
      <c r="AE6479">
        <v>0</v>
      </c>
      <c r="AF6479">
        <v>1.0848100000000001</v>
      </c>
      <c r="AG6479">
        <v>1.08694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f t="shared" si="506"/>
        <v>-1</v>
      </c>
      <c r="AO6479">
        <f t="shared" si="507"/>
        <v>0</v>
      </c>
      <c r="AP6479">
        <f t="shared" si="508"/>
        <v>9.3858697417976093E-3</v>
      </c>
      <c r="AQ6479">
        <f t="shared" si="509"/>
        <v>8.6294499069702407E-2</v>
      </c>
      <c r="AR6479">
        <f t="shared" si="505"/>
        <v>-2</v>
      </c>
    </row>
    <row r="6480" spans="1:44" x14ac:dyDescent="0.35">
      <c r="A6480">
        <v>1.0865800000000001</v>
      </c>
      <c r="B6480">
        <v>1.08833</v>
      </c>
      <c r="C6480">
        <v>1.0865400000000001</v>
      </c>
      <c r="D6480">
        <v>1.0875999999999999</v>
      </c>
      <c r="E6480">
        <v>1.08768</v>
      </c>
      <c r="F6480">
        <v>1.08751</v>
      </c>
      <c r="G6480">
        <v>9.4748807780012205E-4</v>
      </c>
      <c r="H6480">
        <v>50000</v>
      </c>
      <c r="I6480">
        <v>1.0868844317063999</v>
      </c>
      <c r="J6480">
        <v>1.0892569619575501</v>
      </c>
      <c r="K6480">
        <v>-2.3725302511523601E-3</v>
      </c>
      <c r="L6480">
        <v>-1</v>
      </c>
      <c r="M6480">
        <v>2.8465555709677998E-4</v>
      </c>
      <c r="N6480" s="1">
        <v>3.6352726255782801E-5</v>
      </c>
      <c r="O6480">
        <v>2.4830283084099702E-4</v>
      </c>
      <c r="P6480" s="2">
        <v>1</v>
      </c>
      <c r="Q6480">
        <v>58.530542578879697</v>
      </c>
      <c r="R6480">
        <v>1</v>
      </c>
      <c r="S6480">
        <v>64.608531043329904</v>
      </c>
      <c r="T6480">
        <v>1</v>
      </c>
      <c r="U6480">
        <v>0</v>
      </c>
      <c r="V6480">
        <v>1.08686261277812</v>
      </c>
      <c r="W6480">
        <v>1.08639388888888</v>
      </c>
      <c r="X6480">
        <v>1.9059832282142201E-4</v>
      </c>
      <c r="Y6480">
        <v>1</v>
      </c>
      <c r="Z6480">
        <v>4.6872388923624398E-4</v>
      </c>
      <c r="AA6480">
        <v>1</v>
      </c>
      <c r="AB6480">
        <v>1.01999999999979E-3</v>
      </c>
      <c r="AC6480">
        <v>5.7334632649125403E-4</v>
      </c>
      <c r="AD6480">
        <v>-5.7334632649125403E-4</v>
      </c>
      <c r="AE6480">
        <v>1</v>
      </c>
      <c r="AF6480">
        <v>1.0848100000000001</v>
      </c>
      <c r="AG6480">
        <v>1.08694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f t="shared" si="506"/>
        <v>-1</v>
      </c>
      <c r="AO6480">
        <f t="shared" si="507"/>
        <v>0</v>
      </c>
      <c r="AP6480">
        <f t="shared" si="508"/>
        <v>-2.8424642334003661E-2</v>
      </c>
      <c r="AQ6480">
        <f t="shared" si="509"/>
        <v>5.7869856735698749E-2</v>
      </c>
      <c r="AR6480">
        <f t="shared" si="505"/>
        <v>0</v>
      </c>
    </row>
    <row r="6481" spans="1:44" x14ac:dyDescent="0.35">
      <c r="A6481">
        <v>1.0875999999999999</v>
      </c>
      <c r="B6481">
        <v>1.08884</v>
      </c>
      <c r="C6481">
        <v>1.0875900000000001</v>
      </c>
      <c r="D6481">
        <v>1.08866</v>
      </c>
      <c r="E6481">
        <v>1.08874</v>
      </c>
      <c r="F6481">
        <v>1.0885800000000001</v>
      </c>
      <c r="G6481">
        <v>9.7414838652127298E-4</v>
      </c>
      <c r="H6481">
        <v>50000</v>
      </c>
      <c r="I6481">
        <v>1.08695406183556</v>
      </c>
      <c r="J6481">
        <v>1.08925102203757</v>
      </c>
      <c r="K6481">
        <v>-2.2969602020159702E-3</v>
      </c>
      <c r="L6481">
        <v>-1</v>
      </c>
      <c r="M6481">
        <v>4.7577762203410102E-4</v>
      </c>
      <c r="N6481">
        <v>1.5164986079540201E-4</v>
      </c>
      <c r="O6481">
        <v>3.2412776123869801E-4</v>
      </c>
      <c r="P6481" s="2">
        <v>1</v>
      </c>
      <c r="Q6481">
        <v>65.435705181438493</v>
      </c>
      <c r="R6481">
        <v>1</v>
      </c>
      <c r="S6481">
        <v>76.345666608402894</v>
      </c>
      <c r="T6481">
        <v>1</v>
      </c>
      <c r="U6481">
        <v>0</v>
      </c>
      <c r="V6481">
        <v>1.0871193823812499</v>
      </c>
      <c r="W6481">
        <v>1.0864461111111099</v>
      </c>
      <c r="X6481">
        <v>4.1771379538069198E-4</v>
      </c>
      <c r="Y6481">
        <v>1</v>
      </c>
      <c r="Z6481">
        <v>6.7327127013916399E-4</v>
      </c>
      <c r="AA6481">
        <v>1</v>
      </c>
      <c r="AB6481">
        <v>1.06000000000006E-3</v>
      </c>
      <c r="AC6481">
        <v>5.5026402294671697E-4</v>
      </c>
      <c r="AD6481">
        <v>-5.5026402294671697E-4</v>
      </c>
      <c r="AE6481">
        <v>1</v>
      </c>
      <c r="AF6481">
        <v>1.0848100000000001</v>
      </c>
      <c r="AG6481">
        <v>1.08694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f t="shared" si="506"/>
        <v>-1</v>
      </c>
      <c r="AO6481">
        <f t="shared" si="507"/>
        <v>0</v>
      </c>
      <c r="AP6481">
        <f t="shared" si="508"/>
        <v>-2.922445159563819E-2</v>
      </c>
      <c r="AQ6481">
        <f t="shared" si="509"/>
        <v>2.8645405140060559E-2</v>
      </c>
      <c r="AR6481">
        <f t="shared" si="505"/>
        <v>0</v>
      </c>
    </row>
    <row r="6482" spans="1:44" x14ac:dyDescent="0.35">
      <c r="A6482">
        <v>1.08867</v>
      </c>
      <c r="B6482">
        <v>1.08918</v>
      </c>
      <c r="C6482">
        <v>1.08846</v>
      </c>
      <c r="D6482">
        <v>1.0886199999999999</v>
      </c>
      <c r="E6482">
        <v>1.0887</v>
      </c>
      <c r="F6482">
        <v>1.0885400000000001</v>
      </c>
      <c r="G6482" s="1">
        <v>-3.6743092302834603E-5</v>
      </c>
      <c r="H6482">
        <v>50000</v>
      </c>
      <c r="I6482">
        <v>1.08701939274397</v>
      </c>
      <c r="J6482">
        <v>1.0892447432113299</v>
      </c>
      <c r="K6482">
        <v>-2.2253504673621599E-3</v>
      </c>
      <c r="L6482">
        <v>-1</v>
      </c>
      <c r="M6482">
        <v>5.9605024124143003E-4</v>
      </c>
      <c r="N6482">
        <v>1.81281653335154E-4</v>
      </c>
      <c r="O6482">
        <v>4.1476858790627502E-4</v>
      </c>
      <c r="P6482" s="2">
        <v>1</v>
      </c>
      <c r="Q6482">
        <v>64.993289707196098</v>
      </c>
      <c r="R6482">
        <v>1</v>
      </c>
      <c r="S6482">
        <v>75.169765322190898</v>
      </c>
      <c r="T6482">
        <v>1</v>
      </c>
      <c r="U6482">
        <v>0</v>
      </c>
      <c r="V6482">
        <v>1.08733375632678</v>
      </c>
      <c r="W6482">
        <v>1.08650277777777</v>
      </c>
      <c r="X6482">
        <v>5.1401606928158595E-4</v>
      </c>
      <c r="Y6482">
        <v>1</v>
      </c>
      <c r="Z6482">
        <v>8.3097854900793201E-4</v>
      </c>
      <c r="AA6482">
        <v>1</v>
      </c>
      <c r="AB6482" s="1">
        <v>-5.0000000000105502E-5</v>
      </c>
      <c r="AC6482">
        <v>5.5023847906012001E-4</v>
      </c>
      <c r="AD6482">
        <v>-5.5023847906012001E-4</v>
      </c>
      <c r="AE6482">
        <v>0</v>
      </c>
      <c r="AF6482">
        <v>1.0848100000000001</v>
      </c>
      <c r="AG6482">
        <v>1.08694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f t="shared" si="506"/>
        <v>-1</v>
      </c>
      <c r="AO6482">
        <f t="shared" si="507"/>
        <v>0</v>
      </c>
      <c r="AP6482">
        <f t="shared" si="508"/>
        <v>1.102292769085038E-3</v>
      </c>
      <c r="AQ6482">
        <f t="shared" si="509"/>
        <v>2.9747697909145596E-2</v>
      </c>
      <c r="AR6482">
        <f t="shared" si="505"/>
        <v>0</v>
      </c>
    </row>
    <row r="6483" spans="1:44" x14ac:dyDescent="0.35">
      <c r="A6483">
        <v>1.0886400000000001</v>
      </c>
      <c r="B6483">
        <v>1.0888100000000001</v>
      </c>
      <c r="C6483">
        <v>1.0876399999999999</v>
      </c>
      <c r="D6483">
        <v>1.0877600000000001</v>
      </c>
      <c r="E6483">
        <v>1.0878399999999999</v>
      </c>
      <c r="F6483">
        <v>1.08768</v>
      </c>
      <c r="G6483">
        <v>-7.9030320510331098E-4</v>
      </c>
      <c r="H6483">
        <v>50000</v>
      </c>
      <c r="I6483">
        <v>1.08704843616577</v>
      </c>
      <c r="J6483">
        <v>1.08922996964704</v>
      </c>
      <c r="K6483">
        <v>-2.1815334812653698E-3</v>
      </c>
      <c r="L6483">
        <v>-1</v>
      </c>
      <c r="M6483">
        <v>5.5612077520139603E-4</v>
      </c>
      <c r="N6483" s="1">
        <v>9.4234791530080201E-5</v>
      </c>
      <c r="O6483">
        <v>4.6188598367131599E-4</v>
      </c>
      <c r="P6483" s="2">
        <v>1</v>
      </c>
      <c r="Q6483">
        <v>56.150844448935899</v>
      </c>
      <c r="R6483">
        <v>1</v>
      </c>
      <c r="S6483">
        <v>53.1634223449567</v>
      </c>
      <c r="T6483">
        <v>1</v>
      </c>
      <c r="U6483">
        <v>0</v>
      </c>
      <c r="V6483">
        <v>1.0873946482801</v>
      </c>
      <c r="W6483">
        <v>1.08653333333333</v>
      </c>
      <c r="X6483">
        <v>3.9562755093291898E-4</v>
      </c>
      <c r="Y6483">
        <v>1</v>
      </c>
      <c r="Z6483">
        <v>8.6131494676888699E-4</v>
      </c>
      <c r="AA6483">
        <v>1</v>
      </c>
      <c r="AB6483">
        <v>-8.7999999999999103E-4</v>
      </c>
      <c r="AC6483">
        <v>5.5518860204293999E-4</v>
      </c>
      <c r="AD6483">
        <v>-5.5518860204293999E-4</v>
      </c>
      <c r="AE6483">
        <v>-1</v>
      </c>
      <c r="AF6483">
        <v>1.0848100000000001</v>
      </c>
      <c r="AG6483">
        <v>1.08694</v>
      </c>
      <c r="AH6483">
        <v>0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f t="shared" si="506"/>
        <v>-1</v>
      </c>
      <c r="AO6483">
        <f t="shared" si="507"/>
        <v>0</v>
      </c>
      <c r="AP6483">
        <f t="shared" si="508"/>
        <v>2.3709096153099331E-2</v>
      </c>
      <c r="AQ6483">
        <f t="shared" si="509"/>
        <v>5.3456794062244926E-2</v>
      </c>
      <c r="AR6483">
        <f t="shared" si="505"/>
        <v>0</v>
      </c>
    </row>
    <row r="6484" spans="1:44" x14ac:dyDescent="0.35">
      <c r="A6484">
        <v>1.0877399999999999</v>
      </c>
      <c r="B6484">
        <v>1.0878000000000001</v>
      </c>
      <c r="C6484">
        <v>1.0863799999999999</v>
      </c>
      <c r="D6484">
        <v>1.0863799999999999</v>
      </c>
      <c r="E6484">
        <v>1.08646</v>
      </c>
      <c r="F6484">
        <v>1.0863100000000001</v>
      </c>
      <c r="G6484">
        <v>-1.2694676380805201E-3</v>
      </c>
      <c r="H6484">
        <v>50000</v>
      </c>
      <c r="I6484">
        <v>1.0870222229827999</v>
      </c>
      <c r="J6484">
        <v>1.0892016117401</v>
      </c>
      <c r="K6484">
        <v>-2.17938875730139E-3</v>
      </c>
      <c r="L6484">
        <v>-1</v>
      </c>
      <c r="M6484">
        <v>3.3544093506820901E-4</v>
      </c>
      <c r="N6484" s="1">
        <v>-8.4296699068737597E-5</v>
      </c>
      <c r="O6484">
        <v>4.19737634136947E-4</v>
      </c>
      <c r="P6484" s="2">
        <v>-1</v>
      </c>
      <c r="Q6484">
        <v>45.410806487215197</v>
      </c>
      <c r="R6484">
        <v>-1</v>
      </c>
      <c r="S6484">
        <v>33.494834854923702</v>
      </c>
      <c r="T6484">
        <v>-1</v>
      </c>
      <c r="U6484">
        <v>0</v>
      </c>
      <c r="V6484">
        <v>1.0872496985258</v>
      </c>
      <c r="W6484">
        <v>1.08653555555555</v>
      </c>
      <c r="X6484" s="1">
        <v>7.7876843465052303E-5</v>
      </c>
      <c r="Y6484">
        <v>1</v>
      </c>
      <c r="Z6484">
        <v>7.1414297024596698E-4</v>
      </c>
      <c r="AA6484">
        <v>1</v>
      </c>
      <c r="AB6484">
        <v>-1.36000000000002E-3</v>
      </c>
      <c r="AC6484">
        <v>5.7037180856000505E-4</v>
      </c>
      <c r="AD6484">
        <v>-5.7037180856000505E-4</v>
      </c>
      <c r="AE6484">
        <v>-1</v>
      </c>
      <c r="AF6484">
        <v>1.0848100000000001</v>
      </c>
      <c r="AG6484">
        <v>1.08694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f t="shared" si="506"/>
        <v>-1</v>
      </c>
      <c r="AO6484">
        <f t="shared" si="507"/>
        <v>0</v>
      </c>
      <c r="AP6484">
        <f t="shared" si="508"/>
        <v>3.8084029142415605E-2</v>
      </c>
      <c r="AQ6484">
        <f t="shared" si="509"/>
        <v>9.1540823204660532E-2</v>
      </c>
      <c r="AR6484">
        <f t="shared" si="505"/>
        <v>-2</v>
      </c>
    </row>
    <row r="6485" spans="1:44" x14ac:dyDescent="0.35">
      <c r="A6485">
        <v>1.0864</v>
      </c>
      <c r="B6485">
        <v>1.0865400000000001</v>
      </c>
      <c r="C6485">
        <v>1.08602</v>
      </c>
      <c r="D6485">
        <v>1.0863799999999999</v>
      </c>
      <c r="E6485">
        <v>1.08646</v>
      </c>
      <c r="F6485">
        <v>1.0863100000000001</v>
      </c>
      <c r="G6485">
        <v>0</v>
      </c>
      <c r="H6485">
        <v>50000</v>
      </c>
      <c r="I6485">
        <v>1.08699703776779</v>
      </c>
      <c r="J6485">
        <v>1.0891735360013901</v>
      </c>
      <c r="K6485">
        <v>-2.1764982336061E-3</v>
      </c>
      <c r="L6485">
        <v>-1</v>
      </c>
      <c r="M6485">
        <v>1.7262809992235601E-4</v>
      </c>
      <c r="N6485">
        <v>-1.6473968947639401E-4</v>
      </c>
      <c r="O6485">
        <v>3.3736778939875002E-4</v>
      </c>
      <c r="P6485" s="2">
        <v>-1</v>
      </c>
      <c r="Q6485">
        <v>45.410806487215197</v>
      </c>
      <c r="R6485">
        <v>-1</v>
      </c>
      <c r="S6485">
        <v>33.494834854923702</v>
      </c>
      <c r="T6485">
        <v>-1</v>
      </c>
      <c r="U6485">
        <v>0</v>
      </c>
      <c r="V6485">
        <v>1.08712545587925</v>
      </c>
      <c r="W6485">
        <v>1.0865438888888801</v>
      </c>
      <c r="X6485">
        <v>-1.02977818654093E-4</v>
      </c>
      <c r="Y6485">
        <v>-1</v>
      </c>
      <c r="Z6485">
        <v>5.8156699036970795E-4</v>
      </c>
      <c r="AA6485">
        <v>1</v>
      </c>
      <c r="AB6485" s="1">
        <v>-2.0000000000131E-5</v>
      </c>
      <c r="AC6485">
        <v>5.6805750882577303E-4</v>
      </c>
      <c r="AD6485">
        <v>-5.6805750882577303E-4</v>
      </c>
      <c r="AE6485">
        <v>0</v>
      </c>
      <c r="AF6485">
        <v>1.0848100000000001</v>
      </c>
      <c r="AG6485">
        <v>1.08694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f t="shared" si="506"/>
        <v>-1</v>
      </c>
      <c r="AO6485">
        <f t="shared" si="507"/>
        <v>0</v>
      </c>
      <c r="AP6485">
        <f t="shared" si="508"/>
        <v>0</v>
      </c>
      <c r="AQ6485">
        <f t="shared" si="509"/>
        <v>0</v>
      </c>
      <c r="AR6485">
        <f t="shared" si="505"/>
        <v>-2</v>
      </c>
    </row>
    <row r="6486" spans="1:44" x14ac:dyDescent="0.35">
      <c r="A6486">
        <v>1.0864</v>
      </c>
      <c r="B6486">
        <v>1.0865</v>
      </c>
      <c r="C6486">
        <v>1.0859000000000001</v>
      </c>
      <c r="D6486">
        <v>1.0863400000000001</v>
      </c>
      <c r="E6486">
        <v>1.0864199999999999</v>
      </c>
      <c r="F6486">
        <v>1.08626</v>
      </c>
      <c r="G6486" s="1">
        <v>-3.6820206933580002E-5</v>
      </c>
      <c r="H6486">
        <v>50000</v>
      </c>
      <c r="I6486">
        <v>1.08697127158082</v>
      </c>
      <c r="J6486">
        <v>1.0891453416133201</v>
      </c>
      <c r="K6486">
        <v>-2.1740700325047998E-3</v>
      </c>
      <c r="L6486">
        <v>-1</v>
      </c>
      <c r="M6486" s="1">
        <v>4.8767951841055501E-5</v>
      </c>
      <c r="N6486">
        <v>-1.9239989170512901E-4</v>
      </c>
      <c r="O6486">
        <v>2.41167843546185E-4</v>
      </c>
      <c r="P6486" s="2">
        <v>-1</v>
      </c>
      <c r="Q6486">
        <v>45.117246252440303</v>
      </c>
      <c r="R6486">
        <v>-1</v>
      </c>
      <c r="S6486">
        <v>32.942856026116203</v>
      </c>
      <c r="T6486">
        <v>-1</v>
      </c>
      <c r="U6486">
        <v>0</v>
      </c>
      <c r="V6486">
        <v>1.0870132478965</v>
      </c>
      <c r="W6486">
        <v>1.0865561111111099</v>
      </c>
      <c r="X6486">
        <v>-2.04398307683595E-4</v>
      </c>
      <c r="Y6486">
        <v>-1</v>
      </c>
      <c r="Z6486">
        <v>4.5713678539627202E-4</v>
      </c>
      <c r="AA6486">
        <v>1</v>
      </c>
      <c r="AB6486" s="1">
        <v>-5.9999999999948902E-5</v>
      </c>
      <c r="AC6486">
        <v>5.6452694060308303E-4</v>
      </c>
      <c r="AD6486">
        <v>-5.6452694060308303E-4</v>
      </c>
      <c r="AE6486">
        <v>0</v>
      </c>
      <c r="AF6486">
        <v>1.0848100000000001</v>
      </c>
      <c r="AG6486">
        <v>1.08694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f t="shared" si="506"/>
        <v>-1</v>
      </c>
      <c r="AO6486">
        <f t="shared" si="507"/>
        <v>0</v>
      </c>
      <c r="AP6486">
        <f t="shared" si="508"/>
        <v>1.1046062080074001E-3</v>
      </c>
      <c r="AQ6486">
        <f t="shared" si="509"/>
        <v>1.1046062080074001E-3</v>
      </c>
      <c r="AR6486">
        <f t="shared" si="505"/>
        <v>-2</v>
      </c>
    </row>
    <row r="6487" spans="1:44" x14ac:dyDescent="0.35">
      <c r="A6487">
        <v>1.08636</v>
      </c>
      <c r="B6487">
        <v>1.0864</v>
      </c>
      <c r="C6487">
        <v>1.08544</v>
      </c>
      <c r="D6487">
        <v>1.08612</v>
      </c>
      <c r="E6487">
        <v>1.0862000000000001</v>
      </c>
      <c r="F6487">
        <v>1.0860300000000001</v>
      </c>
      <c r="G6487">
        <v>-2.0253537533681599E-4</v>
      </c>
      <c r="H6487">
        <v>50000</v>
      </c>
      <c r="I6487">
        <v>1.0869378883815699</v>
      </c>
      <c r="J6487">
        <v>1.0891152387117</v>
      </c>
      <c r="K6487">
        <v>-2.1773503301274399E-3</v>
      </c>
      <c r="L6487">
        <v>-1</v>
      </c>
      <c r="M6487" s="1">
        <v>-6.8684030678278706E-5</v>
      </c>
      <c r="N6487">
        <v>-2.0656791614964199E-4</v>
      </c>
      <c r="O6487">
        <v>1.37883885471364E-4</v>
      </c>
      <c r="P6487" s="2">
        <v>-1</v>
      </c>
      <c r="Q6487">
        <v>43.443878491967297</v>
      </c>
      <c r="R6487">
        <v>-1</v>
      </c>
      <c r="S6487">
        <v>29.590365134945799</v>
      </c>
      <c r="T6487">
        <v>-1</v>
      </c>
      <c r="U6487">
        <v>0</v>
      </c>
      <c r="V6487">
        <v>1.0868856410541401</v>
      </c>
      <c r="W6487">
        <v>1.0865625000000001</v>
      </c>
      <c r="X6487">
        <v>-2.8605422894001299E-4</v>
      </c>
      <c r="Y6487">
        <v>-1</v>
      </c>
      <c r="Z6487">
        <v>3.2314105414910001E-4</v>
      </c>
      <c r="AA6487">
        <v>1</v>
      </c>
      <c r="AB6487">
        <v>-2.40000000000017E-4</v>
      </c>
      <c r="AC6487">
        <v>5.6394959119956099E-4</v>
      </c>
      <c r="AD6487">
        <v>-5.6394959119956099E-4</v>
      </c>
      <c r="AE6487">
        <v>0</v>
      </c>
      <c r="AF6487">
        <v>1.0848100000000001</v>
      </c>
      <c r="AG6487">
        <v>1.08918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f t="shared" si="506"/>
        <v>-1</v>
      </c>
      <c r="AO6487">
        <f t="shared" si="507"/>
        <v>0</v>
      </c>
      <c r="AP6487">
        <f t="shared" si="508"/>
        <v>6.0760612601044794E-3</v>
      </c>
      <c r="AQ6487">
        <f t="shared" si="509"/>
        <v>7.1806674681118791E-3</v>
      </c>
      <c r="AR6487">
        <f t="shared" si="505"/>
        <v>-2</v>
      </c>
    </row>
    <row r="6488" spans="1:44" x14ac:dyDescent="0.35">
      <c r="A6488">
        <v>1.0861099999999999</v>
      </c>
      <c r="B6488">
        <v>1.0863</v>
      </c>
      <c r="C6488">
        <v>1.0858399999999999</v>
      </c>
      <c r="D6488">
        <v>1.0861000000000001</v>
      </c>
      <c r="E6488">
        <v>1.0861799999999999</v>
      </c>
      <c r="F6488">
        <v>1.08602</v>
      </c>
      <c r="G6488" s="1">
        <v>-1.8414341089293E-5</v>
      </c>
      <c r="H6488">
        <v>50000</v>
      </c>
      <c r="I6488">
        <v>1.08690503001366</v>
      </c>
      <c r="J6488">
        <v>1.08908523633645</v>
      </c>
      <c r="K6488">
        <v>-2.1802063227913601E-3</v>
      </c>
      <c r="L6488">
        <v>-1</v>
      </c>
      <c r="M6488">
        <v>-1.5296959345612E-4</v>
      </c>
      <c r="N6488">
        <v>-1.9390231928498899E-4</v>
      </c>
      <c r="O6488" s="1">
        <v>4.0932725828869197E-5</v>
      </c>
      <c r="P6488" s="2">
        <v>-1</v>
      </c>
      <c r="Q6488">
        <v>43.2857670309225</v>
      </c>
      <c r="R6488">
        <v>-1</v>
      </c>
      <c r="S6488">
        <v>29.2520819062944</v>
      </c>
      <c r="T6488">
        <v>-1</v>
      </c>
      <c r="U6488">
        <v>0</v>
      </c>
      <c r="V6488">
        <v>1.0867734066178401</v>
      </c>
      <c r="W6488">
        <v>1.0865724999999999</v>
      </c>
      <c r="X6488">
        <v>-3.18860061363501E-4</v>
      </c>
      <c r="Y6488">
        <v>-1</v>
      </c>
      <c r="Z6488">
        <v>2.00906617842333E-4</v>
      </c>
      <c r="AA6488">
        <v>1</v>
      </c>
      <c r="AB6488" s="1">
        <v>-9.9999999998434607E-6</v>
      </c>
      <c r="AC6488">
        <v>5.6256672780420896E-4</v>
      </c>
      <c r="AD6488">
        <v>-5.6256672780420896E-4</v>
      </c>
      <c r="AE6488">
        <v>0</v>
      </c>
      <c r="AF6488">
        <v>1.0848100000000001</v>
      </c>
      <c r="AG6488">
        <v>1.08918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f t="shared" si="506"/>
        <v>-1</v>
      </c>
      <c r="AO6488">
        <f t="shared" si="507"/>
        <v>0</v>
      </c>
      <c r="AP6488">
        <f t="shared" si="508"/>
        <v>5.5243023267878999E-4</v>
      </c>
      <c r="AQ6488">
        <f t="shared" si="509"/>
        <v>7.733097700790669E-3</v>
      </c>
      <c r="AR6488">
        <f t="shared" si="505"/>
        <v>-2</v>
      </c>
    </row>
    <row r="6489" spans="1:44" x14ac:dyDescent="0.35">
      <c r="A6489">
        <v>1.08612</v>
      </c>
      <c r="B6489">
        <v>1.0866400000000001</v>
      </c>
      <c r="C6489">
        <v>1.0859300000000001</v>
      </c>
      <c r="D6489">
        <v>1.0864499999999999</v>
      </c>
      <c r="E6489">
        <v>1.08653</v>
      </c>
      <c r="F6489">
        <v>1.0863700000000001</v>
      </c>
      <c r="G6489">
        <v>3.2220202345414997E-4</v>
      </c>
      <c r="H6489">
        <v>50000</v>
      </c>
      <c r="I6489">
        <v>1.0868871856994</v>
      </c>
      <c r="J6489">
        <v>1.08905901507938</v>
      </c>
      <c r="K6489">
        <v>-2.1718293799737301E-3</v>
      </c>
      <c r="L6489">
        <v>-1</v>
      </c>
      <c r="M6489">
        <v>-1.6351555514804099E-4</v>
      </c>
      <c r="N6489">
        <v>-1.3629885398460699E-4</v>
      </c>
      <c r="O6489" s="1">
        <v>-2.7216701163434302E-5</v>
      </c>
      <c r="P6489" s="2">
        <v>-1</v>
      </c>
      <c r="Q6489">
        <v>46.946349444837601</v>
      </c>
      <c r="R6489">
        <v>-1</v>
      </c>
      <c r="S6489">
        <v>43.405267870956699</v>
      </c>
      <c r="T6489">
        <v>-1</v>
      </c>
      <c r="U6489">
        <v>0</v>
      </c>
      <c r="V6489">
        <v>1.08672720567243</v>
      </c>
      <c r="W6489">
        <v>1.0865783333333301</v>
      </c>
      <c r="X6489">
        <v>-2.61037742634417E-4</v>
      </c>
      <c r="Y6489">
        <v>-1</v>
      </c>
      <c r="Z6489">
        <v>1.4887233910276701E-4</v>
      </c>
      <c r="AA6489">
        <v>1</v>
      </c>
      <c r="AB6489">
        <v>3.2999999999994102E-4</v>
      </c>
      <c r="AC6489">
        <v>5.0246463265657805E-4</v>
      </c>
      <c r="AD6489">
        <v>-5.0246463265657805E-4</v>
      </c>
      <c r="AE6489">
        <v>0</v>
      </c>
      <c r="AF6489">
        <v>1.0848100000000001</v>
      </c>
      <c r="AG6489">
        <v>1.08918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f t="shared" si="506"/>
        <v>-1</v>
      </c>
      <c r="AO6489">
        <f t="shared" si="507"/>
        <v>0</v>
      </c>
      <c r="AP6489">
        <f t="shared" si="508"/>
        <v>-9.6660607036244996E-3</v>
      </c>
      <c r="AQ6489">
        <f t="shared" si="509"/>
        <v>-1.9329630028338306E-3</v>
      </c>
      <c r="AR6489">
        <f t="shared" si="505"/>
        <v>-2</v>
      </c>
    </row>
    <row r="6490" spans="1:44" x14ac:dyDescent="0.35">
      <c r="A6490">
        <v>1.0864400000000001</v>
      </c>
      <c r="B6490">
        <v>1.0865100000000001</v>
      </c>
      <c r="C6490">
        <v>1.0850200000000001</v>
      </c>
      <c r="D6490">
        <v>1.08531</v>
      </c>
      <c r="E6490">
        <v>1.08538</v>
      </c>
      <c r="F6490">
        <v>1.08524</v>
      </c>
      <c r="G6490">
        <v>-1.0498398577241E-3</v>
      </c>
      <c r="H6490">
        <v>50000</v>
      </c>
      <c r="I6490">
        <v>1.0868253352798201</v>
      </c>
      <c r="J6490">
        <v>1.08902171144674</v>
      </c>
      <c r="K6490">
        <v>-2.1963761669276899E-3</v>
      </c>
      <c r="L6490">
        <v>-1</v>
      </c>
      <c r="M6490">
        <v>-3.1736592088704702E-4</v>
      </c>
      <c r="N6490">
        <v>-1.9343281314907501E-4</v>
      </c>
      <c r="O6490">
        <v>-1.23933107737971E-4</v>
      </c>
      <c r="P6490" s="2">
        <v>-1</v>
      </c>
      <c r="Q6490">
        <v>38.237732796745597</v>
      </c>
      <c r="R6490">
        <v>-1</v>
      </c>
      <c r="S6490">
        <v>23.921430013344501</v>
      </c>
      <c r="T6490">
        <v>-1</v>
      </c>
      <c r="U6490">
        <v>0</v>
      </c>
      <c r="V6490">
        <v>1.0865247477192299</v>
      </c>
      <c r="W6490">
        <v>1.0865477777777699</v>
      </c>
      <c r="X6490">
        <v>-4.0441213541608702E-4</v>
      </c>
      <c r="Y6490">
        <v>-1</v>
      </c>
      <c r="Z6490" s="1">
        <v>-2.3030058546869001E-5</v>
      </c>
      <c r="AA6490">
        <v>-1</v>
      </c>
      <c r="AB6490">
        <v>-1.13000000000007E-3</v>
      </c>
      <c r="AC6490">
        <v>5.1030839358731097E-4</v>
      </c>
      <c r="AD6490">
        <v>-5.1030839358731097E-4</v>
      </c>
      <c r="AE6490">
        <v>-1</v>
      </c>
      <c r="AF6490">
        <v>1.0848100000000001</v>
      </c>
      <c r="AG6490">
        <v>1.08918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f t="shared" si="506"/>
        <v>-1</v>
      </c>
      <c r="AO6490">
        <f t="shared" si="507"/>
        <v>0</v>
      </c>
      <c r="AP6490">
        <f t="shared" si="508"/>
        <v>3.1495195731722998E-2</v>
      </c>
      <c r="AQ6490">
        <f t="shared" si="509"/>
        <v>2.9562232728889169E-2</v>
      </c>
      <c r="AR6490">
        <f t="shared" si="505"/>
        <v>-2</v>
      </c>
    </row>
    <row r="6491" spans="1:44" x14ac:dyDescent="0.35">
      <c r="A6491">
        <v>1.0852999999999999</v>
      </c>
      <c r="B6491">
        <v>1.08578</v>
      </c>
      <c r="C6491">
        <v>1.0851299999999999</v>
      </c>
      <c r="D6491">
        <v>1.0855999999999999</v>
      </c>
      <c r="E6491">
        <v>1.08568</v>
      </c>
      <c r="F6491">
        <v>1.0855300000000001</v>
      </c>
      <c r="G6491">
        <v>2.6716906893880799E-4</v>
      </c>
      <c r="H6491">
        <v>50000</v>
      </c>
      <c r="I6491">
        <v>1.0867772829158999</v>
      </c>
      <c r="J6491">
        <v>1.0889876645666801</v>
      </c>
      <c r="K6491">
        <v>-2.2103816507750198E-3</v>
      </c>
      <c r="L6491">
        <v>-1</v>
      </c>
      <c r="M6491">
        <v>-3.8165676694701303E-4</v>
      </c>
      <c r="N6491">
        <v>-1.7181577280602701E-4</v>
      </c>
      <c r="O6491">
        <v>-2.0984099414098501E-4</v>
      </c>
      <c r="P6491" s="2">
        <v>-1</v>
      </c>
      <c r="Q6491">
        <v>41.241546248121402</v>
      </c>
      <c r="R6491">
        <v>-1</v>
      </c>
      <c r="S6491">
        <v>33.424226845440103</v>
      </c>
      <c r="T6491">
        <v>-1</v>
      </c>
      <c r="U6491">
        <v>0</v>
      </c>
      <c r="V6491">
        <v>1.08639264090219</v>
      </c>
      <c r="W6491">
        <v>1.0865363888888799</v>
      </c>
      <c r="X6491">
        <v>-4.1326390166074301E-4</v>
      </c>
      <c r="Y6491">
        <v>-1</v>
      </c>
      <c r="Z6491">
        <v>-1.43747986691034E-4</v>
      </c>
      <c r="AA6491">
        <v>-1</v>
      </c>
      <c r="AB6491">
        <v>2.9999999999996598E-4</v>
      </c>
      <c r="AC6491">
        <v>5.0764502828992697E-4</v>
      </c>
      <c r="AD6491">
        <v>-5.0764502828992697E-4</v>
      </c>
      <c r="AE6491">
        <v>0</v>
      </c>
      <c r="AF6491">
        <v>1.0848100000000001</v>
      </c>
      <c r="AG6491">
        <v>1.08918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f t="shared" si="506"/>
        <v>-1</v>
      </c>
      <c r="AO6491">
        <f t="shared" si="507"/>
        <v>0</v>
      </c>
      <c r="AP6491">
        <f t="shared" si="508"/>
        <v>-8.0150720681642397E-3</v>
      </c>
      <c r="AQ6491">
        <f t="shared" si="509"/>
        <v>2.1547160660724929E-2</v>
      </c>
      <c r="AR6491">
        <f t="shared" si="505"/>
        <v>-2</v>
      </c>
    </row>
    <row r="6492" spans="1:44" x14ac:dyDescent="0.35">
      <c r="A6492">
        <v>1.08558</v>
      </c>
      <c r="B6492">
        <v>1.0855900000000001</v>
      </c>
      <c r="C6492">
        <v>1.08388</v>
      </c>
      <c r="D6492">
        <v>1.08416</v>
      </c>
      <c r="E6492">
        <v>1.08423</v>
      </c>
      <c r="F6492">
        <v>1.0840799999999999</v>
      </c>
      <c r="G6492">
        <v>-1.32733593707913E-3</v>
      </c>
      <c r="H6492">
        <v>50000</v>
      </c>
      <c r="I6492">
        <v>1.08667464437018</v>
      </c>
      <c r="J6492">
        <v>1.0889396281033299</v>
      </c>
      <c r="K6492">
        <v>-2.2649837331467598E-3</v>
      </c>
      <c r="L6492">
        <v>-1</v>
      </c>
      <c r="M6492">
        <v>-6.0849561230380501E-4</v>
      </c>
      <c r="N6492">
        <v>-2.6576974544187902E-4</v>
      </c>
      <c r="O6492">
        <v>-3.4272586686192501E-4</v>
      </c>
      <c r="P6492" s="2">
        <v>-1</v>
      </c>
      <c r="Q6492">
        <v>32.689272654882998</v>
      </c>
      <c r="R6492">
        <v>-1</v>
      </c>
      <c r="S6492">
        <v>18.827485119820501</v>
      </c>
      <c r="T6492">
        <v>-1</v>
      </c>
      <c r="U6492">
        <v>0</v>
      </c>
      <c r="V6492">
        <v>1.0860736922018801</v>
      </c>
      <c r="W6492">
        <v>1.0864919444444401</v>
      </c>
      <c r="X6492">
        <v>-6.3522244392633098E-4</v>
      </c>
      <c r="Y6492">
        <v>-1</v>
      </c>
      <c r="Z6492">
        <v>-4.1825224256064597E-4</v>
      </c>
      <c r="AA6492">
        <v>-1</v>
      </c>
      <c r="AB6492">
        <v>-1.4199999999999699E-3</v>
      </c>
      <c r="AC6492">
        <v>5.2501939358119796E-4</v>
      </c>
      <c r="AD6492">
        <v>-5.2501939358119796E-4</v>
      </c>
      <c r="AE6492">
        <v>-1</v>
      </c>
      <c r="AF6492">
        <v>1.0848100000000001</v>
      </c>
      <c r="AG6492">
        <v>1.08918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f t="shared" si="506"/>
        <v>-1</v>
      </c>
      <c r="AO6492">
        <f t="shared" si="507"/>
        <v>0</v>
      </c>
      <c r="AP6492">
        <f t="shared" si="508"/>
        <v>3.9820078112373904E-2</v>
      </c>
      <c r="AQ6492">
        <f t="shared" si="509"/>
        <v>6.1367238773098833E-2</v>
      </c>
      <c r="AR6492">
        <f t="shared" si="505"/>
        <v>-2</v>
      </c>
    </row>
    <row r="6493" spans="1:44" x14ac:dyDescent="0.35">
      <c r="A6493">
        <v>1.08416</v>
      </c>
      <c r="B6493">
        <v>1.0847599999999999</v>
      </c>
      <c r="C6493">
        <v>1.0836399999999999</v>
      </c>
      <c r="D6493">
        <v>1.0838000000000001</v>
      </c>
      <c r="E6493">
        <v>1.0838699999999999</v>
      </c>
      <c r="F6493">
        <v>1.08372</v>
      </c>
      <c r="G6493">
        <v>-3.3210945156624401E-4</v>
      </c>
      <c r="H6493">
        <v>50000</v>
      </c>
      <c r="I6493">
        <v>1.0865619132184099</v>
      </c>
      <c r="J6493">
        <v>1.0888884875251801</v>
      </c>
      <c r="K6493">
        <v>-2.3265743067759602E-3</v>
      </c>
      <c r="L6493">
        <v>-1</v>
      </c>
      <c r="M6493">
        <v>-8.0386660170139702E-4</v>
      </c>
      <c r="N6493">
        <v>-3.0742715655964701E-4</v>
      </c>
      <c r="O6493">
        <v>-4.9643944514174898E-4</v>
      </c>
      <c r="P6493" s="2">
        <v>-1</v>
      </c>
      <c r="Q6493">
        <v>30.950978974501002</v>
      </c>
      <c r="R6493">
        <v>-1</v>
      </c>
      <c r="S6493">
        <v>16.566602445827201</v>
      </c>
      <c r="T6493">
        <v>-1</v>
      </c>
      <c r="U6493">
        <v>0</v>
      </c>
      <c r="V6493">
        <v>1.0857488790301799</v>
      </c>
      <c r="W6493">
        <v>1.0864330555555499</v>
      </c>
      <c r="X6493">
        <v>-7.83242609411427E-4</v>
      </c>
      <c r="Y6493">
        <v>-1</v>
      </c>
      <c r="Z6493">
        <v>-6.8417652536978402E-4</v>
      </c>
      <c r="AA6493">
        <v>-1</v>
      </c>
      <c r="AB6493">
        <v>-3.5999999999991502E-4</v>
      </c>
      <c r="AC6493">
        <v>5.2577215943445401E-4</v>
      </c>
      <c r="AD6493">
        <v>-5.2577215943445401E-4</v>
      </c>
      <c r="AE6493">
        <v>0</v>
      </c>
      <c r="AF6493">
        <v>1.0848100000000001</v>
      </c>
      <c r="AG6493">
        <v>1.08918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f t="shared" si="506"/>
        <v>-1</v>
      </c>
      <c r="AO6493">
        <f t="shared" si="507"/>
        <v>0</v>
      </c>
      <c r="AP6493">
        <f t="shared" si="508"/>
        <v>9.9632835469873199E-3</v>
      </c>
      <c r="AQ6493">
        <f t="shared" si="509"/>
        <v>7.1330522320086159E-2</v>
      </c>
      <c r="AR6493">
        <f t="shared" si="505"/>
        <v>-2</v>
      </c>
    </row>
    <row r="6494" spans="1:44" x14ac:dyDescent="0.35">
      <c r="A6494">
        <v>1.08382</v>
      </c>
      <c r="B6494">
        <v>1.0845100000000001</v>
      </c>
      <c r="C6494">
        <v>1.0836399999999999</v>
      </c>
      <c r="D6494">
        <v>1.08402</v>
      </c>
      <c r="E6494">
        <v>1.0841099999999999</v>
      </c>
      <c r="F6494">
        <v>1.0839399999999999</v>
      </c>
      <c r="G6494">
        <v>2.02968881876968E-4</v>
      </c>
      <c r="H6494">
        <v>50000</v>
      </c>
      <c r="I6494">
        <v>1.0864622303471001</v>
      </c>
      <c r="J6494">
        <v>1.08884004486324</v>
      </c>
      <c r="K6494">
        <v>-2.3778145161439299E-3</v>
      </c>
      <c r="L6494">
        <v>-1</v>
      </c>
      <c r="M6494">
        <v>-8.9687908709978805E-4</v>
      </c>
      <c r="N6494">
        <v>-2.6695976130535902E-4</v>
      </c>
      <c r="O6494">
        <v>-6.2991932579442903E-4</v>
      </c>
      <c r="P6494" s="2">
        <v>-1</v>
      </c>
      <c r="Q6494">
        <v>33.299159524315399</v>
      </c>
      <c r="R6494">
        <v>-1</v>
      </c>
      <c r="S6494">
        <v>23.576960678454299</v>
      </c>
      <c r="T6494">
        <v>-1</v>
      </c>
      <c r="U6494">
        <v>0</v>
      </c>
      <c r="V6494">
        <v>1.0855018963115799</v>
      </c>
      <c r="W6494">
        <v>1.08639222222222</v>
      </c>
      <c r="X6494">
        <v>-7.8529588971365505E-4</v>
      </c>
      <c r="Y6494">
        <v>-1</v>
      </c>
      <c r="Z6494">
        <v>-8.90325910634315E-4</v>
      </c>
      <c r="AA6494">
        <v>-1</v>
      </c>
      <c r="AB6494">
        <v>1.99999999999977E-4</v>
      </c>
      <c r="AC6494">
        <v>5.2648684118351797E-4</v>
      </c>
      <c r="AD6494">
        <v>-5.2648684118351797E-4</v>
      </c>
      <c r="AE6494">
        <v>0</v>
      </c>
      <c r="AF6494">
        <v>1.0848100000000001</v>
      </c>
      <c r="AG6494">
        <v>1.08918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f t="shared" si="506"/>
        <v>-1</v>
      </c>
      <c r="AO6494">
        <f t="shared" si="507"/>
        <v>0</v>
      </c>
      <c r="AP6494">
        <f t="shared" si="508"/>
        <v>-6.0890664563090398E-3</v>
      </c>
      <c r="AQ6494">
        <f t="shared" si="509"/>
        <v>6.5241455863777123E-2</v>
      </c>
      <c r="AR6494">
        <f t="shared" si="505"/>
        <v>-2</v>
      </c>
    </row>
    <row r="6495" spans="1:44" x14ac:dyDescent="0.35">
      <c r="A6495">
        <v>1.08402</v>
      </c>
      <c r="B6495">
        <v>1.0848800000000001</v>
      </c>
      <c r="C6495">
        <v>1.08389</v>
      </c>
      <c r="D6495">
        <v>1.08464</v>
      </c>
      <c r="E6495">
        <v>1.0847100000000001</v>
      </c>
      <c r="F6495">
        <v>1.08457</v>
      </c>
      <c r="G6495">
        <v>5.7178166876472095E-4</v>
      </c>
      <c r="H6495">
        <v>50000</v>
      </c>
      <c r="I6495">
        <v>1.0863907703334901</v>
      </c>
      <c r="J6495">
        <v>1.0887982533720699</v>
      </c>
      <c r="K6495">
        <v>-2.40748303857918E-3</v>
      </c>
      <c r="L6495">
        <v>-1</v>
      </c>
      <c r="M6495">
        <v>-8.6311258006621595E-4</v>
      </c>
      <c r="N6495">
        <v>-1.5546216951452401E-4</v>
      </c>
      <c r="O6495">
        <v>-7.0765041055169105E-4</v>
      </c>
      <c r="P6495" s="2">
        <v>-1</v>
      </c>
      <c r="Q6495">
        <v>39.5730345188489</v>
      </c>
      <c r="R6495">
        <v>-1</v>
      </c>
      <c r="S6495">
        <v>41.031220694753699</v>
      </c>
      <c r="T6495">
        <v>-1</v>
      </c>
      <c r="U6495">
        <v>0</v>
      </c>
      <c r="V6495">
        <v>1.0853787682670699</v>
      </c>
      <c r="W6495">
        <v>1.08636055555555</v>
      </c>
      <c r="X6495">
        <v>-6.3947571823086402E-4</v>
      </c>
      <c r="Y6495">
        <v>-1</v>
      </c>
      <c r="Z6495">
        <v>-9.8178728847986198E-4</v>
      </c>
      <c r="AA6495">
        <v>-1</v>
      </c>
      <c r="AB6495">
        <v>6.2000000000006397E-4</v>
      </c>
      <c r="AC6495">
        <v>5.2234524555657802E-4</v>
      </c>
      <c r="AD6495">
        <v>-5.2234524555657802E-4</v>
      </c>
      <c r="AE6495">
        <v>1</v>
      </c>
      <c r="AF6495">
        <v>1.0848100000000001</v>
      </c>
      <c r="AG6495">
        <v>1.08918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f t="shared" si="506"/>
        <v>-1</v>
      </c>
      <c r="AO6495">
        <f t="shared" si="507"/>
        <v>0</v>
      </c>
      <c r="AP6495">
        <f t="shared" si="508"/>
        <v>-1.7153450062941628E-2</v>
      </c>
      <c r="AQ6495">
        <f t="shared" si="509"/>
        <v>4.8088005800835498E-2</v>
      </c>
      <c r="AR6495">
        <f t="shared" si="505"/>
        <v>-2</v>
      </c>
    </row>
    <row r="6496" spans="1:44" x14ac:dyDescent="0.35">
      <c r="A6496">
        <v>1.08466</v>
      </c>
      <c r="B6496">
        <v>1.0855900000000001</v>
      </c>
      <c r="C6496">
        <v>1.0842700000000001</v>
      </c>
      <c r="D6496">
        <v>1.08544</v>
      </c>
      <c r="E6496">
        <v>1.08551</v>
      </c>
      <c r="F6496">
        <v>1.0853600000000001</v>
      </c>
      <c r="G6496">
        <v>7.3730004077324695E-4</v>
      </c>
      <c r="H6496">
        <v>50000</v>
      </c>
      <c r="I6496">
        <v>1.08635348522237</v>
      </c>
      <c r="J6496">
        <v>1.0887648379156301</v>
      </c>
      <c r="K6496">
        <v>-2.41135269325831E-3</v>
      </c>
      <c r="L6496">
        <v>-1</v>
      </c>
      <c r="M6496">
        <v>-7.1675014923289204E-4</v>
      </c>
      <c r="N6496" s="1">
        <v>-6.0664924541334503E-6</v>
      </c>
      <c r="O6496">
        <v>-7.1068365677875805E-4</v>
      </c>
      <c r="P6496" s="2">
        <v>-1</v>
      </c>
      <c r="Q6496">
        <v>46.594831208329303</v>
      </c>
      <c r="R6496">
        <v>-1</v>
      </c>
      <c r="S6496">
        <v>56.905854613496501</v>
      </c>
      <c r="T6496">
        <v>1</v>
      </c>
      <c r="U6496">
        <v>0</v>
      </c>
      <c r="V6496">
        <v>1.0853875156574899</v>
      </c>
      <c r="W6496">
        <v>1.0863394444444401</v>
      </c>
      <c r="X6496">
        <v>-3.8960474972760101E-4</v>
      </c>
      <c r="Y6496">
        <v>-1</v>
      </c>
      <c r="Z6496">
        <v>-9.5192878695105E-4</v>
      </c>
      <c r="AA6496">
        <v>-1</v>
      </c>
      <c r="AB6496">
        <v>7.8000000000000205E-4</v>
      </c>
      <c r="AC6496">
        <v>5.20953079567748E-4</v>
      </c>
      <c r="AD6496">
        <v>-5.20953079567748E-4</v>
      </c>
      <c r="AE6496">
        <v>1</v>
      </c>
      <c r="AF6496">
        <v>1.0848100000000001</v>
      </c>
      <c r="AG6496">
        <v>1.08918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f t="shared" si="506"/>
        <v>-1</v>
      </c>
      <c r="AO6496">
        <f t="shared" si="507"/>
        <v>0</v>
      </c>
      <c r="AP6496">
        <f t="shared" si="508"/>
        <v>-2.2119001223197408E-2</v>
      </c>
      <c r="AQ6496">
        <f t="shared" si="509"/>
        <v>2.5969004577638091E-2</v>
      </c>
      <c r="AR6496">
        <f t="shared" si="505"/>
        <v>-2</v>
      </c>
    </row>
    <row r="6497" spans="1:44" x14ac:dyDescent="0.35">
      <c r="A6497">
        <v>1.08545</v>
      </c>
      <c r="B6497">
        <v>1.0859399999999999</v>
      </c>
      <c r="C6497">
        <v>1.0852200000000001</v>
      </c>
      <c r="D6497">
        <v>1.0857399999999999</v>
      </c>
      <c r="E6497">
        <v>1.08582</v>
      </c>
      <c r="F6497">
        <v>1.0856699999999999</v>
      </c>
      <c r="G6497">
        <v>2.7634742574008498E-4</v>
      </c>
      <c r="H6497">
        <v>50000</v>
      </c>
      <c r="I6497">
        <v>1.0863294269783501</v>
      </c>
      <c r="J6497">
        <v>1.08873474002592</v>
      </c>
      <c r="K6497">
        <v>-2.4053130475651901E-3</v>
      </c>
      <c r="L6497">
        <v>-1</v>
      </c>
      <c r="M6497">
        <v>-5.5938782138675804E-4</v>
      </c>
      <c r="N6497">
        <v>1.00863890261333E-4</v>
      </c>
      <c r="O6497">
        <v>-6.6025171164809195E-4</v>
      </c>
      <c r="P6497" s="2">
        <v>1</v>
      </c>
      <c r="Q6497">
        <v>49.002304039181297</v>
      </c>
      <c r="R6497">
        <v>-1</v>
      </c>
      <c r="S6497">
        <v>61.734548792897499</v>
      </c>
      <c r="T6497">
        <v>1</v>
      </c>
      <c r="U6497">
        <v>0</v>
      </c>
      <c r="V6497">
        <v>1.0854378705635599</v>
      </c>
      <c r="W6497">
        <v>1.08633</v>
      </c>
      <c r="X6497">
        <v>-1.7914283668551899E-4</v>
      </c>
      <c r="Y6497">
        <v>-1</v>
      </c>
      <c r="Z6497">
        <v>-8.92129436434574E-4</v>
      </c>
      <c r="AA6497">
        <v>-1</v>
      </c>
      <c r="AB6497">
        <v>2.8999999999990101E-4</v>
      </c>
      <c r="AC6497">
        <v>5.2180556772140599E-4</v>
      </c>
      <c r="AD6497">
        <v>-5.2180556772140599E-4</v>
      </c>
      <c r="AE6497">
        <v>0</v>
      </c>
      <c r="AF6497">
        <v>1.0848100000000001</v>
      </c>
      <c r="AG6497">
        <v>1.08918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f t="shared" si="506"/>
        <v>-1</v>
      </c>
      <c r="AO6497">
        <f t="shared" si="507"/>
        <v>0</v>
      </c>
      <c r="AP6497">
        <f t="shared" si="508"/>
        <v>-8.2904227722025488E-3</v>
      </c>
      <c r="AQ6497">
        <f t="shared" si="509"/>
        <v>1.7678581805435543E-2</v>
      </c>
      <c r="AR6497">
        <f t="shared" si="505"/>
        <v>0</v>
      </c>
    </row>
    <row r="6498" spans="1:44" x14ac:dyDescent="0.35">
      <c r="A6498">
        <v>1.0857399999999999</v>
      </c>
      <c r="B6498">
        <v>1.0881799999999999</v>
      </c>
      <c r="C6498">
        <v>1.0855600000000001</v>
      </c>
      <c r="D6498">
        <v>1.0872599999999999</v>
      </c>
      <c r="E6498">
        <v>1.08734</v>
      </c>
      <c r="F6498">
        <v>1.08717</v>
      </c>
      <c r="G6498">
        <v>1.39898780295241E-3</v>
      </c>
      <c r="H6498">
        <v>50000</v>
      </c>
      <c r="I6498">
        <v>1.08636592003803</v>
      </c>
      <c r="J6498">
        <v>1.0887200659958101</v>
      </c>
      <c r="K6498">
        <v>-2.3541459577844899E-3</v>
      </c>
      <c r="L6498">
        <v>-1</v>
      </c>
      <c r="M6498">
        <v>-2.3722480530596801E-4</v>
      </c>
      <c r="N6498">
        <v>2.8201793756141503E-4</v>
      </c>
      <c r="O6498">
        <v>-5.1924274286738398E-4</v>
      </c>
      <c r="P6498" s="2">
        <v>1</v>
      </c>
      <c r="Q6498">
        <v>59.117979617064698</v>
      </c>
      <c r="R6498">
        <v>1</v>
      </c>
      <c r="S6498">
        <v>77.6179527781606</v>
      </c>
      <c r="T6498">
        <v>1</v>
      </c>
      <c r="U6498">
        <v>1</v>
      </c>
      <c r="V6498">
        <v>1.08569817476877</v>
      </c>
      <c r="W6498">
        <v>1.0863433333333301</v>
      </c>
      <c r="X6498">
        <v>2.0106616148729499E-4</v>
      </c>
      <c r="Y6498">
        <v>1</v>
      </c>
      <c r="Z6498">
        <v>-6.4515856456281995E-4</v>
      </c>
      <c r="AA6498">
        <v>-1</v>
      </c>
      <c r="AB6498">
        <v>1.51999999999996E-3</v>
      </c>
      <c r="AC6498">
        <v>5.1704555999554998E-4</v>
      </c>
      <c r="AD6498">
        <v>-5.1704555999554998E-4</v>
      </c>
      <c r="AE6498">
        <v>1</v>
      </c>
      <c r="AF6498">
        <v>1.0836399999999999</v>
      </c>
      <c r="AG6498">
        <v>1.08918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f t="shared" si="506"/>
        <v>-1</v>
      </c>
      <c r="AO6498">
        <f t="shared" si="507"/>
        <v>0</v>
      </c>
      <c r="AP6498">
        <f t="shared" si="508"/>
        <v>-4.1969634088572301E-2</v>
      </c>
      <c r="AQ6498">
        <f t="shared" si="509"/>
        <v>-2.4291052283136758E-2</v>
      </c>
      <c r="AR6498">
        <f t="shared" si="505"/>
        <v>0</v>
      </c>
    </row>
    <row r="6499" spans="1:44" x14ac:dyDescent="0.35">
      <c r="A6499">
        <v>1.0872599999999999</v>
      </c>
      <c r="B6499">
        <v>1.0881799999999999</v>
      </c>
      <c r="C6499">
        <v>1.0871900000000001</v>
      </c>
      <c r="D6499">
        <v>1.0878000000000001</v>
      </c>
      <c r="E6499">
        <v>1.08788</v>
      </c>
      <c r="F6499">
        <v>1.0877300000000001</v>
      </c>
      <c r="G6499">
        <v>4.9653803673912599E-4</v>
      </c>
      <c r="H6499">
        <v>50000</v>
      </c>
      <c r="I6499">
        <v>1.0864221584679099</v>
      </c>
      <c r="J6499">
        <v>1.08871091111028</v>
      </c>
      <c r="K6499">
        <v>-2.2887526423729298E-3</v>
      </c>
      <c r="L6499">
        <v>-1</v>
      </c>
      <c r="M6499" s="1">
        <v>6.6268737484831406E-5</v>
      </c>
      <c r="N6499">
        <v>3.9034098690147702E-4</v>
      </c>
      <c r="O6499">
        <v>-3.2407224941664501E-4</v>
      </c>
      <c r="P6499" s="2">
        <v>1</v>
      </c>
      <c r="Q6499">
        <v>62.017586814643899</v>
      </c>
      <c r="R6499">
        <v>1</v>
      </c>
      <c r="S6499">
        <v>81.101517346403398</v>
      </c>
      <c r="T6499">
        <v>1</v>
      </c>
      <c r="U6499">
        <v>0</v>
      </c>
      <c r="V6499">
        <v>1.0859984355160801</v>
      </c>
      <c r="W6499">
        <v>1.0863725</v>
      </c>
      <c r="X6499">
        <v>4.91123040389451E-4</v>
      </c>
      <c r="Y6499">
        <v>1</v>
      </c>
      <c r="Z6499">
        <v>-3.7406448391097402E-4</v>
      </c>
      <c r="AA6499">
        <v>-1</v>
      </c>
      <c r="AB6499">
        <v>5.4000000000020698E-4</v>
      </c>
      <c r="AC6499">
        <v>5.12313932717596E-4</v>
      </c>
      <c r="AD6499">
        <v>-5.12313932717596E-4</v>
      </c>
      <c r="AE6499">
        <v>1</v>
      </c>
      <c r="AF6499">
        <v>1.0836399999999999</v>
      </c>
      <c r="AG6499">
        <v>1.08918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f t="shared" si="506"/>
        <v>-1</v>
      </c>
      <c r="AO6499">
        <f t="shared" si="507"/>
        <v>0</v>
      </c>
      <c r="AP6499">
        <f t="shared" si="508"/>
        <v>-1.489614110217378E-2</v>
      </c>
      <c r="AQ6499">
        <f t="shared" si="509"/>
        <v>-3.9187193385310536E-2</v>
      </c>
      <c r="AR6499">
        <f t="shared" si="505"/>
        <v>0</v>
      </c>
    </row>
    <row r="6500" spans="1:44" x14ac:dyDescent="0.35">
      <c r="A6500">
        <v>1.08782</v>
      </c>
      <c r="B6500">
        <v>1.0880399999999999</v>
      </c>
      <c r="C6500">
        <v>1.0871599999999999</v>
      </c>
      <c r="D6500">
        <v>1.08728</v>
      </c>
      <c r="E6500">
        <v>1.08734</v>
      </c>
      <c r="F6500">
        <v>1.08721</v>
      </c>
      <c r="G6500">
        <v>-4.7814334176858299E-4</v>
      </c>
      <c r="H6500">
        <v>50000</v>
      </c>
      <c r="I6500">
        <v>1.0864557993123001</v>
      </c>
      <c r="J6500">
        <v>1.0886966731887899</v>
      </c>
      <c r="K6500">
        <v>-2.2408738764818602E-3</v>
      </c>
      <c r="L6500">
        <v>-1</v>
      </c>
      <c r="M6500">
        <v>2.1123854072113699E-4</v>
      </c>
      <c r="N6500">
        <v>3.5687386009185501E-4</v>
      </c>
      <c r="O6500">
        <v>-1.4563531937071799E-4</v>
      </c>
      <c r="P6500" s="2">
        <v>1</v>
      </c>
      <c r="Q6500">
        <v>57.744981692902698</v>
      </c>
      <c r="R6500">
        <v>1</v>
      </c>
      <c r="S6500">
        <v>68.304891808880299</v>
      </c>
      <c r="T6500">
        <v>1</v>
      </c>
      <c r="U6500">
        <v>0</v>
      </c>
      <c r="V6500">
        <v>1.0861815161566399</v>
      </c>
      <c r="W6500">
        <v>1.0863941666666601</v>
      </c>
      <c r="X6500">
        <v>5.3831447086905005E-4</v>
      </c>
      <c r="Y6500">
        <v>1</v>
      </c>
      <c r="Z6500">
        <v>-2.12650510019063E-4</v>
      </c>
      <c r="AA6500">
        <v>-1</v>
      </c>
      <c r="AB6500">
        <v>-5.3999999999998396E-4</v>
      </c>
      <c r="AC6500">
        <v>5.1221739190080199E-4</v>
      </c>
      <c r="AD6500">
        <v>-5.1221739190080199E-4</v>
      </c>
      <c r="AE6500">
        <v>-1</v>
      </c>
      <c r="AF6500">
        <v>1.0836399999999999</v>
      </c>
      <c r="AG6500">
        <v>1.08918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f t="shared" si="506"/>
        <v>-1</v>
      </c>
      <c r="AO6500">
        <f t="shared" si="507"/>
        <v>0</v>
      </c>
      <c r="AP6500">
        <f t="shared" si="508"/>
        <v>1.4344300253057489E-2</v>
      </c>
      <c r="AQ6500">
        <f t="shared" si="509"/>
        <v>-2.4842893132253047E-2</v>
      </c>
      <c r="AR6500">
        <f t="shared" si="505"/>
        <v>0</v>
      </c>
    </row>
    <row r="6501" spans="1:44" x14ac:dyDescent="0.35">
      <c r="A6501">
        <v>1.08728</v>
      </c>
      <c r="B6501">
        <v>1.08768</v>
      </c>
      <c r="C6501">
        <v>1.0870599999999999</v>
      </c>
      <c r="D6501">
        <v>1.08721</v>
      </c>
      <c r="E6501">
        <v>1.08728</v>
      </c>
      <c r="F6501">
        <v>1.08714</v>
      </c>
      <c r="G6501" s="1">
        <v>-6.4382912797197401E-5</v>
      </c>
      <c r="H6501">
        <v>50000</v>
      </c>
      <c r="I6501">
        <v>1.08648537580986</v>
      </c>
      <c r="J6501">
        <v>1.0886818804207401</v>
      </c>
      <c r="K6501">
        <v>-2.1965046108776099E-3</v>
      </c>
      <c r="L6501">
        <v>-1</v>
      </c>
      <c r="M6501">
        <v>3.0028307754026402E-4</v>
      </c>
      <c r="N6501">
        <v>2.9727893127398799E-4</v>
      </c>
      <c r="O6501" s="1">
        <v>3.0041462662759401E-6</v>
      </c>
      <c r="P6501" s="2">
        <v>1</v>
      </c>
      <c r="Q6501">
        <v>57.170591021407901</v>
      </c>
      <c r="R6501">
        <v>1</v>
      </c>
      <c r="S6501">
        <v>66.538273531272907</v>
      </c>
      <c r="T6501">
        <v>1</v>
      </c>
      <c r="U6501">
        <v>0</v>
      </c>
      <c r="V6501">
        <v>1.0863284424199799</v>
      </c>
      <c r="W6501">
        <v>1.0864175</v>
      </c>
      <c r="X6501">
        <v>5.2295890608711204E-4</v>
      </c>
      <c r="Y6501">
        <v>1</v>
      </c>
      <c r="Z6501" s="1">
        <v>-8.9057580016316197E-5</v>
      </c>
      <c r="AA6501">
        <v>-1</v>
      </c>
      <c r="AB6501" s="1">
        <v>-7.0000000000014495E-5</v>
      </c>
      <c r="AC6501">
        <v>5.1190276854540197E-4</v>
      </c>
      <c r="AD6501">
        <v>-5.1190276854540197E-4</v>
      </c>
      <c r="AE6501">
        <v>0</v>
      </c>
      <c r="AF6501">
        <v>1.0836399999999999</v>
      </c>
      <c r="AG6501">
        <v>1.08918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f t="shared" si="506"/>
        <v>-1</v>
      </c>
      <c r="AO6501">
        <f t="shared" si="507"/>
        <v>0</v>
      </c>
      <c r="AP6501">
        <f t="shared" si="508"/>
        <v>1.931487383915922E-3</v>
      </c>
      <c r="AQ6501">
        <f t="shared" si="509"/>
        <v>-2.2911405748337124E-2</v>
      </c>
      <c r="AR6501">
        <f t="shared" si="505"/>
        <v>0</v>
      </c>
    </row>
    <row r="6502" spans="1:44" x14ac:dyDescent="0.35">
      <c r="A6502">
        <v>1.0872200000000001</v>
      </c>
      <c r="B6502">
        <v>1.08754</v>
      </c>
      <c r="C6502">
        <v>1.0869800000000001</v>
      </c>
      <c r="D6502">
        <v>1.0873999999999999</v>
      </c>
      <c r="E6502">
        <v>1.0874699999999999</v>
      </c>
      <c r="F6502">
        <v>1.0873299999999999</v>
      </c>
      <c r="G6502">
        <v>1.7474397752543499E-4</v>
      </c>
      <c r="H6502">
        <v>50000</v>
      </c>
      <c r="I6502">
        <v>1.0865212434251601</v>
      </c>
      <c r="J6502">
        <v>1.08866912539168</v>
      </c>
      <c r="K6502">
        <v>-2.14788196651616E-3</v>
      </c>
      <c r="L6502">
        <v>-1</v>
      </c>
      <c r="M6502">
        <v>3.8212703130047199E-4</v>
      </c>
      <c r="N6502">
        <v>2.5274859002279702E-4</v>
      </c>
      <c r="O6502">
        <v>1.29378441277674E-4</v>
      </c>
      <c r="P6502" s="2">
        <v>1</v>
      </c>
      <c r="Q6502">
        <v>58.387708309807699</v>
      </c>
      <c r="R6502">
        <v>1</v>
      </c>
      <c r="S6502">
        <v>69.237721638467804</v>
      </c>
      <c r="T6502">
        <v>1</v>
      </c>
      <c r="U6502">
        <v>0</v>
      </c>
      <c r="V6502">
        <v>1.0864815220742701</v>
      </c>
      <c r="W6502">
        <v>1.0864516666666599</v>
      </c>
      <c r="X6502">
        <v>5.1704143087039002E-4</v>
      </c>
      <c r="Y6502">
        <v>1</v>
      </c>
      <c r="Z6502" s="1">
        <v>2.98554076050283E-5</v>
      </c>
      <c r="AA6502">
        <v>1</v>
      </c>
      <c r="AB6502">
        <v>1.79999999999846E-4</v>
      </c>
      <c r="AC6502">
        <v>5.1235927853707599E-4</v>
      </c>
      <c r="AD6502">
        <v>-5.1235927853707599E-4</v>
      </c>
      <c r="AE6502">
        <v>0</v>
      </c>
      <c r="AF6502">
        <v>1.0836399999999999</v>
      </c>
      <c r="AG6502">
        <v>1.08918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f t="shared" si="506"/>
        <v>-1</v>
      </c>
      <c r="AO6502">
        <f t="shared" si="507"/>
        <v>0</v>
      </c>
      <c r="AP6502">
        <f t="shared" si="508"/>
        <v>-5.2423193257630498E-3</v>
      </c>
      <c r="AQ6502">
        <f t="shared" si="509"/>
        <v>-2.8153725074100175E-2</v>
      </c>
      <c r="AR6502">
        <f t="shared" si="505"/>
        <v>0</v>
      </c>
    </row>
    <row r="6503" spans="1:44" x14ac:dyDescent="0.35">
      <c r="A6503">
        <v>1.0873900000000001</v>
      </c>
      <c r="B6503">
        <v>1.0876600000000001</v>
      </c>
      <c r="C6503">
        <v>1.0868100000000001</v>
      </c>
      <c r="D6503">
        <v>1.0873900000000001</v>
      </c>
      <c r="E6503">
        <v>1.0874699999999999</v>
      </c>
      <c r="F6503">
        <v>1.08731</v>
      </c>
      <c r="G6503" s="1">
        <v>-9.1962902164678498E-6</v>
      </c>
      <c r="H6503">
        <v>50000</v>
      </c>
      <c r="I6503">
        <v>1.0865553123104501</v>
      </c>
      <c r="J6503">
        <v>1.0886563977758399</v>
      </c>
      <c r="K6503">
        <v>-2.1010854653911101E-3</v>
      </c>
      <c r="L6503">
        <v>-1</v>
      </c>
      <c r="M6503">
        <v>4.3096362423589098E-4</v>
      </c>
      <c r="N6503">
        <v>2.0105678863881099E-4</v>
      </c>
      <c r="O6503">
        <v>2.2990683559707999E-4</v>
      </c>
      <c r="P6503" s="2">
        <v>1</v>
      </c>
      <c r="Q6503">
        <v>58.2932550042201</v>
      </c>
      <c r="R6503">
        <v>1</v>
      </c>
      <c r="S6503">
        <v>68.872188350419904</v>
      </c>
      <c r="T6503">
        <v>1</v>
      </c>
      <c r="U6503">
        <v>0</v>
      </c>
      <c r="V6503">
        <v>1.08661130463508</v>
      </c>
      <c r="W6503">
        <v>1.0864991666666599</v>
      </c>
      <c r="X6503">
        <v>4.83362754034821E-4</v>
      </c>
      <c r="Y6503">
        <v>1</v>
      </c>
      <c r="Z6503">
        <v>1.1213796842302E-4</v>
      </c>
      <c r="AA6503">
        <v>1</v>
      </c>
      <c r="AB6503">
        <v>0</v>
      </c>
      <c r="AC6503">
        <v>5.1135528971864102E-4</v>
      </c>
      <c r="AD6503">
        <v>-5.1135528971864102E-4</v>
      </c>
      <c r="AE6503">
        <v>0</v>
      </c>
      <c r="AF6503">
        <v>1.0836399999999999</v>
      </c>
      <c r="AG6503">
        <v>1.0881799999999999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f t="shared" si="506"/>
        <v>-1</v>
      </c>
      <c r="AO6503">
        <f t="shared" si="507"/>
        <v>0</v>
      </c>
      <c r="AP6503">
        <f t="shared" si="508"/>
        <v>2.7588870649403549E-4</v>
      </c>
      <c r="AQ6503">
        <f t="shared" si="509"/>
        <v>-2.787783636760614E-2</v>
      </c>
      <c r="AR6503">
        <f t="shared" si="505"/>
        <v>0</v>
      </c>
    </row>
    <row r="6504" spans="1:44" x14ac:dyDescent="0.35">
      <c r="A6504">
        <v>1.08741</v>
      </c>
      <c r="B6504">
        <v>1.08768</v>
      </c>
      <c r="C6504">
        <v>1.0873999999999999</v>
      </c>
      <c r="D6504">
        <v>1.0873999999999999</v>
      </c>
      <c r="E6504">
        <v>1.08748</v>
      </c>
      <c r="F6504">
        <v>1.0873299999999999</v>
      </c>
      <c r="G6504" s="1">
        <v>9.1962902163970903E-6</v>
      </c>
      <c r="H6504">
        <v>50000</v>
      </c>
      <c r="I6504">
        <v>1.08658843731788</v>
      </c>
      <c r="J6504">
        <v>1.0886438963054299</v>
      </c>
      <c r="K6504">
        <v>-2.05545898755143E-3</v>
      </c>
      <c r="L6504">
        <v>-1</v>
      </c>
      <c r="M6504">
        <v>4.5810134400370203E-4</v>
      </c>
      <c r="N6504">
        <v>1.5212967227108099E-4</v>
      </c>
      <c r="O6504">
        <v>3.0597167173262101E-4</v>
      </c>
      <c r="P6504" s="2">
        <v>1</v>
      </c>
      <c r="Q6504">
        <v>58.366218175189502</v>
      </c>
      <c r="R6504">
        <v>1</v>
      </c>
      <c r="S6504">
        <v>69.076261641205804</v>
      </c>
      <c r="T6504">
        <v>1</v>
      </c>
      <c r="U6504">
        <v>0</v>
      </c>
      <c r="V6504">
        <v>1.0867239754014999</v>
      </c>
      <c r="W6504">
        <v>1.08655888888888</v>
      </c>
      <c r="X6504">
        <v>4.3946555834661801E-4</v>
      </c>
      <c r="Y6504">
        <v>1</v>
      </c>
      <c r="Z6504">
        <v>1.6508651261659601E-4</v>
      </c>
      <c r="AA6504">
        <v>1</v>
      </c>
      <c r="AB6504" s="1">
        <v>-1.00000000000655E-5</v>
      </c>
      <c r="AC6504">
        <v>4.9586149907270504E-4</v>
      </c>
      <c r="AD6504">
        <v>-4.9586149907270504E-4</v>
      </c>
      <c r="AE6504">
        <v>0</v>
      </c>
      <c r="AF6504">
        <v>1.0836399999999999</v>
      </c>
      <c r="AG6504">
        <v>1.0881799999999999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f t="shared" si="506"/>
        <v>-1</v>
      </c>
      <c r="AO6504">
        <f t="shared" si="507"/>
        <v>0</v>
      </c>
      <c r="AP6504">
        <f t="shared" si="508"/>
        <v>-2.7588870649191273E-4</v>
      </c>
      <c r="AQ6504">
        <f t="shared" si="509"/>
        <v>-2.8153725074098052E-2</v>
      </c>
      <c r="AR6504">
        <f t="shared" si="505"/>
        <v>0</v>
      </c>
    </row>
    <row r="6505" spans="1:44" x14ac:dyDescent="0.35">
      <c r="A6505">
        <v>1.0873999999999999</v>
      </c>
      <c r="B6505">
        <v>1.0875600000000001</v>
      </c>
      <c r="C6505">
        <v>1.08677</v>
      </c>
      <c r="D6505">
        <v>1.08724</v>
      </c>
      <c r="E6505">
        <v>1.0873200000000001</v>
      </c>
      <c r="F6505">
        <v>1.08717</v>
      </c>
      <c r="G6505">
        <v>-1.4715079304033099E-4</v>
      </c>
      <c r="H6505">
        <v>50000</v>
      </c>
      <c r="I6505">
        <v>1.0866139887956101</v>
      </c>
      <c r="J6505">
        <v>1.08862992718796</v>
      </c>
      <c r="K6505">
        <v>-2.0159383923541402E-3</v>
      </c>
      <c r="L6505">
        <v>-1</v>
      </c>
      <c r="M6505">
        <v>4.4702495709181202E-4</v>
      </c>
      <c r="N6505" s="1">
        <v>9.4035523572794403E-5</v>
      </c>
      <c r="O6505">
        <v>3.52989433519018E-4</v>
      </c>
      <c r="P6505" s="2">
        <v>1</v>
      </c>
      <c r="Q6505">
        <v>56.648438593353802</v>
      </c>
      <c r="R6505">
        <v>1</v>
      </c>
      <c r="S6505">
        <v>61.068928890687303</v>
      </c>
      <c r="T6505">
        <v>1</v>
      </c>
      <c r="U6505">
        <v>0</v>
      </c>
      <c r="V6505">
        <v>1.0867976932012899</v>
      </c>
      <c r="W6505">
        <v>1.0866024999999999</v>
      </c>
      <c r="X6505">
        <v>3.6399680750043197E-4</v>
      </c>
      <c r="Y6505">
        <v>1</v>
      </c>
      <c r="Z6505">
        <v>1.9519320129046601E-4</v>
      </c>
      <c r="AA6505">
        <v>1</v>
      </c>
      <c r="AB6505">
        <v>-1.5999999999993699E-4</v>
      </c>
      <c r="AC6505">
        <v>4.94608139966598E-4</v>
      </c>
      <c r="AD6505">
        <v>-4.94608139966598E-4</v>
      </c>
      <c r="AE6505">
        <v>0</v>
      </c>
      <c r="AF6505">
        <v>1.0836399999999999</v>
      </c>
      <c r="AG6505">
        <v>1.0881799999999999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f t="shared" si="506"/>
        <v>-1</v>
      </c>
      <c r="AO6505">
        <f t="shared" si="507"/>
        <v>0</v>
      </c>
      <c r="AP6505">
        <f t="shared" si="508"/>
        <v>4.4145237912099301E-3</v>
      </c>
      <c r="AQ6505">
        <f t="shared" si="509"/>
        <v>-2.3739201282888121E-2</v>
      </c>
      <c r="AR6505">
        <f t="shared" si="505"/>
        <v>0</v>
      </c>
    </row>
    <row r="6506" spans="1:44" x14ac:dyDescent="0.35">
      <c r="A6506">
        <v>1.08724</v>
      </c>
      <c r="B6506">
        <v>1.08751</v>
      </c>
      <c r="C6506">
        <v>1.0869800000000001</v>
      </c>
      <c r="D6506">
        <v>1.0872200000000001</v>
      </c>
      <c r="E6506">
        <v>1.0872900000000001</v>
      </c>
      <c r="F6506">
        <v>1.0871500000000001</v>
      </c>
      <c r="G6506" s="1">
        <v>-1.8395371724920301E-5</v>
      </c>
      <c r="H6506">
        <v>50000</v>
      </c>
      <c r="I6506">
        <v>1.08663775394088</v>
      </c>
      <c r="J6506">
        <v>1.08861589806172</v>
      </c>
      <c r="K6506">
        <v>-1.9781441208357401E-3</v>
      </c>
      <c r="L6506">
        <v>-1</v>
      </c>
      <c r="M6506">
        <v>4.2753609852619302E-4</v>
      </c>
      <c r="N6506" s="1">
        <v>4.96977766714499E-5</v>
      </c>
      <c r="O6506">
        <v>3.7783832185474302E-4</v>
      </c>
      <c r="P6506" s="2">
        <v>1</v>
      </c>
      <c r="Q6506">
        <v>56.423564966887099</v>
      </c>
      <c r="R6506">
        <v>1</v>
      </c>
      <c r="S6506">
        <v>59.982494267133703</v>
      </c>
      <c r="T6506">
        <v>1</v>
      </c>
      <c r="U6506">
        <v>0</v>
      </c>
      <c r="V6506">
        <v>1.0868580227439599</v>
      </c>
      <c r="W6506">
        <v>1.08661583333333</v>
      </c>
      <c r="X6506">
        <v>2.9851434550254199E-4</v>
      </c>
      <c r="Y6506">
        <v>1</v>
      </c>
      <c r="Z6506">
        <v>2.4218941062992199E-4</v>
      </c>
      <c r="AA6506">
        <v>1</v>
      </c>
      <c r="AB6506" s="1">
        <v>-1.9999999999908902E-5</v>
      </c>
      <c r="AC6506">
        <v>4.9131018406878496E-4</v>
      </c>
      <c r="AD6506">
        <v>-4.9131018406878496E-4</v>
      </c>
      <c r="AE6506">
        <v>0</v>
      </c>
      <c r="AF6506">
        <v>1.0836399999999999</v>
      </c>
      <c r="AG6506">
        <v>1.0881799999999999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f t="shared" si="506"/>
        <v>-1</v>
      </c>
      <c r="AO6506">
        <f t="shared" si="507"/>
        <v>0</v>
      </c>
      <c r="AP6506">
        <f t="shared" si="508"/>
        <v>5.5186115174760901E-4</v>
      </c>
      <c r="AQ6506">
        <f t="shared" si="509"/>
        <v>-2.3187340131140512E-2</v>
      </c>
      <c r="AR6506">
        <f t="shared" si="505"/>
        <v>0</v>
      </c>
    </row>
    <row r="6507" spans="1:44" x14ac:dyDescent="0.35">
      <c r="A6507">
        <v>1.08724</v>
      </c>
      <c r="B6507">
        <v>1.08738</v>
      </c>
      <c r="C6507">
        <v>1.0868199999999999</v>
      </c>
      <c r="D6507">
        <v>1.0870599999999999</v>
      </c>
      <c r="E6507">
        <v>1.0871599999999999</v>
      </c>
      <c r="F6507">
        <v>1.08697</v>
      </c>
      <c r="G6507">
        <v>-1.4717515709930401E-4</v>
      </c>
      <c r="H6507">
        <v>50000</v>
      </c>
      <c r="I6507">
        <v>1.08665431260987</v>
      </c>
      <c r="J6507">
        <v>1.08860041648896</v>
      </c>
      <c r="K6507">
        <v>-1.9461038790973199E-3</v>
      </c>
      <c r="L6507">
        <v>-1</v>
      </c>
      <c r="M6507">
        <v>3.84108903610513E-4</v>
      </c>
      <c r="N6507" s="1">
        <v>4.1803878371802898E-6</v>
      </c>
      <c r="O6507">
        <v>3.7992851577333298E-4</v>
      </c>
      <c r="P6507" s="2">
        <v>1</v>
      </c>
      <c r="Q6507">
        <v>54.546958482775501</v>
      </c>
      <c r="R6507">
        <v>1</v>
      </c>
      <c r="S6507">
        <v>50.923118273912401</v>
      </c>
      <c r="T6507">
        <v>1</v>
      </c>
      <c r="U6507">
        <v>0</v>
      </c>
      <c r="V6507">
        <v>1.08688687663768</v>
      </c>
      <c r="W6507">
        <v>1.08660388888888</v>
      </c>
      <c r="X6507">
        <v>2.1888440297579401E-4</v>
      </c>
      <c r="Y6507">
        <v>1</v>
      </c>
      <c r="Z6507">
        <v>2.82987748793761E-4</v>
      </c>
      <c r="AA6507">
        <v>1</v>
      </c>
      <c r="AB6507">
        <v>-1.8000000000006899E-4</v>
      </c>
      <c r="AC6507">
        <v>4.7837159597784499E-4</v>
      </c>
      <c r="AD6507">
        <v>-4.7837159597784499E-4</v>
      </c>
      <c r="AE6507">
        <v>0</v>
      </c>
      <c r="AF6507">
        <v>1.0836399999999999</v>
      </c>
      <c r="AG6507">
        <v>1.0881799999999999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f t="shared" si="506"/>
        <v>-1</v>
      </c>
      <c r="AO6507">
        <f t="shared" si="507"/>
        <v>0</v>
      </c>
      <c r="AP6507">
        <f t="shared" si="508"/>
        <v>4.4152547129791206E-3</v>
      </c>
      <c r="AQ6507">
        <f t="shared" si="509"/>
        <v>-1.8772085418161392E-2</v>
      </c>
      <c r="AR6507">
        <f t="shared" si="505"/>
        <v>0</v>
      </c>
    </row>
    <row r="6508" spans="1:44" x14ac:dyDescent="0.35">
      <c r="A6508">
        <v>1.08708</v>
      </c>
      <c r="B6508">
        <v>1.08728</v>
      </c>
      <c r="C6508">
        <v>1.0865400000000001</v>
      </c>
      <c r="D6508">
        <v>1.0869200000000001</v>
      </c>
      <c r="E6508">
        <v>1.0869899999999999</v>
      </c>
      <c r="F6508">
        <v>1.0868500000000001</v>
      </c>
      <c r="G6508">
        <v>-1.2879603326007E-4</v>
      </c>
      <c r="H6508">
        <v>50000</v>
      </c>
      <c r="I6508">
        <v>1.0866647317232001</v>
      </c>
      <c r="J6508">
        <v>1.08858369592688</v>
      </c>
      <c r="K6508">
        <v>-1.9189642036798701E-3</v>
      </c>
      <c r="L6508">
        <v>-1</v>
      </c>
      <c r="M6508">
        <v>3.27259191980955E-4</v>
      </c>
      <c r="N6508" s="1">
        <v>-3.5112882528252197E-5</v>
      </c>
      <c r="O6508">
        <v>3.6237207450920698E-4</v>
      </c>
      <c r="P6508" s="2">
        <v>-1</v>
      </c>
      <c r="Q6508">
        <v>52.879815753322703</v>
      </c>
      <c r="R6508">
        <v>1</v>
      </c>
      <c r="S6508">
        <v>43.703588271174603</v>
      </c>
      <c r="T6508">
        <v>-1</v>
      </c>
      <c r="U6508">
        <v>0</v>
      </c>
      <c r="V6508">
        <v>1.0868916085465801</v>
      </c>
      <c r="W6508">
        <v>1.0866116666666601</v>
      </c>
      <c r="X6508">
        <v>1.39151968073347E-4</v>
      </c>
      <c r="Y6508">
        <v>1</v>
      </c>
      <c r="Z6508">
        <v>2.7994187991842103E-4</v>
      </c>
      <c r="AA6508">
        <v>1</v>
      </c>
      <c r="AB6508">
        <v>-1.5999999999993699E-4</v>
      </c>
      <c r="AC6508">
        <v>4.7857670928146199E-4</v>
      </c>
      <c r="AD6508">
        <v>-4.7857670928146199E-4</v>
      </c>
      <c r="AE6508">
        <v>0</v>
      </c>
      <c r="AF6508">
        <v>1.0836399999999999</v>
      </c>
      <c r="AG6508">
        <v>1.0881799999999999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f t="shared" si="506"/>
        <v>-1</v>
      </c>
      <c r="AO6508">
        <f t="shared" si="507"/>
        <v>0</v>
      </c>
      <c r="AP6508">
        <f t="shared" si="508"/>
        <v>3.8638809978020997E-3</v>
      </c>
      <c r="AQ6508">
        <f t="shared" si="509"/>
        <v>-1.4908204420359292E-2</v>
      </c>
      <c r="AR6508">
        <f t="shared" si="505"/>
        <v>-2</v>
      </c>
    </row>
    <row r="6509" spans="1:44" x14ac:dyDescent="0.35">
      <c r="A6509">
        <v>1.08693</v>
      </c>
      <c r="B6509">
        <v>1.08704</v>
      </c>
      <c r="C6509">
        <v>1.08649</v>
      </c>
      <c r="D6509">
        <v>1.08684</v>
      </c>
      <c r="E6509">
        <v>1.0869200000000001</v>
      </c>
      <c r="F6509">
        <v>1.0867599999999999</v>
      </c>
      <c r="G6509" s="1">
        <v>-7.3605181838157498E-5</v>
      </c>
      <c r="H6509">
        <v>50000</v>
      </c>
      <c r="I6509">
        <v>1.08667160498896</v>
      </c>
      <c r="J6509">
        <v>1.0885663457186601</v>
      </c>
      <c r="K6509">
        <v>-1.8947407296956401E-3</v>
      </c>
      <c r="L6509">
        <v>-1</v>
      </c>
      <c r="M6509">
        <v>2.6994607886976398E-4</v>
      </c>
      <c r="N6509" s="1">
        <v>-6.1617330426294998E-5</v>
      </c>
      <c r="O6509">
        <v>3.3156340929605999E-4</v>
      </c>
      <c r="P6509" s="2">
        <v>-1</v>
      </c>
      <c r="Q6509">
        <v>51.897895877051504</v>
      </c>
      <c r="R6509">
        <v>1</v>
      </c>
      <c r="S6509">
        <v>39.684842265924402</v>
      </c>
      <c r="T6509">
        <v>-1</v>
      </c>
      <c r="U6509">
        <v>0</v>
      </c>
      <c r="V6509">
        <v>1.0868842358970701</v>
      </c>
      <c r="W6509">
        <v>1.0866111111111101</v>
      </c>
      <c r="X6509" s="1">
        <v>7.3792172678999098E-5</v>
      </c>
      <c r="Y6509">
        <v>1</v>
      </c>
      <c r="Z6509">
        <v>2.73124785961975E-4</v>
      </c>
      <c r="AA6509">
        <v>1</v>
      </c>
      <c r="AB6509" s="1">
        <v>-8.9999999999923393E-5</v>
      </c>
      <c r="AC6509">
        <v>4.7529580369503298E-4</v>
      </c>
      <c r="AD6509">
        <v>-4.7529580369503298E-4</v>
      </c>
      <c r="AE6509">
        <v>0</v>
      </c>
      <c r="AF6509">
        <v>1.0836399999999999</v>
      </c>
      <c r="AG6509">
        <v>1.0881799999999999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f t="shared" si="506"/>
        <v>-1</v>
      </c>
      <c r="AO6509">
        <f t="shared" si="507"/>
        <v>0</v>
      </c>
      <c r="AP6509">
        <f t="shared" si="508"/>
        <v>2.2081554551447251E-3</v>
      </c>
      <c r="AQ6509">
        <f t="shared" si="509"/>
        <v>-1.2700048965214566E-2</v>
      </c>
      <c r="AR6509">
        <f t="shared" si="505"/>
        <v>-2</v>
      </c>
    </row>
    <row r="6510" spans="1:44" x14ac:dyDescent="0.35">
      <c r="A6510">
        <v>1.0868599999999999</v>
      </c>
      <c r="B6510">
        <v>1.08758</v>
      </c>
      <c r="C6510">
        <v>1.0868</v>
      </c>
      <c r="D6510">
        <v>1.08718</v>
      </c>
      <c r="E6510">
        <v>1.08725</v>
      </c>
      <c r="F6510">
        <v>1.08711</v>
      </c>
      <c r="G6510">
        <v>3.1278461354714498E-4</v>
      </c>
      <c r="H6510">
        <v>50000</v>
      </c>
      <c r="I6510">
        <v>1.0866915420482199</v>
      </c>
      <c r="J6510">
        <v>1.0885525512338901</v>
      </c>
      <c r="K6510">
        <v>-1.86100918567677E-3</v>
      </c>
      <c r="L6510">
        <v>-1</v>
      </c>
      <c r="M6510">
        <v>2.68614663965438E-4</v>
      </c>
      <c r="N6510" s="1">
        <v>-4.1965830220414303E-5</v>
      </c>
      <c r="O6510">
        <v>3.1058049418585199E-4</v>
      </c>
      <c r="P6510" s="2">
        <v>-1</v>
      </c>
      <c r="Q6510">
        <v>55.686451619153601</v>
      </c>
      <c r="R6510">
        <v>1</v>
      </c>
      <c r="S6510">
        <v>59.4794756379235</v>
      </c>
      <c r="T6510">
        <v>1</v>
      </c>
      <c r="U6510">
        <v>0</v>
      </c>
      <c r="V6510">
        <v>1.0869264879117699</v>
      </c>
      <c r="W6510">
        <v>1.086625</v>
      </c>
      <c r="X6510" s="1">
        <v>9.00482767556276E-5</v>
      </c>
      <c r="Y6510">
        <v>1</v>
      </c>
      <c r="Z6510">
        <v>3.0148791177708701E-4</v>
      </c>
      <c r="AA6510">
        <v>1</v>
      </c>
      <c r="AB6510">
        <v>3.2000000000009798E-4</v>
      </c>
      <c r="AC6510">
        <v>4.7504134854588101E-4</v>
      </c>
      <c r="AD6510">
        <v>-4.7504134854588101E-4</v>
      </c>
      <c r="AE6510">
        <v>0</v>
      </c>
      <c r="AF6510">
        <v>1.0836399999999999</v>
      </c>
      <c r="AG6510">
        <v>1.0881799999999999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f t="shared" si="506"/>
        <v>-1</v>
      </c>
      <c r="AO6510">
        <f t="shared" si="507"/>
        <v>0</v>
      </c>
      <c r="AP6510">
        <f t="shared" si="508"/>
        <v>-9.3835384064143487E-3</v>
      </c>
      <c r="AQ6510">
        <f t="shared" si="509"/>
        <v>-2.2083587371628917E-2</v>
      </c>
      <c r="AR6510">
        <f t="shared" si="505"/>
        <v>-2</v>
      </c>
    </row>
    <row r="6511" spans="1:44" x14ac:dyDescent="0.35">
      <c r="A6511">
        <v>1.08718</v>
      </c>
      <c r="B6511">
        <v>1.08744</v>
      </c>
      <c r="C6511">
        <v>1.0869599999999999</v>
      </c>
      <c r="D6511">
        <v>1.0872999999999999</v>
      </c>
      <c r="E6511">
        <v>1.08738</v>
      </c>
      <c r="F6511">
        <v>1.0872299999999999</v>
      </c>
      <c r="G6511">
        <v>1.10371215299036E-4</v>
      </c>
      <c r="H6511">
        <v>50000</v>
      </c>
      <c r="I6511">
        <v>1.08671540314436</v>
      </c>
      <c r="J6511">
        <v>1.08854008803754</v>
      </c>
      <c r="K6511">
        <v>-1.82468489317155E-3</v>
      </c>
      <c r="L6511">
        <v>-1</v>
      </c>
      <c r="M6511">
        <v>2.7800427637702998E-4</v>
      </c>
      <c r="N6511" s="1">
        <v>-2.1717478539214801E-5</v>
      </c>
      <c r="O6511">
        <v>2.9972175491624499E-4</v>
      </c>
      <c r="P6511" s="2">
        <v>-1</v>
      </c>
      <c r="Q6511">
        <v>56.981914927294298</v>
      </c>
      <c r="R6511">
        <v>1</v>
      </c>
      <c r="S6511">
        <v>64.604350056717607</v>
      </c>
      <c r="T6511">
        <v>1</v>
      </c>
      <c r="U6511">
        <v>0</v>
      </c>
      <c r="V6511">
        <v>1.0869798467815199</v>
      </c>
      <c r="W6511">
        <v>1.08663166666666</v>
      </c>
      <c r="X6511">
        <v>1.14076763645165E-4</v>
      </c>
      <c r="Y6511">
        <v>1</v>
      </c>
      <c r="Z6511">
        <v>3.4818011485682199E-4</v>
      </c>
      <c r="AA6511">
        <v>1</v>
      </c>
      <c r="AB6511">
        <v>1.19999999999897E-4</v>
      </c>
      <c r="AC6511">
        <v>4.6949235425838002E-4</v>
      </c>
      <c r="AD6511">
        <v>-4.6949235425838002E-4</v>
      </c>
      <c r="AE6511">
        <v>0</v>
      </c>
      <c r="AF6511">
        <v>1.0836399999999999</v>
      </c>
      <c r="AG6511">
        <v>1.0881799999999999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f t="shared" si="506"/>
        <v>-1</v>
      </c>
      <c r="AO6511">
        <f t="shared" si="507"/>
        <v>0</v>
      </c>
      <c r="AP6511">
        <f t="shared" si="508"/>
        <v>-3.31113645897108E-3</v>
      </c>
      <c r="AQ6511">
        <f t="shared" si="509"/>
        <v>-2.5394723830599996E-2</v>
      </c>
      <c r="AR6511">
        <f t="shared" si="505"/>
        <v>-2</v>
      </c>
    </row>
    <row r="6512" spans="1:44" x14ac:dyDescent="0.35">
      <c r="A6512">
        <v>1.08731</v>
      </c>
      <c r="B6512">
        <v>1.08758</v>
      </c>
      <c r="C6512">
        <v>1.0870599999999999</v>
      </c>
      <c r="D6512">
        <v>1.0874600000000001</v>
      </c>
      <c r="E6512">
        <v>1.08754</v>
      </c>
      <c r="F6512">
        <v>1.0873699999999999</v>
      </c>
      <c r="G6512">
        <v>1.4714267348018301E-4</v>
      </c>
      <c r="H6512">
        <v>50000</v>
      </c>
      <c r="I6512">
        <v>1.0867446030210599</v>
      </c>
      <c r="J6512">
        <v>1.08852934089288</v>
      </c>
      <c r="K6512">
        <v>-1.7847378718278599E-3</v>
      </c>
      <c r="L6512">
        <v>-1</v>
      </c>
      <c r="M6512">
        <v>3.0003724926674902E-4</v>
      </c>
      <c r="N6512" s="1">
        <v>2.1032956700237701E-7</v>
      </c>
      <c r="O6512">
        <v>2.9982691969974599E-4</v>
      </c>
      <c r="P6512" s="2">
        <v>1</v>
      </c>
      <c r="Q6512">
        <v>58.724837999169203</v>
      </c>
      <c r="R6512">
        <v>1</v>
      </c>
      <c r="S6512">
        <v>70.766564142753694</v>
      </c>
      <c r="T6512">
        <v>1</v>
      </c>
      <c r="U6512">
        <v>1</v>
      </c>
      <c r="V6512">
        <v>1.0870484400984399</v>
      </c>
      <c r="W6512">
        <v>1.0866258333333301</v>
      </c>
      <c r="X6512">
        <v>1.47754991714599E-4</v>
      </c>
      <c r="Y6512">
        <v>1</v>
      </c>
      <c r="Z6512">
        <v>4.2260676511496299E-4</v>
      </c>
      <c r="AA6512">
        <v>1</v>
      </c>
      <c r="AB6512">
        <v>1.5000000000009399E-4</v>
      </c>
      <c r="AC6512">
        <v>4.6656206619930598E-4</v>
      </c>
      <c r="AD6512">
        <v>-4.6656206619930598E-4</v>
      </c>
      <c r="AE6512">
        <v>0</v>
      </c>
      <c r="AF6512">
        <v>1.0836399999999999</v>
      </c>
      <c r="AG6512">
        <v>1.0881799999999999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f t="shared" si="506"/>
        <v>-1</v>
      </c>
      <c r="AO6512">
        <f t="shared" si="507"/>
        <v>0</v>
      </c>
      <c r="AP6512">
        <f t="shared" si="508"/>
        <v>-4.4142802044054904E-3</v>
      </c>
      <c r="AQ6512">
        <f t="shared" si="509"/>
        <v>-2.9809004035005485E-2</v>
      </c>
      <c r="AR6512">
        <f t="shared" si="505"/>
        <v>0</v>
      </c>
    </row>
    <row r="6513" spans="1:44" x14ac:dyDescent="0.35">
      <c r="A6513">
        <v>1.08744</v>
      </c>
      <c r="B6513">
        <v>1.0878399999999999</v>
      </c>
      <c r="C6513">
        <v>1.0873600000000001</v>
      </c>
      <c r="D6513">
        <v>1.0876999999999999</v>
      </c>
      <c r="E6513">
        <v>1.08778</v>
      </c>
      <c r="F6513">
        <v>1.08762</v>
      </c>
      <c r="G6513">
        <v>2.20673422620596E-4</v>
      </c>
      <c r="H6513">
        <v>50000</v>
      </c>
      <c r="I6513">
        <v>1.0867820695692501</v>
      </c>
      <c r="J6513">
        <v>1.0885210887447001</v>
      </c>
      <c r="K6513">
        <v>-1.7390191754460499E-3</v>
      </c>
      <c r="L6513">
        <v>-1</v>
      </c>
      <c r="M6513">
        <v>3.4106991193083499E-4</v>
      </c>
      <c r="N6513" s="1">
        <v>2.7495328154059298E-5</v>
      </c>
      <c r="O6513">
        <v>3.13574583776776E-4</v>
      </c>
      <c r="P6513" s="2">
        <v>1</v>
      </c>
      <c r="Q6513">
        <v>61.274472087417401</v>
      </c>
      <c r="R6513">
        <v>1</v>
      </c>
      <c r="S6513">
        <v>77.9607914753919</v>
      </c>
      <c r="T6513">
        <v>1</v>
      </c>
      <c r="U6513">
        <v>0</v>
      </c>
      <c r="V6513">
        <v>1.0871415200843799</v>
      </c>
      <c r="W6513">
        <v>1.0866461111111101</v>
      </c>
      <c r="X6513">
        <v>1.9825650776894501E-4</v>
      </c>
      <c r="Y6513">
        <v>1</v>
      </c>
      <c r="Z6513">
        <v>4.9540897327293699E-4</v>
      </c>
      <c r="AA6513">
        <v>1</v>
      </c>
      <c r="AB6513">
        <v>2.5999999999992598E-4</v>
      </c>
      <c r="AC6513">
        <v>4.6524458648384897E-4</v>
      </c>
      <c r="AD6513">
        <v>-4.6524458648384897E-4</v>
      </c>
      <c r="AE6513">
        <v>0</v>
      </c>
      <c r="AF6513">
        <v>1.0836399999999999</v>
      </c>
      <c r="AG6513">
        <v>1.0881799999999999</v>
      </c>
      <c r="AH6513">
        <v>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f t="shared" si="506"/>
        <v>-1</v>
      </c>
      <c r="AO6513">
        <f t="shared" si="507"/>
        <v>0</v>
      </c>
      <c r="AP6513">
        <f t="shared" si="508"/>
        <v>-6.6202026786178802E-3</v>
      </c>
      <c r="AQ6513">
        <f t="shared" si="509"/>
        <v>-3.6429206713623367E-2</v>
      </c>
      <c r="AR6513">
        <f t="shared" si="505"/>
        <v>0</v>
      </c>
    </row>
    <row r="6514" spans="1:44" x14ac:dyDescent="0.35">
      <c r="A6514">
        <v>1.0876999999999999</v>
      </c>
      <c r="B6514">
        <v>1.0885400000000001</v>
      </c>
      <c r="C6514">
        <v>1.0875699999999999</v>
      </c>
      <c r="D6514">
        <v>1.08836</v>
      </c>
      <c r="E6514">
        <v>1.0884400000000001</v>
      </c>
      <c r="F6514">
        <v>1.08829</v>
      </c>
      <c r="G6514">
        <v>6.0660093953120696E-4</v>
      </c>
      <c r="H6514">
        <v>50000</v>
      </c>
      <c r="I6514">
        <v>1.0868439491939801</v>
      </c>
      <c r="J6514">
        <v>1.0885194858716101</v>
      </c>
      <c r="K6514">
        <v>-1.6755366776293099E-3</v>
      </c>
      <c r="L6514">
        <v>-1</v>
      </c>
      <c r="M6514">
        <v>4.4985927114926601E-4</v>
      </c>
      <c r="N6514" s="1">
        <v>9.0856458248326694E-5</v>
      </c>
      <c r="O6514">
        <v>3.5900281290093898E-4</v>
      </c>
      <c r="P6514" s="2">
        <v>1</v>
      </c>
      <c r="Q6514">
        <v>67.293401500930003</v>
      </c>
      <c r="R6514">
        <v>1</v>
      </c>
      <c r="S6514">
        <v>88.060806163365299</v>
      </c>
      <c r="T6514">
        <v>1</v>
      </c>
      <c r="U6514">
        <v>0</v>
      </c>
      <c r="V6514">
        <v>1.08731558864375</v>
      </c>
      <c r="W6514">
        <v>1.08668638888888</v>
      </c>
      <c r="X6514">
        <v>3.2529865514541103E-4</v>
      </c>
      <c r="Y6514">
        <v>1</v>
      </c>
      <c r="Z6514">
        <v>6.2919975486908E-4</v>
      </c>
      <c r="AA6514">
        <v>1</v>
      </c>
      <c r="AB6514">
        <v>6.6000000000010495E-4</v>
      </c>
      <c r="AC6514">
        <v>4.6990455725529702E-4</v>
      </c>
      <c r="AD6514">
        <v>-4.6990455725529702E-4</v>
      </c>
      <c r="AE6514">
        <v>1</v>
      </c>
      <c r="AF6514">
        <v>1.08649</v>
      </c>
      <c r="AG6514">
        <v>1.0881799999999999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f t="shared" si="506"/>
        <v>-1</v>
      </c>
      <c r="AO6514">
        <f t="shared" si="507"/>
        <v>0</v>
      </c>
      <c r="AP6514">
        <f t="shared" si="508"/>
        <v>-1.8198028185936209E-2</v>
      </c>
      <c r="AQ6514">
        <f t="shared" si="509"/>
        <v>-5.4627234899559576E-2</v>
      </c>
      <c r="AR6514">
        <f t="shared" si="505"/>
        <v>0</v>
      </c>
    </row>
    <row r="6515" spans="1:44" x14ac:dyDescent="0.35">
      <c r="A6515">
        <v>1.0883799999999999</v>
      </c>
      <c r="B6515">
        <v>1.08849</v>
      </c>
      <c r="C6515">
        <v>1.0876399999999999</v>
      </c>
      <c r="D6515">
        <v>1.08788</v>
      </c>
      <c r="E6515">
        <v>1.0879799999999999</v>
      </c>
      <c r="F6515">
        <v>1.08779</v>
      </c>
      <c r="G6515">
        <v>-4.4112782393833399E-4</v>
      </c>
      <c r="H6515">
        <v>50000</v>
      </c>
      <c r="I6515">
        <v>1.08688457863736</v>
      </c>
      <c r="J6515">
        <v>1.08851312282812</v>
      </c>
      <c r="K6515">
        <v>-1.62854419075753E-3</v>
      </c>
      <c r="L6515">
        <v>-1</v>
      </c>
      <c r="M6515">
        <v>4.54662671179439E-4</v>
      </c>
      <c r="N6515" s="1">
        <v>6.3773238852333298E-5</v>
      </c>
      <c r="O6515">
        <v>3.9088943232710598E-4</v>
      </c>
      <c r="P6515" s="2">
        <v>1</v>
      </c>
      <c r="Q6515">
        <v>59.951909474649703</v>
      </c>
      <c r="R6515">
        <v>1</v>
      </c>
      <c r="S6515">
        <v>62.162902523551303</v>
      </c>
      <c r="T6515">
        <v>1</v>
      </c>
      <c r="U6515">
        <v>0</v>
      </c>
      <c r="V6515">
        <v>1.0873962188374999</v>
      </c>
      <c r="W6515">
        <v>1.0867227777777699</v>
      </c>
      <c r="X6515">
        <v>2.9780547840196903E-4</v>
      </c>
      <c r="Y6515">
        <v>1</v>
      </c>
      <c r="Z6515">
        <v>6.7344105972888502E-4</v>
      </c>
      <c r="AA6515">
        <v>1</v>
      </c>
      <c r="AB6515">
        <v>-4.9999999999994396E-4</v>
      </c>
      <c r="AC6515">
        <v>4.7233453091099798E-4</v>
      </c>
      <c r="AD6515">
        <v>-4.7233453091099798E-4</v>
      </c>
      <c r="AE6515">
        <v>-1</v>
      </c>
      <c r="AF6515">
        <v>1.08649</v>
      </c>
      <c r="AG6515">
        <v>1.0881799999999999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f t="shared" si="506"/>
        <v>-1</v>
      </c>
      <c r="AO6515">
        <f t="shared" si="507"/>
        <v>0</v>
      </c>
      <c r="AP6515">
        <f t="shared" si="508"/>
        <v>1.323383471815002E-2</v>
      </c>
      <c r="AQ6515">
        <f t="shared" si="509"/>
        <v>-4.1393400181409558E-2</v>
      </c>
      <c r="AR6515">
        <f t="shared" si="505"/>
        <v>0</v>
      </c>
    </row>
    <row r="6516" spans="1:44" x14ac:dyDescent="0.35">
      <c r="A6516">
        <v>1.08788</v>
      </c>
      <c r="B6516">
        <v>1.0881000000000001</v>
      </c>
      <c r="C6516">
        <v>1.0876399999999999</v>
      </c>
      <c r="D6516">
        <v>1.0878000000000001</v>
      </c>
      <c r="E6516">
        <v>1.08789</v>
      </c>
      <c r="F6516">
        <v>1.08772</v>
      </c>
      <c r="G6516" s="1">
        <v>-7.3540226536880201E-5</v>
      </c>
      <c r="H6516">
        <v>50000</v>
      </c>
      <c r="I6516">
        <v>1.08692047751432</v>
      </c>
      <c r="J6516">
        <v>1.08850602707858</v>
      </c>
      <c r="K6516">
        <v>-1.5855495642578201E-3</v>
      </c>
      <c r="L6516">
        <v>-1</v>
      </c>
      <c r="M6516">
        <v>4.3836885966186401E-4</v>
      </c>
      <c r="N6516" s="1">
        <v>3.1652951556504803E-5</v>
      </c>
      <c r="O6516">
        <v>4.0671590810535902E-4</v>
      </c>
      <c r="P6516" s="2">
        <v>1</v>
      </c>
      <c r="Q6516">
        <v>58.793787912569499</v>
      </c>
      <c r="R6516">
        <v>1</v>
      </c>
      <c r="S6516">
        <v>58.574125080068399</v>
      </c>
      <c r="T6516">
        <v>1</v>
      </c>
      <c r="U6516">
        <v>0</v>
      </c>
      <c r="V6516">
        <v>1.0874539018607099</v>
      </c>
      <c r="W6516">
        <v>1.08672833333333</v>
      </c>
      <c r="X6516">
        <v>2.5265340918867397E-4</v>
      </c>
      <c r="Y6516">
        <v>1</v>
      </c>
      <c r="Z6516">
        <v>7.2556852738658796E-4</v>
      </c>
      <c r="AA6516">
        <v>1</v>
      </c>
      <c r="AB6516" s="1">
        <v>-7.9999999999857895E-5</v>
      </c>
      <c r="AC6516">
        <v>4.7230039875768598E-4</v>
      </c>
      <c r="AD6516">
        <v>-4.7230039875768598E-4</v>
      </c>
      <c r="AE6516">
        <v>0</v>
      </c>
      <c r="AF6516">
        <v>1.08649</v>
      </c>
      <c r="AG6516">
        <v>1.0881799999999999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f t="shared" si="506"/>
        <v>-1</v>
      </c>
      <c r="AO6516">
        <f t="shared" si="507"/>
        <v>0</v>
      </c>
      <c r="AP6516">
        <f t="shared" si="508"/>
        <v>2.2062067961064061E-3</v>
      </c>
      <c r="AQ6516">
        <f t="shared" si="509"/>
        <v>-3.9187193385303153E-2</v>
      </c>
      <c r="AR6516">
        <f t="shared" si="505"/>
        <v>0</v>
      </c>
    </row>
    <row r="6517" spans="1:44" x14ac:dyDescent="0.35">
      <c r="A6517">
        <v>1.0878000000000001</v>
      </c>
      <c r="B6517">
        <v>1.08786</v>
      </c>
      <c r="C6517">
        <v>1.0875300000000001</v>
      </c>
      <c r="D6517">
        <v>1.08768</v>
      </c>
      <c r="E6517">
        <v>1.0877600000000001</v>
      </c>
      <c r="F6517">
        <v>1.0875999999999999</v>
      </c>
      <c r="G6517">
        <v>-1.10320481109325E-4</v>
      </c>
      <c r="H6517">
        <v>50000</v>
      </c>
      <c r="I6517">
        <v>1.08695026270984</v>
      </c>
      <c r="J6517">
        <v>1.08849780790367</v>
      </c>
      <c r="K6517">
        <v>-1.5475451938300399E-3</v>
      </c>
      <c r="L6517">
        <v>-1</v>
      </c>
      <c r="M6517">
        <v>4.02234470514795E-4</v>
      </c>
      <c r="N6517" s="1">
        <v>-2.9876250603760401E-6</v>
      </c>
      <c r="O6517">
        <v>4.0522209557517099E-4</v>
      </c>
      <c r="P6517" s="2">
        <v>-1</v>
      </c>
      <c r="Q6517">
        <v>57.004366553796899</v>
      </c>
      <c r="R6517">
        <v>1</v>
      </c>
      <c r="S6517">
        <v>52.852943955833297</v>
      </c>
      <c r="T6517">
        <v>1</v>
      </c>
      <c r="U6517">
        <v>0</v>
      </c>
      <c r="V6517">
        <v>1.0874862015949001</v>
      </c>
      <c r="W6517">
        <v>1.08670111111111</v>
      </c>
      <c r="X6517">
        <v>1.9353262578203299E-4</v>
      </c>
      <c r="Y6517">
        <v>1</v>
      </c>
      <c r="Z6517">
        <v>7.8509048379160596E-4</v>
      </c>
      <c r="AA6517">
        <v>1</v>
      </c>
      <c r="AB6517">
        <v>-1.2000000000012E-4</v>
      </c>
      <c r="AC6517">
        <v>4.6928309820685901E-4</v>
      </c>
      <c r="AD6517">
        <v>-4.6928309820685901E-4</v>
      </c>
      <c r="AE6517">
        <v>0</v>
      </c>
      <c r="AF6517">
        <v>1.08649</v>
      </c>
      <c r="AG6517">
        <v>1.0881799999999999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f t="shared" si="506"/>
        <v>-1</v>
      </c>
      <c r="AO6517">
        <f t="shared" si="507"/>
        <v>0</v>
      </c>
      <c r="AP6517">
        <f t="shared" si="508"/>
        <v>3.30961443327975E-3</v>
      </c>
      <c r="AQ6517">
        <f t="shared" si="509"/>
        <v>-3.5877578952023405E-2</v>
      </c>
      <c r="AR6517">
        <f t="shared" si="505"/>
        <v>-2</v>
      </c>
    </row>
    <row r="6518" spans="1:44" x14ac:dyDescent="0.35">
      <c r="A6518">
        <v>1.08769</v>
      </c>
      <c r="B6518">
        <v>1.0878399999999999</v>
      </c>
      <c r="C6518">
        <v>1.08751</v>
      </c>
      <c r="D6518">
        <v>1.08782</v>
      </c>
      <c r="E6518">
        <v>1.08792</v>
      </c>
      <c r="F6518">
        <v>1.0877300000000001</v>
      </c>
      <c r="G6518">
        <v>1.28706044765196E-4</v>
      </c>
      <c r="H6518">
        <v>50000</v>
      </c>
      <c r="I6518">
        <v>1.0869843700545501</v>
      </c>
      <c r="J6518">
        <v>1.08849106354642</v>
      </c>
      <c r="K6518">
        <v>-1.50669349186749E-3</v>
      </c>
      <c r="L6518">
        <v>-1</v>
      </c>
      <c r="M6518">
        <v>3.8694279191564502E-4</v>
      </c>
      <c r="N6518" s="1">
        <v>-1.2186202439683901E-5</v>
      </c>
      <c r="O6518">
        <v>3.9912899435532898E-4</v>
      </c>
      <c r="P6518" s="2">
        <v>-1</v>
      </c>
      <c r="Q6518">
        <v>58.597021364664101</v>
      </c>
      <c r="R6518">
        <v>1</v>
      </c>
      <c r="S6518">
        <v>58.731318846862798</v>
      </c>
      <c r="T6518">
        <v>1</v>
      </c>
      <c r="U6518">
        <v>0</v>
      </c>
      <c r="V6518">
        <v>1.08753388708134</v>
      </c>
      <c r="W6518">
        <v>1.0866788888888801</v>
      </c>
      <c r="X6518">
        <v>1.73269266901643E-4</v>
      </c>
      <c r="Y6518">
        <v>1</v>
      </c>
      <c r="Z6518">
        <v>8.54998192456379E-4</v>
      </c>
      <c r="AA6518">
        <v>1</v>
      </c>
      <c r="AB6518">
        <v>1.2999999999996299E-4</v>
      </c>
      <c r="AC6518">
        <v>4.6866041635558302E-4</v>
      </c>
      <c r="AD6518">
        <v>-4.6866041635558302E-4</v>
      </c>
      <c r="AE6518">
        <v>0</v>
      </c>
      <c r="AF6518">
        <v>1.08649</v>
      </c>
      <c r="AG6518">
        <v>1.0881799999999999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f t="shared" si="506"/>
        <v>-1</v>
      </c>
      <c r="AO6518">
        <f t="shared" si="507"/>
        <v>0</v>
      </c>
      <c r="AP6518">
        <f t="shared" si="508"/>
        <v>-3.8611813429558798E-3</v>
      </c>
      <c r="AQ6518">
        <f t="shared" si="509"/>
        <v>-3.9738760294979282E-2</v>
      </c>
      <c r="AR6518">
        <f t="shared" si="505"/>
        <v>-2</v>
      </c>
    </row>
    <row r="6519" spans="1:44" x14ac:dyDescent="0.35">
      <c r="A6519">
        <v>1.0878399999999999</v>
      </c>
      <c r="B6519">
        <v>1.0878399999999999</v>
      </c>
      <c r="C6519">
        <v>1.0874200000000001</v>
      </c>
      <c r="D6519">
        <v>1.0874299999999999</v>
      </c>
      <c r="E6519">
        <v>1.08752</v>
      </c>
      <c r="F6519">
        <v>1.08734</v>
      </c>
      <c r="G6519">
        <v>-3.5857947746596898E-4</v>
      </c>
      <c r="H6519">
        <v>50000</v>
      </c>
      <c r="I6519">
        <v>1.0870018457386901</v>
      </c>
      <c r="J6519">
        <v>1.0884805057001901</v>
      </c>
      <c r="K6519">
        <v>-1.4786599614993101E-3</v>
      </c>
      <c r="L6519">
        <v>-1</v>
      </c>
      <c r="M6519">
        <v>3.1710134660478602E-4</v>
      </c>
      <c r="N6519" s="1">
        <v>-5.4685098500361698E-5</v>
      </c>
      <c r="O6519">
        <v>3.7178644510514798E-4</v>
      </c>
      <c r="P6519" s="2">
        <v>-1</v>
      </c>
      <c r="Q6519">
        <v>52.705201482885997</v>
      </c>
      <c r="R6519">
        <v>1</v>
      </c>
      <c r="S6519">
        <v>40.9517350317278</v>
      </c>
      <c r="T6519">
        <v>-1</v>
      </c>
      <c r="U6519">
        <v>0</v>
      </c>
      <c r="V6519">
        <v>1.0875190460697199</v>
      </c>
      <c r="W6519">
        <v>1.0866697222222199</v>
      </c>
      <c r="X6519" s="1">
        <v>8.7385774917958501E-5</v>
      </c>
      <c r="Y6519">
        <v>1</v>
      </c>
      <c r="Z6519">
        <v>8.4932384750202497E-4</v>
      </c>
      <c r="AA6519">
        <v>1</v>
      </c>
      <c r="AB6519">
        <v>-4.1000000000002102E-4</v>
      </c>
      <c r="AC6519">
        <v>4.6874613533760698E-4</v>
      </c>
      <c r="AD6519">
        <v>-4.6874613533760698E-4</v>
      </c>
      <c r="AE6519">
        <v>0</v>
      </c>
      <c r="AF6519">
        <v>1.08649</v>
      </c>
      <c r="AG6519">
        <v>1.0885400000000001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f t="shared" si="506"/>
        <v>-1</v>
      </c>
      <c r="AO6519">
        <f t="shared" si="507"/>
        <v>0</v>
      </c>
      <c r="AP6519">
        <f t="shared" si="508"/>
        <v>1.0757384323979069E-2</v>
      </c>
      <c r="AQ6519">
        <f t="shared" si="509"/>
        <v>-2.8981375971000214E-2</v>
      </c>
      <c r="AR6519">
        <f t="shared" si="505"/>
        <v>-2</v>
      </c>
    </row>
    <row r="6520" spans="1:44" x14ac:dyDescent="0.35">
      <c r="A6520">
        <v>1.08745</v>
      </c>
      <c r="B6520">
        <v>1.08758</v>
      </c>
      <c r="C6520">
        <v>1.0872200000000001</v>
      </c>
      <c r="D6520">
        <v>1.0874299999999999</v>
      </c>
      <c r="E6520">
        <v>1.08751</v>
      </c>
      <c r="F6520">
        <v>1.08735</v>
      </c>
      <c r="G6520">
        <v>0</v>
      </c>
      <c r="H6520">
        <v>50000</v>
      </c>
      <c r="I6520">
        <v>1.0870186361018801</v>
      </c>
      <c r="J6520">
        <v>1.08847005290715</v>
      </c>
      <c r="K6520">
        <v>-1.4514168052741599E-3</v>
      </c>
      <c r="L6520">
        <v>-1</v>
      </c>
      <c r="M6520">
        <v>2.6131241867588501E-4</v>
      </c>
      <c r="N6520" s="1">
        <v>-7.3649350952842104E-5</v>
      </c>
      <c r="O6520">
        <v>3.3496176962872701E-4</v>
      </c>
      <c r="P6520" s="2">
        <v>-1</v>
      </c>
      <c r="Q6520">
        <v>52.705201482885997</v>
      </c>
      <c r="R6520">
        <v>1</v>
      </c>
      <c r="S6520">
        <v>40.9517350317278</v>
      </c>
      <c r="T6520">
        <v>-1</v>
      </c>
      <c r="U6520">
        <v>0</v>
      </c>
      <c r="V6520">
        <v>1.08750632520262</v>
      </c>
      <c r="W6520">
        <v>1.08669888888888</v>
      </c>
      <c r="X6520" s="1">
        <v>3.4817958542543403E-5</v>
      </c>
      <c r="Y6520">
        <v>1</v>
      </c>
      <c r="Z6520">
        <v>8.0743631373203495E-4</v>
      </c>
      <c r="AA6520">
        <v>1</v>
      </c>
      <c r="AB6520" s="1">
        <v>-2.0000000000131E-5</v>
      </c>
      <c r="AC6520">
        <v>4.6451077772885301E-4</v>
      </c>
      <c r="AD6520">
        <v>-4.6451077772885301E-4</v>
      </c>
      <c r="AE6520">
        <v>0</v>
      </c>
      <c r="AF6520">
        <v>1.08649</v>
      </c>
      <c r="AG6520">
        <v>1.0885400000000001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f t="shared" si="506"/>
        <v>-1</v>
      </c>
      <c r="AO6520">
        <f t="shared" si="507"/>
        <v>0</v>
      </c>
      <c r="AP6520">
        <f t="shared" si="508"/>
        <v>0</v>
      </c>
      <c r="AQ6520">
        <f t="shared" si="509"/>
        <v>0</v>
      </c>
      <c r="AR6520">
        <f t="shared" si="505"/>
        <v>-2</v>
      </c>
    </row>
    <row r="6521" spans="1:44" x14ac:dyDescent="0.35">
      <c r="A6521">
        <v>1.0874299999999999</v>
      </c>
      <c r="B6521">
        <v>1.0879099999999999</v>
      </c>
      <c r="C6521">
        <v>1.0874200000000001</v>
      </c>
      <c r="D6521">
        <v>1.08758</v>
      </c>
      <c r="E6521">
        <v>1.0876999999999999</v>
      </c>
      <c r="F6521">
        <v>1.0874699999999999</v>
      </c>
      <c r="G6521">
        <v>1.3793040053879099E-4</v>
      </c>
      <c r="H6521">
        <v>50000</v>
      </c>
      <c r="I6521">
        <v>1.0870406503723899</v>
      </c>
      <c r="J6521">
        <v>1.0884611966593201</v>
      </c>
      <c r="K6521">
        <v>-1.42054628692722E-3</v>
      </c>
      <c r="L6521">
        <v>-1</v>
      </c>
      <c r="M6521">
        <v>2.36283632894185E-4</v>
      </c>
      <c r="N6521" s="1">
        <v>-6.5785424489694705E-5</v>
      </c>
      <c r="O6521">
        <v>3.0206905738388001E-4</v>
      </c>
      <c r="P6521" s="2">
        <v>-1</v>
      </c>
      <c r="Q6521">
        <v>54.758543815962497</v>
      </c>
      <c r="R6521">
        <v>1</v>
      </c>
      <c r="S6521">
        <v>50.040707625949203</v>
      </c>
      <c r="T6521">
        <v>1</v>
      </c>
      <c r="U6521">
        <v>0</v>
      </c>
      <c r="V6521">
        <v>1.0875168501736701</v>
      </c>
      <c r="W6521">
        <v>1.08673222222222</v>
      </c>
      <c r="X6521" s="1">
        <v>2.86792850818784E-5</v>
      </c>
      <c r="Y6521">
        <v>1</v>
      </c>
      <c r="Z6521">
        <v>7.8462795145295395E-4</v>
      </c>
      <c r="AA6521">
        <v>1</v>
      </c>
      <c r="AB6521">
        <v>1.5000000000009399E-4</v>
      </c>
      <c r="AC6521">
        <v>4.6454255766161E-4</v>
      </c>
      <c r="AD6521">
        <v>-4.6454255766161E-4</v>
      </c>
      <c r="AE6521">
        <v>0</v>
      </c>
      <c r="AF6521">
        <v>1.08649</v>
      </c>
      <c r="AG6521">
        <v>1.0885400000000001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f t="shared" si="506"/>
        <v>-1</v>
      </c>
      <c r="AO6521">
        <f t="shared" si="507"/>
        <v>0</v>
      </c>
      <c r="AP6521">
        <f t="shared" si="508"/>
        <v>-4.1379120161637297E-3</v>
      </c>
      <c r="AQ6521">
        <f t="shared" si="509"/>
        <v>-4.1379120161637297E-3</v>
      </c>
      <c r="AR6521">
        <f t="shared" si="505"/>
        <v>-2</v>
      </c>
    </row>
    <row r="6522" spans="1:44" x14ac:dyDescent="0.35">
      <c r="A6522">
        <v>1.08758</v>
      </c>
      <c r="B6522">
        <v>1.0877699999999999</v>
      </c>
      <c r="C6522">
        <v>1.0874999999999999</v>
      </c>
      <c r="D6522">
        <v>1.08762</v>
      </c>
      <c r="E6522">
        <v>1.08786</v>
      </c>
      <c r="F6522">
        <v>1.0873900000000001</v>
      </c>
      <c r="G6522" s="1">
        <v>3.6778227293567098E-5</v>
      </c>
      <c r="H6522">
        <v>50000</v>
      </c>
      <c r="I6522">
        <v>1.08706336996563</v>
      </c>
      <c r="J6522">
        <v>1.0884528265433</v>
      </c>
      <c r="K6522">
        <v>-1.3894565776744099E-3</v>
      </c>
      <c r="L6522">
        <v>-1</v>
      </c>
      <c r="M6522">
        <v>2.19065630161718E-4</v>
      </c>
      <c r="N6522" s="1">
        <v>-5.5335618148107399E-5</v>
      </c>
      <c r="O6522">
        <v>2.7440124830982601E-4</v>
      </c>
      <c r="P6522" s="2">
        <v>-1</v>
      </c>
      <c r="Q6522">
        <v>55.318949071252398</v>
      </c>
      <c r="R6522">
        <v>1</v>
      </c>
      <c r="S6522">
        <v>52.478926243939398</v>
      </c>
      <c r="T6522">
        <v>1</v>
      </c>
      <c r="U6522">
        <v>0</v>
      </c>
      <c r="V6522">
        <v>1.08753158586315</v>
      </c>
      <c r="W6522">
        <v>1.08676777777777</v>
      </c>
      <c r="X6522" s="1">
        <v>3.0342283988016299E-5</v>
      </c>
      <c r="Y6522">
        <v>1</v>
      </c>
      <c r="Z6522">
        <v>7.63808085372241E-4</v>
      </c>
      <c r="AA6522">
        <v>1</v>
      </c>
      <c r="AB6522" s="1">
        <v>4.0000000000039997E-5</v>
      </c>
      <c r="AC6522">
        <v>4.6452029127918898E-4</v>
      </c>
      <c r="AD6522">
        <v>-4.6452029127918898E-4</v>
      </c>
      <c r="AE6522">
        <v>0</v>
      </c>
      <c r="AF6522">
        <v>1.08649</v>
      </c>
      <c r="AG6522">
        <v>1.0885400000000001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f t="shared" si="506"/>
        <v>-1</v>
      </c>
      <c r="AO6522">
        <f t="shared" si="507"/>
        <v>0</v>
      </c>
      <c r="AP6522">
        <f t="shared" si="508"/>
        <v>-1.1033468188070129E-3</v>
      </c>
      <c r="AQ6522">
        <f t="shared" si="509"/>
        <v>-5.2412588349707422E-3</v>
      </c>
      <c r="AR6522">
        <f t="shared" si="505"/>
        <v>-2</v>
      </c>
    </row>
    <row r="6523" spans="1:44" x14ac:dyDescent="0.35">
      <c r="A6523">
        <v>1.09182</v>
      </c>
      <c r="B6523">
        <v>1.0918300000000001</v>
      </c>
      <c r="C6523">
        <v>1.09005</v>
      </c>
      <c r="D6523">
        <v>1.0908100000000001</v>
      </c>
      <c r="E6523">
        <v>1.09131</v>
      </c>
      <c r="F6523">
        <v>1.0903099999999999</v>
      </c>
      <c r="G6523">
        <v>2.9287168099536702E-3</v>
      </c>
      <c r="H6523">
        <v>50000</v>
      </c>
      <c r="I6523">
        <v>1.0872102966336401</v>
      </c>
      <c r="J6523">
        <v>1.0884762810055599</v>
      </c>
      <c r="K6523">
        <v>-1.2659843719156E-3</v>
      </c>
      <c r="L6523">
        <v>-1</v>
      </c>
      <c r="M6523">
        <v>6.2135460539836096E-4</v>
      </c>
      <c r="N6523">
        <v>2.31302238059023E-4</v>
      </c>
      <c r="O6523">
        <v>3.9005236733933701E-4</v>
      </c>
      <c r="P6523" s="2">
        <v>1</v>
      </c>
      <c r="Q6523">
        <v>78.416868933808701</v>
      </c>
      <c r="R6523">
        <v>1</v>
      </c>
      <c r="S6523">
        <v>91.897735268678005</v>
      </c>
      <c r="T6523">
        <v>1</v>
      </c>
      <c r="U6523">
        <v>1</v>
      </c>
      <c r="V6523">
        <v>1.08799993073984</v>
      </c>
      <c r="W6523">
        <v>1.0868980555555501</v>
      </c>
      <c r="X6523">
        <v>5.6124715649197299E-4</v>
      </c>
      <c r="Y6523">
        <v>1</v>
      </c>
      <c r="Z6523">
        <v>1.1018751842875E-3</v>
      </c>
      <c r="AA6523">
        <v>1</v>
      </c>
      <c r="AB6523">
        <v>-1.00999999999995E-3</v>
      </c>
      <c r="AC6523">
        <v>4.7522026790773999E-4</v>
      </c>
      <c r="AD6523">
        <v>-4.7522026790773999E-4</v>
      </c>
      <c r="AE6523">
        <v>-1</v>
      </c>
      <c r="AF6523">
        <v>1.08649</v>
      </c>
      <c r="AG6523">
        <v>1.0885400000000001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f t="shared" si="506"/>
        <v>-1</v>
      </c>
      <c r="AO6523">
        <f t="shared" si="507"/>
        <v>0</v>
      </c>
      <c r="AP6523">
        <f t="shared" si="508"/>
        <v>-8.7861504298610102E-2</v>
      </c>
      <c r="AQ6523">
        <f t="shared" si="509"/>
        <v>-9.3102763133580846E-2</v>
      </c>
      <c r="AR6523">
        <f t="shared" si="505"/>
        <v>0</v>
      </c>
    </row>
    <row r="6524" spans="1:44" x14ac:dyDescent="0.35">
      <c r="A6524">
        <v>1.0907100000000001</v>
      </c>
      <c r="B6524">
        <v>1.0912999999999999</v>
      </c>
      <c r="C6524">
        <v>1.0904100000000001</v>
      </c>
      <c r="D6524">
        <v>1.0906199999999999</v>
      </c>
      <c r="E6524">
        <v>1.0911200000000001</v>
      </c>
      <c r="F6524">
        <v>1.09012</v>
      </c>
      <c r="G6524">
        <v>-1.74197659774231E-4</v>
      </c>
      <c r="H6524">
        <v>50000</v>
      </c>
      <c r="I6524">
        <v>1.08734401049115</v>
      </c>
      <c r="J6524">
        <v>1.08849761154282</v>
      </c>
      <c r="K6524">
        <v>-1.1536010516697199E-3</v>
      </c>
      <c r="L6524">
        <v>-1</v>
      </c>
      <c r="M6524">
        <v>8.6829924232523204E-4</v>
      </c>
      <c r="N6524">
        <v>3.1883124999059598E-4</v>
      </c>
      <c r="O6524">
        <v>5.49467992334636E-4</v>
      </c>
      <c r="P6524" s="2">
        <v>1</v>
      </c>
      <c r="Q6524">
        <v>75.885624827784497</v>
      </c>
      <c r="R6524">
        <v>1</v>
      </c>
      <c r="S6524">
        <v>86.552465504820603</v>
      </c>
      <c r="T6524">
        <v>1</v>
      </c>
      <c r="U6524">
        <v>0</v>
      </c>
      <c r="V6524">
        <v>1.08837422634843</v>
      </c>
      <c r="W6524">
        <v>1.08702361111111</v>
      </c>
      <c r="X6524">
        <v>7.9334724363344601E-4</v>
      </c>
      <c r="Y6524">
        <v>1</v>
      </c>
      <c r="Z6524">
        <v>1.3506152373254901E-3</v>
      </c>
      <c r="AA6524">
        <v>1</v>
      </c>
      <c r="AB6524" s="1">
        <v>-9.0000000000145506E-5</v>
      </c>
      <c r="AC6524">
        <v>4.74498469944634E-4</v>
      </c>
      <c r="AD6524">
        <v>-4.74498469944634E-4</v>
      </c>
      <c r="AE6524">
        <v>0</v>
      </c>
      <c r="AF6524">
        <v>1.08649</v>
      </c>
      <c r="AG6524">
        <v>1.0885400000000001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f t="shared" si="506"/>
        <v>-1</v>
      </c>
      <c r="AO6524">
        <f t="shared" si="507"/>
        <v>0</v>
      </c>
      <c r="AP6524">
        <f t="shared" si="508"/>
        <v>5.2259297932269301E-3</v>
      </c>
      <c r="AQ6524">
        <f t="shared" si="509"/>
        <v>-8.7876833340353913E-2</v>
      </c>
      <c r="AR6524">
        <f t="shared" si="505"/>
        <v>0</v>
      </c>
    </row>
    <row r="6525" spans="1:44" x14ac:dyDescent="0.35">
      <c r="A6525">
        <v>1.09057</v>
      </c>
      <c r="B6525">
        <v>1.09076</v>
      </c>
      <c r="C6525">
        <v>1.0905</v>
      </c>
      <c r="D6525">
        <v>1.0906</v>
      </c>
      <c r="E6525">
        <v>1.0908800000000001</v>
      </c>
      <c r="F6525">
        <v>1.09033</v>
      </c>
      <c r="G6525" s="1">
        <v>-1.8338361101097401E-5</v>
      </c>
      <c r="H6525">
        <v>50000</v>
      </c>
      <c r="I6525">
        <v>1.0874716963542399</v>
      </c>
      <c r="J6525">
        <v>1.08851853083095</v>
      </c>
      <c r="K6525">
        <v>-1.04683447670872E-3</v>
      </c>
      <c r="L6525">
        <v>-1</v>
      </c>
      <c r="M6525">
        <v>1.02273889990334E-3</v>
      </c>
      <c r="N6525">
        <v>3.1551393837913699E-4</v>
      </c>
      <c r="O6525">
        <v>7.0722496152420401E-4</v>
      </c>
      <c r="P6525" s="2">
        <v>1</v>
      </c>
      <c r="Q6525">
        <v>75.607316081850598</v>
      </c>
      <c r="R6525">
        <v>1</v>
      </c>
      <c r="S6525">
        <v>85.895080913808897</v>
      </c>
      <c r="T6525">
        <v>1</v>
      </c>
      <c r="U6525">
        <v>0</v>
      </c>
      <c r="V6525">
        <v>1.0886921940129399</v>
      </c>
      <c r="W6525">
        <v>1.08713888888888</v>
      </c>
      <c r="X6525">
        <v>8.7488355628817505E-4</v>
      </c>
      <c r="Y6525">
        <v>1</v>
      </c>
      <c r="Z6525">
        <v>1.55330512405726E-3</v>
      </c>
      <c r="AA6525">
        <v>1</v>
      </c>
      <c r="AB6525" s="1">
        <v>2.99999999999744E-5</v>
      </c>
      <c r="AC6525">
        <v>4.72104679369766E-4</v>
      </c>
      <c r="AD6525">
        <v>-4.72104679369766E-4</v>
      </c>
      <c r="AE6525">
        <v>0</v>
      </c>
      <c r="AF6525">
        <v>1.0872200000000001</v>
      </c>
      <c r="AG6525">
        <v>1.0885400000000001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f t="shared" si="506"/>
        <v>-1</v>
      </c>
      <c r="AO6525">
        <f t="shared" si="507"/>
        <v>0</v>
      </c>
      <c r="AP6525">
        <f t="shared" si="508"/>
        <v>5.5015083303292206E-4</v>
      </c>
      <c r="AQ6525">
        <f t="shared" si="509"/>
        <v>-8.7326682507320993E-2</v>
      </c>
      <c r="AR6525">
        <f t="shared" si="505"/>
        <v>0</v>
      </c>
    </row>
    <row r="6526" spans="1:44" x14ac:dyDescent="0.35">
      <c r="A6526">
        <v>1.0906</v>
      </c>
      <c r="B6526">
        <v>1.0912599999999999</v>
      </c>
      <c r="C6526">
        <v>1.09046</v>
      </c>
      <c r="D6526">
        <v>1.091</v>
      </c>
      <c r="E6526">
        <v>1.0912900000000001</v>
      </c>
      <c r="F6526">
        <v>1.0907</v>
      </c>
      <c r="G6526">
        <v>3.6670334110955099E-4</v>
      </c>
      <c r="H6526">
        <v>50000</v>
      </c>
      <c r="I6526">
        <v>1.0876100612030899</v>
      </c>
      <c r="J6526">
        <v>1.0885432220664599</v>
      </c>
      <c r="K6526">
        <v>-9.3316086336847604E-4</v>
      </c>
      <c r="L6526">
        <v>-1</v>
      </c>
      <c r="M6526">
        <v>1.1638025183946499E-3</v>
      </c>
      <c r="N6526">
        <v>3.0438503791363101E-4</v>
      </c>
      <c r="O6526">
        <v>8.5941748048102E-4</v>
      </c>
      <c r="P6526" s="2">
        <v>1</v>
      </c>
      <c r="Q6526">
        <v>77.402924675389798</v>
      </c>
      <c r="R6526">
        <v>1</v>
      </c>
      <c r="S6526">
        <v>88.145935205323994</v>
      </c>
      <c r="T6526">
        <v>1</v>
      </c>
      <c r="U6526">
        <v>0</v>
      </c>
      <c r="V6526">
        <v>1.08902188058252</v>
      </c>
      <c r="W6526">
        <v>1.08729694444444</v>
      </c>
      <c r="X6526">
        <v>9.3824353241345095E-4</v>
      </c>
      <c r="Y6526">
        <v>1</v>
      </c>
      <c r="Z6526">
        <v>1.7249361380808901E-3</v>
      </c>
      <c r="AA6526">
        <v>1</v>
      </c>
      <c r="AB6526">
        <v>3.9999999999995502E-4</v>
      </c>
      <c r="AC6526">
        <v>4.7369687277068701E-4</v>
      </c>
      <c r="AD6526">
        <v>-4.7369687277068701E-4</v>
      </c>
      <c r="AE6526">
        <v>0</v>
      </c>
      <c r="AF6526">
        <v>1.0872200000000001</v>
      </c>
      <c r="AG6526">
        <v>1.0885400000000001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f t="shared" si="506"/>
        <v>-1</v>
      </c>
      <c r="AO6526">
        <f t="shared" si="507"/>
        <v>0</v>
      </c>
      <c r="AP6526">
        <f t="shared" si="508"/>
        <v>-1.100110023328653E-2</v>
      </c>
      <c r="AQ6526">
        <f t="shared" si="509"/>
        <v>-9.8327782740607522E-2</v>
      </c>
      <c r="AR6526">
        <f t="shared" si="505"/>
        <v>0</v>
      </c>
    </row>
    <row r="6527" spans="1:44" x14ac:dyDescent="0.35">
      <c r="A6527">
        <v>1.09094</v>
      </c>
      <c r="B6527">
        <v>1.0913999999999999</v>
      </c>
      <c r="C6527">
        <v>1.09005</v>
      </c>
      <c r="D6527">
        <v>1.0900799999999999</v>
      </c>
      <c r="E6527">
        <v>1.0902099999999999</v>
      </c>
      <c r="F6527">
        <v>1.08995</v>
      </c>
      <c r="G6527">
        <v>-8.4361880771282097E-4</v>
      </c>
      <c r="H6527">
        <v>50000</v>
      </c>
      <c r="I6527">
        <v>1.0877069215480699</v>
      </c>
      <c r="J6527">
        <v>1.08855851338918</v>
      </c>
      <c r="K6527">
        <v>-8.5159184111360798E-4</v>
      </c>
      <c r="L6527">
        <v>-1</v>
      </c>
      <c r="M6527">
        <v>1.11922522806739E-3</v>
      </c>
      <c r="N6527">
        <v>1.7320516505758601E-4</v>
      </c>
      <c r="O6527">
        <v>9.4602006300981297E-4</v>
      </c>
      <c r="P6527" s="2">
        <v>1</v>
      </c>
      <c r="Q6527">
        <v>65.406240722972399</v>
      </c>
      <c r="R6527">
        <v>1</v>
      </c>
      <c r="S6527">
        <v>60.423975520947899</v>
      </c>
      <c r="T6527">
        <v>1</v>
      </c>
      <c r="U6527">
        <v>0</v>
      </c>
      <c r="V6527">
        <v>1.0891730404993001</v>
      </c>
      <c r="W6527">
        <v>1.08742138888888</v>
      </c>
      <c r="X6527">
        <v>7.6798554512680296E-4</v>
      </c>
      <c r="Y6527">
        <v>1</v>
      </c>
      <c r="Z6527">
        <v>1.75165161041856E-3</v>
      </c>
      <c r="AA6527">
        <v>1</v>
      </c>
      <c r="AB6527">
        <v>-8.6000000000008205E-4</v>
      </c>
      <c r="AC6527">
        <v>4.8114563409857903E-4</v>
      </c>
      <c r="AD6527">
        <v>-4.8114563409857903E-4</v>
      </c>
      <c r="AE6527">
        <v>-1</v>
      </c>
      <c r="AF6527">
        <v>1.0872200000000001</v>
      </c>
      <c r="AG6527">
        <v>1.0885400000000001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f t="shared" si="506"/>
        <v>-1</v>
      </c>
      <c r="AO6527">
        <f t="shared" si="507"/>
        <v>0</v>
      </c>
      <c r="AP6527">
        <f t="shared" si="508"/>
        <v>2.5308564231384629E-2</v>
      </c>
      <c r="AQ6527">
        <f t="shared" si="509"/>
        <v>-7.3019218509222897E-2</v>
      </c>
      <c r="AR6527">
        <f t="shared" si="505"/>
        <v>0</v>
      </c>
    </row>
    <row r="6528" spans="1:44" x14ac:dyDescent="0.35">
      <c r="A6528">
        <v>1.0900799999999999</v>
      </c>
      <c r="B6528">
        <v>1.0903799999999999</v>
      </c>
      <c r="C6528">
        <v>1.0900000000000001</v>
      </c>
      <c r="D6528">
        <v>1.09019</v>
      </c>
      <c r="E6528">
        <v>1.0902799999999999</v>
      </c>
      <c r="F6528">
        <v>1.0901000000000001</v>
      </c>
      <c r="G6528">
        <v>1.00904933878194E-4</v>
      </c>
      <c r="H6528">
        <v>50000</v>
      </c>
      <c r="I6528">
        <v>1.0878042971736399</v>
      </c>
      <c r="J6528">
        <v>1.0885747470867999</v>
      </c>
      <c r="K6528">
        <v>-7.7044991316799205E-4</v>
      </c>
      <c r="L6528">
        <v>-1</v>
      </c>
      <c r="M6528">
        <v>1.0795397656531099E-3</v>
      </c>
      <c r="N6528" s="1">
        <v>8.9013135095533904E-5</v>
      </c>
      <c r="O6528">
        <v>9.9052663055757993E-4</v>
      </c>
      <c r="P6528" s="2">
        <v>1</v>
      </c>
      <c r="Q6528">
        <v>66.087066774799894</v>
      </c>
      <c r="R6528">
        <v>1</v>
      </c>
      <c r="S6528">
        <v>62.200700702864197</v>
      </c>
      <c r="T6528">
        <v>1</v>
      </c>
      <c r="U6528">
        <v>0</v>
      </c>
      <c r="V6528">
        <v>1.0893183204279699</v>
      </c>
      <c r="W6528">
        <v>1.0875888888888801</v>
      </c>
      <c r="X6528">
        <v>6.4906524412733303E-4</v>
      </c>
      <c r="Y6528">
        <v>1</v>
      </c>
      <c r="Z6528">
        <v>1.72943153908877E-3</v>
      </c>
      <c r="AA6528">
        <v>1</v>
      </c>
      <c r="AB6528">
        <v>1.10000000000054E-4</v>
      </c>
      <c r="AC6528">
        <v>4.8103099503235802E-4</v>
      </c>
      <c r="AD6528">
        <v>-4.8103099503235802E-4</v>
      </c>
      <c r="AE6528">
        <v>0</v>
      </c>
      <c r="AF6528">
        <v>1.0872200000000001</v>
      </c>
      <c r="AG6528">
        <v>1.0918300000000001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f t="shared" si="506"/>
        <v>-1</v>
      </c>
      <c r="AO6528">
        <f t="shared" si="507"/>
        <v>0</v>
      </c>
      <c r="AP6528">
        <f t="shared" si="508"/>
        <v>-3.02714801634582E-3</v>
      </c>
      <c r="AQ6528">
        <f t="shared" si="509"/>
        <v>-7.6046366525568718E-2</v>
      </c>
      <c r="AR6528">
        <f t="shared" si="505"/>
        <v>0</v>
      </c>
    </row>
    <row r="6529" spans="1:44" x14ac:dyDescent="0.35">
      <c r="A6529">
        <v>1.0902000000000001</v>
      </c>
      <c r="B6529">
        <v>1.0902000000000001</v>
      </c>
      <c r="C6529">
        <v>1.0891900000000001</v>
      </c>
      <c r="D6529">
        <v>1.0892599999999999</v>
      </c>
      <c r="E6529">
        <v>1.08935</v>
      </c>
      <c r="F6529">
        <v>1.08918</v>
      </c>
      <c r="G6529">
        <v>-8.5342637495351898E-4</v>
      </c>
      <c r="H6529">
        <v>50000</v>
      </c>
      <c r="I6529">
        <v>1.0878613835589801</v>
      </c>
      <c r="J6529">
        <v>1.0885815655237501</v>
      </c>
      <c r="K6529">
        <v>-7.2018196476775198E-4</v>
      </c>
      <c r="L6529">
        <v>-1</v>
      </c>
      <c r="M6529">
        <v>9.0754924140745697E-4</v>
      </c>
      <c r="N6529" s="1">
        <v>-5.5318259433415798E-5</v>
      </c>
      <c r="O6529">
        <v>9.6286750084087296E-4</v>
      </c>
      <c r="P6529" s="2">
        <v>-1</v>
      </c>
      <c r="Q6529">
        <v>55.993820364000101</v>
      </c>
      <c r="R6529">
        <v>1</v>
      </c>
      <c r="S6529">
        <v>42.1857619394887</v>
      </c>
      <c r="T6529">
        <v>-1</v>
      </c>
      <c r="U6529">
        <v>0</v>
      </c>
      <c r="V6529">
        <v>1.08930998893826</v>
      </c>
      <c r="W6529">
        <v>1.0877405555555499</v>
      </c>
      <c r="X6529">
        <v>3.9193923000935201E-4</v>
      </c>
      <c r="Y6529">
        <v>1</v>
      </c>
      <c r="Z6529">
        <v>1.5694333827109799E-3</v>
      </c>
      <c r="AA6529">
        <v>1</v>
      </c>
      <c r="AB6529">
        <v>-9.4000000000016195E-4</v>
      </c>
      <c r="AC6529">
        <v>4.8971831730397399E-4</v>
      </c>
      <c r="AD6529">
        <v>-4.8971831730397399E-4</v>
      </c>
      <c r="AE6529">
        <v>-1</v>
      </c>
      <c r="AF6529">
        <v>1.0872200000000001</v>
      </c>
      <c r="AG6529">
        <v>1.0918300000000001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f t="shared" si="506"/>
        <v>-1</v>
      </c>
      <c r="AO6529">
        <f t="shared" si="507"/>
        <v>0</v>
      </c>
      <c r="AP6529">
        <f t="shared" si="508"/>
        <v>2.560279124860557E-2</v>
      </c>
      <c r="AQ6529">
        <f t="shared" si="509"/>
        <v>-5.0443575276963151E-2</v>
      </c>
      <c r="AR6529">
        <f t="shared" si="505"/>
        <v>-2</v>
      </c>
    </row>
    <row r="6530" spans="1:44" x14ac:dyDescent="0.35">
      <c r="A6530">
        <v>1.0892599999999999</v>
      </c>
      <c r="B6530">
        <v>1.08938</v>
      </c>
      <c r="C6530">
        <v>1.0886</v>
      </c>
      <c r="D6530">
        <v>1.08917</v>
      </c>
      <c r="E6530">
        <v>1.0892599999999999</v>
      </c>
      <c r="F6530">
        <v>1.08908</v>
      </c>
      <c r="G6530" s="1">
        <v>-8.2628314934251606E-5</v>
      </c>
      <c r="H6530">
        <v>50000</v>
      </c>
      <c r="I6530">
        <v>1.0879127018507899</v>
      </c>
      <c r="J6530">
        <v>1.08858742059317</v>
      </c>
      <c r="K6530">
        <v>-6.7471874237878804E-4</v>
      </c>
      <c r="L6530">
        <v>-1</v>
      </c>
      <c r="M6530">
        <v>7.5578726989222701E-4</v>
      </c>
      <c r="N6530">
        <v>-1.38053487299097E-4</v>
      </c>
      <c r="O6530">
        <v>8.9384075719132398E-4</v>
      </c>
      <c r="P6530" s="2">
        <v>-1</v>
      </c>
      <c r="Q6530">
        <v>55.111396023689302</v>
      </c>
      <c r="R6530">
        <v>1</v>
      </c>
      <c r="S6530">
        <v>40.605204565681397</v>
      </c>
      <c r="T6530">
        <v>-1</v>
      </c>
      <c r="U6530">
        <v>0</v>
      </c>
      <c r="V6530">
        <v>1.0892899905185101</v>
      </c>
      <c r="W6530">
        <v>1.0878836111111101</v>
      </c>
      <c r="X6530">
        <v>2.12317042721066E-4</v>
      </c>
      <c r="Y6530">
        <v>1</v>
      </c>
      <c r="Z6530">
        <v>1.40637940740306E-3</v>
      </c>
      <c r="AA6530">
        <v>1</v>
      </c>
      <c r="AB6530" s="1">
        <v>-8.9999999999923393E-5</v>
      </c>
      <c r="AC6530">
        <v>4.8969059495551301E-4</v>
      </c>
      <c r="AD6530">
        <v>-4.8969059495551301E-4</v>
      </c>
      <c r="AE6530">
        <v>0</v>
      </c>
      <c r="AF6530">
        <v>1.0872200000000001</v>
      </c>
      <c r="AG6530">
        <v>1.0918300000000001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f t="shared" si="506"/>
        <v>-1</v>
      </c>
      <c r="AO6530">
        <f t="shared" si="507"/>
        <v>0</v>
      </c>
      <c r="AP6530">
        <f t="shared" si="508"/>
        <v>2.4788494480275482E-3</v>
      </c>
      <c r="AQ6530">
        <f t="shared" si="509"/>
        <v>-4.79647258289356E-2</v>
      </c>
      <c r="AR6530">
        <f t="shared" si="505"/>
        <v>-2</v>
      </c>
    </row>
    <row r="6531" spans="1:44" x14ac:dyDescent="0.35">
      <c r="A6531">
        <v>1.08917</v>
      </c>
      <c r="B6531">
        <v>1.0893999999999999</v>
      </c>
      <c r="C6531">
        <v>1.0886400000000001</v>
      </c>
      <c r="D6531">
        <v>1.08874</v>
      </c>
      <c r="E6531">
        <v>1.08883</v>
      </c>
      <c r="F6531">
        <v>1.08866</v>
      </c>
      <c r="G6531">
        <v>-3.9487398982260101E-4</v>
      </c>
      <c r="H6531">
        <v>50000</v>
      </c>
      <c r="I6531">
        <v>1.08794514491546</v>
      </c>
      <c r="J6531">
        <v>1.08858893879622</v>
      </c>
      <c r="K6531">
        <v>-6.4379388075708199E-4</v>
      </c>
      <c r="L6531">
        <v>-1</v>
      </c>
      <c r="M6531">
        <v>5.7674774922711303E-4</v>
      </c>
      <c r="N6531">
        <v>-2.1139533864280701E-4</v>
      </c>
      <c r="O6531">
        <v>7.8814308786992005E-4</v>
      </c>
      <c r="P6531" s="2">
        <v>-1</v>
      </c>
      <c r="Q6531">
        <v>50.9550414389699</v>
      </c>
      <c r="R6531">
        <v>1</v>
      </c>
      <c r="S6531">
        <v>33.180722461645502</v>
      </c>
      <c r="T6531">
        <v>-1</v>
      </c>
      <c r="U6531">
        <v>0</v>
      </c>
      <c r="V6531">
        <v>1.0892114204444401</v>
      </c>
      <c r="W6531">
        <v>1.0879975</v>
      </c>
      <c r="X6531" s="1">
        <v>2.90648807430571E-5</v>
      </c>
      <c r="Y6531">
        <v>1</v>
      </c>
      <c r="Z6531">
        <v>1.2139204444405699E-3</v>
      </c>
      <c r="AA6531">
        <v>1</v>
      </c>
      <c r="AB6531">
        <v>-4.2999999999993E-4</v>
      </c>
      <c r="AC6531">
        <v>4.9053773833139199E-4</v>
      </c>
      <c r="AD6531">
        <v>-4.9053773833139199E-4</v>
      </c>
      <c r="AE6531">
        <v>0</v>
      </c>
      <c r="AF6531">
        <v>1.0872200000000001</v>
      </c>
      <c r="AG6531">
        <v>1.0918300000000001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f t="shared" si="506"/>
        <v>-1</v>
      </c>
      <c r="AO6531">
        <f t="shared" si="507"/>
        <v>0</v>
      </c>
      <c r="AP6531">
        <f t="shared" si="508"/>
        <v>1.184621969467803E-2</v>
      </c>
      <c r="AQ6531">
        <f t="shared" si="509"/>
        <v>-3.6118506134257572E-2</v>
      </c>
      <c r="AR6531">
        <f t="shared" ref="AR6531:AR6594" si="510">+AN6531+P6531</f>
        <v>-2</v>
      </c>
    </row>
    <row r="6532" spans="1:44" x14ac:dyDescent="0.35">
      <c r="A6532">
        <v>1.0887199999999999</v>
      </c>
      <c r="B6532">
        <v>1.0890299999999999</v>
      </c>
      <c r="C6532">
        <v>1.0885199999999999</v>
      </c>
      <c r="D6532">
        <v>1.0886400000000001</v>
      </c>
      <c r="E6532">
        <v>1.0887199999999999</v>
      </c>
      <c r="F6532">
        <v>1.0885499999999999</v>
      </c>
      <c r="G6532" s="1">
        <v>-9.1853512083573302E-5</v>
      </c>
      <c r="H6532">
        <v>50000</v>
      </c>
      <c r="I6532">
        <v>1.0879723941344599</v>
      </c>
      <c r="J6532">
        <v>1.0885894468679</v>
      </c>
      <c r="K6532">
        <v>-6.1705273343504099E-4</v>
      </c>
      <c r="L6532">
        <v>-1</v>
      </c>
      <c r="M6532">
        <v>4.2537136594411601E-4</v>
      </c>
      <c r="N6532">
        <v>-2.4184781461720299E-4</v>
      </c>
      <c r="O6532">
        <v>6.6721918056131897E-4</v>
      </c>
      <c r="P6532" s="2">
        <v>-1</v>
      </c>
      <c r="Q6532">
        <v>50.004923331655398</v>
      </c>
      <c r="R6532">
        <v>1</v>
      </c>
      <c r="S6532">
        <v>31.506086253577099</v>
      </c>
      <c r="T6532">
        <v>-1</v>
      </c>
      <c r="U6532">
        <v>0</v>
      </c>
      <c r="V6532">
        <v>1.0891297889523699</v>
      </c>
      <c r="W6532">
        <v>1.0880863888888801</v>
      </c>
      <c r="X6532" s="1">
        <v>-9.1023258174782699E-5</v>
      </c>
      <c r="Y6532">
        <v>-1</v>
      </c>
      <c r="Z6532">
        <v>1.0434000634886799E-3</v>
      </c>
      <c r="AA6532">
        <v>1</v>
      </c>
      <c r="AB6532" s="1">
        <v>-7.9999999999857895E-5</v>
      </c>
      <c r="AC6532">
        <v>4.90424790102906E-4</v>
      </c>
      <c r="AD6532">
        <v>-4.90424790102906E-4</v>
      </c>
      <c r="AE6532">
        <v>0</v>
      </c>
      <c r="AF6532">
        <v>1.0872200000000001</v>
      </c>
      <c r="AG6532">
        <v>1.0918300000000001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f t="shared" ref="AN6532:AN6595" si="511">+IF(AH6532=0,AN6531,AH6532)</f>
        <v>-1</v>
      </c>
      <c r="AO6532">
        <f t="shared" ref="AO6532:AO6595" si="512">+AN6532-AN6531</f>
        <v>0</v>
      </c>
      <c r="AP6532">
        <f t="shared" ref="AP6532:AP6595" si="513">+AN6531*G6532*30</f>
        <v>2.7556053625071991E-3</v>
      </c>
      <c r="AQ6532">
        <f t="shared" ref="AQ6532:AQ6595" si="514">+IF(AP6532=0,0,IF(AO6531&lt;&gt;0,AP6532,AQ6531+AP6532))</f>
        <v>-3.3362900771750373E-2</v>
      </c>
      <c r="AR6532">
        <f t="shared" si="510"/>
        <v>-2</v>
      </c>
    </row>
    <row r="6533" spans="1:44" x14ac:dyDescent="0.35">
      <c r="A6533">
        <v>1.0886400000000001</v>
      </c>
      <c r="B6533">
        <v>1.0890200000000001</v>
      </c>
      <c r="C6533">
        <v>1.0885400000000001</v>
      </c>
      <c r="D6533">
        <v>1.08866</v>
      </c>
      <c r="E6533">
        <v>1.08873</v>
      </c>
      <c r="F6533">
        <v>1.0885800000000001</v>
      </c>
      <c r="G6533" s="1">
        <v>1.83713773944668E-5</v>
      </c>
      <c r="H6533">
        <v>50000</v>
      </c>
      <c r="I6533">
        <v>1.08799935907037</v>
      </c>
      <c r="J6533">
        <v>1.0885901488891101</v>
      </c>
      <c r="K6533">
        <v>-5.90789818746717E-4</v>
      </c>
      <c r="L6533">
        <v>-1</v>
      </c>
      <c r="M6533">
        <v>3.1237046128040902E-4</v>
      </c>
      <c r="N6533">
        <v>-2.3656581285394E-4</v>
      </c>
      <c r="O6533">
        <v>5.4893627413434899E-4</v>
      </c>
      <c r="P6533" s="2">
        <v>-1</v>
      </c>
      <c r="Q6533">
        <v>50.206091266111301</v>
      </c>
      <c r="R6533">
        <v>1</v>
      </c>
      <c r="S6533">
        <v>32.359542350268399</v>
      </c>
      <c r="T6533">
        <v>-1</v>
      </c>
      <c r="U6533">
        <v>0</v>
      </c>
      <c r="V6533">
        <v>1.0890626762448901</v>
      </c>
      <c r="W6533">
        <v>1.0881675</v>
      </c>
      <c r="X6533">
        <v>-1.4934870989713399E-4</v>
      </c>
      <c r="Y6533">
        <v>-1</v>
      </c>
      <c r="Z6533">
        <v>8.9517624489499005E-4</v>
      </c>
      <c r="AA6533">
        <v>1</v>
      </c>
      <c r="AB6533" s="1">
        <v>1.9999999999908902E-5</v>
      </c>
      <c r="AC6533">
        <v>4.8978428564486599E-4</v>
      </c>
      <c r="AD6533">
        <v>-4.8978428564486599E-4</v>
      </c>
      <c r="AE6533">
        <v>0</v>
      </c>
      <c r="AF6533">
        <v>1.0872200000000001</v>
      </c>
      <c r="AG6533">
        <v>1.0918300000000001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f t="shared" si="511"/>
        <v>-1</v>
      </c>
      <c r="AO6533">
        <f t="shared" si="512"/>
        <v>0</v>
      </c>
      <c r="AP6533">
        <f t="shared" si="513"/>
        <v>-5.51141321834004E-4</v>
      </c>
      <c r="AQ6533">
        <f t="shared" si="514"/>
        <v>-3.3914042093584375E-2</v>
      </c>
      <c r="AR6533">
        <f t="shared" si="510"/>
        <v>-2</v>
      </c>
    </row>
    <row r="6534" spans="1:44" x14ac:dyDescent="0.35">
      <c r="A6534">
        <v>1.08866</v>
      </c>
      <c r="B6534">
        <v>1.08897</v>
      </c>
      <c r="C6534">
        <v>1.0884400000000001</v>
      </c>
      <c r="D6534">
        <v>1.0884400000000001</v>
      </c>
      <c r="E6534">
        <v>1.0885199999999999</v>
      </c>
      <c r="F6534">
        <v>1.08836</v>
      </c>
      <c r="G6534">
        <v>-2.0210371664024199E-4</v>
      </c>
      <c r="H6534">
        <v>50000</v>
      </c>
      <c r="I6534">
        <v>1.08801663910682</v>
      </c>
      <c r="J6534">
        <v>1.0885886548703201</v>
      </c>
      <c r="K6534">
        <v>-5.7201576349363804E-4</v>
      </c>
      <c r="L6534">
        <v>-1</v>
      </c>
      <c r="M6534">
        <v>1.9727142846215299E-4</v>
      </c>
      <c r="N6534">
        <v>-2.3444323044813001E-4</v>
      </c>
      <c r="O6534">
        <v>4.3171465891028401E-4</v>
      </c>
      <c r="P6534" s="2">
        <v>-1</v>
      </c>
      <c r="Q6534">
        <v>47.908872983598897</v>
      </c>
      <c r="R6534">
        <v>-1</v>
      </c>
      <c r="S6534">
        <v>27.626338309414901</v>
      </c>
      <c r="T6534">
        <v>-1</v>
      </c>
      <c r="U6534">
        <v>-1</v>
      </c>
      <c r="V6534">
        <v>1.08897372249562</v>
      </c>
      <c r="W6534">
        <v>1.08820027777777</v>
      </c>
      <c r="X6534">
        <v>-2.1012125474872899E-4</v>
      </c>
      <c r="Y6534">
        <v>-1</v>
      </c>
      <c r="Z6534">
        <v>7.7344471784646096E-4</v>
      </c>
      <c r="AA6534">
        <v>1</v>
      </c>
      <c r="AB6534">
        <v>-2.19999999999886E-4</v>
      </c>
      <c r="AC6534">
        <v>4.8978428564486502E-4</v>
      </c>
      <c r="AD6534">
        <v>-4.8978428564486502E-4</v>
      </c>
      <c r="AE6534">
        <v>0</v>
      </c>
      <c r="AF6534">
        <v>1.0872200000000001</v>
      </c>
      <c r="AG6534">
        <v>1.0918300000000001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f t="shared" si="511"/>
        <v>-1</v>
      </c>
      <c r="AO6534">
        <f t="shared" si="512"/>
        <v>0</v>
      </c>
      <c r="AP6534">
        <f t="shared" si="513"/>
        <v>6.0631114992072601E-3</v>
      </c>
      <c r="AQ6534">
        <f t="shared" si="514"/>
        <v>-2.7850930594377113E-2</v>
      </c>
      <c r="AR6534">
        <f t="shared" si="510"/>
        <v>-2</v>
      </c>
    </row>
    <row r="6535" spans="1:44" x14ac:dyDescent="0.35">
      <c r="A6535">
        <v>1.0884400000000001</v>
      </c>
      <c r="B6535">
        <v>1.0888599999999999</v>
      </c>
      <c r="C6535">
        <v>1.08832</v>
      </c>
      <c r="D6535">
        <v>1.0888500000000001</v>
      </c>
      <c r="E6535">
        <v>1.08893</v>
      </c>
      <c r="F6535">
        <v>1.08877</v>
      </c>
      <c r="G6535">
        <v>3.7661497076297098E-4</v>
      </c>
      <c r="H6535">
        <v>50000</v>
      </c>
      <c r="I6535">
        <v>1.0880493199261601</v>
      </c>
      <c r="J6535">
        <v>1.08859125531937</v>
      </c>
      <c r="K6535">
        <v>-5.4193539320479501E-4</v>
      </c>
      <c r="L6535">
        <v>-1</v>
      </c>
      <c r="M6535">
        <v>1.6574137639957501E-4</v>
      </c>
      <c r="N6535">
        <v>-1.77315521673805E-4</v>
      </c>
      <c r="O6535">
        <v>3.4305689807338102E-4</v>
      </c>
      <c r="P6535" s="2">
        <v>-1</v>
      </c>
      <c r="Q6535">
        <v>52.314014801700097</v>
      </c>
      <c r="R6535">
        <v>1</v>
      </c>
      <c r="S6535">
        <v>46.019644008596302</v>
      </c>
      <c r="T6535">
        <v>-1</v>
      </c>
      <c r="U6535">
        <v>0</v>
      </c>
      <c r="V6535">
        <v>1.08895604785339</v>
      </c>
      <c r="W6535">
        <v>1.08822944444444</v>
      </c>
      <c r="X6535">
        <v>-1.6387704329146001E-4</v>
      </c>
      <c r="Y6535">
        <v>-1</v>
      </c>
      <c r="Z6535">
        <v>7.2660340894770104E-4</v>
      </c>
      <c r="AA6535">
        <v>1</v>
      </c>
      <c r="AB6535">
        <v>4.1000000000002102E-4</v>
      </c>
      <c r="AC6535">
        <v>4.9148156762297401E-4</v>
      </c>
      <c r="AD6535">
        <v>-4.9148156762297401E-4</v>
      </c>
      <c r="AE6535">
        <v>0</v>
      </c>
      <c r="AF6535">
        <v>1.0872200000000001</v>
      </c>
      <c r="AG6535">
        <v>1.0918300000000001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f t="shared" si="511"/>
        <v>-1</v>
      </c>
      <c r="AO6535">
        <f t="shared" si="512"/>
        <v>0</v>
      </c>
      <c r="AP6535">
        <f t="shared" si="513"/>
        <v>-1.129844912288913E-2</v>
      </c>
      <c r="AQ6535">
        <f t="shared" si="514"/>
        <v>-3.9149379717266244E-2</v>
      </c>
      <c r="AR6535">
        <f t="shared" si="510"/>
        <v>-2</v>
      </c>
    </row>
    <row r="6536" spans="1:44" x14ac:dyDescent="0.35">
      <c r="A6536">
        <v>1.08884</v>
      </c>
      <c r="B6536">
        <v>1.08914</v>
      </c>
      <c r="C6536">
        <v>1.08836</v>
      </c>
      <c r="D6536">
        <v>1.0884499999999999</v>
      </c>
      <c r="E6536">
        <v>1.08853</v>
      </c>
      <c r="F6536">
        <v>1.0883700000000001</v>
      </c>
      <c r="G6536">
        <v>-3.6742755201424403E-4</v>
      </c>
      <c r="H6536">
        <v>50000</v>
      </c>
      <c r="I6536">
        <v>1.0880650328702299</v>
      </c>
      <c r="J6536">
        <v>1.0885898497938</v>
      </c>
      <c r="K6536">
        <v>-5.2481692356698396E-4</v>
      </c>
      <c r="L6536">
        <v>-1</v>
      </c>
      <c r="M6536" s="1">
        <v>8.7573837034060604E-5</v>
      </c>
      <c r="N6536">
        <v>-1.7032204069287999E-4</v>
      </c>
      <c r="O6536">
        <v>2.57895877726941E-4</v>
      </c>
      <c r="P6536" s="2">
        <v>-1</v>
      </c>
      <c r="Q6536">
        <v>48.0218783068836</v>
      </c>
      <c r="R6536">
        <v>-1</v>
      </c>
      <c r="S6536">
        <v>35.131342533246297</v>
      </c>
      <c r="T6536">
        <v>-1</v>
      </c>
      <c r="U6536">
        <v>-1</v>
      </c>
      <c r="V6536">
        <v>1.0888837553029</v>
      </c>
      <c r="W6536">
        <v>1.0882619444444399</v>
      </c>
      <c r="X6536">
        <v>-1.95748201187839E-4</v>
      </c>
      <c r="Y6536">
        <v>-1</v>
      </c>
      <c r="Z6536">
        <v>6.2181085846302298E-4</v>
      </c>
      <c r="AA6536">
        <v>1</v>
      </c>
      <c r="AB6536">
        <v>-3.9000000000011199E-4</v>
      </c>
      <c r="AC6536">
        <v>4.9281877341914298E-4</v>
      </c>
      <c r="AD6536">
        <v>-4.9281877341914298E-4</v>
      </c>
      <c r="AE6536">
        <v>0</v>
      </c>
      <c r="AF6536">
        <v>1.0872200000000001</v>
      </c>
      <c r="AG6536">
        <v>1.0918300000000001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f t="shared" si="511"/>
        <v>-1</v>
      </c>
      <c r="AO6536">
        <f t="shared" si="512"/>
        <v>0</v>
      </c>
      <c r="AP6536">
        <f t="shared" si="513"/>
        <v>1.102282656042732E-2</v>
      </c>
      <c r="AQ6536">
        <f t="shared" si="514"/>
        <v>-2.8126553156838922E-2</v>
      </c>
      <c r="AR6536">
        <f t="shared" si="510"/>
        <v>-2</v>
      </c>
    </row>
    <row r="6537" spans="1:44" x14ac:dyDescent="0.35">
      <c r="A6537">
        <v>1.0884400000000001</v>
      </c>
      <c r="B6537">
        <v>1.08876</v>
      </c>
      <c r="C6537">
        <v>1.0880399999999999</v>
      </c>
      <c r="D6537">
        <v>1.0887199999999999</v>
      </c>
      <c r="E6537">
        <v>1.0888</v>
      </c>
      <c r="F6537">
        <v>1.08863</v>
      </c>
      <c r="G6537">
        <v>2.4802840511682498E-4</v>
      </c>
      <c r="H6537">
        <v>50000</v>
      </c>
      <c r="I6537">
        <v>1.08809071785572</v>
      </c>
      <c r="J6537">
        <v>1.0885911448207299</v>
      </c>
      <c r="K6537">
        <v>-5.0042696501351105E-4</v>
      </c>
      <c r="L6537">
        <v>-1</v>
      </c>
      <c r="M6537" s="1">
        <v>6.5989236734509404E-5</v>
      </c>
      <c r="N6537">
        <v>-1.2793776066162099E-4</v>
      </c>
      <c r="O6537">
        <v>1.9392699739612999E-4</v>
      </c>
      <c r="P6537" s="2">
        <v>-1</v>
      </c>
      <c r="Q6537">
        <v>50.963845065462998</v>
      </c>
      <c r="R6537">
        <v>1</v>
      </c>
      <c r="S6537">
        <v>45.926213388774201</v>
      </c>
      <c r="T6537">
        <v>-1</v>
      </c>
      <c r="U6537">
        <v>0</v>
      </c>
      <c r="V6537">
        <v>1.0888603616882</v>
      </c>
      <c r="W6537">
        <v>1.0883038888888801</v>
      </c>
      <c r="X6537">
        <v>-1.5757949995309699E-4</v>
      </c>
      <c r="Y6537">
        <v>-1</v>
      </c>
      <c r="Z6537">
        <v>5.5647279931791895E-4</v>
      </c>
      <c r="AA6537">
        <v>1</v>
      </c>
      <c r="AB6537">
        <v>2.7999999999983501E-4</v>
      </c>
      <c r="AC6537">
        <v>4.9374241843048105E-4</v>
      </c>
      <c r="AD6537">
        <v>-4.9374241843048105E-4</v>
      </c>
      <c r="AE6537">
        <v>0</v>
      </c>
      <c r="AF6537">
        <v>1.0872200000000001</v>
      </c>
      <c r="AG6537">
        <v>1.0918300000000001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f t="shared" si="511"/>
        <v>-1</v>
      </c>
      <c r="AO6537">
        <f t="shared" si="512"/>
        <v>0</v>
      </c>
      <c r="AP6537">
        <f t="shared" si="513"/>
        <v>-7.4408521535047492E-3</v>
      </c>
      <c r="AQ6537">
        <f t="shared" si="514"/>
        <v>-3.5567405310343671E-2</v>
      </c>
      <c r="AR6537">
        <f t="shared" si="510"/>
        <v>-2</v>
      </c>
    </row>
    <row r="6538" spans="1:44" x14ac:dyDescent="0.35">
      <c r="A6538">
        <v>1.08874</v>
      </c>
      <c r="B6538">
        <v>1.0892599999999999</v>
      </c>
      <c r="C6538">
        <v>1.0887</v>
      </c>
      <c r="D6538">
        <v>1.0888199999999999</v>
      </c>
      <c r="E6538">
        <v>1.0889</v>
      </c>
      <c r="F6538">
        <v>1.08873</v>
      </c>
      <c r="G6538" s="1">
        <v>9.1846762925355203E-5</v>
      </c>
      <c r="H6538">
        <v>50000</v>
      </c>
      <c r="I6538">
        <v>1.0881193171554899</v>
      </c>
      <c r="J6538">
        <v>1.08859342198669</v>
      </c>
      <c r="K6538">
        <v>-4.7410483120091602E-4</v>
      </c>
      <c r="L6538">
        <v>-1</v>
      </c>
      <c r="M6538" s="1">
        <v>6.2525595376783304E-5</v>
      </c>
      <c r="N6538" s="1">
        <v>-8.7600934679564704E-5</v>
      </c>
      <c r="O6538">
        <v>1.5012653005634801E-4</v>
      </c>
      <c r="P6538" s="2">
        <v>-1</v>
      </c>
      <c r="Q6538">
        <v>52.052723668320397</v>
      </c>
      <c r="R6538">
        <v>1</v>
      </c>
      <c r="S6538">
        <v>49.794181143132803</v>
      </c>
      <c r="T6538">
        <v>-1</v>
      </c>
      <c r="U6538">
        <v>0</v>
      </c>
      <c r="V6538">
        <v>1.08885459573274</v>
      </c>
      <c r="W6538">
        <v>1.0883433333333301</v>
      </c>
      <c r="X6538">
        <v>-1.1095358260315699E-4</v>
      </c>
      <c r="Y6538">
        <v>-1</v>
      </c>
      <c r="Z6538">
        <v>5.1126239941501296E-4</v>
      </c>
      <c r="AA6538">
        <v>1</v>
      </c>
      <c r="AB6538" s="1">
        <v>7.9999999999857895E-5</v>
      </c>
      <c r="AC6538">
        <v>4.8840986058759596E-4</v>
      </c>
      <c r="AD6538">
        <v>-4.8840986058759596E-4</v>
      </c>
      <c r="AE6538">
        <v>0</v>
      </c>
      <c r="AF6538">
        <v>1.0872200000000001</v>
      </c>
      <c r="AG6538">
        <v>1.0918300000000001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f t="shared" si="511"/>
        <v>-1</v>
      </c>
      <c r="AO6538">
        <f t="shared" si="512"/>
        <v>0</v>
      </c>
      <c r="AP6538">
        <f t="shared" si="513"/>
        <v>-2.7554028877606559E-3</v>
      </c>
      <c r="AQ6538">
        <f t="shared" si="514"/>
        <v>-3.8322808198104324E-2</v>
      </c>
      <c r="AR6538">
        <f t="shared" si="510"/>
        <v>-2</v>
      </c>
    </row>
    <row r="6539" spans="1:44" x14ac:dyDescent="0.35">
      <c r="A6539">
        <v>1.0888199999999999</v>
      </c>
      <c r="B6539">
        <v>1.0893600000000001</v>
      </c>
      <c r="C6539">
        <v>1.0888</v>
      </c>
      <c r="D6539">
        <v>1.08918</v>
      </c>
      <c r="E6539">
        <v>1.08927</v>
      </c>
      <c r="F6539">
        <v>1.08908</v>
      </c>
      <c r="G6539">
        <v>3.3057851540738798E-4</v>
      </c>
      <c r="H6539">
        <v>50000</v>
      </c>
      <c r="I6539">
        <v>1.08816091256116</v>
      </c>
      <c r="J6539">
        <v>1.08859925858384</v>
      </c>
      <c r="K6539">
        <v>-4.3834602268155698E-4</v>
      </c>
      <c r="L6539">
        <v>-1</v>
      </c>
      <c r="M6539">
        <v>1.06086139964434E-4</v>
      </c>
      <c r="N6539" s="1">
        <v>-2.93602600612759E-5</v>
      </c>
      <c r="O6539">
        <v>1.3544640002570999E-4</v>
      </c>
      <c r="P6539" s="2">
        <v>-1</v>
      </c>
      <c r="Q6539">
        <v>55.874111573528801</v>
      </c>
      <c r="R6539">
        <v>1</v>
      </c>
      <c r="S6539">
        <v>62.019692903944097</v>
      </c>
      <c r="T6539">
        <v>1</v>
      </c>
      <c r="U6539">
        <v>0</v>
      </c>
      <c r="V6539">
        <v>1.08890108205664</v>
      </c>
      <c r="W6539">
        <v>1.0883930555555501</v>
      </c>
      <c r="X6539" s="1">
        <v>-1.88862072638684E-5</v>
      </c>
      <c r="Y6539">
        <v>-1</v>
      </c>
      <c r="Z6539">
        <v>5.0802650108594505E-4</v>
      </c>
      <c r="AA6539">
        <v>1</v>
      </c>
      <c r="AB6539">
        <v>3.6000000000013799E-4</v>
      </c>
      <c r="AC6539">
        <v>4.8983076854989995E-4</v>
      </c>
      <c r="AD6539">
        <v>-4.8983076854989995E-4</v>
      </c>
      <c r="AE6539">
        <v>0</v>
      </c>
      <c r="AF6539">
        <v>1.0872200000000001</v>
      </c>
      <c r="AG6539">
        <v>1.0918300000000001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f t="shared" si="511"/>
        <v>-1</v>
      </c>
      <c r="AO6539">
        <f t="shared" si="512"/>
        <v>0</v>
      </c>
      <c r="AP6539">
        <f t="shared" si="513"/>
        <v>-9.9173554622216387E-3</v>
      </c>
      <c r="AQ6539">
        <f t="shared" si="514"/>
        <v>-4.8240163660325963E-2</v>
      </c>
      <c r="AR6539">
        <f t="shared" si="510"/>
        <v>-2</v>
      </c>
    </row>
    <row r="6540" spans="1:44" x14ac:dyDescent="0.35">
      <c r="A6540">
        <v>1.0891599999999999</v>
      </c>
      <c r="B6540">
        <v>1.0894999999999999</v>
      </c>
      <c r="C6540">
        <v>1.089</v>
      </c>
      <c r="D6540">
        <v>1.0893600000000001</v>
      </c>
      <c r="E6540">
        <v>1.08945</v>
      </c>
      <c r="F6540">
        <v>1.08928</v>
      </c>
      <c r="G6540">
        <v>1.65248285925194E-4</v>
      </c>
      <c r="H6540">
        <v>50000</v>
      </c>
      <c r="I6540">
        <v>1.0882079355979799</v>
      </c>
      <c r="J6540">
        <v>1.08860682815017</v>
      </c>
      <c r="K6540">
        <v>-3.98892552194274E-4</v>
      </c>
      <c r="L6540">
        <v>-1</v>
      </c>
      <c r="M6540">
        <v>1.58379734320091E-4</v>
      </c>
      <c r="N6540" s="1">
        <v>1.52888895295872E-5</v>
      </c>
      <c r="O6540">
        <v>1.43090844790503E-4</v>
      </c>
      <c r="P6540" s="2">
        <v>1</v>
      </c>
      <c r="Q6540">
        <v>57.7002233920416</v>
      </c>
      <c r="R6540">
        <v>1</v>
      </c>
      <c r="S6540">
        <v>67.036489234925199</v>
      </c>
      <c r="T6540">
        <v>1</v>
      </c>
      <c r="U6540">
        <v>1</v>
      </c>
      <c r="V6540">
        <v>1.0889666417628301</v>
      </c>
      <c r="W6540">
        <v>1.0884475</v>
      </c>
      <c r="X6540" s="1">
        <v>6.3311568327950596E-5</v>
      </c>
      <c r="Y6540">
        <v>1</v>
      </c>
      <c r="Z6540">
        <v>5.1914176283562798E-4</v>
      </c>
      <c r="AA6540">
        <v>1</v>
      </c>
      <c r="AB6540">
        <v>2.0000000000019999E-4</v>
      </c>
      <c r="AC6540">
        <v>4.9027467049120299E-4</v>
      </c>
      <c r="AD6540">
        <v>-4.9027467049120299E-4</v>
      </c>
      <c r="AE6540">
        <v>0</v>
      </c>
      <c r="AF6540">
        <v>1.0872200000000001</v>
      </c>
      <c r="AG6540">
        <v>1.0918300000000001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f t="shared" si="511"/>
        <v>-1</v>
      </c>
      <c r="AO6540">
        <f t="shared" si="512"/>
        <v>0</v>
      </c>
      <c r="AP6540">
        <f t="shared" si="513"/>
        <v>-4.9574485777558203E-3</v>
      </c>
      <c r="AQ6540">
        <f t="shared" si="514"/>
        <v>-5.3197612238081782E-2</v>
      </c>
      <c r="AR6540">
        <f t="shared" si="510"/>
        <v>0</v>
      </c>
    </row>
    <row r="6541" spans="1:44" x14ac:dyDescent="0.35">
      <c r="A6541">
        <v>1.0893600000000001</v>
      </c>
      <c r="B6541">
        <v>1.0893900000000001</v>
      </c>
      <c r="C6541">
        <v>1.0885199999999999</v>
      </c>
      <c r="D6541">
        <v>1.08867</v>
      </c>
      <c r="E6541">
        <v>1.0887500000000001</v>
      </c>
      <c r="F6541">
        <v>1.0885899999999999</v>
      </c>
      <c r="G6541">
        <v>-6.3360010934961899E-4</v>
      </c>
      <c r="H6541">
        <v>50000</v>
      </c>
      <c r="I6541">
        <v>1.0882260557706001</v>
      </c>
      <c r="J6541">
        <v>1.08860745672579</v>
      </c>
      <c r="K6541">
        <v>-3.8140095518634999E-4</v>
      </c>
      <c r="L6541">
        <v>-1</v>
      </c>
      <c r="M6541">
        <v>1.01549351858132E-4</v>
      </c>
      <c r="N6541" s="1">
        <v>-2.7694328621580902E-5</v>
      </c>
      <c r="O6541">
        <v>1.2924368047971299E-4</v>
      </c>
      <c r="P6541" s="2">
        <v>-1</v>
      </c>
      <c r="Q6541">
        <v>49.238190969965899</v>
      </c>
      <c r="R6541">
        <v>-1</v>
      </c>
      <c r="S6541">
        <v>41.052925788656502</v>
      </c>
      <c r="T6541">
        <v>-1</v>
      </c>
      <c r="U6541">
        <v>0</v>
      </c>
      <c r="V6541">
        <v>1.08892426436814</v>
      </c>
      <c r="W6541">
        <v>1.0884872222222199</v>
      </c>
      <c r="X6541" s="1">
        <v>-9.5403101392221805E-6</v>
      </c>
      <c r="Y6541">
        <v>-1</v>
      </c>
      <c r="Z6541">
        <v>4.3704214592254998E-4</v>
      </c>
      <c r="AA6541">
        <v>1</v>
      </c>
      <c r="AB6541">
        <v>-6.90000000000079E-4</v>
      </c>
      <c r="AC6541">
        <v>4.9432475114641599E-4</v>
      </c>
      <c r="AD6541">
        <v>-4.9432475114641599E-4</v>
      </c>
      <c r="AE6541">
        <v>-1</v>
      </c>
      <c r="AF6541">
        <v>1.0872200000000001</v>
      </c>
      <c r="AG6541">
        <v>1.0918300000000001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f t="shared" si="511"/>
        <v>-1</v>
      </c>
      <c r="AO6541">
        <f t="shared" si="512"/>
        <v>0</v>
      </c>
      <c r="AP6541">
        <f t="shared" si="513"/>
        <v>1.9008003280488569E-2</v>
      </c>
      <c r="AQ6541">
        <f t="shared" si="514"/>
        <v>-3.4189608957593209E-2</v>
      </c>
      <c r="AR6541">
        <f t="shared" si="510"/>
        <v>-2</v>
      </c>
    </row>
    <row r="6542" spans="1:44" x14ac:dyDescent="0.35">
      <c r="A6542">
        <v>1.0886499999999999</v>
      </c>
      <c r="B6542">
        <v>1.0891200000000001</v>
      </c>
      <c r="C6542">
        <v>1.08856</v>
      </c>
      <c r="D6542">
        <v>1.0890500000000001</v>
      </c>
      <c r="E6542">
        <v>1.0891299999999999</v>
      </c>
      <c r="F6542">
        <v>1.08897</v>
      </c>
      <c r="G6542">
        <v>3.4898885426678399E-4</v>
      </c>
      <c r="H6542">
        <v>50000</v>
      </c>
      <c r="I6542">
        <v>1.08825836730901</v>
      </c>
      <c r="J6542">
        <v>1.0886118601414501</v>
      </c>
      <c r="K6542">
        <v>-3.53492832442459E-4</v>
      </c>
      <c r="L6542">
        <v>-1</v>
      </c>
      <c r="M6542">
        <v>1.0921374098904399E-4</v>
      </c>
      <c r="N6542" s="1">
        <v>-1.3353292993778899E-5</v>
      </c>
      <c r="O6542">
        <v>1.2256703398282301E-4</v>
      </c>
      <c r="P6542" s="2">
        <v>-1</v>
      </c>
      <c r="Q6542">
        <v>53.322351222582199</v>
      </c>
      <c r="R6542">
        <v>1</v>
      </c>
      <c r="S6542">
        <v>53.468775556432199</v>
      </c>
      <c r="T6542">
        <v>1</v>
      </c>
      <c r="U6542">
        <v>0</v>
      </c>
      <c r="V6542">
        <v>1.0889422266012601</v>
      </c>
      <c r="W6542">
        <v>1.0885380555555499</v>
      </c>
      <c r="X6542" s="1">
        <v>1.38497746089427E-5</v>
      </c>
      <c r="Y6542">
        <v>1</v>
      </c>
      <c r="Z6542">
        <v>4.0417104571166502E-4</v>
      </c>
      <c r="AA6542">
        <v>1</v>
      </c>
      <c r="AB6542">
        <v>4.0000000000017799E-4</v>
      </c>
      <c r="AC6542">
        <v>4.9607656626368397E-4</v>
      </c>
      <c r="AD6542">
        <v>-4.9607656626368397E-4</v>
      </c>
      <c r="AE6542">
        <v>0</v>
      </c>
      <c r="AF6542">
        <v>1.0880399999999999</v>
      </c>
      <c r="AG6542">
        <v>1.0918300000000001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f t="shared" si="511"/>
        <v>-1</v>
      </c>
      <c r="AO6542">
        <f t="shared" si="512"/>
        <v>0</v>
      </c>
      <c r="AP6542">
        <f t="shared" si="513"/>
        <v>-1.046966562800352E-2</v>
      </c>
      <c r="AQ6542">
        <f t="shared" si="514"/>
        <v>-4.465927458559673E-2</v>
      </c>
      <c r="AR6542">
        <f t="shared" si="510"/>
        <v>-2</v>
      </c>
    </row>
    <row r="6543" spans="1:44" x14ac:dyDescent="0.35">
      <c r="A6543">
        <v>1.08904</v>
      </c>
      <c r="B6543">
        <v>1.0891</v>
      </c>
      <c r="C6543">
        <v>1.0881799999999999</v>
      </c>
      <c r="D6543">
        <v>1.0885</v>
      </c>
      <c r="E6543">
        <v>1.0885899999999999</v>
      </c>
      <c r="F6543">
        <v>1.0884199999999999</v>
      </c>
      <c r="G6543">
        <v>-5.0515488663487301E-4</v>
      </c>
      <c r="H6543">
        <v>50000</v>
      </c>
      <c r="I6543">
        <v>1.0882678431008099</v>
      </c>
      <c r="J6543">
        <v>1.08861074710522</v>
      </c>
      <c r="K6543">
        <v>-3.4290400440561899E-4</v>
      </c>
      <c r="L6543">
        <v>-1</v>
      </c>
      <c r="M6543" s="1">
        <v>4.0204445606928299E-5</v>
      </c>
      <c r="N6543" s="1">
        <v>-5.4908392250596902E-5</v>
      </c>
      <c r="O6543" s="1">
        <v>9.5112837857525297E-5</v>
      </c>
      <c r="P6543" s="2">
        <v>-1</v>
      </c>
      <c r="Q6543">
        <v>47.349004364808103</v>
      </c>
      <c r="R6543">
        <v>-1</v>
      </c>
      <c r="S6543">
        <v>38.715506910104097</v>
      </c>
      <c r="T6543">
        <v>-1</v>
      </c>
      <c r="U6543">
        <v>-1</v>
      </c>
      <c r="V6543">
        <v>1.08887905137251</v>
      </c>
      <c r="W6543">
        <v>1.08857805555555</v>
      </c>
      <c r="X6543" s="1">
        <v>-6.5591832453471E-5</v>
      </c>
      <c r="Y6543">
        <v>-1</v>
      </c>
      <c r="Z6543">
        <v>3.00995816959304E-4</v>
      </c>
      <c r="AA6543">
        <v>1</v>
      </c>
      <c r="AB6543">
        <v>-5.3999999999998396E-4</v>
      </c>
      <c r="AC6543">
        <v>4.9883511779693604E-4</v>
      </c>
      <c r="AD6543">
        <v>-4.9883511779693604E-4</v>
      </c>
      <c r="AE6543">
        <v>-1</v>
      </c>
      <c r="AF6543">
        <v>1.0880399999999999</v>
      </c>
      <c r="AG6543">
        <v>1.0918300000000001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f t="shared" si="511"/>
        <v>-1</v>
      </c>
      <c r="AO6543">
        <f t="shared" si="512"/>
        <v>0</v>
      </c>
      <c r="AP6543">
        <f t="shared" si="513"/>
        <v>1.515464659904619E-2</v>
      </c>
      <c r="AQ6543">
        <f t="shared" si="514"/>
        <v>-2.9504627986550541E-2</v>
      </c>
      <c r="AR6543">
        <f t="shared" si="510"/>
        <v>-2</v>
      </c>
    </row>
    <row r="6544" spans="1:44" x14ac:dyDescent="0.35">
      <c r="A6544">
        <v>1.0885100000000001</v>
      </c>
      <c r="B6544">
        <v>1.0885400000000001</v>
      </c>
      <c r="C6544">
        <v>1.0879000000000001</v>
      </c>
      <c r="D6544">
        <v>1.0879799999999999</v>
      </c>
      <c r="E6544">
        <v>1.08806</v>
      </c>
      <c r="F6544">
        <v>1.0879000000000001</v>
      </c>
      <c r="G6544">
        <v>-4.7783578061291201E-4</v>
      </c>
      <c r="H6544">
        <v>50000</v>
      </c>
      <c r="I6544">
        <v>1.0882565551360801</v>
      </c>
      <c r="J6544">
        <v>1.0886044710146201</v>
      </c>
      <c r="K6544">
        <v>-3.4791587854443497E-4</v>
      </c>
      <c r="L6544">
        <v>-1</v>
      </c>
      <c r="M6544" s="1">
        <v>-7.7685044978625898E-5</v>
      </c>
      <c r="N6544">
        <v>-1.1519858855743399E-4</v>
      </c>
      <c r="O6544" s="1">
        <v>3.7513543578808198E-5</v>
      </c>
      <c r="P6544" s="2">
        <v>-1</v>
      </c>
      <c r="Q6544">
        <v>42.475416006857799</v>
      </c>
      <c r="R6544">
        <v>-1</v>
      </c>
      <c r="S6544">
        <v>29.195213479430802</v>
      </c>
      <c r="T6544">
        <v>-1</v>
      </c>
      <c r="U6544">
        <v>0</v>
      </c>
      <c r="V6544">
        <v>1.08875061546215</v>
      </c>
      <c r="W6544">
        <v>1.0886075</v>
      </c>
      <c r="X6544">
        <v>-1.9274873457431001E-4</v>
      </c>
      <c r="Y6544">
        <v>-1</v>
      </c>
      <c r="Z6544">
        <v>1.43115462155618E-4</v>
      </c>
      <c r="AA6544">
        <v>1</v>
      </c>
      <c r="AB6544">
        <v>-5.3000000000014104E-4</v>
      </c>
      <c r="AC6544">
        <v>5.0124386693646799E-4</v>
      </c>
      <c r="AD6544">
        <v>-5.0124386693646799E-4</v>
      </c>
      <c r="AE6544">
        <v>-1</v>
      </c>
      <c r="AF6544">
        <v>1.0880399999999999</v>
      </c>
      <c r="AG6544">
        <v>1.0918300000000001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f t="shared" si="511"/>
        <v>-1</v>
      </c>
      <c r="AO6544">
        <f t="shared" si="512"/>
        <v>0</v>
      </c>
      <c r="AP6544">
        <f t="shared" si="513"/>
        <v>1.433507341838736E-2</v>
      </c>
      <c r="AQ6544">
        <f t="shared" si="514"/>
        <v>-1.5169554568163181E-2</v>
      </c>
      <c r="AR6544">
        <f t="shared" si="510"/>
        <v>-2</v>
      </c>
    </row>
    <row r="6545" spans="1:44" x14ac:dyDescent="0.35">
      <c r="A6545">
        <v>1.0879799999999999</v>
      </c>
      <c r="B6545">
        <v>1.0884400000000001</v>
      </c>
      <c r="C6545">
        <v>1.0879000000000001</v>
      </c>
      <c r="D6545">
        <v>1.0879799999999999</v>
      </c>
      <c r="E6545">
        <v>1.08806</v>
      </c>
      <c r="F6545">
        <v>1.0879099999999999</v>
      </c>
      <c r="G6545">
        <v>0</v>
      </c>
      <c r="H6545">
        <v>50000</v>
      </c>
      <c r="I6545">
        <v>1.0882457098366201</v>
      </c>
      <c r="J6545">
        <v>1.08859825737268</v>
      </c>
      <c r="K6545">
        <v>-3.5254753606217499E-4</v>
      </c>
      <c r="L6545">
        <v>-1</v>
      </c>
      <c r="M6545">
        <v>-1.5947185559506101E-4</v>
      </c>
      <c r="N6545">
        <v>-1.31323599449246E-4</v>
      </c>
      <c r="O6545" s="1">
        <v>-2.8148256145814902E-5</v>
      </c>
      <c r="P6545" s="2">
        <v>-1</v>
      </c>
      <c r="Q6545">
        <v>42.475416006857799</v>
      </c>
      <c r="R6545">
        <v>-1</v>
      </c>
      <c r="S6545">
        <v>29.195213479430802</v>
      </c>
      <c r="T6545">
        <v>-1</v>
      </c>
      <c r="U6545">
        <v>0</v>
      </c>
      <c r="V6545">
        <v>1.0886405275389901</v>
      </c>
      <c r="W6545">
        <v>1.0886391666666599</v>
      </c>
      <c r="X6545">
        <v>-2.52683194942759E-4</v>
      </c>
      <c r="Y6545">
        <v>-1</v>
      </c>
      <c r="Z6545" s="1">
        <v>1.3608723239411E-6</v>
      </c>
      <c r="AA6545">
        <v>1</v>
      </c>
      <c r="AB6545">
        <v>0</v>
      </c>
      <c r="AC6545">
        <v>4.9844197660350799E-4</v>
      </c>
      <c r="AD6545">
        <v>-4.9844197660350799E-4</v>
      </c>
      <c r="AE6545">
        <v>0</v>
      </c>
      <c r="AF6545">
        <v>1.0880399999999999</v>
      </c>
      <c r="AG6545">
        <v>1.0894999999999999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f t="shared" si="511"/>
        <v>-1</v>
      </c>
      <c r="AO6545">
        <f t="shared" si="512"/>
        <v>0</v>
      </c>
      <c r="AP6545">
        <f t="shared" si="513"/>
        <v>0</v>
      </c>
      <c r="AQ6545">
        <f t="shared" si="514"/>
        <v>0</v>
      </c>
      <c r="AR6545">
        <f t="shared" si="510"/>
        <v>-2</v>
      </c>
    </row>
    <row r="6546" spans="1:44" x14ac:dyDescent="0.35">
      <c r="A6546">
        <v>1.08799</v>
      </c>
      <c r="B6546">
        <v>1.0880300000000001</v>
      </c>
      <c r="C6546">
        <v>1.08752</v>
      </c>
      <c r="D6546">
        <v>1.0876699999999999</v>
      </c>
      <c r="E6546">
        <v>1.08775</v>
      </c>
      <c r="F6546">
        <v>1.0875900000000001</v>
      </c>
      <c r="G6546">
        <v>-2.8497230905513498E-4</v>
      </c>
      <c r="H6546">
        <v>50000</v>
      </c>
      <c r="I6546">
        <v>1.0882231329802801</v>
      </c>
      <c r="J6546">
        <v>1.0885890209809199</v>
      </c>
      <c r="K6546">
        <v>-3.6588800063230799E-4</v>
      </c>
      <c r="L6546">
        <v>-1</v>
      </c>
      <c r="M6546">
        <v>-2.5478633066544599E-4</v>
      </c>
      <c r="N6546">
        <v>-1.5109204967975401E-4</v>
      </c>
      <c r="O6546">
        <v>-1.03694280985692E-4</v>
      </c>
      <c r="P6546" s="2">
        <v>-1</v>
      </c>
      <c r="Q6546">
        <v>39.622049912286201</v>
      </c>
      <c r="R6546">
        <v>-1</v>
      </c>
      <c r="S6546">
        <v>23.754155480501201</v>
      </c>
      <c r="T6546">
        <v>-1</v>
      </c>
      <c r="U6546">
        <v>0</v>
      </c>
      <c r="V6546">
        <v>1.0885018807477</v>
      </c>
      <c r="W6546">
        <v>1.0886527777777699</v>
      </c>
      <c r="X6546">
        <v>-3.2360882876192299E-4</v>
      </c>
      <c r="Y6546">
        <v>-1</v>
      </c>
      <c r="Z6546">
        <v>-1.50897030071428E-4</v>
      </c>
      <c r="AA6546">
        <v>-1</v>
      </c>
      <c r="AB6546">
        <v>-3.2000000000009798E-4</v>
      </c>
      <c r="AC6546">
        <v>4.9900001012126102E-4</v>
      </c>
      <c r="AD6546">
        <v>-4.9900001012126102E-4</v>
      </c>
      <c r="AE6546">
        <v>0</v>
      </c>
      <c r="AF6546">
        <v>1.0880399999999999</v>
      </c>
      <c r="AG6546">
        <v>1.0894999999999999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f t="shared" si="511"/>
        <v>-1</v>
      </c>
      <c r="AO6546">
        <f t="shared" si="512"/>
        <v>0</v>
      </c>
      <c r="AP6546">
        <f t="shared" si="513"/>
        <v>8.5491692716540488E-3</v>
      </c>
      <c r="AQ6546">
        <f t="shared" si="514"/>
        <v>8.5491692716540488E-3</v>
      </c>
      <c r="AR6546">
        <f t="shared" si="510"/>
        <v>-2</v>
      </c>
    </row>
    <row r="6547" spans="1:44" x14ac:dyDescent="0.35">
      <c r="A6547">
        <v>1.0876600000000001</v>
      </c>
      <c r="B6547">
        <v>1.0881000000000001</v>
      </c>
      <c r="C6547">
        <v>1.08762</v>
      </c>
      <c r="D6547">
        <v>1.08802</v>
      </c>
      <c r="E6547">
        <v>1.0881000000000001</v>
      </c>
      <c r="F6547">
        <v>1.0879399999999999</v>
      </c>
      <c r="G6547">
        <v>3.2173701494179699E-4</v>
      </c>
      <c r="H6547">
        <v>50000</v>
      </c>
      <c r="I6547">
        <v>1.08821516698106</v>
      </c>
      <c r="J6547">
        <v>1.08858335908061</v>
      </c>
      <c r="K6547">
        <v>-3.6819209955152299E-4</v>
      </c>
      <c r="L6547">
        <v>-1</v>
      </c>
      <c r="M6547">
        <v>-2.7107360938871601E-4</v>
      </c>
      <c r="N6547">
        <v>-1.11586218935349E-4</v>
      </c>
      <c r="O6547">
        <v>-1.59487390453366E-4</v>
      </c>
      <c r="P6547" s="2">
        <v>-1</v>
      </c>
      <c r="Q6547">
        <v>44.206350459078998</v>
      </c>
      <c r="R6547">
        <v>-1</v>
      </c>
      <c r="S6547">
        <v>39.632095713966898</v>
      </c>
      <c r="T6547">
        <v>-1</v>
      </c>
      <c r="U6547">
        <v>0</v>
      </c>
      <c r="V6547">
        <v>1.08843304064089</v>
      </c>
      <c r="W6547">
        <v>1.0886727777777701</v>
      </c>
      <c r="X6547">
        <v>-2.8670035706346297E-4</v>
      </c>
      <c r="Y6547">
        <v>-1</v>
      </c>
      <c r="Z6547">
        <v>-2.39737136886741E-4</v>
      </c>
      <c r="AA6547">
        <v>-1</v>
      </c>
      <c r="AB6547">
        <v>3.5999999999991502E-4</v>
      </c>
      <c r="AC6547">
        <v>5.0041271855229405E-4</v>
      </c>
      <c r="AD6547">
        <v>-5.0041271855229405E-4</v>
      </c>
      <c r="AE6547">
        <v>0</v>
      </c>
      <c r="AF6547">
        <v>1.0880399999999999</v>
      </c>
      <c r="AG6547">
        <v>1.0894999999999999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f t="shared" si="511"/>
        <v>-1</v>
      </c>
      <c r="AO6547">
        <f t="shared" si="512"/>
        <v>0</v>
      </c>
      <c r="AP6547">
        <f t="shared" si="513"/>
        <v>-9.6521104482539099E-3</v>
      </c>
      <c r="AQ6547">
        <f t="shared" si="514"/>
        <v>-1.1029411765998611E-3</v>
      </c>
      <c r="AR6547">
        <f t="shared" si="510"/>
        <v>-2</v>
      </c>
    </row>
    <row r="6548" spans="1:44" x14ac:dyDescent="0.35">
      <c r="A6548">
        <v>1.08802</v>
      </c>
      <c r="B6548">
        <v>1.0886</v>
      </c>
      <c r="C6548">
        <v>1.0879799999999999</v>
      </c>
      <c r="D6548">
        <v>1.0881799999999999</v>
      </c>
      <c r="E6548">
        <v>1.0882700000000001</v>
      </c>
      <c r="F6548">
        <v>1.0881000000000001</v>
      </c>
      <c r="G6548">
        <v>1.4704530860054499E-4</v>
      </c>
      <c r="H6548">
        <v>50000</v>
      </c>
      <c r="I6548">
        <v>1.0882137878837601</v>
      </c>
      <c r="J6548">
        <v>1.08857934555742</v>
      </c>
      <c r="K6548">
        <v>-3.6555767365786801E-4</v>
      </c>
      <c r="L6548">
        <v>-1</v>
      </c>
      <c r="M6548">
        <v>-2.5610353152827299E-4</v>
      </c>
      <c r="N6548" s="1">
        <v>-6.4410760716604199E-5</v>
      </c>
      <c r="O6548">
        <v>-1.91692770811669E-4</v>
      </c>
      <c r="P6548" s="2">
        <v>-1</v>
      </c>
      <c r="Q6548">
        <v>46.228265075545004</v>
      </c>
      <c r="R6548">
        <v>-1</v>
      </c>
      <c r="S6548">
        <v>46.051824709351202</v>
      </c>
      <c r="T6548">
        <v>-1</v>
      </c>
      <c r="U6548">
        <v>0</v>
      </c>
      <c r="V6548">
        <v>1.0883968919778999</v>
      </c>
      <c r="W6548">
        <v>1.08869277777777</v>
      </c>
      <c r="X6548">
        <v>-2.2360118628284001E-4</v>
      </c>
      <c r="Y6548">
        <v>-1</v>
      </c>
      <c r="Z6548">
        <v>-2.9588579987116498E-4</v>
      </c>
      <c r="AA6548">
        <v>-1</v>
      </c>
      <c r="AB6548">
        <v>1.5999999999993699E-4</v>
      </c>
      <c r="AC6548">
        <v>4.9963117710099105E-4</v>
      </c>
      <c r="AD6548">
        <v>-4.9963117710099105E-4</v>
      </c>
      <c r="AE6548">
        <v>0</v>
      </c>
      <c r="AF6548">
        <v>1.0880399999999999</v>
      </c>
      <c r="AG6548">
        <v>1.0894999999999999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f t="shared" si="511"/>
        <v>-1</v>
      </c>
      <c r="AO6548">
        <f t="shared" si="512"/>
        <v>0</v>
      </c>
      <c r="AP6548">
        <f t="shared" si="513"/>
        <v>-4.4113592580163497E-3</v>
      </c>
      <c r="AQ6548">
        <f t="shared" si="514"/>
        <v>-5.5143004346162108E-3</v>
      </c>
      <c r="AR6548">
        <f t="shared" si="510"/>
        <v>-2</v>
      </c>
    </row>
    <row r="6549" spans="1:44" x14ac:dyDescent="0.35">
      <c r="A6549">
        <v>1.0881799999999999</v>
      </c>
      <c r="B6549">
        <v>1.0886800000000001</v>
      </c>
      <c r="C6549">
        <v>1.08796</v>
      </c>
      <c r="D6549">
        <v>1.0884400000000001</v>
      </c>
      <c r="E6549">
        <v>1.0885199999999999</v>
      </c>
      <c r="F6549">
        <v>1.08836</v>
      </c>
      <c r="G6549">
        <v>2.3890251972028299E-4</v>
      </c>
      <c r="H6549">
        <v>50000</v>
      </c>
      <c r="I6549">
        <v>1.08822265894714</v>
      </c>
      <c r="J6549">
        <v>1.08857795903446</v>
      </c>
      <c r="K6549">
        <v>-3.5530008731687797E-4</v>
      </c>
      <c r="L6549">
        <v>-1</v>
      </c>
      <c r="M6549">
        <v>-2.06203405131555E-4</v>
      </c>
      <c r="N6549" s="1">
        <v>-9.6737562132574801E-6</v>
      </c>
      <c r="O6549">
        <v>-1.96529648918297E-4</v>
      </c>
      <c r="P6549" s="2">
        <v>-1</v>
      </c>
      <c r="Q6549">
        <v>49.4529642427974</v>
      </c>
      <c r="R6549">
        <v>-1</v>
      </c>
      <c r="S6549">
        <v>55.635091236149798</v>
      </c>
      <c r="T6549">
        <v>1</v>
      </c>
      <c r="U6549">
        <v>0</v>
      </c>
      <c r="V6549">
        <v>1.0884030502667701</v>
      </c>
      <c r="W6549">
        <v>1.0887133333333301</v>
      </c>
      <c r="X6549">
        <v>-1.3279046994463199E-4</v>
      </c>
      <c r="Y6549">
        <v>-1</v>
      </c>
      <c r="Z6549">
        <v>-3.1028306655600502E-4</v>
      </c>
      <c r="AA6549">
        <v>-1</v>
      </c>
      <c r="AB6549">
        <v>2.60000000000149E-4</v>
      </c>
      <c r="AC6549">
        <v>5.00102454149621E-4</v>
      </c>
      <c r="AD6549">
        <v>-5.00102454149621E-4</v>
      </c>
      <c r="AE6549">
        <v>0</v>
      </c>
      <c r="AF6549">
        <v>1.0880399999999999</v>
      </c>
      <c r="AG6549">
        <v>1.0894999999999999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f t="shared" si="511"/>
        <v>-1</v>
      </c>
      <c r="AO6549">
        <f t="shared" si="512"/>
        <v>0</v>
      </c>
      <c r="AP6549">
        <f t="shared" si="513"/>
        <v>-7.1670755916084898E-3</v>
      </c>
      <c r="AQ6549">
        <f t="shared" si="514"/>
        <v>-1.2681376026224701E-2</v>
      </c>
      <c r="AR6549">
        <f t="shared" si="510"/>
        <v>-2</v>
      </c>
    </row>
    <row r="6550" spans="1:44" x14ac:dyDescent="0.35">
      <c r="A6550">
        <v>1.0884199999999999</v>
      </c>
      <c r="B6550">
        <v>1.08847</v>
      </c>
      <c r="C6550">
        <v>1.08809</v>
      </c>
      <c r="D6550">
        <v>1.0883100000000001</v>
      </c>
      <c r="E6550">
        <v>1.08839</v>
      </c>
      <c r="F6550">
        <v>1.08823</v>
      </c>
      <c r="G6550">
        <v>-1.1944412555825299E-4</v>
      </c>
      <c r="H6550">
        <v>50000</v>
      </c>
      <c r="I6550">
        <v>1.0882260840864699</v>
      </c>
      <c r="J6550">
        <v>1.08857529277541</v>
      </c>
      <c r="K6550">
        <v>-3.4920868893983898E-4</v>
      </c>
      <c r="L6550">
        <v>-1</v>
      </c>
      <c r="M6550">
        <v>-1.8382546919171099E-4</v>
      </c>
      <c r="N6550" s="1">
        <v>8.4694531510573492E-6</v>
      </c>
      <c r="O6550">
        <v>-1.92294922342769E-4</v>
      </c>
      <c r="P6550" s="2">
        <v>1</v>
      </c>
      <c r="Q6550">
        <v>47.897083392249499</v>
      </c>
      <c r="R6550">
        <v>-1</v>
      </c>
      <c r="S6550">
        <v>50.075508562233601</v>
      </c>
      <c r="T6550">
        <v>1</v>
      </c>
      <c r="U6550">
        <v>0</v>
      </c>
      <c r="V6550">
        <v>1.08838975737152</v>
      </c>
      <c r="W6550">
        <v>1.08871194444444</v>
      </c>
      <c r="X6550" s="1">
        <v>-9.6629490315303102E-5</v>
      </c>
      <c r="Y6550">
        <v>-1</v>
      </c>
      <c r="Z6550">
        <v>-3.2218707292108701E-4</v>
      </c>
      <c r="AA6550">
        <v>-1</v>
      </c>
      <c r="AB6550">
        <v>-1.0999999999983199E-4</v>
      </c>
      <c r="AC6550">
        <v>4.9992293345469698E-4</v>
      </c>
      <c r="AD6550">
        <v>-4.9992293345469698E-4</v>
      </c>
      <c r="AE6550">
        <v>0</v>
      </c>
      <c r="AF6550">
        <v>1.0880399999999999</v>
      </c>
      <c r="AG6550">
        <v>1.0894999999999999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f t="shared" si="511"/>
        <v>-1</v>
      </c>
      <c r="AO6550">
        <f t="shared" si="512"/>
        <v>0</v>
      </c>
      <c r="AP6550">
        <f t="shared" si="513"/>
        <v>3.5833237667475897E-3</v>
      </c>
      <c r="AQ6550">
        <f t="shared" si="514"/>
        <v>-9.0980522594771105E-3</v>
      </c>
      <c r="AR6550">
        <f t="shared" si="510"/>
        <v>0</v>
      </c>
    </row>
    <row r="6551" spans="1:44" x14ac:dyDescent="0.35">
      <c r="A6551">
        <v>1.08832</v>
      </c>
      <c r="B6551">
        <v>1.0884199999999999</v>
      </c>
      <c r="C6551">
        <v>1.0880000000000001</v>
      </c>
      <c r="D6551">
        <v>1.08823</v>
      </c>
      <c r="E6551">
        <v>1.0883100000000001</v>
      </c>
      <c r="F6551">
        <v>1.08815</v>
      </c>
      <c r="G6551" s="1">
        <v>-7.3511169136409503E-5</v>
      </c>
      <c r="H6551">
        <v>50000</v>
      </c>
      <c r="I6551">
        <v>1.08822623765171</v>
      </c>
      <c r="J6551">
        <v>1.0885718570264</v>
      </c>
      <c r="K6551">
        <v>-3.4561937469446098E-4</v>
      </c>
      <c r="L6551">
        <v>-1</v>
      </c>
      <c r="M6551">
        <v>-1.7479409086673599E-4</v>
      </c>
      <c r="N6551" s="1">
        <v>1.1667220984021601E-5</v>
      </c>
      <c r="O6551">
        <v>-1.8646131185075799E-4</v>
      </c>
      <c r="P6551" s="2">
        <v>1</v>
      </c>
      <c r="Q6551">
        <v>46.913101971849898</v>
      </c>
      <c r="R6551">
        <v>-1</v>
      </c>
      <c r="S6551">
        <v>46.501030674112599</v>
      </c>
      <c r="T6551">
        <v>-1</v>
      </c>
      <c r="U6551">
        <v>0</v>
      </c>
      <c r="V6551">
        <v>1.0883669348898699</v>
      </c>
      <c r="W6551">
        <v>1.0887216666666599</v>
      </c>
      <c r="X6551" s="1">
        <v>-8.4505085503616602E-5</v>
      </c>
      <c r="Y6551">
        <v>-1</v>
      </c>
      <c r="Z6551">
        <v>-3.5473177678935197E-4</v>
      </c>
      <c r="AA6551">
        <v>-1</v>
      </c>
      <c r="AB6551" s="1">
        <v>-8.9999999999923393E-5</v>
      </c>
      <c r="AC6551">
        <v>4.9997175677808799E-4</v>
      </c>
      <c r="AD6551">
        <v>-4.9997175677808799E-4</v>
      </c>
      <c r="AE6551">
        <v>0</v>
      </c>
      <c r="AF6551">
        <v>1.08752</v>
      </c>
      <c r="AG6551">
        <v>1.0894999999999999</v>
      </c>
      <c r="AH6551">
        <v>0</v>
      </c>
      <c r="AI6551">
        <v>1</v>
      </c>
      <c r="AJ6551">
        <v>0</v>
      </c>
      <c r="AK6551">
        <v>0</v>
      </c>
      <c r="AL6551">
        <v>0</v>
      </c>
      <c r="AM6551">
        <v>0</v>
      </c>
      <c r="AN6551">
        <f t="shared" si="511"/>
        <v>-1</v>
      </c>
      <c r="AO6551">
        <f t="shared" si="512"/>
        <v>0</v>
      </c>
      <c r="AP6551">
        <f t="shared" si="513"/>
        <v>2.2053350740922849E-3</v>
      </c>
      <c r="AQ6551">
        <f t="shared" si="514"/>
        <v>-6.8927171853848251E-3</v>
      </c>
      <c r="AR6551">
        <f t="shared" si="510"/>
        <v>0</v>
      </c>
    </row>
    <row r="6552" spans="1:44" x14ac:dyDescent="0.35">
      <c r="A6552">
        <v>1.08823</v>
      </c>
      <c r="B6552">
        <v>1.08832</v>
      </c>
      <c r="C6552">
        <v>1.0880000000000001</v>
      </c>
      <c r="D6552">
        <v>1.08816</v>
      </c>
      <c r="E6552">
        <v>1.0882400000000001</v>
      </c>
      <c r="F6552">
        <v>1.0880700000000001</v>
      </c>
      <c r="G6552" s="1">
        <v>-6.4326706173232093E-5</v>
      </c>
      <c r="H6552">
        <v>50000</v>
      </c>
      <c r="I6552">
        <v>1.08822364009674</v>
      </c>
      <c r="J6552">
        <v>1.0885677589465399</v>
      </c>
      <c r="K6552">
        <v>-3.4411884979879099E-4</v>
      </c>
      <c r="L6552">
        <v>-1</v>
      </c>
      <c r="M6552">
        <v>-1.7406899324590099E-4</v>
      </c>
      <c r="N6552" s="1">
        <v>8.2615457365711606E-6</v>
      </c>
      <c r="O6552">
        <v>-1.8233053898247199E-4</v>
      </c>
      <c r="P6552" s="2">
        <v>1</v>
      </c>
      <c r="Q6552">
        <v>46.016982071836502</v>
      </c>
      <c r="R6552">
        <v>-1</v>
      </c>
      <c r="S6552">
        <v>43.133439211121001</v>
      </c>
      <c r="T6552">
        <v>-1</v>
      </c>
      <c r="U6552">
        <v>0</v>
      </c>
      <c r="V6552">
        <v>1.0883373727627501</v>
      </c>
      <c r="W6552">
        <v>1.08873166666666</v>
      </c>
      <c r="X6552" s="1">
        <v>-8.4741244747110701E-5</v>
      </c>
      <c r="Y6552">
        <v>-1</v>
      </c>
      <c r="Z6552">
        <v>-3.9429390391498799E-4</v>
      </c>
      <c r="AA6552">
        <v>-1</v>
      </c>
      <c r="AB6552" s="1">
        <v>-7.0000000000014495E-5</v>
      </c>
      <c r="AC6552">
        <v>4.9984905802460998E-4</v>
      </c>
      <c r="AD6552">
        <v>-4.9984905802460998E-4</v>
      </c>
      <c r="AE6552">
        <v>0</v>
      </c>
      <c r="AF6552">
        <v>1.08752</v>
      </c>
      <c r="AG6552">
        <v>1.0894999999999999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f t="shared" si="511"/>
        <v>-1</v>
      </c>
      <c r="AO6552">
        <f t="shared" si="512"/>
        <v>0</v>
      </c>
      <c r="AP6552">
        <f t="shared" si="513"/>
        <v>1.9298011851969629E-3</v>
      </c>
      <c r="AQ6552">
        <f t="shared" si="514"/>
        <v>-4.9629160001878623E-3</v>
      </c>
      <c r="AR6552">
        <f t="shared" si="510"/>
        <v>0</v>
      </c>
    </row>
    <row r="6553" spans="1:44" x14ac:dyDescent="0.35">
      <c r="A6553">
        <v>1.08816</v>
      </c>
      <c r="B6553">
        <v>1.08856</v>
      </c>
      <c r="C6553">
        <v>1.0880399999999999</v>
      </c>
      <c r="D6553">
        <v>1.0884400000000001</v>
      </c>
      <c r="E6553">
        <v>1.08853</v>
      </c>
      <c r="F6553">
        <v>1.0883499999999999</v>
      </c>
      <c r="G6553">
        <v>2.5728200086798798E-4</v>
      </c>
      <c r="H6553">
        <v>50000</v>
      </c>
      <c r="I6553">
        <v>1.08823212479883</v>
      </c>
      <c r="J6553">
        <v>1.0885664877132399</v>
      </c>
      <c r="K6553">
        <v>-3.34362914411467E-4</v>
      </c>
      <c r="L6553">
        <v>-1</v>
      </c>
      <c r="M6553">
        <v>-1.33272075872437E-4</v>
      </c>
      <c r="N6553" s="1">
        <v>3.2705642073357101E-5</v>
      </c>
      <c r="O6553">
        <v>-1.65977717945794E-4</v>
      </c>
      <c r="P6553" s="2">
        <v>1</v>
      </c>
      <c r="Q6553">
        <v>50.143781872809399</v>
      </c>
      <c r="R6553">
        <v>1</v>
      </c>
      <c r="S6553">
        <v>58.250774577717401</v>
      </c>
      <c r="T6553">
        <v>1</v>
      </c>
      <c r="U6553">
        <v>1</v>
      </c>
      <c r="V6553">
        <v>1.0883520337966399</v>
      </c>
      <c r="W6553">
        <v>1.0887527777777699</v>
      </c>
      <c r="X6553" s="1">
        <v>-3.3497930729931E-5</v>
      </c>
      <c r="Y6553">
        <v>-1</v>
      </c>
      <c r="Z6553">
        <v>-4.0074398113310001E-4</v>
      </c>
      <c r="AA6553">
        <v>-1</v>
      </c>
      <c r="AB6553">
        <v>2.8000000000005798E-4</v>
      </c>
      <c r="AC6553">
        <v>4.98027411926604E-4</v>
      </c>
      <c r="AD6553">
        <v>-4.98027411926604E-4</v>
      </c>
      <c r="AE6553">
        <v>0</v>
      </c>
      <c r="AF6553">
        <v>1.08752</v>
      </c>
      <c r="AG6553">
        <v>1.0894999999999999</v>
      </c>
      <c r="AH6553">
        <v>0</v>
      </c>
      <c r="AI6553">
        <v>1</v>
      </c>
      <c r="AJ6553">
        <v>0</v>
      </c>
      <c r="AK6553">
        <v>0</v>
      </c>
      <c r="AL6553">
        <v>0</v>
      </c>
      <c r="AM6553">
        <v>0</v>
      </c>
      <c r="AN6553">
        <f t="shared" si="511"/>
        <v>-1</v>
      </c>
      <c r="AO6553">
        <f t="shared" si="512"/>
        <v>0</v>
      </c>
      <c r="AP6553">
        <f t="shared" si="513"/>
        <v>-7.7184600260396391E-3</v>
      </c>
      <c r="AQ6553">
        <f t="shared" si="514"/>
        <v>-1.26813760262275E-2</v>
      </c>
      <c r="AR6553">
        <f t="shared" si="510"/>
        <v>0</v>
      </c>
    </row>
    <row r="6554" spans="1:44" x14ac:dyDescent="0.35">
      <c r="A6554">
        <v>1.0884400000000001</v>
      </c>
      <c r="B6554">
        <v>1.0887800000000001</v>
      </c>
      <c r="C6554">
        <v>1.0883799999999999</v>
      </c>
      <c r="D6554">
        <v>1.0885199999999999</v>
      </c>
      <c r="E6554">
        <v>1.0886100000000001</v>
      </c>
      <c r="F6554">
        <v>1.0884400000000001</v>
      </c>
      <c r="G6554" s="1">
        <v>7.3496986656460596E-5</v>
      </c>
      <c r="H6554">
        <v>50000</v>
      </c>
      <c r="I6554">
        <v>1.0882434140224</v>
      </c>
      <c r="J6554">
        <v>1.08856602514893</v>
      </c>
      <c r="K6554">
        <v>-3.2261112652531799E-4</v>
      </c>
      <c r="L6554">
        <v>-1</v>
      </c>
      <c r="M6554" s="1">
        <v>-9.1228354984984605E-5</v>
      </c>
      <c r="N6554" s="1">
        <v>4.9832908640539702E-5</v>
      </c>
      <c r="O6554">
        <v>-1.41061263625524E-4</v>
      </c>
      <c r="P6554" s="2">
        <v>1</v>
      </c>
      <c r="Q6554">
        <v>51.296207955510702</v>
      </c>
      <c r="R6554">
        <v>1</v>
      </c>
      <c r="S6554">
        <v>61.870848155481099</v>
      </c>
      <c r="T6554">
        <v>1</v>
      </c>
      <c r="U6554">
        <v>0</v>
      </c>
      <c r="V6554">
        <v>1.08837602896855</v>
      </c>
      <c r="W6554">
        <v>1.08877222222222</v>
      </c>
      <c r="X6554" s="1">
        <v>1.0164906542486899E-5</v>
      </c>
      <c r="Y6554">
        <v>1</v>
      </c>
      <c r="Z6554">
        <v>-3.9619325367001802E-4</v>
      </c>
      <c r="AA6554">
        <v>-1</v>
      </c>
      <c r="AB6554" s="1">
        <v>7.9999999999857895E-5</v>
      </c>
      <c r="AC6554">
        <v>4.9776165648498301E-4</v>
      </c>
      <c r="AD6554">
        <v>-4.9776165648498301E-4</v>
      </c>
      <c r="AE6554">
        <v>0</v>
      </c>
      <c r="AF6554">
        <v>1.08752</v>
      </c>
      <c r="AG6554">
        <v>1.0894999999999999</v>
      </c>
      <c r="AH6554">
        <v>0</v>
      </c>
      <c r="AI6554">
        <v>1</v>
      </c>
      <c r="AJ6554">
        <v>0</v>
      </c>
      <c r="AK6554">
        <v>0</v>
      </c>
      <c r="AL6554">
        <v>0</v>
      </c>
      <c r="AM6554">
        <v>0</v>
      </c>
      <c r="AN6554">
        <f t="shared" si="511"/>
        <v>-1</v>
      </c>
      <c r="AO6554">
        <f t="shared" si="512"/>
        <v>0</v>
      </c>
      <c r="AP6554">
        <f t="shared" si="513"/>
        <v>-2.2049095996938177E-3</v>
      </c>
      <c r="AQ6554">
        <f t="shared" si="514"/>
        <v>-1.4886285625921317E-2</v>
      </c>
      <c r="AR6554">
        <f t="shared" si="510"/>
        <v>0</v>
      </c>
    </row>
    <row r="6555" spans="1:44" x14ac:dyDescent="0.35">
      <c r="A6555">
        <v>1.0885400000000001</v>
      </c>
      <c r="B6555">
        <v>1.0886400000000001</v>
      </c>
      <c r="C6555">
        <v>1.08822</v>
      </c>
      <c r="D6555">
        <v>1.08846</v>
      </c>
      <c r="E6555">
        <v>1.08853</v>
      </c>
      <c r="F6555">
        <v>1.08839</v>
      </c>
      <c r="G6555" s="1">
        <v>-5.5122233566823101E-5</v>
      </c>
      <c r="H6555">
        <v>50000</v>
      </c>
      <c r="I6555">
        <v>1.08825190759015</v>
      </c>
      <c r="J6555">
        <v>1.0885649701723199</v>
      </c>
      <c r="K6555">
        <v>-3.1306258217012002E-4</v>
      </c>
      <c r="L6555">
        <v>-1</v>
      </c>
      <c r="M6555" s="1">
        <v>-6.7536262337464196E-5</v>
      </c>
      <c r="N6555" s="1">
        <v>4.9016667525373403E-5</v>
      </c>
      <c r="O6555">
        <v>-1.16552929862837E-4</v>
      </c>
      <c r="P6555" s="2">
        <v>1</v>
      </c>
      <c r="Q6555">
        <v>50.350577238951502</v>
      </c>
      <c r="R6555">
        <v>1</v>
      </c>
      <c r="S6555">
        <v>57.219445896046999</v>
      </c>
      <c r="T6555">
        <v>1</v>
      </c>
      <c r="U6555">
        <v>0</v>
      </c>
      <c r="V6555">
        <v>1.08838802483018</v>
      </c>
      <c r="W6555">
        <v>1.0888008333333301</v>
      </c>
      <c r="X6555" s="1">
        <v>2.3857321330478199E-5</v>
      </c>
      <c r="Y6555">
        <v>1</v>
      </c>
      <c r="Z6555">
        <v>-4.1280850314539999E-4</v>
      </c>
      <c r="AA6555">
        <v>-1</v>
      </c>
      <c r="AB6555" s="1">
        <v>-8.0000000000079994E-5</v>
      </c>
      <c r="AC6555">
        <v>4.9640382510186701E-4</v>
      </c>
      <c r="AD6555">
        <v>-4.9640382510186701E-4</v>
      </c>
      <c r="AE6555">
        <v>0</v>
      </c>
      <c r="AF6555">
        <v>1.08752</v>
      </c>
      <c r="AG6555">
        <v>1.0894999999999999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f t="shared" si="511"/>
        <v>-1</v>
      </c>
      <c r="AO6555">
        <f t="shared" si="512"/>
        <v>0</v>
      </c>
      <c r="AP6555">
        <f t="shared" si="513"/>
        <v>1.653667007004693E-3</v>
      </c>
      <c r="AQ6555">
        <f t="shared" si="514"/>
        <v>-1.3232618618916624E-2</v>
      </c>
      <c r="AR6555">
        <f t="shared" si="510"/>
        <v>0</v>
      </c>
    </row>
    <row r="6556" spans="1:44" x14ac:dyDescent="0.35">
      <c r="A6556">
        <v>1.08847</v>
      </c>
      <c r="B6556">
        <v>1.0886400000000001</v>
      </c>
      <c r="C6556">
        <v>1.08813</v>
      </c>
      <c r="D6556">
        <v>1.08822</v>
      </c>
      <c r="E6556">
        <v>1.08832</v>
      </c>
      <c r="F6556">
        <v>1.08812</v>
      </c>
      <c r="G6556">
        <v>-2.2051932389933299E-4</v>
      </c>
      <c r="H6556">
        <v>50000</v>
      </c>
      <c r="I6556">
        <v>1.0882506563120999</v>
      </c>
      <c r="J6556">
        <v>1.08856153763329</v>
      </c>
      <c r="K6556">
        <v>-3.1088132118739498E-4</v>
      </c>
      <c r="L6556">
        <v>-1</v>
      </c>
      <c r="M6556" s="1">
        <v>-8.0935060216225096E-5</v>
      </c>
      <c r="N6556" s="1">
        <v>2.3745246431074999E-5</v>
      </c>
      <c r="O6556">
        <v>-1.0468030664729999E-4</v>
      </c>
      <c r="P6556" s="2">
        <v>1</v>
      </c>
      <c r="Q6556">
        <v>46.625923905712597</v>
      </c>
      <c r="R6556">
        <v>-1</v>
      </c>
      <c r="S6556">
        <v>41.587039440869098</v>
      </c>
      <c r="T6556">
        <v>-1</v>
      </c>
      <c r="U6556">
        <v>0</v>
      </c>
      <c r="V6556">
        <v>1.0883640212830099</v>
      </c>
      <c r="W6556">
        <v>1.0888227777777699</v>
      </c>
      <c r="X6556" s="1">
        <v>-9.8611883057042604E-6</v>
      </c>
      <c r="Y6556">
        <v>-1</v>
      </c>
      <c r="Z6556">
        <v>-4.5875649475957098E-4</v>
      </c>
      <c r="AA6556">
        <v>-1</v>
      </c>
      <c r="AB6556">
        <v>-2.50000000000083E-4</v>
      </c>
      <c r="AC6556">
        <v>4.9640382510186798E-4</v>
      </c>
      <c r="AD6556">
        <v>-4.9640382510186798E-4</v>
      </c>
      <c r="AE6556">
        <v>0</v>
      </c>
      <c r="AF6556">
        <v>1.08752</v>
      </c>
      <c r="AG6556">
        <v>1.0894999999999999</v>
      </c>
      <c r="AH6556">
        <v>0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f t="shared" si="511"/>
        <v>-1</v>
      </c>
      <c r="AO6556">
        <f t="shared" si="512"/>
        <v>0</v>
      </c>
      <c r="AP6556">
        <f t="shared" si="513"/>
        <v>6.61557971697999E-3</v>
      </c>
      <c r="AQ6556">
        <f t="shared" si="514"/>
        <v>-6.6170389019366343E-3</v>
      </c>
      <c r="AR6556">
        <f t="shared" si="510"/>
        <v>0</v>
      </c>
    </row>
    <row r="6557" spans="1:44" x14ac:dyDescent="0.35">
      <c r="A6557">
        <v>1.0882000000000001</v>
      </c>
      <c r="B6557">
        <v>1.0887800000000001</v>
      </c>
      <c r="C6557">
        <v>1.0881700000000001</v>
      </c>
      <c r="D6557">
        <v>1.0885199999999999</v>
      </c>
      <c r="E6557">
        <v>1.0885899999999999</v>
      </c>
      <c r="F6557">
        <v>1.0884400000000001</v>
      </c>
      <c r="G6557">
        <v>2.7564155746608699E-4</v>
      </c>
      <c r="H6557">
        <v>50000</v>
      </c>
      <c r="I6557">
        <v>1.0882612188096701</v>
      </c>
      <c r="J6557">
        <v>1.08856112432351</v>
      </c>
      <c r="K6557">
        <v>-2.9990551383907101E-4</v>
      </c>
      <c r="L6557">
        <v>-1</v>
      </c>
      <c r="M6557" s="1">
        <v>-4.9379966590823402E-5</v>
      </c>
      <c r="N6557" s="1">
        <v>3.6866893370984397E-5</v>
      </c>
      <c r="O6557" s="1">
        <v>-8.6246859961807901E-5</v>
      </c>
      <c r="P6557" s="2">
        <v>1</v>
      </c>
      <c r="Q6557">
        <v>51.485771525584198</v>
      </c>
      <c r="R6557">
        <v>1</v>
      </c>
      <c r="S6557">
        <v>59.062356284912802</v>
      </c>
      <c r="T6557">
        <v>1</v>
      </c>
      <c r="U6557">
        <v>1</v>
      </c>
      <c r="V6557">
        <v>1.08838630395687</v>
      </c>
      <c r="W6557">
        <v>1.0888488888888801</v>
      </c>
      <c r="X6557" s="1">
        <v>2.1954150135616799E-5</v>
      </c>
      <c r="Y6557">
        <v>1</v>
      </c>
      <c r="Z6557">
        <v>-4.6258493201634099E-4</v>
      </c>
      <c r="AA6557">
        <v>-1</v>
      </c>
      <c r="AB6557">
        <v>3.1999999999987502E-4</v>
      </c>
      <c r="AC6557">
        <v>4.9724017122392201E-4</v>
      </c>
      <c r="AD6557">
        <v>-4.9724017122392201E-4</v>
      </c>
      <c r="AE6557">
        <v>0</v>
      </c>
      <c r="AF6557">
        <v>1.08752</v>
      </c>
      <c r="AG6557">
        <v>1.0894999999999999</v>
      </c>
      <c r="AH6557">
        <v>0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f t="shared" si="511"/>
        <v>-1</v>
      </c>
      <c r="AO6557">
        <f t="shared" si="512"/>
        <v>0</v>
      </c>
      <c r="AP6557">
        <f t="shared" si="513"/>
        <v>-8.2692467239826092E-3</v>
      </c>
      <c r="AQ6557">
        <f t="shared" si="514"/>
        <v>-1.4886285625919243E-2</v>
      </c>
      <c r="AR6557">
        <f t="shared" si="510"/>
        <v>0</v>
      </c>
    </row>
    <row r="6558" spans="1:44" x14ac:dyDescent="0.35">
      <c r="A6558">
        <v>1.0885199999999999</v>
      </c>
      <c r="B6558">
        <v>1.0892999999999999</v>
      </c>
      <c r="C6558">
        <v>1.0884799999999999</v>
      </c>
      <c r="D6558">
        <v>1.0892599999999999</v>
      </c>
      <c r="E6558">
        <v>1.08935</v>
      </c>
      <c r="F6558">
        <v>1.08918</v>
      </c>
      <c r="G6558">
        <v>6.7959116942968296E-4</v>
      </c>
      <c r="H6558">
        <v>50000</v>
      </c>
      <c r="I6558">
        <v>1.08830038669949</v>
      </c>
      <c r="J6558">
        <v>1.08856807831034</v>
      </c>
      <c r="K6558">
        <v>-2.6769161085304899E-4</v>
      </c>
      <c r="L6558">
        <v>-1</v>
      </c>
      <c r="M6558" s="1">
        <v>7.1101008024987395E-5</v>
      </c>
      <c r="N6558">
        <v>1.04898578657863E-4</v>
      </c>
      <c r="O6558" s="1">
        <v>-3.3797570632876097E-5</v>
      </c>
      <c r="P6558" s="2">
        <v>1</v>
      </c>
      <c r="Q6558">
        <v>60.979867063683201</v>
      </c>
      <c r="R6558">
        <v>1</v>
      </c>
      <c r="S6558">
        <v>78.705329933920893</v>
      </c>
      <c r="T6558">
        <v>1</v>
      </c>
      <c r="U6558">
        <v>0</v>
      </c>
      <c r="V6558">
        <v>1.0885111176773099</v>
      </c>
      <c r="W6558">
        <v>1.0888944444444399</v>
      </c>
      <c r="X6558">
        <v>1.61742996484193E-4</v>
      </c>
      <c r="Y6558">
        <v>1</v>
      </c>
      <c r="Z6558">
        <v>-3.8332676712515802E-4</v>
      </c>
      <c r="AA6558">
        <v>-1</v>
      </c>
      <c r="AB6558">
        <v>7.3999999999996204E-4</v>
      </c>
      <c r="AC6558">
        <v>5.0098150130166799E-4</v>
      </c>
      <c r="AD6558">
        <v>-5.0098150130166799E-4</v>
      </c>
      <c r="AE6558">
        <v>1</v>
      </c>
      <c r="AF6558">
        <v>1.08752</v>
      </c>
      <c r="AG6558">
        <v>1.0894999999999999</v>
      </c>
      <c r="AH6558">
        <v>0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f t="shared" si="511"/>
        <v>-1</v>
      </c>
      <c r="AO6558">
        <f t="shared" si="512"/>
        <v>0</v>
      </c>
      <c r="AP6558">
        <f t="shared" si="513"/>
        <v>-2.038773508289049E-2</v>
      </c>
      <c r="AQ6558">
        <f t="shared" si="514"/>
        <v>-3.5274020708809736E-2</v>
      </c>
      <c r="AR6558">
        <f t="shared" si="510"/>
        <v>0</v>
      </c>
    </row>
    <row r="6559" spans="1:44" x14ac:dyDescent="0.35">
      <c r="A6559">
        <v>1.0892599999999999</v>
      </c>
      <c r="B6559">
        <v>1.0893200000000001</v>
      </c>
      <c r="C6559">
        <v>1.0886199999999999</v>
      </c>
      <c r="D6559">
        <v>1.0889200000000001</v>
      </c>
      <c r="E6559">
        <v>1.08901</v>
      </c>
      <c r="F6559">
        <v>1.08884</v>
      </c>
      <c r="G6559">
        <v>-3.1218724142284597E-4</v>
      </c>
      <c r="H6559">
        <v>50000</v>
      </c>
      <c r="I6559">
        <v>1.0883246852602899</v>
      </c>
      <c r="J6559">
        <v>1.0885715800186899</v>
      </c>
      <c r="K6559">
        <v>-2.4689475840355903E-4</v>
      </c>
      <c r="L6559">
        <v>-1</v>
      </c>
      <c r="M6559">
        <v>1.10206727288231E-4</v>
      </c>
      <c r="N6559" s="1">
        <v>9.6002865280738194E-5</v>
      </c>
      <c r="O6559" s="1">
        <v>1.42038620074929E-5</v>
      </c>
      <c r="P6559" s="2">
        <v>1</v>
      </c>
      <c r="Q6559">
        <v>55.5671889683804</v>
      </c>
      <c r="R6559">
        <v>1</v>
      </c>
      <c r="S6559">
        <v>61.701789386225798</v>
      </c>
      <c r="T6559">
        <v>1</v>
      </c>
      <c r="U6559">
        <v>0</v>
      </c>
      <c r="V6559">
        <v>1.0885695294377</v>
      </c>
      <c r="W6559">
        <v>1.0888419444444399</v>
      </c>
      <c r="X6559">
        <v>1.73751077984452E-4</v>
      </c>
      <c r="Y6559">
        <v>1</v>
      </c>
      <c r="Z6559">
        <v>-2.72415006742132E-4</v>
      </c>
      <c r="AA6559">
        <v>-1</v>
      </c>
      <c r="AB6559">
        <v>-3.39999999999784E-4</v>
      </c>
      <c r="AC6559">
        <v>5.01141484891038E-4</v>
      </c>
      <c r="AD6559">
        <v>-5.01141484891038E-4</v>
      </c>
      <c r="AE6559">
        <v>0</v>
      </c>
      <c r="AF6559">
        <v>1.08752</v>
      </c>
      <c r="AG6559">
        <v>1.0894999999999999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f t="shared" si="511"/>
        <v>-1</v>
      </c>
      <c r="AO6559">
        <f t="shared" si="512"/>
        <v>0</v>
      </c>
      <c r="AP6559">
        <f t="shared" si="513"/>
        <v>9.3656172426853784E-3</v>
      </c>
      <c r="AQ6559">
        <f t="shared" si="514"/>
        <v>-2.5908403466124358E-2</v>
      </c>
      <c r="AR6559">
        <f t="shared" si="510"/>
        <v>0</v>
      </c>
    </row>
    <row r="6560" spans="1:44" x14ac:dyDescent="0.35">
      <c r="A6560">
        <v>1.0889200000000001</v>
      </c>
      <c r="B6560">
        <v>1.08914</v>
      </c>
      <c r="C6560">
        <v>1.0876600000000001</v>
      </c>
      <c r="D6560">
        <v>1.0879099999999999</v>
      </c>
      <c r="E6560">
        <v>1.08799</v>
      </c>
      <c r="F6560">
        <v>1.0878300000000001</v>
      </c>
      <c r="G6560">
        <v>-9.2795493674393702E-4</v>
      </c>
      <c r="H6560">
        <v>50000</v>
      </c>
      <c r="I6560">
        <v>1.0883084230932201</v>
      </c>
      <c r="J6560">
        <v>1.0885649971329301</v>
      </c>
      <c r="K6560">
        <v>-2.5657403971557298E-4</v>
      </c>
      <c r="L6560">
        <v>-1</v>
      </c>
      <c r="M6560" s="1">
        <v>3.0045747010376498E-6</v>
      </c>
      <c r="N6560" s="1">
        <v>-7.4661915376368704E-6</v>
      </c>
      <c r="O6560" s="1">
        <v>1.0470766238674499E-5</v>
      </c>
      <c r="P6560" s="2">
        <v>-1</v>
      </c>
      <c r="Q6560">
        <v>43.221172912432401</v>
      </c>
      <c r="R6560">
        <v>-1</v>
      </c>
      <c r="S6560">
        <v>34.236750254628298</v>
      </c>
      <c r="T6560">
        <v>-1</v>
      </c>
      <c r="U6560">
        <v>0</v>
      </c>
      <c r="V6560">
        <v>1.0884753109466001</v>
      </c>
      <c r="W6560">
        <v>1.08876666666666</v>
      </c>
      <c r="X6560" s="1">
        <v>2.43606337413382E-6</v>
      </c>
      <c r="Y6560">
        <v>1</v>
      </c>
      <c r="Z6560">
        <v>-2.9135572006477802E-4</v>
      </c>
      <c r="AA6560">
        <v>-1</v>
      </c>
      <c r="AB6560">
        <v>-1.01000000000017E-3</v>
      </c>
      <c r="AC6560">
        <v>5.0923689194835701E-4</v>
      </c>
      <c r="AD6560">
        <v>-5.0923689194835701E-4</v>
      </c>
      <c r="AE6560">
        <v>-1</v>
      </c>
      <c r="AF6560">
        <v>1.08752</v>
      </c>
      <c r="AG6560">
        <v>1.0894999999999999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f t="shared" si="511"/>
        <v>-1</v>
      </c>
      <c r="AO6560">
        <f t="shared" si="512"/>
        <v>0</v>
      </c>
      <c r="AP6560">
        <f t="shared" si="513"/>
        <v>2.7838648102318109E-2</v>
      </c>
      <c r="AQ6560">
        <f t="shared" si="514"/>
        <v>1.9302446361937516E-3</v>
      </c>
      <c r="AR6560">
        <f t="shared" si="510"/>
        <v>-2</v>
      </c>
    </row>
    <row r="6561" spans="1:44" x14ac:dyDescent="0.35">
      <c r="A6561">
        <v>1.0879000000000001</v>
      </c>
      <c r="B6561">
        <v>1.08816</v>
      </c>
      <c r="C6561">
        <v>1.0873999999999999</v>
      </c>
      <c r="D6561">
        <v>1.08772</v>
      </c>
      <c r="E6561">
        <v>1.0878000000000001</v>
      </c>
      <c r="F6561">
        <v>1.0876300000000001</v>
      </c>
      <c r="G6561">
        <v>-1.7466205235539E-4</v>
      </c>
      <c r="H6561">
        <v>50000</v>
      </c>
      <c r="I6561">
        <v>1.0882853476778001</v>
      </c>
      <c r="J6561">
        <v>1.0885565892012601</v>
      </c>
      <c r="K6561">
        <v>-2.71241523464915E-4</v>
      </c>
      <c r="L6561">
        <v>-1</v>
      </c>
      <c r="M6561" s="1">
        <v>-9.7805120556682099E-5</v>
      </c>
      <c r="N6561" s="1">
        <v>-7.2183924530237696E-5</v>
      </c>
      <c r="O6561" s="1">
        <v>-2.5621196026444301E-5</v>
      </c>
      <c r="P6561" s="2">
        <v>-1</v>
      </c>
      <c r="Q6561">
        <v>41.3489101042709</v>
      </c>
      <c r="R6561">
        <v>-1</v>
      </c>
      <c r="S6561">
        <v>30.992723380148501</v>
      </c>
      <c r="T6561">
        <v>-1</v>
      </c>
      <c r="U6561">
        <v>0</v>
      </c>
      <c r="V6561">
        <v>1.0883674093828</v>
      </c>
      <c r="W6561">
        <v>1.0886866666666599</v>
      </c>
      <c r="X6561">
        <v>-1.24540948263529E-4</v>
      </c>
      <c r="Y6561">
        <v>-1</v>
      </c>
      <c r="Z6561">
        <v>-3.1925728386505899E-4</v>
      </c>
      <c r="AA6561">
        <v>-1</v>
      </c>
      <c r="AB6561">
        <v>-1.8000000000006899E-4</v>
      </c>
      <c r="AC6561">
        <v>5.0938539913163595E-4</v>
      </c>
      <c r="AD6561">
        <v>-5.0938539913163595E-4</v>
      </c>
      <c r="AE6561">
        <v>0</v>
      </c>
      <c r="AF6561">
        <v>1.08752</v>
      </c>
      <c r="AG6561">
        <v>1.0894999999999999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f t="shared" si="511"/>
        <v>-1</v>
      </c>
      <c r="AO6561">
        <f t="shared" si="512"/>
        <v>0</v>
      </c>
      <c r="AP6561">
        <f t="shared" si="513"/>
        <v>5.2398615706617004E-3</v>
      </c>
      <c r="AQ6561">
        <f t="shared" si="514"/>
        <v>7.1701062068554519E-3</v>
      </c>
      <c r="AR6561">
        <f t="shared" si="510"/>
        <v>-2</v>
      </c>
    </row>
    <row r="6562" spans="1:44" x14ac:dyDescent="0.35">
      <c r="A6562">
        <v>1.08772</v>
      </c>
      <c r="B6562">
        <v>1.08829</v>
      </c>
      <c r="C6562">
        <v>1.0875999999999999</v>
      </c>
      <c r="D6562">
        <v>1.0882400000000001</v>
      </c>
      <c r="E6562">
        <v>1.08832</v>
      </c>
      <c r="F6562">
        <v>1.08816</v>
      </c>
      <c r="G6562">
        <v>4.7794997141408402E-4</v>
      </c>
      <c r="H6562">
        <v>50000</v>
      </c>
      <c r="I6562">
        <v>1.0882835693374899</v>
      </c>
      <c r="J6562">
        <v>1.08855343905996</v>
      </c>
      <c r="K6562">
        <v>-2.6986972246501002E-4</v>
      </c>
      <c r="L6562">
        <v>-1</v>
      </c>
      <c r="M6562" s="1">
        <v>-9.8826013758213094E-5</v>
      </c>
      <c r="N6562" s="1">
        <v>-4.88032118211791E-5</v>
      </c>
      <c r="O6562" s="1">
        <v>-5.0022801937033899E-5</v>
      </c>
      <c r="P6562" s="2">
        <v>-1</v>
      </c>
      <c r="Q6562">
        <v>48.024379288230797</v>
      </c>
      <c r="R6562">
        <v>-1</v>
      </c>
      <c r="S6562">
        <v>47.885770264675102</v>
      </c>
      <c r="T6562">
        <v>-1</v>
      </c>
      <c r="U6562">
        <v>0</v>
      </c>
      <c r="V6562">
        <v>1.0883492080424</v>
      </c>
      <c r="W6562">
        <v>1.0886100000000001</v>
      </c>
      <c r="X6562">
        <v>-1.0149812426951601E-4</v>
      </c>
      <c r="Y6562">
        <v>-1</v>
      </c>
      <c r="Z6562">
        <v>-2.6079195759853803E-4</v>
      </c>
      <c r="AA6562">
        <v>-1</v>
      </c>
      <c r="AB6562">
        <v>5.2000000000007596E-4</v>
      </c>
      <c r="AC6562">
        <v>5.0710876844155695E-4</v>
      </c>
      <c r="AD6562">
        <v>-5.0710876844155695E-4</v>
      </c>
      <c r="AE6562">
        <v>1</v>
      </c>
      <c r="AF6562">
        <v>1.08752</v>
      </c>
      <c r="AG6562">
        <v>1.0894999999999999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f t="shared" si="511"/>
        <v>-1</v>
      </c>
      <c r="AO6562">
        <f t="shared" si="512"/>
        <v>0</v>
      </c>
      <c r="AP6562">
        <f t="shared" si="513"/>
        <v>-1.4338499142422521E-2</v>
      </c>
      <c r="AQ6562">
        <f t="shared" si="514"/>
        <v>-7.1683929355670691E-3</v>
      </c>
      <c r="AR6562">
        <f t="shared" si="510"/>
        <v>-2</v>
      </c>
    </row>
    <row r="6563" spans="1:44" x14ac:dyDescent="0.35">
      <c r="A6563">
        <v>1.0882400000000001</v>
      </c>
      <c r="B6563">
        <v>1.0887899999999999</v>
      </c>
      <c r="C6563">
        <v>1.08799</v>
      </c>
      <c r="D6563">
        <v>1.0881400000000001</v>
      </c>
      <c r="E6563">
        <v>1.08822</v>
      </c>
      <c r="F6563">
        <v>1.08806</v>
      </c>
      <c r="G6563" s="1">
        <v>-9.1895716805312304E-5</v>
      </c>
      <c r="H6563">
        <v>50000</v>
      </c>
      <c r="I6563">
        <v>1.08827793916739</v>
      </c>
      <c r="J6563">
        <v>1.0885493252384699</v>
      </c>
      <c r="K6563">
        <v>-2.713860710708E-4</v>
      </c>
      <c r="L6563">
        <v>-1</v>
      </c>
      <c r="M6563">
        <v>-1.1068268544089899E-4</v>
      </c>
      <c r="N6563" s="1">
        <v>-4.04399223359102E-5</v>
      </c>
      <c r="O6563" s="1">
        <v>-7.0242763104988998E-5</v>
      </c>
      <c r="P6563" s="2">
        <v>-1</v>
      </c>
      <c r="Q6563">
        <v>46.912011194548001</v>
      </c>
      <c r="R6563">
        <v>-1</v>
      </c>
      <c r="S6563">
        <v>45.2244736039193</v>
      </c>
      <c r="T6563">
        <v>-1</v>
      </c>
      <c r="U6563">
        <v>0</v>
      </c>
      <c r="V6563">
        <v>1.0883193211791999</v>
      </c>
      <c r="W6563">
        <v>1.0885561111111099</v>
      </c>
      <c r="X6563" s="1">
        <v>-9.9724437369275097E-5</v>
      </c>
      <c r="Y6563">
        <v>-1</v>
      </c>
      <c r="Z6563">
        <v>-2.3678993190978599E-4</v>
      </c>
      <c r="AA6563">
        <v>-1</v>
      </c>
      <c r="AB6563" s="1">
        <v>-9.9999999999988905E-5</v>
      </c>
      <c r="AC6563">
        <v>5.0716084353204097E-4</v>
      </c>
      <c r="AD6563">
        <v>-5.0716084353204097E-4</v>
      </c>
      <c r="AE6563">
        <v>0</v>
      </c>
      <c r="AF6563">
        <v>1.08752</v>
      </c>
      <c r="AG6563">
        <v>1.0894999999999999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f t="shared" si="511"/>
        <v>-1</v>
      </c>
      <c r="AO6563">
        <f t="shared" si="512"/>
        <v>0</v>
      </c>
      <c r="AP6563">
        <f t="shared" si="513"/>
        <v>2.7568715041593689E-3</v>
      </c>
      <c r="AQ6563">
        <f t="shared" si="514"/>
        <v>-4.4115214314077002E-3</v>
      </c>
      <c r="AR6563">
        <f t="shared" si="510"/>
        <v>-2</v>
      </c>
    </row>
    <row r="6564" spans="1:44" x14ac:dyDescent="0.35">
      <c r="A6564">
        <v>1.0881400000000001</v>
      </c>
      <c r="B6564">
        <v>1.0902799999999999</v>
      </c>
      <c r="C6564">
        <v>1.0877600000000001</v>
      </c>
      <c r="D6564">
        <v>1.0902799999999999</v>
      </c>
      <c r="E6564">
        <v>1.0903700000000001</v>
      </c>
      <c r="F6564">
        <v>1.0901799999999999</v>
      </c>
      <c r="G6564">
        <v>1.9647273605583999E-3</v>
      </c>
      <c r="H6564">
        <v>50000</v>
      </c>
      <c r="I6564">
        <v>1.0883564513569099</v>
      </c>
      <c r="J6564">
        <v>1.0885665458828599</v>
      </c>
      <c r="K6564">
        <v>-2.10094525950443E-4</v>
      </c>
      <c r="L6564">
        <v>-1</v>
      </c>
      <c r="M6564">
        <v>1.6417992418649101E-4</v>
      </c>
      <c r="N6564">
        <v>1.56281791527653E-4</v>
      </c>
      <c r="O6564" s="1">
        <v>7.8981326588378294E-6</v>
      </c>
      <c r="P6564" s="2">
        <v>1</v>
      </c>
      <c r="Q6564">
        <v>65.459670749632494</v>
      </c>
      <c r="R6564">
        <v>1</v>
      </c>
      <c r="S6564">
        <v>77.972217259840903</v>
      </c>
      <c r="T6564">
        <v>1</v>
      </c>
      <c r="U6564">
        <v>0</v>
      </c>
      <c r="V6564">
        <v>1.0885994181536001</v>
      </c>
      <c r="W6564">
        <v>1.0885586111111101</v>
      </c>
      <c r="X6564">
        <v>2.6346785742936598E-4</v>
      </c>
      <c r="Y6564">
        <v>1</v>
      </c>
      <c r="Z6564" s="1">
        <v>4.0807042489987498E-5</v>
      </c>
      <c r="AA6564">
        <v>1</v>
      </c>
      <c r="AB6564">
        <v>2.1399999999998E-3</v>
      </c>
      <c r="AC6564">
        <v>5.5105624930581402E-4</v>
      </c>
      <c r="AD6564">
        <v>-5.5105624930581402E-4</v>
      </c>
      <c r="AE6564">
        <v>1</v>
      </c>
      <c r="AF6564">
        <v>1.08752</v>
      </c>
      <c r="AG6564">
        <v>1.0894999999999999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f t="shared" si="511"/>
        <v>-1</v>
      </c>
      <c r="AO6564">
        <f t="shared" si="512"/>
        <v>0</v>
      </c>
      <c r="AP6564">
        <f t="shared" si="513"/>
        <v>-5.8941820816751998E-2</v>
      </c>
      <c r="AQ6564">
        <f t="shared" si="514"/>
        <v>-6.3353342248159694E-2</v>
      </c>
      <c r="AR6564">
        <f t="shared" si="510"/>
        <v>0</v>
      </c>
    </row>
    <row r="6565" spans="1:44" x14ac:dyDescent="0.35">
      <c r="A6565">
        <v>1.0902700000000001</v>
      </c>
      <c r="B6565">
        <v>1.0911200000000001</v>
      </c>
      <c r="C6565">
        <v>1.0898399999999999</v>
      </c>
      <c r="D6565">
        <v>1.0906199999999999</v>
      </c>
      <c r="E6565">
        <v>1.0907</v>
      </c>
      <c r="F6565">
        <v>1.0905400000000001</v>
      </c>
      <c r="G6565">
        <v>3.1179788413457902E-4</v>
      </c>
      <c r="H6565">
        <v>50000</v>
      </c>
      <c r="I6565">
        <v>1.0884452179703601</v>
      </c>
      <c r="J6565">
        <v>1.08858697826213</v>
      </c>
      <c r="K6565">
        <v>-1.41760291771042E-4</v>
      </c>
      <c r="L6565">
        <v>-1</v>
      </c>
      <c r="M6565">
        <v>3.99856922424168E-4</v>
      </c>
      <c r="N6565">
        <v>2.6130585984355398E-4</v>
      </c>
      <c r="O6565">
        <v>1.38551062580614E-4</v>
      </c>
      <c r="P6565" s="2">
        <v>1</v>
      </c>
      <c r="Q6565">
        <v>67.418902467279096</v>
      </c>
      <c r="R6565">
        <v>1</v>
      </c>
      <c r="S6565">
        <v>80.310055561854</v>
      </c>
      <c r="T6565">
        <v>1</v>
      </c>
      <c r="U6565">
        <v>0</v>
      </c>
      <c r="V6565">
        <v>1.0888880727030801</v>
      </c>
      <c r="W6565">
        <v>1.0885963888888801</v>
      </c>
      <c r="X6565">
        <v>5.0727091801583402E-4</v>
      </c>
      <c r="Y6565">
        <v>1</v>
      </c>
      <c r="Z6565">
        <v>2.9168381419775099E-4</v>
      </c>
      <c r="AA6565">
        <v>1</v>
      </c>
      <c r="AB6565">
        <v>3.4999999999985E-4</v>
      </c>
      <c r="AC6565">
        <v>5.5203904853833605E-4</v>
      </c>
      <c r="AD6565">
        <v>-5.5203904853833605E-4</v>
      </c>
      <c r="AE6565">
        <v>0</v>
      </c>
      <c r="AF6565">
        <v>1.08752</v>
      </c>
      <c r="AG6565">
        <v>1.0894999999999999</v>
      </c>
      <c r="AH6565">
        <v>0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f t="shared" si="511"/>
        <v>-1</v>
      </c>
      <c r="AO6565">
        <f t="shared" si="512"/>
        <v>0</v>
      </c>
      <c r="AP6565">
        <f t="shared" si="513"/>
        <v>-9.353936524037371E-3</v>
      </c>
      <c r="AQ6565">
        <f t="shared" si="514"/>
        <v>-7.270727877219707E-2</v>
      </c>
      <c r="AR6565">
        <f t="shared" si="510"/>
        <v>0</v>
      </c>
    </row>
    <row r="6566" spans="1:44" x14ac:dyDescent="0.35">
      <c r="A6566">
        <v>1.0906400000000001</v>
      </c>
      <c r="B6566">
        <v>1.09138</v>
      </c>
      <c r="C6566">
        <v>1.09039</v>
      </c>
      <c r="D6566">
        <v>1.091</v>
      </c>
      <c r="E6566">
        <v>1.0910899999999999</v>
      </c>
      <c r="F6566">
        <v>1.0909199999999999</v>
      </c>
      <c r="G6566">
        <v>3.48364980008382E-4</v>
      </c>
      <c r="H6566">
        <v>50000</v>
      </c>
      <c r="I6566">
        <v>1.08854540550094</v>
      </c>
      <c r="J6566">
        <v>1.0886109884286801</v>
      </c>
      <c r="K6566" s="1">
        <v>-6.5582927743168499E-5</v>
      </c>
      <c r="L6566">
        <v>-1</v>
      </c>
      <c r="M6566">
        <v>6.0831829648266801E-4</v>
      </c>
      <c r="N6566">
        <v>3.13178155934702E-4</v>
      </c>
      <c r="O6566">
        <v>2.95140140547966E-4</v>
      </c>
      <c r="P6566" s="2">
        <v>1</v>
      </c>
      <c r="Q6566">
        <v>69.512746901211401</v>
      </c>
      <c r="R6566">
        <v>1</v>
      </c>
      <c r="S6566">
        <v>82.852539351831396</v>
      </c>
      <c r="T6566">
        <v>1</v>
      </c>
      <c r="U6566">
        <v>0</v>
      </c>
      <c r="V6566">
        <v>1.0891897766026399</v>
      </c>
      <c r="W6566">
        <v>1.0886472222222201</v>
      </c>
      <c r="X6566">
        <v>6.77868678451654E-4</v>
      </c>
      <c r="Y6566">
        <v>1</v>
      </c>
      <c r="Z6566">
        <v>5.4255438042338702E-4</v>
      </c>
      <c r="AA6566">
        <v>1</v>
      </c>
      <c r="AB6566">
        <v>3.5999999999991502E-4</v>
      </c>
      <c r="AC6566">
        <v>5.5282338677890299E-4</v>
      </c>
      <c r="AD6566">
        <v>-5.5282338677890299E-4</v>
      </c>
      <c r="AE6566">
        <v>0</v>
      </c>
      <c r="AF6566">
        <v>1.0873999999999999</v>
      </c>
      <c r="AG6566">
        <v>1.0894999999999999</v>
      </c>
      <c r="AH6566">
        <v>0</v>
      </c>
      <c r="AI6566">
        <v>1</v>
      </c>
      <c r="AJ6566">
        <v>0</v>
      </c>
      <c r="AK6566">
        <v>0</v>
      </c>
      <c r="AL6566">
        <v>0</v>
      </c>
      <c r="AM6566">
        <v>0</v>
      </c>
      <c r="AN6566">
        <f t="shared" si="511"/>
        <v>-1</v>
      </c>
      <c r="AO6566">
        <f t="shared" si="512"/>
        <v>0</v>
      </c>
      <c r="AP6566">
        <f t="shared" si="513"/>
        <v>-1.045094940025146E-2</v>
      </c>
      <c r="AQ6566">
        <f t="shared" si="514"/>
        <v>-8.3158228172448528E-2</v>
      </c>
      <c r="AR6566">
        <f t="shared" si="510"/>
        <v>0</v>
      </c>
    </row>
    <row r="6567" spans="1:44" x14ac:dyDescent="0.35">
      <c r="A6567">
        <v>1.09101</v>
      </c>
      <c r="B6567">
        <v>1.0916600000000001</v>
      </c>
      <c r="C6567">
        <v>1.09057</v>
      </c>
      <c r="D6567">
        <v>1.09151</v>
      </c>
      <c r="E6567">
        <v>1.09158</v>
      </c>
      <c r="F6567">
        <v>1.09144</v>
      </c>
      <c r="G6567">
        <v>4.6735181903655599E-4</v>
      </c>
      <c r="H6567">
        <v>50000</v>
      </c>
      <c r="I6567">
        <v>1.0886616641087401</v>
      </c>
      <c r="J6567">
        <v>1.0886398343149599</v>
      </c>
      <c r="K6567" s="1">
        <v>2.1829793781069599E-5</v>
      </c>
      <c r="L6567">
        <v>1</v>
      </c>
      <c r="M6567">
        <v>8.1039566609009096E-4</v>
      </c>
      <c r="N6567">
        <v>3.4350368369475001E-4</v>
      </c>
      <c r="O6567">
        <v>4.6689198239534101E-4</v>
      </c>
      <c r="P6567" s="2">
        <v>1</v>
      </c>
      <c r="Q6567">
        <v>72.118007622260606</v>
      </c>
      <c r="R6567">
        <v>1</v>
      </c>
      <c r="S6567">
        <v>85.905723978642698</v>
      </c>
      <c r="T6567">
        <v>1</v>
      </c>
      <c r="U6567">
        <v>0</v>
      </c>
      <c r="V6567">
        <v>1.0895212370879801</v>
      </c>
      <c r="W6567">
        <v>1.0887241666666601</v>
      </c>
      <c r="X6567">
        <v>8.1998584100229002E-4</v>
      </c>
      <c r="Y6567">
        <v>1</v>
      </c>
      <c r="Z6567">
        <v>7.9707042131538198E-4</v>
      </c>
      <c r="AA6567">
        <v>1</v>
      </c>
      <c r="AB6567">
        <v>4.9999999999994396E-4</v>
      </c>
      <c r="AC6567">
        <v>5.5261870611067302E-4</v>
      </c>
      <c r="AD6567">
        <v>-5.5261870611067302E-4</v>
      </c>
      <c r="AE6567">
        <v>0</v>
      </c>
      <c r="AF6567">
        <v>1.0873999999999999</v>
      </c>
      <c r="AG6567">
        <v>1.0894999999999999</v>
      </c>
      <c r="AH6567">
        <v>0</v>
      </c>
      <c r="AI6567">
        <v>1</v>
      </c>
      <c r="AJ6567">
        <v>0</v>
      </c>
      <c r="AK6567">
        <v>0</v>
      </c>
      <c r="AL6567">
        <v>0</v>
      </c>
      <c r="AM6567">
        <v>0</v>
      </c>
      <c r="AN6567">
        <f t="shared" si="511"/>
        <v>-1</v>
      </c>
      <c r="AO6567">
        <f t="shared" si="512"/>
        <v>0</v>
      </c>
      <c r="AP6567">
        <f t="shared" si="513"/>
        <v>-1.402055457109668E-2</v>
      </c>
      <c r="AQ6567">
        <f t="shared" si="514"/>
        <v>-9.7178782743545203E-2</v>
      </c>
      <c r="AR6567">
        <f t="shared" si="510"/>
        <v>0</v>
      </c>
    </row>
    <row r="6568" spans="1:44" x14ac:dyDescent="0.35">
      <c r="A6568">
        <v>1.09152</v>
      </c>
      <c r="B6568">
        <v>1.09196</v>
      </c>
      <c r="C6568">
        <v>1.0908199999999999</v>
      </c>
      <c r="D6568">
        <v>1.0914200000000001</v>
      </c>
      <c r="E6568">
        <v>1.0914900000000001</v>
      </c>
      <c r="F6568">
        <v>1.09135</v>
      </c>
      <c r="G6568" s="1">
        <v>-8.24579808339593E-5</v>
      </c>
      <c r="H6568">
        <v>50000</v>
      </c>
      <c r="I6568">
        <v>1.08876983414369</v>
      </c>
      <c r="J6568">
        <v>1.0886674976551101</v>
      </c>
      <c r="K6568">
        <v>1.02336488582599E-4</v>
      </c>
      <c r="L6568">
        <v>1</v>
      </c>
      <c r="M6568">
        <v>9.25088843265253E-4</v>
      </c>
      <c r="N6568">
        <v>3.0546457391327501E-4</v>
      </c>
      <c r="O6568">
        <v>6.1962426935197805E-4</v>
      </c>
      <c r="P6568" s="2">
        <v>1</v>
      </c>
      <c r="Q6568">
        <v>70.958767513997799</v>
      </c>
      <c r="R6568">
        <v>1</v>
      </c>
      <c r="S6568">
        <v>82.659141152232905</v>
      </c>
      <c r="T6568">
        <v>1</v>
      </c>
      <c r="U6568">
        <v>0</v>
      </c>
      <c r="V6568">
        <v>1.0897924889325501</v>
      </c>
      <c r="W6568">
        <v>1.0888013888888799</v>
      </c>
      <c r="X6568">
        <v>8.38385051252332E-4</v>
      </c>
      <c r="Y6568">
        <v>1</v>
      </c>
      <c r="Z6568">
        <v>9.9110004366731409E-4</v>
      </c>
      <c r="AA6568">
        <v>1</v>
      </c>
      <c r="AB6568" s="1">
        <v>-9.9999999999988905E-5</v>
      </c>
      <c r="AC6568">
        <v>5.5107105080044196E-4</v>
      </c>
      <c r="AD6568">
        <v>-5.5107105080044196E-4</v>
      </c>
      <c r="AE6568">
        <v>0</v>
      </c>
      <c r="AF6568">
        <v>1.0873999999999999</v>
      </c>
      <c r="AG6568">
        <v>1.0894999999999999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>
        <v>0</v>
      </c>
      <c r="AN6568">
        <f t="shared" si="511"/>
        <v>-1</v>
      </c>
      <c r="AO6568">
        <f t="shared" si="512"/>
        <v>0</v>
      </c>
      <c r="AP6568">
        <f t="shared" si="513"/>
        <v>2.4737394250187788E-3</v>
      </c>
      <c r="AQ6568">
        <f t="shared" si="514"/>
        <v>-9.470504331852643E-2</v>
      </c>
      <c r="AR6568">
        <f t="shared" si="510"/>
        <v>0</v>
      </c>
    </row>
    <row r="6569" spans="1:44" x14ac:dyDescent="0.35">
      <c r="A6569">
        <v>1.09144</v>
      </c>
      <c r="B6569">
        <v>1.0914999999999999</v>
      </c>
      <c r="C6569">
        <v>1.0906400000000001</v>
      </c>
      <c r="D6569">
        <v>1.0907</v>
      </c>
      <c r="E6569">
        <v>1.09077</v>
      </c>
      <c r="F6569">
        <v>1.09063</v>
      </c>
      <c r="G6569">
        <v>-6.5990873657617902E-4</v>
      </c>
      <c r="H6569">
        <v>50000</v>
      </c>
      <c r="I6569">
        <v>1.08884552692237</v>
      </c>
      <c r="J6569">
        <v>1.08868772155904</v>
      </c>
      <c r="K6569">
        <v>1.5780536333198601E-4</v>
      </c>
      <c r="L6569">
        <v>1</v>
      </c>
      <c r="M6569">
        <v>8.9295091110086402E-4</v>
      </c>
      <c r="N6569">
        <v>1.82217761165924E-4</v>
      </c>
      <c r="O6569">
        <v>7.1073314993493997E-4</v>
      </c>
      <c r="P6569" s="2">
        <v>1</v>
      </c>
      <c r="Q6569">
        <v>62.282239170423999</v>
      </c>
      <c r="R6569">
        <v>1</v>
      </c>
      <c r="S6569">
        <v>59.988174773377999</v>
      </c>
      <c r="T6569">
        <v>1</v>
      </c>
      <c r="U6569">
        <v>0</v>
      </c>
      <c r="V6569">
        <v>1.08992213337076</v>
      </c>
      <c r="W6569">
        <v>1.08885805555555</v>
      </c>
      <c r="X6569">
        <v>6.8202988743282201E-4</v>
      </c>
      <c r="Y6569">
        <v>1</v>
      </c>
      <c r="Z6569">
        <v>1.0640778152068899E-3</v>
      </c>
      <c r="AA6569">
        <v>1</v>
      </c>
      <c r="AB6569">
        <v>-7.3999999999996204E-4</v>
      </c>
      <c r="AC6569">
        <v>5.54671838553976E-4</v>
      </c>
      <c r="AD6569">
        <v>-5.54671838553976E-4</v>
      </c>
      <c r="AE6569">
        <v>-1</v>
      </c>
      <c r="AF6569">
        <v>1.0873999999999999</v>
      </c>
      <c r="AG6569">
        <v>1.0894999999999999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f t="shared" si="511"/>
        <v>-1</v>
      </c>
      <c r="AO6569">
        <f t="shared" si="512"/>
        <v>0</v>
      </c>
      <c r="AP6569">
        <f t="shared" si="513"/>
        <v>1.979726209728537E-2</v>
      </c>
      <c r="AQ6569">
        <f t="shared" si="514"/>
        <v>-7.490778122124106E-2</v>
      </c>
      <c r="AR6569">
        <f t="shared" si="510"/>
        <v>0</v>
      </c>
    </row>
    <row r="6570" spans="1:44" x14ac:dyDescent="0.35">
      <c r="A6570">
        <v>1.0907100000000001</v>
      </c>
      <c r="B6570">
        <v>1.0908100000000001</v>
      </c>
      <c r="C6570">
        <v>1.09036</v>
      </c>
      <c r="D6570">
        <v>1.09074</v>
      </c>
      <c r="E6570">
        <v>1.0908199999999999</v>
      </c>
      <c r="F6570">
        <v>1.09066</v>
      </c>
      <c r="G6570" s="1">
        <v>3.6673023328204202E-5</v>
      </c>
      <c r="H6570">
        <v>50000</v>
      </c>
      <c r="I6570">
        <v>1.08891981998424</v>
      </c>
      <c r="J6570">
        <v>1.08870814224004</v>
      </c>
      <c r="K6570">
        <v>2.11677744195171E-4</v>
      </c>
      <c r="L6570">
        <v>1</v>
      </c>
      <c r="M6570">
        <v>8.5744023358880195E-4</v>
      </c>
      <c r="N6570" s="1">
        <v>9.7804722435907403E-5</v>
      </c>
      <c r="O6570">
        <v>7.5963551115289403E-4</v>
      </c>
      <c r="P6570" s="2">
        <v>1</v>
      </c>
      <c r="Q6570">
        <v>62.557783247693898</v>
      </c>
      <c r="R6570">
        <v>1</v>
      </c>
      <c r="S6570">
        <v>60.736018726060202</v>
      </c>
      <c r="T6570">
        <v>1</v>
      </c>
      <c r="U6570">
        <v>0</v>
      </c>
      <c r="V6570">
        <v>1.09003897146065</v>
      </c>
      <c r="W6570">
        <v>1.08892194444444</v>
      </c>
      <c r="X6570">
        <v>5.6394202489795599E-4</v>
      </c>
      <c r="Y6570">
        <v>1</v>
      </c>
      <c r="Z6570">
        <v>1.1170270162090799E-3</v>
      </c>
      <c r="AA6570">
        <v>1</v>
      </c>
      <c r="AB6570" s="1">
        <v>2.99999999999744E-5</v>
      </c>
      <c r="AC6570">
        <v>5.4420190846019099E-4</v>
      </c>
      <c r="AD6570">
        <v>-5.4420190846019099E-4</v>
      </c>
      <c r="AE6570">
        <v>0</v>
      </c>
      <c r="AF6570">
        <v>1.0873999999999999</v>
      </c>
      <c r="AG6570">
        <v>1.0894999999999999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f t="shared" si="511"/>
        <v>-1</v>
      </c>
      <c r="AO6570">
        <f t="shared" si="512"/>
        <v>0</v>
      </c>
      <c r="AP6570">
        <f t="shared" si="513"/>
        <v>-1.100190699846126E-3</v>
      </c>
      <c r="AQ6570">
        <f t="shared" si="514"/>
        <v>-7.6007971921087186E-2</v>
      </c>
      <c r="AR6570">
        <f t="shared" si="510"/>
        <v>0</v>
      </c>
    </row>
    <row r="6571" spans="1:44" x14ac:dyDescent="0.35">
      <c r="A6571">
        <v>1.09073</v>
      </c>
      <c r="B6571">
        <v>1.091</v>
      </c>
      <c r="C6571">
        <v>1.0903700000000001</v>
      </c>
      <c r="D6571">
        <v>1.0906</v>
      </c>
      <c r="E6571">
        <v>1.0906899999999999</v>
      </c>
      <c r="F6571">
        <v>1.0905</v>
      </c>
      <c r="G6571">
        <v>-1.2836146606418999E-4</v>
      </c>
      <c r="H6571">
        <v>50000</v>
      </c>
      <c r="I6571">
        <v>1.08898570939662</v>
      </c>
      <c r="J6571">
        <v>1.0887269666953701</v>
      </c>
      <c r="K6571">
        <v>2.5874270125480998E-4</v>
      </c>
      <c r="L6571">
        <v>1</v>
      </c>
      <c r="M6571">
        <v>7.96625810426832E-4</v>
      </c>
      <c r="N6571" s="1">
        <v>2.4660199515958199E-5</v>
      </c>
      <c r="O6571">
        <v>7.71965610910873E-4</v>
      </c>
      <c r="P6571" s="2">
        <v>1</v>
      </c>
      <c r="Q6571">
        <v>60.871655626230201</v>
      </c>
      <c r="R6571">
        <v>1</v>
      </c>
      <c r="S6571">
        <v>56.144973591982001</v>
      </c>
      <c r="T6571">
        <v>1</v>
      </c>
      <c r="U6571">
        <v>0</v>
      </c>
      <c r="V6571">
        <v>1.09011911839484</v>
      </c>
      <c r="W6571">
        <v>1.08897055555555</v>
      </c>
      <c r="X6571">
        <v>4.4367421099522598E-4</v>
      </c>
      <c r="Y6571">
        <v>1</v>
      </c>
      <c r="Z6571">
        <v>1.14856283929043E-3</v>
      </c>
      <c r="AA6571">
        <v>1</v>
      </c>
      <c r="AB6571">
        <v>-1.2999999999996299E-4</v>
      </c>
      <c r="AC6571">
        <v>5.3899592397401504E-4</v>
      </c>
      <c r="AD6571">
        <v>-5.3899592397401504E-4</v>
      </c>
      <c r="AE6571">
        <v>0</v>
      </c>
      <c r="AF6571">
        <v>1.0873999999999999</v>
      </c>
      <c r="AG6571">
        <v>1.0894999999999999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f t="shared" si="511"/>
        <v>-1</v>
      </c>
      <c r="AO6571">
        <f t="shared" si="512"/>
        <v>0</v>
      </c>
      <c r="AP6571">
        <f t="shared" si="513"/>
        <v>3.8508439819256997E-3</v>
      </c>
      <c r="AQ6571">
        <f t="shared" si="514"/>
        <v>-7.2157127939161486E-2</v>
      </c>
      <c r="AR6571">
        <f t="shared" si="510"/>
        <v>0</v>
      </c>
    </row>
    <row r="6572" spans="1:44" x14ac:dyDescent="0.35">
      <c r="A6572">
        <v>1.0906</v>
      </c>
      <c r="B6572">
        <v>1.0918600000000001</v>
      </c>
      <c r="C6572">
        <v>1.09057</v>
      </c>
      <c r="D6572">
        <v>1.09185</v>
      </c>
      <c r="E6572">
        <v>1.0919300000000001</v>
      </c>
      <c r="F6572">
        <v>1.0917699999999999</v>
      </c>
      <c r="G6572">
        <v>1.14550174041529E-3</v>
      </c>
      <c r="H6572">
        <v>50000</v>
      </c>
      <c r="I6572">
        <v>1.0890980345183201</v>
      </c>
      <c r="J6572">
        <v>1.08875804165362</v>
      </c>
      <c r="K6572">
        <v>3.3999286470098801E-4</v>
      </c>
      <c r="L6572">
        <v>1</v>
      </c>
      <c r="M6572">
        <v>9.0167367666737998E-4</v>
      </c>
      <c r="N6572" s="1">
        <v>8.6472043837671105E-5</v>
      </c>
      <c r="O6572">
        <v>8.1520163282970898E-4</v>
      </c>
      <c r="P6572" s="2">
        <v>1</v>
      </c>
      <c r="Q6572">
        <v>68.963180684692702</v>
      </c>
      <c r="R6572">
        <v>1</v>
      </c>
      <c r="S6572">
        <v>76.212805533717003</v>
      </c>
      <c r="T6572">
        <v>1</v>
      </c>
      <c r="U6572">
        <v>0</v>
      </c>
      <c r="V6572">
        <v>1.09036638719558</v>
      </c>
      <c r="W6572">
        <v>1.0890649999999999</v>
      </c>
      <c r="X6572">
        <v>5.6054352488299399E-4</v>
      </c>
      <c r="Y6572">
        <v>1</v>
      </c>
      <c r="Z6572">
        <v>1.30138719558225E-3</v>
      </c>
      <c r="AA6572">
        <v>1</v>
      </c>
      <c r="AB6572">
        <v>1.2499999999999701E-3</v>
      </c>
      <c r="AC6572">
        <v>5.4669322736657598E-4</v>
      </c>
      <c r="AD6572">
        <v>-5.4669322736657598E-4</v>
      </c>
      <c r="AE6572">
        <v>1</v>
      </c>
      <c r="AF6572">
        <v>1.0873999999999999</v>
      </c>
      <c r="AG6572">
        <v>1.0894999999999999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f t="shared" si="511"/>
        <v>-1</v>
      </c>
      <c r="AO6572">
        <f t="shared" si="512"/>
        <v>0</v>
      </c>
      <c r="AP6572">
        <f t="shared" si="513"/>
        <v>-3.4365052212458697E-2</v>
      </c>
      <c r="AQ6572">
        <f t="shared" si="514"/>
        <v>-0.10652218015162018</v>
      </c>
      <c r="AR6572">
        <f t="shared" si="510"/>
        <v>0</v>
      </c>
    </row>
    <row r="6573" spans="1:44" x14ac:dyDescent="0.35">
      <c r="A6573">
        <v>1.0918399999999999</v>
      </c>
      <c r="B6573">
        <v>1.0924100000000001</v>
      </c>
      <c r="C6573">
        <v>1.09175</v>
      </c>
      <c r="D6573">
        <v>1.09205</v>
      </c>
      <c r="E6573">
        <v>1.09213</v>
      </c>
      <c r="F6573">
        <v>1.0919700000000001</v>
      </c>
      <c r="G6573">
        <v>1.8315857004365301E-4</v>
      </c>
      <c r="H6573">
        <v>50000</v>
      </c>
      <c r="I6573">
        <v>1.0892137978705501</v>
      </c>
      <c r="J6573">
        <v>1.08879079745806</v>
      </c>
      <c r="K6573">
        <v>4.2300041248188798E-4</v>
      </c>
      <c r="L6573">
        <v>1</v>
      </c>
      <c r="M6573">
        <v>9.8399694215744993E-4</v>
      </c>
      <c r="N6573">
        <v>1.12530206218493E-4</v>
      </c>
      <c r="O6573">
        <v>8.7146673593895604E-4</v>
      </c>
      <c r="P6573" s="2">
        <v>1</v>
      </c>
      <c r="Q6573">
        <v>70.037179238469605</v>
      </c>
      <c r="R6573">
        <v>1</v>
      </c>
      <c r="S6573">
        <v>78.207254891964894</v>
      </c>
      <c r="T6573">
        <v>1</v>
      </c>
      <c r="U6573">
        <v>0</v>
      </c>
      <c r="V6573">
        <v>1.0906069033104899</v>
      </c>
      <c r="W6573">
        <v>1.0891575</v>
      </c>
      <c r="X6573">
        <v>6.2766294788274503E-4</v>
      </c>
      <c r="Y6573">
        <v>1</v>
      </c>
      <c r="Z6573">
        <v>1.4494033104990301E-3</v>
      </c>
      <c r="AA6573">
        <v>1</v>
      </c>
      <c r="AB6573">
        <v>2.10000000000043E-4</v>
      </c>
      <c r="AC6573">
        <v>5.4669322736657598E-4</v>
      </c>
      <c r="AD6573">
        <v>-5.4669322736657598E-4</v>
      </c>
      <c r="AE6573">
        <v>0</v>
      </c>
      <c r="AF6573">
        <v>1.0873999999999999</v>
      </c>
      <c r="AG6573">
        <v>1.0894999999999999</v>
      </c>
      <c r="AH6573">
        <v>0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f t="shared" si="511"/>
        <v>-1</v>
      </c>
      <c r="AO6573">
        <f t="shared" si="512"/>
        <v>0</v>
      </c>
      <c r="AP6573">
        <f t="shared" si="513"/>
        <v>-5.4947571013095903E-3</v>
      </c>
      <c r="AQ6573">
        <f t="shared" si="514"/>
        <v>-0.11201693725292977</v>
      </c>
      <c r="AR6573">
        <f t="shared" si="510"/>
        <v>0</v>
      </c>
    </row>
    <row r="6574" spans="1:44" x14ac:dyDescent="0.35">
      <c r="A6574">
        <v>1.0920399999999999</v>
      </c>
      <c r="B6574">
        <v>1.0928199999999999</v>
      </c>
      <c r="C6574">
        <v>1.0920399999999999</v>
      </c>
      <c r="D6574">
        <v>1.09253</v>
      </c>
      <c r="E6574">
        <v>1.0926</v>
      </c>
      <c r="F6574">
        <v>1.09246</v>
      </c>
      <c r="G6574">
        <v>4.3944374454079802E-4</v>
      </c>
      <c r="H6574">
        <v>50000</v>
      </c>
      <c r="I6574">
        <v>1.0893438450128801</v>
      </c>
      <c r="J6574">
        <v>1.0888280034535101</v>
      </c>
      <c r="K6574">
        <v>5.1584155937112099E-4</v>
      </c>
      <c r="L6574">
        <v>1</v>
      </c>
      <c r="M6574">
        <v>1.0853568886217599E-3</v>
      </c>
      <c r="N6574">
        <v>1.42593435121875E-4</v>
      </c>
      <c r="O6574">
        <v>9.42763453499894E-4</v>
      </c>
      <c r="P6574" s="2">
        <v>1</v>
      </c>
      <c r="Q6574">
        <v>72.510428075486601</v>
      </c>
      <c r="R6574">
        <v>1</v>
      </c>
      <c r="S6574">
        <v>82.587207971619605</v>
      </c>
      <c r="T6574">
        <v>1</v>
      </c>
      <c r="U6574">
        <v>0</v>
      </c>
      <c r="V6574">
        <v>1.09088163140899</v>
      </c>
      <c r="W6574">
        <v>1.0892605555555499</v>
      </c>
      <c r="X6574">
        <v>7.1008135244454696E-4</v>
      </c>
      <c r="Y6574">
        <v>1</v>
      </c>
      <c r="Z6574">
        <v>1.62107585344339E-3</v>
      </c>
      <c r="AA6574">
        <v>1</v>
      </c>
      <c r="AB6574">
        <v>4.9000000000010103E-4</v>
      </c>
      <c r="AC6574">
        <v>5.4845012111725796E-4</v>
      </c>
      <c r="AD6574">
        <v>-5.4845012111725796E-4</v>
      </c>
      <c r="AE6574">
        <v>0</v>
      </c>
      <c r="AF6574">
        <v>1.0873999999999999</v>
      </c>
      <c r="AG6574">
        <v>1.0894999999999999</v>
      </c>
      <c r="AH6574">
        <v>0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f t="shared" si="511"/>
        <v>-1</v>
      </c>
      <c r="AO6574">
        <f t="shared" si="512"/>
        <v>0</v>
      </c>
      <c r="AP6574">
        <f t="shared" si="513"/>
        <v>-1.318331233622394E-2</v>
      </c>
      <c r="AQ6574">
        <f t="shared" si="514"/>
        <v>-0.12520024958915371</v>
      </c>
      <c r="AR6574">
        <f t="shared" si="510"/>
        <v>0</v>
      </c>
    </row>
    <row r="6575" spans="1:44" x14ac:dyDescent="0.35">
      <c r="A6575">
        <v>1.0925199999999999</v>
      </c>
      <c r="B6575">
        <v>1.0932999999999999</v>
      </c>
      <c r="C6575">
        <v>1.0924</v>
      </c>
      <c r="D6575">
        <v>1.0932999999999999</v>
      </c>
      <c r="E6575">
        <v>1.0933600000000001</v>
      </c>
      <c r="F6575">
        <v>1.0932299999999999</v>
      </c>
      <c r="G6575">
        <v>7.04537893477978E-4</v>
      </c>
      <c r="H6575">
        <v>50000</v>
      </c>
      <c r="I6575">
        <v>1.0894989883457</v>
      </c>
      <c r="J6575">
        <v>1.0888725009315801</v>
      </c>
      <c r="K6575">
        <v>6.2648741412485399E-4</v>
      </c>
      <c r="L6575">
        <v>1</v>
      </c>
      <c r="M6575">
        <v>1.2362102469576301E-3</v>
      </c>
      <c r="N6575">
        <v>1.95631195638494E-4</v>
      </c>
      <c r="O6575">
        <v>1.0405790513191399E-3</v>
      </c>
      <c r="P6575" s="2">
        <v>1</v>
      </c>
      <c r="Q6575">
        <v>75.959069108610194</v>
      </c>
      <c r="R6575">
        <v>1</v>
      </c>
      <c r="S6575">
        <v>87.588984938570604</v>
      </c>
      <c r="T6575">
        <v>1</v>
      </c>
      <c r="U6575">
        <v>0</v>
      </c>
      <c r="V6575">
        <v>1.09122711263628</v>
      </c>
      <c r="W6575">
        <v>1.089375</v>
      </c>
      <c r="X6575">
        <v>8.4475372428749397E-4</v>
      </c>
      <c r="Y6575">
        <v>1</v>
      </c>
      <c r="Z6575">
        <v>1.8521126362849301E-3</v>
      </c>
      <c r="AA6575">
        <v>1</v>
      </c>
      <c r="AB6575">
        <v>7.8000000000000205E-4</v>
      </c>
      <c r="AC6575">
        <v>5.5257337371007601E-4</v>
      </c>
      <c r="AD6575">
        <v>-5.5257337371007601E-4</v>
      </c>
      <c r="AE6575">
        <v>1</v>
      </c>
      <c r="AF6575">
        <v>1.0873999999999999</v>
      </c>
      <c r="AG6575">
        <v>1.0894999999999999</v>
      </c>
      <c r="AH6575">
        <v>0</v>
      </c>
      <c r="AI6575">
        <v>1</v>
      </c>
      <c r="AJ6575">
        <v>0</v>
      </c>
      <c r="AK6575">
        <v>0</v>
      </c>
      <c r="AL6575">
        <v>0</v>
      </c>
      <c r="AM6575">
        <v>0</v>
      </c>
      <c r="AN6575">
        <f t="shared" si="511"/>
        <v>-1</v>
      </c>
      <c r="AO6575">
        <f t="shared" si="512"/>
        <v>0</v>
      </c>
      <c r="AP6575">
        <f t="shared" si="513"/>
        <v>-2.1136136804339341E-2</v>
      </c>
      <c r="AQ6575">
        <f t="shared" si="514"/>
        <v>-0.14633638639349306</v>
      </c>
      <c r="AR6575">
        <f t="shared" si="510"/>
        <v>0</v>
      </c>
    </row>
    <row r="6576" spans="1:44" x14ac:dyDescent="0.35">
      <c r="A6576">
        <v>1.09328</v>
      </c>
      <c r="B6576">
        <v>1.09334</v>
      </c>
      <c r="C6576">
        <v>1.0921400000000001</v>
      </c>
      <c r="D6576">
        <v>1.0923799999999999</v>
      </c>
      <c r="E6576">
        <v>1.0924499999999999</v>
      </c>
      <c r="F6576">
        <v>1.0923</v>
      </c>
      <c r="G6576">
        <v>-8.4184332046203397E-4</v>
      </c>
      <c r="H6576">
        <v>50000</v>
      </c>
      <c r="I6576">
        <v>1.08961196919489</v>
      </c>
      <c r="J6576">
        <v>1.0889074014198199</v>
      </c>
      <c r="K6576">
        <v>7.0456777506966396E-4</v>
      </c>
      <c r="L6576">
        <v>1</v>
      </c>
      <c r="M6576">
        <v>1.1970922125090701E-3</v>
      </c>
      <c r="N6576">
        <v>1.04342107459956E-4</v>
      </c>
      <c r="O6576">
        <v>1.09275010504912E-3</v>
      </c>
      <c r="P6576" s="2">
        <v>1</v>
      </c>
      <c r="Q6576">
        <v>65.347739770782994</v>
      </c>
      <c r="R6576">
        <v>1</v>
      </c>
      <c r="S6576">
        <v>61.293658408947501</v>
      </c>
      <c r="T6576">
        <v>1</v>
      </c>
      <c r="U6576">
        <v>0</v>
      </c>
      <c r="V6576">
        <v>1.0913918108311</v>
      </c>
      <c r="W6576">
        <v>1.0894588888888801</v>
      </c>
      <c r="X6576">
        <v>7.1930761285088297E-4</v>
      </c>
      <c r="Y6576">
        <v>1</v>
      </c>
      <c r="Z6576">
        <v>1.9329219422123899E-3</v>
      </c>
      <c r="AA6576">
        <v>1</v>
      </c>
      <c r="AB6576">
        <v>-9.0000000000012195E-4</v>
      </c>
      <c r="AC6576">
        <v>5.5690794081738302E-4</v>
      </c>
      <c r="AD6576">
        <v>-5.5690794081738302E-4</v>
      </c>
      <c r="AE6576">
        <v>-1</v>
      </c>
      <c r="AF6576">
        <v>1.0873999999999999</v>
      </c>
      <c r="AG6576">
        <v>1.0894999999999999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f t="shared" si="511"/>
        <v>-1</v>
      </c>
      <c r="AO6576">
        <f t="shared" si="512"/>
        <v>0</v>
      </c>
      <c r="AP6576">
        <f t="shared" si="513"/>
        <v>2.5255299613861019E-2</v>
      </c>
      <c r="AQ6576">
        <f t="shared" si="514"/>
        <v>-0.12108108677963203</v>
      </c>
      <c r="AR6576">
        <f t="shared" si="510"/>
        <v>0</v>
      </c>
    </row>
    <row r="6577" spans="1:44" x14ac:dyDescent="0.35">
      <c r="A6577">
        <v>1.09236</v>
      </c>
      <c r="B6577">
        <v>1.09236</v>
      </c>
      <c r="C6577">
        <v>1.09066</v>
      </c>
      <c r="D6577">
        <v>1.09094</v>
      </c>
      <c r="E6577">
        <v>1.0910200000000001</v>
      </c>
      <c r="F6577">
        <v>1.09087</v>
      </c>
      <c r="G6577">
        <v>-1.31909221625817E-3</v>
      </c>
      <c r="H6577">
        <v>50000</v>
      </c>
      <c r="I6577">
        <v>1.0896640488343099</v>
      </c>
      <c r="J6577">
        <v>1.0889276262813199</v>
      </c>
      <c r="K6577">
        <v>7.3642255299133299E-4</v>
      </c>
      <c r="L6577">
        <v>1</v>
      </c>
      <c r="M6577">
        <v>9.5615840608065297E-4</v>
      </c>
      <c r="N6577" s="1">
        <v>-9.1061132645644104E-5</v>
      </c>
      <c r="O6577">
        <v>1.04721953872629E-3</v>
      </c>
      <c r="P6577" s="2">
        <v>-1</v>
      </c>
      <c r="Q6577">
        <v>52.832758183476699</v>
      </c>
      <c r="R6577">
        <v>1</v>
      </c>
      <c r="S6577">
        <v>38.613275045634701</v>
      </c>
      <c r="T6577">
        <v>-1</v>
      </c>
      <c r="U6577">
        <v>0</v>
      </c>
      <c r="V6577">
        <v>1.09132726642665</v>
      </c>
      <c r="W6577">
        <v>1.0895219444444399</v>
      </c>
      <c r="X6577">
        <v>3.6965379467246402E-4</v>
      </c>
      <c r="Y6577">
        <v>1</v>
      </c>
      <c r="Z6577">
        <v>1.8053219822138299E-3</v>
      </c>
      <c r="AA6577">
        <v>1</v>
      </c>
      <c r="AB6577">
        <v>-1.4199999999999699E-3</v>
      </c>
      <c r="AC6577">
        <v>5.7084529737517803E-4</v>
      </c>
      <c r="AD6577">
        <v>-5.7084529737517803E-4</v>
      </c>
      <c r="AE6577">
        <v>-1</v>
      </c>
      <c r="AF6577">
        <v>1.0873999999999999</v>
      </c>
      <c r="AG6577">
        <v>1.0894999999999999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f t="shared" si="511"/>
        <v>-1</v>
      </c>
      <c r="AO6577">
        <f t="shared" si="512"/>
        <v>0</v>
      </c>
      <c r="AP6577">
        <f t="shared" si="513"/>
        <v>3.9572766487745104E-2</v>
      </c>
      <c r="AQ6577">
        <f t="shared" si="514"/>
        <v>-8.1508320291886927E-2</v>
      </c>
      <c r="AR6577">
        <f t="shared" si="510"/>
        <v>-2</v>
      </c>
    </row>
    <row r="6578" spans="1:44" x14ac:dyDescent="0.35">
      <c r="A6578">
        <v>1.09094</v>
      </c>
      <c r="B6578">
        <v>1.0913600000000001</v>
      </c>
      <c r="C6578">
        <v>1.0904799999999999</v>
      </c>
      <c r="D6578">
        <v>1.0912599999999999</v>
      </c>
      <c r="E6578">
        <v>1.09135</v>
      </c>
      <c r="F6578">
        <v>1.09118</v>
      </c>
      <c r="G6578">
        <v>2.9328201108376001E-4</v>
      </c>
      <c r="H6578">
        <v>50000</v>
      </c>
      <c r="I6578">
        <v>1.0897266351545301</v>
      </c>
      <c r="J6578">
        <v>1.08895083398001</v>
      </c>
      <c r="K6578">
        <v>7.7580117452091802E-4</v>
      </c>
      <c r="L6578">
        <v>1</v>
      </c>
      <c r="M6578">
        <v>8.0850503979634704E-4</v>
      </c>
      <c r="N6578">
        <v>-1.5914299928663299E-4</v>
      </c>
      <c r="O6578">
        <v>9.6764803908298098E-4</v>
      </c>
      <c r="P6578" s="2">
        <v>-1</v>
      </c>
      <c r="Q6578">
        <v>54.911566215832998</v>
      </c>
      <c r="R6578">
        <v>1</v>
      </c>
      <c r="S6578">
        <v>44.334851656321902</v>
      </c>
      <c r="T6578">
        <v>-1</v>
      </c>
      <c r="U6578">
        <v>0</v>
      </c>
      <c r="V6578">
        <v>1.0913176569371299</v>
      </c>
      <c r="W6578">
        <v>1.08958333333333</v>
      </c>
      <c r="X6578">
        <v>2.0819868486920899E-4</v>
      </c>
      <c r="Y6578">
        <v>1</v>
      </c>
      <c r="Z6578">
        <v>1.7343236038023201E-3</v>
      </c>
      <c r="AA6578">
        <v>1</v>
      </c>
      <c r="AB6578">
        <v>3.1999999999987502E-4</v>
      </c>
      <c r="AC6578">
        <v>5.7170968121587798E-4</v>
      </c>
      <c r="AD6578">
        <v>-5.7170968121587798E-4</v>
      </c>
      <c r="AE6578">
        <v>0</v>
      </c>
      <c r="AF6578">
        <v>1.0873999999999999</v>
      </c>
      <c r="AG6578">
        <v>1.0894999999999999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f t="shared" si="511"/>
        <v>-1</v>
      </c>
      <c r="AO6578">
        <f t="shared" si="512"/>
        <v>0</v>
      </c>
      <c r="AP6578">
        <f t="shared" si="513"/>
        <v>-8.7984603325127995E-3</v>
      </c>
      <c r="AQ6578">
        <f t="shared" si="514"/>
        <v>-9.030678062439973E-2</v>
      </c>
      <c r="AR6578">
        <f t="shared" si="510"/>
        <v>-2</v>
      </c>
    </row>
    <row r="6579" spans="1:44" x14ac:dyDescent="0.35">
      <c r="A6579">
        <v>1.0912599999999999</v>
      </c>
      <c r="B6579">
        <v>1.0913600000000001</v>
      </c>
      <c r="C6579">
        <v>1.0904100000000001</v>
      </c>
      <c r="D6579">
        <v>1.0905800000000001</v>
      </c>
      <c r="E6579">
        <v>1.09067</v>
      </c>
      <c r="F6579">
        <v>1.0905</v>
      </c>
      <c r="G6579">
        <v>-6.2332712024425901E-4</v>
      </c>
      <c r="H6579">
        <v>50000</v>
      </c>
      <c r="I6579">
        <v>1.0897601004425901</v>
      </c>
      <c r="J6579">
        <v>1.08896704458717</v>
      </c>
      <c r="K6579">
        <v>7.9305585541411495E-4</v>
      </c>
      <c r="L6579">
        <v>1</v>
      </c>
      <c r="M6579">
        <v>5.9847730525608401E-4</v>
      </c>
      <c r="N6579">
        <v>-2.4611382255126398E-4</v>
      </c>
      <c r="O6579">
        <v>8.4459112780734902E-4</v>
      </c>
      <c r="P6579" s="2">
        <v>-1</v>
      </c>
      <c r="Q6579">
        <v>49.853435613477203</v>
      </c>
      <c r="R6579">
        <v>-1</v>
      </c>
      <c r="S6579">
        <v>35.5367673379289</v>
      </c>
      <c r="T6579">
        <v>-1</v>
      </c>
      <c r="U6579">
        <v>-1</v>
      </c>
      <c r="V6579">
        <v>1.09121227737468</v>
      </c>
      <c r="W6579">
        <v>1.08964111111111</v>
      </c>
      <c r="X6579" s="1">
        <v>-6.3985252918286E-6</v>
      </c>
      <c r="Y6579">
        <v>-1</v>
      </c>
      <c r="Z6579">
        <v>1.57116626357667E-3</v>
      </c>
      <c r="AA6579">
        <v>1</v>
      </c>
      <c r="AB6579">
        <v>-6.7999999999979101E-4</v>
      </c>
      <c r="AC6579">
        <v>5.74704236626073E-4</v>
      </c>
      <c r="AD6579">
        <v>-5.74704236626073E-4</v>
      </c>
      <c r="AE6579">
        <v>-1</v>
      </c>
      <c r="AF6579">
        <v>1.0873999999999999</v>
      </c>
      <c r="AG6579">
        <v>1.0894999999999999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f t="shared" si="511"/>
        <v>-1</v>
      </c>
      <c r="AO6579">
        <f t="shared" si="512"/>
        <v>0</v>
      </c>
      <c r="AP6579">
        <f t="shared" si="513"/>
        <v>1.8699813607327771E-2</v>
      </c>
      <c r="AQ6579">
        <f t="shared" si="514"/>
        <v>-7.1606967017071962E-2</v>
      </c>
      <c r="AR6579">
        <f t="shared" si="510"/>
        <v>-2</v>
      </c>
    </row>
    <row r="6580" spans="1:44" x14ac:dyDescent="0.35">
      <c r="A6580">
        <v>1.09057</v>
      </c>
      <c r="B6580">
        <v>1.0907199999999999</v>
      </c>
      <c r="C6580">
        <v>1.0900000000000001</v>
      </c>
      <c r="D6580">
        <v>1.09005</v>
      </c>
      <c r="E6580">
        <v>1.09013</v>
      </c>
      <c r="F6580">
        <v>1.0899700000000001</v>
      </c>
      <c r="G6580">
        <v>-4.8609806380384997E-4</v>
      </c>
      <c r="H6580">
        <v>50000</v>
      </c>
      <c r="I6580">
        <v>1.0897714690526801</v>
      </c>
      <c r="J6580">
        <v>1.0889778202629199</v>
      </c>
      <c r="K6580">
        <v>7.9364878975907095E-4</v>
      </c>
      <c r="L6580">
        <v>1</v>
      </c>
      <c r="M6580">
        <v>3.6828643628305998E-4</v>
      </c>
      <c r="N6580">
        <v>-3.1753646101619201E-4</v>
      </c>
      <c r="O6580">
        <v>6.8582289729925204E-4</v>
      </c>
      <c r="P6580" s="2">
        <v>-1</v>
      </c>
      <c r="Q6580">
        <v>46.255766998420398</v>
      </c>
      <c r="R6580">
        <v>-1</v>
      </c>
      <c r="S6580">
        <v>29.7792685379072</v>
      </c>
      <c r="T6580">
        <v>-1</v>
      </c>
      <c r="U6580">
        <v>0</v>
      </c>
      <c r="V6580">
        <v>1.0910462377497301</v>
      </c>
      <c r="W6580">
        <v>1.08969861111111</v>
      </c>
      <c r="X6580">
        <v>-2.1359705730961099E-4</v>
      </c>
      <c r="Y6580">
        <v>-1</v>
      </c>
      <c r="Z6580">
        <v>1.3476266386209801E-3</v>
      </c>
      <c r="AA6580">
        <v>1</v>
      </c>
      <c r="AB6580">
        <v>-5.2000000000007596E-4</v>
      </c>
      <c r="AC6580">
        <v>5.6763961927770701E-4</v>
      </c>
      <c r="AD6580">
        <v>-5.6763961927770701E-4</v>
      </c>
      <c r="AE6580">
        <v>0</v>
      </c>
      <c r="AF6580">
        <v>1.0873999999999999</v>
      </c>
      <c r="AG6580">
        <v>1.0894999999999999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f t="shared" si="511"/>
        <v>-1</v>
      </c>
      <c r="AO6580">
        <f t="shared" si="512"/>
        <v>0</v>
      </c>
      <c r="AP6580">
        <f t="shared" si="513"/>
        <v>1.4582941914115499E-2</v>
      </c>
      <c r="AQ6580">
        <f t="shared" si="514"/>
        <v>-5.7024025102956462E-2</v>
      </c>
      <c r="AR6580">
        <f t="shared" si="510"/>
        <v>-2</v>
      </c>
    </row>
    <row r="6581" spans="1:44" x14ac:dyDescent="0.35">
      <c r="A6581">
        <v>1.09006</v>
      </c>
      <c r="B6581">
        <v>1.09036</v>
      </c>
      <c r="C6581">
        <v>1.08978</v>
      </c>
      <c r="D6581">
        <v>1.0903</v>
      </c>
      <c r="E6581">
        <v>1.0903799999999999</v>
      </c>
      <c r="F6581">
        <v>1.09023</v>
      </c>
      <c r="G6581">
        <v>2.2932098158144599E-4</v>
      </c>
      <c r="H6581">
        <v>50000</v>
      </c>
      <c r="I6581">
        <v>1.0897921957565</v>
      </c>
      <c r="J6581">
        <v>1.0889909762802099</v>
      </c>
      <c r="K6581">
        <v>8.0121947629097003E-4</v>
      </c>
      <c r="L6581">
        <v>1</v>
      </c>
      <c r="M6581">
        <v>2.3091336859959401E-4</v>
      </c>
      <c r="N6581">
        <v>-3.0327301913310499E-4</v>
      </c>
      <c r="O6581">
        <v>5.3418638773269998E-4</v>
      </c>
      <c r="P6581" s="2">
        <v>-1</v>
      </c>
      <c r="Q6581">
        <v>48.1671910866066</v>
      </c>
      <c r="R6581">
        <v>-1</v>
      </c>
      <c r="S6581">
        <v>35.902377788547099</v>
      </c>
      <c r="T6581">
        <v>-1</v>
      </c>
      <c r="U6581">
        <v>0</v>
      </c>
      <c r="V6581">
        <v>1.09093963235691</v>
      </c>
      <c r="W6581">
        <v>1.08976305555555</v>
      </c>
      <c r="X6581">
        <v>-2.7517418302447301E-4</v>
      </c>
      <c r="Y6581">
        <v>-1</v>
      </c>
      <c r="Z6581">
        <v>1.17657680135785E-3</v>
      </c>
      <c r="AA6581">
        <v>1</v>
      </c>
      <c r="AB6581">
        <v>2.40000000000017E-4</v>
      </c>
      <c r="AC6581">
        <v>5.5775968721920896E-4</v>
      </c>
      <c r="AD6581">
        <v>-5.5775968721920896E-4</v>
      </c>
      <c r="AE6581">
        <v>0</v>
      </c>
      <c r="AF6581">
        <v>1.0873999999999999</v>
      </c>
      <c r="AG6581">
        <v>1.09334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f t="shared" si="511"/>
        <v>-1</v>
      </c>
      <c r="AO6581">
        <f t="shared" si="512"/>
        <v>0</v>
      </c>
      <c r="AP6581">
        <f t="shared" si="513"/>
        <v>-6.8796294474433792E-3</v>
      </c>
      <c r="AQ6581">
        <f t="shared" si="514"/>
        <v>-6.3903654550399841E-2</v>
      </c>
      <c r="AR6581">
        <f t="shared" si="510"/>
        <v>-2</v>
      </c>
    </row>
    <row r="6582" spans="1:44" x14ac:dyDescent="0.35">
      <c r="A6582">
        <v>1.0903</v>
      </c>
      <c r="B6582">
        <v>1.0906499999999999</v>
      </c>
      <c r="C6582">
        <v>1.0900300000000001</v>
      </c>
      <c r="D6582">
        <v>1.0901099999999999</v>
      </c>
      <c r="E6582">
        <v>1.09019</v>
      </c>
      <c r="F6582">
        <v>1.0900300000000001</v>
      </c>
      <c r="G6582">
        <v>-1.74279149775564E-4</v>
      </c>
      <c r="H6582">
        <v>50000</v>
      </c>
      <c r="I6582">
        <v>1.0898046586680099</v>
      </c>
      <c r="J6582">
        <v>1.08900211084458</v>
      </c>
      <c r="K6582">
        <v>8.0254782342459297E-4</v>
      </c>
      <c r="L6582">
        <v>1</v>
      </c>
      <c r="M6582">
        <v>1.04166485013212E-4</v>
      </c>
      <c r="N6582">
        <v>-2.8667993514632401E-4</v>
      </c>
      <c r="O6582">
        <v>3.9084642015953702E-4</v>
      </c>
      <c r="P6582" s="2">
        <v>-1</v>
      </c>
      <c r="Q6582">
        <v>46.796884255821503</v>
      </c>
      <c r="R6582">
        <v>-1</v>
      </c>
      <c r="S6582">
        <v>33.155812427015498</v>
      </c>
      <c r="T6582">
        <v>-1</v>
      </c>
      <c r="U6582">
        <v>0</v>
      </c>
      <c r="V6582">
        <v>1.09082111344878</v>
      </c>
      <c r="W6582">
        <v>1.08983083333333</v>
      </c>
      <c r="X6582">
        <v>-3.25762909364701E-4</v>
      </c>
      <c r="Y6582">
        <v>-1</v>
      </c>
      <c r="Z6582">
        <v>9.902801154497709E-4</v>
      </c>
      <c r="AA6582">
        <v>1</v>
      </c>
      <c r="AB6582">
        <v>-1.9000000000013399E-4</v>
      </c>
      <c r="AC6582">
        <v>5.5799796350231403E-4</v>
      </c>
      <c r="AD6582">
        <v>-5.5799796350231403E-4</v>
      </c>
      <c r="AE6582">
        <v>0</v>
      </c>
      <c r="AF6582">
        <v>1.0873999999999999</v>
      </c>
      <c r="AG6582">
        <v>1.09334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f t="shared" si="511"/>
        <v>-1</v>
      </c>
      <c r="AO6582">
        <f t="shared" si="512"/>
        <v>0</v>
      </c>
      <c r="AP6582">
        <f t="shared" si="513"/>
        <v>5.2283744932669195E-3</v>
      </c>
      <c r="AQ6582">
        <f t="shared" si="514"/>
        <v>-5.867528005713292E-2</v>
      </c>
      <c r="AR6582">
        <f t="shared" si="510"/>
        <v>-2</v>
      </c>
    </row>
    <row r="6583" spans="1:44" x14ac:dyDescent="0.35">
      <c r="A6583">
        <v>1.0901099999999999</v>
      </c>
      <c r="B6583">
        <v>1.09039</v>
      </c>
      <c r="C6583">
        <v>1.0897600000000001</v>
      </c>
      <c r="D6583">
        <v>1.0899399999999999</v>
      </c>
      <c r="E6583">
        <v>1.09002</v>
      </c>
      <c r="F6583">
        <v>1.0898699999999999</v>
      </c>
      <c r="G6583">
        <v>-1.5595972601049901E-4</v>
      </c>
      <c r="H6583">
        <v>50000</v>
      </c>
      <c r="I6583">
        <v>1.0898099661712199</v>
      </c>
      <c r="J6583">
        <v>1.08901144307499</v>
      </c>
      <c r="K6583">
        <v>7.98523096237735E-4</v>
      </c>
      <c r="L6583">
        <v>1</v>
      </c>
      <c r="M6583" s="1">
        <v>-9.8801293411110402E-6</v>
      </c>
      <c r="N6583">
        <v>-2.6715103300043201E-4</v>
      </c>
      <c r="O6583">
        <v>2.5727090365932102E-4</v>
      </c>
      <c r="P6583" s="2">
        <v>-1</v>
      </c>
      <c r="Q6583">
        <v>45.541065075437402</v>
      </c>
      <c r="R6583">
        <v>-1</v>
      </c>
      <c r="S6583">
        <v>30.5425814356209</v>
      </c>
      <c r="T6583">
        <v>-1</v>
      </c>
      <c r="U6583">
        <v>0</v>
      </c>
      <c r="V6583">
        <v>1.09069524009895</v>
      </c>
      <c r="W6583">
        <v>1.0898841666666601</v>
      </c>
      <c r="X6583">
        <v>-3.6410315125556797E-4</v>
      </c>
      <c r="Y6583">
        <v>-1</v>
      </c>
      <c r="Z6583">
        <v>8.1107343229036501E-4</v>
      </c>
      <c r="AA6583">
        <v>1</v>
      </c>
      <c r="AB6583">
        <v>-1.7000000000000299E-4</v>
      </c>
      <c r="AC6583">
        <v>5.5151017646773903E-4</v>
      </c>
      <c r="AD6583">
        <v>-5.5151017646773903E-4</v>
      </c>
      <c r="AE6583">
        <v>0</v>
      </c>
      <c r="AF6583">
        <v>1.0873999999999999</v>
      </c>
      <c r="AG6583">
        <v>1.09334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f t="shared" si="511"/>
        <v>-1</v>
      </c>
      <c r="AO6583">
        <f t="shared" si="512"/>
        <v>0</v>
      </c>
      <c r="AP6583">
        <f t="shared" si="513"/>
        <v>4.6787917803149705E-3</v>
      </c>
      <c r="AQ6583">
        <f t="shared" si="514"/>
        <v>-5.3996488276817953E-2</v>
      </c>
      <c r="AR6583">
        <f t="shared" si="510"/>
        <v>-2</v>
      </c>
    </row>
    <row r="6584" spans="1:44" x14ac:dyDescent="0.35">
      <c r="A6584">
        <v>1.0899399999999999</v>
      </c>
      <c r="B6584">
        <v>1.0903799999999999</v>
      </c>
      <c r="C6584">
        <v>1.0895600000000001</v>
      </c>
      <c r="D6584">
        <v>1.0898399999999999</v>
      </c>
      <c r="E6584">
        <v>1.08992</v>
      </c>
      <c r="F6584">
        <v>1.0897600000000001</v>
      </c>
      <c r="G6584" s="1">
        <v>-9.1752378744753494E-5</v>
      </c>
      <c r="H6584">
        <v>50000</v>
      </c>
      <c r="I6584">
        <v>1.0898111439684299</v>
      </c>
      <c r="J6584">
        <v>1.0890196874225</v>
      </c>
      <c r="K6584">
        <v>7.9145654593193405E-4</v>
      </c>
      <c r="L6584">
        <v>1</v>
      </c>
      <c r="M6584">
        <v>-1.03450864150422E-4</v>
      </c>
      <c r="N6584">
        <v>-2.4048117853982899E-4</v>
      </c>
      <c r="O6584">
        <v>1.3703031438940601E-4</v>
      </c>
      <c r="P6584" s="2">
        <v>-1</v>
      </c>
      <c r="Q6584">
        <v>44.7753584076398</v>
      </c>
      <c r="R6584">
        <v>-1</v>
      </c>
      <c r="S6584">
        <v>28.869494903696602</v>
      </c>
      <c r="T6584">
        <v>-1</v>
      </c>
      <c r="U6584">
        <v>0</v>
      </c>
      <c r="V6584">
        <v>1.0905730629419601</v>
      </c>
      <c r="W6584">
        <v>1.08993027777777</v>
      </c>
      <c r="X6584">
        <v>-3.81841999458787E-4</v>
      </c>
      <c r="Y6584">
        <v>-1</v>
      </c>
      <c r="Z6584">
        <v>6.4278516418547695E-4</v>
      </c>
      <c r="AA6584">
        <v>1</v>
      </c>
      <c r="AB6584" s="1">
        <v>-9.9999999999988905E-5</v>
      </c>
      <c r="AC6584">
        <v>5.3471506619900196E-4</v>
      </c>
      <c r="AD6584">
        <v>-5.3471506619900196E-4</v>
      </c>
      <c r="AE6584">
        <v>0</v>
      </c>
      <c r="AF6584">
        <v>1.0873999999999999</v>
      </c>
      <c r="AG6584">
        <v>1.09334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f t="shared" si="511"/>
        <v>-1</v>
      </c>
      <c r="AO6584">
        <f t="shared" si="512"/>
        <v>0</v>
      </c>
      <c r="AP6584">
        <f t="shared" si="513"/>
        <v>2.7525713623426048E-3</v>
      </c>
      <c r="AQ6584">
        <f t="shared" si="514"/>
        <v>-5.124391691447535E-2</v>
      </c>
      <c r="AR6584">
        <f t="shared" si="510"/>
        <v>-2</v>
      </c>
    </row>
    <row r="6585" spans="1:44" x14ac:dyDescent="0.35">
      <c r="A6585">
        <v>1.0898600000000001</v>
      </c>
      <c r="B6585">
        <v>1.08995</v>
      </c>
      <c r="C6585">
        <v>1.0892299999999999</v>
      </c>
      <c r="D6585">
        <v>1.0899300000000001</v>
      </c>
      <c r="E6585">
        <v>1.0900099999999999</v>
      </c>
      <c r="F6585">
        <v>1.08985</v>
      </c>
      <c r="G6585" s="1">
        <v>8.25775196935624E-5</v>
      </c>
      <c r="H6585">
        <v>50000</v>
      </c>
      <c r="I6585">
        <v>1.0898158049892801</v>
      </c>
      <c r="J6585">
        <v>1.0890287452590901</v>
      </c>
      <c r="K6585">
        <v>7.8705973018577903E-4</v>
      </c>
      <c r="L6585">
        <v>1</v>
      </c>
      <c r="M6585">
        <v>-1.5570389150720799E-4</v>
      </c>
      <c r="N6585">
        <v>-1.9515613726441E-4</v>
      </c>
      <c r="O6585" s="1">
        <v>3.9452245757201598E-5</v>
      </c>
      <c r="P6585" s="2">
        <v>-1</v>
      </c>
      <c r="Q6585">
        <v>45.666065713441697</v>
      </c>
      <c r="R6585">
        <v>-1</v>
      </c>
      <c r="S6585">
        <v>32.998538435871502</v>
      </c>
      <c r="T6585">
        <v>-1</v>
      </c>
      <c r="U6585">
        <v>0</v>
      </c>
      <c r="V6585">
        <v>1.09048119680739</v>
      </c>
      <c r="W6585">
        <v>1.0899716666666599</v>
      </c>
      <c r="X6585">
        <v>-3.5548347071245802E-4</v>
      </c>
      <c r="Y6585">
        <v>-1</v>
      </c>
      <c r="Z6585">
        <v>5.0953014073029602E-4</v>
      </c>
      <c r="AA6585">
        <v>1</v>
      </c>
      <c r="AB6585" s="1">
        <v>7.0000000000014495E-5</v>
      </c>
      <c r="AC6585">
        <v>5.3476870295162901E-4</v>
      </c>
      <c r="AD6585">
        <v>-5.3476870295162901E-4</v>
      </c>
      <c r="AE6585">
        <v>0</v>
      </c>
      <c r="AF6585">
        <v>1.0873999999999999</v>
      </c>
      <c r="AG6585">
        <v>1.09334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f t="shared" si="511"/>
        <v>-1</v>
      </c>
      <c r="AO6585">
        <f t="shared" si="512"/>
        <v>0</v>
      </c>
      <c r="AP6585">
        <f t="shared" si="513"/>
        <v>-2.477325590806872E-3</v>
      </c>
      <c r="AQ6585">
        <f t="shared" si="514"/>
        <v>-5.3721242505282221E-2</v>
      </c>
      <c r="AR6585">
        <f t="shared" si="510"/>
        <v>-2</v>
      </c>
    </row>
    <row r="6586" spans="1:44" x14ac:dyDescent="0.35">
      <c r="A6586">
        <v>1.0899399999999999</v>
      </c>
      <c r="B6586">
        <v>1.0906</v>
      </c>
      <c r="C6586">
        <v>1.0899399999999999</v>
      </c>
      <c r="D6586">
        <v>1.0905199999999999</v>
      </c>
      <c r="E6586">
        <v>1.0906</v>
      </c>
      <c r="F6586">
        <v>1.0904499999999999</v>
      </c>
      <c r="G6586">
        <v>5.4117270691755295E-4</v>
      </c>
      <c r="H6586">
        <v>50000</v>
      </c>
      <c r="I6586">
        <v>1.0898434204798899</v>
      </c>
      <c r="J6586">
        <v>1.0890435836147201</v>
      </c>
      <c r="K6586">
        <v>7.9983686517137698E-4</v>
      </c>
      <c r="L6586">
        <v>1</v>
      </c>
      <c r="M6586">
        <v>-1.12030195870804E-4</v>
      </c>
      <c r="N6586">
        <v>-1.0098829441867E-4</v>
      </c>
      <c r="O6586" s="1">
        <v>-1.10419014521337E-5</v>
      </c>
      <c r="P6586" s="2">
        <v>-1</v>
      </c>
      <c r="Q6586">
        <v>51.250092731386403</v>
      </c>
      <c r="R6586">
        <v>1</v>
      </c>
      <c r="S6586">
        <v>54.596151293549198</v>
      </c>
      <c r="T6586">
        <v>1</v>
      </c>
      <c r="U6586">
        <v>0</v>
      </c>
      <c r="V6586">
        <v>1.09048674012062</v>
      </c>
      <c r="W6586">
        <v>1.09003305555555</v>
      </c>
      <c r="X6586">
        <v>-2.2275742859179101E-4</v>
      </c>
      <c r="Y6586">
        <v>-1</v>
      </c>
      <c r="Z6586">
        <v>4.5368456507022199E-4</v>
      </c>
      <c r="AA6586">
        <v>1</v>
      </c>
      <c r="AB6586">
        <v>5.8000000000002396E-4</v>
      </c>
      <c r="AC6586">
        <v>5.3793742830154402E-4</v>
      </c>
      <c r="AD6586">
        <v>-5.3793742830154402E-4</v>
      </c>
      <c r="AE6586">
        <v>1</v>
      </c>
      <c r="AF6586">
        <v>1.0873999999999999</v>
      </c>
      <c r="AG6586">
        <v>1.09334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f t="shared" si="511"/>
        <v>-1</v>
      </c>
      <c r="AO6586">
        <f t="shared" si="512"/>
        <v>0</v>
      </c>
      <c r="AP6586">
        <f t="shared" si="513"/>
        <v>-1.6235181207526587E-2</v>
      </c>
      <c r="AQ6586">
        <f t="shared" si="514"/>
        <v>-6.9956423712808802E-2</v>
      </c>
      <c r="AR6586">
        <f t="shared" si="510"/>
        <v>-2</v>
      </c>
    </row>
    <row r="6587" spans="1:44" x14ac:dyDescent="0.35">
      <c r="A6587">
        <v>1.0905100000000001</v>
      </c>
      <c r="B6587">
        <v>1.0906</v>
      </c>
      <c r="C6587">
        <v>1.08938</v>
      </c>
      <c r="D6587">
        <v>1.08979</v>
      </c>
      <c r="E6587">
        <v>1.0898600000000001</v>
      </c>
      <c r="F6587">
        <v>1.08972</v>
      </c>
      <c r="G6587">
        <v>-6.6962957311371104E-4</v>
      </c>
      <c r="H6587">
        <v>50000</v>
      </c>
      <c r="I6587">
        <v>1.08984132555911</v>
      </c>
      <c r="J6587">
        <v>1.0890510106434299</v>
      </c>
      <c r="K6587">
        <v>7.9031491568204405E-4</v>
      </c>
      <c r="L6587">
        <v>1</v>
      </c>
      <c r="M6587">
        <v>-1.7474515459503501E-4</v>
      </c>
      <c r="N6587">
        <v>-1.0913550209526701E-4</v>
      </c>
      <c r="O6587" s="1">
        <v>-6.5609652499767503E-5</v>
      </c>
      <c r="P6587" s="2">
        <v>-1</v>
      </c>
      <c r="Q6587">
        <v>45.044904213010497</v>
      </c>
      <c r="R6587">
        <v>-1</v>
      </c>
      <c r="S6587">
        <v>36.432830582818802</v>
      </c>
      <c r="T6587">
        <v>-1</v>
      </c>
      <c r="U6587">
        <v>-1</v>
      </c>
      <c r="V6587">
        <v>1.09038720581767</v>
      </c>
      <c r="W6587">
        <v>1.09007638888888</v>
      </c>
      <c r="X6587">
        <v>-2.58311992491711E-4</v>
      </c>
      <c r="Y6587">
        <v>-1</v>
      </c>
      <c r="Z6587">
        <v>3.10816928790425E-4</v>
      </c>
      <c r="AA6587">
        <v>1</v>
      </c>
      <c r="AB6587">
        <v>-7.2000000000005295E-4</v>
      </c>
      <c r="AC6587">
        <v>5.4222768150091803E-4</v>
      </c>
      <c r="AD6587">
        <v>-5.4222768150091803E-4</v>
      </c>
      <c r="AE6587">
        <v>-1</v>
      </c>
      <c r="AF6587">
        <v>1.0873999999999999</v>
      </c>
      <c r="AG6587">
        <v>1.09334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f t="shared" si="511"/>
        <v>-1</v>
      </c>
      <c r="AO6587">
        <f t="shared" si="512"/>
        <v>0</v>
      </c>
      <c r="AP6587">
        <f t="shared" si="513"/>
        <v>2.0088887193411332E-2</v>
      </c>
      <c r="AQ6587">
        <f t="shared" si="514"/>
        <v>-4.9867536519397473E-2</v>
      </c>
      <c r="AR6587">
        <f t="shared" si="510"/>
        <v>-2</v>
      </c>
    </row>
    <row r="6588" spans="1:44" x14ac:dyDescent="0.35">
      <c r="A6588">
        <v>1.0898000000000001</v>
      </c>
      <c r="B6588">
        <v>1.0901099999999999</v>
      </c>
      <c r="C6588">
        <v>1.0885499999999999</v>
      </c>
      <c r="D6588">
        <v>1.0886199999999999</v>
      </c>
      <c r="E6588">
        <v>1.0887</v>
      </c>
      <c r="F6588">
        <v>1.0885400000000001</v>
      </c>
      <c r="G6588">
        <v>-1.0741780587688E-3</v>
      </c>
      <c r="H6588">
        <v>50000</v>
      </c>
      <c r="I6588">
        <v>1.0897934304391499</v>
      </c>
      <c r="J6588">
        <v>1.0890467219803099</v>
      </c>
      <c r="K6588">
        <v>7.4670845883528705E-4</v>
      </c>
      <c r="L6588">
        <v>1</v>
      </c>
      <c r="M6588">
        <v>-3.69195223297147E-4</v>
      </c>
      <c r="N6588">
        <v>-2.02390380531586E-4</v>
      </c>
      <c r="O6588">
        <v>-1.6680484276556E-4</v>
      </c>
      <c r="P6588" s="2">
        <v>-1</v>
      </c>
      <c r="Q6588">
        <v>37.220256488801397</v>
      </c>
      <c r="R6588">
        <v>-1</v>
      </c>
      <c r="S6588">
        <v>21.861762058379</v>
      </c>
      <c r="T6588">
        <v>-1</v>
      </c>
      <c r="U6588">
        <v>0</v>
      </c>
      <c r="V6588">
        <v>1.09013474784372</v>
      </c>
      <c r="W6588">
        <v>1.0900891666666599</v>
      </c>
      <c r="X6588">
        <v>-4.5871386174223201E-4</v>
      </c>
      <c r="Y6588">
        <v>-1</v>
      </c>
      <c r="Z6588" s="1">
        <v>4.55811770585512E-5</v>
      </c>
      <c r="AA6588">
        <v>1</v>
      </c>
      <c r="AB6588">
        <v>-1.18000000000018E-3</v>
      </c>
      <c r="AC6588">
        <v>5.5482416907148596E-4</v>
      </c>
      <c r="AD6588">
        <v>-5.5482416907148596E-4</v>
      </c>
      <c r="AE6588">
        <v>-1</v>
      </c>
      <c r="AF6588">
        <v>1.0873999999999999</v>
      </c>
      <c r="AG6588">
        <v>1.09334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f t="shared" si="511"/>
        <v>-1</v>
      </c>
      <c r="AO6588">
        <f t="shared" si="512"/>
        <v>0</v>
      </c>
      <c r="AP6588">
        <f t="shared" si="513"/>
        <v>3.2225341763063999E-2</v>
      </c>
      <c r="AQ6588">
        <f t="shared" si="514"/>
        <v>-1.7642194756333475E-2</v>
      </c>
      <c r="AR6588">
        <f t="shared" si="510"/>
        <v>-2</v>
      </c>
    </row>
    <row r="6589" spans="1:44" x14ac:dyDescent="0.35">
      <c r="A6589">
        <v>1.08863</v>
      </c>
      <c r="B6589">
        <v>1.0891200000000001</v>
      </c>
      <c r="C6589">
        <v>1.0879099999999999</v>
      </c>
      <c r="D6589">
        <v>1.0887</v>
      </c>
      <c r="E6589">
        <v>1.08877</v>
      </c>
      <c r="F6589">
        <v>1.0886199999999999</v>
      </c>
      <c r="G6589" s="1">
        <v>7.3484834600467597E-5</v>
      </c>
      <c r="H6589">
        <v>50000</v>
      </c>
      <c r="I6589">
        <v>1.0897505508140799</v>
      </c>
      <c r="J6589">
        <v>1.08904327201036</v>
      </c>
      <c r="K6589">
        <v>7.0727880372367603E-4</v>
      </c>
      <c r="L6589">
        <v>1</v>
      </c>
      <c r="M6589">
        <v>-4.8872163099944401E-4</v>
      </c>
      <c r="N6589">
        <v>-2.14611192155922E-4</v>
      </c>
      <c r="O6589">
        <v>-2.74110438843522E-4</v>
      </c>
      <c r="P6589" s="2">
        <v>-1</v>
      </c>
      <c r="Q6589">
        <v>38.017796299517499</v>
      </c>
      <c r="R6589">
        <v>-1</v>
      </c>
      <c r="S6589">
        <v>24.4444906034193</v>
      </c>
      <c r="T6589">
        <v>-1</v>
      </c>
      <c r="U6589">
        <v>0</v>
      </c>
      <c r="V6589">
        <v>1.08992978386605</v>
      </c>
      <c r="W6589">
        <v>1.0900963888888799</v>
      </c>
      <c r="X6589">
        <v>-5.3123079678463105E-4</v>
      </c>
      <c r="Y6589">
        <v>-1</v>
      </c>
      <c r="Z6589">
        <v>-1.6660502283882801E-4</v>
      </c>
      <c r="AA6589">
        <v>-1</v>
      </c>
      <c r="AB6589" s="1">
        <v>7.0000000000014495E-5</v>
      </c>
      <c r="AC6589">
        <v>5.5379367488573E-4</v>
      </c>
      <c r="AD6589">
        <v>-5.5379367488573E-4</v>
      </c>
      <c r="AE6589">
        <v>0</v>
      </c>
      <c r="AF6589">
        <v>1.0873999999999999</v>
      </c>
      <c r="AG6589">
        <v>1.09334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f t="shared" si="511"/>
        <v>-1</v>
      </c>
      <c r="AO6589">
        <f t="shared" si="512"/>
        <v>0</v>
      </c>
      <c r="AP6589">
        <f t="shared" si="513"/>
        <v>-2.2045450380140277E-3</v>
      </c>
      <c r="AQ6589">
        <f t="shared" si="514"/>
        <v>-1.9846739794347503E-2</v>
      </c>
      <c r="AR6589">
        <f t="shared" si="510"/>
        <v>-2</v>
      </c>
    </row>
    <row r="6590" spans="1:44" x14ac:dyDescent="0.35">
      <c r="A6590">
        <v>1.0886800000000001</v>
      </c>
      <c r="B6590">
        <v>1.0891</v>
      </c>
      <c r="C6590">
        <v>1.08812</v>
      </c>
      <c r="D6590">
        <v>1.08813</v>
      </c>
      <c r="E6590">
        <v>1.0882000000000001</v>
      </c>
      <c r="F6590">
        <v>1.08806</v>
      </c>
      <c r="G6590">
        <v>-5.2369731492786997E-4</v>
      </c>
      <c r="H6590">
        <v>50000</v>
      </c>
      <c r="I6590">
        <v>1.08968699980177</v>
      </c>
      <c r="J6590">
        <v>1.08903418472667</v>
      </c>
      <c r="K6590">
        <v>6.5281507509151705E-4</v>
      </c>
      <c r="L6590">
        <v>1</v>
      </c>
      <c r="M6590">
        <v>-6.3821057319324304E-4</v>
      </c>
      <c r="N6590">
        <v>-2.4273342289981301E-4</v>
      </c>
      <c r="O6590">
        <v>-3.95477150293429E-4</v>
      </c>
      <c r="P6590" s="2">
        <v>-1</v>
      </c>
      <c r="Q6590">
        <v>34.622780845132802</v>
      </c>
      <c r="R6590">
        <v>-1</v>
      </c>
      <c r="S6590">
        <v>18.885078925975701</v>
      </c>
      <c r="T6590">
        <v>-1</v>
      </c>
      <c r="U6590">
        <v>0</v>
      </c>
      <c r="V6590">
        <v>1.0896726718851799</v>
      </c>
      <c r="W6590">
        <v>1.09008555555555</v>
      </c>
      <c r="X6590">
        <v>-6.3700516087594695E-4</v>
      </c>
      <c r="Y6590">
        <v>-1</v>
      </c>
      <c r="Z6590">
        <v>-4.12883670369623E-4</v>
      </c>
      <c r="AA6590">
        <v>-1</v>
      </c>
      <c r="AB6590">
        <v>-5.5000000000005001E-4</v>
      </c>
      <c r="AC6590">
        <v>5.4500579183282001E-4</v>
      </c>
      <c r="AD6590">
        <v>-5.4500579183282001E-4</v>
      </c>
      <c r="AE6590">
        <v>-1</v>
      </c>
      <c r="AF6590">
        <v>1.0873999999999999</v>
      </c>
      <c r="AG6590">
        <v>1.09334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f t="shared" si="511"/>
        <v>-1</v>
      </c>
      <c r="AO6590">
        <f t="shared" si="512"/>
        <v>0</v>
      </c>
      <c r="AP6590">
        <f t="shared" si="513"/>
        <v>1.5710919447836098E-2</v>
      </c>
      <c r="AQ6590">
        <f t="shared" si="514"/>
        <v>-4.1358203465114048E-3</v>
      </c>
      <c r="AR6590">
        <f t="shared" si="510"/>
        <v>-2</v>
      </c>
    </row>
    <row r="6591" spans="1:44" x14ac:dyDescent="0.35">
      <c r="A6591">
        <v>1.08813</v>
      </c>
      <c r="B6591">
        <v>1.0893999999999999</v>
      </c>
      <c r="C6591">
        <v>1.08778</v>
      </c>
      <c r="D6591">
        <v>1.08907</v>
      </c>
      <c r="E6591">
        <v>1.0891500000000001</v>
      </c>
      <c r="F6591">
        <v>1.0889899999999999</v>
      </c>
      <c r="G6591">
        <v>8.6349445012592202E-4</v>
      </c>
      <c r="H6591">
        <v>50000</v>
      </c>
      <c r="I6591">
        <v>1.08966280373111</v>
      </c>
      <c r="J6591">
        <v>1.0890345410975499</v>
      </c>
      <c r="K6591">
        <v>6.28262633554754E-4</v>
      </c>
      <c r="L6591">
        <v>1</v>
      </c>
      <c r="M6591">
        <v>-6.0758233892221902E-4</v>
      </c>
      <c r="N6591">
        <v>-1.41403459085859E-4</v>
      </c>
      <c r="O6591">
        <v>-4.6617887983635902E-4</v>
      </c>
      <c r="P6591" s="2">
        <v>-1</v>
      </c>
      <c r="Q6591">
        <v>43.617975865362503</v>
      </c>
      <c r="R6591">
        <v>-1</v>
      </c>
      <c r="S6591">
        <v>44.775643401375902</v>
      </c>
      <c r="T6591">
        <v>-1</v>
      </c>
      <c r="U6591">
        <v>0</v>
      </c>
      <c r="V6591">
        <v>1.0895865759015799</v>
      </c>
      <c r="W6591">
        <v>1.0901025</v>
      </c>
      <c r="X6591">
        <v>-5.03712854211135E-4</v>
      </c>
      <c r="Y6591">
        <v>-1</v>
      </c>
      <c r="Z6591">
        <v>-5.15924098412057E-4</v>
      </c>
      <c r="AA6591">
        <v>-1</v>
      </c>
      <c r="AB6591">
        <v>9.3999999999994002E-4</v>
      </c>
      <c r="AC6591">
        <v>5.5242572515966999E-4</v>
      </c>
      <c r="AD6591">
        <v>-5.5242572515966999E-4</v>
      </c>
      <c r="AE6591">
        <v>1</v>
      </c>
      <c r="AF6591">
        <v>1.0873999999999999</v>
      </c>
      <c r="AG6591">
        <v>1.09334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f t="shared" si="511"/>
        <v>-1</v>
      </c>
      <c r="AO6591">
        <f t="shared" si="512"/>
        <v>0</v>
      </c>
      <c r="AP6591">
        <f t="shared" si="513"/>
        <v>-2.5904833503777661E-2</v>
      </c>
      <c r="AQ6591">
        <f t="shared" si="514"/>
        <v>-3.0040653850289065E-2</v>
      </c>
      <c r="AR6591">
        <f t="shared" si="510"/>
        <v>-2</v>
      </c>
    </row>
    <row r="6592" spans="1:44" x14ac:dyDescent="0.35">
      <c r="A6592">
        <v>1.0890899999999999</v>
      </c>
      <c r="B6592">
        <v>1.0892599999999999</v>
      </c>
      <c r="C6592">
        <v>1.0882700000000001</v>
      </c>
      <c r="D6592">
        <v>1.08847</v>
      </c>
      <c r="E6592">
        <v>1.0885499999999999</v>
      </c>
      <c r="F6592">
        <v>1.08839</v>
      </c>
      <c r="G6592">
        <v>-5.51080591111439E-4</v>
      </c>
      <c r="H6592">
        <v>50000</v>
      </c>
      <c r="I6592">
        <v>1.0896160271141999</v>
      </c>
      <c r="J6592">
        <v>1.0890289237732</v>
      </c>
      <c r="K6592">
        <v>5.8710334100231499E-4</v>
      </c>
      <c r="L6592">
        <v>1</v>
      </c>
      <c r="M6592">
        <v>-6.5243949976223604E-4</v>
      </c>
      <c r="N6592">
        <v>-1.2417374661725101E-4</v>
      </c>
      <c r="O6592">
        <v>-5.2826575314498397E-4</v>
      </c>
      <c r="P6592" s="2">
        <v>-1</v>
      </c>
      <c r="Q6592">
        <v>39.828623909979697</v>
      </c>
      <c r="R6592">
        <v>-1</v>
      </c>
      <c r="S6592">
        <v>35.687247588794499</v>
      </c>
      <c r="T6592">
        <v>-1</v>
      </c>
      <c r="U6592">
        <v>0</v>
      </c>
      <c r="V6592">
        <v>1.0894270650585001</v>
      </c>
      <c r="W6592">
        <v>1.0901094444444399</v>
      </c>
      <c r="X6592">
        <v>-5.0167752527463495E-4</v>
      </c>
      <c r="Y6592">
        <v>-1</v>
      </c>
      <c r="Z6592">
        <v>-6.8237938594073401E-4</v>
      </c>
      <c r="AA6592">
        <v>-1</v>
      </c>
      <c r="AB6592">
        <v>-6.1999999999984203E-4</v>
      </c>
      <c r="AC6592">
        <v>5.3733728098407404E-4</v>
      </c>
      <c r="AD6592">
        <v>-5.3733728098407404E-4</v>
      </c>
      <c r="AE6592">
        <v>-1</v>
      </c>
      <c r="AF6592">
        <v>1.0873999999999999</v>
      </c>
      <c r="AG6592">
        <v>1.09334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f t="shared" si="511"/>
        <v>-1</v>
      </c>
      <c r="AO6592">
        <f t="shared" si="512"/>
        <v>0</v>
      </c>
      <c r="AP6592">
        <f t="shared" si="513"/>
        <v>1.6532417733343172E-2</v>
      </c>
      <c r="AQ6592">
        <f t="shared" si="514"/>
        <v>-1.3508236116945894E-2</v>
      </c>
      <c r="AR6592">
        <f t="shared" si="510"/>
        <v>-2</v>
      </c>
    </row>
    <row r="6593" spans="1:44" x14ac:dyDescent="0.35">
      <c r="A6593">
        <v>1.0884799999999999</v>
      </c>
      <c r="B6593">
        <v>1.08908</v>
      </c>
      <c r="C6593">
        <v>1.0884199999999999</v>
      </c>
      <c r="D6593">
        <v>1.0886400000000001</v>
      </c>
      <c r="E6593">
        <v>1.0887100000000001</v>
      </c>
      <c r="F6593">
        <v>1.08857</v>
      </c>
      <c r="G6593">
        <v>1.5617033622132299E-4</v>
      </c>
      <c r="H6593">
        <v>50000</v>
      </c>
      <c r="I6593">
        <v>1.08957775154109</v>
      </c>
      <c r="J6593">
        <v>1.08902505388491</v>
      </c>
      <c r="K6593">
        <v>5.5269765618692901E-4</v>
      </c>
      <c r="L6593">
        <v>1</v>
      </c>
      <c r="M6593">
        <v>-6.4865285591664203E-4</v>
      </c>
      <c r="N6593" s="1">
        <v>-8.0258068514438497E-5</v>
      </c>
      <c r="O6593">
        <v>-5.6839478740220405E-4</v>
      </c>
      <c r="P6593" s="2">
        <v>-1</v>
      </c>
      <c r="Q6593">
        <v>41.3914834316558</v>
      </c>
      <c r="R6593">
        <v>-1</v>
      </c>
      <c r="S6593">
        <v>40.000461448661298</v>
      </c>
      <c r="T6593">
        <v>-1</v>
      </c>
      <c r="U6593">
        <v>0</v>
      </c>
      <c r="V6593">
        <v>1.0893146271930001</v>
      </c>
      <c r="W6593">
        <v>1.0901127777777699</v>
      </c>
      <c r="X6593">
        <v>-4.4434248001667899E-4</v>
      </c>
      <c r="Y6593">
        <v>-1</v>
      </c>
      <c r="Z6593">
        <v>-7.9815058477450396E-4</v>
      </c>
      <c r="AA6593">
        <v>-1</v>
      </c>
      <c r="AB6593">
        <v>1.6000000000015999E-4</v>
      </c>
      <c r="AC6593">
        <v>5.36319707155008E-4</v>
      </c>
      <c r="AD6593">
        <v>-5.36319707155008E-4</v>
      </c>
      <c r="AE6593">
        <v>0</v>
      </c>
      <c r="AF6593">
        <v>1.0873999999999999</v>
      </c>
      <c r="AG6593">
        <v>1.09334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f t="shared" si="511"/>
        <v>-1</v>
      </c>
      <c r="AO6593">
        <f t="shared" si="512"/>
        <v>0</v>
      </c>
      <c r="AP6593">
        <f t="shared" si="513"/>
        <v>-4.6851100866396895E-3</v>
      </c>
      <c r="AQ6593">
        <f t="shared" si="514"/>
        <v>-1.8193346203585585E-2</v>
      </c>
      <c r="AR6593">
        <f t="shared" si="510"/>
        <v>-2</v>
      </c>
    </row>
    <row r="6594" spans="1:44" x14ac:dyDescent="0.35">
      <c r="A6594">
        <v>1.0886400000000001</v>
      </c>
      <c r="B6594">
        <v>1.0898399999999999</v>
      </c>
      <c r="C6594">
        <v>1.0886400000000001</v>
      </c>
      <c r="D6594">
        <v>1.0895600000000001</v>
      </c>
      <c r="E6594">
        <v>1.08965</v>
      </c>
      <c r="F6594">
        <v>1.0894699999999999</v>
      </c>
      <c r="G6594">
        <v>8.4473423442072196E-4</v>
      </c>
      <c r="H6594">
        <v>50000</v>
      </c>
      <c r="I6594">
        <v>1.0895770554022299</v>
      </c>
      <c r="J6594">
        <v>1.0890303767318199</v>
      </c>
      <c r="K6594">
        <v>5.4667867040381003E-4</v>
      </c>
      <c r="L6594">
        <v>1</v>
      </c>
      <c r="M6594">
        <v>-5.1206325206809501E-4</v>
      </c>
      <c r="N6594" s="1">
        <v>3.7554356889405601E-5</v>
      </c>
      <c r="O6594">
        <v>-5.4961760895750104E-4</v>
      </c>
      <c r="P6594" s="2">
        <v>1</v>
      </c>
      <c r="Q6594">
        <v>49.136730635807702</v>
      </c>
      <c r="R6594">
        <v>-1</v>
      </c>
      <c r="S6594">
        <v>58.725853397604197</v>
      </c>
      <c r="T6594">
        <v>1</v>
      </c>
      <c r="U6594">
        <v>0</v>
      </c>
      <c r="V6594">
        <v>1.08934968045114</v>
      </c>
      <c r="W6594">
        <v>1.09012111111111</v>
      </c>
      <c r="X6594">
        <v>-2.3447065042803101E-4</v>
      </c>
      <c r="Y6594">
        <v>-1</v>
      </c>
      <c r="Z6594">
        <v>-7.7143065996532201E-4</v>
      </c>
      <c r="AA6594">
        <v>-1</v>
      </c>
      <c r="AB6594">
        <v>9.2000000000003104E-4</v>
      </c>
      <c r="AC6594">
        <v>5.4372412048016197E-4</v>
      </c>
      <c r="AD6594">
        <v>-5.4372412048016197E-4</v>
      </c>
      <c r="AE6594">
        <v>1</v>
      </c>
      <c r="AF6594">
        <v>1.0873999999999999</v>
      </c>
      <c r="AG6594">
        <v>1.09334</v>
      </c>
      <c r="AH6594">
        <v>0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f t="shared" si="511"/>
        <v>-1</v>
      </c>
      <c r="AO6594">
        <f t="shared" si="512"/>
        <v>0</v>
      </c>
      <c r="AP6594">
        <f t="shared" si="513"/>
        <v>-2.5342027032621658E-2</v>
      </c>
      <c r="AQ6594">
        <f t="shared" si="514"/>
        <v>-4.3535373236207243E-2</v>
      </c>
      <c r="AR6594">
        <f t="shared" si="510"/>
        <v>0</v>
      </c>
    </row>
    <row r="6595" spans="1:44" x14ac:dyDescent="0.35">
      <c r="A6595">
        <v>1.08958</v>
      </c>
      <c r="B6595">
        <v>1.08996</v>
      </c>
      <c r="C6595">
        <v>1.08863</v>
      </c>
      <c r="D6595">
        <v>1.0887</v>
      </c>
      <c r="E6595">
        <v>1.0887800000000001</v>
      </c>
      <c r="F6595">
        <v>1.0886199999999999</v>
      </c>
      <c r="G6595">
        <v>-7.8962111472857897E-4</v>
      </c>
      <c r="H6595">
        <v>50000</v>
      </c>
      <c r="I6595">
        <v>1.0895426610727299</v>
      </c>
      <c r="J6595">
        <v>1.08902708940116</v>
      </c>
      <c r="K6595">
        <v>5.1557167156945905E-4</v>
      </c>
      <c r="L6595">
        <v>1</v>
      </c>
      <c r="M6595">
        <v>-5.1806932506259697E-4</v>
      </c>
      <c r="N6595" s="1">
        <v>2.1032189263268999E-5</v>
      </c>
      <c r="O6595">
        <v>-5.3910151432586602E-4</v>
      </c>
      <c r="P6595" s="2">
        <v>1</v>
      </c>
      <c r="Q6595">
        <v>43.337019962415098</v>
      </c>
      <c r="R6595">
        <v>-1</v>
      </c>
      <c r="S6595">
        <v>43.032911313450299</v>
      </c>
      <c r="T6595">
        <v>-1</v>
      </c>
      <c r="U6595">
        <v>0</v>
      </c>
      <c r="V6595">
        <v>1.0892568689581199</v>
      </c>
      <c r="W6595">
        <v>1.0901149999999999</v>
      </c>
      <c r="X6595">
        <v>-2.4818237563284298E-4</v>
      </c>
      <c r="Y6595">
        <v>-1</v>
      </c>
      <c r="Z6595">
        <v>-8.5813104187493195E-4</v>
      </c>
      <c r="AA6595">
        <v>-1</v>
      </c>
      <c r="AB6595">
        <v>-8.7999999999999103E-4</v>
      </c>
      <c r="AC6595">
        <v>5.4750910697652102E-4</v>
      </c>
      <c r="AD6595">
        <v>-5.4750910697652102E-4</v>
      </c>
      <c r="AE6595">
        <v>-1</v>
      </c>
      <c r="AF6595">
        <v>1.0873999999999999</v>
      </c>
      <c r="AG6595">
        <v>1.09334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f t="shared" si="511"/>
        <v>-1</v>
      </c>
      <c r="AO6595">
        <f t="shared" si="512"/>
        <v>0</v>
      </c>
      <c r="AP6595">
        <f t="shared" si="513"/>
        <v>2.3688633441857371E-2</v>
      </c>
      <c r="AQ6595">
        <f t="shared" si="514"/>
        <v>-1.9846739794349873E-2</v>
      </c>
      <c r="AR6595">
        <f t="shared" ref="AR6595:AR6658" si="515">+AN6595+P6595</f>
        <v>0</v>
      </c>
    </row>
    <row r="6596" spans="1:44" x14ac:dyDescent="0.35">
      <c r="A6596">
        <v>1.0887</v>
      </c>
      <c r="B6596">
        <v>1.0891599999999999</v>
      </c>
      <c r="C6596">
        <v>1.0882700000000001</v>
      </c>
      <c r="D6596">
        <v>1.08853</v>
      </c>
      <c r="E6596">
        <v>1.0886100000000001</v>
      </c>
      <c r="F6596">
        <v>1.0884499999999999</v>
      </c>
      <c r="G6596">
        <v>-1.5616172875215E-4</v>
      </c>
      <c r="H6596">
        <v>50000</v>
      </c>
      <c r="I6596">
        <v>1.0895029488737999</v>
      </c>
      <c r="J6596">
        <v>1.0890221432379601</v>
      </c>
      <c r="K6596">
        <v>4.8080563583430199E-4</v>
      </c>
      <c r="L6596">
        <v>1</v>
      </c>
      <c r="M6596">
        <v>-5.3417322869364603E-4</v>
      </c>
      <c r="N6596" s="1">
        <v>3.2855237548138298E-6</v>
      </c>
      <c r="O6596">
        <v>-5.3745875244845997E-4</v>
      </c>
      <c r="P6596" s="2">
        <v>1</v>
      </c>
      <c r="Q6596">
        <v>42.268627550391599</v>
      </c>
      <c r="R6596">
        <v>-1</v>
      </c>
      <c r="S6596">
        <v>40.367481947309798</v>
      </c>
      <c r="T6596">
        <v>-1</v>
      </c>
      <c r="U6596">
        <v>0</v>
      </c>
      <c r="V6596">
        <v>1.0891530305355299</v>
      </c>
      <c r="W6596">
        <v>1.0901322222222201</v>
      </c>
      <c r="X6596">
        <v>-2.70345424322471E-4</v>
      </c>
      <c r="Y6596">
        <v>-1</v>
      </c>
      <c r="Z6596">
        <v>-9.7919168668636394E-4</v>
      </c>
      <c r="AA6596">
        <v>-1</v>
      </c>
      <c r="AB6596">
        <v>-1.7000000000000299E-4</v>
      </c>
      <c r="AC6596">
        <v>5.4203182097502299E-4</v>
      </c>
      <c r="AD6596">
        <v>-5.4203182097502299E-4</v>
      </c>
      <c r="AE6596">
        <v>0</v>
      </c>
      <c r="AF6596">
        <v>1.08778</v>
      </c>
      <c r="AG6596">
        <v>1.09334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f t="shared" ref="AN6596:AN6659" si="516">+IF(AH6596=0,AN6595,AH6596)</f>
        <v>-1</v>
      </c>
      <c r="AO6596">
        <f t="shared" ref="AO6596:AO6659" si="517">+AN6596-AN6595</f>
        <v>0</v>
      </c>
      <c r="AP6596">
        <f t="shared" ref="AP6596:AP6659" si="518">+AN6595*G6596*30</f>
        <v>4.6848518625645002E-3</v>
      </c>
      <c r="AQ6596">
        <f t="shared" ref="AQ6596:AQ6659" si="519">+IF(AP6596=0,0,IF(AO6595&lt;&gt;0,AP6596,AQ6595+AP6596))</f>
        <v>-1.5161887931785373E-2</v>
      </c>
      <c r="AR6596">
        <f t="shared" si="515"/>
        <v>0</v>
      </c>
    </row>
    <row r="6597" spans="1:44" x14ac:dyDescent="0.35">
      <c r="A6597">
        <v>1.0885400000000001</v>
      </c>
      <c r="B6597">
        <v>1.0888599999999999</v>
      </c>
      <c r="C6597">
        <v>1.0883400000000001</v>
      </c>
      <c r="D6597">
        <v>1.0885</v>
      </c>
      <c r="E6597">
        <v>1.08857</v>
      </c>
      <c r="F6597">
        <v>1.0884400000000001</v>
      </c>
      <c r="G6597" s="1">
        <v>-2.7560483780051E-5</v>
      </c>
      <c r="H6597">
        <v>50000</v>
      </c>
      <c r="I6597">
        <v>1.08946361754541</v>
      </c>
      <c r="J6597">
        <v>1.08901694778286</v>
      </c>
      <c r="K6597">
        <v>4.4666976255402997E-4</v>
      </c>
      <c r="L6597">
        <v>1</v>
      </c>
      <c r="M6597">
        <v>-5.3870784280274299E-4</v>
      </c>
      <c r="N6597" s="1">
        <v>-8.3272690285570503E-7</v>
      </c>
      <c r="O6597">
        <v>-5.3787511589988696E-4</v>
      </c>
      <c r="P6597" s="2">
        <v>-1</v>
      </c>
      <c r="Q6597">
        <v>42.0703460144628</v>
      </c>
      <c r="R6597">
        <v>-1</v>
      </c>
      <c r="S6597">
        <v>39.823371800921002</v>
      </c>
      <c r="T6597">
        <v>-1</v>
      </c>
      <c r="U6597">
        <v>-1</v>
      </c>
      <c r="V6597">
        <v>1.0890597404590301</v>
      </c>
      <c r="W6597">
        <v>1.09015388888888</v>
      </c>
      <c r="X6597">
        <v>-2.7263903891005999E-4</v>
      </c>
      <c r="Y6597">
        <v>-1</v>
      </c>
      <c r="Z6597">
        <v>-1.0941484298581099E-3</v>
      </c>
      <c r="AA6597">
        <v>-1</v>
      </c>
      <c r="AB6597" s="1">
        <v>-4.0000000000039997E-5</v>
      </c>
      <c r="AC6597">
        <v>5.4118650046248702E-4</v>
      </c>
      <c r="AD6597">
        <v>-5.4118650046248702E-4</v>
      </c>
      <c r="AE6597">
        <v>0</v>
      </c>
      <c r="AF6597">
        <v>1.08778</v>
      </c>
      <c r="AG6597">
        <v>1.09334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f t="shared" si="516"/>
        <v>-1</v>
      </c>
      <c r="AO6597">
        <f t="shared" si="517"/>
        <v>0</v>
      </c>
      <c r="AP6597">
        <f t="shared" si="518"/>
        <v>8.2681451340152999E-4</v>
      </c>
      <c r="AQ6597">
        <f t="shared" si="519"/>
        <v>-1.4335073418383843E-2</v>
      </c>
      <c r="AR6597">
        <f t="shared" si="515"/>
        <v>-2</v>
      </c>
    </row>
    <row r="6598" spans="1:44" x14ac:dyDescent="0.35">
      <c r="A6598">
        <v>1.0885100000000001</v>
      </c>
      <c r="B6598">
        <v>1.0886800000000001</v>
      </c>
      <c r="C6598">
        <v>1.0873600000000001</v>
      </c>
      <c r="D6598">
        <v>1.08758</v>
      </c>
      <c r="E6598">
        <v>1.08765</v>
      </c>
      <c r="F6598">
        <v>1.08752</v>
      </c>
      <c r="G6598">
        <v>-8.4555719901308404E-4</v>
      </c>
      <c r="H6598">
        <v>50000</v>
      </c>
      <c r="I6598">
        <v>1.08938975019069</v>
      </c>
      <c r="J6598">
        <v>1.0890026497949701</v>
      </c>
      <c r="K6598">
        <v>3.8710039572098498E-4</v>
      </c>
      <c r="L6598">
        <v>1</v>
      </c>
      <c r="M6598">
        <v>-6.51839229691919E-4</v>
      </c>
      <c r="N6598" s="1">
        <v>-7.59760758613543E-5</v>
      </c>
      <c r="O6598">
        <v>-5.7586315383056496E-4</v>
      </c>
      <c r="P6598" s="2">
        <v>-1</v>
      </c>
      <c r="Q6598">
        <v>36.3979139810139</v>
      </c>
      <c r="R6598">
        <v>-1</v>
      </c>
      <c r="S6598">
        <v>26.256729376575599</v>
      </c>
      <c r="T6598">
        <v>-1</v>
      </c>
      <c r="U6598">
        <v>0</v>
      </c>
      <c r="V6598">
        <v>1.0888483489648799</v>
      </c>
      <c r="W6598">
        <v>1.0901355555555501</v>
      </c>
      <c r="X6598">
        <v>-4.1209998929714298E-4</v>
      </c>
      <c r="Y6598">
        <v>-1</v>
      </c>
      <c r="Z6598">
        <v>-1.28720659067216E-3</v>
      </c>
      <c r="AA6598">
        <v>-1</v>
      </c>
      <c r="AB6598">
        <v>-9.3000000000009698E-4</v>
      </c>
      <c r="AC6598">
        <v>5.2629134113871203E-4</v>
      </c>
      <c r="AD6598">
        <v>-5.2629134113871203E-4</v>
      </c>
      <c r="AE6598">
        <v>-1</v>
      </c>
      <c r="AF6598">
        <v>1.08778</v>
      </c>
      <c r="AG6598">
        <v>1.09334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f t="shared" si="516"/>
        <v>-1</v>
      </c>
      <c r="AO6598">
        <f t="shared" si="517"/>
        <v>0</v>
      </c>
      <c r="AP6598">
        <f t="shared" si="518"/>
        <v>2.5366715970392521E-2</v>
      </c>
      <c r="AQ6598">
        <f t="shared" si="519"/>
        <v>1.1031642552008678E-2</v>
      </c>
      <c r="AR6598">
        <f t="shared" si="515"/>
        <v>-2</v>
      </c>
    </row>
    <row r="6599" spans="1:44" x14ac:dyDescent="0.35">
      <c r="A6599">
        <v>1.08758</v>
      </c>
      <c r="B6599">
        <v>1.0876399999999999</v>
      </c>
      <c r="C6599">
        <v>1.08727</v>
      </c>
      <c r="D6599">
        <v>1.0875300000000001</v>
      </c>
      <c r="E6599">
        <v>1.08761</v>
      </c>
      <c r="F6599">
        <v>1.08745</v>
      </c>
      <c r="G6599" s="1">
        <v>-4.5974686345660397E-5</v>
      </c>
      <c r="H6599">
        <v>50000</v>
      </c>
      <c r="I6599">
        <v>1.0893168188106599</v>
      </c>
      <c r="J6599">
        <v>1.0889879965631799</v>
      </c>
      <c r="K6599">
        <v>3.2882224748465001E-4</v>
      </c>
      <c r="L6599">
        <v>1</v>
      </c>
      <c r="M6599">
        <v>-7.2522830669052797E-4</v>
      </c>
      <c r="N6599" s="1">
        <v>-9.9576768573308807E-5</v>
      </c>
      <c r="O6599">
        <v>-6.2565153811721904E-4</v>
      </c>
      <c r="P6599" s="2">
        <v>-1</v>
      </c>
      <c r="Q6599">
        <v>36.1112454850905</v>
      </c>
      <c r="R6599">
        <v>-1</v>
      </c>
      <c r="S6599">
        <v>25.662805650343799</v>
      </c>
      <c r="T6599">
        <v>-1</v>
      </c>
      <c r="U6599">
        <v>0</v>
      </c>
      <c r="V6599">
        <v>1.0886600133984701</v>
      </c>
      <c r="W6599">
        <v>1.0901186111111101</v>
      </c>
      <c r="X6599">
        <v>-4.7501718455111798E-4</v>
      </c>
      <c r="Y6599">
        <v>-1</v>
      </c>
      <c r="Z6599">
        <v>-1.4585977126395601E-3</v>
      </c>
      <c r="AA6599">
        <v>-1</v>
      </c>
      <c r="AB6599" s="1">
        <v>-4.9999999999883403E-5</v>
      </c>
      <c r="AC6599">
        <v>5.2303759256130803E-4</v>
      </c>
      <c r="AD6599">
        <v>-5.2303759256130803E-4</v>
      </c>
      <c r="AE6599">
        <v>0</v>
      </c>
      <c r="AF6599">
        <v>1.08778</v>
      </c>
      <c r="AG6599">
        <v>1.09334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f t="shared" si="516"/>
        <v>-1</v>
      </c>
      <c r="AO6599">
        <f t="shared" si="517"/>
        <v>0</v>
      </c>
      <c r="AP6599">
        <f t="shared" si="518"/>
        <v>1.379240590369812E-3</v>
      </c>
      <c r="AQ6599">
        <f t="shared" si="519"/>
        <v>1.241088314237849E-2</v>
      </c>
      <c r="AR6599">
        <f t="shared" si="515"/>
        <v>-2</v>
      </c>
    </row>
    <row r="6600" spans="1:44" x14ac:dyDescent="0.35">
      <c r="A6600">
        <v>1.08754</v>
      </c>
      <c r="B6600">
        <v>1.0881400000000001</v>
      </c>
      <c r="C6600">
        <v>1.08748</v>
      </c>
      <c r="D6600">
        <v>1.0881400000000001</v>
      </c>
      <c r="E6600">
        <v>1.0882099999999999</v>
      </c>
      <c r="F6600">
        <v>1.0880700000000001</v>
      </c>
      <c r="G6600">
        <v>5.6074681912596496E-4</v>
      </c>
      <c r="H6600">
        <v>50000</v>
      </c>
      <c r="I6600">
        <v>1.08927066905338</v>
      </c>
      <c r="J6600">
        <v>1.0889795587864299</v>
      </c>
      <c r="K6600">
        <v>2.9111026695160998E-4</v>
      </c>
      <c r="L6600">
        <v>1</v>
      </c>
      <c r="M6600">
        <v>-6.8236748625105604E-4</v>
      </c>
      <c r="N6600" s="1">
        <v>-3.7810632089224398E-5</v>
      </c>
      <c r="O6600">
        <v>-6.4455685416183199E-4</v>
      </c>
      <c r="P6600" s="2">
        <v>-1</v>
      </c>
      <c r="Q6600">
        <v>42.134674679029899</v>
      </c>
      <c r="R6600">
        <v>-1</v>
      </c>
      <c r="S6600">
        <v>44.728777946204701</v>
      </c>
      <c r="T6600">
        <v>-1</v>
      </c>
      <c r="U6600">
        <v>0</v>
      </c>
      <c r="V6600">
        <v>1.0885857257701099</v>
      </c>
      <c r="W6600">
        <v>1.0900591666666599</v>
      </c>
      <c r="X6600">
        <v>-3.8191467166148702E-4</v>
      </c>
      <c r="Y6600">
        <v>-1</v>
      </c>
      <c r="Z6600">
        <v>-1.4734408965482099E-3</v>
      </c>
      <c r="AA6600">
        <v>-1</v>
      </c>
      <c r="AB6600">
        <v>6.0000000000015596E-4</v>
      </c>
      <c r="AC6600">
        <v>5.2454790539140702E-4</v>
      </c>
      <c r="AD6600">
        <v>-5.2454790539140702E-4</v>
      </c>
      <c r="AE6600">
        <v>1</v>
      </c>
      <c r="AF6600">
        <v>1.08778</v>
      </c>
      <c r="AG6600">
        <v>1.08996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f t="shared" si="516"/>
        <v>-1</v>
      </c>
      <c r="AO6600">
        <f t="shared" si="517"/>
        <v>0</v>
      </c>
      <c r="AP6600">
        <f t="shared" si="518"/>
        <v>-1.6822404573778947E-2</v>
      </c>
      <c r="AQ6600">
        <f t="shared" si="519"/>
        <v>-4.4115214314004569E-3</v>
      </c>
      <c r="AR6600">
        <f t="shared" si="515"/>
        <v>-2</v>
      </c>
    </row>
    <row r="6601" spans="1:44" x14ac:dyDescent="0.35">
      <c r="A6601">
        <v>1.0881400000000001</v>
      </c>
      <c r="B6601">
        <v>1.0885</v>
      </c>
      <c r="C6601">
        <v>1.0880799999999999</v>
      </c>
      <c r="D6601">
        <v>1.0882000000000001</v>
      </c>
      <c r="E6601">
        <v>1.0882799999999999</v>
      </c>
      <c r="F6601">
        <v>1.0881099999999999</v>
      </c>
      <c r="G6601" s="1">
        <v>5.5138443455596103E-5</v>
      </c>
      <c r="H6601">
        <v>50000</v>
      </c>
      <c r="I6601">
        <v>1.0892286820316801</v>
      </c>
      <c r="J6601">
        <v>1.08897180198259</v>
      </c>
      <c r="K6601">
        <v>2.5688004909540902E-4</v>
      </c>
      <c r="L6601">
        <v>1</v>
      </c>
      <c r="M6601">
        <v>-6.3039786601604099E-4</v>
      </c>
      <c r="N6601" s="1">
        <v>9.4393254305271193E-6</v>
      </c>
      <c r="O6601">
        <v>-6.39837191446568E-4</v>
      </c>
      <c r="P6601" s="2">
        <v>1</v>
      </c>
      <c r="Q6601">
        <v>42.710220703627698</v>
      </c>
      <c r="R6601">
        <v>-1</v>
      </c>
      <c r="S6601">
        <v>46.418438955394102</v>
      </c>
      <c r="T6601">
        <v>-1</v>
      </c>
      <c r="U6601">
        <v>0</v>
      </c>
      <c r="V6601">
        <v>1.0885306220886699</v>
      </c>
      <c r="W6601">
        <v>1.0899919444444399</v>
      </c>
      <c r="X6601">
        <v>-2.9897357163077799E-4</v>
      </c>
      <c r="Y6601">
        <v>-1</v>
      </c>
      <c r="Z6601">
        <v>-1.4613223557715599E-3</v>
      </c>
      <c r="AA6601">
        <v>-1</v>
      </c>
      <c r="AB6601" s="1">
        <v>5.9999999999948902E-5</v>
      </c>
      <c r="AC6601">
        <v>5.2461636777109905E-4</v>
      </c>
      <c r="AD6601">
        <v>-5.2461636777109905E-4</v>
      </c>
      <c r="AE6601">
        <v>0</v>
      </c>
      <c r="AF6601">
        <v>1.08778</v>
      </c>
      <c r="AG6601">
        <v>1.08996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f t="shared" si="516"/>
        <v>-1</v>
      </c>
      <c r="AO6601">
        <f t="shared" si="517"/>
        <v>0</v>
      </c>
      <c r="AP6601">
        <f t="shared" si="518"/>
        <v>-1.6541533036678832E-3</v>
      </c>
      <c r="AQ6601">
        <f t="shared" si="519"/>
        <v>-6.0656747350683396E-3</v>
      </c>
      <c r="AR6601">
        <f t="shared" si="515"/>
        <v>0</v>
      </c>
    </row>
    <row r="6602" spans="1:44" x14ac:dyDescent="0.35">
      <c r="A6602">
        <v>1.0882000000000001</v>
      </c>
      <c r="B6602">
        <v>1.08846</v>
      </c>
      <c r="C6602">
        <v>1.08758</v>
      </c>
      <c r="D6602">
        <v>1.08779</v>
      </c>
      <c r="E6602">
        <v>1.0878699999999999</v>
      </c>
      <c r="F6602">
        <v>1.08771</v>
      </c>
      <c r="G6602">
        <v>-3.7683997155497998E-4</v>
      </c>
      <c r="H6602">
        <v>50000</v>
      </c>
      <c r="I6602">
        <v>1.0891722631284799</v>
      </c>
      <c r="J6602">
        <v>1.0889600427588799</v>
      </c>
      <c r="K6602">
        <v>2.1222036959955799E-4</v>
      </c>
      <c r="L6602">
        <v>1</v>
      </c>
      <c r="M6602">
        <v>-6.3475474330409998E-4</v>
      </c>
      <c r="N6602" s="1">
        <v>3.38829876164563E-6</v>
      </c>
      <c r="O6602">
        <v>-6.3814304206574496E-4</v>
      </c>
      <c r="P6602" s="2">
        <v>1</v>
      </c>
      <c r="Q6602">
        <v>39.781125810911902</v>
      </c>
      <c r="R6602">
        <v>-1</v>
      </c>
      <c r="S6602">
        <v>36.807260701779498</v>
      </c>
      <c r="T6602">
        <v>-1</v>
      </c>
      <c r="U6602">
        <v>0</v>
      </c>
      <c r="V6602">
        <v>1.08842481893314</v>
      </c>
      <c r="W6602">
        <v>1.0899027777777699</v>
      </c>
      <c r="X6602">
        <v>-3.04618873189443E-4</v>
      </c>
      <c r="Y6602">
        <v>-1</v>
      </c>
      <c r="Z6602">
        <v>-1.4779588446294199E-3</v>
      </c>
      <c r="AA6602">
        <v>-1</v>
      </c>
      <c r="AB6602">
        <v>-4.1000000000002102E-4</v>
      </c>
      <c r="AC6602">
        <v>5.2552834405391398E-4</v>
      </c>
      <c r="AD6602">
        <v>-5.2552834405391398E-4</v>
      </c>
      <c r="AE6602">
        <v>0</v>
      </c>
      <c r="AF6602">
        <v>1.08778</v>
      </c>
      <c r="AG6602">
        <v>1.08996</v>
      </c>
      <c r="AH6602">
        <v>0</v>
      </c>
      <c r="AI6602">
        <v>1</v>
      </c>
      <c r="AJ6602">
        <v>0</v>
      </c>
      <c r="AK6602">
        <v>0</v>
      </c>
      <c r="AL6602">
        <v>0</v>
      </c>
      <c r="AM6602">
        <v>0</v>
      </c>
      <c r="AN6602">
        <f t="shared" si="516"/>
        <v>-1</v>
      </c>
      <c r="AO6602">
        <f t="shared" si="517"/>
        <v>0</v>
      </c>
      <c r="AP6602">
        <f t="shared" si="518"/>
        <v>1.1305199146649399E-2</v>
      </c>
      <c r="AQ6602">
        <f t="shared" si="519"/>
        <v>5.2395244115810598E-3</v>
      </c>
      <c r="AR6602">
        <f t="shared" si="515"/>
        <v>0</v>
      </c>
    </row>
    <row r="6603" spans="1:44" x14ac:dyDescent="0.35">
      <c r="A6603">
        <v>1.0878000000000001</v>
      </c>
      <c r="B6603">
        <v>1.08866</v>
      </c>
      <c r="C6603">
        <v>1.08778</v>
      </c>
      <c r="D6603">
        <v>1.08812</v>
      </c>
      <c r="E6603">
        <v>1.08819</v>
      </c>
      <c r="F6603">
        <v>1.08805</v>
      </c>
      <c r="G6603">
        <v>3.0332137131586798E-4</v>
      </c>
      <c r="H6603">
        <v>50000</v>
      </c>
      <c r="I6603">
        <v>1.0891309979077499</v>
      </c>
      <c r="J6603">
        <v>1.08895168412446</v>
      </c>
      <c r="K6603">
        <v>1.7931378329150101E-4</v>
      </c>
      <c r="L6603">
        <v>1</v>
      </c>
      <c r="M6603">
        <v>-5.8167870212799601E-4</v>
      </c>
      <c r="N6603" s="1">
        <v>3.7642893291832699E-5</v>
      </c>
      <c r="O6603">
        <v>-6.1932159541982904E-4</v>
      </c>
      <c r="P6603" s="2">
        <v>1</v>
      </c>
      <c r="Q6603">
        <v>43.178965993208898</v>
      </c>
      <c r="R6603">
        <v>-1</v>
      </c>
      <c r="S6603">
        <v>47.701884471922099</v>
      </c>
      <c r="T6603">
        <v>-1</v>
      </c>
      <c r="U6603">
        <v>0</v>
      </c>
      <c r="V6603">
        <v>1.0883812733712599</v>
      </c>
      <c r="W6603">
        <v>1.08980861111111</v>
      </c>
      <c r="X6603">
        <v>-2.35831881100434E-4</v>
      </c>
      <c r="Y6603">
        <v>-1</v>
      </c>
      <c r="Z6603">
        <v>-1.4273377398410501E-3</v>
      </c>
      <c r="AA6603">
        <v>-1</v>
      </c>
      <c r="AB6603">
        <v>3.1999999999987502E-4</v>
      </c>
      <c r="AC6603">
        <v>5.2673248533873299E-4</v>
      </c>
      <c r="AD6603">
        <v>-5.2673248533873299E-4</v>
      </c>
      <c r="AE6603">
        <v>0</v>
      </c>
      <c r="AF6603">
        <v>1.08778</v>
      </c>
      <c r="AG6603">
        <v>1.08996</v>
      </c>
      <c r="AH6603">
        <v>0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f t="shared" si="516"/>
        <v>-1</v>
      </c>
      <c r="AO6603">
        <f t="shared" si="517"/>
        <v>0</v>
      </c>
      <c r="AP6603">
        <f t="shared" si="518"/>
        <v>-9.0996411394760387E-3</v>
      </c>
      <c r="AQ6603">
        <f t="shared" si="519"/>
        <v>-3.8601167278949789E-3</v>
      </c>
      <c r="AR6603">
        <f t="shared" si="515"/>
        <v>0</v>
      </c>
    </row>
    <row r="6604" spans="1:44" x14ac:dyDescent="0.35">
      <c r="A6604">
        <v>1.08813</v>
      </c>
      <c r="B6604">
        <v>1.0881799999999999</v>
      </c>
      <c r="C6604">
        <v>1.0877600000000001</v>
      </c>
      <c r="D6604">
        <v>1.0878300000000001</v>
      </c>
      <c r="E6604">
        <v>1.0879099999999999</v>
      </c>
      <c r="F6604">
        <v>1.08775</v>
      </c>
      <c r="G6604">
        <v>-2.6655024400097399E-4</v>
      </c>
      <c r="H6604">
        <v>50000</v>
      </c>
      <c r="I6604">
        <v>1.08907997838196</v>
      </c>
      <c r="J6604">
        <v>1.0889405230883999</v>
      </c>
      <c r="K6604">
        <v>1.3945529356163E-4</v>
      </c>
      <c r="L6604">
        <v>1</v>
      </c>
      <c r="M6604">
        <v>-5.7047991135461497E-4</v>
      </c>
      <c r="N6604" s="1">
        <v>3.25611227101426E-5</v>
      </c>
      <c r="O6604">
        <v>-6.0304103406475797E-4</v>
      </c>
      <c r="P6604" s="2">
        <v>1</v>
      </c>
      <c r="Q6604">
        <v>40.977740720287599</v>
      </c>
      <c r="R6604">
        <v>-1</v>
      </c>
      <c r="S6604">
        <v>40.106439302647502</v>
      </c>
      <c r="T6604">
        <v>-1</v>
      </c>
      <c r="U6604">
        <v>0</v>
      </c>
      <c r="V6604">
        <v>1.08830252003251</v>
      </c>
      <c r="W6604">
        <v>1.08970888888888</v>
      </c>
      <c r="X6604">
        <v>-2.3284844765680799E-4</v>
      </c>
      <c r="Y6604">
        <v>-1</v>
      </c>
      <c r="Z6604">
        <v>-1.40636885637168E-3</v>
      </c>
      <c r="AA6604">
        <v>-1</v>
      </c>
      <c r="AB6604">
        <v>-2.9999999999996598E-4</v>
      </c>
      <c r="AC6604">
        <v>5.2739469244216799E-4</v>
      </c>
      <c r="AD6604">
        <v>-5.2739469244216799E-4</v>
      </c>
      <c r="AE6604">
        <v>0</v>
      </c>
      <c r="AF6604">
        <v>1.08727</v>
      </c>
      <c r="AG6604">
        <v>1.08996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f t="shared" si="516"/>
        <v>-1</v>
      </c>
      <c r="AO6604">
        <f t="shared" si="517"/>
        <v>0</v>
      </c>
      <c r="AP6604">
        <f t="shared" si="518"/>
        <v>7.9965073200292201E-3</v>
      </c>
      <c r="AQ6604">
        <f t="shared" si="519"/>
        <v>4.1363905921342412E-3</v>
      </c>
      <c r="AR6604">
        <f t="shared" si="515"/>
        <v>0</v>
      </c>
    </row>
    <row r="6605" spans="1:44" x14ac:dyDescent="0.35">
      <c r="A6605">
        <v>1.0878300000000001</v>
      </c>
      <c r="B6605">
        <v>1.0885400000000001</v>
      </c>
      <c r="C6605">
        <v>1.0878000000000001</v>
      </c>
      <c r="D6605">
        <v>1.0884799999999999</v>
      </c>
      <c r="E6605">
        <v>1.0885499999999999</v>
      </c>
      <c r="F6605">
        <v>1.0884</v>
      </c>
      <c r="G6605">
        <v>5.9734138916541001E-4</v>
      </c>
      <c r="H6605">
        <v>50000</v>
      </c>
      <c r="I6605">
        <v>1.08905644981796</v>
      </c>
      <c r="J6605">
        <v>1.0889359407691099</v>
      </c>
      <c r="K6605">
        <v>1.2050904885052501E-4</v>
      </c>
      <c r="L6605">
        <v>1</v>
      </c>
      <c r="M6605">
        <v>-4.6568319239637102E-4</v>
      </c>
      <c r="N6605" s="1">
        <v>9.1571894445591399E-5</v>
      </c>
      <c r="O6605">
        <v>-5.57255086841962E-4</v>
      </c>
      <c r="P6605" s="2">
        <v>1</v>
      </c>
      <c r="Q6605">
        <v>47.479069496867901</v>
      </c>
      <c r="R6605">
        <v>-1</v>
      </c>
      <c r="S6605">
        <v>58.583016868865698</v>
      </c>
      <c r="T6605">
        <v>1</v>
      </c>
      <c r="U6605">
        <v>0</v>
      </c>
      <c r="V6605">
        <v>1.08832787431358</v>
      </c>
      <c r="W6605">
        <v>1.08964722222222</v>
      </c>
      <c r="X6605">
        <v>-1.09921626429088E-4</v>
      </c>
      <c r="Y6605">
        <v>-1</v>
      </c>
      <c r="Z6605">
        <v>-1.31934790863619E-3</v>
      </c>
      <c r="AA6605">
        <v>-1</v>
      </c>
      <c r="AB6605">
        <v>6.4999999999981696E-4</v>
      </c>
      <c r="AC6605">
        <v>5.3169384370551904E-4</v>
      </c>
      <c r="AD6605">
        <v>-5.3169384370551904E-4</v>
      </c>
      <c r="AE6605">
        <v>1</v>
      </c>
      <c r="AF6605">
        <v>1.08727</v>
      </c>
      <c r="AG6605">
        <v>1.08996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f t="shared" si="516"/>
        <v>-1</v>
      </c>
      <c r="AO6605">
        <f t="shared" si="517"/>
        <v>0</v>
      </c>
      <c r="AP6605">
        <f t="shared" si="518"/>
        <v>-1.7920241674962301E-2</v>
      </c>
      <c r="AQ6605">
        <f t="shared" si="519"/>
        <v>-1.378385108282806E-2</v>
      </c>
      <c r="AR6605">
        <f t="shared" si="515"/>
        <v>0</v>
      </c>
    </row>
    <row r="6606" spans="1:44" x14ac:dyDescent="0.35">
      <c r="A6606">
        <v>1.0884799999999999</v>
      </c>
      <c r="B6606">
        <v>1.0888800000000001</v>
      </c>
      <c r="C6606">
        <v>1.0882000000000001</v>
      </c>
      <c r="D6606">
        <v>1.0882400000000001</v>
      </c>
      <c r="E6606">
        <v>1.0883</v>
      </c>
      <c r="F6606">
        <v>1.0881700000000001</v>
      </c>
      <c r="G6606">
        <v>-2.20515271575855E-4</v>
      </c>
      <c r="H6606">
        <v>50000</v>
      </c>
      <c r="I6606">
        <v>1.08902443217804</v>
      </c>
      <c r="J6606">
        <v>1.08892901598534</v>
      </c>
      <c r="K6606" s="1">
        <v>9.5416192702701895E-5</v>
      </c>
      <c r="L6606">
        <v>1</v>
      </c>
      <c r="M6606">
        <v>-4.1369191247864201E-4</v>
      </c>
      <c r="N6606" s="1">
        <v>9.5708782908880398E-5</v>
      </c>
      <c r="O6606">
        <v>-5.09400695387522E-4</v>
      </c>
      <c r="P6606" s="2">
        <v>1</v>
      </c>
      <c r="Q6606">
        <v>45.4754144410281</v>
      </c>
      <c r="R6606">
        <v>-1</v>
      </c>
      <c r="S6606">
        <v>51.281545301085401</v>
      </c>
      <c r="T6606">
        <v>1</v>
      </c>
      <c r="U6606">
        <v>0</v>
      </c>
      <c r="V6606">
        <v>1.0883153208402101</v>
      </c>
      <c r="W6606">
        <v>1.08957777777777</v>
      </c>
      <c r="X6606" s="1">
        <v>-7.5522190945420594E-5</v>
      </c>
      <c r="Y6606">
        <v>-1</v>
      </c>
      <c r="Z6606">
        <v>-1.2624569375609899E-3</v>
      </c>
      <c r="AA6606">
        <v>-1</v>
      </c>
      <c r="AB6606">
        <v>-2.3999999999979501E-4</v>
      </c>
      <c r="AC6606">
        <v>5.3211037815988798E-4</v>
      </c>
      <c r="AD6606">
        <v>-5.3211037815988798E-4</v>
      </c>
      <c r="AE6606">
        <v>0</v>
      </c>
      <c r="AF6606">
        <v>1.08727</v>
      </c>
      <c r="AG6606">
        <v>1.08996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f t="shared" si="516"/>
        <v>-1</v>
      </c>
      <c r="AO6606">
        <f t="shared" si="517"/>
        <v>0</v>
      </c>
      <c r="AP6606">
        <f t="shared" si="518"/>
        <v>6.6154581472756503E-3</v>
      </c>
      <c r="AQ6606">
        <f t="shared" si="519"/>
        <v>-7.1683929355524098E-3</v>
      </c>
      <c r="AR6606">
        <f t="shared" si="515"/>
        <v>0</v>
      </c>
    </row>
    <row r="6607" spans="1:44" x14ac:dyDescent="0.35">
      <c r="A6607">
        <v>1.0882400000000001</v>
      </c>
      <c r="B6607">
        <v>1.0887800000000001</v>
      </c>
      <c r="C6607">
        <v>1.08806</v>
      </c>
      <c r="D6607">
        <v>1.0885800000000001</v>
      </c>
      <c r="E6607">
        <v>1.08867</v>
      </c>
      <c r="F6607">
        <v>1.0885</v>
      </c>
      <c r="G6607">
        <v>3.1238228495223698E-4</v>
      </c>
      <c r="H6607">
        <v>50000</v>
      </c>
      <c r="I6607">
        <v>1.08900700346518</v>
      </c>
      <c r="J6607">
        <v>1.08892554318946</v>
      </c>
      <c r="K6607" s="1">
        <v>8.1460275712208404E-5</v>
      </c>
      <c r="L6607">
        <v>1</v>
      </c>
      <c r="M6607">
        <v>-3.2392652440593701E-4</v>
      </c>
      <c r="N6607">
        <v>1.2364944732105599E-4</v>
      </c>
      <c r="O6607">
        <v>-4.4757597172699398E-4</v>
      </c>
      <c r="P6607" s="2">
        <v>1</v>
      </c>
      <c r="Q6607">
        <v>48.791979544814403</v>
      </c>
      <c r="R6607">
        <v>-1</v>
      </c>
      <c r="S6607">
        <v>60.089972692106201</v>
      </c>
      <c r="T6607">
        <v>1</v>
      </c>
      <c r="U6607">
        <v>0</v>
      </c>
      <c r="V6607">
        <v>1.0883531321487501</v>
      </c>
      <c r="W6607">
        <v>1.0895216666666601</v>
      </c>
      <c r="X6607" s="1">
        <v>4.4509504866230203E-6</v>
      </c>
      <c r="Y6607">
        <v>1</v>
      </c>
      <c r="Z6607">
        <v>-1.1685345179095401E-3</v>
      </c>
      <c r="AA6607">
        <v>-1</v>
      </c>
      <c r="AB6607">
        <v>3.4000000000000599E-4</v>
      </c>
      <c r="AC6607">
        <v>5.3318327434420502E-4</v>
      </c>
      <c r="AD6607">
        <v>-5.3318327434420502E-4</v>
      </c>
      <c r="AE6607">
        <v>0</v>
      </c>
      <c r="AF6607">
        <v>1.08727</v>
      </c>
      <c r="AG6607">
        <v>1.08996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f t="shared" si="516"/>
        <v>-1</v>
      </c>
      <c r="AO6607">
        <f t="shared" si="517"/>
        <v>0</v>
      </c>
      <c r="AP6607">
        <f t="shared" si="518"/>
        <v>-9.3714685485671093E-3</v>
      </c>
      <c r="AQ6607">
        <f t="shared" si="519"/>
        <v>-1.6539861484119518E-2</v>
      </c>
      <c r="AR6607">
        <f t="shared" si="515"/>
        <v>0</v>
      </c>
    </row>
    <row r="6608" spans="1:44" x14ac:dyDescent="0.35">
      <c r="A6608">
        <v>1.0885800000000001</v>
      </c>
      <c r="B6608">
        <v>1.0891200000000001</v>
      </c>
      <c r="C6608">
        <v>1.08856</v>
      </c>
      <c r="D6608">
        <v>1.0888</v>
      </c>
      <c r="E6608">
        <v>1.0888899999999999</v>
      </c>
      <c r="F6608">
        <v>1.0887199999999999</v>
      </c>
      <c r="G6608">
        <v>2.0207772712945899E-4</v>
      </c>
      <c r="H6608">
        <v>50000</v>
      </c>
      <c r="I6608">
        <v>1.0889988856822299</v>
      </c>
      <c r="J6608">
        <v>1.0889242940035</v>
      </c>
      <c r="K6608" s="1">
        <v>7.4591678728808106E-5</v>
      </c>
      <c r="L6608">
        <v>1</v>
      </c>
      <c r="M6608">
        <v>-2.25023188911821E-4</v>
      </c>
      <c r="N6608">
        <v>1.4836852187678101E-4</v>
      </c>
      <c r="O6608">
        <v>-3.7339171078860299E-4</v>
      </c>
      <c r="P6608" s="2">
        <v>1</v>
      </c>
      <c r="Q6608">
        <v>50.886122135701903</v>
      </c>
      <c r="R6608">
        <v>1</v>
      </c>
      <c r="S6608">
        <v>65.1817110203379</v>
      </c>
      <c r="T6608">
        <v>1</v>
      </c>
      <c r="U6608">
        <v>1</v>
      </c>
      <c r="V6608">
        <v>1.0884169704132201</v>
      </c>
      <c r="W6608">
        <v>1.0894369444444401</v>
      </c>
      <c r="X6608" s="1">
        <v>8.5299865144161603E-5</v>
      </c>
      <c r="Y6608">
        <v>1</v>
      </c>
      <c r="Z6608">
        <v>-1.0199740312242199E-3</v>
      </c>
      <c r="AA6608">
        <v>-1</v>
      </c>
      <c r="AB6608">
        <v>2.19999999999886E-4</v>
      </c>
      <c r="AC6608">
        <v>5.3357403659216396E-4</v>
      </c>
      <c r="AD6608">
        <v>-5.3357403659216396E-4</v>
      </c>
      <c r="AE6608">
        <v>0</v>
      </c>
      <c r="AF6608">
        <v>1.08727</v>
      </c>
      <c r="AG6608">
        <v>1.08996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f t="shared" si="516"/>
        <v>-1</v>
      </c>
      <c r="AO6608">
        <f t="shared" si="517"/>
        <v>0</v>
      </c>
      <c r="AP6608">
        <f t="shared" si="518"/>
        <v>-6.0623318138837701E-3</v>
      </c>
      <c r="AQ6608">
        <f t="shared" si="519"/>
        <v>-2.2602193298003288E-2</v>
      </c>
      <c r="AR6608">
        <f t="shared" si="515"/>
        <v>0</v>
      </c>
    </row>
    <row r="6609" spans="1:44" x14ac:dyDescent="0.35">
      <c r="A6609">
        <v>1.0888100000000001</v>
      </c>
      <c r="B6609">
        <v>1.08948</v>
      </c>
      <c r="C6609">
        <v>1.0887899999999999</v>
      </c>
      <c r="D6609">
        <v>1.08931</v>
      </c>
      <c r="E6609">
        <v>1.08938</v>
      </c>
      <c r="F6609">
        <v>1.08924</v>
      </c>
      <c r="G6609">
        <v>4.6829591647830701E-4</v>
      </c>
      <c r="H6609">
        <v>50000</v>
      </c>
      <c r="I6609">
        <v>1.0890110862437099</v>
      </c>
      <c r="J6609">
        <v>1.08892813187411</v>
      </c>
      <c r="K6609" s="1">
        <v>8.2954369597931706E-5</v>
      </c>
      <c r="L6609">
        <v>1</v>
      </c>
      <c r="M6609" s="1">
        <v>-8.3575917574130106E-5</v>
      </c>
      <c r="N6609">
        <v>1.9321052880964801E-4</v>
      </c>
      <c r="O6609">
        <v>-2.7678644638377798E-4</v>
      </c>
      <c r="P6609" s="2">
        <v>1</v>
      </c>
      <c r="Q6609">
        <v>55.460415603884201</v>
      </c>
      <c r="R6609">
        <v>1</v>
      </c>
      <c r="S6609">
        <v>74.579499357780193</v>
      </c>
      <c r="T6609">
        <v>1</v>
      </c>
      <c r="U6609">
        <v>0</v>
      </c>
      <c r="V6609">
        <v>1.08854454606847</v>
      </c>
      <c r="W6609">
        <v>1.08936083333333</v>
      </c>
      <c r="X6609">
        <v>2.1047704744603301E-4</v>
      </c>
      <c r="Y6609">
        <v>1</v>
      </c>
      <c r="Z6609">
        <v>-8.1628726485893899E-4</v>
      </c>
      <c r="AA6609">
        <v>-1</v>
      </c>
      <c r="AB6609">
        <v>4.9999999999994396E-4</v>
      </c>
      <c r="AC6609">
        <v>5.3607510215595601E-4</v>
      </c>
      <c r="AD6609">
        <v>-5.3607510215595601E-4</v>
      </c>
      <c r="AE6609">
        <v>0</v>
      </c>
      <c r="AF6609">
        <v>1.08727</v>
      </c>
      <c r="AG6609">
        <v>1.08996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f t="shared" si="516"/>
        <v>-1</v>
      </c>
      <c r="AO6609">
        <f t="shared" si="517"/>
        <v>0</v>
      </c>
      <c r="AP6609">
        <f t="shared" si="518"/>
        <v>-1.404887749434921E-2</v>
      </c>
      <c r="AQ6609">
        <f t="shared" si="519"/>
        <v>-3.6651070792352497E-2</v>
      </c>
      <c r="AR6609">
        <f t="shared" si="515"/>
        <v>0</v>
      </c>
    </row>
    <row r="6610" spans="1:44" x14ac:dyDescent="0.35">
      <c r="A6610">
        <v>1.0892999999999999</v>
      </c>
      <c r="B6610">
        <v>1.08945</v>
      </c>
      <c r="C6610">
        <v>1.08873</v>
      </c>
      <c r="D6610">
        <v>1.08901</v>
      </c>
      <c r="E6610">
        <v>1.0890899999999999</v>
      </c>
      <c r="F6610">
        <v>1.08893</v>
      </c>
      <c r="G6610">
        <v>-2.7544162647977498E-4</v>
      </c>
      <c r="H6610">
        <v>50000</v>
      </c>
      <c r="I6610">
        <v>1.0890110436459199</v>
      </c>
      <c r="J6610">
        <v>1.08892894648233</v>
      </c>
      <c r="K6610" s="1">
        <v>8.2097163587535604E-5</v>
      </c>
      <c r="L6610">
        <v>1</v>
      </c>
      <c r="M6610" s="1">
        <v>-2.1268232435200898E-5</v>
      </c>
      <c r="N6610">
        <v>1.7034547596571801E-4</v>
      </c>
      <c r="O6610">
        <v>-1.9161370840091899E-4</v>
      </c>
      <c r="P6610" s="2">
        <v>1</v>
      </c>
      <c r="Q6610">
        <v>52.353167406887898</v>
      </c>
      <c r="R6610">
        <v>1</v>
      </c>
      <c r="S6610">
        <v>62.229293516884901</v>
      </c>
      <c r="T6610">
        <v>1</v>
      </c>
      <c r="U6610">
        <v>0</v>
      </c>
      <c r="V6610">
        <v>1.0886110394872599</v>
      </c>
      <c r="W6610">
        <v>1.08926305555555</v>
      </c>
      <c r="X6610">
        <v>2.1832675719979299E-4</v>
      </c>
      <c r="Y6610">
        <v>1</v>
      </c>
      <c r="Z6610">
        <v>-6.5201606829168302E-4</v>
      </c>
      <c r="AA6610">
        <v>-1</v>
      </c>
      <c r="AB6610">
        <v>-2.8999999999990101E-4</v>
      </c>
      <c r="AC6610">
        <v>5.35677839260455E-4</v>
      </c>
      <c r="AD6610">
        <v>-5.35677839260455E-4</v>
      </c>
      <c r="AE6610">
        <v>0</v>
      </c>
      <c r="AF6610">
        <v>1.08727</v>
      </c>
      <c r="AG6610">
        <v>1.08996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f t="shared" si="516"/>
        <v>-1</v>
      </c>
      <c r="AO6610">
        <f t="shared" si="517"/>
        <v>0</v>
      </c>
      <c r="AP6610">
        <f t="shared" si="518"/>
        <v>8.2632487943932499E-3</v>
      </c>
      <c r="AQ6610">
        <f t="shared" si="519"/>
        <v>-2.8387821997959247E-2</v>
      </c>
      <c r="AR6610">
        <f t="shared" si="515"/>
        <v>0</v>
      </c>
    </row>
    <row r="6611" spans="1:44" x14ac:dyDescent="0.35">
      <c r="A6611">
        <v>1.0890299999999999</v>
      </c>
      <c r="B6611">
        <v>1.08908</v>
      </c>
      <c r="C6611">
        <v>1.0887500000000001</v>
      </c>
      <c r="D6611">
        <v>1.0888599999999999</v>
      </c>
      <c r="E6611">
        <v>1.0889500000000001</v>
      </c>
      <c r="F6611">
        <v>1.08877</v>
      </c>
      <c r="G6611">
        <v>-1.37749268998872E-4</v>
      </c>
      <c r="H6611">
        <v>50000</v>
      </c>
      <c r="I6611">
        <v>1.0890051203656801</v>
      </c>
      <c r="J6611">
        <v>1.08892826044768</v>
      </c>
      <c r="K6611" s="1">
        <v>7.6859918005434098E-5</v>
      </c>
      <c r="L6611">
        <v>1</v>
      </c>
      <c r="M6611" s="1">
        <v>3.52039811635229E-6</v>
      </c>
      <c r="N6611">
        <v>1.30089404344847E-4</v>
      </c>
      <c r="O6611">
        <v>-1.26569006228495E-4</v>
      </c>
      <c r="P6611" s="2">
        <v>1</v>
      </c>
      <c r="Q6611">
        <v>50.811168320236497</v>
      </c>
      <c r="R6611">
        <v>1</v>
      </c>
      <c r="S6611">
        <v>56.392722046198998</v>
      </c>
      <c r="T6611">
        <v>1</v>
      </c>
      <c r="U6611">
        <v>0</v>
      </c>
      <c r="V6611">
        <v>1.0886466052747901</v>
      </c>
      <c r="W6611">
        <v>1.0891397222222201</v>
      </c>
      <c r="X6611">
        <v>1.85558442774347E-4</v>
      </c>
      <c r="Y6611">
        <v>1</v>
      </c>
      <c r="Z6611">
        <v>-4.9311694742448699E-4</v>
      </c>
      <c r="AA6611">
        <v>-1</v>
      </c>
      <c r="AB6611">
        <v>-1.7000000000000299E-4</v>
      </c>
      <c r="AC6611">
        <v>5.3568303420149105E-4</v>
      </c>
      <c r="AD6611">
        <v>-5.3568303420149105E-4</v>
      </c>
      <c r="AE6611">
        <v>0</v>
      </c>
      <c r="AF6611">
        <v>1.08727</v>
      </c>
      <c r="AG6611">
        <v>1.08996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f t="shared" si="516"/>
        <v>-1</v>
      </c>
      <c r="AO6611">
        <f t="shared" si="517"/>
        <v>0</v>
      </c>
      <c r="AP6611">
        <f t="shared" si="518"/>
        <v>4.1324780699661598E-3</v>
      </c>
      <c r="AQ6611">
        <f t="shared" si="519"/>
        <v>-2.4255343927993087E-2</v>
      </c>
      <c r="AR6611">
        <f t="shared" si="515"/>
        <v>0</v>
      </c>
    </row>
    <row r="6612" spans="1:44" x14ac:dyDescent="0.35">
      <c r="A6612">
        <v>1.0888599999999999</v>
      </c>
      <c r="B6612">
        <v>1.0889</v>
      </c>
      <c r="C6612">
        <v>1.0885800000000001</v>
      </c>
      <c r="D6612">
        <v>1.0886</v>
      </c>
      <c r="E6612">
        <v>1.0886899999999999</v>
      </c>
      <c r="F6612">
        <v>1.0885100000000001</v>
      </c>
      <c r="G6612">
        <v>-2.3881035815632499E-4</v>
      </c>
      <c r="H6612">
        <v>50000</v>
      </c>
      <c r="I6612">
        <v>1.08898923329252</v>
      </c>
      <c r="J6612">
        <v>1.08892499417457</v>
      </c>
      <c r="K6612" s="1">
        <v>6.4239117952391499E-5</v>
      </c>
      <c r="L6612">
        <v>1</v>
      </c>
      <c r="M6612" s="1">
        <v>-1.31648206473933E-5</v>
      </c>
      <c r="N6612" s="1">
        <v>7.5602790387401496E-5</v>
      </c>
      <c r="O6612" s="1">
        <v>-8.8767611034794796E-5</v>
      </c>
      <c r="P6612" s="2">
        <v>1</v>
      </c>
      <c r="Q6612">
        <v>48.148203453584202</v>
      </c>
      <c r="R6612">
        <v>-1</v>
      </c>
      <c r="S6612">
        <v>46.868380035355401</v>
      </c>
      <c r="T6612">
        <v>-1</v>
      </c>
      <c r="U6612">
        <v>0</v>
      </c>
      <c r="V6612">
        <v>1.0886399473783901</v>
      </c>
      <c r="W6612">
        <v>1.0890347222222201</v>
      </c>
      <c r="X6612">
        <v>1.13711687939499E-4</v>
      </c>
      <c r="Y6612">
        <v>1</v>
      </c>
      <c r="Z6612">
        <v>-3.9477484382421902E-4</v>
      </c>
      <c r="AA6612">
        <v>-1</v>
      </c>
      <c r="AB6612">
        <v>-2.5999999999992598E-4</v>
      </c>
      <c r="AC6612">
        <v>5.35895210622075E-4</v>
      </c>
      <c r="AD6612">
        <v>-5.35895210622075E-4</v>
      </c>
      <c r="AE6612">
        <v>0</v>
      </c>
      <c r="AF6612">
        <v>1.08727</v>
      </c>
      <c r="AG6612">
        <v>1.08996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f t="shared" si="516"/>
        <v>-1</v>
      </c>
      <c r="AO6612">
        <f t="shared" si="517"/>
        <v>0</v>
      </c>
      <c r="AP6612">
        <f t="shared" si="518"/>
        <v>7.1643107446897501E-3</v>
      </c>
      <c r="AQ6612">
        <f t="shared" si="519"/>
        <v>-1.7091033183303336E-2</v>
      </c>
      <c r="AR6612">
        <f t="shared" si="515"/>
        <v>0</v>
      </c>
    </row>
    <row r="6613" spans="1:44" x14ac:dyDescent="0.35">
      <c r="A6613">
        <v>1.0885899999999999</v>
      </c>
      <c r="B6613">
        <v>1.08884</v>
      </c>
      <c r="C6613">
        <v>1.0885</v>
      </c>
      <c r="D6613">
        <v>1.0887800000000001</v>
      </c>
      <c r="E6613">
        <v>1.08887</v>
      </c>
      <c r="F6613">
        <v>1.0886899999999999</v>
      </c>
      <c r="G6613">
        <v>1.6533632201086199E-4</v>
      </c>
      <c r="H6613">
        <v>50000</v>
      </c>
      <c r="I6613">
        <v>1.08898102806536</v>
      </c>
      <c r="J6613">
        <v>1.0889235514464599</v>
      </c>
      <c r="K6613" s="1">
        <v>5.7476618899654497E-5</v>
      </c>
      <c r="L6613">
        <v>1</v>
      </c>
      <c r="M6613" s="1">
        <v>-1.0601304674118199E-6</v>
      </c>
      <c r="N6613" s="1">
        <v>5.8471653711588702E-5</v>
      </c>
      <c r="O6613" s="1">
        <v>-5.9531784179000499E-5</v>
      </c>
      <c r="P6613" s="2">
        <v>1</v>
      </c>
      <c r="Q6613">
        <v>50.109248478688997</v>
      </c>
      <c r="R6613">
        <v>1</v>
      </c>
      <c r="S6613">
        <v>53.6437006700342</v>
      </c>
      <c r="T6613">
        <v>1</v>
      </c>
      <c r="U6613">
        <v>1</v>
      </c>
      <c r="V6613">
        <v>1.0886599548957601</v>
      </c>
      <c r="W6613">
        <v>1.0889747222222199</v>
      </c>
      <c r="X6613" s="1">
        <v>9.7479508145648097E-5</v>
      </c>
      <c r="Y6613">
        <v>1</v>
      </c>
      <c r="Z6613">
        <v>-3.1476732645252498E-4</v>
      </c>
      <c r="AA6613">
        <v>-1</v>
      </c>
      <c r="AB6613">
        <v>1.9000000000013399E-4</v>
      </c>
      <c r="AC6613">
        <v>5.3555871892271899E-4</v>
      </c>
      <c r="AD6613">
        <v>-5.3555871892271899E-4</v>
      </c>
      <c r="AE6613">
        <v>0</v>
      </c>
      <c r="AF6613">
        <v>1.08727</v>
      </c>
      <c r="AG6613">
        <v>1.08996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f t="shared" si="516"/>
        <v>-1</v>
      </c>
      <c r="AO6613">
        <f t="shared" si="517"/>
        <v>0</v>
      </c>
      <c r="AP6613">
        <f t="shared" si="518"/>
        <v>-4.96008966032586E-3</v>
      </c>
      <c r="AQ6613">
        <f t="shared" si="519"/>
        <v>-2.2051122843629197E-2</v>
      </c>
      <c r="AR6613">
        <f t="shared" si="515"/>
        <v>0</v>
      </c>
    </row>
    <row r="6614" spans="1:44" x14ac:dyDescent="0.35">
      <c r="A6614">
        <v>1.0887800000000001</v>
      </c>
      <c r="B6614">
        <v>1.0887800000000001</v>
      </c>
      <c r="C6614">
        <v>1.0881799999999999</v>
      </c>
      <c r="D6614">
        <v>1.0884499999999999</v>
      </c>
      <c r="E6614">
        <v>1.0885400000000001</v>
      </c>
      <c r="F6614">
        <v>1.08836</v>
      </c>
      <c r="G6614">
        <v>-3.0313747516538201E-4</v>
      </c>
      <c r="H6614">
        <v>50000</v>
      </c>
      <c r="I6614">
        <v>1.08896020343535</v>
      </c>
      <c r="J6614">
        <v>1.0889188394917699</v>
      </c>
      <c r="K6614" s="1">
        <v>4.1363943576566697E-5</v>
      </c>
      <c r="L6614">
        <v>1</v>
      </c>
      <c r="M6614" s="1">
        <v>-3.5813175179200103E-5</v>
      </c>
      <c r="N6614" s="1">
        <v>1.5812405999866902E-5</v>
      </c>
      <c r="O6614" s="1">
        <v>-5.1625581179066997E-5</v>
      </c>
      <c r="P6614" s="2">
        <v>1</v>
      </c>
      <c r="Q6614">
        <v>46.608263702450202</v>
      </c>
      <c r="R6614">
        <v>-1</v>
      </c>
      <c r="S6614">
        <v>41.512427702196497</v>
      </c>
      <c r="T6614">
        <v>-1</v>
      </c>
      <c r="U6614">
        <v>0</v>
      </c>
      <c r="V6614">
        <v>1.0886299613392301</v>
      </c>
      <c r="W6614">
        <v>1.08889666666666</v>
      </c>
      <c r="X6614" s="1">
        <v>2.8046102251932899E-5</v>
      </c>
      <c r="Y6614">
        <v>1</v>
      </c>
      <c r="Z6614">
        <v>-2.6670532743544502E-4</v>
      </c>
      <c r="AA6614">
        <v>-1</v>
      </c>
      <c r="AB6614">
        <v>-3.3000000000016301E-4</v>
      </c>
      <c r="AC6614">
        <v>5.3180648869127496E-4</v>
      </c>
      <c r="AD6614">
        <v>-5.3180648869127496E-4</v>
      </c>
      <c r="AE6614">
        <v>0</v>
      </c>
      <c r="AF6614">
        <v>1.08727</v>
      </c>
      <c r="AG6614">
        <v>1.08948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f t="shared" si="516"/>
        <v>-1</v>
      </c>
      <c r="AO6614">
        <f t="shared" si="517"/>
        <v>0</v>
      </c>
      <c r="AP6614">
        <f t="shared" si="518"/>
        <v>9.0941242549614602E-3</v>
      </c>
      <c r="AQ6614">
        <f t="shared" si="519"/>
        <v>-1.2956998588667737E-2</v>
      </c>
      <c r="AR6614">
        <f t="shared" si="515"/>
        <v>0</v>
      </c>
    </row>
    <row r="6615" spans="1:44" x14ac:dyDescent="0.35">
      <c r="A6615">
        <v>1.0884400000000001</v>
      </c>
      <c r="B6615">
        <v>1.0885400000000001</v>
      </c>
      <c r="C6615">
        <v>1.08823</v>
      </c>
      <c r="D6615">
        <v>1.0883</v>
      </c>
      <c r="E6615">
        <v>1.0883799999999999</v>
      </c>
      <c r="F6615">
        <v>1.0882099999999999</v>
      </c>
      <c r="G6615">
        <v>-1.3782014492919899E-4</v>
      </c>
      <c r="H6615">
        <v>50000</v>
      </c>
      <c r="I6615">
        <v>1.0889343131045499</v>
      </c>
      <c r="J6615">
        <v>1.08891268188489</v>
      </c>
      <c r="K6615" s="1">
        <v>2.16312196616996E-5</v>
      </c>
      <c r="L6615">
        <v>1</v>
      </c>
      <c r="M6615" s="1">
        <v>-7.9359506284903904E-5</v>
      </c>
      <c r="N6615" s="1">
        <v>-1.8489283403891201E-5</v>
      </c>
      <c r="O6615" s="1">
        <v>-6.0870222881012703E-5</v>
      </c>
      <c r="P6615" s="2">
        <v>-1</v>
      </c>
      <c r="Q6615">
        <v>45.058075605929403</v>
      </c>
      <c r="R6615">
        <v>-1</v>
      </c>
      <c r="S6615">
        <v>36.7857634868719</v>
      </c>
      <c r="T6615">
        <v>-1</v>
      </c>
      <c r="U6615">
        <v>-1</v>
      </c>
      <c r="V6615">
        <v>1.0885828240050499</v>
      </c>
      <c r="W6615">
        <v>1.08883333333333</v>
      </c>
      <c r="X6615" s="1">
        <v>-3.70861289251678E-5</v>
      </c>
      <c r="Y6615">
        <v>-1</v>
      </c>
      <c r="Z6615">
        <v>-2.5050932827808098E-4</v>
      </c>
      <c r="AA6615">
        <v>-1</v>
      </c>
      <c r="AB6615">
        <v>-1.4000000000002899E-4</v>
      </c>
      <c r="AC6615">
        <v>5.2987747773815003E-4</v>
      </c>
      <c r="AD6615">
        <v>-5.2987747773815003E-4</v>
      </c>
      <c r="AE6615">
        <v>0</v>
      </c>
      <c r="AF6615">
        <v>1.08727</v>
      </c>
      <c r="AG6615">
        <v>1.08948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f t="shared" si="516"/>
        <v>-1</v>
      </c>
      <c r="AO6615">
        <f t="shared" si="517"/>
        <v>0</v>
      </c>
      <c r="AP6615">
        <f t="shared" si="518"/>
        <v>4.1346043478759694E-3</v>
      </c>
      <c r="AQ6615">
        <f t="shared" si="519"/>
        <v>-8.8223942407917675E-3</v>
      </c>
      <c r="AR6615">
        <f t="shared" si="515"/>
        <v>-2</v>
      </c>
    </row>
    <row r="6616" spans="1:44" x14ac:dyDescent="0.35">
      <c r="A6616">
        <v>1.0882799999999999</v>
      </c>
      <c r="B6616">
        <v>1.0883400000000001</v>
      </c>
      <c r="C6616">
        <v>1.0880399999999999</v>
      </c>
      <c r="D6616">
        <v>1.0880799999999999</v>
      </c>
      <c r="E6616">
        <v>1.08815</v>
      </c>
      <c r="F6616">
        <v>1.0880000000000001</v>
      </c>
      <c r="G6616">
        <v>-2.0217057751814301E-4</v>
      </c>
      <c r="H6616">
        <v>50000</v>
      </c>
      <c r="I6616">
        <v>1.0889008106298601</v>
      </c>
      <c r="J6616">
        <v>1.0889043964930001</v>
      </c>
      <c r="K6616" s="1">
        <v>-3.58586313708997E-6</v>
      </c>
      <c r="L6616">
        <v>-1</v>
      </c>
      <c r="M6616">
        <v>-1.3743550794997799E-4</v>
      </c>
      <c r="N6616" s="1">
        <v>-5.1043523379310803E-5</v>
      </c>
      <c r="O6616" s="1">
        <v>-8.6391984570668098E-5</v>
      </c>
      <c r="P6616" s="2">
        <v>-1</v>
      </c>
      <c r="Q6616">
        <v>42.796439938547003</v>
      </c>
      <c r="R6616">
        <v>-1</v>
      </c>
      <c r="S6616">
        <v>30.432998395812501</v>
      </c>
      <c r="T6616">
        <v>-1</v>
      </c>
      <c r="U6616">
        <v>0</v>
      </c>
      <c r="V6616">
        <v>1.0885109920043301</v>
      </c>
      <c r="W6616">
        <v>1.08877861111111</v>
      </c>
      <c r="X6616">
        <v>-1.07877027972325E-4</v>
      </c>
      <c r="Y6616">
        <v>-1</v>
      </c>
      <c r="Z6616">
        <v>-2.6761910677830498E-4</v>
      </c>
      <c r="AA6616">
        <v>-1</v>
      </c>
      <c r="AB6616">
        <v>-1.99999999999977E-4</v>
      </c>
      <c r="AC6616">
        <v>5.3011258571680395E-4</v>
      </c>
      <c r="AD6616">
        <v>-5.3011258571680395E-4</v>
      </c>
      <c r="AE6616">
        <v>0</v>
      </c>
      <c r="AF6616">
        <v>1.08727</v>
      </c>
      <c r="AG6616">
        <v>1.08948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f t="shared" si="516"/>
        <v>-1</v>
      </c>
      <c r="AO6616">
        <f t="shared" si="517"/>
        <v>0</v>
      </c>
      <c r="AP6616">
        <f t="shared" si="518"/>
        <v>6.0651173255442904E-3</v>
      </c>
      <c r="AQ6616">
        <f t="shared" si="519"/>
        <v>-2.7572769152474771E-3</v>
      </c>
      <c r="AR6616">
        <f t="shared" si="515"/>
        <v>-2</v>
      </c>
    </row>
    <row r="6617" spans="1:44" x14ac:dyDescent="0.35">
      <c r="A6617">
        <v>1.0880799999999999</v>
      </c>
      <c r="B6617">
        <v>1.0882400000000001</v>
      </c>
      <c r="C6617">
        <v>1.08802</v>
      </c>
      <c r="D6617">
        <v>1.0882000000000001</v>
      </c>
      <c r="E6617">
        <v>1.0882799999999999</v>
      </c>
      <c r="F6617">
        <v>1.0881099999999999</v>
      </c>
      <c r="G6617">
        <v>1.10279927327198E-4</v>
      </c>
      <c r="H6617">
        <v>50000</v>
      </c>
      <c r="I6617">
        <v>1.08887332786006</v>
      </c>
      <c r="J6617">
        <v>1.08889738757267</v>
      </c>
      <c r="K6617" s="1">
        <v>-2.4059712607327199E-5</v>
      </c>
      <c r="L6617">
        <v>-1</v>
      </c>
      <c r="M6617">
        <v>-1.59965296845365E-4</v>
      </c>
      <c r="N6617" s="1">
        <v>-4.9048874849798401E-5</v>
      </c>
      <c r="O6617">
        <v>-1.10916421995567E-4</v>
      </c>
      <c r="P6617" s="2">
        <v>-1</v>
      </c>
      <c r="Q6617">
        <v>44.444222515487802</v>
      </c>
      <c r="R6617">
        <v>-1</v>
      </c>
      <c r="S6617">
        <v>37.761432525303803</v>
      </c>
      <c r="T6617">
        <v>-1</v>
      </c>
      <c r="U6617">
        <v>0</v>
      </c>
      <c r="V6617">
        <v>1.0884665645751399</v>
      </c>
      <c r="W6617">
        <v>1.08872027777777</v>
      </c>
      <c r="X6617">
        <v>-1.21212137000004E-4</v>
      </c>
      <c r="Y6617">
        <v>-1</v>
      </c>
      <c r="Z6617">
        <v>-2.5371320263500798E-4</v>
      </c>
      <c r="AA6617">
        <v>-1</v>
      </c>
      <c r="AB6617">
        <v>1.2000000000012E-4</v>
      </c>
      <c r="AC6617">
        <v>5.3027993369616697E-4</v>
      </c>
      <c r="AD6617">
        <v>-5.3027993369616697E-4</v>
      </c>
      <c r="AE6617">
        <v>0</v>
      </c>
      <c r="AF6617">
        <v>1.08727</v>
      </c>
      <c r="AG6617">
        <v>1.08948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f t="shared" si="516"/>
        <v>-1</v>
      </c>
      <c r="AO6617">
        <f t="shared" si="517"/>
        <v>0</v>
      </c>
      <c r="AP6617">
        <f t="shared" si="518"/>
        <v>-3.3083978198159402E-3</v>
      </c>
      <c r="AQ6617">
        <f t="shared" si="519"/>
        <v>-6.0656747350634173E-3</v>
      </c>
      <c r="AR6617">
        <f t="shared" si="515"/>
        <v>-2</v>
      </c>
    </row>
    <row r="6618" spans="1:44" x14ac:dyDescent="0.35">
      <c r="A6618">
        <v>1.0882000000000001</v>
      </c>
      <c r="B6618">
        <v>1.08843</v>
      </c>
      <c r="C6618">
        <v>1.08815</v>
      </c>
      <c r="D6618">
        <v>1.0883499999999999</v>
      </c>
      <c r="E6618">
        <v>1.08846</v>
      </c>
      <c r="F6618">
        <v>1.0882400000000001</v>
      </c>
      <c r="G6618">
        <v>1.3783280902102401E-4</v>
      </c>
      <c r="H6618">
        <v>50000</v>
      </c>
      <c r="I6618">
        <v>1.0888528051988799</v>
      </c>
      <c r="J6618">
        <v>1.0888919409301601</v>
      </c>
      <c r="K6618" s="1">
        <v>-3.9135731272343898E-5</v>
      </c>
      <c r="L6618">
        <v>-1</v>
      </c>
      <c r="M6618">
        <v>-1.5296685875432201E-4</v>
      </c>
      <c r="N6618" s="1">
        <v>-2.8033624505836402E-5</v>
      </c>
      <c r="O6618">
        <v>-1.2493323424848501E-4</v>
      </c>
      <c r="P6618" s="2">
        <v>-1</v>
      </c>
      <c r="Q6618">
        <v>46.529959216601398</v>
      </c>
      <c r="R6618">
        <v>-1</v>
      </c>
      <c r="S6618">
        <v>46.557954670937299</v>
      </c>
      <c r="T6618">
        <v>-1</v>
      </c>
      <c r="U6618">
        <v>0</v>
      </c>
      <c r="V6618">
        <v>1.0884499124929701</v>
      </c>
      <c r="W6618">
        <v>1.0886713888888799</v>
      </c>
      <c r="X6618" s="1">
        <v>-9.6886523293315805E-5</v>
      </c>
      <c r="Y6618">
        <v>-1</v>
      </c>
      <c r="Z6618">
        <v>-2.2147639590963601E-4</v>
      </c>
      <c r="AA6618">
        <v>-1</v>
      </c>
      <c r="AB6618">
        <v>1.49999999999872E-4</v>
      </c>
      <c r="AC6618">
        <v>5.3034671335234899E-4</v>
      </c>
      <c r="AD6618">
        <v>-5.3034671335234899E-4</v>
      </c>
      <c r="AE6618">
        <v>0</v>
      </c>
      <c r="AF6618">
        <v>1.08727</v>
      </c>
      <c r="AG6618">
        <v>1.08948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f t="shared" si="516"/>
        <v>-1</v>
      </c>
      <c r="AO6618">
        <f t="shared" si="517"/>
        <v>0</v>
      </c>
      <c r="AP6618">
        <f t="shared" si="518"/>
        <v>-4.1349842706307205E-3</v>
      </c>
      <c r="AQ6618">
        <f t="shared" si="519"/>
        <v>-1.0200659005694137E-2</v>
      </c>
      <c r="AR6618">
        <f t="shared" si="515"/>
        <v>-2</v>
      </c>
    </row>
    <row r="6619" spans="1:44" x14ac:dyDescent="0.35">
      <c r="A6619">
        <v>1.0884</v>
      </c>
      <c r="B6619">
        <v>1.0884</v>
      </c>
      <c r="C6619">
        <v>1.08832</v>
      </c>
      <c r="D6619">
        <v>1.0883400000000001</v>
      </c>
      <c r="E6619">
        <v>1.08856</v>
      </c>
      <c r="F6619">
        <v>1.08812</v>
      </c>
      <c r="G6619" s="1">
        <v>-9.1882629129092093E-6</v>
      </c>
      <c r="H6619">
        <v>50000</v>
      </c>
      <c r="I6619">
        <v>1.0888326951910801</v>
      </c>
      <c r="J6619">
        <v>1.0888864489806001</v>
      </c>
      <c r="K6619" s="1">
        <v>-5.3753789517996199E-5</v>
      </c>
      <c r="L6619">
        <v>-1</v>
      </c>
      <c r="M6619">
        <v>-1.46241359927135E-4</v>
      </c>
      <c r="N6619" s="1">
        <v>-1.42054171190996E-5</v>
      </c>
      <c r="O6619">
        <v>-1.32035942808035E-4</v>
      </c>
      <c r="P6619" s="2">
        <v>-1</v>
      </c>
      <c r="Q6619">
        <v>46.404136864484201</v>
      </c>
      <c r="R6619">
        <v>-1</v>
      </c>
      <c r="S6619">
        <v>46.015980183155897</v>
      </c>
      <c r="T6619">
        <v>-1</v>
      </c>
      <c r="U6619">
        <v>0</v>
      </c>
      <c r="V6619">
        <v>1.0884342107082601</v>
      </c>
      <c r="W6619">
        <v>1.0886269444444401</v>
      </c>
      <c r="X6619" s="1">
        <v>-7.9656375495451502E-5</v>
      </c>
      <c r="Y6619">
        <v>-1</v>
      </c>
      <c r="Z6619">
        <v>-1.9273373617645299E-4</v>
      </c>
      <c r="AA6619">
        <v>-1</v>
      </c>
      <c r="AB6619" s="1">
        <v>-5.9999999999948902E-5</v>
      </c>
      <c r="AC6619">
        <v>5.2900145118282805E-4</v>
      </c>
      <c r="AD6619">
        <v>-5.2900145118282805E-4</v>
      </c>
      <c r="AE6619">
        <v>0</v>
      </c>
      <c r="AF6619">
        <v>1.08727</v>
      </c>
      <c r="AG6619">
        <v>1.08948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f t="shared" si="516"/>
        <v>-1</v>
      </c>
      <c r="AO6619">
        <f t="shared" si="517"/>
        <v>0</v>
      </c>
      <c r="AP6619">
        <f t="shared" si="518"/>
        <v>2.756478873872763E-4</v>
      </c>
      <c r="AQ6619">
        <f t="shared" si="519"/>
        <v>-9.92501111830686E-3</v>
      </c>
      <c r="AR6619">
        <f t="shared" si="515"/>
        <v>-2</v>
      </c>
    </row>
    <row r="6620" spans="1:44" x14ac:dyDescent="0.35">
      <c r="A6620">
        <v>1.08836</v>
      </c>
      <c r="B6620">
        <v>1.08873</v>
      </c>
      <c r="C6620">
        <v>1.08833</v>
      </c>
      <c r="D6620">
        <v>1.08856</v>
      </c>
      <c r="E6620">
        <v>1.0889</v>
      </c>
      <c r="F6620">
        <v>1.0882099999999999</v>
      </c>
      <c r="G6620">
        <v>2.02122284669923E-4</v>
      </c>
      <c r="H6620">
        <v>50000</v>
      </c>
      <c r="I6620">
        <v>1.08882200126202</v>
      </c>
      <c r="J6620">
        <v>1.0888832007320399</v>
      </c>
      <c r="K6620" s="1">
        <v>-6.1199470017037004E-5</v>
      </c>
      <c r="L6620">
        <v>-1</v>
      </c>
      <c r="M6620">
        <v>-1.09642696919598E-4</v>
      </c>
      <c r="N6620" s="1">
        <v>1.4928830592291201E-5</v>
      </c>
      <c r="O6620">
        <v>-1.2457152751188901E-4</v>
      </c>
      <c r="P6620" s="2">
        <v>1</v>
      </c>
      <c r="Q6620">
        <v>49.649151840564002</v>
      </c>
      <c r="R6620">
        <v>-1</v>
      </c>
      <c r="S6620">
        <v>59.106843283055703</v>
      </c>
      <c r="T6620">
        <v>1</v>
      </c>
      <c r="U6620">
        <v>0</v>
      </c>
      <c r="V6620">
        <v>1.0884521806070799</v>
      </c>
      <c r="W6620">
        <v>1.0885913888888801</v>
      </c>
      <c r="X6620" s="1">
        <v>-2.89920503024898E-5</v>
      </c>
      <c r="Y6620">
        <v>-1</v>
      </c>
      <c r="Z6620">
        <v>-1.3920828180191599E-4</v>
      </c>
      <c r="AA6620">
        <v>-1</v>
      </c>
      <c r="AB6620">
        <v>1.99999999999977E-4</v>
      </c>
      <c r="AC6620">
        <v>5.2950782369436003E-4</v>
      </c>
      <c r="AD6620">
        <v>-5.2950782369436003E-4</v>
      </c>
      <c r="AE6620">
        <v>0</v>
      </c>
      <c r="AF6620">
        <v>1.08727</v>
      </c>
      <c r="AG6620">
        <v>1.08948</v>
      </c>
      <c r="AH6620">
        <v>0</v>
      </c>
      <c r="AI6620">
        <v>1</v>
      </c>
      <c r="AJ6620">
        <v>0</v>
      </c>
      <c r="AK6620">
        <v>0</v>
      </c>
      <c r="AL6620">
        <v>0</v>
      </c>
      <c r="AM6620">
        <v>0</v>
      </c>
      <c r="AN6620">
        <f t="shared" si="516"/>
        <v>-1</v>
      </c>
      <c r="AO6620">
        <f t="shared" si="517"/>
        <v>0</v>
      </c>
      <c r="AP6620">
        <f t="shared" si="518"/>
        <v>-6.06366854009769E-3</v>
      </c>
      <c r="AQ6620">
        <f t="shared" si="519"/>
        <v>-1.5988679658404552E-2</v>
      </c>
      <c r="AR6620">
        <f t="shared" si="515"/>
        <v>0</v>
      </c>
    </row>
    <row r="6621" spans="1:44" x14ac:dyDescent="0.35">
      <c r="A6621">
        <v>1.0885400000000001</v>
      </c>
      <c r="B6621">
        <v>1.0885400000000001</v>
      </c>
      <c r="C6621">
        <v>1.0882499999999999</v>
      </c>
      <c r="D6621">
        <v>1.08832</v>
      </c>
      <c r="E6621">
        <v>1.0885</v>
      </c>
      <c r="F6621">
        <v>1.08813</v>
      </c>
      <c r="G6621">
        <v>-2.2049906377235399E-4</v>
      </c>
      <c r="H6621">
        <v>50000</v>
      </c>
      <c r="I6621">
        <v>1.0888023149380199</v>
      </c>
      <c r="J6621">
        <v>1.08887759674465</v>
      </c>
      <c r="K6621" s="1">
        <v>-7.5281806634741599E-5</v>
      </c>
      <c r="L6621">
        <v>-1</v>
      </c>
      <c r="M6621">
        <v>-1.13065001925871E-4</v>
      </c>
      <c r="N6621" s="1">
        <v>7.6710170573454195E-6</v>
      </c>
      <c r="O6621">
        <v>-1.2073601898321699E-4</v>
      </c>
      <c r="P6621" s="2">
        <v>1</v>
      </c>
      <c r="Q6621">
        <v>46.333768665477301</v>
      </c>
      <c r="R6621">
        <v>-1</v>
      </c>
      <c r="S6621">
        <v>44.4186853035811</v>
      </c>
      <c r="T6621">
        <v>-1</v>
      </c>
      <c r="U6621">
        <v>0</v>
      </c>
      <c r="V6621">
        <v>1.0884332976632101</v>
      </c>
      <c r="W6621">
        <v>1.0885466666666599</v>
      </c>
      <c r="X6621" s="1">
        <v>-3.9234533511844902E-5</v>
      </c>
      <c r="Y6621">
        <v>-1</v>
      </c>
      <c r="Z6621">
        <v>-1.13369003449381E-4</v>
      </c>
      <c r="AA6621">
        <v>-1</v>
      </c>
      <c r="AB6621">
        <v>-2.20000000000109E-4</v>
      </c>
      <c r="AC6621">
        <v>5.2953358550881396E-4</v>
      </c>
      <c r="AD6621">
        <v>-5.2953358550881396E-4</v>
      </c>
      <c r="AE6621">
        <v>0</v>
      </c>
      <c r="AF6621">
        <v>1.08727</v>
      </c>
      <c r="AG6621">
        <v>1.08948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f t="shared" si="516"/>
        <v>-1</v>
      </c>
      <c r="AO6621">
        <f t="shared" si="517"/>
        <v>0</v>
      </c>
      <c r="AP6621">
        <f t="shared" si="518"/>
        <v>6.6149719131706197E-3</v>
      </c>
      <c r="AQ6621">
        <f t="shared" si="519"/>
        <v>-9.3737077452339321E-3</v>
      </c>
      <c r="AR6621">
        <f t="shared" si="515"/>
        <v>0</v>
      </c>
    </row>
    <row r="6622" spans="1:44" x14ac:dyDescent="0.35">
      <c r="A6622">
        <v>1.08832</v>
      </c>
      <c r="B6622">
        <v>1.0884400000000001</v>
      </c>
      <c r="C6622">
        <v>1.0882099999999999</v>
      </c>
      <c r="D6622">
        <v>1.0884</v>
      </c>
      <c r="E6622">
        <v>1.08863</v>
      </c>
      <c r="F6622">
        <v>1.08816</v>
      </c>
      <c r="G6622" s="1">
        <v>7.3505090260571093E-5</v>
      </c>
      <c r="H6622">
        <v>50000</v>
      </c>
      <c r="I6622">
        <v>1.0887865378816299</v>
      </c>
      <c r="J6622">
        <v>1.0888728445382401</v>
      </c>
      <c r="K6622" s="1">
        <v>-8.6306656613466205E-5</v>
      </c>
      <c r="L6622">
        <v>-1</v>
      </c>
      <c r="M6622">
        <v>-1.02695621588599E-4</v>
      </c>
      <c r="N6622" s="1">
        <v>1.20269315964114E-5</v>
      </c>
      <c r="O6622">
        <v>-1.14722553185011E-4</v>
      </c>
      <c r="P6622" s="2">
        <v>1</v>
      </c>
      <c r="Q6622">
        <v>47.597386350434199</v>
      </c>
      <c r="R6622">
        <v>-1</v>
      </c>
      <c r="S6622">
        <v>49.633730891711998</v>
      </c>
      <c r="T6622">
        <v>-1</v>
      </c>
      <c r="U6622">
        <v>0</v>
      </c>
      <c r="V6622">
        <v>1.0884285408541801</v>
      </c>
      <c r="W6622">
        <v>1.0884877777777699</v>
      </c>
      <c r="X6622" s="1">
        <v>-2.9411772321852302E-5</v>
      </c>
      <c r="Y6622">
        <v>-1</v>
      </c>
      <c r="Z6622" s="1">
        <v>-5.9236923591665597E-5</v>
      </c>
      <c r="AA6622">
        <v>-1</v>
      </c>
      <c r="AB6622" s="1">
        <v>8.0000000000079994E-5</v>
      </c>
      <c r="AC6622">
        <v>5.2960454085758401E-4</v>
      </c>
      <c r="AD6622">
        <v>-5.2960454085758401E-4</v>
      </c>
      <c r="AE6622">
        <v>0</v>
      </c>
      <c r="AF6622">
        <v>1.08802</v>
      </c>
      <c r="AG6622">
        <v>1.08948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f t="shared" si="516"/>
        <v>-1</v>
      </c>
      <c r="AO6622">
        <f t="shared" si="517"/>
        <v>0</v>
      </c>
      <c r="AP6622">
        <f t="shared" si="518"/>
        <v>-2.2051527078171328E-3</v>
      </c>
      <c r="AQ6622">
        <f t="shared" si="519"/>
        <v>-1.1578860453051065E-2</v>
      </c>
      <c r="AR6622">
        <f t="shared" si="515"/>
        <v>0</v>
      </c>
    </row>
    <row r="6623" spans="1:44" x14ac:dyDescent="0.35">
      <c r="A6623">
        <v>1.0884400000000001</v>
      </c>
      <c r="B6623">
        <v>1.08857</v>
      </c>
      <c r="C6623">
        <v>1.08829</v>
      </c>
      <c r="D6623">
        <v>1.0884199999999999</v>
      </c>
      <c r="E6623">
        <v>1.08853</v>
      </c>
      <c r="F6623">
        <v>1.0883100000000001</v>
      </c>
      <c r="G6623" s="1">
        <v>1.83754283775252E-5</v>
      </c>
      <c r="H6623">
        <v>50000</v>
      </c>
      <c r="I6623">
        <v>1.08877216384705</v>
      </c>
      <c r="J6623">
        <v>1.08886833862244</v>
      </c>
      <c r="K6623" s="1">
        <v>-9.6174775384039098E-5</v>
      </c>
      <c r="L6623">
        <v>-1</v>
      </c>
      <c r="M6623" s="1">
        <v>-9.0662814853148505E-5</v>
      </c>
      <c r="N6623" s="1">
        <v>1.6039825554575198E-5</v>
      </c>
      <c r="O6623">
        <v>-1.06702640407723E-4</v>
      </c>
      <c r="P6623" s="2">
        <v>1</v>
      </c>
      <c r="Q6623">
        <v>47.929440533692897</v>
      </c>
      <c r="R6623">
        <v>-1</v>
      </c>
      <c r="S6623">
        <v>51.068454513546101</v>
      </c>
      <c r="T6623">
        <v>1</v>
      </c>
      <c r="U6623">
        <v>0</v>
      </c>
      <c r="V6623">
        <v>1.08842732073215</v>
      </c>
      <c r="W6623">
        <v>1.08844972222222</v>
      </c>
      <c r="X6623" s="1">
        <v>-1.89873620872749E-5</v>
      </c>
      <c r="Y6623">
        <v>-1</v>
      </c>
      <c r="Z6623" s="1">
        <v>-2.24014900624958E-5</v>
      </c>
      <c r="AA6623">
        <v>-1</v>
      </c>
      <c r="AB6623" s="1">
        <v>-2.0000000000131E-5</v>
      </c>
      <c r="AC6623">
        <v>5.2032486938159402E-4</v>
      </c>
      <c r="AD6623">
        <v>-5.2032486938159402E-4</v>
      </c>
      <c r="AE6623">
        <v>0</v>
      </c>
      <c r="AF6623">
        <v>1.08802</v>
      </c>
      <c r="AG6623">
        <v>1.08948</v>
      </c>
      <c r="AH6623">
        <v>0</v>
      </c>
      <c r="AI6623">
        <v>1</v>
      </c>
      <c r="AJ6623">
        <v>0</v>
      </c>
      <c r="AK6623">
        <v>0</v>
      </c>
      <c r="AL6623">
        <v>0</v>
      </c>
      <c r="AM6623">
        <v>0</v>
      </c>
      <c r="AN6623">
        <f t="shared" si="516"/>
        <v>-1</v>
      </c>
      <c r="AO6623">
        <f t="shared" si="517"/>
        <v>0</v>
      </c>
      <c r="AP6623">
        <f t="shared" si="518"/>
        <v>-5.5126285132575605E-4</v>
      </c>
      <c r="AQ6623">
        <f t="shared" si="519"/>
        <v>-1.2130123304376822E-2</v>
      </c>
      <c r="AR6623">
        <f t="shared" si="515"/>
        <v>0</v>
      </c>
    </row>
    <row r="6624" spans="1:44" x14ac:dyDescent="0.35">
      <c r="A6624">
        <v>1.0884199999999999</v>
      </c>
      <c r="B6624">
        <v>1.0886400000000001</v>
      </c>
      <c r="C6624">
        <v>1.08826</v>
      </c>
      <c r="D6624">
        <v>1.0885800000000001</v>
      </c>
      <c r="E6624">
        <v>1.08867</v>
      </c>
      <c r="F6624">
        <v>1.0884799999999999</v>
      </c>
      <c r="G6624">
        <v>1.46991272658036E-4</v>
      </c>
      <c r="H6624">
        <v>50000</v>
      </c>
      <c r="I6624">
        <v>1.0887646280099099</v>
      </c>
      <c r="J6624">
        <v>1.0888654695814199</v>
      </c>
      <c r="K6624">
        <v>-1.0084157150425E-4</v>
      </c>
      <c r="L6624">
        <v>-1</v>
      </c>
      <c r="M6624" s="1">
        <v>-5.9313096659518998E-5</v>
      </c>
      <c r="N6624" s="1">
        <v>3.1593029165469797E-5</v>
      </c>
      <c r="O6624" s="1">
        <v>-9.0906125824988802E-5</v>
      </c>
      <c r="P6624" s="2">
        <v>1</v>
      </c>
      <c r="Q6624">
        <v>50.640143843393098</v>
      </c>
      <c r="R6624">
        <v>1</v>
      </c>
      <c r="S6624">
        <v>61.916768757725798</v>
      </c>
      <c r="T6624">
        <v>1</v>
      </c>
      <c r="U6624">
        <v>1</v>
      </c>
      <c r="V6624">
        <v>1.08844913205613</v>
      </c>
      <c r="W6624">
        <v>1.08844861111111</v>
      </c>
      <c r="X6624" s="1">
        <v>1.4525497048056801E-5</v>
      </c>
      <c r="Y6624">
        <v>1</v>
      </c>
      <c r="Z6624" s="1">
        <v>5.2094502578370296E-7</v>
      </c>
      <c r="AA6624">
        <v>1</v>
      </c>
      <c r="AB6624">
        <v>1.6000000000015999E-4</v>
      </c>
      <c r="AC6624">
        <v>5.2059973185556395E-4</v>
      </c>
      <c r="AD6624">
        <v>-5.2059973185556395E-4</v>
      </c>
      <c r="AE6624">
        <v>0</v>
      </c>
      <c r="AF6624">
        <v>1.08802</v>
      </c>
      <c r="AG6624">
        <v>1.08948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f t="shared" si="516"/>
        <v>-1</v>
      </c>
      <c r="AO6624">
        <f t="shared" si="517"/>
        <v>0</v>
      </c>
      <c r="AP6624">
        <f t="shared" si="518"/>
        <v>-4.4097381797410804E-3</v>
      </c>
      <c r="AQ6624">
        <f t="shared" si="519"/>
        <v>-1.6539861484117901E-2</v>
      </c>
      <c r="AR6624">
        <f t="shared" si="515"/>
        <v>0</v>
      </c>
    </row>
    <row r="6625" spans="1:44" x14ac:dyDescent="0.35">
      <c r="A6625">
        <v>1.08856</v>
      </c>
      <c r="B6625">
        <v>1.08863</v>
      </c>
      <c r="C6625">
        <v>1.0882799999999999</v>
      </c>
      <c r="D6625">
        <v>1.0882799999999999</v>
      </c>
      <c r="E6625">
        <v>1.0883799999999999</v>
      </c>
      <c r="F6625">
        <v>1.0881799999999999</v>
      </c>
      <c r="G6625">
        <v>-2.7562636265026399E-4</v>
      </c>
      <c r="H6625">
        <v>50000</v>
      </c>
      <c r="I6625">
        <v>1.0887456229899199</v>
      </c>
      <c r="J6625">
        <v>1.0888596440134399</v>
      </c>
      <c r="K6625">
        <v>-1.14021023526644E-4</v>
      </c>
      <c r="L6625">
        <v>-1</v>
      </c>
      <c r="M6625" s="1">
        <v>-7.5342324266536296E-5</v>
      </c>
      <c r="N6625" s="1">
        <v>1.0375867705635E-5</v>
      </c>
      <c r="O6625" s="1">
        <v>-8.5718191972171295E-5</v>
      </c>
      <c r="P6625" s="2">
        <v>1</v>
      </c>
      <c r="Q6625">
        <v>45.797375335479302</v>
      </c>
      <c r="R6625">
        <v>-1</v>
      </c>
      <c r="S6625">
        <v>40.744942600189198</v>
      </c>
      <c r="T6625">
        <v>-1</v>
      </c>
      <c r="U6625">
        <v>0</v>
      </c>
      <c r="V6625">
        <v>1.08842497033383</v>
      </c>
      <c r="W6625">
        <v>1.0884369444444399</v>
      </c>
      <c r="X6625" s="1">
        <v>-1.7663219935126701E-5</v>
      </c>
      <c r="Y6625">
        <v>-1</v>
      </c>
      <c r="Z6625" s="1">
        <v>-1.19741106128223E-5</v>
      </c>
      <c r="AA6625">
        <v>-1</v>
      </c>
      <c r="AB6625">
        <v>-2.8000000000005798E-4</v>
      </c>
      <c r="AC6625">
        <v>5.2121919040308605E-4</v>
      </c>
      <c r="AD6625">
        <v>-5.2121919040308605E-4</v>
      </c>
      <c r="AE6625">
        <v>0</v>
      </c>
      <c r="AF6625">
        <v>1.08802</v>
      </c>
      <c r="AG6625">
        <v>1.08873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f t="shared" si="516"/>
        <v>-1</v>
      </c>
      <c r="AO6625">
        <f t="shared" si="517"/>
        <v>0</v>
      </c>
      <c r="AP6625">
        <f t="shared" si="518"/>
        <v>8.2687908795079194E-3</v>
      </c>
      <c r="AQ6625">
        <f t="shared" si="519"/>
        <v>-8.271070604609982E-3</v>
      </c>
      <c r="AR6625">
        <f t="shared" si="515"/>
        <v>0</v>
      </c>
    </row>
    <row r="6626" spans="1:44" x14ac:dyDescent="0.35">
      <c r="A6626">
        <v>1.08829</v>
      </c>
      <c r="B6626">
        <v>1.0883</v>
      </c>
      <c r="C6626">
        <v>1.08799</v>
      </c>
      <c r="D6626">
        <v>1.08805</v>
      </c>
      <c r="E6626">
        <v>1.0881400000000001</v>
      </c>
      <c r="F6626">
        <v>1.08796</v>
      </c>
      <c r="G6626">
        <v>-2.11365005174998E-4</v>
      </c>
      <c r="H6626">
        <v>50000</v>
      </c>
      <c r="I6626">
        <v>1.0887183436569801</v>
      </c>
      <c r="J6626">
        <v>1.0888515878541101</v>
      </c>
      <c r="K6626">
        <v>-1.3324419712690199E-4</v>
      </c>
      <c r="L6626">
        <v>-1</v>
      </c>
      <c r="M6626">
        <v>-1.1535607460966201E-4</v>
      </c>
      <c r="N6626" s="1">
        <v>-1.9758588424994199E-5</v>
      </c>
      <c r="O6626" s="1">
        <v>-9.5597486184668398E-5</v>
      </c>
      <c r="P6626" s="2">
        <v>-1</v>
      </c>
      <c r="Q6626">
        <v>42.427492281925602</v>
      </c>
      <c r="R6626">
        <v>-1</v>
      </c>
      <c r="S6626">
        <v>30.688536413524201</v>
      </c>
      <c r="T6626">
        <v>-1</v>
      </c>
      <c r="U6626">
        <v>-1</v>
      </c>
      <c r="V6626">
        <v>1.0883714031432801</v>
      </c>
      <c r="W6626">
        <v>1.0884347222222199</v>
      </c>
      <c r="X6626" s="1">
        <v>-7.2897883818257001E-5</v>
      </c>
      <c r="Y6626">
        <v>-1</v>
      </c>
      <c r="Z6626" s="1">
        <v>-6.3319078938084403E-5</v>
      </c>
      <c r="AA6626">
        <v>-1</v>
      </c>
      <c r="AB6626">
        <v>-2.40000000000017E-4</v>
      </c>
      <c r="AC6626">
        <v>5.1989411315083497E-4</v>
      </c>
      <c r="AD6626">
        <v>-5.1989411315083497E-4</v>
      </c>
      <c r="AE6626">
        <v>0</v>
      </c>
      <c r="AF6626">
        <v>1.08802</v>
      </c>
      <c r="AG6626">
        <v>1.08873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f t="shared" si="516"/>
        <v>-1</v>
      </c>
      <c r="AO6626">
        <f t="shared" si="517"/>
        <v>0</v>
      </c>
      <c r="AP6626">
        <f t="shared" si="518"/>
        <v>6.3409501552499402E-3</v>
      </c>
      <c r="AQ6626">
        <f t="shared" si="519"/>
        <v>-1.9301204493600418E-3</v>
      </c>
      <c r="AR6626">
        <f t="shared" si="515"/>
        <v>-2</v>
      </c>
    </row>
    <row r="6627" spans="1:44" x14ac:dyDescent="0.35">
      <c r="A6627">
        <v>1.08805</v>
      </c>
      <c r="B6627">
        <v>1.08822</v>
      </c>
      <c r="C6627">
        <v>1.08782</v>
      </c>
      <c r="D6627">
        <v>1.08788</v>
      </c>
      <c r="E6627">
        <v>1.0879700000000001</v>
      </c>
      <c r="F6627">
        <v>1.08779</v>
      </c>
      <c r="G6627">
        <v>-1.5625502690426999E-4</v>
      </c>
      <c r="H6627">
        <v>50000</v>
      </c>
      <c r="I6627">
        <v>1.0886854674351401</v>
      </c>
      <c r="J6627">
        <v>1.08884192031327</v>
      </c>
      <c r="K6627">
        <v>-1.5645287813237301E-4</v>
      </c>
      <c r="L6627">
        <v>-1</v>
      </c>
      <c r="M6627">
        <v>-1.6364143193103799E-4</v>
      </c>
      <c r="N6627" s="1">
        <v>-4.53626304975801E-5</v>
      </c>
      <c r="O6627">
        <v>-1.18278801433458E-4</v>
      </c>
      <c r="P6627" s="2">
        <v>-1</v>
      </c>
      <c r="Q6627">
        <v>40.0667860880774</v>
      </c>
      <c r="R6627">
        <v>-1</v>
      </c>
      <c r="S6627">
        <v>24.989966631413701</v>
      </c>
      <c r="T6627">
        <v>-1</v>
      </c>
      <c r="U6627">
        <v>0</v>
      </c>
      <c r="V6627">
        <v>1.08830120269424</v>
      </c>
      <c r="W6627">
        <v>1.0884016666666601</v>
      </c>
      <c r="X6627">
        <v>-1.2786725909652501E-4</v>
      </c>
      <c r="Y6627">
        <v>-1</v>
      </c>
      <c r="Z6627">
        <v>-1.00463972423137E-4</v>
      </c>
      <c r="AA6627">
        <v>-1</v>
      </c>
      <c r="AB6627">
        <v>-1.7000000000000299E-4</v>
      </c>
      <c r="AC6627">
        <v>5.1330283262397995E-4</v>
      </c>
      <c r="AD6627">
        <v>-5.1330283262397995E-4</v>
      </c>
      <c r="AE6627">
        <v>0</v>
      </c>
      <c r="AF6627">
        <v>1.08802</v>
      </c>
      <c r="AG6627">
        <v>1.08873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f t="shared" si="516"/>
        <v>-1</v>
      </c>
      <c r="AO6627">
        <f t="shared" si="517"/>
        <v>0</v>
      </c>
      <c r="AP6627">
        <f t="shared" si="518"/>
        <v>4.6876508071280994E-3</v>
      </c>
      <c r="AQ6627">
        <f t="shared" si="519"/>
        <v>2.7575303577680576E-3</v>
      </c>
      <c r="AR6627">
        <f t="shared" si="515"/>
        <v>-2</v>
      </c>
    </row>
    <row r="6628" spans="1:44" x14ac:dyDescent="0.35">
      <c r="A6628">
        <v>1.08788</v>
      </c>
      <c r="B6628">
        <v>1.08856</v>
      </c>
      <c r="C6628">
        <v>1.0878300000000001</v>
      </c>
      <c r="D6628">
        <v>1.0880399999999999</v>
      </c>
      <c r="E6628">
        <v>1.08812</v>
      </c>
      <c r="F6628">
        <v>1.0879700000000001</v>
      </c>
      <c r="G6628">
        <v>1.47064230567543E-4</v>
      </c>
      <c r="H6628">
        <v>50000</v>
      </c>
      <c r="I6628">
        <v>1.0886601549867001</v>
      </c>
      <c r="J6628">
        <v>1.0888339410066701</v>
      </c>
      <c r="K6628">
        <v>-1.7378601996975699E-4</v>
      </c>
      <c r="L6628">
        <v>-1</v>
      </c>
      <c r="M6628">
        <v>-1.73466605149386E-4</v>
      </c>
      <c r="N6628" s="1">
        <v>-3.67918691439516E-5</v>
      </c>
      <c r="O6628">
        <v>-1.3667473600543399E-4</v>
      </c>
      <c r="P6628" s="2">
        <v>-1</v>
      </c>
      <c r="Q6628">
        <v>43.284374366141101</v>
      </c>
      <c r="R6628">
        <v>-1</v>
      </c>
      <c r="S6628">
        <v>38.438628006914101</v>
      </c>
      <c r="T6628">
        <v>-1</v>
      </c>
      <c r="U6628">
        <v>0</v>
      </c>
      <c r="V6628">
        <v>1.0882638880236299</v>
      </c>
      <c r="W6628">
        <v>1.0883897222222201</v>
      </c>
      <c r="X6628">
        <v>-1.2463539763496399E-4</v>
      </c>
      <c r="Y6628">
        <v>-1</v>
      </c>
      <c r="Z6628">
        <v>-1.2583419858458401E-4</v>
      </c>
      <c r="AA6628">
        <v>-1</v>
      </c>
      <c r="AB6628">
        <v>1.5999999999993699E-4</v>
      </c>
      <c r="AC6628">
        <v>5.1345802303026102E-4</v>
      </c>
      <c r="AD6628">
        <v>-5.1345802303026102E-4</v>
      </c>
      <c r="AE6628">
        <v>0</v>
      </c>
      <c r="AF6628">
        <v>1.08802</v>
      </c>
      <c r="AG6628">
        <v>1.08873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f t="shared" si="516"/>
        <v>-1</v>
      </c>
      <c r="AO6628">
        <f t="shared" si="517"/>
        <v>0</v>
      </c>
      <c r="AP6628">
        <f t="shared" si="518"/>
        <v>-4.41192691702629E-3</v>
      </c>
      <c r="AQ6628">
        <f t="shared" si="519"/>
        <v>-1.6543965592582324E-3</v>
      </c>
      <c r="AR6628">
        <f t="shared" si="515"/>
        <v>-2</v>
      </c>
    </row>
    <row r="6629" spans="1:44" x14ac:dyDescent="0.35">
      <c r="A6629">
        <v>1.08806</v>
      </c>
      <c r="B6629">
        <v>1.08812</v>
      </c>
      <c r="C6629">
        <v>1.08786</v>
      </c>
      <c r="D6629">
        <v>1.08786</v>
      </c>
      <c r="E6629">
        <v>1.0879399999999999</v>
      </c>
      <c r="F6629">
        <v>1.0877699999999999</v>
      </c>
      <c r="G6629">
        <v>-1.6544878019254599E-4</v>
      </c>
      <c r="H6629">
        <v>50000</v>
      </c>
      <c r="I6629">
        <v>1.08862877635977</v>
      </c>
      <c r="J6629">
        <v>1.0888242500513801</v>
      </c>
      <c r="K6629">
        <v>-1.9547369160899299E-4</v>
      </c>
      <c r="L6629">
        <v>-1</v>
      </c>
      <c r="M6629">
        <v>-2.00545685098862E-4</v>
      </c>
      <c r="N6629" s="1">
        <v>-4.2580632728952297E-5</v>
      </c>
      <c r="O6629">
        <v>-1.5796505236991001E-4</v>
      </c>
      <c r="P6629" s="2">
        <v>-1</v>
      </c>
      <c r="Q6629">
        <v>40.626198454326399</v>
      </c>
      <c r="R6629">
        <v>-1</v>
      </c>
      <c r="S6629">
        <v>30.6986245767668</v>
      </c>
      <c r="T6629">
        <v>-1</v>
      </c>
      <c r="U6629">
        <v>0</v>
      </c>
      <c r="V6629">
        <v>1.0882061897345401</v>
      </c>
      <c r="W6629">
        <v>1.0883680555555499</v>
      </c>
      <c r="X6629">
        <v>-1.4591573028743801E-4</v>
      </c>
      <c r="Y6629">
        <v>-1</v>
      </c>
      <c r="Z6629">
        <v>-1.6186582100896599E-4</v>
      </c>
      <c r="AA6629">
        <v>-1</v>
      </c>
      <c r="AB6629">
        <v>-1.99999999999977E-4</v>
      </c>
      <c r="AC6629">
        <v>5.0537014137954305E-4</v>
      </c>
      <c r="AD6629">
        <v>-5.0537014137954305E-4</v>
      </c>
      <c r="AE6629">
        <v>0</v>
      </c>
      <c r="AF6629">
        <v>1.08802</v>
      </c>
      <c r="AG6629">
        <v>1.08873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f t="shared" si="516"/>
        <v>-1</v>
      </c>
      <c r="AO6629">
        <f t="shared" si="517"/>
        <v>0</v>
      </c>
      <c r="AP6629">
        <f t="shared" si="518"/>
        <v>4.9634634057763799E-3</v>
      </c>
      <c r="AQ6629">
        <f t="shared" si="519"/>
        <v>3.3090668465181475E-3</v>
      </c>
      <c r="AR6629">
        <f t="shared" si="515"/>
        <v>-2</v>
      </c>
    </row>
    <row r="6630" spans="1:44" x14ac:dyDescent="0.35">
      <c r="A6630">
        <v>1.08786</v>
      </c>
      <c r="B6630">
        <v>1.0879399999999999</v>
      </c>
      <c r="C6630">
        <v>1.08769</v>
      </c>
      <c r="D6630">
        <v>1.08769</v>
      </c>
      <c r="E6630">
        <v>1.0877699999999999</v>
      </c>
      <c r="F6630">
        <v>1.08761</v>
      </c>
      <c r="G6630">
        <v>-1.56282319731582E-4</v>
      </c>
      <c r="H6630">
        <v>50000</v>
      </c>
      <c r="I6630">
        <v>1.0885919616005599</v>
      </c>
      <c r="J6630">
        <v>1.0888129639812201</v>
      </c>
      <c r="K6630">
        <v>-2.2100238065281199E-4</v>
      </c>
      <c r="L6630">
        <v>-1</v>
      </c>
      <c r="M6630">
        <v>-2.37964313646976E-4</v>
      </c>
      <c r="N6630" s="1">
        <v>-5.3332840851377299E-5</v>
      </c>
      <c r="O6630">
        <v>-1.8463147279559899E-4</v>
      </c>
      <c r="P6630" s="2">
        <v>-1</v>
      </c>
      <c r="Q6630">
        <v>38.224424912691902</v>
      </c>
      <c r="R6630">
        <v>-1</v>
      </c>
      <c r="S6630">
        <v>24.802626010692599</v>
      </c>
      <c r="T6630">
        <v>-1</v>
      </c>
      <c r="U6630">
        <v>0</v>
      </c>
      <c r="V6630">
        <v>1.0881324483438899</v>
      </c>
      <c r="W6630">
        <v>1.0883161111111099</v>
      </c>
      <c r="X6630">
        <v>-1.7796504118971999E-4</v>
      </c>
      <c r="Y6630">
        <v>-1</v>
      </c>
      <c r="Z6630">
        <v>-1.8366276721426501E-4</v>
      </c>
      <c r="AA6630">
        <v>-1</v>
      </c>
      <c r="AB6630">
        <v>-1.7000000000000299E-4</v>
      </c>
      <c r="AC6630">
        <v>5.0555319235766902E-4</v>
      </c>
      <c r="AD6630">
        <v>-5.0555319235766902E-4</v>
      </c>
      <c r="AE6630">
        <v>0</v>
      </c>
      <c r="AF6630">
        <v>1.08802</v>
      </c>
      <c r="AG6630">
        <v>1.08873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f t="shared" si="516"/>
        <v>-1</v>
      </c>
      <c r="AO6630">
        <f t="shared" si="517"/>
        <v>0</v>
      </c>
      <c r="AP6630">
        <f t="shared" si="518"/>
        <v>4.6884695919474596E-3</v>
      </c>
      <c r="AQ6630">
        <f t="shared" si="519"/>
        <v>7.9975364384656071E-3</v>
      </c>
      <c r="AR6630">
        <f t="shared" si="515"/>
        <v>-2</v>
      </c>
    </row>
    <row r="6631" spans="1:44" x14ac:dyDescent="0.35">
      <c r="A6631">
        <v>1.08771</v>
      </c>
      <c r="B6631">
        <v>1.08873</v>
      </c>
      <c r="C6631">
        <v>1.0875600000000001</v>
      </c>
      <c r="D6631">
        <v>1.08846</v>
      </c>
      <c r="E6631">
        <v>1.0885400000000001</v>
      </c>
      <c r="F6631">
        <v>1.0883799999999999</v>
      </c>
      <c r="G6631">
        <v>7.0767183524522996E-4</v>
      </c>
      <c r="H6631">
        <v>50000</v>
      </c>
      <c r="I6631">
        <v>1.0885867866358301</v>
      </c>
      <c r="J6631">
        <v>1.0888094519017999</v>
      </c>
      <c r="K6631">
        <v>-2.2266526596559301E-4</v>
      </c>
      <c r="L6631">
        <v>-1</v>
      </c>
      <c r="M6631">
        <v>-1.5850345880918899E-4</v>
      </c>
      <c r="N6631" s="1">
        <v>1.7418675990939899E-5</v>
      </c>
      <c r="O6631">
        <v>-1.75922134800129E-4</v>
      </c>
      <c r="P6631" s="2">
        <v>1</v>
      </c>
      <c r="Q6631">
        <v>52.115224272004902</v>
      </c>
      <c r="R6631">
        <v>1</v>
      </c>
      <c r="S6631">
        <v>63.975620754423197</v>
      </c>
      <c r="T6631">
        <v>1</v>
      </c>
      <c r="U6631">
        <v>0</v>
      </c>
      <c r="V6631">
        <v>1.0881792414376199</v>
      </c>
      <c r="W6631">
        <v>1.0883094444444401</v>
      </c>
      <c r="X6631" s="1">
        <v>-5.7549933847322802E-5</v>
      </c>
      <c r="Y6631">
        <v>-1</v>
      </c>
      <c r="Z6631">
        <v>-1.3020300681843E-4</v>
      </c>
      <c r="AA6631">
        <v>-1</v>
      </c>
      <c r="AB6631">
        <v>7.5000000000002799E-4</v>
      </c>
      <c r="AC6631">
        <v>5.0954544012831403E-4</v>
      </c>
      <c r="AD6631">
        <v>-5.0954544012831403E-4</v>
      </c>
      <c r="AE6631">
        <v>1</v>
      </c>
      <c r="AF6631">
        <v>1.08802</v>
      </c>
      <c r="AG6631">
        <v>1.08873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f t="shared" si="516"/>
        <v>-1</v>
      </c>
      <c r="AO6631">
        <f t="shared" si="517"/>
        <v>0</v>
      </c>
      <c r="AP6631">
        <f t="shared" si="518"/>
        <v>-2.1230155057356898E-2</v>
      </c>
      <c r="AQ6631">
        <f t="shared" si="519"/>
        <v>-1.323261861889129E-2</v>
      </c>
      <c r="AR6631">
        <f t="shared" si="515"/>
        <v>0</v>
      </c>
    </row>
    <row r="6632" spans="1:44" x14ac:dyDescent="0.35">
      <c r="A6632">
        <v>1.08846</v>
      </c>
      <c r="B6632">
        <v>1.0885</v>
      </c>
      <c r="C6632">
        <v>1.0878099999999999</v>
      </c>
      <c r="D6632">
        <v>1.0880399999999999</v>
      </c>
      <c r="E6632">
        <v>1.08812</v>
      </c>
      <c r="F6632">
        <v>1.08795</v>
      </c>
      <c r="G6632">
        <v>-3.8594073532128897E-4</v>
      </c>
      <c r="H6632">
        <v>50000</v>
      </c>
      <c r="I6632">
        <v>1.0885653440226599</v>
      </c>
      <c r="J6632">
        <v>1.08880179566397</v>
      </c>
      <c r="K6632">
        <v>-2.36451641306922E-4</v>
      </c>
      <c r="L6632">
        <v>-1</v>
      </c>
      <c r="M6632">
        <v>-1.5426844106913799E-4</v>
      </c>
      <c r="N6632" s="1">
        <v>1.44357958206604E-5</v>
      </c>
      <c r="O6632">
        <v>-1.68704236889799E-4</v>
      </c>
      <c r="P6632" s="2">
        <v>1</v>
      </c>
      <c r="Q6632">
        <v>46.002776552232298</v>
      </c>
      <c r="R6632">
        <v>-1</v>
      </c>
      <c r="S6632">
        <v>47.208090116374898</v>
      </c>
      <c r="T6632">
        <v>-1</v>
      </c>
      <c r="U6632">
        <v>0</v>
      </c>
      <c r="V6632">
        <v>1.0881593498036699</v>
      </c>
      <c r="W6632">
        <v>1.0882958333333299</v>
      </c>
      <c r="X6632" s="1">
        <v>-5.7455433443154203E-5</v>
      </c>
      <c r="Y6632">
        <v>-1</v>
      </c>
      <c r="Z6632">
        <v>-1.36483529654007E-4</v>
      </c>
      <c r="AA6632">
        <v>-1</v>
      </c>
      <c r="AB6632">
        <v>-4.2000000000008599E-4</v>
      </c>
      <c r="AC6632">
        <v>5.1118870184002597E-4</v>
      </c>
      <c r="AD6632">
        <v>-5.1118870184002597E-4</v>
      </c>
      <c r="AE6632">
        <v>0</v>
      </c>
      <c r="AF6632">
        <v>1.08802</v>
      </c>
      <c r="AG6632">
        <v>1.08873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f t="shared" si="516"/>
        <v>-1</v>
      </c>
      <c r="AO6632">
        <f t="shared" si="517"/>
        <v>0</v>
      </c>
      <c r="AP6632">
        <f t="shared" si="518"/>
        <v>1.157822205963867E-2</v>
      </c>
      <c r="AQ6632">
        <f t="shared" si="519"/>
        <v>-1.6543965592526206E-3</v>
      </c>
      <c r="AR6632">
        <f t="shared" si="515"/>
        <v>0</v>
      </c>
    </row>
    <row r="6633" spans="1:44" x14ac:dyDescent="0.35">
      <c r="A6633">
        <v>1.0880399999999999</v>
      </c>
      <c r="B6633">
        <v>1.0881400000000001</v>
      </c>
      <c r="C6633">
        <v>1.0872599999999999</v>
      </c>
      <c r="D6633">
        <v>1.0873699999999999</v>
      </c>
      <c r="E6633">
        <v>1.08745</v>
      </c>
      <c r="F6633">
        <v>1.0872900000000001</v>
      </c>
      <c r="G6633">
        <v>-6.1597585851367698E-4</v>
      </c>
      <c r="H6633">
        <v>50000</v>
      </c>
      <c r="I6633">
        <v>1.0885184677864801</v>
      </c>
      <c r="J6633">
        <v>1.08878754894095</v>
      </c>
      <c r="K6633">
        <v>-2.6908115446544402E-4</v>
      </c>
      <c r="L6633">
        <v>-1</v>
      </c>
      <c r="M6633">
        <v>-2.3613724789783801E-4</v>
      </c>
      <c r="N6633" s="1">
        <v>-4.4955340672026199E-5</v>
      </c>
      <c r="O6633">
        <v>-1.9118190722581201E-4</v>
      </c>
      <c r="P6633" s="2">
        <v>-1</v>
      </c>
      <c r="Q6633">
        <v>38.249816872838203</v>
      </c>
      <c r="R6633">
        <v>-1</v>
      </c>
      <c r="S6633">
        <v>31.004411576308399</v>
      </c>
      <c r="T6633">
        <v>-1</v>
      </c>
      <c r="U6633">
        <v>-1</v>
      </c>
      <c r="V6633">
        <v>1.08804658554601</v>
      </c>
      <c r="W6633">
        <v>1.08826444444444</v>
      </c>
      <c r="X6633">
        <v>-1.65877631360444E-4</v>
      </c>
      <c r="Y6633">
        <v>-1</v>
      </c>
      <c r="Z6633">
        <v>-2.17858898433842E-4</v>
      </c>
      <c r="AA6633">
        <v>-1</v>
      </c>
      <c r="AB6633">
        <v>-6.6999999999994798E-4</v>
      </c>
      <c r="AC6633">
        <v>5.1545276753118402E-4</v>
      </c>
      <c r="AD6633">
        <v>-5.1545276753118402E-4</v>
      </c>
      <c r="AE6633">
        <v>-1</v>
      </c>
      <c r="AF6633">
        <v>1.08802</v>
      </c>
      <c r="AG6633">
        <v>1.08873</v>
      </c>
      <c r="AH6633">
        <v>-1</v>
      </c>
      <c r="AI6633">
        <v>0</v>
      </c>
      <c r="AJ6633">
        <v>-1</v>
      </c>
      <c r="AK6633">
        <v>0</v>
      </c>
      <c r="AL6633">
        <v>-1</v>
      </c>
      <c r="AM6633">
        <v>0</v>
      </c>
      <c r="AN6633">
        <f t="shared" si="516"/>
        <v>-1</v>
      </c>
      <c r="AO6633">
        <f t="shared" si="517"/>
        <v>0</v>
      </c>
      <c r="AP6633">
        <f t="shared" si="518"/>
        <v>1.8479275755410311E-2</v>
      </c>
      <c r="AQ6633">
        <f t="shared" si="519"/>
        <v>1.6824879196157688E-2</v>
      </c>
      <c r="AR6633">
        <f t="shared" si="515"/>
        <v>-2</v>
      </c>
    </row>
    <row r="6634" spans="1:44" x14ac:dyDescent="0.35">
      <c r="A6634">
        <v>1.08738</v>
      </c>
      <c r="B6634">
        <v>1.0876300000000001</v>
      </c>
      <c r="C6634">
        <v>1.0871</v>
      </c>
      <c r="D6634">
        <v>1.08744</v>
      </c>
      <c r="E6634">
        <v>1.0875300000000001</v>
      </c>
      <c r="F6634">
        <v>1.08735</v>
      </c>
      <c r="G6634" s="1">
        <v>6.4373439541150196E-5</v>
      </c>
      <c r="H6634">
        <v>50000</v>
      </c>
      <c r="I6634">
        <v>1.0884761749321099</v>
      </c>
      <c r="J6634">
        <v>1.0887741404937701</v>
      </c>
      <c r="K6634">
        <v>-2.9796556166372602E-4</v>
      </c>
      <c r="L6634">
        <v>-1</v>
      </c>
      <c r="M6634">
        <v>-2.8006191438501E-4</v>
      </c>
      <c r="N6634" s="1">
        <v>-5.9253338106132003E-5</v>
      </c>
      <c r="O6634">
        <v>-2.2080857627887799E-4</v>
      </c>
      <c r="P6634" s="2">
        <v>-1</v>
      </c>
      <c r="Q6634">
        <v>39.405665193431901</v>
      </c>
      <c r="R6634">
        <v>-1</v>
      </c>
      <c r="S6634">
        <v>33.964521034628604</v>
      </c>
      <c r="T6634">
        <v>-1</v>
      </c>
      <c r="U6634">
        <v>0</v>
      </c>
      <c r="V6634">
        <v>1.0879599304680001</v>
      </c>
      <c r="W6634">
        <v>1.08826055555555</v>
      </c>
      <c r="X6634">
        <v>-2.0523009512807199E-4</v>
      </c>
      <c r="Y6634">
        <v>-1</v>
      </c>
      <c r="Z6634">
        <v>-3.0062508754635699E-4</v>
      </c>
      <c r="AA6634">
        <v>-1</v>
      </c>
      <c r="AB6634" s="1">
        <v>5.9999999999948902E-5</v>
      </c>
      <c r="AC6634">
        <v>5.1508500818463697E-4</v>
      </c>
      <c r="AD6634">
        <v>-5.1508500818463697E-4</v>
      </c>
      <c r="AE6634">
        <v>0</v>
      </c>
      <c r="AF6634">
        <v>1.08802</v>
      </c>
      <c r="AG6634">
        <v>1.08873</v>
      </c>
      <c r="AH6634">
        <v>0</v>
      </c>
      <c r="AI6634">
        <v>0</v>
      </c>
      <c r="AJ6634">
        <v>-1</v>
      </c>
      <c r="AK6634">
        <v>-1.92933961320029E-3</v>
      </c>
      <c r="AL6634">
        <v>0</v>
      </c>
      <c r="AM6634">
        <v>-1.9312031862345001E-3</v>
      </c>
      <c r="AN6634">
        <f t="shared" si="516"/>
        <v>-1</v>
      </c>
      <c r="AO6634">
        <f t="shared" si="517"/>
        <v>0</v>
      </c>
      <c r="AP6634">
        <f t="shared" si="518"/>
        <v>-1.9312031862345059E-3</v>
      </c>
      <c r="AQ6634">
        <f t="shared" si="519"/>
        <v>1.4893676009923182E-2</v>
      </c>
      <c r="AR6634">
        <f t="shared" si="515"/>
        <v>-2</v>
      </c>
    </row>
    <row r="6635" spans="1:44" x14ac:dyDescent="0.35">
      <c r="A6635">
        <v>1.0874600000000001</v>
      </c>
      <c r="B6635">
        <v>1.0874600000000001</v>
      </c>
      <c r="C6635">
        <v>1.087</v>
      </c>
      <c r="D6635">
        <v>1.0870200000000001</v>
      </c>
      <c r="E6635">
        <v>1.08708</v>
      </c>
      <c r="F6635">
        <v>1.0869500000000001</v>
      </c>
      <c r="G6635">
        <v>-3.8630281101784797E-4</v>
      </c>
      <c r="H6635">
        <v>50000</v>
      </c>
      <c r="I6635">
        <v>1.08841907003281</v>
      </c>
      <c r="J6635">
        <v>1.08875668635951</v>
      </c>
      <c r="K6635">
        <v>-3.37616326695933E-4</v>
      </c>
      <c r="L6635">
        <v>-1</v>
      </c>
      <c r="M6635">
        <v>-3.6061345807536499E-4</v>
      </c>
      <c r="N6635" s="1">
        <v>-9.3203254530991101E-5</v>
      </c>
      <c r="O6635">
        <v>-2.6741020354437302E-4</v>
      </c>
      <c r="P6635" s="2">
        <v>-1</v>
      </c>
      <c r="Q6635">
        <v>35.1313127306084</v>
      </c>
      <c r="R6635">
        <v>-1</v>
      </c>
      <c r="S6635">
        <v>25.696210308397401</v>
      </c>
      <c r="T6635">
        <v>-1</v>
      </c>
      <c r="U6635">
        <v>0</v>
      </c>
      <c r="V6635">
        <v>1.0878256546868601</v>
      </c>
      <c r="W6635">
        <v>1.08824638888888</v>
      </c>
      <c r="X6635">
        <v>-2.8569090304708601E-4</v>
      </c>
      <c r="Y6635">
        <v>-1</v>
      </c>
      <c r="Z6635">
        <v>-4.2073420202393098E-4</v>
      </c>
      <c r="AA6635">
        <v>-1</v>
      </c>
      <c r="AB6635">
        <v>-4.3999999999999497E-4</v>
      </c>
      <c r="AC6635">
        <v>5.1507083949391998E-4</v>
      </c>
      <c r="AD6635">
        <v>-5.1507083949391998E-4</v>
      </c>
      <c r="AE6635">
        <v>0</v>
      </c>
      <c r="AF6635">
        <v>1.08802</v>
      </c>
      <c r="AG6635">
        <v>1.08873</v>
      </c>
      <c r="AH6635">
        <v>0</v>
      </c>
      <c r="AI6635">
        <v>0</v>
      </c>
      <c r="AJ6635">
        <v>-1</v>
      </c>
      <c r="AK6635">
        <v>9.7046689808843994E-3</v>
      </c>
      <c r="AL6635">
        <v>0</v>
      </c>
      <c r="AM6635">
        <v>1.1589084330535401E-2</v>
      </c>
      <c r="AN6635">
        <f t="shared" si="516"/>
        <v>-1</v>
      </c>
      <c r="AO6635">
        <f t="shared" si="517"/>
        <v>0</v>
      </c>
      <c r="AP6635">
        <f t="shared" si="518"/>
        <v>1.1589084330535439E-2</v>
      </c>
      <c r="AQ6635">
        <f t="shared" si="519"/>
        <v>2.6482760340458621E-2</v>
      </c>
      <c r="AR6635">
        <f t="shared" si="515"/>
        <v>-2</v>
      </c>
    </row>
    <row r="6636" spans="1:44" x14ac:dyDescent="0.35">
      <c r="A6636">
        <v>1.08701</v>
      </c>
      <c r="B6636">
        <v>1.0870200000000001</v>
      </c>
      <c r="C6636">
        <v>1.0866400000000001</v>
      </c>
      <c r="D6636">
        <v>1.0868100000000001</v>
      </c>
      <c r="E6636">
        <v>1.0868899999999999</v>
      </c>
      <c r="F6636">
        <v>1.08673</v>
      </c>
      <c r="G6636">
        <v>-1.9320738112303299E-4</v>
      </c>
      <c r="H6636">
        <v>50000</v>
      </c>
      <c r="I6636">
        <v>1.08835596924721</v>
      </c>
      <c r="J6636">
        <v>1.0887373163459799</v>
      </c>
      <c r="K6636">
        <v>-3.8134709876902403E-4</v>
      </c>
      <c r="L6636">
        <v>-1</v>
      </c>
      <c r="M6636">
        <v>-4.3785973223853199E-4</v>
      </c>
      <c r="N6636">
        <v>-1.13633019129439E-4</v>
      </c>
      <c r="O6636">
        <v>-3.2422671310909298E-4</v>
      </c>
      <c r="P6636" s="2">
        <v>-1</v>
      </c>
      <c r="Q6636">
        <v>33.181725189146199</v>
      </c>
      <c r="R6636">
        <v>-1</v>
      </c>
      <c r="S6636">
        <v>22.302838472343002</v>
      </c>
      <c r="T6636">
        <v>-1</v>
      </c>
      <c r="U6636">
        <v>0</v>
      </c>
      <c r="V6636">
        <v>1.0876805611601601</v>
      </c>
      <c r="W6636">
        <v>1.0882094444444399</v>
      </c>
      <c r="X6636">
        <v>-3.4951963505513902E-4</v>
      </c>
      <c r="Y6636">
        <v>-1</v>
      </c>
      <c r="Z6636">
        <v>-5.2888328427447198E-4</v>
      </c>
      <c r="AA6636">
        <v>-1</v>
      </c>
      <c r="AB6636">
        <v>-1.99999999999977E-4</v>
      </c>
      <c r="AC6636">
        <v>5.1404197446818704E-4</v>
      </c>
      <c r="AD6636">
        <v>-5.1404197446818704E-4</v>
      </c>
      <c r="AE6636">
        <v>0</v>
      </c>
      <c r="AF6636">
        <v>1.08802</v>
      </c>
      <c r="AG6636">
        <v>1.08873</v>
      </c>
      <c r="AH6636">
        <v>0</v>
      </c>
      <c r="AI6636">
        <v>0</v>
      </c>
      <c r="AJ6636">
        <v>-1</v>
      </c>
      <c r="AK6636">
        <v>1.5574134753960399E-2</v>
      </c>
      <c r="AL6636">
        <v>0</v>
      </c>
      <c r="AM6636">
        <v>5.79622143369101E-3</v>
      </c>
      <c r="AN6636">
        <f t="shared" si="516"/>
        <v>-1</v>
      </c>
      <c r="AO6636">
        <f t="shared" si="517"/>
        <v>0</v>
      </c>
      <c r="AP6636">
        <f t="shared" si="518"/>
        <v>5.7962214336909901E-3</v>
      </c>
      <c r="AQ6636">
        <f t="shared" si="519"/>
        <v>3.2278981774149611E-2</v>
      </c>
      <c r="AR6636">
        <f t="shared" si="515"/>
        <v>-2</v>
      </c>
    </row>
    <row r="6637" spans="1:44" x14ac:dyDescent="0.35">
      <c r="A6637">
        <v>1.0867899999999999</v>
      </c>
      <c r="B6637">
        <v>1.08724</v>
      </c>
      <c r="C6637">
        <v>1.08674</v>
      </c>
      <c r="D6637">
        <v>1.0869200000000001</v>
      </c>
      <c r="E6637">
        <v>1.08701</v>
      </c>
      <c r="F6637">
        <v>1.0868199999999999</v>
      </c>
      <c r="G6637">
        <v>1.01208521843928E-4</v>
      </c>
      <c r="H6637">
        <v>50000</v>
      </c>
      <c r="I6637">
        <v>1.0882996567277099</v>
      </c>
      <c r="J6637">
        <v>1.0887192335962701</v>
      </c>
      <c r="K6637">
        <v>-4.1957686855620402E-4</v>
      </c>
      <c r="L6637">
        <v>-1</v>
      </c>
      <c r="M6637">
        <v>-4.6918821432884102E-4</v>
      </c>
      <c r="N6637" s="1">
        <v>-9.6641000813165506E-5</v>
      </c>
      <c r="O6637">
        <v>-3.7254721351567599E-4</v>
      </c>
      <c r="P6637" s="2">
        <v>-1</v>
      </c>
      <c r="Q6637">
        <v>35.221648092008699</v>
      </c>
      <c r="R6637">
        <v>-1</v>
      </c>
      <c r="S6637">
        <v>28.486344053956401</v>
      </c>
      <c r="T6637">
        <v>-1</v>
      </c>
      <c r="U6637">
        <v>0</v>
      </c>
      <c r="V6637">
        <v>1.08757190956586</v>
      </c>
      <c r="W6637">
        <v>1.0881738888888799</v>
      </c>
      <c r="X6637">
        <v>-3.4722895088989898E-4</v>
      </c>
      <c r="Y6637">
        <v>-1</v>
      </c>
      <c r="Z6637">
        <v>-6.0197932302874502E-4</v>
      </c>
      <c r="AA6637">
        <v>-1</v>
      </c>
      <c r="AB6637">
        <v>1.3000000000018501E-4</v>
      </c>
      <c r="AC6637">
        <v>5.1338145189665501E-4</v>
      </c>
      <c r="AD6637">
        <v>-5.1338145189665501E-4</v>
      </c>
      <c r="AE6637">
        <v>0</v>
      </c>
      <c r="AF6637">
        <v>1.08802</v>
      </c>
      <c r="AG6637">
        <v>1.08873</v>
      </c>
      <c r="AH6637">
        <v>0</v>
      </c>
      <c r="AI6637">
        <v>0</v>
      </c>
      <c r="AJ6637">
        <v>-1</v>
      </c>
      <c r="AK6637">
        <v>1.24952685217236E-2</v>
      </c>
      <c r="AL6637">
        <v>0</v>
      </c>
      <c r="AM6637">
        <v>-3.0362556553178602E-3</v>
      </c>
      <c r="AN6637">
        <f t="shared" si="516"/>
        <v>-1</v>
      </c>
      <c r="AO6637">
        <f t="shared" si="517"/>
        <v>0</v>
      </c>
      <c r="AP6637">
        <f t="shared" si="518"/>
        <v>-3.0362556553178398E-3</v>
      </c>
      <c r="AQ6637">
        <f t="shared" si="519"/>
        <v>2.9242726118831771E-2</v>
      </c>
      <c r="AR6637">
        <f t="shared" si="515"/>
        <v>-2</v>
      </c>
    </row>
    <row r="6638" spans="1:44" x14ac:dyDescent="0.35">
      <c r="A6638">
        <v>1.0869</v>
      </c>
      <c r="B6638">
        <v>1.0871999999999999</v>
      </c>
      <c r="C6638">
        <v>1.0867599999999999</v>
      </c>
      <c r="D6638">
        <v>1.0871200000000001</v>
      </c>
      <c r="E6638">
        <v>1.0871900000000001</v>
      </c>
      <c r="F6638">
        <v>1.08704</v>
      </c>
      <c r="G6638">
        <v>1.8398925554652599E-4</v>
      </c>
      <c r="H6638">
        <v>50000</v>
      </c>
      <c r="I6638">
        <v>1.0882533956795699</v>
      </c>
      <c r="J6638">
        <v>1.0887033208241701</v>
      </c>
      <c r="K6638">
        <v>-4.49925144599738E-4</v>
      </c>
      <c r="L6638">
        <v>-1</v>
      </c>
      <c r="M6638">
        <v>-4.5559849026477402E-4</v>
      </c>
      <c r="N6638" s="1">
        <v>-5.53675178327322E-5</v>
      </c>
      <c r="O6638">
        <v>-4.0023097243204202E-4</v>
      </c>
      <c r="P6638" s="2">
        <v>-1</v>
      </c>
      <c r="Q6638">
        <v>38.896054310384898</v>
      </c>
      <c r="R6638">
        <v>-1</v>
      </c>
      <c r="S6638">
        <v>39.440078990449003</v>
      </c>
      <c r="T6638">
        <v>-1</v>
      </c>
      <c r="U6638">
        <v>0</v>
      </c>
      <c r="V6638">
        <v>1.0875073510564499</v>
      </c>
      <c r="W6638">
        <v>1.0881552777777701</v>
      </c>
      <c r="X6638">
        <v>-2.93332517971034E-4</v>
      </c>
      <c r="Y6638">
        <v>-1</v>
      </c>
      <c r="Z6638">
        <v>-6.4792672132618601E-4</v>
      </c>
      <c r="AA6638">
        <v>-1</v>
      </c>
      <c r="AB6638">
        <v>2.20000000000109E-4</v>
      </c>
      <c r="AC6638">
        <v>5.1384676212806702E-4</v>
      </c>
      <c r="AD6638">
        <v>-5.1384676212806702E-4</v>
      </c>
      <c r="AE6638">
        <v>0</v>
      </c>
      <c r="AF6638">
        <v>1.08802</v>
      </c>
      <c r="AG6638">
        <v>1.08873</v>
      </c>
      <c r="AH6638">
        <v>0</v>
      </c>
      <c r="AI6638">
        <v>0</v>
      </c>
      <c r="AJ6638">
        <v>-1</v>
      </c>
      <c r="AK6638">
        <v>6.9220164282295304E-3</v>
      </c>
      <c r="AL6638">
        <v>0</v>
      </c>
      <c r="AM6638">
        <v>-5.5196776663957803E-3</v>
      </c>
      <c r="AN6638">
        <f t="shared" si="516"/>
        <v>-1</v>
      </c>
      <c r="AO6638">
        <f t="shared" si="517"/>
        <v>0</v>
      </c>
      <c r="AP6638">
        <f t="shared" si="518"/>
        <v>-5.5196776663957794E-3</v>
      </c>
      <c r="AQ6638">
        <f t="shared" si="519"/>
        <v>2.3723048452435992E-2</v>
      </c>
      <c r="AR6638">
        <f t="shared" si="515"/>
        <v>-2</v>
      </c>
    </row>
    <row r="6639" spans="1:44" x14ac:dyDescent="0.35">
      <c r="A6639">
        <v>1.08711</v>
      </c>
      <c r="B6639">
        <v>1.0871200000000001</v>
      </c>
      <c r="C6639">
        <v>1.0866800000000001</v>
      </c>
      <c r="D6639">
        <v>1.0869200000000001</v>
      </c>
      <c r="E6639">
        <v>1.087</v>
      </c>
      <c r="F6639">
        <v>1.08683</v>
      </c>
      <c r="G6639">
        <v>-1.83989255546501E-4</v>
      </c>
      <c r="H6639">
        <v>50000</v>
      </c>
      <c r="I6639">
        <v>1.0882011056529199</v>
      </c>
      <c r="J6639">
        <v>1.0886855763383501</v>
      </c>
      <c r="K6639">
        <v>-4.8447068543677697E-4</v>
      </c>
      <c r="L6639">
        <v>-1</v>
      </c>
      <c r="M6639">
        <v>-4.6304821082032699E-4</v>
      </c>
      <c r="N6639" s="1">
        <v>-4.18781589255231E-5</v>
      </c>
      <c r="O6639">
        <v>-4.21170051894804E-4</v>
      </c>
      <c r="P6639" s="2">
        <v>-1</v>
      </c>
      <c r="Q6639">
        <v>36.644276522207001</v>
      </c>
      <c r="R6639">
        <v>-1</v>
      </c>
      <c r="S6639">
        <v>33.102246848700602</v>
      </c>
      <c r="T6639">
        <v>-1</v>
      </c>
      <c r="U6639">
        <v>0</v>
      </c>
      <c r="V6639">
        <v>1.08742344376267</v>
      </c>
      <c r="W6639">
        <v>1.0881219444444401</v>
      </c>
      <c r="X6639">
        <v>-2.8042713757336901E-4</v>
      </c>
      <c r="Y6639">
        <v>-1</v>
      </c>
      <c r="Z6639">
        <v>-6.9850068177190695E-4</v>
      </c>
      <c r="AA6639">
        <v>-1</v>
      </c>
      <c r="AB6639">
        <v>-1.89999999999912E-4</v>
      </c>
      <c r="AC6639">
        <v>5.1269889956597696E-4</v>
      </c>
      <c r="AD6639">
        <v>-5.1269889956597696E-4</v>
      </c>
      <c r="AE6639">
        <v>0</v>
      </c>
      <c r="AF6639">
        <v>1.08802</v>
      </c>
      <c r="AG6639">
        <v>1.08873</v>
      </c>
      <c r="AH6639">
        <v>0</v>
      </c>
      <c r="AI6639">
        <v>0</v>
      </c>
      <c r="AJ6639">
        <v>-1</v>
      </c>
      <c r="AK6639">
        <v>1.2495268521723E-2</v>
      </c>
      <c r="AL6639">
        <v>0</v>
      </c>
      <c r="AM6639">
        <v>5.51967766639503E-3</v>
      </c>
      <c r="AN6639">
        <f t="shared" si="516"/>
        <v>-1</v>
      </c>
      <c r="AO6639">
        <f t="shared" si="517"/>
        <v>0</v>
      </c>
      <c r="AP6639">
        <f t="shared" si="518"/>
        <v>5.51967766639503E-3</v>
      </c>
      <c r="AQ6639">
        <f t="shared" si="519"/>
        <v>2.9242726118831022E-2</v>
      </c>
      <c r="AR6639">
        <f t="shared" si="515"/>
        <v>-2</v>
      </c>
    </row>
    <row r="6640" spans="1:44" x14ac:dyDescent="0.35">
      <c r="A6640">
        <v>1.0869</v>
      </c>
      <c r="B6640">
        <v>1.0871999999999999</v>
      </c>
      <c r="C6640">
        <v>1.08673</v>
      </c>
      <c r="D6640">
        <v>1.08718</v>
      </c>
      <c r="E6640">
        <v>1.0872599999999999</v>
      </c>
      <c r="F6640">
        <v>1.0870899999999999</v>
      </c>
      <c r="G6640">
        <v>2.3917943170922E-4</v>
      </c>
      <c r="H6640">
        <v>50000</v>
      </c>
      <c r="I6640">
        <v>1.0881610622939799</v>
      </c>
      <c r="J6640">
        <v>1.0886705954792599</v>
      </c>
      <c r="K6640">
        <v>-5.0953318528668102E-4</v>
      </c>
      <c r="L6640">
        <v>-1</v>
      </c>
      <c r="M6640">
        <v>-4.2481976655017701E-4</v>
      </c>
      <c r="N6640" s="1">
        <v>-2.4331431035822401E-6</v>
      </c>
      <c r="O6640">
        <v>-4.2238662344659499E-4</v>
      </c>
      <c r="P6640" s="2">
        <v>-1</v>
      </c>
      <c r="Q6640">
        <v>41.420362349245501</v>
      </c>
      <c r="R6640">
        <v>-1</v>
      </c>
      <c r="S6640">
        <v>46.954106711255399</v>
      </c>
      <c r="T6640">
        <v>-1</v>
      </c>
      <c r="U6640">
        <v>0</v>
      </c>
      <c r="V6640">
        <v>1.08738866608229</v>
      </c>
      <c r="W6640">
        <v>1.0881038888888801</v>
      </c>
      <c r="X6640">
        <v>-2.1434486304272501E-4</v>
      </c>
      <c r="Y6640">
        <v>-1</v>
      </c>
      <c r="Z6640">
        <v>-7.1522280659808103E-4</v>
      </c>
      <c r="AA6640">
        <v>-1</v>
      </c>
      <c r="AB6640">
        <v>2.8000000000005798E-4</v>
      </c>
      <c r="AC6640">
        <v>5.1311388461613397E-4</v>
      </c>
      <c r="AD6640">
        <v>-5.1311388461613397E-4</v>
      </c>
      <c r="AE6640">
        <v>0</v>
      </c>
      <c r="AF6640">
        <v>1.08802</v>
      </c>
      <c r="AG6640">
        <v>1.08873</v>
      </c>
      <c r="AH6640">
        <v>0</v>
      </c>
      <c r="AI6640">
        <v>0</v>
      </c>
      <c r="AJ6640">
        <v>-1</v>
      </c>
      <c r="AK6640">
        <v>5.25622973062844E-3</v>
      </c>
      <c r="AL6640">
        <v>0</v>
      </c>
      <c r="AM6640">
        <v>-7.1753829512766201E-3</v>
      </c>
      <c r="AN6640">
        <f t="shared" si="516"/>
        <v>-1</v>
      </c>
      <c r="AO6640">
        <f t="shared" si="517"/>
        <v>0</v>
      </c>
      <c r="AP6640">
        <f t="shared" si="518"/>
        <v>-7.1753829512766001E-3</v>
      </c>
      <c r="AQ6640">
        <f t="shared" si="519"/>
        <v>2.2067343167554421E-2</v>
      </c>
      <c r="AR6640">
        <f t="shared" si="515"/>
        <v>-2</v>
      </c>
    </row>
    <row r="6641" spans="1:44" x14ac:dyDescent="0.35">
      <c r="A6641">
        <v>1.08718</v>
      </c>
      <c r="B6641">
        <v>1.0874900000000001</v>
      </c>
      <c r="C6641">
        <v>1.0871500000000001</v>
      </c>
      <c r="D6641">
        <v>1.08738</v>
      </c>
      <c r="E6641">
        <v>1.0874600000000001</v>
      </c>
      <c r="F6641">
        <v>1.0872900000000001</v>
      </c>
      <c r="G6641">
        <v>1.8394525840984401E-4</v>
      </c>
      <c r="H6641">
        <v>50000</v>
      </c>
      <c r="I6641">
        <v>1.0881304324001</v>
      </c>
      <c r="J6641">
        <v>1.0886577537332001</v>
      </c>
      <c r="K6641">
        <v>-5.2732133310606701E-4</v>
      </c>
      <c r="L6641">
        <v>-1</v>
      </c>
      <c r="M6641">
        <v>-3.6294470966091703E-4</v>
      </c>
      <c r="N6641" s="1">
        <v>3.96279425237852E-5</v>
      </c>
      <c r="O6641">
        <v>-4.0257265218470199E-4</v>
      </c>
      <c r="P6641" s="2">
        <v>1</v>
      </c>
      <c r="Q6641">
        <v>44.882876567915197</v>
      </c>
      <c r="R6641">
        <v>-1</v>
      </c>
      <c r="S6641">
        <v>55.761774346585398</v>
      </c>
      <c r="T6641">
        <v>1</v>
      </c>
      <c r="U6641">
        <v>0</v>
      </c>
      <c r="V6641">
        <v>1.08738742807053</v>
      </c>
      <c r="W6641">
        <v>1.0880733333333299</v>
      </c>
      <c r="X6641">
        <v>-1.32391107023455E-4</v>
      </c>
      <c r="Y6641">
        <v>-1</v>
      </c>
      <c r="Z6641">
        <v>-6.8590526279810305E-4</v>
      </c>
      <c r="AA6641">
        <v>-1</v>
      </c>
      <c r="AB6641">
        <v>1.99999999999977E-4</v>
      </c>
      <c r="AC6641">
        <v>5.0913095892248905E-4</v>
      </c>
      <c r="AD6641">
        <v>-5.0913095892248905E-4</v>
      </c>
      <c r="AE6641">
        <v>0</v>
      </c>
      <c r="AF6641">
        <v>1.0866400000000001</v>
      </c>
      <c r="AG6641">
        <v>1.08873</v>
      </c>
      <c r="AH6641">
        <v>0</v>
      </c>
      <c r="AI6641">
        <v>1</v>
      </c>
      <c r="AJ6641">
        <v>0</v>
      </c>
      <c r="AK6641">
        <v>-2.75855725709317E-4</v>
      </c>
      <c r="AL6641">
        <v>1</v>
      </c>
      <c r="AM6641">
        <v>-5.51835775229533E-3</v>
      </c>
      <c r="AN6641">
        <f t="shared" si="516"/>
        <v>-1</v>
      </c>
      <c r="AO6641">
        <f t="shared" si="517"/>
        <v>0</v>
      </c>
      <c r="AP6641">
        <f t="shared" si="518"/>
        <v>-5.5183577522953204E-3</v>
      </c>
      <c r="AQ6641">
        <f t="shared" si="519"/>
        <v>1.65489854152591E-2</v>
      </c>
      <c r="AR6641">
        <f t="shared" si="515"/>
        <v>0</v>
      </c>
    </row>
    <row r="6642" spans="1:44" x14ac:dyDescent="0.35">
      <c r="A6642">
        <v>1.0873999999999999</v>
      </c>
      <c r="B6642">
        <v>1.0874200000000001</v>
      </c>
      <c r="C6642">
        <v>1.0870599999999999</v>
      </c>
      <c r="D6642">
        <v>1.0871599999999999</v>
      </c>
      <c r="E6642">
        <v>1.08725</v>
      </c>
      <c r="F6642">
        <v>1.08707</v>
      </c>
      <c r="G6642">
        <v>-2.0234164536017099E-4</v>
      </c>
      <c r="H6642">
        <v>50000</v>
      </c>
      <c r="I6642">
        <v>1.0880923762275401</v>
      </c>
      <c r="J6642">
        <v>1.08864285071098</v>
      </c>
      <c r="K6642">
        <v>-5.5047448343792296E-4</v>
      </c>
      <c r="L6642">
        <v>-1</v>
      </c>
      <c r="M6642">
        <v>-3.4075134196842599E-4</v>
      </c>
      <c r="N6642" s="1">
        <v>4.1214206810850999E-5</v>
      </c>
      <c r="O6642">
        <v>-3.8196554877927702E-4</v>
      </c>
      <c r="P6642" s="2">
        <v>1</v>
      </c>
      <c r="Q6642">
        <v>41.929496603599198</v>
      </c>
      <c r="R6642">
        <v>-1</v>
      </c>
      <c r="S6642">
        <v>45.397405078079402</v>
      </c>
      <c r="T6642">
        <v>-1</v>
      </c>
      <c r="U6642">
        <v>0</v>
      </c>
      <c r="V6642">
        <v>1.08735493834617</v>
      </c>
      <c r="W6642">
        <v>1.0880433333333299</v>
      </c>
      <c r="X6642">
        <v>-1.1617284773346401E-4</v>
      </c>
      <c r="Y6642">
        <v>-1</v>
      </c>
      <c r="Z6642">
        <v>-6.8839498716055604E-4</v>
      </c>
      <c r="AA6642">
        <v>-1</v>
      </c>
      <c r="AB6642">
        <v>-2.40000000000017E-4</v>
      </c>
      <c r="AC6642">
        <v>5.07893997928024E-4</v>
      </c>
      <c r="AD6642">
        <v>-5.07893997928024E-4</v>
      </c>
      <c r="AE6642">
        <v>0</v>
      </c>
      <c r="AF6642">
        <v>1.0866400000000001</v>
      </c>
      <c r="AG6642">
        <v>1.08873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f t="shared" si="516"/>
        <v>-1</v>
      </c>
      <c r="AO6642">
        <f t="shared" si="517"/>
        <v>0</v>
      </c>
      <c r="AP6642">
        <f t="shared" si="518"/>
        <v>6.0702493608051295E-3</v>
      </c>
      <c r="AQ6642">
        <f t="shared" si="519"/>
        <v>2.2619234776064229E-2</v>
      </c>
      <c r="AR6642">
        <f t="shared" si="515"/>
        <v>0</v>
      </c>
    </row>
    <row r="6643" spans="1:44" x14ac:dyDescent="0.35">
      <c r="A6643">
        <v>1.0871599999999999</v>
      </c>
      <c r="B6643">
        <v>1.0876999999999999</v>
      </c>
      <c r="C6643">
        <v>1.0871200000000001</v>
      </c>
      <c r="D6643">
        <v>1.08754</v>
      </c>
      <c r="E6643">
        <v>1.08762</v>
      </c>
      <c r="F6643">
        <v>1.0874600000000001</v>
      </c>
      <c r="G6643">
        <v>3.4947349415334801E-4</v>
      </c>
      <c r="H6643">
        <v>50000</v>
      </c>
      <c r="I6643">
        <v>1.0880707144146999</v>
      </c>
      <c r="J6643">
        <v>1.08863187707207</v>
      </c>
      <c r="K6643">
        <v>-5.6116265736760797E-4</v>
      </c>
      <c r="L6643">
        <v>-1</v>
      </c>
      <c r="M6643">
        <v>-2.6827620638858398E-4</v>
      </c>
      <c r="N6643" s="1">
        <v>7.5792894927128302E-5</v>
      </c>
      <c r="O6643">
        <v>-3.4406910131571202E-4</v>
      </c>
      <c r="P6643" s="2">
        <v>1</v>
      </c>
      <c r="Q6643">
        <v>48.295802011431903</v>
      </c>
      <c r="R6643">
        <v>-1</v>
      </c>
      <c r="S6643">
        <v>61.034536050594198</v>
      </c>
      <c r="T6643">
        <v>1</v>
      </c>
      <c r="U6643">
        <v>0</v>
      </c>
      <c r="V6643">
        <v>1.0873813757252899</v>
      </c>
      <c r="W6643">
        <v>1.08801444444444</v>
      </c>
      <c r="X6643" s="1">
        <v>-3.7375323253874203E-5</v>
      </c>
      <c r="Y6643">
        <v>-1</v>
      </c>
      <c r="Z6643">
        <v>-6.3306871915336195E-4</v>
      </c>
      <c r="AA6643">
        <v>-1</v>
      </c>
      <c r="AB6643">
        <v>3.8000000000004599E-4</v>
      </c>
      <c r="AC6643">
        <v>5.0671980383241305E-4</v>
      </c>
      <c r="AD6643">
        <v>-5.0671980383241305E-4</v>
      </c>
      <c r="AE6643">
        <v>0</v>
      </c>
      <c r="AF6643">
        <v>1.0866400000000001</v>
      </c>
      <c r="AG6643">
        <v>1.08873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f t="shared" si="516"/>
        <v>-1</v>
      </c>
      <c r="AO6643">
        <f t="shared" si="517"/>
        <v>0</v>
      </c>
      <c r="AP6643">
        <f t="shared" si="518"/>
        <v>-1.048420482460044E-2</v>
      </c>
      <c r="AQ6643">
        <f t="shared" si="519"/>
        <v>1.2135029951463788E-2</v>
      </c>
      <c r="AR6643">
        <f t="shared" si="515"/>
        <v>0</v>
      </c>
    </row>
    <row r="6644" spans="1:44" x14ac:dyDescent="0.35">
      <c r="A6644">
        <v>1.08754</v>
      </c>
      <c r="B6644">
        <v>1.0875600000000001</v>
      </c>
      <c r="C6644">
        <v>1.0872599999999999</v>
      </c>
      <c r="D6644">
        <v>1.08735</v>
      </c>
      <c r="E6644">
        <v>1.0874299999999999</v>
      </c>
      <c r="F6644">
        <v>1.08727</v>
      </c>
      <c r="G6644">
        <v>-1.7472148061117501E-4</v>
      </c>
      <c r="H6644">
        <v>50000</v>
      </c>
      <c r="I6644">
        <v>1.0880424511043201</v>
      </c>
      <c r="J6644">
        <v>1.0886191220763199</v>
      </c>
      <c r="K6644">
        <v>-5.7667097200608797E-4</v>
      </c>
      <c r="L6644">
        <v>-1</v>
      </c>
      <c r="M6644">
        <v>-2.36560934637308E-4</v>
      </c>
      <c r="N6644" s="1">
        <v>7.1672111118936102E-5</v>
      </c>
      <c r="O6644">
        <v>-3.08233045756244E-4</v>
      </c>
      <c r="P6644" s="2">
        <v>1</v>
      </c>
      <c r="Q6644">
        <v>45.588602470168901</v>
      </c>
      <c r="R6644">
        <v>-1</v>
      </c>
      <c r="S6644">
        <v>51.768583164535599</v>
      </c>
      <c r="T6644">
        <v>1</v>
      </c>
      <c r="U6644">
        <v>0</v>
      </c>
      <c r="V6644">
        <v>1.0873768934788199</v>
      </c>
      <c r="W6644">
        <v>1.08797416666666</v>
      </c>
      <c r="X6644" s="1">
        <v>-2.3189180584193199E-5</v>
      </c>
      <c r="Y6644">
        <v>-1</v>
      </c>
      <c r="Z6644">
        <v>-5.9727318784585904E-4</v>
      </c>
      <c r="AA6644">
        <v>-1</v>
      </c>
      <c r="AB6644">
        <v>-1.89999999999912E-4</v>
      </c>
      <c r="AC6644">
        <v>5.0433934182965499E-4</v>
      </c>
      <c r="AD6644">
        <v>-5.0433934182965499E-4</v>
      </c>
      <c r="AE6644">
        <v>0</v>
      </c>
      <c r="AF6644">
        <v>1.0866400000000001</v>
      </c>
      <c r="AG6644">
        <v>1.08873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f t="shared" si="516"/>
        <v>-1</v>
      </c>
      <c r="AO6644">
        <f t="shared" si="517"/>
        <v>0</v>
      </c>
      <c r="AP6644">
        <f t="shared" si="518"/>
        <v>5.2416444183352503E-3</v>
      </c>
      <c r="AQ6644">
        <f t="shared" si="519"/>
        <v>1.737667436979904E-2</v>
      </c>
      <c r="AR6644">
        <f t="shared" si="515"/>
        <v>0</v>
      </c>
    </row>
    <row r="6645" spans="1:44" x14ac:dyDescent="0.35">
      <c r="A6645">
        <v>1.0873299999999999</v>
      </c>
      <c r="B6645">
        <v>1.0875600000000001</v>
      </c>
      <c r="C6645">
        <v>1.08725</v>
      </c>
      <c r="D6645">
        <v>1.0872599999999999</v>
      </c>
      <c r="E6645">
        <v>1.0873299999999999</v>
      </c>
      <c r="F6645">
        <v>1.08718</v>
      </c>
      <c r="G6645" s="1">
        <v>-8.27734628752204E-5</v>
      </c>
      <c r="H6645">
        <v>50000</v>
      </c>
      <c r="I6645">
        <v>1.0880117667472899</v>
      </c>
      <c r="J6645">
        <v>1.0886055984735701</v>
      </c>
      <c r="K6645">
        <v>-5.9383172628879599E-4</v>
      </c>
      <c r="L6645">
        <v>-1</v>
      </c>
      <c r="M6645">
        <v>-2.21175168052978E-4</v>
      </c>
      <c r="N6645" s="1">
        <v>5.8038585135511003E-5</v>
      </c>
      <c r="O6645">
        <v>-2.7921375318848901E-4</v>
      </c>
      <c r="P6645" s="2">
        <v>1</v>
      </c>
      <c r="Q6645">
        <v>44.313919839985097</v>
      </c>
      <c r="R6645">
        <v>-1</v>
      </c>
      <c r="S6645">
        <v>47.498888592631403</v>
      </c>
      <c r="T6645">
        <v>-1</v>
      </c>
      <c r="U6645">
        <v>0</v>
      </c>
      <c r="V6645">
        <v>1.0873601944104101</v>
      </c>
      <c r="W6645">
        <v>1.08791722222222</v>
      </c>
      <c r="X6645" s="1">
        <v>-2.9019702401988899E-5</v>
      </c>
      <c r="Y6645">
        <v>-1</v>
      </c>
      <c r="Z6645">
        <v>-5.5702781180433304E-4</v>
      </c>
      <c r="AA6645">
        <v>-1</v>
      </c>
      <c r="AB6645" s="1">
        <v>-7.0000000000014495E-5</v>
      </c>
      <c r="AC6645">
        <v>5.0437684324322195E-4</v>
      </c>
      <c r="AD6645">
        <v>-5.0437684324322195E-4</v>
      </c>
      <c r="AE6645">
        <v>0</v>
      </c>
      <c r="AF6645">
        <v>1.0866400000000001</v>
      </c>
      <c r="AG6645">
        <v>1.08873</v>
      </c>
      <c r="AH6645">
        <v>0</v>
      </c>
      <c r="AI6645">
        <v>1</v>
      </c>
      <c r="AJ6645">
        <v>0</v>
      </c>
      <c r="AK6645">
        <v>0</v>
      </c>
      <c r="AL6645">
        <v>0</v>
      </c>
      <c r="AM6645">
        <v>0</v>
      </c>
      <c r="AN6645">
        <f t="shared" si="516"/>
        <v>-1</v>
      </c>
      <c r="AO6645">
        <f t="shared" si="517"/>
        <v>0</v>
      </c>
      <c r="AP6645">
        <f t="shared" si="518"/>
        <v>2.4832038862566122E-3</v>
      </c>
      <c r="AQ6645">
        <f t="shared" si="519"/>
        <v>1.9859878256055653E-2</v>
      </c>
      <c r="AR6645">
        <f t="shared" si="515"/>
        <v>0</v>
      </c>
    </row>
    <row r="6646" spans="1:44" x14ac:dyDescent="0.35">
      <c r="A6646">
        <v>1.0872599999999999</v>
      </c>
      <c r="B6646">
        <v>1.0874999999999999</v>
      </c>
      <c r="C6646">
        <v>1.0872200000000001</v>
      </c>
      <c r="D6646">
        <v>1.08745</v>
      </c>
      <c r="E6646">
        <v>1.0875300000000001</v>
      </c>
      <c r="F6646">
        <v>1.0873699999999999</v>
      </c>
      <c r="G6646">
        <v>1.74735942248543E-4</v>
      </c>
      <c r="H6646">
        <v>50000</v>
      </c>
      <c r="I6646">
        <v>1.0879897366787601</v>
      </c>
      <c r="J6646">
        <v>1.0885940999813</v>
      </c>
      <c r="K6646">
        <v>-6.0436330253565897E-4</v>
      </c>
      <c r="L6646">
        <v>-1</v>
      </c>
      <c r="M6646">
        <v>-1.8087866303262399E-4</v>
      </c>
      <c r="N6646" s="1">
        <v>6.5556726770576806E-5</v>
      </c>
      <c r="O6646">
        <v>-2.4643538980320098E-4</v>
      </c>
      <c r="P6646" s="2">
        <v>1</v>
      </c>
      <c r="Q6646">
        <v>47.660842769801299</v>
      </c>
      <c r="R6646">
        <v>-1</v>
      </c>
      <c r="S6646">
        <v>56.883124495303598</v>
      </c>
      <c r="T6646">
        <v>1</v>
      </c>
      <c r="U6646">
        <v>0</v>
      </c>
      <c r="V6646">
        <v>1.0873730237803501</v>
      </c>
      <c r="W6646">
        <v>1.0878738888888799</v>
      </c>
      <c r="X6646" s="1">
        <v>1.0199911659736199E-6</v>
      </c>
      <c r="Y6646">
        <v>1</v>
      </c>
      <c r="Z6646">
        <v>-5.0086510853053403E-4</v>
      </c>
      <c r="AA6646">
        <v>-1</v>
      </c>
      <c r="AB6646">
        <v>1.9000000000013399E-4</v>
      </c>
      <c r="AC6646">
        <v>5.0377439034118604E-4</v>
      </c>
      <c r="AD6646">
        <v>-5.0377439034118604E-4</v>
      </c>
      <c r="AE6646">
        <v>0</v>
      </c>
      <c r="AF6646">
        <v>1.0866400000000001</v>
      </c>
      <c r="AG6646">
        <v>1.08873</v>
      </c>
      <c r="AH6646">
        <v>0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f t="shared" si="516"/>
        <v>-1</v>
      </c>
      <c r="AO6646">
        <f t="shared" si="517"/>
        <v>0</v>
      </c>
      <c r="AP6646">
        <f t="shared" si="518"/>
        <v>-5.2420782674562896E-3</v>
      </c>
      <c r="AQ6646">
        <f t="shared" si="519"/>
        <v>1.4617799988599363E-2</v>
      </c>
      <c r="AR6646">
        <f t="shared" si="515"/>
        <v>0</v>
      </c>
    </row>
    <row r="6647" spans="1:44" x14ac:dyDescent="0.35">
      <c r="A6647">
        <v>1.0874600000000001</v>
      </c>
      <c r="B6647">
        <v>1.08768</v>
      </c>
      <c r="C6647">
        <v>1.0874600000000001</v>
      </c>
      <c r="D6647">
        <v>1.08755</v>
      </c>
      <c r="E6647">
        <v>1.0876399999999999</v>
      </c>
      <c r="F6647">
        <v>1.0874600000000001</v>
      </c>
      <c r="G6647" s="1">
        <v>9.1954023053215201E-5</v>
      </c>
      <c r="H6647">
        <v>50000</v>
      </c>
      <c r="I6647">
        <v>1.08797249210313</v>
      </c>
      <c r="J6647">
        <v>1.08858371092676</v>
      </c>
      <c r="K6647">
        <v>-6.1121882363312998E-4</v>
      </c>
      <c r="L6647">
        <v>-1</v>
      </c>
      <c r="M6647">
        <v>-1.3560075719931599E-4</v>
      </c>
      <c r="N6647" s="1">
        <v>7.3889755069256194E-5</v>
      </c>
      <c r="O6647">
        <v>-2.0949051226857199E-4</v>
      </c>
      <c r="P6647" s="2">
        <v>1</v>
      </c>
      <c r="Q6647">
        <v>49.395048365068597</v>
      </c>
      <c r="R6647">
        <v>-1</v>
      </c>
      <c r="S6647">
        <v>61.419927023556703</v>
      </c>
      <c r="T6647">
        <v>1</v>
      </c>
      <c r="U6647">
        <v>0</v>
      </c>
      <c r="V6647">
        <v>1.0873983060974499</v>
      </c>
      <c r="W6647">
        <v>1.0878375</v>
      </c>
      <c r="X6647" s="1">
        <v>3.4318710305569698E-5</v>
      </c>
      <c r="Y6647">
        <v>1</v>
      </c>
      <c r="Z6647">
        <v>-4.3919390255009401E-4</v>
      </c>
      <c r="AA6647">
        <v>-1</v>
      </c>
      <c r="AB6647" s="1">
        <v>8.9999999999923393E-5</v>
      </c>
      <c r="AC6647">
        <v>5.02528515699265E-4</v>
      </c>
      <c r="AD6647">
        <v>-5.02528515699265E-4</v>
      </c>
      <c r="AE6647">
        <v>0</v>
      </c>
      <c r="AF6647">
        <v>1.0866400000000001</v>
      </c>
      <c r="AG6647">
        <v>1.08873</v>
      </c>
      <c r="AH6647">
        <v>0</v>
      </c>
      <c r="AI6647">
        <v>1</v>
      </c>
      <c r="AJ6647">
        <v>0</v>
      </c>
      <c r="AK6647">
        <v>0</v>
      </c>
      <c r="AL6647">
        <v>0</v>
      </c>
      <c r="AM6647">
        <v>0</v>
      </c>
      <c r="AN6647">
        <f t="shared" si="516"/>
        <v>-1</v>
      </c>
      <c r="AO6647">
        <f t="shared" si="517"/>
        <v>0</v>
      </c>
      <c r="AP6647">
        <f t="shared" si="518"/>
        <v>-2.7586206915964561E-3</v>
      </c>
      <c r="AQ6647">
        <f t="shared" si="519"/>
        <v>1.1859179297002906E-2</v>
      </c>
      <c r="AR6647">
        <f t="shared" si="515"/>
        <v>0</v>
      </c>
    </row>
    <row r="6648" spans="1:44" x14ac:dyDescent="0.35">
      <c r="A6648">
        <v>1.0875600000000001</v>
      </c>
      <c r="B6648">
        <v>1.0882400000000001</v>
      </c>
      <c r="C6648">
        <v>1.0874900000000001</v>
      </c>
      <c r="D6648">
        <v>1.08816</v>
      </c>
      <c r="E6648">
        <v>1.08826</v>
      </c>
      <c r="F6648">
        <v>1.08806</v>
      </c>
      <c r="G6648">
        <v>5.6073650990554405E-4</v>
      </c>
      <c r="H6648">
        <v>50000</v>
      </c>
      <c r="I6648">
        <v>1.08797984535398</v>
      </c>
      <c r="J6648">
        <v>1.0885794948976399</v>
      </c>
      <c r="K6648">
        <v>-5.9964954365354596E-4</v>
      </c>
      <c r="L6648">
        <v>-1</v>
      </c>
      <c r="M6648" s="1">
        <v>-2.0745656969856001E-5</v>
      </c>
      <c r="N6648">
        <v>1.2582990353247699E-4</v>
      </c>
      <c r="O6648">
        <v>-1.46575560502334E-4</v>
      </c>
      <c r="P6648" s="2">
        <v>1</v>
      </c>
      <c r="Q6648">
        <v>58.485159154239099</v>
      </c>
      <c r="R6648">
        <v>1</v>
      </c>
      <c r="S6648">
        <v>78.594102236907801</v>
      </c>
      <c r="T6648">
        <v>1</v>
      </c>
      <c r="U6648">
        <v>1</v>
      </c>
      <c r="V6648">
        <v>1.0875071195121</v>
      </c>
      <c r="W6648">
        <v>1.0878252777777699</v>
      </c>
      <c r="X6648">
        <v>1.5257807036617101E-4</v>
      </c>
      <c r="Y6648">
        <v>1</v>
      </c>
      <c r="Z6648">
        <v>-3.1815826567771401E-4</v>
      </c>
      <c r="AA6648">
        <v>-1</v>
      </c>
      <c r="AB6648">
        <v>5.9999999999993305E-4</v>
      </c>
      <c r="AC6648">
        <v>5.0591327559596595E-4</v>
      </c>
      <c r="AD6648">
        <v>-5.0591327559596595E-4</v>
      </c>
      <c r="AE6648">
        <v>1</v>
      </c>
      <c r="AF6648">
        <v>1.0866400000000001</v>
      </c>
      <c r="AG6648">
        <v>1.08873</v>
      </c>
      <c r="AH6648">
        <v>0</v>
      </c>
      <c r="AI6648">
        <v>1</v>
      </c>
      <c r="AJ6648">
        <v>0</v>
      </c>
      <c r="AK6648">
        <v>0</v>
      </c>
      <c r="AL6648">
        <v>0</v>
      </c>
      <c r="AM6648">
        <v>0</v>
      </c>
      <c r="AN6648">
        <f t="shared" si="516"/>
        <v>-1</v>
      </c>
      <c r="AO6648">
        <f t="shared" si="517"/>
        <v>0</v>
      </c>
      <c r="AP6648">
        <f t="shared" si="518"/>
        <v>-1.6822095297166322E-2</v>
      </c>
      <c r="AQ6648">
        <f t="shared" si="519"/>
        <v>-4.9629160001634157E-3</v>
      </c>
      <c r="AR6648">
        <f t="shared" si="515"/>
        <v>0</v>
      </c>
    </row>
    <row r="6649" spans="1:44" x14ac:dyDescent="0.35">
      <c r="A6649">
        <v>1.08816</v>
      </c>
      <c r="B6649">
        <v>1.0883100000000001</v>
      </c>
      <c r="C6649">
        <v>1.0881000000000001</v>
      </c>
      <c r="D6649">
        <v>1.08812</v>
      </c>
      <c r="E6649">
        <v>1.0882099999999999</v>
      </c>
      <c r="F6649">
        <v>1.0880399999999999</v>
      </c>
      <c r="G6649" s="1">
        <v>-3.6759975742569199E-5</v>
      </c>
      <c r="H6649">
        <v>50000</v>
      </c>
      <c r="I6649">
        <v>1.0879853416146099</v>
      </c>
      <c r="J6649">
        <v>1.0885749228091</v>
      </c>
      <c r="K6649">
        <v>-5.8958119449181701E-4</v>
      </c>
      <c r="L6649">
        <v>-1</v>
      </c>
      <c r="M6649" s="1">
        <v>5.5631598888883299E-5</v>
      </c>
      <c r="N6649">
        <v>1.3480477292747799E-4</v>
      </c>
      <c r="O6649" s="1">
        <v>-7.9173174038594906E-5</v>
      </c>
      <c r="P6649" s="2">
        <v>1</v>
      </c>
      <c r="Q6649">
        <v>57.7482612232089</v>
      </c>
      <c r="R6649">
        <v>1</v>
      </c>
      <c r="S6649">
        <v>75.827297000767203</v>
      </c>
      <c r="T6649">
        <v>1</v>
      </c>
      <c r="U6649">
        <v>0</v>
      </c>
      <c r="V6649">
        <v>1.08759467386751</v>
      </c>
      <c r="W6649">
        <v>1.08780694444444</v>
      </c>
      <c r="X6649">
        <v>2.03134488712786E-4</v>
      </c>
      <c r="Y6649">
        <v>1</v>
      </c>
      <c r="Z6649">
        <v>-2.1227057693029501E-4</v>
      </c>
      <c r="AA6649">
        <v>-1</v>
      </c>
      <c r="AB6649" s="1">
        <v>-4.0000000000039997E-5</v>
      </c>
      <c r="AC6649">
        <v>5.0523417912644395E-4</v>
      </c>
      <c r="AD6649">
        <v>-5.0523417912644395E-4</v>
      </c>
      <c r="AE6649">
        <v>0</v>
      </c>
      <c r="AF6649">
        <v>1.0866400000000001</v>
      </c>
      <c r="AG6649">
        <v>1.08873</v>
      </c>
      <c r="AH6649">
        <v>0</v>
      </c>
      <c r="AI6649">
        <v>1</v>
      </c>
      <c r="AJ6649">
        <v>0</v>
      </c>
      <c r="AK6649">
        <v>0</v>
      </c>
      <c r="AL6649">
        <v>0</v>
      </c>
      <c r="AM6649">
        <v>0</v>
      </c>
      <c r="AN6649">
        <f t="shared" si="516"/>
        <v>-1</v>
      </c>
      <c r="AO6649">
        <f t="shared" si="517"/>
        <v>0</v>
      </c>
      <c r="AP6649">
        <f t="shared" si="518"/>
        <v>1.1027992722770759E-3</v>
      </c>
      <c r="AQ6649">
        <f t="shared" si="519"/>
        <v>-3.86011672788634E-3</v>
      </c>
      <c r="AR6649">
        <f t="shared" si="515"/>
        <v>0</v>
      </c>
    </row>
    <row r="6650" spans="1:44" x14ac:dyDescent="0.35">
      <c r="A6650">
        <v>1.0881099999999999</v>
      </c>
      <c r="B6650">
        <v>1.0883</v>
      </c>
      <c r="C6650">
        <v>1.0879300000000001</v>
      </c>
      <c r="D6650">
        <v>1.08795</v>
      </c>
      <c r="E6650">
        <v>1.0880300000000001</v>
      </c>
      <c r="F6650">
        <v>1.0878699999999999</v>
      </c>
      <c r="G6650">
        <v>-1.5624497405493701E-4</v>
      </c>
      <c r="H6650">
        <v>50000</v>
      </c>
      <c r="I6650">
        <v>1.0879839556689399</v>
      </c>
      <c r="J6650">
        <v>1.0885687046717001</v>
      </c>
      <c r="K6650">
        <v>-5.8474900275906595E-4</v>
      </c>
      <c r="L6650">
        <v>-1</v>
      </c>
      <c r="M6650" s="1">
        <v>8.6188616185145506E-5</v>
      </c>
      <c r="N6650">
        <v>1.10241193482493E-4</v>
      </c>
      <c r="O6650" s="1">
        <v>-2.4052577297348098E-5</v>
      </c>
      <c r="P6650" s="2">
        <v>1</v>
      </c>
      <c r="Q6650">
        <v>54.581893877280798</v>
      </c>
      <c r="R6650">
        <v>1</v>
      </c>
      <c r="S6650">
        <v>63.880398101483202</v>
      </c>
      <c r="T6650">
        <v>1</v>
      </c>
      <c r="U6650">
        <v>0</v>
      </c>
      <c r="V6650">
        <v>1.08764543474358</v>
      </c>
      <c r="W6650">
        <v>1.0877930555555499</v>
      </c>
      <c r="X6650">
        <v>1.9160280508789801E-4</v>
      </c>
      <c r="Y6650">
        <v>1</v>
      </c>
      <c r="Z6650">
        <v>-1.47620811971727E-4</v>
      </c>
      <c r="AA6650">
        <v>-1</v>
      </c>
      <c r="AB6650">
        <v>-1.5999999999993699E-4</v>
      </c>
      <c r="AC6650">
        <v>5.0536406518848895E-4</v>
      </c>
      <c r="AD6650">
        <v>-5.0536406518848895E-4</v>
      </c>
      <c r="AE6650">
        <v>0</v>
      </c>
      <c r="AF6650">
        <v>1.0866400000000001</v>
      </c>
      <c r="AG6650">
        <v>1.08873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f t="shared" si="516"/>
        <v>-1</v>
      </c>
      <c r="AO6650">
        <f t="shared" si="517"/>
        <v>0</v>
      </c>
      <c r="AP6650">
        <f t="shared" si="518"/>
        <v>4.68734922164811E-3</v>
      </c>
      <c r="AQ6650">
        <f t="shared" si="519"/>
        <v>8.2723249376176998E-4</v>
      </c>
      <c r="AR6650">
        <f t="shared" si="515"/>
        <v>0</v>
      </c>
    </row>
    <row r="6651" spans="1:44" x14ac:dyDescent="0.35">
      <c r="A6651">
        <v>1.08796</v>
      </c>
      <c r="B6651">
        <v>1.08799</v>
      </c>
      <c r="C6651">
        <v>1.0875999999999999</v>
      </c>
      <c r="D6651">
        <v>1.0877600000000001</v>
      </c>
      <c r="E6651">
        <v>1.08785</v>
      </c>
      <c r="F6651">
        <v>1.08768</v>
      </c>
      <c r="G6651">
        <v>-1.7465563010038199E-4</v>
      </c>
      <c r="H6651">
        <v>50000</v>
      </c>
      <c r="I6651">
        <v>1.08797517309369</v>
      </c>
      <c r="J6651">
        <v>1.0885606578590501</v>
      </c>
      <c r="K6651">
        <v>-5.8548476535813499E-4</v>
      </c>
      <c r="L6651">
        <v>-1</v>
      </c>
      <c r="M6651" s="1">
        <v>8.1103908895929696E-5</v>
      </c>
      <c r="N6651" s="1">
        <v>7.0104324128851897E-5</v>
      </c>
      <c r="O6651" s="1">
        <v>1.0999584767077801E-5</v>
      </c>
      <c r="P6651" s="2">
        <v>1</v>
      </c>
      <c r="Q6651">
        <v>51.1839003386008</v>
      </c>
      <c r="R6651">
        <v>1</v>
      </c>
      <c r="S6651">
        <v>52.356162835619401</v>
      </c>
      <c r="T6651">
        <v>1</v>
      </c>
      <c r="U6651">
        <v>0</v>
      </c>
      <c r="V6651">
        <v>1.08766180120878</v>
      </c>
      <c r="W6651">
        <v>1.0877780555555501</v>
      </c>
      <c r="X6651">
        <v>1.4288504723602901E-4</v>
      </c>
      <c r="Y6651">
        <v>1</v>
      </c>
      <c r="Z6651">
        <v>-1.1625434676942799E-4</v>
      </c>
      <c r="AA6651">
        <v>-1</v>
      </c>
      <c r="AB6651">
        <v>-1.99999999999977E-4</v>
      </c>
      <c r="AC6651">
        <v>5.0566991269607598E-4</v>
      </c>
      <c r="AD6651">
        <v>-5.0566991269607598E-4</v>
      </c>
      <c r="AE6651">
        <v>0</v>
      </c>
      <c r="AF6651">
        <v>1.0866400000000001</v>
      </c>
      <c r="AG6651">
        <v>1.08873</v>
      </c>
      <c r="AH6651">
        <v>0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f t="shared" si="516"/>
        <v>-1</v>
      </c>
      <c r="AO6651">
        <f t="shared" si="517"/>
        <v>0</v>
      </c>
      <c r="AP6651">
        <f t="shared" si="518"/>
        <v>5.2396689030114593E-3</v>
      </c>
      <c r="AQ6651">
        <f t="shared" si="519"/>
        <v>6.0669013967732293E-3</v>
      </c>
      <c r="AR6651">
        <f t="shared" si="515"/>
        <v>0</v>
      </c>
    </row>
    <row r="6652" spans="1:44" x14ac:dyDescent="0.35">
      <c r="A6652">
        <v>1.08778</v>
      </c>
      <c r="B6652">
        <v>1.0880799999999999</v>
      </c>
      <c r="C6652">
        <v>1.0873999999999999</v>
      </c>
      <c r="D6652">
        <v>1.08752</v>
      </c>
      <c r="E6652">
        <v>1.0875999999999999</v>
      </c>
      <c r="F6652">
        <v>1.08744</v>
      </c>
      <c r="G6652">
        <v>-2.2066124910249799E-4</v>
      </c>
      <c r="H6652">
        <v>50000</v>
      </c>
      <c r="I6652">
        <v>1.0879573231684401</v>
      </c>
      <c r="J6652">
        <v>1.0885503030544801</v>
      </c>
      <c r="K6652">
        <v>-5.9297988603312902E-4</v>
      </c>
      <c r="L6652">
        <v>-1</v>
      </c>
      <c r="M6652" s="1">
        <v>4.4355046996624702E-5</v>
      </c>
      <c r="N6652" s="1">
        <v>2.2236974819697899E-5</v>
      </c>
      <c r="O6652" s="1">
        <v>2.21180721769268E-5</v>
      </c>
      <c r="P6652" s="2">
        <v>1</v>
      </c>
      <c r="Q6652">
        <v>47.1657989553173</v>
      </c>
      <c r="R6652">
        <v>-1</v>
      </c>
      <c r="S6652">
        <v>40.748936892762003</v>
      </c>
      <c r="T6652">
        <v>-1</v>
      </c>
      <c r="U6652">
        <v>0</v>
      </c>
      <c r="V6652">
        <v>1.0876415438932401</v>
      </c>
      <c r="W6652">
        <v>1.0877625</v>
      </c>
      <c r="X6652" s="1">
        <v>6.7881568027505697E-5</v>
      </c>
      <c r="Y6652">
        <v>1</v>
      </c>
      <c r="Z6652">
        <v>-1.20956106754777E-4</v>
      </c>
      <c r="AA6652">
        <v>-1</v>
      </c>
      <c r="AB6652">
        <v>-2.5999999999992598E-4</v>
      </c>
      <c r="AC6652">
        <v>5.0626789530660297E-4</v>
      </c>
      <c r="AD6652">
        <v>-5.0626789530660297E-4</v>
      </c>
      <c r="AE6652">
        <v>0</v>
      </c>
      <c r="AF6652">
        <v>1.0866400000000001</v>
      </c>
      <c r="AG6652">
        <v>1.08873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f t="shared" si="516"/>
        <v>-1</v>
      </c>
      <c r="AO6652">
        <f t="shared" si="517"/>
        <v>0</v>
      </c>
      <c r="AP6652">
        <f t="shared" si="518"/>
        <v>6.6198374730749403E-3</v>
      </c>
      <c r="AQ6652">
        <f t="shared" si="519"/>
        <v>1.2686738869848169E-2</v>
      </c>
      <c r="AR6652">
        <f t="shared" si="515"/>
        <v>0</v>
      </c>
    </row>
    <row r="6653" spans="1:44" x14ac:dyDescent="0.35">
      <c r="A6653">
        <v>1.08754</v>
      </c>
      <c r="B6653">
        <v>1.0882000000000001</v>
      </c>
      <c r="C6653">
        <v>1.0874999999999999</v>
      </c>
      <c r="D6653">
        <v>1.0880799999999999</v>
      </c>
      <c r="E6653">
        <v>1.0881700000000001</v>
      </c>
      <c r="F6653">
        <v>1.0880000000000001</v>
      </c>
      <c r="G6653">
        <v>5.1480052616970204E-4</v>
      </c>
      <c r="H6653">
        <v>50000</v>
      </c>
      <c r="I6653">
        <v>1.08796213402458</v>
      </c>
      <c r="J6653">
        <v>1.0885456234221</v>
      </c>
      <c r="K6653">
        <v>-5.8348939751096097E-4</v>
      </c>
      <c r="L6653">
        <v>-1</v>
      </c>
      <c r="M6653" s="1">
        <v>9.1010295209414894E-5</v>
      </c>
      <c r="N6653" s="1">
        <v>4.5928148688325403E-5</v>
      </c>
      <c r="O6653" s="1">
        <v>4.5082146521089498E-5</v>
      </c>
      <c r="P6653" s="2">
        <v>1</v>
      </c>
      <c r="Q6653">
        <v>55.914140284271802</v>
      </c>
      <c r="R6653">
        <v>1</v>
      </c>
      <c r="S6653">
        <v>64.016497719776197</v>
      </c>
      <c r="T6653">
        <v>1</v>
      </c>
      <c r="U6653">
        <v>1</v>
      </c>
      <c r="V6653">
        <v>1.0877041804799199</v>
      </c>
      <c r="W6653">
        <v>1.0877591666666599</v>
      </c>
      <c r="X6653">
        <v>1.15775103576742E-4</v>
      </c>
      <c r="Y6653">
        <v>1</v>
      </c>
      <c r="Z6653" s="1">
        <v>-5.4986186742489397E-5</v>
      </c>
      <c r="AA6653">
        <v>-1</v>
      </c>
      <c r="AB6653">
        <v>5.3999999999998396E-4</v>
      </c>
      <c r="AC6653">
        <v>5.0842647929516896E-4</v>
      </c>
      <c r="AD6653">
        <v>-5.0842647929516896E-4</v>
      </c>
      <c r="AE6653">
        <v>1</v>
      </c>
      <c r="AF6653">
        <v>1.0866400000000001</v>
      </c>
      <c r="AG6653">
        <v>1.08873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f t="shared" si="516"/>
        <v>-1</v>
      </c>
      <c r="AO6653">
        <f t="shared" si="517"/>
        <v>0</v>
      </c>
      <c r="AP6653">
        <f t="shared" si="518"/>
        <v>-1.5444015785091062E-2</v>
      </c>
      <c r="AQ6653">
        <f t="shared" si="519"/>
        <v>-2.7572769152428931E-3</v>
      </c>
      <c r="AR6653">
        <f t="shared" si="515"/>
        <v>0</v>
      </c>
    </row>
    <row r="6654" spans="1:44" x14ac:dyDescent="0.35">
      <c r="A6654">
        <v>1.0880799999999999</v>
      </c>
      <c r="B6654">
        <v>1.08819</v>
      </c>
      <c r="C6654">
        <v>1.08701</v>
      </c>
      <c r="D6654">
        <v>1.0870599999999999</v>
      </c>
      <c r="E6654">
        <v>1.0871500000000001</v>
      </c>
      <c r="F6654">
        <v>1.0869800000000001</v>
      </c>
      <c r="G6654">
        <v>-9.3787073454227601E-4</v>
      </c>
      <c r="H6654">
        <v>50000</v>
      </c>
      <c r="I6654">
        <v>1.0879267562196999</v>
      </c>
      <c r="J6654">
        <v>1.0885308410994901</v>
      </c>
      <c r="K6654">
        <v>-6.0408487978880199E-4</v>
      </c>
      <c r="L6654">
        <v>-1</v>
      </c>
      <c r="M6654" s="1">
        <v>-1.17791312099768E-5</v>
      </c>
      <c r="N6654" s="1">
        <v>-3.79075184873776E-5</v>
      </c>
      <c r="O6654" s="1">
        <v>2.6128387277400702E-5</v>
      </c>
      <c r="P6654" s="2">
        <v>-1</v>
      </c>
      <c r="Q6654">
        <v>42.144425040228697</v>
      </c>
      <c r="R6654">
        <v>-1</v>
      </c>
      <c r="S6654">
        <v>33.798183670064397</v>
      </c>
      <c r="T6654">
        <v>-1</v>
      </c>
      <c r="U6654">
        <v>0</v>
      </c>
      <c r="V6654">
        <v>1.0876121546970701</v>
      </c>
      <c r="W6654">
        <v>1.08772333333333</v>
      </c>
      <c r="X6654" s="1">
        <v>-3.4049326872453901E-5</v>
      </c>
      <c r="Y6654">
        <v>-1</v>
      </c>
      <c r="Z6654">
        <v>-1.1117863625531499E-4</v>
      </c>
      <c r="AA6654">
        <v>-1</v>
      </c>
      <c r="AB6654">
        <v>-1.02000000000002E-3</v>
      </c>
      <c r="AC6654">
        <v>5.1835609420941195E-4</v>
      </c>
      <c r="AD6654">
        <v>-5.1835609420941195E-4</v>
      </c>
      <c r="AE6654">
        <v>-1</v>
      </c>
      <c r="AF6654">
        <v>1.0866400000000001</v>
      </c>
      <c r="AG6654">
        <v>1.0883100000000001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f t="shared" si="516"/>
        <v>-1</v>
      </c>
      <c r="AO6654">
        <f t="shared" si="517"/>
        <v>0</v>
      </c>
      <c r="AP6654">
        <f t="shared" si="518"/>
        <v>2.813612203626828E-2</v>
      </c>
      <c r="AQ6654">
        <f t="shared" si="519"/>
        <v>2.5378845121025388E-2</v>
      </c>
      <c r="AR6654">
        <f t="shared" si="515"/>
        <v>-2</v>
      </c>
    </row>
    <row r="6655" spans="1:44" x14ac:dyDescent="0.35">
      <c r="A6655">
        <v>1.0870599999999999</v>
      </c>
      <c r="B6655">
        <v>1.08724</v>
      </c>
      <c r="C6655">
        <v>1.0864499999999999</v>
      </c>
      <c r="D6655">
        <v>1.0869800000000001</v>
      </c>
      <c r="E6655">
        <v>1.0870599999999999</v>
      </c>
      <c r="F6655">
        <v>1.0869</v>
      </c>
      <c r="G6655" s="1">
        <v>-7.3595702044069406E-5</v>
      </c>
      <c r="H6655">
        <v>50000</v>
      </c>
      <c r="I6655">
        <v>1.0878896285248101</v>
      </c>
      <c r="J6655">
        <v>1.08851540984477</v>
      </c>
      <c r="K6655">
        <v>-6.2578131995771804E-4</v>
      </c>
      <c r="L6655">
        <v>-1</v>
      </c>
      <c r="M6655" s="1">
        <v>-9.4725611886170501E-5</v>
      </c>
      <c r="N6655" s="1">
        <v>-8.0569332775714205E-5</v>
      </c>
      <c r="O6655" s="1">
        <v>-1.4156279110456299E-5</v>
      </c>
      <c r="P6655" s="2">
        <v>-1</v>
      </c>
      <c r="Q6655">
        <v>41.280647846279599</v>
      </c>
      <c r="R6655">
        <v>-1</v>
      </c>
      <c r="S6655">
        <v>32.3032419627528</v>
      </c>
      <c r="T6655">
        <v>-1</v>
      </c>
      <c r="U6655">
        <v>0</v>
      </c>
      <c r="V6655">
        <v>1.0875218468832</v>
      </c>
      <c r="W6655">
        <v>1.08768555555555</v>
      </c>
      <c r="X6655">
        <v>-1.2872682562892199E-4</v>
      </c>
      <c r="Y6655">
        <v>-1</v>
      </c>
      <c r="Z6655">
        <v>-1.6370867234583001E-4</v>
      </c>
      <c r="AA6655">
        <v>-1</v>
      </c>
      <c r="AB6655" s="1">
        <v>-7.9999999999857895E-5</v>
      </c>
      <c r="AC6655">
        <v>5.1835609420941195E-4</v>
      </c>
      <c r="AD6655">
        <v>-5.1835609420941195E-4</v>
      </c>
      <c r="AE6655">
        <v>0</v>
      </c>
      <c r="AF6655">
        <v>1.0866400000000001</v>
      </c>
      <c r="AG6655">
        <v>1.0883100000000001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f t="shared" si="516"/>
        <v>-1</v>
      </c>
      <c r="AO6655">
        <f t="shared" si="517"/>
        <v>0</v>
      </c>
      <c r="AP6655">
        <f t="shared" si="518"/>
        <v>2.2078710613220821E-3</v>
      </c>
      <c r="AQ6655">
        <f t="shared" si="519"/>
        <v>2.7586716182347471E-2</v>
      </c>
      <c r="AR6655">
        <f t="shared" si="515"/>
        <v>-2</v>
      </c>
    </row>
    <row r="6656" spans="1:44" x14ac:dyDescent="0.35">
      <c r="A6656">
        <v>1.087</v>
      </c>
      <c r="B6656">
        <v>1.087</v>
      </c>
      <c r="C6656">
        <v>1.0860399999999999</v>
      </c>
      <c r="D6656">
        <v>1.0863700000000001</v>
      </c>
      <c r="E6656">
        <v>1.0864499999999999</v>
      </c>
      <c r="F6656">
        <v>1.08629</v>
      </c>
      <c r="G6656">
        <v>-5.6134540319598798E-4</v>
      </c>
      <c r="H6656">
        <v>50000</v>
      </c>
      <c r="I6656">
        <v>1.08783003524933</v>
      </c>
      <c r="J6656">
        <v>1.0884940624831301</v>
      </c>
      <c r="K6656">
        <v>-6.6402723380121198E-4</v>
      </c>
      <c r="L6656">
        <v>-1</v>
      </c>
      <c r="M6656">
        <v>-2.3156200000307099E-4</v>
      </c>
      <c r="N6656">
        <v>-1.4493714726174301E-4</v>
      </c>
      <c r="O6656" s="1">
        <v>-8.6624852741328101E-5</v>
      </c>
      <c r="P6656" s="2">
        <v>-1</v>
      </c>
      <c r="Q6656">
        <v>35.303649248882003</v>
      </c>
      <c r="R6656">
        <v>-1</v>
      </c>
      <c r="S6656">
        <v>22.723466310568298</v>
      </c>
      <c r="T6656">
        <v>-1</v>
      </c>
      <c r="U6656">
        <v>0</v>
      </c>
      <c r="V6656">
        <v>1.08735729732846</v>
      </c>
      <c r="W6656">
        <v>1.08762472222222</v>
      </c>
      <c r="X6656">
        <v>-2.7584061240348802E-4</v>
      </c>
      <c r="Y6656">
        <v>-1</v>
      </c>
      <c r="Z6656">
        <v>-2.6742489375686202E-4</v>
      </c>
      <c r="AA6656">
        <v>-1</v>
      </c>
      <c r="AB6656">
        <v>-6.2999999999990798E-4</v>
      </c>
      <c r="AC6656">
        <v>5.2146719005420096E-4</v>
      </c>
      <c r="AD6656">
        <v>-5.2146719005420096E-4</v>
      </c>
      <c r="AE6656">
        <v>-1</v>
      </c>
      <c r="AF6656">
        <v>1.0866400000000001</v>
      </c>
      <c r="AG6656">
        <v>1.0883100000000001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f t="shared" si="516"/>
        <v>-1</v>
      </c>
      <c r="AO6656">
        <f t="shared" si="517"/>
        <v>0</v>
      </c>
      <c r="AP6656">
        <f t="shared" si="518"/>
        <v>1.6840362095879639E-2</v>
      </c>
      <c r="AQ6656">
        <f t="shared" si="519"/>
        <v>4.442707827822711E-2</v>
      </c>
      <c r="AR6656">
        <f t="shared" si="515"/>
        <v>-2</v>
      </c>
    </row>
    <row r="6657" spans="1:44" x14ac:dyDescent="0.35">
      <c r="A6657">
        <v>1.0863799999999999</v>
      </c>
      <c r="B6657">
        <v>1.0868</v>
      </c>
      <c r="C6657">
        <v>1.0861799999999999</v>
      </c>
      <c r="D6657">
        <v>1.0866400000000001</v>
      </c>
      <c r="E6657">
        <v>1.0867100000000001</v>
      </c>
      <c r="F6657">
        <v>1.08657</v>
      </c>
      <c r="G6657">
        <v>2.4850322951989898E-4</v>
      </c>
      <c r="H6657">
        <v>50000</v>
      </c>
      <c r="I6657">
        <v>1.0877833672003301</v>
      </c>
      <c r="J6657">
        <v>1.0884756141002101</v>
      </c>
      <c r="K6657">
        <v>-6.9224689987801204E-4</v>
      </c>
      <c r="L6657">
        <v>-1</v>
      </c>
      <c r="M6657">
        <v>-2.8818243604522499E-4</v>
      </c>
      <c r="N6657">
        <v>-1.3437172220259801E-4</v>
      </c>
      <c r="O6657">
        <v>-1.5381071384262701E-4</v>
      </c>
      <c r="P6657" s="2">
        <v>-1</v>
      </c>
      <c r="Q6657">
        <v>39.503762944671998</v>
      </c>
      <c r="R6657">
        <v>-1</v>
      </c>
      <c r="S6657">
        <v>33.615734470720902</v>
      </c>
      <c r="T6657">
        <v>-1</v>
      </c>
      <c r="U6657">
        <v>0</v>
      </c>
      <c r="V6657">
        <v>1.08725482628154</v>
      </c>
      <c r="W6657">
        <v>1.0875780555555501</v>
      </c>
      <c r="X6657">
        <v>-2.9724601547775897E-4</v>
      </c>
      <c r="Y6657">
        <v>-1</v>
      </c>
      <c r="Z6657">
        <v>-3.2322927401362501E-4</v>
      </c>
      <c r="AA6657">
        <v>-1</v>
      </c>
      <c r="AB6657">
        <v>2.60000000000149E-4</v>
      </c>
      <c r="AC6657">
        <v>5.2110584628297795E-4</v>
      </c>
      <c r="AD6657">
        <v>-5.2110584628297795E-4</v>
      </c>
      <c r="AE6657">
        <v>0</v>
      </c>
      <c r="AF6657">
        <v>1.0866400000000001</v>
      </c>
      <c r="AG6657">
        <v>1.0883100000000001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f t="shared" si="516"/>
        <v>-1</v>
      </c>
      <c r="AO6657">
        <f t="shared" si="517"/>
        <v>0</v>
      </c>
      <c r="AP6657">
        <f t="shared" si="518"/>
        <v>-7.4550968855969695E-3</v>
      </c>
      <c r="AQ6657">
        <f t="shared" si="519"/>
        <v>3.6971981392630138E-2</v>
      </c>
      <c r="AR6657">
        <f t="shared" si="515"/>
        <v>-2</v>
      </c>
    </row>
    <row r="6658" spans="1:44" x14ac:dyDescent="0.35">
      <c r="A6658">
        <v>1.0866400000000001</v>
      </c>
      <c r="B6658">
        <v>1.0869599999999999</v>
      </c>
      <c r="C6658">
        <v>1.08602</v>
      </c>
      <c r="D6658">
        <v>1.0860399999999999</v>
      </c>
      <c r="E6658">
        <v>1.08613</v>
      </c>
      <c r="F6658">
        <v>1.08596</v>
      </c>
      <c r="G6658">
        <v>-5.5231328612830196E-4</v>
      </c>
      <c r="H6658">
        <v>50000</v>
      </c>
      <c r="I6658">
        <v>1.08771499985914</v>
      </c>
      <c r="J6658">
        <v>1.08845137913404</v>
      </c>
      <c r="K6658">
        <v>-7.3637927489622601E-4</v>
      </c>
      <c r="L6658">
        <v>-1</v>
      </c>
      <c r="M6658">
        <v>-4.0118309918502E-4</v>
      </c>
      <c r="N6658">
        <v>-1.6491492356159501E-4</v>
      </c>
      <c r="O6658">
        <v>-2.3626817562342499E-4</v>
      </c>
      <c r="P6658" s="2">
        <v>-1</v>
      </c>
      <c r="Q6658">
        <v>34.164238281460399</v>
      </c>
      <c r="R6658">
        <v>-1</v>
      </c>
      <c r="S6658">
        <v>24.1573418782686</v>
      </c>
      <c r="T6658">
        <v>-1</v>
      </c>
      <c r="U6658">
        <v>0</v>
      </c>
      <c r="V6658">
        <v>1.0870812796698901</v>
      </c>
      <c r="W6658">
        <v>1.0875124999999899</v>
      </c>
      <c r="X6658">
        <v>-3.9262423854813302E-4</v>
      </c>
      <c r="Y6658">
        <v>-1</v>
      </c>
      <c r="Z6658">
        <v>-4.3122033010689598E-4</v>
      </c>
      <c r="AA6658">
        <v>-1</v>
      </c>
      <c r="AB6658">
        <v>-6.0000000000015596E-4</v>
      </c>
      <c r="AC6658">
        <v>5.1855933882130297E-4</v>
      </c>
      <c r="AD6658">
        <v>-5.1855933882130297E-4</v>
      </c>
      <c r="AE6658">
        <v>-1</v>
      </c>
      <c r="AF6658">
        <v>1.0866400000000001</v>
      </c>
      <c r="AG6658">
        <v>1.0883100000000001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f t="shared" si="516"/>
        <v>-1</v>
      </c>
      <c r="AO6658">
        <f t="shared" si="517"/>
        <v>0</v>
      </c>
      <c r="AP6658">
        <f t="shared" si="518"/>
        <v>1.6569398583849058E-2</v>
      </c>
      <c r="AQ6658">
        <f t="shared" si="519"/>
        <v>5.3541379976479196E-2</v>
      </c>
      <c r="AR6658">
        <f t="shared" si="515"/>
        <v>-2</v>
      </c>
    </row>
    <row r="6659" spans="1:44" x14ac:dyDescent="0.35">
      <c r="A6659">
        <v>1.08606</v>
      </c>
      <c r="B6659">
        <v>1.08636</v>
      </c>
      <c r="C6659">
        <v>1.0853299999999999</v>
      </c>
      <c r="D6659">
        <v>1.0856399999999999</v>
      </c>
      <c r="E6659">
        <v>1.08572</v>
      </c>
      <c r="F6659">
        <v>1.08555</v>
      </c>
      <c r="G6659">
        <v>-3.6837840245654703E-4</v>
      </c>
      <c r="H6659">
        <v>50000</v>
      </c>
      <c r="I6659">
        <v>1.0876336273156499</v>
      </c>
      <c r="J6659">
        <v>1.0884234052123101</v>
      </c>
      <c r="K6659">
        <v>-7.8977789666034805E-4</v>
      </c>
      <c r="L6659">
        <v>-1</v>
      </c>
      <c r="M6659">
        <v>-5.2550310142152003E-4</v>
      </c>
      <c r="N6659">
        <v>-1.9282328386539601E-4</v>
      </c>
      <c r="O6659">
        <v>-3.3267981755612301E-4</v>
      </c>
      <c r="P6659" s="2">
        <v>-1</v>
      </c>
      <c r="Q6659">
        <v>31.125767613280999</v>
      </c>
      <c r="R6659">
        <v>-1</v>
      </c>
      <c r="S6659">
        <v>19.568945660625701</v>
      </c>
      <c r="T6659">
        <v>-1</v>
      </c>
      <c r="U6659">
        <v>0</v>
      </c>
      <c r="V6659">
        <v>1.0868753825741899</v>
      </c>
      <c r="W6659">
        <v>1.08743527777777</v>
      </c>
      <c r="X6659">
        <v>-4.90466349223339E-4</v>
      </c>
      <c r="Y6659">
        <v>-1</v>
      </c>
      <c r="Z6659">
        <v>-5.59895203583904E-4</v>
      </c>
      <c r="AA6659">
        <v>-1</v>
      </c>
      <c r="AB6659">
        <v>-4.2000000000008599E-4</v>
      </c>
      <c r="AC6659">
        <v>5.1909683610336702E-4</v>
      </c>
      <c r="AD6659">
        <v>-5.1909683610336702E-4</v>
      </c>
      <c r="AE6659">
        <v>0</v>
      </c>
      <c r="AF6659">
        <v>1.0866400000000001</v>
      </c>
      <c r="AG6659">
        <v>1.0883100000000001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f t="shared" si="516"/>
        <v>-1</v>
      </c>
      <c r="AO6659">
        <f t="shared" si="517"/>
        <v>0</v>
      </c>
      <c r="AP6659">
        <f t="shared" si="518"/>
        <v>1.105135207369641E-2</v>
      </c>
      <c r="AQ6659">
        <f t="shared" si="519"/>
        <v>6.45927320501756E-2</v>
      </c>
      <c r="AR6659">
        <f t="shared" ref="AR6659:AR6722" si="520">+AN6659+P6659</f>
        <v>-2</v>
      </c>
    </row>
    <row r="6660" spans="1:44" x14ac:dyDescent="0.35">
      <c r="A6660">
        <v>1.08562</v>
      </c>
      <c r="B6660">
        <v>1.0864</v>
      </c>
      <c r="C6660">
        <v>1.08534</v>
      </c>
      <c r="D6660">
        <v>1.0860399999999999</v>
      </c>
      <c r="E6660">
        <v>1.0861099999999999</v>
      </c>
      <c r="F6660">
        <v>1.08596</v>
      </c>
      <c r="G6660">
        <v>3.6837840245640098E-4</v>
      </c>
      <c r="H6660">
        <v>50000</v>
      </c>
      <c r="I6660">
        <v>1.0875711321268</v>
      </c>
      <c r="J6660">
        <v>1.0883996897375601</v>
      </c>
      <c r="K6660">
        <v>-8.2855761076006096E-4</v>
      </c>
      <c r="L6660">
        <v>-1</v>
      </c>
      <c r="M6660">
        <v>-5.5026465650964695E-4</v>
      </c>
      <c r="N6660">
        <v>-1.4505655930234799E-4</v>
      </c>
      <c r="O6660">
        <v>-4.0520809720729798E-4</v>
      </c>
      <c r="P6660" s="2">
        <v>-1</v>
      </c>
      <c r="Q6660">
        <v>37.178528495472897</v>
      </c>
      <c r="R6660">
        <v>-1</v>
      </c>
      <c r="S6660">
        <v>35.001135304250703</v>
      </c>
      <c r="T6660">
        <v>-1</v>
      </c>
      <c r="U6660">
        <v>0</v>
      </c>
      <c r="V6660">
        <v>1.0867560422064499</v>
      </c>
      <c r="W6660">
        <v>1.08736472222222</v>
      </c>
      <c r="X6660">
        <v>-4.5090828019733699E-4</v>
      </c>
      <c r="Y6660">
        <v>-1</v>
      </c>
      <c r="Z6660">
        <v>-6.0868001577030195E-4</v>
      </c>
      <c r="AA6660">
        <v>-1</v>
      </c>
      <c r="AB6660">
        <v>4.19999999999864E-4</v>
      </c>
      <c r="AC6660">
        <v>5.1161755760775198E-4</v>
      </c>
      <c r="AD6660">
        <v>-5.1161755760775198E-4</v>
      </c>
      <c r="AE6660">
        <v>0</v>
      </c>
      <c r="AF6660">
        <v>1.0866400000000001</v>
      </c>
      <c r="AG6660">
        <v>1.0883100000000001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f t="shared" ref="AN6660:AN6723" si="521">+IF(AH6660=0,AN6659,AH6660)</f>
        <v>-1</v>
      </c>
      <c r="AO6660">
        <f t="shared" ref="AO6660:AO6723" si="522">+AN6660-AN6659</f>
        <v>0</v>
      </c>
      <c r="AP6660">
        <f t="shared" ref="AP6660:AP6723" si="523">+AN6659*G6660*30</f>
        <v>-1.105135207369203E-2</v>
      </c>
      <c r="AQ6660">
        <f t="shared" ref="AQ6660:AQ6723" si="524">+IF(AP6660=0,0,IF(AO6659&lt;&gt;0,AP6660,AQ6659+AP6660))</f>
        <v>5.3541379976483568E-2</v>
      </c>
      <c r="AR6660">
        <f t="shared" si="520"/>
        <v>-2</v>
      </c>
    </row>
    <row r="6661" spans="1:44" x14ac:dyDescent="0.35">
      <c r="A6661">
        <v>1.0860399999999999</v>
      </c>
      <c r="B6661">
        <v>1.08687</v>
      </c>
      <c r="C6661">
        <v>1.08588</v>
      </c>
      <c r="D6661">
        <v>1.0863700000000001</v>
      </c>
      <c r="E6661">
        <v>1.0864499999999999</v>
      </c>
      <c r="F6661">
        <v>1.08629</v>
      </c>
      <c r="G6661">
        <v>3.0381005660857498E-4</v>
      </c>
      <c r="H6661">
        <v>50000</v>
      </c>
      <c r="I6661">
        <v>1.0875240289061401</v>
      </c>
      <c r="J6661">
        <v>1.0883794938197699</v>
      </c>
      <c r="K6661">
        <v>-8.5546491363230805E-4</v>
      </c>
      <c r="L6661">
        <v>-1</v>
      </c>
      <c r="M6661">
        <v>-5.1332303573325901E-4</v>
      </c>
      <c r="N6661" s="1">
        <v>-7.2076625683974296E-5</v>
      </c>
      <c r="O6661">
        <v>-4.4124641004928501E-4</v>
      </c>
      <c r="P6661" s="2">
        <v>-1</v>
      </c>
      <c r="Q6661">
        <v>41.753443751360201</v>
      </c>
      <c r="R6661">
        <v>-1</v>
      </c>
      <c r="S6661">
        <v>45.737712469610699</v>
      </c>
      <c r="T6661">
        <v>-1</v>
      </c>
      <c r="U6661">
        <v>0</v>
      </c>
      <c r="V6661">
        <v>1.0867008933198099</v>
      </c>
      <c r="W6661">
        <v>1.08731166666666</v>
      </c>
      <c r="X6661">
        <v>-3.4888111517194999E-4</v>
      </c>
      <c r="Y6661">
        <v>-1</v>
      </c>
      <c r="Z6661">
        <v>-6.1077334685055696E-4</v>
      </c>
      <c r="AA6661">
        <v>-1</v>
      </c>
      <c r="AB6661">
        <v>3.3000000000016301E-4</v>
      </c>
      <c r="AC6661">
        <v>5.1255764888872798E-4</v>
      </c>
      <c r="AD6661">
        <v>-5.1255764888872798E-4</v>
      </c>
      <c r="AE6661">
        <v>0</v>
      </c>
      <c r="AF6661">
        <v>1.0866400000000001</v>
      </c>
      <c r="AG6661">
        <v>1.0883100000000001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f t="shared" si="521"/>
        <v>-1</v>
      </c>
      <c r="AO6661">
        <f t="shared" si="522"/>
        <v>0</v>
      </c>
      <c r="AP6661">
        <f t="shared" si="523"/>
        <v>-9.1143016982572489E-3</v>
      </c>
      <c r="AQ6661">
        <f t="shared" si="524"/>
        <v>4.4427078278226319E-2</v>
      </c>
      <c r="AR6661">
        <f t="shared" si="520"/>
        <v>-2</v>
      </c>
    </row>
    <row r="6662" spans="1:44" x14ac:dyDescent="0.35">
      <c r="A6662">
        <v>1.0863700000000001</v>
      </c>
      <c r="B6662">
        <v>1.08728</v>
      </c>
      <c r="C6662">
        <v>1.08626</v>
      </c>
      <c r="D6662">
        <v>1.08708</v>
      </c>
      <c r="E6662">
        <v>1.08717</v>
      </c>
      <c r="F6662">
        <v>1.087</v>
      </c>
      <c r="G6662">
        <v>6.5333918448127397E-4</v>
      </c>
      <c r="H6662">
        <v>50000</v>
      </c>
      <c r="I6662">
        <v>1.0875066160078599</v>
      </c>
      <c r="J6662">
        <v>1.08836656353301</v>
      </c>
      <c r="K6662">
        <v>-8.5994752514850705E-4</v>
      </c>
      <c r="L6662">
        <v>-1</v>
      </c>
      <c r="M6662">
        <v>-3.8360021224015302E-4</v>
      </c>
      <c r="N6662" s="1">
        <v>3.8430798539420999E-5</v>
      </c>
      <c r="O6662">
        <v>-4.2203101077957402E-4</v>
      </c>
      <c r="P6662" s="2">
        <v>1</v>
      </c>
      <c r="Q6662">
        <v>50.2055076727707</v>
      </c>
      <c r="R6662">
        <v>1</v>
      </c>
      <c r="S6662">
        <v>62.428399038889097</v>
      </c>
      <c r="T6662">
        <v>1</v>
      </c>
      <c r="U6662">
        <v>0</v>
      </c>
      <c r="V6662">
        <v>1.0867550514169799</v>
      </c>
      <c r="W6662">
        <v>1.0872847222222199</v>
      </c>
      <c r="X6662">
        <v>-1.54483739314814E-4</v>
      </c>
      <c r="Y6662">
        <v>-1</v>
      </c>
      <c r="Z6662">
        <v>-5.2967080523691403E-4</v>
      </c>
      <c r="AA6662">
        <v>-1</v>
      </c>
      <c r="AB6662">
        <v>7.0999999999998798E-4</v>
      </c>
      <c r="AC6662">
        <v>5.1491099554518095E-4</v>
      </c>
      <c r="AD6662">
        <v>-5.1491099554518095E-4</v>
      </c>
      <c r="AE6662">
        <v>1</v>
      </c>
      <c r="AF6662">
        <v>1.0866400000000001</v>
      </c>
      <c r="AG6662">
        <v>1.0883100000000001</v>
      </c>
      <c r="AH6662">
        <v>0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f t="shared" si="521"/>
        <v>-1</v>
      </c>
      <c r="AO6662">
        <f t="shared" si="522"/>
        <v>0</v>
      </c>
      <c r="AP6662">
        <f t="shared" si="523"/>
        <v>-1.960017553443822E-2</v>
      </c>
      <c r="AQ6662">
        <f t="shared" si="524"/>
        <v>2.4826902743788098E-2</v>
      </c>
      <c r="AR6662">
        <f t="shared" si="520"/>
        <v>0</v>
      </c>
    </row>
    <row r="6663" spans="1:44" x14ac:dyDescent="0.35">
      <c r="A6663">
        <v>1.0871</v>
      </c>
      <c r="B6663">
        <v>1.08714</v>
      </c>
      <c r="C6663">
        <v>1.0862799999999999</v>
      </c>
      <c r="D6663">
        <v>1.08694</v>
      </c>
      <c r="E6663">
        <v>1.08701</v>
      </c>
      <c r="F6663">
        <v>1.0868800000000001</v>
      </c>
      <c r="G6663">
        <v>-1.2879366352977999E-4</v>
      </c>
      <c r="H6663">
        <v>50000</v>
      </c>
      <c r="I6663">
        <v>1.08748439577226</v>
      </c>
      <c r="J6663">
        <v>1.08835236887099</v>
      </c>
      <c r="K6663">
        <v>-8.6797309873109998E-4</v>
      </c>
      <c r="L6663">
        <v>-1</v>
      </c>
      <c r="M6663">
        <v>-3.0251134285630399E-4</v>
      </c>
      <c r="N6663" s="1">
        <v>7.96797786155138E-5</v>
      </c>
      <c r="O6663">
        <v>-3.82191121471818E-4</v>
      </c>
      <c r="P6663" s="2">
        <v>1</v>
      </c>
      <c r="Q6663">
        <v>48.696059749092001</v>
      </c>
      <c r="R6663">
        <v>-1</v>
      </c>
      <c r="S6663">
        <v>58.028929055820903</v>
      </c>
      <c r="T6663">
        <v>1</v>
      </c>
      <c r="U6663">
        <v>0</v>
      </c>
      <c r="V6663">
        <v>1.08678147264313</v>
      </c>
      <c r="W6663">
        <v>1.08725861111111</v>
      </c>
      <c r="X6663" s="1">
        <v>-6.1236100543426904E-5</v>
      </c>
      <c r="Y6663">
        <v>-1</v>
      </c>
      <c r="Z6663">
        <v>-4.7713846798091899E-4</v>
      </c>
      <c r="AA6663">
        <v>-1</v>
      </c>
      <c r="AB6663">
        <v>-1.5999999999993699E-4</v>
      </c>
      <c r="AC6663">
        <v>5.1504715877050697E-4</v>
      </c>
      <c r="AD6663">
        <v>-5.1504715877050697E-4</v>
      </c>
      <c r="AE6663">
        <v>0</v>
      </c>
      <c r="AF6663">
        <v>1.0866400000000001</v>
      </c>
      <c r="AG6663">
        <v>1.0883100000000001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f t="shared" si="521"/>
        <v>-1</v>
      </c>
      <c r="AO6663">
        <f t="shared" si="522"/>
        <v>0</v>
      </c>
      <c r="AP6663">
        <f t="shared" si="523"/>
        <v>3.8638099058933995E-3</v>
      </c>
      <c r="AQ6663">
        <f t="shared" si="524"/>
        <v>2.8690712649681496E-2</v>
      </c>
      <c r="AR6663">
        <f t="shared" si="520"/>
        <v>0</v>
      </c>
    </row>
    <row r="6664" spans="1:44" x14ac:dyDescent="0.35">
      <c r="A6664">
        <v>1.08694</v>
      </c>
      <c r="B6664">
        <v>1.08694</v>
      </c>
      <c r="C6664">
        <v>1.0861400000000001</v>
      </c>
      <c r="D6664">
        <v>1.0864199999999999</v>
      </c>
      <c r="E6664">
        <v>1.0865</v>
      </c>
      <c r="F6664">
        <v>1.0863400000000001</v>
      </c>
      <c r="G6664">
        <v>-4.7852174506080698E-4</v>
      </c>
      <c r="H6664">
        <v>50000</v>
      </c>
      <c r="I6664">
        <v>1.0874426547615801</v>
      </c>
      <c r="J6664">
        <v>1.0883331413200299</v>
      </c>
      <c r="K6664">
        <v>-8.9048655845291804E-4</v>
      </c>
      <c r="L6664">
        <v>-1</v>
      </c>
      <c r="M6664">
        <v>-3.0734726666881103E-4</v>
      </c>
      <c r="N6664" s="1">
        <v>4.9895903202004299E-5</v>
      </c>
      <c r="O6664">
        <v>-3.5724316987081499E-4</v>
      </c>
      <c r="P6664" s="2">
        <v>1</v>
      </c>
      <c r="Q6664">
        <v>43.440715653236701</v>
      </c>
      <c r="R6664">
        <v>-1</v>
      </c>
      <c r="S6664">
        <v>43.723065324088601</v>
      </c>
      <c r="T6664">
        <v>-1</v>
      </c>
      <c r="U6664">
        <v>0</v>
      </c>
      <c r="V6664">
        <v>1.08672983369411</v>
      </c>
      <c r="W6664">
        <v>1.0872136111111099</v>
      </c>
      <c r="X6664" s="1">
        <v>-9.2696517862478304E-5</v>
      </c>
      <c r="Y6664">
        <v>-1</v>
      </c>
      <c r="Z6664">
        <v>-4.8377741699967498E-4</v>
      </c>
      <c r="AA6664">
        <v>-1</v>
      </c>
      <c r="AB6664">
        <v>-5.2000000000007596E-4</v>
      </c>
      <c r="AC6664">
        <v>4.69304837289192E-4</v>
      </c>
      <c r="AD6664">
        <v>-4.69304837289192E-4</v>
      </c>
      <c r="AE6664">
        <v>-1</v>
      </c>
      <c r="AF6664">
        <v>1.0853299999999999</v>
      </c>
      <c r="AG6664">
        <v>1.0883100000000001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f t="shared" si="521"/>
        <v>-1</v>
      </c>
      <c r="AO6664">
        <f t="shared" si="522"/>
        <v>0</v>
      </c>
      <c r="AP6664">
        <f t="shared" si="523"/>
        <v>1.4355652351824209E-2</v>
      </c>
      <c r="AQ6664">
        <f t="shared" si="524"/>
        <v>4.3046365001505701E-2</v>
      </c>
      <c r="AR6664">
        <f t="shared" si="520"/>
        <v>0</v>
      </c>
    </row>
    <row r="6665" spans="1:44" x14ac:dyDescent="0.35">
      <c r="A6665">
        <v>1.0864400000000001</v>
      </c>
      <c r="B6665">
        <v>1.08666</v>
      </c>
      <c r="C6665">
        <v>1.0860300000000001</v>
      </c>
      <c r="D6665">
        <v>1.08612</v>
      </c>
      <c r="E6665">
        <v>1.0862000000000001</v>
      </c>
      <c r="F6665">
        <v>1.0860399999999999</v>
      </c>
      <c r="G6665">
        <v>-2.7617443352644702E-4</v>
      </c>
      <c r="H6665">
        <v>50000</v>
      </c>
      <c r="I6665">
        <v>1.0873907859473999</v>
      </c>
      <c r="J6665">
        <v>1.0883111200133599</v>
      </c>
      <c r="K6665">
        <v>-9.2033406596558898E-4</v>
      </c>
      <c r="L6665">
        <v>-1</v>
      </c>
      <c r="M6665">
        <v>-3.4395151044175299E-4</v>
      </c>
      <c r="N6665" s="1">
        <v>8.86110628604169E-6</v>
      </c>
      <c r="O6665">
        <v>-3.5281261672779501E-4</v>
      </c>
      <c r="P6665" s="2">
        <v>1</v>
      </c>
      <c r="Q6665">
        <v>40.695752992049698</v>
      </c>
      <c r="R6665">
        <v>-1</v>
      </c>
      <c r="S6665">
        <v>37.123099562748699</v>
      </c>
      <c r="T6665">
        <v>-1</v>
      </c>
      <c r="U6665">
        <v>0</v>
      </c>
      <c r="V6665">
        <v>1.08664271459495</v>
      </c>
      <c r="W6665">
        <v>1.0871652777777701</v>
      </c>
      <c r="X6665">
        <v>-1.5502472093631401E-4</v>
      </c>
      <c r="Y6665">
        <v>-1</v>
      </c>
      <c r="Z6665">
        <v>-5.2256318282495296E-4</v>
      </c>
      <c r="AA6665">
        <v>-1</v>
      </c>
      <c r="AB6665">
        <v>-3.2000000000009798E-4</v>
      </c>
      <c r="AC6665">
        <v>4.68445300969074E-4</v>
      </c>
      <c r="AD6665">
        <v>-4.68445300969074E-4</v>
      </c>
      <c r="AE6665">
        <v>0</v>
      </c>
      <c r="AF6665">
        <v>1.0853299999999999</v>
      </c>
      <c r="AG6665">
        <v>1.0883100000000001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f t="shared" si="521"/>
        <v>-1</v>
      </c>
      <c r="AO6665">
        <f t="shared" si="522"/>
        <v>0</v>
      </c>
      <c r="AP6665">
        <f t="shared" si="523"/>
        <v>8.2852330057934104E-3</v>
      </c>
      <c r="AQ6665">
        <f t="shared" si="524"/>
        <v>5.1331598007299112E-2</v>
      </c>
      <c r="AR6665">
        <f t="shared" si="520"/>
        <v>0</v>
      </c>
    </row>
    <row r="6666" spans="1:44" x14ac:dyDescent="0.35">
      <c r="A6666">
        <v>1.08612</v>
      </c>
      <c r="B6666">
        <v>1.0863400000000001</v>
      </c>
      <c r="C6666">
        <v>1.0855300000000001</v>
      </c>
      <c r="D6666">
        <v>1.0862099999999999</v>
      </c>
      <c r="E6666">
        <v>1.0863</v>
      </c>
      <c r="F6666">
        <v>1.08612</v>
      </c>
      <c r="G6666" s="1">
        <v>8.2860338946058506E-5</v>
      </c>
      <c r="H6666">
        <v>50000</v>
      </c>
      <c r="I6666">
        <v>1.0873444806161301</v>
      </c>
      <c r="J6666">
        <v>1.08829021334656</v>
      </c>
      <c r="K6666">
        <v>-9.4573273043652096E-4</v>
      </c>
      <c r="L6666">
        <v>-1</v>
      </c>
      <c r="M6666">
        <v>-3.5106660178740802E-4</v>
      </c>
      <c r="N6666" s="1">
        <v>1.1640099602576599E-6</v>
      </c>
      <c r="O6666">
        <v>-3.5223061174766601E-4</v>
      </c>
      <c r="P6666" s="2">
        <v>1</v>
      </c>
      <c r="Q6666">
        <v>41.889136844751398</v>
      </c>
      <c r="R6666">
        <v>-1</v>
      </c>
      <c r="S6666">
        <v>40.491629466172299</v>
      </c>
      <c r="T6666">
        <v>-1</v>
      </c>
      <c r="U6666">
        <v>0</v>
      </c>
      <c r="V6666">
        <v>1.08658089822424</v>
      </c>
      <c r="W6666">
        <v>1.08712416666666</v>
      </c>
      <c r="X6666">
        <v>-1.6603901592504499E-4</v>
      </c>
      <c r="Y6666">
        <v>-1</v>
      </c>
      <c r="Z6666">
        <v>-5.4326844242136296E-4</v>
      </c>
      <c r="AA6666">
        <v>-1</v>
      </c>
      <c r="AB6666" s="1">
        <v>8.9999999999923393E-5</v>
      </c>
      <c r="AC6666">
        <v>4.6684589631815101E-4</v>
      </c>
      <c r="AD6666">
        <v>-4.6684589631815101E-4</v>
      </c>
      <c r="AE6666">
        <v>0</v>
      </c>
      <c r="AF6666">
        <v>1.0853299999999999</v>
      </c>
      <c r="AG6666">
        <v>1.0883100000000001</v>
      </c>
      <c r="AH6666">
        <v>0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f t="shared" si="521"/>
        <v>-1</v>
      </c>
      <c r="AO6666">
        <f t="shared" si="522"/>
        <v>0</v>
      </c>
      <c r="AP6666">
        <f t="shared" si="523"/>
        <v>-2.4858101683817553E-3</v>
      </c>
      <c r="AQ6666">
        <f t="shared" si="524"/>
        <v>4.8845787838917354E-2</v>
      </c>
      <c r="AR6666">
        <f t="shared" si="520"/>
        <v>0</v>
      </c>
    </row>
    <row r="6667" spans="1:44" x14ac:dyDescent="0.35">
      <c r="A6667">
        <v>1.0862000000000001</v>
      </c>
      <c r="B6667">
        <v>1.08708</v>
      </c>
      <c r="C6667">
        <v>1.0859799999999999</v>
      </c>
      <c r="D6667">
        <v>1.087</v>
      </c>
      <c r="E6667">
        <v>1.08708</v>
      </c>
      <c r="F6667">
        <v>1.0869200000000001</v>
      </c>
      <c r="G6667">
        <v>7.2703515518359103E-4</v>
      </c>
      <c r="H6667">
        <v>50000</v>
      </c>
      <c r="I6667">
        <v>1.08733097157236</v>
      </c>
      <c r="J6667">
        <v>1.0882773754028201</v>
      </c>
      <c r="K6667">
        <v>-9.4640383045940801E-4</v>
      </c>
      <c r="L6667">
        <v>-1</v>
      </c>
      <c r="M6667">
        <v>-2.4526784613732001E-4</v>
      </c>
      <c r="N6667" s="1">
        <v>7.1308510406897305E-5</v>
      </c>
      <c r="O6667">
        <v>-3.16576356544217E-4</v>
      </c>
      <c r="P6667" s="2">
        <v>1</v>
      </c>
      <c r="Q6667">
        <v>51.222904493057598</v>
      </c>
      <c r="R6667">
        <v>1</v>
      </c>
      <c r="S6667">
        <v>62.521951516104899</v>
      </c>
      <c r="T6667">
        <v>1</v>
      </c>
      <c r="U6667">
        <v>1</v>
      </c>
      <c r="V6667">
        <v>1.0866407699064899</v>
      </c>
      <c r="W6667">
        <v>1.08708361111111</v>
      </c>
      <c r="X6667" s="1">
        <v>-3.1267012256419503E-5</v>
      </c>
      <c r="Y6667">
        <v>-1</v>
      </c>
      <c r="Z6667">
        <v>-4.4284120461512901E-4</v>
      </c>
      <c r="AA6667">
        <v>-1</v>
      </c>
      <c r="AB6667">
        <v>7.9999999999991103E-4</v>
      </c>
      <c r="AC6667">
        <v>4.7136192103951999E-4</v>
      </c>
      <c r="AD6667">
        <v>-4.7136192103951999E-4</v>
      </c>
      <c r="AE6667">
        <v>1</v>
      </c>
      <c r="AF6667">
        <v>1.0853299999999999</v>
      </c>
      <c r="AG6667">
        <v>1.08728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f t="shared" si="521"/>
        <v>-1</v>
      </c>
      <c r="AO6667">
        <f t="shared" si="522"/>
        <v>0</v>
      </c>
      <c r="AP6667">
        <f t="shared" si="523"/>
        <v>-2.1811054655507731E-2</v>
      </c>
      <c r="AQ6667">
        <f t="shared" si="524"/>
        <v>2.7034733183409623E-2</v>
      </c>
      <c r="AR6667">
        <f t="shared" si="520"/>
        <v>0</v>
      </c>
    </row>
    <row r="6668" spans="1:44" x14ac:dyDescent="0.35">
      <c r="A6668">
        <v>1.0870200000000001</v>
      </c>
      <c r="B6668">
        <v>1.0872599999999999</v>
      </c>
      <c r="C6668">
        <v>1.08666</v>
      </c>
      <c r="D6668">
        <v>1.08674</v>
      </c>
      <c r="E6668">
        <v>1.0868199999999999</v>
      </c>
      <c r="F6668">
        <v>1.08666</v>
      </c>
      <c r="G6668">
        <v>-2.3921904297644601E-4</v>
      </c>
      <c r="H6668">
        <v>50000</v>
      </c>
      <c r="I6668">
        <v>1.08730779621658</v>
      </c>
      <c r="J6668">
        <v>1.08826207813513</v>
      </c>
      <c r="K6668">
        <v>-9.5428191854884904E-4</v>
      </c>
      <c r="L6668">
        <v>-1</v>
      </c>
      <c r="M6668">
        <v>-1.9964715333142799E-4</v>
      </c>
      <c r="N6668" s="1">
        <v>7.7952802141859705E-5</v>
      </c>
      <c r="O6668">
        <v>-2.7759995547328698E-4</v>
      </c>
      <c r="P6668" s="2">
        <v>1</v>
      </c>
      <c r="Q6668">
        <v>48.448387741002698</v>
      </c>
      <c r="R6668">
        <v>-1</v>
      </c>
      <c r="S6668">
        <v>54.258411540377999</v>
      </c>
      <c r="T6668">
        <v>1</v>
      </c>
      <c r="U6668">
        <v>0</v>
      </c>
      <c r="V6668">
        <v>1.0866549456341299</v>
      </c>
      <c r="W6668">
        <v>1.0870474999999999</v>
      </c>
      <c r="X6668" s="1">
        <v>2.0100460185190602E-6</v>
      </c>
      <c r="Y6668">
        <v>1</v>
      </c>
      <c r="Z6668">
        <v>-3.9255436586049699E-4</v>
      </c>
      <c r="AA6668">
        <v>-1</v>
      </c>
      <c r="AB6668">
        <v>-2.8000000000005798E-4</v>
      </c>
      <c r="AC6668">
        <v>4.7190741259341601E-4</v>
      </c>
      <c r="AD6668">
        <v>-4.7190741259341601E-4</v>
      </c>
      <c r="AE6668">
        <v>0</v>
      </c>
      <c r="AF6668">
        <v>1.0853299999999999</v>
      </c>
      <c r="AG6668">
        <v>1.08728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f t="shared" si="521"/>
        <v>-1</v>
      </c>
      <c r="AO6668">
        <f t="shared" si="522"/>
        <v>0</v>
      </c>
      <c r="AP6668">
        <f t="shared" si="523"/>
        <v>7.1765712892933806E-3</v>
      </c>
      <c r="AQ6668">
        <f t="shared" si="524"/>
        <v>3.4211304472703E-2</v>
      </c>
      <c r="AR6668">
        <f t="shared" si="520"/>
        <v>0</v>
      </c>
    </row>
    <row r="6669" spans="1:44" x14ac:dyDescent="0.35">
      <c r="A6669">
        <v>1.0867199999999999</v>
      </c>
      <c r="B6669">
        <v>1.0870599999999999</v>
      </c>
      <c r="C6669">
        <v>1.0865800000000001</v>
      </c>
      <c r="D6669">
        <v>1.0869</v>
      </c>
      <c r="E6669">
        <v>1.0869800000000001</v>
      </c>
      <c r="F6669">
        <v>1.08683</v>
      </c>
      <c r="G6669">
        <v>1.4721849090836199E-4</v>
      </c>
      <c r="H6669">
        <v>50000</v>
      </c>
      <c r="I6669">
        <v>1.0872918042080899</v>
      </c>
      <c r="J6669">
        <v>1.0882485251188601</v>
      </c>
      <c r="K6669">
        <v>-9.5672091077236799E-4</v>
      </c>
      <c r="L6669">
        <v>-1</v>
      </c>
      <c r="M6669">
        <v>-1.42346720976904E-4</v>
      </c>
      <c r="N6669" s="1">
        <v>9.0168822997588707E-5</v>
      </c>
      <c r="O6669">
        <v>-2.3251554397449301E-4</v>
      </c>
      <c r="P6669" s="2">
        <v>1</v>
      </c>
      <c r="Q6669">
        <v>50.2450569505353</v>
      </c>
      <c r="R6669">
        <v>1</v>
      </c>
      <c r="S6669">
        <v>58.479750353129099</v>
      </c>
      <c r="T6669">
        <v>1</v>
      </c>
      <c r="U6669">
        <v>1</v>
      </c>
      <c r="V6669">
        <v>1.08668995340069</v>
      </c>
      <c r="W6669">
        <v>1.08703444444444</v>
      </c>
      <c r="X6669" s="1">
        <v>4.7052298058902703E-5</v>
      </c>
      <c r="Y6669">
        <v>1</v>
      </c>
      <c r="Z6669">
        <v>-3.4449104375333602E-4</v>
      </c>
      <c r="AA6669">
        <v>-1</v>
      </c>
      <c r="AB6669">
        <v>1.8000000000006899E-4</v>
      </c>
      <c r="AC6669">
        <v>4.6725283532710602E-4</v>
      </c>
      <c r="AD6669">
        <v>-4.6725283532710602E-4</v>
      </c>
      <c r="AE6669">
        <v>0</v>
      </c>
      <c r="AF6669">
        <v>1.0853299999999999</v>
      </c>
      <c r="AG6669">
        <v>1.08728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f t="shared" si="521"/>
        <v>-1</v>
      </c>
      <c r="AO6669">
        <f t="shared" si="522"/>
        <v>0</v>
      </c>
      <c r="AP6669">
        <f t="shared" si="523"/>
        <v>-4.4165547272508598E-3</v>
      </c>
      <c r="AQ6669">
        <f t="shared" si="524"/>
        <v>2.979474974545214E-2</v>
      </c>
      <c r="AR6669">
        <f t="shared" si="520"/>
        <v>0</v>
      </c>
    </row>
    <row r="6670" spans="1:44" x14ac:dyDescent="0.35">
      <c r="A6670">
        <v>1.0869</v>
      </c>
      <c r="B6670">
        <v>1.0873999999999999</v>
      </c>
      <c r="C6670">
        <v>1.0864199999999999</v>
      </c>
      <c r="D6670">
        <v>1.0873600000000001</v>
      </c>
      <c r="E6670">
        <v>1.08744</v>
      </c>
      <c r="F6670">
        <v>1.08727</v>
      </c>
      <c r="G6670">
        <v>4.2313247437129002E-4</v>
      </c>
      <c r="H6670">
        <v>50000</v>
      </c>
      <c r="I6670">
        <v>1.08729447855287</v>
      </c>
      <c r="J6670">
        <v>1.0882396840729001</v>
      </c>
      <c r="K6670">
        <v>-9.4520552003274296E-4</v>
      </c>
      <c r="L6670">
        <v>-1</v>
      </c>
      <c r="M6670" s="1">
        <v>-3.85515320195928E-5</v>
      </c>
      <c r="N6670">
        <v>1.2930934130326701E-4</v>
      </c>
      <c r="O6670">
        <v>-1.67860873322859E-4</v>
      </c>
      <c r="P6670" s="2">
        <v>1</v>
      </c>
      <c r="Q6670">
        <v>55.117055687061203</v>
      </c>
      <c r="R6670">
        <v>1</v>
      </c>
      <c r="S6670">
        <v>68.820570687578595</v>
      </c>
      <c r="T6670">
        <v>1</v>
      </c>
      <c r="U6670">
        <v>0</v>
      </c>
      <c r="V6670">
        <v>1.0867856743434401</v>
      </c>
      <c r="W6670">
        <v>1.08703222222222</v>
      </c>
      <c r="X6670">
        <v>1.4612842152250601E-4</v>
      </c>
      <c r="Y6670">
        <v>1</v>
      </c>
      <c r="Z6670">
        <v>-2.4654787877276198E-4</v>
      </c>
      <c r="AA6670">
        <v>-1</v>
      </c>
      <c r="AB6670">
        <v>4.6000000000012697E-4</v>
      </c>
      <c r="AC6670">
        <v>4.6987661178551899E-4</v>
      </c>
      <c r="AD6670">
        <v>-4.6987661178551899E-4</v>
      </c>
      <c r="AE6670">
        <v>0</v>
      </c>
      <c r="AF6670">
        <v>1.0853299999999999</v>
      </c>
      <c r="AG6670">
        <v>1.08728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f t="shared" si="521"/>
        <v>-1</v>
      </c>
      <c r="AO6670">
        <f t="shared" si="522"/>
        <v>0</v>
      </c>
      <c r="AP6670">
        <f t="shared" si="523"/>
        <v>-1.26939742311387E-2</v>
      </c>
      <c r="AQ6670">
        <f t="shared" si="524"/>
        <v>1.7100775514313438E-2</v>
      </c>
      <c r="AR6670">
        <f t="shared" si="520"/>
        <v>0</v>
      </c>
    </row>
    <row r="6671" spans="1:44" x14ac:dyDescent="0.35">
      <c r="A6671">
        <v>1.08735</v>
      </c>
      <c r="B6671">
        <v>1.08738</v>
      </c>
      <c r="C6671">
        <v>1.0868599999999999</v>
      </c>
      <c r="D6671">
        <v>1.0871299999999999</v>
      </c>
      <c r="E6671">
        <v>1.08721</v>
      </c>
      <c r="F6671">
        <v>1.0870500000000001</v>
      </c>
      <c r="G6671">
        <v>-2.1154385704958101E-4</v>
      </c>
      <c r="H6671">
        <v>50000</v>
      </c>
      <c r="I6671">
        <v>1.08728802841354</v>
      </c>
      <c r="J6671">
        <v>1.08822864244033</v>
      </c>
      <c r="K6671">
        <v>-9.4061402679490504E-4</v>
      </c>
      <c r="L6671">
        <v>-1</v>
      </c>
      <c r="M6671" s="1">
        <v>5.4158042535057396E-6</v>
      </c>
      <c r="N6671">
        <v>1.1551778505091001E-4</v>
      </c>
      <c r="O6671">
        <v>-1.10101980797404E-4</v>
      </c>
      <c r="P6671" s="2">
        <v>1</v>
      </c>
      <c r="Q6671">
        <v>52.3408974964142</v>
      </c>
      <c r="R6671">
        <v>1</v>
      </c>
      <c r="S6671">
        <v>59.550917038402297</v>
      </c>
      <c r="T6671">
        <v>1</v>
      </c>
      <c r="U6671">
        <v>0</v>
      </c>
      <c r="V6671">
        <v>1.0868348637229499</v>
      </c>
      <c r="W6671">
        <v>1.0870352777777701</v>
      </c>
      <c r="X6671">
        <v>1.5471913336217999E-4</v>
      </c>
      <c r="Y6671">
        <v>1</v>
      </c>
      <c r="Z6671">
        <v>-2.0041405482062999E-4</v>
      </c>
      <c r="AA6671">
        <v>-1</v>
      </c>
      <c r="AB6671">
        <v>-2.20000000000109E-4</v>
      </c>
      <c r="AC6671">
        <v>4.7014478749862802E-4</v>
      </c>
      <c r="AD6671">
        <v>-4.7014478749862802E-4</v>
      </c>
      <c r="AE6671">
        <v>0</v>
      </c>
      <c r="AF6671">
        <v>1.0855300000000001</v>
      </c>
      <c r="AG6671">
        <v>1.08728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f t="shared" si="521"/>
        <v>-1</v>
      </c>
      <c r="AO6671">
        <f t="shared" si="522"/>
        <v>0</v>
      </c>
      <c r="AP6671">
        <f t="shared" si="523"/>
        <v>6.3463157114874305E-3</v>
      </c>
      <c r="AQ6671">
        <f t="shared" si="524"/>
        <v>2.3447091225800867E-2</v>
      </c>
      <c r="AR6671">
        <f t="shared" si="520"/>
        <v>0</v>
      </c>
    </row>
    <row r="6672" spans="1:44" x14ac:dyDescent="0.35">
      <c r="A6672">
        <v>1.0871200000000001</v>
      </c>
      <c r="B6672">
        <v>1.08734</v>
      </c>
      <c r="C6672">
        <v>1.0868</v>
      </c>
      <c r="D6672">
        <v>1.0872900000000001</v>
      </c>
      <c r="E6672">
        <v>1.0873699999999999</v>
      </c>
      <c r="F6672">
        <v>1.08721</v>
      </c>
      <c r="G6672">
        <v>1.47165681229023E-4</v>
      </c>
      <c r="H6672">
        <v>50000</v>
      </c>
      <c r="I6672">
        <v>1.08728810573065</v>
      </c>
      <c r="J6672">
        <v>1.0882193027145599</v>
      </c>
      <c r="K6672">
        <v>-9.3119698390453599E-4</v>
      </c>
      <c r="L6672">
        <v>-1</v>
      </c>
      <c r="M6672" s="1">
        <v>5.7404510623193503E-5</v>
      </c>
      <c r="N6672">
        <v>1.11670994280398E-4</v>
      </c>
      <c r="O6672" s="1">
        <v>-5.4266483657205301E-5</v>
      </c>
      <c r="P6672" s="2">
        <v>1</v>
      </c>
      <c r="Q6672">
        <v>54.0838204829452</v>
      </c>
      <c r="R6672">
        <v>1</v>
      </c>
      <c r="S6672">
        <v>63.791782918616498</v>
      </c>
      <c r="T6672">
        <v>1</v>
      </c>
      <c r="U6672">
        <v>0</v>
      </c>
      <c r="V6672">
        <v>1.0868998831911001</v>
      </c>
      <c r="W6672">
        <v>1.08704861111111</v>
      </c>
      <c r="X6672">
        <v>1.7756291030845899E-4</v>
      </c>
      <c r="Y6672">
        <v>1</v>
      </c>
      <c r="Z6672">
        <v>-1.4872792000497601E-4</v>
      </c>
      <c r="AA6672">
        <v>-1</v>
      </c>
      <c r="AB6672">
        <v>1.7000000000000299E-4</v>
      </c>
      <c r="AC6672">
        <v>4.5235437971627402E-4</v>
      </c>
      <c r="AD6672">
        <v>-4.5235437971627402E-4</v>
      </c>
      <c r="AE6672">
        <v>0</v>
      </c>
      <c r="AF6672">
        <v>1.0855300000000001</v>
      </c>
      <c r="AG6672">
        <v>1.08728</v>
      </c>
      <c r="AH6672">
        <v>0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f t="shared" si="521"/>
        <v>-1</v>
      </c>
      <c r="AO6672">
        <f t="shared" si="522"/>
        <v>0</v>
      </c>
      <c r="AP6672">
        <f t="shared" si="523"/>
        <v>-4.4149704368706896E-3</v>
      </c>
      <c r="AQ6672">
        <f t="shared" si="524"/>
        <v>1.9032120788930178E-2</v>
      </c>
      <c r="AR6672">
        <f t="shared" si="520"/>
        <v>0</v>
      </c>
    </row>
    <row r="6673" spans="1:44" x14ac:dyDescent="0.35">
      <c r="A6673">
        <v>1.0872900000000001</v>
      </c>
      <c r="B6673">
        <v>1.0873200000000001</v>
      </c>
      <c r="C6673">
        <v>1.08663</v>
      </c>
      <c r="D6673">
        <v>1.08714</v>
      </c>
      <c r="E6673">
        <v>1.08721</v>
      </c>
      <c r="F6673">
        <v>1.0870599999999999</v>
      </c>
      <c r="G6673">
        <v>-1.3796719162087299E-4</v>
      </c>
      <c r="H6673">
        <v>50000</v>
      </c>
      <c r="I6673">
        <v>1.0872822976627801</v>
      </c>
      <c r="J6673">
        <v>1.0882085633840699</v>
      </c>
      <c r="K6673">
        <v>-9.2626572128029396E-4</v>
      </c>
      <c r="L6673">
        <v>-1</v>
      </c>
      <c r="M6673" s="1">
        <v>7.3307545215506295E-5</v>
      </c>
      <c r="N6673" s="1">
        <v>8.5049352581807695E-5</v>
      </c>
      <c r="O6673" s="1">
        <v>-1.17418073663014E-5</v>
      </c>
      <c r="P6673" s="2">
        <v>1</v>
      </c>
      <c r="Q6673">
        <v>52.146975576132597</v>
      </c>
      <c r="R6673">
        <v>1</v>
      </c>
      <c r="S6673">
        <v>56.811637727510103</v>
      </c>
      <c r="T6673">
        <v>1</v>
      </c>
      <c r="U6673">
        <v>0</v>
      </c>
      <c r="V6673">
        <v>1.08693418559237</v>
      </c>
      <c r="W6673">
        <v>1.08705472222222</v>
      </c>
      <c r="X6673">
        <v>1.55389291372598E-4</v>
      </c>
      <c r="Y6673">
        <v>1</v>
      </c>
      <c r="Z6673">
        <v>-1.20536629845569E-4</v>
      </c>
      <c r="AA6673">
        <v>-1</v>
      </c>
      <c r="AB6673">
        <v>-1.5000000000009399E-4</v>
      </c>
      <c r="AC6673">
        <v>4.5171565204566501E-4</v>
      </c>
      <c r="AD6673">
        <v>-4.5171565204566501E-4</v>
      </c>
      <c r="AE6673">
        <v>0</v>
      </c>
      <c r="AF6673">
        <v>1.0855300000000001</v>
      </c>
      <c r="AG6673">
        <v>1.08728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f t="shared" si="521"/>
        <v>-1</v>
      </c>
      <c r="AO6673">
        <f t="shared" si="522"/>
        <v>0</v>
      </c>
      <c r="AP6673">
        <f t="shared" si="523"/>
        <v>4.1390157486261899E-3</v>
      </c>
      <c r="AQ6673">
        <f t="shared" si="524"/>
        <v>2.3171136537556369E-2</v>
      </c>
      <c r="AR6673">
        <f t="shared" si="520"/>
        <v>0</v>
      </c>
    </row>
    <row r="6674" spans="1:44" x14ac:dyDescent="0.35">
      <c r="A6674">
        <v>1.0871500000000001</v>
      </c>
      <c r="B6674">
        <v>1.0871599999999999</v>
      </c>
      <c r="C6674">
        <v>1.08656</v>
      </c>
      <c r="D6674">
        <v>1.0866899999999999</v>
      </c>
      <c r="E6674">
        <v>1.08677</v>
      </c>
      <c r="F6674">
        <v>1.0866100000000001</v>
      </c>
      <c r="G6674">
        <v>-4.1401582131805903E-4</v>
      </c>
      <c r="H6674">
        <v>50000</v>
      </c>
      <c r="I6674">
        <v>1.0872590703034599</v>
      </c>
      <c r="J6674">
        <v>1.0881934533006401</v>
      </c>
      <c r="K6674">
        <v>-9.3438299718173702E-4</v>
      </c>
      <c r="L6674">
        <v>-1</v>
      </c>
      <c r="M6674" s="1">
        <v>2.3980245529076001E-5</v>
      </c>
      <c r="N6674" s="1">
        <v>2.38147019302516E-5</v>
      </c>
      <c r="O6674" s="1">
        <v>1.6554359882439E-7</v>
      </c>
      <c r="P6674" s="2">
        <v>1</v>
      </c>
      <c r="Q6674">
        <v>46.710411202855298</v>
      </c>
      <c r="R6674">
        <v>-1</v>
      </c>
      <c r="S6674">
        <v>40.282575535954798</v>
      </c>
      <c r="T6674">
        <v>-1</v>
      </c>
      <c r="U6674">
        <v>0</v>
      </c>
      <c r="V6674">
        <v>1.08689930193632</v>
      </c>
      <c r="W6674">
        <v>1.08704277777777</v>
      </c>
      <c r="X6674" s="1">
        <v>5.9437875776335797E-5</v>
      </c>
      <c r="Y6674">
        <v>1</v>
      </c>
      <c r="Z6674">
        <v>-1.4347584145490901E-4</v>
      </c>
      <c r="AA6674">
        <v>-1</v>
      </c>
      <c r="AB6674">
        <v>-4.6000000000012697E-4</v>
      </c>
      <c r="AC6674">
        <v>4.50205912484913E-4</v>
      </c>
      <c r="AD6674">
        <v>-4.50205912484913E-4</v>
      </c>
      <c r="AE6674">
        <v>-1</v>
      </c>
      <c r="AF6674">
        <v>1.0855300000000001</v>
      </c>
      <c r="AG6674">
        <v>1.08728</v>
      </c>
      <c r="AH6674">
        <v>0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f t="shared" si="521"/>
        <v>-1</v>
      </c>
      <c r="AO6674">
        <f t="shared" si="522"/>
        <v>0</v>
      </c>
      <c r="AP6674">
        <f t="shared" si="523"/>
        <v>1.2420474639541771E-2</v>
      </c>
      <c r="AQ6674">
        <f t="shared" si="524"/>
        <v>3.5591611177098137E-2</v>
      </c>
      <c r="AR6674">
        <f t="shared" si="520"/>
        <v>0</v>
      </c>
    </row>
    <row r="6675" spans="1:44" x14ac:dyDescent="0.35">
      <c r="A6675">
        <v>1.0867100000000001</v>
      </c>
      <c r="B6675">
        <v>1.0868599999999999</v>
      </c>
      <c r="C6675">
        <v>1.0863499999999999</v>
      </c>
      <c r="D6675">
        <v>1.08674</v>
      </c>
      <c r="E6675">
        <v>1.0868100000000001</v>
      </c>
      <c r="F6675">
        <v>1.08666</v>
      </c>
      <c r="G6675" s="1">
        <v>4.6010223479896598E-5</v>
      </c>
      <c r="H6675">
        <v>50000</v>
      </c>
      <c r="I6675">
        <v>1.08723871460528</v>
      </c>
      <c r="J6675">
        <v>1.0881789910787401</v>
      </c>
      <c r="K6675">
        <v>-9.4027647345984401E-4</v>
      </c>
      <c r="L6675">
        <v>-1</v>
      </c>
      <c r="M6675" s="1">
        <v>-4.8164359771618499E-6</v>
      </c>
      <c r="N6675" s="1">
        <v>-3.3213197173241601E-6</v>
      </c>
      <c r="O6675" s="1">
        <v>-1.4951162598376901E-6</v>
      </c>
      <c r="P6675" s="2">
        <v>-1</v>
      </c>
      <c r="Q6675">
        <v>47.370863193312402</v>
      </c>
      <c r="R6675">
        <v>-1</v>
      </c>
      <c r="S6675">
        <v>42.601973998533303</v>
      </c>
      <c r="T6675">
        <v>-1</v>
      </c>
      <c r="U6675">
        <v>-1</v>
      </c>
      <c r="V6675">
        <v>1.08687654451684</v>
      </c>
      <c r="W6675">
        <v>1.08703777777777</v>
      </c>
      <c r="X6675" s="1">
        <v>1.11627629022503E-5</v>
      </c>
      <c r="Y6675">
        <v>1</v>
      </c>
      <c r="Z6675">
        <v>-1.6123326092953801E-4</v>
      </c>
      <c r="AA6675">
        <v>-1</v>
      </c>
      <c r="AB6675" s="1">
        <v>2.99999999999744E-5</v>
      </c>
      <c r="AC6675">
        <v>4.4223577970184001E-4</v>
      </c>
      <c r="AD6675">
        <v>-4.4223577970184001E-4</v>
      </c>
      <c r="AE6675">
        <v>0</v>
      </c>
      <c r="AF6675">
        <v>1.0855300000000001</v>
      </c>
      <c r="AG6675">
        <v>1.0873999999999999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f t="shared" si="521"/>
        <v>-1</v>
      </c>
      <c r="AO6675">
        <f t="shared" si="522"/>
        <v>0</v>
      </c>
      <c r="AP6675">
        <f t="shared" si="523"/>
        <v>-1.380306704396898E-3</v>
      </c>
      <c r="AQ6675">
        <f t="shared" si="524"/>
        <v>3.4211304472701237E-2</v>
      </c>
      <c r="AR6675">
        <f t="shared" si="520"/>
        <v>-2</v>
      </c>
    </row>
    <row r="6676" spans="1:44" x14ac:dyDescent="0.35">
      <c r="A6676">
        <v>1.08673</v>
      </c>
      <c r="B6676">
        <v>1.08673</v>
      </c>
      <c r="C6676">
        <v>1.08582</v>
      </c>
      <c r="D6676">
        <v>1.08612</v>
      </c>
      <c r="E6676">
        <v>1.08619</v>
      </c>
      <c r="F6676">
        <v>1.08606</v>
      </c>
      <c r="G6676">
        <v>-5.7067645115328703E-4</v>
      </c>
      <c r="H6676">
        <v>50000</v>
      </c>
      <c r="I6676">
        <v>1.08719484344429</v>
      </c>
      <c r="J6676">
        <v>1.0881585036053201</v>
      </c>
      <c r="K6676">
        <v>-9.6366016103122099E-4</v>
      </c>
      <c r="L6676">
        <v>-1</v>
      </c>
      <c r="M6676">
        <v>-1.06494565608405E-4</v>
      </c>
      <c r="N6676" s="1">
        <v>-6.9999632899045501E-5</v>
      </c>
      <c r="O6676" s="1">
        <v>-3.6494932709360403E-5</v>
      </c>
      <c r="P6676" s="2">
        <v>-1</v>
      </c>
      <c r="Q6676">
        <v>40.609819602417197</v>
      </c>
      <c r="R6676">
        <v>-1</v>
      </c>
      <c r="S6676">
        <v>26.592773844347398</v>
      </c>
      <c r="T6676">
        <v>-1</v>
      </c>
      <c r="U6676">
        <v>0</v>
      </c>
      <c r="V6676">
        <v>1.0867684667287201</v>
      </c>
      <c r="W6676">
        <v>1.08700833333333</v>
      </c>
      <c r="X6676">
        <v>-1.1961023107787101E-4</v>
      </c>
      <c r="Y6676">
        <v>-1</v>
      </c>
      <c r="Z6676">
        <v>-2.39866604606175E-4</v>
      </c>
      <c r="AA6676">
        <v>-1</v>
      </c>
      <c r="AB6676">
        <v>-6.09999999999999E-4</v>
      </c>
      <c r="AC6676">
        <v>4.37653188188228E-4</v>
      </c>
      <c r="AD6676">
        <v>-4.37653188188228E-4</v>
      </c>
      <c r="AE6676">
        <v>-1</v>
      </c>
      <c r="AF6676">
        <v>1.0855300000000001</v>
      </c>
      <c r="AG6676">
        <v>1.0873999999999999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f t="shared" si="521"/>
        <v>-1</v>
      </c>
      <c r="AO6676">
        <f t="shared" si="522"/>
        <v>0</v>
      </c>
      <c r="AP6676">
        <f t="shared" si="523"/>
        <v>1.712029353459861E-2</v>
      </c>
      <c r="AQ6676">
        <f t="shared" si="524"/>
        <v>5.1331598007299847E-2</v>
      </c>
      <c r="AR6676">
        <f t="shared" si="520"/>
        <v>-2</v>
      </c>
    </row>
    <row r="6677" spans="1:44" x14ac:dyDescent="0.35">
      <c r="A6677">
        <v>1.08613</v>
      </c>
      <c r="B6677">
        <v>1.0865400000000001</v>
      </c>
      <c r="C6677">
        <v>1.0854600000000001</v>
      </c>
      <c r="D6677">
        <v>1.0855300000000001</v>
      </c>
      <c r="E6677">
        <v>1.08561</v>
      </c>
      <c r="F6677">
        <v>1.08545</v>
      </c>
      <c r="G6677">
        <v>-5.4336565700375899E-4</v>
      </c>
      <c r="H6677">
        <v>50000</v>
      </c>
      <c r="I6677">
        <v>1.08712955546609</v>
      </c>
      <c r="J6677">
        <v>1.0881323493405901</v>
      </c>
      <c r="K6677">
        <v>-1.0027938745096299E-3</v>
      </c>
      <c r="L6677">
        <v>-1</v>
      </c>
      <c r="M6677">
        <v>-2.53711534729195E-4</v>
      </c>
      <c r="N6677">
        <v>-1.4481106801322299E-4</v>
      </c>
      <c r="O6677">
        <v>-1.08900466715972E-4</v>
      </c>
      <c r="P6677" s="2">
        <v>-1</v>
      </c>
      <c r="Q6677">
        <v>35.400988716502098</v>
      </c>
      <c r="R6677">
        <v>-1</v>
      </c>
      <c r="S6677">
        <v>18.3778316025282</v>
      </c>
      <c r="T6677">
        <v>-1</v>
      </c>
      <c r="U6677">
        <v>0</v>
      </c>
      <c r="V6677">
        <v>1.0865915429103301</v>
      </c>
      <c r="W6677">
        <v>1.08695694444444</v>
      </c>
      <c r="X6677">
        <v>-2.83950214896133E-4</v>
      </c>
      <c r="Y6677">
        <v>-1</v>
      </c>
      <c r="Z6677">
        <v>-3.65401534106801E-4</v>
      </c>
      <c r="AA6677">
        <v>-1</v>
      </c>
      <c r="AB6677">
        <v>-5.9999999999993305E-4</v>
      </c>
      <c r="AC6677">
        <v>4.19312315800318E-4</v>
      </c>
      <c r="AD6677">
        <v>-4.19312315800318E-4</v>
      </c>
      <c r="AE6677">
        <v>-1</v>
      </c>
      <c r="AF6677">
        <v>1.0855300000000001</v>
      </c>
      <c r="AG6677">
        <v>1.0873999999999999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f t="shared" si="521"/>
        <v>-1</v>
      </c>
      <c r="AO6677">
        <f t="shared" si="522"/>
        <v>0</v>
      </c>
      <c r="AP6677">
        <f t="shared" si="523"/>
        <v>1.6300969710112769E-2</v>
      </c>
      <c r="AQ6677">
        <f t="shared" si="524"/>
        <v>6.763256771741262E-2</v>
      </c>
      <c r="AR6677">
        <f t="shared" si="520"/>
        <v>-2</v>
      </c>
    </row>
    <row r="6678" spans="1:44" x14ac:dyDescent="0.35">
      <c r="A6678">
        <v>1.0855399999999999</v>
      </c>
      <c r="B6678">
        <v>1.08632</v>
      </c>
      <c r="C6678">
        <v>1.0854699999999999</v>
      </c>
      <c r="D6678">
        <v>1.0862400000000001</v>
      </c>
      <c r="E6678">
        <v>1.0863100000000001</v>
      </c>
      <c r="F6678">
        <v>1.0861700000000001</v>
      </c>
      <c r="G6678">
        <v>6.5384458326104699E-4</v>
      </c>
      <c r="H6678">
        <v>50000</v>
      </c>
      <c r="I6678">
        <v>1.0870946709380001</v>
      </c>
      <c r="J6678">
        <v>1.08811351999392</v>
      </c>
      <c r="K6678">
        <v>-1.0188490559190899E-3</v>
      </c>
      <c r="L6678">
        <v>-1</v>
      </c>
      <c r="M6678">
        <v>-2.59446532395957E-4</v>
      </c>
      <c r="N6678">
        <v>-1.00364043786656E-4</v>
      </c>
      <c r="O6678">
        <v>-1.590824886093E-4</v>
      </c>
      <c r="P6678" s="2">
        <v>-1</v>
      </c>
      <c r="Q6678">
        <v>44.655474797881297</v>
      </c>
      <c r="R6678">
        <v>-1</v>
      </c>
      <c r="S6678">
        <v>44.273168884743498</v>
      </c>
      <c r="T6678">
        <v>-1</v>
      </c>
      <c r="U6678">
        <v>0</v>
      </c>
      <c r="V6678">
        <v>1.0865413224945699</v>
      </c>
      <c r="W6678">
        <v>1.0869313888888801</v>
      </c>
      <c r="X6678">
        <v>-2.4114186063428601E-4</v>
      </c>
      <c r="Y6678">
        <v>-1</v>
      </c>
      <c r="Z6678">
        <v>-3.9006639431349299E-4</v>
      </c>
      <c r="AA6678">
        <v>-1</v>
      </c>
      <c r="AB6678">
        <v>7.0000000000014495E-4</v>
      </c>
      <c r="AC6678">
        <v>4.2445462333768702E-4</v>
      </c>
      <c r="AD6678">
        <v>-4.2445462333768702E-4</v>
      </c>
      <c r="AE6678">
        <v>1</v>
      </c>
      <c r="AF6678">
        <v>1.0855300000000001</v>
      </c>
      <c r="AG6678">
        <v>1.0873999999999999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f t="shared" si="521"/>
        <v>-1</v>
      </c>
      <c r="AO6678">
        <f t="shared" si="522"/>
        <v>0</v>
      </c>
      <c r="AP6678">
        <f t="shared" si="523"/>
        <v>-1.9615337497831408E-2</v>
      </c>
      <c r="AQ6678">
        <f t="shared" si="524"/>
        <v>4.8017230219581208E-2</v>
      </c>
      <c r="AR6678">
        <f t="shared" si="520"/>
        <v>-2</v>
      </c>
    </row>
    <row r="6679" spans="1:44" x14ac:dyDescent="0.35">
      <c r="A6679">
        <v>1.0862400000000001</v>
      </c>
      <c r="B6679">
        <v>1.08649</v>
      </c>
      <c r="C6679">
        <v>1.08578</v>
      </c>
      <c r="D6679">
        <v>1.0860399999999999</v>
      </c>
      <c r="E6679">
        <v>1.0861099999999999</v>
      </c>
      <c r="F6679">
        <v>1.0859700000000001</v>
      </c>
      <c r="G6679">
        <v>-1.84138325229961E-4</v>
      </c>
      <c r="H6679">
        <v>50000</v>
      </c>
      <c r="I6679">
        <v>1.08705331129338</v>
      </c>
      <c r="J6679">
        <v>1.08809288795418</v>
      </c>
      <c r="K6679">
        <v>-1.03957666080622E-3</v>
      </c>
      <c r="L6679">
        <v>-1</v>
      </c>
      <c r="M6679">
        <v>-2.84522863424951E-4</v>
      </c>
      <c r="N6679" s="1">
        <v>-8.3626916543767601E-5</v>
      </c>
      <c r="O6679">
        <v>-2.0089594688118401E-4</v>
      </c>
      <c r="P6679" s="2">
        <v>-1</v>
      </c>
      <c r="Q6679">
        <v>42.785000560800697</v>
      </c>
      <c r="R6679">
        <v>-1</v>
      </c>
      <c r="S6679">
        <v>39.824358529905602</v>
      </c>
      <c r="T6679">
        <v>-1</v>
      </c>
      <c r="U6679">
        <v>0</v>
      </c>
      <c r="V6679">
        <v>1.08646970499535</v>
      </c>
      <c r="W6679">
        <v>1.08688972222222</v>
      </c>
      <c r="X6679">
        <v>-2.37296004897968E-4</v>
      </c>
      <c r="Y6679">
        <v>-1</v>
      </c>
      <c r="Z6679">
        <v>-4.2001722687223699E-4</v>
      </c>
      <c r="AA6679">
        <v>-1</v>
      </c>
      <c r="AB6679">
        <v>-2.0000000000019999E-4</v>
      </c>
      <c r="AC6679">
        <v>4.1998647164361198E-4</v>
      </c>
      <c r="AD6679">
        <v>-4.1998647164361198E-4</v>
      </c>
      <c r="AE6679">
        <v>0</v>
      </c>
      <c r="AF6679">
        <v>1.0855300000000001</v>
      </c>
      <c r="AG6679">
        <v>1.0873999999999999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f t="shared" si="521"/>
        <v>-1</v>
      </c>
      <c r="AO6679">
        <f t="shared" si="522"/>
        <v>0</v>
      </c>
      <c r="AP6679">
        <f t="shared" si="523"/>
        <v>5.52414975689883E-3</v>
      </c>
      <c r="AQ6679">
        <f t="shared" si="524"/>
        <v>5.3541379976480036E-2</v>
      </c>
      <c r="AR6679">
        <f t="shared" si="520"/>
        <v>-2</v>
      </c>
    </row>
    <row r="6680" spans="1:44" x14ac:dyDescent="0.35">
      <c r="A6680">
        <v>1.08606</v>
      </c>
      <c r="B6680">
        <v>1.08606</v>
      </c>
      <c r="C6680">
        <v>1.08511</v>
      </c>
      <c r="D6680">
        <v>1.0854699999999999</v>
      </c>
      <c r="E6680">
        <v>1.08572</v>
      </c>
      <c r="F6680">
        <v>1.0852200000000001</v>
      </c>
      <c r="G6680">
        <v>-5.2498032529549896E-4</v>
      </c>
      <c r="H6680">
        <v>50000</v>
      </c>
      <c r="I6680">
        <v>1.0869912206544201</v>
      </c>
      <c r="J6680">
        <v>1.0880667895665801</v>
      </c>
      <c r="K6680">
        <v>-1.07556891215843E-3</v>
      </c>
      <c r="L6680">
        <v>-1</v>
      </c>
      <c r="M6680">
        <v>-3.7135415074995799E-4</v>
      </c>
      <c r="N6680">
        <v>-1.13638802579182E-4</v>
      </c>
      <c r="O6680">
        <v>-2.5771534817077497E-4</v>
      </c>
      <c r="P6680" s="2">
        <v>-1</v>
      </c>
      <c r="Q6680">
        <v>37.885448080374402</v>
      </c>
      <c r="R6680">
        <v>-1</v>
      </c>
      <c r="S6680">
        <v>29.3261853445863</v>
      </c>
      <c r="T6680">
        <v>-1</v>
      </c>
      <c r="U6680">
        <v>0</v>
      </c>
      <c r="V6680">
        <v>1.0863268899960099</v>
      </c>
      <c r="W6680">
        <v>1.0868374999999999</v>
      </c>
      <c r="X6680">
        <v>-3.1697630699456498E-4</v>
      </c>
      <c r="Y6680">
        <v>-1</v>
      </c>
      <c r="Z6680">
        <v>-5.10610003986E-4</v>
      </c>
      <c r="AA6680">
        <v>-1</v>
      </c>
      <c r="AB6680">
        <v>-5.9000000000009002E-4</v>
      </c>
      <c r="AC6680">
        <v>4.2083774075101502E-4</v>
      </c>
      <c r="AD6680">
        <v>-4.2083774075101502E-4</v>
      </c>
      <c r="AE6680">
        <v>-1</v>
      </c>
      <c r="AF6680">
        <v>1.0855300000000001</v>
      </c>
      <c r="AG6680">
        <v>1.0873999999999999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f t="shared" si="521"/>
        <v>-1</v>
      </c>
      <c r="AO6680">
        <f t="shared" si="522"/>
        <v>0</v>
      </c>
      <c r="AP6680">
        <f t="shared" si="523"/>
        <v>1.574940975886497E-2</v>
      </c>
      <c r="AQ6680">
        <f t="shared" si="524"/>
        <v>6.9290789735344999E-2</v>
      </c>
      <c r="AR6680">
        <f t="shared" si="520"/>
        <v>-2</v>
      </c>
    </row>
    <row r="6681" spans="1:44" x14ac:dyDescent="0.35">
      <c r="A6681">
        <v>1.08555</v>
      </c>
      <c r="B6681">
        <v>1.0892200000000001</v>
      </c>
      <c r="C6681">
        <v>1.08555</v>
      </c>
      <c r="D6681">
        <v>1.0888800000000001</v>
      </c>
      <c r="E6681">
        <v>1.0889599999999999</v>
      </c>
      <c r="F6681">
        <v>1.0888100000000001</v>
      </c>
      <c r="G6681">
        <v>3.1365721210066901E-3</v>
      </c>
      <c r="H6681">
        <v>50000</v>
      </c>
      <c r="I6681">
        <v>1.0870652904326801</v>
      </c>
      <c r="J6681">
        <v>1.0880748812126799</v>
      </c>
      <c r="K6681">
        <v>-1.0095907800040599E-3</v>
      </c>
      <c r="L6681">
        <v>-1</v>
      </c>
      <c r="M6681" s="1">
        <v>2.25298713585342E-5</v>
      </c>
      <c r="N6681">
        <v>1.8683014635287299E-4</v>
      </c>
      <c r="O6681">
        <v>-1.64300274994339E-4</v>
      </c>
      <c r="P6681" s="2">
        <v>1</v>
      </c>
      <c r="Q6681">
        <v>64.346554775048006</v>
      </c>
      <c r="R6681">
        <v>1</v>
      </c>
      <c r="S6681">
        <v>76.214577850568901</v>
      </c>
      <c r="T6681">
        <v>1</v>
      </c>
      <c r="U6681">
        <v>0</v>
      </c>
      <c r="V6681">
        <v>1.0866916199965799</v>
      </c>
      <c r="W6681">
        <v>1.0868825</v>
      </c>
      <c r="X6681">
        <v>2.2469998667373699E-4</v>
      </c>
      <c r="Y6681">
        <v>1</v>
      </c>
      <c r="Z6681">
        <v>-1.9088000341649299E-4</v>
      </c>
      <c r="AA6681">
        <v>-1</v>
      </c>
      <c r="AB6681">
        <v>3.3300000000000499E-3</v>
      </c>
      <c r="AC6681">
        <v>5.39108982441874E-4</v>
      </c>
      <c r="AD6681">
        <v>-5.39108982441874E-4</v>
      </c>
      <c r="AE6681">
        <v>1</v>
      </c>
      <c r="AF6681">
        <v>1.0855300000000001</v>
      </c>
      <c r="AG6681">
        <v>1.0873999999999999</v>
      </c>
      <c r="AH6681">
        <v>0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f t="shared" si="521"/>
        <v>-1</v>
      </c>
      <c r="AO6681">
        <f t="shared" si="522"/>
        <v>0</v>
      </c>
      <c r="AP6681">
        <f t="shared" si="523"/>
        <v>-9.4097163630200709E-2</v>
      </c>
      <c r="AQ6681">
        <f t="shared" si="524"/>
        <v>-2.480637389485571E-2</v>
      </c>
      <c r="AR6681">
        <f t="shared" si="520"/>
        <v>0</v>
      </c>
    </row>
    <row r="6682" spans="1:44" x14ac:dyDescent="0.35">
      <c r="A6682">
        <v>1.08887</v>
      </c>
      <c r="B6682">
        <v>1.0904</v>
      </c>
      <c r="C6682">
        <v>1.0888199999999999</v>
      </c>
      <c r="D6682">
        <v>1.0895999999999999</v>
      </c>
      <c r="E6682">
        <v>1.0896699999999999</v>
      </c>
      <c r="F6682">
        <v>1.08952</v>
      </c>
      <c r="G6682">
        <v>6.6101137142961404E-4</v>
      </c>
      <c r="H6682">
        <v>50000</v>
      </c>
      <c r="I6682">
        <v>1.08716469080787</v>
      </c>
      <c r="J6682">
        <v>1.0880900565239999</v>
      </c>
      <c r="K6682">
        <v>-9.2536571613166497E-4</v>
      </c>
      <c r="L6682">
        <v>-1</v>
      </c>
      <c r="M6682">
        <v>3.9512403100361299E-4</v>
      </c>
      <c r="N6682">
        <v>3.7294953733196801E-4</v>
      </c>
      <c r="O6682" s="1">
        <v>2.2174493671644899E-5</v>
      </c>
      <c r="P6682" s="2">
        <v>1</v>
      </c>
      <c r="Q6682">
        <v>67.512285895978493</v>
      </c>
      <c r="R6682">
        <v>1</v>
      </c>
      <c r="S6682">
        <v>79.758871267587693</v>
      </c>
      <c r="T6682">
        <v>1</v>
      </c>
      <c r="U6682">
        <v>0</v>
      </c>
      <c r="V6682">
        <v>1.0871071028542101</v>
      </c>
      <c r="W6682">
        <v>1.08694222222222</v>
      </c>
      <c r="X6682">
        <v>6.3314792834079305E-4</v>
      </c>
      <c r="Y6682">
        <v>1</v>
      </c>
      <c r="Z6682">
        <v>1.6488063199182601E-4</v>
      </c>
      <c r="AA6682">
        <v>1</v>
      </c>
      <c r="AB6682">
        <v>7.2999999999989696E-4</v>
      </c>
      <c r="AC6682">
        <v>5.4397730010572896E-4</v>
      </c>
      <c r="AD6682">
        <v>-5.4397730010572896E-4</v>
      </c>
      <c r="AE6682">
        <v>1</v>
      </c>
      <c r="AF6682">
        <v>1.0855300000000001</v>
      </c>
      <c r="AG6682">
        <v>1.0873999999999999</v>
      </c>
      <c r="AH6682">
        <v>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f t="shared" si="521"/>
        <v>-1</v>
      </c>
      <c r="AO6682">
        <f t="shared" si="522"/>
        <v>0</v>
      </c>
      <c r="AP6682">
        <f t="shared" si="523"/>
        <v>-1.9830341142888421E-2</v>
      </c>
      <c r="AQ6682">
        <f t="shared" si="524"/>
        <v>-4.4636715037744135E-2</v>
      </c>
      <c r="AR6682">
        <f t="shared" si="520"/>
        <v>0</v>
      </c>
    </row>
    <row r="6683" spans="1:44" x14ac:dyDescent="0.35">
      <c r="A6683">
        <v>1.08958</v>
      </c>
      <c r="B6683">
        <v>1.09032</v>
      </c>
      <c r="C6683">
        <v>1.0880700000000001</v>
      </c>
      <c r="D6683">
        <v>1.08826</v>
      </c>
      <c r="E6683">
        <v>1.08836</v>
      </c>
      <c r="F6683">
        <v>1.08816</v>
      </c>
      <c r="G6683">
        <v>-1.23056594004741E-3</v>
      </c>
      <c r="H6683">
        <v>50000</v>
      </c>
      <c r="I6683">
        <v>1.08720764410952</v>
      </c>
      <c r="J6683">
        <v>1.0880917475038601</v>
      </c>
      <c r="K6683">
        <v>-8.8410339434030695E-4</v>
      </c>
      <c r="L6683">
        <v>-1</v>
      </c>
      <c r="M6683">
        <v>4.74632547298403E-4</v>
      </c>
      <c r="N6683">
        <v>3.0163870241783902E-4</v>
      </c>
      <c r="O6683">
        <v>1.72993844880564E-4</v>
      </c>
      <c r="P6683" s="2">
        <v>1</v>
      </c>
      <c r="Q6683">
        <v>57.261249972707098</v>
      </c>
      <c r="R6683">
        <v>1</v>
      </c>
      <c r="S6683">
        <v>59.2272695555626</v>
      </c>
      <c r="T6683">
        <v>1</v>
      </c>
      <c r="U6683">
        <v>0</v>
      </c>
      <c r="V6683">
        <v>1.08727180244646</v>
      </c>
      <c r="W6683">
        <v>1.0869619444444401</v>
      </c>
      <c r="X6683">
        <v>6.0155523324811801E-4</v>
      </c>
      <c r="Y6683">
        <v>1</v>
      </c>
      <c r="Z6683">
        <v>3.0985800202487602E-4</v>
      </c>
      <c r="AA6683">
        <v>1</v>
      </c>
      <c r="AB6683">
        <v>-1.31999999999998E-3</v>
      </c>
      <c r="AC6683">
        <v>5.59351753227251E-4</v>
      </c>
      <c r="AD6683">
        <v>-5.59351753227251E-4</v>
      </c>
      <c r="AE6683">
        <v>-1</v>
      </c>
      <c r="AF6683">
        <v>1.0855300000000001</v>
      </c>
      <c r="AG6683">
        <v>1.0873999999999999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f t="shared" si="521"/>
        <v>-1</v>
      </c>
      <c r="AO6683">
        <f t="shared" si="522"/>
        <v>0</v>
      </c>
      <c r="AP6683">
        <f t="shared" si="523"/>
        <v>3.6916978201422299E-2</v>
      </c>
      <c r="AQ6683">
        <f t="shared" si="524"/>
        <v>-7.719736836321836E-3</v>
      </c>
      <c r="AR6683">
        <f t="shared" si="520"/>
        <v>0</v>
      </c>
    </row>
    <row r="6684" spans="1:44" x14ac:dyDescent="0.35">
      <c r="A6684">
        <v>1.08826</v>
      </c>
      <c r="B6684">
        <v>1.0883799999999999</v>
      </c>
      <c r="C6684">
        <v>1.08724</v>
      </c>
      <c r="D6684">
        <v>1.08771</v>
      </c>
      <c r="E6684">
        <v>1.08779</v>
      </c>
      <c r="F6684">
        <v>1.0876300000000001</v>
      </c>
      <c r="G6684">
        <v>-5.0552168615643298E-4</v>
      </c>
      <c r="H6684">
        <v>50000</v>
      </c>
      <c r="I6684">
        <v>1.08722734434052</v>
      </c>
      <c r="J6684">
        <v>1.0880879490212301</v>
      </c>
      <c r="K6684">
        <v>-8.6060468071558205E-4</v>
      </c>
      <c r="L6684">
        <v>-1</v>
      </c>
      <c r="M6684">
        <v>4.4903993160172402E-4</v>
      </c>
      <c r="N6684">
        <v>1.8403072448077299E-4</v>
      </c>
      <c r="O6684">
        <v>2.65009207120951E-4</v>
      </c>
      <c r="P6684" s="2">
        <v>1</v>
      </c>
      <c r="Q6684">
        <v>53.639725014087901</v>
      </c>
      <c r="R6684">
        <v>1</v>
      </c>
      <c r="S6684">
        <v>52.317568091401903</v>
      </c>
      <c r="T6684">
        <v>1</v>
      </c>
      <c r="U6684">
        <v>0</v>
      </c>
      <c r="V6684">
        <v>1.08733440209697</v>
      </c>
      <c r="W6684">
        <v>1.0869494444444401</v>
      </c>
      <c r="X6684">
        <v>4.5891733412739501E-4</v>
      </c>
      <c r="Y6684">
        <v>1</v>
      </c>
      <c r="Z6684">
        <v>3.8495765252899401E-4</v>
      </c>
      <c r="AA6684">
        <v>1</v>
      </c>
      <c r="AB6684">
        <v>-5.5000000000005001E-4</v>
      </c>
      <c r="AC6684">
        <v>5.6180174618829497E-4</v>
      </c>
      <c r="AD6684">
        <v>-5.6180174618829497E-4</v>
      </c>
      <c r="AE6684">
        <v>0</v>
      </c>
      <c r="AF6684">
        <v>1.0855300000000001</v>
      </c>
      <c r="AG6684">
        <v>1.0873999999999999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f t="shared" si="521"/>
        <v>-1</v>
      </c>
      <c r="AO6684">
        <f t="shared" si="522"/>
        <v>0</v>
      </c>
      <c r="AP6684">
        <f t="shared" si="523"/>
        <v>1.5165650584692989E-2</v>
      </c>
      <c r="AQ6684">
        <f t="shared" si="524"/>
        <v>7.4459137483711534E-3</v>
      </c>
      <c r="AR6684">
        <f t="shared" si="520"/>
        <v>0</v>
      </c>
    </row>
    <row r="6685" spans="1:44" x14ac:dyDescent="0.35">
      <c r="A6685">
        <v>1.08772</v>
      </c>
      <c r="B6685">
        <v>1.0881700000000001</v>
      </c>
      <c r="C6685">
        <v>1.0868800000000001</v>
      </c>
      <c r="D6685">
        <v>1.0873600000000001</v>
      </c>
      <c r="E6685">
        <v>1.08745</v>
      </c>
      <c r="F6685">
        <v>1.08728</v>
      </c>
      <c r="G6685">
        <v>-3.2182872553132E-4</v>
      </c>
      <c r="H6685">
        <v>50000</v>
      </c>
      <c r="I6685">
        <v>1.08723254652324</v>
      </c>
      <c r="J6685">
        <v>1.08808070574739</v>
      </c>
      <c r="K6685">
        <v>-8.4815922414782597E-4</v>
      </c>
      <c r="L6685">
        <v>-1</v>
      </c>
      <c r="M6685">
        <v>3.7591303299588902E-4</v>
      </c>
      <c r="N6685" s="1">
        <v>7.3935883916625294E-5</v>
      </c>
      <c r="O6685">
        <v>3.0197714907926303E-4</v>
      </c>
      <c r="P6685" s="2">
        <v>1</v>
      </c>
      <c r="Q6685">
        <v>51.398682445647701</v>
      </c>
      <c r="R6685">
        <v>1</v>
      </c>
      <c r="S6685">
        <v>47.874741316288599</v>
      </c>
      <c r="T6685">
        <v>-1</v>
      </c>
      <c r="U6685">
        <v>0</v>
      </c>
      <c r="V6685">
        <v>1.0873380589402599</v>
      </c>
      <c r="W6685">
        <v>1.0869283333333299</v>
      </c>
      <c r="X6685">
        <v>2.9584531605308901E-4</v>
      </c>
      <c r="Y6685">
        <v>1</v>
      </c>
      <c r="Z6685">
        <v>4.0972560692975602E-4</v>
      </c>
      <c r="AA6685">
        <v>1</v>
      </c>
      <c r="AB6685">
        <v>-3.5999999999991502E-4</v>
      </c>
      <c r="AC6685">
        <v>5.6271136545132602E-4</v>
      </c>
      <c r="AD6685">
        <v>-5.6271136545132602E-4</v>
      </c>
      <c r="AE6685">
        <v>0</v>
      </c>
      <c r="AF6685">
        <v>1.08511</v>
      </c>
      <c r="AG6685">
        <v>1.0873999999999999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f t="shared" si="521"/>
        <v>-1</v>
      </c>
      <c r="AO6685">
        <f t="shared" si="522"/>
        <v>0</v>
      </c>
      <c r="AP6685">
        <f t="shared" si="523"/>
        <v>9.6548617659396006E-3</v>
      </c>
      <c r="AQ6685">
        <f t="shared" si="524"/>
        <v>1.7100775514310752E-2</v>
      </c>
      <c r="AR6685">
        <f t="shared" si="520"/>
        <v>0</v>
      </c>
    </row>
    <row r="6686" spans="1:44" x14ac:dyDescent="0.35">
      <c r="A6686">
        <v>1.0873999999999999</v>
      </c>
      <c r="B6686">
        <v>1.0879000000000001</v>
      </c>
      <c r="C6686">
        <v>1.08691</v>
      </c>
      <c r="D6686">
        <v>1.0870200000000001</v>
      </c>
      <c r="E6686">
        <v>1.0870899999999999</v>
      </c>
      <c r="F6686">
        <v>1.08694</v>
      </c>
      <c r="G6686">
        <v>-3.1273282753803498E-4</v>
      </c>
      <c r="H6686">
        <v>50000</v>
      </c>
      <c r="I6686">
        <v>1.08722421136547</v>
      </c>
      <c r="J6686">
        <v>1.08807015146135</v>
      </c>
      <c r="K6686">
        <v>-8.4594009587846098E-4</v>
      </c>
      <c r="L6686">
        <v>-1</v>
      </c>
      <c r="M6686">
        <v>2.7196647775951099E-4</v>
      </c>
      <c r="N6686" s="1">
        <v>-2.0007114213168599E-5</v>
      </c>
      <c r="O6686">
        <v>2.91973591972679E-4</v>
      </c>
      <c r="P6686" s="2">
        <v>-1</v>
      </c>
      <c r="Q6686">
        <v>49.233964343018798</v>
      </c>
      <c r="R6686">
        <v>-1</v>
      </c>
      <c r="S6686">
        <v>43.399490793531697</v>
      </c>
      <c r="T6686">
        <v>-1</v>
      </c>
      <c r="U6686">
        <v>-1</v>
      </c>
      <c r="V6686">
        <v>1.08729262194879</v>
      </c>
      <c r="W6686">
        <v>1.0869024999999899</v>
      </c>
      <c r="X6686">
        <v>1.3214723289811599E-4</v>
      </c>
      <c r="Y6686">
        <v>1</v>
      </c>
      <c r="Z6686">
        <v>3.9012194879695002E-4</v>
      </c>
      <c r="AA6686">
        <v>1</v>
      </c>
      <c r="AB6686">
        <v>-3.79999999999824E-4</v>
      </c>
      <c r="AC6686">
        <v>5.6039398117880201E-4</v>
      </c>
      <c r="AD6686">
        <v>-5.6039398117880201E-4</v>
      </c>
      <c r="AE6686">
        <v>0</v>
      </c>
      <c r="AF6686">
        <v>1.08511</v>
      </c>
      <c r="AG6686">
        <v>1.0873999999999999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f t="shared" si="521"/>
        <v>-1</v>
      </c>
      <c r="AO6686">
        <f t="shared" si="522"/>
        <v>0</v>
      </c>
      <c r="AP6686">
        <f t="shared" si="523"/>
        <v>9.3819848261410491E-3</v>
      </c>
      <c r="AQ6686">
        <f t="shared" si="524"/>
        <v>2.64827603404518E-2</v>
      </c>
      <c r="AR6686">
        <f t="shared" si="520"/>
        <v>-2</v>
      </c>
    </row>
    <row r="6687" spans="1:44" x14ac:dyDescent="0.35">
      <c r="A6687">
        <v>1.08704</v>
      </c>
      <c r="B6687">
        <v>1.0886</v>
      </c>
      <c r="C6687">
        <v>1.0870200000000001</v>
      </c>
      <c r="D6687">
        <v>1.0884100000000001</v>
      </c>
      <c r="E6687">
        <v>1.0884799999999999</v>
      </c>
      <c r="F6687">
        <v>1.0883400000000001</v>
      </c>
      <c r="G6687">
        <v>1.2779084495125599E-3</v>
      </c>
      <c r="H6687">
        <v>50000</v>
      </c>
      <c r="I6687">
        <v>1.0872707128805501</v>
      </c>
      <c r="J6687">
        <v>1.08807353303884</v>
      </c>
      <c r="K6687">
        <v>-8.0282015829791198E-4</v>
      </c>
      <c r="L6687">
        <v>-1</v>
      </c>
      <c r="M6687">
        <v>3.7549989369822703E-4</v>
      </c>
      <c r="N6687" s="1">
        <v>5.5684201150365398E-5</v>
      </c>
      <c r="O6687">
        <v>3.1981569254786198E-4</v>
      </c>
      <c r="P6687" s="2">
        <v>1</v>
      </c>
      <c r="Q6687">
        <v>57.2146846280951</v>
      </c>
      <c r="R6687">
        <v>1</v>
      </c>
      <c r="S6687">
        <v>61.6969322561376</v>
      </c>
      <c r="T6687">
        <v>1</v>
      </c>
      <c r="U6687">
        <v>0</v>
      </c>
      <c r="V6687">
        <v>1.0874522473846799</v>
      </c>
      <c r="W6687">
        <v>1.0869205555555499</v>
      </c>
      <c r="X6687">
        <v>2.6552900709519902E-4</v>
      </c>
      <c r="Y6687">
        <v>1</v>
      </c>
      <c r="Z6687">
        <v>5.3169182912737802E-4</v>
      </c>
      <c r="AA6687">
        <v>1</v>
      </c>
      <c r="AB6687">
        <v>1.3700000000000899E-3</v>
      </c>
      <c r="AC6687">
        <v>5.7355826278425795E-4</v>
      </c>
      <c r="AD6687">
        <v>-5.7355826278425795E-4</v>
      </c>
      <c r="AE6687">
        <v>1</v>
      </c>
      <c r="AF6687">
        <v>1.08511</v>
      </c>
      <c r="AG6687">
        <v>1.0904</v>
      </c>
      <c r="AH6687">
        <v>0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f t="shared" si="521"/>
        <v>-1</v>
      </c>
      <c r="AO6687">
        <f t="shared" si="522"/>
        <v>0</v>
      </c>
      <c r="AP6687">
        <f t="shared" si="523"/>
        <v>-3.8337253485376796E-2</v>
      </c>
      <c r="AQ6687">
        <f t="shared" si="524"/>
        <v>-1.1854493144924996E-2</v>
      </c>
      <c r="AR6687">
        <f t="shared" si="520"/>
        <v>0</v>
      </c>
    </row>
    <row r="6688" spans="1:44" x14ac:dyDescent="0.35">
      <c r="A6688">
        <v>1.0884</v>
      </c>
      <c r="B6688">
        <v>1.0884199999999999</v>
      </c>
      <c r="C6688">
        <v>1.08758</v>
      </c>
      <c r="D6688">
        <v>1.0880000000000001</v>
      </c>
      <c r="E6688">
        <v>1.08809</v>
      </c>
      <c r="F6688">
        <v>1.08792</v>
      </c>
      <c r="G6688">
        <v>-3.7676724959920699E-4</v>
      </c>
      <c r="H6688">
        <v>50000</v>
      </c>
      <c r="I6688">
        <v>1.08729931237543</v>
      </c>
      <c r="J6688">
        <v>1.0880728013668199</v>
      </c>
      <c r="K6688">
        <v>-7.7348899138907003E-4</v>
      </c>
      <c r="L6688">
        <v>-1</v>
      </c>
      <c r="M6688">
        <v>3.87281099034852E-4</v>
      </c>
      <c r="N6688" s="1">
        <v>4.4976937657993599E-5</v>
      </c>
      <c r="O6688">
        <v>3.4230416137685901E-4</v>
      </c>
      <c r="P6688" s="2">
        <v>1</v>
      </c>
      <c r="Q6688">
        <v>54.478021573733599</v>
      </c>
      <c r="R6688">
        <v>1</v>
      </c>
      <c r="S6688">
        <v>55.126289450022099</v>
      </c>
      <c r="T6688">
        <v>1</v>
      </c>
      <c r="U6688">
        <v>0</v>
      </c>
      <c r="V6688">
        <v>1.08753049775829</v>
      </c>
      <c r="W6688">
        <v>1.08693388888888</v>
      </c>
      <c r="X6688">
        <v>2.5654504792171901E-4</v>
      </c>
      <c r="Y6688">
        <v>1</v>
      </c>
      <c r="Z6688">
        <v>5.9660886941070802E-4</v>
      </c>
      <c r="AA6688">
        <v>1</v>
      </c>
      <c r="AB6688">
        <v>-3.9999999999995502E-4</v>
      </c>
      <c r="AC6688">
        <v>5.6280045623237004E-4</v>
      </c>
      <c r="AD6688">
        <v>-5.6280045623237004E-4</v>
      </c>
      <c r="AE6688">
        <v>0</v>
      </c>
      <c r="AF6688">
        <v>1.08511</v>
      </c>
      <c r="AG6688">
        <v>1.0904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f t="shared" si="521"/>
        <v>-1</v>
      </c>
      <c r="AO6688">
        <f t="shared" si="522"/>
        <v>0</v>
      </c>
      <c r="AP6688">
        <f t="shared" si="523"/>
        <v>1.130301748797621E-2</v>
      </c>
      <c r="AQ6688">
        <f t="shared" si="524"/>
        <v>-5.5147565694878622E-4</v>
      </c>
      <c r="AR6688">
        <f t="shared" si="520"/>
        <v>0</v>
      </c>
    </row>
    <row r="6689" spans="1:44" x14ac:dyDescent="0.35">
      <c r="A6689">
        <v>1.0880000000000001</v>
      </c>
      <c r="B6689">
        <v>1.0888199999999999</v>
      </c>
      <c r="C6689">
        <v>1.0877600000000001</v>
      </c>
      <c r="D6689">
        <v>1.0887899999999999</v>
      </c>
      <c r="E6689">
        <v>1.08887</v>
      </c>
      <c r="F6689">
        <v>1.0887100000000001</v>
      </c>
      <c r="G6689">
        <v>7.2583945597286801E-4</v>
      </c>
      <c r="H6689">
        <v>50000</v>
      </c>
      <c r="I6689">
        <v>1.0873577707136499</v>
      </c>
      <c r="J6689">
        <v>1.0880799376716199</v>
      </c>
      <c r="K6689">
        <v>-7.2216695797866395E-4</v>
      </c>
      <c r="L6689">
        <v>-1</v>
      </c>
      <c r="M6689">
        <v>4.9152475737312897E-4</v>
      </c>
      <c r="N6689" s="1">
        <v>9.9480397330846802E-5</v>
      </c>
      <c r="O6689">
        <v>3.9204436004228199E-4</v>
      </c>
      <c r="P6689" s="2">
        <v>1</v>
      </c>
      <c r="Q6689">
        <v>58.610489155752397</v>
      </c>
      <c r="R6689">
        <v>1</v>
      </c>
      <c r="S6689">
        <v>64.286911175598206</v>
      </c>
      <c r="T6689">
        <v>1</v>
      </c>
      <c r="U6689">
        <v>0</v>
      </c>
      <c r="V6689">
        <v>1.08771042664997</v>
      </c>
      <c r="W6689">
        <v>1.08695361111111</v>
      </c>
      <c r="X6689">
        <v>3.6896812349640398E-4</v>
      </c>
      <c r="Y6689">
        <v>1</v>
      </c>
      <c r="Z6689">
        <v>7.56815538859978E-4</v>
      </c>
      <c r="AA6689">
        <v>1</v>
      </c>
      <c r="AB6689">
        <v>7.8999999999984595E-4</v>
      </c>
      <c r="AC6689">
        <v>5.6841565208512804E-4</v>
      </c>
      <c r="AD6689">
        <v>-5.6841565208512804E-4</v>
      </c>
      <c r="AE6689">
        <v>1</v>
      </c>
      <c r="AF6689">
        <v>1.08511</v>
      </c>
      <c r="AG6689">
        <v>1.0904</v>
      </c>
      <c r="AH6689">
        <v>0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f t="shared" si="521"/>
        <v>-1</v>
      </c>
      <c r="AO6689">
        <f t="shared" si="522"/>
        <v>0</v>
      </c>
      <c r="AP6689">
        <f t="shared" si="523"/>
        <v>-2.1775183679186041E-2</v>
      </c>
      <c r="AQ6689">
        <f t="shared" si="524"/>
        <v>-2.2326659336134827E-2</v>
      </c>
      <c r="AR6689">
        <f t="shared" si="520"/>
        <v>0</v>
      </c>
    </row>
    <row r="6690" spans="1:44" x14ac:dyDescent="0.35">
      <c r="A6690">
        <v>1.0887800000000001</v>
      </c>
      <c r="B6690">
        <v>1.0888500000000001</v>
      </c>
      <c r="C6690">
        <v>1.08724</v>
      </c>
      <c r="D6690">
        <v>1.08728</v>
      </c>
      <c r="E6690">
        <v>1.08735</v>
      </c>
      <c r="F6690">
        <v>1.0871999999999999</v>
      </c>
      <c r="G6690">
        <v>-1.38782322476903E-3</v>
      </c>
      <c r="H6690">
        <v>50000</v>
      </c>
      <c r="I6690">
        <v>1.08735472088174</v>
      </c>
      <c r="J6690">
        <v>1.0880719780928001</v>
      </c>
      <c r="K6690">
        <v>-7.1725721106452502E-4</v>
      </c>
      <c r="L6690">
        <v>-1</v>
      </c>
      <c r="M6690">
        <v>3.5701977322100099E-4</v>
      </c>
      <c r="N6690" s="1">
        <v>-2.3349724547520999E-5</v>
      </c>
      <c r="O6690">
        <v>3.8036949776852202E-4</v>
      </c>
      <c r="P6690" s="2">
        <v>-1</v>
      </c>
      <c r="Q6690">
        <v>49.336463293732997</v>
      </c>
      <c r="R6690">
        <v>-1</v>
      </c>
      <c r="S6690">
        <v>43.2109740969142</v>
      </c>
      <c r="T6690">
        <v>-1</v>
      </c>
      <c r="U6690">
        <v>0</v>
      </c>
      <c r="V6690">
        <v>1.08764893712854</v>
      </c>
      <c r="W6690">
        <v>1.08695972222222</v>
      </c>
      <c r="X6690">
        <v>1.59260491954915E-4</v>
      </c>
      <c r="Y6690">
        <v>1</v>
      </c>
      <c r="Z6690">
        <v>6.8921490632445305E-4</v>
      </c>
      <c r="AA6690">
        <v>1</v>
      </c>
      <c r="AB6690">
        <v>-1.5000000000000499E-3</v>
      </c>
      <c r="AC6690">
        <v>5.8533530061104602E-4</v>
      </c>
      <c r="AD6690">
        <v>-5.8533530061104602E-4</v>
      </c>
      <c r="AE6690">
        <v>-1</v>
      </c>
      <c r="AF6690">
        <v>1.08511</v>
      </c>
      <c r="AG6690">
        <v>1.0904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f t="shared" si="521"/>
        <v>-1</v>
      </c>
      <c r="AO6690">
        <f t="shared" si="522"/>
        <v>0</v>
      </c>
      <c r="AP6690">
        <f t="shared" si="523"/>
        <v>4.1634696743070902E-2</v>
      </c>
      <c r="AQ6690">
        <f t="shared" si="524"/>
        <v>1.9308037406936075E-2</v>
      </c>
      <c r="AR6690">
        <f t="shared" si="520"/>
        <v>-2</v>
      </c>
    </row>
    <row r="6691" spans="1:44" x14ac:dyDescent="0.35">
      <c r="A6691">
        <v>1.0872999999999999</v>
      </c>
      <c r="B6691">
        <v>1.08754</v>
      </c>
      <c r="C6691">
        <v>1.0862499999999999</v>
      </c>
      <c r="D6691">
        <v>1.0866800000000001</v>
      </c>
      <c r="E6691">
        <v>1.0867599999999999</v>
      </c>
      <c r="F6691">
        <v>1.0866</v>
      </c>
      <c r="G6691">
        <v>-5.5198809107293804E-4</v>
      </c>
      <c r="H6691">
        <v>50000</v>
      </c>
      <c r="I6691">
        <v>1.08732826123932</v>
      </c>
      <c r="J6691">
        <v>1.08805812756452</v>
      </c>
      <c r="K6691">
        <v>-7.2986632519933504E-4</v>
      </c>
      <c r="L6691">
        <v>-1</v>
      </c>
      <c r="M6691">
        <v>1.75914839513069E-4</v>
      </c>
      <c r="N6691">
        <v>-1.3630310550363499E-4</v>
      </c>
      <c r="O6691">
        <v>3.1221794501670399E-4</v>
      </c>
      <c r="P6691" s="2">
        <v>-1</v>
      </c>
      <c r="Q6691">
        <v>46.190307534194503</v>
      </c>
      <c r="R6691">
        <v>-1</v>
      </c>
      <c r="S6691">
        <v>37.160011245563197</v>
      </c>
      <c r="T6691">
        <v>-1</v>
      </c>
      <c r="U6691">
        <v>0</v>
      </c>
      <c r="V6691">
        <v>1.0875105175387501</v>
      </c>
      <c r="W6691">
        <v>1.08695138888888</v>
      </c>
      <c r="X6691" s="1">
        <v>-6.6091552899161203E-5</v>
      </c>
      <c r="Y6691">
        <v>-1</v>
      </c>
      <c r="Z6691">
        <v>5.5912864986518097E-4</v>
      </c>
      <c r="AA6691">
        <v>1</v>
      </c>
      <c r="AB6691">
        <v>-6.1999999999984203E-4</v>
      </c>
      <c r="AC6691">
        <v>5.8045850911851498E-4</v>
      </c>
      <c r="AD6691">
        <v>-5.8045850911851498E-4</v>
      </c>
      <c r="AE6691">
        <v>-1</v>
      </c>
      <c r="AF6691">
        <v>1.08511</v>
      </c>
      <c r="AG6691">
        <v>1.0904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f t="shared" si="521"/>
        <v>-1</v>
      </c>
      <c r="AO6691">
        <f t="shared" si="522"/>
        <v>0</v>
      </c>
      <c r="AP6691">
        <f t="shared" si="523"/>
        <v>1.6559642732188143E-2</v>
      </c>
      <c r="AQ6691">
        <f t="shared" si="524"/>
        <v>3.5867680139124218E-2</v>
      </c>
      <c r="AR6691">
        <f t="shared" si="520"/>
        <v>-2</v>
      </c>
    </row>
    <row r="6692" spans="1:44" x14ac:dyDescent="0.35">
      <c r="A6692">
        <v>1.0866899999999999</v>
      </c>
      <c r="B6692">
        <v>1.0868899999999999</v>
      </c>
      <c r="C6692">
        <v>1.08602</v>
      </c>
      <c r="D6692">
        <v>1.0862000000000001</v>
      </c>
      <c r="E6692">
        <v>1.0862799999999999</v>
      </c>
      <c r="F6692">
        <v>1.08613</v>
      </c>
      <c r="G6692">
        <v>-4.4180995527399601E-4</v>
      </c>
      <c r="H6692">
        <v>50000</v>
      </c>
      <c r="I6692">
        <v>1.0872840157005199</v>
      </c>
      <c r="J6692">
        <v>1.08803963873303</v>
      </c>
      <c r="K6692">
        <v>-7.5562303250853403E-4</v>
      </c>
      <c r="L6692">
        <v>-1</v>
      </c>
      <c r="M6692" s="1">
        <v>-1.8723292189770599E-5</v>
      </c>
      <c r="N6692">
        <v>-2.2062749147098301E-4</v>
      </c>
      <c r="O6692">
        <v>2.0190419928121201E-4</v>
      </c>
      <c r="P6692" s="2">
        <v>-1</v>
      </c>
      <c r="Q6692">
        <v>43.771212782174501</v>
      </c>
      <c r="R6692">
        <v>-1</v>
      </c>
      <c r="S6692">
        <v>32.595557195799202</v>
      </c>
      <c r="T6692">
        <v>-1</v>
      </c>
      <c r="U6692">
        <v>0</v>
      </c>
      <c r="V6692">
        <v>1.0873233007475001</v>
      </c>
      <c r="W6692">
        <v>1.0869466666666601</v>
      </c>
      <c r="X6692">
        <v>-2.6761538043484901E-4</v>
      </c>
      <c r="Y6692">
        <v>-1</v>
      </c>
      <c r="Z6692">
        <v>3.7663408083687901E-4</v>
      </c>
      <c r="AA6692">
        <v>1</v>
      </c>
      <c r="AB6692">
        <v>-4.8999999999987899E-4</v>
      </c>
      <c r="AC6692">
        <v>5.7926406636858501E-4</v>
      </c>
      <c r="AD6692">
        <v>-5.7926406636858501E-4</v>
      </c>
      <c r="AE6692">
        <v>0</v>
      </c>
      <c r="AF6692">
        <v>1.08511</v>
      </c>
      <c r="AG6692">
        <v>1.0904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f t="shared" si="521"/>
        <v>-1</v>
      </c>
      <c r="AO6692">
        <f t="shared" si="522"/>
        <v>0</v>
      </c>
      <c r="AP6692">
        <f t="shared" si="523"/>
        <v>1.3254298658219881E-2</v>
      </c>
      <c r="AQ6692">
        <f t="shared" si="524"/>
        <v>4.9121978797344097E-2</v>
      </c>
      <c r="AR6692">
        <f t="shared" si="520"/>
        <v>-2</v>
      </c>
    </row>
    <row r="6693" spans="1:44" x14ac:dyDescent="0.35">
      <c r="A6693">
        <v>1.0861799999999999</v>
      </c>
      <c r="B6693">
        <v>1.0863</v>
      </c>
      <c r="C6693">
        <v>1.08534</v>
      </c>
      <c r="D6693">
        <v>1.0856399999999999</v>
      </c>
      <c r="E6693">
        <v>1.08572</v>
      </c>
      <c r="F6693">
        <v>1.0855600000000001</v>
      </c>
      <c r="G6693">
        <v>-5.1569177509444E-4</v>
      </c>
      <c r="H6693">
        <v>50000</v>
      </c>
      <c r="I6693">
        <v>1.08721954449658</v>
      </c>
      <c r="J6693">
        <v>1.08801576173071</v>
      </c>
      <c r="K6693">
        <v>-7.9621723413159096E-4</v>
      </c>
      <c r="L6693">
        <v>-1</v>
      </c>
      <c r="M6693">
        <v>-2.29503318804225E-4</v>
      </c>
      <c r="N6693">
        <v>-2.8760501205695799E-4</v>
      </c>
      <c r="O6693" s="1">
        <v>5.8101693252733599E-5</v>
      </c>
      <c r="P6693" s="2">
        <v>-1</v>
      </c>
      <c r="Q6693">
        <v>41.053749120023703</v>
      </c>
      <c r="R6693">
        <v>-1</v>
      </c>
      <c r="S6693">
        <v>27.643720648072801</v>
      </c>
      <c r="T6693">
        <v>-1</v>
      </c>
      <c r="U6693">
        <v>0</v>
      </c>
      <c r="V6693">
        <v>1.0870828292121399</v>
      </c>
      <c r="W6693">
        <v>1.0869188888888801</v>
      </c>
      <c r="X6693">
        <v>-4.5803887459694399E-4</v>
      </c>
      <c r="Y6693">
        <v>-1</v>
      </c>
      <c r="Z6693">
        <v>1.6394032325695E-4</v>
      </c>
      <c r="AA6693">
        <v>1</v>
      </c>
      <c r="AB6693">
        <v>-5.3999999999998396E-4</v>
      </c>
      <c r="AC6693">
        <v>5.8120893685733796E-4</v>
      </c>
      <c r="AD6693">
        <v>-5.8120893685733796E-4</v>
      </c>
      <c r="AE6693">
        <v>0</v>
      </c>
      <c r="AF6693">
        <v>1.08511</v>
      </c>
      <c r="AG6693">
        <v>1.0904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f t="shared" si="521"/>
        <v>-1</v>
      </c>
      <c r="AO6693">
        <f t="shared" si="522"/>
        <v>0</v>
      </c>
      <c r="AP6693">
        <f t="shared" si="523"/>
        <v>1.5470753252833199E-2</v>
      </c>
      <c r="AQ6693">
        <f t="shared" si="524"/>
        <v>6.4592732050177293E-2</v>
      </c>
      <c r="AR6693">
        <f t="shared" si="520"/>
        <v>-2</v>
      </c>
    </row>
    <row r="6694" spans="1:44" x14ac:dyDescent="0.35">
      <c r="A6694">
        <v>1.08565</v>
      </c>
      <c r="B6694">
        <v>1.08568</v>
      </c>
      <c r="C6694">
        <v>1.08514</v>
      </c>
      <c r="D6694">
        <v>1.08528</v>
      </c>
      <c r="E6694">
        <v>1.0853600000000001</v>
      </c>
      <c r="F6694">
        <v>1.0851999999999999</v>
      </c>
      <c r="G6694">
        <v>-3.3165662788104598E-4</v>
      </c>
      <c r="H6694">
        <v>50000</v>
      </c>
      <c r="I6694">
        <v>1.08714348392808</v>
      </c>
      <c r="J6694">
        <v>1.0879885402209499</v>
      </c>
      <c r="K6694">
        <v>-8.4505629286657502E-4</v>
      </c>
      <c r="L6694">
        <v>-1</v>
      </c>
      <c r="M6694">
        <v>-4.2117599784874301E-4</v>
      </c>
      <c r="N6694">
        <v>-3.1951846073431802E-4</v>
      </c>
      <c r="O6694">
        <v>-1.01657537114425E-4</v>
      </c>
      <c r="P6694" s="2">
        <v>-1</v>
      </c>
      <c r="Q6694">
        <v>39.352289111687597</v>
      </c>
      <c r="R6694">
        <v>-1</v>
      </c>
      <c r="S6694">
        <v>24.6362155419808</v>
      </c>
      <c r="T6694">
        <v>-1</v>
      </c>
      <c r="U6694">
        <v>0</v>
      </c>
      <c r="V6694">
        <v>1.0868252821818301</v>
      </c>
      <c r="W6694">
        <v>1.08689777777777</v>
      </c>
      <c r="X6694">
        <v>-5.9838310054271995E-4</v>
      </c>
      <c r="Y6694">
        <v>-1</v>
      </c>
      <c r="Z6694" s="1">
        <v>-7.2495595938359901E-5</v>
      </c>
      <c r="AA6694">
        <v>-1</v>
      </c>
      <c r="AB6694">
        <v>-3.6999999999998102E-4</v>
      </c>
      <c r="AC6694">
        <v>5.7409547652078295E-4</v>
      </c>
      <c r="AD6694">
        <v>-5.7409547652078295E-4</v>
      </c>
      <c r="AE6694">
        <v>0</v>
      </c>
      <c r="AF6694">
        <v>1.08511</v>
      </c>
      <c r="AG6694">
        <v>1.0904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f t="shared" si="521"/>
        <v>-1</v>
      </c>
      <c r="AO6694">
        <f t="shared" si="522"/>
        <v>0</v>
      </c>
      <c r="AP6694">
        <f t="shared" si="523"/>
        <v>9.9496988364313789E-3</v>
      </c>
      <c r="AQ6694">
        <f t="shared" si="524"/>
        <v>7.4542430886608668E-2</v>
      </c>
      <c r="AR6694">
        <f t="shared" si="520"/>
        <v>-2</v>
      </c>
    </row>
    <row r="6695" spans="1:44" x14ac:dyDescent="0.35">
      <c r="A6695">
        <v>1.0852999999999999</v>
      </c>
      <c r="B6695">
        <v>1.08578</v>
      </c>
      <c r="C6695">
        <v>1.0851200000000001</v>
      </c>
      <c r="D6695">
        <v>1.0855399999999999</v>
      </c>
      <c r="E6695">
        <v>1.08562</v>
      </c>
      <c r="F6695">
        <v>1.0854600000000001</v>
      </c>
      <c r="G6695">
        <v>2.39540819822084E-4</v>
      </c>
      <c r="H6695">
        <v>50000</v>
      </c>
      <c r="I6695">
        <v>1.08708060220541</v>
      </c>
      <c r="J6695">
        <v>1.0879641766366599</v>
      </c>
      <c r="K6695">
        <v>-8.8357443124875701E-4</v>
      </c>
      <c r="L6695">
        <v>-1</v>
      </c>
      <c r="M6695">
        <v>-5.1405211438826305E-4</v>
      </c>
      <c r="N6695">
        <v>-2.74929718182558E-4</v>
      </c>
      <c r="O6695">
        <v>-2.3912239620570399E-4</v>
      </c>
      <c r="P6695" s="2">
        <v>-1</v>
      </c>
      <c r="Q6695">
        <v>41.257122911312301</v>
      </c>
      <c r="R6695">
        <v>-1</v>
      </c>
      <c r="S6695">
        <v>31.376293353911699</v>
      </c>
      <c r="T6695">
        <v>-1</v>
      </c>
      <c r="U6695">
        <v>0</v>
      </c>
      <c r="V6695">
        <v>1.08664167044157</v>
      </c>
      <c r="W6695">
        <v>1.0868949999999999</v>
      </c>
      <c r="X6695">
        <v>-5.9977527603805004E-4</v>
      </c>
      <c r="Y6695">
        <v>-1</v>
      </c>
      <c r="Z6695">
        <v>-2.5332955842327599E-4</v>
      </c>
      <c r="AA6695">
        <v>-1</v>
      </c>
      <c r="AB6695">
        <v>2.40000000000017E-4</v>
      </c>
      <c r="AC6695">
        <v>5.6857489756532704E-4</v>
      </c>
      <c r="AD6695">
        <v>-5.6857489756532704E-4</v>
      </c>
      <c r="AE6695">
        <v>0</v>
      </c>
      <c r="AF6695">
        <v>1.08511</v>
      </c>
      <c r="AG6695">
        <v>1.0888500000000001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f t="shared" si="521"/>
        <v>-1</v>
      </c>
      <c r="AO6695">
        <f t="shared" si="522"/>
        <v>0</v>
      </c>
      <c r="AP6695">
        <f t="shared" si="523"/>
        <v>-7.1862245946625204E-3</v>
      </c>
      <c r="AQ6695">
        <f t="shared" si="524"/>
        <v>6.735620629194615E-2</v>
      </c>
      <c r="AR6695">
        <f t="shared" si="520"/>
        <v>-2</v>
      </c>
    </row>
    <row r="6696" spans="1:44" x14ac:dyDescent="0.35">
      <c r="A6696">
        <v>1.0855399999999999</v>
      </c>
      <c r="B6696">
        <v>1.0865</v>
      </c>
      <c r="C6696">
        <v>1.0853900000000001</v>
      </c>
      <c r="D6696">
        <v>1.0854299999999999</v>
      </c>
      <c r="E6696">
        <v>1.08551</v>
      </c>
      <c r="F6696">
        <v>1.08535</v>
      </c>
      <c r="G6696">
        <v>-1.01337190374959E-4</v>
      </c>
      <c r="H6696">
        <v>50000</v>
      </c>
      <c r="I6696">
        <v>1.0870158727071599</v>
      </c>
      <c r="J6696">
        <v>1.08793896094874</v>
      </c>
      <c r="K6696">
        <v>-9.2308824157361004E-4</v>
      </c>
      <c r="L6696">
        <v>-1</v>
      </c>
      <c r="M6696">
        <v>-5.8378164902461705E-4</v>
      </c>
      <c r="N6696">
        <v>-2.29772835212608E-4</v>
      </c>
      <c r="O6696">
        <v>-3.54008813812009E-4</v>
      </c>
      <c r="P6696" s="2">
        <v>-1</v>
      </c>
      <c r="Q6696">
        <v>40.671637900374797</v>
      </c>
      <c r="R6696">
        <v>-1</v>
      </c>
      <c r="S6696">
        <v>29.959314298717299</v>
      </c>
      <c r="T6696">
        <v>-1</v>
      </c>
      <c r="U6696">
        <v>0</v>
      </c>
      <c r="V6696">
        <v>1.0864685746642</v>
      </c>
      <c r="W6696">
        <v>1.0868780555555499</v>
      </c>
      <c r="X6696">
        <v>-5.8556119153330101E-4</v>
      </c>
      <c r="Y6696">
        <v>-1</v>
      </c>
      <c r="Z6696">
        <v>-4.0948089134706901E-4</v>
      </c>
      <c r="AA6696">
        <v>-1</v>
      </c>
      <c r="AB6696">
        <v>-1.10000000000054E-4</v>
      </c>
      <c r="AC6696">
        <v>5.6846328381920496E-4</v>
      </c>
      <c r="AD6696">
        <v>-5.6846328381920496E-4</v>
      </c>
      <c r="AE6696">
        <v>0</v>
      </c>
      <c r="AF6696">
        <v>1.08511</v>
      </c>
      <c r="AG6696">
        <v>1.0888500000000001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f t="shared" si="521"/>
        <v>-1</v>
      </c>
      <c r="AO6696">
        <f t="shared" si="522"/>
        <v>0</v>
      </c>
      <c r="AP6696">
        <f t="shared" si="523"/>
        <v>3.0401157112487699E-3</v>
      </c>
      <c r="AQ6696">
        <f t="shared" si="524"/>
        <v>7.0396322003194914E-2</v>
      </c>
      <c r="AR6696">
        <f t="shared" si="520"/>
        <v>-2</v>
      </c>
    </row>
    <row r="6697" spans="1:44" x14ac:dyDescent="0.35">
      <c r="A6697">
        <v>1.08541</v>
      </c>
      <c r="B6697">
        <v>1.0854600000000001</v>
      </c>
      <c r="C6697">
        <v>1.0832200000000001</v>
      </c>
      <c r="D6697">
        <v>1.0834699999999999</v>
      </c>
      <c r="E6697">
        <v>1.08355</v>
      </c>
      <c r="F6697">
        <v>1.0833900000000001</v>
      </c>
      <c r="G6697">
        <v>-1.8073682821165701E-3</v>
      </c>
      <c r="H6697">
        <v>50000</v>
      </c>
      <c r="I6697">
        <v>1.08687681887551</v>
      </c>
      <c r="J6697">
        <v>1.0878944936756101</v>
      </c>
      <c r="K6697">
        <v>-1.0176748001056099E-3</v>
      </c>
      <c r="L6697">
        <v>-1</v>
      </c>
      <c r="M6697">
        <v>-8.7866552909021602E-4</v>
      </c>
      <c r="N6697">
        <v>-3.4977114351880499E-4</v>
      </c>
      <c r="O6697">
        <v>-5.2889438557141098E-4</v>
      </c>
      <c r="P6697" s="2">
        <v>-1</v>
      </c>
      <c r="Q6697">
        <v>31.926073474298899</v>
      </c>
      <c r="R6697">
        <v>-1</v>
      </c>
      <c r="S6697">
        <v>14.935935412567799</v>
      </c>
      <c r="T6697">
        <v>-1</v>
      </c>
      <c r="U6697">
        <v>0</v>
      </c>
      <c r="V6697">
        <v>1.0860402068550301</v>
      </c>
      <c r="W6697">
        <v>1.0867975000000001</v>
      </c>
      <c r="X6697">
        <v>-8.7179996727892995E-4</v>
      </c>
      <c r="Y6697">
        <v>-1</v>
      </c>
      <c r="Z6697">
        <v>-7.5729314496442103E-4</v>
      </c>
      <c r="AA6697">
        <v>-1</v>
      </c>
      <c r="AB6697">
        <v>-1.94000000000005E-3</v>
      </c>
      <c r="AC6697">
        <v>5.9953517348228604E-4</v>
      </c>
      <c r="AD6697">
        <v>-5.9953517348228604E-4</v>
      </c>
      <c r="AE6697">
        <v>-1</v>
      </c>
      <c r="AF6697">
        <v>1.08511</v>
      </c>
      <c r="AG6697">
        <v>1.0888500000000001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f t="shared" si="521"/>
        <v>-1</v>
      </c>
      <c r="AO6697">
        <f t="shared" si="522"/>
        <v>0</v>
      </c>
      <c r="AP6697">
        <f t="shared" si="523"/>
        <v>5.4221048463497103E-2</v>
      </c>
      <c r="AQ6697">
        <f t="shared" si="524"/>
        <v>0.12461737046669202</v>
      </c>
      <c r="AR6697">
        <f t="shared" si="520"/>
        <v>-2</v>
      </c>
    </row>
    <row r="6698" spans="1:44" x14ac:dyDescent="0.35">
      <c r="A6698">
        <v>1.08345</v>
      </c>
      <c r="B6698">
        <v>1.0843</v>
      </c>
      <c r="C6698">
        <v>1.0833999999999999</v>
      </c>
      <c r="D6698">
        <v>1.08416</v>
      </c>
      <c r="E6698">
        <v>1.0842400000000001</v>
      </c>
      <c r="F6698">
        <v>1.0840799999999999</v>
      </c>
      <c r="G6698">
        <v>6.3664003848015803E-4</v>
      </c>
      <c r="H6698">
        <v>50000</v>
      </c>
      <c r="I6698">
        <v>1.0867702769588199</v>
      </c>
      <c r="J6698">
        <v>1.0878573345345599</v>
      </c>
      <c r="K6698">
        <v>-1.08705757574134E-3</v>
      </c>
      <c r="L6698">
        <v>-1</v>
      </c>
      <c r="M6698">
        <v>-9.7881240329633591E-4</v>
      </c>
      <c r="N6698">
        <v>-2.9994534514994902E-4</v>
      </c>
      <c r="O6698">
        <v>-6.7886705814638603E-4</v>
      </c>
      <c r="P6698" s="2">
        <v>-1</v>
      </c>
      <c r="Q6698">
        <v>37.085506852155198</v>
      </c>
      <c r="R6698">
        <v>-1</v>
      </c>
      <c r="S6698">
        <v>30.3134964127619</v>
      </c>
      <c r="T6698">
        <v>-1</v>
      </c>
      <c r="U6698">
        <v>0</v>
      </c>
      <c r="V6698">
        <v>1.0857716058757401</v>
      </c>
      <c r="W6698">
        <v>1.08671638888888</v>
      </c>
      <c r="X6698">
        <v>-8.6738817784426305E-4</v>
      </c>
      <c r="Y6698">
        <v>-1</v>
      </c>
      <c r="Z6698">
        <v>-9.4478301314437896E-4</v>
      </c>
      <c r="AA6698">
        <v>-1</v>
      </c>
      <c r="AB6698">
        <v>7.0999999999998798E-4</v>
      </c>
      <c r="AC6698">
        <v>5.9775864187764196E-4</v>
      </c>
      <c r="AD6698">
        <v>-5.9775864187764196E-4</v>
      </c>
      <c r="AE6698">
        <v>1</v>
      </c>
      <c r="AF6698">
        <v>1.08511</v>
      </c>
      <c r="AG6698">
        <v>1.0888500000000001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f t="shared" si="521"/>
        <v>-1</v>
      </c>
      <c r="AO6698">
        <f t="shared" si="522"/>
        <v>0</v>
      </c>
      <c r="AP6698">
        <f t="shared" si="523"/>
        <v>-1.9099201154404742E-2</v>
      </c>
      <c r="AQ6698">
        <f t="shared" si="524"/>
        <v>0.10551816931228727</v>
      </c>
      <c r="AR6698">
        <f t="shared" si="520"/>
        <v>-2</v>
      </c>
    </row>
    <row r="6699" spans="1:44" x14ac:dyDescent="0.35">
      <c r="A6699">
        <v>1.0841400000000001</v>
      </c>
      <c r="B6699">
        <v>1.0845</v>
      </c>
      <c r="C6699">
        <v>1.08368</v>
      </c>
      <c r="D6699">
        <v>1.08382</v>
      </c>
      <c r="E6699">
        <v>1.08389</v>
      </c>
      <c r="F6699">
        <v>1.0837399999999999</v>
      </c>
      <c r="G6699">
        <v>-3.13656032608647E-4</v>
      </c>
      <c r="H6699">
        <v>50000</v>
      </c>
      <c r="I6699">
        <v>1.0866545798231799</v>
      </c>
      <c r="J6699">
        <v>1.0878171620516299</v>
      </c>
      <c r="K6699">
        <v>-1.16258222845067E-3</v>
      </c>
      <c r="L6699">
        <v>-1</v>
      </c>
      <c r="M6699">
        <v>-1.07449580115326E-3</v>
      </c>
      <c r="N6699">
        <v>-2.6375249533791702E-4</v>
      </c>
      <c r="O6699">
        <v>-8.10743305815345E-4</v>
      </c>
      <c r="P6699" s="2">
        <v>-1</v>
      </c>
      <c r="Q6699">
        <v>35.643416519134803</v>
      </c>
      <c r="R6699">
        <v>-1</v>
      </c>
      <c r="S6699">
        <v>27.2763393461173</v>
      </c>
      <c r="T6699">
        <v>-1</v>
      </c>
      <c r="U6699">
        <v>0</v>
      </c>
      <c r="V6699">
        <v>1.0854928050363499</v>
      </c>
      <c r="W6699">
        <v>1.0866297222222201</v>
      </c>
      <c r="X6699">
        <v>-8.7341561827836102E-4</v>
      </c>
      <c r="Y6699">
        <v>-1</v>
      </c>
      <c r="Z6699">
        <v>-1.1369171858695E-3</v>
      </c>
      <c r="AA6699">
        <v>-1</v>
      </c>
      <c r="AB6699">
        <v>-3.2000000000009798E-4</v>
      </c>
      <c r="AC6699">
        <v>5.9842462374390902E-4</v>
      </c>
      <c r="AD6699">
        <v>-5.9842462374390902E-4</v>
      </c>
      <c r="AE6699">
        <v>0</v>
      </c>
      <c r="AF6699">
        <v>1.08511</v>
      </c>
      <c r="AG6699">
        <v>1.0888500000000001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f t="shared" si="521"/>
        <v>-1</v>
      </c>
      <c r="AO6699">
        <f t="shared" si="522"/>
        <v>0</v>
      </c>
      <c r="AP6699">
        <f t="shared" si="523"/>
        <v>9.4096809782594094E-3</v>
      </c>
      <c r="AQ6699">
        <f t="shared" si="524"/>
        <v>0.11492785029054668</v>
      </c>
      <c r="AR6699">
        <f t="shared" si="520"/>
        <v>-2</v>
      </c>
    </row>
    <row r="6700" spans="1:44" x14ac:dyDescent="0.35">
      <c r="A6700">
        <v>1.08382</v>
      </c>
      <c r="B6700">
        <v>1.0839099999999999</v>
      </c>
      <c r="C6700">
        <v>1.08331</v>
      </c>
      <c r="D6700">
        <v>1.08368</v>
      </c>
      <c r="E6700">
        <v>1.0837600000000001</v>
      </c>
      <c r="F6700">
        <v>1.08361</v>
      </c>
      <c r="G6700">
        <v>-1.2918108437810701E-4</v>
      </c>
      <c r="H6700">
        <v>50000</v>
      </c>
      <c r="I6700">
        <v>1.0865379296340401</v>
      </c>
      <c r="J6700">
        <v>1.0877759962600699</v>
      </c>
      <c r="K6700">
        <v>-1.23806662603653E-3</v>
      </c>
      <c r="L6700">
        <v>-1</v>
      </c>
      <c r="M6700">
        <v>-1.13882758143302E-3</v>
      </c>
      <c r="N6700">
        <v>-2.1872285041178401E-4</v>
      </c>
      <c r="O6700">
        <v>-9.2010473102123696E-4</v>
      </c>
      <c r="P6700" s="2">
        <v>-1</v>
      </c>
      <c r="Q6700">
        <v>35.035687305933202</v>
      </c>
      <c r="R6700">
        <v>-1</v>
      </c>
      <c r="S6700">
        <v>25.938701395635899</v>
      </c>
      <c r="T6700">
        <v>-1</v>
      </c>
      <c r="U6700">
        <v>0</v>
      </c>
      <c r="V6700">
        <v>1.0852338328883</v>
      </c>
      <c r="W6700">
        <v>1.08655361111111</v>
      </c>
      <c r="X6700">
        <v>-8.5157443972616598E-4</v>
      </c>
      <c r="Y6700">
        <v>-1</v>
      </c>
      <c r="Z6700">
        <v>-1.3197782228087001E-3</v>
      </c>
      <c r="AA6700">
        <v>-1</v>
      </c>
      <c r="AB6700">
        <v>-1.4000000000002899E-4</v>
      </c>
      <c r="AC6700">
        <v>5.9499232657814704E-4</v>
      </c>
      <c r="AD6700">
        <v>-5.9499232657814704E-4</v>
      </c>
      <c r="AE6700">
        <v>0</v>
      </c>
      <c r="AF6700">
        <v>1.08511</v>
      </c>
      <c r="AG6700">
        <v>1.0888500000000001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f t="shared" si="521"/>
        <v>-1</v>
      </c>
      <c r="AO6700">
        <f t="shared" si="522"/>
        <v>0</v>
      </c>
      <c r="AP6700">
        <f t="shared" si="523"/>
        <v>3.8754325313432102E-3</v>
      </c>
      <c r="AQ6700">
        <f t="shared" si="524"/>
        <v>0.11880328282188989</v>
      </c>
      <c r="AR6700">
        <f t="shared" si="520"/>
        <v>-2</v>
      </c>
    </row>
    <row r="6701" spans="1:44" x14ac:dyDescent="0.35">
      <c r="A6701">
        <v>1.08368</v>
      </c>
      <c r="B6701">
        <v>1.0837000000000001</v>
      </c>
      <c r="C6701">
        <v>1.0828</v>
      </c>
      <c r="D6701">
        <v>1.0833600000000001</v>
      </c>
      <c r="E6701">
        <v>1.08344</v>
      </c>
      <c r="F6701">
        <v>1.0832900000000001</v>
      </c>
      <c r="G6701">
        <v>-2.9533372925812399E-4</v>
      </c>
      <c r="H6701">
        <v>50000</v>
      </c>
      <c r="I6701">
        <v>1.08641330494251</v>
      </c>
      <c r="J6701">
        <v>1.08773205599878</v>
      </c>
      <c r="K6701">
        <v>-1.3187510562733199E-3</v>
      </c>
      <c r="L6701">
        <v>-1</v>
      </c>
      <c r="M6701">
        <v>-1.2033282830157201E-3</v>
      </c>
      <c r="N6701">
        <v>-1.88815701329658E-4</v>
      </c>
      <c r="O6701">
        <v>-1.01451258168606E-3</v>
      </c>
      <c r="P6701" s="2">
        <v>-1</v>
      </c>
      <c r="Q6701">
        <v>33.616413418482203</v>
      </c>
      <c r="R6701">
        <v>-1</v>
      </c>
      <c r="S6701">
        <v>22.750952936045099</v>
      </c>
      <c r="T6701">
        <v>-1</v>
      </c>
      <c r="U6701">
        <v>0</v>
      </c>
      <c r="V6701">
        <v>1.08496614247568</v>
      </c>
      <c r="W6701">
        <v>1.08647694444444</v>
      </c>
      <c r="X6701">
        <v>-8.4546409387886701E-4</v>
      </c>
      <c r="Y6701">
        <v>-1</v>
      </c>
      <c r="Z6701">
        <v>-1.51080196875663E-3</v>
      </c>
      <c r="AA6701">
        <v>-1</v>
      </c>
      <c r="AB6701">
        <v>-3.1999999999987502E-4</v>
      </c>
      <c r="AC6701">
        <v>5.9551077304116596E-4</v>
      </c>
      <c r="AD6701">
        <v>-5.9551077304116596E-4</v>
      </c>
      <c r="AE6701">
        <v>0</v>
      </c>
      <c r="AF6701">
        <v>1.08511</v>
      </c>
      <c r="AG6701">
        <v>1.0888500000000001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f t="shared" si="521"/>
        <v>-1</v>
      </c>
      <c r="AO6701">
        <f t="shared" si="522"/>
        <v>0</v>
      </c>
      <c r="AP6701">
        <f t="shared" si="523"/>
        <v>8.860011877743719E-3</v>
      </c>
      <c r="AQ6701">
        <f t="shared" si="524"/>
        <v>0.12766329469963361</v>
      </c>
      <c r="AR6701">
        <f t="shared" si="520"/>
        <v>-2</v>
      </c>
    </row>
    <row r="6702" spans="1:44" x14ac:dyDescent="0.35">
      <c r="A6702">
        <v>1.0833600000000001</v>
      </c>
      <c r="B6702">
        <v>1.08358</v>
      </c>
      <c r="C6702">
        <v>1.0827599999999999</v>
      </c>
      <c r="D6702">
        <v>1.0828599999999999</v>
      </c>
      <c r="E6702">
        <v>1.08294</v>
      </c>
      <c r="F6702">
        <v>1.0827800000000001</v>
      </c>
      <c r="G6702">
        <v>-4.61633637284858E-4</v>
      </c>
      <c r="H6702">
        <v>50000</v>
      </c>
      <c r="I6702">
        <v>1.0862739596506401</v>
      </c>
      <c r="J6702">
        <v>1.0876835778296401</v>
      </c>
      <c r="K6702">
        <v>-1.40961817899443E-3</v>
      </c>
      <c r="L6702">
        <v>-1</v>
      </c>
      <c r="M6702">
        <v>-1.2902817430637801E-3</v>
      </c>
      <c r="N6702">
        <v>-1.8384610758514201E-4</v>
      </c>
      <c r="O6702">
        <v>-1.10643563547863E-3</v>
      </c>
      <c r="P6702" s="2">
        <v>-1</v>
      </c>
      <c r="Q6702">
        <v>31.4592359575615</v>
      </c>
      <c r="R6702">
        <v>-1</v>
      </c>
      <c r="S6702">
        <v>18.347096119940101</v>
      </c>
      <c r="T6702">
        <v>-1</v>
      </c>
      <c r="U6702">
        <v>0</v>
      </c>
      <c r="V6702">
        <v>1.0846652649791599</v>
      </c>
      <c r="W6702">
        <v>1.0863838888888799</v>
      </c>
      <c r="X6702">
        <v>-8.78432563192754E-4</v>
      </c>
      <c r="Y6702">
        <v>-1</v>
      </c>
      <c r="Z6702">
        <v>-1.7186239097279801E-3</v>
      </c>
      <c r="AA6702">
        <v>-1</v>
      </c>
      <c r="AB6702">
        <v>-5.0000000000016698E-4</v>
      </c>
      <c r="AC6702">
        <v>5.9612574092208701E-4</v>
      </c>
      <c r="AD6702">
        <v>-5.9612574092208701E-4</v>
      </c>
      <c r="AE6702">
        <v>0</v>
      </c>
      <c r="AF6702">
        <v>1.08511</v>
      </c>
      <c r="AG6702">
        <v>1.0888500000000001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f t="shared" si="521"/>
        <v>-1</v>
      </c>
      <c r="AO6702">
        <f t="shared" si="522"/>
        <v>0</v>
      </c>
      <c r="AP6702">
        <f t="shared" si="523"/>
        <v>1.384900911854574E-2</v>
      </c>
      <c r="AQ6702">
        <f t="shared" si="524"/>
        <v>0.14151230381817936</v>
      </c>
      <c r="AR6702">
        <f t="shared" si="520"/>
        <v>-2</v>
      </c>
    </row>
    <row r="6703" spans="1:44" x14ac:dyDescent="0.35">
      <c r="A6703">
        <v>1.0828500000000001</v>
      </c>
      <c r="B6703">
        <v>1.0831200000000001</v>
      </c>
      <c r="C6703">
        <v>1.0821400000000001</v>
      </c>
      <c r="D6703">
        <v>1.0824499999999999</v>
      </c>
      <c r="E6703">
        <v>1.0825199999999999</v>
      </c>
      <c r="F6703">
        <v>1.0823799999999999</v>
      </c>
      <c r="G6703">
        <v>-3.7869866661120901E-4</v>
      </c>
      <c r="H6703">
        <v>50000</v>
      </c>
      <c r="I6703">
        <v>1.0861240004486601</v>
      </c>
      <c r="J6703">
        <v>1.08763150242835</v>
      </c>
      <c r="K6703">
        <v>-1.5075019796904001E-3</v>
      </c>
      <c r="L6703">
        <v>-1</v>
      </c>
      <c r="M6703">
        <v>-1.3795360735409099E-3</v>
      </c>
      <c r="N6703">
        <v>-1.82066958708181E-4</v>
      </c>
      <c r="O6703">
        <v>-1.19746911483272E-3</v>
      </c>
      <c r="P6703" s="2">
        <v>-1</v>
      </c>
      <c r="Q6703">
        <v>29.762627138668201</v>
      </c>
      <c r="R6703">
        <v>-1</v>
      </c>
      <c r="S6703">
        <v>15.3095674599489</v>
      </c>
      <c r="T6703">
        <v>-1</v>
      </c>
      <c r="U6703">
        <v>0</v>
      </c>
      <c r="V6703">
        <v>1.08434879855356</v>
      </c>
      <c r="W6703">
        <v>1.0862574999999901</v>
      </c>
      <c r="X6703">
        <v>-9.1627990374520897E-4</v>
      </c>
      <c r="Y6703">
        <v>-1</v>
      </c>
      <c r="Z6703">
        <v>-1.9087014464334001E-3</v>
      </c>
      <c r="AA6703">
        <v>-1</v>
      </c>
      <c r="AB6703">
        <v>-4.0000000000017799E-4</v>
      </c>
      <c r="AC6703">
        <v>5.9593050913439702E-4</v>
      </c>
      <c r="AD6703">
        <v>-5.9593050913439702E-4</v>
      </c>
      <c r="AE6703">
        <v>0</v>
      </c>
      <c r="AF6703">
        <v>1.08511</v>
      </c>
      <c r="AG6703">
        <v>1.0888500000000001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f t="shared" si="521"/>
        <v>-1</v>
      </c>
      <c r="AO6703">
        <f t="shared" si="522"/>
        <v>0</v>
      </c>
      <c r="AP6703">
        <f t="shared" si="523"/>
        <v>1.136095999833627E-2</v>
      </c>
      <c r="AQ6703">
        <f t="shared" si="524"/>
        <v>0.15287326381651564</v>
      </c>
      <c r="AR6703">
        <f t="shared" si="520"/>
        <v>-2</v>
      </c>
    </row>
    <row r="6704" spans="1:44" x14ac:dyDescent="0.35">
      <c r="A6704">
        <v>1.0824499999999999</v>
      </c>
      <c r="B6704">
        <v>1.0827199999999999</v>
      </c>
      <c r="C6704">
        <v>1.0822799999999999</v>
      </c>
      <c r="D6704">
        <v>1.08264</v>
      </c>
      <c r="E6704">
        <v>1.0827100000000001</v>
      </c>
      <c r="F6704">
        <v>1.0825800000000001</v>
      </c>
      <c r="G6704">
        <v>1.7551233481080699E-4</v>
      </c>
      <c r="H6704">
        <v>50000</v>
      </c>
      <c r="I6704">
        <v>1.08598737298008</v>
      </c>
      <c r="J6704">
        <v>1.08758183573752</v>
      </c>
      <c r="K6704">
        <v>-1.5944627574357899E-3</v>
      </c>
      <c r="L6704">
        <v>-1</v>
      </c>
      <c r="M6704">
        <v>-1.3898262855240799E-3</v>
      </c>
      <c r="N6704">
        <v>-1.28238113794238E-4</v>
      </c>
      <c r="O6704">
        <v>-1.2615881717298401E-3</v>
      </c>
      <c r="P6704" s="2">
        <v>-1</v>
      </c>
      <c r="Q6704">
        <v>31.6141606692842</v>
      </c>
      <c r="R6704">
        <v>-1</v>
      </c>
      <c r="S6704">
        <v>22.720877589397102</v>
      </c>
      <c r="T6704">
        <v>-1</v>
      </c>
      <c r="U6704">
        <v>0</v>
      </c>
      <c r="V6704">
        <v>1.0841046844744799</v>
      </c>
      <c r="W6704">
        <v>1.08614361111111</v>
      </c>
      <c r="X6704">
        <v>-8.5473509828859397E-4</v>
      </c>
      <c r="Y6704">
        <v>-1</v>
      </c>
      <c r="Z6704">
        <v>-2.0389266366256302E-3</v>
      </c>
      <c r="AA6704">
        <v>-1</v>
      </c>
      <c r="AB6704">
        <v>1.9000000000013399E-4</v>
      </c>
      <c r="AC6704">
        <v>5.9594836567060502E-4</v>
      </c>
      <c r="AD6704">
        <v>-5.9594836567060502E-4</v>
      </c>
      <c r="AE6704">
        <v>0</v>
      </c>
      <c r="AF6704">
        <v>1.08511</v>
      </c>
      <c r="AG6704">
        <v>1.0888500000000001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f t="shared" si="521"/>
        <v>-1</v>
      </c>
      <c r="AO6704">
        <f t="shared" si="522"/>
        <v>0</v>
      </c>
      <c r="AP6704">
        <f t="shared" si="523"/>
        <v>-5.2653700443242094E-3</v>
      </c>
      <c r="AQ6704">
        <f t="shared" si="524"/>
        <v>0.14760789377219144</v>
      </c>
      <c r="AR6704">
        <f t="shared" si="520"/>
        <v>-2</v>
      </c>
    </row>
    <row r="6705" spans="1:44" x14ac:dyDescent="0.35">
      <c r="A6705">
        <v>1.08264</v>
      </c>
      <c r="B6705">
        <v>1.08283</v>
      </c>
      <c r="C6705">
        <v>1.0825800000000001</v>
      </c>
      <c r="D6705">
        <v>1.08267</v>
      </c>
      <c r="E6705">
        <v>1.08274</v>
      </c>
      <c r="F6705">
        <v>1.0826</v>
      </c>
      <c r="G6705" s="1">
        <v>2.7709658203197199E-5</v>
      </c>
      <c r="H6705">
        <v>50000</v>
      </c>
      <c r="I6705">
        <v>1.0858572799220401</v>
      </c>
      <c r="J6705">
        <v>1.08753296175008</v>
      </c>
      <c r="K6705">
        <v>-1.6756818280403399E-3</v>
      </c>
      <c r="L6705">
        <v>-1</v>
      </c>
      <c r="M6705">
        <v>-1.36508550034997E-3</v>
      </c>
      <c r="N6705" s="1">
        <v>-6.8998219080082003E-5</v>
      </c>
      <c r="O6705">
        <v>-1.29608728126988E-3</v>
      </c>
      <c r="P6705" s="2">
        <v>-1</v>
      </c>
      <c r="Q6705">
        <v>31.921137341733001</v>
      </c>
      <c r="R6705">
        <v>-1</v>
      </c>
      <c r="S6705">
        <v>24.032967109854599</v>
      </c>
      <c r="T6705">
        <v>-1</v>
      </c>
      <c r="U6705">
        <v>0</v>
      </c>
      <c r="V6705">
        <v>1.0838997295495501</v>
      </c>
      <c r="W6705">
        <v>1.08602611111111</v>
      </c>
      <c r="X6705">
        <v>-7.6805825646330996E-4</v>
      </c>
      <c r="Y6705">
        <v>-1</v>
      </c>
      <c r="Z6705">
        <v>-2.1263815615521998E-3</v>
      </c>
      <c r="AA6705">
        <v>-1</v>
      </c>
      <c r="AB6705" s="1">
        <v>2.99999999999744E-5</v>
      </c>
      <c r="AC6705">
        <v>5.9175325017351795E-4</v>
      </c>
      <c r="AD6705">
        <v>-5.9175325017351795E-4</v>
      </c>
      <c r="AE6705">
        <v>0</v>
      </c>
      <c r="AF6705">
        <v>1.08511</v>
      </c>
      <c r="AG6705">
        <v>1.0888500000000001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f t="shared" si="521"/>
        <v>-1</v>
      </c>
      <c r="AO6705">
        <f t="shared" si="522"/>
        <v>0</v>
      </c>
      <c r="AP6705">
        <f t="shared" si="523"/>
        <v>-8.3128974609591598E-4</v>
      </c>
      <c r="AQ6705">
        <f t="shared" si="524"/>
        <v>0.14677660402609552</v>
      </c>
      <c r="AR6705">
        <f t="shared" si="520"/>
        <v>-2</v>
      </c>
    </row>
    <row r="6706" spans="1:44" x14ac:dyDescent="0.35">
      <c r="A6706">
        <v>1.0826499999999999</v>
      </c>
      <c r="B6706">
        <v>1.0831999999999999</v>
      </c>
      <c r="C6706">
        <v>1.08257</v>
      </c>
      <c r="D6706">
        <v>1.0827800000000001</v>
      </c>
      <c r="E6706">
        <v>1.0828599999999999</v>
      </c>
      <c r="F6706">
        <v>1.0827100000000001</v>
      </c>
      <c r="G6706">
        <v>1.0159551141297E-4</v>
      </c>
      <c r="H6706">
        <v>50000</v>
      </c>
      <c r="I6706">
        <v>1.0857366022780399</v>
      </c>
      <c r="J6706">
        <v>1.0874856685983401</v>
      </c>
      <c r="K6706">
        <v>-1.7490663202999099E-3</v>
      </c>
      <c r="L6706">
        <v>-1</v>
      </c>
      <c r="M6706">
        <v>-1.3055700865835999E-3</v>
      </c>
      <c r="N6706" s="1">
        <v>-6.3218702091448598E-6</v>
      </c>
      <c r="O6706">
        <v>-1.29924821637446E-3</v>
      </c>
      <c r="P6706" s="2">
        <v>-1</v>
      </c>
      <c r="Q6706">
        <v>33.113777418396097</v>
      </c>
      <c r="R6706">
        <v>-1</v>
      </c>
      <c r="S6706">
        <v>29.517785705167501</v>
      </c>
      <c r="T6706">
        <v>-1</v>
      </c>
      <c r="U6706">
        <v>0</v>
      </c>
      <c r="V6706">
        <v>1.08373976818533</v>
      </c>
      <c r="W6706">
        <v>1.0858988888888801</v>
      </c>
      <c r="X6706">
        <v>-6.5890121897904598E-4</v>
      </c>
      <c r="Y6706">
        <v>-1</v>
      </c>
      <c r="Z6706">
        <v>-2.1591207035529499E-3</v>
      </c>
      <c r="AA6706">
        <v>-1</v>
      </c>
      <c r="AB6706">
        <v>1.3000000000018501E-4</v>
      </c>
      <c r="AC6706">
        <v>5.9177882846397705E-4</v>
      </c>
      <c r="AD6706">
        <v>-5.9177882846397705E-4</v>
      </c>
      <c r="AE6706">
        <v>0</v>
      </c>
      <c r="AF6706">
        <v>1.08511</v>
      </c>
      <c r="AG6706">
        <v>1.0888500000000001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f t="shared" si="521"/>
        <v>-1</v>
      </c>
      <c r="AO6706">
        <f t="shared" si="522"/>
        <v>0</v>
      </c>
      <c r="AP6706">
        <f t="shared" si="523"/>
        <v>-3.0478653423891E-3</v>
      </c>
      <c r="AQ6706">
        <f t="shared" si="524"/>
        <v>0.14372873868370642</v>
      </c>
      <c r="AR6706">
        <f t="shared" si="520"/>
        <v>-2</v>
      </c>
    </row>
    <row r="6707" spans="1:44" x14ac:dyDescent="0.35">
      <c r="A6707">
        <v>1.0827800000000001</v>
      </c>
      <c r="B6707">
        <v>1.08325</v>
      </c>
      <c r="C6707">
        <v>1.08277</v>
      </c>
      <c r="D6707">
        <v>1.0831599999999999</v>
      </c>
      <c r="E6707">
        <v>1.0832299999999999</v>
      </c>
      <c r="F6707">
        <v>1.0830900000000001</v>
      </c>
      <c r="G6707">
        <v>3.5088691644161201E-4</v>
      </c>
      <c r="H6707">
        <v>50000</v>
      </c>
      <c r="I6707">
        <v>1.0856355590514499</v>
      </c>
      <c r="J6707">
        <v>1.0874426271197499</v>
      </c>
      <c r="K6707">
        <v>-1.8070680682993299E-3</v>
      </c>
      <c r="L6707">
        <v>-1</v>
      </c>
      <c r="M6707">
        <v>-1.1872143377267201E-3</v>
      </c>
      <c r="N6707" s="1">
        <v>7.4689252431823399E-5</v>
      </c>
      <c r="O6707">
        <v>-1.2619035901585501E-3</v>
      </c>
      <c r="P6707" s="2">
        <v>1</v>
      </c>
      <c r="Q6707">
        <v>37.229140883074997</v>
      </c>
      <c r="R6707">
        <v>-1</v>
      </c>
      <c r="S6707">
        <v>46.269489804557999</v>
      </c>
      <c r="T6707">
        <v>-1</v>
      </c>
      <c r="U6707">
        <v>0</v>
      </c>
      <c r="V6707">
        <v>1.0836569441588499</v>
      </c>
      <c r="W6707">
        <v>1.0857886111111099</v>
      </c>
      <c r="X6707">
        <v>-4.9831946376666103E-4</v>
      </c>
      <c r="Y6707">
        <v>-1</v>
      </c>
      <c r="Z6707">
        <v>-2.1316669522519699E-3</v>
      </c>
      <c r="AA6707">
        <v>-1</v>
      </c>
      <c r="AB6707">
        <v>3.79999999999824E-4</v>
      </c>
      <c r="AC6707">
        <v>5.9206346916117398E-4</v>
      </c>
      <c r="AD6707">
        <v>-5.9206346916117398E-4</v>
      </c>
      <c r="AE6707">
        <v>0</v>
      </c>
      <c r="AF6707">
        <v>1.08511</v>
      </c>
      <c r="AG6707">
        <v>1.0888500000000001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f t="shared" si="521"/>
        <v>-1</v>
      </c>
      <c r="AO6707">
        <f t="shared" si="522"/>
        <v>0</v>
      </c>
      <c r="AP6707">
        <f t="shared" si="523"/>
        <v>-1.0526607493248361E-2</v>
      </c>
      <c r="AQ6707">
        <f t="shared" si="524"/>
        <v>0.13320213119045807</v>
      </c>
      <c r="AR6707">
        <f t="shared" si="520"/>
        <v>0</v>
      </c>
    </row>
    <row r="6708" spans="1:44" x14ac:dyDescent="0.35">
      <c r="A6708">
        <v>1.0831599999999999</v>
      </c>
      <c r="B6708">
        <v>1.08338</v>
      </c>
      <c r="C6708">
        <v>1.08294</v>
      </c>
      <c r="D6708">
        <v>1.08308</v>
      </c>
      <c r="E6708">
        <v>1.0831599999999999</v>
      </c>
      <c r="F6708">
        <v>1.08301</v>
      </c>
      <c r="G6708" s="1">
        <v>-7.3860698755615395E-5</v>
      </c>
      <c r="H6708">
        <v>50000</v>
      </c>
      <c r="I6708">
        <v>1.0855353410494299</v>
      </c>
      <c r="J6708">
        <v>1.0873992178946701</v>
      </c>
      <c r="K6708">
        <v>-1.86387684524502E-3</v>
      </c>
      <c r="L6708">
        <v>-1</v>
      </c>
      <c r="M6708">
        <v>-1.0900493771668299E-3</v>
      </c>
      <c r="N6708">
        <v>1.1456947532781E-4</v>
      </c>
      <c r="O6708">
        <v>-1.2046188524946399E-3</v>
      </c>
      <c r="P6708" s="2">
        <v>1</v>
      </c>
      <c r="Q6708">
        <v>36.713946528272103</v>
      </c>
      <c r="R6708">
        <v>-1</v>
      </c>
      <c r="S6708">
        <v>43.545891571674503</v>
      </c>
      <c r="T6708">
        <v>-1</v>
      </c>
      <c r="U6708">
        <v>0</v>
      </c>
      <c r="V6708">
        <v>1.0835745235647301</v>
      </c>
      <c r="W6708">
        <v>1.0856716666666599</v>
      </c>
      <c r="X6708">
        <v>-3.94756296216991E-4</v>
      </c>
      <c r="Y6708">
        <v>-1</v>
      </c>
      <c r="Z6708">
        <v>-2.0971431019303202E-3</v>
      </c>
      <c r="AA6708">
        <v>-1</v>
      </c>
      <c r="AB6708" s="1">
        <v>-7.9999999999857895E-5</v>
      </c>
      <c r="AC6708">
        <v>5.9140643871840801E-4</v>
      </c>
      <c r="AD6708">
        <v>-5.9140643871840801E-4</v>
      </c>
      <c r="AE6708">
        <v>0</v>
      </c>
      <c r="AF6708">
        <v>1.0821400000000001</v>
      </c>
      <c r="AG6708">
        <v>1.0888500000000001</v>
      </c>
      <c r="AH6708">
        <v>0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f t="shared" si="521"/>
        <v>-1</v>
      </c>
      <c r="AO6708">
        <f t="shared" si="522"/>
        <v>0</v>
      </c>
      <c r="AP6708">
        <f t="shared" si="523"/>
        <v>2.2158209626684617E-3</v>
      </c>
      <c r="AQ6708">
        <f t="shared" si="524"/>
        <v>0.13541795215312652</v>
      </c>
      <c r="AR6708">
        <f t="shared" si="520"/>
        <v>0</v>
      </c>
    </row>
    <row r="6709" spans="1:44" x14ac:dyDescent="0.35">
      <c r="A6709">
        <v>1.08308</v>
      </c>
      <c r="B6709">
        <v>1.0832900000000001</v>
      </c>
      <c r="C6709">
        <v>1.08301</v>
      </c>
      <c r="D6709">
        <v>1.0832200000000001</v>
      </c>
      <c r="E6709">
        <v>1.0832999999999999</v>
      </c>
      <c r="F6709">
        <v>1.0831500000000001</v>
      </c>
      <c r="G6709">
        <v>1.2925264293488201E-4</v>
      </c>
      <c r="H6709">
        <v>50000</v>
      </c>
      <c r="I6709">
        <v>1.0854445433612201</v>
      </c>
      <c r="J6709">
        <v>1.0873576336370201</v>
      </c>
      <c r="K6709">
        <v>-1.91309027579955E-3</v>
      </c>
      <c r="L6709">
        <v>-1</v>
      </c>
      <c r="M6709">
        <v>-9.8094184187868996E-4</v>
      </c>
      <c r="N6709">
        <v>1.49118007077303E-4</v>
      </c>
      <c r="O6709">
        <v>-1.13005984895599E-3</v>
      </c>
      <c r="P6709" s="2">
        <v>1</v>
      </c>
      <c r="Q6709">
        <v>38.331837473955297</v>
      </c>
      <c r="R6709">
        <v>-1</v>
      </c>
      <c r="S6709">
        <v>49.985931753271103</v>
      </c>
      <c r="T6709">
        <v>-1</v>
      </c>
      <c r="U6709">
        <v>0</v>
      </c>
      <c r="V6709">
        <v>1.0835238773411999</v>
      </c>
      <c r="W6709">
        <v>1.0855627777777701</v>
      </c>
      <c r="X6709">
        <v>-2.9195696445505299E-4</v>
      </c>
      <c r="Y6709">
        <v>-1</v>
      </c>
      <c r="Z6709">
        <v>-2.03890043657528E-3</v>
      </c>
      <c r="AA6709">
        <v>-1</v>
      </c>
      <c r="AB6709">
        <v>1.4000000000002899E-4</v>
      </c>
      <c r="AC6709">
        <v>5.8905543290111296E-4</v>
      </c>
      <c r="AD6709">
        <v>-5.8905543290111296E-4</v>
      </c>
      <c r="AE6709">
        <v>0</v>
      </c>
      <c r="AF6709">
        <v>1.0821400000000001</v>
      </c>
      <c r="AG6709">
        <v>1.0888500000000001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f t="shared" si="521"/>
        <v>-1</v>
      </c>
      <c r="AO6709">
        <f t="shared" si="522"/>
        <v>0</v>
      </c>
      <c r="AP6709">
        <f t="shared" si="523"/>
        <v>-3.8775792880464603E-3</v>
      </c>
      <c r="AQ6709">
        <f t="shared" si="524"/>
        <v>0.13154037286508005</v>
      </c>
      <c r="AR6709">
        <f t="shared" si="520"/>
        <v>0</v>
      </c>
    </row>
    <row r="6710" spans="1:44" x14ac:dyDescent="0.35">
      <c r="A6710">
        <v>1.0832200000000001</v>
      </c>
      <c r="B6710">
        <v>1.08338</v>
      </c>
      <c r="C6710">
        <v>1.0828899999999999</v>
      </c>
      <c r="D6710">
        <v>1.0830599999999999</v>
      </c>
      <c r="E6710">
        <v>1.0831299999999999</v>
      </c>
      <c r="F6710">
        <v>1.083</v>
      </c>
      <c r="G6710">
        <v>-1.4771867006210801E-4</v>
      </c>
      <c r="H6710">
        <v>50000</v>
      </c>
      <c r="I6710">
        <v>1.08535103185685</v>
      </c>
      <c r="J6710">
        <v>1.0873148711132601</v>
      </c>
      <c r="K6710">
        <v>-1.9638392564098601E-3</v>
      </c>
      <c r="L6710">
        <v>-1</v>
      </c>
      <c r="M6710">
        <v>-9.0498819385920095E-4</v>
      </c>
      <c r="N6710">
        <v>1.5004777006452801E-4</v>
      </c>
      <c r="O6710">
        <v>-1.0550359639237301E-3</v>
      </c>
      <c r="P6710" s="2">
        <v>1</v>
      </c>
      <c r="Q6710">
        <v>37.1557980579435</v>
      </c>
      <c r="R6710">
        <v>-1</v>
      </c>
      <c r="S6710">
        <v>42.981449469185499</v>
      </c>
      <c r="T6710">
        <v>-1</v>
      </c>
      <c r="U6710">
        <v>0</v>
      </c>
      <c r="V6710">
        <v>1.0834576091496</v>
      </c>
      <c r="W6710">
        <v>1.08546194444444</v>
      </c>
      <c r="X6710">
        <v>-2.45293059895512E-4</v>
      </c>
      <c r="Y6710">
        <v>-1</v>
      </c>
      <c r="Z6710">
        <v>-2.0043352948420001E-3</v>
      </c>
      <c r="AA6710">
        <v>-1</v>
      </c>
      <c r="AB6710">
        <v>-1.6000000000015999E-4</v>
      </c>
      <c r="AC6710">
        <v>5.8869363162786801E-4</v>
      </c>
      <c r="AD6710">
        <v>-5.8869363162786801E-4</v>
      </c>
      <c r="AE6710">
        <v>0</v>
      </c>
      <c r="AF6710">
        <v>1.0821400000000001</v>
      </c>
      <c r="AG6710">
        <v>1.0888500000000001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f t="shared" si="521"/>
        <v>-1</v>
      </c>
      <c r="AO6710">
        <f t="shared" si="522"/>
        <v>0</v>
      </c>
      <c r="AP6710">
        <f t="shared" si="523"/>
        <v>4.4315601018632403E-3</v>
      </c>
      <c r="AQ6710">
        <f t="shared" si="524"/>
        <v>0.13597193296694329</v>
      </c>
      <c r="AR6710">
        <f t="shared" si="520"/>
        <v>0</v>
      </c>
    </row>
    <row r="6711" spans="1:44" x14ac:dyDescent="0.35">
      <c r="A6711">
        <v>1.0830599999999999</v>
      </c>
      <c r="B6711">
        <v>1.0831200000000001</v>
      </c>
      <c r="C6711">
        <v>1.08266</v>
      </c>
      <c r="D6711">
        <v>1.0831</v>
      </c>
      <c r="E6711">
        <v>1.0831900000000001</v>
      </c>
      <c r="F6711">
        <v>1.0830200000000001</v>
      </c>
      <c r="G6711" s="1">
        <v>3.6931713266370503E-5</v>
      </c>
      <c r="H6711">
        <v>50000</v>
      </c>
      <c r="I6711">
        <v>1.0852627560977599</v>
      </c>
      <c r="J6711">
        <v>1.0872729320972101</v>
      </c>
      <c r="K6711">
        <v>-2.0101759994499702E-3</v>
      </c>
      <c r="L6711">
        <v>-1</v>
      </c>
      <c r="M6711">
        <v>-8.2774847922184504E-4</v>
      </c>
      <c r="N6711">
        <v>1.5152498980125601E-4</v>
      </c>
      <c r="O6711">
        <v>-9.7927346902310195E-4</v>
      </c>
      <c r="P6711" s="2">
        <v>1</v>
      </c>
      <c r="Q6711">
        <v>37.673685998146397</v>
      </c>
      <c r="R6711">
        <v>-1</v>
      </c>
      <c r="S6711">
        <v>45.373559612217399</v>
      </c>
      <c r="T6711">
        <v>-1</v>
      </c>
      <c r="U6711">
        <v>0</v>
      </c>
      <c r="V6711">
        <v>1.0834065221282301</v>
      </c>
      <c r="W6711">
        <v>1.08536083333333</v>
      </c>
      <c r="X6711">
        <v>-1.99074609590566E-4</v>
      </c>
      <c r="Y6711">
        <v>-1</v>
      </c>
      <c r="Z6711">
        <v>-1.95431120510281E-3</v>
      </c>
      <c r="AA6711">
        <v>-1</v>
      </c>
      <c r="AB6711" s="1">
        <v>4.0000000000039997E-5</v>
      </c>
      <c r="AC6711">
        <v>5.88679398606279E-4</v>
      </c>
      <c r="AD6711">
        <v>-5.88679398606279E-4</v>
      </c>
      <c r="AE6711">
        <v>0</v>
      </c>
      <c r="AF6711">
        <v>1.0821400000000001</v>
      </c>
      <c r="AG6711">
        <v>1.0888500000000001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f t="shared" si="521"/>
        <v>-1</v>
      </c>
      <c r="AO6711">
        <f t="shared" si="522"/>
        <v>0</v>
      </c>
      <c r="AP6711">
        <f t="shared" si="523"/>
        <v>-1.1079513979911151E-3</v>
      </c>
      <c r="AQ6711">
        <f t="shared" si="524"/>
        <v>0.13486398156895218</v>
      </c>
      <c r="AR6711">
        <f t="shared" si="520"/>
        <v>0</v>
      </c>
    </row>
    <row r="6712" spans="1:44" x14ac:dyDescent="0.35">
      <c r="A6712">
        <v>1.0831</v>
      </c>
      <c r="B6712">
        <v>1.0831</v>
      </c>
      <c r="C6712">
        <v>1.08273</v>
      </c>
      <c r="D6712">
        <v>1.0828599999999999</v>
      </c>
      <c r="E6712">
        <v>1.08294</v>
      </c>
      <c r="F6712">
        <v>1.08277</v>
      </c>
      <c r="G6712">
        <v>-2.21610741640904E-4</v>
      </c>
      <c r="H6712">
        <v>50000</v>
      </c>
      <c r="I6712">
        <v>1.08516853036844</v>
      </c>
      <c r="J6712">
        <v>1.0872290223251</v>
      </c>
      <c r="K6712">
        <v>-2.06049195666246E-3</v>
      </c>
      <c r="L6712">
        <v>-1</v>
      </c>
      <c r="M6712">
        <v>-7.8792749959499797E-4</v>
      </c>
      <c r="N6712">
        <v>1.2756397961873601E-4</v>
      </c>
      <c r="O6712">
        <v>-9.1549147921373396E-4</v>
      </c>
      <c r="P6712" s="2">
        <v>1</v>
      </c>
      <c r="Q6712">
        <v>35.758281185840303</v>
      </c>
      <c r="R6712">
        <v>-1</v>
      </c>
      <c r="S6712">
        <v>34.513822269301798</v>
      </c>
      <c r="T6712">
        <v>-1</v>
      </c>
      <c r="U6712">
        <v>0</v>
      </c>
      <c r="V6712">
        <v>1.0833284475384799</v>
      </c>
      <c r="W6712">
        <v>1.0852702777777701</v>
      </c>
      <c r="X6712">
        <v>-2.0233799222157901E-4</v>
      </c>
      <c r="Y6712">
        <v>-1</v>
      </c>
      <c r="Z6712">
        <v>-1.94183023929461E-3</v>
      </c>
      <c r="AA6712">
        <v>-1</v>
      </c>
      <c r="AB6712">
        <v>-2.40000000000017E-4</v>
      </c>
      <c r="AC6712">
        <v>5.8861415737530701E-4</v>
      </c>
      <c r="AD6712">
        <v>-5.8861415737530701E-4</v>
      </c>
      <c r="AE6712">
        <v>0</v>
      </c>
      <c r="AF6712">
        <v>1.0821400000000001</v>
      </c>
      <c r="AG6712">
        <v>1.0888500000000001</v>
      </c>
      <c r="AH6712">
        <v>0</v>
      </c>
      <c r="AI6712">
        <v>1</v>
      </c>
      <c r="AJ6712">
        <v>0</v>
      </c>
      <c r="AK6712">
        <v>0</v>
      </c>
      <c r="AL6712">
        <v>0</v>
      </c>
      <c r="AM6712">
        <v>0</v>
      </c>
      <c r="AN6712">
        <f t="shared" si="521"/>
        <v>-1</v>
      </c>
      <c r="AO6712">
        <f t="shared" si="522"/>
        <v>0</v>
      </c>
      <c r="AP6712">
        <f t="shared" si="523"/>
        <v>6.6483222492271198E-3</v>
      </c>
      <c r="AQ6712">
        <f t="shared" si="524"/>
        <v>0.14151230381817931</v>
      </c>
      <c r="AR6712">
        <f t="shared" si="520"/>
        <v>0</v>
      </c>
    </row>
    <row r="6713" spans="1:44" x14ac:dyDescent="0.35">
      <c r="A6713">
        <v>1.08284</v>
      </c>
      <c r="B6713">
        <v>1.0829599999999999</v>
      </c>
      <c r="C6713">
        <v>1.0827199999999999</v>
      </c>
      <c r="D6713">
        <v>1.0827800000000001</v>
      </c>
      <c r="E6713">
        <v>1.08287</v>
      </c>
      <c r="F6713">
        <v>1.0826899999999999</v>
      </c>
      <c r="G6713" s="1">
        <v>-7.3881162184150705E-5</v>
      </c>
      <c r="H6713">
        <v>50000</v>
      </c>
      <c r="I6713">
        <v>1.0850748625108499</v>
      </c>
      <c r="J6713">
        <v>1.08718475344624</v>
      </c>
      <c r="K6713">
        <v>-2.1098909353915998E-3</v>
      </c>
      <c r="L6713">
        <v>-1</v>
      </c>
      <c r="M6713">
        <v>-7.5435857461458801E-4</v>
      </c>
      <c r="N6713">
        <v>1.0742193639943E-4</v>
      </c>
      <c r="O6713">
        <v>-8.61780511014019E-4</v>
      </c>
      <c r="P6713" s="2">
        <v>1</v>
      </c>
      <c r="Q6713">
        <v>35.113609221925003</v>
      </c>
      <c r="R6713">
        <v>-1</v>
      </c>
      <c r="S6713">
        <v>31.384040321717499</v>
      </c>
      <c r="T6713">
        <v>-1</v>
      </c>
      <c r="U6713">
        <v>0</v>
      </c>
      <c r="V6713">
        <v>1.0832500978901201</v>
      </c>
      <c r="W6713">
        <v>1.0851938888888799</v>
      </c>
      <c r="X6713">
        <v>-2.0624331633767301E-4</v>
      </c>
      <c r="Y6713">
        <v>-1</v>
      </c>
      <c r="Z6713">
        <v>-1.9437909987607401E-3</v>
      </c>
      <c r="AA6713">
        <v>-1</v>
      </c>
      <c r="AB6713" s="1">
        <v>-5.9999999999948902E-5</v>
      </c>
      <c r="AC6713">
        <v>5.8807313329298195E-4</v>
      </c>
      <c r="AD6713">
        <v>-5.8807313329298195E-4</v>
      </c>
      <c r="AE6713">
        <v>0</v>
      </c>
      <c r="AF6713">
        <v>1.0821400000000001</v>
      </c>
      <c r="AG6713">
        <v>1.08338</v>
      </c>
      <c r="AH6713">
        <v>0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f t="shared" si="521"/>
        <v>-1</v>
      </c>
      <c r="AO6713">
        <f t="shared" si="522"/>
        <v>0</v>
      </c>
      <c r="AP6713">
        <f t="shared" si="523"/>
        <v>2.2164348655245212E-3</v>
      </c>
      <c r="AQ6713">
        <f t="shared" si="524"/>
        <v>0.14372873868370384</v>
      </c>
      <c r="AR6713">
        <f t="shared" si="520"/>
        <v>0</v>
      </c>
    </row>
    <row r="6714" spans="1:44" x14ac:dyDescent="0.35">
      <c r="A6714">
        <v>1.0827800000000001</v>
      </c>
      <c r="B6714">
        <v>1.0828</v>
      </c>
      <c r="C6714">
        <v>1.08264</v>
      </c>
      <c r="D6714">
        <v>1.0826800000000001</v>
      </c>
      <c r="E6714">
        <v>1.0827800000000001</v>
      </c>
      <c r="F6714">
        <v>1.08257</v>
      </c>
      <c r="G6714" s="1">
        <v>-9.2359129303757996E-5</v>
      </c>
      <c r="H6714">
        <v>50000</v>
      </c>
      <c r="I6714">
        <v>1.0849809463339599</v>
      </c>
      <c r="J6714">
        <v>1.08713993002887</v>
      </c>
      <c r="K6714">
        <v>-2.1589836949125101E-3</v>
      </c>
      <c r="L6714">
        <v>-1</v>
      </c>
      <c r="M6714">
        <v>-7.2851471706059101E-4</v>
      </c>
      <c r="N6714" s="1">
        <v>8.8843862635618593E-5</v>
      </c>
      <c r="O6714">
        <v>-8.1735857969620902E-4</v>
      </c>
      <c r="P6714" s="2">
        <v>1</v>
      </c>
      <c r="Q6714">
        <v>34.276784801057602</v>
      </c>
      <c r="R6714">
        <v>-1</v>
      </c>
      <c r="S6714">
        <v>27.489094012086198</v>
      </c>
      <c r="T6714">
        <v>-1</v>
      </c>
      <c r="U6714">
        <v>0</v>
      </c>
      <c r="V6714">
        <v>1.08316865533439</v>
      </c>
      <c r="W6714">
        <v>1.0850949999999999</v>
      </c>
      <c r="X6714">
        <v>-2.1362164549443199E-4</v>
      </c>
      <c r="Y6714">
        <v>-1</v>
      </c>
      <c r="Z6714">
        <v>-1.92634466560437E-3</v>
      </c>
      <c r="AA6714">
        <v>-1</v>
      </c>
      <c r="AB6714" s="1">
        <v>-9.9999999999988905E-5</v>
      </c>
      <c r="AC6714">
        <v>5.8746502152482697E-4</v>
      </c>
      <c r="AD6714">
        <v>-5.8746502152482697E-4</v>
      </c>
      <c r="AE6714">
        <v>0</v>
      </c>
      <c r="AF6714">
        <v>1.0821400000000001</v>
      </c>
      <c r="AG6714">
        <v>1.08338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f t="shared" si="521"/>
        <v>-1</v>
      </c>
      <c r="AO6714">
        <f t="shared" si="522"/>
        <v>0</v>
      </c>
      <c r="AP6714">
        <f t="shared" si="523"/>
        <v>2.7707738791127399E-3</v>
      </c>
      <c r="AQ6714">
        <f t="shared" si="524"/>
        <v>0.14649951256281657</v>
      </c>
      <c r="AR6714">
        <f t="shared" si="520"/>
        <v>0</v>
      </c>
    </row>
    <row r="6715" spans="1:44" x14ac:dyDescent="0.35">
      <c r="A6715">
        <v>1.08273</v>
      </c>
      <c r="B6715">
        <v>1.08273</v>
      </c>
      <c r="C6715">
        <v>1.08266</v>
      </c>
      <c r="D6715">
        <v>1.08273</v>
      </c>
      <c r="E6715">
        <v>1.0828800000000001</v>
      </c>
      <c r="F6715">
        <v>1.0825800000000001</v>
      </c>
      <c r="G6715" s="1">
        <v>4.6180630927913703E-5</v>
      </c>
      <c r="H6715">
        <v>50000</v>
      </c>
      <c r="I6715">
        <v>1.0848926739286999</v>
      </c>
      <c r="J6715">
        <v>1.08709605012808</v>
      </c>
      <c r="K6715">
        <v>-2.2033761993809301E-3</v>
      </c>
      <c r="L6715">
        <v>-1</v>
      </c>
      <c r="M6715">
        <v>-6.8895815682923302E-4</v>
      </c>
      <c r="N6715" s="1">
        <v>8.5600281911317404E-5</v>
      </c>
      <c r="O6715">
        <v>-7.74558438740551E-4</v>
      </c>
      <c r="P6715" s="2">
        <v>1</v>
      </c>
      <c r="Q6715">
        <v>35.114390023230698</v>
      </c>
      <c r="R6715">
        <v>-1</v>
      </c>
      <c r="S6715">
        <v>32.708631267846101</v>
      </c>
      <c r="T6715">
        <v>-1</v>
      </c>
      <c r="U6715">
        <v>0</v>
      </c>
      <c r="V6715">
        <v>1.08310599028662</v>
      </c>
      <c r="W6715">
        <v>1.0850030555555501</v>
      </c>
      <c r="X6715">
        <v>-1.9751951472102199E-4</v>
      </c>
      <c r="Y6715">
        <v>-1</v>
      </c>
      <c r="Z6715">
        <v>-1.89706526893096E-3</v>
      </c>
      <c r="AA6715">
        <v>-1</v>
      </c>
      <c r="AB6715">
        <v>0</v>
      </c>
      <c r="AC6715">
        <v>5.8743926400003498E-4</v>
      </c>
      <c r="AD6715">
        <v>-5.8743926400003498E-4</v>
      </c>
      <c r="AE6715">
        <v>0</v>
      </c>
      <c r="AF6715">
        <v>1.0821400000000001</v>
      </c>
      <c r="AG6715">
        <v>1.08338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f t="shared" si="521"/>
        <v>-1</v>
      </c>
      <c r="AO6715">
        <f t="shared" si="522"/>
        <v>0</v>
      </c>
      <c r="AP6715">
        <f t="shared" si="523"/>
        <v>-1.3854189278374111E-3</v>
      </c>
      <c r="AQ6715">
        <f t="shared" si="524"/>
        <v>0.14511409363497915</v>
      </c>
      <c r="AR6715">
        <f t="shared" si="520"/>
        <v>0</v>
      </c>
    </row>
    <row r="6716" spans="1:44" x14ac:dyDescent="0.35">
      <c r="A6716">
        <v>1.0826899999999999</v>
      </c>
      <c r="B6716">
        <v>1.08304</v>
      </c>
      <c r="C6716">
        <v>1.0826899999999999</v>
      </c>
      <c r="D6716">
        <v>1.08273</v>
      </c>
      <c r="E6716">
        <v>1.0829</v>
      </c>
      <c r="F6716">
        <v>1.08256</v>
      </c>
      <c r="G6716">
        <v>0</v>
      </c>
      <c r="H6716">
        <v>50000</v>
      </c>
      <c r="I6716">
        <v>1.0848078631864</v>
      </c>
      <c r="J6716">
        <v>1.08705260684323</v>
      </c>
      <c r="K6716">
        <v>-2.2447436568264699E-3</v>
      </c>
      <c r="L6716">
        <v>-1</v>
      </c>
      <c r="M6716">
        <v>-6.4707052521462095E-4</v>
      </c>
      <c r="N6716" s="1">
        <v>8.4991942350619805E-5</v>
      </c>
      <c r="O6716">
        <v>-7.3206246756524099E-4</v>
      </c>
      <c r="P6716" s="2">
        <v>1</v>
      </c>
      <c r="Q6716">
        <v>35.114390023230698</v>
      </c>
      <c r="R6716">
        <v>-1</v>
      </c>
      <c r="S6716">
        <v>32.708631267846101</v>
      </c>
      <c r="T6716">
        <v>-1</v>
      </c>
      <c r="U6716">
        <v>0</v>
      </c>
      <c r="V6716">
        <v>1.08305227738853</v>
      </c>
      <c r="W6716">
        <v>1.08492694444444</v>
      </c>
      <c r="X6716">
        <v>-1.7760058013993599E-4</v>
      </c>
      <c r="Y6716">
        <v>-1</v>
      </c>
      <c r="Z6716">
        <v>-1.8746670559091E-3</v>
      </c>
      <c r="AA6716">
        <v>-1</v>
      </c>
      <c r="AB6716" s="1">
        <v>4.0000000000039997E-5</v>
      </c>
      <c r="AC6716">
        <v>5.8734599098940595E-4</v>
      </c>
      <c r="AD6716">
        <v>-5.8734599098940595E-4</v>
      </c>
      <c r="AE6716">
        <v>0</v>
      </c>
      <c r="AF6716">
        <v>1.0821400000000001</v>
      </c>
      <c r="AG6716">
        <v>1.08338</v>
      </c>
      <c r="AH6716">
        <v>0</v>
      </c>
      <c r="AI6716">
        <v>1</v>
      </c>
      <c r="AJ6716">
        <v>0</v>
      </c>
      <c r="AK6716">
        <v>0</v>
      </c>
      <c r="AL6716">
        <v>0</v>
      </c>
      <c r="AM6716">
        <v>0</v>
      </c>
      <c r="AN6716">
        <f t="shared" si="521"/>
        <v>-1</v>
      </c>
      <c r="AO6716">
        <f t="shared" si="522"/>
        <v>0</v>
      </c>
      <c r="AP6716">
        <f t="shared" si="523"/>
        <v>0</v>
      </c>
      <c r="AQ6716">
        <f t="shared" si="524"/>
        <v>0</v>
      </c>
      <c r="AR6716">
        <f t="shared" si="520"/>
        <v>0</v>
      </c>
    </row>
    <row r="6717" spans="1:44" x14ac:dyDescent="0.35">
      <c r="A6717">
        <v>1.08274</v>
      </c>
      <c r="B6717">
        <v>1.0828</v>
      </c>
      <c r="C6717">
        <v>1.08266</v>
      </c>
      <c r="D6717">
        <v>1.0827800000000001</v>
      </c>
      <c r="E6717">
        <v>1.0829</v>
      </c>
      <c r="F6717">
        <v>1.08266</v>
      </c>
      <c r="G6717" s="1">
        <v>4.6178498375895698E-5</v>
      </c>
      <c r="H6717">
        <v>50000</v>
      </c>
      <c r="I6717">
        <v>1.0847283391398701</v>
      </c>
      <c r="J6717">
        <v>1.0870100933422999</v>
      </c>
      <c r="K6717">
        <v>-2.2817542024244899E-3</v>
      </c>
      <c r="L6717">
        <v>-1</v>
      </c>
      <c r="M6717">
        <v>-5.9781521952317895E-4</v>
      </c>
      <c r="N6717" s="1">
        <v>8.9498165361374905E-5</v>
      </c>
      <c r="O6717">
        <v>-6.8731338488455299E-4</v>
      </c>
      <c r="P6717" s="2">
        <v>1</v>
      </c>
      <c r="Q6717">
        <v>36.070582961446902</v>
      </c>
      <c r="R6717">
        <v>-1</v>
      </c>
      <c r="S6717">
        <v>39.5119142685394</v>
      </c>
      <c r="T6717">
        <v>-1</v>
      </c>
      <c r="U6717">
        <v>0</v>
      </c>
      <c r="V6717">
        <v>1.0830133806187401</v>
      </c>
      <c r="W6717">
        <v>1.0847575</v>
      </c>
      <c r="X6717">
        <v>-1.48334473142774E-4</v>
      </c>
      <c r="Y6717">
        <v>-1</v>
      </c>
      <c r="Z6717">
        <v>-1.7441193812555099E-3</v>
      </c>
      <c r="AA6717">
        <v>-1</v>
      </c>
      <c r="AB6717" s="1">
        <v>4.0000000000039997E-5</v>
      </c>
      <c r="AC6717">
        <v>5.8715802426140696E-4</v>
      </c>
      <c r="AD6717">
        <v>-5.8715802426140696E-4</v>
      </c>
      <c r="AE6717">
        <v>0</v>
      </c>
      <c r="AF6717">
        <v>1.0821400000000001</v>
      </c>
      <c r="AG6717">
        <v>1.08338</v>
      </c>
      <c r="AH6717">
        <v>0</v>
      </c>
      <c r="AI6717">
        <v>1</v>
      </c>
      <c r="AJ6717">
        <v>0</v>
      </c>
      <c r="AK6717">
        <v>0</v>
      </c>
      <c r="AL6717">
        <v>0</v>
      </c>
      <c r="AM6717">
        <v>0</v>
      </c>
      <c r="AN6717">
        <f t="shared" si="521"/>
        <v>-1</v>
      </c>
      <c r="AO6717">
        <f t="shared" si="522"/>
        <v>0</v>
      </c>
      <c r="AP6717">
        <f t="shared" si="523"/>
        <v>-1.385354951276871E-3</v>
      </c>
      <c r="AQ6717">
        <f t="shared" si="524"/>
        <v>-1.385354951276871E-3</v>
      </c>
      <c r="AR6717">
        <f t="shared" si="520"/>
        <v>0</v>
      </c>
    </row>
    <row r="6718" spans="1:44" x14ac:dyDescent="0.35">
      <c r="A6718">
        <v>1.08277</v>
      </c>
      <c r="B6718">
        <v>1.0829800000000001</v>
      </c>
      <c r="C6718">
        <v>1.08273</v>
      </c>
      <c r="D6718">
        <v>1.08284</v>
      </c>
      <c r="E6718">
        <v>1.0830200000000001</v>
      </c>
      <c r="F6718">
        <v>1.0826499999999999</v>
      </c>
      <c r="G6718" s="1">
        <v>5.5411383359281598E-5</v>
      </c>
      <c r="H6718">
        <v>50000</v>
      </c>
      <c r="I6718">
        <v>1.0846542866245901</v>
      </c>
      <c r="J6718">
        <v>1.08696859987621</v>
      </c>
      <c r="K6718">
        <v>-2.3143132516212301E-3</v>
      </c>
      <c r="L6718">
        <v>-1</v>
      </c>
      <c r="M6718">
        <v>-5.4303237268005201E-4</v>
      </c>
      <c r="N6718" s="1">
        <v>9.6187341469667706E-5</v>
      </c>
      <c r="O6718">
        <v>-6.3921971414972005E-4</v>
      </c>
      <c r="P6718" s="2">
        <v>1</v>
      </c>
      <c r="Q6718">
        <v>37.2722935857688</v>
      </c>
      <c r="R6718">
        <v>-1</v>
      </c>
      <c r="S6718">
        <v>47.477151344368899</v>
      </c>
      <c r="T6718">
        <v>-1</v>
      </c>
      <c r="U6718">
        <v>0</v>
      </c>
      <c r="V6718">
        <v>1.08298861195892</v>
      </c>
      <c r="W6718">
        <v>1.0845697222222199</v>
      </c>
      <c r="X6718">
        <v>-1.13834720747441E-4</v>
      </c>
      <c r="Y6718">
        <v>-1</v>
      </c>
      <c r="Z6718">
        <v>-1.5811102632983199E-3</v>
      </c>
      <c r="AA6718">
        <v>-1</v>
      </c>
      <c r="AB6718" s="1">
        <v>7.0000000000014495E-5</v>
      </c>
      <c r="AC6718">
        <v>5.86927593490044E-4</v>
      </c>
      <c r="AD6718">
        <v>-5.86927593490044E-4</v>
      </c>
      <c r="AE6718">
        <v>0</v>
      </c>
      <c r="AF6718">
        <v>1.0821400000000001</v>
      </c>
      <c r="AG6718">
        <v>1.08338</v>
      </c>
      <c r="AH6718">
        <v>0</v>
      </c>
      <c r="AI6718">
        <v>1</v>
      </c>
      <c r="AJ6718">
        <v>0</v>
      </c>
      <c r="AK6718">
        <v>0</v>
      </c>
      <c r="AL6718">
        <v>0</v>
      </c>
      <c r="AM6718">
        <v>0</v>
      </c>
      <c r="AN6718">
        <f t="shared" si="521"/>
        <v>-1</v>
      </c>
      <c r="AO6718">
        <f t="shared" si="522"/>
        <v>0</v>
      </c>
      <c r="AP6718">
        <f t="shared" si="523"/>
        <v>-1.6623415007784479E-3</v>
      </c>
      <c r="AQ6718">
        <f t="shared" si="524"/>
        <v>-3.0476964520553189E-3</v>
      </c>
      <c r="AR6718">
        <f t="shared" si="520"/>
        <v>0</v>
      </c>
    </row>
    <row r="6719" spans="1:44" x14ac:dyDescent="0.35">
      <c r="A6719">
        <v>1.0828800000000001</v>
      </c>
      <c r="B6719">
        <v>1.0831599999999999</v>
      </c>
      <c r="C6719">
        <v>1.0827</v>
      </c>
      <c r="D6719">
        <v>1.0828199999999999</v>
      </c>
      <c r="E6719">
        <v>1.0829299999999999</v>
      </c>
      <c r="F6719">
        <v>1.0827</v>
      </c>
      <c r="G6719" s="1">
        <v>-1.847011996409E-5</v>
      </c>
      <c r="H6719">
        <v>50000</v>
      </c>
      <c r="I6719">
        <v>1.0845823538157799</v>
      </c>
      <c r="J6719">
        <v>1.0869273202754499</v>
      </c>
      <c r="K6719">
        <v>-2.3449664596704098E-3</v>
      </c>
      <c r="L6719">
        <v>-1</v>
      </c>
      <c r="M6719">
        <v>-4.9595293809034902E-4</v>
      </c>
      <c r="N6719" s="1">
        <v>9.5511184039580505E-5</v>
      </c>
      <c r="O6719">
        <v>-5.9146412212992899E-4</v>
      </c>
      <c r="P6719" s="2">
        <v>1</v>
      </c>
      <c r="Q6719">
        <v>37.020996120408199</v>
      </c>
      <c r="R6719">
        <v>-1</v>
      </c>
      <c r="S6719">
        <v>45.007678596673202</v>
      </c>
      <c r="T6719">
        <v>-1</v>
      </c>
      <c r="U6719">
        <v>0</v>
      </c>
      <c r="V6719">
        <v>1.0829645245362201</v>
      </c>
      <c r="W6719">
        <v>1.08441861111111</v>
      </c>
      <c r="X6719" s="1">
        <v>-9.1677373819765097E-5</v>
      </c>
      <c r="Y6719">
        <v>-1</v>
      </c>
      <c r="Z6719">
        <v>-1.45408657489043E-3</v>
      </c>
      <c r="AA6719">
        <v>-1</v>
      </c>
      <c r="AB6719" s="1">
        <v>-6.0000000000171001E-5</v>
      </c>
      <c r="AC6719">
        <v>5.86927593490044E-4</v>
      </c>
      <c r="AD6719">
        <v>-5.86927593490044E-4</v>
      </c>
      <c r="AE6719">
        <v>0</v>
      </c>
      <c r="AF6719">
        <v>1.08264</v>
      </c>
      <c r="AG6719">
        <v>1.08338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f t="shared" si="521"/>
        <v>-1</v>
      </c>
      <c r="AO6719">
        <f t="shared" si="522"/>
        <v>0</v>
      </c>
      <c r="AP6719">
        <f t="shared" si="523"/>
        <v>5.5410359892269997E-4</v>
      </c>
      <c r="AQ6719">
        <f t="shared" si="524"/>
        <v>-2.493592853132619E-3</v>
      </c>
      <c r="AR6719">
        <f t="shared" si="520"/>
        <v>0</v>
      </c>
    </row>
    <row r="6720" spans="1:44" x14ac:dyDescent="0.35">
      <c r="A6720">
        <v>1.0828199999999999</v>
      </c>
      <c r="B6720">
        <v>1.0828800000000001</v>
      </c>
      <c r="C6720">
        <v>1.0826199999999999</v>
      </c>
      <c r="D6720">
        <v>1.08277</v>
      </c>
      <c r="E6720">
        <v>1.0828500000000001</v>
      </c>
      <c r="F6720">
        <v>1.0826899999999999</v>
      </c>
      <c r="G6720" s="1">
        <v>-4.6176792475693499E-5</v>
      </c>
      <c r="H6720">
        <v>50000</v>
      </c>
      <c r="I6720">
        <v>1.08451128111712</v>
      </c>
      <c r="J6720">
        <v>1.0868859539045499</v>
      </c>
      <c r="K6720">
        <v>-2.3746727874285299E-3</v>
      </c>
      <c r="L6720">
        <v>-1</v>
      </c>
      <c r="M6720">
        <v>-4.5921085427780202E-4</v>
      </c>
      <c r="N6720" s="1">
        <v>8.8168845234751304E-5</v>
      </c>
      <c r="O6720">
        <v>-5.4737969951255397E-4</v>
      </c>
      <c r="P6720" s="2">
        <v>1</v>
      </c>
      <c r="Q6720">
        <v>36.357110195305602</v>
      </c>
      <c r="R6720">
        <v>-1</v>
      </c>
      <c r="S6720">
        <v>38.7148339888574</v>
      </c>
      <c r="T6720">
        <v>-1</v>
      </c>
      <c r="U6720">
        <v>0</v>
      </c>
      <c r="V6720">
        <v>1.08293673531676</v>
      </c>
      <c r="W6720">
        <v>1.08428138888888</v>
      </c>
      <c r="X6720" s="1">
        <v>-8.2607882536667095E-5</v>
      </c>
      <c r="Y6720">
        <v>-1</v>
      </c>
      <c r="Z6720">
        <v>-1.3446535721284201E-3</v>
      </c>
      <c r="AA6720">
        <v>-1</v>
      </c>
      <c r="AB6720" s="1">
        <v>-4.9999999999883403E-5</v>
      </c>
      <c r="AC6720">
        <v>5.8635056049942901E-4</v>
      </c>
      <c r="AD6720">
        <v>-5.8635056049942901E-4</v>
      </c>
      <c r="AE6720">
        <v>0</v>
      </c>
      <c r="AF6720">
        <v>1.08264</v>
      </c>
      <c r="AG6720">
        <v>1.08338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f t="shared" si="521"/>
        <v>-1</v>
      </c>
      <c r="AO6720">
        <f t="shared" si="522"/>
        <v>0</v>
      </c>
      <c r="AP6720">
        <f t="shared" si="523"/>
        <v>1.3853037742708051E-3</v>
      </c>
      <c r="AQ6720">
        <f t="shared" si="524"/>
        <v>-1.1082890788618139E-3</v>
      </c>
      <c r="AR6720">
        <f t="shared" si="520"/>
        <v>0</v>
      </c>
    </row>
    <row r="6721" spans="1:44" x14ac:dyDescent="0.35">
      <c r="A6721">
        <v>1.0827599999999999</v>
      </c>
      <c r="B6721">
        <v>1.0828800000000001</v>
      </c>
      <c r="C6721">
        <v>1.0826800000000001</v>
      </c>
      <c r="D6721">
        <v>1.08273</v>
      </c>
      <c r="E6721">
        <v>1.08283</v>
      </c>
      <c r="F6721">
        <v>1.08263</v>
      </c>
      <c r="G6721" s="1">
        <v>-3.6942969295398502E-5</v>
      </c>
      <c r="H6721">
        <v>50000</v>
      </c>
      <c r="I6721">
        <v>1.0844414269556599</v>
      </c>
      <c r="J6721">
        <v>1.08684460112938</v>
      </c>
      <c r="K6721">
        <v>-2.4031741737147098E-3</v>
      </c>
      <c r="L6721">
        <v>-1</v>
      </c>
      <c r="M6721">
        <v>-4.2920714139449401E-4</v>
      </c>
      <c r="N6721" s="1">
        <v>7.8781705412039901E-5</v>
      </c>
      <c r="O6721">
        <v>-5.0798884680653398E-4</v>
      </c>
      <c r="P6721" s="2">
        <v>1</v>
      </c>
      <c r="Q6721">
        <v>35.800707703441297</v>
      </c>
      <c r="R6721">
        <v>-1</v>
      </c>
      <c r="S6721">
        <v>33.9658291231788</v>
      </c>
      <c r="T6721">
        <v>-1</v>
      </c>
      <c r="U6721">
        <v>0</v>
      </c>
      <c r="V6721">
        <v>1.08290720170008</v>
      </c>
      <c r="W6721">
        <v>1.08415277777777</v>
      </c>
      <c r="X6721" s="1">
        <v>-7.9646616127027005E-5</v>
      </c>
      <c r="Y6721">
        <v>-1</v>
      </c>
      <c r="Z6721">
        <v>-1.2455760776972601E-3</v>
      </c>
      <c r="AA6721">
        <v>-1</v>
      </c>
      <c r="AB6721" s="1">
        <v>-2.99999999999744E-5</v>
      </c>
      <c r="AC6721">
        <v>5.86135641212002E-4</v>
      </c>
      <c r="AD6721">
        <v>-5.86135641212002E-4</v>
      </c>
      <c r="AE6721">
        <v>0</v>
      </c>
      <c r="AF6721">
        <v>1.08264</v>
      </c>
      <c r="AG6721">
        <v>1.08338</v>
      </c>
      <c r="AH6721">
        <v>0</v>
      </c>
      <c r="AI6721">
        <v>1</v>
      </c>
      <c r="AJ6721">
        <v>0</v>
      </c>
      <c r="AK6721">
        <v>0</v>
      </c>
      <c r="AL6721">
        <v>0</v>
      </c>
      <c r="AM6721">
        <v>0</v>
      </c>
      <c r="AN6721">
        <f t="shared" si="521"/>
        <v>-1</v>
      </c>
      <c r="AO6721">
        <f t="shared" si="522"/>
        <v>0</v>
      </c>
      <c r="AP6721">
        <f t="shared" si="523"/>
        <v>1.1082890788619551E-3</v>
      </c>
      <c r="AQ6721">
        <f t="shared" si="524"/>
        <v>1.4116312285761268E-16</v>
      </c>
      <c r="AR6721">
        <f t="shared" si="520"/>
        <v>0</v>
      </c>
    </row>
    <row r="6722" spans="1:44" x14ac:dyDescent="0.35">
      <c r="A6722">
        <v>1.0827500000000001</v>
      </c>
      <c r="B6722">
        <v>1.08287</v>
      </c>
      <c r="C6722">
        <v>1.0827100000000001</v>
      </c>
      <c r="D6722">
        <v>1.08284</v>
      </c>
      <c r="E6722">
        <v>1.0829299999999999</v>
      </c>
      <c r="F6722">
        <v>1.08274</v>
      </c>
      <c r="G6722">
        <v>1.01589881735111E-4</v>
      </c>
      <c r="H6722">
        <v>50000</v>
      </c>
      <c r="I6722">
        <v>1.0843786258985799</v>
      </c>
      <c r="J6722">
        <v>1.0868047543519701</v>
      </c>
      <c r="K6722">
        <v>-2.4261284533930701E-3</v>
      </c>
      <c r="L6722">
        <v>-1</v>
      </c>
      <c r="M6722">
        <v>-3.84877099125713E-4</v>
      </c>
      <c r="N6722" s="1">
        <v>8.2074498453880602E-5</v>
      </c>
      <c r="O6722">
        <v>-4.6695159757959302E-4</v>
      </c>
      <c r="P6722" s="2">
        <v>1</v>
      </c>
      <c r="Q6722">
        <v>38.600090201509197</v>
      </c>
      <c r="R6722">
        <v>-1</v>
      </c>
      <c r="S6722">
        <v>53.551536840312203</v>
      </c>
      <c r="T6722">
        <v>1</v>
      </c>
      <c r="U6722">
        <v>0</v>
      </c>
      <c r="V6722">
        <v>1.08289760145721</v>
      </c>
      <c r="W6722">
        <v>1.0840366666666601</v>
      </c>
      <c r="X6722" s="1">
        <v>-5.5243322781395301E-5</v>
      </c>
      <c r="Y6722">
        <v>-1</v>
      </c>
      <c r="Z6722">
        <v>-1.13906520945494E-3</v>
      </c>
      <c r="AA6722">
        <v>-1</v>
      </c>
      <c r="AB6722" s="1">
        <v>8.9999999999923393E-5</v>
      </c>
      <c r="AC6722">
        <v>5.8616034452610595E-4</v>
      </c>
      <c r="AD6722">
        <v>-5.8616034452610595E-4</v>
      </c>
      <c r="AE6722">
        <v>0</v>
      </c>
      <c r="AF6722">
        <v>1.08264</v>
      </c>
      <c r="AG6722">
        <v>1.08338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f t="shared" si="521"/>
        <v>-1</v>
      </c>
      <c r="AO6722">
        <f t="shared" si="522"/>
        <v>0</v>
      </c>
      <c r="AP6722">
        <f t="shared" si="523"/>
        <v>-3.04769645205333E-3</v>
      </c>
      <c r="AQ6722">
        <f t="shared" si="524"/>
        <v>-3.0476964520531891E-3</v>
      </c>
      <c r="AR6722">
        <f t="shared" si="520"/>
        <v>0</v>
      </c>
    </row>
    <row r="6723" spans="1:44" x14ac:dyDescent="0.35">
      <c r="A6723">
        <v>1.08283</v>
      </c>
      <c r="B6723">
        <v>1.0828800000000001</v>
      </c>
      <c r="C6723">
        <v>1.0825800000000001</v>
      </c>
      <c r="D6723">
        <v>1.0825800000000001</v>
      </c>
      <c r="E6723">
        <v>1.08266</v>
      </c>
      <c r="F6723">
        <v>1.08249</v>
      </c>
      <c r="G6723">
        <v>-2.4013817296349399E-4</v>
      </c>
      <c r="H6723">
        <v>50000</v>
      </c>
      <c r="I6723">
        <v>1.0843080915496099</v>
      </c>
      <c r="J6723">
        <v>1.0867627169952401</v>
      </c>
      <c r="K6723">
        <v>-2.4546254456210199E-3</v>
      </c>
      <c r="L6723">
        <v>-1</v>
      </c>
      <c r="M6723">
        <v>-3.7989874400379199E-4</v>
      </c>
      <c r="N6723" s="1">
        <v>5.80352357172008E-5</v>
      </c>
      <c r="O6723">
        <v>-4.3793397972099302E-4</v>
      </c>
      <c r="P6723" s="2">
        <v>1</v>
      </c>
      <c r="Q6723">
        <v>34.723111570721599</v>
      </c>
      <c r="R6723">
        <v>-1</v>
      </c>
      <c r="S6723">
        <v>28.5407732569102</v>
      </c>
      <c r="T6723">
        <v>-1</v>
      </c>
      <c r="U6723">
        <v>0</v>
      </c>
      <c r="V6723">
        <v>1.0828522298204599</v>
      </c>
      <c r="W6723">
        <v>1.08387472222222</v>
      </c>
      <c r="X6723" s="1">
        <v>-8.1950197434954493E-5</v>
      </c>
      <c r="Y6723">
        <v>-1</v>
      </c>
      <c r="Z6723">
        <v>-1.022492401755E-3</v>
      </c>
      <c r="AA6723">
        <v>-1</v>
      </c>
      <c r="AB6723">
        <v>-2.4999999999986101E-4</v>
      </c>
      <c r="AC6723">
        <v>5.8645970867486196E-4</v>
      </c>
      <c r="AD6723">
        <v>-5.8645970867486196E-4</v>
      </c>
      <c r="AE6723">
        <v>0</v>
      </c>
      <c r="AF6723">
        <v>1.08264</v>
      </c>
      <c r="AG6723">
        <v>1.08338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f t="shared" si="521"/>
        <v>-1</v>
      </c>
      <c r="AO6723">
        <f t="shared" si="522"/>
        <v>0</v>
      </c>
      <c r="AP6723">
        <f t="shared" si="523"/>
        <v>7.2041451889048192E-3</v>
      </c>
      <c r="AQ6723">
        <f t="shared" si="524"/>
        <v>4.1564487368516301E-3</v>
      </c>
      <c r="AR6723">
        <f t="shared" ref="AR6723:AR6786" si="525">+AN6723+P6723</f>
        <v>0</v>
      </c>
    </row>
    <row r="6724" spans="1:44" x14ac:dyDescent="0.35">
      <c r="A6724">
        <v>1.0825800000000001</v>
      </c>
      <c r="B6724">
        <v>1.0825899999999999</v>
      </c>
      <c r="C6724">
        <v>1.0823799999999999</v>
      </c>
      <c r="D6724">
        <v>1.0825</v>
      </c>
      <c r="E6724">
        <v>1.0825899999999999</v>
      </c>
      <c r="F6724">
        <v>1.0824</v>
      </c>
      <c r="G6724" s="1">
        <v>-7.3900271617162498E-5</v>
      </c>
      <c r="H6724">
        <v>50000</v>
      </c>
      <c r="I6724">
        <v>1.0842371859986499</v>
      </c>
      <c r="J6724">
        <v>1.0867203019007601</v>
      </c>
      <c r="K6724">
        <v>-2.4831159021065901E-3</v>
      </c>
      <c r="L6724">
        <v>-1</v>
      </c>
      <c r="M6724">
        <v>-3.7920902333166102E-4</v>
      </c>
      <c r="N6724" s="1">
        <v>3.9149970926221401E-5</v>
      </c>
      <c r="O6724">
        <v>-4.1835899425788199E-4</v>
      </c>
      <c r="P6724" s="2">
        <v>1</v>
      </c>
      <c r="Q6724">
        <v>33.598246465495102</v>
      </c>
      <c r="R6724">
        <v>-1</v>
      </c>
      <c r="S6724">
        <v>24.194658743651701</v>
      </c>
      <c r="T6724">
        <v>-1</v>
      </c>
      <c r="U6724">
        <v>0</v>
      </c>
      <c r="V6724">
        <v>1.0828019112746801</v>
      </c>
      <c r="W6724">
        <v>1.0837219444444399</v>
      </c>
      <c r="X6724">
        <v>-1.0556789460713901E-4</v>
      </c>
      <c r="Y6724">
        <v>-1</v>
      </c>
      <c r="Z6724">
        <v>-9.2003316975830497E-4</v>
      </c>
      <c r="AA6724">
        <v>-1</v>
      </c>
      <c r="AB6724" s="1">
        <v>-8.0000000000079994E-5</v>
      </c>
      <c r="AC6724">
        <v>5.8603874798636598E-4</v>
      </c>
      <c r="AD6724">
        <v>-5.8603874798636598E-4</v>
      </c>
      <c r="AE6724">
        <v>0</v>
      </c>
      <c r="AF6724">
        <v>1.08264</v>
      </c>
      <c r="AG6724">
        <v>1.0831599999999999</v>
      </c>
      <c r="AH6724">
        <v>0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f t="shared" ref="AN6724:AN6787" si="526">+IF(AH6724=0,AN6723,AH6724)</f>
        <v>-1</v>
      </c>
      <c r="AO6724">
        <f t="shared" ref="AO6724:AO6787" si="527">+AN6724-AN6723</f>
        <v>0</v>
      </c>
      <c r="AP6724">
        <f t="shared" ref="AP6724:AP6787" si="528">+AN6723*G6724*30</f>
        <v>2.2170081485148748E-3</v>
      </c>
      <c r="AQ6724">
        <f t="shared" ref="AQ6724:AQ6787" si="529">+IF(AP6724=0,0,IF(AO6723&lt;&gt;0,AP6724,AQ6723+AP6724))</f>
        <v>6.3734568853665054E-3</v>
      </c>
      <c r="AR6724">
        <f t="shared" si="525"/>
        <v>0</v>
      </c>
    </row>
    <row r="6725" spans="1:44" x14ac:dyDescent="0.35">
      <c r="A6725">
        <v>1.0825</v>
      </c>
      <c r="B6725">
        <v>1.08256</v>
      </c>
      <c r="C6725">
        <v>1.08233</v>
      </c>
      <c r="D6725">
        <v>1.08249</v>
      </c>
      <c r="E6725">
        <v>1.0825800000000001</v>
      </c>
      <c r="F6725">
        <v>1.0824</v>
      </c>
      <c r="G6725" s="1">
        <v>-9.2379179581583607E-6</v>
      </c>
      <c r="H6725">
        <v>50000</v>
      </c>
      <c r="I6725">
        <v>1.08416866890066</v>
      </c>
      <c r="J6725">
        <v>1.08667820934453</v>
      </c>
      <c r="K6725">
        <v>-2.50954044386642E-3</v>
      </c>
      <c r="L6725">
        <v>-1</v>
      </c>
      <c r="M6725">
        <v>-3.7237368501119502E-4</v>
      </c>
      <c r="N6725" s="1">
        <v>3.0656872831124697E-5</v>
      </c>
      <c r="O6725">
        <v>-4.0303055784231999E-4</v>
      </c>
      <c r="P6725" s="2">
        <v>1</v>
      </c>
      <c r="Q6725">
        <v>33.451499369166697</v>
      </c>
      <c r="R6725">
        <v>-1</v>
      </c>
      <c r="S6725">
        <v>23.632365771280501</v>
      </c>
      <c r="T6725">
        <v>-1</v>
      </c>
      <c r="U6725">
        <v>0</v>
      </c>
      <c r="V6725">
        <v>1.08275735252115</v>
      </c>
      <c r="W6725">
        <v>1.0835469444444401</v>
      </c>
      <c r="X6725">
        <v>-1.1449062111346099E-4</v>
      </c>
      <c r="Y6725">
        <v>-1</v>
      </c>
      <c r="Z6725">
        <v>-7.8959192328476003E-4</v>
      </c>
      <c r="AA6725">
        <v>-1</v>
      </c>
      <c r="AB6725" s="1">
        <v>-1.00000000000655E-5</v>
      </c>
      <c r="AC6725">
        <v>5.85650730194875E-4</v>
      </c>
      <c r="AD6725">
        <v>-5.85650730194875E-4</v>
      </c>
      <c r="AE6725">
        <v>0</v>
      </c>
      <c r="AF6725">
        <v>1.08264</v>
      </c>
      <c r="AG6725">
        <v>1.0831599999999999</v>
      </c>
      <c r="AH6725">
        <v>0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f t="shared" si="526"/>
        <v>-1</v>
      </c>
      <c r="AO6725">
        <f t="shared" si="527"/>
        <v>0</v>
      </c>
      <c r="AP6725">
        <f t="shared" si="528"/>
        <v>2.771375387447508E-4</v>
      </c>
      <c r="AQ6725">
        <f t="shared" si="529"/>
        <v>6.6505944241112558E-3</v>
      </c>
      <c r="AR6725">
        <f t="shared" si="525"/>
        <v>0</v>
      </c>
    </row>
    <row r="6726" spans="1:44" x14ac:dyDescent="0.35">
      <c r="A6726">
        <v>1.08247</v>
      </c>
      <c r="B6726">
        <v>1.0827800000000001</v>
      </c>
      <c r="C6726">
        <v>1.08247</v>
      </c>
      <c r="D6726">
        <v>1.0826100000000001</v>
      </c>
      <c r="E6726">
        <v>1.0826899999999999</v>
      </c>
      <c r="F6726">
        <v>1.08253</v>
      </c>
      <c r="G6726">
        <v>1.10849383513828E-4</v>
      </c>
      <c r="H6726">
        <v>50000</v>
      </c>
      <c r="I6726">
        <v>1.0841075446300501</v>
      </c>
      <c r="J6726">
        <v>1.08663772964956</v>
      </c>
      <c r="K6726">
        <v>-2.5301850195103E-3</v>
      </c>
      <c r="L6726">
        <v>-1</v>
      </c>
      <c r="M6726">
        <v>-3.44260341047064E-4</v>
      </c>
      <c r="N6726" s="1">
        <v>3.9180144530170602E-5</v>
      </c>
      <c r="O6726">
        <v>-3.8344048557723503E-4</v>
      </c>
      <c r="P6726" s="2">
        <v>1</v>
      </c>
      <c r="Q6726">
        <v>37.027107368717097</v>
      </c>
      <c r="R6726">
        <v>-1</v>
      </c>
      <c r="S6726">
        <v>43.372894377787603</v>
      </c>
      <c r="T6726">
        <v>-1</v>
      </c>
      <c r="U6726">
        <v>0</v>
      </c>
      <c r="V6726">
        <v>1.0827363021609899</v>
      </c>
      <c r="W6726">
        <v>1.08341722222222</v>
      </c>
      <c r="X6726" s="1">
        <v>-9.3087101332711697E-5</v>
      </c>
      <c r="Y6726">
        <v>-1</v>
      </c>
      <c r="Z6726">
        <v>-6.8092006122832905E-4</v>
      </c>
      <c r="AA6726">
        <v>-1</v>
      </c>
      <c r="AB6726">
        <v>1.4000000000002899E-4</v>
      </c>
      <c r="AC6726">
        <v>5.8570578162271496E-4</v>
      </c>
      <c r="AD6726">
        <v>-5.8570578162271496E-4</v>
      </c>
      <c r="AE6726">
        <v>0</v>
      </c>
      <c r="AF6726">
        <v>1.08264</v>
      </c>
      <c r="AG6726">
        <v>1.0831599999999999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f t="shared" si="526"/>
        <v>-1</v>
      </c>
      <c r="AO6726">
        <f t="shared" si="527"/>
        <v>0</v>
      </c>
      <c r="AP6726">
        <f t="shared" si="528"/>
        <v>-3.3254815054148401E-3</v>
      </c>
      <c r="AQ6726">
        <f t="shared" si="529"/>
        <v>3.3251129186964157E-3</v>
      </c>
      <c r="AR6726">
        <f t="shared" si="525"/>
        <v>0</v>
      </c>
    </row>
    <row r="6727" spans="1:44" x14ac:dyDescent="0.35">
      <c r="A6727">
        <v>1.0826199999999999</v>
      </c>
      <c r="B6727">
        <v>1.0829200000000001</v>
      </c>
      <c r="C6727">
        <v>1.0823</v>
      </c>
      <c r="D6727">
        <v>1.0823400000000001</v>
      </c>
      <c r="E6727">
        <v>1.0824100000000001</v>
      </c>
      <c r="F6727">
        <v>1.08226</v>
      </c>
      <c r="G6727">
        <v>-2.4942839455864698E-4</v>
      </c>
      <c r="H6727">
        <v>50000</v>
      </c>
      <c r="I6727">
        <v>1.08403822915436</v>
      </c>
      <c r="J6727">
        <v>1.0865949661704599</v>
      </c>
      <c r="K6727">
        <v>-2.5567370160985898E-3</v>
      </c>
      <c r="L6727">
        <v>-1</v>
      </c>
      <c r="M6727">
        <v>-3.5288201014216299E-4</v>
      </c>
      <c r="N6727" s="1">
        <v>2.0372316956714398E-5</v>
      </c>
      <c r="O6727">
        <v>-3.7325432709887799E-4</v>
      </c>
      <c r="P6727" s="2">
        <v>1</v>
      </c>
      <c r="Q6727">
        <v>32.739384042377303</v>
      </c>
      <c r="R6727">
        <v>-1</v>
      </c>
      <c r="S6727">
        <v>25.114404454445001</v>
      </c>
      <c r="T6727">
        <v>-1</v>
      </c>
      <c r="U6727">
        <v>0</v>
      </c>
      <c r="V6727">
        <v>1.0826796875665601</v>
      </c>
      <c r="W6727">
        <v>1.0832966666666599</v>
      </c>
      <c r="X6727">
        <v>-1.2102475138076001E-4</v>
      </c>
      <c r="Y6727">
        <v>-1</v>
      </c>
      <c r="Z6727">
        <v>-6.1697910010027803E-4</v>
      </c>
      <c r="AA6727">
        <v>-1</v>
      </c>
      <c r="AB6727">
        <v>-2.7999999999983501E-4</v>
      </c>
      <c r="AC6727">
        <v>5.8602430397424398E-4</v>
      </c>
      <c r="AD6727">
        <v>-5.8602430397424398E-4</v>
      </c>
      <c r="AE6727">
        <v>0</v>
      </c>
      <c r="AF6727">
        <v>1.08264</v>
      </c>
      <c r="AG6727">
        <v>1.0831599999999999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f t="shared" si="526"/>
        <v>-1</v>
      </c>
      <c r="AO6727">
        <f t="shared" si="527"/>
        <v>0</v>
      </c>
      <c r="AP6727">
        <f t="shared" si="528"/>
        <v>7.4828518367594096E-3</v>
      </c>
      <c r="AQ6727">
        <f t="shared" si="529"/>
        <v>1.0807964755455826E-2</v>
      </c>
      <c r="AR6727">
        <f t="shared" si="525"/>
        <v>0</v>
      </c>
    </row>
    <row r="6728" spans="1:44" x14ac:dyDescent="0.35">
      <c r="A6728">
        <v>1.0823499999999999</v>
      </c>
      <c r="B6728">
        <v>1.0826</v>
      </c>
      <c r="C6728">
        <v>1.0816600000000001</v>
      </c>
      <c r="D6728">
        <v>1.08212</v>
      </c>
      <c r="E6728">
        <v>1.0822000000000001</v>
      </c>
      <c r="F6728">
        <v>1.08203</v>
      </c>
      <c r="G6728">
        <v>-2.03283960671709E-4</v>
      </c>
      <c r="H6728">
        <v>50000</v>
      </c>
      <c r="I6728">
        <v>1.08396300448164</v>
      </c>
      <c r="J6728">
        <v>1.08655043914389</v>
      </c>
      <c r="K6728">
        <v>-2.5874346622471998E-3</v>
      </c>
      <c r="L6728">
        <v>-1</v>
      </c>
      <c r="M6728">
        <v>-3.8073809919647502E-4</v>
      </c>
      <c r="N6728" s="1">
        <v>-4.9891813983985198E-6</v>
      </c>
      <c r="O6728">
        <v>-3.7574891779807698E-4</v>
      </c>
      <c r="P6728" s="2">
        <v>-1</v>
      </c>
      <c r="Q6728">
        <v>29.703180099643699</v>
      </c>
      <c r="R6728">
        <v>-1</v>
      </c>
      <c r="S6728">
        <v>17.577749262607199</v>
      </c>
      <c r="T6728">
        <v>-1</v>
      </c>
      <c r="U6728">
        <v>-1</v>
      </c>
      <c r="V6728">
        <v>1.0825997321999099</v>
      </c>
      <c r="W6728">
        <v>1.0831833333333301</v>
      </c>
      <c r="X6728">
        <v>-1.6648873744151601E-4</v>
      </c>
      <c r="Y6728">
        <v>-1</v>
      </c>
      <c r="Z6728">
        <v>-5.8360113341948596E-4</v>
      </c>
      <c r="AA6728">
        <v>-1</v>
      </c>
      <c r="AB6728">
        <v>-2.29999999999952E-4</v>
      </c>
      <c r="AC6728">
        <v>5.8585924982547898E-4</v>
      </c>
      <c r="AD6728">
        <v>-5.8585924982547898E-4</v>
      </c>
      <c r="AE6728">
        <v>0</v>
      </c>
      <c r="AF6728">
        <v>1.08264</v>
      </c>
      <c r="AG6728">
        <v>1.0831599999999999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f t="shared" si="526"/>
        <v>-1</v>
      </c>
      <c r="AO6728">
        <f t="shared" si="527"/>
        <v>0</v>
      </c>
      <c r="AP6728">
        <f t="shared" si="528"/>
        <v>6.0985188201512696E-3</v>
      </c>
      <c r="AQ6728">
        <f t="shared" si="529"/>
        <v>1.6906483575607097E-2</v>
      </c>
      <c r="AR6728">
        <f t="shared" si="525"/>
        <v>-2</v>
      </c>
    </row>
    <row r="6729" spans="1:44" x14ac:dyDescent="0.35">
      <c r="A6729">
        <v>1.08213</v>
      </c>
      <c r="B6729">
        <v>1.08216</v>
      </c>
      <c r="C6729">
        <v>1.08128</v>
      </c>
      <c r="D6729">
        <v>1.08135</v>
      </c>
      <c r="E6729">
        <v>1.0814299999999999</v>
      </c>
      <c r="F6729">
        <v>1.08127</v>
      </c>
      <c r="G6729">
        <v>-7.1181946827300103E-4</v>
      </c>
      <c r="H6729">
        <v>50000</v>
      </c>
      <c r="I6729">
        <v>1.0838605337176499</v>
      </c>
      <c r="J6729">
        <v>1.0864986934807599</v>
      </c>
      <c r="K6729">
        <v>-2.6381597631099899E-3</v>
      </c>
      <c r="L6729">
        <v>-1</v>
      </c>
      <c r="M6729">
        <v>-4.93853756119655E-4</v>
      </c>
      <c r="N6729" s="1">
        <v>-7.8736558881051897E-5</v>
      </c>
      <c r="O6729">
        <v>-4.15117197238603E-4</v>
      </c>
      <c r="P6729" s="2">
        <v>-1</v>
      </c>
      <c r="Q6729">
        <v>21.975760442481</v>
      </c>
      <c r="R6729">
        <v>-1</v>
      </c>
      <c r="S6729">
        <v>7.5998527284520598</v>
      </c>
      <c r="T6729">
        <v>-1</v>
      </c>
      <c r="U6729">
        <v>0</v>
      </c>
      <c r="V6729">
        <v>1.08242119902849</v>
      </c>
      <c r="W6729">
        <v>1.0830641666666601</v>
      </c>
      <c r="X6729">
        <v>-3.10830466506484E-4</v>
      </c>
      <c r="Y6729">
        <v>-1</v>
      </c>
      <c r="Z6729">
        <v>-6.4296763816917802E-4</v>
      </c>
      <c r="AA6729">
        <v>-1</v>
      </c>
      <c r="AB6729">
        <v>-7.8000000000000205E-4</v>
      </c>
      <c r="AC6729">
        <v>5.9009989738086001E-4</v>
      </c>
      <c r="AD6729">
        <v>-5.9009989738086001E-4</v>
      </c>
      <c r="AE6729">
        <v>-1</v>
      </c>
      <c r="AF6729">
        <v>1.08264</v>
      </c>
      <c r="AG6729">
        <v>1.0831599999999999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f t="shared" si="526"/>
        <v>-1</v>
      </c>
      <c r="AO6729">
        <f t="shared" si="527"/>
        <v>0</v>
      </c>
      <c r="AP6729">
        <f t="shared" si="528"/>
        <v>2.1354584048190031E-2</v>
      </c>
      <c r="AQ6729">
        <f t="shared" si="529"/>
        <v>3.8261067623797128E-2</v>
      </c>
      <c r="AR6729">
        <f t="shared" si="525"/>
        <v>-2</v>
      </c>
    </row>
    <row r="6730" spans="1:44" x14ac:dyDescent="0.35">
      <c r="A6730">
        <v>1.0813200000000001</v>
      </c>
      <c r="B6730">
        <v>1.0817600000000001</v>
      </c>
      <c r="C6730">
        <v>1.0811500000000001</v>
      </c>
      <c r="D6730">
        <v>1.08158</v>
      </c>
      <c r="E6730">
        <v>1.0816600000000001</v>
      </c>
      <c r="F6730">
        <v>1.08151</v>
      </c>
      <c r="G6730">
        <v>2.12674474778901E-4</v>
      </c>
      <c r="H6730">
        <v>50000</v>
      </c>
      <c r="I6730">
        <v>1.0837711010228399</v>
      </c>
      <c r="J6730">
        <v>1.0864497512570701</v>
      </c>
      <c r="K6730">
        <v>-2.6786502342308598E-3</v>
      </c>
      <c r="L6730">
        <v>-1</v>
      </c>
      <c r="M6730">
        <v>-5.3365565988117104E-4</v>
      </c>
      <c r="N6730" s="1">
        <v>-7.9025641761712006E-5</v>
      </c>
      <c r="O6730">
        <v>-4.5463001811945898E-4</v>
      </c>
      <c r="P6730" s="2">
        <v>-1</v>
      </c>
      <c r="Q6730">
        <v>28.034150398648698</v>
      </c>
      <c r="R6730">
        <v>-1</v>
      </c>
      <c r="S6730">
        <v>23.7587850898677</v>
      </c>
      <c r="T6730">
        <v>-1</v>
      </c>
      <c r="U6730">
        <v>0</v>
      </c>
      <c r="V6730">
        <v>1.08230102773871</v>
      </c>
      <c r="W6730">
        <v>1.08296138888888</v>
      </c>
      <c r="X6730">
        <v>-3.3541862340324898E-4</v>
      </c>
      <c r="Y6730">
        <v>-1</v>
      </c>
      <c r="Z6730">
        <v>-6.6036115017675801E-4</v>
      </c>
      <c r="AA6730">
        <v>-1</v>
      </c>
      <c r="AB6730">
        <v>2.5999999999992598E-4</v>
      </c>
      <c r="AC6730">
        <v>5.90910101009248E-4</v>
      </c>
      <c r="AD6730">
        <v>-5.90910101009248E-4</v>
      </c>
      <c r="AE6730">
        <v>0</v>
      </c>
      <c r="AF6730">
        <v>1.08264</v>
      </c>
      <c r="AG6730">
        <v>1.0831599999999999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f t="shared" si="526"/>
        <v>-1</v>
      </c>
      <c r="AO6730">
        <f t="shared" si="527"/>
        <v>0</v>
      </c>
      <c r="AP6730">
        <f t="shared" si="528"/>
        <v>-6.3802342433670299E-3</v>
      </c>
      <c r="AQ6730">
        <f t="shared" si="529"/>
        <v>3.1880833380430101E-2</v>
      </c>
      <c r="AR6730">
        <f t="shared" si="525"/>
        <v>-2</v>
      </c>
    </row>
    <row r="6731" spans="1:44" x14ac:dyDescent="0.35">
      <c r="A6731">
        <v>1.0815999999999999</v>
      </c>
      <c r="B6731">
        <v>1.0821000000000001</v>
      </c>
      <c r="C6731">
        <v>1.08145</v>
      </c>
      <c r="D6731">
        <v>1.0820399999999999</v>
      </c>
      <c r="E6731">
        <v>1.08213</v>
      </c>
      <c r="F6731">
        <v>1.08196</v>
      </c>
      <c r="G6731">
        <v>4.2521330633922002E-4</v>
      </c>
      <c r="H6731">
        <v>50000</v>
      </c>
      <c r="I6731">
        <v>1.08370321470822</v>
      </c>
      <c r="J6731">
        <v>1.0864058731351101</v>
      </c>
      <c r="K6731">
        <v>-2.7026584268914299E-3</v>
      </c>
      <c r="L6731">
        <v>-1</v>
      </c>
      <c r="M6731">
        <v>-4.9061345729062202E-4</v>
      </c>
      <c r="N6731" s="1">
        <v>-2.3988959447442201E-5</v>
      </c>
      <c r="O6731">
        <v>-4.6662449784317999E-4</v>
      </c>
      <c r="P6731" s="2">
        <v>-1</v>
      </c>
      <c r="Q6731">
        <v>38.397867053270197</v>
      </c>
      <c r="R6731">
        <v>-1</v>
      </c>
      <c r="S6731">
        <v>46.9515567413874</v>
      </c>
      <c r="T6731">
        <v>-1</v>
      </c>
      <c r="U6731">
        <v>0</v>
      </c>
      <c r="V6731">
        <v>1.0822637380617499</v>
      </c>
      <c r="W6731">
        <v>1.0828641666666601</v>
      </c>
      <c r="X6731">
        <v>-2.53777675934818E-4</v>
      </c>
      <c r="Y6731">
        <v>-1</v>
      </c>
      <c r="Z6731">
        <v>-6.00428604913272E-4</v>
      </c>
      <c r="AA6731">
        <v>-1</v>
      </c>
      <c r="AB6731">
        <v>4.3999999999999497E-4</v>
      </c>
      <c r="AC6731">
        <v>5.8740465807077499E-4</v>
      </c>
      <c r="AD6731">
        <v>-5.8740465807077499E-4</v>
      </c>
      <c r="AE6731">
        <v>0</v>
      </c>
      <c r="AF6731">
        <v>1.08264</v>
      </c>
      <c r="AG6731">
        <v>1.0831599999999999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f t="shared" si="526"/>
        <v>-1</v>
      </c>
      <c r="AO6731">
        <f t="shared" si="527"/>
        <v>0</v>
      </c>
      <c r="AP6731">
        <f t="shared" si="528"/>
        <v>-1.27563991901766E-2</v>
      </c>
      <c r="AQ6731">
        <f t="shared" si="529"/>
        <v>1.9124434190253503E-2</v>
      </c>
      <c r="AR6731">
        <f t="shared" si="525"/>
        <v>-2</v>
      </c>
    </row>
    <row r="6732" spans="1:44" x14ac:dyDescent="0.35">
      <c r="A6732">
        <v>1.08205</v>
      </c>
      <c r="B6732">
        <v>1.0824800000000001</v>
      </c>
      <c r="C6732">
        <v>1.0820399999999999</v>
      </c>
      <c r="D6732">
        <v>1.0821000000000001</v>
      </c>
      <c r="E6732">
        <v>1.0821700000000001</v>
      </c>
      <c r="F6732">
        <v>1.08202</v>
      </c>
      <c r="G6732" s="1">
        <v>5.5449277787526601E-5</v>
      </c>
      <c r="H6732">
        <v>50000</v>
      </c>
      <c r="I6732">
        <v>1.0836403435431901</v>
      </c>
      <c r="J6732">
        <v>1.08636302862631</v>
      </c>
      <c r="K6732">
        <v>-2.7226850831127899E-3</v>
      </c>
      <c r="L6732">
        <v>-1</v>
      </c>
      <c r="M6732">
        <v>-4.4238940581697801E-4</v>
      </c>
      <c r="N6732" s="1">
        <v>1.6156728017467999E-5</v>
      </c>
      <c r="O6732">
        <v>-4.5854613383444602E-4</v>
      </c>
      <c r="P6732" s="2">
        <v>1</v>
      </c>
      <c r="Q6732">
        <v>39.626413485196203</v>
      </c>
      <c r="R6732">
        <v>-1</v>
      </c>
      <c r="S6732">
        <v>49.458334455782499</v>
      </c>
      <c r="T6732">
        <v>-1</v>
      </c>
      <c r="U6732">
        <v>0</v>
      </c>
      <c r="V6732">
        <v>1.0822403469100701</v>
      </c>
      <c r="W6732">
        <v>1.08277166666666</v>
      </c>
      <c r="X6732">
        <v>-1.8432283423353E-4</v>
      </c>
      <c r="Y6732">
        <v>-1</v>
      </c>
      <c r="Z6732">
        <v>-5.3131975659215203E-4</v>
      </c>
      <c r="AA6732">
        <v>-1</v>
      </c>
      <c r="AB6732" s="1">
        <v>5.0000000000105502E-5</v>
      </c>
      <c r="AC6732">
        <v>5.8642388227030801E-4</v>
      </c>
      <c r="AD6732">
        <v>-5.8642388227030801E-4</v>
      </c>
      <c r="AE6732">
        <v>0</v>
      </c>
      <c r="AF6732">
        <v>1.08264</v>
      </c>
      <c r="AG6732">
        <v>1.0829200000000001</v>
      </c>
      <c r="AH6732">
        <v>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f t="shared" si="526"/>
        <v>-1</v>
      </c>
      <c r="AO6732">
        <f t="shared" si="527"/>
        <v>0</v>
      </c>
      <c r="AP6732">
        <f t="shared" si="528"/>
        <v>-1.6634783336257979E-3</v>
      </c>
      <c r="AQ6732">
        <f t="shared" si="529"/>
        <v>1.7460955856627706E-2</v>
      </c>
      <c r="AR6732">
        <f t="shared" si="525"/>
        <v>0</v>
      </c>
    </row>
    <row r="6733" spans="1:44" x14ac:dyDescent="0.35">
      <c r="A6733">
        <v>1.0821000000000001</v>
      </c>
      <c r="B6733">
        <v>1.0827</v>
      </c>
      <c r="C6733">
        <v>1.08186</v>
      </c>
      <c r="D6733">
        <v>1.0826499999999999</v>
      </c>
      <c r="E6733">
        <v>1.08274</v>
      </c>
      <c r="F6733">
        <v>1.08256</v>
      </c>
      <c r="G6733">
        <v>5.0814182869559602E-4</v>
      </c>
      <c r="H6733">
        <v>50000</v>
      </c>
      <c r="I6733">
        <v>1.0836015065414999</v>
      </c>
      <c r="J6733">
        <v>1.0863260830678401</v>
      </c>
      <c r="K6733">
        <v>-2.7245765263361702E-3</v>
      </c>
      <c r="L6733">
        <v>-1</v>
      </c>
      <c r="M6733">
        <v>-3.2713220970781399E-4</v>
      </c>
      <c r="N6733" s="1">
        <v>8.7609282751088095E-5</v>
      </c>
      <c r="O6733">
        <v>-4.1474149245890199E-4</v>
      </c>
      <c r="P6733" s="2">
        <v>1</v>
      </c>
      <c r="Q6733">
        <v>49.606683895484601</v>
      </c>
      <c r="R6733">
        <v>-1</v>
      </c>
      <c r="S6733">
        <v>67.211775266831395</v>
      </c>
      <c r="T6733">
        <v>1</v>
      </c>
      <c r="U6733">
        <v>0</v>
      </c>
      <c r="V6733">
        <v>1.0822988687800601</v>
      </c>
      <c r="W6733">
        <v>1.0827488888888801</v>
      </c>
      <c r="X6733" s="1">
        <v>-4.3829986942300803E-5</v>
      </c>
      <c r="Y6733">
        <v>-1</v>
      </c>
      <c r="Z6733">
        <v>-4.5002010882511101E-4</v>
      </c>
      <c r="AA6733">
        <v>-1</v>
      </c>
      <c r="AB6733">
        <v>5.4999999999982797E-4</v>
      </c>
      <c r="AC6733">
        <v>5.8632510718298596E-4</v>
      </c>
      <c r="AD6733">
        <v>-5.8632510718298596E-4</v>
      </c>
      <c r="AE6733">
        <v>0</v>
      </c>
      <c r="AF6733">
        <v>1.08264</v>
      </c>
      <c r="AG6733">
        <v>1.0829200000000001</v>
      </c>
      <c r="AH6733">
        <v>0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f t="shared" si="526"/>
        <v>-1</v>
      </c>
      <c r="AO6733">
        <f t="shared" si="527"/>
        <v>0</v>
      </c>
      <c r="AP6733">
        <f t="shared" si="528"/>
        <v>-1.5244254860867881E-2</v>
      </c>
      <c r="AQ6733">
        <f t="shared" si="529"/>
        <v>2.2167009957598256E-3</v>
      </c>
      <c r="AR6733">
        <f t="shared" si="525"/>
        <v>0</v>
      </c>
    </row>
    <row r="6734" spans="1:44" x14ac:dyDescent="0.35">
      <c r="A6734">
        <v>1.08264</v>
      </c>
      <c r="B6734">
        <v>1.08308</v>
      </c>
      <c r="C6734">
        <v>1.0825100000000001</v>
      </c>
      <c r="D6734">
        <v>1.083</v>
      </c>
      <c r="E6734">
        <v>1.08307</v>
      </c>
      <c r="F6734">
        <v>1.0829299999999999</v>
      </c>
      <c r="G6734">
        <v>3.2322859469184698E-4</v>
      </c>
      <c r="H6734">
        <v>50000</v>
      </c>
      <c r="I6734">
        <v>1.0835779180496801</v>
      </c>
      <c r="J6734">
        <v>1.08629298771393</v>
      </c>
      <c r="K6734">
        <v>-2.7150696642508302E-3</v>
      </c>
      <c r="L6734">
        <v>-1</v>
      </c>
      <c r="M6734">
        <v>-1.9306889509107501E-4</v>
      </c>
      <c r="N6734">
        <v>1.4778173157855101E-4</v>
      </c>
      <c r="O6734">
        <v>-3.4085062666962599E-4</v>
      </c>
      <c r="P6734" s="2">
        <v>1</v>
      </c>
      <c r="Q6734">
        <v>54.762116047173897</v>
      </c>
      <c r="R6734">
        <v>1</v>
      </c>
      <c r="S6734">
        <v>74.372469300861198</v>
      </c>
      <c r="T6734">
        <v>1</v>
      </c>
      <c r="U6734">
        <v>1</v>
      </c>
      <c r="V6734">
        <v>1.0823990303829101</v>
      </c>
      <c r="W6734">
        <v>1.0827166666666601</v>
      </c>
      <c r="X6734" s="1">
        <v>9.4989927494237806E-5</v>
      </c>
      <c r="Y6734">
        <v>1</v>
      </c>
      <c r="Z6734">
        <v>-3.1763628375447401E-4</v>
      </c>
      <c r="AA6734">
        <v>-1</v>
      </c>
      <c r="AB6734">
        <v>3.5999999999991502E-4</v>
      </c>
      <c r="AC6734">
        <v>5.8765546836131595E-4</v>
      </c>
      <c r="AD6734">
        <v>-5.8765546836131595E-4</v>
      </c>
      <c r="AE6734">
        <v>0</v>
      </c>
      <c r="AF6734">
        <v>1.08264</v>
      </c>
      <c r="AG6734">
        <v>1.0829200000000001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f t="shared" si="526"/>
        <v>-1</v>
      </c>
      <c r="AO6734">
        <f t="shared" si="527"/>
        <v>0</v>
      </c>
      <c r="AP6734">
        <f t="shared" si="528"/>
        <v>-9.6968578407554094E-3</v>
      </c>
      <c r="AQ6734">
        <f t="shared" si="529"/>
        <v>-7.4801568449955839E-3</v>
      </c>
      <c r="AR6734">
        <f t="shared" si="525"/>
        <v>0</v>
      </c>
    </row>
    <row r="6735" spans="1:44" x14ac:dyDescent="0.35">
      <c r="A6735">
        <v>1.083</v>
      </c>
      <c r="B6735">
        <v>1.0835999999999999</v>
      </c>
      <c r="C6735">
        <v>1.0829200000000001</v>
      </c>
      <c r="D6735">
        <v>1.0830299999999999</v>
      </c>
      <c r="E6735">
        <v>1.08311</v>
      </c>
      <c r="F6735">
        <v>1.0829500000000001</v>
      </c>
      <c r="G6735" s="1">
        <v>2.7700447364055799E-5</v>
      </c>
      <c r="H6735">
        <v>50000</v>
      </c>
      <c r="I6735">
        <v>1.08355643106734</v>
      </c>
      <c r="J6735">
        <v>1.0862605201744799</v>
      </c>
      <c r="K6735">
        <v>-2.7040891071490299E-3</v>
      </c>
      <c r="L6735">
        <v>-1</v>
      </c>
      <c r="M6735" s="1">
        <v>-9.0436876774457805E-5</v>
      </c>
      <c r="N6735">
        <v>1.6694249993011201E-4</v>
      </c>
      <c r="O6735">
        <v>-2.5737937670457001E-4</v>
      </c>
      <c r="P6735" s="2">
        <v>1</v>
      </c>
      <c r="Q6735">
        <v>55.187815964050998</v>
      </c>
      <c r="R6735">
        <v>1</v>
      </c>
      <c r="S6735">
        <v>74.958421434469997</v>
      </c>
      <c r="T6735">
        <v>1</v>
      </c>
      <c r="U6735">
        <v>0</v>
      </c>
      <c r="V6735">
        <v>1.0824891688996301</v>
      </c>
      <c r="W6735">
        <v>1.0826947222222201</v>
      </c>
      <c r="X6735">
        <v>1.7183488398697601E-4</v>
      </c>
      <c r="Y6735">
        <v>1</v>
      </c>
      <c r="Z6735">
        <v>-2.05553322583318E-4</v>
      </c>
      <c r="AA6735">
        <v>-1</v>
      </c>
      <c r="AB6735" s="1">
        <v>2.99999999999744E-5</v>
      </c>
      <c r="AC6735">
        <v>5.8635214537327901E-4</v>
      </c>
      <c r="AD6735">
        <v>-5.8635214537327901E-4</v>
      </c>
      <c r="AE6735">
        <v>0</v>
      </c>
      <c r="AF6735">
        <v>1.0811500000000001</v>
      </c>
      <c r="AG6735">
        <v>1.0829200000000001</v>
      </c>
      <c r="AH6735">
        <v>0</v>
      </c>
      <c r="AI6735">
        <v>1</v>
      </c>
      <c r="AJ6735">
        <v>0</v>
      </c>
      <c r="AK6735">
        <v>0</v>
      </c>
      <c r="AL6735">
        <v>0</v>
      </c>
      <c r="AM6735">
        <v>0</v>
      </c>
      <c r="AN6735">
        <f t="shared" si="526"/>
        <v>-1</v>
      </c>
      <c r="AO6735">
        <f t="shared" si="527"/>
        <v>0</v>
      </c>
      <c r="AP6735">
        <f t="shared" si="528"/>
        <v>-8.3101342092167395E-4</v>
      </c>
      <c r="AQ6735">
        <f t="shared" si="529"/>
        <v>-8.3111702659172584E-3</v>
      </c>
      <c r="AR6735">
        <f t="shared" si="525"/>
        <v>0</v>
      </c>
    </row>
    <row r="6736" spans="1:44" x14ac:dyDescent="0.35">
      <c r="A6736">
        <v>1.08304</v>
      </c>
      <c r="B6736">
        <v>1.08331</v>
      </c>
      <c r="C6736">
        <v>1.0828100000000001</v>
      </c>
      <c r="D6736">
        <v>1.0832200000000001</v>
      </c>
      <c r="E6736">
        <v>1.0832999999999999</v>
      </c>
      <c r="F6736">
        <v>1.0831299999999999</v>
      </c>
      <c r="G6736">
        <v>1.7541835013268201E-4</v>
      </c>
      <c r="H6736">
        <v>50000</v>
      </c>
      <c r="I6736">
        <v>1.0835432376921501</v>
      </c>
      <c r="J6736">
        <v>1.0862302662423999</v>
      </c>
      <c r="K6736">
        <v>-2.6870285502544802E-3</v>
      </c>
      <c r="L6736">
        <v>-1</v>
      </c>
      <c r="M6736" s="1">
        <v>8.90771954598079E-6</v>
      </c>
      <c r="N6736">
        <v>1.7752473083370001E-4</v>
      </c>
      <c r="O6736">
        <v>-1.6861701128772E-4</v>
      </c>
      <c r="P6736" s="2">
        <v>1</v>
      </c>
      <c r="Q6736">
        <v>57.905630074051899</v>
      </c>
      <c r="R6736">
        <v>1</v>
      </c>
      <c r="S6736">
        <v>78.796435877589502</v>
      </c>
      <c r="T6736">
        <v>1</v>
      </c>
      <c r="U6736">
        <v>0</v>
      </c>
      <c r="V6736">
        <v>1.08259357334254</v>
      </c>
      <c r="W6736">
        <v>1.08268194444444</v>
      </c>
      <c r="X6736">
        <v>2.3664681070623101E-4</v>
      </c>
      <c r="Y6736">
        <v>1</v>
      </c>
      <c r="Z6736" s="1">
        <v>-8.8371101896855806E-5</v>
      </c>
      <c r="AA6736">
        <v>-1</v>
      </c>
      <c r="AB6736">
        <v>1.8000000000006899E-4</v>
      </c>
      <c r="AC6736">
        <v>5.8654588116112405E-4</v>
      </c>
      <c r="AD6736">
        <v>-5.8654588116112405E-4</v>
      </c>
      <c r="AE6736">
        <v>0</v>
      </c>
      <c r="AF6736">
        <v>1.0811500000000001</v>
      </c>
      <c r="AG6736">
        <v>1.0829200000000001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f t="shared" si="526"/>
        <v>-1</v>
      </c>
      <c r="AO6736">
        <f t="shared" si="527"/>
        <v>0</v>
      </c>
      <c r="AP6736">
        <f t="shared" si="528"/>
        <v>-5.2625505039804602E-3</v>
      </c>
      <c r="AQ6736">
        <f t="shared" si="529"/>
        <v>-1.3573720769897719E-2</v>
      </c>
      <c r="AR6736">
        <f t="shared" si="525"/>
        <v>0</v>
      </c>
    </row>
    <row r="6737" spans="1:44" x14ac:dyDescent="0.35">
      <c r="A6737">
        <v>1.0832200000000001</v>
      </c>
      <c r="B6737">
        <v>1.08375</v>
      </c>
      <c r="C6737">
        <v>1.08314</v>
      </c>
      <c r="D6737">
        <v>1.0834999999999999</v>
      </c>
      <c r="E6737">
        <v>1.08358</v>
      </c>
      <c r="F6737">
        <v>1.08342</v>
      </c>
      <c r="G6737">
        <v>2.5845517792649498E-4</v>
      </c>
      <c r="H6737">
        <v>50000</v>
      </c>
      <c r="I6737">
        <v>1.0835415420963701</v>
      </c>
      <c r="J6737">
        <v>1.0862030994141201</v>
      </c>
      <c r="K6737">
        <v>-2.6615573177421999E-3</v>
      </c>
      <c r="L6737">
        <v>-1</v>
      </c>
      <c r="M6737">
        <v>1.15739096347322E-4</v>
      </c>
      <c r="N6737">
        <v>1.8957073842336099E-4</v>
      </c>
      <c r="O6737" s="1">
        <v>-7.3831642076039206E-5</v>
      </c>
      <c r="P6737" s="2">
        <v>1</v>
      </c>
      <c r="Q6737">
        <v>61.621637829431101</v>
      </c>
      <c r="R6737">
        <v>1</v>
      </c>
      <c r="S6737">
        <v>83.464834161710002</v>
      </c>
      <c r="T6737">
        <v>1</v>
      </c>
      <c r="U6737">
        <v>0</v>
      </c>
      <c r="V6737">
        <v>1.0827230628650399</v>
      </c>
      <c r="W6737">
        <v>1.08268583333333</v>
      </c>
      <c r="X6737">
        <v>3.0617305828850502E-4</v>
      </c>
      <c r="Y6737">
        <v>1</v>
      </c>
      <c r="Z6737" s="1">
        <v>3.7229531707261199E-5</v>
      </c>
      <c r="AA6737">
        <v>1</v>
      </c>
      <c r="AB6737">
        <v>2.7999999999983501E-4</v>
      </c>
      <c r="AC6737">
        <v>5.8717054807377704E-4</v>
      </c>
      <c r="AD6737">
        <v>-5.8717054807377704E-4</v>
      </c>
      <c r="AE6737">
        <v>0</v>
      </c>
      <c r="AF6737">
        <v>1.0811500000000001</v>
      </c>
      <c r="AG6737">
        <v>1.0829200000000001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f t="shared" si="526"/>
        <v>-1</v>
      </c>
      <c r="AO6737">
        <f t="shared" si="527"/>
        <v>0</v>
      </c>
      <c r="AP6737">
        <f t="shared" si="528"/>
        <v>-7.7536553377948493E-3</v>
      </c>
      <c r="AQ6737">
        <f t="shared" si="529"/>
        <v>-2.1327376107692569E-2</v>
      </c>
      <c r="AR6737">
        <f t="shared" si="525"/>
        <v>0</v>
      </c>
    </row>
    <row r="6738" spans="1:44" x14ac:dyDescent="0.35">
      <c r="A6738">
        <v>1.0834999999999999</v>
      </c>
      <c r="B6738">
        <v>1.08386</v>
      </c>
      <c r="C6738">
        <v>1.0834600000000001</v>
      </c>
      <c r="D6738">
        <v>1.08352</v>
      </c>
      <c r="E6738">
        <v>1.0835999999999999</v>
      </c>
      <c r="F6738">
        <v>1.0834299999999999</v>
      </c>
      <c r="G6738" s="1">
        <v>1.8458528302112301E-5</v>
      </c>
      <c r="H6738">
        <v>50000</v>
      </c>
      <c r="I6738">
        <v>1.08354069730828</v>
      </c>
      <c r="J6738">
        <v>1.08617640190751</v>
      </c>
      <c r="K6738">
        <v>-2.63570459922735E-3</v>
      </c>
      <c r="L6738">
        <v>-1</v>
      </c>
      <c r="M6738">
        <v>1.9156453254320899E-4</v>
      </c>
      <c r="N6738">
        <v>1.76930783079498E-4</v>
      </c>
      <c r="O6738" s="1">
        <v>1.46337494637102E-5</v>
      </c>
      <c r="P6738" s="2">
        <v>1</v>
      </c>
      <c r="Q6738">
        <v>61.882023158357299</v>
      </c>
      <c r="R6738">
        <v>1</v>
      </c>
      <c r="S6738">
        <v>83.783617050468905</v>
      </c>
      <c r="T6738">
        <v>1</v>
      </c>
      <c r="U6738">
        <v>0</v>
      </c>
      <c r="V6738">
        <v>1.0828369110271701</v>
      </c>
      <c r="W6738">
        <v>1.0827041666666599</v>
      </c>
      <c r="X6738">
        <v>3.3112247037370103E-4</v>
      </c>
      <c r="Y6738">
        <v>1</v>
      </c>
      <c r="Z6738">
        <v>1.32744360511027E-4</v>
      </c>
      <c r="AA6738">
        <v>1</v>
      </c>
      <c r="AB6738" s="1">
        <v>2.0000000000131E-5</v>
      </c>
      <c r="AC6738">
        <v>5.8662944096772704E-4</v>
      </c>
      <c r="AD6738">
        <v>-5.8662944096772704E-4</v>
      </c>
      <c r="AE6738">
        <v>0</v>
      </c>
      <c r="AF6738">
        <v>1.0811500000000001</v>
      </c>
      <c r="AG6738">
        <v>1.0829200000000001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f t="shared" si="526"/>
        <v>-1</v>
      </c>
      <c r="AO6738">
        <f t="shared" si="527"/>
        <v>0</v>
      </c>
      <c r="AP6738">
        <f t="shared" si="528"/>
        <v>-5.5375584906336905E-4</v>
      </c>
      <c r="AQ6738">
        <f t="shared" si="529"/>
        <v>-2.1881131956755936E-2</v>
      </c>
      <c r="AR6738">
        <f t="shared" si="525"/>
        <v>0</v>
      </c>
    </row>
    <row r="6739" spans="1:44" x14ac:dyDescent="0.35">
      <c r="A6739">
        <v>1.08352</v>
      </c>
      <c r="B6739">
        <v>1.0839000000000001</v>
      </c>
      <c r="C6739">
        <v>1.08327</v>
      </c>
      <c r="D6739">
        <v>1.0838399999999999</v>
      </c>
      <c r="E6739">
        <v>1.0839099999999999</v>
      </c>
      <c r="F6739">
        <v>1.0837600000000001</v>
      </c>
      <c r="G6739">
        <v>2.95290124690882E-4</v>
      </c>
      <c r="H6739">
        <v>50000</v>
      </c>
      <c r="I6739">
        <v>1.08355243466874</v>
      </c>
      <c r="J6739">
        <v>1.0861531541273299</v>
      </c>
      <c r="K6739">
        <v>-2.6007194585937398E-3</v>
      </c>
      <c r="L6739">
        <v>-1</v>
      </c>
      <c r="M6739">
        <v>2.8332868879221701E-4</v>
      </c>
      <c r="N6739">
        <v>1.7912995955233699E-4</v>
      </c>
      <c r="O6739">
        <v>1.0419872923987899E-4</v>
      </c>
      <c r="P6739" s="2">
        <v>1</v>
      </c>
      <c r="Q6739">
        <v>65.893045695309695</v>
      </c>
      <c r="R6739">
        <v>1</v>
      </c>
      <c r="S6739">
        <v>88.2963360072916</v>
      </c>
      <c r="T6739">
        <v>1</v>
      </c>
      <c r="U6739">
        <v>0</v>
      </c>
      <c r="V6739">
        <v>1.0829802094518599</v>
      </c>
      <c r="W6739">
        <v>1.0827427777777701</v>
      </c>
      <c r="X6739">
        <v>3.7992089540028702E-4</v>
      </c>
      <c r="Y6739">
        <v>1</v>
      </c>
      <c r="Z6739">
        <v>2.3743167408873901E-4</v>
      </c>
      <c r="AA6739">
        <v>1</v>
      </c>
      <c r="AB6739">
        <v>3.1999999999987502E-4</v>
      </c>
      <c r="AC6739">
        <v>5.8751263902158499E-4</v>
      </c>
      <c r="AD6739">
        <v>-5.8751263902158499E-4</v>
      </c>
      <c r="AE6739">
        <v>0</v>
      </c>
      <c r="AF6739">
        <v>1.0811500000000001</v>
      </c>
      <c r="AG6739">
        <v>1.0829200000000001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f t="shared" si="526"/>
        <v>-1</v>
      </c>
      <c r="AO6739">
        <f t="shared" si="527"/>
        <v>0</v>
      </c>
      <c r="AP6739">
        <f t="shared" si="528"/>
        <v>-8.8587037407264601E-3</v>
      </c>
      <c r="AQ6739">
        <f t="shared" si="529"/>
        <v>-3.0739835697482398E-2</v>
      </c>
      <c r="AR6739">
        <f t="shared" si="525"/>
        <v>0</v>
      </c>
    </row>
    <row r="6740" spans="1:44" x14ac:dyDescent="0.35">
      <c r="A6740">
        <v>1.0838399999999999</v>
      </c>
      <c r="B6740">
        <v>1.0841000000000001</v>
      </c>
      <c r="C6740">
        <v>1.0837000000000001</v>
      </c>
      <c r="D6740">
        <v>1.08399</v>
      </c>
      <c r="E6740">
        <v>1.0840700000000001</v>
      </c>
      <c r="F6740">
        <v>1.0839099999999999</v>
      </c>
      <c r="G6740">
        <v>1.38387235382354E-4</v>
      </c>
      <c r="H6740">
        <v>50000</v>
      </c>
      <c r="I6740">
        <v>1.0835695940935</v>
      </c>
      <c r="J6740">
        <v>1.0861316302056701</v>
      </c>
      <c r="K6740">
        <v>-2.5620361121736399E-3</v>
      </c>
      <c r="L6740">
        <v>-1</v>
      </c>
      <c r="M6740">
        <v>3.6218559343703601E-4</v>
      </c>
      <c r="N6740">
        <v>1.71991242798104E-4</v>
      </c>
      <c r="O6740">
        <v>1.9019435063893101E-4</v>
      </c>
      <c r="P6740" s="2">
        <v>1</v>
      </c>
      <c r="Q6740">
        <v>67.623115790951204</v>
      </c>
      <c r="R6740">
        <v>1</v>
      </c>
      <c r="S6740">
        <v>89.937141026079203</v>
      </c>
      <c r="T6740">
        <v>1</v>
      </c>
      <c r="U6740">
        <v>0</v>
      </c>
      <c r="V6740">
        <v>1.0831244652444501</v>
      </c>
      <c r="W6740">
        <v>1.08278027777777</v>
      </c>
      <c r="X6740">
        <v>4.1092441511514301E-4</v>
      </c>
      <c r="Y6740">
        <v>1</v>
      </c>
      <c r="Z6740">
        <v>3.4418746667941303E-4</v>
      </c>
      <c r="AA6740">
        <v>1</v>
      </c>
      <c r="AB6740">
        <v>1.5000000000009399E-4</v>
      </c>
      <c r="AC6740">
        <v>5.8695640228369997E-4</v>
      </c>
      <c r="AD6740">
        <v>-5.8695640228369997E-4</v>
      </c>
      <c r="AE6740">
        <v>0</v>
      </c>
      <c r="AF6740">
        <v>1.0811500000000001</v>
      </c>
      <c r="AG6740">
        <v>1.0829200000000001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f t="shared" si="526"/>
        <v>-1</v>
      </c>
      <c r="AO6740">
        <f t="shared" si="527"/>
        <v>0</v>
      </c>
      <c r="AP6740">
        <f t="shared" si="528"/>
        <v>-4.1516170614706201E-3</v>
      </c>
      <c r="AQ6740">
        <f t="shared" si="529"/>
        <v>-3.4891452758953015E-2</v>
      </c>
      <c r="AR6740">
        <f t="shared" si="525"/>
        <v>0</v>
      </c>
    </row>
    <row r="6741" spans="1:44" x14ac:dyDescent="0.35">
      <c r="A6741">
        <v>1.0840000000000001</v>
      </c>
      <c r="B6741">
        <v>1.0840000000000001</v>
      </c>
      <c r="C6741">
        <v>1.08338</v>
      </c>
      <c r="D6741">
        <v>1.0835399999999999</v>
      </c>
      <c r="E6741">
        <v>1.08362</v>
      </c>
      <c r="F6741">
        <v>1.0834600000000001</v>
      </c>
      <c r="G6741">
        <v>-4.1521917248237803E-4</v>
      </c>
      <c r="H6741">
        <v>50000</v>
      </c>
      <c r="I6741">
        <v>1.08356843354081</v>
      </c>
      <c r="J6741">
        <v>1.08610584284044</v>
      </c>
      <c r="K6741">
        <v>-2.53740929962953E-3</v>
      </c>
      <c r="L6741">
        <v>-1</v>
      </c>
      <c r="M6741">
        <v>3.5153521099506798E-4</v>
      </c>
      <c r="N6741">
        <v>1.0756057357075799E-4</v>
      </c>
      <c r="O6741">
        <v>2.4397463742431E-4</v>
      </c>
      <c r="P6741" s="2">
        <v>1</v>
      </c>
      <c r="Q6741">
        <v>58.052780626745701</v>
      </c>
      <c r="R6741">
        <v>1</v>
      </c>
      <c r="S6741">
        <v>58.9467870403342</v>
      </c>
      <c r="T6741">
        <v>1</v>
      </c>
      <c r="U6741">
        <v>0</v>
      </c>
      <c r="V6741">
        <v>1.0831838273523899</v>
      </c>
      <c r="W6741">
        <v>1.08280444444444</v>
      </c>
      <c r="X6741">
        <v>3.3031945856132301E-4</v>
      </c>
      <c r="Y6741">
        <v>1</v>
      </c>
      <c r="Z6741">
        <v>3.7938290794769998E-4</v>
      </c>
      <c r="AA6741">
        <v>1</v>
      </c>
      <c r="AB6741">
        <v>-4.6000000000012697E-4</v>
      </c>
      <c r="AC6741">
        <v>5.8800381363431002E-4</v>
      </c>
      <c r="AD6741">
        <v>-5.8800381363431002E-4</v>
      </c>
      <c r="AE6741">
        <v>0</v>
      </c>
      <c r="AF6741">
        <v>1.0811500000000001</v>
      </c>
      <c r="AG6741">
        <v>1.0829200000000001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f t="shared" si="526"/>
        <v>-1</v>
      </c>
      <c r="AO6741">
        <f t="shared" si="527"/>
        <v>0</v>
      </c>
      <c r="AP6741">
        <f t="shared" si="528"/>
        <v>1.2456575174471341E-2</v>
      </c>
      <c r="AQ6741">
        <f t="shared" si="529"/>
        <v>-2.2434877584481674E-2</v>
      </c>
      <c r="AR6741">
        <f t="shared" si="525"/>
        <v>0</v>
      </c>
    </row>
    <row r="6742" spans="1:44" x14ac:dyDescent="0.35">
      <c r="A6742">
        <v>1.08355</v>
      </c>
      <c r="B6742">
        <v>1.08389</v>
      </c>
      <c r="C6742">
        <v>1.0835399999999999</v>
      </c>
      <c r="D6742">
        <v>1.0837399999999999</v>
      </c>
      <c r="E6742">
        <v>1.0838300000000001</v>
      </c>
      <c r="F6742">
        <v>1.0836600000000001</v>
      </c>
      <c r="G6742">
        <v>1.8456313957375701E-4</v>
      </c>
      <c r="H6742">
        <v>50000</v>
      </c>
      <c r="I6742">
        <v>1.08357516163725</v>
      </c>
      <c r="J6742">
        <v>1.08608230211566</v>
      </c>
      <c r="K6742">
        <v>-2.5071404784104902E-3</v>
      </c>
      <c r="L6742">
        <v>-1</v>
      </c>
      <c r="M6742">
        <v>3.6316554237969501E-4</v>
      </c>
      <c r="N6742" s="1">
        <v>7.9460603303589704E-5</v>
      </c>
      <c r="O6742">
        <v>2.8370493907610498E-4</v>
      </c>
      <c r="P6742" s="2">
        <v>1</v>
      </c>
      <c r="Q6742">
        <v>60.728779678189397</v>
      </c>
      <c r="R6742">
        <v>1</v>
      </c>
      <c r="S6742">
        <v>65.542971297499406</v>
      </c>
      <c r="T6742">
        <v>1</v>
      </c>
      <c r="U6742">
        <v>0</v>
      </c>
      <c r="V6742">
        <v>1.08326328058776</v>
      </c>
      <c r="W6742">
        <v>1.08283111111111</v>
      </c>
      <c r="X6742">
        <v>3.00521179444679E-4</v>
      </c>
      <c r="Y6742">
        <v>1</v>
      </c>
      <c r="Z6742">
        <v>4.3216947665336499E-4</v>
      </c>
      <c r="AA6742">
        <v>1</v>
      </c>
      <c r="AB6742">
        <v>1.89999999999912E-4</v>
      </c>
      <c r="AC6742">
        <v>5.8810611115665595E-4</v>
      </c>
      <c r="AD6742">
        <v>-5.8810611115665595E-4</v>
      </c>
      <c r="AE6742">
        <v>0</v>
      </c>
      <c r="AF6742">
        <v>1.0811500000000001</v>
      </c>
      <c r="AG6742">
        <v>1.0829200000000001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f t="shared" si="526"/>
        <v>-1</v>
      </c>
      <c r="AO6742">
        <f t="shared" si="527"/>
        <v>0</v>
      </c>
      <c r="AP6742">
        <f t="shared" si="528"/>
        <v>-5.5368941872127103E-3</v>
      </c>
      <c r="AQ6742">
        <f t="shared" si="529"/>
        <v>-2.7971771771694385E-2</v>
      </c>
      <c r="AR6742">
        <f t="shared" si="525"/>
        <v>0</v>
      </c>
    </row>
    <row r="6743" spans="1:44" x14ac:dyDescent="0.35">
      <c r="A6743">
        <v>1.0837399999999999</v>
      </c>
      <c r="B6743">
        <v>1.08389</v>
      </c>
      <c r="C6743">
        <v>1.08342</v>
      </c>
      <c r="D6743">
        <v>1.08372</v>
      </c>
      <c r="E6743">
        <v>1.0838000000000001</v>
      </c>
      <c r="F6743">
        <v>1.08365</v>
      </c>
      <c r="G6743" s="1">
        <v>-1.8454781172881701E-5</v>
      </c>
      <c r="H6743">
        <v>50000</v>
      </c>
      <c r="I6743">
        <v>1.0835808415730399</v>
      </c>
      <c r="J6743">
        <v>1.0860587966219699</v>
      </c>
      <c r="K6743">
        <v>-2.4779550489284399E-3</v>
      </c>
      <c r="L6743">
        <v>-1</v>
      </c>
      <c r="M6743">
        <v>3.6142606876521301E-4</v>
      </c>
      <c r="N6743" s="1">
        <v>5.1814086459405399E-5</v>
      </c>
      <c r="O6743">
        <v>3.0961198230580798E-4</v>
      </c>
      <c r="P6743" s="2">
        <v>1</v>
      </c>
      <c r="Q6743">
        <v>60.311959892839504</v>
      </c>
      <c r="R6743">
        <v>1</v>
      </c>
      <c r="S6743">
        <v>64.252507805385505</v>
      </c>
      <c r="T6743">
        <v>1</v>
      </c>
      <c r="U6743">
        <v>0</v>
      </c>
      <c r="V6743">
        <v>1.0833285262180801</v>
      </c>
      <c r="W6743">
        <v>1.0828466666666601</v>
      </c>
      <c r="X6743">
        <v>2.6393762552201402E-4</v>
      </c>
      <c r="Y6743">
        <v>1</v>
      </c>
      <c r="Z6743">
        <v>4.8185955141732902E-4</v>
      </c>
      <c r="AA6743">
        <v>1</v>
      </c>
      <c r="AB6743" s="1">
        <v>-1.9999999999908902E-5</v>
      </c>
      <c r="AC6743">
        <v>5.8660167511909796E-4</v>
      </c>
      <c r="AD6743">
        <v>-5.8660167511909796E-4</v>
      </c>
      <c r="AE6743">
        <v>0</v>
      </c>
      <c r="AF6743">
        <v>1.0811500000000001</v>
      </c>
      <c r="AG6743">
        <v>1.0829200000000001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f t="shared" si="526"/>
        <v>-1</v>
      </c>
      <c r="AO6743">
        <f t="shared" si="527"/>
        <v>0</v>
      </c>
      <c r="AP6743">
        <f t="shared" si="528"/>
        <v>5.5364343518645104E-4</v>
      </c>
      <c r="AQ6743">
        <f t="shared" si="529"/>
        <v>-2.7418128336507933E-2</v>
      </c>
      <c r="AR6743">
        <f t="shared" si="525"/>
        <v>0</v>
      </c>
    </row>
    <row r="6744" spans="1:44" x14ac:dyDescent="0.35">
      <c r="A6744">
        <v>1.08372</v>
      </c>
      <c r="B6744">
        <v>1.0837399999999999</v>
      </c>
      <c r="C6744">
        <v>1.0831599999999999</v>
      </c>
      <c r="D6744">
        <v>1.0833299999999999</v>
      </c>
      <c r="E6744">
        <v>1.08342</v>
      </c>
      <c r="F6744">
        <v>1.08324</v>
      </c>
      <c r="G6744">
        <v>-3.5993632284496999E-4</v>
      </c>
      <c r="H6744">
        <v>50000</v>
      </c>
      <c r="I6744">
        <v>1.08357100464861</v>
      </c>
      <c r="J6744">
        <v>1.0860316444167799</v>
      </c>
      <c r="K6744">
        <v>-2.4606397681679001E-3</v>
      </c>
      <c r="L6744">
        <v>-1</v>
      </c>
      <c r="M6744">
        <v>3.0168247997175402E-4</v>
      </c>
      <c r="N6744" s="1">
        <v>-5.2863348893693398E-6</v>
      </c>
      <c r="O6744">
        <v>3.0696881486112299E-4</v>
      </c>
      <c r="P6744" s="2">
        <v>-1</v>
      </c>
      <c r="Q6744">
        <v>52.6744697696004</v>
      </c>
      <c r="R6744">
        <v>1</v>
      </c>
      <c r="S6744">
        <v>43.416353466394803</v>
      </c>
      <c r="T6744">
        <v>-1</v>
      </c>
      <c r="U6744">
        <v>0</v>
      </c>
      <c r="V6744">
        <v>1.08332873675835</v>
      </c>
      <c r="W6744">
        <v>1.08285361111111</v>
      </c>
      <c r="X6744">
        <v>1.6395022748016901E-4</v>
      </c>
      <c r="Y6744">
        <v>1</v>
      </c>
      <c r="Z6744">
        <v>4.7512564724638801E-4</v>
      </c>
      <c r="AA6744">
        <v>1</v>
      </c>
      <c r="AB6744">
        <v>-3.9000000000011199E-4</v>
      </c>
      <c r="AC6744">
        <v>5.8745617502564804E-4</v>
      </c>
      <c r="AD6744">
        <v>-5.8745617502564804E-4</v>
      </c>
      <c r="AE6744">
        <v>0</v>
      </c>
      <c r="AF6744">
        <v>1.0811500000000001</v>
      </c>
      <c r="AG6744">
        <v>1.0829200000000001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f t="shared" si="526"/>
        <v>-1</v>
      </c>
      <c r="AO6744">
        <f t="shared" si="527"/>
        <v>0</v>
      </c>
      <c r="AP6744">
        <f t="shared" si="528"/>
        <v>1.0798089685349099E-2</v>
      </c>
      <c r="AQ6744">
        <f t="shared" si="529"/>
        <v>-1.6620038651158832E-2</v>
      </c>
      <c r="AR6744">
        <f t="shared" si="525"/>
        <v>-2</v>
      </c>
    </row>
    <row r="6745" spans="1:44" x14ac:dyDescent="0.35">
      <c r="A6745">
        <v>1.08334</v>
      </c>
      <c r="B6745">
        <v>1.0834600000000001</v>
      </c>
      <c r="C6745">
        <v>1.0830900000000001</v>
      </c>
      <c r="D6745">
        <v>1.0833999999999999</v>
      </c>
      <c r="E6745">
        <v>1.08348</v>
      </c>
      <c r="F6745">
        <v>1.08331</v>
      </c>
      <c r="G6745" s="1">
        <v>6.4613495935626102E-5</v>
      </c>
      <c r="H6745">
        <v>50000</v>
      </c>
      <c r="I6745">
        <v>1.08356429858396</v>
      </c>
      <c r="J6745">
        <v>1.08600545890019</v>
      </c>
      <c r="K6745">
        <v>-2.44116031623464E-3</v>
      </c>
      <c r="L6745">
        <v>-1</v>
      </c>
      <c r="M6745">
        <v>2.6253686203769801E-4</v>
      </c>
      <c r="N6745" s="1">
        <v>-2.9621301882283199E-5</v>
      </c>
      <c r="O6745">
        <v>2.9215816391998202E-4</v>
      </c>
      <c r="P6745" s="2">
        <v>-1</v>
      </c>
      <c r="Q6745">
        <v>53.811767321559799</v>
      </c>
      <c r="R6745">
        <v>1</v>
      </c>
      <c r="S6745">
        <v>47.253962830153597</v>
      </c>
      <c r="T6745">
        <v>-1</v>
      </c>
      <c r="U6745">
        <v>0</v>
      </c>
      <c r="V6745">
        <v>1.08333891722144</v>
      </c>
      <c r="W6745">
        <v>1.08285861111111</v>
      </c>
      <c r="X6745">
        <v>1.10959993708137E-4</v>
      </c>
      <c r="Y6745">
        <v>1</v>
      </c>
      <c r="Z6745">
        <v>4.8030611033844601E-4</v>
      </c>
      <c r="AA6745">
        <v>1</v>
      </c>
      <c r="AB6745" s="1">
        <v>5.9999999999948902E-5</v>
      </c>
      <c r="AC6745">
        <v>5.8753898645627601E-4</v>
      </c>
      <c r="AD6745">
        <v>-5.8753898645627601E-4</v>
      </c>
      <c r="AE6745">
        <v>0</v>
      </c>
      <c r="AF6745">
        <v>1.0811500000000001</v>
      </c>
      <c r="AG6745">
        <v>1.0841000000000001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f t="shared" si="526"/>
        <v>-1</v>
      </c>
      <c r="AO6745">
        <f t="shared" si="527"/>
        <v>0</v>
      </c>
      <c r="AP6745">
        <f t="shared" si="528"/>
        <v>-1.938404878068783E-3</v>
      </c>
      <c r="AQ6745">
        <f t="shared" si="529"/>
        <v>-1.8558443529227614E-2</v>
      </c>
      <c r="AR6745">
        <f t="shared" si="525"/>
        <v>-2</v>
      </c>
    </row>
    <row r="6746" spans="1:44" x14ac:dyDescent="0.35">
      <c r="A6746">
        <v>1.08338</v>
      </c>
      <c r="B6746">
        <v>1.08345</v>
      </c>
      <c r="C6746">
        <v>1.0829500000000001</v>
      </c>
      <c r="D6746">
        <v>1.0833600000000001</v>
      </c>
      <c r="E6746">
        <v>1.0834299999999999</v>
      </c>
      <c r="F6746">
        <v>1.08328</v>
      </c>
      <c r="G6746" s="1">
        <v>-3.6921486463078798E-5</v>
      </c>
      <c r="H6746">
        <v>50000</v>
      </c>
      <c r="I6746">
        <v>1.0835562868747799</v>
      </c>
      <c r="J6746">
        <v>1.08597913592606</v>
      </c>
      <c r="K6746">
        <v>-2.4228490512785399E-3</v>
      </c>
      <c r="L6746">
        <v>-1</v>
      </c>
      <c r="M6746">
        <v>2.2430184204313901E-4</v>
      </c>
      <c r="N6746" s="1">
        <v>-4.5237547917894901E-5</v>
      </c>
      <c r="O6746">
        <v>2.6953938996103401E-4</v>
      </c>
      <c r="P6746" s="2">
        <v>-1</v>
      </c>
      <c r="Q6746">
        <v>53.022967679516498</v>
      </c>
      <c r="R6746">
        <v>1</v>
      </c>
      <c r="S6746">
        <v>45.070555767724997</v>
      </c>
      <c r="T6746">
        <v>-1</v>
      </c>
      <c r="U6746">
        <v>0</v>
      </c>
      <c r="V6746">
        <v>1.0833419290469499</v>
      </c>
      <c r="W6746">
        <v>1.0828669444444401</v>
      </c>
      <c r="X6746" s="1">
        <v>6.8689864184401305E-5</v>
      </c>
      <c r="Y6746">
        <v>1</v>
      </c>
      <c r="Z6746">
        <v>4.7498460251205101E-4</v>
      </c>
      <c r="AA6746">
        <v>1</v>
      </c>
      <c r="AB6746" s="1">
        <v>-1.9999999999908902E-5</v>
      </c>
      <c r="AC6746">
        <v>5.8707866903539403E-4</v>
      </c>
      <c r="AD6746">
        <v>-5.8707866903539403E-4</v>
      </c>
      <c r="AE6746">
        <v>0</v>
      </c>
      <c r="AF6746">
        <v>1.0811500000000001</v>
      </c>
      <c r="AG6746">
        <v>1.0841000000000001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f t="shared" si="526"/>
        <v>-1</v>
      </c>
      <c r="AO6746">
        <f t="shared" si="527"/>
        <v>0</v>
      </c>
      <c r="AP6746">
        <f t="shared" si="528"/>
        <v>1.107644593892364E-3</v>
      </c>
      <c r="AQ6746">
        <f t="shared" si="529"/>
        <v>-1.745079893533525E-2</v>
      </c>
      <c r="AR6746">
        <f t="shared" si="525"/>
        <v>-2</v>
      </c>
    </row>
    <row r="6747" spans="1:44" x14ac:dyDescent="0.35">
      <c r="A6747">
        <v>1.0833600000000001</v>
      </c>
      <c r="B6747">
        <v>1.0834299999999999</v>
      </c>
      <c r="C6747">
        <v>1.0829500000000001</v>
      </c>
      <c r="D6747">
        <v>1.08314</v>
      </c>
      <c r="E6747">
        <v>1.08321</v>
      </c>
      <c r="F6747">
        <v>1.0830599999999999</v>
      </c>
      <c r="G6747">
        <v>-2.0309254627861499E-4</v>
      </c>
      <c r="H6747">
        <v>50000</v>
      </c>
      <c r="I6747">
        <v>1.0835399618993</v>
      </c>
      <c r="J6747">
        <v>1.0859508858173399</v>
      </c>
      <c r="K6747">
        <v>-2.4109239180434201E-3</v>
      </c>
      <c r="L6747">
        <v>-1</v>
      </c>
      <c r="M6747">
        <v>1.6384674018743401E-4</v>
      </c>
      <c r="N6747" s="1">
        <v>-7.0461766515733497E-5</v>
      </c>
      <c r="O6747">
        <v>2.3430850670316699E-4</v>
      </c>
      <c r="P6747" s="2">
        <v>-1</v>
      </c>
      <c r="Q6747">
        <v>48.763916815565501</v>
      </c>
      <c r="R6747">
        <v>-1</v>
      </c>
      <c r="S6747">
        <v>34.204870363581698</v>
      </c>
      <c r="T6747">
        <v>-1</v>
      </c>
      <c r="U6747">
        <v>-1</v>
      </c>
      <c r="V6747">
        <v>1.0833130820402399</v>
      </c>
      <c r="W6747">
        <v>1.0828680555555501</v>
      </c>
      <c r="X6747" s="1">
        <v>4.7236886608903402E-6</v>
      </c>
      <c r="Y6747">
        <v>1</v>
      </c>
      <c r="Z6747">
        <v>4.4502648469313399E-4</v>
      </c>
      <c r="AA6747">
        <v>1</v>
      </c>
      <c r="AB6747">
        <v>-2.20000000000109E-4</v>
      </c>
      <c r="AC6747">
        <v>5.8718506710432497E-4</v>
      </c>
      <c r="AD6747">
        <v>-5.8718506710432497E-4</v>
      </c>
      <c r="AE6747">
        <v>0</v>
      </c>
      <c r="AF6747">
        <v>1.0811500000000001</v>
      </c>
      <c r="AG6747">
        <v>1.0841000000000001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f t="shared" si="526"/>
        <v>-1</v>
      </c>
      <c r="AO6747">
        <f t="shared" si="527"/>
        <v>0</v>
      </c>
      <c r="AP6747">
        <f t="shared" si="528"/>
        <v>6.0927763883584498E-3</v>
      </c>
      <c r="AQ6747">
        <f t="shared" si="529"/>
        <v>-1.13580225469768E-2</v>
      </c>
      <c r="AR6747">
        <f t="shared" si="525"/>
        <v>-2</v>
      </c>
    </row>
    <row r="6748" spans="1:44" x14ac:dyDescent="0.35">
      <c r="A6748">
        <v>1.08314</v>
      </c>
      <c r="B6748">
        <v>1.08344</v>
      </c>
      <c r="C6748">
        <v>1.0830200000000001</v>
      </c>
      <c r="D6748">
        <v>1.08342</v>
      </c>
      <c r="E6748">
        <v>1.08351</v>
      </c>
      <c r="F6748">
        <v>1.08334</v>
      </c>
      <c r="G6748">
        <v>2.5847426478738897E-4</v>
      </c>
      <c r="H6748">
        <v>50000</v>
      </c>
      <c r="I6748">
        <v>1.0835352575110899</v>
      </c>
      <c r="J6748">
        <v>1.08592570287389</v>
      </c>
      <c r="K6748">
        <v>-2.3904453627954202E-3</v>
      </c>
      <c r="L6748">
        <v>-1</v>
      </c>
      <c r="M6748">
        <v>1.5455835018496301E-4</v>
      </c>
      <c r="N6748" s="1">
        <v>-5.3166771012136303E-5</v>
      </c>
      <c r="O6748">
        <v>2.0772512119709901E-4</v>
      </c>
      <c r="P6748" s="2">
        <v>-1</v>
      </c>
      <c r="Q6748">
        <v>53.872560364728102</v>
      </c>
      <c r="R6748">
        <v>1</v>
      </c>
      <c r="S6748">
        <v>52.444327382623399</v>
      </c>
      <c r="T6748">
        <v>1</v>
      </c>
      <c r="U6748">
        <v>0</v>
      </c>
      <c r="V6748">
        <v>1.08332835603449</v>
      </c>
      <c r="W6748">
        <v>1.08288361111111</v>
      </c>
      <c r="X6748" s="1">
        <v>1.5591163999850701E-5</v>
      </c>
      <c r="Y6748">
        <v>1</v>
      </c>
      <c r="Z6748">
        <v>4.4474492338775201E-4</v>
      </c>
      <c r="AA6748">
        <v>1</v>
      </c>
      <c r="AB6748">
        <v>2.8000000000005798E-4</v>
      </c>
      <c r="AC6748">
        <v>5.8449145641854404E-4</v>
      </c>
      <c r="AD6748">
        <v>-5.8449145641854404E-4</v>
      </c>
      <c r="AE6748">
        <v>0</v>
      </c>
      <c r="AF6748">
        <v>1.0811500000000001</v>
      </c>
      <c r="AG6748">
        <v>1.0841000000000001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f t="shared" si="526"/>
        <v>-1</v>
      </c>
      <c r="AO6748">
        <f t="shared" si="527"/>
        <v>0</v>
      </c>
      <c r="AP6748">
        <f t="shared" si="528"/>
        <v>-7.7542279436216693E-3</v>
      </c>
      <c r="AQ6748">
        <f t="shared" si="529"/>
        <v>-1.9112250490598469E-2</v>
      </c>
      <c r="AR6748">
        <f t="shared" si="525"/>
        <v>-2</v>
      </c>
    </row>
    <row r="6749" spans="1:44" x14ac:dyDescent="0.35">
      <c r="A6749">
        <v>1.08342</v>
      </c>
      <c r="B6749">
        <v>1.0839099999999999</v>
      </c>
      <c r="C6749">
        <v>1.0830900000000001</v>
      </c>
      <c r="D6749">
        <v>1.0837600000000001</v>
      </c>
      <c r="E6749">
        <v>1.0838399999999999</v>
      </c>
      <c r="F6749">
        <v>1.08369</v>
      </c>
      <c r="G6749">
        <v>3.1377181663687598E-4</v>
      </c>
      <c r="H6749">
        <v>50000</v>
      </c>
      <c r="I6749">
        <v>1.0835440709420301</v>
      </c>
      <c r="J6749">
        <v>1.0859041535915599</v>
      </c>
      <c r="K6749">
        <v>-2.36008264953069E-3</v>
      </c>
      <c r="L6749">
        <v>-1</v>
      </c>
      <c r="M6749">
        <v>1.89514875431839E-4</v>
      </c>
      <c r="N6749" s="1">
        <v>-1.21401638435066E-5</v>
      </c>
      <c r="O6749">
        <v>2.0165503927534599E-4</v>
      </c>
      <c r="P6749" s="2">
        <v>-1</v>
      </c>
      <c r="Q6749">
        <v>59.221241095241702</v>
      </c>
      <c r="R6749">
        <v>1</v>
      </c>
      <c r="S6749">
        <v>66.528337787890294</v>
      </c>
      <c r="T6749">
        <v>1</v>
      </c>
      <c r="U6749">
        <v>0</v>
      </c>
      <c r="V6749">
        <v>1.0833900194581401</v>
      </c>
      <c r="W6749">
        <v>1.0829108333333299</v>
      </c>
      <c r="X6749" s="1">
        <v>7.74291411884675E-5</v>
      </c>
      <c r="Y6749">
        <v>1</v>
      </c>
      <c r="Z6749">
        <v>4.79186124808572E-4</v>
      </c>
      <c r="AA6749">
        <v>1</v>
      </c>
      <c r="AB6749">
        <v>3.4000000000000599E-4</v>
      </c>
      <c r="AC6749">
        <v>5.8578963369925201E-4</v>
      </c>
      <c r="AD6749">
        <v>-5.8578963369925201E-4</v>
      </c>
      <c r="AE6749">
        <v>0</v>
      </c>
      <c r="AF6749">
        <v>1.0811500000000001</v>
      </c>
      <c r="AG6749">
        <v>1.0841000000000001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f t="shared" si="526"/>
        <v>-1</v>
      </c>
      <c r="AO6749">
        <f t="shared" si="527"/>
        <v>0</v>
      </c>
      <c r="AP6749">
        <f t="shared" si="528"/>
        <v>-9.4131544991062788E-3</v>
      </c>
      <c r="AQ6749">
        <f t="shared" si="529"/>
        <v>-2.8525404989704746E-2</v>
      </c>
      <c r="AR6749">
        <f t="shared" si="525"/>
        <v>-2</v>
      </c>
    </row>
    <row r="6750" spans="1:44" x14ac:dyDescent="0.35">
      <c r="A6750">
        <v>1.0837600000000001</v>
      </c>
      <c r="B6750">
        <v>1.0844100000000001</v>
      </c>
      <c r="C6750">
        <v>1.0837600000000001</v>
      </c>
      <c r="D6750">
        <v>1.0843700000000001</v>
      </c>
      <c r="E6750">
        <v>1.0844499999999999</v>
      </c>
      <c r="F6750">
        <v>1.08429</v>
      </c>
      <c r="G6750">
        <v>5.6269690110399395E-4</v>
      </c>
      <c r="H6750">
        <v>50000</v>
      </c>
      <c r="I6750">
        <v>1.0835764603168501</v>
      </c>
      <c r="J6750">
        <v>1.08588888838169</v>
      </c>
      <c r="K6750">
        <v>-2.3124280648423299E-3</v>
      </c>
      <c r="L6750">
        <v>-1</v>
      </c>
      <c r="M6750">
        <v>2.9050403721386699E-4</v>
      </c>
      <c r="N6750" s="1">
        <v>5.9232665292347503E-5</v>
      </c>
      <c r="O6750">
        <v>2.3127137192151999E-4</v>
      </c>
      <c r="P6750" s="2">
        <v>1</v>
      </c>
      <c r="Q6750">
        <v>66.721328587908701</v>
      </c>
      <c r="R6750">
        <v>1</v>
      </c>
      <c r="S6750">
        <v>79.886978278816599</v>
      </c>
      <c r="T6750">
        <v>1</v>
      </c>
      <c r="U6750">
        <v>1</v>
      </c>
      <c r="V6750">
        <v>1.0835300166784001</v>
      </c>
      <c r="W6750">
        <v>1.0829577777777699</v>
      </c>
      <c r="X6750">
        <v>2.0914862067145101E-4</v>
      </c>
      <c r="Y6750">
        <v>1</v>
      </c>
      <c r="Z6750">
        <v>5.7223890062951799E-4</v>
      </c>
      <c r="AA6750">
        <v>1</v>
      </c>
      <c r="AB6750">
        <v>6.09999999999999E-4</v>
      </c>
      <c r="AC6750">
        <v>5.8932602319613397E-4</v>
      </c>
      <c r="AD6750">
        <v>-5.8932602319613397E-4</v>
      </c>
      <c r="AE6750">
        <v>1</v>
      </c>
      <c r="AF6750">
        <v>1.0811500000000001</v>
      </c>
      <c r="AG6750">
        <v>1.0841000000000001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0</v>
      </c>
      <c r="AN6750">
        <f t="shared" si="526"/>
        <v>-1</v>
      </c>
      <c r="AO6750">
        <f t="shared" si="527"/>
        <v>0</v>
      </c>
      <c r="AP6750">
        <f t="shared" si="528"/>
        <v>-1.688090703311982E-2</v>
      </c>
      <c r="AQ6750">
        <f t="shared" si="529"/>
        <v>-4.5406312022824566E-2</v>
      </c>
      <c r="AR6750">
        <f t="shared" si="525"/>
        <v>0</v>
      </c>
    </row>
    <row r="6751" spans="1:44" x14ac:dyDescent="0.35">
      <c r="A6751">
        <v>1.08436</v>
      </c>
      <c r="B6751">
        <v>1.0845</v>
      </c>
      <c r="C6751">
        <v>1.0837000000000001</v>
      </c>
      <c r="D6751">
        <v>1.08419</v>
      </c>
      <c r="E6751">
        <v>1.0842799999999999</v>
      </c>
      <c r="F6751">
        <v>1.0841000000000001</v>
      </c>
      <c r="G6751">
        <v>-1.6600878040122201E-4</v>
      </c>
      <c r="H6751">
        <v>50000</v>
      </c>
      <c r="I6751">
        <v>1.08360052069658</v>
      </c>
      <c r="J6751">
        <v>1.08587198401969</v>
      </c>
      <c r="K6751">
        <v>-2.2714633231044599E-3</v>
      </c>
      <c r="L6751">
        <v>-1</v>
      </c>
      <c r="M6751">
        <v>3.3240538317658099E-4</v>
      </c>
      <c r="N6751" s="1">
        <v>6.7422674170040898E-5</v>
      </c>
      <c r="O6751">
        <v>2.6498270900653998E-4</v>
      </c>
      <c r="P6751" s="2">
        <v>1</v>
      </c>
      <c r="Q6751">
        <v>63.016312579472498</v>
      </c>
      <c r="R6751">
        <v>1</v>
      </c>
      <c r="S6751">
        <v>69.635873080906904</v>
      </c>
      <c r="T6751">
        <v>1</v>
      </c>
      <c r="U6751">
        <v>0</v>
      </c>
      <c r="V6751">
        <v>1.08362430001006</v>
      </c>
      <c r="W6751">
        <v>1.08299833333333</v>
      </c>
      <c r="X6751">
        <v>2.40706741458041E-4</v>
      </c>
      <c r="Y6751">
        <v>1</v>
      </c>
      <c r="Z6751">
        <v>6.2596667673009399E-4</v>
      </c>
      <c r="AA6751">
        <v>1</v>
      </c>
      <c r="AB6751">
        <v>-1.7000000000000299E-4</v>
      </c>
      <c r="AC6751">
        <v>5.8925050837158402E-4</v>
      </c>
      <c r="AD6751">
        <v>-5.8925050837158402E-4</v>
      </c>
      <c r="AE6751">
        <v>0</v>
      </c>
      <c r="AF6751">
        <v>1.0829500000000001</v>
      </c>
      <c r="AG6751">
        <v>1.0841000000000001</v>
      </c>
      <c r="AH6751">
        <v>0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f t="shared" si="526"/>
        <v>-1</v>
      </c>
      <c r="AO6751">
        <f t="shared" si="527"/>
        <v>0</v>
      </c>
      <c r="AP6751">
        <f t="shared" si="528"/>
        <v>4.9802634120366604E-3</v>
      </c>
      <c r="AQ6751">
        <f t="shared" si="529"/>
        <v>-4.0426048610787906E-2</v>
      </c>
      <c r="AR6751">
        <f t="shared" si="525"/>
        <v>0</v>
      </c>
    </row>
    <row r="6752" spans="1:44" x14ac:dyDescent="0.35">
      <c r="A6752">
        <v>1.0842000000000001</v>
      </c>
      <c r="B6752">
        <v>1.0842000000000001</v>
      </c>
      <c r="C6752">
        <v>1.0825800000000001</v>
      </c>
      <c r="D6752">
        <v>1.08274</v>
      </c>
      <c r="E6752">
        <v>1.0828100000000001</v>
      </c>
      <c r="F6752">
        <v>1.08267</v>
      </c>
      <c r="G6752">
        <v>-1.33829908342014E-3</v>
      </c>
      <c r="H6752">
        <v>50000</v>
      </c>
      <c r="I6752">
        <v>1.08356677478691</v>
      </c>
      <c r="J6752">
        <v>1.0858408199995899</v>
      </c>
      <c r="K6752">
        <v>-2.27404521267815E-3</v>
      </c>
      <c r="L6752">
        <v>-1</v>
      </c>
      <c r="M6752">
        <v>1.64913296823554E-4</v>
      </c>
      <c r="N6752" s="1">
        <v>-6.6712941455324094E-5</v>
      </c>
      <c r="O6752">
        <v>2.3162623827887799E-4</v>
      </c>
      <c r="P6752" s="2">
        <v>-1</v>
      </c>
      <c r="Q6752">
        <v>42.446673634068297</v>
      </c>
      <c r="R6752">
        <v>-1</v>
      </c>
      <c r="S6752">
        <v>30.3806571821628</v>
      </c>
      <c r="T6752">
        <v>-1</v>
      </c>
      <c r="U6752">
        <v>0</v>
      </c>
      <c r="V6752">
        <v>1.08349797143719</v>
      </c>
      <c r="W6752">
        <v>1.0829986111111101</v>
      </c>
      <c r="X6752" s="1">
        <v>3.1997673697325899E-6</v>
      </c>
      <c r="Y6752">
        <v>1</v>
      </c>
      <c r="Z6752">
        <v>4.9936032608632799E-4</v>
      </c>
      <c r="AA6752">
        <v>1</v>
      </c>
      <c r="AB6752">
        <v>-1.4600000000000099E-3</v>
      </c>
      <c r="AC6752">
        <v>6.0580358186295802E-4</v>
      </c>
      <c r="AD6752">
        <v>-6.0580358186295802E-4</v>
      </c>
      <c r="AE6752">
        <v>-1</v>
      </c>
      <c r="AF6752">
        <v>1.0829500000000001</v>
      </c>
      <c r="AG6752">
        <v>1.0841000000000001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f t="shared" si="526"/>
        <v>-1</v>
      </c>
      <c r="AO6752">
        <f t="shared" si="527"/>
        <v>0</v>
      </c>
      <c r="AP6752">
        <f t="shared" si="528"/>
        <v>4.0148972502604199E-2</v>
      </c>
      <c r="AQ6752">
        <f t="shared" si="529"/>
        <v>-2.7707610818370615E-4</v>
      </c>
      <c r="AR6752">
        <f t="shared" si="525"/>
        <v>-2</v>
      </c>
    </row>
    <row r="6753" spans="1:44" x14ac:dyDescent="0.35">
      <c r="A6753">
        <v>1.08274</v>
      </c>
      <c r="B6753">
        <v>1.0831999999999999</v>
      </c>
      <c r="C6753">
        <v>1.0824400000000001</v>
      </c>
      <c r="D6753">
        <v>1.0830599999999999</v>
      </c>
      <c r="E6753">
        <v>1.08314</v>
      </c>
      <c r="F6753">
        <v>1.0829800000000001</v>
      </c>
      <c r="G6753">
        <v>2.9550281866139101E-4</v>
      </c>
      <c r="H6753">
        <v>50000</v>
      </c>
      <c r="I6753">
        <v>1.0835469012658601</v>
      </c>
      <c r="J6753">
        <v>1.0858131501488499</v>
      </c>
      <c r="K6753">
        <v>-2.2662488829916501E-3</v>
      </c>
      <c r="L6753">
        <v>-1</v>
      </c>
      <c r="M6753" s="1">
        <v>8.5173169163343902E-5</v>
      </c>
      <c r="N6753" s="1">
        <v>-9.76353794103564E-5</v>
      </c>
      <c r="O6753">
        <v>1.8280854857369999E-4</v>
      </c>
      <c r="P6753" s="2">
        <v>-1</v>
      </c>
      <c r="Q6753">
        <v>46.612999949288699</v>
      </c>
      <c r="R6753">
        <v>-1</v>
      </c>
      <c r="S6753">
        <v>39.750079456823002</v>
      </c>
      <c r="T6753">
        <v>-1</v>
      </c>
      <c r="U6753">
        <v>0</v>
      </c>
      <c r="V6753">
        <v>1.0834354040890199</v>
      </c>
      <c r="W6753">
        <v>1.0830063888888799</v>
      </c>
      <c r="X6753" s="1">
        <v>-7.5592983088679206E-5</v>
      </c>
      <c r="Y6753">
        <v>-1</v>
      </c>
      <c r="Z6753">
        <v>4.2901520013716101E-4</v>
      </c>
      <c r="AA6753">
        <v>1</v>
      </c>
      <c r="AB6753">
        <v>3.1999999999987502E-4</v>
      </c>
      <c r="AC6753">
        <v>6.0403622207262197E-4</v>
      </c>
      <c r="AD6753">
        <v>-6.0403622207262197E-4</v>
      </c>
      <c r="AE6753">
        <v>0</v>
      </c>
      <c r="AF6753">
        <v>1.0829500000000001</v>
      </c>
      <c r="AG6753">
        <v>1.0841000000000001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f t="shared" si="526"/>
        <v>-1</v>
      </c>
      <c r="AO6753">
        <f t="shared" si="527"/>
        <v>0</v>
      </c>
      <c r="AP6753">
        <f t="shared" si="528"/>
        <v>-8.8650845598417308E-3</v>
      </c>
      <c r="AQ6753">
        <f t="shared" si="529"/>
        <v>-9.1421606680254369E-3</v>
      </c>
      <c r="AR6753">
        <f t="shared" si="525"/>
        <v>-2</v>
      </c>
    </row>
    <row r="6754" spans="1:44" x14ac:dyDescent="0.35">
      <c r="A6754">
        <v>1.0830599999999999</v>
      </c>
      <c r="B6754">
        <v>1.0831999999999999</v>
      </c>
      <c r="C6754">
        <v>1.0821400000000001</v>
      </c>
      <c r="D6754">
        <v>1.0822000000000001</v>
      </c>
      <c r="E6754">
        <v>1.0822700000000001</v>
      </c>
      <c r="F6754">
        <v>1.08212</v>
      </c>
      <c r="G6754">
        <v>-7.9436191979006404E-4</v>
      </c>
      <c r="H6754">
        <v>50000</v>
      </c>
      <c r="I6754">
        <v>1.08349408160837</v>
      </c>
      <c r="J6754">
        <v>1.08577719840607</v>
      </c>
      <c r="K6754">
        <v>-2.28311679770198E-3</v>
      </c>
      <c r="L6754">
        <v>-1</v>
      </c>
      <c r="M6754" s="1">
        <v>-8.5858702296714995E-5</v>
      </c>
      <c r="N6754">
        <v>-1.7911150058027599E-4</v>
      </c>
      <c r="O6754" s="1">
        <v>9.3252798283561901E-5</v>
      </c>
      <c r="P6754" s="2">
        <v>-1</v>
      </c>
      <c r="Q6754">
        <v>38.498878403073597</v>
      </c>
      <c r="R6754">
        <v>-1</v>
      </c>
      <c r="S6754">
        <v>27.3740676393619</v>
      </c>
      <c r="T6754">
        <v>-1</v>
      </c>
      <c r="U6754">
        <v>0</v>
      </c>
      <c r="V6754">
        <v>1.08325891779059</v>
      </c>
      <c r="W6754">
        <v>1.08298861111111</v>
      </c>
      <c r="X6754">
        <v>-2.5850045650521698E-4</v>
      </c>
      <c r="Y6754">
        <v>-1</v>
      </c>
      <c r="Z6754">
        <v>2.7030667948269E-4</v>
      </c>
      <c r="AA6754">
        <v>1</v>
      </c>
      <c r="AB6754">
        <v>-8.5999999999986001E-4</v>
      </c>
      <c r="AC6754">
        <v>6.0165398291004498E-4</v>
      </c>
      <c r="AD6754">
        <v>-6.0165398291004498E-4</v>
      </c>
      <c r="AE6754">
        <v>-1</v>
      </c>
      <c r="AF6754">
        <v>1.0829500000000001</v>
      </c>
      <c r="AG6754">
        <v>1.0841000000000001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f t="shared" si="526"/>
        <v>-1</v>
      </c>
      <c r="AO6754">
        <f t="shared" si="527"/>
        <v>0</v>
      </c>
      <c r="AP6754">
        <f t="shared" si="528"/>
        <v>2.3830857593701921E-2</v>
      </c>
      <c r="AQ6754">
        <f t="shared" si="529"/>
        <v>1.4688696925676484E-2</v>
      </c>
      <c r="AR6754">
        <f t="shared" si="525"/>
        <v>-2</v>
      </c>
    </row>
    <row r="6755" spans="1:44" x14ac:dyDescent="0.35">
      <c r="A6755">
        <v>1.08222</v>
      </c>
      <c r="B6755">
        <v>1.08274</v>
      </c>
      <c r="C6755">
        <v>1.08152</v>
      </c>
      <c r="D6755">
        <v>1.0820000000000001</v>
      </c>
      <c r="E6755">
        <v>1.08209</v>
      </c>
      <c r="F6755">
        <v>1.08192</v>
      </c>
      <c r="G6755">
        <v>-1.8482580220800001E-4</v>
      </c>
      <c r="H6755">
        <v>50000</v>
      </c>
      <c r="I6755">
        <v>1.0834354901727501</v>
      </c>
      <c r="J6755">
        <v>1.0857396143423299</v>
      </c>
      <c r="K6755">
        <v>-2.3041241695824699E-3</v>
      </c>
      <c r="L6755">
        <v>-1</v>
      </c>
      <c r="M6755">
        <v>-2.3131843560597601E-4</v>
      </c>
      <c r="N6755">
        <v>-2.1638082259302501E-4</v>
      </c>
      <c r="O6755" s="1">
        <v>-1.49376130129507E-5</v>
      </c>
      <c r="P6755" s="2">
        <v>-1</v>
      </c>
      <c r="Q6755">
        <v>36.881410657542602</v>
      </c>
      <c r="R6755">
        <v>-1</v>
      </c>
      <c r="S6755">
        <v>25.102137485935899</v>
      </c>
      <c r="T6755">
        <v>-1</v>
      </c>
      <c r="U6755">
        <v>0</v>
      </c>
      <c r="V6755">
        <v>1.0830790723919299</v>
      </c>
      <c r="W6755">
        <v>1.0829658333333301</v>
      </c>
      <c r="X6755">
        <v>-3.7908791637497602E-4</v>
      </c>
      <c r="Y6755">
        <v>-1</v>
      </c>
      <c r="Z6755">
        <v>1.1323905860449701E-4</v>
      </c>
      <c r="AA6755">
        <v>1</v>
      </c>
      <c r="AB6755">
        <v>-2.19999999999886E-4</v>
      </c>
      <c r="AC6755">
        <v>6.0188592496142703E-4</v>
      </c>
      <c r="AD6755">
        <v>-6.0188592496142703E-4</v>
      </c>
      <c r="AE6755">
        <v>0</v>
      </c>
      <c r="AF6755">
        <v>1.0829500000000001</v>
      </c>
      <c r="AG6755">
        <v>1.0841000000000001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f t="shared" si="526"/>
        <v>-1</v>
      </c>
      <c r="AO6755">
        <f t="shared" si="527"/>
        <v>0</v>
      </c>
      <c r="AP6755">
        <f t="shared" si="528"/>
        <v>5.5447740662400002E-3</v>
      </c>
      <c r="AQ6755">
        <f t="shared" si="529"/>
        <v>2.0233470991916483E-2</v>
      </c>
      <c r="AR6755">
        <f t="shared" si="525"/>
        <v>-2</v>
      </c>
    </row>
    <row r="6756" spans="1:44" x14ac:dyDescent="0.35">
      <c r="A6756">
        <v>1.0820000000000001</v>
      </c>
      <c r="B6756">
        <v>1.0829200000000001</v>
      </c>
      <c r="C6756">
        <v>1.08189</v>
      </c>
      <c r="D6756">
        <v>1.0827199999999999</v>
      </c>
      <c r="E6756">
        <v>1.0828100000000001</v>
      </c>
      <c r="F6756">
        <v>1.08264</v>
      </c>
      <c r="G6756">
        <v>6.6521307748836197E-4</v>
      </c>
      <c r="H6756">
        <v>50000</v>
      </c>
      <c r="I6756">
        <v>1.0834074317346001</v>
      </c>
      <c r="J6756">
        <v>1.0857095684284801</v>
      </c>
      <c r="K6756">
        <v>-2.3021366938753502E-3</v>
      </c>
      <c r="L6756">
        <v>-1</v>
      </c>
      <c r="M6756">
        <v>-2.3495019783270599E-4</v>
      </c>
      <c r="N6756">
        <v>-1.46675056546503E-4</v>
      </c>
      <c r="O6756" s="1">
        <v>-8.8275141286202496E-5</v>
      </c>
      <c r="P6756" s="2">
        <v>-1</v>
      </c>
      <c r="Q6756">
        <v>45.767519483850599</v>
      </c>
      <c r="R6756">
        <v>-1</v>
      </c>
      <c r="S6756">
        <v>45.468572642616103</v>
      </c>
      <c r="T6756">
        <v>-1</v>
      </c>
      <c r="U6756">
        <v>0</v>
      </c>
      <c r="V6756">
        <v>1.0830277763359399</v>
      </c>
      <c r="W6756">
        <v>1.08296444444444</v>
      </c>
      <c r="X6756">
        <v>-3.05020509837605E-4</v>
      </c>
      <c r="Y6756">
        <v>-1</v>
      </c>
      <c r="Z6756" s="1">
        <v>6.3331891502205195E-5</v>
      </c>
      <c r="AA6756">
        <v>1</v>
      </c>
      <c r="AB6756">
        <v>7.1999999999983102E-4</v>
      </c>
      <c r="AC6756">
        <v>6.0392717301263599E-4</v>
      </c>
      <c r="AD6756">
        <v>-6.0392717301263599E-4</v>
      </c>
      <c r="AE6756">
        <v>1</v>
      </c>
      <c r="AF6756">
        <v>1.0829500000000001</v>
      </c>
      <c r="AG6756">
        <v>1.0845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f t="shared" si="526"/>
        <v>-1</v>
      </c>
      <c r="AO6756">
        <f t="shared" si="527"/>
        <v>0</v>
      </c>
      <c r="AP6756">
        <f t="shared" si="528"/>
        <v>-1.9956392324650858E-2</v>
      </c>
      <c r="AQ6756">
        <f t="shared" si="529"/>
        <v>2.7707866726562475E-4</v>
      </c>
      <c r="AR6756">
        <f t="shared" si="525"/>
        <v>-2</v>
      </c>
    </row>
    <row r="6757" spans="1:44" x14ac:dyDescent="0.35">
      <c r="A6757">
        <v>1.0827199999999999</v>
      </c>
      <c r="B6757">
        <v>1.08368</v>
      </c>
      <c r="C6757">
        <v>1.08253</v>
      </c>
      <c r="D6757">
        <v>1.08352</v>
      </c>
      <c r="E6757">
        <v>1.08361</v>
      </c>
      <c r="F6757">
        <v>1.08344</v>
      </c>
      <c r="G6757">
        <v>7.3860702080049995E-4</v>
      </c>
      <c r="H6757">
        <v>50000</v>
      </c>
      <c r="I6757">
        <v>1.08341184617638</v>
      </c>
      <c r="J6757">
        <v>1.08568778167795</v>
      </c>
      <c r="K6757">
        <v>-2.2759355015631302E-3</v>
      </c>
      <c r="L6757">
        <v>-1</v>
      </c>
      <c r="M6757">
        <v>-1.2772113682468699E-4</v>
      </c>
      <c r="N6757" s="1">
        <v>-2.6297330358990098E-5</v>
      </c>
      <c r="O6757">
        <v>-1.0142380646569701E-4</v>
      </c>
      <c r="P6757" s="2">
        <v>-1</v>
      </c>
      <c r="Q6757">
        <v>53.626153449612701</v>
      </c>
      <c r="R6757">
        <v>1</v>
      </c>
      <c r="S6757">
        <v>60.417657098579397</v>
      </c>
      <c r="T6757">
        <v>1</v>
      </c>
      <c r="U6757">
        <v>0</v>
      </c>
      <c r="V6757">
        <v>1.0830980940022299</v>
      </c>
      <c r="W6757">
        <v>1.08298638888888</v>
      </c>
      <c r="X6757">
        <v>-1.13593033436831E-4</v>
      </c>
      <c r="Y6757">
        <v>-1</v>
      </c>
      <c r="Z6757">
        <v>1.11705113351012E-4</v>
      </c>
      <c r="AA6757">
        <v>1</v>
      </c>
      <c r="AB6757">
        <v>8.0000000000013296E-4</v>
      </c>
      <c r="AC6757">
        <v>6.0901592256639705E-4</v>
      </c>
      <c r="AD6757">
        <v>-6.0901592256639705E-4</v>
      </c>
      <c r="AE6757">
        <v>1</v>
      </c>
      <c r="AF6757">
        <v>1.0829500000000001</v>
      </c>
      <c r="AG6757">
        <v>1.0845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f t="shared" si="526"/>
        <v>-1</v>
      </c>
      <c r="AO6757">
        <f t="shared" si="527"/>
        <v>0</v>
      </c>
      <c r="AP6757">
        <f t="shared" si="528"/>
        <v>-2.2158210624014997E-2</v>
      </c>
      <c r="AQ6757">
        <f t="shared" si="529"/>
        <v>-2.1881131956749372E-2</v>
      </c>
      <c r="AR6757">
        <f t="shared" si="525"/>
        <v>-2</v>
      </c>
    </row>
    <row r="6758" spans="1:44" x14ac:dyDescent="0.35">
      <c r="A6758">
        <v>1.08351</v>
      </c>
      <c r="B6758">
        <v>1.08402</v>
      </c>
      <c r="C6758">
        <v>1.08344</v>
      </c>
      <c r="D6758">
        <v>1.08382</v>
      </c>
      <c r="E6758">
        <v>1.08389</v>
      </c>
      <c r="F6758">
        <v>1.0837399999999999</v>
      </c>
      <c r="G6758">
        <v>2.7683704625568601E-4</v>
      </c>
      <c r="H6758">
        <v>50000</v>
      </c>
      <c r="I6758">
        <v>1.08342785220868</v>
      </c>
      <c r="J6758">
        <v>1.08566919678563</v>
      </c>
      <c r="K6758">
        <v>-2.2413445769466898E-3</v>
      </c>
      <c r="L6758">
        <v>-1</v>
      </c>
      <c r="M6758" s="1">
        <v>-9.9284444590175201E-6</v>
      </c>
      <c r="N6758" s="1">
        <v>6.0996908004453402E-5</v>
      </c>
      <c r="O6758" s="1">
        <v>-7.0925352463470902E-5</v>
      </c>
      <c r="P6758" s="2">
        <v>1</v>
      </c>
      <c r="Q6758">
        <v>56.204327122577297</v>
      </c>
      <c r="R6758">
        <v>1</v>
      </c>
      <c r="S6758">
        <v>64.924872090513901</v>
      </c>
      <c r="T6758">
        <v>1</v>
      </c>
      <c r="U6758">
        <v>1</v>
      </c>
      <c r="V6758">
        <v>1.08320122343049</v>
      </c>
      <c r="W6758">
        <v>1.0830136111111099</v>
      </c>
      <c r="X6758" s="1">
        <v>4.9066288643206898E-5</v>
      </c>
      <c r="Y6758">
        <v>1</v>
      </c>
      <c r="Z6758">
        <v>1.87612319380248E-4</v>
      </c>
      <c r="AA6758">
        <v>1</v>
      </c>
      <c r="AB6758">
        <v>3.1000000000003198E-4</v>
      </c>
      <c r="AC6758">
        <v>6.0725579121124898E-4</v>
      </c>
      <c r="AD6758">
        <v>-6.0725579121124898E-4</v>
      </c>
      <c r="AE6758">
        <v>0</v>
      </c>
      <c r="AF6758">
        <v>1.0829500000000001</v>
      </c>
      <c r="AG6758">
        <v>1.0845</v>
      </c>
      <c r="AH6758">
        <v>0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f t="shared" si="526"/>
        <v>-1</v>
      </c>
      <c r="AO6758">
        <f t="shared" si="527"/>
        <v>0</v>
      </c>
      <c r="AP6758">
        <f t="shared" si="528"/>
        <v>-8.3051113876705801E-3</v>
      </c>
      <c r="AQ6758">
        <f t="shared" si="529"/>
        <v>-3.0186243344419952E-2</v>
      </c>
      <c r="AR6758">
        <f t="shared" si="525"/>
        <v>0</v>
      </c>
    </row>
    <row r="6759" spans="1:44" x14ac:dyDescent="0.35">
      <c r="A6759">
        <v>1.0838000000000001</v>
      </c>
      <c r="B6759">
        <v>1.0839000000000001</v>
      </c>
      <c r="C6759">
        <v>1.0833200000000001</v>
      </c>
      <c r="D6759">
        <v>1.08335</v>
      </c>
      <c r="E6759">
        <v>1.08342</v>
      </c>
      <c r="F6759">
        <v>1.08328</v>
      </c>
      <c r="G6759">
        <v>-4.3374539825543799E-4</v>
      </c>
      <c r="H6759">
        <v>50000</v>
      </c>
      <c r="I6759">
        <v>1.0834247991808901</v>
      </c>
      <c r="J6759">
        <v>1.0856461202006999</v>
      </c>
      <c r="K6759">
        <v>-2.2213210198065401E-3</v>
      </c>
      <c r="L6759">
        <v>-1</v>
      </c>
      <c r="M6759" s="1">
        <v>1.18427207385085E-5</v>
      </c>
      <c r="N6759" s="1">
        <v>5.5178715467986301E-5</v>
      </c>
      <c r="O6759" s="1">
        <v>-4.33359947294777E-5</v>
      </c>
      <c r="P6759" s="2">
        <v>1</v>
      </c>
      <c r="Q6759">
        <v>51.358273923306101</v>
      </c>
      <c r="R6759">
        <v>1</v>
      </c>
      <c r="S6759">
        <v>53.086823163313298</v>
      </c>
      <c r="T6759">
        <v>1</v>
      </c>
      <c r="U6759">
        <v>0</v>
      </c>
      <c r="V6759">
        <v>1.0832224772261301</v>
      </c>
      <c r="W6759">
        <v>1.08303499999999</v>
      </c>
      <c r="X6759" s="1">
        <v>5.8373340429795903E-5</v>
      </c>
      <c r="Y6759">
        <v>1</v>
      </c>
      <c r="Z6759">
        <v>1.8747722613565699E-4</v>
      </c>
      <c r="AA6759">
        <v>1</v>
      </c>
      <c r="AB6759">
        <v>-4.5000000000006097E-4</v>
      </c>
      <c r="AC6759">
        <v>6.0746077730138297E-4</v>
      </c>
      <c r="AD6759">
        <v>-6.0746077730138297E-4</v>
      </c>
      <c r="AE6759">
        <v>0</v>
      </c>
      <c r="AF6759">
        <v>1.0829500000000001</v>
      </c>
      <c r="AG6759">
        <v>1.0845</v>
      </c>
      <c r="AH6759">
        <v>0</v>
      </c>
      <c r="AI6759">
        <v>1</v>
      </c>
      <c r="AJ6759">
        <v>0</v>
      </c>
      <c r="AK6759">
        <v>0</v>
      </c>
      <c r="AL6759">
        <v>0</v>
      </c>
      <c r="AM6759">
        <v>0</v>
      </c>
      <c r="AN6759">
        <f t="shared" si="526"/>
        <v>-1</v>
      </c>
      <c r="AO6759">
        <f t="shared" si="527"/>
        <v>0</v>
      </c>
      <c r="AP6759">
        <f t="shared" si="528"/>
        <v>1.3012361947663139E-2</v>
      </c>
      <c r="AQ6759">
        <f t="shared" si="529"/>
        <v>-1.7173881396756813E-2</v>
      </c>
      <c r="AR6759">
        <f t="shared" si="525"/>
        <v>0</v>
      </c>
    </row>
    <row r="6760" spans="1:44" x14ac:dyDescent="0.35">
      <c r="A6760">
        <v>1.08335</v>
      </c>
      <c r="B6760">
        <v>1.0837399999999999</v>
      </c>
      <c r="C6760">
        <v>1.0827199999999999</v>
      </c>
      <c r="D6760">
        <v>1.08335</v>
      </c>
      <c r="E6760">
        <v>1.0834299999999999</v>
      </c>
      <c r="F6760">
        <v>1.08327</v>
      </c>
      <c r="G6760">
        <v>0</v>
      </c>
      <c r="H6760">
        <v>50000</v>
      </c>
      <c r="I6760">
        <v>1.0834218658796799</v>
      </c>
      <c r="J6760">
        <v>1.08562327323352</v>
      </c>
      <c r="K6760">
        <v>-2.2014073538467699E-3</v>
      </c>
      <c r="L6760">
        <v>-1</v>
      </c>
      <c r="M6760" s="1">
        <v>2.6997227024816399E-5</v>
      </c>
      <c r="N6760" s="1">
        <v>4.6888814502862802E-5</v>
      </c>
      <c r="O6760" s="1">
        <v>-1.9891587478046299E-5</v>
      </c>
      <c r="P6760" s="2">
        <v>1</v>
      </c>
      <c r="Q6760">
        <v>51.358273923306101</v>
      </c>
      <c r="R6760">
        <v>1</v>
      </c>
      <c r="S6760">
        <v>53.086823163313298</v>
      </c>
      <c r="T6760">
        <v>1</v>
      </c>
      <c r="U6760">
        <v>0</v>
      </c>
      <c r="V6760">
        <v>1.08324069476525</v>
      </c>
      <c r="W6760">
        <v>1.08305861111111</v>
      </c>
      <c r="X6760" s="1">
        <v>6.0300961398418397E-5</v>
      </c>
      <c r="Y6760">
        <v>1</v>
      </c>
      <c r="Z6760">
        <v>1.8208365414795701E-4</v>
      </c>
      <c r="AA6760">
        <v>1</v>
      </c>
      <c r="AB6760">
        <v>0</v>
      </c>
      <c r="AC6760">
        <v>6.0580754186274595E-4</v>
      </c>
      <c r="AD6760">
        <v>-6.0580754186274595E-4</v>
      </c>
      <c r="AE6760">
        <v>0</v>
      </c>
      <c r="AF6760">
        <v>1.08152</v>
      </c>
      <c r="AG6760">
        <v>1.0845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f t="shared" si="526"/>
        <v>-1</v>
      </c>
      <c r="AO6760">
        <f t="shared" si="527"/>
        <v>0</v>
      </c>
      <c r="AP6760">
        <f t="shared" si="528"/>
        <v>0</v>
      </c>
      <c r="AQ6760">
        <f t="shared" si="529"/>
        <v>0</v>
      </c>
      <c r="AR6760">
        <f t="shared" si="525"/>
        <v>0</v>
      </c>
    </row>
    <row r="6761" spans="1:44" x14ac:dyDescent="0.35">
      <c r="A6761">
        <v>1.0833600000000001</v>
      </c>
      <c r="B6761">
        <v>1.0837000000000001</v>
      </c>
      <c r="C6761">
        <v>1.0829599999999999</v>
      </c>
      <c r="D6761">
        <v>1.08324</v>
      </c>
      <c r="E6761">
        <v>1.0833299999999999</v>
      </c>
      <c r="F6761">
        <v>1.0831599999999999</v>
      </c>
      <c r="G6761">
        <v>-1.01542054652314E-4</v>
      </c>
      <c r="H6761">
        <v>50000</v>
      </c>
      <c r="I6761">
        <v>1.0834147338844</v>
      </c>
      <c r="J6761">
        <v>1.085599559072</v>
      </c>
      <c r="K6761">
        <v>-2.1848251876008802E-3</v>
      </c>
      <c r="L6761">
        <v>-1</v>
      </c>
      <c r="M6761" s="1">
        <v>2.2722691529697401E-5</v>
      </c>
      <c r="N6761" s="1">
        <v>2.8409519338495801E-5</v>
      </c>
      <c r="O6761" s="1">
        <v>-5.6868278087984399E-6</v>
      </c>
      <c r="P6761" s="2">
        <v>1</v>
      </c>
      <c r="Q6761">
        <v>50.170093547558601</v>
      </c>
      <c r="R6761">
        <v>1</v>
      </c>
      <c r="S6761">
        <v>49.768358496702902</v>
      </c>
      <c r="T6761">
        <v>-1</v>
      </c>
      <c r="U6761">
        <v>0</v>
      </c>
      <c r="V6761">
        <v>1.0832405955130699</v>
      </c>
      <c r="W6761">
        <v>1.08307944444444</v>
      </c>
      <c r="X6761" s="1">
        <v>3.9688475192312098E-5</v>
      </c>
      <c r="Y6761">
        <v>1</v>
      </c>
      <c r="Z6761">
        <v>1.6115106863478999E-4</v>
      </c>
      <c r="AA6761">
        <v>1</v>
      </c>
      <c r="AB6761">
        <v>-1.2000000000012E-4</v>
      </c>
      <c r="AC6761">
        <v>6.0478813386895399E-4</v>
      </c>
      <c r="AD6761">
        <v>-6.0478813386895399E-4</v>
      </c>
      <c r="AE6761">
        <v>0</v>
      </c>
      <c r="AF6761">
        <v>1.08152</v>
      </c>
      <c r="AG6761">
        <v>1.0845</v>
      </c>
      <c r="AH6761">
        <v>0</v>
      </c>
      <c r="AI6761">
        <v>1</v>
      </c>
      <c r="AJ6761">
        <v>0</v>
      </c>
      <c r="AK6761">
        <v>0</v>
      </c>
      <c r="AL6761">
        <v>0</v>
      </c>
      <c r="AM6761">
        <v>0</v>
      </c>
      <c r="AN6761">
        <f t="shared" si="526"/>
        <v>-1</v>
      </c>
      <c r="AO6761">
        <f t="shared" si="527"/>
        <v>0</v>
      </c>
      <c r="AP6761">
        <f t="shared" si="528"/>
        <v>3.0462616395694202E-3</v>
      </c>
      <c r="AQ6761">
        <f t="shared" si="529"/>
        <v>3.0462616395694202E-3</v>
      </c>
      <c r="AR6761">
        <f t="shared" si="525"/>
        <v>0</v>
      </c>
    </row>
    <row r="6762" spans="1:44" x14ac:dyDescent="0.35">
      <c r="A6762">
        <v>1.08324</v>
      </c>
      <c r="B6762">
        <v>1.08382</v>
      </c>
      <c r="C6762">
        <v>1.0831200000000001</v>
      </c>
      <c r="D6762">
        <v>1.0837000000000001</v>
      </c>
      <c r="E6762">
        <v>1.08378</v>
      </c>
      <c r="F6762">
        <v>1.08362</v>
      </c>
      <c r="G6762">
        <v>4.2456183088573798E-4</v>
      </c>
      <c r="H6762">
        <v>50000</v>
      </c>
      <c r="I6762">
        <v>1.0834259207908901</v>
      </c>
      <c r="J6762">
        <v>1.0855806579867</v>
      </c>
      <c r="K6762">
        <v>-2.15473719581327E-3</v>
      </c>
      <c r="L6762">
        <v>-1</v>
      </c>
      <c r="M6762" s="1">
        <v>7.9645288825425098E-5</v>
      </c>
      <c r="N6762" s="1">
        <v>5.6888077756149001E-5</v>
      </c>
      <c r="O6762" s="1">
        <v>2.2757211069275999E-5</v>
      </c>
      <c r="P6762" s="2">
        <v>1</v>
      </c>
      <c r="Q6762">
        <v>54.897272215924502</v>
      </c>
      <c r="R6762">
        <v>1</v>
      </c>
      <c r="S6762">
        <v>62.139547043037702</v>
      </c>
      <c r="T6762">
        <v>1</v>
      </c>
      <c r="U6762">
        <v>1</v>
      </c>
      <c r="V6762">
        <v>1.0833062247254901</v>
      </c>
      <c r="W6762">
        <v>1.0831097222222199</v>
      </c>
      <c r="X6762">
        <v>1.0269884534475E-4</v>
      </c>
      <c r="Y6762">
        <v>1</v>
      </c>
      <c r="Z6762">
        <v>1.96502503274409E-4</v>
      </c>
      <c r="AA6762">
        <v>1</v>
      </c>
      <c r="AB6762">
        <v>4.6000000000012697E-4</v>
      </c>
      <c r="AC6762">
        <v>6.0219694587084003E-4</v>
      </c>
      <c r="AD6762">
        <v>-6.0219694587084003E-4</v>
      </c>
      <c r="AE6762">
        <v>0</v>
      </c>
      <c r="AF6762">
        <v>1.08152</v>
      </c>
      <c r="AG6762">
        <v>1.0845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f t="shared" si="526"/>
        <v>-1</v>
      </c>
      <c r="AO6762">
        <f t="shared" si="527"/>
        <v>0</v>
      </c>
      <c r="AP6762">
        <f t="shared" si="528"/>
        <v>-1.2736854926572139E-2</v>
      </c>
      <c r="AQ6762">
        <f t="shared" si="529"/>
        <v>-9.6905932870027193E-3</v>
      </c>
      <c r="AR6762">
        <f t="shared" si="525"/>
        <v>0</v>
      </c>
    </row>
    <row r="6763" spans="1:44" x14ac:dyDescent="0.35">
      <c r="A6763">
        <v>1.08369</v>
      </c>
      <c r="B6763">
        <v>1.08369</v>
      </c>
      <c r="C6763">
        <v>1.0831999999999999</v>
      </c>
      <c r="D6763">
        <v>1.08331</v>
      </c>
      <c r="E6763">
        <v>1.0833999999999999</v>
      </c>
      <c r="F6763">
        <v>1.0832200000000001</v>
      </c>
      <c r="G6763">
        <v>-3.5994296677060701E-4</v>
      </c>
      <c r="H6763">
        <v>50000</v>
      </c>
      <c r="I6763">
        <v>1.0834213748775201</v>
      </c>
      <c r="J6763">
        <v>1.0855580643749001</v>
      </c>
      <c r="K6763">
        <v>-2.1366894973735501E-3</v>
      </c>
      <c r="L6763">
        <v>-1</v>
      </c>
      <c r="M6763" s="1">
        <v>6.7072472997642394E-5</v>
      </c>
      <c r="N6763" s="1">
        <v>2.9543507952244199E-5</v>
      </c>
      <c r="O6763" s="1">
        <v>3.7528965045398103E-5</v>
      </c>
      <c r="P6763" s="2">
        <v>1</v>
      </c>
      <c r="Q6763">
        <v>50.497308847311203</v>
      </c>
      <c r="R6763">
        <v>1</v>
      </c>
      <c r="S6763">
        <v>49.277748557225401</v>
      </c>
      <c r="T6763">
        <v>-1</v>
      </c>
      <c r="U6763">
        <v>0</v>
      </c>
      <c r="V6763">
        <v>1.0833067640504199</v>
      </c>
      <c r="W6763">
        <v>1.08313666666666</v>
      </c>
      <c r="X6763" s="1">
        <v>6.6999115132748699E-5</v>
      </c>
      <c r="Y6763">
        <v>1</v>
      </c>
      <c r="Z6763">
        <v>1.7009738375906001E-4</v>
      </c>
      <c r="AA6763">
        <v>1</v>
      </c>
      <c r="AB6763">
        <v>-3.8000000000004599E-4</v>
      </c>
      <c r="AC6763">
        <v>6.0305762158312996E-4</v>
      </c>
      <c r="AD6763">
        <v>-6.0305762158312996E-4</v>
      </c>
      <c r="AE6763">
        <v>0</v>
      </c>
      <c r="AF6763">
        <v>1.08152</v>
      </c>
      <c r="AG6763">
        <v>1.08402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f t="shared" si="526"/>
        <v>-1</v>
      </c>
      <c r="AO6763">
        <f t="shared" si="527"/>
        <v>0</v>
      </c>
      <c r="AP6763">
        <f t="shared" si="528"/>
        <v>1.079828900311821E-2</v>
      </c>
      <c r="AQ6763">
        <f t="shared" si="529"/>
        <v>1.1076957161154904E-3</v>
      </c>
      <c r="AR6763">
        <f t="shared" si="525"/>
        <v>0</v>
      </c>
    </row>
    <row r="6764" spans="1:44" x14ac:dyDescent="0.35">
      <c r="A6764">
        <v>1.0832999999999999</v>
      </c>
      <c r="B6764">
        <v>1.0832999999999999</v>
      </c>
      <c r="C6764">
        <v>1.0825199999999999</v>
      </c>
      <c r="D6764">
        <v>1.0827800000000001</v>
      </c>
      <c r="E6764">
        <v>1.08287</v>
      </c>
      <c r="F6764">
        <v>1.0827</v>
      </c>
      <c r="G6764">
        <v>-4.8936102431266604E-4</v>
      </c>
      <c r="H6764">
        <v>50000</v>
      </c>
      <c r="I6764">
        <v>1.0833962229215399</v>
      </c>
      <c r="J6764">
        <v>1.0855304219433</v>
      </c>
      <c r="K6764">
        <v>-2.1341990217640301E-3</v>
      </c>
      <c r="L6764">
        <v>-1</v>
      </c>
      <c r="M6764" s="1">
        <v>-1.2768355829972901E-5</v>
      </c>
      <c r="N6764" s="1">
        <v>-3.3531547250247398E-5</v>
      </c>
      <c r="O6764" s="1">
        <v>2.0763191420274401E-5</v>
      </c>
      <c r="P6764" s="2">
        <v>-1</v>
      </c>
      <c r="Q6764">
        <v>45.167652753323097</v>
      </c>
      <c r="R6764">
        <v>-1</v>
      </c>
      <c r="S6764">
        <v>36.458693890701497</v>
      </c>
      <c r="T6764">
        <v>-1</v>
      </c>
      <c r="U6764">
        <v>-1</v>
      </c>
      <c r="V6764">
        <v>1.0832315120432201</v>
      </c>
      <c r="W6764">
        <v>1.0831550000000001</v>
      </c>
      <c r="X6764" s="1">
        <v>-4.4889574714712598E-5</v>
      </c>
      <c r="Y6764">
        <v>-1</v>
      </c>
      <c r="Z6764" s="1">
        <v>7.6512043221787994E-5</v>
      </c>
      <c r="AA6764">
        <v>1</v>
      </c>
      <c r="AB6764">
        <v>-5.1999999999985305E-4</v>
      </c>
      <c r="AC6764">
        <v>6.0305762158312801E-4</v>
      </c>
      <c r="AD6764">
        <v>-6.0305762158312801E-4</v>
      </c>
      <c r="AE6764">
        <v>0</v>
      </c>
      <c r="AF6764">
        <v>1.08152</v>
      </c>
      <c r="AG6764">
        <v>1.08402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f t="shared" si="526"/>
        <v>-1</v>
      </c>
      <c r="AO6764">
        <f t="shared" si="527"/>
        <v>0</v>
      </c>
      <c r="AP6764">
        <f t="shared" si="528"/>
        <v>1.4680830729379981E-2</v>
      </c>
      <c r="AQ6764">
        <f t="shared" si="529"/>
        <v>1.5788526445495471E-2</v>
      </c>
      <c r="AR6764">
        <f t="shared" si="525"/>
        <v>-2</v>
      </c>
    </row>
    <row r="6765" spans="1:44" x14ac:dyDescent="0.35">
      <c r="A6765">
        <v>1.0827800000000001</v>
      </c>
      <c r="B6765">
        <v>1.08308</v>
      </c>
      <c r="C6765">
        <v>1.0826199999999999</v>
      </c>
      <c r="D6765">
        <v>1.0828100000000001</v>
      </c>
      <c r="E6765">
        <v>1.0828800000000001</v>
      </c>
      <c r="F6765">
        <v>1.08274</v>
      </c>
      <c r="G6765" s="1">
        <v>2.77060754824275E-5</v>
      </c>
      <c r="H6765">
        <v>50000</v>
      </c>
      <c r="I6765">
        <v>1.0833732337873601</v>
      </c>
      <c r="J6765">
        <v>1.0855033530682501</v>
      </c>
      <c r="K6765">
        <v>-2.13011928088446E-3</v>
      </c>
      <c r="L6765">
        <v>-1</v>
      </c>
      <c r="M6765" s="1">
        <v>-6.5024126600476894E-5</v>
      </c>
      <c r="N6765" s="1">
        <v>-5.71915453471676E-5</v>
      </c>
      <c r="O6765" s="1">
        <v>-7.8325812533093295E-6</v>
      </c>
      <c r="P6765" s="2">
        <v>-1</v>
      </c>
      <c r="Q6765">
        <v>45.520245670699403</v>
      </c>
      <c r="R6765">
        <v>-1</v>
      </c>
      <c r="S6765">
        <v>37.607100566723801</v>
      </c>
      <c r="T6765">
        <v>-1</v>
      </c>
      <c r="U6765">
        <v>0</v>
      </c>
      <c r="V6765">
        <v>1.0831712960370401</v>
      </c>
      <c r="W6765">
        <v>1.0831955555555499</v>
      </c>
      <c r="X6765" s="1">
        <v>-9.9556092701291705E-5</v>
      </c>
      <c r="Y6765">
        <v>-1</v>
      </c>
      <c r="Z6765" s="1">
        <v>-2.4259518508262801E-5</v>
      </c>
      <c r="AA6765">
        <v>-1</v>
      </c>
      <c r="AB6765" s="1">
        <v>2.99999999999744E-5</v>
      </c>
      <c r="AC6765">
        <v>6.0241798972427601E-4</v>
      </c>
      <c r="AD6765">
        <v>-6.0241798972427601E-4</v>
      </c>
      <c r="AE6765">
        <v>0</v>
      </c>
      <c r="AF6765">
        <v>1.08152</v>
      </c>
      <c r="AG6765">
        <v>1.08402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f t="shared" si="526"/>
        <v>-1</v>
      </c>
      <c r="AO6765">
        <f t="shared" si="527"/>
        <v>0</v>
      </c>
      <c r="AP6765">
        <f t="shared" si="528"/>
        <v>-8.3118226447282501E-4</v>
      </c>
      <c r="AQ6765">
        <f t="shared" si="529"/>
        <v>1.4957344181022646E-2</v>
      </c>
      <c r="AR6765">
        <f t="shared" si="525"/>
        <v>-2</v>
      </c>
    </row>
    <row r="6766" spans="1:44" x14ac:dyDescent="0.35">
      <c r="A6766">
        <v>1.0828199999999999</v>
      </c>
      <c r="B6766">
        <v>1.0835300000000001</v>
      </c>
      <c r="C6766">
        <v>1.08266</v>
      </c>
      <c r="D6766">
        <v>1.0834900000000001</v>
      </c>
      <c r="E6766">
        <v>1.0835600000000001</v>
      </c>
      <c r="F6766">
        <v>1.08342</v>
      </c>
      <c r="G6766">
        <v>6.27798571143462E-4</v>
      </c>
      <c r="H6766">
        <v>50000</v>
      </c>
      <c r="I6766">
        <v>1.08337781285452</v>
      </c>
      <c r="J6766">
        <v>1.0854833197043801</v>
      </c>
      <c r="K6766">
        <v>-2.10550684985921E-3</v>
      </c>
      <c r="L6766">
        <v>-1</v>
      </c>
      <c r="M6766" s="1">
        <v>-1.1366103375376401E-5</v>
      </c>
      <c r="N6766" s="1">
        <v>-2.3556814147114199E-6</v>
      </c>
      <c r="O6766" s="1">
        <v>-9.0104219606650396E-6</v>
      </c>
      <c r="P6766" s="2">
        <v>-1</v>
      </c>
      <c r="Q6766">
        <v>52.949581670242203</v>
      </c>
      <c r="R6766">
        <v>1</v>
      </c>
      <c r="S6766">
        <v>58.7370196827925</v>
      </c>
      <c r="T6766">
        <v>1</v>
      </c>
      <c r="U6766">
        <v>0</v>
      </c>
      <c r="V6766">
        <v>1.0832168251746099</v>
      </c>
      <c r="W6766">
        <v>1.0832486111111099</v>
      </c>
      <c r="X6766" s="1">
        <v>-1.10621530993171E-5</v>
      </c>
      <c r="Y6766">
        <v>-1</v>
      </c>
      <c r="Z6766" s="1">
        <v>-3.1785936498884803E-5</v>
      </c>
      <c r="AA6766">
        <v>-1</v>
      </c>
      <c r="AB6766">
        <v>6.7000000000017003E-4</v>
      </c>
      <c r="AC6766">
        <v>6.06404738661163E-4</v>
      </c>
      <c r="AD6766">
        <v>-6.06404738661163E-4</v>
      </c>
      <c r="AE6766">
        <v>1</v>
      </c>
      <c r="AF6766">
        <v>1.08152</v>
      </c>
      <c r="AG6766">
        <v>1.08402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f t="shared" si="526"/>
        <v>-1</v>
      </c>
      <c r="AO6766">
        <f t="shared" si="527"/>
        <v>0</v>
      </c>
      <c r="AP6766">
        <f t="shared" si="528"/>
        <v>-1.8833957134303862E-2</v>
      </c>
      <c r="AQ6766">
        <f t="shared" si="529"/>
        <v>-3.8766129532812159E-3</v>
      </c>
      <c r="AR6766">
        <f t="shared" si="525"/>
        <v>-2</v>
      </c>
    </row>
    <row r="6767" spans="1:44" x14ac:dyDescent="0.35">
      <c r="A6767">
        <v>1.0834900000000001</v>
      </c>
      <c r="B6767">
        <v>1.0835600000000001</v>
      </c>
      <c r="C6767">
        <v>1.0826800000000001</v>
      </c>
      <c r="D6767">
        <v>1.08314</v>
      </c>
      <c r="E6767">
        <v>1.0832200000000001</v>
      </c>
      <c r="F6767">
        <v>1.0830500000000001</v>
      </c>
      <c r="G6767">
        <v>-3.2308239343547401E-4</v>
      </c>
      <c r="H6767">
        <v>50000</v>
      </c>
      <c r="I6767">
        <v>1.08336848686023</v>
      </c>
      <c r="J6767">
        <v>1.08546000309041</v>
      </c>
      <c r="K6767">
        <v>-2.0915162301804401E-3</v>
      </c>
      <c r="L6767">
        <v>-1</v>
      </c>
      <c r="M6767" s="1">
        <v>-1.91560646634059E-5</v>
      </c>
      <c r="N6767" s="1">
        <v>-6.7637618018272397E-6</v>
      </c>
      <c r="O6767" s="1">
        <v>-1.2392302861578601E-5</v>
      </c>
      <c r="P6767" s="2">
        <v>-1</v>
      </c>
      <c r="Q6767">
        <v>49.207867231157799</v>
      </c>
      <c r="R6767">
        <v>-1</v>
      </c>
      <c r="S6767">
        <v>48.228618729997002</v>
      </c>
      <c r="T6767">
        <v>-1</v>
      </c>
      <c r="U6767">
        <v>-1</v>
      </c>
      <c r="V6767">
        <v>1.08320585014966</v>
      </c>
      <c r="W6767">
        <v>1.0832791666666599</v>
      </c>
      <c r="X6767" s="1">
        <v>-1.9617622592837899E-5</v>
      </c>
      <c r="Y6767">
        <v>-1</v>
      </c>
      <c r="Z6767" s="1">
        <v>-7.3316516999044596E-5</v>
      </c>
      <c r="AA6767">
        <v>-1</v>
      </c>
      <c r="AB6767">
        <v>-3.5000000000007199E-4</v>
      </c>
      <c r="AC6767">
        <v>6.0142002835377796E-4</v>
      </c>
      <c r="AD6767">
        <v>-6.0142002835377796E-4</v>
      </c>
      <c r="AE6767">
        <v>0</v>
      </c>
      <c r="AF6767">
        <v>1.08152</v>
      </c>
      <c r="AG6767">
        <v>1.08402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f t="shared" si="526"/>
        <v>-1</v>
      </c>
      <c r="AO6767">
        <f t="shared" si="527"/>
        <v>0</v>
      </c>
      <c r="AP6767">
        <f t="shared" si="528"/>
        <v>9.6924718030642204E-3</v>
      </c>
      <c r="AQ6767">
        <f t="shared" si="529"/>
        <v>5.8158588497830045E-3</v>
      </c>
      <c r="AR6767">
        <f t="shared" si="525"/>
        <v>-2</v>
      </c>
    </row>
    <row r="6768" spans="1:44" x14ac:dyDescent="0.35">
      <c r="A6768">
        <v>1.0831500000000001</v>
      </c>
      <c r="B6768">
        <v>1.0831599999999999</v>
      </c>
      <c r="C6768">
        <v>1.0826100000000001</v>
      </c>
      <c r="D6768">
        <v>1.0828599999999999</v>
      </c>
      <c r="E6768">
        <v>1.0829299999999999</v>
      </c>
      <c r="F6768">
        <v>1.0827800000000001</v>
      </c>
      <c r="G6768">
        <v>-2.58541091006176E-4</v>
      </c>
      <c r="H6768">
        <v>50000</v>
      </c>
      <c r="I6768">
        <v>1.08334854619904</v>
      </c>
      <c r="J6768">
        <v>1.08543413241289</v>
      </c>
      <c r="K6768">
        <v>-2.0855862138493501E-3</v>
      </c>
      <c r="L6768">
        <v>-1</v>
      </c>
      <c r="M6768" s="1">
        <v>-6.1044803661536307E-5</v>
      </c>
      <c r="N6768" s="1">
        <v>-3.2435000533304998E-5</v>
      </c>
      <c r="O6768" s="1">
        <v>-2.86098031282312E-5</v>
      </c>
      <c r="P6768" s="2">
        <v>-1</v>
      </c>
      <c r="Q6768">
        <v>46.368119982870603</v>
      </c>
      <c r="R6768">
        <v>-1</v>
      </c>
      <c r="S6768">
        <v>40.909641411894803</v>
      </c>
      <c r="T6768">
        <v>-1</v>
      </c>
      <c r="U6768">
        <v>0</v>
      </c>
      <c r="V6768">
        <v>1.0831564429854199</v>
      </c>
      <c r="W6768">
        <v>1.08330027777777</v>
      </c>
      <c r="X6768" s="1">
        <v>-6.9947459945263096E-5</v>
      </c>
      <c r="Y6768">
        <v>-1</v>
      </c>
      <c r="Z6768">
        <v>-1.4383479234858401E-4</v>
      </c>
      <c r="AA6768">
        <v>-1</v>
      </c>
      <c r="AB6768">
        <v>-2.90000000000123E-4</v>
      </c>
      <c r="AC6768">
        <v>6.0146118374801503E-4</v>
      </c>
      <c r="AD6768">
        <v>-6.0146118374801503E-4</v>
      </c>
      <c r="AE6768">
        <v>0</v>
      </c>
      <c r="AF6768">
        <v>1.08152</v>
      </c>
      <c r="AG6768">
        <v>1.08402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f t="shared" si="526"/>
        <v>-1</v>
      </c>
      <c r="AO6768">
        <f t="shared" si="527"/>
        <v>0</v>
      </c>
      <c r="AP6768">
        <f t="shared" si="528"/>
        <v>7.7562327301852804E-3</v>
      </c>
      <c r="AQ6768">
        <f t="shared" si="529"/>
        <v>1.3572091579968285E-2</v>
      </c>
      <c r="AR6768">
        <f t="shared" si="525"/>
        <v>-2</v>
      </c>
    </row>
    <row r="6769" spans="1:44" x14ac:dyDescent="0.35">
      <c r="A6769">
        <v>1.0828800000000001</v>
      </c>
      <c r="B6769">
        <v>1.0829299999999999</v>
      </c>
      <c r="C6769">
        <v>1.0825199999999999</v>
      </c>
      <c r="D6769">
        <v>1.0826499999999999</v>
      </c>
      <c r="E6769">
        <v>1.0827199999999999</v>
      </c>
      <c r="F6769">
        <v>1.0825800000000001</v>
      </c>
      <c r="G6769">
        <v>-1.93949693751885E-4</v>
      </c>
      <c r="H6769">
        <v>50000</v>
      </c>
      <c r="I6769">
        <v>1.08332115223045</v>
      </c>
      <c r="J6769">
        <v>1.0854064296028101</v>
      </c>
      <c r="K6769">
        <v>-2.0852773723609701E-3</v>
      </c>
      <c r="L6769">
        <v>-1</v>
      </c>
      <c r="M6769">
        <v>-1.1700563318228701E-4</v>
      </c>
      <c r="N6769" s="1">
        <v>-5.8930553369371003E-5</v>
      </c>
      <c r="O6769" s="1">
        <v>-5.8075079812916701E-5</v>
      </c>
      <c r="P6769" s="2">
        <v>-1</v>
      </c>
      <c r="Q6769">
        <v>44.291354409718203</v>
      </c>
      <c r="R6769">
        <v>-1</v>
      </c>
      <c r="S6769">
        <v>35.814299672808403</v>
      </c>
      <c r="T6769">
        <v>-1</v>
      </c>
      <c r="U6769">
        <v>0</v>
      </c>
      <c r="V6769">
        <v>1.0830840939875099</v>
      </c>
      <c r="W6769">
        <v>1.08330027777777</v>
      </c>
      <c r="X6769">
        <v>-1.2902251069935001E-4</v>
      </c>
      <c r="Y6769">
        <v>-1</v>
      </c>
      <c r="Z6769">
        <v>-2.16183790266999E-4</v>
      </c>
      <c r="AA6769">
        <v>-1</v>
      </c>
      <c r="AB6769">
        <v>-2.3000000000017399E-4</v>
      </c>
      <c r="AC6769">
        <v>6.0134377300620804E-4</v>
      </c>
      <c r="AD6769">
        <v>-6.0134377300620804E-4</v>
      </c>
      <c r="AE6769">
        <v>0</v>
      </c>
      <c r="AF6769">
        <v>1.0825199999999999</v>
      </c>
      <c r="AG6769">
        <v>1.08402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f t="shared" si="526"/>
        <v>-1</v>
      </c>
      <c r="AO6769">
        <f t="shared" si="527"/>
        <v>0</v>
      </c>
      <c r="AP6769">
        <f t="shared" si="528"/>
        <v>5.8184908125565498E-3</v>
      </c>
      <c r="AQ6769">
        <f t="shared" si="529"/>
        <v>1.9390582392524836E-2</v>
      </c>
      <c r="AR6769">
        <f t="shared" si="525"/>
        <v>-2</v>
      </c>
    </row>
    <row r="6770" spans="1:44" x14ac:dyDescent="0.35">
      <c r="A6770">
        <v>1.08264</v>
      </c>
      <c r="B6770">
        <v>1.08277</v>
      </c>
      <c r="C6770">
        <v>1.0823199999999999</v>
      </c>
      <c r="D6770">
        <v>1.0827100000000001</v>
      </c>
      <c r="E6770">
        <v>1.0827899999999999</v>
      </c>
      <c r="F6770">
        <v>1.08263</v>
      </c>
      <c r="G6770" s="1">
        <v>5.5418036738129198E-5</v>
      </c>
      <c r="H6770">
        <v>50000</v>
      </c>
      <c r="I6770">
        <v>1.08329718547632</v>
      </c>
      <c r="J6770">
        <v>1.0853795994575099</v>
      </c>
      <c r="K6770">
        <v>-2.0824139811947899E-3</v>
      </c>
      <c r="L6770">
        <v>-1</v>
      </c>
      <c r="M6770">
        <v>-1.4633135843578E-4</v>
      </c>
      <c r="N6770" s="1">
        <v>-5.8837519081909203E-5</v>
      </c>
      <c r="O6770" s="1">
        <v>-8.7493839353871303E-5</v>
      </c>
      <c r="P6770" s="2">
        <v>-1</v>
      </c>
      <c r="Q6770">
        <v>45.053091863399104</v>
      </c>
      <c r="R6770">
        <v>-1</v>
      </c>
      <c r="S6770">
        <v>38.547847714734203</v>
      </c>
      <c r="T6770">
        <v>-1</v>
      </c>
      <c r="U6770">
        <v>0</v>
      </c>
      <c r="V6770">
        <v>1.08303065198929</v>
      </c>
      <c r="W6770">
        <v>1.0832922222222201</v>
      </c>
      <c r="X6770">
        <v>-1.44674066079542E-4</v>
      </c>
      <c r="Y6770">
        <v>-1</v>
      </c>
      <c r="Z6770">
        <v>-2.6157023292694399E-4</v>
      </c>
      <c r="AA6770">
        <v>-1</v>
      </c>
      <c r="AB6770" s="1">
        <v>7.0000000000014495E-5</v>
      </c>
      <c r="AC6770">
        <v>5.9930262502649195E-4</v>
      </c>
      <c r="AD6770">
        <v>-5.9930262502649195E-4</v>
      </c>
      <c r="AE6770">
        <v>0</v>
      </c>
      <c r="AF6770">
        <v>1.0825199999999999</v>
      </c>
      <c r="AG6770">
        <v>1.08402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f t="shared" si="526"/>
        <v>-1</v>
      </c>
      <c r="AO6770">
        <f t="shared" si="527"/>
        <v>0</v>
      </c>
      <c r="AP6770">
        <f t="shared" si="528"/>
        <v>-1.6625411021438758E-3</v>
      </c>
      <c r="AQ6770">
        <f t="shared" si="529"/>
        <v>1.7728041290380959E-2</v>
      </c>
      <c r="AR6770">
        <f t="shared" si="525"/>
        <v>-2</v>
      </c>
    </row>
    <row r="6771" spans="1:44" x14ac:dyDescent="0.35">
      <c r="A6771">
        <v>1.0827</v>
      </c>
      <c r="B6771">
        <v>1.0838399999999999</v>
      </c>
      <c r="C6771">
        <v>1.0826</v>
      </c>
      <c r="D6771">
        <v>1.08368</v>
      </c>
      <c r="E6771">
        <v>1.0837600000000001</v>
      </c>
      <c r="F6771">
        <v>1.08361</v>
      </c>
      <c r="G6771">
        <v>8.9549902355678501E-4</v>
      </c>
      <c r="H6771">
        <v>50000</v>
      </c>
      <c r="I6771">
        <v>1.08331219781058</v>
      </c>
      <c r="J6771">
        <v>1.0853626880201199</v>
      </c>
      <c r="K6771">
        <v>-2.0504902095446198E-3</v>
      </c>
      <c r="L6771">
        <v>-1</v>
      </c>
      <c r="M6771" s="1">
        <v>-3.6736793293190498E-5</v>
      </c>
      <c r="N6771" s="1">
        <v>3.3838030707120498E-5</v>
      </c>
      <c r="O6771" s="1">
        <v>-7.0574824000311105E-5</v>
      </c>
      <c r="P6771" s="2">
        <v>1</v>
      </c>
      <c r="Q6771">
        <v>55.669309163567398</v>
      </c>
      <c r="R6771">
        <v>1</v>
      </c>
      <c r="S6771">
        <v>66.972481154400199</v>
      </c>
      <c r="T6771">
        <v>1</v>
      </c>
      <c r="U6771">
        <v>0</v>
      </c>
      <c r="V6771">
        <v>1.0831234159908201</v>
      </c>
      <c r="W6771">
        <v>1.0833102777777699</v>
      </c>
      <c r="X6771" s="1">
        <v>1.6334740158052601E-5</v>
      </c>
      <c r="Y6771">
        <v>1</v>
      </c>
      <c r="Z6771">
        <v>-1.8686178695337299E-4</v>
      </c>
      <c r="AA6771">
        <v>-1</v>
      </c>
      <c r="AB6771">
        <v>9.7999999999998002E-4</v>
      </c>
      <c r="AC6771">
        <v>6.07777870108764E-4</v>
      </c>
      <c r="AD6771">
        <v>-6.07777870108764E-4</v>
      </c>
      <c r="AE6771">
        <v>1</v>
      </c>
      <c r="AF6771">
        <v>1.0825199999999999</v>
      </c>
      <c r="AG6771">
        <v>1.08402</v>
      </c>
      <c r="AH6771">
        <v>0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f t="shared" si="526"/>
        <v>-1</v>
      </c>
      <c r="AO6771">
        <f t="shared" si="527"/>
        <v>0</v>
      </c>
      <c r="AP6771">
        <f t="shared" si="528"/>
        <v>-2.6864970706703552E-2</v>
      </c>
      <c r="AQ6771">
        <f t="shared" si="529"/>
        <v>-9.136929416322593E-3</v>
      </c>
      <c r="AR6771">
        <f t="shared" si="525"/>
        <v>0</v>
      </c>
    </row>
    <row r="6772" spans="1:44" x14ac:dyDescent="0.35">
      <c r="A6772">
        <v>1.0836600000000001</v>
      </c>
      <c r="B6772">
        <v>1.0842799999999999</v>
      </c>
      <c r="C6772">
        <v>1.08361</v>
      </c>
      <c r="D6772">
        <v>1.0842000000000001</v>
      </c>
      <c r="E6772">
        <v>1.0842799999999999</v>
      </c>
      <c r="F6772">
        <v>1.08412</v>
      </c>
      <c r="G6772">
        <v>4.7973135964446601E-4</v>
      </c>
      <c r="H6772">
        <v>50000</v>
      </c>
      <c r="I6772">
        <v>1.0833470135827099</v>
      </c>
      <c r="J6772">
        <v>1.0853511189850999</v>
      </c>
      <c r="K6772">
        <v>-2.0041054023844898E-3</v>
      </c>
      <c r="L6772">
        <v>-1</v>
      </c>
      <c r="M6772">
        <v>1.0977929909650101E-4</v>
      </c>
      <c r="N6772">
        <v>1.20236082064541E-4</v>
      </c>
      <c r="O6772" s="1">
        <v>-1.04567829680401E-5</v>
      </c>
      <c r="P6772" s="2">
        <v>1</v>
      </c>
      <c r="Q6772">
        <v>60.141693314797998</v>
      </c>
      <c r="R6772">
        <v>1</v>
      </c>
      <c r="S6772">
        <v>74.787297777317903</v>
      </c>
      <c r="T6772">
        <v>1</v>
      </c>
      <c r="U6772">
        <v>0</v>
      </c>
      <c r="V6772">
        <v>1.0832772137064199</v>
      </c>
      <c r="W6772">
        <v>1.0833374999999901</v>
      </c>
      <c r="X6772">
        <v>1.9154325805903401E-4</v>
      </c>
      <c r="Y6772">
        <v>1</v>
      </c>
      <c r="Z6772" s="1">
        <v>-6.0286293579014897E-5</v>
      </c>
      <c r="AA6772">
        <v>-1</v>
      </c>
      <c r="AB6772">
        <v>5.3999999999998396E-4</v>
      </c>
      <c r="AC6772">
        <v>6.1016615554596596E-4</v>
      </c>
      <c r="AD6772">
        <v>-6.1016615554596596E-4</v>
      </c>
      <c r="AE6772">
        <v>0</v>
      </c>
      <c r="AF6772">
        <v>1.0825199999999999</v>
      </c>
      <c r="AG6772">
        <v>1.08402</v>
      </c>
      <c r="AH6772">
        <v>0</v>
      </c>
      <c r="AI6772">
        <v>1</v>
      </c>
      <c r="AJ6772">
        <v>0</v>
      </c>
      <c r="AK6772">
        <v>0</v>
      </c>
      <c r="AL6772">
        <v>0</v>
      </c>
      <c r="AM6772">
        <v>0</v>
      </c>
      <c r="AN6772">
        <f t="shared" si="526"/>
        <v>-1</v>
      </c>
      <c r="AO6772">
        <f t="shared" si="527"/>
        <v>0</v>
      </c>
      <c r="AP6772">
        <f t="shared" si="528"/>
        <v>-1.4391940789333981E-2</v>
      </c>
      <c r="AQ6772">
        <f t="shared" si="529"/>
        <v>-2.3528870205656575E-2</v>
      </c>
      <c r="AR6772">
        <f t="shared" si="525"/>
        <v>0</v>
      </c>
    </row>
    <row r="6773" spans="1:44" x14ac:dyDescent="0.35">
      <c r="A6773">
        <v>1.0842000000000001</v>
      </c>
      <c r="B6773">
        <v>1.0847899999999999</v>
      </c>
      <c r="C6773">
        <v>1.0838399999999999</v>
      </c>
      <c r="D6773">
        <v>1.08388</v>
      </c>
      <c r="E6773">
        <v>1.08396</v>
      </c>
      <c r="F6773">
        <v>1.0838099999999999</v>
      </c>
      <c r="G6773">
        <v>-2.9519206147720901E-4</v>
      </c>
      <c r="H6773">
        <v>50000</v>
      </c>
      <c r="I6773">
        <v>1.08336791501084</v>
      </c>
      <c r="J6773">
        <v>1.0853364809852499</v>
      </c>
      <c r="K6773">
        <v>-1.9685659744039701E-3</v>
      </c>
      <c r="L6773">
        <v>-1</v>
      </c>
      <c r="M6773">
        <v>1.6913857050138099E-4</v>
      </c>
      <c r="N6773">
        <v>1.1973023564628101E-4</v>
      </c>
      <c r="O6773" s="1">
        <v>4.94083348551004E-5</v>
      </c>
      <c r="P6773" s="2">
        <v>1</v>
      </c>
      <c r="Q6773">
        <v>56.351602532574098</v>
      </c>
      <c r="R6773">
        <v>1</v>
      </c>
      <c r="S6773">
        <v>63.271195108757396</v>
      </c>
      <c r="T6773">
        <v>1</v>
      </c>
      <c r="U6773">
        <v>0</v>
      </c>
      <c r="V6773">
        <v>1.08336332603407</v>
      </c>
      <c r="W6773">
        <v>1.0833480555555499</v>
      </c>
      <c r="X6773">
        <v>2.2490669811192599E-4</v>
      </c>
      <c r="Y6773">
        <v>1</v>
      </c>
      <c r="Z6773" s="1">
        <v>1.5270478519235901E-5</v>
      </c>
      <c r="AA6773">
        <v>1</v>
      </c>
      <c r="AB6773">
        <v>-3.2000000000009798E-4</v>
      </c>
      <c r="AC6773">
        <v>6.10733951566446E-4</v>
      </c>
      <c r="AD6773">
        <v>-6.10733951566446E-4</v>
      </c>
      <c r="AE6773">
        <v>0</v>
      </c>
      <c r="AF6773">
        <v>1.0825199999999999</v>
      </c>
      <c r="AG6773">
        <v>1.08402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f t="shared" si="526"/>
        <v>-1</v>
      </c>
      <c r="AO6773">
        <f t="shared" si="527"/>
        <v>0</v>
      </c>
      <c r="AP6773">
        <f t="shared" si="528"/>
        <v>8.8557618443162699E-3</v>
      </c>
      <c r="AQ6773">
        <f t="shared" si="529"/>
        <v>-1.4673108361340306E-2</v>
      </c>
      <c r="AR6773">
        <f t="shared" si="525"/>
        <v>0</v>
      </c>
    </row>
    <row r="6774" spans="1:44" x14ac:dyDescent="0.35">
      <c r="A6774">
        <v>1.08388</v>
      </c>
      <c r="B6774">
        <v>1.0841000000000001</v>
      </c>
      <c r="C6774">
        <v>1.08277</v>
      </c>
      <c r="D6774">
        <v>1.08308</v>
      </c>
      <c r="E6774">
        <v>1.0831599999999999</v>
      </c>
      <c r="F6774">
        <v>1.0829899999999999</v>
      </c>
      <c r="G6774">
        <v>-7.3836160920835703E-4</v>
      </c>
      <c r="H6774">
        <v>50000</v>
      </c>
      <c r="I6774">
        <v>1.0833566242260999</v>
      </c>
      <c r="J6774">
        <v>1.08531402843813</v>
      </c>
      <c r="K6774">
        <v>-1.95740421202628E-3</v>
      </c>
      <c r="L6774">
        <v>-1</v>
      </c>
      <c r="M6774">
        <v>1.02642326636148E-4</v>
      </c>
      <c r="N6774" s="1">
        <v>3.5489327854032102E-5</v>
      </c>
      <c r="O6774" s="1">
        <v>6.7152998782116498E-5</v>
      </c>
      <c r="P6774" s="2">
        <v>1</v>
      </c>
      <c r="Q6774">
        <v>48.135892473740498</v>
      </c>
      <c r="R6774">
        <v>-1</v>
      </c>
      <c r="S6774">
        <v>42.716106003051998</v>
      </c>
      <c r="T6774">
        <v>-1</v>
      </c>
      <c r="U6774">
        <v>0</v>
      </c>
      <c r="V6774">
        <v>1.0833228508863499</v>
      </c>
      <c r="W6774">
        <v>1.0833358333333301</v>
      </c>
      <c r="X6774" s="1">
        <v>9.7613792690687194E-5</v>
      </c>
      <c r="Y6774">
        <v>1</v>
      </c>
      <c r="Z6774" s="1">
        <v>-1.29824469834449E-5</v>
      </c>
      <c r="AA6774">
        <v>-1</v>
      </c>
      <c r="AB6774">
        <v>-7.9999999999991103E-4</v>
      </c>
      <c r="AC6774">
        <v>6.1406678806301201E-4</v>
      </c>
      <c r="AD6774">
        <v>-6.1406678806301201E-4</v>
      </c>
      <c r="AE6774">
        <v>-1</v>
      </c>
      <c r="AF6774">
        <v>1.0825199999999999</v>
      </c>
      <c r="AG6774">
        <v>1.08402</v>
      </c>
      <c r="AH6774">
        <v>0</v>
      </c>
      <c r="AI6774">
        <v>1</v>
      </c>
      <c r="AJ6774">
        <v>0</v>
      </c>
      <c r="AK6774">
        <v>0</v>
      </c>
      <c r="AL6774">
        <v>0</v>
      </c>
      <c r="AM6774">
        <v>0</v>
      </c>
      <c r="AN6774">
        <f t="shared" si="526"/>
        <v>-1</v>
      </c>
      <c r="AO6774">
        <f t="shared" si="527"/>
        <v>0</v>
      </c>
      <c r="AP6774">
        <f t="shared" si="528"/>
        <v>2.2150848276250711E-2</v>
      </c>
      <c r="AQ6774">
        <f t="shared" si="529"/>
        <v>7.477739914910405E-3</v>
      </c>
      <c r="AR6774">
        <f t="shared" si="525"/>
        <v>0</v>
      </c>
    </row>
    <row r="6775" spans="1:44" x14ac:dyDescent="0.35">
      <c r="A6775">
        <v>1.0831</v>
      </c>
      <c r="B6775">
        <v>1.08348</v>
      </c>
      <c r="C6775">
        <v>1.0824199999999999</v>
      </c>
      <c r="D6775">
        <v>1.08263</v>
      </c>
      <c r="E6775">
        <v>1.0827</v>
      </c>
      <c r="F6775">
        <v>1.08256</v>
      </c>
      <c r="G6775">
        <v>-4.1556811066691498E-4</v>
      </c>
      <c r="H6775">
        <v>50000</v>
      </c>
      <c r="I6775">
        <v>1.08332812915841</v>
      </c>
      <c r="J6775">
        <v>1.0852873216875001</v>
      </c>
      <c r="K6775">
        <v>-1.9591925290887101E-3</v>
      </c>
      <c r="L6775">
        <v>-1</v>
      </c>
      <c r="M6775" s="1">
        <v>-5.5397109783861203E-6</v>
      </c>
      <c r="N6775" s="1">
        <v>-4.8461806507001702E-5</v>
      </c>
      <c r="O6775" s="1">
        <v>4.2922095528615603E-5</v>
      </c>
      <c r="P6775" s="2">
        <v>-1</v>
      </c>
      <c r="Q6775">
        <v>44.208292842881697</v>
      </c>
      <c r="R6775">
        <v>-1</v>
      </c>
      <c r="S6775">
        <v>34.773034720978202</v>
      </c>
      <c r="T6775">
        <v>-1</v>
      </c>
      <c r="U6775">
        <v>-1</v>
      </c>
      <c r="V6775">
        <v>1.0832238721883001</v>
      </c>
      <c r="W6775">
        <v>1.0833022222222199</v>
      </c>
      <c r="X6775" s="1">
        <v>-5.3527476581827202E-5</v>
      </c>
      <c r="Y6775">
        <v>-1</v>
      </c>
      <c r="Z6775" s="1">
        <v>-7.8350033922092098E-5</v>
      </c>
      <c r="AA6775">
        <v>-1</v>
      </c>
      <c r="AB6775">
        <v>-4.6999999999997001E-4</v>
      </c>
      <c r="AC6775">
        <v>6.1554627130802804E-4</v>
      </c>
      <c r="AD6775">
        <v>-6.1554627130802804E-4</v>
      </c>
      <c r="AE6775">
        <v>0</v>
      </c>
      <c r="AF6775">
        <v>1.0823199999999999</v>
      </c>
      <c r="AG6775">
        <v>1.08402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f t="shared" si="526"/>
        <v>-1</v>
      </c>
      <c r="AO6775">
        <f t="shared" si="527"/>
        <v>0</v>
      </c>
      <c r="AP6775">
        <f t="shared" si="528"/>
        <v>1.246704332000745E-2</v>
      </c>
      <c r="AQ6775">
        <f t="shared" si="529"/>
        <v>1.9944783234917857E-2</v>
      </c>
      <c r="AR6775">
        <f t="shared" si="525"/>
        <v>-2</v>
      </c>
    </row>
    <row r="6776" spans="1:44" x14ac:dyDescent="0.35">
      <c r="A6776">
        <v>1.08264</v>
      </c>
      <c r="B6776">
        <v>1.0827800000000001</v>
      </c>
      <c r="C6776">
        <v>1.08202</v>
      </c>
      <c r="D6776">
        <v>1.08222</v>
      </c>
      <c r="E6776">
        <v>1.0823</v>
      </c>
      <c r="F6776">
        <v>1.0821400000000001</v>
      </c>
      <c r="G6776">
        <v>-3.7877913472250202E-4</v>
      </c>
      <c r="H6776">
        <v>50000</v>
      </c>
      <c r="I6776">
        <v>1.0832846731129799</v>
      </c>
      <c r="J6776">
        <v>1.0852568010737</v>
      </c>
      <c r="K6776">
        <v>-1.9721279607107698E-3</v>
      </c>
      <c r="L6776">
        <v>-1</v>
      </c>
      <c r="M6776">
        <v>-1.3575853129221799E-4</v>
      </c>
      <c r="N6776">
        <v>-1.19120417880555E-4</v>
      </c>
      <c r="O6776" s="1">
        <v>-1.66381134116623E-5</v>
      </c>
      <c r="P6776" s="2">
        <v>-1</v>
      </c>
      <c r="Q6776">
        <v>40.913288300798897</v>
      </c>
      <c r="R6776">
        <v>-1</v>
      </c>
      <c r="S6776">
        <v>28.6959098561323</v>
      </c>
      <c r="T6776">
        <v>-1</v>
      </c>
      <c r="U6776">
        <v>0</v>
      </c>
      <c r="V6776">
        <v>1.08308046187568</v>
      </c>
      <c r="W6776">
        <v>1.08325305555555</v>
      </c>
      <c r="X6776">
        <v>-2.0285443303413799E-4</v>
      </c>
      <c r="Y6776">
        <v>-1</v>
      </c>
      <c r="Z6776">
        <v>-1.7259367986977001E-4</v>
      </c>
      <c r="AA6776">
        <v>-1</v>
      </c>
      <c r="AB6776">
        <v>-4.2000000000008599E-4</v>
      </c>
      <c r="AC6776">
        <v>6.1406802998898303E-4</v>
      </c>
      <c r="AD6776">
        <v>-6.1406802998898303E-4</v>
      </c>
      <c r="AE6776">
        <v>0</v>
      </c>
      <c r="AF6776">
        <v>1.0823199999999999</v>
      </c>
      <c r="AG6776">
        <v>1.08402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f t="shared" si="526"/>
        <v>-1</v>
      </c>
      <c r="AO6776">
        <f t="shared" si="527"/>
        <v>0</v>
      </c>
      <c r="AP6776">
        <f t="shared" si="528"/>
        <v>1.136337404167506E-2</v>
      </c>
      <c r="AQ6776">
        <f t="shared" si="529"/>
        <v>3.1308157276592918E-2</v>
      </c>
      <c r="AR6776">
        <f t="shared" si="525"/>
        <v>-2</v>
      </c>
    </row>
    <row r="6777" spans="1:44" x14ac:dyDescent="0.35">
      <c r="A6777">
        <v>1.08222</v>
      </c>
      <c r="B6777">
        <v>1.0831999999999999</v>
      </c>
      <c r="C6777">
        <v>1.08152</v>
      </c>
      <c r="D6777">
        <v>1.0829200000000001</v>
      </c>
      <c r="E6777">
        <v>1.0829899999999999</v>
      </c>
      <c r="F6777">
        <v>1.08284</v>
      </c>
      <c r="G6777">
        <v>6.4660947965454701E-4</v>
      </c>
      <c r="H6777">
        <v>50000</v>
      </c>
      <c r="I6777">
        <v>1.0832703722065899</v>
      </c>
      <c r="J6777">
        <v>1.08523354932172</v>
      </c>
      <c r="K6777">
        <v>-1.9631771151253901E-3</v>
      </c>
      <c r="L6777">
        <v>-1</v>
      </c>
      <c r="M6777">
        <v>-1.33170656134273E-4</v>
      </c>
      <c r="N6777" s="1">
        <v>-7.7688361815074299E-5</v>
      </c>
      <c r="O6777" s="1">
        <v>-5.5482294319199398E-5</v>
      </c>
      <c r="P6777" s="2">
        <v>-1</v>
      </c>
      <c r="Q6777">
        <v>48.0719317154905</v>
      </c>
      <c r="R6777">
        <v>-1</v>
      </c>
      <c r="S6777">
        <v>48.065996544976898</v>
      </c>
      <c r="T6777">
        <v>-1</v>
      </c>
      <c r="U6777">
        <v>0</v>
      </c>
      <c r="V6777">
        <v>1.0830575387505801</v>
      </c>
      <c r="W6777">
        <v>1.0832358333333301</v>
      </c>
      <c r="X6777">
        <v>-1.5787749589457601E-4</v>
      </c>
      <c r="Y6777">
        <v>-1</v>
      </c>
      <c r="Z6777">
        <v>-1.7829458274576301E-4</v>
      </c>
      <c r="AA6777">
        <v>-1</v>
      </c>
      <c r="AB6777">
        <v>7.0000000000014495E-4</v>
      </c>
      <c r="AC6777">
        <v>6.15861677700938E-4</v>
      </c>
      <c r="AD6777">
        <v>-6.15861677700938E-4</v>
      </c>
      <c r="AE6777">
        <v>1</v>
      </c>
      <c r="AF6777">
        <v>1.0823199999999999</v>
      </c>
      <c r="AG6777">
        <v>1.08402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f t="shared" si="526"/>
        <v>-1</v>
      </c>
      <c r="AO6777">
        <f t="shared" si="527"/>
        <v>0</v>
      </c>
      <c r="AP6777">
        <f t="shared" si="528"/>
        <v>-1.9398284389636412E-2</v>
      </c>
      <c r="AQ6777">
        <f t="shared" si="529"/>
        <v>1.1909872886956507E-2</v>
      </c>
      <c r="AR6777">
        <f t="shared" si="525"/>
        <v>-2</v>
      </c>
    </row>
    <row r="6778" spans="1:44" x14ac:dyDescent="0.35">
      <c r="A6778">
        <v>1.0829200000000001</v>
      </c>
      <c r="B6778">
        <v>1.0829500000000001</v>
      </c>
      <c r="C6778">
        <v>1.08178</v>
      </c>
      <c r="D6778">
        <v>1.0818099999999999</v>
      </c>
      <c r="E6778">
        <v>1.0819000000000001</v>
      </c>
      <c r="F6778">
        <v>1.08172</v>
      </c>
      <c r="G6778">
        <v>-1.02553214237697E-3</v>
      </c>
      <c r="H6778">
        <v>50000</v>
      </c>
      <c r="I6778">
        <v>1.0832131027082901</v>
      </c>
      <c r="J6778">
        <v>1.08519948415434</v>
      </c>
      <c r="K6778">
        <v>-1.98638144604301E-3</v>
      </c>
      <c r="L6778">
        <v>-1</v>
      </c>
      <c r="M6778">
        <v>-2.7440810488865702E-4</v>
      </c>
      <c r="N6778">
        <v>-1.4595054037963801E-4</v>
      </c>
      <c r="O6778">
        <v>-1.2845756450901799E-4</v>
      </c>
      <c r="P6778" s="2">
        <v>-1</v>
      </c>
      <c r="Q6778">
        <v>39.790469617305902</v>
      </c>
      <c r="R6778">
        <v>-1</v>
      </c>
      <c r="S6778">
        <v>31.242963574611402</v>
      </c>
      <c r="T6778">
        <v>-1</v>
      </c>
      <c r="U6778">
        <v>0</v>
      </c>
      <c r="V6778">
        <v>1.08287931892907</v>
      </c>
      <c r="W6778">
        <v>1.08318222222222</v>
      </c>
      <c r="X6778">
        <v>-3.09119336600716E-4</v>
      </c>
      <c r="Y6778">
        <v>-1</v>
      </c>
      <c r="Z6778">
        <v>-3.02903293147194E-4</v>
      </c>
      <c r="AA6778">
        <v>-1</v>
      </c>
      <c r="AB6778">
        <v>-1.1100000000001599E-3</v>
      </c>
      <c r="AC6778">
        <v>6.2084224317381998E-4</v>
      </c>
      <c r="AD6778">
        <v>-6.2084224317381998E-4</v>
      </c>
      <c r="AE6778">
        <v>-1</v>
      </c>
      <c r="AF6778">
        <v>1.0823199999999999</v>
      </c>
      <c r="AG6778">
        <v>1.0847899999999999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f t="shared" si="526"/>
        <v>-1</v>
      </c>
      <c r="AO6778">
        <f t="shared" si="527"/>
        <v>0</v>
      </c>
      <c r="AP6778">
        <f t="shared" si="528"/>
        <v>3.07659642713091E-2</v>
      </c>
      <c r="AQ6778">
        <f t="shared" si="529"/>
        <v>4.2675837158265603E-2</v>
      </c>
      <c r="AR6778">
        <f t="shared" si="525"/>
        <v>-2</v>
      </c>
    </row>
    <row r="6779" spans="1:44" x14ac:dyDescent="0.35">
      <c r="A6779">
        <v>1.08182</v>
      </c>
      <c r="B6779">
        <v>1.0825199999999999</v>
      </c>
      <c r="C6779">
        <v>1.0815399999999999</v>
      </c>
      <c r="D6779">
        <v>1.08172</v>
      </c>
      <c r="E6779">
        <v>1.08179</v>
      </c>
      <c r="F6779">
        <v>1.0816399999999999</v>
      </c>
      <c r="G6779" s="1">
        <v>-8.3197367313447395E-5</v>
      </c>
      <c r="H6779">
        <v>50000</v>
      </c>
      <c r="I6779">
        <v>1.0831545496609101</v>
      </c>
      <c r="J6779">
        <v>1.08516486242146</v>
      </c>
      <c r="K6779">
        <v>-2.0103127605481902E-3</v>
      </c>
      <c r="L6779">
        <v>-1</v>
      </c>
      <c r="M6779">
        <v>-3.8054755138383601E-4</v>
      </c>
      <c r="N6779">
        <v>-1.6805999124987799E-4</v>
      </c>
      <c r="O6779">
        <v>-2.1248756013395701E-4</v>
      </c>
      <c r="P6779" s="2">
        <v>-1</v>
      </c>
      <c r="Q6779">
        <v>39.197334528622001</v>
      </c>
      <c r="R6779">
        <v>-1</v>
      </c>
      <c r="S6779">
        <v>30.172654021584599</v>
      </c>
      <c r="T6779">
        <v>-1</v>
      </c>
      <c r="U6779">
        <v>0</v>
      </c>
      <c r="V6779">
        <v>1.0827137019391999</v>
      </c>
      <c r="W6779">
        <v>1.0831266666666599</v>
      </c>
      <c r="X6779">
        <v>-3.90969284959519E-4</v>
      </c>
      <c r="Y6779">
        <v>-1</v>
      </c>
      <c r="Z6779">
        <v>-4.1296472745977399E-4</v>
      </c>
      <c r="AA6779">
        <v>-1</v>
      </c>
      <c r="AB6779" s="1">
        <v>-9.9999999999988905E-5</v>
      </c>
      <c r="AC6779">
        <v>6.2067154898318004E-4</v>
      </c>
      <c r="AD6779">
        <v>-6.2067154898318004E-4</v>
      </c>
      <c r="AE6779">
        <v>0</v>
      </c>
      <c r="AF6779">
        <v>1.0823199999999999</v>
      </c>
      <c r="AG6779">
        <v>1.0847899999999999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f t="shared" si="526"/>
        <v>-1</v>
      </c>
      <c r="AO6779">
        <f t="shared" si="527"/>
        <v>0</v>
      </c>
      <c r="AP6779">
        <f t="shared" si="528"/>
        <v>2.4959210194034219E-3</v>
      </c>
      <c r="AQ6779">
        <f t="shared" si="529"/>
        <v>4.5171758177669025E-2</v>
      </c>
      <c r="AR6779">
        <f t="shared" si="525"/>
        <v>-2</v>
      </c>
    </row>
    <row r="6780" spans="1:44" x14ac:dyDescent="0.35">
      <c r="A6780">
        <v>1.0817399999999999</v>
      </c>
      <c r="B6780">
        <v>1.0819399999999999</v>
      </c>
      <c r="C6780">
        <v>1.0809899999999999</v>
      </c>
      <c r="D6780">
        <v>1.08148</v>
      </c>
      <c r="E6780">
        <v>1.0815600000000001</v>
      </c>
      <c r="F6780">
        <v>1.0813900000000001</v>
      </c>
      <c r="G6780">
        <v>-2.2189349203469901E-4</v>
      </c>
      <c r="H6780">
        <v>50000</v>
      </c>
      <c r="I6780">
        <v>1.08308888104676</v>
      </c>
      <c r="J6780">
        <v>1.0851281971237301</v>
      </c>
      <c r="K6780">
        <v>-2.03931607697582E-3</v>
      </c>
      <c r="L6780">
        <v>-1</v>
      </c>
      <c r="M6780">
        <v>-4.79422967059495E-4</v>
      </c>
      <c r="N6780">
        <v>-1.7795693795035801E-4</v>
      </c>
      <c r="O6780">
        <v>-3.0146602910913699E-4</v>
      </c>
      <c r="P6780" s="2">
        <v>-1</v>
      </c>
      <c r="Q6780">
        <v>37.579063199003599</v>
      </c>
      <c r="R6780">
        <v>-1</v>
      </c>
      <c r="S6780">
        <v>27.080298796153599</v>
      </c>
      <c r="T6780">
        <v>-1</v>
      </c>
      <c r="U6780">
        <v>0</v>
      </c>
      <c r="V6780">
        <v>1.0825374588050301</v>
      </c>
      <c r="W6780">
        <v>1.0830752777777699</v>
      </c>
      <c r="X6780">
        <v>-4.5472096266108099E-4</v>
      </c>
      <c r="Y6780">
        <v>-1</v>
      </c>
      <c r="Z6780">
        <v>-5.3781897274318702E-4</v>
      </c>
      <c r="AA6780">
        <v>-1</v>
      </c>
      <c r="AB6780">
        <v>-2.5999999999992598E-4</v>
      </c>
      <c r="AC6780">
        <v>6.1861633644544095E-4</v>
      </c>
      <c r="AD6780">
        <v>-6.1861633644544095E-4</v>
      </c>
      <c r="AE6780">
        <v>0</v>
      </c>
      <c r="AF6780">
        <v>1.0823199999999999</v>
      </c>
      <c r="AG6780">
        <v>1.0847899999999999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f t="shared" si="526"/>
        <v>-1</v>
      </c>
      <c r="AO6780">
        <f t="shared" si="527"/>
        <v>0</v>
      </c>
      <c r="AP6780">
        <f t="shared" si="528"/>
        <v>6.6568047610409704E-3</v>
      </c>
      <c r="AQ6780">
        <f t="shared" si="529"/>
        <v>5.1828562938709993E-2</v>
      </c>
      <c r="AR6780">
        <f t="shared" si="525"/>
        <v>-2</v>
      </c>
    </row>
    <row r="6781" spans="1:44" x14ac:dyDescent="0.35">
      <c r="A6781">
        <v>1.0814699999999999</v>
      </c>
      <c r="B6781">
        <v>1.08274</v>
      </c>
      <c r="C6781">
        <v>1.0808899999999999</v>
      </c>
      <c r="D6781">
        <v>1.08246</v>
      </c>
      <c r="E6781">
        <v>1.08253</v>
      </c>
      <c r="F6781">
        <v>1.0823799999999999</v>
      </c>
      <c r="G6781">
        <v>9.05755304674468E-4</v>
      </c>
      <c r="H6781">
        <v>50000</v>
      </c>
      <c r="I6781">
        <v>1.08306421904492</v>
      </c>
      <c r="J6781">
        <v>1.08510164789862</v>
      </c>
      <c r="K6781">
        <v>-2.0374288536977301E-3</v>
      </c>
      <c r="L6781">
        <v>-1</v>
      </c>
      <c r="M6781">
        <v>-4.1096269598051E-4</v>
      </c>
      <c r="N6781" s="1">
        <v>-7.2997777914248703E-5</v>
      </c>
      <c r="O6781">
        <v>-3.3796491806626098E-4</v>
      </c>
      <c r="P6781" s="2">
        <v>-1</v>
      </c>
      <c r="Q6781">
        <v>47.218534021723201</v>
      </c>
      <c r="R6781">
        <v>-1</v>
      </c>
      <c r="S6781">
        <v>52.124759309067599</v>
      </c>
      <c r="T6781">
        <v>1</v>
      </c>
      <c r="U6781">
        <v>0</v>
      </c>
      <c r="V6781">
        <v>1.0825263932614499</v>
      </c>
      <c r="W6781">
        <v>1.08304916666666</v>
      </c>
      <c r="X6781">
        <v>-3.01542952347855E-4</v>
      </c>
      <c r="Y6781">
        <v>-1</v>
      </c>
      <c r="Z6781">
        <v>-5.2277340520845395E-4</v>
      </c>
      <c r="AA6781">
        <v>-1</v>
      </c>
      <c r="AB6781">
        <v>9.9000000000004596E-4</v>
      </c>
      <c r="AC6781">
        <v>5.2732497215913295E-4</v>
      </c>
      <c r="AD6781">
        <v>-5.2732497215913295E-4</v>
      </c>
      <c r="AE6781">
        <v>1</v>
      </c>
      <c r="AF6781">
        <v>1.0823199999999999</v>
      </c>
      <c r="AG6781">
        <v>1.0847899999999999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f t="shared" si="526"/>
        <v>-1</v>
      </c>
      <c r="AO6781">
        <f t="shared" si="527"/>
        <v>0</v>
      </c>
      <c r="AP6781">
        <f t="shared" si="528"/>
        <v>-2.7172659140234041E-2</v>
      </c>
      <c r="AQ6781">
        <f t="shared" si="529"/>
        <v>2.4655903798475952E-2</v>
      </c>
      <c r="AR6781">
        <f t="shared" si="525"/>
        <v>-2</v>
      </c>
    </row>
    <row r="6782" spans="1:44" x14ac:dyDescent="0.35">
      <c r="A6782">
        <v>1.08246</v>
      </c>
      <c r="B6782">
        <v>1.0825800000000001</v>
      </c>
      <c r="C6782">
        <v>1.08158</v>
      </c>
      <c r="D6782">
        <v>1.0817000000000001</v>
      </c>
      <c r="E6782">
        <v>1.0817600000000001</v>
      </c>
      <c r="F6782">
        <v>1.0816300000000001</v>
      </c>
      <c r="G6782">
        <v>-7.0235105652263004E-4</v>
      </c>
      <c r="H6782">
        <v>50000</v>
      </c>
      <c r="I6782">
        <v>1.0830107202588499</v>
      </c>
      <c r="J6782">
        <v>1.0850678006558501</v>
      </c>
      <c r="K6782">
        <v>-2.0570803970010299E-3</v>
      </c>
      <c r="L6782">
        <v>-1</v>
      </c>
      <c r="M6782">
        <v>-4.5405214681393198E-4</v>
      </c>
      <c r="N6782" s="1">
        <v>-7.7391485831780599E-5</v>
      </c>
      <c r="O6782">
        <v>-3.7666066098215097E-4</v>
      </c>
      <c r="P6782" s="2">
        <v>-1</v>
      </c>
      <c r="Q6782">
        <v>41.795945084901597</v>
      </c>
      <c r="R6782">
        <v>-1</v>
      </c>
      <c r="S6782">
        <v>39.105142487636599</v>
      </c>
      <c r="T6782">
        <v>-1</v>
      </c>
      <c r="U6782">
        <v>-1</v>
      </c>
      <c r="V6782">
        <v>1.0824083370812401</v>
      </c>
      <c r="W6782">
        <v>1.0830030555555501</v>
      </c>
      <c r="X6782">
        <v>-3.26358338154308E-4</v>
      </c>
      <c r="Y6782">
        <v>-1</v>
      </c>
      <c r="Z6782">
        <v>-5.9471847430580995E-4</v>
      </c>
      <c r="AA6782">
        <v>-1</v>
      </c>
      <c r="AB6782">
        <v>-7.5999999999987102E-4</v>
      </c>
      <c r="AC6782">
        <v>5.2569131011969198E-4</v>
      </c>
      <c r="AD6782">
        <v>-5.2569131011969198E-4</v>
      </c>
      <c r="AE6782">
        <v>-1</v>
      </c>
      <c r="AF6782">
        <v>1.0823199999999999</v>
      </c>
      <c r="AG6782">
        <v>1.0847899999999999</v>
      </c>
      <c r="AH6782">
        <v>-1</v>
      </c>
      <c r="AI6782">
        <v>0</v>
      </c>
      <c r="AJ6782">
        <v>-1</v>
      </c>
      <c r="AK6782">
        <v>0</v>
      </c>
      <c r="AL6782">
        <v>-1</v>
      </c>
      <c r="AM6782">
        <v>0</v>
      </c>
      <c r="AN6782">
        <f t="shared" si="526"/>
        <v>-1</v>
      </c>
      <c r="AO6782">
        <f t="shared" si="527"/>
        <v>0</v>
      </c>
      <c r="AP6782">
        <f t="shared" si="528"/>
        <v>2.10705316956789E-2</v>
      </c>
      <c r="AQ6782">
        <f t="shared" si="529"/>
        <v>4.5726435494154852E-2</v>
      </c>
      <c r="AR6782">
        <f t="shared" si="525"/>
        <v>-2</v>
      </c>
    </row>
    <row r="6783" spans="1:44" x14ac:dyDescent="0.35">
      <c r="A6783">
        <v>1.0817000000000001</v>
      </c>
      <c r="B6783">
        <v>1.0832999999999999</v>
      </c>
      <c r="C6783">
        <v>1.0814600000000001</v>
      </c>
      <c r="D6783">
        <v>1.0831299999999999</v>
      </c>
      <c r="E6783">
        <v>1.08321</v>
      </c>
      <c r="F6783">
        <v>1.0830500000000001</v>
      </c>
      <c r="G6783">
        <v>1.3211200953315799E-3</v>
      </c>
      <c r="H6783">
        <v>50000</v>
      </c>
      <c r="I6783">
        <v>1.08301539789576</v>
      </c>
      <c r="J6783">
        <v>1.0850485190572801</v>
      </c>
      <c r="K6783">
        <v>-2.0331211615274201E-3</v>
      </c>
      <c r="L6783">
        <v>-1</v>
      </c>
      <c r="M6783">
        <v>-2.8756888686154398E-4</v>
      </c>
      <c r="N6783" s="1">
        <v>5.93945160804049E-5</v>
      </c>
      <c r="O6783">
        <v>-3.46963402941949E-4</v>
      </c>
      <c r="P6783" s="2">
        <v>1</v>
      </c>
      <c r="Q6783">
        <v>52.836373517009797</v>
      </c>
      <c r="R6783">
        <v>1</v>
      </c>
      <c r="S6783">
        <v>61.640339302712</v>
      </c>
      <c r="T6783">
        <v>1</v>
      </c>
      <c r="U6783">
        <v>0</v>
      </c>
      <c r="V6783">
        <v>1.08251143178392</v>
      </c>
      <c r="W6783">
        <v>1.08300277777777</v>
      </c>
      <c r="X6783" s="1">
        <v>-8.3680311482536797E-5</v>
      </c>
      <c r="Y6783">
        <v>-1</v>
      </c>
      <c r="Z6783">
        <v>-4.9134599384936795E-4</v>
      </c>
      <c r="AA6783">
        <v>-1</v>
      </c>
      <c r="AB6783">
        <v>1.4299999999998201E-3</v>
      </c>
      <c r="AC6783">
        <v>5.3203876026492803E-4</v>
      </c>
      <c r="AD6783">
        <v>-5.3203876026492803E-4</v>
      </c>
      <c r="AE6783">
        <v>1</v>
      </c>
      <c r="AF6783">
        <v>1.0823199999999999</v>
      </c>
      <c r="AG6783">
        <v>1.0847899999999999</v>
      </c>
      <c r="AH6783">
        <v>0</v>
      </c>
      <c r="AI6783">
        <v>1</v>
      </c>
      <c r="AJ6783">
        <v>0</v>
      </c>
      <c r="AK6783">
        <v>-3.8858465845616801E-2</v>
      </c>
      <c r="AL6783">
        <v>1</v>
      </c>
      <c r="AM6783">
        <v>-3.9633602859947499E-2</v>
      </c>
      <c r="AN6783">
        <f t="shared" si="526"/>
        <v>-1</v>
      </c>
      <c r="AO6783">
        <f t="shared" si="527"/>
        <v>0</v>
      </c>
      <c r="AP6783">
        <f t="shared" si="528"/>
        <v>-3.9633602859947395E-2</v>
      </c>
      <c r="AQ6783">
        <f t="shared" si="529"/>
        <v>6.0928326342074568E-3</v>
      </c>
      <c r="AR6783">
        <f t="shared" si="525"/>
        <v>0</v>
      </c>
    </row>
    <row r="6784" spans="1:44" x14ac:dyDescent="0.35">
      <c r="A6784">
        <v>1.0831500000000001</v>
      </c>
      <c r="B6784">
        <v>1.0837600000000001</v>
      </c>
      <c r="C6784">
        <v>1.0829599999999999</v>
      </c>
      <c r="D6784">
        <v>1.0831599999999999</v>
      </c>
      <c r="E6784">
        <v>1.0832299999999999</v>
      </c>
      <c r="F6784">
        <v>1.08308</v>
      </c>
      <c r="G6784" s="1">
        <v>2.76971227323157E-5</v>
      </c>
      <c r="H6784">
        <v>50000</v>
      </c>
      <c r="I6784">
        <v>1.08302106856651</v>
      </c>
      <c r="J6784">
        <v>1.08502972782288</v>
      </c>
      <c r="K6784">
        <v>-2.0086592563721599E-3</v>
      </c>
      <c r="L6784">
        <v>-1</v>
      </c>
      <c r="M6784">
        <v>-1.6010458413040401E-4</v>
      </c>
      <c r="N6784">
        <v>1.24572545874362E-4</v>
      </c>
      <c r="O6784">
        <v>-2.8467713000476699E-4</v>
      </c>
      <c r="P6784" s="2">
        <v>1</v>
      </c>
      <c r="Q6784">
        <v>53.038824072089298</v>
      </c>
      <c r="R6784">
        <v>1</v>
      </c>
      <c r="S6784">
        <v>62.009025097938498</v>
      </c>
      <c r="T6784">
        <v>1</v>
      </c>
      <c r="U6784">
        <v>0</v>
      </c>
      <c r="V6784">
        <v>1.0826040843862199</v>
      </c>
      <c r="W6784">
        <v>1.0829955555555499</v>
      </c>
      <c r="X6784" s="1">
        <v>6.0789720639498003E-5</v>
      </c>
      <c r="Y6784">
        <v>1</v>
      </c>
      <c r="Z6784">
        <v>-3.9147116933113598E-4</v>
      </c>
      <c r="AA6784">
        <v>-1</v>
      </c>
      <c r="AB6784" s="1">
        <v>9.9999999998434607E-6</v>
      </c>
      <c r="AC6784">
        <v>5.2968710985206401E-4</v>
      </c>
      <c r="AD6784">
        <v>-5.2968710985206401E-4</v>
      </c>
      <c r="AE6784">
        <v>0</v>
      </c>
      <c r="AF6784">
        <v>1.0823199999999999</v>
      </c>
      <c r="AG6784">
        <v>1.0847899999999999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f t="shared" si="526"/>
        <v>-1</v>
      </c>
      <c r="AO6784">
        <f t="shared" si="527"/>
        <v>0</v>
      </c>
      <c r="AP6784">
        <f t="shared" si="528"/>
        <v>-8.3091368196947098E-4</v>
      </c>
      <c r="AQ6784">
        <f t="shared" si="529"/>
        <v>5.2619189522379855E-3</v>
      </c>
      <c r="AR6784">
        <f t="shared" si="525"/>
        <v>0</v>
      </c>
    </row>
    <row r="6785" spans="1:44" x14ac:dyDescent="0.35">
      <c r="A6785">
        <v>1.08314</v>
      </c>
      <c r="B6785">
        <v>1.0835999999999999</v>
      </c>
      <c r="C6785">
        <v>1.0828899999999999</v>
      </c>
      <c r="D6785">
        <v>1.0834299999999999</v>
      </c>
      <c r="E6785">
        <v>1.0834999999999999</v>
      </c>
      <c r="F6785">
        <v>1.0833600000000001</v>
      </c>
      <c r="G6785">
        <v>2.49239589768025E-4</v>
      </c>
      <c r="H6785">
        <v>50000</v>
      </c>
      <c r="I6785">
        <v>1.0830371050933101</v>
      </c>
      <c r="J6785">
        <v>1.0850138101330999</v>
      </c>
      <c r="K6785">
        <v>-1.97670503978875E-3</v>
      </c>
      <c r="L6785">
        <v>-1</v>
      </c>
      <c r="M6785" s="1">
        <v>-3.1289327974359698E-5</v>
      </c>
      <c r="N6785">
        <v>1.6892520135360501E-4</v>
      </c>
      <c r="O6785">
        <v>-2.00214529327965E-4</v>
      </c>
      <c r="P6785" s="2">
        <v>1</v>
      </c>
      <c r="Q6785">
        <v>54.925291550420198</v>
      </c>
      <c r="R6785">
        <v>1</v>
      </c>
      <c r="S6785">
        <v>65.716046305694206</v>
      </c>
      <c r="T6785">
        <v>1</v>
      </c>
      <c r="U6785">
        <v>0</v>
      </c>
      <c r="V6785">
        <v>1.08272207233104</v>
      </c>
      <c r="W6785">
        <v>1.08298638888888</v>
      </c>
      <c r="X6785">
        <v>1.82673642894037E-4</v>
      </c>
      <c r="Y6785">
        <v>1</v>
      </c>
      <c r="Z6785">
        <v>-2.6431655783931598E-4</v>
      </c>
      <c r="AA6785">
        <v>-1</v>
      </c>
      <c r="AB6785">
        <v>2.8999999999990101E-4</v>
      </c>
      <c r="AC6785">
        <v>5.2978936161154303E-4</v>
      </c>
      <c r="AD6785">
        <v>-5.2978936161154303E-4</v>
      </c>
      <c r="AE6785">
        <v>0</v>
      </c>
      <c r="AF6785">
        <v>1.0823199999999999</v>
      </c>
      <c r="AG6785">
        <v>1.0847899999999999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f t="shared" si="526"/>
        <v>-1</v>
      </c>
      <c r="AO6785">
        <f t="shared" si="527"/>
        <v>0</v>
      </c>
      <c r="AP6785">
        <f t="shared" si="528"/>
        <v>-7.4771876930407504E-3</v>
      </c>
      <c r="AQ6785">
        <f t="shared" si="529"/>
        <v>-2.2152687408027649E-3</v>
      </c>
      <c r="AR6785">
        <f t="shared" si="525"/>
        <v>0</v>
      </c>
    </row>
    <row r="6786" spans="1:44" x14ac:dyDescent="0.35">
      <c r="A6786">
        <v>1.0834299999999999</v>
      </c>
      <c r="B6786">
        <v>1.0848800000000001</v>
      </c>
      <c r="C6786">
        <v>1.0834299999999999</v>
      </c>
      <c r="D6786">
        <v>1.08477</v>
      </c>
      <c r="E6786">
        <v>1.08484</v>
      </c>
      <c r="F6786">
        <v>1.0847</v>
      </c>
      <c r="G6786">
        <v>1.23604849239569E-3</v>
      </c>
      <c r="H6786">
        <v>50000</v>
      </c>
      <c r="I6786">
        <v>1.08310506175632</v>
      </c>
      <c r="J6786">
        <v>1.08501138416163</v>
      </c>
      <c r="K6786">
        <v>-1.9063224053079599E-3</v>
      </c>
      <c r="L6786">
        <v>-1</v>
      </c>
      <c r="M6786">
        <v>2.3638386987290201E-4</v>
      </c>
      <c r="N6786">
        <v>2.9106559946724501E-4</v>
      </c>
      <c r="O6786" s="1">
        <v>-5.4681729594342597E-5</v>
      </c>
      <c r="P6786" s="2">
        <v>1</v>
      </c>
      <c r="Q6786">
        <v>62.9313729396317</v>
      </c>
      <c r="R6786">
        <v>1</v>
      </c>
      <c r="S6786">
        <v>78.643736765170104</v>
      </c>
      <c r="T6786">
        <v>1</v>
      </c>
      <c r="U6786">
        <v>0</v>
      </c>
      <c r="V6786">
        <v>1.08301463342661</v>
      </c>
      <c r="W6786">
        <v>1.0829975000000001</v>
      </c>
      <c r="X6786">
        <v>4.6357173065269999E-4</v>
      </c>
      <c r="Y6786">
        <v>1</v>
      </c>
      <c r="Z6786" s="1">
        <v>1.7133426613913301E-5</v>
      </c>
      <c r="AA6786">
        <v>1</v>
      </c>
      <c r="AB6786">
        <v>1.34000000000011E-3</v>
      </c>
      <c r="AC6786">
        <v>5.46302687401984E-4</v>
      </c>
      <c r="AD6786">
        <v>-5.46302687401984E-4</v>
      </c>
      <c r="AE6786">
        <v>1</v>
      </c>
      <c r="AF6786">
        <v>1.0808899999999999</v>
      </c>
      <c r="AG6786">
        <v>1.0847899999999999</v>
      </c>
      <c r="AH6786">
        <v>0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f t="shared" si="526"/>
        <v>-1</v>
      </c>
      <c r="AO6786">
        <f t="shared" si="527"/>
        <v>0</v>
      </c>
      <c r="AP6786">
        <f t="shared" si="528"/>
        <v>-3.7081454771870699E-2</v>
      </c>
      <c r="AQ6786">
        <f t="shared" si="529"/>
        <v>-3.9296723512673465E-2</v>
      </c>
      <c r="AR6786">
        <f t="shared" si="525"/>
        <v>0</v>
      </c>
    </row>
    <row r="6787" spans="1:44" x14ac:dyDescent="0.35">
      <c r="A6787">
        <v>1.0847500000000001</v>
      </c>
      <c r="B6787">
        <v>1.0855999999999999</v>
      </c>
      <c r="C6787">
        <v>1.0845100000000001</v>
      </c>
      <c r="D6787">
        <v>1.08518</v>
      </c>
      <c r="E6787">
        <v>1.08525</v>
      </c>
      <c r="F6787">
        <v>1.08511</v>
      </c>
      <c r="G6787">
        <v>3.7788889594596298E-4</v>
      </c>
      <c r="H6787">
        <v>50000</v>
      </c>
      <c r="I6787">
        <v>1.08318643188352</v>
      </c>
      <c r="J6787">
        <v>1.08501306193116</v>
      </c>
      <c r="K6787">
        <v>-1.8266300476410501E-3</v>
      </c>
      <c r="L6787">
        <v>-1</v>
      </c>
      <c r="M6787">
        <v>4.7471069926241499E-4</v>
      </c>
      <c r="N6787">
        <v>3.5292828590450501E-4</v>
      </c>
      <c r="O6787">
        <v>1.21782413357909E-4</v>
      </c>
      <c r="P6787" s="2">
        <v>1</v>
      </c>
      <c r="Q6787">
        <v>64.992430849719696</v>
      </c>
      <c r="R6787">
        <v>1</v>
      </c>
      <c r="S6787">
        <v>81.335492521775805</v>
      </c>
      <c r="T6787">
        <v>1</v>
      </c>
      <c r="U6787">
        <v>0</v>
      </c>
      <c r="V6787">
        <v>1.0833239715085199</v>
      </c>
      <c r="W6787">
        <v>1.0830249999999999</v>
      </c>
      <c r="X6787">
        <v>6.62205572149021E-4</v>
      </c>
      <c r="Y6787">
        <v>1</v>
      </c>
      <c r="Z6787">
        <v>2.9897150852620198E-4</v>
      </c>
      <c r="AA6787">
        <v>1</v>
      </c>
      <c r="AB6787">
        <v>4.2999999999993E-4</v>
      </c>
      <c r="AC6787">
        <v>5.2993725567230599E-4</v>
      </c>
      <c r="AD6787">
        <v>-5.2993725567230599E-4</v>
      </c>
      <c r="AE6787">
        <v>0</v>
      </c>
      <c r="AF6787">
        <v>1.0808899999999999</v>
      </c>
      <c r="AG6787">
        <v>1.0847899999999999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f t="shared" si="526"/>
        <v>-1</v>
      </c>
      <c r="AO6787">
        <f t="shared" si="527"/>
        <v>0</v>
      </c>
      <c r="AP6787">
        <f t="shared" si="528"/>
        <v>-1.1336666878378889E-2</v>
      </c>
      <c r="AQ6787">
        <f t="shared" si="529"/>
        <v>-5.0633390391052358E-2</v>
      </c>
      <c r="AR6787">
        <f t="shared" ref="AR6787:AR6850" si="530">+AN6787+P6787</f>
        <v>0</v>
      </c>
    </row>
    <row r="6788" spans="1:44" x14ac:dyDescent="0.35">
      <c r="A6788">
        <v>1.0851999999999999</v>
      </c>
      <c r="B6788">
        <v>1.08674</v>
      </c>
      <c r="C6788">
        <v>1.0851999999999999</v>
      </c>
      <c r="D6788">
        <v>1.0863700000000001</v>
      </c>
      <c r="E6788">
        <v>1.0864400000000001</v>
      </c>
      <c r="F6788">
        <v>1.0863</v>
      </c>
      <c r="G6788">
        <v>1.09599145229782E-3</v>
      </c>
      <c r="H6788">
        <v>50000</v>
      </c>
      <c r="I6788">
        <v>1.08331127769201</v>
      </c>
      <c r="J6788">
        <v>1.0850265638025001</v>
      </c>
      <c r="K6788">
        <v>-1.7152861104836601E-3</v>
      </c>
      <c r="L6788">
        <v>-1</v>
      </c>
      <c r="M6788">
        <v>7.8989713015875597E-4</v>
      </c>
      <c r="N6788">
        <v>4.4540981120056399E-4</v>
      </c>
      <c r="O6788">
        <v>3.4448731895819198E-4</v>
      </c>
      <c r="P6788" s="2">
        <v>1</v>
      </c>
      <c r="Q6788">
        <v>70.2019409133312</v>
      </c>
      <c r="R6788">
        <v>1</v>
      </c>
      <c r="S6788">
        <v>87.192241708148302</v>
      </c>
      <c r="T6788">
        <v>1</v>
      </c>
      <c r="U6788">
        <v>0</v>
      </c>
      <c r="V6788">
        <v>1.0837591184358799</v>
      </c>
      <c r="W6788">
        <v>1.08312583333333</v>
      </c>
      <c r="X6788">
        <v>9.3410184119435604E-4</v>
      </c>
      <c r="Y6788">
        <v>1</v>
      </c>
      <c r="Z6788">
        <v>6.3328510254656502E-4</v>
      </c>
      <c r="AA6788">
        <v>1</v>
      </c>
      <c r="AB6788">
        <v>1.17000000000011E-3</v>
      </c>
      <c r="AC6788">
        <v>5.4204881624437E-4</v>
      </c>
      <c r="AD6788">
        <v>-5.4204881624437E-4</v>
      </c>
      <c r="AE6788">
        <v>1</v>
      </c>
      <c r="AF6788">
        <v>1.0808899999999999</v>
      </c>
      <c r="AG6788">
        <v>1.0847899999999999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f t="shared" ref="AN6788:AN6851" si="531">+IF(AH6788=0,AN6787,AH6788)</f>
        <v>-1</v>
      </c>
      <c r="AO6788">
        <f t="shared" ref="AO6788:AO6851" si="532">+AN6788-AN6787</f>
        <v>0</v>
      </c>
      <c r="AP6788">
        <f t="shared" ref="AP6788:AP6851" si="533">+AN6787*G6788*30</f>
        <v>-3.2879743568934597E-2</v>
      </c>
      <c r="AQ6788">
        <f t="shared" ref="AQ6788:AQ6851" si="534">+IF(AP6788=0,0,IF(AO6787&lt;&gt;0,AP6788,AQ6787+AP6788))</f>
        <v>-8.3513133959986954E-2</v>
      </c>
      <c r="AR6788">
        <f t="shared" si="530"/>
        <v>0</v>
      </c>
    </row>
    <row r="6789" spans="1:44" x14ac:dyDescent="0.35">
      <c r="A6789">
        <v>1.0863799999999999</v>
      </c>
      <c r="B6789">
        <v>1.0868800000000001</v>
      </c>
      <c r="C6789">
        <v>1.0861000000000001</v>
      </c>
      <c r="D6789">
        <v>1.08666</v>
      </c>
      <c r="E6789">
        <v>1.08674</v>
      </c>
      <c r="F6789">
        <v>1.0865899999999999</v>
      </c>
      <c r="G6789">
        <v>2.6690841978383898E-4</v>
      </c>
      <c r="H6789">
        <v>50000</v>
      </c>
      <c r="I6789">
        <v>1.08344260013546</v>
      </c>
      <c r="J6789">
        <v>1.0850428168989901</v>
      </c>
      <c r="K6789">
        <v>-1.60021676352584E-3</v>
      </c>
      <c r="L6789">
        <v>-1</v>
      </c>
      <c r="M6789">
        <v>1.0348795130115101E-3</v>
      </c>
      <c r="N6789">
        <v>4.60261462702212E-4</v>
      </c>
      <c r="O6789">
        <v>5.7461805030929801E-4</v>
      </c>
      <c r="P6789" s="2">
        <v>1</v>
      </c>
      <c r="Q6789">
        <v>71.328361504849298</v>
      </c>
      <c r="R6789">
        <v>1</v>
      </c>
      <c r="S6789">
        <v>88.309689373026401</v>
      </c>
      <c r="T6789">
        <v>1</v>
      </c>
      <c r="U6789">
        <v>0</v>
      </c>
      <c r="V6789">
        <v>1.0841735300878901</v>
      </c>
      <c r="W6789">
        <v>1.08322583333333</v>
      </c>
      <c r="X6789">
        <v>1.0815941105974899E-3</v>
      </c>
      <c r="Y6789">
        <v>1</v>
      </c>
      <c r="Z6789">
        <v>9.4769675456385296E-4</v>
      </c>
      <c r="AA6789">
        <v>1</v>
      </c>
      <c r="AB6789">
        <v>2.8000000000005798E-4</v>
      </c>
      <c r="AC6789">
        <v>5.3675741751049103E-4</v>
      </c>
      <c r="AD6789">
        <v>-5.3675741751049103E-4</v>
      </c>
      <c r="AE6789">
        <v>0</v>
      </c>
      <c r="AF6789">
        <v>1.0808899999999999</v>
      </c>
      <c r="AG6789">
        <v>1.0847899999999999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f t="shared" si="531"/>
        <v>-1</v>
      </c>
      <c r="AO6789">
        <f t="shared" si="532"/>
        <v>0</v>
      </c>
      <c r="AP6789">
        <f t="shared" si="533"/>
        <v>-8.0072525935151687E-3</v>
      </c>
      <c r="AQ6789">
        <f t="shared" si="534"/>
        <v>-9.1520386553502128E-2</v>
      </c>
      <c r="AR6789">
        <f t="shared" si="530"/>
        <v>0</v>
      </c>
    </row>
    <row r="6790" spans="1:44" x14ac:dyDescent="0.35">
      <c r="A6790">
        <v>1.0866899999999999</v>
      </c>
      <c r="B6790">
        <v>1.0873600000000001</v>
      </c>
      <c r="C6790">
        <v>1.0862799999999999</v>
      </c>
      <c r="D6790">
        <v>1.0871599999999999</v>
      </c>
      <c r="E6790">
        <v>1.0872299999999999</v>
      </c>
      <c r="F6790">
        <v>1.08708</v>
      </c>
      <c r="G6790">
        <v>4.6001969695509399E-4</v>
      </c>
      <c r="H6790">
        <v>50000</v>
      </c>
      <c r="I6790">
        <v>1.0835883805223101</v>
      </c>
      <c r="J6790">
        <v>1.0850638833975099</v>
      </c>
      <c r="K6790">
        <v>-1.4755028751987E-3</v>
      </c>
      <c r="L6790">
        <v>-1</v>
      </c>
      <c r="M6790">
        <v>1.2528492885033301E-3</v>
      </c>
      <c r="N6790">
        <v>4.5215415879602198E-4</v>
      </c>
      <c r="O6790">
        <v>8.0069512970730905E-4</v>
      </c>
      <c r="P6790" s="2">
        <v>1</v>
      </c>
      <c r="Q6790">
        <v>73.219264366383698</v>
      </c>
      <c r="R6790">
        <v>1</v>
      </c>
      <c r="S6790">
        <v>90.159951745423498</v>
      </c>
      <c r="T6790">
        <v>1</v>
      </c>
      <c r="U6790">
        <v>0</v>
      </c>
      <c r="V6790">
        <v>1.0846001686467599</v>
      </c>
      <c r="W6790">
        <v>1.08336361111111</v>
      </c>
      <c r="X6790">
        <v>1.1867790318993399E-3</v>
      </c>
      <c r="Y6790">
        <v>1</v>
      </c>
      <c r="Z6790">
        <v>1.2365575356578699E-3</v>
      </c>
      <c r="AA6790">
        <v>1</v>
      </c>
      <c r="AB6790">
        <v>4.6999999999997001E-4</v>
      </c>
      <c r="AC6790">
        <v>5.1776461053184804E-4</v>
      </c>
      <c r="AD6790">
        <v>-5.1776461053184804E-4</v>
      </c>
      <c r="AE6790">
        <v>0</v>
      </c>
      <c r="AF6790">
        <v>1.0808899999999999</v>
      </c>
      <c r="AG6790">
        <v>1.0847899999999999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f t="shared" si="531"/>
        <v>-1</v>
      </c>
      <c r="AO6790">
        <f t="shared" si="532"/>
        <v>0</v>
      </c>
      <c r="AP6790">
        <f t="shared" si="533"/>
        <v>-1.3800590908652819E-2</v>
      </c>
      <c r="AQ6790">
        <f t="shared" si="534"/>
        <v>-0.10532097746215495</v>
      </c>
      <c r="AR6790">
        <f t="shared" si="530"/>
        <v>0</v>
      </c>
    </row>
    <row r="6791" spans="1:44" x14ac:dyDescent="0.35">
      <c r="A6791">
        <v>1.0871999999999999</v>
      </c>
      <c r="B6791">
        <v>1.0886400000000001</v>
      </c>
      <c r="C6791">
        <v>1.08718</v>
      </c>
      <c r="D6791">
        <v>1.0886199999999999</v>
      </c>
      <c r="E6791">
        <v>1.0886899999999999</v>
      </c>
      <c r="F6791">
        <v>1.0885400000000001</v>
      </c>
      <c r="G6791">
        <v>1.34204765107943E-3</v>
      </c>
      <c r="H6791">
        <v>50000</v>
      </c>
      <c r="I6791">
        <v>1.0837856989332</v>
      </c>
      <c r="J6791">
        <v>1.0850992676423099</v>
      </c>
      <c r="K6791">
        <v>-1.3135687091101399E-3</v>
      </c>
      <c r="L6791">
        <v>-1</v>
      </c>
      <c r="M6791">
        <v>1.57337641686106E-3</v>
      </c>
      <c r="N6791">
        <v>5.1512085810249996E-4</v>
      </c>
      <c r="O6791">
        <v>1.05825555875856E-3</v>
      </c>
      <c r="P6791" s="2">
        <v>1</v>
      </c>
      <c r="Q6791">
        <v>77.841939805095194</v>
      </c>
      <c r="R6791">
        <v>1</v>
      </c>
      <c r="S6791">
        <v>93.763030477544504</v>
      </c>
      <c r="T6791">
        <v>1</v>
      </c>
      <c r="U6791">
        <v>0</v>
      </c>
      <c r="V6791">
        <v>1.0851744302686499</v>
      </c>
      <c r="W6791">
        <v>1.0835474999999899</v>
      </c>
      <c r="X6791">
        <v>1.4226162641839399E-3</v>
      </c>
      <c r="Y6791">
        <v>1</v>
      </c>
      <c r="Z6791">
        <v>1.6269302686591201E-3</v>
      </c>
      <c r="AA6791">
        <v>1</v>
      </c>
      <c r="AB6791">
        <v>1.4199999999999699E-3</v>
      </c>
      <c r="AC6791">
        <v>5.3312566979839303E-4</v>
      </c>
      <c r="AD6791">
        <v>-5.3312566979839303E-4</v>
      </c>
      <c r="AE6791">
        <v>1</v>
      </c>
      <c r="AF6791">
        <v>1.0808899999999999</v>
      </c>
      <c r="AG6791">
        <v>1.0847899999999999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f t="shared" si="531"/>
        <v>-1</v>
      </c>
      <c r="AO6791">
        <f t="shared" si="532"/>
        <v>0</v>
      </c>
      <c r="AP6791">
        <f t="shared" si="533"/>
        <v>-4.0261429532382903E-2</v>
      </c>
      <c r="AQ6791">
        <f t="shared" si="534"/>
        <v>-0.14558240699453784</v>
      </c>
      <c r="AR6791">
        <f t="shared" si="530"/>
        <v>0</v>
      </c>
    </row>
    <row r="6792" spans="1:44" x14ac:dyDescent="0.35">
      <c r="A6792">
        <v>1.0886199999999999</v>
      </c>
      <c r="B6792">
        <v>1.0894299999999999</v>
      </c>
      <c r="C6792">
        <v>1.08819</v>
      </c>
      <c r="D6792">
        <v>1.0884499999999999</v>
      </c>
      <c r="E6792">
        <v>1.08853</v>
      </c>
      <c r="F6792">
        <v>1.0883700000000001</v>
      </c>
      <c r="G6792">
        <v>-1.5617320558867701E-4</v>
      </c>
      <c r="H6792">
        <v>50000</v>
      </c>
      <c r="I6792">
        <v>1.0839686127005199</v>
      </c>
      <c r="J6792">
        <v>1.0851326082627799</v>
      </c>
      <c r="K6792">
        <v>-1.16399556225932E-3</v>
      </c>
      <c r="L6792">
        <v>-1</v>
      </c>
      <c r="M6792">
        <v>1.7459031456621399E-3</v>
      </c>
      <c r="N6792">
        <v>4.5843172460238702E-4</v>
      </c>
      <c r="O6792">
        <v>1.2874714210597501E-3</v>
      </c>
      <c r="P6792" s="2">
        <v>1</v>
      </c>
      <c r="Q6792">
        <v>76.183162559544797</v>
      </c>
      <c r="R6792">
        <v>1</v>
      </c>
      <c r="S6792">
        <v>89.018814945081502</v>
      </c>
      <c r="T6792">
        <v>1</v>
      </c>
      <c r="U6792">
        <v>0</v>
      </c>
      <c r="V6792">
        <v>1.0856423688017001</v>
      </c>
      <c r="W6792">
        <v>1.0837066666666599</v>
      </c>
      <c r="X6792">
        <v>1.4462693785539599E-3</v>
      </c>
      <c r="Y6792">
        <v>1</v>
      </c>
      <c r="Z6792">
        <v>1.93570213504079E-3</v>
      </c>
      <c r="AA6792">
        <v>1</v>
      </c>
      <c r="AB6792">
        <v>-1.7000000000000299E-4</v>
      </c>
      <c r="AC6792">
        <v>5.3099878255106602E-4</v>
      </c>
      <c r="AD6792">
        <v>-5.3099878255106602E-4</v>
      </c>
      <c r="AE6792">
        <v>0</v>
      </c>
      <c r="AF6792">
        <v>1.0808899999999999</v>
      </c>
      <c r="AG6792">
        <v>1.0847899999999999</v>
      </c>
      <c r="AH6792">
        <v>0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f t="shared" si="531"/>
        <v>-1</v>
      </c>
      <c r="AO6792">
        <f t="shared" si="532"/>
        <v>0</v>
      </c>
      <c r="AP6792">
        <f t="shared" si="533"/>
        <v>4.6851961676603101E-3</v>
      </c>
      <c r="AQ6792">
        <f t="shared" si="534"/>
        <v>-0.14089721082687753</v>
      </c>
      <c r="AR6792">
        <f t="shared" si="530"/>
        <v>0</v>
      </c>
    </row>
    <row r="6793" spans="1:44" x14ac:dyDescent="0.35">
      <c r="A6793">
        <v>1.08846</v>
      </c>
      <c r="B6793">
        <v>1.0889200000000001</v>
      </c>
      <c r="C6793">
        <v>1.0882700000000001</v>
      </c>
      <c r="D6793">
        <v>1.08849</v>
      </c>
      <c r="E6793">
        <v>1.08857</v>
      </c>
      <c r="F6793">
        <v>1.0884100000000001</v>
      </c>
      <c r="G6793" s="1">
        <v>3.6748830932042697E-5</v>
      </c>
      <c r="H6793">
        <v>50000</v>
      </c>
      <c r="I6793">
        <v>1.08414592200638</v>
      </c>
      <c r="J6793">
        <v>1.0851660151457401</v>
      </c>
      <c r="K6793">
        <v>-1.0200931393549099E-3</v>
      </c>
      <c r="L6793">
        <v>-1</v>
      </c>
      <c r="M6793">
        <v>1.83787349641728E-3</v>
      </c>
      <c r="N6793">
        <v>3.6693471690502099E-4</v>
      </c>
      <c r="O6793">
        <v>1.4709387795122601E-3</v>
      </c>
      <c r="P6793" s="2">
        <v>1</v>
      </c>
      <c r="Q6793">
        <v>76.311833077814896</v>
      </c>
      <c r="R6793">
        <v>1</v>
      </c>
      <c r="S6793">
        <v>89.179837839166296</v>
      </c>
      <c r="T6793">
        <v>1</v>
      </c>
      <c r="U6793">
        <v>0</v>
      </c>
      <c r="V6793">
        <v>1.0860491732586</v>
      </c>
      <c r="W6793">
        <v>1.0838447222222201</v>
      </c>
      <c r="X6793">
        <v>1.3857283655065401E-3</v>
      </c>
      <c r="Y6793">
        <v>1</v>
      </c>
      <c r="Z6793">
        <v>2.2044510363843301E-3</v>
      </c>
      <c r="AA6793">
        <v>1</v>
      </c>
      <c r="AB6793" s="1">
        <v>2.99999999999744E-5</v>
      </c>
      <c r="AC6793">
        <v>5.2795894391955702E-4</v>
      </c>
      <c r="AD6793">
        <v>-5.2795894391955702E-4</v>
      </c>
      <c r="AE6793">
        <v>0</v>
      </c>
      <c r="AF6793">
        <v>1.0808899999999999</v>
      </c>
      <c r="AG6793">
        <v>1.0847899999999999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f t="shared" si="531"/>
        <v>-1</v>
      </c>
      <c r="AO6793">
        <f t="shared" si="532"/>
        <v>0</v>
      </c>
      <c r="AP6793">
        <f t="shared" si="533"/>
        <v>-1.102464927961281E-3</v>
      </c>
      <c r="AQ6793">
        <f t="shared" si="534"/>
        <v>-0.14199967575483882</v>
      </c>
      <c r="AR6793">
        <f t="shared" si="530"/>
        <v>0</v>
      </c>
    </row>
    <row r="6794" spans="1:44" x14ac:dyDescent="0.35">
      <c r="A6794">
        <v>1.0885</v>
      </c>
      <c r="B6794">
        <v>1.0885499999999999</v>
      </c>
      <c r="C6794">
        <v>1.0880799999999999</v>
      </c>
      <c r="D6794">
        <v>1.0882000000000001</v>
      </c>
      <c r="E6794">
        <v>1.08829</v>
      </c>
      <c r="F6794">
        <v>1.08812</v>
      </c>
      <c r="G6794">
        <v>-2.66459626052156E-4</v>
      </c>
      <c r="H6794">
        <v>50000</v>
      </c>
      <c r="I6794">
        <v>1.0843049054571099</v>
      </c>
      <c r="J6794">
        <v>1.08519620404976</v>
      </c>
      <c r="K6794">
        <v>-8.9129859264747103E-4</v>
      </c>
      <c r="L6794">
        <v>-1</v>
      </c>
      <c r="M6794">
        <v>1.8276934717709099E-3</v>
      </c>
      <c r="N6794">
        <v>2.3783646150576899E-4</v>
      </c>
      <c r="O6794">
        <v>1.5898570102651399E-3</v>
      </c>
      <c r="P6794" s="2">
        <v>1</v>
      </c>
      <c r="Q6794">
        <v>73.205563395006095</v>
      </c>
      <c r="R6794">
        <v>1</v>
      </c>
      <c r="S6794">
        <v>78.719009868720804</v>
      </c>
      <c r="T6794">
        <v>1</v>
      </c>
      <c r="U6794">
        <v>0</v>
      </c>
      <c r="V6794">
        <v>1.0863564342216601</v>
      </c>
      <c r="W6794">
        <v>1.08396638888888</v>
      </c>
      <c r="X6794">
        <v>1.2267762268407499E-3</v>
      </c>
      <c r="Y6794">
        <v>1</v>
      </c>
      <c r="Z6794">
        <v>2.3900453327740899E-3</v>
      </c>
      <c r="AA6794">
        <v>1</v>
      </c>
      <c r="AB6794">
        <v>-2.9999999999996598E-4</v>
      </c>
      <c r="AC6794">
        <v>5.2747290609724603E-4</v>
      </c>
      <c r="AD6794">
        <v>-5.2747290609724603E-4</v>
      </c>
      <c r="AE6794">
        <v>0</v>
      </c>
      <c r="AF6794">
        <v>1.0808899999999999</v>
      </c>
      <c r="AG6794">
        <v>1.0847899999999999</v>
      </c>
      <c r="AH6794">
        <v>0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f t="shared" si="531"/>
        <v>-1</v>
      </c>
      <c r="AO6794">
        <f t="shared" si="532"/>
        <v>0</v>
      </c>
      <c r="AP6794">
        <f t="shared" si="533"/>
        <v>7.9937887815646792E-3</v>
      </c>
      <c r="AQ6794">
        <f t="shared" si="534"/>
        <v>-0.13400588697327415</v>
      </c>
      <c r="AR6794">
        <f t="shared" si="530"/>
        <v>0</v>
      </c>
    </row>
    <row r="6795" spans="1:44" x14ac:dyDescent="0.35">
      <c r="A6795">
        <v>1.0882000000000001</v>
      </c>
      <c r="B6795">
        <v>1.08836</v>
      </c>
      <c r="C6795">
        <v>1.0874699999999999</v>
      </c>
      <c r="D6795">
        <v>1.0878399999999999</v>
      </c>
      <c r="E6795">
        <v>1.0879099999999999</v>
      </c>
      <c r="F6795">
        <v>1.0877600000000001</v>
      </c>
      <c r="G6795">
        <v>-3.3087627367557701E-4</v>
      </c>
      <c r="H6795">
        <v>50000</v>
      </c>
      <c r="I6795">
        <v>1.08444353661566</v>
      </c>
      <c r="J6795">
        <v>1.08522251047713</v>
      </c>
      <c r="K6795">
        <v>-7.7897386146874505E-4</v>
      </c>
      <c r="L6795">
        <v>-1</v>
      </c>
      <c r="M6795">
        <v>1.7362996468337499E-3</v>
      </c>
      <c r="N6795" s="1">
        <v>9.7628424379066794E-5</v>
      </c>
      <c r="O6795">
        <v>1.6386712224546801E-3</v>
      </c>
      <c r="P6795" s="2">
        <v>1</v>
      </c>
      <c r="Q6795">
        <v>69.406189097424502</v>
      </c>
      <c r="R6795">
        <v>1</v>
      </c>
      <c r="S6795">
        <v>66.597143326159497</v>
      </c>
      <c r="T6795">
        <v>1</v>
      </c>
      <c r="U6795">
        <v>0</v>
      </c>
      <c r="V6795">
        <v>1.0865683721899899</v>
      </c>
      <c r="W6795">
        <v>1.08409111111111</v>
      </c>
      <c r="X6795">
        <v>1.01031524831318E-3</v>
      </c>
      <c r="Y6795">
        <v>1</v>
      </c>
      <c r="Z6795">
        <v>2.4772610788854599E-3</v>
      </c>
      <c r="AA6795">
        <v>1</v>
      </c>
      <c r="AB6795">
        <v>-3.6000000000013799E-4</v>
      </c>
      <c r="AC6795">
        <v>5.2844979119892697E-4</v>
      </c>
      <c r="AD6795">
        <v>-5.2844979119892697E-4</v>
      </c>
      <c r="AE6795">
        <v>0</v>
      </c>
      <c r="AF6795">
        <v>1.0808899999999999</v>
      </c>
      <c r="AG6795">
        <v>1.0847899999999999</v>
      </c>
      <c r="AH6795">
        <v>0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f t="shared" si="531"/>
        <v>-1</v>
      </c>
      <c r="AO6795">
        <f t="shared" si="532"/>
        <v>0</v>
      </c>
      <c r="AP6795">
        <f t="shared" si="533"/>
        <v>9.9262882102673106E-3</v>
      </c>
      <c r="AQ6795">
        <f t="shared" si="534"/>
        <v>-0.12407959876300684</v>
      </c>
      <c r="AR6795">
        <f t="shared" si="530"/>
        <v>0</v>
      </c>
    </row>
    <row r="6796" spans="1:44" x14ac:dyDescent="0.35">
      <c r="A6796">
        <v>1.08782</v>
      </c>
      <c r="B6796">
        <v>1.0886199999999999</v>
      </c>
      <c r="C6796">
        <v>1.08772</v>
      </c>
      <c r="D6796">
        <v>1.08836</v>
      </c>
      <c r="E6796">
        <v>1.0884400000000001</v>
      </c>
      <c r="F6796">
        <v>1.0882700000000001</v>
      </c>
      <c r="G6796">
        <v>4.7789726118620799E-4</v>
      </c>
      <c r="H6796">
        <v>50000</v>
      </c>
      <c r="I6796">
        <v>1.08459712341504</v>
      </c>
      <c r="J6796">
        <v>1.08525372927835</v>
      </c>
      <c r="K6796">
        <v>-6.5660586330529205E-4</v>
      </c>
      <c r="L6796">
        <v>-1</v>
      </c>
      <c r="M6796">
        <v>1.7048838181543599E-3</v>
      </c>
      <c r="N6796" s="1">
        <v>4.4141730466456301E-5</v>
      </c>
      <c r="O6796">
        <v>1.6607420876879101E-3</v>
      </c>
      <c r="P6796" s="2">
        <v>1</v>
      </c>
      <c r="Q6796">
        <v>71.704204084274707</v>
      </c>
      <c r="R6796">
        <v>1</v>
      </c>
      <c r="S6796">
        <v>73.863911733846905</v>
      </c>
      <c r="T6796">
        <v>1</v>
      </c>
      <c r="U6796">
        <v>0</v>
      </c>
      <c r="V6796">
        <v>1.08682431901999</v>
      </c>
      <c r="W6796">
        <v>1.0842302777777699</v>
      </c>
      <c r="X6796">
        <v>9.2059719089165805E-4</v>
      </c>
      <c r="Y6796">
        <v>1</v>
      </c>
      <c r="Z6796">
        <v>2.5940412422194E-3</v>
      </c>
      <c r="AA6796">
        <v>1</v>
      </c>
      <c r="AB6796">
        <v>5.3999999999998396E-4</v>
      </c>
      <c r="AC6796">
        <v>5.3080084339942701E-4</v>
      </c>
      <c r="AD6796">
        <v>-5.3080084339942701E-4</v>
      </c>
      <c r="AE6796">
        <v>1</v>
      </c>
      <c r="AF6796">
        <v>1.0808899999999999</v>
      </c>
      <c r="AG6796">
        <v>1.0847899999999999</v>
      </c>
      <c r="AH6796">
        <v>0</v>
      </c>
      <c r="AI6796">
        <v>1</v>
      </c>
      <c r="AJ6796">
        <v>0</v>
      </c>
      <c r="AK6796">
        <v>0</v>
      </c>
      <c r="AL6796">
        <v>0</v>
      </c>
      <c r="AM6796">
        <v>0</v>
      </c>
      <c r="AN6796">
        <f t="shared" si="531"/>
        <v>-1</v>
      </c>
      <c r="AO6796">
        <f t="shared" si="532"/>
        <v>0</v>
      </c>
      <c r="AP6796">
        <f t="shared" si="533"/>
        <v>-1.433691783558624E-2</v>
      </c>
      <c r="AQ6796">
        <f t="shared" si="534"/>
        <v>-0.13841651659859308</v>
      </c>
      <c r="AR6796">
        <f t="shared" si="530"/>
        <v>0</v>
      </c>
    </row>
    <row r="6797" spans="1:44" x14ac:dyDescent="0.35">
      <c r="A6797">
        <v>1.0883400000000001</v>
      </c>
      <c r="B6797">
        <v>1.08856</v>
      </c>
      <c r="C6797">
        <v>1.0877699999999999</v>
      </c>
      <c r="D6797">
        <v>1.0878000000000001</v>
      </c>
      <c r="E6797">
        <v>1.08788</v>
      </c>
      <c r="F6797">
        <v>1.08772</v>
      </c>
      <c r="G6797">
        <v>-5.1466805047528695E-4</v>
      </c>
      <c r="H6797">
        <v>50000</v>
      </c>
      <c r="I6797">
        <v>1.0847227264183701</v>
      </c>
      <c r="J6797">
        <v>1.0852790653054301</v>
      </c>
      <c r="K6797">
        <v>-5.5633888705486302E-4</v>
      </c>
      <c r="L6797">
        <v>-1</v>
      </c>
      <c r="M6797">
        <v>1.5746931550850701E-3</v>
      </c>
      <c r="N6797" s="1">
        <v>-5.7365955068560002E-5</v>
      </c>
      <c r="O6797">
        <v>1.6320591101536301E-3</v>
      </c>
      <c r="P6797" s="2">
        <v>-1</v>
      </c>
      <c r="Q6797">
        <v>65.926857237095902</v>
      </c>
      <c r="R6797">
        <v>1</v>
      </c>
      <c r="S6797">
        <v>57.132409191045802</v>
      </c>
      <c r="T6797">
        <v>1</v>
      </c>
      <c r="U6797">
        <v>0</v>
      </c>
      <c r="V6797">
        <v>1.0869637020171401</v>
      </c>
      <c r="W6797">
        <v>1.0843569444444401</v>
      </c>
      <c r="X6797">
        <v>7.2627620394127802E-4</v>
      </c>
      <c r="Y6797">
        <v>1</v>
      </c>
      <c r="Z6797">
        <v>2.6067575726962302E-3</v>
      </c>
      <c r="AA6797">
        <v>1</v>
      </c>
      <c r="AB6797">
        <v>-5.3999999999998396E-4</v>
      </c>
      <c r="AC6797">
        <v>4.9565306374112705E-4</v>
      </c>
      <c r="AD6797">
        <v>-4.9565306374112705E-4</v>
      </c>
      <c r="AE6797">
        <v>-1</v>
      </c>
      <c r="AF6797">
        <v>1.0808899999999999</v>
      </c>
      <c r="AG6797">
        <v>1.0894299999999999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f t="shared" si="531"/>
        <v>-1</v>
      </c>
      <c r="AO6797">
        <f t="shared" si="532"/>
        <v>0</v>
      </c>
      <c r="AP6797">
        <f t="shared" si="533"/>
        <v>1.5440041514258609E-2</v>
      </c>
      <c r="AQ6797">
        <f t="shared" si="534"/>
        <v>-0.12297647508433447</v>
      </c>
      <c r="AR6797">
        <f t="shared" si="530"/>
        <v>-2</v>
      </c>
    </row>
    <row r="6798" spans="1:44" x14ac:dyDescent="0.35">
      <c r="A6798">
        <v>1.0878000000000001</v>
      </c>
      <c r="B6798">
        <v>1.08786</v>
      </c>
      <c r="C6798">
        <v>1.08734</v>
      </c>
      <c r="D6798">
        <v>1.0874900000000001</v>
      </c>
      <c r="E6798">
        <v>1.0875600000000001</v>
      </c>
      <c r="F6798">
        <v>1.0874200000000001</v>
      </c>
      <c r="G6798">
        <v>-2.85019470598042E-4</v>
      </c>
      <c r="H6798">
        <v>50000</v>
      </c>
      <c r="I6798">
        <v>1.08483124695099</v>
      </c>
      <c r="J6798">
        <v>1.08530106465562</v>
      </c>
      <c r="K6798">
        <v>-4.6981770463694301E-4</v>
      </c>
      <c r="L6798">
        <v>-1</v>
      </c>
      <c r="M6798">
        <v>1.41012009725671E-3</v>
      </c>
      <c r="N6798">
        <v>-1.4795934193127599E-4</v>
      </c>
      <c r="O6798">
        <v>1.55807943918799E-3</v>
      </c>
      <c r="P6798" s="2">
        <v>-1</v>
      </c>
      <c r="Q6798">
        <v>62.888152976465904</v>
      </c>
      <c r="R6798">
        <v>1</v>
      </c>
      <c r="S6798">
        <v>49.390782478438297</v>
      </c>
      <c r="T6798">
        <v>-1</v>
      </c>
      <c r="U6798">
        <v>0</v>
      </c>
      <c r="V6798">
        <v>1.0870388874432599</v>
      </c>
      <c r="W6798">
        <v>1.08446222222222</v>
      </c>
      <c r="X6798">
        <v>5.2630475541648404E-4</v>
      </c>
      <c r="Y6798">
        <v>1</v>
      </c>
      <c r="Z6798">
        <v>2.5766652210410502E-3</v>
      </c>
      <c r="AA6798">
        <v>1</v>
      </c>
      <c r="AB6798">
        <v>-3.1000000000003198E-4</v>
      </c>
      <c r="AC6798">
        <v>4.9226362322182696E-4</v>
      </c>
      <c r="AD6798">
        <v>-4.9226362322182696E-4</v>
      </c>
      <c r="AE6798">
        <v>0</v>
      </c>
      <c r="AF6798">
        <v>1.0808899999999999</v>
      </c>
      <c r="AG6798">
        <v>1.0894299999999999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f t="shared" si="531"/>
        <v>-1</v>
      </c>
      <c r="AO6798">
        <f t="shared" si="532"/>
        <v>0</v>
      </c>
      <c r="AP6798">
        <f t="shared" si="533"/>
        <v>8.5505841179412592E-3</v>
      </c>
      <c r="AQ6798">
        <f t="shared" si="534"/>
        <v>-0.11442589096639322</v>
      </c>
      <c r="AR6798">
        <f t="shared" si="530"/>
        <v>-2</v>
      </c>
    </row>
    <row r="6799" spans="1:44" x14ac:dyDescent="0.35">
      <c r="A6799">
        <v>1.08748</v>
      </c>
      <c r="B6799">
        <v>1.0879300000000001</v>
      </c>
      <c r="C6799">
        <v>1.0871599999999999</v>
      </c>
      <c r="D6799">
        <v>1.0879300000000001</v>
      </c>
      <c r="E6799">
        <v>1.0880099999999999</v>
      </c>
      <c r="F6799">
        <v>1.08785</v>
      </c>
      <c r="G6799">
        <v>4.04519592538528E-4</v>
      </c>
      <c r="H6799">
        <v>50000</v>
      </c>
      <c r="I6799">
        <v>1.0849527666784</v>
      </c>
      <c r="J6799">
        <v>1.0853272232162601</v>
      </c>
      <c r="K6799">
        <v>-3.7445653786538603E-4</v>
      </c>
      <c r="L6799">
        <v>-1</v>
      </c>
      <c r="M6799">
        <v>1.32304581197884E-3</v>
      </c>
      <c r="N6799">
        <v>-1.56689084806102E-4</v>
      </c>
      <c r="O6799">
        <v>1.4797348967849401E-3</v>
      </c>
      <c r="P6799" s="2">
        <v>-1</v>
      </c>
      <c r="Q6799">
        <v>65.344297180189898</v>
      </c>
      <c r="R6799">
        <v>1</v>
      </c>
      <c r="S6799">
        <v>59.1995717751035</v>
      </c>
      <c r="T6799">
        <v>1</v>
      </c>
      <c r="U6799">
        <v>0</v>
      </c>
      <c r="V6799">
        <v>1.0871661892370801</v>
      </c>
      <c r="W6799">
        <v>1.08459055555555</v>
      </c>
      <c r="X6799">
        <v>4.59303686490608E-4</v>
      </c>
      <c r="Y6799">
        <v>1</v>
      </c>
      <c r="Z6799">
        <v>2.5756336815272399E-3</v>
      </c>
      <c r="AA6799">
        <v>1</v>
      </c>
      <c r="AB6799">
        <v>4.5000000000006097E-4</v>
      </c>
      <c r="AC6799">
        <v>4.9271766456024596E-4</v>
      </c>
      <c r="AD6799">
        <v>-4.9271766456024596E-4</v>
      </c>
      <c r="AE6799">
        <v>0</v>
      </c>
      <c r="AF6799">
        <v>1.0808899999999999</v>
      </c>
      <c r="AG6799">
        <v>1.0894299999999999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f t="shared" si="531"/>
        <v>-1</v>
      </c>
      <c r="AO6799">
        <f t="shared" si="532"/>
        <v>0</v>
      </c>
      <c r="AP6799">
        <f t="shared" si="533"/>
        <v>-1.2135587776155841E-2</v>
      </c>
      <c r="AQ6799">
        <f t="shared" si="534"/>
        <v>-0.12656147874254906</v>
      </c>
      <c r="AR6799">
        <f t="shared" si="530"/>
        <v>-2</v>
      </c>
    </row>
    <row r="6800" spans="1:44" x14ac:dyDescent="0.35">
      <c r="A6800">
        <v>1.0879399999999999</v>
      </c>
      <c r="B6800">
        <v>1.0885400000000001</v>
      </c>
      <c r="C6800">
        <v>1.0878399999999999</v>
      </c>
      <c r="D6800">
        <v>1.0883100000000001</v>
      </c>
      <c r="E6800">
        <v>1.08839</v>
      </c>
      <c r="F6800">
        <v>1.08823</v>
      </c>
      <c r="G6800">
        <v>3.4922619183729503E-4</v>
      </c>
      <c r="H6800">
        <v>50000</v>
      </c>
      <c r="I6800">
        <v>1.0850844228870899</v>
      </c>
      <c r="J6800">
        <v>1.08535690258725</v>
      </c>
      <c r="K6800">
        <v>-2.72479700157646E-4</v>
      </c>
      <c r="L6800">
        <v>-1</v>
      </c>
      <c r="M6800">
        <v>1.2846489271969199E-3</v>
      </c>
      <c r="N6800">
        <v>-1.30057313058675E-4</v>
      </c>
      <c r="O6800">
        <v>1.4147062402556001E-3</v>
      </c>
      <c r="P6800" s="2">
        <v>-1</v>
      </c>
      <c r="Q6800">
        <v>67.365067861727596</v>
      </c>
      <c r="R6800">
        <v>1</v>
      </c>
      <c r="S6800">
        <v>66.259203505844994</v>
      </c>
      <c r="T6800">
        <v>1</v>
      </c>
      <c r="U6800">
        <v>0</v>
      </c>
      <c r="V6800">
        <v>1.0873295907746401</v>
      </c>
      <c r="W6800">
        <v>1.08474416666666</v>
      </c>
      <c r="X6800">
        <v>4.5989733228246599E-4</v>
      </c>
      <c r="Y6800">
        <v>1</v>
      </c>
      <c r="Z6800">
        <v>2.5854241079756798E-3</v>
      </c>
      <c r="AA6800">
        <v>1</v>
      </c>
      <c r="AB6800">
        <v>3.7000000000020301E-4</v>
      </c>
      <c r="AC6800">
        <v>4.9347352635387501E-4</v>
      </c>
      <c r="AD6800">
        <v>-4.9347352635387501E-4</v>
      </c>
      <c r="AE6800">
        <v>0</v>
      </c>
      <c r="AF6800">
        <v>1.0808899999999999</v>
      </c>
      <c r="AG6800">
        <v>1.0894299999999999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f t="shared" si="531"/>
        <v>-1</v>
      </c>
      <c r="AO6800">
        <f t="shared" si="532"/>
        <v>0</v>
      </c>
      <c r="AP6800">
        <f t="shared" si="533"/>
        <v>-1.047678575511885E-2</v>
      </c>
      <c r="AQ6800">
        <f t="shared" si="534"/>
        <v>-0.1370382644976679</v>
      </c>
      <c r="AR6800">
        <f t="shared" si="530"/>
        <v>-2</v>
      </c>
    </row>
    <row r="6801" spans="1:44" x14ac:dyDescent="0.35">
      <c r="A6801">
        <v>1.08832</v>
      </c>
      <c r="B6801">
        <v>1.0884499999999999</v>
      </c>
      <c r="C6801">
        <v>1.0878000000000001</v>
      </c>
      <c r="D6801">
        <v>1.0882799999999999</v>
      </c>
      <c r="E6801">
        <v>1.0883499999999999</v>
      </c>
      <c r="F6801">
        <v>1.0882000000000001</v>
      </c>
      <c r="G6801" s="1">
        <v>-2.75660551616489E-5</v>
      </c>
      <c r="H6801">
        <v>50000</v>
      </c>
      <c r="I6801">
        <v>1.08520973963662</v>
      </c>
      <c r="J6801">
        <v>1.0853859881336401</v>
      </c>
      <c r="K6801">
        <v>-1.76248497027353E-4</v>
      </c>
      <c r="L6801">
        <v>-1</v>
      </c>
      <c r="M6801">
        <v>1.22760771720575E-3</v>
      </c>
      <c r="N6801">
        <v>-1.2473234869989701E-4</v>
      </c>
      <c r="O6801">
        <v>1.3523400659056499E-3</v>
      </c>
      <c r="P6801" s="2">
        <v>-1</v>
      </c>
      <c r="Q6801">
        <v>67.030783253839104</v>
      </c>
      <c r="R6801">
        <v>1</v>
      </c>
      <c r="S6801">
        <v>65.146810739781102</v>
      </c>
      <c r="T6801">
        <v>1</v>
      </c>
      <c r="U6801">
        <v>0</v>
      </c>
      <c r="V6801">
        <v>1.08746536352112</v>
      </c>
      <c r="W6801">
        <v>1.08489611111111</v>
      </c>
      <c r="X6801">
        <v>4.2967728370646397E-4</v>
      </c>
      <c r="Y6801">
        <v>1</v>
      </c>
      <c r="Z6801">
        <v>2.5692524100109299E-3</v>
      </c>
      <c r="AA6801">
        <v>1</v>
      </c>
      <c r="AB6801" s="1">
        <v>-4.0000000000039997E-5</v>
      </c>
      <c r="AC6801">
        <v>4.9217308280152003E-4</v>
      </c>
      <c r="AD6801">
        <v>-4.9217308280152003E-4</v>
      </c>
      <c r="AE6801">
        <v>0</v>
      </c>
      <c r="AF6801">
        <v>1.0808899999999999</v>
      </c>
      <c r="AG6801">
        <v>1.0894299999999999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f t="shared" si="531"/>
        <v>-1</v>
      </c>
      <c r="AO6801">
        <f t="shared" si="532"/>
        <v>0</v>
      </c>
      <c r="AP6801">
        <f t="shared" si="533"/>
        <v>8.2698165484946704E-4</v>
      </c>
      <c r="AQ6801">
        <f t="shared" si="534"/>
        <v>-0.13621128284281844</v>
      </c>
      <c r="AR6801">
        <f t="shared" si="530"/>
        <v>-2</v>
      </c>
    </row>
    <row r="6802" spans="1:44" x14ac:dyDescent="0.35">
      <c r="A6802">
        <v>1.08826</v>
      </c>
      <c r="B6802">
        <v>1.08874</v>
      </c>
      <c r="C6802">
        <v>1.08822</v>
      </c>
      <c r="D6802">
        <v>1.08857</v>
      </c>
      <c r="E6802">
        <v>1.0886499999999999</v>
      </c>
      <c r="F6802">
        <v>1.08849</v>
      </c>
      <c r="G6802">
        <v>2.6644004108290499E-4</v>
      </c>
      <c r="H6802">
        <v>50000</v>
      </c>
      <c r="I6802">
        <v>1.08534151455283</v>
      </c>
      <c r="J6802">
        <v>1.0854176698437601</v>
      </c>
      <c r="K6802" s="1">
        <v>-7.6155290929191794E-5</v>
      </c>
      <c r="L6802">
        <v>-1</v>
      </c>
      <c r="M6802">
        <v>1.2005562007026899E-3</v>
      </c>
      <c r="N6802">
        <v>-1.0118924346863999E-4</v>
      </c>
      <c r="O6802">
        <v>1.3017454441713299E-3</v>
      </c>
      <c r="P6802" s="2">
        <v>-1</v>
      </c>
      <c r="Q6802">
        <v>68.6594316851195</v>
      </c>
      <c r="R6802">
        <v>1</v>
      </c>
      <c r="S6802">
        <v>71.024758989972995</v>
      </c>
      <c r="T6802">
        <v>1</v>
      </c>
      <c r="U6802">
        <v>0</v>
      </c>
      <c r="V6802">
        <v>1.0876231687323901</v>
      </c>
      <c r="W6802">
        <v>1.08503722222222</v>
      </c>
      <c r="X6802">
        <v>4.3735074095874101E-4</v>
      </c>
      <c r="Y6802">
        <v>1</v>
      </c>
      <c r="Z6802">
        <v>2.5859465101680801E-3</v>
      </c>
      <c r="AA6802">
        <v>1</v>
      </c>
      <c r="AB6802">
        <v>3.1000000000003198E-4</v>
      </c>
      <c r="AC6802">
        <v>4.8972244251930803E-4</v>
      </c>
      <c r="AD6802">
        <v>-4.8972244251930803E-4</v>
      </c>
      <c r="AE6802">
        <v>0</v>
      </c>
      <c r="AF6802">
        <v>1.0808899999999999</v>
      </c>
      <c r="AG6802">
        <v>1.0894299999999999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f t="shared" si="531"/>
        <v>-1</v>
      </c>
      <c r="AO6802">
        <f t="shared" si="532"/>
        <v>0</v>
      </c>
      <c r="AP6802">
        <f t="shared" si="533"/>
        <v>-7.9932012324871494E-3</v>
      </c>
      <c r="AQ6802">
        <f t="shared" si="534"/>
        <v>-0.14420448407530559</v>
      </c>
      <c r="AR6802">
        <f t="shared" si="530"/>
        <v>-2</v>
      </c>
    </row>
    <row r="6803" spans="1:44" x14ac:dyDescent="0.35">
      <c r="A6803">
        <v>1.08857</v>
      </c>
      <c r="B6803">
        <v>1.08893</v>
      </c>
      <c r="C6803">
        <v>1.0884100000000001</v>
      </c>
      <c r="D6803">
        <v>1.0888800000000001</v>
      </c>
      <c r="E6803">
        <v>1.0889500000000001</v>
      </c>
      <c r="F6803">
        <v>1.0888199999999999</v>
      </c>
      <c r="G6803">
        <v>2.8473673525859902E-4</v>
      </c>
      <c r="H6803">
        <v>50000</v>
      </c>
      <c r="I6803">
        <v>1.08548027868801</v>
      </c>
      <c r="J6803">
        <v>1.08545212089009</v>
      </c>
      <c r="K6803" s="1">
        <v>2.8157797923089501E-5</v>
      </c>
      <c r="L6803">
        <v>1</v>
      </c>
      <c r="M6803">
        <v>1.1978822758882399E-3</v>
      </c>
      <c r="N6803" s="1">
        <v>-6.9242112188730906E-5</v>
      </c>
      <c r="O6803">
        <v>1.26712438807697E-3</v>
      </c>
      <c r="P6803" s="2">
        <v>-1</v>
      </c>
      <c r="Q6803">
        <v>70.355297974107302</v>
      </c>
      <c r="R6803">
        <v>1</v>
      </c>
      <c r="S6803">
        <v>76.353491969005006</v>
      </c>
      <c r="T6803">
        <v>1</v>
      </c>
      <c r="U6803">
        <v>0</v>
      </c>
      <c r="V6803">
        <v>1.0878027160563299</v>
      </c>
      <c r="W6803">
        <v>1.0851966666666599</v>
      </c>
      <c r="X6803">
        <v>4.6898317604515601E-4</v>
      </c>
      <c r="Y6803">
        <v>1</v>
      </c>
      <c r="Z6803">
        <v>2.6060493896677898E-3</v>
      </c>
      <c r="AA6803">
        <v>1</v>
      </c>
      <c r="AB6803">
        <v>3.1000000000003198E-4</v>
      </c>
      <c r="AC6803">
        <v>4.88187495029354E-4</v>
      </c>
      <c r="AD6803">
        <v>-4.88187495029354E-4</v>
      </c>
      <c r="AE6803">
        <v>0</v>
      </c>
      <c r="AF6803">
        <v>1.0808899999999999</v>
      </c>
      <c r="AG6803">
        <v>1.0894299999999999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f t="shared" si="531"/>
        <v>-1</v>
      </c>
      <c r="AO6803">
        <f t="shared" si="532"/>
        <v>0</v>
      </c>
      <c r="AP6803">
        <f t="shared" si="533"/>
        <v>-8.5421020577579714E-3</v>
      </c>
      <c r="AQ6803">
        <f t="shared" si="534"/>
        <v>-0.15274658613306355</v>
      </c>
      <c r="AR6803">
        <f t="shared" si="530"/>
        <v>-2</v>
      </c>
    </row>
    <row r="6804" spans="1:44" x14ac:dyDescent="0.35">
      <c r="A6804">
        <v>1.0888800000000001</v>
      </c>
      <c r="B6804">
        <v>1.0890899999999999</v>
      </c>
      <c r="C6804">
        <v>1.0887199999999999</v>
      </c>
      <c r="D6804">
        <v>1.0889500000000001</v>
      </c>
      <c r="E6804">
        <v>1.0890299999999999</v>
      </c>
      <c r="F6804">
        <v>1.08887</v>
      </c>
      <c r="G6804" s="1">
        <v>6.4284172799686001E-5</v>
      </c>
      <c r="H6804">
        <v>50000</v>
      </c>
      <c r="I6804">
        <v>1.08561634619044</v>
      </c>
      <c r="J6804">
        <v>1.0854869256573501</v>
      </c>
      <c r="K6804">
        <v>1.29420533091284E-4</v>
      </c>
      <c r="L6804">
        <v>1</v>
      </c>
      <c r="M6804">
        <v>1.18098389923382E-3</v>
      </c>
      <c r="N6804" s="1">
        <v>-5.7426992562098798E-5</v>
      </c>
      <c r="O6804">
        <v>1.23841089179592E-3</v>
      </c>
      <c r="P6804" s="2">
        <v>-1</v>
      </c>
      <c r="Q6804">
        <v>70.742572850920297</v>
      </c>
      <c r="R6804">
        <v>1</v>
      </c>
      <c r="S6804">
        <v>77.520387767418995</v>
      </c>
      <c r="T6804">
        <v>1</v>
      </c>
      <c r="U6804">
        <v>0</v>
      </c>
      <c r="V6804">
        <v>1.0879666137625701</v>
      </c>
      <c r="W6804">
        <v>1.08536583333333</v>
      </c>
      <c r="X6804">
        <v>4.7216879686873199E-4</v>
      </c>
      <c r="Y6804">
        <v>1</v>
      </c>
      <c r="Z6804">
        <v>2.6007804292391599E-3</v>
      </c>
      <c r="AA6804">
        <v>1</v>
      </c>
      <c r="AB6804" s="1">
        <v>7.0000000000014495E-5</v>
      </c>
      <c r="AC6804">
        <v>4.8802011881032202E-4</v>
      </c>
      <c r="AD6804">
        <v>-4.8802011881032202E-4</v>
      </c>
      <c r="AE6804">
        <v>0</v>
      </c>
      <c r="AF6804">
        <v>1.0871599999999999</v>
      </c>
      <c r="AG6804">
        <v>1.0894299999999999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f t="shared" si="531"/>
        <v>-1</v>
      </c>
      <c r="AO6804">
        <f t="shared" si="532"/>
        <v>0</v>
      </c>
      <c r="AP6804">
        <f t="shared" si="533"/>
        <v>-1.9285251839905801E-3</v>
      </c>
      <c r="AQ6804">
        <f t="shared" si="534"/>
        <v>-0.15467511131705414</v>
      </c>
      <c r="AR6804">
        <f t="shared" si="530"/>
        <v>-2</v>
      </c>
    </row>
    <row r="6805" spans="1:44" x14ac:dyDescent="0.35">
      <c r="A6805">
        <v>1.08894</v>
      </c>
      <c r="B6805">
        <v>1.08894</v>
      </c>
      <c r="C6805">
        <v>1.08832</v>
      </c>
      <c r="D6805">
        <v>1.0884799999999999</v>
      </c>
      <c r="E6805">
        <v>1.08857</v>
      </c>
      <c r="F6805">
        <v>1.0884</v>
      </c>
      <c r="G6805">
        <v>-4.3170159986734898E-4</v>
      </c>
      <c r="H6805">
        <v>50000</v>
      </c>
      <c r="I6805">
        <v>1.0857286463398299</v>
      </c>
      <c r="J6805">
        <v>1.0855167074915999</v>
      </c>
      <c r="K6805">
        <v>2.11938848230452E-4</v>
      </c>
      <c r="L6805">
        <v>1</v>
      </c>
      <c r="M6805">
        <v>1.0834601197966501E-3</v>
      </c>
      <c r="N6805">
        <v>-1.03300514666179E-4</v>
      </c>
      <c r="O6805">
        <v>1.18676063446283E-3</v>
      </c>
      <c r="P6805" s="2">
        <v>-1</v>
      </c>
      <c r="Q6805">
        <v>64.603662401050499</v>
      </c>
      <c r="R6805">
        <v>1</v>
      </c>
      <c r="S6805">
        <v>54.817018916717203</v>
      </c>
      <c r="T6805">
        <v>1</v>
      </c>
      <c r="U6805">
        <v>0</v>
      </c>
      <c r="V6805">
        <v>1.0880399546536299</v>
      </c>
      <c r="W6805">
        <v>1.0855277777777701</v>
      </c>
      <c r="X6805">
        <v>3.6937365305589299E-4</v>
      </c>
      <c r="Y6805">
        <v>1</v>
      </c>
      <c r="Z6805">
        <v>2.51217687585558E-3</v>
      </c>
      <c r="AA6805">
        <v>1</v>
      </c>
      <c r="AB6805">
        <v>-4.6000000000012697E-4</v>
      </c>
      <c r="AC6805">
        <v>4.9079670337158E-4</v>
      </c>
      <c r="AD6805">
        <v>-4.9079670337158E-4</v>
      </c>
      <c r="AE6805">
        <v>0</v>
      </c>
      <c r="AF6805">
        <v>1.0871599999999999</v>
      </c>
      <c r="AG6805">
        <v>1.0894299999999999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f t="shared" si="531"/>
        <v>-1</v>
      </c>
      <c r="AO6805">
        <f t="shared" si="532"/>
        <v>0</v>
      </c>
      <c r="AP6805">
        <f t="shared" si="533"/>
        <v>1.2951047996020469E-2</v>
      </c>
      <c r="AQ6805">
        <f t="shared" si="534"/>
        <v>-0.14172406332103366</v>
      </c>
      <c r="AR6805">
        <f t="shared" si="530"/>
        <v>-2</v>
      </c>
    </row>
    <row r="6806" spans="1:44" x14ac:dyDescent="0.35">
      <c r="A6806">
        <v>1.08849</v>
      </c>
      <c r="B6806">
        <v>1.0885499999999999</v>
      </c>
      <c r="C6806">
        <v>1.0882799999999999</v>
      </c>
      <c r="D6806">
        <v>1.0883</v>
      </c>
      <c r="E6806">
        <v>1.0883799999999999</v>
      </c>
      <c r="F6806">
        <v>1.08823</v>
      </c>
      <c r="G6806">
        <v>-1.6538189473455799E-4</v>
      </c>
      <c r="H6806">
        <v>50000</v>
      </c>
      <c r="I6806">
        <v>1.08582948373827</v>
      </c>
      <c r="J6806">
        <v>1.08554440194442</v>
      </c>
      <c r="K6806">
        <v>2.8508179384822898E-4</v>
      </c>
      <c r="L6806">
        <v>1</v>
      </c>
      <c r="M6806">
        <v>9.6897946524943102E-4</v>
      </c>
      <c r="N6806">
        <v>-1.45187446142267E-4</v>
      </c>
      <c r="O6806">
        <v>1.11416691139169E-3</v>
      </c>
      <c r="P6806" s="2">
        <v>-1</v>
      </c>
      <c r="Q6806">
        <v>62.358524449695402</v>
      </c>
      <c r="R6806">
        <v>1</v>
      </c>
      <c r="S6806">
        <v>48.076519872493698</v>
      </c>
      <c r="T6806">
        <v>-1</v>
      </c>
      <c r="U6806">
        <v>0</v>
      </c>
      <c r="V6806">
        <v>1.08807710398882</v>
      </c>
      <c r="W6806">
        <v>1.0856830555555499</v>
      </c>
      <c r="X6806">
        <v>2.6174448132309998E-4</v>
      </c>
      <c r="Y6806">
        <v>1</v>
      </c>
      <c r="Z6806">
        <v>2.3940484332729498E-3</v>
      </c>
      <c r="AA6806">
        <v>1</v>
      </c>
      <c r="AB6806">
        <v>-1.89999999999912E-4</v>
      </c>
      <c r="AC6806">
        <v>4.91359472599376E-4</v>
      </c>
      <c r="AD6806">
        <v>-4.91359472599376E-4</v>
      </c>
      <c r="AE6806">
        <v>0</v>
      </c>
      <c r="AF6806">
        <v>1.0871599999999999</v>
      </c>
      <c r="AG6806">
        <v>1.0894299999999999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f t="shared" si="531"/>
        <v>-1</v>
      </c>
      <c r="AO6806">
        <f t="shared" si="532"/>
        <v>0</v>
      </c>
      <c r="AP6806">
        <f t="shared" si="533"/>
        <v>4.9614568420367393E-3</v>
      </c>
      <c r="AQ6806">
        <f t="shared" si="534"/>
        <v>-0.13676260647899691</v>
      </c>
      <c r="AR6806">
        <f t="shared" si="530"/>
        <v>-2</v>
      </c>
    </row>
    <row r="6807" spans="1:44" x14ac:dyDescent="0.35">
      <c r="A6807">
        <v>1.0883100000000001</v>
      </c>
      <c r="B6807">
        <v>1.0885800000000001</v>
      </c>
      <c r="C6807">
        <v>1.0883100000000001</v>
      </c>
      <c r="D6807">
        <v>1.0885199999999999</v>
      </c>
      <c r="E6807">
        <v>1.0886</v>
      </c>
      <c r="F6807">
        <v>1.08843</v>
      </c>
      <c r="G6807">
        <v>2.02129712837004E-4</v>
      </c>
      <c r="H6807">
        <v>50000</v>
      </c>
      <c r="I6807">
        <v>1.0859349941799099</v>
      </c>
      <c r="J6807">
        <v>1.08557400988528</v>
      </c>
      <c r="K6807">
        <v>3.6098429463282602E-4</v>
      </c>
      <c r="L6807">
        <v>1</v>
      </c>
      <c r="M6807">
        <v>8.97347094049205E-4</v>
      </c>
      <c r="N6807">
        <v>-1.4454654489499499E-4</v>
      </c>
      <c r="O6807">
        <v>1.0418936389442E-3</v>
      </c>
      <c r="P6807" s="2">
        <v>-1</v>
      </c>
      <c r="Q6807">
        <v>64.014397188677805</v>
      </c>
      <c r="R6807">
        <v>1</v>
      </c>
      <c r="S6807">
        <v>56.288255602787203</v>
      </c>
      <c r="T6807">
        <v>1</v>
      </c>
      <c r="U6807">
        <v>0</v>
      </c>
      <c r="V6807">
        <v>1.08814037484756</v>
      </c>
      <c r="W6807">
        <v>1.0858175000000001</v>
      </c>
      <c r="X6807">
        <v>2.2407580362027101E-4</v>
      </c>
      <c r="Y6807">
        <v>1</v>
      </c>
      <c r="Z6807">
        <v>2.3228748475674298E-3</v>
      </c>
      <c r="AA6807">
        <v>1</v>
      </c>
      <c r="AB6807">
        <v>2.0999999999982101E-4</v>
      </c>
      <c r="AC6807">
        <v>4.9051319240077298E-4</v>
      </c>
      <c r="AD6807">
        <v>-4.9051319240077298E-4</v>
      </c>
      <c r="AE6807">
        <v>0</v>
      </c>
      <c r="AF6807">
        <v>1.0871599999999999</v>
      </c>
      <c r="AG6807">
        <v>1.0894299999999999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f t="shared" si="531"/>
        <v>-1</v>
      </c>
      <c r="AO6807">
        <f t="shared" si="532"/>
        <v>0</v>
      </c>
      <c r="AP6807">
        <f t="shared" si="533"/>
        <v>-6.0638913851101201E-3</v>
      </c>
      <c r="AQ6807">
        <f t="shared" si="534"/>
        <v>-0.14282649786410703</v>
      </c>
      <c r="AR6807">
        <f t="shared" si="530"/>
        <v>-2</v>
      </c>
    </row>
    <row r="6808" spans="1:44" x14ac:dyDescent="0.35">
      <c r="A6808">
        <v>1.0885199999999999</v>
      </c>
      <c r="B6808">
        <v>1.0889899999999999</v>
      </c>
      <c r="C6808">
        <v>1.0885199999999999</v>
      </c>
      <c r="D6808">
        <v>1.0889200000000001</v>
      </c>
      <c r="E6808">
        <v>1.089</v>
      </c>
      <c r="F6808">
        <v>1.08884</v>
      </c>
      <c r="G6808">
        <v>3.67403928007029E-4</v>
      </c>
      <c r="H6808">
        <v>50000</v>
      </c>
      <c r="I6808">
        <v>1.08605205323168</v>
      </c>
      <c r="J6808">
        <v>1.0856073033192499</v>
      </c>
      <c r="K6808">
        <v>4.4474991242360301E-4</v>
      </c>
      <c r="L6808">
        <v>1</v>
      </c>
      <c r="M6808">
        <v>8.8109497109867198E-4</v>
      </c>
      <c r="N6808">
        <v>-1.07199111897019E-4</v>
      </c>
      <c r="O6808">
        <v>9.8829408299569107E-4</v>
      </c>
      <c r="P6808" s="2">
        <v>-1</v>
      </c>
      <c r="Q6808">
        <v>66.883852964591895</v>
      </c>
      <c r="R6808">
        <v>1</v>
      </c>
      <c r="S6808">
        <v>67.845616640662698</v>
      </c>
      <c r="T6808">
        <v>1</v>
      </c>
      <c r="U6808">
        <v>0</v>
      </c>
      <c r="V6808">
        <v>1.08825174986934</v>
      </c>
      <c r="W6808">
        <v>1.0859486111111101</v>
      </c>
      <c r="X6808">
        <v>2.5736677136212102E-4</v>
      </c>
      <c r="Y6808">
        <v>1</v>
      </c>
      <c r="Z6808">
        <v>2.3031387582324002E-3</v>
      </c>
      <c r="AA6808">
        <v>1</v>
      </c>
      <c r="AB6808">
        <v>4.0000000000017799E-4</v>
      </c>
      <c r="AC6808">
        <v>4.9155391619359499E-4</v>
      </c>
      <c r="AD6808">
        <v>-4.9155391619359499E-4</v>
      </c>
      <c r="AE6808">
        <v>0</v>
      </c>
      <c r="AF6808">
        <v>1.0871599999999999</v>
      </c>
      <c r="AG6808">
        <v>1.0894299999999999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f t="shared" si="531"/>
        <v>-1</v>
      </c>
      <c r="AO6808">
        <f t="shared" si="532"/>
        <v>0</v>
      </c>
      <c r="AP6808">
        <f t="shared" si="533"/>
        <v>-1.1022117840210869E-2</v>
      </c>
      <c r="AQ6808">
        <f t="shared" si="534"/>
        <v>-0.1538486157043179</v>
      </c>
      <c r="AR6808">
        <f t="shared" si="530"/>
        <v>-2</v>
      </c>
    </row>
    <row r="6809" spans="1:44" x14ac:dyDescent="0.35">
      <c r="A6809">
        <v>1.0889200000000001</v>
      </c>
      <c r="B6809">
        <v>1.08918</v>
      </c>
      <c r="C6809">
        <v>1.0888599999999999</v>
      </c>
      <c r="D6809">
        <v>1.08911</v>
      </c>
      <c r="E6809">
        <v>1.0891900000000001</v>
      </c>
      <c r="F6809">
        <v>1.0890299999999999</v>
      </c>
      <c r="G6809">
        <v>1.74469589933899E-4</v>
      </c>
      <c r="H6809">
        <v>50000</v>
      </c>
      <c r="I6809">
        <v>1.0861719727127901</v>
      </c>
      <c r="J6809">
        <v>1.08564215602254</v>
      </c>
      <c r="K6809">
        <v>5.2981669024321199E-4</v>
      </c>
      <c r="L6809">
        <v>1</v>
      </c>
      <c r="M6809">
        <v>8.7675316757618305E-4</v>
      </c>
      <c r="N6809" s="1">
        <v>-7.4360610279672405E-5</v>
      </c>
      <c r="O6809">
        <v>9.5111377785585499E-4</v>
      </c>
      <c r="P6809" s="2">
        <v>-1</v>
      </c>
      <c r="Q6809">
        <v>68.189128034251894</v>
      </c>
      <c r="R6809">
        <v>1</v>
      </c>
      <c r="S6809">
        <v>72.208522142566693</v>
      </c>
      <c r="T6809">
        <v>1</v>
      </c>
      <c r="U6809">
        <v>0</v>
      </c>
      <c r="V6809">
        <v>1.0883743570308599</v>
      </c>
      <c r="W6809">
        <v>1.08609388888888</v>
      </c>
      <c r="X6809">
        <v>2.9323026614291799E-4</v>
      </c>
      <c r="Y6809">
        <v>1</v>
      </c>
      <c r="Z6809">
        <v>2.2804681419772402E-3</v>
      </c>
      <c r="AA6809">
        <v>1</v>
      </c>
      <c r="AB6809">
        <v>1.89999999999912E-4</v>
      </c>
      <c r="AC6809">
        <v>4.9166461221964895E-4</v>
      </c>
      <c r="AD6809">
        <v>-4.9166461221964895E-4</v>
      </c>
      <c r="AE6809">
        <v>0</v>
      </c>
      <c r="AF6809">
        <v>1.0871599999999999</v>
      </c>
      <c r="AG6809">
        <v>1.0894299999999999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f t="shared" si="531"/>
        <v>-1</v>
      </c>
      <c r="AO6809">
        <f t="shared" si="532"/>
        <v>0</v>
      </c>
      <c r="AP6809">
        <f t="shared" si="533"/>
        <v>-5.2340876980169699E-3</v>
      </c>
      <c r="AQ6809">
        <f t="shared" si="534"/>
        <v>-0.15908270340233488</v>
      </c>
      <c r="AR6809">
        <f t="shared" si="530"/>
        <v>-2</v>
      </c>
    </row>
    <row r="6810" spans="1:44" x14ac:dyDescent="0.35">
      <c r="A6810">
        <v>1.0891</v>
      </c>
      <c r="B6810">
        <v>1.0892999999999999</v>
      </c>
      <c r="C6810">
        <v>1.0889800000000001</v>
      </c>
      <c r="D6810">
        <v>1.0891999999999999</v>
      </c>
      <c r="E6810">
        <v>1.08928</v>
      </c>
      <c r="F6810">
        <v>1.0891200000000001</v>
      </c>
      <c r="G6810" s="1">
        <v>8.2632866810646404E-5</v>
      </c>
      <c r="H6810">
        <v>50000</v>
      </c>
      <c r="I6810">
        <v>1.0862907188809099</v>
      </c>
      <c r="J6810">
        <v>1.08567755745516</v>
      </c>
      <c r="K6810">
        <v>6.1316142575762401E-4</v>
      </c>
      <c r="L6810">
        <v>1</v>
      </c>
      <c r="M6810">
        <v>8.6778920210406297E-4</v>
      </c>
      <c r="N6810" s="1">
        <v>-5.5549717167861399E-5</v>
      </c>
      <c r="O6810">
        <v>9.2333891927192399E-4</v>
      </c>
      <c r="P6810" s="2">
        <v>-1</v>
      </c>
      <c r="Q6810">
        <v>68.819783810482093</v>
      </c>
      <c r="R6810">
        <v>1</v>
      </c>
      <c r="S6810">
        <v>74.2752606255291</v>
      </c>
      <c r="T6810">
        <v>1</v>
      </c>
      <c r="U6810">
        <v>0</v>
      </c>
      <c r="V6810">
        <v>1.08849230602645</v>
      </c>
      <c r="W6810">
        <v>1.08626388888888</v>
      </c>
      <c r="X6810">
        <v>3.1186385956893898E-4</v>
      </c>
      <c r="Y6810">
        <v>1</v>
      </c>
      <c r="Z6810">
        <v>2.22841713756727E-3</v>
      </c>
      <c r="AA6810">
        <v>1</v>
      </c>
      <c r="AB6810" s="1">
        <v>9.9999999999988905E-5</v>
      </c>
      <c r="AC6810">
        <v>4.9119005147363597E-4</v>
      </c>
      <c r="AD6810">
        <v>-4.9119005147363597E-4</v>
      </c>
      <c r="AE6810">
        <v>0</v>
      </c>
      <c r="AF6810">
        <v>1.0871599999999999</v>
      </c>
      <c r="AG6810">
        <v>1.0894299999999999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f t="shared" si="531"/>
        <v>-1</v>
      </c>
      <c r="AO6810">
        <f t="shared" si="532"/>
        <v>0</v>
      </c>
      <c r="AP6810">
        <f t="shared" si="533"/>
        <v>-2.4789860043193919E-3</v>
      </c>
      <c r="AQ6810">
        <f t="shared" si="534"/>
        <v>-0.16156168940665427</v>
      </c>
      <c r="AR6810">
        <f t="shared" si="530"/>
        <v>-2</v>
      </c>
    </row>
    <row r="6811" spans="1:44" x14ac:dyDescent="0.35">
      <c r="A6811">
        <v>1.0884100000000001</v>
      </c>
      <c r="B6811">
        <v>1.08901</v>
      </c>
      <c r="C6811">
        <v>1.0884100000000001</v>
      </c>
      <c r="D6811">
        <v>1.0889</v>
      </c>
      <c r="E6811">
        <v>1.0892500000000001</v>
      </c>
      <c r="F6811">
        <v>1.0885499999999999</v>
      </c>
      <c r="G6811">
        <v>-2.7546944758918899E-4</v>
      </c>
      <c r="H6811">
        <v>50000</v>
      </c>
      <c r="I6811">
        <v>1.0863930436306799</v>
      </c>
      <c r="J6811">
        <v>1.0857096215600801</v>
      </c>
      <c r="K6811">
        <v>6.8342207060156901E-4</v>
      </c>
      <c r="L6811">
        <v>1</v>
      </c>
      <c r="M6811">
        <v>8.0452601031377703E-4</v>
      </c>
      <c r="N6811" s="1">
        <v>-7.9208605972098297E-5</v>
      </c>
      <c r="O6811">
        <v>8.8373461628587504E-4</v>
      </c>
      <c r="P6811" s="2">
        <v>-1</v>
      </c>
      <c r="Q6811">
        <v>64.222069796333599</v>
      </c>
      <c r="R6811">
        <v>1</v>
      </c>
      <c r="S6811">
        <v>56.704821043643797</v>
      </c>
      <c r="T6811">
        <v>1</v>
      </c>
      <c r="U6811">
        <v>0</v>
      </c>
      <c r="V6811">
        <v>1.08855054802267</v>
      </c>
      <c r="W6811">
        <v>1.08643805555555</v>
      </c>
      <c r="X6811">
        <v>2.5489008594092801E-4</v>
      </c>
      <c r="Y6811">
        <v>1</v>
      </c>
      <c r="Z6811">
        <v>2.1124924671214098E-3</v>
      </c>
      <c r="AA6811">
        <v>1</v>
      </c>
      <c r="AB6811">
        <v>4.8999999999987899E-4</v>
      </c>
      <c r="AC6811">
        <v>4.9306180078560605E-4</v>
      </c>
      <c r="AD6811">
        <v>-4.9306180078560605E-4</v>
      </c>
      <c r="AE6811">
        <v>0</v>
      </c>
      <c r="AF6811">
        <v>1.0871599999999999</v>
      </c>
      <c r="AG6811">
        <v>1.0894299999999999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f t="shared" si="531"/>
        <v>-1</v>
      </c>
      <c r="AO6811">
        <f t="shared" si="532"/>
        <v>0</v>
      </c>
      <c r="AP6811">
        <f t="shared" si="533"/>
        <v>8.2640834276756694E-3</v>
      </c>
      <c r="AQ6811">
        <f t="shared" si="534"/>
        <v>-0.1532976059789786</v>
      </c>
      <c r="AR6811">
        <f t="shared" si="530"/>
        <v>-2</v>
      </c>
    </row>
    <row r="6812" spans="1:44" x14ac:dyDescent="0.35">
      <c r="A6812">
        <v>1.0888599999999999</v>
      </c>
      <c r="B6812">
        <v>1.08924</v>
      </c>
      <c r="C6812">
        <v>1.0888199999999999</v>
      </c>
      <c r="D6812">
        <v>1.0891900000000001</v>
      </c>
      <c r="E6812">
        <v>1.0896300000000001</v>
      </c>
      <c r="F6812">
        <v>1.0887500000000001</v>
      </c>
      <c r="G6812">
        <v>2.66288355131184E-4</v>
      </c>
      <c r="H6812">
        <v>50000</v>
      </c>
      <c r="I6812">
        <v>1.0865027281941799</v>
      </c>
      <c r="J6812">
        <v>1.0857442521913201</v>
      </c>
      <c r="K6812">
        <v>7.5847600286094098E-4</v>
      </c>
      <c r="L6812">
        <v>1</v>
      </c>
      <c r="M6812">
        <v>7.8162221793043297E-4</v>
      </c>
      <c r="N6812" s="1">
        <v>-6.8074932236961697E-5</v>
      </c>
      <c r="O6812">
        <v>8.4969715016739496E-4</v>
      </c>
      <c r="P6812" s="2">
        <v>-1</v>
      </c>
      <c r="Q6812">
        <v>66.561521115344505</v>
      </c>
      <c r="R6812">
        <v>1</v>
      </c>
      <c r="S6812">
        <v>66.329302012100499</v>
      </c>
      <c r="T6812">
        <v>1</v>
      </c>
      <c r="U6812">
        <v>0</v>
      </c>
      <c r="V6812">
        <v>1.08864189830515</v>
      </c>
      <c r="W6812">
        <v>1.08663166666666</v>
      </c>
      <c r="X6812">
        <v>2.57410762483756E-4</v>
      </c>
      <c r="Y6812">
        <v>1</v>
      </c>
      <c r="Z6812">
        <v>2.0102316384851202E-3</v>
      </c>
      <c r="AA6812">
        <v>1</v>
      </c>
      <c r="AB6812">
        <v>3.3000000000016301E-4</v>
      </c>
      <c r="AC6812">
        <v>4.9279957816786995E-4</v>
      </c>
      <c r="AD6812">
        <v>-4.9279957816786995E-4</v>
      </c>
      <c r="AE6812">
        <v>0</v>
      </c>
      <c r="AF6812">
        <v>1.0871599999999999</v>
      </c>
      <c r="AG6812">
        <v>1.0894299999999999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f t="shared" si="531"/>
        <v>-1</v>
      </c>
      <c r="AO6812">
        <f t="shared" si="532"/>
        <v>0</v>
      </c>
      <c r="AP6812">
        <f t="shared" si="533"/>
        <v>-7.9886506539355202E-3</v>
      </c>
      <c r="AQ6812">
        <f t="shared" si="534"/>
        <v>-0.16128625663291413</v>
      </c>
      <c r="AR6812">
        <f t="shared" si="530"/>
        <v>-2</v>
      </c>
    </row>
    <row r="6813" spans="1:44" x14ac:dyDescent="0.35">
      <c r="A6813">
        <v>1.0891999999999999</v>
      </c>
      <c r="B6813">
        <v>1.0892599999999999</v>
      </c>
      <c r="C6813">
        <v>1.08917</v>
      </c>
      <c r="D6813">
        <v>1.08917</v>
      </c>
      <c r="E6813">
        <v>1.08935</v>
      </c>
      <c r="F6813">
        <v>1.0889899999999999</v>
      </c>
      <c r="G6813" s="1">
        <v>-1.8362437797900002E-5</v>
      </c>
      <c r="H6813">
        <v>50000</v>
      </c>
      <c r="I6813">
        <v>1.0866073270885299</v>
      </c>
      <c r="J6813">
        <v>1.08577833923419</v>
      </c>
      <c r="K6813">
        <v>8.2898785433416201E-4</v>
      </c>
      <c r="L6813">
        <v>1</v>
      </c>
      <c r="M6813">
        <v>7.4701100679197498E-4</v>
      </c>
      <c r="N6813" s="1">
        <v>-6.8457428916946406E-5</v>
      </c>
      <c r="O6813">
        <v>8.1546843570892095E-4</v>
      </c>
      <c r="P6813" s="2">
        <v>-1</v>
      </c>
      <c r="Q6813">
        <v>66.237927725914503</v>
      </c>
      <c r="R6813">
        <v>1</v>
      </c>
      <c r="S6813">
        <v>65.082087193749103</v>
      </c>
      <c r="T6813">
        <v>1</v>
      </c>
      <c r="U6813">
        <v>0</v>
      </c>
      <c r="V6813">
        <v>1.08871734140441</v>
      </c>
      <c r="W6813">
        <v>1.0868052777777699</v>
      </c>
      <c r="X6813">
        <v>2.41177207091825E-4</v>
      </c>
      <c r="Y6813">
        <v>1</v>
      </c>
      <c r="Z6813">
        <v>1.9120636266378699E-3</v>
      </c>
      <c r="AA6813">
        <v>1</v>
      </c>
      <c r="AB6813" s="1">
        <v>-2.99999999999744E-5</v>
      </c>
      <c r="AC6813">
        <v>4.9272858101135296E-4</v>
      </c>
      <c r="AD6813">
        <v>-4.9272858101135296E-4</v>
      </c>
      <c r="AE6813">
        <v>0</v>
      </c>
      <c r="AF6813">
        <v>1.0871599999999999</v>
      </c>
      <c r="AG6813">
        <v>1.0894299999999999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f t="shared" si="531"/>
        <v>-1</v>
      </c>
      <c r="AO6813">
        <f t="shared" si="532"/>
        <v>0</v>
      </c>
      <c r="AP6813">
        <f t="shared" si="533"/>
        <v>5.5087313393700006E-4</v>
      </c>
      <c r="AQ6813">
        <f t="shared" si="534"/>
        <v>-0.16073538349897712</v>
      </c>
      <c r="AR6813">
        <f t="shared" si="530"/>
        <v>-2</v>
      </c>
    </row>
    <row r="6814" spans="1:44" x14ac:dyDescent="0.35">
      <c r="A6814">
        <v>1.08917</v>
      </c>
      <c r="B6814">
        <v>1.08928</v>
      </c>
      <c r="C6814">
        <v>1.08897</v>
      </c>
      <c r="D6814">
        <v>1.0889899999999999</v>
      </c>
      <c r="E6814">
        <v>1.0891500000000001</v>
      </c>
      <c r="F6814">
        <v>1.08883</v>
      </c>
      <c r="G6814">
        <v>-1.6527711500517199E-4</v>
      </c>
      <c r="H6814">
        <v>50000</v>
      </c>
      <c r="I6814">
        <v>1.0867007652419201</v>
      </c>
      <c r="J6814">
        <v>1.0858102960577301</v>
      </c>
      <c r="K6814">
        <v>8.9046918418467203E-4</v>
      </c>
      <c r="L6814">
        <v>1</v>
      </c>
      <c r="M6814">
        <v>6.83810938173268E-4</v>
      </c>
      <c r="N6814" s="1">
        <v>-8.7771665023769096E-5</v>
      </c>
      <c r="O6814">
        <v>7.7158260319703696E-4</v>
      </c>
      <c r="P6814" s="2">
        <v>-1</v>
      </c>
      <c r="Q6814">
        <v>63.240318168945699</v>
      </c>
      <c r="R6814">
        <v>1</v>
      </c>
      <c r="S6814">
        <v>53.718569414715098</v>
      </c>
      <c r="T6814">
        <v>1</v>
      </c>
      <c r="U6814">
        <v>0</v>
      </c>
      <c r="V6814">
        <v>1.08875629263235</v>
      </c>
      <c r="W6814">
        <v>1.0870047222222201</v>
      </c>
      <c r="X6814">
        <v>1.88759831480256E-4</v>
      </c>
      <c r="Y6814">
        <v>1</v>
      </c>
      <c r="Z6814">
        <v>1.75157041013407E-3</v>
      </c>
      <c r="AA6814">
        <v>1</v>
      </c>
      <c r="AB6814">
        <v>-1.8000000000006899E-4</v>
      </c>
      <c r="AC6814">
        <v>4.9307319103473698E-4</v>
      </c>
      <c r="AD6814">
        <v>-4.9307319103473698E-4</v>
      </c>
      <c r="AE6814">
        <v>0</v>
      </c>
      <c r="AF6814">
        <v>1.0871599999999999</v>
      </c>
      <c r="AG6814">
        <v>1.0894299999999999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f t="shared" si="531"/>
        <v>-1</v>
      </c>
      <c r="AO6814">
        <f t="shared" si="532"/>
        <v>0</v>
      </c>
      <c r="AP6814">
        <f t="shared" si="533"/>
        <v>4.9583134501551595E-3</v>
      </c>
      <c r="AQ6814">
        <f t="shared" si="534"/>
        <v>-0.15577707004882196</v>
      </c>
      <c r="AR6814">
        <f t="shared" si="530"/>
        <v>-2</v>
      </c>
    </row>
    <row r="6815" spans="1:44" x14ac:dyDescent="0.35">
      <c r="A6815">
        <v>1.089</v>
      </c>
      <c r="B6815">
        <v>1.0892599999999999</v>
      </c>
      <c r="C6815">
        <v>1.0888500000000001</v>
      </c>
      <c r="D6815">
        <v>1.08887</v>
      </c>
      <c r="E6815">
        <v>1.0889500000000001</v>
      </c>
      <c r="F6815">
        <v>1.0887899999999999</v>
      </c>
      <c r="G6815">
        <v>-1.10199921134788E-4</v>
      </c>
      <c r="H6815">
        <v>50000</v>
      </c>
      <c r="I6815">
        <v>1.08678583327165</v>
      </c>
      <c r="J6815">
        <v>1.0858407408730799</v>
      </c>
      <c r="K6815">
        <v>9.4509239856721495E-4</v>
      </c>
      <c r="L6815">
        <v>1</v>
      </c>
      <c r="M6815">
        <v>6.0955208282287201E-4</v>
      </c>
      <c r="N6815">
        <v>-1.08020346916109E-4</v>
      </c>
      <c r="O6815">
        <v>7.1757242973898201E-4</v>
      </c>
      <c r="P6815" s="2">
        <v>-1</v>
      </c>
      <c r="Q6815">
        <v>61.238771839159199</v>
      </c>
      <c r="R6815">
        <v>1</v>
      </c>
      <c r="S6815">
        <v>46.895205688376599</v>
      </c>
      <c r="T6815">
        <v>-1</v>
      </c>
      <c r="U6815">
        <v>0</v>
      </c>
      <c r="V6815">
        <v>1.08877253654201</v>
      </c>
      <c r="W6815">
        <v>1.08720333333333</v>
      </c>
      <c r="X6815">
        <v>1.2915240994715299E-4</v>
      </c>
      <c r="Y6815">
        <v>1</v>
      </c>
      <c r="Z6815">
        <v>1.5692032086864699E-3</v>
      </c>
      <c r="AA6815">
        <v>1</v>
      </c>
      <c r="AB6815">
        <v>-1.2999999999996299E-4</v>
      </c>
      <c r="AC6815">
        <v>4.9343032420848601E-4</v>
      </c>
      <c r="AD6815">
        <v>-4.9343032420848601E-4</v>
      </c>
      <c r="AE6815">
        <v>0</v>
      </c>
      <c r="AF6815">
        <v>1.0871599999999999</v>
      </c>
      <c r="AG6815">
        <v>1.0892999999999999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f t="shared" si="531"/>
        <v>-1</v>
      </c>
      <c r="AO6815">
        <f t="shared" si="532"/>
        <v>0</v>
      </c>
      <c r="AP6815">
        <f t="shared" si="533"/>
        <v>3.3059976340436398E-3</v>
      </c>
      <c r="AQ6815">
        <f t="shared" si="534"/>
        <v>-0.15247107241477834</v>
      </c>
      <c r="AR6815">
        <f t="shared" si="530"/>
        <v>-2</v>
      </c>
    </row>
    <row r="6816" spans="1:44" x14ac:dyDescent="0.35">
      <c r="A6816">
        <v>1.0888599999999999</v>
      </c>
      <c r="B6816">
        <v>1.08908</v>
      </c>
      <c r="C6816">
        <v>1.0888</v>
      </c>
      <c r="D6816">
        <v>1.0890299999999999</v>
      </c>
      <c r="E6816">
        <v>1.08911</v>
      </c>
      <c r="F6816">
        <v>1.0889500000000001</v>
      </c>
      <c r="G6816">
        <v>1.46930529673368E-4</v>
      </c>
      <c r="H6816">
        <v>50000</v>
      </c>
      <c r="I6816">
        <v>1.08687383981001</v>
      </c>
      <c r="J6816">
        <v>1.0858724747947399</v>
      </c>
      <c r="K6816">
        <v>1.0013650152731399E-3</v>
      </c>
      <c r="L6816">
        <v>1</v>
      </c>
      <c r="M6816">
        <v>5.65741738982827E-4</v>
      </c>
      <c r="N6816">
        <v>-1.01220460504103E-4</v>
      </c>
      <c r="O6816">
        <v>6.6696219948693099E-4</v>
      </c>
      <c r="P6816" s="2">
        <v>-1</v>
      </c>
      <c r="Q6816">
        <v>62.933328268803002</v>
      </c>
      <c r="R6816">
        <v>1</v>
      </c>
      <c r="S6816">
        <v>56.173349751907203</v>
      </c>
      <c r="T6816">
        <v>1</v>
      </c>
      <c r="U6816">
        <v>0</v>
      </c>
      <c r="V6816">
        <v>1.08880931703601</v>
      </c>
      <c r="W6816">
        <v>1.0874130555555499</v>
      </c>
      <c r="X6816">
        <v>1.1552870854281099E-4</v>
      </c>
      <c r="Y6816">
        <v>1</v>
      </c>
      <c r="Z6816">
        <v>1.3962614804614499E-3</v>
      </c>
      <c r="AA6816">
        <v>1</v>
      </c>
      <c r="AB6816">
        <v>1.7000000000000299E-4</v>
      </c>
      <c r="AC6816">
        <v>4.9352572006294002E-4</v>
      </c>
      <c r="AD6816">
        <v>-4.9352572006294002E-4</v>
      </c>
      <c r="AE6816">
        <v>0</v>
      </c>
      <c r="AF6816">
        <v>1.0871599999999999</v>
      </c>
      <c r="AG6816">
        <v>1.0892999999999999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f t="shared" si="531"/>
        <v>-1</v>
      </c>
      <c r="AO6816">
        <f t="shared" si="532"/>
        <v>0</v>
      </c>
      <c r="AP6816">
        <f t="shared" si="533"/>
        <v>-4.4079158902010397E-3</v>
      </c>
      <c r="AQ6816">
        <f t="shared" si="534"/>
        <v>-0.15687898830497937</v>
      </c>
      <c r="AR6816">
        <f t="shared" si="530"/>
        <v>-2</v>
      </c>
    </row>
    <row r="6817" spans="1:44" x14ac:dyDescent="0.35">
      <c r="A6817">
        <v>1.0890299999999999</v>
      </c>
      <c r="B6817">
        <v>1.08904</v>
      </c>
      <c r="C6817">
        <v>1.0886800000000001</v>
      </c>
      <c r="D6817">
        <v>1.0888599999999999</v>
      </c>
      <c r="E6817">
        <v>1.0889500000000001</v>
      </c>
      <c r="F6817">
        <v>1.08877</v>
      </c>
      <c r="G6817">
        <v>-1.56114404625879E-4</v>
      </c>
      <c r="H6817">
        <v>50000</v>
      </c>
      <c r="I6817">
        <v>1.0869517284449199</v>
      </c>
      <c r="J6817">
        <v>1.0859022014137001</v>
      </c>
      <c r="K6817">
        <v>1.0495270312167401E-3</v>
      </c>
      <c r="L6817">
        <v>1</v>
      </c>
      <c r="M6817">
        <v>5.0101236982347198E-4</v>
      </c>
      <c r="N6817">
        <v>-1.1063321977563899E-4</v>
      </c>
      <c r="O6817">
        <v>6.1164558959911103E-4</v>
      </c>
      <c r="P6817" s="2">
        <v>-1</v>
      </c>
      <c r="Q6817">
        <v>59.918183362354597</v>
      </c>
      <c r="R6817">
        <v>1</v>
      </c>
      <c r="S6817">
        <v>45.593702385658702</v>
      </c>
      <c r="T6817">
        <v>-1</v>
      </c>
      <c r="U6817">
        <v>0</v>
      </c>
      <c r="V6817">
        <v>1.0888165574594399</v>
      </c>
      <c r="W6817">
        <v>1.08759083333333</v>
      </c>
      <c r="X6817" s="1">
        <v>7.3208390621193304E-5</v>
      </c>
      <c r="Y6817">
        <v>1</v>
      </c>
      <c r="Z6817">
        <v>1.2257241261097701E-3</v>
      </c>
      <c r="AA6817">
        <v>1</v>
      </c>
      <c r="AB6817">
        <v>-1.7000000000000299E-4</v>
      </c>
      <c r="AC6817">
        <v>4.9410025359846496E-4</v>
      </c>
      <c r="AD6817">
        <v>-4.9410025359846496E-4</v>
      </c>
      <c r="AE6817">
        <v>0</v>
      </c>
      <c r="AF6817">
        <v>1.0871599999999999</v>
      </c>
      <c r="AG6817">
        <v>1.0892999999999999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f t="shared" si="531"/>
        <v>-1</v>
      </c>
      <c r="AO6817">
        <f t="shared" si="532"/>
        <v>0</v>
      </c>
      <c r="AP6817">
        <f t="shared" si="533"/>
        <v>4.6834321387763701E-3</v>
      </c>
      <c r="AQ6817">
        <f t="shared" si="534"/>
        <v>-0.15219555616620301</v>
      </c>
      <c r="AR6817">
        <f t="shared" si="530"/>
        <v>-2</v>
      </c>
    </row>
    <row r="6818" spans="1:44" x14ac:dyDescent="0.35">
      <c r="A6818">
        <v>1.0888599999999999</v>
      </c>
      <c r="B6818">
        <v>1.089</v>
      </c>
      <c r="C6818">
        <v>1.0887800000000001</v>
      </c>
      <c r="D6818">
        <v>1.08897</v>
      </c>
      <c r="E6818">
        <v>1.08907</v>
      </c>
      <c r="F6818">
        <v>1.08887</v>
      </c>
      <c r="G6818">
        <v>1.01017985879242E-4</v>
      </c>
      <c r="H6818">
        <v>50000</v>
      </c>
      <c r="I6818">
        <v>1.0870308763490399</v>
      </c>
      <c r="J6818">
        <v>1.0859327267727701</v>
      </c>
      <c r="K6818">
        <v>1.09814957626963E-3</v>
      </c>
      <c r="L6818">
        <v>1</v>
      </c>
      <c r="M6818">
        <v>4.5956711143180202E-4</v>
      </c>
      <c r="N6818">
        <v>-1.01385652111539E-4</v>
      </c>
      <c r="O6818">
        <v>5.6095276354334105E-4</v>
      </c>
      <c r="P6818" s="2">
        <v>-1</v>
      </c>
      <c r="Q6818">
        <v>61.220555052779098</v>
      </c>
      <c r="R6818">
        <v>1</v>
      </c>
      <c r="S6818">
        <v>52.785968269161799</v>
      </c>
      <c r="T6818">
        <v>1</v>
      </c>
      <c r="U6818">
        <v>0</v>
      </c>
      <c r="V6818">
        <v>1.0888384778223701</v>
      </c>
      <c r="W6818">
        <v>1.0877927777777701</v>
      </c>
      <c r="X6818" s="1">
        <v>6.39633034082987E-5</v>
      </c>
      <c r="Y6818">
        <v>1</v>
      </c>
      <c r="Z6818">
        <v>1.0457000446020201E-3</v>
      </c>
      <c r="AA6818">
        <v>1</v>
      </c>
      <c r="AB6818">
        <v>1.10000000000054E-4</v>
      </c>
      <c r="AC6818">
        <v>4.9411832509220499E-4</v>
      </c>
      <c r="AD6818">
        <v>-4.9411832509220499E-4</v>
      </c>
      <c r="AE6818">
        <v>0</v>
      </c>
      <c r="AF6818">
        <v>1.0871599999999999</v>
      </c>
      <c r="AG6818">
        <v>1.0892999999999999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f t="shared" si="531"/>
        <v>-1</v>
      </c>
      <c r="AO6818">
        <f t="shared" si="532"/>
        <v>0</v>
      </c>
      <c r="AP6818">
        <f t="shared" si="533"/>
        <v>-3.0305395763772598E-3</v>
      </c>
      <c r="AQ6818">
        <f t="shared" si="534"/>
        <v>-0.15522609574258026</v>
      </c>
      <c r="AR6818">
        <f t="shared" si="530"/>
        <v>-2</v>
      </c>
    </row>
    <row r="6819" spans="1:44" x14ac:dyDescent="0.35">
      <c r="A6819">
        <v>1.0889800000000001</v>
      </c>
      <c r="B6819">
        <v>1.0892599999999999</v>
      </c>
      <c r="C6819">
        <v>1.0889200000000001</v>
      </c>
      <c r="D6819">
        <v>1.08924</v>
      </c>
      <c r="E6819">
        <v>1.08934</v>
      </c>
      <c r="F6819">
        <v>1.08914</v>
      </c>
      <c r="G6819">
        <v>2.4790998240106597E-4</v>
      </c>
      <c r="H6819">
        <v>50000</v>
      </c>
      <c r="I6819">
        <v>1.0871175086490701</v>
      </c>
      <c r="J6819">
        <v>1.0859656349640801</v>
      </c>
      <c r="K6819">
        <v>1.15187368499158E-3</v>
      </c>
      <c r="L6819">
        <v>1</v>
      </c>
      <c r="M6819">
        <v>4.5643274466122802E-4</v>
      </c>
      <c r="N6819" s="1">
        <v>-6.9680012588075693E-5</v>
      </c>
      <c r="O6819">
        <v>5.2611275724930397E-4</v>
      </c>
      <c r="P6819" s="2">
        <v>-1</v>
      </c>
      <c r="Q6819">
        <v>64.304680333884903</v>
      </c>
      <c r="R6819">
        <v>1</v>
      </c>
      <c r="S6819">
        <v>66.410044871820105</v>
      </c>
      <c r="T6819">
        <v>1</v>
      </c>
      <c r="U6819">
        <v>0</v>
      </c>
      <c r="V6819">
        <v>1.0888958381334599</v>
      </c>
      <c r="W6819">
        <v>1.0879624999999999</v>
      </c>
      <c r="X6819">
        <v>1.0027362698927701E-4</v>
      </c>
      <c r="Y6819">
        <v>1</v>
      </c>
      <c r="Z6819">
        <v>9.3333813346818597E-4</v>
      </c>
      <c r="AA6819">
        <v>1</v>
      </c>
      <c r="AB6819">
        <v>2.5999999999992598E-4</v>
      </c>
      <c r="AC6819">
        <v>4.9431649575935096E-4</v>
      </c>
      <c r="AD6819">
        <v>-4.9431649575935096E-4</v>
      </c>
      <c r="AE6819">
        <v>0</v>
      </c>
      <c r="AF6819">
        <v>1.0871599999999999</v>
      </c>
      <c r="AG6819">
        <v>1.0892999999999999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f t="shared" si="531"/>
        <v>-1</v>
      </c>
      <c r="AO6819">
        <f t="shared" si="532"/>
        <v>0</v>
      </c>
      <c r="AP6819">
        <f t="shared" si="533"/>
        <v>-7.4372994720319791E-3</v>
      </c>
      <c r="AQ6819">
        <f t="shared" si="534"/>
        <v>-0.16266339521461223</v>
      </c>
      <c r="AR6819">
        <f t="shared" si="530"/>
        <v>-2</v>
      </c>
    </row>
    <row r="6820" spans="1:44" x14ac:dyDescent="0.35">
      <c r="A6820">
        <v>1.0892500000000001</v>
      </c>
      <c r="B6820">
        <v>1.08958</v>
      </c>
      <c r="C6820">
        <v>1.08918</v>
      </c>
      <c r="D6820">
        <v>1.0895300000000001</v>
      </c>
      <c r="E6820">
        <v>1.0896399999999999</v>
      </c>
      <c r="F6820">
        <v>1.0894200000000001</v>
      </c>
      <c r="G6820">
        <v>2.6620524581554797E-4</v>
      </c>
      <c r="H6820">
        <v>50000</v>
      </c>
      <c r="I6820">
        <v>1.0872121161530299</v>
      </c>
      <c r="J6820">
        <v>1.0860011012828501</v>
      </c>
      <c r="K6820">
        <v>1.2110148701840399E-3</v>
      </c>
      <c r="L6820">
        <v>1</v>
      </c>
      <c r="M6820">
        <v>4.8307647028478202E-4</v>
      </c>
      <c r="N6820" s="1">
        <v>-2.8690857976347701E-5</v>
      </c>
      <c r="O6820">
        <v>5.1176732826112997E-4</v>
      </c>
      <c r="P6820" s="2">
        <v>-1</v>
      </c>
      <c r="Q6820">
        <v>67.328117332726904</v>
      </c>
      <c r="R6820">
        <v>1</v>
      </c>
      <c r="S6820">
        <v>75.789599385749497</v>
      </c>
      <c r="T6820">
        <v>1</v>
      </c>
      <c r="U6820">
        <v>0</v>
      </c>
      <c r="V6820">
        <v>1.0889864326858201</v>
      </c>
      <c r="W6820">
        <v>1.0881394444444401</v>
      </c>
      <c r="X6820">
        <v>1.6320860525742499E-4</v>
      </c>
      <c r="Y6820">
        <v>1</v>
      </c>
      <c r="Z6820">
        <v>8.4698824138529295E-4</v>
      </c>
      <c r="AA6820">
        <v>1</v>
      </c>
      <c r="AB6820">
        <v>2.8000000000005798E-4</v>
      </c>
      <c r="AC6820">
        <v>4.94599970999937E-4</v>
      </c>
      <c r="AD6820">
        <v>-4.94599970999937E-4</v>
      </c>
      <c r="AE6820">
        <v>0</v>
      </c>
      <c r="AF6820">
        <v>1.0871599999999999</v>
      </c>
      <c r="AG6820">
        <v>1.0892999999999999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f t="shared" si="531"/>
        <v>-1</v>
      </c>
      <c r="AO6820">
        <f t="shared" si="532"/>
        <v>0</v>
      </c>
      <c r="AP6820">
        <f t="shared" si="533"/>
        <v>-7.9861573744664394E-3</v>
      </c>
      <c r="AQ6820">
        <f t="shared" si="534"/>
        <v>-0.17064955258907868</v>
      </c>
      <c r="AR6820">
        <f t="shared" si="530"/>
        <v>-2</v>
      </c>
    </row>
    <row r="6821" spans="1:44" x14ac:dyDescent="0.35">
      <c r="A6821">
        <v>1.0894999999999999</v>
      </c>
      <c r="B6821">
        <v>1.0895300000000001</v>
      </c>
      <c r="C6821">
        <v>1.0893299999999999</v>
      </c>
      <c r="D6821">
        <v>1.0895300000000001</v>
      </c>
      <c r="E6821">
        <v>1.08961</v>
      </c>
      <c r="F6821">
        <v>1.08945</v>
      </c>
      <c r="G6821">
        <v>0</v>
      </c>
      <c r="H6821">
        <v>50000</v>
      </c>
      <c r="I6821">
        <v>1.0873030135588</v>
      </c>
      <c r="J6821">
        <v>1.0860362147029201</v>
      </c>
      <c r="K6821">
        <v>1.2667988558761E-3</v>
      </c>
      <c r="L6821">
        <v>1</v>
      </c>
      <c r="M6821">
        <v>4.9215634758858996E-4</v>
      </c>
      <c r="N6821" s="1">
        <v>-1.30739871150264E-5</v>
      </c>
      <c r="O6821">
        <v>5.0523033470361602E-4</v>
      </c>
      <c r="P6821" s="2">
        <v>-1</v>
      </c>
      <c r="Q6821">
        <v>67.328117332726904</v>
      </c>
      <c r="R6821">
        <v>1</v>
      </c>
      <c r="S6821">
        <v>75.789599385749497</v>
      </c>
      <c r="T6821">
        <v>1</v>
      </c>
      <c r="U6821">
        <v>0</v>
      </c>
      <c r="V6821">
        <v>1.0890640851592801</v>
      </c>
      <c r="W6821">
        <v>1.0883088888888801</v>
      </c>
      <c r="X6821">
        <v>1.8910533733640299E-4</v>
      </c>
      <c r="Y6821">
        <v>1</v>
      </c>
      <c r="Z6821">
        <v>7.5519627039399796E-4</v>
      </c>
      <c r="AA6821">
        <v>1</v>
      </c>
      <c r="AB6821" s="1">
        <v>3.0000000000196499E-5</v>
      </c>
      <c r="AC6821">
        <v>4.94508183384613E-4</v>
      </c>
      <c r="AD6821">
        <v>-4.94508183384613E-4</v>
      </c>
      <c r="AE6821">
        <v>0</v>
      </c>
      <c r="AF6821">
        <v>1.0871599999999999</v>
      </c>
      <c r="AG6821">
        <v>1.0892999999999999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f t="shared" si="531"/>
        <v>-1</v>
      </c>
      <c r="AO6821">
        <f t="shared" si="532"/>
        <v>0</v>
      </c>
      <c r="AP6821">
        <f t="shared" si="533"/>
        <v>0</v>
      </c>
      <c r="AQ6821">
        <f t="shared" si="534"/>
        <v>0</v>
      </c>
      <c r="AR6821">
        <f t="shared" si="530"/>
        <v>-2</v>
      </c>
    </row>
    <row r="6822" spans="1:44" x14ac:dyDescent="0.35">
      <c r="A6822">
        <v>1.08952</v>
      </c>
      <c r="B6822">
        <v>1.0897399999999999</v>
      </c>
      <c r="C6822">
        <v>1.0894299999999999</v>
      </c>
      <c r="D6822">
        <v>1.08951</v>
      </c>
      <c r="E6822">
        <v>1.0895999999999999</v>
      </c>
      <c r="F6822">
        <v>1.0894200000000001</v>
      </c>
      <c r="G6822" s="1">
        <v>-1.83567075415645E-5</v>
      </c>
      <c r="H6822">
        <v>50000</v>
      </c>
      <c r="I6822">
        <v>1.08738956204669</v>
      </c>
      <c r="J6822">
        <v>1.0860707797307501</v>
      </c>
      <c r="K6822">
        <v>1.3187823159346299E-3</v>
      </c>
      <c r="L6822">
        <v>1</v>
      </c>
      <c r="M6822">
        <v>4.8600764775130702E-4</v>
      </c>
      <c r="N6822" s="1">
        <v>-1.2815124634872899E-5</v>
      </c>
      <c r="O6822">
        <v>4.9882277238617997E-4</v>
      </c>
      <c r="P6822" s="2">
        <v>-1</v>
      </c>
      <c r="Q6822">
        <v>66.869685109958994</v>
      </c>
      <c r="R6822">
        <v>1</v>
      </c>
      <c r="S6822">
        <v>73.575693394038296</v>
      </c>
      <c r="T6822">
        <v>1</v>
      </c>
      <c r="U6822">
        <v>0</v>
      </c>
      <c r="V6822">
        <v>1.0891277872793801</v>
      </c>
      <c r="W6822">
        <v>1.0884405555555501</v>
      </c>
      <c r="X6822">
        <v>1.89653225306063E-4</v>
      </c>
      <c r="Y6822">
        <v>1</v>
      </c>
      <c r="Z6822">
        <v>6.87231723829562E-4</v>
      </c>
      <c r="AA6822">
        <v>1</v>
      </c>
      <c r="AB6822" s="1">
        <v>-1.00000000000655E-5</v>
      </c>
      <c r="AC6822">
        <v>4.9457905783044603E-4</v>
      </c>
      <c r="AD6822">
        <v>-4.9457905783044603E-4</v>
      </c>
      <c r="AE6822">
        <v>0</v>
      </c>
      <c r="AF6822">
        <v>1.0886800000000001</v>
      </c>
      <c r="AG6822">
        <v>1.0892999999999999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f t="shared" si="531"/>
        <v>-1</v>
      </c>
      <c r="AO6822">
        <f t="shared" si="532"/>
        <v>0</v>
      </c>
      <c r="AP6822">
        <f t="shared" si="533"/>
        <v>5.5070122624693504E-4</v>
      </c>
      <c r="AQ6822">
        <f t="shared" si="534"/>
        <v>5.5070122624693504E-4</v>
      </c>
      <c r="AR6822">
        <f t="shared" si="530"/>
        <v>-2</v>
      </c>
    </row>
    <row r="6823" spans="1:44" x14ac:dyDescent="0.35">
      <c r="A6823">
        <v>1.08951</v>
      </c>
      <c r="B6823">
        <v>1.0900000000000001</v>
      </c>
      <c r="C6823">
        <v>1.0892200000000001</v>
      </c>
      <c r="D6823">
        <v>1.08958</v>
      </c>
      <c r="E6823">
        <v>1.0896699999999999</v>
      </c>
      <c r="F6823">
        <v>1.0894999999999999</v>
      </c>
      <c r="G6823" s="1">
        <v>6.4247002211189602E-5</v>
      </c>
      <c r="H6823">
        <v>50000</v>
      </c>
      <c r="I6823">
        <v>1.0874754615742701</v>
      </c>
      <c r="J6823">
        <v>1.08610569734537</v>
      </c>
      <c r="K6823">
        <v>1.36976422889589E-3</v>
      </c>
      <c r="L6823">
        <v>1</v>
      </c>
      <c r="M6823">
        <v>4.81033665083563E-4</v>
      </c>
      <c r="N6823" s="1">
        <v>-1.1859404868411399E-5</v>
      </c>
      <c r="O6823">
        <v>4.9289306995197401E-4</v>
      </c>
      <c r="P6823" s="2">
        <v>-1</v>
      </c>
      <c r="Q6823">
        <v>67.703489949095299</v>
      </c>
      <c r="R6823">
        <v>1</v>
      </c>
      <c r="S6823">
        <v>76.570022263208003</v>
      </c>
      <c r="T6823">
        <v>1</v>
      </c>
      <c r="U6823">
        <v>0</v>
      </c>
      <c r="V6823">
        <v>1.08919238909661</v>
      </c>
      <c r="W6823">
        <v>1.08856277777777</v>
      </c>
      <c r="X6823">
        <v>1.9108798388334201E-4</v>
      </c>
      <c r="Y6823">
        <v>1</v>
      </c>
      <c r="Z6823">
        <v>6.2961131883798496E-4</v>
      </c>
      <c r="AA6823">
        <v>1</v>
      </c>
      <c r="AB6823" s="1">
        <v>7.0000000000014495E-5</v>
      </c>
      <c r="AC6823">
        <v>4.9349428168988304E-4</v>
      </c>
      <c r="AD6823">
        <v>-4.9349428168988304E-4</v>
      </c>
      <c r="AE6823">
        <v>0</v>
      </c>
      <c r="AF6823">
        <v>1.0886800000000001</v>
      </c>
      <c r="AG6823">
        <v>1.0892999999999999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f t="shared" si="531"/>
        <v>-1</v>
      </c>
      <c r="AO6823">
        <f t="shared" si="532"/>
        <v>0</v>
      </c>
      <c r="AP6823">
        <f t="shared" si="533"/>
        <v>-1.9274100663356881E-3</v>
      </c>
      <c r="AQ6823">
        <f t="shared" si="534"/>
        <v>-1.376708840088753E-3</v>
      </c>
      <c r="AR6823">
        <f t="shared" si="530"/>
        <v>-2</v>
      </c>
    </row>
    <row r="6824" spans="1:44" x14ac:dyDescent="0.35">
      <c r="A6824">
        <v>1.0895699999999999</v>
      </c>
      <c r="B6824">
        <v>1.08968</v>
      </c>
      <c r="C6824">
        <v>1.0890200000000001</v>
      </c>
      <c r="D6824">
        <v>1.0890500000000001</v>
      </c>
      <c r="E6824">
        <v>1.08914</v>
      </c>
      <c r="F6824">
        <v>1.0889599999999999</v>
      </c>
      <c r="G6824">
        <v>-4.8654430578415998E-4</v>
      </c>
      <c r="H6824">
        <v>50000</v>
      </c>
      <c r="I6824">
        <v>1.0875372081792001</v>
      </c>
      <c r="J6824">
        <v>1.0861349938892</v>
      </c>
      <c r="K6824">
        <v>1.40221428999942E-3</v>
      </c>
      <c r="L6824">
        <v>1</v>
      </c>
      <c r="M6824">
        <v>3.9820289622571799E-4</v>
      </c>
      <c r="N6824" s="1">
        <v>-6.3126782484170603E-5</v>
      </c>
      <c r="O6824">
        <v>4.6132967870988898E-4</v>
      </c>
      <c r="P6824" s="2">
        <v>-1</v>
      </c>
      <c r="Q6824">
        <v>56.118739319667597</v>
      </c>
      <c r="R6824">
        <v>1</v>
      </c>
      <c r="S6824">
        <v>36.946325461073499</v>
      </c>
      <c r="T6824">
        <v>-1</v>
      </c>
      <c r="U6824">
        <v>0</v>
      </c>
      <c r="V6824">
        <v>1.0891720477970901</v>
      </c>
      <c r="W6824">
        <v>1.08863722222222</v>
      </c>
      <c r="X6824" s="1">
        <v>9.2935739543609203E-5</v>
      </c>
      <c r="Y6824">
        <v>1</v>
      </c>
      <c r="Z6824">
        <v>5.3482557487693995E-4</v>
      </c>
      <c r="AA6824">
        <v>1</v>
      </c>
      <c r="AB6824">
        <v>-5.1999999999985305E-4</v>
      </c>
      <c r="AC6824">
        <v>4.9686186930747998E-4</v>
      </c>
      <c r="AD6824">
        <v>-4.9686186930747998E-4</v>
      </c>
      <c r="AE6824">
        <v>-1</v>
      </c>
      <c r="AF6824">
        <v>1.0886800000000001</v>
      </c>
      <c r="AG6824">
        <v>1.0892999999999999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f t="shared" si="531"/>
        <v>-1</v>
      </c>
      <c r="AO6824">
        <f t="shared" si="532"/>
        <v>0</v>
      </c>
      <c r="AP6824">
        <f t="shared" si="533"/>
        <v>1.4596329173524799E-2</v>
      </c>
      <c r="AQ6824">
        <f t="shared" si="534"/>
        <v>1.3219620333436046E-2</v>
      </c>
      <c r="AR6824">
        <f t="shared" si="530"/>
        <v>-2</v>
      </c>
    </row>
    <row r="6825" spans="1:44" x14ac:dyDescent="0.35">
      <c r="A6825">
        <v>1.0890299999999999</v>
      </c>
      <c r="B6825">
        <v>1.08904</v>
      </c>
      <c r="C6825">
        <v>1.0883400000000001</v>
      </c>
      <c r="D6825">
        <v>1.08836</v>
      </c>
      <c r="E6825">
        <v>1.0884499999999999</v>
      </c>
      <c r="F6825">
        <v>1.0882700000000001</v>
      </c>
      <c r="G6825">
        <v>-6.33780521901299E-4</v>
      </c>
      <c r="H6825">
        <v>50000</v>
      </c>
      <c r="I6825">
        <v>1.0875694745251101</v>
      </c>
      <c r="J6825">
        <v>1.0861571332534801</v>
      </c>
      <c r="K6825">
        <v>1.4123412716267E-3</v>
      </c>
      <c r="L6825">
        <v>1</v>
      </c>
      <c r="M6825">
        <v>2.4098512236214701E-4</v>
      </c>
      <c r="N6825">
        <v>-1.46896370898494E-4</v>
      </c>
      <c r="O6825">
        <v>3.8788149326064199E-4</v>
      </c>
      <c r="P6825" s="2">
        <v>-1</v>
      </c>
      <c r="Q6825">
        <v>45.208565135132098</v>
      </c>
      <c r="R6825">
        <v>-1</v>
      </c>
      <c r="S6825">
        <v>20.056300729472699</v>
      </c>
      <c r="T6825">
        <v>-1</v>
      </c>
      <c r="U6825">
        <v>-1</v>
      </c>
      <c r="V6825">
        <v>1.08905604096894</v>
      </c>
      <c r="W6825">
        <v>1.0886844444444399</v>
      </c>
      <c r="X6825" s="1">
        <v>-8.1756381730802006E-5</v>
      </c>
      <c r="Y6825">
        <v>-1</v>
      </c>
      <c r="Z6825">
        <v>3.7159652449769698E-4</v>
      </c>
      <c r="AA6825">
        <v>1</v>
      </c>
      <c r="AB6825">
        <v>-6.6999999999994798E-4</v>
      </c>
      <c r="AC6825">
        <v>5.0232895978470995E-4</v>
      </c>
      <c r="AD6825">
        <v>-5.0232895978470995E-4</v>
      </c>
      <c r="AE6825">
        <v>-1</v>
      </c>
      <c r="AF6825">
        <v>1.0886800000000001</v>
      </c>
      <c r="AG6825">
        <v>1.0892999999999999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f t="shared" si="531"/>
        <v>-1</v>
      </c>
      <c r="AO6825">
        <f t="shared" si="532"/>
        <v>0</v>
      </c>
      <c r="AP6825">
        <f t="shared" si="533"/>
        <v>1.9013415657038971E-2</v>
      </c>
      <c r="AQ6825">
        <f t="shared" si="534"/>
        <v>3.2233035990475015E-2</v>
      </c>
      <c r="AR6825">
        <f t="shared" si="530"/>
        <v>-2</v>
      </c>
    </row>
    <row r="6826" spans="1:44" x14ac:dyDescent="0.35">
      <c r="A6826">
        <v>1.0883799999999999</v>
      </c>
      <c r="B6826">
        <v>1.08863</v>
      </c>
      <c r="C6826">
        <v>1.0882799999999999</v>
      </c>
      <c r="D6826">
        <v>1.08846</v>
      </c>
      <c r="E6826">
        <v>1.0885400000000001</v>
      </c>
      <c r="F6826">
        <v>1.0883799999999999</v>
      </c>
      <c r="G6826" s="1">
        <v>9.1877141950502406E-5</v>
      </c>
      <c r="H6826">
        <v>50000</v>
      </c>
      <c r="I6826">
        <v>1.08760439709275</v>
      </c>
      <c r="J6826">
        <v>1.0861800473504599</v>
      </c>
      <c r="K6826">
        <v>1.42434974228922E-3</v>
      </c>
      <c r="L6826">
        <v>1</v>
      </c>
      <c r="M6826">
        <v>1.38083966653379E-4</v>
      </c>
      <c r="N6826">
        <v>-1.66531684404841E-4</v>
      </c>
      <c r="O6826">
        <v>3.04615651058221E-4</v>
      </c>
      <c r="P6826" s="2">
        <v>-1</v>
      </c>
      <c r="Q6826">
        <v>46.831464142243597</v>
      </c>
      <c r="R6826">
        <v>-1</v>
      </c>
      <c r="S6826">
        <v>26.170633847266402</v>
      </c>
      <c r="T6826">
        <v>-1</v>
      </c>
      <c r="U6826">
        <v>0</v>
      </c>
      <c r="V6826">
        <v>1.0889708922590899</v>
      </c>
      <c r="W6826">
        <v>1.0887205555555499</v>
      </c>
      <c r="X6826">
        <v>-1.5759887234279E-4</v>
      </c>
      <c r="Y6826">
        <v>-1</v>
      </c>
      <c r="Z6826">
        <v>2.5033670353757898E-4</v>
      </c>
      <c r="AA6826">
        <v>1</v>
      </c>
      <c r="AB6826" s="1">
        <v>8.0000000000079994E-5</v>
      </c>
      <c r="AC6826">
        <v>5.0227599157950703E-4</v>
      </c>
      <c r="AD6826">
        <v>-5.0227599157950703E-4</v>
      </c>
      <c r="AE6826">
        <v>0</v>
      </c>
      <c r="AF6826">
        <v>1.0886800000000001</v>
      </c>
      <c r="AG6826">
        <v>1.0892999999999999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f t="shared" si="531"/>
        <v>-1</v>
      </c>
      <c r="AO6826">
        <f t="shared" si="532"/>
        <v>0</v>
      </c>
      <c r="AP6826">
        <f t="shared" si="533"/>
        <v>-2.7563142585150724E-3</v>
      </c>
      <c r="AQ6826">
        <f t="shared" si="534"/>
        <v>2.9476721731959941E-2</v>
      </c>
      <c r="AR6826">
        <f t="shared" si="530"/>
        <v>-2</v>
      </c>
    </row>
    <row r="6827" spans="1:44" x14ac:dyDescent="0.35">
      <c r="A6827">
        <v>1.0884799999999999</v>
      </c>
      <c r="B6827">
        <v>1.08887</v>
      </c>
      <c r="C6827">
        <v>1.0882799999999999</v>
      </c>
      <c r="D6827">
        <v>1.0886899999999999</v>
      </c>
      <c r="E6827">
        <v>1.08877</v>
      </c>
      <c r="F6827">
        <v>1.0886100000000001</v>
      </c>
      <c r="G6827">
        <v>2.1128539683122101E-4</v>
      </c>
      <c r="H6827">
        <v>50000</v>
      </c>
      <c r="I6827">
        <v>1.08764696975578</v>
      </c>
      <c r="J6827">
        <v>1.0862050220036901</v>
      </c>
      <c r="K6827">
        <v>1.44194775208927E-3</v>
      </c>
      <c r="L6827">
        <v>1</v>
      </c>
      <c r="M6827" s="1">
        <v>9.2738018846016902E-5</v>
      </c>
      <c r="N6827">
        <v>-1.41251754808136E-4</v>
      </c>
      <c r="O6827">
        <v>2.3398977365415299E-4</v>
      </c>
      <c r="P6827" s="2">
        <v>-1</v>
      </c>
      <c r="Q6827">
        <v>50.485722190005902</v>
      </c>
      <c r="R6827">
        <v>1</v>
      </c>
      <c r="S6827">
        <v>39.478599559124099</v>
      </c>
      <c r="T6827">
        <v>-1</v>
      </c>
      <c r="U6827">
        <v>0</v>
      </c>
      <c r="V6827">
        <v>1.0889307647935</v>
      </c>
      <c r="W6827">
        <v>1.0887225</v>
      </c>
      <c r="X6827">
        <v>-1.5264476310772299E-4</v>
      </c>
      <c r="Y6827">
        <v>-1</v>
      </c>
      <c r="Z6827">
        <v>2.08264793508217E-4</v>
      </c>
      <c r="AA6827">
        <v>1</v>
      </c>
      <c r="AB6827">
        <v>2.10000000000043E-4</v>
      </c>
      <c r="AC6827">
        <v>5.0125751965442601E-4</v>
      </c>
      <c r="AD6827">
        <v>-5.0125751965442601E-4</v>
      </c>
      <c r="AE6827">
        <v>0</v>
      </c>
      <c r="AF6827">
        <v>1.0886800000000001</v>
      </c>
      <c r="AG6827">
        <v>1.0892999999999999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f t="shared" si="531"/>
        <v>-1</v>
      </c>
      <c r="AO6827">
        <f t="shared" si="532"/>
        <v>0</v>
      </c>
      <c r="AP6827">
        <f t="shared" si="533"/>
        <v>-6.3385619049366303E-3</v>
      </c>
      <c r="AQ6827">
        <f t="shared" si="534"/>
        <v>2.3138159827023309E-2</v>
      </c>
      <c r="AR6827">
        <f t="shared" si="530"/>
        <v>-2</v>
      </c>
    </row>
    <row r="6828" spans="1:44" x14ac:dyDescent="0.35">
      <c r="A6828">
        <v>1.0886899999999999</v>
      </c>
      <c r="B6828">
        <v>1.08934</v>
      </c>
      <c r="C6828">
        <v>1.0886800000000001</v>
      </c>
      <c r="D6828">
        <v>1.0892200000000001</v>
      </c>
      <c r="E6828">
        <v>1.0892999999999999</v>
      </c>
      <c r="F6828">
        <v>1.0891500000000001</v>
      </c>
      <c r="G6828">
        <v>4.8670515353015499E-4</v>
      </c>
      <c r="H6828">
        <v>50000</v>
      </c>
      <c r="I6828">
        <v>1.0877086572163399</v>
      </c>
      <c r="J6828">
        <v>1.0862350217847501</v>
      </c>
      <c r="K6828">
        <v>1.47363543158918E-3</v>
      </c>
      <c r="L6828">
        <v>1</v>
      </c>
      <c r="M6828">
        <v>1.2839769173278399E-4</v>
      </c>
      <c r="N6828" s="1">
        <v>-7.0394721280912496E-5</v>
      </c>
      <c r="O6828">
        <v>1.9879241301369699E-4</v>
      </c>
      <c r="P6828" s="2">
        <v>-1</v>
      </c>
      <c r="Q6828">
        <v>57.737006109119598</v>
      </c>
      <c r="R6828">
        <v>1</v>
      </c>
      <c r="S6828">
        <v>60.162506825681298</v>
      </c>
      <c r="T6828">
        <v>1</v>
      </c>
      <c r="U6828">
        <v>0</v>
      </c>
      <c r="V6828">
        <v>1.08897208410872</v>
      </c>
      <c r="W6828">
        <v>1.0887438888888801</v>
      </c>
      <c r="X6828" s="1">
        <v>-5.3078882249035698E-5</v>
      </c>
      <c r="Y6828">
        <v>-1</v>
      </c>
      <c r="Z6828">
        <v>2.2819521983241599E-4</v>
      </c>
      <c r="AA6828">
        <v>1</v>
      </c>
      <c r="AB6828">
        <v>5.3000000000014104E-4</v>
      </c>
      <c r="AC6828">
        <v>5.0241247290378898E-4</v>
      </c>
      <c r="AD6828">
        <v>-5.0241247290378898E-4</v>
      </c>
      <c r="AE6828">
        <v>1</v>
      </c>
      <c r="AF6828">
        <v>1.0886800000000001</v>
      </c>
      <c r="AG6828">
        <v>1.0900000000000001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f t="shared" si="531"/>
        <v>-1</v>
      </c>
      <c r="AO6828">
        <f t="shared" si="532"/>
        <v>0</v>
      </c>
      <c r="AP6828">
        <f t="shared" si="533"/>
        <v>-1.4601154605904649E-2</v>
      </c>
      <c r="AQ6828">
        <f t="shared" si="534"/>
        <v>8.5370052211186601E-3</v>
      </c>
      <c r="AR6828">
        <f t="shared" si="530"/>
        <v>-2</v>
      </c>
    </row>
    <row r="6829" spans="1:44" x14ac:dyDescent="0.35">
      <c r="A6829">
        <v>1.0892299999999999</v>
      </c>
      <c r="B6829">
        <v>1.08962</v>
      </c>
      <c r="C6829">
        <v>1.0891599999999999</v>
      </c>
      <c r="D6829">
        <v>1.08952</v>
      </c>
      <c r="E6829">
        <v>1.0895999999999999</v>
      </c>
      <c r="F6829">
        <v>1.08944</v>
      </c>
      <c r="G6829">
        <v>2.7538852905437399E-4</v>
      </c>
      <c r="H6829">
        <v>50000</v>
      </c>
      <c r="I6829">
        <v>1.0877796902666801</v>
      </c>
      <c r="J6829">
        <v>1.0862677081351499</v>
      </c>
      <c r="K6829">
        <v>1.51198213152814E-3</v>
      </c>
      <c r="L6829">
        <v>1</v>
      </c>
      <c r="M6829">
        <v>1.9041164848654301E-4</v>
      </c>
      <c r="N6829" s="1">
        <v>-5.5871763514355502E-6</v>
      </c>
      <c r="O6829">
        <v>1.95998824837979E-4</v>
      </c>
      <c r="P6829" s="2">
        <v>-1</v>
      </c>
      <c r="Q6829">
        <v>61.219610321703897</v>
      </c>
      <c r="R6829">
        <v>1</v>
      </c>
      <c r="S6829">
        <v>67.919884479190301</v>
      </c>
      <c r="T6829">
        <v>1</v>
      </c>
      <c r="U6829">
        <v>0</v>
      </c>
      <c r="V6829">
        <v>1.0890503578074699</v>
      </c>
      <c r="W6829">
        <v>1.0887724999999999</v>
      </c>
      <c r="X6829" s="1">
        <v>5.5184322797163699E-5</v>
      </c>
      <c r="Y6829">
        <v>1</v>
      </c>
      <c r="Z6829">
        <v>2.7785780747535601E-4</v>
      </c>
      <c r="AA6829">
        <v>1</v>
      </c>
      <c r="AB6829">
        <v>2.90000000000123E-4</v>
      </c>
      <c r="AC6829">
        <v>4.9529197592344397E-4</v>
      </c>
      <c r="AD6829">
        <v>-4.9529197592344397E-4</v>
      </c>
      <c r="AE6829">
        <v>0</v>
      </c>
      <c r="AF6829">
        <v>1.0886800000000001</v>
      </c>
      <c r="AG6829">
        <v>1.0900000000000001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f t="shared" si="531"/>
        <v>-1</v>
      </c>
      <c r="AO6829">
        <f t="shared" si="532"/>
        <v>0</v>
      </c>
      <c r="AP6829">
        <f t="shared" si="533"/>
        <v>-8.26165587163122E-3</v>
      </c>
      <c r="AQ6829">
        <f t="shared" si="534"/>
        <v>2.7534934948744011E-4</v>
      </c>
      <c r="AR6829">
        <f t="shared" si="530"/>
        <v>-2</v>
      </c>
    </row>
    <row r="6830" spans="1:44" x14ac:dyDescent="0.35">
      <c r="A6830">
        <v>1.08952</v>
      </c>
      <c r="B6830">
        <v>1.0908899999999999</v>
      </c>
      <c r="C6830">
        <v>1.08944</v>
      </c>
      <c r="D6830">
        <v>1.09063</v>
      </c>
      <c r="E6830">
        <v>1.0907100000000001</v>
      </c>
      <c r="F6830">
        <v>1.0905499999999999</v>
      </c>
      <c r="G6830">
        <v>1.01827864680169E-3</v>
      </c>
      <c r="H6830">
        <v>50000</v>
      </c>
      <c r="I6830">
        <v>1.0878914671189699</v>
      </c>
      <c r="J6830">
        <v>1.08631111402435</v>
      </c>
      <c r="K6830">
        <v>1.58035309461257E-3</v>
      </c>
      <c r="L6830">
        <v>1</v>
      </c>
      <c r="M6830">
        <v>3.7617077652485299E-4</v>
      </c>
      <c r="N6830">
        <v>1.20114634457916E-4</v>
      </c>
      <c r="O6830">
        <v>2.5605614206693699E-4</v>
      </c>
      <c r="P6830" s="2">
        <v>1</v>
      </c>
      <c r="Q6830">
        <v>70.848373134305007</v>
      </c>
      <c r="R6830">
        <v>1</v>
      </c>
      <c r="S6830">
        <v>83.121109089292005</v>
      </c>
      <c r="T6830">
        <v>1</v>
      </c>
      <c r="U6830">
        <v>1</v>
      </c>
      <c r="V6830">
        <v>1.0892760209778301</v>
      </c>
      <c r="W6830">
        <v>1.08884</v>
      </c>
      <c r="X6830">
        <v>2.9726475211200299E-4</v>
      </c>
      <c r="Y6830">
        <v>1</v>
      </c>
      <c r="Z6830">
        <v>4.3602097783601498E-4</v>
      </c>
      <c r="AA6830">
        <v>1</v>
      </c>
      <c r="AB6830">
        <v>1.10999999999994E-3</v>
      </c>
      <c r="AC6830">
        <v>5.0544584779233502E-4</v>
      </c>
      <c r="AD6830">
        <v>-5.0544584779233502E-4</v>
      </c>
      <c r="AE6830">
        <v>1</v>
      </c>
      <c r="AF6830">
        <v>1.0886800000000001</v>
      </c>
      <c r="AG6830">
        <v>1.0900000000000001</v>
      </c>
      <c r="AH6830">
        <v>1</v>
      </c>
      <c r="AI6830">
        <v>0</v>
      </c>
      <c r="AJ6830">
        <v>1</v>
      </c>
      <c r="AK6830">
        <v>0</v>
      </c>
      <c r="AL6830">
        <v>1</v>
      </c>
      <c r="AM6830">
        <v>0</v>
      </c>
      <c r="AN6830">
        <f t="shared" si="531"/>
        <v>1</v>
      </c>
      <c r="AO6830">
        <f t="shared" si="532"/>
        <v>2</v>
      </c>
      <c r="AP6830">
        <f t="shared" si="533"/>
        <v>-3.05483594040507E-2</v>
      </c>
      <c r="AQ6830">
        <f t="shared" si="534"/>
        <v>-3.027301005456326E-2</v>
      </c>
      <c r="AR6830">
        <f t="shared" si="530"/>
        <v>2</v>
      </c>
    </row>
    <row r="6831" spans="1:44" x14ac:dyDescent="0.35">
      <c r="A6831">
        <v>1.0906499999999999</v>
      </c>
      <c r="B6831">
        <v>1.0907</v>
      </c>
      <c r="C6831">
        <v>1.0902099999999999</v>
      </c>
      <c r="D6831">
        <v>1.09022</v>
      </c>
      <c r="E6831">
        <v>1.0903</v>
      </c>
      <c r="F6831">
        <v>1.0901400000000001</v>
      </c>
      <c r="G6831">
        <v>-3.76000187844519E-4</v>
      </c>
      <c r="H6831">
        <v>50000</v>
      </c>
      <c r="I6831">
        <v>1.0879827821339101</v>
      </c>
      <c r="J6831">
        <v>1.08635000841217</v>
      </c>
      <c r="K6831">
        <v>1.63277372173742E-3</v>
      </c>
      <c r="L6831">
        <v>1</v>
      </c>
      <c r="M6831">
        <v>4.4607782106642602E-4</v>
      </c>
      <c r="N6831">
        <v>1.2668111933299199E-4</v>
      </c>
      <c r="O6831">
        <v>3.1939670173343297E-4</v>
      </c>
      <c r="P6831" s="2">
        <v>1</v>
      </c>
      <c r="Q6831">
        <v>64.445513344847001</v>
      </c>
      <c r="R6831">
        <v>1</v>
      </c>
      <c r="S6831">
        <v>68.200089850219001</v>
      </c>
      <c r="T6831">
        <v>1</v>
      </c>
      <c r="U6831">
        <v>0</v>
      </c>
      <c r="V6831">
        <v>1.08941087512385</v>
      </c>
      <c r="W6831">
        <v>1.08890611111111</v>
      </c>
      <c r="X6831">
        <v>3.4690583772500801E-4</v>
      </c>
      <c r="Y6831">
        <v>1</v>
      </c>
      <c r="Z6831">
        <v>5.0476401274823703E-4</v>
      </c>
      <c r="AA6831">
        <v>1</v>
      </c>
      <c r="AB6831">
        <v>-4.2999999999993E-4</v>
      </c>
      <c r="AC6831">
        <v>5.0697614153016597E-4</v>
      </c>
      <c r="AD6831">
        <v>-5.0697614153016597E-4</v>
      </c>
      <c r="AE6831">
        <v>0</v>
      </c>
      <c r="AF6831">
        <v>1.0882799999999999</v>
      </c>
      <c r="AG6831">
        <v>1.0900000000000001</v>
      </c>
      <c r="AH6831">
        <v>0</v>
      </c>
      <c r="AI6831">
        <v>0</v>
      </c>
      <c r="AJ6831">
        <v>1</v>
      </c>
      <c r="AK6831">
        <v>-1.121662490727E-2</v>
      </c>
      <c r="AL6831">
        <v>0</v>
      </c>
      <c r="AM6831">
        <v>-1.12800056353355E-2</v>
      </c>
      <c r="AN6831">
        <f t="shared" si="531"/>
        <v>1</v>
      </c>
      <c r="AO6831">
        <f t="shared" si="532"/>
        <v>0</v>
      </c>
      <c r="AP6831">
        <f t="shared" si="533"/>
        <v>-1.128000563533557E-2</v>
      </c>
      <c r="AQ6831">
        <f t="shared" si="534"/>
        <v>-1.128000563533557E-2</v>
      </c>
      <c r="AR6831">
        <f t="shared" si="530"/>
        <v>2</v>
      </c>
    </row>
    <row r="6832" spans="1:44" x14ac:dyDescent="0.35">
      <c r="A6832">
        <v>1.0902400000000001</v>
      </c>
      <c r="B6832">
        <v>1.0904799999999999</v>
      </c>
      <c r="C6832">
        <v>1.0902000000000001</v>
      </c>
      <c r="D6832">
        <v>1.09046</v>
      </c>
      <c r="E6832">
        <v>1.0905400000000001</v>
      </c>
      <c r="F6832">
        <v>1.0903799999999999</v>
      </c>
      <c r="G6832">
        <v>2.2011482745651001E-4</v>
      </c>
      <c r="H6832">
        <v>50000</v>
      </c>
      <c r="I6832">
        <v>1.0880799279325799</v>
      </c>
      <c r="J6832">
        <v>1.0863909038508599</v>
      </c>
      <c r="K6832">
        <v>1.68902408172266E-3</v>
      </c>
      <c r="L6832">
        <v>1</v>
      </c>
      <c r="M6832">
        <v>5.1801052284194905E-4</v>
      </c>
      <c r="N6832">
        <v>1.3240921407234299E-4</v>
      </c>
      <c r="O6832">
        <v>3.85601308769605E-4</v>
      </c>
      <c r="P6832" s="2">
        <v>1</v>
      </c>
      <c r="Q6832">
        <v>66.372707636271201</v>
      </c>
      <c r="R6832">
        <v>1</v>
      </c>
      <c r="S6832">
        <v>71.892025403215101</v>
      </c>
      <c r="T6832">
        <v>1</v>
      </c>
      <c r="U6832">
        <v>0</v>
      </c>
      <c r="V6832">
        <v>1.0895607501061599</v>
      </c>
      <c r="W6832">
        <v>1.08896444444444</v>
      </c>
      <c r="X6832">
        <v>3.9521167208089698E-4</v>
      </c>
      <c r="Y6832">
        <v>1</v>
      </c>
      <c r="Z6832">
        <v>5.9630566172041901E-4</v>
      </c>
      <c r="AA6832">
        <v>1</v>
      </c>
      <c r="AB6832">
        <v>2.19999999999886E-4</v>
      </c>
      <c r="AC6832">
        <v>5.0712972261105198E-4</v>
      </c>
      <c r="AD6832">
        <v>-5.0712972261105198E-4</v>
      </c>
      <c r="AE6832">
        <v>0</v>
      </c>
      <c r="AF6832">
        <v>1.0882799999999999</v>
      </c>
      <c r="AG6832">
        <v>1.0900000000000001</v>
      </c>
      <c r="AH6832">
        <v>0</v>
      </c>
      <c r="AI6832">
        <v>0</v>
      </c>
      <c r="AJ6832">
        <v>1</v>
      </c>
      <c r="AK6832">
        <v>-4.6656427274533998E-3</v>
      </c>
      <c r="AL6832">
        <v>0</v>
      </c>
      <c r="AM6832">
        <v>6.6034448236953099E-3</v>
      </c>
      <c r="AN6832">
        <f t="shared" si="531"/>
        <v>1</v>
      </c>
      <c r="AO6832">
        <f t="shared" si="532"/>
        <v>0</v>
      </c>
      <c r="AP6832">
        <f t="shared" si="533"/>
        <v>6.6034448236953003E-3</v>
      </c>
      <c r="AQ6832">
        <f t="shared" si="534"/>
        <v>-4.6765608116402695E-3</v>
      </c>
      <c r="AR6832">
        <f t="shared" si="530"/>
        <v>2</v>
      </c>
    </row>
    <row r="6833" spans="1:44" x14ac:dyDescent="0.35">
      <c r="A6833">
        <v>1.0904700000000001</v>
      </c>
      <c r="B6833">
        <v>1.09084</v>
      </c>
      <c r="C6833">
        <v>1.0903799999999999</v>
      </c>
      <c r="D6833">
        <v>1.09057</v>
      </c>
      <c r="E6833">
        <v>1.0906499999999999</v>
      </c>
      <c r="F6833">
        <v>1.09049</v>
      </c>
      <c r="G6833">
        <v>1.00869772624184E-4</v>
      </c>
      <c r="H6833">
        <v>50000</v>
      </c>
      <c r="I6833">
        <v>1.08817757781758</v>
      </c>
      <c r="J6833">
        <v>1.08643248689712</v>
      </c>
      <c r="K6833">
        <v>1.7450909204592599E-3</v>
      </c>
      <c r="L6833">
        <v>1</v>
      </c>
      <c r="M6833">
        <v>5.7285161454512202E-4</v>
      </c>
      <c r="N6833">
        <v>1.2483353718367699E-4</v>
      </c>
      <c r="O6833">
        <v>4.4801807736144403E-4</v>
      </c>
      <c r="P6833" s="2">
        <v>1</v>
      </c>
      <c r="Q6833">
        <v>67.254025468226899</v>
      </c>
      <c r="R6833">
        <v>1</v>
      </c>
      <c r="S6833">
        <v>73.645026768415903</v>
      </c>
      <c r="T6833">
        <v>1</v>
      </c>
      <c r="U6833">
        <v>0</v>
      </c>
      <c r="V6833">
        <v>1.0897049286624201</v>
      </c>
      <c r="W6833">
        <v>1.0890413888888799</v>
      </c>
      <c r="X6833">
        <v>4.1842537605196701E-4</v>
      </c>
      <c r="Y6833">
        <v>1</v>
      </c>
      <c r="Z6833">
        <v>6.6353977353794604E-4</v>
      </c>
      <c r="AA6833">
        <v>1</v>
      </c>
      <c r="AB6833" s="1">
        <v>9.9999999999988905E-5</v>
      </c>
      <c r="AC6833">
        <v>5.0500325031458098E-4</v>
      </c>
      <c r="AD6833">
        <v>-5.0500325031458098E-4</v>
      </c>
      <c r="AE6833">
        <v>0</v>
      </c>
      <c r="AF6833">
        <v>1.0882799999999999</v>
      </c>
      <c r="AG6833">
        <v>1.0900000000000001</v>
      </c>
      <c r="AH6833">
        <v>0</v>
      </c>
      <c r="AI6833">
        <v>0</v>
      </c>
      <c r="AJ6833">
        <v>1</v>
      </c>
      <c r="AK6833">
        <v>-1.6491063602263E-3</v>
      </c>
      <c r="AL6833">
        <v>0</v>
      </c>
      <c r="AM6833">
        <v>3.0260931787255301E-3</v>
      </c>
      <c r="AN6833">
        <f t="shared" si="531"/>
        <v>1</v>
      </c>
      <c r="AO6833">
        <f t="shared" si="532"/>
        <v>0</v>
      </c>
      <c r="AP6833">
        <f t="shared" si="533"/>
        <v>3.0260931787255202E-3</v>
      </c>
      <c r="AQ6833">
        <f t="shared" si="534"/>
        <v>-1.6504676329147493E-3</v>
      </c>
      <c r="AR6833">
        <f t="shared" si="530"/>
        <v>2</v>
      </c>
    </row>
    <row r="6834" spans="1:44" x14ac:dyDescent="0.35">
      <c r="A6834">
        <v>1.09056</v>
      </c>
      <c r="B6834">
        <v>1.09073</v>
      </c>
      <c r="C6834">
        <v>1.0901799999999999</v>
      </c>
      <c r="D6834">
        <v>1.0902000000000001</v>
      </c>
      <c r="E6834">
        <v>1.09029</v>
      </c>
      <c r="F6834">
        <v>1.09012</v>
      </c>
      <c r="G6834">
        <v>-3.3932968955939399E-4</v>
      </c>
      <c r="H6834">
        <v>50000</v>
      </c>
      <c r="I6834">
        <v>1.0882568884913999</v>
      </c>
      <c r="J6834">
        <v>1.08646997458968</v>
      </c>
      <c r="K6834">
        <v>1.7869139017137E-3</v>
      </c>
      <c r="L6834">
        <v>1</v>
      </c>
      <c r="M6834">
        <v>5.5146952555640196E-4</v>
      </c>
      <c r="N6834" s="1">
        <v>6.8967632129972097E-5</v>
      </c>
      <c r="O6834">
        <v>4.8250189342642999E-4</v>
      </c>
      <c r="P6834" s="2">
        <v>1</v>
      </c>
      <c r="Q6834">
        <v>61.391064945597201</v>
      </c>
      <c r="R6834">
        <v>1</v>
      </c>
      <c r="S6834">
        <v>58.345468685061199</v>
      </c>
      <c r="T6834">
        <v>1</v>
      </c>
      <c r="U6834">
        <v>0</v>
      </c>
      <c r="V6834">
        <v>1.08977565313922</v>
      </c>
      <c r="W6834">
        <v>1.0891166666666601</v>
      </c>
      <c r="X6834">
        <v>3.46409357366184E-4</v>
      </c>
      <c r="Y6834">
        <v>1</v>
      </c>
      <c r="Z6834">
        <v>6.5898647255657695E-4</v>
      </c>
      <c r="AA6834">
        <v>1</v>
      </c>
      <c r="AB6834">
        <v>-3.5999999999991502E-4</v>
      </c>
      <c r="AC6834">
        <v>5.0618853037463795E-4</v>
      </c>
      <c r="AD6834">
        <v>-5.0618853037463795E-4</v>
      </c>
      <c r="AE6834">
        <v>0</v>
      </c>
      <c r="AF6834">
        <v>1.0882799999999999</v>
      </c>
      <c r="AG6834">
        <v>1.0900000000000001</v>
      </c>
      <c r="AH6834">
        <v>0</v>
      </c>
      <c r="AI6834">
        <v>0</v>
      </c>
      <c r="AJ6834">
        <v>1</v>
      </c>
      <c r="AK6834">
        <v>-1.1760654774123301E-2</v>
      </c>
      <c r="AL6834">
        <v>0</v>
      </c>
      <c r="AM6834">
        <v>-1.01798906867818E-2</v>
      </c>
      <c r="AN6834">
        <f t="shared" si="531"/>
        <v>1</v>
      </c>
      <c r="AO6834">
        <f t="shared" si="532"/>
        <v>0</v>
      </c>
      <c r="AP6834">
        <f t="shared" si="533"/>
        <v>-1.0179890686781819E-2</v>
      </c>
      <c r="AQ6834">
        <f t="shared" si="534"/>
        <v>-1.1830358319696569E-2</v>
      </c>
      <c r="AR6834">
        <f t="shared" si="530"/>
        <v>2</v>
      </c>
    </row>
    <row r="6835" spans="1:44" x14ac:dyDescent="0.35">
      <c r="A6835">
        <v>1.0902099999999999</v>
      </c>
      <c r="B6835">
        <v>1.0905400000000001</v>
      </c>
      <c r="C6835">
        <v>1.0902000000000001</v>
      </c>
      <c r="D6835">
        <v>1.0903499999999999</v>
      </c>
      <c r="E6835">
        <v>1.09043</v>
      </c>
      <c r="F6835">
        <v>1.0902700000000001</v>
      </c>
      <c r="G6835">
        <v>1.3757996857355199E-4</v>
      </c>
      <c r="H6835">
        <v>50000</v>
      </c>
      <c r="I6835">
        <v>1.0883389712956499</v>
      </c>
      <c r="J6835">
        <v>1.0865085818076901</v>
      </c>
      <c r="K6835">
        <v>1.8303894879592099E-3</v>
      </c>
      <c r="L6835">
        <v>1</v>
      </c>
      <c r="M6835">
        <v>5.4490704797771595E-4</v>
      </c>
      <c r="N6835" s="1">
        <v>4.1603436367523598E-5</v>
      </c>
      <c r="O6835">
        <v>5.0330361161019205E-4</v>
      </c>
      <c r="P6835" s="2">
        <v>1</v>
      </c>
      <c r="Q6835">
        <v>62.814772438605402</v>
      </c>
      <c r="R6835">
        <v>1</v>
      </c>
      <c r="S6835">
        <v>62.313051368048498</v>
      </c>
      <c r="T6835">
        <v>1</v>
      </c>
      <c r="U6835">
        <v>0</v>
      </c>
      <c r="V6835">
        <v>1.0898577026907601</v>
      </c>
      <c r="W6835">
        <v>1.0891838888888801</v>
      </c>
      <c r="X6835">
        <v>3.12155493798371E-4</v>
      </c>
      <c r="Y6835">
        <v>1</v>
      </c>
      <c r="Z6835">
        <v>6.7381380187358998E-4</v>
      </c>
      <c r="AA6835">
        <v>1</v>
      </c>
      <c r="AB6835">
        <v>1.4000000000002899E-4</v>
      </c>
      <c r="AC6835">
        <v>5.0620093227728396E-4</v>
      </c>
      <c r="AD6835">
        <v>-5.0620093227728396E-4</v>
      </c>
      <c r="AE6835">
        <v>0</v>
      </c>
      <c r="AF6835">
        <v>1.0882799999999999</v>
      </c>
      <c r="AG6835">
        <v>1.0908899999999999</v>
      </c>
      <c r="AH6835">
        <v>0</v>
      </c>
      <c r="AI6835">
        <v>0</v>
      </c>
      <c r="AJ6835">
        <v>1</v>
      </c>
      <c r="AK6835">
        <v>-7.6733675019139396E-3</v>
      </c>
      <c r="AL6835">
        <v>0</v>
      </c>
      <c r="AM6835">
        <v>4.1273990572065801E-3</v>
      </c>
      <c r="AN6835">
        <f t="shared" si="531"/>
        <v>1</v>
      </c>
      <c r="AO6835">
        <f t="shared" si="532"/>
        <v>0</v>
      </c>
      <c r="AP6835">
        <f t="shared" si="533"/>
        <v>4.1273990572065593E-3</v>
      </c>
      <c r="AQ6835">
        <f t="shared" si="534"/>
        <v>-7.7029592624900094E-3</v>
      </c>
      <c r="AR6835">
        <f t="shared" si="530"/>
        <v>2</v>
      </c>
    </row>
    <row r="6836" spans="1:44" x14ac:dyDescent="0.35">
      <c r="A6836">
        <v>1.0903499999999999</v>
      </c>
      <c r="B6836">
        <v>1.0909599999999999</v>
      </c>
      <c r="C6836">
        <v>1.0903400000000001</v>
      </c>
      <c r="D6836">
        <v>1.09076</v>
      </c>
      <c r="E6836">
        <v>1.0908500000000001</v>
      </c>
      <c r="F6836">
        <v>1.0906800000000001</v>
      </c>
      <c r="G6836">
        <v>3.7595536660621698E-4</v>
      </c>
      <c r="H6836">
        <v>50000</v>
      </c>
      <c r="I6836">
        <v>1.0884339135977901</v>
      </c>
      <c r="J6836">
        <v>1.0865508844762799</v>
      </c>
      <c r="K6836">
        <v>1.88302912151017E-3</v>
      </c>
      <c r="L6836">
        <v>1</v>
      </c>
      <c r="M6836">
        <v>5.8309707296277903E-4</v>
      </c>
      <c r="N6836" s="1">
        <v>5.3195640901724501E-5</v>
      </c>
      <c r="O6836">
        <v>5.2990143206105397E-4</v>
      </c>
      <c r="P6836" s="2">
        <v>1</v>
      </c>
      <c r="Q6836">
        <v>66.475367411014105</v>
      </c>
      <c r="R6836">
        <v>1</v>
      </c>
      <c r="S6836">
        <v>71.566388247522298</v>
      </c>
      <c r="T6836">
        <v>1</v>
      </c>
      <c r="U6836">
        <v>0</v>
      </c>
      <c r="V6836">
        <v>1.08998660230636</v>
      </c>
      <c r="W6836">
        <v>1.08925194444444</v>
      </c>
      <c r="X6836">
        <v>3.44116931049631E-4</v>
      </c>
      <c r="Y6836">
        <v>1</v>
      </c>
      <c r="Z6836">
        <v>7.3465786192339301E-4</v>
      </c>
      <c r="AA6836">
        <v>1</v>
      </c>
      <c r="AB6836">
        <v>4.1000000000002102E-4</v>
      </c>
      <c r="AC6836">
        <v>5.0718191504577797E-4</v>
      </c>
      <c r="AD6836">
        <v>-5.0718191504577797E-4</v>
      </c>
      <c r="AE6836">
        <v>0</v>
      </c>
      <c r="AF6836">
        <v>1.0882799999999999</v>
      </c>
      <c r="AG6836">
        <v>1.0908899999999999</v>
      </c>
      <c r="AH6836">
        <v>0</v>
      </c>
      <c r="AI6836">
        <v>0</v>
      </c>
      <c r="AJ6836">
        <v>1</v>
      </c>
      <c r="AK6836">
        <v>3.5821021835717999E-3</v>
      </c>
      <c r="AL6836">
        <v>0</v>
      </c>
      <c r="AM6836">
        <v>1.12786609981865E-2</v>
      </c>
      <c r="AN6836">
        <f t="shared" si="531"/>
        <v>1</v>
      </c>
      <c r="AO6836">
        <f t="shared" si="532"/>
        <v>0</v>
      </c>
      <c r="AP6836">
        <f t="shared" si="533"/>
        <v>1.127866099818651E-2</v>
      </c>
      <c r="AQ6836">
        <f t="shared" si="534"/>
        <v>3.5757017356965008E-3</v>
      </c>
      <c r="AR6836">
        <f t="shared" si="530"/>
        <v>2</v>
      </c>
    </row>
    <row r="6837" spans="1:44" x14ac:dyDescent="0.35">
      <c r="A6837">
        <v>1.09076</v>
      </c>
      <c r="B6837">
        <v>1.0908</v>
      </c>
      <c r="C6837">
        <v>1.0905400000000001</v>
      </c>
      <c r="D6837">
        <v>1.09066</v>
      </c>
      <c r="E6837">
        <v>1.09074</v>
      </c>
      <c r="F6837">
        <v>1.09057</v>
      </c>
      <c r="G6837" s="1">
        <v>-9.1683398951202596E-5</v>
      </c>
      <c r="H6837">
        <v>50000</v>
      </c>
      <c r="I6837">
        <v>1.0885212111037501</v>
      </c>
      <c r="J6837">
        <v>1.0865917711979001</v>
      </c>
      <c r="K6837">
        <v>1.92943990585003E-3</v>
      </c>
      <c r="L6837">
        <v>1</v>
      </c>
      <c r="M6837">
        <v>5.8518906895277303E-4</v>
      </c>
      <c r="N6837" s="1">
        <v>3.6858424594479298E-5</v>
      </c>
      <c r="O6837">
        <v>5.4833064435829402E-4</v>
      </c>
      <c r="P6837" s="2">
        <v>1</v>
      </c>
      <c r="Q6837">
        <v>64.790102600334393</v>
      </c>
      <c r="R6837">
        <v>1</v>
      </c>
      <c r="S6837">
        <v>66.582229274494296</v>
      </c>
      <c r="T6837">
        <v>1</v>
      </c>
      <c r="U6837">
        <v>0</v>
      </c>
      <c r="V6837">
        <v>1.09008280197688</v>
      </c>
      <c r="W6837">
        <v>1.0893180555555499</v>
      </c>
      <c r="X6837">
        <v>3.2608901113095797E-4</v>
      </c>
      <c r="Y6837">
        <v>1</v>
      </c>
      <c r="Z6837">
        <v>7.6474642133095197E-4</v>
      </c>
      <c r="AA6837">
        <v>1</v>
      </c>
      <c r="AB6837" s="1">
        <v>-9.9999999999988905E-5</v>
      </c>
      <c r="AC6837">
        <v>5.0710849953736605E-4</v>
      </c>
      <c r="AD6837">
        <v>-5.0710849953736605E-4</v>
      </c>
      <c r="AE6837">
        <v>0</v>
      </c>
      <c r="AF6837">
        <v>1.0882799999999999</v>
      </c>
      <c r="AG6837">
        <v>1.0908899999999999</v>
      </c>
      <c r="AH6837">
        <v>0</v>
      </c>
      <c r="AI6837">
        <v>0</v>
      </c>
      <c r="AJ6837">
        <v>1</v>
      </c>
      <c r="AK6837">
        <v>8.2554033816162299E-4</v>
      </c>
      <c r="AL6837">
        <v>0</v>
      </c>
      <c r="AM6837">
        <v>-2.7505019685360702E-3</v>
      </c>
      <c r="AN6837">
        <f t="shared" si="531"/>
        <v>1</v>
      </c>
      <c r="AO6837">
        <f t="shared" si="532"/>
        <v>0</v>
      </c>
      <c r="AP6837">
        <f t="shared" si="533"/>
        <v>-2.750501968536078E-3</v>
      </c>
      <c r="AQ6837">
        <f t="shared" si="534"/>
        <v>8.2519976716042285E-4</v>
      </c>
      <c r="AR6837">
        <f t="shared" si="530"/>
        <v>2</v>
      </c>
    </row>
    <row r="6838" spans="1:44" x14ac:dyDescent="0.35">
      <c r="A6838">
        <v>1.09066</v>
      </c>
      <c r="B6838">
        <v>1.0908599999999999</v>
      </c>
      <c r="C6838">
        <v>1.0905</v>
      </c>
      <c r="D6838">
        <v>1.09074</v>
      </c>
      <c r="E6838">
        <v>1.0908199999999999</v>
      </c>
      <c r="F6838">
        <v>1.0906499999999999</v>
      </c>
      <c r="G6838" s="1">
        <v>7.3347391616445599E-5</v>
      </c>
      <c r="H6838">
        <v>50000</v>
      </c>
      <c r="I6838">
        <v>1.08860822243302</v>
      </c>
      <c r="J6838">
        <v>1.0866330471063801</v>
      </c>
      <c r="K6838">
        <v>1.9751753266359301E-3</v>
      </c>
      <c r="L6838">
        <v>1</v>
      </c>
      <c r="M6838">
        <v>5.8535130714876195E-4</v>
      </c>
      <c r="N6838" s="1">
        <v>2.4680441860311999E-5</v>
      </c>
      <c r="O6838">
        <v>5.6067086528845003E-4</v>
      </c>
      <c r="P6838" s="2">
        <v>1</v>
      </c>
      <c r="Q6838">
        <v>65.547084471513898</v>
      </c>
      <c r="R6838">
        <v>1</v>
      </c>
      <c r="S6838">
        <v>68.758039740491597</v>
      </c>
      <c r="T6838">
        <v>1</v>
      </c>
      <c r="U6838">
        <v>0</v>
      </c>
      <c r="V6838">
        <v>1.0901766874087599</v>
      </c>
      <c r="W6838">
        <v>1.08937833333333</v>
      </c>
      <c r="X6838">
        <v>3.1129077722447102E-4</v>
      </c>
      <c r="Y6838">
        <v>1</v>
      </c>
      <c r="Z6838">
        <v>7.9835407542683202E-4</v>
      </c>
      <c r="AA6838">
        <v>1</v>
      </c>
      <c r="AB6838" s="1">
        <v>8.0000000000079994E-5</v>
      </c>
      <c r="AC6838">
        <v>5.0707419814485799E-4</v>
      </c>
      <c r="AD6838">
        <v>-5.0707419814485799E-4</v>
      </c>
      <c r="AE6838">
        <v>0</v>
      </c>
      <c r="AF6838">
        <v>1.0882799999999999</v>
      </c>
      <c r="AG6838">
        <v>1.0908899999999999</v>
      </c>
      <c r="AH6838">
        <v>0</v>
      </c>
      <c r="AI6838">
        <v>0</v>
      </c>
      <c r="AJ6838">
        <v>1</v>
      </c>
      <c r="AK6838">
        <v>3.0302033282101301E-3</v>
      </c>
      <c r="AL6838">
        <v>0</v>
      </c>
      <c r="AM6838">
        <v>2.2004217484933599E-3</v>
      </c>
      <c r="AN6838">
        <f t="shared" si="531"/>
        <v>1</v>
      </c>
      <c r="AO6838">
        <f t="shared" si="532"/>
        <v>0</v>
      </c>
      <c r="AP6838">
        <f t="shared" si="533"/>
        <v>2.2004217484933681E-3</v>
      </c>
      <c r="AQ6838">
        <f t="shared" si="534"/>
        <v>3.025621515653791E-3</v>
      </c>
      <c r="AR6838">
        <f t="shared" si="530"/>
        <v>2</v>
      </c>
    </row>
    <row r="6839" spans="1:44" x14ac:dyDescent="0.35">
      <c r="A6839">
        <v>1.09074</v>
      </c>
      <c r="B6839">
        <v>1.0908199999999999</v>
      </c>
      <c r="C6839">
        <v>1.0903499999999999</v>
      </c>
      <c r="D6839">
        <v>1.0905</v>
      </c>
      <c r="E6839">
        <v>1.0905899999999999</v>
      </c>
      <c r="F6839">
        <v>1.0904199999999999</v>
      </c>
      <c r="G6839">
        <v>-2.20058316341685E-4</v>
      </c>
      <c r="H6839">
        <v>50000</v>
      </c>
      <c r="I6839">
        <v>1.0886824097885901</v>
      </c>
      <c r="J6839">
        <v>1.0866715242495999</v>
      </c>
      <c r="K6839">
        <v>2.0108855389835401E-3</v>
      </c>
      <c r="L6839">
        <v>1</v>
      </c>
      <c r="M6839">
        <v>5.4212559057731304E-4</v>
      </c>
      <c r="N6839" s="1">
        <v>-1.23635164740912E-5</v>
      </c>
      <c r="O6839">
        <v>5.5448910705140498E-4</v>
      </c>
      <c r="P6839" s="2">
        <v>-1</v>
      </c>
      <c r="Q6839">
        <v>61.266278157362798</v>
      </c>
      <c r="R6839">
        <v>1</v>
      </c>
      <c r="S6839">
        <v>55.264619698356697</v>
      </c>
      <c r="T6839">
        <v>1</v>
      </c>
      <c r="U6839">
        <v>0</v>
      </c>
      <c r="V6839">
        <v>1.0902228749217899</v>
      </c>
      <c r="W6839">
        <v>1.0894233333333301</v>
      </c>
      <c r="X6839">
        <v>2.4577560409722E-4</v>
      </c>
      <c r="Y6839">
        <v>1</v>
      </c>
      <c r="Z6839">
        <v>7.9954158846096102E-4</v>
      </c>
      <c r="AA6839">
        <v>1</v>
      </c>
      <c r="AB6839">
        <v>-2.40000000000017E-4</v>
      </c>
      <c r="AC6839">
        <v>5.07477859396631E-4</v>
      </c>
      <c r="AD6839">
        <v>-5.07477859396631E-4</v>
      </c>
      <c r="AE6839">
        <v>0</v>
      </c>
      <c r="AF6839">
        <v>1.0882799999999999</v>
      </c>
      <c r="AG6839">
        <v>1.0908899999999999</v>
      </c>
      <c r="AH6839">
        <v>0</v>
      </c>
      <c r="AI6839">
        <v>1</v>
      </c>
      <c r="AJ6839">
        <v>0</v>
      </c>
      <c r="AK6839">
        <v>-3.5697412444743999E-3</v>
      </c>
      <c r="AL6839">
        <v>-1</v>
      </c>
      <c r="AM6839">
        <v>-6.6017494902505698E-3</v>
      </c>
      <c r="AN6839">
        <f t="shared" si="531"/>
        <v>1</v>
      </c>
      <c r="AO6839">
        <f t="shared" si="532"/>
        <v>0</v>
      </c>
      <c r="AP6839">
        <f t="shared" si="533"/>
        <v>-6.6017494902505499E-3</v>
      </c>
      <c r="AQ6839">
        <f t="shared" si="534"/>
        <v>-3.5761279745967589E-3</v>
      </c>
      <c r="AR6839">
        <f t="shared" si="530"/>
        <v>0</v>
      </c>
    </row>
    <row r="6840" spans="1:44" x14ac:dyDescent="0.35">
      <c r="A6840">
        <v>1.0905199999999999</v>
      </c>
      <c r="B6840">
        <v>1.0908899999999999</v>
      </c>
      <c r="C6840">
        <v>1.09046</v>
      </c>
      <c r="D6840">
        <v>1.0908599999999999</v>
      </c>
      <c r="E6840">
        <v>1.09094</v>
      </c>
      <c r="F6840">
        <v>1.09077</v>
      </c>
      <c r="G6840">
        <v>3.3006931755253299E-4</v>
      </c>
      <c r="H6840">
        <v>50000</v>
      </c>
      <c r="I6840">
        <v>1.08876780548315</v>
      </c>
      <c r="J6840">
        <v>1.08671320062523</v>
      </c>
      <c r="K6840">
        <v>2.0546048579226299E-3</v>
      </c>
      <c r="L6840">
        <v>1</v>
      </c>
      <c r="M6840">
        <v>5.4788264773741803E-4</v>
      </c>
      <c r="N6840" s="1">
        <v>-4.40430620932412E-6</v>
      </c>
      <c r="O6840">
        <v>5.5228695394674205E-4</v>
      </c>
      <c r="P6840" s="2">
        <v>-1</v>
      </c>
      <c r="Q6840">
        <v>64.982570169301994</v>
      </c>
      <c r="R6840">
        <v>1</v>
      </c>
      <c r="S6840">
        <v>67.2977265062067</v>
      </c>
      <c r="T6840">
        <v>1</v>
      </c>
      <c r="U6840">
        <v>0</v>
      </c>
      <c r="V6840">
        <v>1.0903138927900999</v>
      </c>
      <c r="W6840">
        <v>1.0894763888888801</v>
      </c>
      <c r="X6840">
        <v>2.5572408546570199E-4</v>
      </c>
      <c r="Y6840">
        <v>1</v>
      </c>
      <c r="Z6840">
        <v>8.3750390122050401E-4</v>
      </c>
      <c r="AA6840">
        <v>1</v>
      </c>
      <c r="AB6840">
        <v>3.4000000000000599E-4</v>
      </c>
      <c r="AC6840">
        <v>5.08122817810623E-4</v>
      </c>
      <c r="AD6840">
        <v>-5.08122817810623E-4</v>
      </c>
      <c r="AE6840">
        <v>0</v>
      </c>
      <c r="AF6840">
        <v>1.0882799999999999</v>
      </c>
      <c r="AG6840">
        <v>1.0908899999999999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f t="shared" si="531"/>
        <v>1</v>
      </c>
      <c r="AO6840">
        <f t="shared" si="532"/>
        <v>0</v>
      </c>
      <c r="AP6840">
        <f t="shared" si="533"/>
        <v>9.9020795265759888E-3</v>
      </c>
      <c r="AQ6840">
        <f t="shared" si="534"/>
        <v>6.3259515519792295E-3</v>
      </c>
      <c r="AR6840">
        <f t="shared" si="530"/>
        <v>0</v>
      </c>
    </row>
    <row r="6841" spans="1:44" x14ac:dyDescent="0.35">
      <c r="A6841">
        <v>1.0908599999999999</v>
      </c>
      <c r="B6841">
        <v>1.09094</v>
      </c>
      <c r="C6841">
        <v>1.0907500000000001</v>
      </c>
      <c r="D6841">
        <v>1.0908599999999999</v>
      </c>
      <c r="E6841">
        <v>1.09094</v>
      </c>
      <c r="F6841">
        <v>1.0907899999999999</v>
      </c>
      <c r="G6841">
        <v>0</v>
      </c>
      <c r="H6841">
        <v>50000</v>
      </c>
      <c r="I6841">
        <v>1.0888498523269501</v>
      </c>
      <c r="J6841">
        <v>1.0867544623105501</v>
      </c>
      <c r="K6841">
        <v>2.0953900163993501E-3</v>
      </c>
      <c r="L6841">
        <v>1</v>
      </c>
      <c r="M6841">
        <v>5.4088495789605896E-4</v>
      </c>
      <c r="N6841" s="1">
        <v>-7.6013307004556101E-6</v>
      </c>
      <c r="O6841">
        <v>5.4848628859651501E-4</v>
      </c>
      <c r="P6841" s="2">
        <v>-1</v>
      </c>
      <c r="Q6841">
        <v>64.982570169301994</v>
      </c>
      <c r="R6841">
        <v>1</v>
      </c>
      <c r="S6841">
        <v>67.2977265062067</v>
      </c>
      <c r="T6841">
        <v>1</v>
      </c>
      <c r="U6841">
        <v>0</v>
      </c>
      <c r="V6841">
        <v>1.0903919081058</v>
      </c>
      <c r="W6841">
        <v>1.0895425000000001</v>
      </c>
      <c r="X6841">
        <v>2.4704412592235699E-4</v>
      </c>
      <c r="Y6841">
        <v>1</v>
      </c>
      <c r="Z6841">
        <v>8.4940810580813597E-4</v>
      </c>
      <c r="AA6841">
        <v>1</v>
      </c>
      <c r="AB6841">
        <v>0</v>
      </c>
      <c r="AC6841">
        <v>5.0530217981847305E-4</v>
      </c>
      <c r="AD6841">
        <v>-5.0530217981847305E-4</v>
      </c>
      <c r="AE6841">
        <v>0</v>
      </c>
      <c r="AF6841">
        <v>1.0882799999999999</v>
      </c>
      <c r="AG6841">
        <v>1.0909599999999999</v>
      </c>
      <c r="AH6841">
        <v>0</v>
      </c>
      <c r="AI6841">
        <v>1</v>
      </c>
      <c r="AJ6841">
        <v>0</v>
      </c>
      <c r="AK6841">
        <v>0</v>
      </c>
      <c r="AL6841">
        <v>0</v>
      </c>
      <c r="AM6841">
        <v>0</v>
      </c>
      <c r="AN6841">
        <f t="shared" si="531"/>
        <v>1</v>
      </c>
      <c r="AO6841">
        <f t="shared" si="532"/>
        <v>0</v>
      </c>
      <c r="AP6841">
        <f t="shared" si="533"/>
        <v>0</v>
      </c>
      <c r="AQ6841">
        <f t="shared" si="534"/>
        <v>0</v>
      </c>
      <c r="AR6841">
        <f t="shared" si="530"/>
        <v>0</v>
      </c>
    </row>
    <row r="6842" spans="1:44" x14ac:dyDescent="0.35">
      <c r="A6842">
        <v>1.0908599999999999</v>
      </c>
      <c r="B6842">
        <v>1.0912900000000001</v>
      </c>
      <c r="C6842">
        <v>1.0908599999999999</v>
      </c>
      <c r="D6842">
        <v>1.09124</v>
      </c>
      <c r="E6842">
        <v>1.09131</v>
      </c>
      <c r="F6842">
        <v>1.0911599999999999</v>
      </c>
      <c r="G6842">
        <v>3.4828834960943801E-4</v>
      </c>
      <c r="H6842">
        <v>50000</v>
      </c>
      <c r="I6842">
        <v>1.08894358360824</v>
      </c>
      <c r="J6842">
        <v>1.0867990945263699</v>
      </c>
      <c r="K6842">
        <v>2.1444890818798001E-3</v>
      </c>
      <c r="L6842">
        <v>1</v>
      </c>
      <c r="M6842">
        <v>5.7490911744473197E-4</v>
      </c>
      <c r="N6842" s="1">
        <v>1.7615219232145099E-5</v>
      </c>
      <c r="O6842">
        <v>5.5729389821258704E-4</v>
      </c>
      <c r="P6842" s="2">
        <v>1</v>
      </c>
      <c r="Q6842">
        <v>68.702506209031796</v>
      </c>
      <c r="R6842">
        <v>1</v>
      </c>
      <c r="S6842">
        <v>77.347301645182995</v>
      </c>
      <c r="T6842">
        <v>1</v>
      </c>
      <c r="U6842">
        <v>1</v>
      </c>
      <c r="V6842">
        <v>1.0905130640906899</v>
      </c>
      <c r="W6842">
        <v>1.08962416666666</v>
      </c>
      <c r="X6842">
        <v>2.91830585846808E-4</v>
      </c>
      <c r="Y6842">
        <v>1</v>
      </c>
      <c r="Z6842">
        <v>8.8889742402620199E-4</v>
      </c>
      <c r="AA6842">
        <v>1</v>
      </c>
      <c r="AB6842">
        <v>3.8000000000004599E-4</v>
      </c>
      <c r="AC6842">
        <v>5.0607696943242501E-4</v>
      </c>
      <c r="AD6842">
        <v>-5.0607696943242501E-4</v>
      </c>
      <c r="AE6842">
        <v>0</v>
      </c>
      <c r="AF6842">
        <v>1.0882799999999999</v>
      </c>
      <c r="AG6842">
        <v>1.0909599999999999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f t="shared" si="531"/>
        <v>1</v>
      </c>
      <c r="AO6842">
        <f t="shared" si="532"/>
        <v>0</v>
      </c>
      <c r="AP6842">
        <f t="shared" si="533"/>
        <v>1.044865048828314E-2</v>
      </c>
      <c r="AQ6842">
        <f t="shared" si="534"/>
        <v>1.044865048828314E-2</v>
      </c>
      <c r="AR6842">
        <f t="shared" si="530"/>
        <v>2</v>
      </c>
    </row>
    <row r="6843" spans="1:44" x14ac:dyDescent="0.35">
      <c r="A6843">
        <v>1.09124</v>
      </c>
      <c r="B6843">
        <v>1.09172</v>
      </c>
      <c r="C6843">
        <v>1.09118</v>
      </c>
      <c r="D6843">
        <v>1.0916600000000001</v>
      </c>
      <c r="E6843">
        <v>1.09175</v>
      </c>
      <c r="F6843">
        <v>1.09158</v>
      </c>
      <c r="G6843">
        <v>3.8480920352086098E-4</v>
      </c>
      <c r="H6843">
        <v>50000</v>
      </c>
      <c r="I6843">
        <v>1.0890501097412499</v>
      </c>
      <c r="J6843">
        <v>1.0868474617450099</v>
      </c>
      <c r="K6843">
        <v>2.20264799624669E-3</v>
      </c>
      <c r="L6843">
        <v>1</v>
      </c>
      <c r="M6843">
        <v>6.4250379354091603E-4</v>
      </c>
      <c r="N6843" s="1">
        <v>5.6806596885552199E-5</v>
      </c>
      <c r="O6843">
        <v>5.8569719665536304E-4</v>
      </c>
      <c r="P6843" s="2">
        <v>1</v>
      </c>
      <c r="Q6843">
        <v>72.234244404286002</v>
      </c>
      <c r="R6843">
        <v>1</v>
      </c>
      <c r="S6843">
        <v>84.098529329063197</v>
      </c>
      <c r="T6843">
        <v>1</v>
      </c>
      <c r="U6843">
        <v>0</v>
      </c>
      <c r="V6843">
        <v>1.09067691207773</v>
      </c>
      <c r="W6843">
        <v>1.0897113888888801</v>
      </c>
      <c r="X6843">
        <v>3.7049914214692898E-4</v>
      </c>
      <c r="Y6843">
        <v>1</v>
      </c>
      <c r="Z6843">
        <v>9.6552318884768297E-4</v>
      </c>
      <c r="AA6843">
        <v>1</v>
      </c>
      <c r="AB6843">
        <v>4.2000000000008599E-4</v>
      </c>
      <c r="AC6843">
        <v>5.0709467567804198E-4</v>
      </c>
      <c r="AD6843">
        <v>-5.0709467567804198E-4</v>
      </c>
      <c r="AE6843">
        <v>0</v>
      </c>
      <c r="AF6843">
        <v>1.0882799999999999</v>
      </c>
      <c r="AG6843">
        <v>1.0909599999999999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f t="shared" si="531"/>
        <v>1</v>
      </c>
      <c r="AO6843">
        <f t="shared" si="532"/>
        <v>0</v>
      </c>
      <c r="AP6843">
        <f t="shared" si="533"/>
        <v>1.154427610562583E-2</v>
      </c>
      <c r="AQ6843">
        <f t="shared" si="534"/>
        <v>2.199292659390897E-2</v>
      </c>
      <c r="AR6843">
        <f t="shared" si="530"/>
        <v>2</v>
      </c>
    </row>
    <row r="6844" spans="1:44" x14ac:dyDescent="0.35">
      <c r="A6844">
        <v>1.09168</v>
      </c>
      <c r="B6844">
        <v>1.0918099999999999</v>
      </c>
      <c r="C6844">
        <v>1.0913600000000001</v>
      </c>
      <c r="D6844">
        <v>1.0915699999999999</v>
      </c>
      <c r="E6844">
        <v>1.0916600000000001</v>
      </c>
      <c r="F6844">
        <v>1.09148</v>
      </c>
      <c r="G6844" s="1">
        <v>-8.2446650193587003E-5</v>
      </c>
      <c r="H6844">
        <v>50000</v>
      </c>
      <c r="I6844">
        <v>1.0891489289670899</v>
      </c>
      <c r="J6844">
        <v>1.08689445217541</v>
      </c>
      <c r="K6844">
        <v>2.2544767916816699E-3</v>
      </c>
      <c r="L6844">
        <v>1</v>
      </c>
      <c r="M6844">
        <v>6.6549995252707095E-4</v>
      </c>
      <c r="N6844" s="1">
        <v>5.3201837247804697E-5</v>
      </c>
      <c r="O6844">
        <v>6.12298115279266E-4</v>
      </c>
      <c r="P6844" s="2">
        <v>1</v>
      </c>
      <c r="Q6844">
        <v>70.390303065960296</v>
      </c>
      <c r="R6844">
        <v>1</v>
      </c>
      <c r="S6844">
        <v>77.881268845533597</v>
      </c>
      <c r="T6844">
        <v>1</v>
      </c>
      <c r="U6844">
        <v>0</v>
      </c>
      <c r="V6844">
        <v>1.0908044960666301</v>
      </c>
      <c r="W6844">
        <v>1.089785</v>
      </c>
      <c r="X6844">
        <v>3.7862060997206898E-4</v>
      </c>
      <c r="Y6844">
        <v>1</v>
      </c>
      <c r="Z6844">
        <v>1.0194960666314299E-3</v>
      </c>
      <c r="AA6844">
        <v>1</v>
      </c>
      <c r="AB6844">
        <v>-1.10000000000054E-4</v>
      </c>
      <c r="AC6844">
        <v>5.0520822789752902E-4</v>
      </c>
      <c r="AD6844">
        <v>-5.0520822789752902E-4</v>
      </c>
      <c r="AE6844">
        <v>0</v>
      </c>
      <c r="AF6844">
        <v>1.0882799999999999</v>
      </c>
      <c r="AG6844">
        <v>1.0909599999999999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f t="shared" si="531"/>
        <v>1</v>
      </c>
      <c r="AO6844">
        <f t="shared" si="532"/>
        <v>0</v>
      </c>
      <c r="AP6844">
        <f t="shared" si="533"/>
        <v>-2.47339950580761E-3</v>
      </c>
      <c r="AQ6844">
        <f t="shared" si="534"/>
        <v>1.9519527088101361E-2</v>
      </c>
      <c r="AR6844">
        <f t="shared" si="530"/>
        <v>2</v>
      </c>
    </row>
    <row r="6845" spans="1:44" x14ac:dyDescent="0.35">
      <c r="A6845">
        <v>1.0915600000000001</v>
      </c>
      <c r="B6845">
        <v>1.0916600000000001</v>
      </c>
      <c r="C6845">
        <v>1.0912200000000001</v>
      </c>
      <c r="D6845">
        <v>1.0914999999999999</v>
      </c>
      <c r="E6845">
        <v>1.0915699999999999</v>
      </c>
      <c r="F6845">
        <v>1.0914200000000001</v>
      </c>
      <c r="G6845" s="1">
        <v>-6.4129872174558794E-5</v>
      </c>
      <c r="H6845">
        <v>50000</v>
      </c>
      <c r="I6845">
        <v>1.08924112783112</v>
      </c>
      <c r="J6845">
        <v>1.08694027852192</v>
      </c>
      <c r="K6845">
        <v>2.3008493092040402E-3</v>
      </c>
      <c r="L6845">
        <v>1</v>
      </c>
      <c r="M6845">
        <v>6.5912350024399603E-4</v>
      </c>
      <c r="N6845" s="1">
        <v>3.1216923309820101E-5</v>
      </c>
      <c r="O6845">
        <v>6.2790657693417601E-4</v>
      </c>
      <c r="P6845" s="2">
        <v>1</v>
      </c>
      <c r="Q6845">
        <v>68.908152883558401</v>
      </c>
      <c r="R6845">
        <v>1</v>
      </c>
      <c r="S6845">
        <v>72.658928242667301</v>
      </c>
      <c r="T6845">
        <v>1</v>
      </c>
      <c r="U6845">
        <v>0</v>
      </c>
      <c r="V6845">
        <v>1.09090385377139</v>
      </c>
      <c r="W6845">
        <v>1.0898513888888799</v>
      </c>
      <c r="X6845">
        <v>3.5043139154322602E-4</v>
      </c>
      <c r="Y6845">
        <v>1</v>
      </c>
      <c r="Z6845">
        <v>1.0524648825092E-3</v>
      </c>
      <c r="AA6845">
        <v>1</v>
      </c>
      <c r="AB6845" s="1">
        <v>-6.0000000000171001E-5</v>
      </c>
      <c r="AC6845">
        <v>5.0542027716116102E-4</v>
      </c>
      <c r="AD6845">
        <v>-5.0542027716116102E-4</v>
      </c>
      <c r="AE6845">
        <v>0</v>
      </c>
      <c r="AF6845">
        <v>1.0882799999999999</v>
      </c>
      <c r="AG6845">
        <v>1.0909599999999999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f t="shared" si="531"/>
        <v>1</v>
      </c>
      <c r="AO6845">
        <f t="shared" si="532"/>
        <v>0</v>
      </c>
      <c r="AP6845">
        <f t="shared" si="533"/>
        <v>-1.9238961652367638E-3</v>
      </c>
      <c r="AQ6845">
        <f t="shared" si="534"/>
        <v>1.7595630922864598E-2</v>
      </c>
      <c r="AR6845">
        <f t="shared" si="530"/>
        <v>2</v>
      </c>
    </row>
    <row r="6846" spans="1:44" x14ac:dyDescent="0.35">
      <c r="A6846">
        <v>1.0914999999999999</v>
      </c>
      <c r="B6846">
        <v>1.0918000000000001</v>
      </c>
      <c r="C6846">
        <v>1.09094</v>
      </c>
      <c r="D6846">
        <v>1.0910299999999999</v>
      </c>
      <c r="E6846">
        <v>1.0911200000000001</v>
      </c>
      <c r="F6846">
        <v>1.09094</v>
      </c>
      <c r="G6846">
        <v>-4.3069282645848801E-4</v>
      </c>
      <c r="H6846">
        <v>50000</v>
      </c>
      <c r="I6846">
        <v>1.0893112796808799</v>
      </c>
      <c r="J6846">
        <v>1.08698097226797</v>
      </c>
      <c r="K6846">
        <v>2.3303074129132901E-3</v>
      </c>
      <c r="L6846">
        <v>1</v>
      </c>
      <c r="M6846">
        <v>5.7958209963504504E-4</v>
      </c>
      <c r="N6846" s="1">
        <v>-3.2216318199420702E-5</v>
      </c>
      <c r="O6846">
        <v>6.1179841783446601E-4</v>
      </c>
      <c r="P6846" s="2">
        <v>-1</v>
      </c>
      <c r="Q6846">
        <v>59.756008164117297</v>
      </c>
      <c r="R6846">
        <v>1</v>
      </c>
      <c r="S6846">
        <v>46.493253289032303</v>
      </c>
      <c r="T6846">
        <v>-1</v>
      </c>
      <c r="U6846">
        <v>0</v>
      </c>
      <c r="V6846">
        <v>1.0909218746611899</v>
      </c>
      <c r="W6846">
        <v>1.0899022222222201</v>
      </c>
      <c r="X6846">
        <v>2.36968970663831E-4</v>
      </c>
      <c r="Y6846">
        <v>1</v>
      </c>
      <c r="Z6846">
        <v>1.01965243897605E-3</v>
      </c>
      <c r="AA6846">
        <v>1</v>
      </c>
      <c r="AB6846">
        <v>-4.6999999999997001E-4</v>
      </c>
      <c r="AC6846">
        <v>5.0838435908834301E-4</v>
      </c>
      <c r="AD6846">
        <v>-5.0838435908834301E-4</v>
      </c>
      <c r="AE6846">
        <v>0</v>
      </c>
      <c r="AF6846">
        <v>1.0882799999999999</v>
      </c>
      <c r="AG6846">
        <v>1.0909599999999999</v>
      </c>
      <c r="AH6846">
        <v>0</v>
      </c>
      <c r="AI6846">
        <v>1</v>
      </c>
      <c r="AJ6846">
        <v>0</v>
      </c>
      <c r="AK6846">
        <v>0</v>
      </c>
      <c r="AL6846">
        <v>0</v>
      </c>
      <c r="AM6846">
        <v>0</v>
      </c>
      <c r="AN6846">
        <f t="shared" si="531"/>
        <v>1</v>
      </c>
      <c r="AO6846">
        <f t="shared" si="532"/>
        <v>0</v>
      </c>
      <c r="AP6846">
        <f t="shared" si="533"/>
        <v>-1.292078479375464E-2</v>
      </c>
      <c r="AQ6846">
        <f t="shared" si="534"/>
        <v>4.6748461291099587E-3</v>
      </c>
      <c r="AR6846">
        <f t="shared" si="530"/>
        <v>0</v>
      </c>
    </row>
    <row r="6847" spans="1:44" x14ac:dyDescent="0.35">
      <c r="A6847">
        <v>1.0910200000000001</v>
      </c>
      <c r="B6847">
        <v>1.0918600000000001</v>
      </c>
      <c r="C6847">
        <v>1.091</v>
      </c>
      <c r="D6847">
        <v>1.09169</v>
      </c>
      <c r="E6847">
        <v>1.0917699999999999</v>
      </c>
      <c r="F6847">
        <v>1.09161</v>
      </c>
      <c r="G6847">
        <v>6.0475005508253796E-4</v>
      </c>
      <c r="H6847">
        <v>50000</v>
      </c>
      <c r="I6847">
        <v>1.0894045628306499</v>
      </c>
      <c r="J6847">
        <v>1.0870278282653001</v>
      </c>
      <c r="K6847">
        <v>2.3767345653486999E-3</v>
      </c>
      <c r="L6847">
        <v>1</v>
      </c>
      <c r="M6847">
        <v>5.9829864264626599E-4</v>
      </c>
      <c r="N6847" s="1">
        <v>-8.9998501254663198E-6</v>
      </c>
      <c r="O6847">
        <v>6.0729849277173296E-4</v>
      </c>
      <c r="P6847" s="2">
        <v>-1</v>
      </c>
      <c r="Q6847">
        <v>66.520554947914903</v>
      </c>
      <c r="R6847">
        <v>1</v>
      </c>
      <c r="S6847">
        <v>67.216399580905602</v>
      </c>
      <c r="T6847">
        <v>1</v>
      </c>
      <c r="U6847">
        <v>0</v>
      </c>
      <c r="V6847">
        <v>1.0910316068524499</v>
      </c>
      <c r="W6847">
        <v>1.0899797222222201</v>
      </c>
      <c r="X6847">
        <v>2.7076934958292199E-4</v>
      </c>
      <c r="Y6847">
        <v>1</v>
      </c>
      <c r="Z6847">
        <v>1.05188463023342E-3</v>
      </c>
      <c r="AA6847">
        <v>1</v>
      </c>
      <c r="AB6847">
        <v>6.6999999999994798E-4</v>
      </c>
      <c r="AC6847">
        <v>5.1080562236372395E-4</v>
      </c>
      <c r="AD6847">
        <v>-5.1080562236372395E-4</v>
      </c>
      <c r="AE6847">
        <v>1</v>
      </c>
      <c r="AF6847">
        <v>1.0882799999999999</v>
      </c>
      <c r="AG6847">
        <v>1.0909599999999999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f t="shared" si="531"/>
        <v>1</v>
      </c>
      <c r="AO6847">
        <f t="shared" si="532"/>
        <v>0</v>
      </c>
      <c r="AP6847">
        <f t="shared" si="533"/>
        <v>1.8142501652476137E-2</v>
      </c>
      <c r="AQ6847">
        <f t="shared" si="534"/>
        <v>2.2817347781586096E-2</v>
      </c>
      <c r="AR6847">
        <f t="shared" si="530"/>
        <v>0</v>
      </c>
    </row>
    <row r="6848" spans="1:44" x14ac:dyDescent="0.35">
      <c r="A6848">
        <v>1.09168</v>
      </c>
      <c r="B6848">
        <v>1.0918000000000001</v>
      </c>
      <c r="C6848">
        <v>1.09127</v>
      </c>
      <c r="D6848">
        <v>1.09152</v>
      </c>
      <c r="E6848">
        <v>1.09161</v>
      </c>
      <c r="F6848">
        <v>1.09144</v>
      </c>
      <c r="G6848">
        <v>-1.55733988341593E-4</v>
      </c>
      <c r="H6848">
        <v>50000</v>
      </c>
      <c r="I6848">
        <v>1.08948752115102</v>
      </c>
      <c r="J6848">
        <v>1.08707252649152</v>
      </c>
      <c r="K6848">
        <v>2.41499465949912E-3</v>
      </c>
      <c r="L6848">
        <v>1</v>
      </c>
      <c r="M6848">
        <v>5.7712248835839399E-4</v>
      </c>
      <c r="N6848" s="1">
        <v>-2.0117336275558801E-5</v>
      </c>
      <c r="O6848">
        <v>5.9723982463395298E-4</v>
      </c>
      <c r="P6848" s="2">
        <v>-1</v>
      </c>
      <c r="Q6848">
        <v>63.540296146464001</v>
      </c>
      <c r="R6848">
        <v>1</v>
      </c>
      <c r="S6848">
        <v>59.763913491117897</v>
      </c>
      <c r="T6848">
        <v>1</v>
      </c>
      <c r="U6848">
        <v>0</v>
      </c>
      <c r="V6848">
        <v>1.0911013773021001</v>
      </c>
      <c r="W6848">
        <v>1.0900444444444399</v>
      </c>
      <c r="X6848">
        <v>2.4617126289427899E-4</v>
      </c>
      <c r="Y6848">
        <v>1</v>
      </c>
      <c r="Z6848">
        <v>1.0569328576606101E-3</v>
      </c>
      <c r="AA6848">
        <v>1</v>
      </c>
      <c r="AB6848">
        <v>-1.5999999999993699E-4</v>
      </c>
      <c r="AC6848">
        <v>5.1106658128374696E-4</v>
      </c>
      <c r="AD6848">
        <v>-5.1106658128374696E-4</v>
      </c>
      <c r="AE6848">
        <v>0</v>
      </c>
      <c r="AF6848">
        <v>1.0882799999999999</v>
      </c>
      <c r="AG6848">
        <v>1.0909599999999999</v>
      </c>
      <c r="AH6848">
        <v>0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f t="shared" si="531"/>
        <v>1</v>
      </c>
      <c r="AO6848">
        <f t="shared" si="532"/>
        <v>0</v>
      </c>
      <c r="AP6848">
        <f t="shared" si="533"/>
        <v>-4.67201965024779E-3</v>
      </c>
      <c r="AQ6848">
        <f t="shared" si="534"/>
        <v>1.8145328131338307E-2</v>
      </c>
      <c r="AR6848">
        <f t="shared" si="530"/>
        <v>0</v>
      </c>
    </row>
    <row r="6849" spans="1:44" x14ac:dyDescent="0.35">
      <c r="A6849">
        <v>1.0915299999999999</v>
      </c>
      <c r="B6849">
        <v>1.09236</v>
      </c>
      <c r="C6849">
        <v>1.0913299999999999</v>
      </c>
      <c r="D6849">
        <v>1.0917600000000001</v>
      </c>
      <c r="E6849">
        <v>1.09185</v>
      </c>
      <c r="F6849">
        <v>1.0916699999999999</v>
      </c>
      <c r="G6849">
        <v>2.1985269957745901E-4</v>
      </c>
      <c r="H6849">
        <v>50000</v>
      </c>
      <c r="I6849">
        <v>1.08957663796863</v>
      </c>
      <c r="J6849">
        <v>1.08711916801897</v>
      </c>
      <c r="K6849">
        <v>2.4574699496584499E-3</v>
      </c>
      <c r="L6849">
        <v>1</v>
      </c>
      <c r="M6849">
        <v>5.8200556131926496E-4</v>
      </c>
      <c r="N6849" s="1">
        <v>-1.0156175543125399E-5</v>
      </c>
      <c r="O6849">
        <v>5.9216173686239002E-4</v>
      </c>
      <c r="P6849" s="2">
        <v>-1</v>
      </c>
      <c r="Q6849">
        <v>65.878340204584603</v>
      </c>
      <c r="R6849">
        <v>1</v>
      </c>
      <c r="S6849">
        <v>66.348172612675</v>
      </c>
      <c r="T6849">
        <v>1</v>
      </c>
      <c r="U6849">
        <v>0</v>
      </c>
      <c r="V6849">
        <v>1.09119546625894</v>
      </c>
      <c r="W6849">
        <v>1.0901163888888801</v>
      </c>
      <c r="X6849">
        <v>2.5882947790645201E-4</v>
      </c>
      <c r="Y6849">
        <v>1</v>
      </c>
      <c r="Z6849">
        <v>1.07907737005841E-3</v>
      </c>
      <c r="AA6849">
        <v>1</v>
      </c>
      <c r="AB6849">
        <v>2.3000000000017399E-4</v>
      </c>
      <c r="AC6849">
        <v>5.1063647153392103E-4</v>
      </c>
      <c r="AD6849">
        <v>-5.1063647153392103E-4</v>
      </c>
      <c r="AE6849">
        <v>0</v>
      </c>
      <c r="AF6849">
        <v>1.0882799999999999</v>
      </c>
      <c r="AG6849">
        <v>1.0909599999999999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f t="shared" si="531"/>
        <v>1</v>
      </c>
      <c r="AO6849">
        <f t="shared" si="532"/>
        <v>0</v>
      </c>
      <c r="AP6849">
        <f t="shared" si="533"/>
        <v>6.5955809873237707E-3</v>
      </c>
      <c r="AQ6849">
        <f t="shared" si="534"/>
        <v>2.4740909118662079E-2</v>
      </c>
      <c r="AR6849">
        <f t="shared" si="530"/>
        <v>0</v>
      </c>
    </row>
    <row r="6850" spans="1:44" x14ac:dyDescent="0.35">
      <c r="A6850">
        <v>1.0917600000000001</v>
      </c>
      <c r="B6850">
        <v>1.0921400000000001</v>
      </c>
      <c r="C6850">
        <v>1.09148</v>
      </c>
      <c r="D6850">
        <v>1.0918399999999999</v>
      </c>
      <c r="E6850">
        <v>1.09192</v>
      </c>
      <c r="F6850">
        <v>1.0917600000000001</v>
      </c>
      <c r="G6850" s="1">
        <v>7.3273493346545001E-5</v>
      </c>
      <c r="H6850">
        <v>50000</v>
      </c>
      <c r="I6850">
        <v>1.08966539726397</v>
      </c>
      <c r="J6850">
        <v>1.0871661414715099</v>
      </c>
      <c r="K6850">
        <v>2.4992557924585698E-3</v>
      </c>
      <c r="L6850">
        <v>1</v>
      </c>
      <c r="M6850">
        <v>5.8420560156791004E-4</v>
      </c>
      <c r="N6850" s="1">
        <v>-5.3040901963200601E-6</v>
      </c>
      <c r="O6850">
        <v>5.8950969176423096E-4</v>
      </c>
      <c r="P6850" s="2">
        <v>-1</v>
      </c>
      <c r="Q6850">
        <v>66.650608697946595</v>
      </c>
      <c r="R6850">
        <v>1</v>
      </c>
      <c r="S6850">
        <v>68.496214199024394</v>
      </c>
      <c r="T6850">
        <v>1</v>
      </c>
      <c r="U6850">
        <v>0</v>
      </c>
      <c r="V6850">
        <v>1.09128754250766</v>
      </c>
      <c r="W6850">
        <v>1.09019555555555</v>
      </c>
      <c r="X6850">
        <v>2.6481573747383298E-4</v>
      </c>
      <c r="Y6850">
        <v>1</v>
      </c>
      <c r="Z6850">
        <v>1.0919869521133199E-3</v>
      </c>
      <c r="AA6850">
        <v>1</v>
      </c>
      <c r="AB6850" s="1">
        <v>7.9999999999857895E-5</v>
      </c>
      <c r="AC6850">
        <v>5.0789329190254395E-4</v>
      </c>
      <c r="AD6850">
        <v>-5.0789329190254395E-4</v>
      </c>
      <c r="AE6850">
        <v>0</v>
      </c>
      <c r="AF6850">
        <v>1.0882799999999999</v>
      </c>
      <c r="AG6850">
        <v>1.0909599999999999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f t="shared" si="531"/>
        <v>1</v>
      </c>
      <c r="AO6850">
        <f t="shared" si="532"/>
        <v>0</v>
      </c>
      <c r="AP6850">
        <f t="shared" si="533"/>
        <v>2.1982048003963499E-3</v>
      </c>
      <c r="AQ6850">
        <f t="shared" si="534"/>
        <v>2.6939113919058427E-2</v>
      </c>
      <c r="AR6850">
        <f t="shared" si="530"/>
        <v>0</v>
      </c>
    </row>
    <row r="6851" spans="1:44" x14ac:dyDescent="0.35">
      <c r="A6851">
        <v>1.0918600000000001</v>
      </c>
      <c r="B6851">
        <v>1.09198</v>
      </c>
      <c r="C6851">
        <v>1.0910599999999999</v>
      </c>
      <c r="D6851">
        <v>1.0915600000000001</v>
      </c>
      <c r="E6851">
        <v>1.09165</v>
      </c>
      <c r="F6851">
        <v>1.09148</v>
      </c>
      <c r="G6851">
        <v>-2.5648071955189399E-4</v>
      </c>
      <c r="H6851">
        <v>50000</v>
      </c>
      <c r="I6851">
        <v>1.0897396954104801</v>
      </c>
      <c r="J6851">
        <v>1.0872098614568699</v>
      </c>
      <c r="K6851">
        <v>2.5298339536112802E-3</v>
      </c>
      <c r="L6851">
        <v>1</v>
      </c>
      <c r="M6851">
        <v>5.3719137544949703E-4</v>
      </c>
      <c r="N6851" s="1">
        <v>-3.4878877543155798E-5</v>
      </c>
      <c r="O6851">
        <v>5.7207025299265302E-4</v>
      </c>
      <c r="P6851" s="2">
        <v>-1</v>
      </c>
      <c r="Q6851">
        <v>61.3829673477982</v>
      </c>
      <c r="R6851">
        <v>1</v>
      </c>
      <c r="S6851">
        <v>53.543531922028698</v>
      </c>
      <c r="T6851">
        <v>1</v>
      </c>
      <c r="U6851">
        <v>0</v>
      </c>
      <c r="V6851">
        <v>1.0913264650065699</v>
      </c>
      <c r="W6851">
        <v>1.09027027777777</v>
      </c>
      <c r="X6851">
        <v>2.0676278515185901E-4</v>
      </c>
      <c r="Y6851">
        <v>1</v>
      </c>
      <c r="Z6851">
        <v>1.05618722879574E-3</v>
      </c>
      <c r="AA6851">
        <v>1</v>
      </c>
      <c r="AB6851">
        <v>-2.9999999999996598E-4</v>
      </c>
      <c r="AC6851">
        <v>5.0870899184489102E-4</v>
      </c>
      <c r="AD6851">
        <v>-5.0870899184489102E-4</v>
      </c>
      <c r="AE6851">
        <v>0</v>
      </c>
      <c r="AF6851">
        <v>1.0882799999999999</v>
      </c>
      <c r="AG6851">
        <v>1.0909599999999999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f t="shared" si="531"/>
        <v>1</v>
      </c>
      <c r="AO6851">
        <f t="shared" si="532"/>
        <v>0</v>
      </c>
      <c r="AP6851">
        <f t="shared" si="533"/>
        <v>-7.6944215865568195E-3</v>
      </c>
      <c r="AQ6851">
        <f t="shared" si="534"/>
        <v>1.9244692332501607E-2</v>
      </c>
      <c r="AR6851">
        <f t="shared" ref="AR6851:AR6914" si="535">+AN6851+P6851</f>
        <v>0</v>
      </c>
    </row>
    <row r="6852" spans="1:44" x14ac:dyDescent="0.35">
      <c r="A6852">
        <v>1.09158</v>
      </c>
      <c r="B6852">
        <v>1.0917399999999999</v>
      </c>
      <c r="C6852">
        <v>1.09094</v>
      </c>
      <c r="D6852">
        <v>1.0910200000000001</v>
      </c>
      <c r="E6852">
        <v>1.09111</v>
      </c>
      <c r="F6852">
        <v>1.0909199999999999</v>
      </c>
      <c r="G6852">
        <v>-4.9482723292466695E-4</v>
      </c>
      <c r="H6852">
        <v>50000</v>
      </c>
      <c r="I6852">
        <v>1.0897899034336</v>
      </c>
      <c r="J6852">
        <v>1.08724777328317</v>
      </c>
      <c r="K6852">
        <v>2.5421301504298102E-3</v>
      </c>
      <c r="L6852">
        <v>1</v>
      </c>
      <c r="M6852">
        <v>4.2218755141720798E-4</v>
      </c>
      <c r="N6852" s="1">
        <v>-9.9921801050296795E-5</v>
      </c>
      <c r="O6852">
        <v>5.2210935246750395E-4</v>
      </c>
      <c r="P6852" s="2">
        <v>-1</v>
      </c>
      <c r="Q6852">
        <v>52.683639775658399</v>
      </c>
      <c r="R6852">
        <v>1</v>
      </c>
      <c r="S6852">
        <v>35.081585366032797</v>
      </c>
      <c r="T6852">
        <v>-1</v>
      </c>
      <c r="U6852">
        <v>0</v>
      </c>
      <c r="V6852">
        <v>1.0912826842913399</v>
      </c>
      <c r="W6852">
        <v>1.09032555555555</v>
      </c>
      <c r="X6852" s="1">
        <v>7.3024323575587803E-5</v>
      </c>
      <c r="Y6852">
        <v>1</v>
      </c>
      <c r="Z6852">
        <v>9.57128735793233E-4</v>
      </c>
      <c r="AA6852">
        <v>1</v>
      </c>
      <c r="AB6852">
        <v>-5.5999999999989305E-4</v>
      </c>
      <c r="AC6852">
        <v>4.8875660630013501E-4</v>
      </c>
      <c r="AD6852">
        <v>-4.8875660630013501E-4</v>
      </c>
      <c r="AE6852">
        <v>-1</v>
      </c>
      <c r="AF6852">
        <v>1.0882799999999999</v>
      </c>
      <c r="AG6852">
        <v>1.0909599999999999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f t="shared" ref="AN6852:AN6915" si="536">+IF(AH6852=0,AN6851,AH6852)</f>
        <v>1</v>
      </c>
      <c r="AO6852">
        <f t="shared" ref="AO6852:AO6915" si="537">+AN6852-AN6851</f>
        <v>0</v>
      </c>
      <c r="AP6852">
        <f t="shared" ref="AP6852:AP6915" si="538">+AN6851*G6852*30</f>
        <v>-1.4844816987740008E-2</v>
      </c>
      <c r="AQ6852">
        <f t="shared" ref="AQ6852:AQ6915" si="539">+IF(AP6852=0,0,IF(AO6851&lt;&gt;0,AP6852,AQ6851+AP6852))</f>
        <v>4.3998753447615987E-3</v>
      </c>
      <c r="AR6852">
        <f t="shared" si="535"/>
        <v>0</v>
      </c>
    </row>
    <row r="6853" spans="1:44" x14ac:dyDescent="0.35">
      <c r="A6853">
        <v>1.0910200000000001</v>
      </c>
      <c r="B6853">
        <v>1.09131</v>
      </c>
      <c r="C6853">
        <v>1.0903400000000001</v>
      </c>
      <c r="D6853">
        <v>1.0911900000000001</v>
      </c>
      <c r="E6853">
        <v>1.09127</v>
      </c>
      <c r="F6853">
        <v>1.09111</v>
      </c>
      <c r="G6853">
        <v>1.5580535360380901E-4</v>
      </c>
      <c r="H6853">
        <v>50000</v>
      </c>
      <c r="I6853">
        <v>1.0898448091813</v>
      </c>
      <c r="J6853">
        <v>1.0872869994196599</v>
      </c>
      <c r="K6853">
        <v>2.5578097616456501E-3</v>
      </c>
      <c r="L6853">
        <v>1</v>
      </c>
      <c r="M6853">
        <v>3.5466590712340801E-4</v>
      </c>
      <c r="N6853">
        <v>-1.11628963562731E-4</v>
      </c>
      <c r="O6853">
        <v>4.6629487068613898E-4</v>
      </c>
      <c r="P6853" s="2">
        <v>-1</v>
      </c>
      <c r="Q6853">
        <v>54.865197071878498</v>
      </c>
      <c r="R6853">
        <v>1</v>
      </c>
      <c r="S6853">
        <v>42.837717678760399</v>
      </c>
      <c r="T6853">
        <v>-1</v>
      </c>
      <c r="U6853">
        <v>0</v>
      </c>
      <c r="V6853">
        <v>1.0912694436782899</v>
      </c>
      <c r="W6853">
        <v>1.0903902777777701</v>
      </c>
      <c r="X6853" s="1">
        <v>2.3001604723349401E-5</v>
      </c>
      <c r="Y6853">
        <v>1</v>
      </c>
      <c r="Z6853">
        <v>8.7916590052117196E-4</v>
      </c>
      <c r="AA6853">
        <v>1</v>
      </c>
      <c r="AB6853">
        <v>1.7000000000000299E-4</v>
      </c>
      <c r="AC6853">
        <v>4.8827074787696301E-4</v>
      </c>
      <c r="AD6853">
        <v>-4.8827074787696301E-4</v>
      </c>
      <c r="AE6853">
        <v>0</v>
      </c>
      <c r="AF6853">
        <v>1.0882799999999999</v>
      </c>
      <c r="AG6853">
        <v>1.0909599999999999</v>
      </c>
      <c r="AH6853">
        <v>0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f t="shared" si="536"/>
        <v>1</v>
      </c>
      <c r="AO6853">
        <f t="shared" si="537"/>
        <v>0</v>
      </c>
      <c r="AP6853">
        <f t="shared" si="538"/>
        <v>4.67416060811427E-3</v>
      </c>
      <c r="AQ6853">
        <f t="shared" si="539"/>
        <v>9.0740359528758696E-3</v>
      </c>
      <c r="AR6853">
        <f t="shared" si="535"/>
        <v>0</v>
      </c>
    </row>
    <row r="6854" spans="1:44" x14ac:dyDescent="0.35">
      <c r="A6854">
        <v>1.0911999999999999</v>
      </c>
      <c r="B6854">
        <v>1.09124</v>
      </c>
      <c r="C6854">
        <v>1.0906199999999999</v>
      </c>
      <c r="D6854">
        <v>1.0908500000000001</v>
      </c>
      <c r="E6854">
        <v>1.09093</v>
      </c>
      <c r="F6854">
        <v>1.09077</v>
      </c>
      <c r="G6854">
        <v>-3.1163498629868598E-4</v>
      </c>
      <c r="H6854">
        <v>50000</v>
      </c>
      <c r="I6854">
        <v>1.0898842284290999</v>
      </c>
      <c r="J6854">
        <v>1.0873224521617499</v>
      </c>
      <c r="K6854">
        <v>2.56177626734444E-3</v>
      </c>
      <c r="L6854">
        <v>1</v>
      </c>
      <c r="M6854">
        <v>2.5511189788285301E-4</v>
      </c>
      <c r="N6854">
        <v>-1.4078864853552301E-4</v>
      </c>
      <c r="O6854">
        <v>3.9590054641837699E-4</v>
      </c>
      <c r="P6854" s="2">
        <v>-1</v>
      </c>
      <c r="Q6854">
        <v>49.882175344136797</v>
      </c>
      <c r="R6854">
        <v>-1</v>
      </c>
      <c r="S6854">
        <v>32.985388461513999</v>
      </c>
      <c r="T6854">
        <v>-1</v>
      </c>
      <c r="U6854">
        <v>-1</v>
      </c>
      <c r="V6854">
        <v>1.09120952315282</v>
      </c>
      <c r="W6854">
        <v>1.0904425</v>
      </c>
      <c r="X6854" s="1">
        <v>-6.2733328234587606E-5</v>
      </c>
      <c r="Y6854">
        <v>-1</v>
      </c>
      <c r="Z6854">
        <v>7.6702315282761702E-4</v>
      </c>
      <c r="AA6854">
        <v>1</v>
      </c>
      <c r="AB6854">
        <v>-3.4999999999985E-4</v>
      </c>
      <c r="AC6854">
        <v>4.8088062106637101E-4</v>
      </c>
      <c r="AD6854">
        <v>-4.8088062106637101E-4</v>
      </c>
      <c r="AE6854">
        <v>0</v>
      </c>
      <c r="AF6854">
        <v>1.0882799999999999</v>
      </c>
      <c r="AG6854">
        <v>1.09236</v>
      </c>
      <c r="AH6854">
        <v>0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f t="shared" si="536"/>
        <v>1</v>
      </c>
      <c r="AO6854">
        <f t="shared" si="537"/>
        <v>0</v>
      </c>
      <c r="AP6854">
        <f t="shared" si="538"/>
        <v>-9.3490495889605799E-3</v>
      </c>
      <c r="AQ6854">
        <f t="shared" si="539"/>
        <v>-2.7501363608471024E-4</v>
      </c>
      <c r="AR6854">
        <f t="shared" si="535"/>
        <v>0</v>
      </c>
    </row>
    <row r="6855" spans="1:44" x14ac:dyDescent="0.35">
      <c r="A6855">
        <v>1.0908599999999999</v>
      </c>
      <c r="B6855">
        <v>1.09124</v>
      </c>
      <c r="C6855">
        <v>1.0904700000000001</v>
      </c>
      <c r="D6855">
        <v>1.0908500000000001</v>
      </c>
      <c r="E6855">
        <v>1.09093</v>
      </c>
      <c r="F6855">
        <v>1.09077</v>
      </c>
      <c r="G6855">
        <v>0</v>
      </c>
      <c r="H6855">
        <v>50000</v>
      </c>
      <c r="I6855">
        <v>1.0899221018240299</v>
      </c>
      <c r="J6855">
        <v>1.0873575521402401</v>
      </c>
      <c r="K6855">
        <v>2.5645496837915999E-3</v>
      </c>
      <c r="L6855">
        <v>1</v>
      </c>
      <c r="M6855">
        <v>1.7956639846272699E-4</v>
      </c>
      <c r="N6855">
        <v>-1.44222765303766E-4</v>
      </c>
      <c r="O6855">
        <v>3.2378916376649402E-4</v>
      </c>
      <c r="P6855" s="2">
        <v>-1</v>
      </c>
      <c r="Q6855">
        <v>49.882175344136797</v>
      </c>
      <c r="R6855">
        <v>-1</v>
      </c>
      <c r="S6855">
        <v>32.985388461513999</v>
      </c>
      <c r="T6855">
        <v>-1</v>
      </c>
      <c r="U6855">
        <v>0</v>
      </c>
      <c r="V6855">
        <v>1.0911581627024201</v>
      </c>
      <c r="W6855">
        <v>1.0904872222222199</v>
      </c>
      <c r="X6855">
        <v>-1.06878661642717E-4</v>
      </c>
      <c r="Y6855">
        <v>-1</v>
      </c>
      <c r="Z6855">
        <v>6.7094048020122001E-4</v>
      </c>
      <c r="AA6855">
        <v>1</v>
      </c>
      <c r="AB6855" s="1">
        <v>-9.9999999998434607E-6</v>
      </c>
      <c r="AC6855">
        <v>4.79958920801117E-4</v>
      </c>
      <c r="AD6855">
        <v>-4.79958920801117E-4</v>
      </c>
      <c r="AE6855">
        <v>0</v>
      </c>
      <c r="AF6855">
        <v>1.0882799999999999</v>
      </c>
      <c r="AG6855">
        <v>1.09236</v>
      </c>
      <c r="AH6855">
        <v>0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f t="shared" si="536"/>
        <v>1</v>
      </c>
      <c r="AO6855">
        <f t="shared" si="537"/>
        <v>0</v>
      </c>
      <c r="AP6855">
        <f t="shared" si="538"/>
        <v>0</v>
      </c>
      <c r="AQ6855">
        <f t="shared" si="539"/>
        <v>0</v>
      </c>
      <c r="AR6855">
        <f t="shared" si="535"/>
        <v>0</v>
      </c>
    </row>
    <row r="6856" spans="1:44" x14ac:dyDescent="0.35">
      <c r="A6856">
        <v>1.09087</v>
      </c>
      <c r="B6856">
        <v>1.0911599999999999</v>
      </c>
      <c r="C6856">
        <v>1.09032</v>
      </c>
      <c r="D6856">
        <v>1.0904400000000001</v>
      </c>
      <c r="E6856">
        <v>1.0905199999999999</v>
      </c>
      <c r="F6856">
        <v>1.0903499999999999</v>
      </c>
      <c r="G6856">
        <v>-3.7592434277740799E-4</v>
      </c>
      <c r="H6856">
        <v>50000</v>
      </c>
      <c r="I6856">
        <v>1.08994241155642</v>
      </c>
      <c r="J6856">
        <v>1.0873882232632199</v>
      </c>
      <c r="K6856">
        <v>2.5541882931996401E-3</v>
      </c>
      <c r="L6856">
        <v>1</v>
      </c>
      <c r="M6856" s="1">
        <v>6.8684400924112697E-5</v>
      </c>
      <c r="N6856">
        <v>-1.7006984189492E-4</v>
      </c>
      <c r="O6856">
        <v>2.3875424281903301E-4</v>
      </c>
      <c r="P6856" s="2">
        <v>-1</v>
      </c>
      <c r="Q6856">
        <v>44.200781022142003</v>
      </c>
      <c r="R6856">
        <v>-1</v>
      </c>
      <c r="S6856">
        <v>23.012814057160401</v>
      </c>
      <c r="T6856">
        <v>-1</v>
      </c>
      <c r="U6856">
        <v>0</v>
      </c>
      <c r="V6856">
        <v>1.09105556803064</v>
      </c>
      <c r="W6856">
        <v>1.0905125</v>
      </c>
      <c r="X6856">
        <v>-1.9379947677800001E-4</v>
      </c>
      <c r="Y6856">
        <v>-1</v>
      </c>
      <c r="Z6856">
        <v>5.4306803064885201E-4</v>
      </c>
      <c r="AA6856">
        <v>1</v>
      </c>
      <c r="AB6856">
        <v>-4.2999999999993E-4</v>
      </c>
      <c r="AC6856">
        <v>4.7860288044654099E-4</v>
      </c>
      <c r="AD6856">
        <v>-4.7860288044654099E-4</v>
      </c>
      <c r="AE6856">
        <v>0</v>
      </c>
      <c r="AF6856">
        <v>1.0882799999999999</v>
      </c>
      <c r="AG6856">
        <v>1.09236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f t="shared" si="536"/>
        <v>1</v>
      </c>
      <c r="AO6856">
        <f t="shared" si="537"/>
        <v>0</v>
      </c>
      <c r="AP6856">
        <f t="shared" si="538"/>
        <v>-1.127773028332224E-2</v>
      </c>
      <c r="AQ6856">
        <f t="shared" si="539"/>
        <v>-1.127773028332224E-2</v>
      </c>
      <c r="AR6856">
        <f t="shared" si="535"/>
        <v>0</v>
      </c>
    </row>
    <row r="6857" spans="1:44" x14ac:dyDescent="0.35">
      <c r="A6857">
        <v>1.0904199999999999</v>
      </c>
      <c r="B6857">
        <v>1.09124</v>
      </c>
      <c r="C6857">
        <v>1.0903099999999999</v>
      </c>
      <c r="D6857">
        <v>1.0911200000000001</v>
      </c>
      <c r="E6857">
        <v>1.0911900000000001</v>
      </c>
      <c r="F6857">
        <v>1.09104</v>
      </c>
      <c r="G6857">
        <v>6.2340712336368003E-4</v>
      </c>
      <c r="H6857">
        <v>50000</v>
      </c>
      <c r="I6857">
        <v>1.08998859149539</v>
      </c>
      <c r="J6857">
        <v>1.0874253553700599</v>
      </c>
      <c r="K6857">
        <v>2.5632361253298199E-3</v>
      </c>
      <c r="L6857">
        <v>1</v>
      </c>
      <c r="M6857" s="1">
        <v>7.8188354160735302E-5</v>
      </c>
      <c r="N6857">
        <v>-1.0704392577219799E-4</v>
      </c>
      <c r="O6857">
        <v>1.85232279932934E-4</v>
      </c>
      <c r="P6857" s="2">
        <v>-1</v>
      </c>
      <c r="Q6857">
        <v>53.679867829182001</v>
      </c>
      <c r="R6857">
        <v>1</v>
      </c>
      <c r="S6857">
        <v>52.675345148002599</v>
      </c>
      <c r="T6857">
        <v>1</v>
      </c>
      <c r="U6857">
        <v>0</v>
      </c>
      <c r="V6857">
        <v>1.0910647725976901</v>
      </c>
      <c r="W6857">
        <v>1.09055666666666</v>
      </c>
      <c r="X6857">
        <v>-1.1798884758773501E-4</v>
      </c>
      <c r="Y6857">
        <v>-1</v>
      </c>
      <c r="Z6857">
        <v>5.0810593103234303E-4</v>
      </c>
      <c r="AA6857">
        <v>1</v>
      </c>
      <c r="AB6857">
        <v>7.0000000000014495E-4</v>
      </c>
      <c r="AC6857">
        <v>4.7719266379927399E-4</v>
      </c>
      <c r="AD6857">
        <v>-4.7719266379927399E-4</v>
      </c>
      <c r="AE6857">
        <v>1</v>
      </c>
      <c r="AF6857">
        <v>1.0882799999999999</v>
      </c>
      <c r="AG6857">
        <v>1.09236</v>
      </c>
      <c r="AH6857">
        <v>0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f t="shared" si="536"/>
        <v>1</v>
      </c>
      <c r="AO6857">
        <f t="shared" si="537"/>
        <v>0</v>
      </c>
      <c r="AP6857">
        <f t="shared" si="538"/>
        <v>1.8702213700910401E-2</v>
      </c>
      <c r="AQ6857">
        <f t="shared" si="539"/>
        <v>7.424483417588161E-3</v>
      </c>
      <c r="AR6857">
        <f t="shared" si="535"/>
        <v>0</v>
      </c>
    </row>
    <row r="6858" spans="1:44" x14ac:dyDescent="0.35">
      <c r="A6858">
        <v>1.0911200000000001</v>
      </c>
      <c r="B6858">
        <v>1.0912299999999999</v>
      </c>
      <c r="C6858">
        <v>1.09077</v>
      </c>
      <c r="D6858">
        <v>1.0908199999999999</v>
      </c>
      <c r="E6858">
        <v>1.0909</v>
      </c>
      <c r="F6858">
        <v>1.0907500000000001</v>
      </c>
      <c r="G6858">
        <v>-2.7498464842350899E-4</v>
      </c>
      <c r="H6858">
        <v>50000</v>
      </c>
      <c r="I6858">
        <v>1.09002119575047</v>
      </c>
      <c r="J6858">
        <v>1.0874591329285599</v>
      </c>
      <c r="K6858">
        <v>2.5620628219056299E-3</v>
      </c>
      <c r="L6858">
        <v>1</v>
      </c>
      <c r="M6858" s="1">
        <v>4.3934818991786501E-5</v>
      </c>
      <c r="N6858" s="1">
        <v>-9.4198307294098501E-5</v>
      </c>
      <c r="O6858">
        <v>1.3813312628588499E-4</v>
      </c>
      <c r="P6858" s="2">
        <v>-1</v>
      </c>
      <c r="Q6858">
        <v>49.648787304654199</v>
      </c>
      <c r="R6858">
        <v>-1</v>
      </c>
      <c r="S6858">
        <v>43.4444043941741</v>
      </c>
      <c r="T6858">
        <v>-1</v>
      </c>
      <c r="U6858">
        <v>-1</v>
      </c>
      <c r="V6858">
        <v>1.0910298050837399</v>
      </c>
      <c r="W6858">
        <v>1.0905930555555501</v>
      </c>
      <c r="X6858">
        <v>-1.19316895394128E-4</v>
      </c>
      <c r="Y6858">
        <v>-1</v>
      </c>
      <c r="Z6858">
        <v>4.36749528186286E-4</v>
      </c>
      <c r="AA6858">
        <v>1</v>
      </c>
      <c r="AB6858">
        <v>-3.00000000000189E-4</v>
      </c>
      <c r="AC6858">
        <v>4.7815043488827702E-4</v>
      </c>
      <c r="AD6858">
        <v>-4.7815043488827702E-4</v>
      </c>
      <c r="AE6858">
        <v>0</v>
      </c>
      <c r="AF6858">
        <v>1.0882799999999999</v>
      </c>
      <c r="AG6858">
        <v>1.09236</v>
      </c>
      <c r="AH6858">
        <v>0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f t="shared" si="536"/>
        <v>1</v>
      </c>
      <c r="AO6858">
        <f t="shared" si="537"/>
        <v>0</v>
      </c>
      <c r="AP6858">
        <f t="shared" si="538"/>
        <v>-8.2495394527052693E-3</v>
      </c>
      <c r="AQ6858">
        <f t="shared" si="539"/>
        <v>-8.2505603511710823E-4</v>
      </c>
      <c r="AR6858">
        <f t="shared" si="535"/>
        <v>0</v>
      </c>
    </row>
    <row r="6859" spans="1:44" x14ac:dyDescent="0.35">
      <c r="A6859">
        <v>1.0908100000000001</v>
      </c>
      <c r="B6859">
        <v>1.0912999999999999</v>
      </c>
      <c r="C6859">
        <v>1.0901799999999999</v>
      </c>
      <c r="D6859">
        <v>1.09128</v>
      </c>
      <c r="E6859">
        <v>1.09135</v>
      </c>
      <c r="F6859">
        <v>1.0912200000000001</v>
      </c>
      <c r="G6859">
        <v>4.2161221466863701E-4</v>
      </c>
      <c r="H6859">
        <v>50000</v>
      </c>
      <c r="I6859">
        <v>1.0900705606229999</v>
      </c>
      <c r="J6859">
        <v>1.08749715150639</v>
      </c>
      <c r="K6859">
        <v>2.5734091166107402E-3</v>
      </c>
      <c r="L6859">
        <v>1</v>
      </c>
      <c r="M6859" s="1">
        <v>7.92316159632378E-5</v>
      </c>
      <c r="N6859" s="1">
        <v>-3.92676735484314E-5</v>
      </c>
      <c r="O6859">
        <v>1.18499289511669E-4</v>
      </c>
      <c r="P6859" s="2">
        <v>-1</v>
      </c>
      <c r="Q6859">
        <v>55.233054406852901</v>
      </c>
      <c r="R6859">
        <v>1</v>
      </c>
      <c r="S6859">
        <v>57.664189718764</v>
      </c>
      <c r="T6859">
        <v>1</v>
      </c>
      <c r="U6859">
        <v>0</v>
      </c>
      <c r="V6859">
        <v>1.09106554721463</v>
      </c>
      <c r="W6859">
        <v>1.09064027777777</v>
      </c>
      <c r="X6859" s="1">
        <v>-3.6759316653478502E-5</v>
      </c>
      <c r="Y6859">
        <v>-1</v>
      </c>
      <c r="Z6859">
        <v>4.2526943685827702E-4</v>
      </c>
      <c r="AA6859">
        <v>1</v>
      </c>
      <c r="AB6859">
        <v>4.6999999999997001E-4</v>
      </c>
      <c r="AC6859">
        <v>4.7677244005496901E-4</v>
      </c>
      <c r="AD6859">
        <v>-4.7677244005496901E-4</v>
      </c>
      <c r="AE6859">
        <v>0</v>
      </c>
      <c r="AF6859">
        <v>1.0882799999999999</v>
      </c>
      <c r="AG6859">
        <v>1.09236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f t="shared" si="536"/>
        <v>1</v>
      </c>
      <c r="AO6859">
        <f t="shared" si="537"/>
        <v>0</v>
      </c>
      <c r="AP6859">
        <f t="shared" si="538"/>
        <v>1.264836644005911E-2</v>
      </c>
      <c r="AQ6859">
        <f t="shared" si="539"/>
        <v>1.1823310404942002E-2</v>
      </c>
      <c r="AR6859">
        <f t="shared" si="535"/>
        <v>0</v>
      </c>
    </row>
    <row r="6860" spans="1:44" x14ac:dyDescent="0.35">
      <c r="A6860">
        <v>1.09128</v>
      </c>
      <c r="B6860">
        <v>1.0914200000000001</v>
      </c>
      <c r="C6860">
        <v>1.0909599999999999</v>
      </c>
      <c r="D6860">
        <v>1.0913999999999999</v>
      </c>
      <c r="E6860">
        <v>1.09148</v>
      </c>
      <c r="F6860">
        <v>1.09131</v>
      </c>
      <c r="G6860">
        <v>1.09956567266758E-4</v>
      </c>
      <c r="H6860">
        <v>50000</v>
      </c>
      <c r="I6860">
        <v>1.0901226955005301</v>
      </c>
      <c r="J6860">
        <v>1.08753598581976</v>
      </c>
      <c r="K6860">
        <v>2.5867096807705701E-3</v>
      </c>
      <c r="L6860">
        <v>1</v>
      </c>
      <c r="M6860">
        <v>1.18345884206227E-4</v>
      </c>
      <c r="N6860" s="1">
        <v>-1.02270203627572E-7</v>
      </c>
      <c r="O6860">
        <v>1.1844815440985499E-4</v>
      </c>
      <c r="P6860" s="2">
        <v>-1</v>
      </c>
      <c r="Q6860">
        <v>56.593546652099498</v>
      </c>
      <c r="R6860">
        <v>1</v>
      </c>
      <c r="S6860">
        <v>60.872203859438599</v>
      </c>
      <c r="T6860">
        <v>1</v>
      </c>
      <c r="U6860">
        <v>0</v>
      </c>
      <c r="V6860">
        <v>1.0911133261839701</v>
      </c>
      <c r="W6860">
        <v>1.09070555555555</v>
      </c>
      <c r="X6860" s="1">
        <v>3.1148189127527801E-5</v>
      </c>
      <c r="Y6860">
        <v>1</v>
      </c>
      <c r="Z6860">
        <v>4.0777062841823499E-4</v>
      </c>
      <c r="AA6860">
        <v>1</v>
      </c>
      <c r="AB6860">
        <v>1.19999999999897E-4</v>
      </c>
      <c r="AC6860">
        <v>4.7670633443760502E-4</v>
      </c>
      <c r="AD6860">
        <v>-4.7670633443760502E-4</v>
      </c>
      <c r="AE6860">
        <v>0</v>
      </c>
      <c r="AF6860">
        <v>1.0882799999999999</v>
      </c>
      <c r="AG6860">
        <v>1.09236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f t="shared" si="536"/>
        <v>1</v>
      </c>
      <c r="AO6860">
        <f t="shared" si="537"/>
        <v>0</v>
      </c>
      <c r="AP6860">
        <f t="shared" si="538"/>
        <v>3.2986970180027401E-3</v>
      </c>
      <c r="AQ6860">
        <f t="shared" si="539"/>
        <v>1.5122007422944742E-2</v>
      </c>
      <c r="AR6860">
        <f t="shared" si="535"/>
        <v>0</v>
      </c>
    </row>
    <row r="6861" spans="1:44" x14ac:dyDescent="0.35">
      <c r="A6861">
        <v>1.09141</v>
      </c>
      <c r="B6861">
        <v>1.0917699999999999</v>
      </c>
      <c r="C6861">
        <v>1.0911299999999999</v>
      </c>
      <c r="D6861">
        <v>1.09152</v>
      </c>
      <c r="E6861">
        <v>1.0915900000000001</v>
      </c>
      <c r="F6861">
        <v>1.09145</v>
      </c>
      <c r="G6861">
        <v>1.09944478149392E-4</v>
      </c>
      <c r="H6861">
        <v>50000</v>
      </c>
      <c r="I6861">
        <v>1.0901774917554099</v>
      </c>
      <c r="J6861">
        <v>1.0875756277519</v>
      </c>
      <c r="K6861">
        <v>2.6018640035097001E-3</v>
      </c>
      <c r="L6861">
        <v>1</v>
      </c>
      <c r="M6861">
        <v>1.5936918732339901E-4</v>
      </c>
      <c r="N6861" s="1">
        <v>2.7280688609029102E-5</v>
      </c>
      <c r="O6861">
        <v>1.3208849871437E-4</v>
      </c>
      <c r="P6861" s="2">
        <v>1</v>
      </c>
      <c r="Q6861">
        <v>57.977071697150997</v>
      </c>
      <c r="R6861">
        <v>1</v>
      </c>
      <c r="S6861">
        <v>64.257689911948404</v>
      </c>
      <c r="T6861">
        <v>1</v>
      </c>
      <c r="U6861">
        <v>1</v>
      </c>
      <c r="V6861">
        <v>1.0911714224433999</v>
      </c>
      <c r="W6861">
        <v>1.09079333333333</v>
      </c>
      <c r="X6861" s="1">
        <v>8.71441262768613E-5</v>
      </c>
      <c r="Y6861">
        <v>1</v>
      </c>
      <c r="Z6861">
        <v>3.7808911007286501E-4</v>
      </c>
      <c r="AA6861">
        <v>1</v>
      </c>
      <c r="AB6861">
        <v>1.10000000000054E-4</v>
      </c>
      <c r="AC6861">
        <v>4.76254102026406E-4</v>
      </c>
      <c r="AD6861">
        <v>-4.76254102026406E-4</v>
      </c>
      <c r="AE6861">
        <v>0</v>
      </c>
      <c r="AF6861">
        <v>1.0882799999999999</v>
      </c>
      <c r="AG6861">
        <v>1.09236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f t="shared" si="536"/>
        <v>1</v>
      </c>
      <c r="AO6861">
        <f t="shared" si="537"/>
        <v>0</v>
      </c>
      <c r="AP6861">
        <f t="shared" si="538"/>
        <v>3.2983343444817599E-3</v>
      </c>
      <c r="AQ6861">
        <f t="shared" si="539"/>
        <v>1.8420341767426501E-2</v>
      </c>
      <c r="AR6861">
        <f t="shared" si="535"/>
        <v>2</v>
      </c>
    </row>
    <row r="6862" spans="1:44" x14ac:dyDescent="0.35">
      <c r="A6862">
        <v>1.09152</v>
      </c>
      <c r="B6862">
        <v>1.0916399999999999</v>
      </c>
      <c r="C6862">
        <v>1.0910599999999999</v>
      </c>
      <c r="D6862">
        <v>1.09138</v>
      </c>
      <c r="E6862">
        <v>1.0914600000000001</v>
      </c>
      <c r="F6862">
        <v>1.0912999999999999</v>
      </c>
      <c r="G6862">
        <v>-1.28269733099979E-4</v>
      </c>
      <c r="H6862">
        <v>50000</v>
      </c>
      <c r="I6862">
        <v>1.09022464894147</v>
      </c>
      <c r="J6862">
        <v>1.0876134822021299</v>
      </c>
      <c r="K6862">
        <v>2.6111667393420301E-3</v>
      </c>
      <c r="L6862">
        <v>1</v>
      </c>
      <c r="M6862">
        <v>1.6677214533911101E-4</v>
      </c>
      <c r="N6862" s="1">
        <v>2.3122431083160799E-5</v>
      </c>
      <c r="O6862">
        <v>1.4364971425594999E-4</v>
      </c>
      <c r="P6862" s="2">
        <v>1</v>
      </c>
      <c r="Q6862">
        <v>55.731920327322896</v>
      </c>
      <c r="R6862">
        <v>1</v>
      </c>
      <c r="S6862">
        <v>57.058070698800499</v>
      </c>
      <c r="T6862">
        <v>1</v>
      </c>
      <c r="U6862">
        <v>0</v>
      </c>
      <c r="V6862">
        <v>1.0912012192372</v>
      </c>
      <c r="W6862">
        <v>1.09087444444444</v>
      </c>
      <c r="X6862" s="1">
        <v>9.0078306566487799E-5</v>
      </c>
      <c r="Y6862">
        <v>1</v>
      </c>
      <c r="Z6862">
        <v>3.2677479276088602E-4</v>
      </c>
      <c r="AA6862">
        <v>1</v>
      </c>
      <c r="AB6862">
        <v>-1.4000000000002899E-4</v>
      </c>
      <c r="AC6862">
        <v>4.75310201740711E-4</v>
      </c>
      <c r="AD6862">
        <v>-4.75310201740711E-4</v>
      </c>
      <c r="AE6862">
        <v>0</v>
      </c>
      <c r="AF6862">
        <v>1.0882799999999999</v>
      </c>
      <c r="AG6862">
        <v>1.09236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f t="shared" si="536"/>
        <v>1</v>
      </c>
      <c r="AO6862">
        <f t="shared" si="537"/>
        <v>0</v>
      </c>
      <c r="AP6862">
        <f t="shared" si="538"/>
        <v>-3.8480919929993699E-3</v>
      </c>
      <c r="AQ6862">
        <f t="shared" si="539"/>
        <v>1.4572249774427131E-2</v>
      </c>
      <c r="AR6862">
        <f t="shared" si="535"/>
        <v>2</v>
      </c>
    </row>
    <row r="6863" spans="1:44" x14ac:dyDescent="0.35">
      <c r="A6863">
        <v>1.0913999999999999</v>
      </c>
      <c r="B6863">
        <v>1.09168</v>
      </c>
      <c r="C6863">
        <v>1.0912200000000001</v>
      </c>
      <c r="D6863">
        <v>1.0913299999999999</v>
      </c>
      <c r="E6863">
        <v>1.0913999999999999</v>
      </c>
      <c r="F6863">
        <v>1.0912599999999999</v>
      </c>
      <c r="G6863" s="1">
        <v>-4.5814606621007297E-5</v>
      </c>
      <c r="H6863">
        <v>50000</v>
      </c>
      <c r="I6863">
        <v>1.09026799604181</v>
      </c>
      <c r="J6863">
        <v>1.08765046247873</v>
      </c>
      <c r="K6863">
        <v>2.6175335630806902E-3</v>
      </c>
      <c r="L6863">
        <v>1</v>
      </c>
      <c r="M6863">
        <v>1.6207176928295601E-4</v>
      </c>
      <c r="N6863" s="1">
        <v>1.2281370018003901E-5</v>
      </c>
      <c r="O6863">
        <v>1.4979039926495201E-4</v>
      </c>
      <c r="P6863" s="2">
        <v>1</v>
      </c>
      <c r="Q6863">
        <v>54.909225543391997</v>
      </c>
      <c r="R6863">
        <v>1</v>
      </c>
      <c r="S6863">
        <v>54.340028098976802</v>
      </c>
      <c r="T6863">
        <v>1</v>
      </c>
      <c r="U6863">
        <v>0</v>
      </c>
      <c r="V6863">
        <v>1.09121961648903</v>
      </c>
      <c r="W6863">
        <v>1.0909477777777701</v>
      </c>
      <c r="X6863" s="1">
        <v>7.8370723029186297E-5</v>
      </c>
      <c r="Y6863">
        <v>1</v>
      </c>
      <c r="Z6863">
        <v>2.7183871125546701E-4</v>
      </c>
      <c r="AA6863">
        <v>1</v>
      </c>
      <c r="AB6863" s="1">
        <v>-7.0000000000014495E-5</v>
      </c>
      <c r="AC6863">
        <v>4.7326717420694301E-4</v>
      </c>
      <c r="AD6863">
        <v>-4.7326717420694301E-4</v>
      </c>
      <c r="AE6863">
        <v>0</v>
      </c>
      <c r="AF6863">
        <v>1.0882799999999999</v>
      </c>
      <c r="AG6863">
        <v>1.09236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f t="shared" si="536"/>
        <v>1</v>
      </c>
      <c r="AO6863">
        <f t="shared" si="537"/>
        <v>0</v>
      </c>
      <c r="AP6863">
        <f t="shared" si="538"/>
        <v>-1.374438198630219E-3</v>
      </c>
      <c r="AQ6863">
        <f t="shared" si="539"/>
        <v>1.3197811575796912E-2</v>
      </c>
      <c r="AR6863">
        <f t="shared" si="535"/>
        <v>2</v>
      </c>
    </row>
    <row r="6864" spans="1:44" x14ac:dyDescent="0.35">
      <c r="A6864">
        <v>1.09134</v>
      </c>
      <c r="B6864">
        <v>1.09172</v>
      </c>
      <c r="C6864">
        <v>1.0909599999999999</v>
      </c>
      <c r="D6864">
        <v>1.0909599999999999</v>
      </c>
      <c r="E6864">
        <v>1.0910299999999999</v>
      </c>
      <c r="F6864">
        <v>1.0909</v>
      </c>
      <c r="G6864">
        <v>-3.3909334098155701E-4</v>
      </c>
      <c r="H6864">
        <v>50000</v>
      </c>
      <c r="I6864">
        <v>1.09029513345193</v>
      </c>
      <c r="J6864">
        <v>1.08768339320033</v>
      </c>
      <c r="K6864">
        <v>2.6117402516010399E-3</v>
      </c>
      <c r="L6864">
        <v>1</v>
      </c>
      <c r="M6864">
        <v>1.06888235318125E-4</v>
      </c>
      <c r="N6864" s="1">
        <v>-2.8601442631218E-5</v>
      </c>
      <c r="O6864">
        <v>1.3548967794934299E-4</v>
      </c>
      <c r="P6864" s="2">
        <v>-1</v>
      </c>
      <c r="Q6864">
        <v>49.098901690509997</v>
      </c>
      <c r="R6864">
        <v>-1</v>
      </c>
      <c r="S6864">
        <v>37.719446408339799</v>
      </c>
      <c r="T6864">
        <v>-1</v>
      </c>
      <c r="U6864">
        <v>0</v>
      </c>
      <c r="V6864">
        <v>1.0911825284191701</v>
      </c>
      <c r="W6864">
        <v>1.0909961111111099</v>
      </c>
      <c r="X6864" s="1">
        <v>5.8459142291411496E-6</v>
      </c>
      <c r="Y6864">
        <v>1</v>
      </c>
      <c r="Z6864">
        <v>1.8641730806034899E-4</v>
      </c>
      <c r="AA6864">
        <v>1</v>
      </c>
      <c r="AB6864">
        <v>-3.8000000000004599E-4</v>
      </c>
      <c r="AC6864">
        <v>4.7166076664048302E-4</v>
      </c>
      <c r="AD6864">
        <v>-4.7166076664048302E-4</v>
      </c>
      <c r="AE6864">
        <v>0</v>
      </c>
      <c r="AF6864">
        <v>1.0901799999999999</v>
      </c>
      <c r="AG6864">
        <v>1.09236</v>
      </c>
      <c r="AH6864">
        <v>0</v>
      </c>
      <c r="AI6864">
        <v>1</v>
      </c>
      <c r="AJ6864">
        <v>0</v>
      </c>
      <c r="AK6864">
        <v>0</v>
      </c>
      <c r="AL6864">
        <v>0</v>
      </c>
      <c r="AM6864">
        <v>0</v>
      </c>
      <c r="AN6864">
        <f t="shared" si="536"/>
        <v>1</v>
      </c>
      <c r="AO6864">
        <f t="shared" si="537"/>
        <v>0</v>
      </c>
      <c r="AP6864">
        <f t="shared" si="538"/>
        <v>-1.0172800229446711E-2</v>
      </c>
      <c r="AQ6864">
        <f t="shared" si="539"/>
        <v>3.0250113463502013E-3</v>
      </c>
      <c r="AR6864">
        <f t="shared" si="535"/>
        <v>0</v>
      </c>
    </row>
    <row r="6865" spans="1:44" x14ac:dyDescent="0.35">
      <c r="A6865">
        <v>1.0909800000000001</v>
      </c>
      <c r="B6865">
        <v>1.0909899999999999</v>
      </c>
      <c r="C6865">
        <v>1.09013</v>
      </c>
      <c r="D6865">
        <v>1.0906800000000001</v>
      </c>
      <c r="E6865">
        <v>1.0907500000000001</v>
      </c>
      <c r="F6865">
        <v>1.0906</v>
      </c>
      <c r="G6865">
        <v>-2.56687630899002E-4</v>
      </c>
      <c r="H6865">
        <v>50000</v>
      </c>
      <c r="I6865">
        <v>1.09031022625774</v>
      </c>
      <c r="J6865">
        <v>1.0877132101834099</v>
      </c>
      <c r="K6865">
        <v>2.5970160743260498E-3</v>
      </c>
      <c r="L6865">
        <v>1</v>
      </c>
      <c r="M6865" s="1">
        <v>2.8942539882281701E-5</v>
      </c>
      <c r="N6865" s="1">
        <v>-7.1031425378041105E-5</v>
      </c>
      <c r="O6865" s="1">
        <v>9.9973965260322897E-5</v>
      </c>
      <c r="P6865" s="2">
        <v>-1</v>
      </c>
      <c r="Q6865">
        <v>45.179540861833502</v>
      </c>
      <c r="R6865">
        <v>-1</v>
      </c>
      <c r="S6865">
        <v>29.255087317110501</v>
      </c>
      <c r="T6865">
        <v>-1</v>
      </c>
      <c r="U6865">
        <v>0</v>
      </c>
      <c r="V6865">
        <v>1.0911107386450001</v>
      </c>
      <c r="W6865">
        <v>1.0910283333333299</v>
      </c>
      <c r="X6865" s="1">
        <v>-8.1437085894586704E-5</v>
      </c>
      <c r="Y6865">
        <v>-1</v>
      </c>
      <c r="Z6865" s="1">
        <v>8.2405311670807795E-5</v>
      </c>
      <c r="AA6865">
        <v>1</v>
      </c>
      <c r="AB6865">
        <v>-2.9999999999996598E-4</v>
      </c>
      <c r="AC6865">
        <v>4.7321828520731802E-4</v>
      </c>
      <c r="AD6865">
        <v>-4.7321828520731802E-4</v>
      </c>
      <c r="AE6865">
        <v>0</v>
      </c>
      <c r="AF6865">
        <v>1.0901799999999999</v>
      </c>
      <c r="AG6865">
        <v>1.09236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>
        <v>0</v>
      </c>
      <c r="AN6865">
        <f t="shared" si="536"/>
        <v>1</v>
      </c>
      <c r="AO6865">
        <f t="shared" si="537"/>
        <v>0</v>
      </c>
      <c r="AP6865">
        <f t="shared" si="538"/>
        <v>-7.7006289269700599E-3</v>
      </c>
      <c r="AQ6865">
        <f t="shared" si="539"/>
        <v>-4.6756175806198586E-3</v>
      </c>
      <c r="AR6865">
        <f t="shared" si="535"/>
        <v>0</v>
      </c>
    </row>
    <row r="6866" spans="1:44" x14ac:dyDescent="0.35">
      <c r="A6866">
        <v>1.09067</v>
      </c>
      <c r="B6866">
        <v>1.0908800000000001</v>
      </c>
      <c r="C6866">
        <v>1.09053</v>
      </c>
      <c r="D6866">
        <v>1.0905800000000001</v>
      </c>
      <c r="E6866">
        <v>1.0906499999999999</v>
      </c>
      <c r="F6866">
        <v>1.0905</v>
      </c>
      <c r="G6866" s="1">
        <v>-9.1690124120919907E-5</v>
      </c>
      <c r="H6866">
        <v>50000</v>
      </c>
      <c r="I6866">
        <v>1.0903208056201801</v>
      </c>
      <c r="J6866">
        <v>1.0877417354552199</v>
      </c>
      <c r="K6866">
        <v>2.57907016496061E-3</v>
      </c>
      <c r="L6866">
        <v>1</v>
      </c>
      <c r="M6866" s="1">
        <v>-3.9886589009441302E-5</v>
      </c>
      <c r="N6866" s="1">
        <v>-9.3240369513176196E-5</v>
      </c>
      <c r="O6866" s="1">
        <v>5.3353780503734799E-5</v>
      </c>
      <c r="P6866" s="2">
        <v>-1</v>
      </c>
      <c r="Q6866">
        <v>43.825975787505698</v>
      </c>
      <c r="R6866">
        <v>-1</v>
      </c>
      <c r="S6866">
        <v>26.5911841806669</v>
      </c>
      <c r="T6866">
        <v>-1</v>
      </c>
      <c r="U6866">
        <v>0</v>
      </c>
      <c r="V6866">
        <v>1.09103491883857</v>
      </c>
      <c r="W6866">
        <v>1.09102694444444</v>
      </c>
      <c r="X6866">
        <v>-1.4207002563604201E-4</v>
      </c>
      <c r="Y6866">
        <v>-1</v>
      </c>
      <c r="Z6866" s="1">
        <v>7.9743941303611604E-6</v>
      </c>
      <c r="AA6866">
        <v>1</v>
      </c>
      <c r="AB6866" s="1">
        <v>-8.9999999999923393E-5</v>
      </c>
      <c r="AC6866">
        <v>4.69804117788378E-4</v>
      </c>
      <c r="AD6866">
        <v>-4.69804117788378E-4</v>
      </c>
      <c r="AE6866">
        <v>0</v>
      </c>
      <c r="AF6866">
        <v>1.0901799999999999</v>
      </c>
      <c r="AG6866">
        <v>1.0917699999999999</v>
      </c>
      <c r="AH6866">
        <v>0</v>
      </c>
      <c r="AI6866">
        <v>1</v>
      </c>
      <c r="AJ6866">
        <v>0</v>
      </c>
      <c r="AK6866">
        <v>0</v>
      </c>
      <c r="AL6866">
        <v>0</v>
      </c>
      <c r="AM6866">
        <v>0</v>
      </c>
      <c r="AN6866">
        <f t="shared" si="536"/>
        <v>1</v>
      </c>
      <c r="AO6866">
        <f t="shared" si="537"/>
        <v>0</v>
      </c>
      <c r="AP6866">
        <f t="shared" si="538"/>
        <v>-2.7507037236275973E-3</v>
      </c>
      <c r="AQ6866">
        <f t="shared" si="539"/>
        <v>-7.4263213042474558E-3</v>
      </c>
      <c r="AR6866">
        <f t="shared" si="535"/>
        <v>0</v>
      </c>
    </row>
    <row r="6867" spans="1:44" x14ac:dyDescent="0.35">
      <c r="A6867">
        <v>1.09057</v>
      </c>
      <c r="B6867">
        <v>1.0907</v>
      </c>
      <c r="C6867">
        <v>1.0902000000000001</v>
      </c>
      <c r="D6867">
        <v>1.0906100000000001</v>
      </c>
      <c r="E6867">
        <v>1.0906899999999999</v>
      </c>
      <c r="F6867">
        <v>1.09053</v>
      </c>
      <c r="G6867" s="1">
        <v>2.7507919990231301E-5</v>
      </c>
      <c r="H6867">
        <v>50000</v>
      </c>
      <c r="I6867">
        <v>1.0903321465762501</v>
      </c>
      <c r="J6867">
        <v>1.08777027540094</v>
      </c>
      <c r="K6867">
        <v>2.5618711753128101E-3</v>
      </c>
      <c r="L6867">
        <v>1</v>
      </c>
      <c r="M6867" s="1">
        <v>-8.3808466225798698E-5</v>
      </c>
      <c r="N6867" s="1">
        <v>-9.1441497819689098E-5</v>
      </c>
      <c r="O6867" s="1">
        <v>7.6330315938903504E-6</v>
      </c>
      <c r="P6867" s="2">
        <v>-1</v>
      </c>
      <c r="Q6867">
        <v>44.367662269343498</v>
      </c>
      <c r="R6867">
        <v>-1</v>
      </c>
      <c r="S6867">
        <v>29.015082406069599</v>
      </c>
      <c r="T6867">
        <v>-1</v>
      </c>
      <c r="U6867">
        <v>0</v>
      </c>
      <c r="V6867">
        <v>1.0909742161473499</v>
      </c>
      <c r="W6867">
        <v>1.09103777777777</v>
      </c>
      <c r="X6867">
        <v>-1.6286221295702601E-4</v>
      </c>
      <c r="Y6867">
        <v>-1</v>
      </c>
      <c r="Z6867" s="1">
        <v>-6.3561630427866306E-5</v>
      </c>
      <c r="AA6867">
        <v>-1</v>
      </c>
      <c r="AB6867" s="1">
        <v>4.0000000000039997E-5</v>
      </c>
      <c r="AC6867">
        <v>4.67842501340582E-4</v>
      </c>
      <c r="AD6867">
        <v>-4.67842501340582E-4</v>
      </c>
      <c r="AE6867">
        <v>0</v>
      </c>
      <c r="AF6867">
        <v>1.0901799999999999</v>
      </c>
      <c r="AG6867">
        <v>1.0917699999999999</v>
      </c>
      <c r="AH6867">
        <v>0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f t="shared" si="536"/>
        <v>1</v>
      </c>
      <c r="AO6867">
        <f t="shared" si="537"/>
        <v>0</v>
      </c>
      <c r="AP6867">
        <f t="shared" si="538"/>
        <v>8.2523759970693899E-4</v>
      </c>
      <c r="AQ6867">
        <f t="shared" si="539"/>
        <v>-6.6010837045405168E-3</v>
      </c>
      <c r="AR6867">
        <f t="shared" si="535"/>
        <v>0</v>
      </c>
    </row>
    <row r="6868" spans="1:44" x14ac:dyDescent="0.35">
      <c r="A6868">
        <v>1.0906199999999999</v>
      </c>
      <c r="B6868">
        <v>1.0907</v>
      </c>
      <c r="C6868">
        <v>1.09022</v>
      </c>
      <c r="D6868">
        <v>1.0904799999999999</v>
      </c>
      <c r="E6868">
        <v>1.0905499999999999</v>
      </c>
      <c r="F6868">
        <v>1.0904</v>
      </c>
      <c r="G6868">
        <v>-1.1920645196132E-4</v>
      </c>
      <c r="H6868">
        <v>50000</v>
      </c>
      <c r="I6868">
        <v>1.0903379447497299</v>
      </c>
      <c r="J6868">
        <v>1.08779723783476</v>
      </c>
      <c r="K6868">
        <v>2.54070691497143E-3</v>
      </c>
      <c r="L6868">
        <v>1</v>
      </c>
      <c r="M6868">
        <v>-1.3024194574784399E-4</v>
      </c>
      <c r="N6868" s="1">
        <v>-9.1916651561156407E-5</v>
      </c>
      <c r="O6868" s="1">
        <v>-3.8325294186687797E-5</v>
      </c>
      <c r="P6868" s="2">
        <v>-1</v>
      </c>
      <c r="Q6868">
        <v>42.446184679565903</v>
      </c>
      <c r="R6868">
        <v>-1</v>
      </c>
      <c r="S6868">
        <v>24.612959962216198</v>
      </c>
      <c r="T6868">
        <v>-1</v>
      </c>
      <c r="U6868">
        <v>0</v>
      </c>
      <c r="V6868">
        <v>1.0909036138405801</v>
      </c>
      <c r="W6868">
        <v>1.09103833333333</v>
      </c>
      <c r="X6868">
        <v>-1.8703219408244801E-4</v>
      </c>
      <c r="Y6868">
        <v>-1</v>
      </c>
      <c r="Z6868">
        <v>-1.3471949274768101E-4</v>
      </c>
      <c r="AA6868">
        <v>-1</v>
      </c>
      <c r="AB6868">
        <v>-1.4000000000002899E-4</v>
      </c>
      <c r="AC6868">
        <v>4.6688240684158099E-4</v>
      </c>
      <c r="AD6868">
        <v>-4.6688240684158099E-4</v>
      </c>
      <c r="AE6868">
        <v>0</v>
      </c>
      <c r="AF6868">
        <v>1.0901799999999999</v>
      </c>
      <c r="AG6868">
        <v>1.0917699999999999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f t="shared" si="536"/>
        <v>1</v>
      </c>
      <c r="AO6868">
        <f t="shared" si="537"/>
        <v>0</v>
      </c>
      <c r="AP6868">
        <f t="shared" si="538"/>
        <v>-3.5761935588395997E-3</v>
      </c>
      <c r="AQ6868">
        <f t="shared" si="539"/>
        <v>-1.0177277263380117E-2</v>
      </c>
      <c r="AR6868">
        <f t="shared" si="535"/>
        <v>0</v>
      </c>
    </row>
    <row r="6869" spans="1:44" x14ac:dyDescent="0.35">
      <c r="A6869">
        <v>1.0904799999999999</v>
      </c>
      <c r="B6869">
        <v>1.0917699999999999</v>
      </c>
      <c r="C6869">
        <v>1.0904</v>
      </c>
      <c r="D6869">
        <v>1.0917399999999999</v>
      </c>
      <c r="E6869">
        <v>1.09198</v>
      </c>
      <c r="F6869">
        <v>1.09151</v>
      </c>
      <c r="G6869">
        <v>1.15478745499646E-3</v>
      </c>
      <c r="H6869">
        <v>50000</v>
      </c>
      <c r="I6869">
        <v>1.09039292730856</v>
      </c>
      <c r="J6869">
        <v>1.0878364692990901</v>
      </c>
      <c r="K6869">
        <v>2.5564580094745702E-3</v>
      </c>
      <c r="L6869">
        <v>1</v>
      </c>
      <c r="M6869" s="1">
        <v>5.0119969283723899E-6</v>
      </c>
      <c r="N6869" s="1">
        <v>2.8891527410040101E-5</v>
      </c>
      <c r="O6869" s="1">
        <v>-2.3879530481667701E-5</v>
      </c>
      <c r="P6869" s="2">
        <v>1</v>
      </c>
      <c r="Q6869">
        <v>60.436898822731401</v>
      </c>
      <c r="R6869">
        <v>1</v>
      </c>
      <c r="S6869">
        <v>73.4377496506157</v>
      </c>
      <c r="T6869">
        <v>1</v>
      </c>
      <c r="U6869">
        <v>0</v>
      </c>
      <c r="V6869">
        <v>1.09102309757764</v>
      </c>
      <c r="W6869">
        <v>1.0910708333333301</v>
      </c>
      <c r="X6869" s="1">
        <v>1.9930716075089399E-5</v>
      </c>
      <c r="Y6869">
        <v>1</v>
      </c>
      <c r="Z6869" s="1">
        <v>-4.7735755688282901E-5</v>
      </c>
      <c r="AA6869">
        <v>-1</v>
      </c>
      <c r="AB6869">
        <v>1.26000000000003E-3</v>
      </c>
      <c r="AC6869">
        <v>4.8040782338309399E-4</v>
      </c>
      <c r="AD6869">
        <v>-4.8040782338309399E-4</v>
      </c>
      <c r="AE6869">
        <v>1</v>
      </c>
      <c r="AF6869">
        <v>1.0901799999999999</v>
      </c>
      <c r="AG6869">
        <v>1.0917699999999999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f t="shared" si="536"/>
        <v>1</v>
      </c>
      <c r="AO6869">
        <f t="shared" si="537"/>
        <v>0</v>
      </c>
      <c r="AP6869">
        <f t="shared" si="538"/>
        <v>3.4643623649893797E-2</v>
      </c>
      <c r="AQ6869">
        <f t="shared" si="539"/>
        <v>2.4466346386513682E-2</v>
      </c>
      <c r="AR6869">
        <f t="shared" si="535"/>
        <v>2</v>
      </c>
    </row>
    <row r="6870" spans="1:44" x14ac:dyDescent="0.35">
      <c r="A6870">
        <v>1.0917399999999999</v>
      </c>
      <c r="B6870">
        <v>1.0917600000000001</v>
      </c>
      <c r="C6870">
        <v>1.0863</v>
      </c>
      <c r="D6870">
        <v>1.0865400000000001</v>
      </c>
      <c r="E6870">
        <v>1.08663</v>
      </c>
      <c r="F6870">
        <v>1.08646</v>
      </c>
      <c r="G6870">
        <v>-4.7744182362777802E-3</v>
      </c>
      <c r="H6870">
        <v>50000</v>
      </c>
      <c r="I6870">
        <v>1.09024183211999</v>
      </c>
      <c r="J6870">
        <v>1.0878235691070599</v>
      </c>
      <c r="K6870">
        <v>2.4182630129341298E-3</v>
      </c>
      <c r="L6870">
        <v>1</v>
      </c>
      <c r="M6870">
        <v>-5.8228343748090096E-4</v>
      </c>
      <c r="N6870">
        <v>-3.7226927133282198E-4</v>
      </c>
      <c r="O6870">
        <v>-2.10014166148079E-4</v>
      </c>
      <c r="P6870" s="2">
        <v>-1</v>
      </c>
      <c r="Q6870">
        <v>25.2077120479229</v>
      </c>
      <c r="R6870">
        <v>-1</v>
      </c>
      <c r="S6870">
        <v>16.916941929583999</v>
      </c>
      <c r="T6870">
        <v>-1</v>
      </c>
      <c r="U6870">
        <v>0</v>
      </c>
      <c r="V6870">
        <v>1.0903826550665501</v>
      </c>
      <c r="W6870">
        <v>1.0909691666666601</v>
      </c>
      <c r="X6870">
        <v>-7.3286381806392199E-4</v>
      </c>
      <c r="Y6870">
        <v>-1</v>
      </c>
      <c r="Z6870">
        <v>-5.8651160011380301E-4</v>
      </c>
      <c r="AA6870">
        <v>-1</v>
      </c>
      <c r="AB6870">
        <v>-5.1999999999998697E-3</v>
      </c>
      <c r="AC6870">
        <v>7.1510413877485103E-4</v>
      </c>
      <c r="AD6870">
        <v>-7.1510413877485103E-4</v>
      </c>
      <c r="AE6870">
        <v>-1</v>
      </c>
      <c r="AF6870">
        <v>1.0901799999999999</v>
      </c>
      <c r="AG6870">
        <v>1.0917699999999999</v>
      </c>
      <c r="AH6870">
        <v>0</v>
      </c>
      <c r="AI6870">
        <v>1</v>
      </c>
      <c r="AJ6870">
        <v>0</v>
      </c>
      <c r="AK6870">
        <v>0</v>
      </c>
      <c r="AL6870">
        <v>0</v>
      </c>
      <c r="AM6870">
        <v>0</v>
      </c>
      <c r="AN6870">
        <f t="shared" si="536"/>
        <v>1</v>
      </c>
      <c r="AO6870">
        <f t="shared" si="537"/>
        <v>0</v>
      </c>
      <c r="AP6870">
        <f t="shared" si="538"/>
        <v>-0.14323254708833341</v>
      </c>
      <c r="AQ6870">
        <f t="shared" si="539"/>
        <v>-0.11876620070181973</v>
      </c>
      <c r="AR6870">
        <f t="shared" si="535"/>
        <v>0</v>
      </c>
    </row>
    <row r="6871" spans="1:44" x14ac:dyDescent="0.35">
      <c r="A6871">
        <v>1.0865400000000001</v>
      </c>
      <c r="B6871">
        <v>1.08832</v>
      </c>
      <c r="C6871">
        <v>1.0865199999999999</v>
      </c>
      <c r="D6871">
        <v>1.08782</v>
      </c>
      <c r="E6871">
        <v>1.08789</v>
      </c>
      <c r="F6871">
        <v>1.08775</v>
      </c>
      <c r="G6871">
        <v>1.1773580712101299E-3</v>
      </c>
      <c r="H6871">
        <v>50000</v>
      </c>
      <c r="I6871">
        <v>1.09014685831137</v>
      </c>
      <c r="J6871">
        <v>1.08782353359356</v>
      </c>
      <c r="K6871">
        <v>2.32332471781004E-3</v>
      </c>
      <c r="L6871">
        <v>1</v>
      </c>
      <c r="M6871">
        <v>-8.17698725700033E-4</v>
      </c>
      <c r="N6871">
        <v>-4.05123039701302E-4</v>
      </c>
      <c r="O6871">
        <v>-4.1257568599872998E-4</v>
      </c>
      <c r="P6871" s="2">
        <v>-1</v>
      </c>
      <c r="Q6871">
        <v>35.269559754991697</v>
      </c>
      <c r="R6871">
        <v>-1</v>
      </c>
      <c r="S6871">
        <v>32.824885851656298</v>
      </c>
      <c r="T6871">
        <v>-1</v>
      </c>
      <c r="U6871">
        <v>0</v>
      </c>
      <c r="V6871">
        <v>1.0900165614856101</v>
      </c>
      <c r="W6871">
        <v>1.09089888888888</v>
      </c>
      <c r="X6871">
        <v>-8.9703501380422601E-4</v>
      </c>
      <c r="Y6871">
        <v>-1</v>
      </c>
      <c r="Z6871">
        <v>-8.8232740327231997E-4</v>
      </c>
      <c r="AA6871">
        <v>-1</v>
      </c>
      <c r="AB6871">
        <v>1.27999999999994E-3</v>
      </c>
      <c r="AC6871">
        <v>7.1968468825246105E-4</v>
      </c>
      <c r="AD6871">
        <v>-7.1968468825246105E-4</v>
      </c>
      <c r="AE6871">
        <v>1</v>
      </c>
      <c r="AF6871">
        <v>1.0901799999999999</v>
      </c>
      <c r="AG6871">
        <v>1.0917699999999999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f t="shared" si="536"/>
        <v>1</v>
      </c>
      <c r="AO6871">
        <f t="shared" si="537"/>
        <v>0</v>
      </c>
      <c r="AP6871">
        <f t="shared" si="538"/>
        <v>3.5320742136303894E-2</v>
      </c>
      <c r="AQ6871">
        <f t="shared" si="539"/>
        <v>-8.3445458565515829E-2</v>
      </c>
      <c r="AR6871">
        <f t="shared" si="535"/>
        <v>0</v>
      </c>
    </row>
    <row r="6872" spans="1:44" x14ac:dyDescent="0.35">
      <c r="A6872">
        <v>1.0878099999999999</v>
      </c>
      <c r="B6872">
        <v>1.0885800000000001</v>
      </c>
      <c r="C6872">
        <v>1.0875999999999999</v>
      </c>
      <c r="D6872">
        <v>1.08846</v>
      </c>
      <c r="E6872">
        <v>1.08856</v>
      </c>
      <c r="F6872">
        <v>1.08836</v>
      </c>
      <c r="G6872">
        <v>5.8815962876988099E-4</v>
      </c>
      <c r="H6872">
        <v>50000</v>
      </c>
      <c r="I6872">
        <v>1.09008070700504</v>
      </c>
      <c r="J6872">
        <v>1.08782986659263</v>
      </c>
      <c r="K6872">
        <v>2.2508404124126301E-3</v>
      </c>
      <c r="L6872">
        <v>1</v>
      </c>
      <c r="M6872">
        <v>-8.8359440978003003E-4</v>
      </c>
      <c r="N6872">
        <v>-3.14012482520866E-4</v>
      </c>
      <c r="O6872">
        <v>-5.6958192725916398E-4</v>
      </c>
      <c r="P6872" s="2">
        <v>-1</v>
      </c>
      <c r="Q6872">
        <v>39.666131871072302</v>
      </c>
      <c r="R6872">
        <v>-1</v>
      </c>
      <c r="S6872">
        <v>40.004487710635097</v>
      </c>
      <c r="T6872">
        <v>-1</v>
      </c>
      <c r="U6872">
        <v>0</v>
      </c>
      <c r="V6872">
        <v>1.08979419555909</v>
      </c>
      <c r="W6872">
        <v>1.090835</v>
      </c>
      <c r="X6872">
        <v>-8.3173928844870704E-4</v>
      </c>
      <c r="Y6872">
        <v>-1</v>
      </c>
      <c r="Z6872">
        <v>-1.0408044409002601E-3</v>
      </c>
      <c r="AA6872">
        <v>-1</v>
      </c>
      <c r="AB6872">
        <v>6.50000000000039E-4</v>
      </c>
      <c r="AC6872">
        <v>7.2052923871164E-4</v>
      </c>
      <c r="AD6872">
        <v>-7.2052923871164E-4</v>
      </c>
      <c r="AE6872">
        <v>0</v>
      </c>
      <c r="AF6872">
        <v>1.0901799999999999</v>
      </c>
      <c r="AG6872">
        <v>1.0917699999999999</v>
      </c>
      <c r="AH6872">
        <v>0</v>
      </c>
      <c r="AI6872">
        <v>1</v>
      </c>
      <c r="AJ6872">
        <v>0</v>
      </c>
      <c r="AK6872">
        <v>0</v>
      </c>
      <c r="AL6872">
        <v>0</v>
      </c>
      <c r="AM6872">
        <v>0</v>
      </c>
      <c r="AN6872">
        <f t="shared" si="536"/>
        <v>1</v>
      </c>
      <c r="AO6872">
        <f t="shared" si="537"/>
        <v>0</v>
      </c>
      <c r="AP6872">
        <f t="shared" si="538"/>
        <v>1.7644788863096429E-2</v>
      </c>
      <c r="AQ6872">
        <f t="shared" si="539"/>
        <v>-6.5800669702419406E-2</v>
      </c>
      <c r="AR6872">
        <f t="shared" si="535"/>
        <v>0</v>
      </c>
    </row>
    <row r="6873" spans="1:44" x14ac:dyDescent="0.35">
      <c r="A6873">
        <v>1.0884799999999999</v>
      </c>
      <c r="B6873">
        <v>1.0890599999999999</v>
      </c>
      <c r="C6873">
        <v>1.0863</v>
      </c>
      <c r="D6873">
        <v>1.08802</v>
      </c>
      <c r="E6873">
        <v>1.0881099999999999</v>
      </c>
      <c r="F6873">
        <v>1.08792</v>
      </c>
      <c r="G6873">
        <v>-4.04322581410472E-4</v>
      </c>
      <c r="H6873">
        <v>50000</v>
      </c>
      <c r="I6873">
        <v>1.08999989496562</v>
      </c>
      <c r="J6873">
        <v>1.08783175846733</v>
      </c>
      <c r="K6873">
        <v>2.1681364982988299E-3</v>
      </c>
      <c r="L6873">
        <v>1</v>
      </c>
      <c r="M6873">
        <v>-9.7011470337648998E-4</v>
      </c>
      <c r="N6873">
        <v>-2.6702185074488398E-4</v>
      </c>
      <c r="O6873">
        <v>-7.0309285263160605E-4</v>
      </c>
      <c r="P6873" s="2">
        <v>-1</v>
      </c>
      <c r="Q6873">
        <v>37.7561545757166</v>
      </c>
      <c r="R6873">
        <v>-1</v>
      </c>
      <c r="S6873">
        <v>36.639211023855403</v>
      </c>
      <c r="T6873">
        <v>-1</v>
      </c>
      <c r="U6873">
        <v>0</v>
      </c>
      <c r="V6873">
        <v>1.08954073905065</v>
      </c>
      <c r="W6873">
        <v>1.09076166666666</v>
      </c>
      <c r="X6873">
        <v>-8.2258948055957595E-4</v>
      </c>
      <c r="Y6873">
        <v>-1</v>
      </c>
      <c r="Z6873">
        <v>-1.22092761600978E-3</v>
      </c>
      <c r="AA6873">
        <v>-1</v>
      </c>
      <c r="AB6873">
        <v>-4.5999999999990401E-4</v>
      </c>
      <c r="AC6873">
        <v>7.2138738384847599E-4</v>
      </c>
      <c r="AD6873">
        <v>-7.2138738384847599E-4</v>
      </c>
      <c r="AE6873">
        <v>0</v>
      </c>
      <c r="AF6873">
        <v>1.0901799999999999</v>
      </c>
      <c r="AG6873">
        <v>1.0917699999999999</v>
      </c>
      <c r="AH6873">
        <v>0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f t="shared" si="536"/>
        <v>1</v>
      </c>
      <c r="AO6873">
        <f t="shared" si="537"/>
        <v>0</v>
      </c>
      <c r="AP6873">
        <f t="shared" si="538"/>
        <v>-1.2129677442314159E-2</v>
      </c>
      <c r="AQ6873">
        <f t="shared" si="539"/>
        <v>-7.7930347144733569E-2</v>
      </c>
      <c r="AR6873">
        <f t="shared" si="535"/>
        <v>0</v>
      </c>
    </row>
    <row r="6874" spans="1:44" x14ac:dyDescent="0.35">
      <c r="A6874">
        <v>1.0880399999999999</v>
      </c>
      <c r="B6874">
        <v>1.0885400000000001</v>
      </c>
      <c r="C6874">
        <v>1.0843400000000001</v>
      </c>
      <c r="D6874">
        <v>1.0847599999999999</v>
      </c>
      <c r="E6874">
        <v>1.08484</v>
      </c>
      <c r="F6874">
        <v>1.0846800000000001</v>
      </c>
      <c r="G6874">
        <v>-3.0007662499183202E-3</v>
      </c>
      <c r="H6874">
        <v>50000</v>
      </c>
      <c r="I6874">
        <v>1.0897944088885401</v>
      </c>
      <c r="J6874">
        <v>1.08780119370646</v>
      </c>
      <c r="K6874">
        <v>1.9932151820842799E-3</v>
      </c>
      <c r="L6874">
        <v>1</v>
      </c>
      <c r="M6874">
        <v>-1.4397731997906E-3</v>
      </c>
      <c r="N6874">
        <v>-4.9112023143933303E-4</v>
      </c>
      <c r="O6874">
        <v>-9.4865296835127202E-4</v>
      </c>
      <c r="P6874" s="2">
        <v>-1</v>
      </c>
      <c r="Q6874">
        <v>27.231515792037001</v>
      </c>
      <c r="R6874">
        <v>-1</v>
      </c>
      <c r="S6874">
        <v>20.594368071011999</v>
      </c>
      <c r="T6874">
        <v>-1</v>
      </c>
      <c r="U6874">
        <v>0</v>
      </c>
      <c r="V6874">
        <v>1.0888577763291301</v>
      </c>
      <c r="W6874">
        <v>1.09059555555555</v>
      </c>
      <c r="X6874">
        <v>-1.3151401717013101E-3</v>
      </c>
      <c r="Y6874">
        <v>-1</v>
      </c>
      <c r="Z6874">
        <v>-1.73777922642104E-3</v>
      </c>
      <c r="AA6874">
        <v>-1</v>
      </c>
      <c r="AB6874">
        <v>-3.2799999999999401E-3</v>
      </c>
      <c r="AC6874">
        <v>7.9014510878020502E-4</v>
      </c>
      <c r="AD6874">
        <v>-7.9014510878020502E-4</v>
      </c>
      <c r="AE6874">
        <v>-1</v>
      </c>
      <c r="AF6874">
        <v>1.0901799999999999</v>
      </c>
      <c r="AG6874">
        <v>1.0917699999999999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f t="shared" si="536"/>
        <v>1</v>
      </c>
      <c r="AO6874">
        <f t="shared" si="537"/>
        <v>0</v>
      </c>
      <c r="AP6874">
        <f t="shared" si="538"/>
        <v>-9.0022987497549611E-2</v>
      </c>
      <c r="AQ6874">
        <f t="shared" si="539"/>
        <v>-0.16795333464228318</v>
      </c>
      <c r="AR6874">
        <f t="shared" si="535"/>
        <v>0</v>
      </c>
    </row>
    <row r="6875" spans="1:44" x14ac:dyDescent="0.35">
      <c r="A6875">
        <v>1.0847800000000001</v>
      </c>
      <c r="B6875">
        <v>1.0849</v>
      </c>
      <c r="C6875">
        <v>1.08325</v>
      </c>
      <c r="D6875">
        <v>1.0834299999999999</v>
      </c>
      <c r="E6875">
        <v>1.08352</v>
      </c>
      <c r="F6875">
        <v>1.08334</v>
      </c>
      <c r="G6875">
        <v>-1.22682990588144E-3</v>
      </c>
      <c r="H6875">
        <v>50000</v>
      </c>
      <c r="I6875">
        <v>1.08954482422625</v>
      </c>
      <c r="J6875">
        <v>1.0877576992417199</v>
      </c>
      <c r="K6875">
        <v>1.7871249845293701E-3</v>
      </c>
      <c r="L6875">
        <v>1</v>
      </c>
      <c r="M6875">
        <v>-1.9174151023100201E-3</v>
      </c>
      <c r="N6875">
        <v>-6.4584142263916897E-4</v>
      </c>
      <c r="O6875">
        <v>-1.27157367967085E-3</v>
      </c>
      <c r="P6875" s="2">
        <v>-1</v>
      </c>
      <c r="Q6875">
        <v>24.244553246742999</v>
      </c>
      <c r="R6875">
        <v>-1</v>
      </c>
      <c r="S6875">
        <v>16.8347757986114</v>
      </c>
      <c r="T6875">
        <v>-1</v>
      </c>
      <c r="U6875">
        <v>0</v>
      </c>
      <c r="V6875">
        <v>1.08808237971068</v>
      </c>
      <c r="W6875">
        <v>1.0903991666666599</v>
      </c>
      <c r="X6875">
        <v>-1.7373827683522199E-3</v>
      </c>
      <c r="Y6875">
        <v>-1</v>
      </c>
      <c r="Z6875">
        <v>-2.31678695598014E-3</v>
      </c>
      <c r="AA6875">
        <v>-1</v>
      </c>
      <c r="AB6875">
        <v>-1.35000000000018E-3</v>
      </c>
      <c r="AC6875">
        <v>8.0051231070855803E-4</v>
      </c>
      <c r="AD6875">
        <v>-8.0051231070855803E-4</v>
      </c>
      <c r="AE6875">
        <v>-1</v>
      </c>
      <c r="AF6875">
        <v>1.0901799999999999</v>
      </c>
      <c r="AG6875">
        <v>1.0917699999999999</v>
      </c>
      <c r="AH6875">
        <v>0</v>
      </c>
      <c r="AI6875">
        <v>1</v>
      </c>
      <c r="AJ6875">
        <v>0</v>
      </c>
      <c r="AK6875">
        <v>0</v>
      </c>
      <c r="AL6875">
        <v>0</v>
      </c>
      <c r="AM6875">
        <v>0</v>
      </c>
      <c r="AN6875">
        <f t="shared" si="536"/>
        <v>1</v>
      </c>
      <c r="AO6875">
        <f t="shared" si="537"/>
        <v>0</v>
      </c>
      <c r="AP6875">
        <f t="shared" si="538"/>
        <v>-3.6804897176443196E-2</v>
      </c>
      <c r="AQ6875">
        <f t="shared" si="539"/>
        <v>-0.20475823181872638</v>
      </c>
      <c r="AR6875">
        <f t="shared" si="535"/>
        <v>0</v>
      </c>
    </row>
    <row r="6876" spans="1:44" x14ac:dyDescent="0.35">
      <c r="A6876">
        <v>1.08342</v>
      </c>
      <c r="B6876">
        <v>1.08362</v>
      </c>
      <c r="C6876">
        <v>1.08168</v>
      </c>
      <c r="D6876">
        <v>1.08243</v>
      </c>
      <c r="E6876">
        <v>1.0825100000000001</v>
      </c>
      <c r="F6876">
        <v>1.0823499999999999</v>
      </c>
      <c r="G6876">
        <v>-9.2342078533121097E-4</v>
      </c>
      <c r="H6876">
        <v>50000</v>
      </c>
      <c r="I6876">
        <v>1.0892658115114899</v>
      </c>
      <c r="J6876">
        <v>1.08770468730896</v>
      </c>
      <c r="K6876">
        <v>1.56112420252796E-3</v>
      </c>
      <c r="L6876">
        <v>1</v>
      </c>
      <c r="M6876">
        <v>-2.3477191727314601E-3</v>
      </c>
      <c r="N6876">
        <v>-7.17430328707072E-4</v>
      </c>
      <c r="O6876">
        <v>-1.63028884402439E-3</v>
      </c>
      <c r="P6876" s="2">
        <v>-1</v>
      </c>
      <c r="Q6876">
        <v>22.2560911492473</v>
      </c>
      <c r="R6876">
        <v>-1</v>
      </c>
      <c r="S6876">
        <v>14.369370171987301</v>
      </c>
      <c r="T6876">
        <v>-1</v>
      </c>
      <c r="U6876">
        <v>0</v>
      </c>
      <c r="V6876">
        <v>1.08727489689487</v>
      </c>
      <c r="W6876">
        <v>1.0901649999999901</v>
      </c>
      <c r="X6876">
        <v>-2.0421073904717201E-3</v>
      </c>
      <c r="Y6876">
        <v>-1</v>
      </c>
      <c r="Z6876">
        <v>-2.8901031051255998E-3</v>
      </c>
      <c r="AA6876">
        <v>-1</v>
      </c>
      <c r="AB6876">
        <v>-9.9000000000004596E-4</v>
      </c>
      <c r="AC6876">
        <v>8.0564093939689896E-4</v>
      </c>
      <c r="AD6876">
        <v>-8.0564093939689896E-4</v>
      </c>
      <c r="AE6876">
        <v>-1</v>
      </c>
      <c r="AF6876">
        <v>1.0901799999999999</v>
      </c>
      <c r="AG6876">
        <v>1.0917699999999999</v>
      </c>
      <c r="AH6876">
        <v>0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f t="shared" si="536"/>
        <v>1</v>
      </c>
      <c r="AO6876">
        <f t="shared" si="537"/>
        <v>0</v>
      </c>
      <c r="AP6876">
        <f t="shared" si="538"/>
        <v>-2.7702623559936329E-2</v>
      </c>
      <c r="AQ6876">
        <f t="shared" si="539"/>
        <v>-0.23246085537866271</v>
      </c>
      <c r="AR6876">
        <f t="shared" si="535"/>
        <v>0</v>
      </c>
    </row>
    <row r="6877" spans="1:44" x14ac:dyDescent="0.35">
      <c r="A6877">
        <v>1.0824199999999999</v>
      </c>
      <c r="B6877">
        <v>1.0828</v>
      </c>
      <c r="C6877">
        <v>1.07843</v>
      </c>
      <c r="D6877">
        <v>1.0785400000000001</v>
      </c>
      <c r="E6877">
        <v>1.0786199999999999</v>
      </c>
      <c r="F6877">
        <v>1.07846</v>
      </c>
      <c r="G6877">
        <v>-3.60023896838626E-3</v>
      </c>
      <c r="H6877">
        <v>50000</v>
      </c>
      <c r="I6877">
        <v>1.0888451914522199</v>
      </c>
      <c r="J6877">
        <v>1.08761349639047</v>
      </c>
      <c r="K6877">
        <v>1.23169506175058E-3</v>
      </c>
      <c r="L6877">
        <v>1</v>
      </c>
      <c r="M6877">
        <v>-3.1153539867114699E-3</v>
      </c>
      <c r="N6877">
        <v>-9.9004342845805497E-4</v>
      </c>
      <c r="O6877">
        <v>-2.1253105582534201E-3</v>
      </c>
      <c r="P6877" s="2">
        <v>-1</v>
      </c>
      <c r="Q6877">
        <v>16.539499189677102</v>
      </c>
      <c r="R6877">
        <v>-1</v>
      </c>
      <c r="S6877">
        <v>8.3928360798121204</v>
      </c>
      <c r="T6877">
        <v>-1</v>
      </c>
      <c r="U6877">
        <v>0</v>
      </c>
      <c r="V6877">
        <v>1.08602705448132</v>
      </c>
      <c r="W6877">
        <v>1.08982277777777</v>
      </c>
      <c r="X6877">
        <v>-2.7462817699566099E-3</v>
      </c>
      <c r="Y6877">
        <v>-1</v>
      </c>
      <c r="Z6877">
        <v>-3.7957232964567198E-3</v>
      </c>
      <c r="AA6877">
        <v>-1</v>
      </c>
      <c r="AB6877">
        <v>-3.8799999999998801E-3</v>
      </c>
      <c r="AC6877">
        <v>8.9148616694740201E-4</v>
      </c>
      <c r="AD6877">
        <v>-8.9148616694740201E-4</v>
      </c>
      <c r="AE6877">
        <v>-1</v>
      </c>
      <c r="AF6877">
        <v>1.0901799999999999</v>
      </c>
      <c r="AG6877">
        <v>1.0917699999999999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f t="shared" si="536"/>
        <v>1</v>
      </c>
      <c r="AO6877">
        <f t="shared" si="537"/>
        <v>0</v>
      </c>
      <c r="AP6877">
        <f t="shared" si="538"/>
        <v>-0.1080071690515878</v>
      </c>
      <c r="AQ6877">
        <f t="shared" si="539"/>
        <v>-0.34046802443025048</v>
      </c>
      <c r="AR6877">
        <f t="shared" si="535"/>
        <v>0</v>
      </c>
    </row>
    <row r="6878" spans="1:44" x14ac:dyDescent="0.35">
      <c r="A6878">
        <v>1.0785400000000001</v>
      </c>
      <c r="B6878">
        <v>1.0792299999999999</v>
      </c>
      <c r="C6878">
        <v>1.0757399999999999</v>
      </c>
      <c r="D6878">
        <v>1.0770599999999999</v>
      </c>
      <c r="E6878">
        <v>1.0771500000000001</v>
      </c>
      <c r="F6878">
        <v>1.0769599999999999</v>
      </c>
      <c r="G6878">
        <v>-1.3731677793247E-3</v>
      </c>
      <c r="H6878">
        <v>50000</v>
      </c>
      <c r="I6878">
        <v>1.08838302708154</v>
      </c>
      <c r="J6878">
        <v>1.08750848647613</v>
      </c>
      <c r="K6878">
        <v>8.7454060540825796E-4</v>
      </c>
      <c r="L6878">
        <v>1</v>
      </c>
      <c r="M6878">
        <v>-3.7895330675719002E-3</v>
      </c>
      <c r="N6878">
        <v>-1.10948167287898E-3</v>
      </c>
      <c r="O6878">
        <v>-2.68005139469291E-3</v>
      </c>
      <c r="P6878" s="2">
        <v>-1</v>
      </c>
      <c r="Q6878">
        <v>14.956131435047</v>
      </c>
      <c r="R6878">
        <v>-1</v>
      </c>
      <c r="S6878">
        <v>7.0068560017898101</v>
      </c>
      <c r="T6878">
        <v>-1</v>
      </c>
      <c r="U6878">
        <v>0</v>
      </c>
      <c r="V6878">
        <v>1.0847460466982699</v>
      </c>
      <c r="W6878">
        <v>1.0894288888888799</v>
      </c>
      <c r="X6878">
        <v>-3.23158521578381E-3</v>
      </c>
      <c r="Y6878">
        <v>-1</v>
      </c>
      <c r="Z6878">
        <v>-4.6828421906137596E-3</v>
      </c>
      <c r="AA6878">
        <v>-1</v>
      </c>
      <c r="AB6878">
        <v>-1.4800000000001401E-3</v>
      </c>
      <c r="AC6878">
        <v>8.9673143846263003E-4</v>
      </c>
      <c r="AD6878">
        <v>-8.9673143846263003E-4</v>
      </c>
      <c r="AE6878">
        <v>-1</v>
      </c>
      <c r="AF6878">
        <v>1.0901799999999999</v>
      </c>
      <c r="AG6878">
        <v>1.0917699999999999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f t="shared" si="536"/>
        <v>1</v>
      </c>
      <c r="AO6878">
        <f t="shared" si="537"/>
        <v>0</v>
      </c>
      <c r="AP6878">
        <f t="shared" si="538"/>
        <v>-4.1195033379741001E-2</v>
      </c>
      <c r="AQ6878">
        <f t="shared" si="539"/>
        <v>-0.38166305780999149</v>
      </c>
      <c r="AR6878">
        <f t="shared" si="535"/>
        <v>0</v>
      </c>
    </row>
    <row r="6879" spans="1:44" x14ac:dyDescent="0.35">
      <c r="A6879">
        <v>1.0770599999999999</v>
      </c>
      <c r="B6879">
        <v>1.0787800000000001</v>
      </c>
      <c r="C6879">
        <v>1.077</v>
      </c>
      <c r="D6879">
        <v>1.0782</v>
      </c>
      <c r="E6879">
        <v>1.0782700000000001</v>
      </c>
      <c r="F6879">
        <v>1.07812</v>
      </c>
      <c r="G6879">
        <v>1.0578771065348201E-3</v>
      </c>
      <c r="H6879">
        <v>50000</v>
      </c>
      <c r="I6879">
        <v>1.0879836926861901</v>
      </c>
      <c r="J6879">
        <v>1.0874158647201499</v>
      </c>
      <c r="K6879">
        <v>5.6782796603505005E-4</v>
      </c>
      <c r="L6879">
        <v>1</v>
      </c>
      <c r="M6879">
        <v>-4.0399721536841203E-3</v>
      </c>
      <c r="N6879">
        <v>-9.0661383932747104E-4</v>
      </c>
      <c r="O6879">
        <v>-3.1333583143566498E-3</v>
      </c>
      <c r="P6879" s="2">
        <v>-1</v>
      </c>
      <c r="Q6879">
        <v>21.247284088640399</v>
      </c>
      <c r="R6879">
        <v>-1</v>
      </c>
      <c r="S6879">
        <v>19.764436131231399</v>
      </c>
      <c r="T6879">
        <v>-1</v>
      </c>
      <c r="U6879">
        <v>0</v>
      </c>
      <c r="V6879">
        <v>1.08381089716995</v>
      </c>
      <c r="W6879">
        <v>1.0890550000000001</v>
      </c>
      <c r="X6879">
        <v>-3.1316657292552699E-3</v>
      </c>
      <c r="Y6879">
        <v>-1</v>
      </c>
      <c r="Z6879">
        <v>-5.24410283005005E-3</v>
      </c>
      <c r="AA6879">
        <v>-1</v>
      </c>
      <c r="AB6879">
        <v>1.14000000000014E-3</v>
      </c>
      <c r="AC6879">
        <v>9.0446135541234296E-4</v>
      </c>
      <c r="AD6879">
        <v>-9.0446135541234296E-4</v>
      </c>
      <c r="AE6879">
        <v>1</v>
      </c>
      <c r="AF6879">
        <v>1.0901799999999999</v>
      </c>
      <c r="AG6879">
        <v>1.0917699999999999</v>
      </c>
      <c r="AH6879">
        <v>0</v>
      </c>
      <c r="AI6879">
        <v>1</v>
      </c>
      <c r="AJ6879">
        <v>0</v>
      </c>
      <c r="AK6879">
        <v>0</v>
      </c>
      <c r="AL6879">
        <v>0</v>
      </c>
      <c r="AM6879">
        <v>0</v>
      </c>
      <c r="AN6879">
        <f t="shared" si="536"/>
        <v>1</v>
      </c>
      <c r="AO6879">
        <f t="shared" si="537"/>
        <v>0</v>
      </c>
      <c r="AP6879">
        <f t="shared" si="538"/>
        <v>3.1736313196044599E-2</v>
      </c>
      <c r="AQ6879">
        <f t="shared" si="539"/>
        <v>-0.34992674461394691</v>
      </c>
      <c r="AR6879">
        <f t="shared" si="535"/>
        <v>0</v>
      </c>
    </row>
    <row r="6880" spans="1:44" x14ac:dyDescent="0.35">
      <c r="A6880">
        <v>1.0781799999999999</v>
      </c>
      <c r="B6880">
        <v>1.07986</v>
      </c>
      <c r="C6880">
        <v>1.07816</v>
      </c>
      <c r="D6880">
        <v>1.07959</v>
      </c>
      <c r="E6880">
        <v>1.0796699999999999</v>
      </c>
      <c r="F6880">
        <v>1.07951</v>
      </c>
      <c r="G6880">
        <v>1.2883553934970599E-3</v>
      </c>
      <c r="H6880">
        <v>50000</v>
      </c>
      <c r="I6880">
        <v>1.0876545282671199</v>
      </c>
      <c r="J6880">
        <v>1.08733799541945</v>
      </c>
      <c r="K6880">
        <v>3.1653284766686098E-4</v>
      </c>
      <c r="L6880">
        <v>1</v>
      </c>
      <c r="M6880">
        <v>-3.9529094437897802E-3</v>
      </c>
      <c r="N6880">
        <v>-5.4636741962208997E-4</v>
      </c>
      <c r="O6880">
        <v>-3.4065420241676898E-3</v>
      </c>
      <c r="P6880" s="2">
        <v>-1</v>
      </c>
      <c r="Q6880">
        <v>28.2575644528706</v>
      </c>
      <c r="R6880">
        <v>-1</v>
      </c>
      <c r="S6880">
        <v>33.639816939341301</v>
      </c>
      <c r="T6880">
        <v>-1</v>
      </c>
      <c r="U6880">
        <v>0</v>
      </c>
      <c r="V6880">
        <v>1.08320791185995</v>
      </c>
      <c r="W6880">
        <v>1.0887222222222199</v>
      </c>
      <c r="X6880">
        <v>-2.6705068073364902E-3</v>
      </c>
      <c r="Y6880">
        <v>-1</v>
      </c>
      <c r="Z6880">
        <v>-5.5143103622650102E-3</v>
      </c>
      <c r="AA6880">
        <v>-1</v>
      </c>
      <c r="AB6880">
        <v>1.4100000000001299E-3</v>
      </c>
      <c r="AC6880">
        <v>9.1551420115978802E-4</v>
      </c>
      <c r="AD6880">
        <v>-9.1551420115978802E-4</v>
      </c>
      <c r="AE6880">
        <v>1</v>
      </c>
      <c r="AF6880">
        <v>1.0901799999999999</v>
      </c>
      <c r="AG6880">
        <v>1.0917699999999999</v>
      </c>
      <c r="AH6880">
        <v>0</v>
      </c>
      <c r="AI6880">
        <v>1</v>
      </c>
      <c r="AJ6880">
        <v>0</v>
      </c>
      <c r="AK6880">
        <v>0</v>
      </c>
      <c r="AL6880">
        <v>0</v>
      </c>
      <c r="AM6880">
        <v>0</v>
      </c>
      <c r="AN6880">
        <f t="shared" si="536"/>
        <v>1</v>
      </c>
      <c r="AO6880">
        <f t="shared" si="537"/>
        <v>0</v>
      </c>
      <c r="AP6880">
        <f t="shared" si="538"/>
        <v>3.86506618049118E-2</v>
      </c>
      <c r="AQ6880">
        <f t="shared" si="539"/>
        <v>-0.31127608280903513</v>
      </c>
      <c r="AR6880">
        <f t="shared" si="535"/>
        <v>0</v>
      </c>
    </row>
    <row r="6881" spans="1:44" x14ac:dyDescent="0.35">
      <c r="A6881">
        <v>1.0795699999999999</v>
      </c>
      <c r="B6881">
        <v>1.07969</v>
      </c>
      <c r="C6881">
        <v>1.07752</v>
      </c>
      <c r="D6881">
        <v>1.0786199999999999</v>
      </c>
      <c r="E6881">
        <v>1.0786899999999999</v>
      </c>
      <c r="F6881">
        <v>1.0785400000000001</v>
      </c>
      <c r="G6881">
        <v>-8.9889312468595102E-4</v>
      </c>
      <c r="H6881">
        <v>50000</v>
      </c>
      <c r="I6881">
        <v>1.08730023304096</v>
      </c>
      <c r="J6881">
        <v>1.08725124919637</v>
      </c>
      <c r="K6881" s="1">
        <v>4.89838445842938E-5</v>
      </c>
      <c r="L6881">
        <v>1</v>
      </c>
      <c r="M6881">
        <v>-3.9388669328790302E-3</v>
      </c>
      <c r="N6881">
        <v>-3.5488327247422603E-4</v>
      </c>
      <c r="O6881">
        <v>-3.5839836604048101E-3</v>
      </c>
      <c r="P6881" s="2">
        <v>-1</v>
      </c>
      <c r="Q6881">
        <v>26.475847323108201</v>
      </c>
      <c r="R6881">
        <v>-1</v>
      </c>
      <c r="S6881">
        <v>29.230412868213602</v>
      </c>
      <c r="T6881">
        <v>-1</v>
      </c>
      <c r="U6881">
        <v>0</v>
      </c>
      <c r="V6881">
        <v>1.0825524958799599</v>
      </c>
      <c r="W6881">
        <v>1.08836444444444</v>
      </c>
      <c r="X6881">
        <v>-2.4276125836406501E-3</v>
      </c>
      <c r="Y6881">
        <v>-1</v>
      </c>
      <c r="Z6881">
        <v>-5.8119485644809697E-3</v>
      </c>
      <c r="AA6881">
        <v>-1</v>
      </c>
      <c r="AB6881">
        <v>-9.5000000000000596E-4</v>
      </c>
      <c r="AC6881">
        <v>9.1460192256941401E-4</v>
      </c>
      <c r="AD6881">
        <v>-9.1460192256941401E-4</v>
      </c>
      <c r="AE6881">
        <v>-1</v>
      </c>
      <c r="AF6881">
        <v>1.0901799999999999</v>
      </c>
      <c r="AG6881">
        <v>1.0917699999999999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f t="shared" si="536"/>
        <v>1</v>
      </c>
      <c r="AO6881">
        <f t="shared" si="537"/>
        <v>0</v>
      </c>
      <c r="AP6881">
        <f t="shared" si="538"/>
        <v>-2.6966793740578532E-2</v>
      </c>
      <c r="AQ6881">
        <f t="shared" si="539"/>
        <v>-0.33824287654961366</v>
      </c>
      <c r="AR6881">
        <f t="shared" si="535"/>
        <v>0</v>
      </c>
    </row>
    <row r="6882" spans="1:44" x14ac:dyDescent="0.35">
      <c r="A6882">
        <v>1.0786199999999999</v>
      </c>
      <c r="B6882">
        <v>1.0791299999999999</v>
      </c>
      <c r="C6882">
        <v>1.0768800000000001</v>
      </c>
      <c r="D6882">
        <v>1.07778</v>
      </c>
      <c r="E6882">
        <v>1.0778700000000001</v>
      </c>
      <c r="F6882">
        <v>1.0777000000000001</v>
      </c>
      <c r="G6882">
        <v>-7.7907627758038204E-4</v>
      </c>
      <c r="H6882">
        <v>50000</v>
      </c>
      <c r="I6882">
        <v>1.0869268905687599</v>
      </c>
      <c r="J6882">
        <v>1.0871570079108399</v>
      </c>
      <c r="K6882">
        <v>-2.3011734207423101E-4</v>
      </c>
      <c r="L6882">
        <v>-1</v>
      </c>
      <c r="M6882">
        <v>-3.9596678457121098E-3</v>
      </c>
      <c r="N6882">
        <v>-2.5045612353819999E-4</v>
      </c>
      <c r="O6882">
        <v>-3.7092117221739101E-3</v>
      </c>
      <c r="P6882" s="2">
        <v>-1</v>
      </c>
      <c r="Q6882">
        <v>24.9971985528632</v>
      </c>
      <c r="R6882">
        <v>-1</v>
      </c>
      <c r="S6882">
        <v>25.598332017405198</v>
      </c>
      <c r="T6882">
        <v>-1</v>
      </c>
      <c r="U6882">
        <v>0</v>
      </c>
      <c r="V6882">
        <v>1.08187071075425</v>
      </c>
      <c r="W6882">
        <v>1.08799638888888</v>
      </c>
      <c r="X6882">
        <v>-2.2978039824961198E-3</v>
      </c>
      <c r="Y6882">
        <v>-1</v>
      </c>
      <c r="Z6882">
        <v>-6.1256781346343799E-3</v>
      </c>
      <c r="AA6882">
        <v>-1</v>
      </c>
      <c r="AB6882">
        <v>-8.3999999999995103E-4</v>
      </c>
      <c r="AC6882">
        <v>9.1527960622738195E-4</v>
      </c>
      <c r="AD6882">
        <v>-9.1527960622738195E-4</v>
      </c>
      <c r="AE6882">
        <v>0</v>
      </c>
      <c r="AF6882">
        <v>1.0901799999999999</v>
      </c>
      <c r="AG6882">
        <v>1.0917699999999999</v>
      </c>
      <c r="AH6882">
        <v>0</v>
      </c>
      <c r="AI6882">
        <v>1</v>
      </c>
      <c r="AJ6882">
        <v>0</v>
      </c>
      <c r="AK6882">
        <v>0</v>
      </c>
      <c r="AL6882">
        <v>0</v>
      </c>
      <c r="AM6882">
        <v>0</v>
      </c>
      <c r="AN6882">
        <f t="shared" si="536"/>
        <v>1</v>
      </c>
      <c r="AO6882">
        <f t="shared" si="537"/>
        <v>0</v>
      </c>
      <c r="AP6882">
        <f t="shared" si="538"/>
        <v>-2.3372288327411461E-2</v>
      </c>
      <c r="AQ6882">
        <f t="shared" si="539"/>
        <v>-0.36161516487702511</v>
      </c>
      <c r="AR6882">
        <f t="shared" si="535"/>
        <v>0</v>
      </c>
    </row>
    <row r="6883" spans="1:44" x14ac:dyDescent="0.35">
      <c r="A6883">
        <v>1.07778</v>
      </c>
      <c r="B6883">
        <v>1.0817600000000001</v>
      </c>
      <c r="C6883">
        <v>1.07738</v>
      </c>
      <c r="D6883">
        <v>1.08064</v>
      </c>
      <c r="E6883">
        <v>1.0807199999999999</v>
      </c>
      <c r="F6883">
        <v>1.0805499999999999</v>
      </c>
      <c r="G6883">
        <v>2.6500881884036799E-3</v>
      </c>
      <c r="H6883">
        <v>50000</v>
      </c>
      <c r="I6883">
        <v>1.08668034584058</v>
      </c>
      <c r="J6883">
        <v>1.0870921620609799</v>
      </c>
      <c r="K6883">
        <v>-4.11816220402094E-4</v>
      </c>
      <c r="L6883">
        <v>-1</v>
      </c>
      <c r="M6883">
        <v>-3.5188267164889498E-3</v>
      </c>
      <c r="N6883">
        <v>1.26923337123305E-4</v>
      </c>
      <c r="O6883">
        <v>-3.6457500536122502E-3</v>
      </c>
      <c r="P6883" s="2">
        <v>1</v>
      </c>
      <c r="Q6883">
        <v>37.808543864680097</v>
      </c>
      <c r="R6883">
        <v>-1</v>
      </c>
      <c r="S6883">
        <v>51.334291660517302</v>
      </c>
      <c r="T6883">
        <v>1</v>
      </c>
      <c r="U6883">
        <v>0</v>
      </c>
      <c r="V6883">
        <v>1.08169489493221</v>
      </c>
      <c r="W6883">
        <v>1.08768944444444</v>
      </c>
      <c r="X6883">
        <v>-1.62136564949944E-3</v>
      </c>
      <c r="Y6883">
        <v>-1</v>
      </c>
      <c r="Z6883">
        <v>-5.9945495122262198E-3</v>
      </c>
      <c r="AA6883">
        <v>-1</v>
      </c>
      <c r="AB6883">
        <v>2.8600000000000799E-3</v>
      </c>
      <c r="AC6883">
        <v>9.4892206787970397E-4</v>
      </c>
      <c r="AD6883">
        <v>-9.4892206787970397E-4</v>
      </c>
      <c r="AE6883">
        <v>1</v>
      </c>
      <c r="AF6883">
        <v>1.0757399999999999</v>
      </c>
      <c r="AG6883">
        <v>1.0917699999999999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f t="shared" si="536"/>
        <v>1</v>
      </c>
      <c r="AO6883">
        <f t="shared" si="537"/>
        <v>0</v>
      </c>
      <c r="AP6883">
        <f t="shared" si="538"/>
        <v>7.9502645652110404E-2</v>
      </c>
      <c r="AQ6883">
        <f t="shared" si="539"/>
        <v>-0.2821125192249147</v>
      </c>
      <c r="AR6883">
        <f t="shared" si="535"/>
        <v>2</v>
      </c>
    </row>
    <row r="6884" spans="1:44" x14ac:dyDescent="0.35">
      <c r="A6884">
        <v>1.0806199999999999</v>
      </c>
      <c r="B6884">
        <v>1.0817000000000001</v>
      </c>
      <c r="C6884">
        <v>1.0793200000000001</v>
      </c>
      <c r="D6884">
        <v>1.0796300000000001</v>
      </c>
      <c r="E6884">
        <v>1.07972</v>
      </c>
      <c r="F6884">
        <v>1.0795399999999999</v>
      </c>
      <c r="G6884">
        <v>-9.3506836977902505E-4</v>
      </c>
      <c r="H6884">
        <v>50000</v>
      </c>
      <c r="I6884">
        <v>1.0864038616899701</v>
      </c>
      <c r="J6884">
        <v>1.0870179116922101</v>
      </c>
      <c r="K6884">
        <v>-6.1405000224690198E-4</v>
      </c>
      <c r="L6884">
        <v>-1</v>
      </c>
      <c r="M6884">
        <v>-3.2686597217554902E-3</v>
      </c>
      <c r="N6884">
        <v>2.5139355457117499E-4</v>
      </c>
      <c r="O6884">
        <v>-3.5200532763266699E-3</v>
      </c>
      <c r="P6884" s="2">
        <v>1</v>
      </c>
      <c r="Q6884">
        <v>35.4893716008376</v>
      </c>
      <c r="R6884">
        <v>-1</v>
      </c>
      <c r="S6884">
        <v>44.534173687900903</v>
      </c>
      <c r="T6884">
        <v>-1</v>
      </c>
      <c r="U6884">
        <v>0</v>
      </c>
      <c r="V6884">
        <v>1.0813999099419001</v>
      </c>
      <c r="W6884">
        <v>1.08735916666666</v>
      </c>
      <c r="X6884">
        <v>-1.32382403952902E-3</v>
      </c>
      <c r="Y6884">
        <v>-1</v>
      </c>
      <c r="Z6884">
        <v>-5.9592567247654903E-3</v>
      </c>
      <c r="AA6884">
        <v>-1</v>
      </c>
      <c r="AB6884">
        <v>-9.8999999999982392E-4</v>
      </c>
      <c r="AC6884">
        <v>9.5387172760663804E-4</v>
      </c>
      <c r="AD6884">
        <v>-9.5387172760663804E-4</v>
      </c>
      <c r="AE6884">
        <v>-1</v>
      </c>
      <c r="AF6884">
        <v>1.0757399999999999</v>
      </c>
      <c r="AG6884">
        <v>1.0917699999999999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f t="shared" si="536"/>
        <v>1</v>
      </c>
      <c r="AO6884">
        <f t="shared" si="537"/>
        <v>0</v>
      </c>
      <c r="AP6884">
        <f t="shared" si="538"/>
        <v>-2.805205109337075E-2</v>
      </c>
      <c r="AQ6884">
        <f t="shared" si="539"/>
        <v>-0.31016457031828548</v>
      </c>
      <c r="AR6884">
        <f t="shared" si="535"/>
        <v>2</v>
      </c>
    </row>
    <row r="6885" spans="1:44" x14ac:dyDescent="0.35">
      <c r="A6885">
        <v>1.07965</v>
      </c>
      <c r="B6885">
        <v>1.08022</v>
      </c>
      <c r="C6885">
        <v>1.0783199999999999</v>
      </c>
      <c r="D6885">
        <v>1.0789599999999999</v>
      </c>
      <c r="E6885">
        <v>1.07904</v>
      </c>
      <c r="F6885">
        <v>1.0788800000000001</v>
      </c>
      <c r="G6885">
        <v>-6.2077561882172602E-4</v>
      </c>
      <c r="H6885">
        <v>50000</v>
      </c>
      <c r="I6885">
        <v>1.0861119455452599</v>
      </c>
      <c r="J6885">
        <v>1.0869377334664201</v>
      </c>
      <c r="K6885">
        <v>-8.2578792115861599E-4</v>
      </c>
      <c r="L6885">
        <v>-1</v>
      </c>
      <c r="M6885">
        <v>-3.11372023615108E-3</v>
      </c>
      <c r="N6885">
        <v>2.7088869345039102E-4</v>
      </c>
      <c r="O6885">
        <v>-3.3846089296014699E-3</v>
      </c>
      <c r="P6885" s="2">
        <v>1</v>
      </c>
      <c r="Q6885">
        <v>33.9909900849688</v>
      </c>
      <c r="R6885">
        <v>-1</v>
      </c>
      <c r="S6885">
        <v>40.126553397260203</v>
      </c>
      <c r="T6885">
        <v>-1</v>
      </c>
      <c r="U6885">
        <v>0</v>
      </c>
      <c r="V6885">
        <v>1.0810513513787701</v>
      </c>
      <c r="W6885">
        <v>1.0870036111111101</v>
      </c>
      <c r="X6885">
        <v>-1.19664403179386E-3</v>
      </c>
      <c r="Y6885">
        <v>-1</v>
      </c>
      <c r="Z6885">
        <v>-5.9522597323389201E-3</v>
      </c>
      <c r="AA6885">
        <v>-1</v>
      </c>
      <c r="AB6885">
        <v>-6.90000000000079E-4</v>
      </c>
      <c r="AC6885">
        <v>9.5559597988254398E-4</v>
      </c>
      <c r="AD6885">
        <v>-9.5559597988254398E-4</v>
      </c>
      <c r="AE6885">
        <v>0</v>
      </c>
      <c r="AF6885">
        <v>1.0757399999999999</v>
      </c>
      <c r="AG6885">
        <v>1.0917699999999999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f t="shared" si="536"/>
        <v>1</v>
      </c>
      <c r="AO6885">
        <f t="shared" si="537"/>
        <v>0</v>
      </c>
      <c r="AP6885">
        <f t="shared" si="538"/>
        <v>-1.8623268564651782E-2</v>
      </c>
      <c r="AQ6885">
        <f t="shared" si="539"/>
        <v>-0.32878783888293728</v>
      </c>
      <c r="AR6885">
        <f t="shared" si="535"/>
        <v>2</v>
      </c>
    </row>
    <row r="6886" spans="1:44" x14ac:dyDescent="0.35">
      <c r="A6886">
        <v>1.0789599999999999</v>
      </c>
      <c r="B6886">
        <v>1.0797600000000001</v>
      </c>
      <c r="C6886">
        <v>1.0785</v>
      </c>
      <c r="D6886">
        <v>1.0797300000000001</v>
      </c>
      <c r="E6886">
        <v>1.0798099999999999</v>
      </c>
      <c r="F6886">
        <v>1.07965</v>
      </c>
      <c r="G6886">
        <v>7.1339565445397899E-4</v>
      </c>
      <c r="H6886">
        <v>50000</v>
      </c>
      <c r="I6886">
        <v>1.0858616731709401</v>
      </c>
      <c r="J6886">
        <v>1.0868660147254601</v>
      </c>
      <c r="K6886">
        <v>-1.00434155452333E-3</v>
      </c>
      <c r="L6886">
        <v>-1</v>
      </c>
      <c r="M6886">
        <v>-2.8401525142860398E-3</v>
      </c>
      <c r="N6886">
        <v>3.6297094354362198E-4</v>
      </c>
      <c r="O6886">
        <v>-3.20312345782966E-3</v>
      </c>
      <c r="P6886" s="2">
        <v>1</v>
      </c>
      <c r="Q6886">
        <v>37.2875133689775</v>
      </c>
      <c r="R6886">
        <v>-1</v>
      </c>
      <c r="S6886">
        <v>47.579648145297902</v>
      </c>
      <c r="T6886">
        <v>-1</v>
      </c>
      <c r="U6886">
        <v>0</v>
      </c>
      <c r="V6886">
        <v>1.0808625868960899</v>
      </c>
      <c r="W6886">
        <v>1.08666722222222</v>
      </c>
      <c r="X6886">
        <v>-9.3117491461902602E-4</v>
      </c>
      <c r="Y6886">
        <v>-1</v>
      </c>
      <c r="Z6886">
        <v>-5.8046353261316198E-3</v>
      </c>
      <c r="AA6886">
        <v>-1</v>
      </c>
      <c r="AB6886">
        <v>7.7000000000015901E-4</v>
      </c>
      <c r="AC6886">
        <v>9.4896674804172696E-4</v>
      </c>
      <c r="AD6886">
        <v>-9.4896674804172696E-4</v>
      </c>
      <c r="AE6886">
        <v>0</v>
      </c>
      <c r="AF6886">
        <v>1.0757399999999999</v>
      </c>
      <c r="AG6886">
        <v>1.0917699999999999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f t="shared" si="536"/>
        <v>1</v>
      </c>
      <c r="AO6886">
        <f t="shared" si="537"/>
        <v>0</v>
      </c>
      <c r="AP6886">
        <f t="shared" si="538"/>
        <v>2.1401869633619369E-2</v>
      </c>
      <c r="AQ6886">
        <f t="shared" si="539"/>
        <v>-0.30738596924931794</v>
      </c>
      <c r="AR6886">
        <f t="shared" si="535"/>
        <v>2</v>
      </c>
    </row>
    <row r="6887" spans="1:44" x14ac:dyDescent="0.35">
      <c r="A6887">
        <v>1.0797399999999999</v>
      </c>
      <c r="B6887">
        <v>1.0827800000000001</v>
      </c>
      <c r="C6887">
        <v>1.0794999999999999</v>
      </c>
      <c r="D6887">
        <v>1.08222</v>
      </c>
      <c r="E6887">
        <v>1.0823</v>
      </c>
      <c r="F6887">
        <v>1.08213</v>
      </c>
      <c r="G6887">
        <v>2.3034770471066302E-3</v>
      </c>
      <c r="H6887">
        <v>50000</v>
      </c>
      <c r="I6887">
        <v>1.08571886245835</v>
      </c>
      <c r="J6887">
        <v>1.08681978572322</v>
      </c>
      <c r="K6887">
        <v>-1.1009232648657699E-3</v>
      </c>
      <c r="L6887">
        <v>-1</v>
      </c>
      <c r="M6887">
        <v>-2.2623742763152599E-3</v>
      </c>
      <c r="N6887">
        <v>6.2716612100960302E-4</v>
      </c>
      <c r="O6887">
        <v>-2.88954039732486E-3</v>
      </c>
      <c r="P6887" s="2">
        <v>1</v>
      </c>
      <c r="Q6887">
        <v>46.625577389167702</v>
      </c>
      <c r="R6887">
        <v>-1</v>
      </c>
      <c r="S6887">
        <v>65.126966226978595</v>
      </c>
      <c r="T6887">
        <v>1</v>
      </c>
      <c r="U6887">
        <v>0</v>
      </c>
      <c r="V6887">
        <v>1.08105650305379</v>
      </c>
      <c r="W6887">
        <v>1.0864077777777701</v>
      </c>
      <c r="X6887">
        <v>-3.16960132043409E-4</v>
      </c>
      <c r="Y6887">
        <v>-1</v>
      </c>
      <c r="Z6887">
        <v>-5.3512747239858804E-3</v>
      </c>
      <c r="AA6887">
        <v>-1</v>
      </c>
      <c r="AB6887">
        <v>2.4800000000000299E-3</v>
      </c>
      <c r="AC6887">
        <v>9.8092080014729991E-4</v>
      </c>
      <c r="AD6887">
        <v>-9.8092080014729991E-4</v>
      </c>
      <c r="AE6887">
        <v>1</v>
      </c>
      <c r="AF6887">
        <v>1.0757399999999999</v>
      </c>
      <c r="AG6887">
        <v>1.0917699999999999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f t="shared" si="536"/>
        <v>1</v>
      </c>
      <c r="AO6887">
        <f t="shared" si="537"/>
        <v>0</v>
      </c>
      <c r="AP6887">
        <f t="shared" si="538"/>
        <v>6.9104311413198907E-2</v>
      </c>
      <c r="AQ6887">
        <f t="shared" si="539"/>
        <v>-0.23828165783611904</v>
      </c>
      <c r="AR6887">
        <f t="shared" si="535"/>
        <v>2</v>
      </c>
    </row>
    <row r="6888" spans="1:44" x14ac:dyDescent="0.35">
      <c r="A6888">
        <v>1.0822099999999999</v>
      </c>
      <c r="B6888">
        <v>1.08317</v>
      </c>
      <c r="C6888">
        <v>1.0817000000000001</v>
      </c>
      <c r="D6888">
        <v>1.0824199999999999</v>
      </c>
      <c r="E6888">
        <v>1.0825</v>
      </c>
      <c r="F6888">
        <v>1.0823499999999999</v>
      </c>
      <c r="G6888">
        <v>1.84788233211071E-4</v>
      </c>
      <c r="H6888">
        <v>50000</v>
      </c>
      <c r="I6888">
        <v>1.08558949530312</v>
      </c>
      <c r="J6888">
        <v>1.0867760067608001</v>
      </c>
      <c r="K6888">
        <v>-1.1865114576752301E-3</v>
      </c>
      <c r="L6888">
        <v>-1</v>
      </c>
      <c r="M6888">
        <v>-1.78187705196597E-3</v>
      </c>
      <c r="N6888">
        <v>7.3844223023925904E-4</v>
      </c>
      <c r="O6888">
        <v>-2.5203192822052301E-3</v>
      </c>
      <c r="P6888" s="2">
        <v>1</v>
      </c>
      <c r="Q6888">
        <v>47.308289919753797</v>
      </c>
      <c r="R6888">
        <v>-1</v>
      </c>
      <c r="S6888">
        <v>66.260893132946507</v>
      </c>
      <c r="T6888">
        <v>1</v>
      </c>
      <c r="U6888">
        <v>0</v>
      </c>
      <c r="V6888">
        <v>1.0812512883318199</v>
      </c>
      <c r="W6888">
        <v>1.0861688888888801</v>
      </c>
      <c r="X6888" s="1">
        <v>7.5212532278934305E-5</v>
      </c>
      <c r="Y6888">
        <v>1</v>
      </c>
      <c r="Z6888">
        <v>-4.9176005570672398E-3</v>
      </c>
      <c r="AA6888">
        <v>-1</v>
      </c>
      <c r="AB6888">
        <v>2.10000000000043E-4</v>
      </c>
      <c r="AC6888">
        <v>9.7379111277169303E-4</v>
      </c>
      <c r="AD6888">
        <v>-9.7379111277169303E-4</v>
      </c>
      <c r="AE6888">
        <v>0</v>
      </c>
      <c r="AF6888">
        <v>1.0757399999999999</v>
      </c>
      <c r="AG6888">
        <v>1.0917699999999999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f t="shared" si="536"/>
        <v>1</v>
      </c>
      <c r="AO6888">
        <f t="shared" si="537"/>
        <v>0</v>
      </c>
      <c r="AP6888">
        <f t="shared" si="538"/>
        <v>5.5436469963321298E-3</v>
      </c>
      <c r="AQ6888">
        <f t="shared" si="539"/>
        <v>-0.2327380108397869</v>
      </c>
      <c r="AR6888">
        <f t="shared" si="535"/>
        <v>2</v>
      </c>
    </row>
    <row r="6889" spans="1:44" x14ac:dyDescent="0.35">
      <c r="A6889">
        <v>1.0824199999999999</v>
      </c>
      <c r="B6889">
        <v>1.08257</v>
      </c>
      <c r="C6889">
        <v>1.0815600000000001</v>
      </c>
      <c r="D6889">
        <v>1.08178</v>
      </c>
      <c r="E6889">
        <v>1.0818700000000001</v>
      </c>
      <c r="F6889">
        <v>1.0817000000000001</v>
      </c>
      <c r="G6889">
        <v>-5.9144258262284403E-4</v>
      </c>
      <c r="H6889">
        <v>50000</v>
      </c>
      <c r="I6889">
        <v>1.0854401033304499</v>
      </c>
      <c r="J6889">
        <v>1.0867262952507399</v>
      </c>
      <c r="K6889">
        <v>-1.2861919202893301E-3</v>
      </c>
      <c r="L6889">
        <v>-1</v>
      </c>
      <c r="M6889">
        <v>-1.49017442763876E-3</v>
      </c>
      <c r="N6889">
        <v>6.8676323637764398E-4</v>
      </c>
      <c r="O6889">
        <v>-2.1769376640164099E-3</v>
      </c>
      <c r="P6889" s="2">
        <v>1</v>
      </c>
      <c r="Q6889">
        <v>45.299607814019602</v>
      </c>
      <c r="R6889">
        <v>-1</v>
      </c>
      <c r="S6889">
        <v>58.634665359750997</v>
      </c>
      <c r="T6889">
        <v>1</v>
      </c>
      <c r="U6889">
        <v>0</v>
      </c>
      <c r="V6889">
        <v>1.0813268185701299</v>
      </c>
      <c r="W6889">
        <v>1.0859075</v>
      </c>
      <c r="X6889">
        <v>1.8224109399822501E-4</v>
      </c>
      <c r="Y6889">
        <v>1</v>
      </c>
      <c r="Z6889">
        <v>-4.5806814298670001E-3</v>
      </c>
      <c r="AA6889">
        <v>-1</v>
      </c>
      <c r="AB6889">
        <v>-6.3999999999997295E-4</v>
      </c>
      <c r="AC6889">
        <v>9.7514528314109397E-4</v>
      </c>
      <c r="AD6889">
        <v>-9.7514528314109397E-4</v>
      </c>
      <c r="AE6889">
        <v>0</v>
      </c>
      <c r="AF6889">
        <v>1.0757399999999999</v>
      </c>
      <c r="AG6889">
        <v>1.0917699999999999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f t="shared" si="536"/>
        <v>1</v>
      </c>
      <c r="AO6889">
        <f t="shared" si="537"/>
        <v>0</v>
      </c>
      <c r="AP6889">
        <f t="shared" si="538"/>
        <v>-1.7743277478685322E-2</v>
      </c>
      <c r="AQ6889">
        <f t="shared" si="539"/>
        <v>-0.25048128831847222</v>
      </c>
      <c r="AR6889">
        <f t="shared" si="535"/>
        <v>2</v>
      </c>
    </row>
    <row r="6890" spans="1:44" x14ac:dyDescent="0.35">
      <c r="A6890">
        <v>1.08178</v>
      </c>
      <c r="B6890">
        <v>1.0819099999999999</v>
      </c>
      <c r="C6890">
        <v>1.0813200000000001</v>
      </c>
      <c r="D6890">
        <v>1.08162</v>
      </c>
      <c r="E6890">
        <v>1.0817000000000001</v>
      </c>
      <c r="F6890">
        <v>1.0815399999999999</v>
      </c>
      <c r="G6890">
        <v>-1.4791531874978401E-4</v>
      </c>
      <c r="H6890">
        <v>50000</v>
      </c>
      <c r="I6890">
        <v>1.0852902953567101</v>
      </c>
      <c r="J6890">
        <v>1.0866754863427699</v>
      </c>
      <c r="K6890">
        <v>-1.3851909860649299E-3</v>
      </c>
      <c r="L6890">
        <v>-1</v>
      </c>
      <c r="M6890">
        <v>-1.2748256139196699E-3</v>
      </c>
      <c r="N6890">
        <v>6.0140803339782595E-4</v>
      </c>
      <c r="O6890">
        <v>-1.8762336473174899E-3</v>
      </c>
      <c r="P6890" s="2">
        <v>1</v>
      </c>
      <c r="Q6890">
        <v>44.784610601480203</v>
      </c>
      <c r="R6890">
        <v>-1</v>
      </c>
      <c r="S6890">
        <v>56.598977919653699</v>
      </c>
      <c r="T6890">
        <v>1</v>
      </c>
      <c r="U6890">
        <v>0</v>
      </c>
      <c r="V6890">
        <v>1.0813687016315401</v>
      </c>
      <c r="W6890">
        <v>1.08565111111111</v>
      </c>
      <c r="X6890">
        <v>2.04910234175681E-4</v>
      </c>
      <c r="Y6890">
        <v>1</v>
      </c>
      <c r="Z6890">
        <v>-4.2824094795685897E-3</v>
      </c>
      <c r="AA6890">
        <v>-1</v>
      </c>
      <c r="AB6890">
        <v>-1.5999999999993699E-4</v>
      </c>
      <c r="AC6890">
        <v>9.7383434075428105E-4</v>
      </c>
      <c r="AD6890">
        <v>-9.7383434075428105E-4</v>
      </c>
      <c r="AE6890">
        <v>0</v>
      </c>
      <c r="AF6890">
        <v>1.0757399999999999</v>
      </c>
      <c r="AG6890">
        <v>1.0917699999999999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f t="shared" si="536"/>
        <v>1</v>
      </c>
      <c r="AO6890">
        <f t="shared" si="537"/>
        <v>0</v>
      </c>
      <c r="AP6890">
        <f t="shared" si="538"/>
        <v>-4.43745956249352E-3</v>
      </c>
      <c r="AQ6890">
        <f t="shared" si="539"/>
        <v>-0.25491874788096575</v>
      </c>
      <c r="AR6890">
        <f t="shared" si="535"/>
        <v>2</v>
      </c>
    </row>
    <row r="6891" spans="1:44" x14ac:dyDescent="0.35">
      <c r="A6891">
        <v>1.08162</v>
      </c>
      <c r="B6891">
        <v>1.0819399999999999</v>
      </c>
      <c r="C6891">
        <v>1.0810999999999999</v>
      </c>
      <c r="D6891">
        <v>1.0811599999999999</v>
      </c>
      <c r="E6891">
        <v>1.08125</v>
      </c>
      <c r="F6891">
        <v>1.08107</v>
      </c>
      <c r="G6891">
        <v>-4.2537845452282201E-4</v>
      </c>
      <c r="H6891">
        <v>50000</v>
      </c>
      <c r="I6891">
        <v>1.0851283229897799</v>
      </c>
      <c r="J6891">
        <v>1.0866206058816501</v>
      </c>
      <c r="K6891">
        <v>-1.49228289187242E-3</v>
      </c>
      <c r="L6891">
        <v>-1</v>
      </c>
      <c r="M6891">
        <v>-1.15720876353409E-3</v>
      </c>
      <c r="N6891">
        <v>4.7934992252227299E-4</v>
      </c>
      <c r="O6891">
        <v>-1.6365586860563599E-3</v>
      </c>
      <c r="P6891" s="2">
        <v>1</v>
      </c>
      <c r="Q6891">
        <v>43.253074035489099</v>
      </c>
      <c r="R6891">
        <v>-1</v>
      </c>
      <c r="S6891">
        <v>50.320563175684804</v>
      </c>
      <c r="T6891">
        <v>1</v>
      </c>
      <c r="U6891">
        <v>0</v>
      </c>
      <c r="V6891">
        <v>1.0813388871127501</v>
      </c>
      <c r="W6891">
        <v>1.0853819444444399</v>
      </c>
      <c r="X6891">
        <v>1.29453632375708E-4</v>
      </c>
      <c r="Y6891">
        <v>1</v>
      </c>
      <c r="Z6891">
        <v>-4.0430573316936301E-3</v>
      </c>
      <c r="AA6891">
        <v>-1</v>
      </c>
      <c r="AB6891">
        <v>-4.6000000000012697E-4</v>
      </c>
      <c r="AC6891">
        <v>9.6328022816821203E-4</v>
      </c>
      <c r="AD6891">
        <v>-9.6328022816821203E-4</v>
      </c>
      <c r="AE6891">
        <v>0</v>
      </c>
      <c r="AF6891">
        <v>1.0757399999999999</v>
      </c>
      <c r="AG6891">
        <v>1.0917699999999999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f t="shared" si="536"/>
        <v>1</v>
      </c>
      <c r="AO6891">
        <f t="shared" si="537"/>
        <v>0</v>
      </c>
      <c r="AP6891">
        <f t="shared" si="538"/>
        <v>-1.2761353635684661E-2</v>
      </c>
      <c r="AQ6891">
        <f t="shared" si="539"/>
        <v>-0.26768010151665039</v>
      </c>
      <c r="AR6891">
        <f t="shared" si="535"/>
        <v>2</v>
      </c>
    </row>
    <row r="6892" spans="1:44" x14ac:dyDescent="0.35">
      <c r="A6892">
        <v>1.0811599999999999</v>
      </c>
      <c r="B6892">
        <v>1.0818300000000001</v>
      </c>
      <c r="C6892">
        <v>1.0809</v>
      </c>
      <c r="D6892">
        <v>1.0815600000000001</v>
      </c>
      <c r="E6892">
        <v>1.0816399999999999</v>
      </c>
      <c r="F6892">
        <v>1.0814900000000001</v>
      </c>
      <c r="G6892">
        <v>3.6990456884028201E-4</v>
      </c>
      <c r="H6892">
        <v>50000</v>
      </c>
      <c r="I6892">
        <v>1.0849883887548799</v>
      </c>
      <c r="J6892">
        <v>1.0865702515942699</v>
      </c>
      <c r="K6892">
        <v>-1.58186283938599E-3</v>
      </c>
      <c r="L6892">
        <v>-1</v>
      </c>
      <c r="M6892">
        <v>-9.9814212662430093E-4</v>
      </c>
      <c r="N6892">
        <v>4.25611039621374E-4</v>
      </c>
      <c r="O6892">
        <v>-1.42375316624567E-3</v>
      </c>
      <c r="P6892" s="2">
        <v>1</v>
      </c>
      <c r="Q6892">
        <v>45.024140507589699</v>
      </c>
      <c r="R6892">
        <v>-1</v>
      </c>
      <c r="S6892">
        <v>55.666080194930899</v>
      </c>
      <c r="T6892">
        <v>1</v>
      </c>
      <c r="U6892">
        <v>0</v>
      </c>
      <c r="V6892">
        <v>1.0813704746680699</v>
      </c>
      <c r="W6892">
        <v>1.0851352777777701</v>
      </c>
      <c r="X6892">
        <v>1.4700809624379401E-4</v>
      </c>
      <c r="Y6892">
        <v>1</v>
      </c>
      <c r="Z6892">
        <v>-3.7648031097059398E-3</v>
      </c>
      <c r="AA6892">
        <v>-1</v>
      </c>
      <c r="AB6892">
        <v>4.0000000000017799E-4</v>
      </c>
      <c r="AC6892">
        <v>9.6435460178287305E-4</v>
      </c>
      <c r="AD6892">
        <v>-9.6435460178287305E-4</v>
      </c>
      <c r="AE6892">
        <v>0</v>
      </c>
      <c r="AF6892">
        <v>1.0757399999999999</v>
      </c>
      <c r="AG6892">
        <v>1.0917699999999999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f t="shared" si="536"/>
        <v>1</v>
      </c>
      <c r="AO6892">
        <f t="shared" si="537"/>
        <v>0</v>
      </c>
      <c r="AP6892">
        <f t="shared" si="538"/>
        <v>1.109713706520846E-2</v>
      </c>
      <c r="AQ6892">
        <f t="shared" si="539"/>
        <v>-0.25658296445144191</v>
      </c>
      <c r="AR6892">
        <f t="shared" si="535"/>
        <v>2</v>
      </c>
    </row>
    <row r="6893" spans="1:44" x14ac:dyDescent="0.35">
      <c r="A6893">
        <v>1.0815600000000001</v>
      </c>
      <c r="B6893">
        <v>1.0827</v>
      </c>
      <c r="C6893">
        <v>1.08152</v>
      </c>
      <c r="D6893">
        <v>1.0818000000000001</v>
      </c>
      <c r="E6893">
        <v>1.08188</v>
      </c>
      <c r="F6893">
        <v>1.0817300000000001</v>
      </c>
      <c r="G6893">
        <v>2.2187708100786799E-4</v>
      </c>
      <c r="H6893">
        <v>50000</v>
      </c>
      <c r="I6893">
        <v>1.08486335390175</v>
      </c>
      <c r="J6893">
        <v>1.0865227864042799</v>
      </c>
      <c r="K6893">
        <v>-1.6594325025260899E-3</v>
      </c>
      <c r="L6893">
        <v>-1</v>
      </c>
      <c r="M6893">
        <v>-8.33991128271538E-4</v>
      </c>
      <c r="N6893">
        <v>3.9317469198275797E-4</v>
      </c>
      <c r="O6893">
        <v>-1.22716582025429E-3</v>
      </c>
      <c r="P6893" s="2">
        <v>1</v>
      </c>
      <c r="Q6893">
        <v>46.1172301777722</v>
      </c>
      <c r="R6893">
        <v>-1</v>
      </c>
      <c r="S6893">
        <v>58.976668965397103</v>
      </c>
      <c r="T6893">
        <v>1</v>
      </c>
      <c r="U6893">
        <v>0</v>
      </c>
      <c r="V6893">
        <v>1.0814318354297701</v>
      </c>
      <c r="W6893">
        <v>1.0848763888888799</v>
      </c>
      <c r="X6893">
        <v>1.88593459712338E-4</v>
      </c>
      <c r="Y6893">
        <v>1</v>
      </c>
      <c r="Z6893">
        <v>-3.4445534591127599E-3</v>
      </c>
      <c r="AA6893">
        <v>-1</v>
      </c>
      <c r="AB6893">
        <v>2.40000000000017E-4</v>
      </c>
      <c r="AC6893">
        <v>9.6478552072992198E-4</v>
      </c>
      <c r="AD6893">
        <v>-9.6478552072992198E-4</v>
      </c>
      <c r="AE6893">
        <v>0</v>
      </c>
      <c r="AF6893">
        <v>1.0757399999999999</v>
      </c>
      <c r="AG6893">
        <v>1.08317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f t="shared" si="536"/>
        <v>1</v>
      </c>
      <c r="AO6893">
        <f t="shared" si="537"/>
        <v>0</v>
      </c>
      <c r="AP6893">
        <f t="shared" si="538"/>
        <v>6.6563124302360397E-3</v>
      </c>
      <c r="AQ6893">
        <f t="shared" si="539"/>
        <v>-0.24992665202120587</v>
      </c>
      <c r="AR6893">
        <f t="shared" si="535"/>
        <v>2</v>
      </c>
    </row>
    <row r="6894" spans="1:44" x14ac:dyDescent="0.35">
      <c r="A6894">
        <v>1.0818000000000001</v>
      </c>
      <c r="B6894">
        <v>1.08246</v>
      </c>
      <c r="C6894">
        <v>1.0818000000000001</v>
      </c>
      <c r="D6894">
        <v>1.0824199999999999</v>
      </c>
      <c r="E6894">
        <v>1.0825</v>
      </c>
      <c r="F6894">
        <v>1.0823400000000001</v>
      </c>
      <c r="G6894">
        <v>5.72954706047176E-4</v>
      </c>
      <c r="H6894">
        <v>50000</v>
      </c>
      <c r="I6894">
        <v>1.08476753610168</v>
      </c>
      <c r="J6894">
        <v>1.0864819626589599</v>
      </c>
      <c r="K6894">
        <v>-1.7144265572786E-3</v>
      </c>
      <c r="L6894">
        <v>-1</v>
      </c>
      <c r="M6894">
        <v>-6.1966231876420198E-4</v>
      </c>
      <c r="N6894">
        <v>4.0500233432672902E-4</v>
      </c>
      <c r="O6894">
        <v>-1.0246646530909301E-3</v>
      </c>
      <c r="P6894" s="2">
        <v>1</v>
      </c>
      <c r="Q6894">
        <v>48.957491663612302</v>
      </c>
      <c r="R6894">
        <v>-1</v>
      </c>
      <c r="S6894">
        <v>66.946912628133106</v>
      </c>
      <c r="T6894">
        <v>1</v>
      </c>
      <c r="U6894">
        <v>0</v>
      </c>
      <c r="V6894">
        <v>1.08157300179695</v>
      </c>
      <c r="W6894">
        <v>1.08464305555555</v>
      </c>
      <c r="X6894">
        <v>3.0455235832205202E-4</v>
      </c>
      <c r="Y6894">
        <v>1</v>
      </c>
      <c r="Z6894">
        <v>-3.0700537586045799E-3</v>
      </c>
      <c r="AA6894">
        <v>-1</v>
      </c>
      <c r="AB6894">
        <v>6.1999999999984203E-4</v>
      </c>
      <c r="AC6894">
        <v>9.6685709200669296E-4</v>
      </c>
      <c r="AD6894">
        <v>-9.6685709200669296E-4</v>
      </c>
      <c r="AE6894">
        <v>0</v>
      </c>
      <c r="AF6894">
        <v>1.0757399999999999</v>
      </c>
      <c r="AG6894">
        <v>1.08317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f t="shared" si="536"/>
        <v>1</v>
      </c>
      <c r="AO6894">
        <f t="shared" si="537"/>
        <v>0</v>
      </c>
      <c r="AP6894">
        <f t="shared" si="538"/>
        <v>1.718864118141528E-2</v>
      </c>
      <c r="AQ6894">
        <f t="shared" si="539"/>
        <v>-0.23273801083979059</v>
      </c>
      <c r="AR6894">
        <f t="shared" si="535"/>
        <v>2</v>
      </c>
    </row>
    <row r="6895" spans="1:44" x14ac:dyDescent="0.35">
      <c r="A6895">
        <v>1.0824199999999999</v>
      </c>
      <c r="B6895">
        <v>1.0829800000000001</v>
      </c>
      <c r="C6895">
        <v>1.0822700000000001</v>
      </c>
      <c r="D6895">
        <v>1.0827800000000001</v>
      </c>
      <c r="E6895">
        <v>1.0828599999999999</v>
      </c>
      <c r="F6895">
        <v>1.0827</v>
      </c>
      <c r="G6895">
        <v>3.3253279449251E-4</v>
      </c>
      <c r="H6895">
        <v>50000</v>
      </c>
      <c r="I6895">
        <v>1.08468959350946</v>
      </c>
      <c r="J6895">
        <v>1.0864451272096201</v>
      </c>
      <c r="K6895">
        <v>-1.75553370015868E-3</v>
      </c>
      <c r="L6895">
        <v>-1</v>
      </c>
      <c r="M6895">
        <v>-4.08325537925469E-4</v>
      </c>
      <c r="N6895">
        <v>4.1089274344364198E-4</v>
      </c>
      <c r="O6895">
        <v>-8.1921828136911098E-4</v>
      </c>
      <c r="P6895" s="2">
        <v>1</v>
      </c>
      <c r="Q6895">
        <v>50.595615840240399</v>
      </c>
      <c r="R6895">
        <v>1</v>
      </c>
      <c r="S6895">
        <v>71.031824111338295</v>
      </c>
      <c r="T6895">
        <v>1</v>
      </c>
      <c r="U6895">
        <v>1</v>
      </c>
      <c r="V6895">
        <v>1.08174543011167</v>
      </c>
      <c r="W6895">
        <v>1.08440694444444</v>
      </c>
      <c r="X6895">
        <v>4.1205439319824601E-4</v>
      </c>
      <c r="Y6895">
        <v>1</v>
      </c>
      <c r="Z6895">
        <v>-2.6615143327723902E-3</v>
      </c>
      <c r="AA6895">
        <v>-1</v>
      </c>
      <c r="AB6895">
        <v>3.6000000000013799E-4</v>
      </c>
      <c r="AC6895">
        <v>9.6721131469432804E-4</v>
      </c>
      <c r="AD6895">
        <v>-9.6721131469432804E-4</v>
      </c>
      <c r="AE6895">
        <v>0</v>
      </c>
      <c r="AF6895">
        <v>1.0757399999999999</v>
      </c>
      <c r="AG6895">
        <v>1.08317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f t="shared" si="536"/>
        <v>1</v>
      </c>
      <c r="AO6895">
        <f t="shared" si="537"/>
        <v>0</v>
      </c>
      <c r="AP6895">
        <f t="shared" si="538"/>
        <v>9.9759838347753E-3</v>
      </c>
      <c r="AQ6895">
        <f t="shared" si="539"/>
        <v>-0.2227620270050153</v>
      </c>
      <c r="AR6895">
        <f t="shared" si="535"/>
        <v>2</v>
      </c>
    </row>
    <row r="6896" spans="1:44" x14ac:dyDescent="0.35">
      <c r="A6896">
        <v>1.0828</v>
      </c>
      <c r="B6896">
        <v>1.0828800000000001</v>
      </c>
      <c r="C6896">
        <v>1.08209</v>
      </c>
      <c r="D6896">
        <v>1.0825800000000001</v>
      </c>
      <c r="E6896">
        <v>1.0826499999999999</v>
      </c>
      <c r="F6896">
        <v>1.0825</v>
      </c>
      <c r="G6896">
        <v>-1.8472678960420301E-4</v>
      </c>
      <c r="H6896">
        <v>50000</v>
      </c>
      <c r="I6896">
        <v>1.08460686435222</v>
      </c>
      <c r="J6896">
        <v>1.0864066682324101</v>
      </c>
      <c r="K6896">
        <v>-1.7998038801823001E-3</v>
      </c>
      <c r="L6896">
        <v>-1</v>
      </c>
      <c r="M6896">
        <v>-2.7690911636413202E-4</v>
      </c>
      <c r="N6896">
        <v>3.6153944333665203E-4</v>
      </c>
      <c r="O6896">
        <v>-6.3844855970078497E-4</v>
      </c>
      <c r="P6896" s="2">
        <v>1</v>
      </c>
      <c r="Q6896">
        <v>49.636858503913402</v>
      </c>
      <c r="R6896">
        <v>-1</v>
      </c>
      <c r="S6896">
        <v>65.417445365278894</v>
      </c>
      <c r="T6896">
        <v>1</v>
      </c>
      <c r="U6896">
        <v>0</v>
      </c>
      <c r="V6896">
        <v>1.0818646543814301</v>
      </c>
      <c r="W6896">
        <v>1.0841619444444399</v>
      </c>
      <c r="X6896">
        <v>4.1555250184077599E-4</v>
      </c>
      <c r="Y6896">
        <v>1</v>
      </c>
      <c r="Z6896">
        <v>-2.2972900630111501E-3</v>
      </c>
      <c r="AA6896">
        <v>-1</v>
      </c>
      <c r="AB6896">
        <v>-2.19999999999886E-4</v>
      </c>
      <c r="AC6896">
        <v>9.6556457028721895E-4</v>
      </c>
      <c r="AD6896">
        <v>-9.6556457028721895E-4</v>
      </c>
      <c r="AE6896">
        <v>0</v>
      </c>
      <c r="AF6896">
        <v>1.0757399999999999</v>
      </c>
      <c r="AG6896">
        <v>1.08317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f t="shared" si="536"/>
        <v>1</v>
      </c>
      <c r="AO6896">
        <f t="shared" si="537"/>
        <v>0</v>
      </c>
      <c r="AP6896">
        <f t="shared" si="538"/>
        <v>-5.5418036881260905E-3</v>
      </c>
      <c r="AQ6896">
        <f t="shared" si="539"/>
        <v>-0.22830383069314139</v>
      </c>
      <c r="AR6896">
        <f t="shared" si="535"/>
        <v>2</v>
      </c>
    </row>
    <row r="6897" spans="1:44" x14ac:dyDescent="0.35">
      <c r="A6897">
        <v>1.0826</v>
      </c>
      <c r="B6897">
        <v>1.0831200000000001</v>
      </c>
      <c r="C6897">
        <v>1.0825800000000001</v>
      </c>
      <c r="D6897">
        <v>1.0830200000000001</v>
      </c>
      <c r="E6897">
        <v>1.08311</v>
      </c>
      <c r="F6897">
        <v>1.0829200000000001</v>
      </c>
      <c r="G6897">
        <v>4.06353902894846E-4</v>
      </c>
      <c r="H6897">
        <v>50000</v>
      </c>
      <c r="I6897">
        <v>1.0845446343776299</v>
      </c>
      <c r="J6897">
        <v>1.0863729700410401</v>
      </c>
      <c r="K6897">
        <v>-1.82833566341233E-3</v>
      </c>
      <c r="L6897">
        <v>-1</v>
      </c>
      <c r="M6897">
        <v>-1.20616512909288E-4</v>
      </c>
      <c r="N6897">
        <v>3.4522136452766402E-4</v>
      </c>
      <c r="O6897">
        <v>-4.6583787743695201E-4</v>
      </c>
      <c r="P6897" s="2">
        <v>1</v>
      </c>
      <c r="Q6897">
        <v>51.813111993533703</v>
      </c>
      <c r="R6897">
        <v>1</v>
      </c>
      <c r="S6897">
        <v>71.592192174833897</v>
      </c>
      <c r="T6897">
        <v>1</v>
      </c>
      <c r="U6897">
        <v>1</v>
      </c>
      <c r="V6897">
        <v>1.08202970375551</v>
      </c>
      <c r="W6897">
        <v>1.0839258333333299</v>
      </c>
      <c r="X6897">
        <v>4.6774297876206401E-4</v>
      </c>
      <c r="Y6897">
        <v>1</v>
      </c>
      <c r="Z6897">
        <v>-1.89612957781881E-3</v>
      </c>
      <c r="AA6897">
        <v>-1</v>
      </c>
      <c r="AB6897">
        <v>4.2000000000008599E-4</v>
      </c>
      <c r="AC6897">
        <v>9.6542697415405096E-4</v>
      </c>
      <c r="AD6897">
        <v>-9.6542697415405096E-4</v>
      </c>
      <c r="AE6897">
        <v>0</v>
      </c>
      <c r="AF6897">
        <v>1.0757399999999999</v>
      </c>
      <c r="AG6897">
        <v>1.08317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f t="shared" si="536"/>
        <v>1</v>
      </c>
      <c r="AO6897">
        <f t="shared" si="537"/>
        <v>0</v>
      </c>
      <c r="AP6897">
        <f t="shared" si="538"/>
        <v>1.2190617086845381E-2</v>
      </c>
      <c r="AQ6897">
        <f t="shared" si="539"/>
        <v>-0.21611321360629601</v>
      </c>
      <c r="AR6897">
        <f t="shared" si="535"/>
        <v>2</v>
      </c>
    </row>
    <row r="6898" spans="1:44" x14ac:dyDescent="0.35">
      <c r="A6898">
        <v>1.0830200000000001</v>
      </c>
      <c r="B6898">
        <v>1.08308</v>
      </c>
      <c r="C6898">
        <v>1.0824</v>
      </c>
      <c r="D6898">
        <v>1.08301</v>
      </c>
      <c r="E6898">
        <v>1.0830900000000001</v>
      </c>
      <c r="F6898">
        <v>1.0829299999999999</v>
      </c>
      <c r="G6898" s="1">
        <v>-9.2334824541966792E-6</v>
      </c>
      <c r="H6898">
        <v>50000</v>
      </c>
      <c r="I6898">
        <v>1.0844844526373301</v>
      </c>
      <c r="J6898">
        <v>1.0863395076525699</v>
      </c>
      <c r="K6898">
        <v>-1.85505501524341E-3</v>
      </c>
      <c r="L6898">
        <v>-1</v>
      </c>
      <c r="M6898" s="1">
        <v>-8.9830253573452894E-6</v>
      </c>
      <c r="N6898">
        <v>3.04569901386405E-4</v>
      </c>
      <c r="O6898">
        <v>-3.1355292674374997E-4</v>
      </c>
      <c r="P6898" s="2">
        <v>1</v>
      </c>
      <c r="Q6898">
        <v>51.758045937826402</v>
      </c>
      <c r="R6898">
        <v>1</v>
      </c>
      <c r="S6898">
        <v>71.230875751059997</v>
      </c>
      <c r="T6898">
        <v>1</v>
      </c>
      <c r="U6898">
        <v>0</v>
      </c>
      <c r="V6898">
        <v>1.0821697460761499</v>
      </c>
      <c r="W6898">
        <v>1.0836933333333301</v>
      </c>
      <c r="X6898">
        <v>4.6908530045408598E-4</v>
      </c>
      <c r="Y6898">
        <v>1</v>
      </c>
      <c r="Z6898">
        <v>-1.5235872571781599E-3</v>
      </c>
      <c r="AA6898">
        <v>-1</v>
      </c>
      <c r="AB6898" s="1">
        <v>-1.00000000000655E-5</v>
      </c>
      <c r="AC6898">
        <v>9.6505024205839802E-4</v>
      </c>
      <c r="AD6898">
        <v>-9.6505024205839802E-4</v>
      </c>
      <c r="AE6898">
        <v>0</v>
      </c>
      <c r="AF6898">
        <v>1.0757399999999999</v>
      </c>
      <c r="AG6898">
        <v>1.08317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f t="shared" si="536"/>
        <v>1</v>
      </c>
      <c r="AO6898">
        <f t="shared" si="537"/>
        <v>0</v>
      </c>
      <c r="AP6898">
        <f t="shared" si="538"/>
        <v>-2.770044736259004E-4</v>
      </c>
      <c r="AQ6898">
        <f t="shared" si="539"/>
        <v>-0.21639021807992193</v>
      </c>
      <c r="AR6898">
        <f t="shared" si="535"/>
        <v>2</v>
      </c>
    </row>
    <row r="6899" spans="1:44" x14ac:dyDescent="0.35">
      <c r="A6899">
        <v>1.083</v>
      </c>
      <c r="B6899">
        <v>1.08348</v>
      </c>
      <c r="C6899">
        <v>1.08294</v>
      </c>
      <c r="D6899">
        <v>1.08345</v>
      </c>
      <c r="E6899">
        <v>1.0835300000000001</v>
      </c>
      <c r="F6899">
        <v>1.0833699999999999</v>
      </c>
      <c r="G6899">
        <v>4.0619259626266602E-4</v>
      </c>
      <c r="H6899">
        <v>50000</v>
      </c>
      <c r="I6899">
        <v>1.0844438858672401</v>
      </c>
      <c r="J6899">
        <v>1.08631075633265</v>
      </c>
      <c r="K6899">
        <v>-1.8668704654087799E-3</v>
      </c>
      <c r="L6899">
        <v>-1</v>
      </c>
      <c r="M6899">
        <v>1.2790899665637799E-4</v>
      </c>
      <c r="N6899">
        <v>2.9430794893341898E-4</v>
      </c>
      <c r="O6899">
        <v>-1.6639895227703999E-4</v>
      </c>
      <c r="P6899" s="2">
        <v>1</v>
      </c>
      <c r="Q6899">
        <v>54.084112091173502</v>
      </c>
      <c r="R6899">
        <v>1</v>
      </c>
      <c r="S6899">
        <v>77.481508980914398</v>
      </c>
      <c r="T6899">
        <v>1</v>
      </c>
      <c r="U6899">
        <v>0</v>
      </c>
      <c r="V6899">
        <v>1.0823526394938401</v>
      </c>
      <c r="W6899">
        <v>1.08347444444444</v>
      </c>
      <c r="X6899">
        <v>5.1710407359095701E-4</v>
      </c>
      <c r="Y6899">
        <v>1</v>
      </c>
      <c r="Z6899">
        <v>-1.1218049505969899E-3</v>
      </c>
      <c r="AA6899">
        <v>-1</v>
      </c>
      <c r="AB6899">
        <v>4.5000000000006097E-4</v>
      </c>
      <c r="AC6899">
        <v>9.6505024205839802E-4</v>
      </c>
      <c r="AD6899">
        <v>-9.6505024205839802E-4</v>
      </c>
      <c r="AE6899">
        <v>0</v>
      </c>
      <c r="AF6899">
        <v>1.0757399999999999</v>
      </c>
      <c r="AG6899">
        <v>1.08317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f t="shared" si="536"/>
        <v>1</v>
      </c>
      <c r="AO6899">
        <f t="shared" si="537"/>
        <v>0</v>
      </c>
      <c r="AP6899">
        <f t="shared" si="538"/>
        <v>1.2185777887879981E-2</v>
      </c>
      <c r="AQ6899">
        <f t="shared" si="539"/>
        <v>-0.20420444019204195</v>
      </c>
      <c r="AR6899">
        <f t="shared" si="535"/>
        <v>2</v>
      </c>
    </row>
    <row r="6900" spans="1:44" x14ac:dyDescent="0.35">
      <c r="A6900">
        <v>1.08344</v>
      </c>
      <c r="B6900">
        <v>1.08348</v>
      </c>
      <c r="C6900">
        <v>1.0827</v>
      </c>
      <c r="D6900">
        <v>1.0827899999999999</v>
      </c>
      <c r="E6900">
        <v>1.08287</v>
      </c>
      <c r="F6900">
        <v>1.0827100000000001</v>
      </c>
      <c r="G6900">
        <v>-6.0935078331309303E-4</v>
      </c>
      <c r="H6900">
        <v>50000</v>
      </c>
      <c r="I6900">
        <v>1.0843790275979299</v>
      </c>
      <c r="J6900">
        <v>1.0862757239313301</v>
      </c>
      <c r="K6900">
        <v>-1.89669633339262E-3</v>
      </c>
      <c r="L6900">
        <v>-1</v>
      </c>
      <c r="M6900">
        <v>1.3545064865305701E-4</v>
      </c>
      <c r="N6900">
        <v>2.01233067286731E-4</v>
      </c>
      <c r="O6900" s="1">
        <v>-6.5782418633674806E-5</v>
      </c>
      <c r="P6900" s="2">
        <v>1</v>
      </c>
      <c r="Q6900">
        <v>50.1544097117457</v>
      </c>
      <c r="R6900">
        <v>1</v>
      </c>
      <c r="S6900">
        <v>55.053762010359002</v>
      </c>
      <c r="T6900">
        <v>1</v>
      </c>
      <c r="U6900">
        <v>0</v>
      </c>
      <c r="V6900">
        <v>1.08241511956615</v>
      </c>
      <c r="W6900">
        <v>1.0832474999999999</v>
      </c>
      <c r="X6900">
        <v>4.0505316568961697E-4</v>
      </c>
      <c r="Y6900">
        <v>1</v>
      </c>
      <c r="Z6900">
        <v>-8.3238043384525895E-4</v>
      </c>
      <c r="AA6900">
        <v>-1</v>
      </c>
      <c r="AB6900">
        <v>-6.50000000000039E-4</v>
      </c>
      <c r="AC6900">
        <v>9.6607887563045095E-4</v>
      </c>
      <c r="AD6900">
        <v>-9.6607887563045095E-4</v>
      </c>
      <c r="AE6900">
        <v>0</v>
      </c>
      <c r="AF6900">
        <v>1.0757399999999999</v>
      </c>
      <c r="AG6900">
        <v>1.08317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f t="shared" si="536"/>
        <v>1</v>
      </c>
      <c r="AO6900">
        <f t="shared" si="537"/>
        <v>0</v>
      </c>
      <c r="AP6900">
        <f t="shared" si="538"/>
        <v>-1.8280523499392791E-2</v>
      </c>
      <c r="AQ6900">
        <f t="shared" si="539"/>
        <v>-0.22248496369143475</v>
      </c>
      <c r="AR6900">
        <f t="shared" si="535"/>
        <v>2</v>
      </c>
    </row>
    <row r="6901" spans="1:44" x14ac:dyDescent="0.35">
      <c r="A6901">
        <v>1.0827800000000001</v>
      </c>
      <c r="B6901">
        <v>1.0828100000000001</v>
      </c>
      <c r="C6901">
        <v>1.0823799999999999</v>
      </c>
      <c r="D6901">
        <v>1.08273</v>
      </c>
      <c r="E6901">
        <v>1.08283</v>
      </c>
      <c r="F6901">
        <v>1.08263</v>
      </c>
      <c r="G6901" s="1">
        <v>-5.5413942161951402E-5</v>
      </c>
      <c r="H6901">
        <v>50000</v>
      </c>
      <c r="I6901">
        <v>1.0843143598489899</v>
      </c>
      <c r="J6901">
        <v>1.0862404430961901</v>
      </c>
      <c r="K6901">
        <v>-1.9260832471936699E-3</v>
      </c>
      <c r="L6901">
        <v>-1</v>
      </c>
      <c r="M6901">
        <v>1.30167965243455E-4</v>
      </c>
      <c r="N6901">
        <v>1.3063358925141899E-4</v>
      </c>
      <c r="O6901" s="1">
        <v>-4.6562400796488402E-7</v>
      </c>
      <c r="P6901" s="2">
        <v>1</v>
      </c>
      <c r="Q6901">
        <v>49.798063756527803</v>
      </c>
      <c r="R6901">
        <v>-1</v>
      </c>
      <c r="S6901">
        <v>53.300541562720703</v>
      </c>
      <c r="T6901">
        <v>1</v>
      </c>
      <c r="U6901">
        <v>0</v>
      </c>
      <c r="V6901">
        <v>1.08246010248527</v>
      </c>
      <c r="W6901">
        <v>1.0830266666666599</v>
      </c>
      <c r="X6901">
        <v>3.1029970765072902E-4</v>
      </c>
      <c r="Y6901">
        <v>1</v>
      </c>
      <c r="Z6901">
        <v>-5.6656418139100495E-4</v>
      </c>
      <c r="AA6901">
        <v>-1</v>
      </c>
      <c r="AB6901" s="1">
        <v>-5.0000000000105502E-5</v>
      </c>
      <c r="AC6901">
        <v>9.6607848354242896E-4</v>
      </c>
      <c r="AD6901">
        <v>-9.6607848354242896E-4</v>
      </c>
      <c r="AE6901">
        <v>0</v>
      </c>
      <c r="AF6901">
        <v>1.0757399999999999</v>
      </c>
      <c r="AG6901">
        <v>1.08317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f t="shared" si="536"/>
        <v>1</v>
      </c>
      <c r="AO6901">
        <f t="shared" si="537"/>
        <v>0</v>
      </c>
      <c r="AP6901">
        <f t="shared" si="538"/>
        <v>-1.6624182648585421E-3</v>
      </c>
      <c r="AQ6901">
        <f t="shared" si="539"/>
        <v>-0.2241473819562933</v>
      </c>
      <c r="AR6901">
        <f t="shared" si="535"/>
        <v>2</v>
      </c>
    </row>
    <row r="6902" spans="1:44" x14ac:dyDescent="0.35">
      <c r="A6902">
        <v>1.0827199999999999</v>
      </c>
      <c r="B6902">
        <v>1.0829</v>
      </c>
      <c r="C6902">
        <v>1.0824199999999999</v>
      </c>
      <c r="D6902">
        <v>1.0824499999999999</v>
      </c>
      <c r="E6902">
        <v>1.08253</v>
      </c>
      <c r="F6902">
        <v>1.0823700000000001</v>
      </c>
      <c r="G6902">
        <v>-2.5863900605119298E-4</v>
      </c>
      <c r="H6902">
        <v>50000</v>
      </c>
      <c r="I6902">
        <v>1.0842412476980501</v>
      </c>
      <c r="J6902">
        <v>1.0862027272444801</v>
      </c>
      <c r="K6902">
        <v>-1.9614795464311099E-3</v>
      </c>
      <c r="L6902">
        <v>-1</v>
      </c>
      <c r="M6902" s="1">
        <v>8.7035401918456005E-5</v>
      </c>
      <c r="N6902" s="1">
        <v>5.8334017284280602E-5</v>
      </c>
      <c r="O6902" s="1">
        <v>2.8701384634175399E-5</v>
      </c>
      <c r="P6902" s="2">
        <v>1</v>
      </c>
      <c r="Q6902">
        <v>48.071359337365202</v>
      </c>
      <c r="R6902">
        <v>-1</v>
      </c>
      <c r="S6902">
        <v>44.95030202273</v>
      </c>
      <c r="T6902">
        <v>-1</v>
      </c>
      <c r="U6902">
        <v>0</v>
      </c>
      <c r="V6902">
        <v>1.08245865927309</v>
      </c>
      <c r="W6902">
        <v>1.0828008333333301</v>
      </c>
      <c r="X6902">
        <v>1.93753358314952E-4</v>
      </c>
      <c r="Y6902">
        <v>1</v>
      </c>
      <c r="Z6902">
        <v>-3.4217406024006299E-4</v>
      </c>
      <c r="AA6902">
        <v>-1</v>
      </c>
      <c r="AB6902">
        <v>-2.6999999999999198E-4</v>
      </c>
      <c r="AC6902">
        <v>9.6564357562794198E-4</v>
      </c>
      <c r="AD6902">
        <v>-9.6564357562794198E-4</v>
      </c>
      <c r="AE6902">
        <v>0</v>
      </c>
      <c r="AF6902">
        <v>1.0757399999999999</v>
      </c>
      <c r="AG6902">
        <v>1.08317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f t="shared" si="536"/>
        <v>1</v>
      </c>
      <c r="AO6902">
        <f t="shared" si="537"/>
        <v>0</v>
      </c>
      <c r="AP6902">
        <f t="shared" si="538"/>
        <v>-7.7591701815357891E-3</v>
      </c>
      <c r="AQ6902">
        <f t="shared" si="539"/>
        <v>-0.2319065521378291</v>
      </c>
      <c r="AR6902">
        <f t="shared" si="535"/>
        <v>2</v>
      </c>
    </row>
    <row r="6903" spans="1:44" x14ac:dyDescent="0.35">
      <c r="A6903">
        <v>1.08247</v>
      </c>
      <c r="B6903">
        <v>1.08314</v>
      </c>
      <c r="C6903">
        <v>1.08243</v>
      </c>
      <c r="D6903">
        <v>1.08297</v>
      </c>
      <c r="E6903">
        <v>1.0830500000000001</v>
      </c>
      <c r="F6903">
        <v>1.0828899999999999</v>
      </c>
      <c r="G6903">
        <v>4.8027635285119799E-4</v>
      </c>
      <c r="H6903">
        <v>50000</v>
      </c>
      <c r="I6903">
        <v>1.08419139484715</v>
      </c>
      <c r="J6903">
        <v>1.08617056080424</v>
      </c>
      <c r="K6903">
        <v>-1.9791659570917901E-3</v>
      </c>
      <c r="L6903">
        <v>-1</v>
      </c>
      <c r="M6903">
        <v>1.2306216720570001E-4</v>
      </c>
      <c r="N6903" s="1">
        <v>6.2907188381016894E-5</v>
      </c>
      <c r="O6903" s="1">
        <v>6.0154978824683897E-5</v>
      </c>
      <c r="P6903" s="2">
        <v>1</v>
      </c>
      <c r="Q6903">
        <v>51.457719435986803</v>
      </c>
      <c r="R6903">
        <v>1</v>
      </c>
      <c r="S6903">
        <v>59.6315930792871</v>
      </c>
      <c r="T6903">
        <v>1</v>
      </c>
      <c r="U6903">
        <v>1</v>
      </c>
      <c r="V6903">
        <v>1.0825317079483601</v>
      </c>
      <c r="W6903">
        <v>1.08258861111111</v>
      </c>
      <c r="X6903">
        <v>2.0490797766647899E-4</v>
      </c>
      <c r="Y6903">
        <v>1</v>
      </c>
      <c r="Z6903" s="1">
        <v>-5.6903162745092197E-5</v>
      </c>
      <c r="AA6903">
        <v>-1</v>
      </c>
      <c r="AB6903">
        <v>4.9999999999994396E-4</v>
      </c>
      <c r="AC6903">
        <v>9.6655470093471197E-4</v>
      </c>
      <c r="AD6903">
        <v>-9.6655470093471197E-4</v>
      </c>
      <c r="AE6903">
        <v>0</v>
      </c>
      <c r="AF6903">
        <v>1.0757399999999999</v>
      </c>
      <c r="AG6903">
        <v>1.08317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f t="shared" si="536"/>
        <v>1</v>
      </c>
      <c r="AO6903">
        <f t="shared" si="537"/>
        <v>0</v>
      </c>
      <c r="AP6903">
        <f t="shared" si="538"/>
        <v>1.440829058553594E-2</v>
      </c>
      <c r="AQ6903">
        <f t="shared" si="539"/>
        <v>-0.21749826155229315</v>
      </c>
      <c r="AR6903">
        <f t="shared" si="535"/>
        <v>2</v>
      </c>
    </row>
    <row r="6904" spans="1:44" x14ac:dyDescent="0.35">
      <c r="A6904">
        <v>1.0829599999999999</v>
      </c>
      <c r="B6904">
        <v>1.08304</v>
      </c>
      <c r="C6904">
        <v>1.0827800000000001</v>
      </c>
      <c r="D6904">
        <v>1.083</v>
      </c>
      <c r="E6904">
        <v>1.0830900000000001</v>
      </c>
      <c r="F6904">
        <v>1.08291</v>
      </c>
      <c r="G6904" s="1">
        <v>2.7701214700088499E-5</v>
      </c>
      <c r="H6904">
        <v>50000</v>
      </c>
      <c r="I6904">
        <v>1.08414467348059</v>
      </c>
      <c r="J6904">
        <v>1.0861390129355399</v>
      </c>
      <c r="K6904">
        <v>-1.9943394549479798E-3</v>
      </c>
      <c r="L6904">
        <v>-1</v>
      </c>
      <c r="M6904">
        <v>1.49988927162114E-4</v>
      </c>
      <c r="N6904" s="1">
        <v>5.9889298891620501E-5</v>
      </c>
      <c r="O6904" s="1">
        <v>9.0099628270494094E-5</v>
      </c>
      <c r="P6904" s="2">
        <v>1</v>
      </c>
      <c r="Q6904">
        <v>51.6547619339417</v>
      </c>
      <c r="R6904">
        <v>1</v>
      </c>
      <c r="S6904">
        <v>60.393330956826098</v>
      </c>
      <c r="T6904">
        <v>1</v>
      </c>
      <c r="U6904">
        <v>0</v>
      </c>
      <c r="V6904">
        <v>1.0825986068128799</v>
      </c>
      <c r="W6904">
        <v>1.08238083333333</v>
      </c>
      <c r="X6904">
        <v>2.04721211880309E-4</v>
      </c>
      <c r="Y6904">
        <v>1</v>
      </c>
      <c r="Z6904">
        <v>2.17773479551874E-4</v>
      </c>
      <c r="AA6904">
        <v>1</v>
      </c>
      <c r="AB6904" s="1">
        <v>4.0000000000039997E-5</v>
      </c>
      <c r="AC6904">
        <v>9.6652088764942305E-4</v>
      </c>
      <c r="AD6904">
        <v>-9.6652088764942305E-4</v>
      </c>
      <c r="AE6904">
        <v>0</v>
      </c>
      <c r="AF6904">
        <v>1.0757399999999999</v>
      </c>
      <c r="AG6904">
        <v>1.08348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f t="shared" si="536"/>
        <v>1</v>
      </c>
      <c r="AO6904">
        <f t="shared" si="537"/>
        <v>0</v>
      </c>
      <c r="AP6904">
        <f t="shared" si="538"/>
        <v>8.3103644100265502E-4</v>
      </c>
      <c r="AQ6904">
        <f t="shared" si="539"/>
        <v>-0.2166672251112905</v>
      </c>
      <c r="AR6904">
        <f t="shared" si="535"/>
        <v>2</v>
      </c>
    </row>
    <row r="6905" spans="1:44" x14ac:dyDescent="0.35">
      <c r="A6905">
        <v>1.083</v>
      </c>
      <c r="B6905">
        <v>1.0833200000000001</v>
      </c>
      <c r="C6905">
        <v>1.0829800000000001</v>
      </c>
      <c r="D6905">
        <v>1.08318</v>
      </c>
      <c r="E6905">
        <v>1.08328</v>
      </c>
      <c r="F6905">
        <v>1.0830900000000001</v>
      </c>
      <c r="G6905">
        <v>1.6619117563123999E-4</v>
      </c>
      <c r="H6905">
        <v>50000</v>
      </c>
      <c r="I6905">
        <v>1.0841068431480201</v>
      </c>
      <c r="J6905">
        <v>1.0861095700207599</v>
      </c>
      <c r="K6905">
        <v>-2.00272687273894E-3</v>
      </c>
      <c r="L6905">
        <v>-1</v>
      </c>
      <c r="M6905">
        <v>1.8963433466345699E-4</v>
      </c>
      <c r="N6905" s="1">
        <v>6.63564709286423E-5</v>
      </c>
      <c r="O6905">
        <v>1.2327786373481501E-4</v>
      </c>
      <c r="P6905" s="2">
        <v>1</v>
      </c>
      <c r="Q6905">
        <v>52.897548628477203</v>
      </c>
      <c r="R6905">
        <v>1</v>
      </c>
      <c r="S6905">
        <v>65.303642899744702</v>
      </c>
      <c r="T6905">
        <v>1</v>
      </c>
      <c r="U6905">
        <v>0</v>
      </c>
      <c r="V6905">
        <v>1.08268166298247</v>
      </c>
      <c r="W6905">
        <v>1.08214305555555</v>
      </c>
      <c r="X6905">
        <v>2.23244052450333E-4</v>
      </c>
      <c r="Y6905">
        <v>1</v>
      </c>
      <c r="Z6905">
        <v>5.3860742691713703E-4</v>
      </c>
      <c r="AA6905">
        <v>1</v>
      </c>
      <c r="AB6905">
        <v>1.8000000000006899E-4</v>
      </c>
      <c r="AC6905">
        <v>9.6591738986333796E-4</v>
      </c>
      <c r="AD6905">
        <v>-9.6591738986333796E-4</v>
      </c>
      <c r="AE6905">
        <v>0</v>
      </c>
      <c r="AF6905">
        <v>1.0757399999999999</v>
      </c>
      <c r="AG6905">
        <v>1.08348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f t="shared" si="536"/>
        <v>1</v>
      </c>
      <c r="AO6905">
        <f t="shared" si="537"/>
        <v>0</v>
      </c>
      <c r="AP6905">
        <f t="shared" si="538"/>
        <v>4.9857352689371996E-3</v>
      </c>
      <c r="AQ6905">
        <f t="shared" si="539"/>
        <v>-0.2116814898423533</v>
      </c>
      <c r="AR6905">
        <f t="shared" si="535"/>
        <v>2</v>
      </c>
    </row>
    <row r="6906" spans="1:44" x14ac:dyDescent="0.35">
      <c r="A6906">
        <v>1.0831900000000001</v>
      </c>
      <c r="B6906">
        <v>1.08344</v>
      </c>
      <c r="C6906">
        <v>1.0827</v>
      </c>
      <c r="D6906">
        <v>1.0828199999999999</v>
      </c>
      <c r="E6906">
        <v>1.0829299999999999</v>
      </c>
      <c r="F6906">
        <v>1.0827</v>
      </c>
      <c r="G6906">
        <v>-3.3240997536009503E-4</v>
      </c>
      <c r="H6906">
        <v>50000</v>
      </c>
      <c r="I6906">
        <v>1.0840563787108399</v>
      </c>
      <c r="J6906">
        <v>1.0860768379807499</v>
      </c>
      <c r="K6906">
        <v>-2.0204592699086801E-3</v>
      </c>
      <c r="L6906">
        <v>-1</v>
      </c>
      <c r="M6906">
        <v>1.6656271704484899E-4</v>
      </c>
      <c r="N6906" s="1">
        <v>2.88565688733558E-5</v>
      </c>
      <c r="O6906">
        <v>1.3770614817149301E-4</v>
      </c>
      <c r="P6906" s="2">
        <v>1</v>
      </c>
      <c r="Q6906">
        <v>50.106733397467998</v>
      </c>
      <c r="R6906">
        <v>1</v>
      </c>
      <c r="S6906">
        <v>49.852307022083302</v>
      </c>
      <c r="T6906">
        <v>-1</v>
      </c>
      <c r="U6906">
        <v>0</v>
      </c>
      <c r="V6906">
        <v>1.0827014254135401</v>
      </c>
      <c r="W6906">
        <v>1.08203972222222</v>
      </c>
      <c r="X6906">
        <v>1.6113207207513099E-4</v>
      </c>
      <c r="Y6906">
        <v>1</v>
      </c>
      <c r="Z6906">
        <v>6.6170319132585699E-4</v>
      </c>
      <c r="AA6906">
        <v>1</v>
      </c>
      <c r="AB6906">
        <v>-3.7000000000020301E-4</v>
      </c>
      <c r="AC6906">
        <v>9.6635493406194205E-4</v>
      </c>
      <c r="AD6906">
        <v>-9.6635493406194205E-4</v>
      </c>
      <c r="AE6906">
        <v>0</v>
      </c>
      <c r="AF6906">
        <v>1.0757399999999999</v>
      </c>
      <c r="AG6906">
        <v>1.08348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f t="shared" si="536"/>
        <v>1</v>
      </c>
      <c r="AO6906">
        <f t="shared" si="537"/>
        <v>0</v>
      </c>
      <c r="AP6906">
        <f t="shared" si="538"/>
        <v>-9.9722992608028502E-3</v>
      </c>
      <c r="AQ6906">
        <f t="shared" si="539"/>
        <v>-0.22165378910315614</v>
      </c>
      <c r="AR6906">
        <f t="shared" si="535"/>
        <v>2</v>
      </c>
    </row>
    <row r="6907" spans="1:44" x14ac:dyDescent="0.35">
      <c r="A6907">
        <v>1.0829200000000001</v>
      </c>
      <c r="B6907">
        <v>1.08307</v>
      </c>
      <c r="C6907">
        <v>1.0828</v>
      </c>
      <c r="D6907">
        <v>1.0828</v>
      </c>
      <c r="E6907">
        <v>1.08297</v>
      </c>
      <c r="F6907">
        <v>1.0826199999999999</v>
      </c>
      <c r="G6907" s="1">
        <v>-1.8470461115503299E-5</v>
      </c>
      <c r="H6907">
        <v>50000</v>
      </c>
      <c r="I6907">
        <v>1.0840071089574801</v>
      </c>
      <c r="J6907">
        <v>1.08604423262771</v>
      </c>
      <c r="K6907">
        <v>-2.0371236702329998E-3</v>
      </c>
      <c r="L6907">
        <v>-1</v>
      </c>
      <c r="M6907">
        <v>1.4425828606112699E-4</v>
      </c>
      <c r="N6907" s="1">
        <v>4.3680919264227799E-6</v>
      </c>
      <c r="O6907">
        <v>1.3989019413470399E-4</v>
      </c>
      <c r="P6907" s="2">
        <v>1</v>
      </c>
      <c r="Q6907">
        <v>49.948132953668498</v>
      </c>
      <c r="R6907">
        <v>-1</v>
      </c>
      <c r="S6907">
        <v>49.046421308418303</v>
      </c>
      <c r="T6907">
        <v>-1</v>
      </c>
      <c r="U6907">
        <v>0</v>
      </c>
      <c r="V6907">
        <v>1.08271550749732</v>
      </c>
      <c r="W6907">
        <v>1.08190027777777</v>
      </c>
      <c r="X6907">
        <v>1.14340301196058E-4</v>
      </c>
      <c r="Y6907">
        <v>1</v>
      </c>
      <c r="Z6907">
        <v>8.1522971954939196E-4</v>
      </c>
      <c r="AA6907">
        <v>1</v>
      </c>
      <c r="AB6907">
        <v>-1.2000000000012E-4</v>
      </c>
      <c r="AC6907">
        <v>9.6602701407320695E-4</v>
      </c>
      <c r="AD6907">
        <v>-9.6602701407320695E-4</v>
      </c>
      <c r="AE6907">
        <v>0</v>
      </c>
      <c r="AF6907">
        <v>1.0757399999999999</v>
      </c>
      <c r="AG6907">
        <v>1.08348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f t="shared" si="536"/>
        <v>1</v>
      </c>
      <c r="AO6907">
        <f t="shared" si="537"/>
        <v>0</v>
      </c>
      <c r="AP6907">
        <f t="shared" si="538"/>
        <v>-5.5411383346509898E-4</v>
      </c>
      <c r="AQ6907">
        <f t="shared" si="539"/>
        <v>-0.22220790293662124</v>
      </c>
      <c r="AR6907">
        <f t="shared" si="535"/>
        <v>2</v>
      </c>
    </row>
    <row r="6908" spans="1:44" x14ac:dyDescent="0.35">
      <c r="A6908">
        <v>1.0828199999999999</v>
      </c>
      <c r="B6908">
        <v>1.08294</v>
      </c>
      <c r="C6908">
        <v>1.0826800000000001</v>
      </c>
      <c r="D6908">
        <v>1.0828800000000001</v>
      </c>
      <c r="E6908">
        <v>1.08307</v>
      </c>
      <c r="F6908">
        <v>1.0826800000000001</v>
      </c>
      <c r="G6908" s="1">
        <v>7.3879797603074599E-5</v>
      </c>
      <c r="H6908">
        <v>50000</v>
      </c>
      <c r="I6908">
        <v>1.0839629086061999</v>
      </c>
      <c r="J6908">
        <v>1.08601274772594</v>
      </c>
      <c r="K6908">
        <v>-2.0498391197385502E-3</v>
      </c>
      <c r="L6908">
        <v>-1</v>
      </c>
      <c r="M6908">
        <v>1.3607821797045799E-4</v>
      </c>
      <c r="N6908" s="1">
        <v>-2.5413174428304799E-6</v>
      </c>
      <c r="O6908">
        <v>1.3861953541328899E-4</v>
      </c>
      <c r="P6908" s="2">
        <v>-1</v>
      </c>
      <c r="Q6908">
        <v>50.6253600815974</v>
      </c>
      <c r="R6908">
        <v>1</v>
      </c>
      <c r="S6908">
        <v>52.856874022860403</v>
      </c>
      <c r="T6908">
        <v>1</v>
      </c>
      <c r="U6908">
        <v>0</v>
      </c>
      <c r="V6908">
        <v>1.0827390064262801</v>
      </c>
      <c r="W6908">
        <v>1.0817452777777701</v>
      </c>
      <c r="X6908" s="1">
        <v>9.5325967307768796E-5</v>
      </c>
      <c r="Y6908">
        <v>1</v>
      </c>
      <c r="Z6908">
        <v>9.9372864850266708E-4</v>
      </c>
      <c r="AA6908">
        <v>1</v>
      </c>
      <c r="AB6908" s="1">
        <v>6.0000000000171001E-5</v>
      </c>
      <c r="AC6908">
        <v>9.6501896668438997E-4</v>
      </c>
      <c r="AD6908">
        <v>-9.6501896668438997E-4</v>
      </c>
      <c r="AE6908">
        <v>0</v>
      </c>
      <c r="AF6908">
        <v>1.0757399999999999</v>
      </c>
      <c r="AG6908">
        <v>1.08348</v>
      </c>
      <c r="AH6908">
        <v>0</v>
      </c>
      <c r="AI6908">
        <v>1</v>
      </c>
      <c r="AJ6908">
        <v>0</v>
      </c>
      <c r="AK6908">
        <v>0</v>
      </c>
      <c r="AL6908">
        <v>0</v>
      </c>
      <c r="AM6908">
        <v>0</v>
      </c>
      <c r="AN6908">
        <f t="shared" si="536"/>
        <v>1</v>
      </c>
      <c r="AO6908">
        <f t="shared" si="537"/>
        <v>0</v>
      </c>
      <c r="AP6908">
        <f t="shared" si="538"/>
        <v>2.2163939280922381E-3</v>
      </c>
      <c r="AQ6908">
        <f t="shared" si="539"/>
        <v>-0.21999150900852901</v>
      </c>
      <c r="AR6908">
        <f t="shared" si="535"/>
        <v>0</v>
      </c>
    </row>
    <row r="6909" spans="1:44" x14ac:dyDescent="0.35">
      <c r="A6909">
        <v>1.0828899999999999</v>
      </c>
      <c r="B6909">
        <v>1.0829599999999999</v>
      </c>
      <c r="C6909">
        <v>1.0827800000000001</v>
      </c>
      <c r="D6909">
        <v>1.0829599999999999</v>
      </c>
      <c r="E6909">
        <v>1.08317</v>
      </c>
      <c r="F6909">
        <v>1.0827500000000001</v>
      </c>
      <c r="G6909" s="1">
        <v>7.3874339781536299E-5</v>
      </c>
      <c r="H6909">
        <v>50000</v>
      </c>
      <c r="I6909">
        <v>1.0839235788569399</v>
      </c>
      <c r="J6909">
        <v>1.0859823721266799</v>
      </c>
      <c r="K6909">
        <v>-2.0587932697384501E-3</v>
      </c>
      <c r="L6909">
        <v>-1</v>
      </c>
      <c r="M6909">
        <v>1.3805032703828599E-4</v>
      </c>
      <c r="N6909" s="1">
        <v>-3.7947225000229102E-7</v>
      </c>
      <c r="O6909">
        <v>1.3842979928828801E-4</v>
      </c>
      <c r="P6909" s="2">
        <v>-1</v>
      </c>
      <c r="Q6909">
        <v>51.3386406731695</v>
      </c>
      <c r="R6909">
        <v>1</v>
      </c>
      <c r="S6909">
        <v>56.887012899797597</v>
      </c>
      <c r="T6909">
        <v>1</v>
      </c>
      <c r="U6909">
        <v>0</v>
      </c>
      <c r="V6909">
        <v>1.0827705769368099</v>
      </c>
      <c r="W6909">
        <v>1.08160472222222</v>
      </c>
      <c r="X6909" s="1">
        <v>9.27998947417574E-5</v>
      </c>
      <c r="Y6909">
        <v>1</v>
      </c>
      <c r="Z6909">
        <v>1.1658547145896299E-3</v>
      </c>
      <c r="AA6909">
        <v>1</v>
      </c>
      <c r="AB6909" s="1">
        <v>7.0000000000014495E-5</v>
      </c>
      <c r="AC6909">
        <v>9.64785688245025E-4</v>
      </c>
      <c r="AD6909">
        <v>-9.64785688245025E-4</v>
      </c>
      <c r="AE6909">
        <v>0</v>
      </c>
      <c r="AF6909">
        <v>1.0757399999999999</v>
      </c>
      <c r="AG6909">
        <v>1.08348</v>
      </c>
      <c r="AH6909">
        <v>0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f t="shared" si="536"/>
        <v>1</v>
      </c>
      <c r="AO6909">
        <f t="shared" si="537"/>
        <v>0</v>
      </c>
      <c r="AP6909">
        <f t="shared" si="538"/>
        <v>2.216230193446089E-3</v>
      </c>
      <c r="AQ6909">
        <f t="shared" si="539"/>
        <v>-0.21777527881508293</v>
      </c>
      <c r="AR6909">
        <f t="shared" si="535"/>
        <v>0</v>
      </c>
    </row>
    <row r="6910" spans="1:44" x14ac:dyDescent="0.35">
      <c r="A6910">
        <v>1.0829599999999999</v>
      </c>
      <c r="B6910">
        <v>1.083</v>
      </c>
      <c r="C6910">
        <v>1.0827199999999999</v>
      </c>
      <c r="D6910">
        <v>1.0827899999999999</v>
      </c>
      <c r="E6910">
        <v>1.0831299999999999</v>
      </c>
      <c r="F6910">
        <v>1.0824499999999999</v>
      </c>
      <c r="G6910">
        <v>-1.5698949587821499E-4</v>
      </c>
      <c r="H6910">
        <v>50000</v>
      </c>
      <c r="I6910">
        <v>1.08387912478412</v>
      </c>
      <c r="J6910">
        <v>1.0859506072298999</v>
      </c>
      <c r="K6910">
        <v>-2.0714824457770298E-3</v>
      </c>
      <c r="L6910">
        <v>-1</v>
      </c>
      <c r="M6910">
        <v>1.14332619772339E-4</v>
      </c>
      <c r="N6910" s="1">
        <v>-1.6064786343966E-5</v>
      </c>
      <c r="O6910">
        <v>1.3039740611630501E-4</v>
      </c>
      <c r="P6910" s="2">
        <v>-1</v>
      </c>
      <c r="Q6910">
        <v>49.686246349026703</v>
      </c>
      <c r="R6910">
        <v>-1</v>
      </c>
      <c r="S6910">
        <v>46.359825076101203</v>
      </c>
      <c r="T6910">
        <v>-1</v>
      </c>
      <c r="U6910">
        <v>-1</v>
      </c>
      <c r="V6910">
        <v>1.0827733516601199</v>
      </c>
      <c r="W6910">
        <v>1.08155</v>
      </c>
      <c r="X6910" s="1">
        <v>5.79076380526899E-5</v>
      </c>
      <c r="Y6910">
        <v>1</v>
      </c>
      <c r="Z6910">
        <v>1.2233516601243199E-3</v>
      </c>
      <c r="AA6910">
        <v>1</v>
      </c>
      <c r="AB6910">
        <v>-1.7000000000000299E-4</v>
      </c>
      <c r="AC6910">
        <v>9.6472165871192201E-4</v>
      </c>
      <c r="AD6910">
        <v>-9.6472165871192201E-4</v>
      </c>
      <c r="AE6910">
        <v>0</v>
      </c>
      <c r="AF6910">
        <v>1.0757399999999999</v>
      </c>
      <c r="AG6910">
        <v>1.08348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f t="shared" si="536"/>
        <v>1</v>
      </c>
      <c r="AO6910">
        <f t="shared" si="537"/>
        <v>0</v>
      </c>
      <c r="AP6910">
        <f t="shared" si="538"/>
        <v>-4.7096848763464498E-3</v>
      </c>
      <c r="AQ6910">
        <f t="shared" si="539"/>
        <v>-0.22248496369142939</v>
      </c>
      <c r="AR6910">
        <f t="shared" si="535"/>
        <v>0</v>
      </c>
    </row>
    <row r="6911" spans="1:44" x14ac:dyDescent="0.35">
      <c r="A6911">
        <v>1.0827800000000001</v>
      </c>
      <c r="B6911">
        <v>1.0828</v>
      </c>
      <c r="C6911">
        <v>1.08243</v>
      </c>
      <c r="D6911">
        <v>1.0825199999999999</v>
      </c>
      <c r="E6911">
        <v>1.0827</v>
      </c>
      <c r="F6911">
        <v>1.08233</v>
      </c>
      <c r="G6911">
        <v>-2.4938692510477099E-4</v>
      </c>
      <c r="H6911">
        <v>50000</v>
      </c>
      <c r="I6911">
        <v>1.08382582577298</v>
      </c>
      <c r="J6911">
        <v>1.08591647183457</v>
      </c>
      <c r="K6911">
        <v>-2.0906460615968099E-3</v>
      </c>
      <c r="L6911">
        <v>-1</v>
      </c>
      <c r="M6911" s="1">
        <v>5.9798228376761701E-5</v>
      </c>
      <c r="N6911" s="1">
        <v>-4.7066118493029001E-5</v>
      </c>
      <c r="O6911">
        <v>1.0686434686979E-4</v>
      </c>
      <c r="P6911" s="2">
        <v>-1</v>
      </c>
      <c r="Q6911">
        <v>47.079048693974698</v>
      </c>
      <c r="R6911">
        <v>-1</v>
      </c>
      <c r="S6911">
        <v>33.9039468010047</v>
      </c>
      <c r="T6911">
        <v>-1</v>
      </c>
      <c r="U6911">
        <v>0</v>
      </c>
      <c r="V6911">
        <v>1.0827371585658201</v>
      </c>
      <c r="W6911">
        <v>1.08152472222222</v>
      </c>
      <c r="X6911" s="1">
        <v>-9.6940399996192605E-6</v>
      </c>
      <c r="Y6911">
        <v>-1</v>
      </c>
      <c r="Z6911">
        <v>1.21243634359835E-3</v>
      </c>
      <c r="AA6911">
        <v>1</v>
      </c>
      <c r="AB6911">
        <v>-2.60000000000149E-4</v>
      </c>
      <c r="AC6911">
        <v>9.6332481384510296E-4</v>
      </c>
      <c r="AD6911">
        <v>-9.6332481384510296E-4</v>
      </c>
      <c r="AE6911">
        <v>0</v>
      </c>
      <c r="AF6911">
        <v>1.0757399999999999</v>
      </c>
      <c r="AG6911">
        <v>1.08344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f t="shared" si="536"/>
        <v>1</v>
      </c>
      <c r="AO6911">
        <f t="shared" si="537"/>
        <v>0</v>
      </c>
      <c r="AP6911">
        <f t="shared" si="538"/>
        <v>-7.4816077531431298E-3</v>
      </c>
      <c r="AQ6911">
        <f t="shared" si="539"/>
        <v>-0.22996657144457253</v>
      </c>
      <c r="AR6911">
        <f t="shared" si="535"/>
        <v>0</v>
      </c>
    </row>
    <row r="6912" spans="1:44" x14ac:dyDescent="0.35">
      <c r="A6912">
        <v>1.08253</v>
      </c>
      <c r="B6912">
        <v>1.08256</v>
      </c>
      <c r="C6912">
        <v>1.08243</v>
      </c>
      <c r="D6912">
        <v>1.08246</v>
      </c>
      <c r="E6912">
        <v>1.0826499999999999</v>
      </c>
      <c r="F6912">
        <v>1.08226</v>
      </c>
      <c r="G6912" s="1">
        <v>-5.5427763781064798E-5</v>
      </c>
      <c r="H6912">
        <v>50000</v>
      </c>
      <c r="I6912">
        <v>1.0837722639779599</v>
      </c>
      <c r="J6912">
        <v>1.0858820790799999</v>
      </c>
      <c r="K6912">
        <v>-2.10981510204266E-3</v>
      </c>
      <c r="L6912">
        <v>-1</v>
      </c>
      <c r="M6912" s="1">
        <v>1.21517247966274E-5</v>
      </c>
      <c r="N6912" s="1">
        <v>-6.3141748048775603E-5</v>
      </c>
      <c r="O6912" s="1">
        <v>7.5293472845402995E-5</v>
      </c>
      <c r="P6912" s="2">
        <v>-1</v>
      </c>
      <c r="Q6912">
        <v>46.491744364746197</v>
      </c>
      <c r="R6912">
        <v>-1</v>
      </c>
      <c r="S6912">
        <v>31.549330160112799</v>
      </c>
      <c r="T6912">
        <v>-1</v>
      </c>
      <c r="U6912">
        <v>0</v>
      </c>
      <c r="V6912">
        <v>1.0826975644849799</v>
      </c>
      <c r="W6912">
        <v>1.0815255555555501</v>
      </c>
      <c r="X6912" s="1">
        <v>-5.6711970028988598E-5</v>
      </c>
      <c r="Y6912">
        <v>-1</v>
      </c>
      <c r="Z6912">
        <v>1.1720089294338001E-3</v>
      </c>
      <c r="AA6912">
        <v>1</v>
      </c>
      <c r="AB6912" s="1">
        <v>-7.0000000000014495E-5</v>
      </c>
      <c r="AC6912">
        <v>9.6249189948054105E-4</v>
      </c>
      <c r="AD6912">
        <v>-9.6249189948054105E-4</v>
      </c>
      <c r="AE6912">
        <v>0</v>
      </c>
      <c r="AF6912">
        <v>1.0757399999999999</v>
      </c>
      <c r="AG6912">
        <v>1.08344</v>
      </c>
      <c r="AH6912">
        <v>0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f t="shared" si="536"/>
        <v>1</v>
      </c>
      <c r="AO6912">
        <f t="shared" si="537"/>
        <v>0</v>
      </c>
      <c r="AP6912">
        <f t="shared" si="538"/>
        <v>-1.662832913431944E-3</v>
      </c>
      <c r="AQ6912">
        <f t="shared" si="539"/>
        <v>-0.23162940435800447</v>
      </c>
      <c r="AR6912">
        <f t="shared" si="535"/>
        <v>0</v>
      </c>
    </row>
    <row r="6913" spans="1:44" x14ac:dyDescent="0.35">
      <c r="A6913">
        <v>1.08246</v>
      </c>
      <c r="B6913">
        <v>1.08274</v>
      </c>
      <c r="C6913">
        <v>1.08226</v>
      </c>
      <c r="D6913">
        <v>1.0823</v>
      </c>
      <c r="E6913">
        <v>1.0824499999999999</v>
      </c>
      <c r="F6913">
        <v>1.0821400000000001</v>
      </c>
      <c r="G6913">
        <v>-1.4782239166586999E-4</v>
      </c>
      <c r="H6913">
        <v>50000</v>
      </c>
      <c r="I6913">
        <v>1.0837145281356799</v>
      </c>
      <c r="J6913">
        <v>1.0858464365020899</v>
      </c>
      <c r="K6913">
        <v>-2.1319083664053098E-3</v>
      </c>
      <c r="L6913">
        <v>-1</v>
      </c>
      <c r="M6913" s="1">
        <v>-4.27933125792812E-5</v>
      </c>
      <c r="N6913" s="1">
        <v>-7.8724523616456103E-5</v>
      </c>
      <c r="O6913" s="1">
        <v>3.5931211037174903E-5</v>
      </c>
      <c r="P6913" s="2">
        <v>-1</v>
      </c>
      <c r="Q6913">
        <v>44.874534727238803</v>
      </c>
      <c r="R6913">
        <v>-1</v>
      </c>
      <c r="S6913">
        <v>25.618645192759299</v>
      </c>
      <c r="T6913">
        <v>-1</v>
      </c>
      <c r="U6913">
        <v>0</v>
      </c>
      <c r="V6913">
        <v>1.08264076955856</v>
      </c>
      <c r="W6913">
        <v>1.0816300000000001</v>
      </c>
      <c r="X6913">
        <v>-1.0634904393258499E-4</v>
      </c>
      <c r="Y6913">
        <v>-1</v>
      </c>
      <c r="Z6913">
        <v>1.01076955856216E-3</v>
      </c>
      <c r="AA6913">
        <v>1</v>
      </c>
      <c r="AB6913">
        <v>-1.5999999999993699E-4</v>
      </c>
      <c r="AC6913">
        <v>9.6252443757511804E-4</v>
      </c>
      <c r="AD6913">
        <v>-9.6252443757511804E-4</v>
      </c>
      <c r="AE6913">
        <v>0</v>
      </c>
      <c r="AF6913">
        <v>1.0757399999999999</v>
      </c>
      <c r="AG6913">
        <v>1.08344</v>
      </c>
      <c r="AH6913">
        <v>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f t="shared" si="536"/>
        <v>1</v>
      </c>
      <c r="AO6913">
        <f t="shared" si="537"/>
        <v>0</v>
      </c>
      <c r="AP6913">
        <f t="shared" si="538"/>
        <v>-4.4346717499760997E-3</v>
      </c>
      <c r="AQ6913">
        <f t="shared" si="539"/>
        <v>-0.23606407610798058</v>
      </c>
      <c r="AR6913">
        <f t="shared" si="535"/>
        <v>0</v>
      </c>
    </row>
    <row r="6914" spans="1:44" x14ac:dyDescent="0.35">
      <c r="A6914">
        <v>1.08229</v>
      </c>
      <c r="B6914">
        <v>1.08253</v>
      </c>
      <c r="C6914">
        <v>1.08222</v>
      </c>
      <c r="D6914">
        <v>1.08236</v>
      </c>
      <c r="E6914">
        <v>1.0825400000000001</v>
      </c>
      <c r="F6914">
        <v>1.0821799999999999</v>
      </c>
      <c r="G6914" s="1">
        <v>5.5435957624114697E-5</v>
      </c>
      <c r="H6914">
        <v>50000</v>
      </c>
      <c r="I6914">
        <v>1.0836614093852699</v>
      </c>
      <c r="J6914">
        <v>1.0858117455916201</v>
      </c>
      <c r="K6914">
        <v>-2.1503362063557399E-3</v>
      </c>
      <c r="L6914">
        <v>-1</v>
      </c>
      <c r="M6914" s="1">
        <v>-7.2900039762568899E-5</v>
      </c>
      <c r="N6914" s="1">
        <v>-7.2554167199829201E-5</v>
      </c>
      <c r="O6914" s="1">
        <v>-3.4587256273969401E-7</v>
      </c>
      <c r="P6914" s="2">
        <v>-1</v>
      </c>
      <c r="Q6914">
        <v>45.642677432361502</v>
      </c>
      <c r="R6914">
        <v>-1</v>
      </c>
      <c r="S6914">
        <v>31.642087881688401</v>
      </c>
      <c r="T6914">
        <v>-1</v>
      </c>
      <c r="U6914">
        <v>0</v>
      </c>
      <c r="V6914">
        <v>1.08260065962162</v>
      </c>
      <c r="W6914">
        <v>1.0817772222222199</v>
      </c>
      <c r="X6914">
        <v>-1.1801691588275699E-4</v>
      </c>
      <c r="Y6914">
        <v>-1</v>
      </c>
      <c r="Z6914">
        <v>8.2343739940249296E-4</v>
      </c>
      <c r="AA6914">
        <v>1</v>
      </c>
      <c r="AB6914" s="1">
        <v>7.0000000000014495E-5</v>
      </c>
      <c r="AC6914">
        <v>9.6256523326101497E-4</v>
      </c>
      <c r="AD6914">
        <v>-9.6256523326101497E-4</v>
      </c>
      <c r="AE6914">
        <v>0</v>
      </c>
      <c r="AF6914">
        <v>1.0757399999999999</v>
      </c>
      <c r="AG6914">
        <v>1.08344</v>
      </c>
      <c r="AH6914">
        <v>0</v>
      </c>
      <c r="AI6914">
        <v>1</v>
      </c>
      <c r="AJ6914">
        <v>0</v>
      </c>
      <c r="AK6914">
        <v>0</v>
      </c>
      <c r="AL6914">
        <v>0</v>
      </c>
      <c r="AM6914">
        <v>0</v>
      </c>
      <c r="AN6914">
        <f t="shared" si="536"/>
        <v>1</v>
      </c>
      <c r="AO6914">
        <f t="shared" si="537"/>
        <v>0</v>
      </c>
      <c r="AP6914">
        <f t="shared" si="538"/>
        <v>1.6630787287234409E-3</v>
      </c>
      <c r="AQ6914">
        <f t="shared" si="539"/>
        <v>-0.23440099737925715</v>
      </c>
      <c r="AR6914">
        <f t="shared" si="535"/>
        <v>0</v>
      </c>
    </row>
    <row r="6915" spans="1:44" x14ac:dyDescent="0.35">
      <c r="A6915">
        <v>1.0823499999999999</v>
      </c>
      <c r="B6915">
        <v>1.0825800000000001</v>
      </c>
      <c r="C6915">
        <v>1.0823400000000001</v>
      </c>
      <c r="D6915">
        <v>1.08243</v>
      </c>
      <c r="E6915">
        <v>1.0825899999999999</v>
      </c>
      <c r="F6915">
        <v>1.0822700000000001</v>
      </c>
      <c r="G6915" s="1">
        <v>6.4671400019865503E-5</v>
      </c>
      <c r="H6915">
        <v>50000</v>
      </c>
      <c r="I6915">
        <v>1.08361311882114</v>
      </c>
      <c r="J6915">
        <v>1.08577809638175</v>
      </c>
      <c r="K6915">
        <v>-2.1649775606171701E-3</v>
      </c>
      <c r="L6915">
        <v>-1</v>
      </c>
      <c r="M6915" s="1">
        <v>-8.3522977371908101E-5</v>
      </c>
      <c r="N6915" s="1">
        <v>-5.5451403206112299E-5</v>
      </c>
      <c r="O6915" s="1">
        <v>-2.8071574165795799E-5</v>
      </c>
      <c r="P6915" s="2">
        <v>-1</v>
      </c>
      <c r="Q6915">
        <v>46.583428134357</v>
      </c>
      <c r="R6915">
        <v>-1</v>
      </c>
      <c r="S6915">
        <v>38.862250048613298</v>
      </c>
      <c r="T6915">
        <v>-1</v>
      </c>
      <c r="U6915">
        <v>0</v>
      </c>
      <c r="V6915">
        <v>1.0825762796756699</v>
      </c>
      <c r="W6915">
        <v>1.0818947222222199</v>
      </c>
      <c r="X6915">
        <v>-1.06275904972807E-4</v>
      </c>
      <c r="Y6915">
        <v>-1</v>
      </c>
      <c r="Z6915">
        <v>6.8155745345599395E-4</v>
      </c>
      <c r="AA6915">
        <v>1</v>
      </c>
      <c r="AB6915" s="1">
        <v>8.0000000000079994E-5</v>
      </c>
      <c r="AC6915">
        <v>9.6266053888757503E-4</v>
      </c>
      <c r="AD6915">
        <v>-9.6266053888757503E-4</v>
      </c>
      <c r="AE6915">
        <v>0</v>
      </c>
      <c r="AF6915">
        <v>1.0757399999999999</v>
      </c>
      <c r="AG6915">
        <v>1.08344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f t="shared" si="536"/>
        <v>1</v>
      </c>
      <c r="AO6915">
        <f t="shared" si="537"/>
        <v>0</v>
      </c>
      <c r="AP6915">
        <f t="shared" si="538"/>
        <v>1.9401420005959651E-3</v>
      </c>
      <c r="AQ6915">
        <f t="shared" si="539"/>
        <v>-0.23246085537866118</v>
      </c>
      <c r="AR6915">
        <f t="shared" ref="AR6915:AR6978" si="540">+AN6915+P6915</f>
        <v>0</v>
      </c>
    </row>
    <row r="6916" spans="1:44" x14ac:dyDescent="0.35">
      <c r="A6916">
        <v>1.0824199999999999</v>
      </c>
      <c r="B6916">
        <v>1.0824499999999999</v>
      </c>
      <c r="C6916">
        <v>1.0816300000000001</v>
      </c>
      <c r="D6916">
        <v>1.0816399999999999</v>
      </c>
      <c r="E6916">
        <v>1.0817699999999999</v>
      </c>
      <c r="F6916">
        <v>1.08152</v>
      </c>
      <c r="G6916">
        <v>-7.3010580535087105E-4</v>
      </c>
      <c r="H6916">
        <v>50000</v>
      </c>
      <c r="I6916">
        <v>1.08353574161246</v>
      </c>
      <c r="J6916">
        <v>1.0857369212933801</v>
      </c>
      <c r="K6916">
        <v>-2.2011796809136E-3</v>
      </c>
      <c r="L6916">
        <v>-1</v>
      </c>
      <c r="M6916">
        <v>-1.9308418623942199E-4</v>
      </c>
      <c r="N6916">
        <v>-1.10008408049084E-4</v>
      </c>
      <c r="O6916" s="1">
        <v>-8.3075778190338096E-5</v>
      </c>
      <c r="P6916" s="2">
        <v>-1</v>
      </c>
      <c r="Q6916">
        <v>38.447984660665099</v>
      </c>
      <c r="R6916">
        <v>-1</v>
      </c>
      <c r="S6916">
        <v>15.6070936792952</v>
      </c>
      <c r="T6916">
        <v>-1</v>
      </c>
      <c r="U6916">
        <v>0</v>
      </c>
      <c r="V6916">
        <v>1.0824425254362899</v>
      </c>
      <c r="W6916">
        <v>1.08195166666666</v>
      </c>
      <c r="X6916">
        <v>-2.2551557085770301E-4</v>
      </c>
      <c r="Y6916">
        <v>-1</v>
      </c>
      <c r="Z6916">
        <v>4.9085876962884302E-4</v>
      </c>
      <c r="AA6916">
        <v>1</v>
      </c>
      <c r="AB6916">
        <v>-7.8000000000000205E-4</v>
      </c>
      <c r="AC6916">
        <v>9.6498082359132605E-4</v>
      </c>
      <c r="AD6916">
        <v>-9.6498082359132605E-4</v>
      </c>
      <c r="AE6916">
        <v>0</v>
      </c>
      <c r="AF6916">
        <v>1.0757399999999999</v>
      </c>
      <c r="AG6916">
        <v>1.08344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f t="shared" ref="AN6916:AN6979" si="541">+IF(AH6916=0,AN6915,AH6916)</f>
        <v>1</v>
      </c>
      <c r="AO6916">
        <f t="shared" ref="AO6916:AO6979" si="542">+AN6916-AN6915</f>
        <v>0</v>
      </c>
      <c r="AP6916">
        <f t="shared" ref="AP6916:AP6979" si="543">+AN6915*G6916*30</f>
        <v>-2.1903174160526132E-2</v>
      </c>
      <c r="AQ6916">
        <f t="shared" ref="AQ6916:AQ6979" si="544">+IF(AP6916=0,0,IF(AO6915&lt;&gt;0,AP6916,AQ6915+AP6916))</f>
        <v>-0.2543640295391873</v>
      </c>
      <c r="AR6916">
        <f t="shared" si="540"/>
        <v>0</v>
      </c>
    </row>
    <row r="6917" spans="1:44" x14ac:dyDescent="0.35">
      <c r="A6917">
        <v>1.08168</v>
      </c>
      <c r="B6917">
        <v>1.0817600000000001</v>
      </c>
      <c r="C6917">
        <v>1.0814600000000001</v>
      </c>
      <c r="D6917">
        <v>1.0817600000000001</v>
      </c>
      <c r="E6917">
        <v>1.08192</v>
      </c>
      <c r="F6917">
        <v>1.0815999999999999</v>
      </c>
      <c r="G6917">
        <v>1.10936488973919E-4</v>
      </c>
      <c r="H6917">
        <v>50000</v>
      </c>
      <c r="I6917">
        <v>1.08346610468649</v>
      </c>
      <c r="J6917">
        <v>1.08569734993723</v>
      </c>
      <c r="K6917">
        <v>-2.2312452507398102E-3</v>
      </c>
      <c r="L6917">
        <v>-1</v>
      </c>
      <c r="M6917">
        <v>-2.5089344127215898E-4</v>
      </c>
      <c r="N6917">
        <v>-1.1187844205454699E-4</v>
      </c>
      <c r="O6917">
        <v>-1.3901499921761199E-4</v>
      </c>
      <c r="P6917" s="2">
        <v>-1</v>
      </c>
      <c r="Q6917">
        <v>40.167489001600302</v>
      </c>
      <c r="R6917">
        <v>-1</v>
      </c>
      <c r="S6917">
        <v>24.217513747051999</v>
      </c>
      <c r="T6917">
        <v>-1</v>
      </c>
      <c r="U6917">
        <v>0</v>
      </c>
      <c r="V6917">
        <v>1.0823450218025299</v>
      </c>
      <c r="W6917">
        <v>1.0820388888888799</v>
      </c>
      <c r="X6917">
        <v>-2.5923118685699999E-4</v>
      </c>
      <c r="Y6917">
        <v>-1</v>
      </c>
      <c r="Z6917">
        <v>3.0613291365000301E-4</v>
      </c>
      <c r="AA6917">
        <v>1</v>
      </c>
      <c r="AB6917" s="1">
        <v>8.0000000000079994E-5</v>
      </c>
      <c r="AC6917">
        <v>9.6506050472381396E-4</v>
      </c>
      <c r="AD6917">
        <v>-9.6506050472381396E-4</v>
      </c>
      <c r="AE6917">
        <v>0</v>
      </c>
      <c r="AF6917">
        <v>1.0757399999999999</v>
      </c>
      <c r="AG6917">
        <v>1.08344</v>
      </c>
      <c r="AH6917">
        <v>0</v>
      </c>
      <c r="AI6917">
        <v>1</v>
      </c>
      <c r="AJ6917">
        <v>0</v>
      </c>
      <c r="AK6917">
        <v>0</v>
      </c>
      <c r="AL6917">
        <v>0</v>
      </c>
      <c r="AM6917">
        <v>0</v>
      </c>
      <c r="AN6917">
        <f t="shared" si="541"/>
        <v>1</v>
      </c>
      <c r="AO6917">
        <f t="shared" si="542"/>
        <v>0</v>
      </c>
      <c r="AP6917">
        <f t="shared" si="543"/>
        <v>3.32809466921757E-3</v>
      </c>
      <c r="AQ6917">
        <f t="shared" si="544"/>
        <v>-0.25103593486996972</v>
      </c>
      <c r="AR6917">
        <f t="shared" si="540"/>
        <v>0</v>
      </c>
    </row>
    <row r="6918" spans="1:44" x14ac:dyDescent="0.35">
      <c r="A6918">
        <v>1.0817600000000001</v>
      </c>
      <c r="B6918">
        <v>1.0822499999999999</v>
      </c>
      <c r="C6918">
        <v>1.0816600000000001</v>
      </c>
      <c r="D6918">
        <v>1.08216</v>
      </c>
      <c r="E6918">
        <v>1.0824100000000001</v>
      </c>
      <c r="F6918">
        <v>1.08192</v>
      </c>
      <c r="G6918">
        <v>3.6969943857070398E-4</v>
      </c>
      <c r="H6918">
        <v>50000</v>
      </c>
      <c r="I6918">
        <v>1.0834148848948599</v>
      </c>
      <c r="J6918">
        <v>1.08566215242541</v>
      </c>
      <c r="K6918">
        <v>-2.2472675305538199E-3</v>
      </c>
      <c r="L6918">
        <v>-1</v>
      </c>
      <c r="M6918">
        <v>-2.34174865209269E-4</v>
      </c>
      <c r="N6918" s="1">
        <v>-6.3439910661104604E-5</v>
      </c>
      <c r="O6918">
        <v>-1.70734954548164E-4</v>
      </c>
      <c r="P6918" s="2">
        <v>-1</v>
      </c>
      <c r="Q6918">
        <v>45.650250996249</v>
      </c>
      <c r="R6918">
        <v>-1</v>
      </c>
      <c r="S6918">
        <v>46.823625811064197</v>
      </c>
      <c r="T6918">
        <v>-1</v>
      </c>
      <c r="U6918">
        <v>0</v>
      </c>
      <c r="V6918">
        <v>1.08231859011646</v>
      </c>
      <c r="W6918">
        <v>1.08216055555555</v>
      </c>
      <c r="X6918">
        <v>-1.96893685364463E-4</v>
      </c>
      <c r="Y6918">
        <v>-1</v>
      </c>
      <c r="Z6918">
        <v>1.5803456090646099E-4</v>
      </c>
      <c r="AA6918">
        <v>1</v>
      </c>
      <c r="AB6918">
        <v>3.9999999999995502E-4</v>
      </c>
      <c r="AC6918">
        <v>9.6605482727065404E-4</v>
      </c>
      <c r="AD6918">
        <v>-9.6605482727065404E-4</v>
      </c>
      <c r="AE6918">
        <v>0</v>
      </c>
      <c r="AF6918">
        <v>1.0757399999999999</v>
      </c>
      <c r="AG6918">
        <v>1.08344</v>
      </c>
      <c r="AH6918">
        <v>0</v>
      </c>
      <c r="AI6918">
        <v>1</v>
      </c>
      <c r="AJ6918">
        <v>0</v>
      </c>
      <c r="AK6918">
        <v>0</v>
      </c>
      <c r="AL6918">
        <v>0</v>
      </c>
      <c r="AM6918">
        <v>0</v>
      </c>
      <c r="AN6918">
        <f t="shared" si="541"/>
        <v>1</v>
      </c>
      <c r="AO6918">
        <f t="shared" si="542"/>
        <v>0</v>
      </c>
      <c r="AP6918">
        <f t="shared" si="543"/>
        <v>1.1090983157121119E-2</v>
      </c>
      <c r="AQ6918">
        <f t="shared" si="544"/>
        <v>-0.2399449517128486</v>
      </c>
      <c r="AR6918">
        <f t="shared" si="540"/>
        <v>0</v>
      </c>
    </row>
    <row r="6919" spans="1:44" x14ac:dyDescent="0.35">
      <c r="A6919">
        <v>1.0821700000000001</v>
      </c>
      <c r="B6919">
        <v>1.08223</v>
      </c>
      <c r="C6919">
        <v>1.0814600000000001</v>
      </c>
      <c r="D6919">
        <v>1.0814999999999999</v>
      </c>
      <c r="E6919">
        <v>1.0816699999999999</v>
      </c>
      <c r="F6919">
        <v>1.08134</v>
      </c>
      <c r="G6919">
        <v>-6.1007738782512097E-4</v>
      </c>
      <c r="H6919">
        <v>50000</v>
      </c>
      <c r="I6919">
        <v>1.0833397913695699</v>
      </c>
      <c r="J6919">
        <v>1.08562073797342</v>
      </c>
      <c r="K6919">
        <v>-2.2809466038484702E-3</v>
      </c>
      <c r="L6919">
        <v>-1</v>
      </c>
      <c r="M6919">
        <v>-3.0428951112004799E-4</v>
      </c>
      <c r="N6919" s="1">
        <v>-8.9036371047922604E-5</v>
      </c>
      <c r="O6919">
        <v>-2.1525314007212501E-4</v>
      </c>
      <c r="P6919" s="2">
        <v>-1</v>
      </c>
      <c r="Q6919">
        <v>39.2252406476996</v>
      </c>
      <c r="R6919">
        <v>-1</v>
      </c>
      <c r="S6919">
        <v>28.988486009756599</v>
      </c>
      <c r="T6919">
        <v>-1</v>
      </c>
      <c r="U6919">
        <v>0</v>
      </c>
      <c r="V6919">
        <v>1.08220164867125</v>
      </c>
      <c r="W6919">
        <v>1.08218444444444</v>
      </c>
      <c r="X6919">
        <v>-2.6132320201521699E-4</v>
      </c>
      <c r="Y6919">
        <v>-1</v>
      </c>
      <c r="Z6919" s="1">
        <v>1.7204226808509301E-5</v>
      </c>
      <c r="AA6919">
        <v>1</v>
      </c>
      <c r="AB6919">
        <v>-6.7000000000017003E-4</v>
      </c>
      <c r="AC6919">
        <v>9.6730889846548599E-4</v>
      </c>
      <c r="AD6919">
        <v>-9.6730889846548599E-4</v>
      </c>
      <c r="AE6919">
        <v>0</v>
      </c>
      <c r="AF6919">
        <v>1.0757399999999999</v>
      </c>
      <c r="AG6919">
        <v>1.08344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f t="shared" si="541"/>
        <v>1</v>
      </c>
      <c r="AO6919">
        <f t="shared" si="542"/>
        <v>0</v>
      </c>
      <c r="AP6919">
        <f t="shared" si="543"/>
        <v>-1.8302321634753628E-2</v>
      </c>
      <c r="AQ6919">
        <f t="shared" si="544"/>
        <v>-0.25824727334760222</v>
      </c>
      <c r="AR6919">
        <f t="shared" si="540"/>
        <v>0</v>
      </c>
    </row>
    <row r="6920" spans="1:44" x14ac:dyDescent="0.35">
      <c r="A6920">
        <v>1.08151</v>
      </c>
      <c r="B6920">
        <v>1.0815600000000001</v>
      </c>
      <c r="C6920">
        <v>1.08138</v>
      </c>
      <c r="D6920">
        <v>1.08142</v>
      </c>
      <c r="E6920">
        <v>1.0815699999999999</v>
      </c>
      <c r="F6920">
        <v>1.0812600000000001</v>
      </c>
      <c r="G6920" s="1">
        <v>-7.3974072121300597E-5</v>
      </c>
      <c r="H6920">
        <v>50000</v>
      </c>
      <c r="I6920">
        <v>1.0832645054335099</v>
      </c>
      <c r="J6920">
        <v>1.0855789395856199</v>
      </c>
      <c r="K6920">
        <v>-2.31443415211485E-3</v>
      </c>
      <c r="L6920">
        <v>-1</v>
      </c>
      <c r="M6920">
        <v>-3.5822331103418898E-4</v>
      </c>
      <c r="N6920" s="1">
        <v>-9.5313447308042305E-5</v>
      </c>
      <c r="O6920">
        <v>-2.6290986372614602E-4</v>
      </c>
      <c r="P6920" s="2">
        <v>-1</v>
      </c>
      <c r="Q6920">
        <v>38.513451663777303</v>
      </c>
      <c r="R6920">
        <v>-1</v>
      </c>
      <c r="S6920">
        <v>27.406780720367699</v>
      </c>
      <c r="T6920">
        <v>-1</v>
      </c>
      <c r="U6920">
        <v>0</v>
      </c>
      <c r="V6920">
        <v>1.08208998457535</v>
      </c>
      <c r="W6920">
        <v>1.0822341666666599</v>
      </c>
      <c r="X6920">
        <v>-2.9593275559824901E-4</v>
      </c>
      <c r="Y6920">
        <v>-1</v>
      </c>
      <c r="Z6920">
        <v>-1.4418209130706499E-4</v>
      </c>
      <c r="AA6920">
        <v>-1</v>
      </c>
      <c r="AB6920" s="1">
        <v>-8.9999999999923393E-5</v>
      </c>
      <c r="AC6920">
        <v>9.6662304499278197E-4</v>
      </c>
      <c r="AD6920">
        <v>-9.6662304499278197E-4</v>
      </c>
      <c r="AE6920">
        <v>0</v>
      </c>
      <c r="AF6920">
        <v>1.0757399999999999</v>
      </c>
      <c r="AG6920">
        <v>1.08344</v>
      </c>
      <c r="AH6920">
        <v>0</v>
      </c>
      <c r="AI6920">
        <v>1</v>
      </c>
      <c r="AJ6920">
        <v>0</v>
      </c>
      <c r="AK6920">
        <v>0</v>
      </c>
      <c r="AL6920">
        <v>0</v>
      </c>
      <c r="AM6920">
        <v>0</v>
      </c>
      <c r="AN6920">
        <f t="shared" si="541"/>
        <v>1</v>
      </c>
      <c r="AO6920">
        <f t="shared" si="542"/>
        <v>0</v>
      </c>
      <c r="AP6920">
        <f t="shared" si="543"/>
        <v>-2.219222163639018E-3</v>
      </c>
      <c r="AQ6920">
        <f t="shared" si="544"/>
        <v>-0.26046649551124124</v>
      </c>
      <c r="AR6920">
        <f t="shared" si="540"/>
        <v>0</v>
      </c>
    </row>
    <row r="6921" spans="1:44" x14ac:dyDescent="0.35">
      <c r="A6921">
        <v>1.08142</v>
      </c>
      <c r="B6921">
        <v>1.0815600000000001</v>
      </c>
      <c r="C6921">
        <v>1.08134</v>
      </c>
      <c r="D6921">
        <v>1.08152</v>
      </c>
      <c r="E6921">
        <v>1.08165</v>
      </c>
      <c r="F6921">
        <v>1.0813999999999999</v>
      </c>
      <c r="G6921" s="1">
        <v>9.24667351579436E-5</v>
      </c>
      <c r="H6921">
        <v>50000</v>
      </c>
      <c r="I6921">
        <v>1.0831960934557201</v>
      </c>
      <c r="J6921">
        <v>1.08553855212706</v>
      </c>
      <c r="K6921">
        <v>-2.34245867133608E-3</v>
      </c>
      <c r="L6921">
        <v>-1</v>
      </c>
      <c r="M6921">
        <v>-3.7599017337686097E-4</v>
      </c>
      <c r="N6921" s="1">
        <v>-7.53868731004761E-5</v>
      </c>
      <c r="O6921">
        <v>-3.0060330027638501E-4</v>
      </c>
      <c r="P6921" s="2">
        <v>-1</v>
      </c>
      <c r="Q6921">
        <v>39.9881221270727</v>
      </c>
      <c r="R6921">
        <v>-1</v>
      </c>
      <c r="S6921">
        <v>33.109530341438202</v>
      </c>
      <c r="T6921">
        <v>-1</v>
      </c>
      <c r="U6921">
        <v>0</v>
      </c>
      <c r="V6921">
        <v>1.0820085582074499</v>
      </c>
      <c r="W6921">
        <v>1.08230527777777</v>
      </c>
      <c r="X6921">
        <v>-2.82052910055563E-4</v>
      </c>
      <c r="Y6921">
        <v>-1</v>
      </c>
      <c r="Z6921">
        <v>-2.9671957032650898E-4</v>
      </c>
      <c r="AA6921">
        <v>-1</v>
      </c>
      <c r="AB6921" s="1">
        <v>9.9999999999988905E-5</v>
      </c>
      <c r="AC6921">
        <v>9.6673199361288996E-4</v>
      </c>
      <c r="AD6921">
        <v>-9.6673199361288996E-4</v>
      </c>
      <c r="AE6921">
        <v>0</v>
      </c>
      <c r="AF6921">
        <v>1.0757399999999999</v>
      </c>
      <c r="AG6921">
        <v>1.08344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f t="shared" si="541"/>
        <v>1</v>
      </c>
      <c r="AO6921">
        <f t="shared" si="542"/>
        <v>0</v>
      </c>
      <c r="AP6921">
        <f t="shared" si="543"/>
        <v>2.7740020547383079E-3</v>
      </c>
      <c r="AQ6921">
        <f t="shared" si="544"/>
        <v>-0.25769249345650291</v>
      </c>
      <c r="AR6921">
        <f t="shared" si="540"/>
        <v>0</v>
      </c>
    </row>
    <row r="6922" spans="1:44" x14ac:dyDescent="0.35">
      <c r="A6922">
        <v>1.0815300000000001</v>
      </c>
      <c r="B6922">
        <v>1.0816600000000001</v>
      </c>
      <c r="C6922">
        <v>1.0798399999999999</v>
      </c>
      <c r="D6922">
        <v>1.0809500000000001</v>
      </c>
      <c r="E6922">
        <v>1.0811999999999999</v>
      </c>
      <c r="F6922">
        <v>1.0807</v>
      </c>
      <c r="G6922">
        <v>-5.2717495567644601E-4</v>
      </c>
      <c r="H6922">
        <v>50000</v>
      </c>
      <c r="I6922">
        <v>1.08310801135942</v>
      </c>
      <c r="J6922">
        <v>1.08549289489196</v>
      </c>
      <c r="K6922">
        <v>-2.3848835325439499E-3</v>
      </c>
      <c r="L6922">
        <v>-1</v>
      </c>
      <c r="M6922">
        <v>-4.5580532506606097E-4</v>
      </c>
      <c r="N6922">
        <v>-1.0346801652645E-4</v>
      </c>
      <c r="O6922">
        <v>-3.5233730853961002E-4</v>
      </c>
      <c r="P6922" s="2">
        <v>-1</v>
      </c>
      <c r="Q6922">
        <v>34.829858440331599</v>
      </c>
      <c r="R6922">
        <v>-1</v>
      </c>
      <c r="S6922">
        <v>21.227827853344301</v>
      </c>
      <c r="T6922">
        <v>-1</v>
      </c>
      <c r="U6922">
        <v>0</v>
      </c>
      <c r="V6922">
        <v>1.0818573356063801</v>
      </c>
      <c r="W6922">
        <v>1.08233916666666</v>
      </c>
      <c r="X6922">
        <v>-3.53672278639471E-4</v>
      </c>
      <c r="Y6922">
        <v>-1</v>
      </c>
      <c r="Z6922">
        <v>-4.8183106027987999E-4</v>
      </c>
      <c r="AA6922">
        <v>-1</v>
      </c>
      <c r="AB6922">
        <v>-5.8000000000002396E-4</v>
      </c>
      <c r="AC6922">
        <v>9.6797326012821195E-4</v>
      </c>
      <c r="AD6922">
        <v>-9.6797326012821195E-4</v>
      </c>
      <c r="AE6922">
        <v>0</v>
      </c>
      <c r="AF6922">
        <v>1.0757399999999999</v>
      </c>
      <c r="AG6922">
        <v>1.08344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f t="shared" si="541"/>
        <v>1</v>
      </c>
      <c r="AO6922">
        <f t="shared" si="542"/>
        <v>0</v>
      </c>
      <c r="AP6922">
        <f t="shared" si="543"/>
        <v>-1.581524867029338E-2</v>
      </c>
      <c r="AQ6922">
        <f t="shared" si="544"/>
        <v>-0.27350774212679629</v>
      </c>
      <c r="AR6922">
        <f t="shared" si="540"/>
        <v>0</v>
      </c>
    </row>
    <row r="6923" spans="1:44" x14ac:dyDescent="0.35">
      <c r="A6923">
        <v>1.0809899999999999</v>
      </c>
      <c r="B6923">
        <v>1.08134</v>
      </c>
      <c r="C6923">
        <v>1.08064</v>
      </c>
      <c r="D6923">
        <v>1.08124</v>
      </c>
      <c r="E6923">
        <v>1.0814900000000001</v>
      </c>
      <c r="F6923">
        <v>1.0809899999999999</v>
      </c>
      <c r="G6923">
        <v>2.68246547934135E-4</v>
      </c>
      <c r="H6923">
        <v>50000</v>
      </c>
      <c r="I6923">
        <v>1.08303475601199</v>
      </c>
      <c r="J6923">
        <v>1.08545057752986</v>
      </c>
      <c r="K6923">
        <v>-2.4158215178631199E-3</v>
      </c>
      <c r="L6923">
        <v>-1</v>
      </c>
      <c r="M6923">
        <v>-4.6495128433998701E-4</v>
      </c>
      <c r="N6923" s="1">
        <v>-7.5075983866917904E-5</v>
      </c>
      <c r="O6923">
        <v>-3.8987530047306898E-4</v>
      </c>
      <c r="P6923" s="2">
        <v>-1</v>
      </c>
      <c r="Q6923">
        <v>39.155765730483701</v>
      </c>
      <c r="R6923">
        <v>-1</v>
      </c>
      <c r="S6923">
        <v>35.864910188796202</v>
      </c>
      <c r="T6923">
        <v>-1</v>
      </c>
      <c r="U6923">
        <v>0</v>
      </c>
      <c r="V6923">
        <v>1.08176914480547</v>
      </c>
      <c r="W6923">
        <v>1.08231194444444</v>
      </c>
      <c r="X6923">
        <v>-3.2547902348412002E-4</v>
      </c>
      <c r="Y6923">
        <v>-1</v>
      </c>
      <c r="Z6923">
        <v>-5.4279963896996998E-4</v>
      </c>
      <c r="AA6923">
        <v>-1</v>
      </c>
      <c r="AB6923">
        <v>2.50000000000083E-4</v>
      </c>
      <c r="AC6923">
        <v>9.6843972711290198E-4</v>
      </c>
      <c r="AD6923">
        <v>-9.6843972711290198E-4</v>
      </c>
      <c r="AE6923">
        <v>0</v>
      </c>
      <c r="AF6923">
        <v>1.0757399999999999</v>
      </c>
      <c r="AG6923">
        <v>1.08344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f t="shared" si="541"/>
        <v>1</v>
      </c>
      <c r="AO6923">
        <f t="shared" si="542"/>
        <v>0</v>
      </c>
      <c r="AP6923">
        <f t="shared" si="543"/>
        <v>8.0473964380240494E-3</v>
      </c>
      <c r="AQ6923">
        <f t="shared" si="544"/>
        <v>-0.26546034568877225</v>
      </c>
      <c r="AR6923">
        <f t="shared" si="540"/>
        <v>0</v>
      </c>
    </row>
    <row r="6924" spans="1:44" x14ac:dyDescent="0.35">
      <c r="A6924">
        <v>1.0812900000000001</v>
      </c>
      <c r="B6924">
        <v>1.08142</v>
      </c>
      <c r="C6924">
        <v>1.0809500000000001</v>
      </c>
      <c r="D6924">
        <v>1.0813200000000001</v>
      </c>
      <c r="E6924">
        <v>1.0814299999999999</v>
      </c>
      <c r="F6924">
        <v>1.0811999999999999</v>
      </c>
      <c r="G6924" s="1">
        <v>7.3986386538596506E-5</v>
      </c>
      <c r="H6924">
        <v>50000</v>
      </c>
      <c r="I6924">
        <v>1.08296751067819</v>
      </c>
      <c r="J6924">
        <v>1.08540947725593</v>
      </c>
      <c r="K6924">
        <v>-2.4419665777379801E-3</v>
      </c>
      <c r="L6924">
        <v>-1</v>
      </c>
      <c r="M6924">
        <v>-4.51520118486481E-4</v>
      </c>
      <c r="N6924" s="1">
        <v>-4.1096545342274703E-5</v>
      </c>
      <c r="O6924">
        <v>-4.1042357314420602E-4</v>
      </c>
      <c r="P6924" s="2">
        <v>-1</v>
      </c>
      <c r="Q6924">
        <v>40.3392736681038</v>
      </c>
      <c r="R6924">
        <v>-1</v>
      </c>
      <c r="S6924">
        <v>39.726867422698596</v>
      </c>
      <c r="T6924">
        <v>-1</v>
      </c>
      <c r="U6924">
        <v>0</v>
      </c>
      <c r="V6924">
        <v>1.08170498126183</v>
      </c>
      <c r="W6924">
        <v>1.08228138888888</v>
      </c>
      <c r="X6924">
        <v>-2.7840060264860901E-4</v>
      </c>
      <c r="Y6924">
        <v>-1</v>
      </c>
      <c r="Z6924">
        <v>-5.7640762705379802E-4</v>
      </c>
      <c r="AA6924">
        <v>-1</v>
      </c>
      <c r="AB6924" s="1">
        <v>2.99999999999744E-5</v>
      </c>
      <c r="AC6924">
        <v>9.6751999953228703E-4</v>
      </c>
      <c r="AD6924">
        <v>-9.6751999953228703E-4</v>
      </c>
      <c r="AE6924">
        <v>0</v>
      </c>
      <c r="AF6924">
        <v>1.0757399999999999</v>
      </c>
      <c r="AG6924">
        <v>1.08344</v>
      </c>
      <c r="AH6924">
        <v>0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f t="shared" si="541"/>
        <v>1</v>
      </c>
      <c r="AO6924">
        <f t="shared" si="542"/>
        <v>0</v>
      </c>
      <c r="AP6924">
        <f t="shared" si="543"/>
        <v>2.2195915961578951E-3</v>
      </c>
      <c r="AQ6924">
        <f t="shared" si="544"/>
        <v>-0.26324075409261433</v>
      </c>
      <c r="AR6924">
        <f t="shared" si="540"/>
        <v>0</v>
      </c>
    </row>
    <row r="6925" spans="1:44" x14ac:dyDescent="0.35">
      <c r="A6925">
        <v>1.0813200000000001</v>
      </c>
      <c r="B6925">
        <v>1.08138</v>
      </c>
      <c r="C6925">
        <v>1.08124</v>
      </c>
      <c r="D6925">
        <v>1.0812900000000001</v>
      </c>
      <c r="E6925">
        <v>1.0814299999999999</v>
      </c>
      <c r="F6925">
        <v>1.0811500000000001</v>
      </c>
      <c r="G6925" s="1">
        <v>-2.7744253473286801E-5</v>
      </c>
      <c r="H6925">
        <v>50000</v>
      </c>
      <c r="I6925">
        <v>1.0829017259457101</v>
      </c>
      <c r="J6925">
        <v>1.08536848743248</v>
      </c>
      <c r="K6925">
        <v>-2.4667614867741601E-3</v>
      </c>
      <c r="L6925">
        <v>-1</v>
      </c>
      <c r="M6925">
        <v>-4.36841109933583E-4</v>
      </c>
      <c r="N6925" s="1">
        <v>-1.7611691192917701E-5</v>
      </c>
      <c r="O6925">
        <v>-4.1922941874066499E-4</v>
      </c>
      <c r="P6925" s="2">
        <v>-1</v>
      </c>
      <c r="Q6925">
        <v>40.023005980702798</v>
      </c>
      <c r="R6925">
        <v>-1</v>
      </c>
      <c r="S6925">
        <v>38.636309663801697</v>
      </c>
      <c r="T6925">
        <v>-1</v>
      </c>
      <c r="U6925">
        <v>0</v>
      </c>
      <c r="V6925">
        <v>1.08164569822443</v>
      </c>
      <c r="W6925">
        <v>1.0822677777777701</v>
      </c>
      <c r="X6925">
        <v>-2.4177922425971899E-4</v>
      </c>
      <c r="Y6925">
        <v>-1</v>
      </c>
      <c r="Z6925">
        <v>-6.2207955334758704E-4</v>
      </c>
      <c r="AA6925">
        <v>-1</v>
      </c>
      <c r="AB6925" s="1">
        <v>-2.99999999999744E-5</v>
      </c>
      <c r="AC6925">
        <v>9.6570623134187804E-4</v>
      </c>
      <c r="AD6925">
        <v>-9.6570623134187804E-4</v>
      </c>
      <c r="AE6925">
        <v>0</v>
      </c>
      <c r="AF6925">
        <v>1.0757399999999999</v>
      </c>
      <c r="AG6925">
        <v>1.08344</v>
      </c>
      <c r="AH6925">
        <v>0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f t="shared" si="541"/>
        <v>1</v>
      </c>
      <c r="AO6925">
        <f t="shared" si="542"/>
        <v>0</v>
      </c>
      <c r="AP6925">
        <f t="shared" si="543"/>
        <v>-8.3232760419860402E-4</v>
      </c>
      <c r="AQ6925">
        <f t="shared" si="544"/>
        <v>-0.26407308169681293</v>
      </c>
      <c r="AR6925">
        <f t="shared" si="540"/>
        <v>0</v>
      </c>
    </row>
    <row r="6926" spans="1:44" x14ac:dyDescent="0.35">
      <c r="A6926">
        <v>1.0812999999999999</v>
      </c>
      <c r="B6926">
        <v>1.0815600000000001</v>
      </c>
      <c r="C6926">
        <v>1.0811900000000001</v>
      </c>
      <c r="D6926">
        <v>1.0812600000000001</v>
      </c>
      <c r="E6926">
        <v>1.0813999999999999</v>
      </c>
      <c r="F6926">
        <v>1.0811200000000001</v>
      </c>
      <c r="G6926" s="1">
        <v>-2.7745023238245502E-5</v>
      </c>
      <c r="H6926">
        <v>50000</v>
      </c>
      <c r="I6926">
        <v>1.0828373445360699</v>
      </c>
      <c r="J6926">
        <v>1.08532760696052</v>
      </c>
      <c r="K6926">
        <v>-2.49026242444516E-3</v>
      </c>
      <c r="L6926">
        <v>-1</v>
      </c>
      <c r="M6926">
        <v>-4.21576333988538E-4</v>
      </c>
      <c r="N6926" s="1">
        <v>-1.56461016524831E-6</v>
      </c>
      <c r="O6926">
        <v>-4.2001172382328899E-4</v>
      </c>
      <c r="P6926" s="2">
        <v>-1</v>
      </c>
      <c r="Q6926">
        <v>39.685931839157902</v>
      </c>
      <c r="R6926">
        <v>-1</v>
      </c>
      <c r="S6926">
        <v>37.3545178344595</v>
      </c>
      <c r="T6926">
        <v>-1</v>
      </c>
      <c r="U6926">
        <v>0</v>
      </c>
      <c r="V6926">
        <v>1.08159059847808</v>
      </c>
      <c r="W6926">
        <v>1.08225777777777</v>
      </c>
      <c r="X6926">
        <v>-2.1300183491823599E-4</v>
      </c>
      <c r="Y6926">
        <v>-1</v>
      </c>
      <c r="Z6926">
        <v>-6.6717929969461998E-4</v>
      </c>
      <c r="AA6926">
        <v>-1</v>
      </c>
      <c r="AB6926" s="1">
        <v>-3.9999999999817898E-5</v>
      </c>
      <c r="AC6926">
        <v>9.6558547686433299E-4</v>
      </c>
      <c r="AD6926">
        <v>-9.6558547686433299E-4</v>
      </c>
      <c r="AE6926">
        <v>0</v>
      </c>
      <c r="AF6926">
        <v>1.0757399999999999</v>
      </c>
      <c r="AG6926">
        <v>1.08344</v>
      </c>
      <c r="AH6926">
        <v>0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f t="shared" si="541"/>
        <v>1</v>
      </c>
      <c r="AO6926">
        <f t="shared" si="542"/>
        <v>0</v>
      </c>
      <c r="AP6926">
        <f t="shared" si="543"/>
        <v>-8.3235069714736505E-4</v>
      </c>
      <c r="AQ6926">
        <f t="shared" si="544"/>
        <v>-0.26490543239396031</v>
      </c>
      <c r="AR6926">
        <f t="shared" si="540"/>
        <v>0</v>
      </c>
    </row>
    <row r="6927" spans="1:44" x14ac:dyDescent="0.35">
      <c r="A6927">
        <v>1.0812600000000001</v>
      </c>
      <c r="B6927">
        <v>1.08138</v>
      </c>
      <c r="C6927">
        <v>1.0811599999999999</v>
      </c>
      <c r="D6927">
        <v>1.0812999999999999</v>
      </c>
      <c r="E6927">
        <v>1.0814299999999999</v>
      </c>
      <c r="F6927">
        <v>1.08118</v>
      </c>
      <c r="G6927" s="1">
        <v>3.6993193256491603E-5</v>
      </c>
      <c r="H6927">
        <v>50000</v>
      </c>
      <c r="I6927">
        <v>1.0827770565150501</v>
      </c>
      <c r="J6927">
        <v>1.0852875312693699</v>
      </c>
      <c r="K6927">
        <v>-2.51047475431831E-3</v>
      </c>
      <c r="L6927">
        <v>-1</v>
      </c>
      <c r="M6927">
        <v>-3.9701383919954399E-4</v>
      </c>
      <c r="N6927" s="1">
        <v>1.5331923082496599E-5</v>
      </c>
      <c r="O6927">
        <v>-4.1234576228204098E-4</v>
      </c>
      <c r="P6927" s="2">
        <v>1</v>
      </c>
      <c r="Q6927">
        <v>40.4108414028628</v>
      </c>
      <c r="R6927">
        <v>-1</v>
      </c>
      <c r="S6927">
        <v>40.636885949499401</v>
      </c>
      <c r="T6927">
        <v>-1</v>
      </c>
      <c r="U6927">
        <v>0</v>
      </c>
      <c r="V6927">
        <v>1.0815490844097799</v>
      </c>
      <c r="W6927">
        <v>1.08226166666666</v>
      </c>
      <c r="X6927">
        <v>-1.7851429445503401E-4</v>
      </c>
      <c r="Y6927">
        <v>-1</v>
      </c>
      <c r="Z6927">
        <v>-7.1258225688142197E-4</v>
      </c>
      <c r="AA6927">
        <v>-1</v>
      </c>
      <c r="AB6927" s="1">
        <v>3.9999999999817898E-5</v>
      </c>
      <c r="AC6927">
        <v>9.6522502217584005E-4</v>
      </c>
      <c r="AD6927">
        <v>-9.6522502217584005E-4</v>
      </c>
      <c r="AE6927">
        <v>0</v>
      </c>
      <c r="AF6927">
        <v>1.0798399999999999</v>
      </c>
      <c r="AG6927">
        <v>1.08344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f t="shared" si="541"/>
        <v>1</v>
      </c>
      <c r="AO6927">
        <f t="shared" si="542"/>
        <v>0</v>
      </c>
      <c r="AP6927">
        <f t="shared" si="543"/>
        <v>1.1097957976947482E-3</v>
      </c>
      <c r="AQ6927">
        <f t="shared" si="544"/>
        <v>-0.26379563659626554</v>
      </c>
      <c r="AR6927">
        <f t="shared" si="540"/>
        <v>2</v>
      </c>
    </row>
    <row r="6928" spans="1:44" x14ac:dyDescent="0.35">
      <c r="A6928">
        <v>1.0812999999999999</v>
      </c>
      <c r="B6928">
        <v>1.0813699999999999</v>
      </c>
      <c r="C6928">
        <v>1.0812200000000001</v>
      </c>
      <c r="D6928">
        <v>1.0812999999999999</v>
      </c>
      <c r="E6928">
        <v>1.08144</v>
      </c>
      <c r="F6928">
        <v>1.0811599999999999</v>
      </c>
      <c r="G6928">
        <v>0</v>
      </c>
      <c r="H6928">
        <v>50000</v>
      </c>
      <c r="I6928">
        <v>1.08271913273015</v>
      </c>
      <c r="J6928">
        <v>1.08524785434132</v>
      </c>
      <c r="K6928">
        <v>-2.5287216111689E-3</v>
      </c>
      <c r="L6928">
        <v>-1</v>
      </c>
      <c r="M6928">
        <v>-3.7162593704143099E-4</v>
      </c>
      <c r="N6928" s="1">
        <v>2.7146550160406998E-5</v>
      </c>
      <c r="O6928">
        <v>-3.9877248720183799E-4</v>
      </c>
      <c r="P6928" s="2">
        <v>1</v>
      </c>
      <c r="Q6928">
        <v>40.4108414028628</v>
      </c>
      <c r="R6928">
        <v>-1</v>
      </c>
      <c r="S6928">
        <v>40.636885949499401</v>
      </c>
      <c r="T6928">
        <v>-1</v>
      </c>
      <c r="U6928">
        <v>0</v>
      </c>
      <c r="V6928">
        <v>1.08151350092267</v>
      </c>
      <c r="W6928">
        <v>1.08225444444444</v>
      </c>
      <c r="X6928">
        <v>-1.49437088950321E-4</v>
      </c>
      <c r="Y6928">
        <v>-1</v>
      </c>
      <c r="Z6928">
        <v>-7.4094352177134204E-4</v>
      </c>
      <c r="AA6928">
        <v>-1</v>
      </c>
      <c r="AB6928">
        <v>0</v>
      </c>
      <c r="AC6928">
        <v>9.6330321857092198E-4</v>
      </c>
      <c r="AD6928">
        <v>-9.6330321857092198E-4</v>
      </c>
      <c r="AE6928">
        <v>0</v>
      </c>
      <c r="AF6928">
        <v>1.0798399999999999</v>
      </c>
      <c r="AG6928">
        <v>1.08344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f t="shared" si="541"/>
        <v>1</v>
      </c>
      <c r="AO6928">
        <f t="shared" si="542"/>
        <v>0</v>
      </c>
      <c r="AP6928">
        <f t="shared" si="543"/>
        <v>0</v>
      </c>
      <c r="AQ6928">
        <f t="shared" si="544"/>
        <v>0</v>
      </c>
      <c r="AR6928">
        <f t="shared" si="540"/>
        <v>2</v>
      </c>
    </row>
    <row r="6929" spans="1:44" x14ac:dyDescent="0.35">
      <c r="A6929">
        <v>1.0812999999999999</v>
      </c>
      <c r="B6929">
        <v>1.08142</v>
      </c>
      <c r="C6929">
        <v>1.0810599999999999</v>
      </c>
      <c r="D6929">
        <v>1.0810599999999999</v>
      </c>
      <c r="E6929">
        <v>1.0811999999999999</v>
      </c>
      <c r="F6929">
        <v>1.0809299999999999</v>
      </c>
      <c r="G6929">
        <v>-2.2197968977003601E-4</v>
      </c>
      <c r="H6929">
        <v>50000</v>
      </c>
      <c r="I6929">
        <v>1.08265406870151</v>
      </c>
      <c r="J6929">
        <v>1.0852061841488601</v>
      </c>
      <c r="K6929">
        <v>-2.5521154473511199E-3</v>
      </c>
      <c r="L6929">
        <v>-1</v>
      </c>
      <c r="M6929">
        <v>-3.7768245193881E-4</v>
      </c>
      <c r="N6929" s="1">
        <v>1.40600235086853E-5</v>
      </c>
      <c r="O6929">
        <v>-3.91742475447495E-4</v>
      </c>
      <c r="P6929" s="2">
        <v>1</v>
      </c>
      <c r="Q6929">
        <v>37.257611210374598</v>
      </c>
      <c r="R6929">
        <v>-1</v>
      </c>
      <c r="S6929">
        <v>27.250914662037601</v>
      </c>
      <c r="T6929">
        <v>-1</v>
      </c>
      <c r="U6929">
        <v>0</v>
      </c>
      <c r="V6929">
        <v>1.0814487150765699</v>
      </c>
      <c r="W6929">
        <v>1.0822338888888801</v>
      </c>
      <c r="X6929">
        <v>-1.6498102539497201E-4</v>
      </c>
      <c r="Y6929">
        <v>-1</v>
      </c>
      <c r="Z6929">
        <v>-7.8517381231235596E-4</v>
      </c>
      <c r="AA6929">
        <v>-1</v>
      </c>
      <c r="AB6929">
        <v>-2.40000000000017E-4</v>
      </c>
      <c r="AC6929">
        <v>9.6268363852243402E-4</v>
      </c>
      <c r="AD6929">
        <v>-9.6268363852243402E-4</v>
      </c>
      <c r="AE6929">
        <v>0</v>
      </c>
      <c r="AF6929">
        <v>1.0798399999999999</v>
      </c>
      <c r="AG6929">
        <v>1.08344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f t="shared" si="541"/>
        <v>1</v>
      </c>
      <c r="AO6929">
        <f t="shared" si="542"/>
        <v>0</v>
      </c>
      <c r="AP6929">
        <f t="shared" si="543"/>
        <v>-6.6593906931010803E-3</v>
      </c>
      <c r="AQ6929">
        <f t="shared" si="544"/>
        <v>-6.6593906931010803E-3</v>
      </c>
      <c r="AR6929">
        <f t="shared" si="540"/>
        <v>2</v>
      </c>
    </row>
    <row r="6930" spans="1:44" x14ac:dyDescent="0.35">
      <c r="A6930">
        <v>1.08107</v>
      </c>
      <c r="B6930">
        <v>1.08134</v>
      </c>
      <c r="C6930">
        <v>1.0797000000000001</v>
      </c>
      <c r="D6930">
        <v>1.0798000000000001</v>
      </c>
      <c r="E6930">
        <v>1.0799300000000001</v>
      </c>
      <c r="F6930">
        <v>1.0796699999999999</v>
      </c>
      <c r="G6930">
        <v>-1.16620247753463E-3</v>
      </c>
      <c r="H6930">
        <v>50000</v>
      </c>
      <c r="I6930">
        <v>1.08254214443871</v>
      </c>
      <c r="J6930">
        <v>1.08515239127176</v>
      </c>
      <c r="K6930">
        <v>-2.6102468330526599E-3</v>
      </c>
      <c r="L6930">
        <v>-1</v>
      </c>
      <c r="M6930">
        <v>-5.3978943314025797E-4</v>
      </c>
      <c r="N6930" s="1">
        <v>-9.8697971795175398E-5</v>
      </c>
      <c r="O6930">
        <v>-4.4109146134508302E-4</v>
      </c>
      <c r="P6930" s="2">
        <v>-1</v>
      </c>
      <c r="Q6930">
        <v>25.8053919784182</v>
      </c>
      <c r="R6930">
        <v>-1</v>
      </c>
      <c r="S6930">
        <v>8.6190246984262906</v>
      </c>
      <c r="T6930">
        <v>-1</v>
      </c>
      <c r="U6930">
        <v>-1</v>
      </c>
      <c r="V6930">
        <v>1.0812131843513499</v>
      </c>
      <c r="W6930">
        <v>1.08216111111111</v>
      </c>
      <c r="X6930">
        <v>-3.7445093312005098E-4</v>
      </c>
      <c r="Y6930">
        <v>-1</v>
      </c>
      <c r="Z6930">
        <v>-9.4792675975940901E-4</v>
      </c>
      <c r="AA6930">
        <v>-1</v>
      </c>
      <c r="AB6930">
        <v>-1.2699999999998799E-3</v>
      </c>
      <c r="AC6930">
        <v>9.6215907775642595E-4</v>
      </c>
      <c r="AD6930">
        <v>-9.6215907775642595E-4</v>
      </c>
      <c r="AE6930">
        <v>-1</v>
      </c>
      <c r="AF6930">
        <v>1.0798399999999999</v>
      </c>
      <c r="AG6930">
        <v>1.08344</v>
      </c>
      <c r="AH6930">
        <v>-1</v>
      </c>
      <c r="AI6930">
        <v>0</v>
      </c>
      <c r="AJ6930">
        <v>-1</v>
      </c>
      <c r="AK6930">
        <v>0</v>
      </c>
      <c r="AL6930">
        <v>-1</v>
      </c>
      <c r="AM6930">
        <v>0</v>
      </c>
      <c r="AN6930">
        <f t="shared" si="541"/>
        <v>-1</v>
      </c>
      <c r="AO6930">
        <f t="shared" si="542"/>
        <v>-2</v>
      </c>
      <c r="AP6930">
        <f t="shared" si="543"/>
        <v>-3.4986074326038896E-2</v>
      </c>
      <c r="AQ6930">
        <f t="shared" si="544"/>
        <v>-4.1645465019139974E-2</v>
      </c>
      <c r="AR6930">
        <f t="shared" si="540"/>
        <v>-2</v>
      </c>
    </row>
    <row r="6931" spans="1:44" x14ac:dyDescent="0.35">
      <c r="A6931">
        <v>1.0798000000000001</v>
      </c>
      <c r="B6931">
        <v>1.0808500000000001</v>
      </c>
      <c r="C6931">
        <v>1.07968</v>
      </c>
      <c r="D6931">
        <v>1.0801400000000001</v>
      </c>
      <c r="E6931">
        <v>1.08029</v>
      </c>
      <c r="F6931">
        <v>1.07999</v>
      </c>
      <c r="G6931">
        <v>3.1482356251399501E-4</v>
      </c>
      <c r="H6931">
        <v>50000</v>
      </c>
      <c r="I6931">
        <v>1.0824479426960101</v>
      </c>
      <c r="J6931">
        <v>1.0851025167317401</v>
      </c>
      <c r="K6931">
        <v>-2.6545740357297701E-3</v>
      </c>
      <c r="L6931">
        <v>-1</v>
      </c>
      <c r="M6931">
        <v>-5.9885922927982395E-4</v>
      </c>
      <c r="N6931">
        <v>-1.05178511956494E-4</v>
      </c>
      <c r="O6931">
        <v>-4.9368071732333E-4</v>
      </c>
      <c r="P6931" s="2">
        <v>-1</v>
      </c>
      <c r="Q6931">
        <v>31.9225332666153</v>
      </c>
      <c r="R6931">
        <v>-1</v>
      </c>
      <c r="S6931">
        <v>25.743865717027798</v>
      </c>
      <c r="T6931">
        <v>-1</v>
      </c>
      <c r="U6931">
        <v>0</v>
      </c>
      <c r="V6931">
        <v>1.08105987230115</v>
      </c>
      <c r="W6931">
        <v>1.08208777777777</v>
      </c>
      <c r="X6931">
        <v>-4.13353607793931E-4</v>
      </c>
      <c r="Y6931">
        <v>-1</v>
      </c>
      <c r="Z6931">
        <v>-1.02790547661912E-3</v>
      </c>
      <c r="AA6931">
        <v>-1</v>
      </c>
      <c r="AB6931">
        <v>3.4000000000000599E-4</v>
      </c>
      <c r="AC6931">
        <v>9.6267669767291497E-4</v>
      </c>
      <c r="AD6931">
        <v>-9.6267669767291497E-4</v>
      </c>
      <c r="AE6931">
        <v>0</v>
      </c>
      <c r="AF6931">
        <v>1.0798399999999999</v>
      </c>
      <c r="AG6931">
        <v>1.08344</v>
      </c>
      <c r="AH6931">
        <v>0</v>
      </c>
      <c r="AI6931">
        <v>0</v>
      </c>
      <c r="AJ6931">
        <v>-1</v>
      </c>
      <c r="AK6931">
        <v>-9.4002457157439292E-3</v>
      </c>
      <c r="AL6931">
        <v>0</v>
      </c>
      <c r="AM6931">
        <v>-9.4447068754198692E-3</v>
      </c>
      <c r="AN6931">
        <f t="shared" si="541"/>
        <v>-1</v>
      </c>
      <c r="AO6931">
        <f t="shared" si="542"/>
        <v>0</v>
      </c>
      <c r="AP6931">
        <f t="shared" si="543"/>
        <v>-9.4447068754198501E-3</v>
      </c>
      <c r="AQ6931">
        <f t="shared" si="544"/>
        <v>-9.4447068754198501E-3</v>
      </c>
      <c r="AR6931">
        <f t="shared" si="540"/>
        <v>-2</v>
      </c>
    </row>
    <row r="6932" spans="1:44" x14ac:dyDescent="0.35">
      <c r="A6932">
        <v>1.0801400000000001</v>
      </c>
      <c r="B6932">
        <v>1.08046</v>
      </c>
      <c r="C6932">
        <v>1.07996</v>
      </c>
      <c r="D6932">
        <v>1.08006</v>
      </c>
      <c r="E6932">
        <v>1.08019</v>
      </c>
      <c r="F6932">
        <v>1.0799300000000001</v>
      </c>
      <c r="G6932" s="1">
        <v>-7.4067216032494296E-5</v>
      </c>
      <c r="H6932">
        <v>50000</v>
      </c>
      <c r="I6932">
        <v>1.0823542978844101</v>
      </c>
      <c r="J6932">
        <v>1.08505234243591</v>
      </c>
      <c r="K6932">
        <v>-2.69804455150013E-3</v>
      </c>
      <c r="L6932">
        <v>-1</v>
      </c>
      <c r="M6932">
        <v>-6.3903263605968798E-4</v>
      </c>
      <c r="N6932" s="1">
        <v>-9.6901279157572193E-5</v>
      </c>
      <c r="O6932">
        <v>-5.4213135690211599E-4</v>
      </c>
      <c r="P6932" s="2">
        <v>-1</v>
      </c>
      <c r="Q6932">
        <v>31.265459455141801</v>
      </c>
      <c r="R6932">
        <v>-1</v>
      </c>
      <c r="S6932">
        <v>24.3990441795601</v>
      </c>
      <c r="T6932">
        <v>-1</v>
      </c>
      <c r="U6932">
        <v>0</v>
      </c>
      <c r="V6932">
        <v>1.0809170334009901</v>
      </c>
      <c r="W6932">
        <v>1.08201777777777</v>
      </c>
      <c r="X6932">
        <v>-4.2533544884637499E-4</v>
      </c>
      <c r="Y6932">
        <v>-1</v>
      </c>
      <c r="Z6932">
        <v>-1.1007443767845301E-3</v>
      </c>
      <c r="AA6932">
        <v>-1</v>
      </c>
      <c r="AB6932" s="1">
        <v>-8.0000000000079994E-5</v>
      </c>
      <c r="AC6932">
        <v>9.6212032259563099E-4</v>
      </c>
      <c r="AD6932">
        <v>-9.6212032259563099E-4</v>
      </c>
      <c r="AE6932">
        <v>0</v>
      </c>
      <c r="AF6932">
        <v>1.0798399999999999</v>
      </c>
      <c r="AG6932">
        <v>1.08344</v>
      </c>
      <c r="AH6932">
        <v>0</v>
      </c>
      <c r="AI6932">
        <v>0</v>
      </c>
      <c r="AJ6932">
        <v>-1</v>
      </c>
      <c r="AK6932">
        <v>-7.1966694509394396E-3</v>
      </c>
      <c r="AL6932">
        <v>0</v>
      </c>
      <c r="AM6932">
        <v>2.2220164809748301E-3</v>
      </c>
      <c r="AN6932">
        <f t="shared" si="541"/>
        <v>-1</v>
      </c>
      <c r="AO6932">
        <f t="shared" si="542"/>
        <v>0</v>
      </c>
      <c r="AP6932">
        <f t="shared" si="543"/>
        <v>2.2220164809748288E-3</v>
      </c>
      <c r="AQ6932">
        <f t="shared" si="544"/>
        <v>-7.2226903944450213E-3</v>
      </c>
      <c r="AR6932">
        <f t="shared" si="540"/>
        <v>-2</v>
      </c>
    </row>
    <row r="6933" spans="1:44" x14ac:dyDescent="0.35">
      <c r="A6933">
        <v>1.0800799999999999</v>
      </c>
      <c r="B6933">
        <v>1.0802</v>
      </c>
      <c r="C6933">
        <v>1.07996</v>
      </c>
      <c r="D6933">
        <v>1.0801499999999999</v>
      </c>
      <c r="E6933">
        <v>1.0803</v>
      </c>
      <c r="F6933">
        <v>1.08</v>
      </c>
      <c r="G6933" s="1">
        <v>8.3325232317177302E-5</v>
      </c>
      <c r="H6933">
        <v>50000</v>
      </c>
      <c r="I6933">
        <v>1.0822678548301199</v>
      </c>
      <c r="J6933">
        <v>1.0850035629091801</v>
      </c>
      <c r="K6933">
        <v>-2.7357080790653102E-3</v>
      </c>
      <c r="L6933">
        <v>-1</v>
      </c>
      <c r="M6933">
        <v>-6.4271014315542198E-4</v>
      </c>
      <c r="N6933" s="1">
        <v>-6.7052524168870805E-5</v>
      </c>
      <c r="O6933">
        <v>-5.7565761898655096E-4</v>
      </c>
      <c r="P6933" s="2">
        <v>-1</v>
      </c>
      <c r="Q6933">
        <v>32.947537606982898</v>
      </c>
      <c r="R6933">
        <v>-1</v>
      </c>
      <c r="S6933">
        <v>29.572665986668301</v>
      </c>
      <c r="T6933">
        <v>-1</v>
      </c>
      <c r="U6933">
        <v>0</v>
      </c>
      <c r="V6933">
        <v>1.0808074572008499</v>
      </c>
      <c r="W6933">
        <v>1.08193805555555</v>
      </c>
      <c r="X6933">
        <v>-3.93362280050713E-4</v>
      </c>
      <c r="Y6933">
        <v>-1</v>
      </c>
      <c r="Z6933">
        <v>-1.1305983547043E-3</v>
      </c>
      <c r="AA6933">
        <v>-1</v>
      </c>
      <c r="AB6933" s="1">
        <v>7.0000000000014495E-5</v>
      </c>
      <c r="AC6933">
        <v>9.6205942297414196E-4</v>
      </c>
      <c r="AD6933">
        <v>-9.6205942297414196E-4</v>
      </c>
      <c r="AE6933">
        <v>0</v>
      </c>
      <c r="AF6933">
        <v>1.0798399999999999</v>
      </c>
      <c r="AG6933">
        <v>1.08344</v>
      </c>
      <c r="AH6933">
        <v>0</v>
      </c>
      <c r="AI6933">
        <v>0</v>
      </c>
      <c r="AJ6933">
        <v>-1</v>
      </c>
      <c r="AK6933">
        <v>-9.6753371716609103E-3</v>
      </c>
      <c r="AL6933">
        <v>0</v>
      </c>
      <c r="AM6933">
        <v>-2.4997569695153102E-3</v>
      </c>
      <c r="AN6933">
        <f t="shared" si="541"/>
        <v>-1</v>
      </c>
      <c r="AO6933">
        <f t="shared" si="542"/>
        <v>0</v>
      </c>
      <c r="AP6933">
        <f t="shared" si="543"/>
        <v>-2.4997569695153193E-3</v>
      </c>
      <c r="AQ6933">
        <f t="shared" si="544"/>
        <v>-9.7224473639603397E-3</v>
      </c>
      <c r="AR6933">
        <f t="shared" si="540"/>
        <v>-2</v>
      </c>
    </row>
    <row r="6934" spans="1:44" x14ac:dyDescent="0.35">
      <c r="A6934">
        <v>1.0801499999999999</v>
      </c>
      <c r="B6934">
        <v>1.0806</v>
      </c>
      <c r="C6934">
        <v>1.0801000000000001</v>
      </c>
      <c r="D6934">
        <v>1.08046</v>
      </c>
      <c r="E6934">
        <v>1.08064</v>
      </c>
      <c r="F6934">
        <v>1.0802700000000001</v>
      </c>
      <c r="G6934">
        <v>2.8695600050662501E-4</v>
      </c>
      <c r="H6934">
        <v>50000</v>
      </c>
      <c r="I6934">
        <v>1.0821969585622699</v>
      </c>
      <c r="J6934">
        <v>1.0849583533279901</v>
      </c>
      <c r="K6934">
        <v>-2.7613947657274501E-3</v>
      </c>
      <c r="L6934">
        <v>-1</v>
      </c>
      <c r="M6934">
        <v>-5.91619286694822E-4</v>
      </c>
      <c r="N6934" s="1">
        <v>-1.06411118055134E-5</v>
      </c>
      <c r="O6934">
        <v>-5.8097817488930801E-4</v>
      </c>
      <c r="P6934" s="2">
        <v>-1</v>
      </c>
      <c r="Q6934">
        <v>38.5582262796122</v>
      </c>
      <c r="R6934">
        <v>-1</v>
      </c>
      <c r="S6934">
        <v>45.600974964985703</v>
      </c>
      <c r="T6934">
        <v>-1</v>
      </c>
      <c r="U6934">
        <v>0</v>
      </c>
      <c r="V6934">
        <v>1.0807578204578701</v>
      </c>
      <c r="W6934">
        <v>1.0818672222222201</v>
      </c>
      <c r="X6934">
        <v>-3.0207928182801602E-4</v>
      </c>
      <c r="Y6934">
        <v>-1</v>
      </c>
      <c r="Z6934">
        <v>-1.1094017643498101E-3</v>
      </c>
      <c r="AA6934">
        <v>-1</v>
      </c>
      <c r="AB6934">
        <v>3.1000000000003198E-4</v>
      </c>
      <c r="AC6934">
        <v>9.6262307884197203E-4</v>
      </c>
      <c r="AD6934">
        <v>-9.6262307884197203E-4</v>
      </c>
      <c r="AE6934">
        <v>0</v>
      </c>
      <c r="AF6934">
        <v>1.0798399999999999</v>
      </c>
      <c r="AG6934">
        <v>1.08344</v>
      </c>
      <c r="AH6934">
        <v>0</v>
      </c>
      <c r="AI6934">
        <v>0</v>
      </c>
      <c r="AJ6934">
        <v>-1</v>
      </c>
      <c r="AK6934">
        <v>-1.8164134211508198E-2</v>
      </c>
      <c r="AL6934">
        <v>0</v>
      </c>
      <c r="AM6934">
        <v>-8.6086800151987594E-3</v>
      </c>
      <c r="AN6934">
        <f t="shared" si="541"/>
        <v>-1</v>
      </c>
      <c r="AO6934">
        <f t="shared" si="542"/>
        <v>0</v>
      </c>
      <c r="AP6934">
        <f t="shared" si="543"/>
        <v>-8.6086800151987507E-3</v>
      </c>
      <c r="AQ6934">
        <f t="shared" si="544"/>
        <v>-1.8331127379159089E-2</v>
      </c>
      <c r="AR6934">
        <f t="shared" si="540"/>
        <v>-2</v>
      </c>
    </row>
    <row r="6935" spans="1:44" x14ac:dyDescent="0.35">
      <c r="A6935">
        <v>1.08046</v>
      </c>
      <c r="B6935">
        <v>1.0805899999999999</v>
      </c>
      <c r="C6935">
        <v>1.0803199999999999</v>
      </c>
      <c r="D6935">
        <v>1.0804</v>
      </c>
      <c r="E6935">
        <v>1.0805100000000001</v>
      </c>
      <c r="F6935">
        <v>1.0802799999999999</v>
      </c>
      <c r="G6935" s="1">
        <v>-5.55334450314914E-5</v>
      </c>
      <c r="H6935">
        <v>50000</v>
      </c>
      <c r="I6935">
        <v>1.0821264895990399</v>
      </c>
      <c r="J6935">
        <v>1.0849129965784601</v>
      </c>
      <c r="K6935">
        <v>-2.78650697942128E-3</v>
      </c>
      <c r="L6935">
        <v>-1</v>
      </c>
      <c r="M6935">
        <v>-5.5142132178920202E-4</v>
      </c>
      <c r="N6935" s="1">
        <v>1.9704568733403999E-5</v>
      </c>
      <c r="O6935">
        <v>-5.7112589052260598E-4</v>
      </c>
      <c r="P6935" s="2">
        <v>1</v>
      </c>
      <c r="Q6935">
        <v>37.893387214055501</v>
      </c>
      <c r="R6935">
        <v>-1</v>
      </c>
      <c r="S6935">
        <v>43.221163874473497</v>
      </c>
      <c r="T6935">
        <v>-1</v>
      </c>
      <c r="U6935">
        <v>0</v>
      </c>
      <c r="V6935">
        <v>1.0807067032496001</v>
      </c>
      <c r="W6935">
        <v>1.0817825000000001</v>
      </c>
      <c r="X6935">
        <v>-2.4458432271390302E-4</v>
      </c>
      <c r="Y6935">
        <v>-1</v>
      </c>
      <c r="Z6935">
        <v>-1.0757967503951501E-3</v>
      </c>
      <c r="AA6935">
        <v>-1</v>
      </c>
      <c r="AB6935" s="1">
        <v>-5.9999999999948902E-5</v>
      </c>
      <c r="AC6935">
        <v>9.6232334598212301E-4</v>
      </c>
      <c r="AD6935">
        <v>-9.6232334598212301E-4</v>
      </c>
      <c r="AE6935">
        <v>0</v>
      </c>
      <c r="AF6935">
        <v>1.0798399999999999</v>
      </c>
      <c r="AG6935">
        <v>1.08344</v>
      </c>
      <c r="AH6935">
        <v>0</v>
      </c>
      <c r="AI6935">
        <v>1</v>
      </c>
      <c r="AJ6935">
        <v>0</v>
      </c>
      <c r="AK6935">
        <v>-1.6527029036330899E-2</v>
      </c>
      <c r="AL6935">
        <v>1</v>
      </c>
      <c r="AM6935">
        <v>1.66600335094474E-3</v>
      </c>
      <c r="AN6935">
        <f t="shared" si="541"/>
        <v>-1</v>
      </c>
      <c r="AO6935">
        <f t="shared" si="542"/>
        <v>0</v>
      </c>
      <c r="AP6935">
        <f t="shared" si="543"/>
        <v>1.6660033509447419E-3</v>
      </c>
      <c r="AQ6935">
        <f t="shared" si="544"/>
        <v>-1.6665124028214347E-2</v>
      </c>
      <c r="AR6935">
        <f t="shared" si="540"/>
        <v>0</v>
      </c>
    </row>
    <row r="6936" spans="1:44" x14ac:dyDescent="0.35">
      <c r="A6936">
        <v>1.0804</v>
      </c>
      <c r="B6936">
        <v>1.0804199999999999</v>
      </c>
      <c r="C6936">
        <v>1.0802400000000001</v>
      </c>
      <c r="D6936">
        <v>1.0802700000000001</v>
      </c>
      <c r="E6936">
        <v>1.0804</v>
      </c>
      <c r="F6936">
        <v>1.0801400000000001</v>
      </c>
      <c r="G6936">
        <v>-1.20333044987688E-4</v>
      </c>
      <c r="H6936">
        <v>50000</v>
      </c>
      <c r="I6936">
        <v>1.08205368608535</v>
      </c>
      <c r="J6936">
        <v>1.0848667976075299</v>
      </c>
      <c r="K6936">
        <v>-2.81311152217944E-3</v>
      </c>
      <c r="L6936">
        <v>-1</v>
      </c>
      <c r="M6936">
        <v>-5.28929400708699E-4</v>
      </c>
      <c r="N6936" s="1">
        <v>2.8130993209271399E-5</v>
      </c>
      <c r="O6936">
        <v>-5.5706039391797101E-4</v>
      </c>
      <c r="P6936" s="2">
        <v>1</v>
      </c>
      <c r="Q6936">
        <v>36.419423612303298</v>
      </c>
      <c r="R6936">
        <v>-1</v>
      </c>
      <c r="S6936">
        <v>37.868731071346197</v>
      </c>
      <c r="T6936">
        <v>-1</v>
      </c>
      <c r="U6936">
        <v>0</v>
      </c>
      <c r="V6936">
        <v>1.08064431707109</v>
      </c>
      <c r="W6936">
        <v>1.0817124999999901</v>
      </c>
      <c r="X6936">
        <v>-2.20721327499617E-4</v>
      </c>
      <c r="Y6936">
        <v>-1</v>
      </c>
      <c r="Z6936">
        <v>-1.06818292890986E-3</v>
      </c>
      <c r="AA6936">
        <v>-1</v>
      </c>
      <c r="AB6936">
        <v>-1.2999999999996299E-4</v>
      </c>
      <c r="AC6936">
        <v>9.6092514344934101E-4</v>
      </c>
      <c r="AD6936">
        <v>-9.6092514344934101E-4</v>
      </c>
      <c r="AE6936">
        <v>0</v>
      </c>
      <c r="AF6936">
        <v>1.07968</v>
      </c>
      <c r="AG6936">
        <v>1.08344</v>
      </c>
      <c r="AH6936">
        <v>0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f t="shared" si="541"/>
        <v>-1</v>
      </c>
      <c r="AO6936">
        <f t="shared" si="542"/>
        <v>0</v>
      </c>
      <c r="AP6936">
        <f t="shared" si="543"/>
        <v>3.6099913496306399E-3</v>
      </c>
      <c r="AQ6936">
        <f t="shared" si="544"/>
        <v>-1.3055132678583707E-2</v>
      </c>
      <c r="AR6936">
        <f t="shared" si="540"/>
        <v>0</v>
      </c>
    </row>
    <row r="6937" spans="1:44" x14ac:dyDescent="0.35">
      <c r="A6937">
        <v>1.0802700000000001</v>
      </c>
      <c r="B6937">
        <v>1.0804</v>
      </c>
      <c r="C6937">
        <v>1.08026</v>
      </c>
      <c r="D6937">
        <v>1.0803700000000001</v>
      </c>
      <c r="E6937">
        <v>1.0805100000000001</v>
      </c>
      <c r="F6937">
        <v>1.08023</v>
      </c>
      <c r="G6937" s="1">
        <v>9.2565165942898304E-5</v>
      </c>
      <c r="H6937">
        <v>50000</v>
      </c>
      <c r="I6937">
        <v>1.0819876591800399</v>
      </c>
      <c r="J6937">
        <v>1.08482205335273</v>
      </c>
      <c r="K6937">
        <v>-2.8343941726862699E-3</v>
      </c>
      <c r="L6937">
        <v>-1</v>
      </c>
      <c r="M6937">
        <v>-4.8920926659690102E-4</v>
      </c>
      <c r="N6937" s="1">
        <v>4.5234084880713001E-5</v>
      </c>
      <c r="O6937">
        <v>-5.3444335147761395E-4</v>
      </c>
      <c r="P6937" s="2">
        <v>1</v>
      </c>
      <c r="Q6937">
        <v>38.415661821372701</v>
      </c>
      <c r="R6937">
        <v>-1</v>
      </c>
      <c r="S6937">
        <v>44.479810385647099</v>
      </c>
      <c r="T6937">
        <v>-1</v>
      </c>
      <c r="U6937">
        <v>0</v>
      </c>
      <c r="V6937">
        <v>1.08060512891807</v>
      </c>
      <c r="W6937">
        <v>1.0816469444444401</v>
      </c>
      <c r="X6937">
        <v>-1.7853514529741999E-4</v>
      </c>
      <c r="Y6937">
        <v>-1</v>
      </c>
      <c r="Z6937">
        <v>-1.04181552636739E-3</v>
      </c>
      <c r="AA6937">
        <v>-1</v>
      </c>
      <c r="AB6937" s="1">
        <v>9.9999999999988905E-5</v>
      </c>
      <c r="AC6937">
        <v>9.6115259091900096E-4</v>
      </c>
      <c r="AD6937">
        <v>-9.6115259091900096E-4</v>
      </c>
      <c r="AE6937">
        <v>0</v>
      </c>
      <c r="AF6937">
        <v>1.07968</v>
      </c>
      <c r="AG6937">
        <v>1.08344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f t="shared" si="541"/>
        <v>-1</v>
      </c>
      <c r="AO6937">
        <f t="shared" si="542"/>
        <v>0</v>
      </c>
      <c r="AP6937">
        <f t="shared" si="543"/>
        <v>-2.7769549782869492E-3</v>
      </c>
      <c r="AQ6937">
        <f t="shared" si="544"/>
        <v>-1.5832087656870657E-2</v>
      </c>
      <c r="AR6937">
        <f t="shared" si="540"/>
        <v>0</v>
      </c>
    </row>
    <row r="6938" spans="1:44" x14ac:dyDescent="0.35">
      <c r="A6938">
        <v>1.0803700000000001</v>
      </c>
      <c r="B6938">
        <v>1.08064</v>
      </c>
      <c r="C6938">
        <v>1.0803700000000001</v>
      </c>
      <c r="D6938">
        <v>1.08056</v>
      </c>
      <c r="E6938">
        <v>1.0807100000000001</v>
      </c>
      <c r="F6938">
        <v>1.0804</v>
      </c>
      <c r="G6938">
        <v>1.7585021309301599E-4</v>
      </c>
      <c r="H6938">
        <v>50000</v>
      </c>
      <c r="I6938">
        <v>1.0819316725455299</v>
      </c>
      <c r="J6938">
        <v>1.08477964486166</v>
      </c>
      <c r="K6938">
        <v>-2.8479723161261E-3</v>
      </c>
      <c r="L6938">
        <v>-1</v>
      </c>
      <c r="M6938">
        <v>-4.2629181284947699E-4</v>
      </c>
      <c r="N6938" s="1">
        <v>7.2101025752091506E-5</v>
      </c>
      <c r="O6938">
        <v>-4.98392838601569E-4</v>
      </c>
      <c r="P6938" s="2">
        <v>1</v>
      </c>
      <c r="Q6938">
        <v>42.153986721058601</v>
      </c>
      <c r="R6938">
        <v>-1</v>
      </c>
      <c r="S6938">
        <v>55.680002770585098</v>
      </c>
      <c r="T6938">
        <v>1</v>
      </c>
      <c r="U6938">
        <v>0</v>
      </c>
      <c r="V6938">
        <v>1.0805986819297799</v>
      </c>
      <c r="W6938">
        <v>1.0815944444444401</v>
      </c>
      <c r="X6938">
        <v>-1.13513091557493E-4</v>
      </c>
      <c r="Y6938">
        <v>-1</v>
      </c>
      <c r="Z6938">
        <v>-9.9576251466393308E-4</v>
      </c>
      <c r="AA6938">
        <v>-1</v>
      </c>
      <c r="AB6938">
        <v>1.89999999999912E-4</v>
      </c>
      <c r="AC6938">
        <v>9.6143190244047305E-4</v>
      </c>
      <c r="AD6938">
        <v>-9.6143190244047305E-4</v>
      </c>
      <c r="AE6938">
        <v>0</v>
      </c>
      <c r="AF6938">
        <v>1.07968</v>
      </c>
      <c r="AG6938">
        <v>1.08344</v>
      </c>
      <c r="AH6938">
        <v>0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f t="shared" si="541"/>
        <v>-1</v>
      </c>
      <c r="AO6938">
        <f t="shared" si="542"/>
        <v>0</v>
      </c>
      <c r="AP6938">
        <f t="shared" si="543"/>
        <v>-5.2755063927904799E-3</v>
      </c>
      <c r="AQ6938">
        <f t="shared" si="544"/>
        <v>-2.1107594049661137E-2</v>
      </c>
      <c r="AR6938">
        <f t="shared" si="540"/>
        <v>0</v>
      </c>
    </row>
    <row r="6939" spans="1:44" x14ac:dyDescent="0.35">
      <c r="A6939">
        <v>1.08056</v>
      </c>
      <c r="B6939">
        <v>1.08074</v>
      </c>
      <c r="C6939">
        <v>1.0804400000000001</v>
      </c>
      <c r="D6939">
        <v>1.0806</v>
      </c>
      <c r="E6939">
        <v>1.08073</v>
      </c>
      <c r="F6939">
        <v>1.0804800000000001</v>
      </c>
      <c r="G6939" s="1">
        <v>3.7017157456701697E-5</v>
      </c>
      <c r="H6939">
        <v>50000</v>
      </c>
      <c r="I6939">
        <v>1.08187945009277</v>
      </c>
      <c r="J6939">
        <v>1.08473805635557</v>
      </c>
      <c r="K6939">
        <v>-2.8586062628062001E-3</v>
      </c>
      <c r="L6939">
        <v>-1</v>
      </c>
      <c r="M6939">
        <v>-3.6794024327346699E-4</v>
      </c>
      <c r="N6939" s="1">
        <v>8.6968396885400695E-5</v>
      </c>
      <c r="O6939">
        <v>-4.5490864015886799E-4</v>
      </c>
      <c r="P6939" s="2">
        <v>1</v>
      </c>
      <c r="Q6939">
        <v>42.943896285487298</v>
      </c>
      <c r="R6939">
        <v>-1</v>
      </c>
      <c r="S6939">
        <v>57.914224539837697</v>
      </c>
      <c r="T6939">
        <v>1</v>
      </c>
      <c r="U6939">
        <v>0</v>
      </c>
      <c r="V6939">
        <v>1.08059887022552</v>
      </c>
      <c r="W6939">
        <v>1.08152861111111</v>
      </c>
      <c r="X6939" s="1">
        <v>-6.4416778837728103E-5</v>
      </c>
      <c r="Y6939">
        <v>-1</v>
      </c>
      <c r="Z6939">
        <v>-9.2974088558506196E-4</v>
      </c>
      <c r="AA6939">
        <v>-1</v>
      </c>
      <c r="AB6939" s="1">
        <v>4.0000000000039997E-5</v>
      </c>
      <c r="AC6939">
        <v>9.6144572851976102E-4</v>
      </c>
      <c r="AD6939">
        <v>-9.6144572851976102E-4</v>
      </c>
      <c r="AE6939">
        <v>0</v>
      </c>
      <c r="AF6939">
        <v>1.07968</v>
      </c>
      <c r="AG6939">
        <v>1.08344</v>
      </c>
      <c r="AH6939">
        <v>0</v>
      </c>
      <c r="AI6939">
        <v>1</v>
      </c>
      <c r="AJ6939">
        <v>0</v>
      </c>
      <c r="AK6939">
        <v>0</v>
      </c>
      <c r="AL6939">
        <v>0</v>
      </c>
      <c r="AM6939">
        <v>0</v>
      </c>
      <c r="AN6939">
        <f t="shared" si="541"/>
        <v>-1</v>
      </c>
      <c r="AO6939">
        <f t="shared" si="542"/>
        <v>0</v>
      </c>
      <c r="AP6939">
        <f t="shared" si="543"/>
        <v>-1.1105147237010509E-3</v>
      </c>
      <c r="AQ6939">
        <f t="shared" si="544"/>
        <v>-2.2218108773362187E-2</v>
      </c>
      <c r="AR6939">
        <f t="shared" si="540"/>
        <v>0</v>
      </c>
    </row>
    <row r="6940" spans="1:44" x14ac:dyDescent="0.35">
      <c r="A6940">
        <v>1.0806</v>
      </c>
      <c r="B6940">
        <v>1.0806800000000001</v>
      </c>
      <c r="C6940">
        <v>1.0805800000000001</v>
      </c>
      <c r="D6940">
        <v>1.08064</v>
      </c>
      <c r="E6940">
        <v>1.0807899999999999</v>
      </c>
      <c r="F6940">
        <v>1.0805</v>
      </c>
      <c r="G6940" s="1">
        <v>3.7015787237525802E-5</v>
      </c>
      <c r="H6940">
        <v>50000</v>
      </c>
      <c r="I6940">
        <v>1.0818308442067801</v>
      </c>
      <c r="J6940">
        <v>1.08469727967542</v>
      </c>
      <c r="K6940">
        <v>-2.8664354686420701E-3</v>
      </c>
      <c r="L6940">
        <v>-1</v>
      </c>
      <c r="M6940">
        <v>-3.1399589623437498E-4</v>
      </c>
      <c r="N6940" s="1">
        <v>9.3941829282995302E-5</v>
      </c>
      <c r="O6940">
        <v>-4.0793772551737099E-4</v>
      </c>
      <c r="P6940" s="2">
        <v>1</v>
      </c>
      <c r="Q6940">
        <v>43.775641960304803</v>
      </c>
      <c r="R6940">
        <v>-1</v>
      </c>
      <c r="S6940">
        <v>60.409008513629303</v>
      </c>
      <c r="T6940">
        <v>1</v>
      </c>
      <c r="U6940">
        <v>0</v>
      </c>
      <c r="V6940">
        <v>1.08060474590759</v>
      </c>
      <c r="W6940">
        <v>1.08146305555555</v>
      </c>
      <c r="X6940" s="1">
        <v>-2.6895672946780602E-5</v>
      </c>
      <c r="Y6940">
        <v>-1</v>
      </c>
      <c r="Z6940">
        <v>-8.5830964796174104E-4</v>
      </c>
      <c r="AA6940">
        <v>-1</v>
      </c>
      <c r="AB6940" s="1">
        <v>4.0000000000039997E-5</v>
      </c>
      <c r="AC6940">
        <v>9.6051612283304605E-4</v>
      </c>
      <c r="AD6940">
        <v>-9.6051612283304605E-4</v>
      </c>
      <c r="AE6940">
        <v>0</v>
      </c>
      <c r="AF6940">
        <v>1.07968</v>
      </c>
      <c r="AG6940">
        <v>1.08344</v>
      </c>
      <c r="AH6940">
        <v>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f t="shared" si="541"/>
        <v>-1</v>
      </c>
      <c r="AO6940">
        <f t="shared" si="542"/>
        <v>0</v>
      </c>
      <c r="AP6940">
        <f t="shared" si="543"/>
        <v>-1.1104736171257742E-3</v>
      </c>
      <c r="AQ6940">
        <f t="shared" si="544"/>
        <v>-2.3328582390487962E-2</v>
      </c>
      <c r="AR6940">
        <f t="shared" si="540"/>
        <v>0</v>
      </c>
    </row>
    <row r="6941" spans="1:44" x14ac:dyDescent="0.35">
      <c r="A6941">
        <v>1.08066</v>
      </c>
      <c r="B6941">
        <v>1.08074</v>
      </c>
      <c r="C6941">
        <v>1.0804499999999999</v>
      </c>
      <c r="D6941">
        <v>1.0807</v>
      </c>
      <c r="E6941">
        <v>1.0808199999999999</v>
      </c>
      <c r="F6941">
        <v>1.0805800000000001</v>
      </c>
      <c r="G6941" s="1">
        <v>5.5521111916919599E-5</v>
      </c>
      <c r="H6941">
        <v>50000</v>
      </c>
      <c r="I6941">
        <v>1.0817864973751401</v>
      </c>
      <c r="J6941">
        <v>1.0846575057483001</v>
      </c>
      <c r="K6941">
        <v>-2.8710083731617801E-3</v>
      </c>
      <c r="L6941">
        <v>-1</v>
      </c>
      <c r="M6941">
        <v>-2.6163128931311298E-4</v>
      </c>
      <c r="N6941" s="1">
        <v>9.7537624136171807E-5</v>
      </c>
      <c r="O6941">
        <v>-3.59168913449285E-4</v>
      </c>
      <c r="P6941" s="2">
        <v>1</v>
      </c>
      <c r="Q6941">
        <v>45.076705145447299</v>
      </c>
      <c r="R6941">
        <v>-1</v>
      </c>
      <c r="S6941">
        <v>64.369267880942104</v>
      </c>
      <c r="T6941">
        <v>1</v>
      </c>
      <c r="U6941">
        <v>0</v>
      </c>
      <c r="V6941">
        <v>1.08061835363508</v>
      </c>
      <c r="W6941">
        <v>1.08139416666666</v>
      </c>
      <c r="X6941" s="1">
        <v>5.4435899339289E-6</v>
      </c>
      <c r="Y6941">
        <v>1</v>
      </c>
      <c r="Z6941">
        <v>-7.7581303158624705E-4</v>
      </c>
      <c r="AA6941">
        <v>-1</v>
      </c>
      <c r="AB6941" s="1">
        <v>4.0000000000039997E-5</v>
      </c>
      <c r="AC6941">
        <v>9.6056916524117403E-4</v>
      </c>
      <c r="AD6941">
        <v>-9.6056916524117403E-4</v>
      </c>
      <c r="AE6941">
        <v>0</v>
      </c>
      <c r="AF6941">
        <v>1.07968</v>
      </c>
      <c r="AG6941">
        <v>1.08344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f t="shared" si="541"/>
        <v>-1</v>
      </c>
      <c r="AO6941">
        <f t="shared" si="542"/>
        <v>0</v>
      </c>
      <c r="AP6941">
        <f t="shared" si="543"/>
        <v>-1.6656333575075879E-3</v>
      </c>
      <c r="AQ6941">
        <f t="shared" si="544"/>
        <v>-2.4994215747995551E-2</v>
      </c>
      <c r="AR6941">
        <f t="shared" si="540"/>
        <v>0</v>
      </c>
    </row>
    <row r="6942" spans="1:44" x14ac:dyDescent="0.35">
      <c r="A6942">
        <v>1.0806800000000001</v>
      </c>
      <c r="B6942">
        <v>1.08077</v>
      </c>
      <c r="C6942">
        <v>1.08056</v>
      </c>
      <c r="D6942">
        <v>1.08057</v>
      </c>
      <c r="E6942">
        <v>1.08064</v>
      </c>
      <c r="F6942">
        <v>1.0805</v>
      </c>
      <c r="G6942">
        <v>-1.20299638783489E-4</v>
      </c>
      <c r="H6942">
        <v>50000</v>
      </c>
      <c r="I6942">
        <v>1.08173879159572</v>
      </c>
      <c r="J6942">
        <v>1.0846168340493101</v>
      </c>
      <c r="K6942">
        <v>-2.8780424535910201E-3</v>
      </c>
      <c r="L6942">
        <v>-1</v>
      </c>
      <c r="M6942">
        <v>-2.3639103615047299E-4</v>
      </c>
      <c r="N6942" s="1">
        <v>8.1851918199207503E-5</v>
      </c>
      <c r="O6942">
        <v>-3.1824295434968098E-4</v>
      </c>
      <c r="P6942" s="2">
        <v>1</v>
      </c>
      <c r="Q6942">
        <v>42.754452631442199</v>
      </c>
      <c r="R6942">
        <v>-1</v>
      </c>
      <c r="S6942">
        <v>50.648064034606698</v>
      </c>
      <c r="T6942">
        <v>1</v>
      </c>
      <c r="U6942">
        <v>0</v>
      </c>
      <c r="V6942">
        <v>1.0806114459729199</v>
      </c>
      <c r="W6942">
        <v>1.0813316666666599</v>
      </c>
      <c r="X6942" s="1">
        <v>1.4407587605180701E-6</v>
      </c>
      <c r="Y6942">
        <v>1</v>
      </c>
      <c r="Z6942">
        <v>-7.2022069374066901E-4</v>
      </c>
      <c r="AA6942">
        <v>-1</v>
      </c>
      <c r="AB6942">
        <v>-1.10000000000054E-4</v>
      </c>
      <c r="AC6942">
        <v>9.5931444376711405E-4</v>
      </c>
      <c r="AD6942">
        <v>-9.5931444376711405E-4</v>
      </c>
      <c r="AE6942">
        <v>0</v>
      </c>
      <c r="AF6942">
        <v>1.07968</v>
      </c>
      <c r="AG6942">
        <v>1.08344</v>
      </c>
      <c r="AH6942">
        <v>0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f t="shared" si="541"/>
        <v>-1</v>
      </c>
      <c r="AO6942">
        <f t="shared" si="542"/>
        <v>0</v>
      </c>
      <c r="AP6942">
        <f t="shared" si="543"/>
        <v>3.6089891635046703E-3</v>
      </c>
      <c r="AQ6942">
        <f t="shared" si="544"/>
        <v>-2.138522658449088E-2</v>
      </c>
      <c r="AR6942">
        <f t="shared" si="540"/>
        <v>0</v>
      </c>
    </row>
    <row r="6943" spans="1:44" x14ac:dyDescent="0.35">
      <c r="A6943">
        <v>1.08056</v>
      </c>
      <c r="B6943">
        <v>1.08066</v>
      </c>
      <c r="C6943">
        <v>1.0805199999999999</v>
      </c>
      <c r="D6943">
        <v>1.0805400000000001</v>
      </c>
      <c r="E6943">
        <v>1.0806100000000001</v>
      </c>
      <c r="F6943">
        <v>1.0804800000000001</v>
      </c>
      <c r="G6943" s="1">
        <v>-2.7763510419976899E-5</v>
      </c>
      <c r="H6943">
        <v>50000</v>
      </c>
      <c r="I6943">
        <v>1.0816917801605901</v>
      </c>
      <c r="J6943">
        <v>1.08457626853638</v>
      </c>
      <c r="K6943">
        <v>-2.8844883757890198E-3</v>
      </c>
      <c r="L6943">
        <v>-1</v>
      </c>
      <c r="M6943">
        <v>-2.17708209951705E-4</v>
      </c>
      <c r="N6943" s="1">
        <v>6.7023162931983794E-5</v>
      </c>
      <c r="O6943">
        <v>-2.8473137288368902E-4</v>
      </c>
      <c r="P6943" s="2">
        <v>1</v>
      </c>
      <c r="Q6943">
        <v>42.210800772375201</v>
      </c>
      <c r="R6943">
        <v>-1</v>
      </c>
      <c r="S6943">
        <v>47.714141286557698</v>
      </c>
      <c r="T6943">
        <v>-1</v>
      </c>
      <c r="U6943">
        <v>0</v>
      </c>
      <c r="V6943">
        <v>1.0806012394053599</v>
      </c>
      <c r="W6943">
        <v>1.08126888888888</v>
      </c>
      <c r="X6943" s="1">
        <v>-5.8630784891544599E-6</v>
      </c>
      <c r="Y6943">
        <v>-1</v>
      </c>
      <c r="Z6943">
        <v>-6.6764948352382404E-4</v>
      </c>
      <c r="AA6943">
        <v>-1</v>
      </c>
      <c r="AB6943" s="1">
        <v>-1.9999999999908902E-5</v>
      </c>
      <c r="AC6943">
        <v>9.5786323647897896E-4</v>
      </c>
      <c r="AD6943">
        <v>-9.5786323647897896E-4</v>
      </c>
      <c r="AE6943">
        <v>0</v>
      </c>
      <c r="AF6943">
        <v>1.07968</v>
      </c>
      <c r="AG6943">
        <v>1.08344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f t="shared" si="541"/>
        <v>-1</v>
      </c>
      <c r="AO6943">
        <f t="shared" si="542"/>
        <v>0</v>
      </c>
      <c r="AP6943">
        <f t="shared" si="543"/>
        <v>8.32905312599307E-4</v>
      </c>
      <c r="AQ6943">
        <f t="shared" si="544"/>
        <v>-2.0552321271891574E-2</v>
      </c>
      <c r="AR6943">
        <f t="shared" si="540"/>
        <v>0</v>
      </c>
    </row>
    <row r="6944" spans="1:44" x14ac:dyDescent="0.35">
      <c r="A6944">
        <v>1.0805400000000001</v>
      </c>
      <c r="B6944">
        <v>1.08064</v>
      </c>
      <c r="C6944">
        <v>1.0805100000000001</v>
      </c>
      <c r="D6944">
        <v>1.08056</v>
      </c>
      <c r="E6944">
        <v>1.08063</v>
      </c>
      <c r="F6944">
        <v>1.0804800000000001</v>
      </c>
      <c r="G6944" s="1">
        <v>1.8509092592156902E-5</v>
      </c>
      <c r="H6944">
        <v>50000</v>
      </c>
      <c r="I6944">
        <v>1.0816473966248801</v>
      </c>
      <c r="J6944">
        <v>1.0845363056653701</v>
      </c>
      <c r="K6944">
        <v>-2.8889090404899901E-3</v>
      </c>
      <c r="L6944">
        <v>-1</v>
      </c>
      <c r="M6944">
        <v>-1.97473722539198E-4</v>
      </c>
      <c r="N6944" s="1">
        <v>5.81717668963272E-5</v>
      </c>
      <c r="O6944">
        <v>-2.55645489435526E-4</v>
      </c>
      <c r="P6944" s="2">
        <v>1</v>
      </c>
      <c r="Q6944">
        <v>42.736681057587603</v>
      </c>
      <c r="R6944">
        <v>-1</v>
      </c>
      <c r="S6944">
        <v>50.121908023985497</v>
      </c>
      <c r="T6944">
        <v>1</v>
      </c>
      <c r="U6944">
        <v>0</v>
      </c>
      <c r="V6944">
        <v>1.0805953480617401</v>
      </c>
      <c r="W6944">
        <v>1.08120444444444</v>
      </c>
      <c r="X6944" s="1">
        <v>-6.2617059342073802E-6</v>
      </c>
      <c r="Y6944">
        <v>-1</v>
      </c>
      <c r="Z6944">
        <v>-6.0909638270301104E-4</v>
      </c>
      <c r="AA6944">
        <v>-1</v>
      </c>
      <c r="AB6944" s="1">
        <v>1.9999999999908902E-5</v>
      </c>
      <c r="AC6944">
        <v>9.57958577582371E-4</v>
      </c>
      <c r="AD6944">
        <v>-9.57958577582371E-4</v>
      </c>
      <c r="AE6944">
        <v>0</v>
      </c>
      <c r="AF6944">
        <v>1.07968</v>
      </c>
      <c r="AG6944">
        <v>1.08344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f t="shared" si="541"/>
        <v>-1</v>
      </c>
      <c r="AO6944">
        <f t="shared" si="542"/>
        <v>0</v>
      </c>
      <c r="AP6944">
        <f t="shared" si="543"/>
        <v>-5.5527277776470701E-4</v>
      </c>
      <c r="AQ6944">
        <f t="shared" si="544"/>
        <v>-2.1107594049656279E-2</v>
      </c>
      <c r="AR6944">
        <f t="shared" si="540"/>
        <v>0</v>
      </c>
    </row>
    <row r="6945" spans="1:44" x14ac:dyDescent="0.35">
      <c r="A6945">
        <v>1.08056</v>
      </c>
      <c r="B6945">
        <v>1.0806899999999999</v>
      </c>
      <c r="C6945">
        <v>1.0805</v>
      </c>
      <c r="D6945">
        <v>1.08066</v>
      </c>
      <c r="E6945">
        <v>1.0808</v>
      </c>
      <c r="F6945">
        <v>1.08053</v>
      </c>
      <c r="G6945" s="1">
        <v>9.2540324512407199E-5</v>
      </c>
      <c r="H6945">
        <v>50000</v>
      </c>
      <c r="I6945">
        <v>1.08160867518861</v>
      </c>
      <c r="J6945">
        <v>1.08449773545975</v>
      </c>
      <c r="K6945">
        <v>-2.8890602711344401E-3</v>
      </c>
      <c r="L6945">
        <v>-1</v>
      </c>
      <c r="M6945">
        <v>-1.6604582795376401E-4</v>
      </c>
      <c r="N6945" s="1">
        <v>5.97331076545075E-5</v>
      </c>
      <c r="O6945">
        <v>-2.25778935608272E-4</v>
      </c>
      <c r="P6945" s="2">
        <v>1</v>
      </c>
      <c r="Q6945">
        <v>45.426683481021399</v>
      </c>
      <c r="R6945">
        <v>-1</v>
      </c>
      <c r="S6945">
        <v>61.269145665507502</v>
      </c>
      <c r="T6945">
        <v>1</v>
      </c>
      <c r="U6945">
        <v>0</v>
      </c>
      <c r="V6945">
        <v>1.0806045840529199</v>
      </c>
      <c r="W6945">
        <v>1.08114055555555</v>
      </c>
      <c r="X6945" s="1">
        <v>1.05313735927481E-5</v>
      </c>
      <c r="Y6945">
        <v>1</v>
      </c>
      <c r="Z6945">
        <v>-5.3597150263429095E-4</v>
      </c>
      <c r="AA6945">
        <v>-1</v>
      </c>
      <c r="AB6945" s="1">
        <v>9.9999999999988905E-5</v>
      </c>
      <c r="AC6945">
        <v>9.5818310284927395E-4</v>
      </c>
      <c r="AD6945">
        <v>-9.5818310284927395E-4</v>
      </c>
      <c r="AE6945">
        <v>0</v>
      </c>
      <c r="AF6945">
        <v>1.07968</v>
      </c>
      <c r="AG6945">
        <v>1.08344</v>
      </c>
      <c r="AH6945">
        <v>0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f t="shared" si="541"/>
        <v>-1</v>
      </c>
      <c r="AO6945">
        <f t="shared" si="542"/>
        <v>0</v>
      </c>
      <c r="AP6945">
        <f t="shared" si="543"/>
        <v>-2.7762097353722158E-3</v>
      </c>
      <c r="AQ6945">
        <f t="shared" si="544"/>
        <v>-2.3883803785028496E-2</v>
      </c>
      <c r="AR6945">
        <f t="shared" si="540"/>
        <v>0</v>
      </c>
    </row>
    <row r="6946" spans="1:44" x14ac:dyDescent="0.35">
      <c r="A6946">
        <v>1.08066</v>
      </c>
      <c r="B6946">
        <v>1.0808</v>
      </c>
      <c r="C6946">
        <v>1.08022</v>
      </c>
      <c r="D6946">
        <v>1.08026</v>
      </c>
      <c r="E6946">
        <v>1.08043</v>
      </c>
      <c r="F6946">
        <v>1.0801000000000001</v>
      </c>
      <c r="G6946">
        <v>-3.7021269141715403E-4</v>
      </c>
      <c r="H6946">
        <v>50000</v>
      </c>
      <c r="I6946">
        <v>1.08155578596553</v>
      </c>
      <c r="J6946">
        <v>1.08445556893776</v>
      </c>
      <c r="K6946">
        <v>-2.8997829722299199E-3</v>
      </c>
      <c r="L6946">
        <v>-1</v>
      </c>
      <c r="M6946">
        <v>-1.92994875662044E-4</v>
      </c>
      <c r="N6946" s="1">
        <v>2.1856039964151599E-5</v>
      </c>
      <c r="O6946">
        <v>-2.14850915626196E-4</v>
      </c>
      <c r="P6946" s="2">
        <v>1</v>
      </c>
      <c r="Q6946">
        <v>37.743511483870897</v>
      </c>
      <c r="R6946">
        <v>-1</v>
      </c>
      <c r="S6946">
        <v>28.935368185843402</v>
      </c>
      <c r="T6946">
        <v>-1</v>
      </c>
      <c r="U6946">
        <v>0</v>
      </c>
      <c r="V6946">
        <v>1.0805553577596401</v>
      </c>
      <c r="W6946">
        <v>1.0810702777777701</v>
      </c>
      <c r="X6946" s="1">
        <v>-4.7390880758557597E-5</v>
      </c>
      <c r="Y6946">
        <v>-1</v>
      </c>
      <c r="Z6946">
        <v>-5.1492001813113698E-4</v>
      </c>
      <c r="AA6946">
        <v>-1</v>
      </c>
      <c r="AB6946">
        <v>-3.9999999999995502E-4</v>
      </c>
      <c r="AC6946">
        <v>9.5794468535611405E-4</v>
      </c>
      <c r="AD6946">
        <v>-9.5794468535611405E-4</v>
      </c>
      <c r="AE6946">
        <v>0</v>
      </c>
      <c r="AF6946">
        <v>1.07968</v>
      </c>
      <c r="AG6946">
        <v>1.08344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f t="shared" si="541"/>
        <v>-1</v>
      </c>
      <c r="AO6946">
        <f t="shared" si="542"/>
        <v>0</v>
      </c>
      <c r="AP6946">
        <f t="shared" si="543"/>
        <v>1.110638074251462E-2</v>
      </c>
      <c r="AQ6946">
        <f t="shared" si="544"/>
        <v>-1.2777423042513876E-2</v>
      </c>
      <c r="AR6946">
        <f t="shared" si="540"/>
        <v>0</v>
      </c>
    </row>
    <row r="6947" spans="1:44" x14ac:dyDescent="0.35">
      <c r="A6947">
        <v>1.08026</v>
      </c>
      <c r="B6947">
        <v>1.0807599999999999</v>
      </c>
      <c r="C6947">
        <v>1.08026</v>
      </c>
      <c r="D6947">
        <v>1.08074</v>
      </c>
      <c r="E6947">
        <v>1.0808800000000001</v>
      </c>
      <c r="F6947">
        <v>1.0806100000000001</v>
      </c>
      <c r="G6947">
        <v>4.4423878564914401E-4</v>
      </c>
      <c r="H6947">
        <v>50000</v>
      </c>
      <c r="I6947">
        <v>1.0815237943590399</v>
      </c>
      <c r="J6947">
        <v>1.08441859810256</v>
      </c>
      <c r="K6947">
        <v>-2.8948037435199102E-3</v>
      </c>
      <c r="L6947">
        <v>-1</v>
      </c>
      <c r="M6947">
        <v>-1.4512056847259999E-4</v>
      </c>
      <c r="N6947" s="1">
        <v>4.6486898102396998E-5</v>
      </c>
      <c r="O6947">
        <v>-1.9160746657499701E-4</v>
      </c>
      <c r="P6947" s="2">
        <v>1</v>
      </c>
      <c r="Q6947">
        <v>48.964799344766199</v>
      </c>
      <c r="R6947">
        <v>-1</v>
      </c>
      <c r="S6947">
        <v>60.334547326652498</v>
      </c>
      <c r="T6947">
        <v>1</v>
      </c>
      <c r="U6947">
        <v>0</v>
      </c>
      <c r="V6947">
        <v>1.08058173522255</v>
      </c>
      <c r="W6947">
        <v>1.08102083333333</v>
      </c>
      <c r="X6947" s="1">
        <v>3.0629157552475301E-6</v>
      </c>
      <c r="Y6947">
        <v>1</v>
      </c>
      <c r="Z6947">
        <v>-4.3909811077913398E-4</v>
      </c>
      <c r="AA6947">
        <v>-1</v>
      </c>
      <c r="AB6947">
        <v>4.8000000000003498E-4</v>
      </c>
      <c r="AC6947">
        <v>9.5656622321402501E-4</v>
      </c>
      <c r="AD6947">
        <v>-9.5656622321402501E-4</v>
      </c>
      <c r="AE6947">
        <v>0</v>
      </c>
      <c r="AF6947">
        <v>1.07968</v>
      </c>
      <c r="AG6947">
        <v>1.08344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f t="shared" si="541"/>
        <v>-1</v>
      </c>
      <c r="AO6947">
        <f t="shared" si="542"/>
        <v>0</v>
      </c>
      <c r="AP6947">
        <f t="shared" si="543"/>
        <v>-1.332716356947432E-2</v>
      </c>
      <c r="AQ6947">
        <f t="shared" si="544"/>
        <v>-2.6104586611988195E-2</v>
      </c>
      <c r="AR6947">
        <f t="shared" si="540"/>
        <v>0</v>
      </c>
    </row>
    <row r="6948" spans="1:44" x14ac:dyDescent="0.35">
      <c r="A6948">
        <v>1.0807599999999999</v>
      </c>
      <c r="B6948">
        <v>1.0808500000000001</v>
      </c>
      <c r="C6948">
        <v>1.0807199999999999</v>
      </c>
      <c r="D6948">
        <v>1.08084</v>
      </c>
      <c r="E6948">
        <v>1.0809599999999999</v>
      </c>
      <c r="F6948">
        <v>1.08073</v>
      </c>
      <c r="G6948" s="1">
        <v>9.2524912398596505E-5</v>
      </c>
      <c r="H6948">
        <v>50000</v>
      </c>
      <c r="I6948">
        <v>1.0814969788939801</v>
      </c>
      <c r="J6948">
        <v>1.0843829901612401</v>
      </c>
      <c r="K6948">
        <v>-2.8860112672615102E-3</v>
      </c>
      <c r="L6948">
        <v>-1</v>
      </c>
      <c r="M6948" s="1">
        <v>-9.5207006450381799E-5</v>
      </c>
      <c r="N6948" s="1">
        <v>6.4266973416410707E-5</v>
      </c>
      <c r="O6948">
        <v>-1.5947397986679199E-4</v>
      </c>
      <c r="P6948" s="2">
        <v>1</v>
      </c>
      <c r="Q6948">
        <v>50.959747654496702</v>
      </c>
      <c r="R6948">
        <v>1</v>
      </c>
      <c r="S6948">
        <v>64.427594873777096</v>
      </c>
      <c r="T6948">
        <v>1</v>
      </c>
      <c r="U6948">
        <v>1</v>
      </c>
      <c r="V6948">
        <v>1.0806186301907601</v>
      </c>
      <c r="W6948">
        <v>1.0809758333333299</v>
      </c>
      <c r="X6948" s="1">
        <v>4.7589307387463303E-5</v>
      </c>
      <c r="Y6948">
        <v>1</v>
      </c>
      <c r="Z6948">
        <v>-3.5720314257270402E-4</v>
      </c>
      <c r="AA6948">
        <v>-1</v>
      </c>
      <c r="AB6948" s="1">
        <v>8.0000000000079994E-5</v>
      </c>
      <c r="AC6948">
        <v>9.56749436816396E-4</v>
      </c>
      <c r="AD6948">
        <v>-9.56749436816396E-4</v>
      </c>
      <c r="AE6948">
        <v>0</v>
      </c>
      <c r="AF6948">
        <v>1.07968</v>
      </c>
      <c r="AG6948">
        <v>1.08344</v>
      </c>
      <c r="AH6948">
        <v>0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f t="shared" si="541"/>
        <v>-1</v>
      </c>
      <c r="AO6948">
        <f t="shared" si="542"/>
        <v>0</v>
      </c>
      <c r="AP6948">
        <f t="shared" si="543"/>
        <v>-2.7757473719578953E-3</v>
      </c>
      <c r="AQ6948">
        <f t="shared" si="544"/>
        <v>-2.8880333983946092E-2</v>
      </c>
      <c r="AR6948">
        <f t="shared" si="540"/>
        <v>0</v>
      </c>
    </row>
    <row r="6949" spans="1:44" x14ac:dyDescent="0.35">
      <c r="A6949">
        <v>1.0808199999999999</v>
      </c>
      <c r="B6949">
        <v>1.0808800000000001</v>
      </c>
      <c r="C6949">
        <v>1.0807</v>
      </c>
      <c r="D6949">
        <v>1.0807800000000001</v>
      </c>
      <c r="E6949">
        <v>1.0808800000000001</v>
      </c>
      <c r="F6949">
        <v>1.0806800000000001</v>
      </c>
      <c r="G6949" s="1">
        <v>-5.5513920129642403E-5</v>
      </c>
      <c r="H6949">
        <v>50000</v>
      </c>
      <c r="I6949">
        <v>1.08146886207461</v>
      </c>
      <c r="J6949">
        <v>1.0843471395128701</v>
      </c>
      <c r="K6949">
        <v>-2.8782774382627402E-3</v>
      </c>
      <c r="L6949">
        <v>-1</v>
      </c>
      <c r="M6949" s="1">
        <v>-6.5870002869949901E-5</v>
      </c>
      <c r="N6949" s="1">
        <v>6.2402651331228403E-5</v>
      </c>
      <c r="O6949">
        <v>-1.2827265420117801E-4</v>
      </c>
      <c r="P6949" s="2">
        <v>1</v>
      </c>
      <c r="Q6949">
        <v>49.697031814763697</v>
      </c>
      <c r="R6949">
        <v>-1</v>
      </c>
      <c r="S6949">
        <v>59.799589635348902</v>
      </c>
      <c r="T6949">
        <v>1</v>
      </c>
      <c r="U6949">
        <v>0</v>
      </c>
      <c r="V6949">
        <v>1.08064168302065</v>
      </c>
      <c r="W6949">
        <v>1.0809336111111101</v>
      </c>
      <c r="X6949" s="1">
        <v>5.9682341217337502E-5</v>
      </c>
      <c r="Y6949">
        <v>1</v>
      </c>
      <c r="Z6949">
        <v>-2.9192809045897001E-4</v>
      </c>
      <c r="AA6949">
        <v>-1</v>
      </c>
      <c r="AB6949" s="1">
        <v>-3.9999999999817898E-5</v>
      </c>
      <c r="AC6949">
        <v>9.5615790505226904E-4</v>
      </c>
      <c r="AD6949">
        <v>-9.5615790505226904E-4</v>
      </c>
      <c r="AE6949">
        <v>0</v>
      </c>
      <c r="AF6949">
        <v>1.07968</v>
      </c>
      <c r="AG6949">
        <v>1.08344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f t="shared" si="541"/>
        <v>-1</v>
      </c>
      <c r="AO6949">
        <f t="shared" si="542"/>
        <v>0</v>
      </c>
      <c r="AP6949">
        <f t="shared" si="543"/>
        <v>1.6654176038892721E-3</v>
      </c>
      <c r="AQ6949">
        <f t="shared" si="544"/>
        <v>-2.7214916380056822E-2</v>
      </c>
      <c r="AR6949">
        <f t="shared" si="540"/>
        <v>0</v>
      </c>
    </row>
    <row r="6950" spans="1:44" x14ac:dyDescent="0.35">
      <c r="A6950">
        <v>1.0807800000000001</v>
      </c>
      <c r="B6950">
        <v>1.0812299999999999</v>
      </c>
      <c r="C6950">
        <v>1.0807599999999999</v>
      </c>
      <c r="D6950">
        <v>1.0811599999999999</v>
      </c>
      <c r="E6950">
        <v>1.0812999999999999</v>
      </c>
      <c r="F6950">
        <v>1.0810200000000001</v>
      </c>
      <c r="G6950">
        <v>3.51536123956402E-4</v>
      </c>
      <c r="H6950">
        <v>50000</v>
      </c>
      <c r="I6950">
        <v>1.0814567498363901</v>
      </c>
      <c r="J6950">
        <v>1.0843154266819</v>
      </c>
      <c r="K6950">
        <v>-2.8586768455090002E-3</v>
      </c>
      <c r="L6950">
        <v>-1</v>
      </c>
      <c r="M6950" s="1">
        <v>6.1030300226860803E-6</v>
      </c>
      <c r="N6950" s="1">
        <v>8.9583789482576304E-5</v>
      </c>
      <c r="O6950" s="1">
        <v>-8.3480759459890206E-5</v>
      </c>
      <c r="P6950" s="2">
        <v>1</v>
      </c>
      <c r="Q6950">
        <v>57.006353754256502</v>
      </c>
      <c r="R6950">
        <v>1</v>
      </c>
      <c r="S6950">
        <v>74.373018326694606</v>
      </c>
      <c r="T6950">
        <v>1</v>
      </c>
      <c r="U6950">
        <v>1</v>
      </c>
      <c r="V6950">
        <v>1.0807157283034099</v>
      </c>
      <c r="W6950">
        <v>1.0809002777777701</v>
      </c>
      <c r="X6950">
        <v>1.2641834105542299E-4</v>
      </c>
      <c r="Y6950">
        <v>1</v>
      </c>
      <c r="Z6950">
        <v>-1.8454947436197201E-4</v>
      </c>
      <c r="AA6950">
        <v>-1</v>
      </c>
      <c r="AB6950">
        <v>3.79999999999824E-4</v>
      </c>
      <c r="AC6950">
        <v>9.5724212446407096E-4</v>
      </c>
      <c r="AD6950">
        <v>-9.5724212446407096E-4</v>
      </c>
      <c r="AE6950">
        <v>0</v>
      </c>
      <c r="AF6950">
        <v>1.07968</v>
      </c>
      <c r="AG6950">
        <v>1.08344</v>
      </c>
      <c r="AH6950">
        <v>0</v>
      </c>
      <c r="AI6950">
        <v>1</v>
      </c>
      <c r="AJ6950">
        <v>0</v>
      </c>
      <c r="AK6950">
        <v>0</v>
      </c>
      <c r="AL6950">
        <v>0</v>
      </c>
      <c r="AM6950">
        <v>0</v>
      </c>
      <c r="AN6950">
        <f t="shared" si="541"/>
        <v>-1</v>
      </c>
      <c r="AO6950">
        <f t="shared" si="542"/>
        <v>0</v>
      </c>
      <c r="AP6950">
        <f t="shared" si="543"/>
        <v>-1.054608371869206E-2</v>
      </c>
      <c r="AQ6950">
        <f t="shared" si="544"/>
        <v>-3.776100009874888E-2</v>
      </c>
      <c r="AR6950">
        <f t="shared" si="540"/>
        <v>0</v>
      </c>
    </row>
    <row r="6951" spans="1:44" x14ac:dyDescent="0.35">
      <c r="A6951">
        <v>1.0811599999999999</v>
      </c>
      <c r="B6951">
        <v>1.0813999999999999</v>
      </c>
      <c r="C6951">
        <v>1.08094</v>
      </c>
      <c r="D6951">
        <v>1.0812999999999999</v>
      </c>
      <c r="E6951">
        <v>1.08141</v>
      </c>
      <c r="F6951">
        <v>1.0811999999999999</v>
      </c>
      <c r="G6951">
        <v>1.2948216401280601E-4</v>
      </c>
      <c r="H6951">
        <v>50000</v>
      </c>
      <c r="I6951">
        <v>1.0814506027839801</v>
      </c>
      <c r="J6951">
        <v>1.0842854224363001</v>
      </c>
      <c r="K6951">
        <v>-2.8348196523253402E-3</v>
      </c>
      <c r="L6951">
        <v>-1</v>
      </c>
      <c r="M6951" s="1">
        <v>7.5253598128099898E-5</v>
      </c>
      <c r="N6951">
        <v>1.0582290505866001E-4</v>
      </c>
      <c r="O6951" s="1">
        <v>-3.0569306930560101E-5</v>
      </c>
      <c r="P6951" s="2">
        <v>1</v>
      </c>
      <c r="Q6951">
        <v>59.363088565069397</v>
      </c>
      <c r="R6951">
        <v>1</v>
      </c>
      <c r="S6951">
        <v>78.039343819566795</v>
      </c>
      <c r="T6951">
        <v>1</v>
      </c>
      <c r="U6951">
        <v>0</v>
      </c>
      <c r="V6951">
        <v>1.08079919568864</v>
      </c>
      <c r="W6951">
        <v>1.08086888888888</v>
      </c>
      <c r="X6951">
        <v>1.7980398868466799E-4</v>
      </c>
      <c r="Y6951">
        <v>1</v>
      </c>
      <c r="Z6951" s="1">
        <v>-6.9693200246856394E-5</v>
      </c>
      <c r="AA6951">
        <v>-1</v>
      </c>
      <c r="AB6951">
        <v>1.4000000000002899E-4</v>
      </c>
      <c r="AC6951">
        <v>9.5737490413667697E-4</v>
      </c>
      <c r="AD6951">
        <v>-9.5737490413667697E-4</v>
      </c>
      <c r="AE6951">
        <v>0</v>
      </c>
      <c r="AF6951">
        <v>1.08022</v>
      </c>
      <c r="AG6951">
        <v>1.08344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f t="shared" si="541"/>
        <v>-1</v>
      </c>
      <c r="AO6951">
        <f t="shared" si="542"/>
        <v>0</v>
      </c>
      <c r="AP6951">
        <f t="shared" si="543"/>
        <v>-3.8844649203841806E-3</v>
      </c>
      <c r="AQ6951">
        <f t="shared" si="544"/>
        <v>-4.1645465019133063E-2</v>
      </c>
      <c r="AR6951">
        <f t="shared" si="540"/>
        <v>0</v>
      </c>
    </row>
    <row r="6952" spans="1:44" x14ac:dyDescent="0.35">
      <c r="A6952">
        <v>1.0812900000000001</v>
      </c>
      <c r="B6952">
        <v>1.0817099999999999</v>
      </c>
      <c r="C6952">
        <v>1.08127</v>
      </c>
      <c r="D6952">
        <v>1.0815399999999999</v>
      </c>
      <c r="E6952">
        <v>1.0816300000000001</v>
      </c>
      <c r="F6952">
        <v>1.08144</v>
      </c>
      <c r="G6952">
        <v>2.2193042572278199E-4</v>
      </c>
      <c r="H6952">
        <v>50000</v>
      </c>
      <c r="I6952">
        <v>1.0814541085571601</v>
      </c>
      <c r="J6952">
        <v>1.0842581048001201</v>
      </c>
      <c r="K6952">
        <v>-2.8039962429660102E-3</v>
      </c>
      <c r="L6952">
        <v>-1</v>
      </c>
      <c r="M6952">
        <v>1.5414281601811001E-4</v>
      </c>
      <c r="N6952">
        <v>1.23141415299113E-4</v>
      </c>
      <c r="O6952" s="1">
        <v>3.1001400718996603E-5</v>
      </c>
      <c r="P6952" s="2">
        <v>1</v>
      </c>
      <c r="Q6952">
        <v>63.1177372544009</v>
      </c>
      <c r="R6952">
        <v>1</v>
      </c>
      <c r="S6952">
        <v>83.192105829558301</v>
      </c>
      <c r="T6952">
        <v>1</v>
      </c>
      <c r="U6952">
        <v>0</v>
      </c>
      <c r="V6952">
        <v>1.08090502487597</v>
      </c>
      <c r="W6952">
        <v>1.08086611111111</v>
      </c>
      <c r="X6952">
        <v>2.39473571329362E-4</v>
      </c>
      <c r="Y6952">
        <v>1</v>
      </c>
      <c r="Z6952" s="1">
        <v>3.8913764868197998E-5</v>
      </c>
      <c r="AA6952">
        <v>1</v>
      </c>
      <c r="AB6952">
        <v>2.4999999999986101E-4</v>
      </c>
      <c r="AC6952">
        <v>9.5692484637831699E-4</v>
      </c>
      <c r="AD6952">
        <v>-9.5692484637831699E-4</v>
      </c>
      <c r="AE6952">
        <v>0</v>
      </c>
      <c r="AF6952">
        <v>1.08022</v>
      </c>
      <c r="AG6952">
        <v>1.08344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f t="shared" si="541"/>
        <v>-1</v>
      </c>
      <c r="AO6952">
        <f t="shared" si="542"/>
        <v>0</v>
      </c>
      <c r="AP6952">
        <f t="shared" si="543"/>
        <v>-6.6579127716834595E-3</v>
      </c>
      <c r="AQ6952">
        <f t="shared" si="544"/>
        <v>-4.8303377790816525E-2</v>
      </c>
      <c r="AR6952">
        <f t="shared" si="540"/>
        <v>0</v>
      </c>
    </row>
    <row r="6953" spans="1:44" x14ac:dyDescent="0.35">
      <c r="A6953">
        <v>1.08152</v>
      </c>
      <c r="B6953">
        <v>1.08189</v>
      </c>
      <c r="C6953">
        <v>1.0813699999999999</v>
      </c>
      <c r="D6953">
        <v>1.08182</v>
      </c>
      <c r="E6953">
        <v>1.0819799999999999</v>
      </c>
      <c r="F6953">
        <v>1.0816600000000001</v>
      </c>
      <c r="G6953">
        <v>2.5885659489280599E-4</v>
      </c>
      <c r="H6953">
        <v>50000</v>
      </c>
      <c r="I6953">
        <v>1.0814684572411899</v>
      </c>
      <c r="J6953">
        <v>1.0842338450508699</v>
      </c>
      <c r="K6953">
        <v>-2.7653878096780501E-3</v>
      </c>
      <c r="L6953">
        <v>-1</v>
      </c>
      <c r="M6953">
        <v>2.4357675157649E-4</v>
      </c>
      <c r="N6953">
        <v>1.4171690057166201E-4</v>
      </c>
      <c r="O6953">
        <v>1.01859851004828E-4</v>
      </c>
      <c r="P6953" s="2">
        <v>1</v>
      </c>
      <c r="Q6953">
        <v>66.974372685454199</v>
      </c>
      <c r="R6953">
        <v>1</v>
      </c>
      <c r="S6953">
        <v>87.477145955495999</v>
      </c>
      <c r="T6953">
        <v>1</v>
      </c>
      <c r="U6953">
        <v>0</v>
      </c>
      <c r="V6953">
        <v>1.0810357356079801</v>
      </c>
      <c r="W6953">
        <v>1.08086777777777</v>
      </c>
      <c r="X6953">
        <v>3.05985918835904E-4</v>
      </c>
      <c r="Y6953">
        <v>1</v>
      </c>
      <c r="Z6953">
        <v>1.6795783020451201E-4</v>
      </c>
      <c r="AA6953">
        <v>1</v>
      </c>
      <c r="AB6953">
        <v>2.9999999999996598E-4</v>
      </c>
      <c r="AC6953">
        <v>9.5738121345616105E-4</v>
      </c>
      <c r="AD6953">
        <v>-9.5738121345616105E-4</v>
      </c>
      <c r="AE6953">
        <v>0</v>
      </c>
      <c r="AF6953">
        <v>1.08022</v>
      </c>
      <c r="AG6953">
        <v>1.08344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0</v>
      </c>
      <c r="AN6953">
        <f t="shared" si="541"/>
        <v>-1</v>
      </c>
      <c r="AO6953">
        <f t="shared" si="542"/>
        <v>0</v>
      </c>
      <c r="AP6953">
        <f t="shared" si="543"/>
        <v>-7.7656978467841795E-3</v>
      </c>
      <c r="AQ6953">
        <f t="shared" si="544"/>
        <v>-5.6069075637600704E-2</v>
      </c>
      <c r="AR6953">
        <f t="shared" si="540"/>
        <v>0</v>
      </c>
    </row>
    <row r="6954" spans="1:44" x14ac:dyDescent="0.35">
      <c r="A6954">
        <v>1.0818099999999999</v>
      </c>
      <c r="B6954">
        <v>1.08236</v>
      </c>
      <c r="C6954">
        <v>1.0816699999999999</v>
      </c>
      <c r="D6954">
        <v>1.08186</v>
      </c>
      <c r="E6954">
        <v>1.0820000000000001</v>
      </c>
      <c r="F6954">
        <v>1.0817300000000001</v>
      </c>
      <c r="G6954" s="1">
        <v>3.6974044225133303E-5</v>
      </c>
      <c r="H6954">
        <v>50000</v>
      </c>
      <c r="I6954">
        <v>1.0814838118591801</v>
      </c>
      <c r="J6954">
        <v>1.0842102247020999</v>
      </c>
      <c r="K6954">
        <v>-2.7264128429207398E-3</v>
      </c>
      <c r="L6954">
        <v>-1</v>
      </c>
      <c r="M6954">
        <v>3.0714465042413997E-4</v>
      </c>
      <c r="N6954">
        <v>1.36856532946208E-4</v>
      </c>
      <c r="O6954">
        <v>1.70288117477932E-4</v>
      </c>
      <c r="P6954" s="2">
        <v>1</v>
      </c>
      <c r="Q6954">
        <v>67.500310392811102</v>
      </c>
      <c r="R6954">
        <v>1</v>
      </c>
      <c r="S6954">
        <v>88.022429386127698</v>
      </c>
      <c r="T6954">
        <v>1</v>
      </c>
      <c r="U6954">
        <v>0</v>
      </c>
      <c r="V6954">
        <v>1.0811534876639799</v>
      </c>
      <c r="W6954">
        <v>1.0808594444444399</v>
      </c>
      <c r="X6954">
        <v>3.3260467195983501E-4</v>
      </c>
      <c r="Y6954">
        <v>1</v>
      </c>
      <c r="Z6954">
        <v>2.9404321954018499E-4</v>
      </c>
      <c r="AA6954">
        <v>1</v>
      </c>
      <c r="AB6954" s="1">
        <v>5.0000000000105502E-5</v>
      </c>
      <c r="AC6954">
        <v>9.5714907064383E-4</v>
      </c>
      <c r="AD6954">
        <v>-9.5714907064383E-4</v>
      </c>
      <c r="AE6954">
        <v>0</v>
      </c>
      <c r="AF6954">
        <v>1.08022</v>
      </c>
      <c r="AG6954">
        <v>1.08344</v>
      </c>
      <c r="AH6954">
        <v>0</v>
      </c>
      <c r="AI6954">
        <v>1</v>
      </c>
      <c r="AJ6954">
        <v>0</v>
      </c>
      <c r="AK6954">
        <v>0</v>
      </c>
      <c r="AL6954">
        <v>0</v>
      </c>
      <c r="AM6954">
        <v>0</v>
      </c>
      <c r="AN6954">
        <f t="shared" si="541"/>
        <v>-1</v>
      </c>
      <c r="AO6954">
        <f t="shared" si="542"/>
        <v>0</v>
      </c>
      <c r="AP6954">
        <f t="shared" si="543"/>
        <v>-1.1092213267539992E-3</v>
      </c>
      <c r="AQ6954">
        <f t="shared" si="544"/>
        <v>-5.7178296964354704E-2</v>
      </c>
      <c r="AR6954">
        <f t="shared" si="540"/>
        <v>0</v>
      </c>
    </row>
    <row r="6955" spans="1:44" x14ac:dyDescent="0.35">
      <c r="A6955">
        <v>1.08186</v>
      </c>
      <c r="B6955">
        <v>1.0819399999999999</v>
      </c>
      <c r="C6955">
        <v>1.0815399999999999</v>
      </c>
      <c r="D6955">
        <v>1.0819000000000001</v>
      </c>
      <c r="E6955">
        <v>1.08199</v>
      </c>
      <c r="F6955">
        <v>1.0818099999999999</v>
      </c>
      <c r="G6955" s="1">
        <v>3.6972677195895203E-5</v>
      </c>
      <c r="H6955">
        <v>50000</v>
      </c>
      <c r="I6955">
        <v>1.0815001329627401</v>
      </c>
      <c r="J6955">
        <v>1.0841872373916299</v>
      </c>
      <c r="K6955">
        <v>-2.6871044288907498E-3</v>
      </c>
      <c r="L6955">
        <v>-1</v>
      </c>
      <c r="M6955">
        <v>3.5113923242935299E-4</v>
      </c>
      <c r="N6955">
        <v>1.20567409967614E-4</v>
      </c>
      <c r="O6955">
        <v>2.3057182246173901E-4</v>
      </c>
      <c r="P6955" s="2">
        <v>1</v>
      </c>
      <c r="Q6955">
        <v>68.051493502098396</v>
      </c>
      <c r="R6955">
        <v>1</v>
      </c>
      <c r="S6955">
        <v>88.640702645654898</v>
      </c>
      <c r="T6955">
        <v>1</v>
      </c>
      <c r="U6955">
        <v>0</v>
      </c>
      <c r="V6955">
        <v>1.0812601322834099</v>
      </c>
      <c r="W6955">
        <v>1.08087055555555</v>
      </c>
      <c r="X6955">
        <v>3.3558149747525597E-4</v>
      </c>
      <c r="Y6955">
        <v>1</v>
      </c>
      <c r="Z6955">
        <v>3.89576727860108E-4</v>
      </c>
      <c r="AA6955">
        <v>1</v>
      </c>
      <c r="AB6955" s="1">
        <v>4.0000000000039997E-5</v>
      </c>
      <c r="AC6955">
        <v>9.5720592445836103E-4</v>
      </c>
      <c r="AD6955">
        <v>-9.5720592445836103E-4</v>
      </c>
      <c r="AE6955">
        <v>0</v>
      </c>
      <c r="AF6955">
        <v>1.08022</v>
      </c>
      <c r="AG6955">
        <v>1.08344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f t="shared" si="541"/>
        <v>-1</v>
      </c>
      <c r="AO6955">
        <f t="shared" si="542"/>
        <v>0</v>
      </c>
      <c r="AP6955">
        <f t="shared" si="543"/>
        <v>-1.1091803158768561E-3</v>
      </c>
      <c r="AQ6955">
        <f t="shared" si="544"/>
        <v>-5.8287477280231557E-2</v>
      </c>
      <c r="AR6955">
        <f t="shared" si="540"/>
        <v>0</v>
      </c>
    </row>
    <row r="6956" spans="1:44" x14ac:dyDescent="0.35">
      <c r="A6956">
        <v>1.0819000000000001</v>
      </c>
      <c r="B6956">
        <v>1.0819799999999999</v>
      </c>
      <c r="C6956">
        <v>1.0816300000000001</v>
      </c>
      <c r="D6956">
        <v>1.08188</v>
      </c>
      <c r="E6956">
        <v>1.0819799999999999</v>
      </c>
      <c r="F6956">
        <v>1.08178</v>
      </c>
      <c r="G6956" s="1">
        <v>-1.8486167725643601E-5</v>
      </c>
      <c r="H6956">
        <v>50000</v>
      </c>
      <c r="I6956">
        <v>1.0815150297092999</v>
      </c>
      <c r="J6956">
        <v>1.0841642798056501</v>
      </c>
      <c r="K6956">
        <v>-2.6492500963453099E-3</v>
      </c>
      <c r="L6956">
        <v>-1</v>
      </c>
      <c r="M6956">
        <v>3.7252652814157001E-4</v>
      </c>
      <c r="N6956" s="1">
        <v>9.46364704532204E-5</v>
      </c>
      <c r="O6956">
        <v>2.7789005768834898E-4</v>
      </c>
      <c r="P6956" s="2">
        <v>1</v>
      </c>
      <c r="Q6956">
        <v>67.432030977558895</v>
      </c>
      <c r="R6956">
        <v>1</v>
      </c>
      <c r="S6956">
        <v>85.870350500966893</v>
      </c>
      <c r="T6956">
        <v>1</v>
      </c>
      <c r="U6956">
        <v>0</v>
      </c>
      <c r="V6956">
        <v>1.0813486848143501</v>
      </c>
      <c r="W6956">
        <v>1.0808833333333301</v>
      </c>
      <c r="X6956">
        <v>3.1525853956848501E-4</v>
      </c>
      <c r="Y6956">
        <v>1</v>
      </c>
      <c r="Z6956">
        <v>4.6535148102266801E-4</v>
      </c>
      <c r="AA6956">
        <v>1</v>
      </c>
      <c r="AB6956" s="1">
        <v>-2.0000000000131E-5</v>
      </c>
      <c r="AC6956">
        <v>9.5662360794239801E-4</v>
      </c>
      <c r="AD6956">
        <v>-9.5662360794239801E-4</v>
      </c>
      <c r="AE6956">
        <v>0</v>
      </c>
      <c r="AF6956">
        <v>1.08022</v>
      </c>
      <c r="AG6956">
        <v>1.08344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f t="shared" si="541"/>
        <v>-1</v>
      </c>
      <c r="AO6956">
        <f t="shared" si="542"/>
        <v>0</v>
      </c>
      <c r="AP6956">
        <f t="shared" si="543"/>
        <v>5.5458503176930801E-4</v>
      </c>
      <c r="AQ6956">
        <f t="shared" si="544"/>
        <v>-5.7732892248462252E-2</v>
      </c>
      <c r="AR6956">
        <f t="shared" si="540"/>
        <v>0</v>
      </c>
    </row>
    <row r="6957" spans="1:44" x14ac:dyDescent="0.35">
      <c r="A6957">
        <v>1.08188</v>
      </c>
      <c r="B6957">
        <v>1.08189</v>
      </c>
      <c r="C6957">
        <v>1.0815399999999999</v>
      </c>
      <c r="D6957">
        <v>1.08158</v>
      </c>
      <c r="E6957">
        <v>1.0818099999999999</v>
      </c>
      <c r="F6957">
        <v>1.08135</v>
      </c>
      <c r="G6957">
        <v>-2.7733353232577899E-4</v>
      </c>
      <c r="H6957">
        <v>50000</v>
      </c>
      <c r="I6957">
        <v>1.0815175775638399</v>
      </c>
      <c r="J6957">
        <v>1.0841385655787199</v>
      </c>
      <c r="K6957">
        <v>-2.62098801488663E-3</v>
      </c>
      <c r="L6957">
        <v>-1</v>
      </c>
      <c r="M6957">
        <v>3.4072913060190202E-4</v>
      </c>
      <c r="N6957" s="1">
        <v>4.1892715275701703E-5</v>
      </c>
      <c r="O6957">
        <v>2.988364153262E-4</v>
      </c>
      <c r="P6957" s="2">
        <v>1</v>
      </c>
      <c r="Q6957">
        <v>58.742729511937902</v>
      </c>
      <c r="R6957">
        <v>1</v>
      </c>
      <c r="S6957">
        <v>54.142467142448801</v>
      </c>
      <c r="T6957">
        <v>1</v>
      </c>
      <c r="U6957">
        <v>0</v>
      </c>
      <c r="V6957">
        <v>1.0813817298408701</v>
      </c>
      <c r="W6957">
        <v>1.0808849999999901</v>
      </c>
      <c r="X6957">
        <v>2.3645364408886299E-4</v>
      </c>
      <c r="Y6957">
        <v>1</v>
      </c>
      <c r="Z6957">
        <v>4.9672984087667505E-4</v>
      </c>
      <c r="AA6957">
        <v>1</v>
      </c>
      <c r="AB6957">
        <v>-2.9999999999996598E-4</v>
      </c>
      <c r="AC6957">
        <v>9.5352055800882298E-4</v>
      </c>
      <c r="AD6957">
        <v>-9.5352055800882298E-4</v>
      </c>
      <c r="AE6957">
        <v>0</v>
      </c>
      <c r="AF6957">
        <v>1.08022</v>
      </c>
      <c r="AG6957">
        <v>1.08344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f t="shared" si="541"/>
        <v>-1</v>
      </c>
      <c r="AO6957">
        <f t="shared" si="542"/>
        <v>0</v>
      </c>
      <c r="AP6957">
        <f t="shared" si="543"/>
        <v>8.3200059697733694E-3</v>
      </c>
      <c r="AQ6957">
        <f t="shared" si="544"/>
        <v>-4.9412886278688881E-2</v>
      </c>
      <c r="AR6957">
        <f t="shared" si="540"/>
        <v>0</v>
      </c>
    </row>
    <row r="6958" spans="1:44" x14ac:dyDescent="0.35">
      <c r="A6958">
        <v>1.0815900000000001</v>
      </c>
      <c r="B6958">
        <v>1.08189</v>
      </c>
      <c r="C6958">
        <v>1.0813200000000001</v>
      </c>
      <c r="D6958">
        <v>1.0813999999999999</v>
      </c>
      <c r="E6958">
        <v>1.0814999999999999</v>
      </c>
      <c r="F6958">
        <v>1.0812999999999999</v>
      </c>
      <c r="G6958">
        <v>-1.66437045571945E-4</v>
      </c>
      <c r="H6958">
        <v>50000</v>
      </c>
      <c r="I6958">
        <v>1.08151296667898</v>
      </c>
      <c r="J6958">
        <v>1.08411131616998</v>
      </c>
      <c r="K6958">
        <v>-2.5983494909995698E-3</v>
      </c>
      <c r="L6958">
        <v>-1</v>
      </c>
      <c r="M6958">
        <v>2.8772634182416801E-4</v>
      </c>
      <c r="N6958" s="1">
        <v>-7.4067156680215301E-6</v>
      </c>
      <c r="O6958">
        <v>2.9513305749218901E-4</v>
      </c>
      <c r="P6958" s="2">
        <v>-1</v>
      </c>
      <c r="Q6958">
        <v>54.202755696848499</v>
      </c>
      <c r="R6958">
        <v>1</v>
      </c>
      <c r="S6958">
        <v>42.394374554979599</v>
      </c>
      <c r="T6958">
        <v>-1</v>
      </c>
      <c r="U6958">
        <v>0</v>
      </c>
      <c r="V6958">
        <v>1.0813843398636001</v>
      </c>
      <c r="W6958">
        <v>1.0808974999999901</v>
      </c>
      <c r="X6958">
        <v>1.4953683303953099E-4</v>
      </c>
      <c r="Y6958">
        <v>1</v>
      </c>
      <c r="Z6958">
        <v>4.8683986360864502E-4</v>
      </c>
      <c r="AA6958">
        <v>1</v>
      </c>
      <c r="AB6958">
        <v>-1.9000000000013399E-4</v>
      </c>
      <c r="AC6958">
        <v>9.5334907276687297E-4</v>
      </c>
      <c r="AD6958">
        <v>-9.5334907276687297E-4</v>
      </c>
      <c r="AE6958">
        <v>0</v>
      </c>
      <c r="AF6958">
        <v>1.08022</v>
      </c>
      <c r="AG6958">
        <v>1.08344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f t="shared" si="541"/>
        <v>-1</v>
      </c>
      <c r="AO6958">
        <f t="shared" si="542"/>
        <v>0</v>
      </c>
      <c r="AP6958">
        <f t="shared" si="543"/>
        <v>4.9931113671583503E-3</v>
      </c>
      <c r="AQ6958">
        <f t="shared" si="544"/>
        <v>-4.4419774911530527E-2</v>
      </c>
      <c r="AR6958">
        <f t="shared" si="540"/>
        <v>-2</v>
      </c>
    </row>
    <row r="6959" spans="1:44" x14ac:dyDescent="0.35">
      <c r="A6959">
        <v>1.0813999999999999</v>
      </c>
      <c r="B6959">
        <v>1.0817399999999999</v>
      </c>
      <c r="C6959">
        <v>1.0811200000000001</v>
      </c>
      <c r="D6959">
        <v>1.0813999999999999</v>
      </c>
      <c r="E6959">
        <v>1.08165</v>
      </c>
      <c r="F6959">
        <v>1.0811500000000001</v>
      </c>
      <c r="G6959">
        <v>0</v>
      </c>
      <c r="H6959">
        <v>50000</v>
      </c>
      <c r="I6959">
        <v>1.0815085366131401</v>
      </c>
      <c r="J6959">
        <v>1.0840843378996301</v>
      </c>
      <c r="K6959">
        <v>-2.5758012864940298E-3</v>
      </c>
      <c r="L6959">
        <v>-1</v>
      </c>
      <c r="M6959">
        <v>2.4443696911635699E-4</v>
      </c>
      <c r="N6959" s="1">
        <v>-3.3797392250555003E-5</v>
      </c>
      <c r="O6959">
        <v>2.7823436136691201E-4</v>
      </c>
      <c r="P6959" s="2">
        <v>-1</v>
      </c>
      <c r="Q6959">
        <v>54.202755696848499</v>
      </c>
      <c r="R6959">
        <v>1</v>
      </c>
      <c r="S6959">
        <v>42.394374554979599</v>
      </c>
      <c r="T6959">
        <v>-1</v>
      </c>
      <c r="U6959">
        <v>0</v>
      </c>
      <c r="V6959">
        <v>1.0813865770259501</v>
      </c>
      <c r="W6959">
        <v>1.0809019444444401</v>
      </c>
      <c r="X6959" s="1">
        <v>9.2942113954608206E-5</v>
      </c>
      <c r="Y6959">
        <v>1</v>
      </c>
      <c r="Z6959">
        <v>4.84632581505994E-4</v>
      </c>
      <c r="AA6959">
        <v>1</v>
      </c>
      <c r="AB6959">
        <v>0</v>
      </c>
      <c r="AC6959">
        <v>9.51681128160568E-4</v>
      </c>
      <c r="AD6959">
        <v>-9.51681128160568E-4</v>
      </c>
      <c r="AE6959">
        <v>0</v>
      </c>
      <c r="AF6959">
        <v>1.08022</v>
      </c>
      <c r="AG6959">
        <v>1.08236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f t="shared" si="541"/>
        <v>-1</v>
      </c>
      <c r="AO6959">
        <f t="shared" si="542"/>
        <v>0</v>
      </c>
      <c r="AP6959">
        <f t="shared" si="543"/>
        <v>0</v>
      </c>
      <c r="AQ6959">
        <f t="shared" si="544"/>
        <v>0</v>
      </c>
      <c r="AR6959">
        <f t="shared" si="540"/>
        <v>-2</v>
      </c>
    </row>
    <row r="6960" spans="1:44" x14ac:dyDescent="0.35">
      <c r="A6960">
        <v>1.08145</v>
      </c>
      <c r="B6960">
        <v>1.08158</v>
      </c>
      <c r="C6960">
        <v>1.0811299999999999</v>
      </c>
      <c r="D6960">
        <v>1.08145</v>
      </c>
      <c r="E6960">
        <v>1.0815900000000001</v>
      </c>
      <c r="F6960">
        <v>1.08131</v>
      </c>
      <c r="G6960" s="1">
        <v>4.62352914062293E-5</v>
      </c>
      <c r="H6960">
        <v>50000</v>
      </c>
      <c r="I6960">
        <v>1.0815062410596801</v>
      </c>
      <c r="J6960">
        <v>1.0840581255822199</v>
      </c>
      <c r="K6960">
        <v>-2.5518845225413998E-3</v>
      </c>
      <c r="L6960">
        <v>-1</v>
      </c>
      <c r="M6960">
        <v>2.1545585772475499E-4</v>
      </c>
      <c r="N6960" s="1">
        <v>-4.1852335761437701E-5</v>
      </c>
      <c r="O6960">
        <v>2.5730819348619298E-4</v>
      </c>
      <c r="P6960" s="2">
        <v>-1</v>
      </c>
      <c r="Q6960">
        <v>55.328276801731498</v>
      </c>
      <c r="R6960">
        <v>1</v>
      </c>
      <c r="S6960">
        <v>47.352573943601797</v>
      </c>
      <c r="T6960">
        <v>-1</v>
      </c>
      <c r="U6960">
        <v>0</v>
      </c>
      <c r="V6960">
        <v>1.08139563745081</v>
      </c>
      <c r="W6960">
        <v>1.08090555555555</v>
      </c>
      <c r="X6960" s="1">
        <v>6.4670485909745697E-5</v>
      </c>
      <c r="Y6960">
        <v>1</v>
      </c>
      <c r="Z6960">
        <v>4.9008189525912005E-4</v>
      </c>
      <c r="AA6960">
        <v>1</v>
      </c>
      <c r="AB6960">
        <v>0</v>
      </c>
      <c r="AC6960">
        <v>9.5147400798907295E-4</v>
      </c>
      <c r="AD6960">
        <v>-9.5147400798907295E-4</v>
      </c>
      <c r="AE6960">
        <v>0</v>
      </c>
      <c r="AF6960">
        <v>1.08022</v>
      </c>
      <c r="AG6960">
        <v>1.08236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f t="shared" si="541"/>
        <v>-1</v>
      </c>
      <c r="AO6960">
        <f t="shared" si="542"/>
        <v>0</v>
      </c>
      <c r="AP6960">
        <f t="shared" si="543"/>
        <v>-1.3870587421868791E-3</v>
      </c>
      <c r="AQ6960">
        <f t="shared" si="544"/>
        <v>-1.3870587421868791E-3</v>
      </c>
      <c r="AR6960">
        <f t="shared" si="540"/>
        <v>-2</v>
      </c>
    </row>
    <row r="6961" spans="1:44" x14ac:dyDescent="0.35">
      <c r="A6961">
        <v>1.0814600000000001</v>
      </c>
      <c r="B6961">
        <v>1.08152</v>
      </c>
      <c r="C6961">
        <v>1.08117</v>
      </c>
      <c r="D6961">
        <v>1.0812299999999999</v>
      </c>
      <c r="E6961">
        <v>1.0813600000000001</v>
      </c>
      <c r="F6961">
        <v>1.0810999999999999</v>
      </c>
      <c r="G6961">
        <v>-2.0345127412191901E-4</v>
      </c>
      <c r="H6961">
        <v>50000</v>
      </c>
      <c r="I6961">
        <v>1.0814954080769501</v>
      </c>
      <c r="J6961">
        <v>1.0840299850291699</v>
      </c>
      <c r="K6961">
        <v>-2.5345769522173698E-3</v>
      </c>
      <c r="L6961">
        <v>-1</v>
      </c>
      <c r="M6961">
        <v>1.61722630321881E-4</v>
      </c>
      <c r="N6961" s="1">
        <v>-6.3723708776208202E-5</v>
      </c>
      <c r="O6961">
        <v>2.2544633909808899E-4</v>
      </c>
      <c r="P6961" s="2">
        <v>-1</v>
      </c>
      <c r="Q6961">
        <v>49.526431840542998</v>
      </c>
      <c r="R6961">
        <v>-1</v>
      </c>
      <c r="S6961">
        <v>32.138455750686802</v>
      </c>
      <c r="T6961">
        <v>-1</v>
      </c>
      <c r="U6961">
        <v>-1</v>
      </c>
      <c r="V6961">
        <v>1.0813719749578401</v>
      </c>
      <c r="W6961">
        <v>1.08090388888888</v>
      </c>
      <c r="X6961" s="1">
        <v>8.7045544454600298E-6</v>
      </c>
      <c r="Y6961">
        <v>1</v>
      </c>
      <c r="Z6961">
        <v>4.6808606895232198E-4</v>
      </c>
      <c r="AA6961">
        <v>1</v>
      </c>
      <c r="AB6961">
        <v>-2.3000000000017399E-4</v>
      </c>
      <c r="AC6961">
        <v>9.5131192772843296E-4</v>
      </c>
      <c r="AD6961">
        <v>-9.5131192772843296E-4</v>
      </c>
      <c r="AE6961">
        <v>0</v>
      </c>
      <c r="AF6961">
        <v>1.08022</v>
      </c>
      <c r="AG6961">
        <v>1.08236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f t="shared" si="541"/>
        <v>-1</v>
      </c>
      <c r="AO6961">
        <f t="shared" si="542"/>
        <v>0</v>
      </c>
      <c r="AP6961">
        <f t="shared" si="543"/>
        <v>6.1035382236575703E-3</v>
      </c>
      <c r="AQ6961">
        <f t="shared" si="544"/>
        <v>4.7164794814706914E-3</v>
      </c>
      <c r="AR6961">
        <f t="shared" si="540"/>
        <v>-2</v>
      </c>
    </row>
    <row r="6962" spans="1:44" x14ac:dyDescent="0.35">
      <c r="A6962">
        <v>1.0812200000000001</v>
      </c>
      <c r="B6962">
        <v>1.0812200000000001</v>
      </c>
      <c r="C6962">
        <v>1.0807199999999999</v>
      </c>
      <c r="D6962">
        <v>1.08087</v>
      </c>
      <c r="E6962">
        <v>1.08097</v>
      </c>
      <c r="F6962">
        <v>1.08077</v>
      </c>
      <c r="G6962">
        <v>-3.3300957710263803E-4</v>
      </c>
      <c r="H6962">
        <v>50000</v>
      </c>
      <c r="I6962">
        <v>1.0814708822700101</v>
      </c>
      <c r="J6962">
        <v>1.0839985423920599</v>
      </c>
      <c r="K6962">
        <v>-2.52766012205052E-3</v>
      </c>
      <c r="L6962">
        <v>-1</v>
      </c>
      <c r="M6962" s="1">
        <v>7.3189588111421901E-5</v>
      </c>
      <c r="N6962">
        <v>-1.0150450065777799E-4</v>
      </c>
      <c r="O6962">
        <v>1.746940887692E-4</v>
      </c>
      <c r="P6962" s="2">
        <v>-1</v>
      </c>
      <c r="Q6962">
        <v>41.763017412101703</v>
      </c>
      <c r="R6962">
        <v>-1</v>
      </c>
      <c r="S6962">
        <v>19.3933071458782</v>
      </c>
      <c r="T6962">
        <v>-1</v>
      </c>
      <c r="U6962">
        <v>0</v>
      </c>
      <c r="V6962">
        <v>1.0813002642495699</v>
      </c>
      <c r="W6962">
        <v>1.08089305555555</v>
      </c>
      <c r="X6962" s="1">
        <v>-8.2871216059432403E-5</v>
      </c>
      <c r="Y6962">
        <v>-1</v>
      </c>
      <c r="Z6962">
        <v>4.0720869402255302E-4</v>
      </c>
      <c r="AA6962">
        <v>1</v>
      </c>
      <c r="AB6962">
        <v>-3.5000000000007199E-4</v>
      </c>
      <c r="AC6962">
        <v>9.5161813812478602E-4</v>
      </c>
      <c r="AD6962">
        <v>-9.5161813812478602E-4</v>
      </c>
      <c r="AE6962">
        <v>0</v>
      </c>
      <c r="AF6962">
        <v>1.08022</v>
      </c>
      <c r="AG6962">
        <v>1.08236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f t="shared" si="541"/>
        <v>-1</v>
      </c>
      <c r="AO6962">
        <f t="shared" si="542"/>
        <v>0</v>
      </c>
      <c r="AP6962">
        <f t="shared" si="543"/>
        <v>9.9902873130791412E-3</v>
      </c>
      <c r="AQ6962">
        <f t="shared" si="544"/>
        <v>1.4706766794549832E-2</v>
      </c>
      <c r="AR6962">
        <f t="shared" si="540"/>
        <v>-2</v>
      </c>
    </row>
    <row r="6963" spans="1:44" x14ac:dyDescent="0.35">
      <c r="A6963">
        <v>1.08084</v>
      </c>
      <c r="B6963">
        <v>1.0808800000000001</v>
      </c>
      <c r="C6963">
        <v>1.08074</v>
      </c>
      <c r="D6963">
        <v>1.0808</v>
      </c>
      <c r="E6963">
        <v>1.08094</v>
      </c>
      <c r="F6963">
        <v>1.0806500000000001</v>
      </c>
      <c r="G6963" s="1">
        <v>-6.4764742097036496E-5</v>
      </c>
      <c r="H6963">
        <v>50000</v>
      </c>
      <c r="I6963">
        <v>1.08144457316138</v>
      </c>
      <c r="J6963">
        <v>1.0839667160996</v>
      </c>
      <c r="K6963">
        <v>-2.5221429382202799E-3</v>
      </c>
      <c r="L6963">
        <v>-1</v>
      </c>
      <c r="M6963" s="1">
        <v>-8.0029372906409395E-8</v>
      </c>
      <c r="N6963">
        <v>-1.16516078761404E-4</v>
      </c>
      <c r="O6963">
        <v>1.1643604938849801E-4</v>
      </c>
      <c r="P6963" s="2">
        <v>-1</v>
      </c>
      <c r="Q6963">
        <v>40.428093128942898</v>
      </c>
      <c r="R6963">
        <v>-1</v>
      </c>
      <c r="S6963">
        <v>17.688352483902801</v>
      </c>
      <c r="T6963">
        <v>-1</v>
      </c>
      <c r="U6963">
        <v>0</v>
      </c>
      <c r="V6963">
        <v>1.0812287979282</v>
      </c>
      <c r="W6963">
        <v>1.08087916666666</v>
      </c>
      <c r="X6963">
        <v>-1.4080935433668999E-4</v>
      </c>
      <c r="Y6963">
        <v>-1</v>
      </c>
      <c r="Z6963">
        <v>3.4963126154319198E-4</v>
      </c>
      <c r="AA6963">
        <v>1</v>
      </c>
      <c r="AB6963" s="1">
        <v>-4.0000000000039997E-5</v>
      </c>
      <c r="AC6963">
        <v>9.5163519026649E-4</v>
      </c>
      <c r="AD6963">
        <v>-9.5163519026649E-4</v>
      </c>
      <c r="AE6963">
        <v>0</v>
      </c>
      <c r="AF6963">
        <v>1.08022</v>
      </c>
      <c r="AG6963">
        <v>1.08236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f t="shared" si="541"/>
        <v>-1</v>
      </c>
      <c r="AO6963">
        <f t="shared" si="542"/>
        <v>0</v>
      </c>
      <c r="AP6963">
        <f t="shared" si="543"/>
        <v>1.9429422629110948E-3</v>
      </c>
      <c r="AQ6963">
        <f t="shared" si="544"/>
        <v>1.6649709057460927E-2</v>
      </c>
      <c r="AR6963">
        <f t="shared" si="540"/>
        <v>-2</v>
      </c>
    </row>
    <row r="6964" spans="1:44" x14ac:dyDescent="0.35">
      <c r="A6964">
        <v>1.0808199999999999</v>
      </c>
      <c r="B6964">
        <v>1.0808199999999999</v>
      </c>
      <c r="C6964">
        <v>1.0805400000000001</v>
      </c>
      <c r="D6964">
        <v>1.0807199999999999</v>
      </c>
      <c r="E6964">
        <v>1.08087</v>
      </c>
      <c r="F6964">
        <v>1.0805800000000001</v>
      </c>
      <c r="G6964" s="1">
        <v>-7.4021984563223296E-5</v>
      </c>
      <c r="H6964">
        <v>50000</v>
      </c>
      <c r="I6964">
        <v>1.0814161585276001</v>
      </c>
      <c r="J6964">
        <v>1.0839344104667701</v>
      </c>
      <c r="K6964">
        <v>-2.5182519391682102E-3</v>
      </c>
      <c r="L6964">
        <v>-1</v>
      </c>
      <c r="M6964" s="1">
        <v>-6.2390263364297998E-5</v>
      </c>
      <c r="N6964">
        <v>-1.19217541835197E-4</v>
      </c>
      <c r="O6964" s="1">
        <v>5.6827278470899297E-5</v>
      </c>
      <c r="P6964" s="2">
        <v>-1</v>
      </c>
      <c r="Q6964">
        <v>38.889065813635398</v>
      </c>
      <c r="R6964">
        <v>-1</v>
      </c>
      <c r="S6964">
        <v>15.714706750346901</v>
      </c>
      <c r="T6964">
        <v>-1</v>
      </c>
      <c r="U6964">
        <v>0</v>
      </c>
      <c r="V6964">
        <v>1.0811561125098901</v>
      </c>
      <c r="W6964">
        <v>1.0808630555555501</v>
      </c>
      <c r="X6964">
        <v>-1.78507800360661E-4</v>
      </c>
      <c r="Y6964">
        <v>-1</v>
      </c>
      <c r="Z6964">
        <v>2.9305695433867702E-4</v>
      </c>
      <c r="AA6964">
        <v>1</v>
      </c>
      <c r="AB6964" s="1">
        <v>-9.9999999999988905E-5</v>
      </c>
      <c r="AC6964">
        <v>9.5123982891866699E-4</v>
      </c>
      <c r="AD6964">
        <v>-9.5123982891866699E-4</v>
      </c>
      <c r="AE6964">
        <v>0</v>
      </c>
      <c r="AF6964">
        <v>1.08022</v>
      </c>
      <c r="AG6964">
        <v>1.08236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f t="shared" si="541"/>
        <v>-1</v>
      </c>
      <c r="AO6964">
        <f t="shared" si="542"/>
        <v>0</v>
      </c>
      <c r="AP6964">
        <f t="shared" si="543"/>
        <v>2.2206595368966988E-3</v>
      </c>
      <c r="AQ6964">
        <f t="shared" si="544"/>
        <v>1.8870368594357624E-2</v>
      </c>
      <c r="AR6964">
        <f t="shared" si="540"/>
        <v>-2</v>
      </c>
    </row>
    <row r="6965" spans="1:44" x14ac:dyDescent="0.35">
      <c r="A6965">
        <v>1.08073</v>
      </c>
      <c r="B6965">
        <v>1.0809599999999999</v>
      </c>
      <c r="C6965">
        <v>1.0805800000000001</v>
      </c>
      <c r="D6965">
        <v>1.0809599999999999</v>
      </c>
      <c r="E6965">
        <v>1.0810900000000001</v>
      </c>
      <c r="F6965">
        <v>1.0808199999999999</v>
      </c>
      <c r="G6965">
        <v>2.22049517954603E-4</v>
      </c>
      <c r="H6965">
        <v>50000</v>
      </c>
      <c r="I6965">
        <v>1.0813982699578899</v>
      </c>
      <c r="J6965">
        <v>1.0839048143427199</v>
      </c>
      <c r="K6965">
        <v>-2.5065443848306598E-3</v>
      </c>
      <c r="L6965">
        <v>-1</v>
      </c>
      <c r="M6965" s="1">
        <v>-7.3672443694494606E-5</v>
      </c>
      <c r="N6965" s="1">
        <v>-8.69998147769293E-5</v>
      </c>
      <c r="O6965" s="1">
        <v>1.3327371082434599E-5</v>
      </c>
      <c r="P6965" s="2">
        <v>-1</v>
      </c>
      <c r="Q6965">
        <v>45.617384069147001</v>
      </c>
      <c r="R6965">
        <v>-1</v>
      </c>
      <c r="S6965">
        <v>40.578068475260402</v>
      </c>
      <c r="T6965">
        <v>-1</v>
      </c>
      <c r="U6965">
        <v>0</v>
      </c>
      <c r="V6965">
        <v>1.08112809643705</v>
      </c>
      <c r="W6965">
        <v>1.0808602777777701</v>
      </c>
      <c r="X6965">
        <v>-1.4953428146524599E-4</v>
      </c>
      <c r="Y6965">
        <v>-1</v>
      </c>
      <c r="Z6965">
        <v>2.6781865927438797E-4</v>
      </c>
      <c r="AA6965">
        <v>1</v>
      </c>
      <c r="AB6965">
        <v>2.29999999999952E-4</v>
      </c>
      <c r="AC6965">
        <v>9.5162217164994605E-4</v>
      </c>
      <c r="AD6965">
        <v>-9.5162217164994605E-4</v>
      </c>
      <c r="AE6965">
        <v>0</v>
      </c>
      <c r="AF6965">
        <v>1.08022</v>
      </c>
      <c r="AG6965">
        <v>1.08236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f t="shared" si="541"/>
        <v>-1</v>
      </c>
      <c r="AO6965">
        <f t="shared" si="542"/>
        <v>0</v>
      </c>
      <c r="AP6965">
        <f t="shared" si="543"/>
        <v>-6.6614855386380898E-3</v>
      </c>
      <c r="AQ6965">
        <f t="shared" si="544"/>
        <v>1.2208883055719533E-2</v>
      </c>
      <c r="AR6965">
        <f t="shared" si="540"/>
        <v>-2</v>
      </c>
    </row>
    <row r="6966" spans="1:44" x14ac:dyDescent="0.35">
      <c r="A6966">
        <v>1.0809599999999999</v>
      </c>
      <c r="B6966">
        <v>1.0816300000000001</v>
      </c>
      <c r="C6966">
        <v>1.08094</v>
      </c>
      <c r="D6966">
        <v>1.0815600000000001</v>
      </c>
      <c r="E6966">
        <v>1.0817699999999999</v>
      </c>
      <c r="F6966">
        <v>1.08135</v>
      </c>
      <c r="G6966">
        <v>5.54908176938231E-4</v>
      </c>
      <c r="H6966">
        <v>50000</v>
      </c>
      <c r="I6966">
        <v>1.0814046123124801</v>
      </c>
      <c r="J6966">
        <v>1.08388148285673</v>
      </c>
      <c r="K6966">
        <v>-2.4768705442410601E-3</v>
      </c>
      <c r="L6966">
        <v>-1</v>
      </c>
      <c r="M6966" s="1">
        <v>-1.37353193396805E-6</v>
      </c>
      <c r="N6966" s="1">
        <v>-9.8006020109351507E-6</v>
      </c>
      <c r="O6966" s="1">
        <v>8.4270700769670893E-6</v>
      </c>
      <c r="P6966" s="2">
        <v>-1</v>
      </c>
      <c r="Q6966">
        <v>58.108818826949403</v>
      </c>
      <c r="R6966">
        <v>1</v>
      </c>
      <c r="S6966">
        <v>69.080794340694894</v>
      </c>
      <c r="T6966">
        <v>1</v>
      </c>
      <c r="U6966">
        <v>0</v>
      </c>
      <c r="V6966">
        <v>1.08118979694604</v>
      </c>
      <c r="W6966">
        <v>1.0809091666666599</v>
      </c>
      <c r="X6966" s="1">
        <v>-2.5130421997365801E-5</v>
      </c>
      <c r="Y6966">
        <v>-1</v>
      </c>
      <c r="Z6966">
        <v>2.8063027937830199E-4</v>
      </c>
      <c r="AA6966">
        <v>1</v>
      </c>
      <c r="AB6966">
        <v>6.0000000000015596E-4</v>
      </c>
      <c r="AC6966">
        <v>9.5419564730370599E-4</v>
      </c>
      <c r="AD6966">
        <v>-9.5419564730370599E-4</v>
      </c>
      <c r="AE6966">
        <v>0</v>
      </c>
      <c r="AF6966">
        <v>1.08022</v>
      </c>
      <c r="AG6966">
        <v>1.08236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f t="shared" si="541"/>
        <v>-1</v>
      </c>
      <c r="AO6966">
        <f t="shared" si="542"/>
        <v>0</v>
      </c>
      <c r="AP6966">
        <f t="shared" si="543"/>
        <v>-1.664724530814693E-2</v>
      </c>
      <c r="AQ6966">
        <f t="shared" si="544"/>
        <v>-4.4383622524273962E-3</v>
      </c>
      <c r="AR6966">
        <f t="shared" si="540"/>
        <v>-2</v>
      </c>
    </row>
    <row r="6967" spans="1:44" x14ac:dyDescent="0.35">
      <c r="A6967">
        <v>1.0815699999999999</v>
      </c>
      <c r="B6967">
        <v>1.0819799999999999</v>
      </c>
      <c r="C6967">
        <v>1.08121</v>
      </c>
      <c r="D6967">
        <v>1.0819099999999999</v>
      </c>
      <c r="E6967">
        <v>1.08203</v>
      </c>
      <c r="F6967">
        <v>1.08179</v>
      </c>
      <c r="G6967">
        <v>3.2355429292135702E-4</v>
      </c>
      <c r="H6967">
        <v>50000</v>
      </c>
      <c r="I6967">
        <v>1.0814244314374799</v>
      </c>
      <c r="J6967">
        <v>1.08386186611188</v>
      </c>
      <c r="K6967">
        <v>-2.43743467439738E-3</v>
      </c>
      <c r="L6967">
        <v>-1</v>
      </c>
      <c r="M6967" s="1">
        <v>9.5734254804247202E-5</v>
      </c>
      <c r="N6967" s="1">
        <v>5.8204789818186697E-5</v>
      </c>
      <c r="O6967" s="1">
        <v>3.7529464986060397E-5</v>
      </c>
      <c r="P6967" s="2">
        <v>1</v>
      </c>
      <c r="Q6967">
        <v>63.418758322970803</v>
      </c>
      <c r="R6967">
        <v>1</v>
      </c>
      <c r="S6967">
        <v>77.092761709715802</v>
      </c>
      <c r="T6967">
        <v>1</v>
      </c>
      <c r="U6967">
        <v>1</v>
      </c>
      <c r="V6967">
        <v>1.0812926830966001</v>
      </c>
      <c r="W6967">
        <v>1.0809583333333299</v>
      </c>
      <c r="X6967">
        <v>1.03712301151359E-4</v>
      </c>
      <c r="Y6967">
        <v>1</v>
      </c>
      <c r="Z6967">
        <v>3.3434976327661998E-4</v>
      </c>
      <c r="AA6967">
        <v>1</v>
      </c>
      <c r="AB6967">
        <v>3.4000000000000599E-4</v>
      </c>
      <c r="AC6967">
        <v>9.5509047643761095E-4</v>
      </c>
      <c r="AD6967">
        <v>-9.5509047643761095E-4</v>
      </c>
      <c r="AE6967">
        <v>0</v>
      </c>
      <c r="AF6967">
        <v>1.08022</v>
      </c>
      <c r="AG6967">
        <v>1.08236</v>
      </c>
      <c r="AH6967">
        <v>0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f t="shared" si="541"/>
        <v>-1</v>
      </c>
      <c r="AO6967">
        <f t="shared" si="542"/>
        <v>0</v>
      </c>
      <c r="AP6967">
        <f t="shared" si="543"/>
        <v>-9.7066287876407115E-3</v>
      </c>
      <c r="AQ6967">
        <f t="shared" si="544"/>
        <v>-1.4144991040068108E-2</v>
      </c>
      <c r="AR6967">
        <f t="shared" si="540"/>
        <v>0</v>
      </c>
    </row>
    <row r="6968" spans="1:44" x14ac:dyDescent="0.35">
      <c r="A6968">
        <v>1.0819000000000001</v>
      </c>
      <c r="B6968">
        <v>1.08196</v>
      </c>
      <c r="C6968">
        <v>1.08162</v>
      </c>
      <c r="D6968">
        <v>1.0818300000000001</v>
      </c>
      <c r="E6968">
        <v>1.0820799999999999</v>
      </c>
      <c r="F6968">
        <v>1.08158</v>
      </c>
      <c r="G6968" s="1">
        <v>-7.3946037912463899E-5</v>
      </c>
      <c r="H6968">
        <v>50000</v>
      </c>
      <c r="I6968">
        <v>1.081440336087</v>
      </c>
      <c r="J6968">
        <v>1.08384164853863</v>
      </c>
      <c r="K6968">
        <v>-2.40131245163444E-3</v>
      </c>
      <c r="L6968">
        <v>-1</v>
      </c>
      <c r="M6968">
        <v>1.5195725038097399E-4</v>
      </c>
      <c r="N6968" s="1">
        <v>7.6285190263275694E-5</v>
      </c>
      <c r="O6968" s="1">
        <v>7.5672060117698298E-5</v>
      </c>
      <c r="P6968" s="2">
        <v>1</v>
      </c>
      <c r="Q6968">
        <v>61.488803867510804</v>
      </c>
      <c r="R6968">
        <v>1</v>
      </c>
      <c r="S6968">
        <v>71.778565626878702</v>
      </c>
      <c r="T6968">
        <v>1</v>
      </c>
      <c r="U6968">
        <v>0</v>
      </c>
      <c r="V6968">
        <v>1.08136944265423</v>
      </c>
      <c r="W6968">
        <v>1.0810074999999999</v>
      </c>
      <c r="X6968">
        <v>1.5619646394782099E-4</v>
      </c>
      <c r="Y6968">
        <v>1</v>
      </c>
      <c r="Z6968">
        <v>3.61942654236946E-4</v>
      </c>
      <c r="AA6968">
        <v>1</v>
      </c>
      <c r="AB6968" s="1">
        <v>-7.0000000000014495E-5</v>
      </c>
      <c r="AC6968">
        <v>9.5507940861882298E-4</v>
      </c>
      <c r="AD6968">
        <v>-9.5507940861882298E-4</v>
      </c>
      <c r="AE6968">
        <v>0</v>
      </c>
      <c r="AF6968">
        <v>1.08022</v>
      </c>
      <c r="AG6968">
        <v>1.08236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f t="shared" si="541"/>
        <v>-1</v>
      </c>
      <c r="AO6968">
        <f t="shared" si="542"/>
        <v>0</v>
      </c>
      <c r="AP6968">
        <f t="shared" si="543"/>
        <v>2.2183811373739171E-3</v>
      </c>
      <c r="AQ6968">
        <f t="shared" si="544"/>
        <v>-1.1926609902694191E-2</v>
      </c>
      <c r="AR6968">
        <f t="shared" si="540"/>
        <v>0</v>
      </c>
    </row>
    <row r="6969" spans="1:44" x14ac:dyDescent="0.35">
      <c r="A6969">
        <v>1.0818300000000001</v>
      </c>
      <c r="B6969">
        <v>1.0818399999999999</v>
      </c>
      <c r="C6969">
        <v>1.0812999999999999</v>
      </c>
      <c r="D6969">
        <v>1.0813600000000001</v>
      </c>
      <c r="E6969">
        <v>1.08148</v>
      </c>
      <c r="F6969">
        <v>1.08125</v>
      </c>
      <c r="G6969">
        <v>-4.34543435755265E-4</v>
      </c>
      <c r="H6969">
        <v>50000</v>
      </c>
      <c r="I6969">
        <v>1.08143718565221</v>
      </c>
      <c r="J6969">
        <v>1.0838169555183399</v>
      </c>
      <c r="K6969">
        <v>-2.3797698661338598E-3</v>
      </c>
      <c r="L6969">
        <v>-1</v>
      </c>
      <c r="M6969">
        <v>1.26923868457806E-4</v>
      </c>
      <c r="N6969" s="1">
        <v>3.4167872226738799E-5</v>
      </c>
      <c r="O6969" s="1">
        <v>9.2755996231067695E-5</v>
      </c>
      <c r="P6969" s="2">
        <v>1</v>
      </c>
      <c r="Q6969">
        <v>51.511686680205599</v>
      </c>
      <c r="R6969">
        <v>1</v>
      </c>
      <c r="S6969">
        <v>47.654674396128399</v>
      </c>
      <c r="T6969">
        <v>-1</v>
      </c>
      <c r="U6969">
        <v>0</v>
      </c>
      <c r="V6969">
        <v>1.0813680937036301</v>
      </c>
      <c r="W6969">
        <v>1.08104111111111</v>
      </c>
      <c r="X6969" s="1">
        <v>9.8343417504143105E-5</v>
      </c>
      <c r="Y6969">
        <v>1</v>
      </c>
      <c r="Z6969">
        <v>3.2698259252050799E-4</v>
      </c>
      <c r="AA6969">
        <v>1</v>
      </c>
      <c r="AB6969">
        <v>-4.6999999999997001E-4</v>
      </c>
      <c r="AC6969">
        <v>9.46009695211601E-4</v>
      </c>
      <c r="AD6969">
        <v>-9.46009695211601E-4</v>
      </c>
      <c r="AE6969">
        <v>0</v>
      </c>
      <c r="AF6969">
        <v>1.0805400000000001</v>
      </c>
      <c r="AG6969">
        <v>1.08236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f t="shared" si="541"/>
        <v>-1</v>
      </c>
      <c r="AO6969">
        <f t="shared" si="542"/>
        <v>0</v>
      </c>
      <c r="AP6969">
        <f t="shared" si="543"/>
        <v>1.303630307265795E-2</v>
      </c>
      <c r="AQ6969">
        <f t="shared" si="544"/>
        <v>1.1096931699637585E-3</v>
      </c>
      <c r="AR6969">
        <f t="shared" si="540"/>
        <v>0</v>
      </c>
    </row>
    <row r="6970" spans="1:44" x14ac:dyDescent="0.35">
      <c r="A6970">
        <v>1.0813600000000001</v>
      </c>
      <c r="B6970">
        <v>1.08144</v>
      </c>
      <c r="C6970">
        <v>1.0812200000000001</v>
      </c>
      <c r="D6970">
        <v>1.0812999999999999</v>
      </c>
      <c r="E6970">
        <v>1.08152</v>
      </c>
      <c r="F6970">
        <v>1.0810900000000001</v>
      </c>
      <c r="G6970" s="1">
        <v>-5.5487224081036203E-5</v>
      </c>
      <c r="H6970">
        <v>50000</v>
      </c>
      <c r="I6970">
        <v>1.0814318058227099</v>
      </c>
      <c r="J6970">
        <v>1.08379191118483</v>
      </c>
      <c r="K6970">
        <v>-2.3601053621167198E-3</v>
      </c>
      <c r="L6970">
        <v>-1</v>
      </c>
      <c r="M6970" s="1">
        <v>9.8780590967351104E-5</v>
      </c>
      <c r="N6970" s="1">
        <v>4.0163964908555498E-6</v>
      </c>
      <c r="O6970" s="1">
        <v>9.4764194476495498E-5</v>
      </c>
      <c r="P6970" s="2">
        <v>1</v>
      </c>
      <c r="Q6970">
        <v>50.381129768967803</v>
      </c>
      <c r="R6970">
        <v>1</v>
      </c>
      <c r="S6970">
        <v>45.228997490945297</v>
      </c>
      <c r="T6970">
        <v>-1</v>
      </c>
      <c r="U6970">
        <v>0</v>
      </c>
      <c r="V6970">
        <v>1.0813583660316799</v>
      </c>
      <c r="W6970">
        <v>1.0810644444444399</v>
      </c>
      <c r="X6970" s="1">
        <v>5.0739312952074997E-5</v>
      </c>
      <c r="Y6970">
        <v>1</v>
      </c>
      <c r="Z6970">
        <v>2.9392158723973101E-4</v>
      </c>
      <c r="AA6970">
        <v>1</v>
      </c>
      <c r="AB6970" s="1">
        <v>-6.0000000000171001E-5</v>
      </c>
      <c r="AC6970">
        <v>7.9390267321975303E-4</v>
      </c>
      <c r="AD6970">
        <v>-7.9390267321975303E-4</v>
      </c>
      <c r="AE6970">
        <v>0</v>
      </c>
      <c r="AF6970">
        <v>1.0805400000000001</v>
      </c>
      <c r="AG6970">
        <v>1.08236</v>
      </c>
      <c r="AH6970">
        <v>0</v>
      </c>
      <c r="AI6970">
        <v>1</v>
      </c>
      <c r="AJ6970">
        <v>0</v>
      </c>
      <c r="AK6970">
        <v>0</v>
      </c>
      <c r="AL6970">
        <v>0</v>
      </c>
      <c r="AM6970">
        <v>0</v>
      </c>
      <c r="AN6970">
        <f t="shared" si="541"/>
        <v>-1</v>
      </c>
      <c r="AO6970">
        <f t="shared" si="542"/>
        <v>0</v>
      </c>
      <c r="AP6970">
        <f t="shared" si="543"/>
        <v>1.6646167224310861E-3</v>
      </c>
      <c r="AQ6970">
        <f t="shared" si="544"/>
        <v>2.7743098923948446E-3</v>
      </c>
      <c r="AR6970">
        <f t="shared" si="540"/>
        <v>0</v>
      </c>
    </row>
    <row r="6971" spans="1:44" x14ac:dyDescent="0.35">
      <c r="A6971">
        <v>1.08131</v>
      </c>
      <c r="B6971">
        <v>1.08134</v>
      </c>
      <c r="C6971">
        <v>1.0810299999999999</v>
      </c>
      <c r="D6971">
        <v>1.0810999999999999</v>
      </c>
      <c r="E6971">
        <v>1.08135</v>
      </c>
      <c r="F6971">
        <v>1.0808500000000001</v>
      </c>
      <c r="G6971">
        <v>-1.84979652765694E-4</v>
      </c>
      <c r="H6971">
        <v>50000</v>
      </c>
      <c r="I6971">
        <v>1.08141879382966</v>
      </c>
      <c r="J6971">
        <v>1.0837651259989101</v>
      </c>
      <c r="K6971">
        <v>-2.3463321692456201E-3</v>
      </c>
      <c r="L6971">
        <v>-1</v>
      </c>
      <c r="M6971" s="1">
        <v>5.0623110096070701E-5</v>
      </c>
      <c r="N6971" s="1">
        <v>-2.9427389586949799E-5</v>
      </c>
      <c r="O6971" s="1">
        <v>8.0050499683020595E-5</v>
      </c>
      <c r="P6971" s="2">
        <v>-1</v>
      </c>
      <c r="Q6971">
        <v>46.681389118722102</v>
      </c>
      <c r="R6971">
        <v>-1</v>
      </c>
      <c r="S6971">
        <v>37.314943730556301</v>
      </c>
      <c r="T6971">
        <v>-1</v>
      </c>
      <c r="U6971">
        <v>-1</v>
      </c>
      <c r="V6971">
        <v>1.08132145659858</v>
      </c>
      <c r="W6971">
        <v>1.0810838888888801</v>
      </c>
      <c r="X6971" s="1">
        <v>-1.18595958520373E-5</v>
      </c>
      <c r="Y6971">
        <v>-1</v>
      </c>
      <c r="Z6971">
        <v>2.37567709697739E-4</v>
      </c>
      <c r="AA6971">
        <v>1</v>
      </c>
      <c r="AB6971">
        <v>-2.10000000000043E-4</v>
      </c>
      <c r="AC6971">
        <v>7.8248293620663905E-4</v>
      </c>
      <c r="AD6971">
        <v>-7.8248293620663905E-4</v>
      </c>
      <c r="AE6971">
        <v>0</v>
      </c>
      <c r="AF6971">
        <v>1.0805400000000001</v>
      </c>
      <c r="AG6971">
        <v>1.08236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f t="shared" si="541"/>
        <v>-1</v>
      </c>
      <c r="AO6971">
        <f t="shared" si="542"/>
        <v>0</v>
      </c>
      <c r="AP6971">
        <f t="shared" si="543"/>
        <v>5.5493895829708201E-3</v>
      </c>
      <c r="AQ6971">
        <f t="shared" si="544"/>
        <v>8.3236994753656639E-3</v>
      </c>
      <c r="AR6971">
        <f t="shared" si="540"/>
        <v>-2</v>
      </c>
    </row>
    <row r="6972" spans="1:44" x14ac:dyDescent="0.35">
      <c r="A6972">
        <v>1.0810999999999999</v>
      </c>
      <c r="B6972">
        <v>1.08118</v>
      </c>
      <c r="C6972">
        <v>1.0806500000000001</v>
      </c>
      <c r="D6972">
        <v>1.0807899999999999</v>
      </c>
      <c r="E6972">
        <v>1.0809</v>
      </c>
      <c r="F6972">
        <v>1.0806800000000001</v>
      </c>
      <c r="G6972">
        <v>-2.8678610116580601E-4</v>
      </c>
      <c r="H6972">
        <v>50000</v>
      </c>
      <c r="I6972">
        <v>1.08139413524811</v>
      </c>
      <c r="J6972">
        <v>1.08373552275514</v>
      </c>
      <c r="K6972">
        <v>-2.34138750703083E-3</v>
      </c>
      <c r="L6972">
        <v>-1</v>
      </c>
      <c r="M6972" s="1">
        <v>-2.5157393754193699E-5</v>
      </c>
      <c r="N6972" s="1">
        <v>-7.0138595624809604E-5</v>
      </c>
      <c r="O6972" s="1">
        <v>4.49812018706158E-5</v>
      </c>
      <c r="P6972" s="2">
        <v>-1</v>
      </c>
      <c r="Q6972">
        <v>41.557007650669398</v>
      </c>
      <c r="R6972">
        <v>-1</v>
      </c>
      <c r="S6972">
        <v>27.867379104560801</v>
      </c>
      <c r="T6972">
        <v>-1</v>
      </c>
      <c r="U6972">
        <v>0</v>
      </c>
      <c r="V6972">
        <v>1.0812455342273599</v>
      </c>
      <c r="W6972">
        <v>1.0810983333333299</v>
      </c>
      <c r="X6972" s="1">
        <v>-9.76445676403869E-5</v>
      </c>
      <c r="Y6972">
        <v>-1</v>
      </c>
      <c r="Z6972">
        <v>1.47200894026644E-4</v>
      </c>
      <c r="AA6972">
        <v>1</v>
      </c>
      <c r="AB6972">
        <v>-3.1000000000003198E-4</v>
      </c>
      <c r="AC6972">
        <v>7.7943711235816196E-4</v>
      </c>
      <c r="AD6972">
        <v>-7.7943711235816196E-4</v>
      </c>
      <c r="AE6972">
        <v>0</v>
      </c>
      <c r="AF6972">
        <v>1.0805400000000001</v>
      </c>
      <c r="AG6972">
        <v>1.0819799999999999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f t="shared" si="541"/>
        <v>-1</v>
      </c>
      <c r="AO6972">
        <f t="shared" si="542"/>
        <v>0</v>
      </c>
      <c r="AP6972">
        <f t="shared" si="543"/>
        <v>8.6035830349741813E-3</v>
      </c>
      <c r="AQ6972">
        <f t="shared" si="544"/>
        <v>1.6927282510339845E-2</v>
      </c>
      <c r="AR6972">
        <f t="shared" si="540"/>
        <v>-2</v>
      </c>
    </row>
    <row r="6973" spans="1:44" x14ac:dyDescent="0.35">
      <c r="A6973">
        <v>1.0807800000000001</v>
      </c>
      <c r="B6973">
        <v>1.081</v>
      </c>
      <c r="C6973">
        <v>1.0807199999999999</v>
      </c>
      <c r="D6973">
        <v>1.08091</v>
      </c>
      <c r="E6973">
        <v>1.0811299999999999</v>
      </c>
      <c r="F6973">
        <v>1.0806899999999999</v>
      </c>
      <c r="G6973">
        <v>1.11023731436712E-4</v>
      </c>
      <c r="H6973">
        <v>50000</v>
      </c>
      <c r="I6973">
        <v>1.0813751495521</v>
      </c>
      <c r="J6973">
        <v>1.08370740810086</v>
      </c>
      <c r="K6973">
        <v>-2.3322585487552902E-3</v>
      </c>
      <c r="L6973">
        <v>-1</v>
      </c>
      <c r="M6973" s="1">
        <v>-6.2473762259429496E-5</v>
      </c>
      <c r="N6973" s="1">
        <v>-7.1636642753363598E-5</v>
      </c>
      <c r="O6973" s="1">
        <v>9.1628804939340396E-6</v>
      </c>
      <c r="P6973" s="2">
        <v>-1</v>
      </c>
      <c r="Q6973">
        <v>44.128977985169499</v>
      </c>
      <c r="R6973">
        <v>-1</v>
      </c>
      <c r="S6973">
        <v>35.739806670019803</v>
      </c>
      <c r="T6973">
        <v>-1</v>
      </c>
      <c r="U6973">
        <v>0</v>
      </c>
      <c r="V6973">
        <v>1.0811976007663</v>
      </c>
      <c r="W6973">
        <v>1.08111333333333</v>
      </c>
      <c r="X6973">
        <v>-1.19878187098354E-4</v>
      </c>
      <c r="Y6973">
        <v>-1</v>
      </c>
      <c r="Z6973" s="1">
        <v>8.4267432975071403E-5</v>
      </c>
      <c r="AA6973">
        <v>1</v>
      </c>
      <c r="AB6973">
        <v>1.2999999999996299E-4</v>
      </c>
      <c r="AC6973">
        <v>7.7876511934673101E-4</v>
      </c>
      <c r="AD6973">
        <v>-7.7876511934673101E-4</v>
      </c>
      <c r="AE6973">
        <v>0</v>
      </c>
      <c r="AF6973">
        <v>1.0805400000000001</v>
      </c>
      <c r="AG6973">
        <v>1.0819799999999999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f t="shared" si="541"/>
        <v>-1</v>
      </c>
      <c r="AO6973">
        <f t="shared" si="542"/>
        <v>0</v>
      </c>
      <c r="AP6973">
        <f t="shared" si="543"/>
        <v>-3.3307119431013601E-3</v>
      </c>
      <c r="AQ6973">
        <f t="shared" si="544"/>
        <v>1.3596570567238484E-2</v>
      </c>
      <c r="AR6973">
        <f t="shared" si="540"/>
        <v>-2</v>
      </c>
    </row>
    <row r="6974" spans="1:44" x14ac:dyDescent="0.35">
      <c r="A6974">
        <v>1.08091</v>
      </c>
      <c r="B6974">
        <v>1.0813600000000001</v>
      </c>
      <c r="C6974">
        <v>1.0808199999999999</v>
      </c>
      <c r="D6974">
        <v>1.08124</v>
      </c>
      <c r="E6974">
        <v>1.0813900000000001</v>
      </c>
      <c r="F6974">
        <v>1.0810900000000001</v>
      </c>
      <c r="G6974">
        <v>3.0525171941120501E-4</v>
      </c>
      <c r="H6974">
        <v>50000</v>
      </c>
      <c r="I6974">
        <v>1.08136984956967</v>
      </c>
      <c r="J6974">
        <v>1.08368285677647</v>
      </c>
      <c r="K6974">
        <v>-2.3130072068042701E-3</v>
      </c>
      <c r="L6974">
        <v>-1</v>
      </c>
      <c r="M6974" s="1">
        <v>-4.4263643783182199E-5</v>
      </c>
      <c r="N6974" s="1">
        <v>-3.56176828514108E-5</v>
      </c>
      <c r="O6974" s="1">
        <v>-8.6459609317713808E-6</v>
      </c>
      <c r="P6974" s="2">
        <v>-1</v>
      </c>
      <c r="Q6974">
        <v>50.605039342192697</v>
      </c>
      <c r="R6974">
        <v>1</v>
      </c>
      <c r="S6974">
        <v>53.270843719752001</v>
      </c>
      <c r="T6974">
        <v>1</v>
      </c>
      <c r="U6974">
        <v>0</v>
      </c>
      <c r="V6974">
        <v>1.08120365779969</v>
      </c>
      <c r="W6974">
        <v>1.0811322222222199</v>
      </c>
      <c r="X6974" s="1">
        <v>-7.0570298625005593E-5</v>
      </c>
      <c r="Y6974">
        <v>-1</v>
      </c>
      <c r="Z6974" s="1">
        <v>7.1435577470913003E-5</v>
      </c>
      <c r="AA6974">
        <v>1</v>
      </c>
      <c r="AB6974">
        <v>3.2999999999994102E-4</v>
      </c>
      <c r="AC6974">
        <v>7.0922449466893401E-4</v>
      </c>
      <c r="AD6974">
        <v>-7.0922449466893401E-4</v>
      </c>
      <c r="AE6974">
        <v>0</v>
      </c>
      <c r="AF6974">
        <v>1.0805400000000001</v>
      </c>
      <c r="AG6974">
        <v>1.0819799999999999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f t="shared" si="541"/>
        <v>-1</v>
      </c>
      <c r="AO6974">
        <f t="shared" si="542"/>
        <v>0</v>
      </c>
      <c r="AP6974">
        <f t="shared" si="543"/>
        <v>-9.1575515823361497E-3</v>
      </c>
      <c r="AQ6974">
        <f t="shared" si="544"/>
        <v>4.4390189849023345E-3</v>
      </c>
      <c r="AR6974">
        <f t="shared" si="540"/>
        <v>-2</v>
      </c>
    </row>
    <row r="6975" spans="1:44" x14ac:dyDescent="0.35">
      <c r="A6975">
        <v>1.08124</v>
      </c>
      <c r="B6975">
        <v>1.08124</v>
      </c>
      <c r="C6975">
        <v>1.0809</v>
      </c>
      <c r="D6975">
        <v>1.0810200000000001</v>
      </c>
      <c r="E6975">
        <v>1.0811999999999999</v>
      </c>
      <c r="F6975">
        <v>1.08084</v>
      </c>
      <c r="G6975">
        <v>-2.03490792743691E-4</v>
      </c>
      <c r="H6975">
        <v>50000</v>
      </c>
      <c r="I6975">
        <v>1.0813561299787</v>
      </c>
      <c r="J6975">
        <v>1.0836563606891401</v>
      </c>
      <c r="K6975">
        <v>-2.3002307104436001E-3</v>
      </c>
      <c r="L6975">
        <v>-1</v>
      </c>
      <c r="M6975" s="1">
        <v>-5.9382476299107897E-5</v>
      </c>
      <c r="N6975" s="1">
        <v>-3.3824343578224397E-5</v>
      </c>
      <c r="O6975" s="1">
        <v>-2.55581327208835E-5</v>
      </c>
      <c r="P6975" s="2">
        <v>-1</v>
      </c>
      <c r="Q6975">
        <v>46.695959923505903</v>
      </c>
      <c r="R6975">
        <v>-1</v>
      </c>
      <c r="S6975">
        <v>43.403336560101998</v>
      </c>
      <c r="T6975">
        <v>-1</v>
      </c>
      <c r="U6975">
        <v>-1</v>
      </c>
      <c r="V6975">
        <v>1.08117742097116</v>
      </c>
      <c r="W6975">
        <v>1.08114388888888</v>
      </c>
      <c r="X6975" s="1">
        <v>-7.5923121771737101E-5</v>
      </c>
      <c r="Y6975">
        <v>-1</v>
      </c>
      <c r="Z6975" s="1">
        <v>3.3532082276854699E-5</v>
      </c>
      <c r="AA6975">
        <v>1</v>
      </c>
      <c r="AB6975">
        <v>-2.19999999999886E-4</v>
      </c>
      <c r="AC6975">
        <v>6.9700786193268595E-4</v>
      </c>
      <c r="AD6975">
        <v>-6.9700786193268595E-4</v>
      </c>
      <c r="AE6975">
        <v>0</v>
      </c>
      <c r="AF6975">
        <v>1.0805400000000001</v>
      </c>
      <c r="AG6975">
        <v>1.0819799999999999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f t="shared" si="541"/>
        <v>-1</v>
      </c>
      <c r="AO6975">
        <f t="shared" si="542"/>
        <v>0</v>
      </c>
      <c r="AP6975">
        <f t="shared" si="543"/>
        <v>6.1047237823107295E-3</v>
      </c>
      <c r="AQ6975">
        <f t="shared" si="544"/>
        <v>1.0543742767213064E-2</v>
      </c>
      <c r="AR6975">
        <f t="shared" si="540"/>
        <v>-2</v>
      </c>
    </row>
    <row r="6976" spans="1:44" x14ac:dyDescent="0.35">
      <c r="A6976">
        <v>1.0810200000000001</v>
      </c>
      <c r="B6976">
        <v>1.0810200000000001</v>
      </c>
      <c r="C6976">
        <v>1.0807199999999999</v>
      </c>
      <c r="D6976">
        <v>1.0809200000000001</v>
      </c>
      <c r="E6976">
        <v>1.0811200000000001</v>
      </c>
      <c r="F6976">
        <v>1.0807199999999999</v>
      </c>
      <c r="G6976" s="1">
        <v>-9.2509505417597305E-5</v>
      </c>
      <c r="H6976">
        <v>50000</v>
      </c>
      <c r="I6976">
        <v>1.08133902684228</v>
      </c>
      <c r="J6976">
        <v>1.0836291332196</v>
      </c>
      <c r="K6976">
        <v>-2.2901063773199601E-3</v>
      </c>
      <c r="L6976">
        <v>-1</v>
      </c>
      <c r="M6976" s="1">
        <v>-8.2004227041965194E-5</v>
      </c>
      <c r="N6976" s="1">
        <v>-3.7630729547387701E-5</v>
      </c>
      <c r="O6976" s="1">
        <v>-4.4373497494577398E-5</v>
      </c>
      <c r="P6976" s="2">
        <v>-1</v>
      </c>
      <c r="Q6976">
        <v>44.984817664344497</v>
      </c>
      <c r="R6976">
        <v>-1</v>
      </c>
      <c r="S6976">
        <v>39.270298458151302</v>
      </c>
      <c r="T6976">
        <v>-1</v>
      </c>
      <c r="U6976">
        <v>0</v>
      </c>
      <c r="V6976">
        <v>1.0811406465467099</v>
      </c>
      <c r="W6976">
        <v>1.0811516666666601</v>
      </c>
      <c r="X6976" s="1">
        <v>-9.1345627865946301E-5</v>
      </c>
      <c r="Y6976">
        <v>-1</v>
      </c>
      <c r="Z6976" s="1">
        <v>-1.1020119953464301E-5</v>
      </c>
      <c r="AA6976">
        <v>-1</v>
      </c>
      <c r="AB6976" s="1">
        <v>-9.9999999999988905E-5</v>
      </c>
      <c r="AC6976">
        <v>6.9023388657891396E-4</v>
      </c>
      <c r="AD6976">
        <v>-6.9023388657891396E-4</v>
      </c>
      <c r="AE6976">
        <v>0</v>
      </c>
      <c r="AF6976">
        <v>1.0805400000000001</v>
      </c>
      <c r="AG6976">
        <v>1.0819799999999999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f t="shared" si="541"/>
        <v>-1</v>
      </c>
      <c r="AO6976">
        <f t="shared" si="542"/>
        <v>0</v>
      </c>
      <c r="AP6976">
        <f t="shared" si="543"/>
        <v>2.7752851625279192E-3</v>
      </c>
      <c r="AQ6976">
        <f t="shared" si="544"/>
        <v>1.3319027929740983E-2</v>
      </c>
      <c r="AR6976">
        <f t="shared" si="540"/>
        <v>-2</v>
      </c>
    </row>
    <row r="6977" spans="1:44" x14ac:dyDescent="0.35">
      <c r="A6977">
        <v>1.0809200000000001</v>
      </c>
      <c r="B6977">
        <v>1.08104</v>
      </c>
      <c r="C6977">
        <v>1.0809</v>
      </c>
      <c r="D6977">
        <v>1.08094</v>
      </c>
      <c r="E6977">
        <v>1.08114</v>
      </c>
      <c r="F6977">
        <v>1.0807500000000001</v>
      </c>
      <c r="G6977" s="1">
        <v>1.8502585736725798E-5</v>
      </c>
      <c r="H6977">
        <v>50000</v>
      </c>
      <c r="I6977">
        <v>1.0813233787308201</v>
      </c>
      <c r="J6977">
        <v>1.0836023756751301</v>
      </c>
      <c r="K6977">
        <v>-2.2789969443084402E-3</v>
      </c>
      <c r="L6977">
        <v>-1</v>
      </c>
      <c r="M6977" s="1">
        <v>-9.3716490657147394E-5</v>
      </c>
      <c r="N6977" s="1">
        <v>-3.2895328775046599E-5</v>
      </c>
      <c r="O6977" s="1">
        <v>-6.0821161882100802E-5</v>
      </c>
      <c r="P6977" s="2">
        <v>-1</v>
      </c>
      <c r="Q6977">
        <v>45.418175803366999</v>
      </c>
      <c r="R6977">
        <v>-1</v>
      </c>
      <c r="S6977">
        <v>40.682412529107701</v>
      </c>
      <c r="T6977">
        <v>-1</v>
      </c>
      <c r="U6977">
        <v>0</v>
      </c>
      <c r="V6977">
        <v>1.0811119827543201</v>
      </c>
      <c r="W6977">
        <v>1.0811583333333299</v>
      </c>
      <c r="X6977" s="1">
        <v>-9.1505596370389201E-5</v>
      </c>
      <c r="Y6977">
        <v>-1</v>
      </c>
      <c r="Z6977" s="1">
        <v>-4.63505790078144E-5</v>
      </c>
      <c r="AA6977">
        <v>-1</v>
      </c>
      <c r="AB6977" s="1">
        <v>1.9999999999908902E-5</v>
      </c>
      <c r="AC6977">
        <v>5.6941737900697697E-4</v>
      </c>
      <c r="AD6977">
        <v>-5.6941737900697697E-4</v>
      </c>
      <c r="AE6977">
        <v>0</v>
      </c>
      <c r="AF6977">
        <v>1.0806500000000001</v>
      </c>
      <c r="AG6977">
        <v>1.0819799999999999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f t="shared" si="541"/>
        <v>-1</v>
      </c>
      <c r="AO6977">
        <f t="shared" si="542"/>
        <v>0</v>
      </c>
      <c r="AP6977">
        <f t="shared" si="543"/>
        <v>-5.550775721017739E-4</v>
      </c>
      <c r="AQ6977">
        <f t="shared" si="544"/>
        <v>1.276395035763921E-2</v>
      </c>
      <c r="AR6977">
        <f t="shared" si="540"/>
        <v>-2</v>
      </c>
    </row>
    <row r="6978" spans="1:44" x14ac:dyDescent="0.35">
      <c r="A6978">
        <v>1.0809500000000001</v>
      </c>
      <c r="B6978">
        <v>1.0810599999999999</v>
      </c>
      <c r="C6978">
        <v>1.08066</v>
      </c>
      <c r="D6978">
        <v>1.08084</v>
      </c>
      <c r="E6978">
        <v>1.0810299999999999</v>
      </c>
      <c r="F6978">
        <v>1.08064</v>
      </c>
      <c r="G6978" s="1">
        <v>-9.2516352331205396E-5</v>
      </c>
      <c r="H6978">
        <v>50000</v>
      </c>
      <c r="I6978">
        <v>1.08130442270216</v>
      </c>
      <c r="J6978">
        <v>1.0835748893499999</v>
      </c>
      <c r="K6978">
        <v>-2.27046664784258E-3</v>
      </c>
      <c r="L6978">
        <v>-1</v>
      </c>
      <c r="M6978">
        <v>-1.1323593986678401E-4</v>
      </c>
      <c r="N6978" s="1">
        <v>-3.4943185323122598E-5</v>
      </c>
      <c r="O6978" s="1">
        <v>-7.8292754543662105E-5</v>
      </c>
      <c r="P6978" s="2">
        <v>-1</v>
      </c>
      <c r="Q6978">
        <v>43.5595995248934</v>
      </c>
      <c r="R6978">
        <v>-1</v>
      </c>
      <c r="S6978">
        <v>35.520322740868799</v>
      </c>
      <c r="T6978">
        <v>-1</v>
      </c>
      <c r="U6978">
        <v>0</v>
      </c>
      <c r="V6978">
        <v>1.08107312807513</v>
      </c>
      <c r="W6978">
        <v>1.0811658333333301</v>
      </c>
      <c r="X6978">
        <v>-1.03177490185402E-4</v>
      </c>
      <c r="Y6978">
        <v>-1</v>
      </c>
      <c r="Z6978" s="1">
        <v>-9.27052581971565E-5</v>
      </c>
      <c r="AA6978">
        <v>-1</v>
      </c>
      <c r="AB6978">
        <v>-1.10000000000054E-4</v>
      </c>
      <c r="AC6978">
        <v>5.4905332669566301E-4</v>
      </c>
      <c r="AD6978">
        <v>-5.4905332669566301E-4</v>
      </c>
      <c r="AE6978">
        <v>0</v>
      </c>
      <c r="AF6978">
        <v>1.0806500000000001</v>
      </c>
      <c r="AG6978">
        <v>1.0819799999999999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f t="shared" si="541"/>
        <v>-1</v>
      </c>
      <c r="AO6978">
        <f t="shared" si="542"/>
        <v>0</v>
      </c>
      <c r="AP6978">
        <f t="shared" si="543"/>
        <v>2.7754905699361619E-3</v>
      </c>
      <c r="AQ6978">
        <f t="shared" si="544"/>
        <v>1.5539440927575372E-2</v>
      </c>
      <c r="AR6978">
        <f t="shared" si="540"/>
        <v>-2</v>
      </c>
    </row>
    <row r="6979" spans="1:44" x14ac:dyDescent="0.35">
      <c r="A6979">
        <v>1.08087</v>
      </c>
      <c r="B6979">
        <v>1.08094</v>
      </c>
      <c r="C6979">
        <v>1.08073</v>
      </c>
      <c r="D6979">
        <v>1.0808500000000001</v>
      </c>
      <c r="E6979">
        <v>1.081</v>
      </c>
      <c r="F6979">
        <v>1.0807</v>
      </c>
      <c r="G6979" s="1">
        <v>9.2520204101571397E-6</v>
      </c>
      <c r="H6979">
        <v>50000</v>
      </c>
      <c r="I6979">
        <v>1.0812866022040399</v>
      </c>
      <c r="J6979">
        <v>1.08354777602314</v>
      </c>
      <c r="K6979">
        <v>-2.2611738191009498E-3</v>
      </c>
      <c r="L6979">
        <v>-1</v>
      </c>
      <c r="M6979">
        <v>-1.23436844563062E-4</v>
      </c>
      <c r="N6979" s="1">
        <v>-3.0096060012933799E-5</v>
      </c>
      <c r="O6979" s="1">
        <v>-9.3340784550129002E-5</v>
      </c>
      <c r="P6979" s="2">
        <v>-1</v>
      </c>
      <c r="Q6979">
        <v>43.808704187453202</v>
      </c>
      <c r="R6979">
        <v>-1</v>
      </c>
      <c r="S6979">
        <v>36.527063059482899</v>
      </c>
      <c r="T6979">
        <v>-1</v>
      </c>
      <c r="U6979">
        <v>0</v>
      </c>
      <c r="V6979">
        <v>1.08104125263583</v>
      </c>
      <c r="W6979">
        <v>1.08117444444444</v>
      </c>
      <c r="X6979">
        <v>-1.02263126183554E-4</v>
      </c>
      <c r="Y6979">
        <v>-1</v>
      </c>
      <c r="Z6979">
        <v>-1.3319180861337499E-4</v>
      </c>
      <c r="AA6979">
        <v>-1</v>
      </c>
      <c r="AB6979" s="1">
        <v>-1.9999999999908902E-5</v>
      </c>
      <c r="AC6979">
        <v>5.3760200817327204E-4</v>
      </c>
      <c r="AD6979">
        <v>-5.3760200817327204E-4</v>
      </c>
      <c r="AE6979">
        <v>0</v>
      </c>
      <c r="AF6979">
        <v>1.0806500000000001</v>
      </c>
      <c r="AG6979">
        <v>1.0819799999999999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f t="shared" si="541"/>
        <v>-1</v>
      </c>
      <c r="AO6979">
        <f t="shared" si="542"/>
        <v>0</v>
      </c>
      <c r="AP6979">
        <f t="shared" si="543"/>
        <v>-2.7756061230471419E-4</v>
      </c>
      <c r="AQ6979">
        <f t="shared" si="544"/>
        <v>1.5261880315270659E-2</v>
      </c>
      <c r="AR6979">
        <f t="shared" ref="AR6979:AR7042" si="545">+AN6979+P6979</f>
        <v>-2</v>
      </c>
    </row>
    <row r="6980" spans="1:44" x14ac:dyDescent="0.35">
      <c r="A6980">
        <v>1.0808500000000001</v>
      </c>
      <c r="B6980">
        <v>1.0808800000000001</v>
      </c>
      <c r="C6980">
        <v>1.0806500000000001</v>
      </c>
      <c r="D6980">
        <v>1.0807100000000001</v>
      </c>
      <c r="E6980">
        <v>1.0809599999999999</v>
      </c>
      <c r="F6980">
        <v>1.08046</v>
      </c>
      <c r="G6980">
        <v>-1.29536075978303E-4</v>
      </c>
      <c r="H6980">
        <v>50000</v>
      </c>
      <c r="I6980">
        <v>1.0812639903529</v>
      </c>
      <c r="J6980">
        <v>1.0835195394457899</v>
      </c>
      <c r="K6980">
        <v>-2.2555490928950401E-3</v>
      </c>
      <c r="L6980">
        <v>-1</v>
      </c>
      <c r="M6980">
        <v>-1.46539770215614E-4</v>
      </c>
      <c r="N6980" s="1">
        <v>-3.5465990443657001E-5</v>
      </c>
      <c r="O6980">
        <v>-1.11073779771957E-4</v>
      </c>
      <c r="P6980" s="2">
        <v>-1</v>
      </c>
      <c r="Q6980">
        <v>41.0601610338854</v>
      </c>
      <c r="R6980">
        <v>-1</v>
      </c>
      <c r="S6980">
        <v>28.688442723308398</v>
      </c>
      <c r="T6980">
        <v>-1</v>
      </c>
      <c r="U6980">
        <v>0</v>
      </c>
      <c r="V6980">
        <v>1.0809939308307099</v>
      </c>
      <c r="W6980">
        <v>1.0811786111111099</v>
      </c>
      <c r="X6980">
        <v>-1.1940719472791601E-4</v>
      </c>
      <c r="Y6980">
        <v>-1</v>
      </c>
      <c r="Z6980">
        <v>-1.8468028039886301E-4</v>
      </c>
      <c r="AA6980">
        <v>-1</v>
      </c>
      <c r="AB6980">
        <v>-1.4000000000002899E-4</v>
      </c>
      <c r="AC6980">
        <v>5.1924548017954E-4</v>
      </c>
      <c r="AD6980">
        <v>-5.1924548017954E-4</v>
      </c>
      <c r="AE6980">
        <v>0</v>
      </c>
      <c r="AF6980">
        <v>1.0806500000000001</v>
      </c>
      <c r="AG6980">
        <v>1.0819799999999999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f t="shared" ref="AN6980:AN7043" si="546">+IF(AH6980=0,AN6979,AH6980)</f>
        <v>-1</v>
      </c>
      <c r="AO6980">
        <f t="shared" ref="AO6980:AO7043" si="547">+AN6980-AN6979</f>
        <v>0</v>
      </c>
      <c r="AP6980">
        <f t="shared" ref="AP6980:AP7043" si="548">+AN6979*G6980*30</f>
        <v>3.8860822793490898E-3</v>
      </c>
      <c r="AQ6980">
        <f t="shared" ref="AQ6980:AQ7043" si="549">+IF(AP6980=0,0,IF(AO6979&lt;&gt;0,AP6980,AQ6979+AP6980))</f>
        <v>1.9147962594619747E-2</v>
      </c>
      <c r="AR6980">
        <f t="shared" si="545"/>
        <v>-2</v>
      </c>
    </row>
    <row r="6981" spans="1:44" x14ac:dyDescent="0.35">
      <c r="A6981">
        <v>1.08077</v>
      </c>
      <c r="B6981">
        <v>1.08107</v>
      </c>
      <c r="C6981">
        <v>1.0807199999999999</v>
      </c>
      <c r="D6981">
        <v>1.08081</v>
      </c>
      <c r="E6981">
        <v>1.0810599999999999</v>
      </c>
      <c r="F6981">
        <v>1.08056</v>
      </c>
      <c r="G6981" s="1">
        <v>9.2527480727862496E-5</v>
      </c>
      <c r="H6981">
        <v>50000</v>
      </c>
      <c r="I6981">
        <v>1.0812461868096499</v>
      </c>
      <c r="J6981">
        <v>1.08349257885429</v>
      </c>
      <c r="K6981">
        <v>-2.2463920446456E-3</v>
      </c>
      <c r="L6981">
        <v>-1</v>
      </c>
      <c r="M6981">
        <v>-1.4678345966268001E-4</v>
      </c>
      <c r="N6981" s="1">
        <v>-2.3806453260481901E-5</v>
      </c>
      <c r="O6981">
        <v>-1.22977006402198E-4</v>
      </c>
      <c r="P6981" s="2">
        <v>-1</v>
      </c>
      <c r="Q6981">
        <v>43.789117615307099</v>
      </c>
      <c r="R6981">
        <v>-1</v>
      </c>
      <c r="S6981">
        <v>40.155037211294399</v>
      </c>
      <c r="T6981">
        <v>-1</v>
      </c>
      <c r="U6981">
        <v>0</v>
      </c>
      <c r="V6981">
        <v>1.08096765499775</v>
      </c>
      <c r="W6981">
        <v>1.0811827777777701</v>
      </c>
      <c r="X6981">
        <v>-1.0563127754537001E-4</v>
      </c>
      <c r="Y6981">
        <v>-1</v>
      </c>
      <c r="Z6981">
        <v>-2.1512278002444501E-4</v>
      </c>
      <c r="AA6981">
        <v>-1</v>
      </c>
      <c r="AB6981" s="1">
        <v>4.0000000000039997E-5</v>
      </c>
      <c r="AC6981">
        <v>5.1015965019479996E-4</v>
      </c>
      <c r="AD6981">
        <v>-5.1015965019479996E-4</v>
      </c>
      <c r="AE6981">
        <v>0</v>
      </c>
      <c r="AF6981">
        <v>1.0806500000000001</v>
      </c>
      <c r="AG6981">
        <v>1.0819799999999999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f t="shared" si="546"/>
        <v>-1</v>
      </c>
      <c r="AO6981">
        <f t="shared" si="547"/>
        <v>0</v>
      </c>
      <c r="AP6981">
        <f t="shared" si="548"/>
        <v>-2.7758244218358749E-3</v>
      </c>
      <c r="AQ6981">
        <f t="shared" si="549"/>
        <v>1.6372138172783872E-2</v>
      </c>
      <c r="AR6981">
        <f t="shared" si="545"/>
        <v>-2</v>
      </c>
    </row>
    <row r="6982" spans="1:44" x14ac:dyDescent="0.35">
      <c r="A6982">
        <v>1.0808500000000001</v>
      </c>
      <c r="B6982">
        <v>1.0809800000000001</v>
      </c>
      <c r="C6982">
        <v>1.08056</v>
      </c>
      <c r="D6982">
        <v>1.0808599999999999</v>
      </c>
      <c r="E6982">
        <v>1.08111</v>
      </c>
      <c r="F6982">
        <v>1.0806100000000001</v>
      </c>
      <c r="G6982" s="1">
        <v>4.6260530061199402E-5</v>
      </c>
      <c r="H6982">
        <v>50000</v>
      </c>
      <c r="I6982">
        <v>1.08123104222887</v>
      </c>
      <c r="J6982">
        <v>1.08346638403982</v>
      </c>
      <c r="K6982">
        <v>-2.23534181094553E-3</v>
      </c>
      <c r="L6982">
        <v>-1</v>
      </c>
      <c r="M6982">
        <v>-1.3742478634925999E-4</v>
      </c>
      <c r="N6982" s="1">
        <v>-9.6318532980413393E-6</v>
      </c>
      <c r="O6982">
        <v>-1.27792933051219E-4</v>
      </c>
      <c r="P6982" s="2">
        <v>-1</v>
      </c>
      <c r="Q6982">
        <v>45.164370686744597</v>
      </c>
      <c r="R6982">
        <v>-1</v>
      </c>
      <c r="S6982">
        <v>45.620074839119397</v>
      </c>
      <c r="T6982">
        <v>-1</v>
      </c>
      <c r="U6982">
        <v>0</v>
      </c>
      <c r="V6982">
        <v>1.08095227571235</v>
      </c>
      <c r="W6982">
        <v>1.0811994444444399</v>
      </c>
      <c r="X6982" s="1">
        <v>-8.3776252580491901E-5</v>
      </c>
      <c r="Y6982">
        <v>-1</v>
      </c>
      <c r="Z6982">
        <v>-2.4716873208463399E-4</v>
      </c>
      <c r="AA6982">
        <v>-1</v>
      </c>
      <c r="AB6982" s="1">
        <v>9.9999999998434607E-6</v>
      </c>
      <c r="AC6982">
        <v>5.02753820512999E-4</v>
      </c>
      <c r="AD6982">
        <v>-5.02753820512999E-4</v>
      </c>
      <c r="AE6982">
        <v>0</v>
      </c>
      <c r="AF6982">
        <v>1.0806500000000001</v>
      </c>
      <c r="AG6982">
        <v>1.0819799999999999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f t="shared" si="546"/>
        <v>-1</v>
      </c>
      <c r="AO6982">
        <f t="shared" si="547"/>
        <v>0</v>
      </c>
      <c r="AP6982">
        <f t="shared" si="548"/>
        <v>-1.3878159018359821E-3</v>
      </c>
      <c r="AQ6982">
        <f t="shared" si="549"/>
        <v>1.498432227094789E-2</v>
      </c>
      <c r="AR6982">
        <f t="shared" si="545"/>
        <v>-2</v>
      </c>
    </row>
    <row r="6983" spans="1:44" x14ac:dyDescent="0.35">
      <c r="A6983">
        <v>1.0807899999999999</v>
      </c>
      <c r="B6983">
        <v>1.08083</v>
      </c>
      <c r="C6983">
        <v>1.0806899999999999</v>
      </c>
      <c r="D6983">
        <v>1.0807800000000001</v>
      </c>
      <c r="E6983">
        <v>1.0809299999999999</v>
      </c>
      <c r="F6983">
        <v>1.08064</v>
      </c>
      <c r="G6983" s="1">
        <v>-7.40178753505241E-5</v>
      </c>
      <c r="H6983">
        <v>50000</v>
      </c>
      <c r="I6983">
        <v>1.08121335429833</v>
      </c>
      <c r="J6983">
        <v>1.0834396538503701</v>
      </c>
      <c r="K6983">
        <v>-2.2262995520387898E-3</v>
      </c>
      <c r="L6983">
        <v>-1</v>
      </c>
      <c r="M6983">
        <v>-1.3853633478722E-4</v>
      </c>
      <c r="N6983" s="1">
        <v>-7.1622678240007498E-6</v>
      </c>
      <c r="O6983">
        <v>-1.3137406696321901E-4</v>
      </c>
      <c r="P6983" s="2">
        <v>-1</v>
      </c>
      <c r="Q6983">
        <v>43.326975058093304</v>
      </c>
      <c r="R6983">
        <v>-1</v>
      </c>
      <c r="S6983">
        <v>38.574782248139897</v>
      </c>
      <c r="T6983">
        <v>-1</v>
      </c>
      <c r="U6983">
        <v>0</v>
      </c>
      <c r="V6983">
        <v>1.0809276648963</v>
      </c>
      <c r="W6983">
        <v>1.0812005555555499</v>
      </c>
      <c r="X6983" s="1">
        <v>-8.0313669123199802E-5</v>
      </c>
      <c r="Y6983">
        <v>-1</v>
      </c>
      <c r="Z6983">
        <v>-2.7289065924707102E-4</v>
      </c>
      <c r="AA6983">
        <v>-1</v>
      </c>
      <c r="AB6983" s="1">
        <v>-9.9999999998434607E-6</v>
      </c>
      <c r="AC6983">
        <v>4.1330552203601401E-4</v>
      </c>
      <c r="AD6983">
        <v>-4.1330552203601401E-4</v>
      </c>
      <c r="AE6983">
        <v>0</v>
      </c>
      <c r="AF6983">
        <v>1.0806500000000001</v>
      </c>
      <c r="AG6983">
        <v>1.0819799999999999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f t="shared" si="546"/>
        <v>-1</v>
      </c>
      <c r="AO6983">
        <f t="shared" si="547"/>
        <v>0</v>
      </c>
      <c r="AP6983">
        <f t="shared" si="548"/>
        <v>2.2205362605157231E-3</v>
      </c>
      <c r="AQ6983">
        <f t="shared" si="549"/>
        <v>1.7204858531463613E-2</v>
      </c>
      <c r="AR6983">
        <f t="shared" si="545"/>
        <v>-2</v>
      </c>
    </row>
    <row r="6984" spans="1:44" x14ac:dyDescent="0.35">
      <c r="A6984">
        <v>1.0808</v>
      </c>
      <c r="B6984">
        <v>1.08107</v>
      </c>
      <c r="C6984">
        <v>1.0806899999999999</v>
      </c>
      <c r="D6984">
        <v>1.0809800000000001</v>
      </c>
      <c r="E6984">
        <v>1.0812299999999999</v>
      </c>
      <c r="F6984">
        <v>1.08073</v>
      </c>
      <c r="G6984">
        <v>1.85034416929254E-4</v>
      </c>
      <c r="H6984">
        <v>50000</v>
      </c>
      <c r="I6984">
        <v>1.08120420314938</v>
      </c>
      <c r="J6984">
        <v>1.0834151796827001</v>
      </c>
      <c r="K6984">
        <v>-2.2109765333277998E-3</v>
      </c>
      <c r="L6984">
        <v>-1</v>
      </c>
      <c r="M6984">
        <v>-1.1026093803057E-4</v>
      </c>
      <c r="N6984" s="1">
        <v>1.4075419288432501E-5</v>
      </c>
      <c r="O6984">
        <v>-1.2433635731900301E-4</v>
      </c>
      <c r="P6984" s="2">
        <v>1</v>
      </c>
      <c r="Q6984">
        <v>48.951569631454099</v>
      </c>
      <c r="R6984">
        <v>-1</v>
      </c>
      <c r="S6984">
        <v>58.569436619870601</v>
      </c>
      <c r="T6984">
        <v>1</v>
      </c>
      <c r="U6984">
        <v>0</v>
      </c>
      <c r="V6984">
        <v>1.0809351413396899</v>
      </c>
      <c r="W6984">
        <v>1.08120444444444</v>
      </c>
      <c r="X6984" s="1">
        <v>-4.0594807806826298E-5</v>
      </c>
      <c r="Y6984">
        <v>-1</v>
      </c>
      <c r="Z6984">
        <v>-2.6930310475159399E-4</v>
      </c>
      <c r="AA6984">
        <v>-1</v>
      </c>
      <c r="AB6984">
        <v>1.8000000000006899E-4</v>
      </c>
      <c r="AC6984">
        <v>4.0146221377723799E-4</v>
      </c>
      <c r="AD6984">
        <v>-4.0146221377723799E-4</v>
      </c>
      <c r="AE6984">
        <v>0</v>
      </c>
      <c r="AF6984">
        <v>1.0806500000000001</v>
      </c>
      <c r="AG6984">
        <v>1.0819799999999999</v>
      </c>
      <c r="AH6984">
        <v>0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f t="shared" si="546"/>
        <v>-1</v>
      </c>
      <c r="AO6984">
        <f t="shared" si="547"/>
        <v>0</v>
      </c>
      <c r="AP6984">
        <f t="shared" si="548"/>
        <v>-5.5510325078776202E-3</v>
      </c>
      <c r="AQ6984">
        <f t="shared" si="549"/>
        <v>1.1653826023585993E-2</v>
      </c>
      <c r="AR6984">
        <f t="shared" si="545"/>
        <v>0</v>
      </c>
    </row>
    <row r="6985" spans="1:44" x14ac:dyDescent="0.35">
      <c r="A6985">
        <v>1.0808899999999999</v>
      </c>
      <c r="B6985">
        <v>1.0808899999999999</v>
      </c>
      <c r="C6985">
        <v>1.0807599999999999</v>
      </c>
      <c r="D6985">
        <v>1.0808500000000001</v>
      </c>
      <c r="E6985">
        <v>1.0810599999999999</v>
      </c>
      <c r="F6985">
        <v>1.08064</v>
      </c>
      <c r="G6985">
        <v>-1.202684763896E-4</v>
      </c>
      <c r="H6985">
        <v>50000</v>
      </c>
      <c r="I6985">
        <v>1.0811903128297899</v>
      </c>
      <c r="J6985">
        <v>1.0833896555067599</v>
      </c>
      <c r="K6985">
        <v>-2.1993426769639701E-3</v>
      </c>
      <c r="L6985">
        <v>-1</v>
      </c>
      <c r="M6985">
        <v>-1.05111446626171E-4</v>
      </c>
      <c r="N6985" s="1">
        <v>1.28166071285545E-5</v>
      </c>
      <c r="O6985">
        <v>-1.17928053754726E-4</v>
      </c>
      <c r="P6985" s="2">
        <v>1</v>
      </c>
      <c r="Q6985">
        <v>45.754004474682198</v>
      </c>
      <c r="R6985">
        <v>-1</v>
      </c>
      <c r="S6985">
        <v>46.319040752825998</v>
      </c>
      <c r="T6985">
        <v>-1</v>
      </c>
      <c r="U6985">
        <v>0</v>
      </c>
      <c r="V6985">
        <v>1.08092297829116</v>
      </c>
      <c r="W6985">
        <v>1.0812063888888801</v>
      </c>
      <c r="X6985" s="1">
        <v>-3.7940173308159598E-5</v>
      </c>
      <c r="Y6985">
        <v>-1</v>
      </c>
      <c r="Z6985">
        <v>-2.8341059772363198E-4</v>
      </c>
      <c r="AA6985">
        <v>-1</v>
      </c>
      <c r="AB6985" s="1">
        <v>-3.9999999999817898E-5</v>
      </c>
      <c r="AC6985">
        <v>3.9524272046530902E-4</v>
      </c>
      <c r="AD6985">
        <v>-3.9524272046530902E-4</v>
      </c>
      <c r="AE6985">
        <v>0</v>
      </c>
      <c r="AF6985">
        <v>1.0806500000000001</v>
      </c>
      <c r="AG6985">
        <v>1.0819799999999999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f t="shared" si="546"/>
        <v>-1</v>
      </c>
      <c r="AO6985">
        <f t="shared" si="547"/>
        <v>0</v>
      </c>
      <c r="AP6985">
        <f t="shared" si="548"/>
        <v>3.608054291688E-3</v>
      </c>
      <c r="AQ6985">
        <f t="shared" si="549"/>
        <v>1.5261880315273993E-2</v>
      </c>
      <c r="AR6985">
        <f t="shared" si="545"/>
        <v>0</v>
      </c>
    </row>
    <row r="6986" spans="1:44" x14ac:dyDescent="0.35">
      <c r="A6986">
        <v>1.0808500000000001</v>
      </c>
      <c r="B6986">
        <v>1.0808599999999999</v>
      </c>
      <c r="C6986">
        <v>1.0805899999999999</v>
      </c>
      <c r="D6986">
        <v>1.0806199999999999</v>
      </c>
      <c r="E6986">
        <v>1.08084</v>
      </c>
      <c r="F6986">
        <v>1.08039</v>
      </c>
      <c r="G6986">
        <v>-2.1281812920672299E-4</v>
      </c>
      <c r="H6986">
        <v>50000</v>
      </c>
      <c r="I6986">
        <v>1.0811679476207801</v>
      </c>
      <c r="J6986">
        <v>1.0833620967455</v>
      </c>
      <c r="K6986">
        <v>-2.1941491247143802E-3</v>
      </c>
      <c r="L6986">
        <v>-1</v>
      </c>
      <c r="M6986">
        <v>-1.2954894873162801E-4</v>
      </c>
      <c r="N6986" s="1">
        <v>-7.7472633179346807E-6</v>
      </c>
      <c r="O6986">
        <v>-1.21801685413693E-4</v>
      </c>
      <c r="P6986" s="2">
        <v>-1</v>
      </c>
      <c r="Q6986">
        <v>40.663048875862501</v>
      </c>
      <c r="R6986">
        <v>-1</v>
      </c>
      <c r="S6986">
        <v>31.669712881135201</v>
      </c>
      <c r="T6986">
        <v>-1</v>
      </c>
      <c r="U6986">
        <v>-1</v>
      </c>
      <c r="V6986">
        <v>1.0808796956781399</v>
      </c>
      <c r="W6986">
        <v>1.08119138888888</v>
      </c>
      <c r="X6986" s="1">
        <v>-7.2690922292117905E-5</v>
      </c>
      <c r="Y6986">
        <v>-1</v>
      </c>
      <c r="Z6986">
        <v>-3.1169321074742102E-4</v>
      </c>
      <c r="AA6986">
        <v>-1</v>
      </c>
      <c r="AB6986">
        <v>-2.3000000000017399E-4</v>
      </c>
      <c r="AC6986">
        <v>3.8855682215142298E-4</v>
      </c>
      <c r="AD6986">
        <v>-3.8855682215142298E-4</v>
      </c>
      <c r="AE6986">
        <v>0</v>
      </c>
      <c r="AF6986">
        <v>1.0806500000000001</v>
      </c>
      <c r="AG6986">
        <v>1.08107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f t="shared" si="546"/>
        <v>-1</v>
      </c>
      <c r="AO6986">
        <f t="shared" si="547"/>
        <v>0</v>
      </c>
      <c r="AP6986">
        <f t="shared" si="548"/>
        <v>6.3845438762016897E-3</v>
      </c>
      <c r="AQ6986">
        <f t="shared" si="549"/>
        <v>2.1646424191475683E-2</v>
      </c>
      <c r="AR6986">
        <f t="shared" si="545"/>
        <v>-2</v>
      </c>
    </row>
    <row r="6987" spans="1:44" x14ac:dyDescent="0.35">
      <c r="A6987">
        <v>1.08063</v>
      </c>
      <c r="B6987">
        <v>1.0807</v>
      </c>
      <c r="C6987">
        <v>1.0805199999999999</v>
      </c>
      <c r="D6987">
        <v>1.0806</v>
      </c>
      <c r="E6987">
        <v>1.08083</v>
      </c>
      <c r="F6987">
        <v>1.0803799999999999</v>
      </c>
      <c r="G6987" s="1">
        <v>-1.8508064889746899E-5</v>
      </c>
      <c r="H6987">
        <v>50000</v>
      </c>
      <c r="I6987">
        <v>1.0811456751650601</v>
      </c>
      <c r="J6987">
        <v>1.0833346131957899</v>
      </c>
      <c r="K6987">
        <v>-2.18893803072495E-3</v>
      </c>
      <c r="L6987">
        <v>-1</v>
      </c>
      <c r="M6987">
        <v>-1.4683710277108001E-4</v>
      </c>
      <c r="N6987" s="1">
        <v>-1.66902782382578E-5</v>
      </c>
      <c r="O6987">
        <v>-1.3014682453282199E-4</v>
      </c>
      <c r="P6987" s="2">
        <v>-1</v>
      </c>
      <c r="Q6987">
        <v>40.2412495102581</v>
      </c>
      <c r="R6987">
        <v>-1</v>
      </c>
      <c r="S6987">
        <v>30.617180397232001</v>
      </c>
      <c r="T6987">
        <v>-1</v>
      </c>
      <c r="U6987">
        <v>0</v>
      </c>
      <c r="V6987">
        <v>1.08083973915269</v>
      </c>
      <c r="W6987">
        <v>1.0811719444444401</v>
      </c>
      <c r="X6987" s="1">
        <v>-9.1291842711393998E-5</v>
      </c>
      <c r="Y6987">
        <v>-1</v>
      </c>
      <c r="Z6987">
        <v>-3.3220529175159702E-4</v>
      </c>
      <c r="AA6987">
        <v>-1</v>
      </c>
      <c r="AB6987" s="1">
        <v>-2.99999999999744E-5</v>
      </c>
      <c r="AC6987">
        <v>2.9750265256436799E-4</v>
      </c>
      <c r="AD6987">
        <v>-2.9750265256436799E-4</v>
      </c>
      <c r="AE6987">
        <v>0</v>
      </c>
      <c r="AF6987">
        <v>1.0806500000000001</v>
      </c>
      <c r="AG6987">
        <v>1.08107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f t="shared" si="546"/>
        <v>-1</v>
      </c>
      <c r="AO6987">
        <f t="shared" si="547"/>
        <v>0</v>
      </c>
      <c r="AP6987">
        <f t="shared" si="548"/>
        <v>5.5524194669240702E-4</v>
      </c>
      <c r="AQ6987">
        <f t="shared" si="549"/>
        <v>2.220166613816809E-2</v>
      </c>
      <c r="AR6987">
        <f t="shared" si="545"/>
        <v>-2</v>
      </c>
    </row>
    <row r="6988" spans="1:44" x14ac:dyDescent="0.35">
      <c r="A6988">
        <v>1.0806</v>
      </c>
      <c r="B6988">
        <v>1.0807199999999999</v>
      </c>
      <c r="C6988">
        <v>1.0805800000000001</v>
      </c>
      <c r="D6988">
        <v>1.0806199999999999</v>
      </c>
      <c r="E6988">
        <v>1.08084</v>
      </c>
      <c r="F6988">
        <v>1.0804100000000001</v>
      </c>
      <c r="G6988" s="1">
        <v>1.8508064889714902E-5</v>
      </c>
      <c r="H6988">
        <v>50000</v>
      </c>
      <c r="I6988">
        <v>1.0811250604527101</v>
      </c>
      <c r="J6988">
        <v>1.0833076021192101</v>
      </c>
      <c r="K6988">
        <v>-2.1825416665055501E-3</v>
      </c>
      <c r="L6988">
        <v>-1</v>
      </c>
      <c r="M6988">
        <v>-1.53468381328902E-4</v>
      </c>
      <c r="N6988" s="1">
        <v>-1.5547704530720299E-5</v>
      </c>
      <c r="O6988">
        <v>-1.3792067679818201E-4</v>
      </c>
      <c r="P6988" s="2">
        <v>-1</v>
      </c>
      <c r="Q6988">
        <v>40.905323468654899</v>
      </c>
      <c r="R6988">
        <v>-1</v>
      </c>
      <c r="S6988">
        <v>33.384606254103403</v>
      </c>
      <c r="T6988">
        <v>-1</v>
      </c>
      <c r="U6988">
        <v>0</v>
      </c>
      <c r="V6988">
        <v>1.08080834784516</v>
      </c>
      <c r="W6988">
        <v>1.0811463888888799</v>
      </c>
      <c r="X6988" s="1">
        <v>-9.3220585015929504E-5</v>
      </c>
      <c r="Y6988">
        <v>-1</v>
      </c>
      <c r="Z6988">
        <v>-3.3804104372370198E-4</v>
      </c>
      <c r="AA6988">
        <v>-1</v>
      </c>
      <c r="AB6988" s="1">
        <v>1.9999999999908902E-5</v>
      </c>
      <c r="AC6988">
        <v>2.9662757658708297E-4</v>
      </c>
      <c r="AD6988">
        <v>-2.9662757658708297E-4</v>
      </c>
      <c r="AE6988">
        <v>0</v>
      </c>
      <c r="AF6988">
        <v>1.0806500000000001</v>
      </c>
      <c r="AG6988">
        <v>1.08107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f t="shared" si="546"/>
        <v>-1</v>
      </c>
      <c r="AO6988">
        <f t="shared" si="547"/>
        <v>0</v>
      </c>
      <c r="AP6988">
        <f t="shared" si="548"/>
        <v>-5.5524194669144707E-4</v>
      </c>
      <c r="AQ6988">
        <f t="shared" si="549"/>
        <v>2.1646424191476644E-2</v>
      </c>
      <c r="AR6988">
        <f t="shared" si="545"/>
        <v>-2</v>
      </c>
    </row>
    <row r="6989" spans="1:44" x14ac:dyDescent="0.35">
      <c r="A6989">
        <v>1.08063</v>
      </c>
      <c r="B6989">
        <v>1.0809200000000001</v>
      </c>
      <c r="C6989">
        <v>1.0806199999999999</v>
      </c>
      <c r="D6989">
        <v>1.0806800000000001</v>
      </c>
      <c r="E6989">
        <v>1.0809299999999999</v>
      </c>
      <c r="F6989">
        <v>1.08043</v>
      </c>
      <c r="G6989" s="1">
        <v>5.5522139467421398E-5</v>
      </c>
      <c r="H6989">
        <v>50000</v>
      </c>
      <c r="I6989">
        <v>1.0811076071016199</v>
      </c>
      <c r="J6989">
        <v>1.0832814568244999</v>
      </c>
      <c r="K6989">
        <v>-2.1738497228738201E-3</v>
      </c>
      <c r="L6989">
        <v>-1</v>
      </c>
      <c r="M6989">
        <v>-1.4717800492869399E-4</v>
      </c>
      <c r="N6989" s="1">
        <v>-6.17155208700774E-6</v>
      </c>
      <c r="O6989">
        <v>-1.41006452841686E-4</v>
      </c>
      <c r="P6989" s="2">
        <v>-1</v>
      </c>
      <c r="Q6989">
        <v>42.965186431547998</v>
      </c>
      <c r="R6989">
        <v>-1</v>
      </c>
      <c r="S6989">
        <v>42.0520910114532</v>
      </c>
      <c r="T6989">
        <v>-1</v>
      </c>
      <c r="U6989">
        <v>0</v>
      </c>
      <c r="V6989">
        <v>1.08079001243871</v>
      </c>
      <c r="W6989">
        <v>1.0811147222222199</v>
      </c>
      <c r="X6989" s="1">
        <v>-7.9113187128498894E-5</v>
      </c>
      <c r="Y6989">
        <v>-1</v>
      </c>
      <c r="Z6989">
        <v>-3.2470978350929099E-4</v>
      </c>
      <c r="AA6989">
        <v>-1</v>
      </c>
      <c r="AB6989" s="1">
        <v>5.0000000000105502E-5</v>
      </c>
      <c r="AC6989">
        <v>2.90044841534921E-4</v>
      </c>
      <c r="AD6989">
        <v>-2.90044841534921E-4</v>
      </c>
      <c r="AE6989">
        <v>0</v>
      </c>
      <c r="AF6989">
        <v>1.0806500000000001</v>
      </c>
      <c r="AG6989">
        <v>1.08107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f t="shared" si="546"/>
        <v>-1</v>
      </c>
      <c r="AO6989">
        <f t="shared" si="547"/>
        <v>0</v>
      </c>
      <c r="AP6989">
        <f t="shared" si="548"/>
        <v>-1.665664184022642E-3</v>
      </c>
      <c r="AQ6989">
        <f t="shared" si="549"/>
        <v>1.9980760007454003E-2</v>
      </c>
      <c r="AR6989">
        <f t="shared" si="545"/>
        <v>-2</v>
      </c>
    </row>
    <row r="6990" spans="1:44" x14ac:dyDescent="0.35">
      <c r="A6990">
        <v>1.08074</v>
      </c>
      <c r="B6990">
        <v>1.08118</v>
      </c>
      <c r="C6990">
        <v>1.08066</v>
      </c>
      <c r="D6990">
        <v>1.081</v>
      </c>
      <c r="E6990">
        <v>1.08125</v>
      </c>
      <c r="F6990">
        <v>1.0807500000000001</v>
      </c>
      <c r="G6990">
        <v>2.9606602488550598E-4</v>
      </c>
      <c r="H6990">
        <v>50000</v>
      </c>
      <c r="I6990">
        <v>1.08110338721528</v>
      </c>
      <c r="J6990">
        <v>1.0832587557615601</v>
      </c>
      <c r="K6990">
        <v>-2.1553685462816202E-3</v>
      </c>
      <c r="L6990">
        <v>-1</v>
      </c>
      <c r="M6990" s="1">
        <v>-9.7736768990719302E-5</v>
      </c>
      <c r="N6990" s="1">
        <v>2.8846455900644599E-5</v>
      </c>
      <c r="O6990">
        <v>-1.2658322489136401E-4</v>
      </c>
      <c r="P6990" s="2">
        <v>1</v>
      </c>
      <c r="Q6990">
        <v>52.526215844020001</v>
      </c>
      <c r="R6990">
        <v>1</v>
      </c>
      <c r="S6990">
        <v>68.968927432224802</v>
      </c>
      <c r="T6990">
        <v>1</v>
      </c>
      <c r="U6990">
        <v>0</v>
      </c>
      <c r="V6990">
        <v>1.08082001066175</v>
      </c>
      <c r="W6990">
        <v>1.08109083333333</v>
      </c>
      <c r="X6990" s="1">
        <v>-1.3547233461697E-5</v>
      </c>
      <c r="Y6990">
        <v>-1</v>
      </c>
      <c r="Z6990">
        <v>-2.7082267157951801E-4</v>
      </c>
      <c r="AA6990">
        <v>-1</v>
      </c>
      <c r="AB6990">
        <v>2.5999999999992598E-4</v>
      </c>
      <c r="AC6990">
        <v>2.90956121514003E-4</v>
      </c>
      <c r="AD6990">
        <v>-2.90956121514003E-4</v>
      </c>
      <c r="AE6990">
        <v>0</v>
      </c>
      <c r="AF6990">
        <v>1.0806500000000001</v>
      </c>
      <c r="AG6990">
        <v>1.08107</v>
      </c>
      <c r="AH6990">
        <v>0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f t="shared" si="546"/>
        <v>-1</v>
      </c>
      <c r="AO6990">
        <f t="shared" si="547"/>
        <v>0</v>
      </c>
      <c r="AP6990">
        <f t="shared" si="548"/>
        <v>-8.8819807465651789E-3</v>
      </c>
      <c r="AQ6990">
        <f t="shared" si="549"/>
        <v>1.1098779260888824E-2</v>
      </c>
      <c r="AR6990">
        <f t="shared" si="545"/>
        <v>0</v>
      </c>
    </row>
    <row r="6991" spans="1:44" x14ac:dyDescent="0.35">
      <c r="A6991">
        <v>1.0810200000000001</v>
      </c>
      <c r="B6991">
        <v>1.0810599999999999</v>
      </c>
      <c r="C6991">
        <v>1.08083</v>
      </c>
      <c r="D6991">
        <v>1.0808599999999999</v>
      </c>
      <c r="E6991">
        <v>1.08108</v>
      </c>
      <c r="F6991">
        <v>1.0806500000000001</v>
      </c>
      <c r="G6991">
        <v>-1.29518100335618E-4</v>
      </c>
      <c r="H6991">
        <v>50000</v>
      </c>
      <c r="I6991">
        <v>1.0810938426186101</v>
      </c>
      <c r="J6991">
        <v>1.0832348875450299</v>
      </c>
      <c r="K6991">
        <v>-2.1410449264265201E-3</v>
      </c>
      <c r="L6991">
        <v>-1</v>
      </c>
      <c r="M6991" s="1">
        <v>-7.9187677539671597E-5</v>
      </c>
      <c r="N6991" s="1">
        <v>3.1597031567794998E-5</v>
      </c>
      <c r="O6991">
        <v>-1.10784709107466E-4</v>
      </c>
      <c r="P6991" s="2">
        <v>1</v>
      </c>
      <c r="Q6991">
        <v>48.660075873145601</v>
      </c>
      <c r="R6991">
        <v>-1</v>
      </c>
      <c r="S6991">
        <v>54.998103224850297</v>
      </c>
      <c r="T6991">
        <v>1</v>
      </c>
      <c r="U6991">
        <v>0</v>
      </c>
      <c r="V6991">
        <v>1.0808257234243599</v>
      </c>
      <c r="W6991">
        <v>1.08106194444444</v>
      </c>
      <c r="X6991" s="1">
        <v>2.9758710118343798E-7</v>
      </c>
      <c r="Y6991">
        <v>1</v>
      </c>
      <c r="Z6991">
        <v>-2.36221020083915E-4</v>
      </c>
      <c r="AA6991">
        <v>-1</v>
      </c>
      <c r="AB6991">
        <v>-1.6000000000015999E-4</v>
      </c>
      <c r="AC6991">
        <v>2.8780203282988901E-4</v>
      </c>
      <c r="AD6991">
        <v>-2.8780203282988901E-4</v>
      </c>
      <c r="AE6991">
        <v>0</v>
      </c>
      <c r="AF6991">
        <v>1.0806500000000001</v>
      </c>
      <c r="AG6991">
        <v>1.08107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>
        <v>0</v>
      </c>
      <c r="AN6991">
        <f t="shared" si="546"/>
        <v>-1</v>
      </c>
      <c r="AO6991">
        <f t="shared" si="547"/>
        <v>0</v>
      </c>
      <c r="AP6991">
        <f t="shared" si="548"/>
        <v>3.8855430100685402E-3</v>
      </c>
      <c r="AQ6991">
        <f t="shared" si="549"/>
        <v>1.4984322270957364E-2</v>
      </c>
      <c r="AR6991">
        <f t="shared" si="545"/>
        <v>0</v>
      </c>
    </row>
    <row r="6992" spans="1:44" x14ac:dyDescent="0.35">
      <c r="A6992">
        <v>1.0808599999999999</v>
      </c>
      <c r="B6992">
        <v>1.081</v>
      </c>
      <c r="C6992">
        <v>1.08083</v>
      </c>
      <c r="D6992">
        <v>1.081</v>
      </c>
      <c r="E6992">
        <v>1.08118</v>
      </c>
      <c r="F6992">
        <v>1.0808199999999999</v>
      </c>
      <c r="G6992">
        <v>1.29518100335608E-4</v>
      </c>
      <c r="H6992">
        <v>50000</v>
      </c>
      <c r="I6992">
        <v>1.0810901625159099</v>
      </c>
      <c r="J6992">
        <v>1.0832126498580199</v>
      </c>
      <c r="K6992">
        <v>-2.1224873421019602E-3</v>
      </c>
      <c r="L6992">
        <v>-1</v>
      </c>
      <c r="M6992" s="1">
        <v>-4.6088568886659598E-5</v>
      </c>
      <c r="N6992" s="1">
        <v>4.3130760147204603E-5</v>
      </c>
      <c r="O6992" s="1">
        <v>-8.9219329033864297E-5</v>
      </c>
      <c r="P6992" s="2">
        <v>1</v>
      </c>
      <c r="Q6992">
        <v>52.451483967581197</v>
      </c>
      <c r="R6992">
        <v>1</v>
      </c>
      <c r="S6992">
        <v>64.090659505739694</v>
      </c>
      <c r="T6992">
        <v>1</v>
      </c>
      <c r="U6992">
        <v>1</v>
      </c>
      <c r="V6992">
        <v>1.0808506200780199</v>
      </c>
      <c r="W6992">
        <v>1.0810374999999901</v>
      </c>
      <c r="X6992" s="1">
        <v>3.1305954796945201E-5</v>
      </c>
      <c r="Y6992">
        <v>1</v>
      </c>
      <c r="Z6992">
        <v>-1.8687992197663399E-4</v>
      </c>
      <c r="AA6992">
        <v>-1</v>
      </c>
      <c r="AB6992">
        <v>1.4000000000002899E-4</v>
      </c>
      <c r="AC6992">
        <v>2.85248412030043E-4</v>
      </c>
      <c r="AD6992">
        <v>-2.85248412030043E-4</v>
      </c>
      <c r="AE6992">
        <v>0</v>
      </c>
      <c r="AF6992">
        <v>1.0805199999999999</v>
      </c>
      <c r="AG6992">
        <v>1.08107</v>
      </c>
      <c r="AH6992">
        <v>0</v>
      </c>
      <c r="AI6992">
        <v>1</v>
      </c>
      <c r="AJ6992">
        <v>0</v>
      </c>
      <c r="AK6992">
        <v>0</v>
      </c>
      <c r="AL6992">
        <v>0</v>
      </c>
      <c r="AM6992">
        <v>0</v>
      </c>
      <c r="AN6992">
        <f t="shared" si="546"/>
        <v>-1</v>
      </c>
      <c r="AO6992">
        <f t="shared" si="547"/>
        <v>0</v>
      </c>
      <c r="AP6992">
        <f t="shared" si="548"/>
        <v>-3.8855430100682401E-3</v>
      </c>
      <c r="AQ6992">
        <f t="shared" si="549"/>
        <v>1.1098779260889124E-2</v>
      </c>
      <c r="AR6992">
        <f t="shared" si="545"/>
        <v>0</v>
      </c>
    </row>
    <row r="6993" spans="1:44" x14ac:dyDescent="0.35">
      <c r="A6993">
        <v>1.081</v>
      </c>
      <c r="B6993">
        <v>1.0811200000000001</v>
      </c>
      <c r="C6993">
        <v>1.081</v>
      </c>
      <c r="D6993">
        <v>1.0811200000000001</v>
      </c>
      <c r="E6993">
        <v>1.0812299999999999</v>
      </c>
      <c r="F6993">
        <v>1.08101</v>
      </c>
      <c r="G6993">
        <v>1.11002164656369E-4</v>
      </c>
      <c r="H6993">
        <v>50000</v>
      </c>
      <c r="I6993">
        <v>1.08109133261333</v>
      </c>
      <c r="J6993">
        <v>1.0831918274713701</v>
      </c>
      <c r="K6993">
        <v>-2.10049485804009E-3</v>
      </c>
      <c r="L6993">
        <v>-1</v>
      </c>
      <c r="M6993" s="1">
        <v>-5.9965007705997596E-6</v>
      </c>
      <c r="N6993" s="1">
        <v>5.5481885508843002E-5</v>
      </c>
      <c r="O6993" s="1">
        <v>-6.1478386279442796E-5</v>
      </c>
      <c r="P6993" s="2">
        <v>1</v>
      </c>
      <c r="Q6993">
        <v>55.502840238537701</v>
      </c>
      <c r="R6993">
        <v>1</v>
      </c>
      <c r="S6993">
        <v>70.480952149816105</v>
      </c>
      <c r="T6993">
        <v>1</v>
      </c>
      <c r="U6993">
        <v>0</v>
      </c>
      <c r="V6993">
        <v>1.08088910292402</v>
      </c>
      <c r="W6993">
        <v>1.08102472222222</v>
      </c>
      <c r="X6993" s="1">
        <v>6.6793606028125993E-5</v>
      </c>
      <c r="Y6993">
        <v>1</v>
      </c>
      <c r="Z6993">
        <v>-1.35619298202271E-4</v>
      </c>
      <c r="AA6993">
        <v>-1</v>
      </c>
      <c r="AB6993">
        <v>1.2000000000012E-4</v>
      </c>
      <c r="AC6993">
        <v>2.8443775836524101E-4</v>
      </c>
      <c r="AD6993">
        <v>-2.8443775836524101E-4</v>
      </c>
      <c r="AE6993">
        <v>0</v>
      </c>
      <c r="AF6993">
        <v>1.0805199999999999</v>
      </c>
      <c r="AG6993">
        <v>1.08107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f t="shared" si="546"/>
        <v>-1</v>
      </c>
      <c r="AO6993">
        <f t="shared" si="547"/>
        <v>0</v>
      </c>
      <c r="AP6993">
        <f t="shared" si="548"/>
        <v>-3.3300649396910699E-3</v>
      </c>
      <c r="AQ6993">
        <f t="shared" si="549"/>
        <v>7.7687143211980537E-3</v>
      </c>
      <c r="AR6993">
        <f t="shared" si="545"/>
        <v>0</v>
      </c>
    </row>
    <row r="6994" spans="1:44" x14ac:dyDescent="0.35">
      <c r="A6994">
        <v>1.0811200000000001</v>
      </c>
      <c r="B6994">
        <v>1.0811500000000001</v>
      </c>
      <c r="C6994">
        <v>1.0809899999999999</v>
      </c>
      <c r="D6994">
        <v>1.0810200000000001</v>
      </c>
      <c r="E6994">
        <v>1.08121</v>
      </c>
      <c r="F6994">
        <v>1.08083</v>
      </c>
      <c r="G6994" s="1">
        <v>-9.25009482007006E-5</v>
      </c>
      <c r="H6994">
        <v>50000</v>
      </c>
      <c r="I6994">
        <v>1.0810885352559401</v>
      </c>
      <c r="J6994">
        <v>1.08317021724777</v>
      </c>
      <c r="K6994">
        <v>-2.0816819918301199E-3</v>
      </c>
      <c r="L6994">
        <v>-1</v>
      </c>
      <c r="M6994" s="1">
        <v>9.3412544786009005E-6</v>
      </c>
      <c r="N6994" s="1">
        <v>4.7213093838695803E-5</v>
      </c>
      <c r="O6994" s="1">
        <v>-3.7871839360094901E-5</v>
      </c>
      <c r="P6994" s="2">
        <v>1</v>
      </c>
      <c r="Q6994">
        <v>52.4634024163419</v>
      </c>
      <c r="R6994">
        <v>1</v>
      </c>
      <c r="S6994">
        <v>59.458975063886101</v>
      </c>
      <c r="T6994">
        <v>1</v>
      </c>
      <c r="U6994">
        <v>0</v>
      </c>
      <c r="V6994">
        <v>1.0809078025062999</v>
      </c>
      <c r="W6994">
        <v>1.0810141666666599</v>
      </c>
      <c r="X6994" s="1">
        <v>6.6131545266134796E-5</v>
      </c>
      <c r="Y6994">
        <v>1</v>
      </c>
      <c r="Z6994">
        <v>-1.06364160364025E-4</v>
      </c>
      <c r="AA6994">
        <v>-1</v>
      </c>
      <c r="AB6994" s="1">
        <v>-9.9999999999988905E-5</v>
      </c>
      <c r="AC6994">
        <v>2.7732508364770902E-4</v>
      </c>
      <c r="AD6994">
        <v>-2.7732508364770902E-4</v>
      </c>
      <c r="AE6994">
        <v>0</v>
      </c>
      <c r="AF6994">
        <v>1.0805199999999999</v>
      </c>
      <c r="AG6994">
        <v>1.08107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f t="shared" si="546"/>
        <v>-1</v>
      </c>
      <c r="AO6994">
        <f t="shared" si="547"/>
        <v>0</v>
      </c>
      <c r="AP6994">
        <f t="shared" si="548"/>
        <v>2.775028446021018E-3</v>
      </c>
      <c r="AQ6994">
        <f t="shared" si="549"/>
        <v>1.0543742767219071E-2</v>
      </c>
      <c r="AR6994">
        <f t="shared" si="545"/>
        <v>0</v>
      </c>
    </row>
    <row r="6995" spans="1:44" x14ac:dyDescent="0.35">
      <c r="A6995">
        <v>1.0810200000000001</v>
      </c>
      <c r="B6995">
        <v>1.08104</v>
      </c>
      <c r="C6995">
        <v>1.0808</v>
      </c>
      <c r="D6995">
        <v>1.0809200000000001</v>
      </c>
      <c r="E6995">
        <v>1.0810999999999999</v>
      </c>
      <c r="F6995">
        <v>1.08074</v>
      </c>
      <c r="G6995" s="1">
        <v>-9.2509505417597305E-5</v>
      </c>
      <c r="H6995">
        <v>50000</v>
      </c>
      <c r="I6995">
        <v>1.08108192603022</v>
      </c>
      <c r="J6995">
        <v>1.0831478270263999</v>
      </c>
      <c r="K6995">
        <v>-2.06590099618253E-3</v>
      </c>
      <c r="L6995">
        <v>-1</v>
      </c>
      <c r="M6995" s="1">
        <v>6.8661065841801804E-6</v>
      </c>
      <c r="N6995" s="1">
        <v>2.9825297296183301E-5</v>
      </c>
      <c r="O6995" s="1">
        <v>-2.2959190712003201E-5</v>
      </c>
      <c r="P6995" s="2">
        <v>1</v>
      </c>
      <c r="Q6995">
        <v>49.525297786881602</v>
      </c>
      <c r="R6995">
        <v>-1</v>
      </c>
      <c r="S6995">
        <v>49.736572343954798</v>
      </c>
      <c r="T6995">
        <v>-1</v>
      </c>
      <c r="U6995">
        <v>0</v>
      </c>
      <c r="V6995">
        <v>1.0809095450054</v>
      </c>
      <c r="W6995">
        <v>1.0810008333333301</v>
      </c>
      <c r="X6995" s="1">
        <v>4.5423092328133998E-5</v>
      </c>
      <c r="Y6995">
        <v>1</v>
      </c>
      <c r="Z6995" s="1">
        <v>-9.1288327931149301E-5</v>
      </c>
      <c r="AA6995">
        <v>-1</v>
      </c>
      <c r="AB6995" s="1">
        <v>-9.9999999999988905E-5</v>
      </c>
      <c r="AC6995">
        <v>2.74790259777694E-4</v>
      </c>
      <c r="AD6995">
        <v>-2.74790259777694E-4</v>
      </c>
      <c r="AE6995">
        <v>0</v>
      </c>
      <c r="AF6995">
        <v>1.0805199999999999</v>
      </c>
      <c r="AG6995">
        <v>1.08118</v>
      </c>
      <c r="AH6995">
        <v>0</v>
      </c>
      <c r="AI6995">
        <v>1</v>
      </c>
      <c r="AJ6995">
        <v>0</v>
      </c>
      <c r="AK6995">
        <v>0</v>
      </c>
      <c r="AL6995">
        <v>0</v>
      </c>
      <c r="AM6995">
        <v>0</v>
      </c>
      <c r="AN6995">
        <f t="shared" si="546"/>
        <v>-1</v>
      </c>
      <c r="AO6995">
        <f t="shared" si="547"/>
        <v>0</v>
      </c>
      <c r="AP6995">
        <f t="shared" si="548"/>
        <v>2.7752851625279192E-3</v>
      </c>
      <c r="AQ6995">
        <f t="shared" si="549"/>
        <v>1.331902792974699E-2</v>
      </c>
      <c r="AR6995">
        <f t="shared" si="545"/>
        <v>0</v>
      </c>
    </row>
    <row r="6996" spans="1:44" x14ac:dyDescent="0.35">
      <c r="A6996">
        <v>1.0809200000000001</v>
      </c>
      <c r="B6996">
        <v>1.0810299999999999</v>
      </c>
      <c r="C6996">
        <v>1.0806800000000001</v>
      </c>
      <c r="D6996">
        <v>1.0807</v>
      </c>
      <c r="E6996">
        <v>1.0808599999999999</v>
      </c>
      <c r="F6996">
        <v>1.0805499999999999</v>
      </c>
      <c r="G6996">
        <v>-2.0355104112633999E-4</v>
      </c>
      <c r="H6996">
        <v>50000</v>
      </c>
      <c r="I6996">
        <v>1.08106694853884</v>
      </c>
      <c r="J6996">
        <v>1.0831234705385799</v>
      </c>
      <c r="K6996">
        <v>-2.0565219997388199E-3</v>
      </c>
      <c r="L6996">
        <v>-1</v>
      </c>
      <c r="M6996" s="1">
        <v>-2.3911596100267799E-5</v>
      </c>
      <c r="N6996" s="1">
        <v>-6.3493692550974396E-7</v>
      </c>
      <c r="O6996" s="1">
        <v>-2.3276659174757999E-5</v>
      </c>
      <c r="P6996" s="2">
        <v>-1</v>
      </c>
      <c r="Q6996">
        <v>43.693381885924097</v>
      </c>
      <c r="R6996">
        <v>-1</v>
      </c>
      <c r="S6996">
        <v>34.309015932024401</v>
      </c>
      <c r="T6996">
        <v>-1</v>
      </c>
      <c r="U6996">
        <v>-1</v>
      </c>
      <c r="V6996">
        <v>1.0808796100046301</v>
      </c>
      <c r="W6996">
        <v>1.0809800000000001</v>
      </c>
      <c r="X6996" s="1">
        <v>-5.2717755445463798E-6</v>
      </c>
      <c r="Y6996">
        <v>-1</v>
      </c>
      <c r="Z6996">
        <v>-1.00389995369543E-4</v>
      </c>
      <c r="AA6996">
        <v>-1</v>
      </c>
      <c r="AB6996">
        <v>-2.20000000000109E-4</v>
      </c>
      <c r="AC6996">
        <v>2.7479025977769601E-4</v>
      </c>
      <c r="AD6996">
        <v>-2.7479025977769601E-4</v>
      </c>
      <c r="AE6996">
        <v>0</v>
      </c>
      <c r="AF6996">
        <v>1.0805199999999999</v>
      </c>
      <c r="AG6996">
        <v>1.08118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f t="shared" si="546"/>
        <v>-1</v>
      </c>
      <c r="AO6996">
        <f t="shared" si="547"/>
        <v>0</v>
      </c>
      <c r="AP6996">
        <f t="shared" si="548"/>
        <v>6.1065312337902E-3</v>
      </c>
      <c r="AQ6996">
        <f t="shared" si="549"/>
        <v>1.9425559163537189E-2</v>
      </c>
      <c r="AR6996">
        <f t="shared" si="545"/>
        <v>-2</v>
      </c>
    </row>
    <row r="6997" spans="1:44" x14ac:dyDescent="0.35">
      <c r="A6997">
        <v>1.0807</v>
      </c>
      <c r="B6997">
        <v>1.08101</v>
      </c>
      <c r="C6997">
        <v>1.0807</v>
      </c>
      <c r="D6997">
        <v>1.0809</v>
      </c>
      <c r="E6997">
        <v>1.0810500000000001</v>
      </c>
      <c r="F6997">
        <v>1.0807599999999999</v>
      </c>
      <c r="G6997">
        <v>1.85048113037339E-4</v>
      </c>
      <c r="H6997">
        <v>50000</v>
      </c>
      <c r="I6997">
        <v>1.08106040153732</v>
      </c>
      <c r="J6997">
        <v>1.0831013464536201</v>
      </c>
      <c r="K6997">
        <v>-2.04094491630124E-3</v>
      </c>
      <c r="L6997">
        <v>-1</v>
      </c>
      <c r="M6997" s="1">
        <v>-1.89279192892577E-5</v>
      </c>
      <c r="N6997" s="1">
        <v>2.8991599236668899E-6</v>
      </c>
      <c r="O6997" s="1">
        <v>-2.18270792129246E-5</v>
      </c>
      <c r="P6997" s="2">
        <v>1</v>
      </c>
      <c r="Q6997">
        <v>49.544780421822601</v>
      </c>
      <c r="R6997">
        <v>-1</v>
      </c>
      <c r="S6997">
        <v>51.429358733484499</v>
      </c>
      <c r="T6997">
        <v>1</v>
      </c>
      <c r="U6997">
        <v>0</v>
      </c>
      <c r="V6997">
        <v>1.0808825228611101</v>
      </c>
      <c r="W6997">
        <v>1.0809708333333301</v>
      </c>
      <c r="X6997" s="1">
        <v>1.9061872325032401E-7</v>
      </c>
      <c r="Y6997">
        <v>1</v>
      </c>
      <c r="Z6997" s="1">
        <v>-8.8310472221575495E-5</v>
      </c>
      <c r="AA6997">
        <v>-1</v>
      </c>
      <c r="AB6997">
        <v>1.99999999999977E-4</v>
      </c>
      <c r="AC6997">
        <v>2.7207580271727301E-4</v>
      </c>
      <c r="AD6997">
        <v>-2.7207580271727301E-4</v>
      </c>
      <c r="AE6997">
        <v>0</v>
      </c>
      <c r="AF6997">
        <v>1.0805199999999999</v>
      </c>
      <c r="AG6997">
        <v>1.08118</v>
      </c>
      <c r="AH6997">
        <v>0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f t="shared" si="546"/>
        <v>-1</v>
      </c>
      <c r="AO6997">
        <f t="shared" si="547"/>
        <v>0</v>
      </c>
      <c r="AP6997">
        <f t="shared" si="548"/>
        <v>-5.5514433911201698E-3</v>
      </c>
      <c r="AQ6997">
        <f t="shared" si="549"/>
        <v>1.3874115772417019E-2</v>
      </c>
      <c r="AR6997">
        <f t="shared" si="545"/>
        <v>0</v>
      </c>
    </row>
    <row r="6998" spans="1:44" x14ac:dyDescent="0.35">
      <c r="A6998">
        <v>1.08091</v>
      </c>
      <c r="B6998">
        <v>1.0809599999999999</v>
      </c>
      <c r="C6998">
        <v>1.0807599999999999</v>
      </c>
      <c r="D6998">
        <v>1.0809299999999999</v>
      </c>
      <c r="E6998">
        <v>1.08111</v>
      </c>
      <c r="F6998">
        <v>1.0807500000000001</v>
      </c>
      <c r="G6998" s="1">
        <v>2.77542637504471E-5</v>
      </c>
      <c r="H6998">
        <v>50000</v>
      </c>
      <c r="I6998">
        <v>1.08105528775154</v>
      </c>
      <c r="J6998">
        <v>1.08307974101627</v>
      </c>
      <c r="K6998">
        <v>-2.0244532647288802E-3</v>
      </c>
      <c r="L6998">
        <v>-1</v>
      </c>
      <c r="M6998" s="1">
        <v>-1.1082331255352001E-5</v>
      </c>
      <c r="N6998" s="1">
        <v>7.1631653050483699E-6</v>
      </c>
      <c r="O6998" s="1">
        <v>-1.8245496560400399E-5</v>
      </c>
      <c r="P6998" s="2">
        <v>1</v>
      </c>
      <c r="Q6998">
        <v>50.382670383684598</v>
      </c>
      <c r="R6998">
        <v>1</v>
      </c>
      <c r="S6998">
        <v>53.692239837701301</v>
      </c>
      <c r="T6998">
        <v>1</v>
      </c>
      <c r="U6998">
        <v>1</v>
      </c>
      <c r="V6998">
        <v>1.0808893053095201</v>
      </c>
      <c r="W6998">
        <v>1.0809724999999999</v>
      </c>
      <c r="X6998" s="1">
        <v>8.2146922761871992E-6</v>
      </c>
      <c r="Y6998">
        <v>1</v>
      </c>
      <c r="Z6998" s="1">
        <v>-8.3194690475574194E-5</v>
      </c>
      <c r="AA6998">
        <v>-1</v>
      </c>
      <c r="AB6998" s="1">
        <v>1.9999999999908902E-5</v>
      </c>
      <c r="AC6998">
        <v>2.7210915813217303E-4</v>
      </c>
      <c r="AD6998">
        <v>-2.7210915813217303E-4</v>
      </c>
      <c r="AE6998">
        <v>0</v>
      </c>
      <c r="AF6998">
        <v>1.0805199999999999</v>
      </c>
      <c r="AG6998">
        <v>1.08118</v>
      </c>
      <c r="AH6998">
        <v>0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f t="shared" si="546"/>
        <v>-1</v>
      </c>
      <c r="AO6998">
        <f t="shared" si="547"/>
        <v>0</v>
      </c>
      <c r="AP6998">
        <f t="shared" si="548"/>
        <v>-8.3262791251341299E-4</v>
      </c>
      <c r="AQ6998">
        <f t="shared" si="549"/>
        <v>1.3041487859903606E-2</v>
      </c>
      <c r="AR6998">
        <f t="shared" si="545"/>
        <v>0</v>
      </c>
    </row>
    <row r="6999" spans="1:44" x14ac:dyDescent="0.35">
      <c r="A6999">
        <v>1.0809299999999999</v>
      </c>
      <c r="B6999">
        <v>1.0810999999999999</v>
      </c>
      <c r="C6999">
        <v>1.0809</v>
      </c>
      <c r="D6999">
        <v>1.0810599999999999</v>
      </c>
      <c r="E6999">
        <v>1.0812999999999999</v>
      </c>
      <c r="F6999">
        <v>1.0808199999999999</v>
      </c>
      <c r="G6999">
        <v>1.20259575813715E-4</v>
      </c>
      <c r="H6999">
        <v>50000</v>
      </c>
      <c r="I6999">
        <v>1.0810554725456001</v>
      </c>
      <c r="J6999">
        <v>1.0830596440907301</v>
      </c>
      <c r="K6999">
        <v>-2.0041715451366501E-3</v>
      </c>
      <c r="L6999">
        <v>-1</v>
      </c>
      <c r="M6999" s="1">
        <v>1.17596467739122E-5</v>
      </c>
      <c r="N6999" s="1">
        <v>2.0003428889541799E-5</v>
      </c>
      <c r="O6999" s="1">
        <v>-8.2437821156295396E-6</v>
      </c>
      <c r="P6999" s="2">
        <v>1</v>
      </c>
      <c r="Q6999">
        <v>53.971032966775297</v>
      </c>
      <c r="R6999">
        <v>1</v>
      </c>
      <c r="S6999">
        <v>63.023594564407198</v>
      </c>
      <c r="T6999">
        <v>1</v>
      </c>
      <c r="U6999">
        <v>0</v>
      </c>
      <c r="V6999">
        <v>1.0809136902653</v>
      </c>
      <c r="W6999">
        <v>1.0809797222222199</v>
      </c>
      <c r="X6999" s="1">
        <v>3.38828057904194E-5</v>
      </c>
      <c r="Y6999">
        <v>1</v>
      </c>
      <c r="Z6999" s="1">
        <v>-6.6031956915457699E-5</v>
      </c>
      <c r="AA6999">
        <v>-1</v>
      </c>
      <c r="AB6999">
        <v>1.2999999999996299E-4</v>
      </c>
      <c r="AC6999">
        <v>2.68324392849373E-4</v>
      </c>
      <c r="AD6999">
        <v>-2.68324392849373E-4</v>
      </c>
      <c r="AE6999">
        <v>0</v>
      </c>
      <c r="AF6999">
        <v>1.0805199999999999</v>
      </c>
      <c r="AG6999">
        <v>1.08118</v>
      </c>
      <c r="AH6999">
        <v>0</v>
      </c>
      <c r="AI6999">
        <v>1</v>
      </c>
      <c r="AJ6999">
        <v>0</v>
      </c>
      <c r="AK6999">
        <v>0</v>
      </c>
      <c r="AL6999">
        <v>0</v>
      </c>
      <c r="AM6999">
        <v>0</v>
      </c>
      <c r="AN6999">
        <f t="shared" si="546"/>
        <v>-1</v>
      </c>
      <c r="AO6999">
        <f t="shared" si="547"/>
        <v>0</v>
      </c>
      <c r="AP6999">
        <f t="shared" si="548"/>
        <v>-3.60778727441145E-3</v>
      </c>
      <c r="AQ6999">
        <f t="shared" si="549"/>
        <v>9.4337005854921562E-3</v>
      </c>
      <c r="AR6999">
        <f t="shared" si="545"/>
        <v>0</v>
      </c>
    </row>
    <row r="7000" spans="1:44" x14ac:dyDescent="0.35">
      <c r="A7000">
        <v>1.0810599999999999</v>
      </c>
      <c r="B7000">
        <v>1.0812200000000001</v>
      </c>
      <c r="C7000">
        <v>1.081</v>
      </c>
      <c r="D7000">
        <v>1.0810999999999999</v>
      </c>
      <c r="E7000">
        <v>1.08135</v>
      </c>
      <c r="F7000">
        <v>1.0808500000000001</v>
      </c>
      <c r="G7000" s="1">
        <v>3.7000037004212999E-5</v>
      </c>
      <c r="H7000">
        <v>50000</v>
      </c>
      <c r="I7000">
        <v>1.08105721872028</v>
      </c>
      <c r="J7000">
        <v>1.0830401451445599</v>
      </c>
      <c r="K7000">
        <v>-1.9829264242780999E-3</v>
      </c>
      <c r="L7000">
        <v>-1</v>
      </c>
      <c r="M7000" s="1">
        <v>3.2925496960656201E-5</v>
      </c>
      <c r="N7000" s="1">
        <v>2.74461860508572E-5</v>
      </c>
      <c r="O7000" s="1">
        <v>5.4793109097990603E-6</v>
      </c>
      <c r="P7000" s="2">
        <v>1</v>
      </c>
      <c r="Q7000">
        <v>55.054529701655099</v>
      </c>
      <c r="R7000">
        <v>1</v>
      </c>
      <c r="S7000">
        <v>65.683240624107</v>
      </c>
      <c r="T7000">
        <v>1</v>
      </c>
      <c r="U7000">
        <v>0</v>
      </c>
      <c r="V7000">
        <v>1.08094030594169</v>
      </c>
      <c r="W7000">
        <v>1.08099027777777</v>
      </c>
      <c r="X7000" s="1">
        <v>5.2927157420778998E-5</v>
      </c>
      <c r="Y7000">
        <v>1</v>
      </c>
      <c r="Z7000" s="1">
        <v>-4.9971836086459797E-5</v>
      </c>
      <c r="AA7000">
        <v>-1</v>
      </c>
      <c r="AB7000" s="1">
        <v>4.0000000000039997E-5</v>
      </c>
      <c r="AC7000">
        <v>2.6093807075181901E-4</v>
      </c>
      <c r="AD7000">
        <v>-2.6093807075181901E-4</v>
      </c>
      <c r="AE7000">
        <v>0</v>
      </c>
      <c r="AF7000">
        <v>1.0805199999999999</v>
      </c>
      <c r="AG7000">
        <v>1.08118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>
        <v>0</v>
      </c>
      <c r="AN7000">
        <f t="shared" si="546"/>
        <v>-1</v>
      </c>
      <c r="AO7000">
        <f t="shared" si="547"/>
        <v>0</v>
      </c>
      <c r="AP7000">
        <f t="shared" si="548"/>
        <v>-1.11000111012639E-3</v>
      </c>
      <c r="AQ7000">
        <f t="shared" si="549"/>
        <v>8.3236994753657662E-3</v>
      </c>
      <c r="AR7000">
        <f t="shared" si="545"/>
        <v>0</v>
      </c>
    </row>
    <row r="7001" spans="1:44" x14ac:dyDescent="0.35">
      <c r="A7001">
        <v>1.0810999999999999</v>
      </c>
      <c r="B7001">
        <v>1.0813600000000001</v>
      </c>
      <c r="C7001">
        <v>1.0810900000000001</v>
      </c>
      <c r="D7001">
        <v>1.0812200000000001</v>
      </c>
      <c r="E7001">
        <v>1.0815900000000001</v>
      </c>
      <c r="F7001">
        <v>1.0808599999999999</v>
      </c>
      <c r="G7001">
        <v>1.10991897705433E-4</v>
      </c>
      <c r="H7001">
        <v>50000</v>
      </c>
      <c r="I7001">
        <v>1.0810636022998701</v>
      </c>
      <c r="J7001">
        <v>1.0830220342476</v>
      </c>
      <c r="K7001">
        <v>-1.9584319477203801E-3</v>
      </c>
      <c r="L7001">
        <v>-1</v>
      </c>
      <c r="M7001" s="1">
        <v>6.2983663820625994E-5</v>
      </c>
      <c r="N7001" s="1">
        <v>3.8336235273884603E-5</v>
      </c>
      <c r="O7001" s="1">
        <v>2.4647428546741299E-5</v>
      </c>
      <c r="P7001" s="2">
        <v>1</v>
      </c>
      <c r="Q7001">
        <v>58.248643120999702</v>
      </c>
      <c r="R7001">
        <v>1</v>
      </c>
      <c r="S7001">
        <v>72.973199243485595</v>
      </c>
      <c r="T7001">
        <v>1</v>
      </c>
      <c r="U7001">
        <v>0</v>
      </c>
      <c r="V7001">
        <v>1.0809802622357301</v>
      </c>
      <c r="W7001">
        <v>1.0809974999999901</v>
      </c>
      <c r="X7001" s="1">
        <v>8.0566955136696095E-5</v>
      </c>
      <c r="Y7001">
        <v>1</v>
      </c>
      <c r="Z7001" s="1">
        <v>-1.7237764264432699E-5</v>
      </c>
      <c r="AA7001">
        <v>-1</v>
      </c>
      <c r="AB7001">
        <v>1.2000000000012E-4</v>
      </c>
      <c r="AC7001">
        <v>2.6130140497599601E-4</v>
      </c>
      <c r="AD7001">
        <v>-2.6130140497599601E-4</v>
      </c>
      <c r="AE7001">
        <v>0</v>
      </c>
      <c r="AF7001">
        <v>1.0806800000000001</v>
      </c>
      <c r="AG7001">
        <v>1.08118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f t="shared" si="546"/>
        <v>-1</v>
      </c>
      <c r="AO7001">
        <f t="shared" si="547"/>
        <v>0</v>
      </c>
      <c r="AP7001">
        <f t="shared" si="548"/>
        <v>-3.3297569311629902E-3</v>
      </c>
      <c r="AQ7001">
        <f t="shared" si="549"/>
        <v>4.9939425442027761E-3</v>
      </c>
      <c r="AR7001">
        <f t="shared" si="545"/>
        <v>0</v>
      </c>
    </row>
    <row r="7002" spans="1:44" x14ac:dyDescent="0.35">
      <c r="A7002">
        <v>1.08124</v>
      </c>
      <c r="B7002">
        <v>1.0815600000000001</v>
      </c>
      <c r="C7002">
        <v>1.0809299999999999</v>
      </c>
      <c r="D7002">
        <v>1.0814900000000001</v>
      </c>
      <c r="E7002">
        <v>1.08199</v>
      </c>
      <c r="F7002">
        <v>1.0809899999999999</v>
      </c>
      <c r="G7002">
        <v>2.49686736920544E-4</v>
      </c>
      <c r="H7002">
        <v>50000</v>
      </c>
      <c r="I7002">
        <v>1.08108032377831</v>
      </c>
      <c r="J7002">
        <v>1.0830067901257301</v>
      </c>
      <c r="K7002">
        <v>-1.92646634741788E-3</v>
      </c>
      <c r="L7002">
        <v>-1</v>
      </c>
      <c r="M7002">
        <v>1.18419061321262E-4</v>
      </c>
      <c r="N7002" s="1">
        <v>6.2514421849680396E-5</v>
      </c>
      <c r="O7002" s="1">
        <v>5.5904639471581602E-5</v>
      </c>
      <c r="P7002" s="2">
        <v>1</v>
      </c>
      <c r="Q7002">
        <v>64.413152841066207</v>
      </c>
      <c r="R7002">
        <v>1</v>
      </c>
      <c r="S7002">
        <v>83.081427517495797</v>
      </c>
      <c r="T7002">
        <v>1</v>
      </c>
      <c r="U7002">
        <v>0</v>
      </c>
      <c r="V7002">
        <v>1.08105308191634</v>
      </c>
      <c r="W7002">
        <v>1.0809955555555499</v>
      </c>
      <c r="X7002">
        <v>1.36446456360017E-4</v>
      </c>
      <c r="Y7002">
        <v>1</v>
      </c>
      <c r="Z7002" s="1">
        <v>5.7526360788928699E-5</v>
      </c>
      <c r="AA7002">
        <v>1</v>
      </c>
      <c r="AB7002">
        <v>2.50000000000083E-4</v>
      </c>
      <c r="AC7002">
        <v>2.6143805879378799E-4</v>
      </c>
      <c r="AD7002">
        <v>-2.6143805879378799E-4</v>
      </c>
      <c r="AE7002">
        <v>0</v>
      </c>
      <c r="AF7002">
        <v>1.0806800000000001</v>
      </c>
      <c r="AG7002">
        <v>1.08118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f t="shared" si="546"/>
        <v>-1</v>
      </c>
      <c r="AO7002">
        <f t="shared" si="547"/>
        <v>0</v>
      </c>
      <c r="AP7002">
        <f t="shared" si="548"/>
        <v>-7.4906021076163202E-3</v>
      </c>
      <c r="AQ7002">
        <f t="shared" si="549"/>
        <v>-2.4966595634135441E-3</v>
      </c>
      <c r="AR7002">
        <f t="shared" si="545"/>
        <v>0</v>
      </c>
    </row>
    <row r="7003" spans="1:44" x14ac:dyDescent="0.35">
      <c r="A7003">
        <v>1.0805800000000001</v>
      </c>
      <c r="B7003">
        <v>1.0806800000000001</v>
      </c>
      <c r="C7003">
        <v>1.0805400000000001</v>
      </c>
      <c r="D7003">
        <v>1.08063</v>
      </c>
      <c r="E7003">
        <v>1.08108</v>
      </c>
      <c r="F7003">
        <v>1.0801799999999999</v>
      </c>
      <c r="G7003">
        <v>-7.95515554505733E-4</v>
      </c>
      <c r="H7003">
        <v>50000</v>
      </c>
      <c r="I7003">
        <v>1.0810626640223</v>
      </c>
      <c r="J7003">
        <v>1.0829831404727399</v>
      </c>
      <c r="K7003">
        <v>-1.92047645043791E-3</v>
      </c>
      <c r="L7003">
        <v>-1</v>
      </c>
      <c r="M7003" s="1">
        <v>4.22942098303735E-5</v>
      </c>
      <c r="N7003" s="1">
        <v>-9.0736197608053703E-6</v>
      </c>
      <c r="O7003" s="1">
        <v>5.1367829591178899E-5</v>
      </c>
      <c r="P7003" s="2">
        <v>-1</v>
      </c>
      <c r="Q7003">
        <v>42.672491817916502</v>
      </c>
      <c r="R7003">
        <v>-1</v>
      </c>
      <c r="S7003">
        <v>33.378042622470801</v>
      </c>
      <c r="T7003">
        <v>-1</v>
      </c>
      <c r="U7003">
        <v>0</v>
      </c>
      <c r="V7003">
        <v>1.0809926416425799</v>
      </c>
      <c r="W7003">
        <v>1.0809599999999999</v>
      </c>
      <c r="X7003" s="1">
        <v>1.65769316864405E-5</v>
      </c>
      <c r="Y7003">
        <v>1</v>
      </c>
      <c r="Z7003" s="1">
        <v>3.2641642581099301E-5</v>
      </c>
      <c r="AA7003">
        <v>1</v>
      </c>
      <c r="AB7003" s="1">
        <v>4.9999999999883403E-5</v>
      </c>
      <c r="AC7003">
        <v>2.5632072317961199E-4</v>
      </c>
      <c r="AD7003">
        <v>-2.5632072317961199E-4</v>
      </c>
      <c r="AE7003">
        <v>0</v>
      </c>
      <c r="AF7003">
        <v>1.0806800000000001</v>
      </c>
      <c r="AG7003">
        <v>1.08118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f t="shared" si="546"/>
        <v>-1</v>
      </c>
      <c r="AO7003">
        <f t="shared" si="547"/>
        <v>0</v>
      </c>
      <c r="AP7003">
        <f t="shared" si="548"/>
        <v>2.386546663517199E-2</v>
      </c>
      <c r="AQ7003">
        <f t="shared" si="549"/>
        <v>2.1368807071758446E-2</v>
      </c>
      <c r="AR7003">
        <f t="shared" si="545"/>
        <v>-2</v>
      </c>
    </row>
    <row r="7004" spans="1:44" x14ac:dyDescent="0.35">
      <c r="A7004">
        <v>1.0806199999999999</v>
      </c>
      <c r="B7004">
        <v>1.0808899999999999</v>
      </c>
      <c r="C7004">
        <v>1.0806</v>
      </c>
      <c r="D7004">
        <v>1.0807599999999999</v>
      </c>
      <c r="E7004">
        <v>1.08124</v>
      </c>
      <c r="F7004">
        <v>1.08029</v>
      </c>
      <c r="G7004">
        <v>1.2029295976812001E-4</v>
      </c>
      <c r="H7004">
        <v>50000</v>
      </c>
      <c r="I7004">
        <v>1.0810507948449499</v>
      </c>
      <c r="J7004">
        <v>1.0829610196720101</v>
      </c>
      <c r="K7004">
        <v>-1.9102248270592701E-3</v>
      </c>
      <c r="L7004">
        <v>-1</v>
      </c>
      <c r="M7004" s="1">
        <v>4.6848358503659401E-6</v>
      </c>
      <c r="N7004" s="1">
        <v>-3.1121995827208599E-5</v>
      </c>
      <c r="O7004" s="1">
        <v>3.5806831677574603E-5</v>
      </c>
      <c r="P7004" s="2">
        <v>-1</v>
      </c>
      <c r="Q7004">
        <v>45.675135815713404</v>
      </c>
      <c r="R7004">
        <v>-1</v>
      </c>
      <c r="S7004">
        <v>40.144215043341703</v>
      </c>
      <c r="T7004">
        <v>-1</v>
      </c>
      <c r="U7004">
        <v>0</v>
      </c>
      <c r="V7004">
        <v>1.0809594071222099</v>
      </c>
      <c r="W7004">
        <v>1.0809302777777701</v>
      </c>
      <c r="X7004" s="1">
        <v>-2.92715226704043E-5</v>
      </c>
      <c r="Y7004">
        <v>-1</v>
      </c>
      <c r="Z7004" s="1">
        <v>2.91293444349971E-5</v>
      </c>
      <c r="AA7004">
        <v>1</v>
      </c>
      <c r="AB7004">
        <v>1.4000000000002899E-4</v>
      </c>
      <c r="AC7004">
        <v>2.5674676042728399E-4</v>
      </c>
      <c r="AD7004">
        <v>-2.5674676042728399E-4</v>
      </c>
      <c r="AE7004">
        <v>0</v>
      </c>
      <c r="AF7004">
        <v>1.0806800000000001</v>
      </c>
      <c r="AG7004">
        <v>1.08118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f t="shared" si="546"/>
        <v>-1</v>
      </c>
      <c r="AO7004">
        <f t="shared" si="547"/>
        <v>0</v>
      </c>
      <c r="AP7004">
        <f t="shared" si="548"/>
        <v>-3.6087887930436003E-3</v>
      </c>
      <c r="AQ7004">
        <f t="shared" si="549"/>
        <v>1.7760018278714845E-2</v>
      </c>
      <c r="AR7004">
        <f t="shared" si="545"/>
        <v>-2</v>
      </c>
    </row>
    <row r="7005" spans="1:44" x14ac:dyDescent="0.35">
      <c r="A7005">
        <v>1.08074</v>
      </c>
      <c r="B7005">
        <v>1.08083</v>
      </c>
      <c r="C7005">
        <v>1.0807199999999999</v>
      </c>
      <c r="D7005">
        <v>1.0808</v>
      </c>
      <c r="E7005">
        <v>1.0810299999999999</v>
      </c>
      <c r="F7005">
        <v>1.08057</v>
      </c>
      <c r="G7005" s="1">
        <v>3.70103073748435E-5</v>
      </c>
      <c r="H7005">
        <v>50000</v>
      </c>
      <c r="I7005">
        <v>1.08104095975299</v>
      </c>
      <c r="J7005">
        <v>1.0829395169887099</v>
      </c>
      <c r="K7005">
        <v>-1.89855723571463E-3</v>
      </c>
      <c r="L7005">
        <v>-1</v>
      </c>
      <c r="M7005" s="1">
        <v>-1.6749768698032201E-5</v>
      </c>
      <c r="N7005" s="1">
        <v>-3.5037733583737901E-5</v>
      </c>
      <c r="O7005" s="1">
        <v>1.8287964885705598E-5</v>
      </c>
      <c r="P7005" s="2">
        <v>-1</v>
      </c>
      <c r="Q7005">
        <v>46.6073189757577</v>
      </c>
      <c r="R7005">
        <v>-1</v>
      </c>
      <c r="S7005">
        <v>42.394394075536198</v>
      </c>
      <c r="T7005">
        <v>-1</v>
      </c>
      <c r="U7005">
        <v>0</v>
      </c>
      <c r="V7005">
        <v>1.08093663467618</v>
      </c>
      <c r="W7005">
        <v>1.08091472222222</v>
      </c>
      <c r="X7005" s="1">
        <v>-4.6450023831523503E-5</v>
      </c>
      <c r="Y7005">
        <v>-1</v>
      </c>
      <c r="Z7005" s="1">
        <v>2.19124539599935E-5</v>
      </c>
      <c r="AA7005">
        <v>1</v>
      </c>
      <c r="AB7005" s="1">
        <v>5.9999999999948902E-5</v>
      </c>
      <c r="AC7005">
        <v>2.5609300315047997E-4</v>
      </c>
      <c r="AD7005">
        <v>-2.5609300315047997E-4</v>
      </c>
      <c r="AE7005">
        <v>0</v>
      </c>
      <c r="AF7005">
        <v>1.0806800000000001</v>
      </c>
      <c r="AG7005">
        <v>1.08118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f t="shared" si="546"/>
        <v>-1</v>
      </c>
      <c r="AO7005">
        <f t="shared" si="547"/>
        <v>0</v>
      </c>
      <c r="AP7005">
        <f t="shared" si="548"/>
        <v>-1.1103092212453049E-3</v>
      </c>
      <c r="AQ7005">
        <f t="shared" si="549"/>
        <v>1.6649709057469542E-2</v>
      </c>
      <c r="AR7005">
        <f t="shared" si="545"/>
        <v>-2</v>
      </c>
    </row>
    <row r="7006" spans="1:44" x14ac:dyDescent="0.35">
      <c r="A7006">
        <v>1.08084</v>
      </c>
      <c r="B7006">
        <v>1.0809</v>
      </c>
      <c r="C7006">
        <v>1.0807800000000001</v>
      </c>
      <c r="D7006">
        <v>1.0808800000000001</v>
      </c>
      <c r="E7006">
        <v>1.0810500000000001</v>
      </c>
      <c r="F7006">
        <v>1.0807199999999999</v>
      </c>
      <c r="G7006" s="1">
        <v>7.4016505714577302E-5</v>
      </c>
      <c r="H7006">
        <v>50000</v>
      </c>
      <c r="I7006">
        <v>1.0810346476058199</v>
      </c>
      <c r="J7006">
        <v>1.0829190242823501</v>
      </c>
      <c r="K7006">
        <v>-1.88437667653551E-3</v>
      </c>
      <c r="L7006">
        <v>-1</v>
      </c>
      <c r="M7006" s="1">
        <v>-2.1062120021175801E-5</v>
      </c>
      <c r="N7006" s="1">
        <v>-2.6233389937920899E-5</v>
      </c>
      <c r="O7006" s="1">
        <v>5.1712699167451701E-6</v>
      </c>
      <c r="P7006" s="2">
        <v>-1</v>
      </c>
      <c r="Q7006">
        <v>48.521234773314198</v>
      </c>
      <c r="R7006">
        <v>-1</v>
      </c>
      <c r="S7006">
        <v>47.343251998856601</v>
      </c>
      <c r="T7006">
        <v>-1</v>
      </c>
      <c r="U7006">
        <v>0</v>
      </c>
      <c r="V7006">
        <v>1.08092854400815</v>
      </c>
      <c r="W7006">
        <v>1.0809030555555501</v>
      </c>
      <c r="X7006" s="1">
        <v>-4.0079745374788001E-5</v>
      </c>
      <c r="Y7006">
        <v>-1</v>
      </c>
      <c r="Z7006" s="1">
        <v>2.5488452600752599E-5</v>
      </c>
      <c r="AA7006">
        <v>1</v>
      </c>
      <c r="AB7006" s="1">
        <v>4.0000000000039997E-5</v>
      </c>
      <c r="AC7006">
        <v>2.5368587909564401E-4</v>
      </c>
      <c r="AD7006">
        <v>-2.5368587909564401E-4</v>
      </c>
      <c r="AE7006">
        <v>0</v>
      </c>
      <c r="AF7006">
        <v>1.0806800000000001</v>
      </c>
      <c r="AG7006">
        <v>1.08118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f t="shared" si="546"/>
        <v>-1</v>
      </c>
      <c r="AO7006">
        <f t="shared" si="547"/>
        <v>0</v>
      </c>
      <c r="AP7006">
        <f t="shared" si="548"/>
        <v>-2.220495171437319E-3</v>
      </c>
      <c r="AQ7006">
        <f t="shared" si="549"/>
        <v>1.4429213886032223E-2</v>
      </c>
      <c r="AR7006">
        <f t="shared" si="545"/>
        <v>-2</v>
      </c>
    </row>
    <row r="7007" spans="1:44" x14ac:dyDescent="0.35">
      <c r="A7007">
        <v>1.0809</v>
      </c>
      <c r="B7007">
        <v>1.08118</v>
      </c>
      <c r="C7007">
        <v>1.0804199999999999</v>
      </c>
      <c r="D7007">
        <v>1.08104</v>
      </c>
      <c r="E7007">
        <v>1.0811200000000001</v>
      </c>
      <c r="F7007">
        <v>1.0809599999999999</v>
      </c>
      <c r="G7007">
        <v>1.4801657812695199E-4</v>
      </c>
      <c r="H7007">
        <v>50000</v>
      </c>
      <c r="I7007">
        <v>1.0810348575036299</v>
      </c>
      <c r="J7007">
        <v>1.08290032752332</v>
      </c>
      <c r="K7007">
        <v>-1.8654700196960501E-3</v>
      </c>
      <c r="L7007">
        <v>-1</v>
      </c>
      <c r="M7007" s="1">
        <v>-2.6756589361909201E-6</v>
      </c>
      <c r="N7007" s="1">
        <v>-5.2312859019574003E-6</v>
      </c>
      <c r="O7007" s="1">
        <v>2.55562696576647E-6</v>
      </c>
      <c r="P7007" s="2">
        <v>-1</v>
      </c>
      <c r="Q7007">
        <v>52.231260980127203</v>
      </c>
      <c r="R7007">
        <v>1</v>
      </c>
      <c r="S7007">
        <v>56.653024099013201</v>
      </c>
      <c r="T7007">
        <v>1</v>
      </c>
      <c r="U7007">
        <v>0</v>
      </c>
      <c r="V7007">
        <v>1.0809444662926999</v>
      </c>
      <c r="W7007">
        <v>1.0809013888888801</v>
      </c>
      <c r="X7007" s="1">
        <v>-7.6473826002842992E-6</v>
      </c>
      <c r="Y7007">
        <v>-1</v>
      </c>
      <c r="Z7007" s="1">
        <v>4.3077403816482702E-5</v>
      </c>
      <c r="AA7007">
        <v>1</v>
      </c>
      <c r="AB7007">
        <v>1.4000000000002899E-4</v>
      </c>
      <c r="AC7007">
        <v>2.53929044411945E-4</v>
      </c>
      <c r="AD7007">
        <v>-2.53929044411945E-4</v>
      </c>
      <c r="AE7007">
        <v>0</v>
      </c>
      <c r="AF7007">
        <v>1.0806800000000001</v>
      </c>
      <c r="AG7007">
        <v>1.0815600000000001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f t="shared" si="546"/>
        <v>-1</v>
      </c>
      <c r="AO7007">
        <f t="shared" si="547"/>
        <v>0</v>
      </c>
      <c r="AP7007">
        <f t="shared" si="548"/>
        <v>-4.4404973438085596E-3</v>
      </c>
      <c r="AQ7007">
        <f t="shared" si="549"/>
        <v>9.9887165422236635E-3</v>
      </c>
      <c r="AR7007">
        <f t="shared" si="545"/>
        <v>-2</v>
      </c>
    </row>
    <row r="7008" spans="1:44" x14ac:dyDescent="0.35">
      <c r="A7008">
        <v>1.0810299999999999</v>
      </c>
      <c r="B7008">
        <v>1.0811299999999999</v>
      </c>
      <c r="C7008">
        <v>1.0803199999999999</v>
      </c>
      <c r="D7008">
        <v>1.08074</v>
      </c>
      <c r="E7008">
        <v>1.0808599999999999</v>
      </c>
      <c r="F7008">
        <v>1.0806199999999999</v>
      </c>
      <c r="G7008">
        <v>-2.7754905857748198E-4</v>
      </c>
      <c r="H7008">
        <v>50000</v>
      </c>
      <c r="I7008">
        <v>1.0810232944642699</v>
      </c>
      <c r="J7008">
        <v>1.0828788317270699</v>
      </c>
      <c r="K7008">
        <v>-1.8555372628024001E-3</v>
      </c>
      <c r="L7008">
        <v>-1</v>
      </c>
      <c r="M7008" s="1">
        <v>-2.9015016574263001E-5</v>
      </c>
      <c r="N7008" s="1">
        <v>-2.1047095693352998E-5</v>
      </c>
      <c r="O7008" s="1">
        <v>-7.9679208809100403E-6</v>
      </c>
      <c r="P7008" s="2">
        <v>-1</v>
      </c>
      <c r="Q7008">
        <v>45.561500302485904</v>
      </c>
      <c r="R7008">
        <v>-1</v>
      </c>
      <c r="S7008">
        <v>40.055090633911902</v>
      </c>
      <c r="T7008">
        <v>-1</v>
      </c>
      <c r="U7008">
        <v>-1</v>
      </c>
      <c r="V7008">
        <v>1.0809152568223099</v>
      </c>
      <c r="W7008">
        <v>1.0809</v>
      </c>
      <c r="X7008" s="1">
        <v>-3.9204548692106601E-5</v>
      </c>
      <c r="Y7008">
        <v>-1</v>
      </c>
      <c r="Z7008" s="1">
        <v>1.5256822318843099E-5</v>
      </c>
      <c r="AA7008">
        <v>1</v>
      </c>
      <c r="AB7008">
        <v>-2.8999999999990101E-4</v>
      </c>
      <c r="AC7008">
        <v>2.5533204762712001E-4</v>
      </c>
      <c r="AD7008">
        <v>-2.5533204762712001E-4</v>
      </c>
      <c r="AE7008">
        <v>-1</v>
      </c>
      <c r="AF7008">
        <v>1.0806800000000001</v>
      </c>
      <c r="AG7008">
        <v>1.0815600000000001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f t="shared" si="546"/>
        <v>-1</v>
      </c>
      <c r="AO7008">
        <f t="shared" si="547"/>
        <v>0</v>
      </c>
      <c r="AP7008">
        <f t="shared" si="548"/>
        <v>8.3264717573244603E-3</v>
      </c>
      <c r="AQ7008">
        <f t="shared" si="549"/>
        <v>1.8315188299548125E-2</v>
      </c>
      <c r="AR7008">
        <f t="shared" si="545"/>
        <v>-2</v>
      </c>
    </row>
    <row r="7009" spans="1:44" x14ac:dyDescent="0.35">
      <c r="A7009">
        <v>1.08074</v>
      </c>
      <c r="B7009">
        <v>1.0814299999999999</v>
      </c>
      <c r="C7009">
        <v>1.0807</v>
      </c>
      <c r="D7009">
        <v>1.08138</v>
      </c>
      <c r="E7009">
        <v>1.0814600000000001</v>
      </c>
      <c r="F7009">
        <v>1.0812900000000001</v>
      </c>
      <c r="G7009">
        <v>5.9201156151558504E-4</v>
      </c>
      <c r="H7009">
        <v>50000</v>
      </c>
      <c r="I7009">
        <v>1.0810372829166499</v>
      </c>
      <c r="J7009">
        <v>1.08286391797854</v>
      </c>
      <c r="K7009">
        <v>-1.82663506189295E-3</v>
      </c>
      <c r="L7009">
        <v>-1</v>
      </c>
      <c r="M7009" s="1">
        <v>3.69877611883229E-5</v>
      </c>
      <c r="N7009" s="1">
        <v>2.9970454712821899E-5</v>
      </c>
      <c r="O7009" s="1">
        <v>7.01730647550094E-6</v>
      </c>
      <c r="P7009" s="2">
        <v>1</v>
      </c>
      <c r="Q7009">
        <v>57.966485918969902</v>
      </c>
      <c r="R7009">
        <v>1</v>
      </c>
      <c r="S7009">
        <v>66.347044640011802</v>
      </c>
      <c r="T7009">
        <v>1</v>
      </c>
      <c r="U7009">
        <v>0</v>
      </c>
      <c r="V7009">
        <v>1.08098164870484</v>
      </c>
      <c r="W7009">
        <v>1.08091305555555</v>
      </c>
      <c r="X7009" s="1">
        <v>5.21083895175245E-5</v>
      </c>
      <c r="Y7009">
        <v>1</v>
      </c>
      <c r="Z7009" s="1">
        <v>6.8593149289419801E-5</v>
      </c>
      <c r="AA7009">
        <v>1</v>
      </c>
      <c r="AB7009">
        <v>6.3999999999997295E-4</v>
      </c>
      <c r="AC7009">
        <v>2.6349630553445299E-4</v>
      </c>
      <c r="AD7009">
        <v>-2.6349630553445299E-4</v>
      </c>
      <c r="AE7009">
        <v>1</v>
      </c>
      <c r="AF7009">
        <v>1.0806800000000001</v>
      </c>
      <c r="AG7009">
        <v>1.0815600000000001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>
        <v>0</v>
      </c>
      <c r="AN7009">
        <f t="shared" si="546"/>
        <v>-1</v>
      </c>
      <c r="AO7009">
        <f t="shared" si="547"/>
        <v>0</v>
      </c>
      <c r="AP7009">
        <f t="shared" si="548"/>
        <v>-1.776034684546755E-2</v>
      </c>
      <c r="AQ7009">
        <f t="shared" si="549"/>
        <v>5.5484145408057559E-4</v>
      </c>
      <c r="AR7009">
        <f t="shared" si="545"/>
        <v>0</v>
      </c>
    </row>
    <row r="7010" spans="1:44" x14ac:dyDescent="0.35">
      <c r="A7010">
        <v>1.08138</v>
      </c>
      <c r="B7010">
        <v>1.0821799999999999</v>
      </c>
      <c r="C7010">
        <v>1.08128</v>
      </c>
      <c r="D7010">
        <v>1.0820399999999999</v>
      </c>
      <c r="E7010">
        <v>1.08213</v>
      </c>
      <c r="F7010">
        <v>1.08196</v>
      </c>
      <c r="G7010">
        <v>6.1014506704678499E-4</v>
      </c>
      <c r="H7010">
        <v>50000</v>
      </c>
      <c r="I7010">
        <v>1.0810766051552101</v>
      </c>
      <c r="J7010">
        <v>1.0828557197897</v>
      </c>
      <c r="K7010">
        <v>-1.77911463448943E-3</v>
      </c>
      <c r="L7010">
        <v>-1</v>
      </c>
      <c r="M7010">
        <v>1.6957583109711199E-4</v>
      </c>
      <c r="N7010">
        <v>1.0837234974774099E-4</v>
      </c>
      <c r="O7010" s="1">
        <v>6.1203481349371606E-5</v>
      </c>
      <c r="P7010" s="2">
        <v>1</v>
      </c>
      <c r="Q7010">
        <v>66.495820829408402</v>
      </c>
      <c r="R7010">
        <v>1</v>
      </c>
      <c r="S7010">
        <v>78.5018072806144</v>
      </c>
      <c r="T7010">
        <v>1</v>
      </c>
      <c r="U7010">
        <v>0</v>
      </c>
      <c r="V7010">
        <v>1.0811328417470001</v>
      </c>
      <c r="W7010">
        <v>1.0809352777777701</v>
      </c>
      <c r="X7010">
        <v>2.0994288910514101E-4</v>
      </c>
      <c r="Y7010">
        <v>1</v>
      </c>
      <c r="Z7010">
        <v>1.9756396923220599E-4</v>
      </c>
      <c r="AA7010">
        <v>1</v>
      </c>
      <c r="AB7010">
        <v>6.5999999999988204E-4</v>
      </c>
      <c r="AC7010">
        <v>2.7136041484983803E-4</v>
      </c>
      <c r="AD7010">
        <v>-2.7136041484983803E-4</v>
      </c>
      <c r="AE7010">
        <v>1</v>
      </c>
      <c r="AF7010">
        <v>1.0806800000000001</v>
      </c>
      <c r="AG7010">
        <v>1.0815600000000001</v>
      </c>
      <c r="AH7010">
        <v>0</v>
      </c>
      <c r="AI7010">
        <v>1</v>
      </c>
      <c r="AJ7010">
        <v>0</v>
      </c>
      <c r="AK7010">
        <v>0</v>
      </c>
      <c r="AL7010">
        <v>0</v>
      </c>
      <c r="AM7010">
        <v>0</v>
      </c>
      <c r="AN7010">
        <f t="shared" si="546"/>
        <v>-1</v>
      </c>
      <c r="AO7010">
        <f t="shared" si="547"/>
        <v>0</v>
      </c>
      <c r="AP7010">
        <f t="shared" si="548"/>
        <v>-1.8304352011403551E-2</v>
      </c>
      <c r="AQ7010">
        <f t="shared" si="549"/>
        <v>-1.7749510557322976E-2</v>
      </c>
      <c r="AR7010">
        <f t="shared" si="545"/>
        <v>0</v>
      </c>
    </row>
    <row r="7011" spans="1:44" x14ac:dyDescent="0.35">
      <c r="A7011">
        <v>1.08205</v>
      </c>
      <c r="B7011">
        <v>1.08205</v>
      </c>
      <c r="C7011">
        <v>1.08152</v>
      </c>
      <c r="D7011">
        <v>1.0818399999999999</v>
      </c>
      <c r="E7011">
        <v>1.0819399999999999</v>
      </c>
      <c r="F7011">
        <v>1.08175</v>
      </c>
      <c r="G7011">
        <v>-1.84853134711293E-4</v>
      </c>
      <c r="H7011">
        <v>50000</v>
      </c>
      <c r="I7011">
        <v>1.08110654220795</v>
      </c>
      <c r="J7011">
        <v>1.0828456131251301</v>
      </c>
      <c r="K7011">
        <v>-1.7390709171784999E-3</v>
      </c>
      <c r="L7011">
        <v>-1</v>
      </c>
      <c r="M7011">
        <v>2.33636570808659E-4</v>
      </c>
      <c r="N7011">
        <v>1.14955392972858E-4</v>
      </c>
      <c r="O7011">
        <v>1.186811778358E-4</v>
      </c>
      <c r="P7011" s="2">
        <v>1</v>
      </c>
      <c r="Q7011">
        <v>62.342891185074002</v>
      </c>
      <c r="R7011">
        <v>1</v>
      </c>
      <c r="S7011">
        <v>69.054437049868795</v>
      </c>
      <c r="T7011">
        <v>1</v>
      </c>
      <c r="U7011">
        <v>0</v>
      </c>
      <c r="V7011">
        <v>1.08123386435457</v>
      </c>
      <c r="W7011">
        <v>1.08095805555555</v>
      </c>
      <c r="X7011">
        <v>2.52631895036881E-4</v>
      </c>
      <c r="Y7011">
        <v>1</v>
      </c>
      <c r="Z7011">
        <v>2.7580879902422401E-4</v>
      </c>
      <c r="AA7011">
        <v>1</v>
      </c>
      <c r="AB7011">
        <v>-2.10000000000043E-4</v>
      </c>
      <c r="AC7011">
        <v>2.7092538761911301E-4</v>
      </c>
      <c r="AD7011">
        <v>-2.7092538761911301E-4</v>
      </c>
      <c r="AE7011">
        <v>0</v>
      </c>
      <c r="AF7011">
        <v>1.0806800000000001</v>
      </c>
      <c r="AG7011">
        <v>1.0815600000000001</v>
      </c>
      <c r="AH7011">
        <v>0</v>
      </c>
      <c r="AI7011">
        <v>1</v>
      </c>
      <c r="AJ7011">
        <v>0</v>
      </c>
      <c r="AK7011">
        <v>0</v>
      </c>
      <c r="AL7011">
        <v>0</v>
      </c>
      <c r="AM7011">
        <v>0</v>
      </c>
      <c r="AN7011">
        <f t="shared" si="546"/>
        <v>-1</v>
      </c>
      <c r="AO7011">
        <f t="shared" si="547"/>
        <v>0</v>
      </c>
      <c r="AP7011">
        <f t="shared" si="548"/>
        <v>5.5455940413387901E-3</v>
      </c>
      <c r="AQ7011">
        <f t="shared" si="549"/>
        <v>-1.2203916515984185E-2</v>
      </c>
      <c r="AR7011">
        <f t="shared" si="545"/>
        <v>0</v>
      </c>
    </row>
    <row r="7012" spans="1:44" x14ac:dyDescent="0.35">
      <c r="A7012">
        <v>1.08185</v>
      </c>
      <c r="B7012">
        <v>1.0820700000000001</v>
      </c>
      <c r="C7012">
        <v>1.08162</v>
      </c>
      <c r="D7012">
        <v>1.08206</v>
      </c>
      <c r="E7012">
        <v>1.08213</v>
      </c>
      <c r="F7012">
        <v>1.0819799999999999</v>
      </c>
      <c r="G7012">
        <v>2.0333656893401899E-4</v>
      </c>
      <c r="H7012">
        <v>50000</v>
      </c>
      <c r="I7012">
        <v>1.0811439327096</v>
      </c>
      <c r="J7012">
        <v>1.08283779607911</v>
      </c>
      <c r="K7012">
        <v>-1.69386336950871E-3</v>
      </c>
      <c r="L7012">
        <v>-1</v>
      </c>
      <c r="M7012">
        <v>3.0310100149755198E-4</v>
      </c>
      <c r="N7012">
        <v>1.2294654910783399E-4</v>
      </c>
      <c r="O7012">
        <v>1.80154452389718E-4</v>
      </c>
      <c r="P7012" s="2">
        <v>1</v>
      </c>
      <c r="Q7012">
        <v>64.951362993028795</v>
      </c>
      <c r="R7012">
        <v>1</v>
      </c>
      <c r="S7012">
        <v>73.448124686042107</v>
      </c>
      <c r="T7012">
        <v>1</v>
      </c>
      <c r="U7012">
        <v>0</v>
      </c>
      <c r="V7012">
        <v>1.08135188373249</v>
      </c>
      <c r="W7012">
        <v>1.08098972222222</v>
      </c>
      <c r="X7012">
        <v>2.9897957083013701E-4</v>
      </c>
      <c r="Y7012">
        <v>1</v>
      </c>
      <c r="Z7012">
        <v>3.6216151027468303E-4</v>
      </c>
      <c r="AA7012">
        <v>1</v>
      </c>
      <c r="AB7012">
        <v>2.10000000000043E-4</v>
      </c>
      <c r="AC7012">
        <v>2.7165307644014399E-4</v>
      </c>
      <c r="AD7012">
        <v>-2.7165307644014399E-4</v>
      </c>
      <c r="AE7012">
        <v>0</v>
      </c>
      <c r="AF7012">
        <v>1.0806800000000001</v>
      </c>
      <c r="AG7012">
        <v>1.0815600000000001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f t="shared" si="546"/>
        <v>-1</v>
      </c>
      <c r="AO7012">
        <f t="shared" si="547"/>
        <v>0</v>
      </c>
      <c r="AP7012">
        <f t="shared" si="548"/>
        <v>-6.1000970680205697E-3</v>
      </c>
      <c r="AQ7012">
        <f t="shared" si="549"/>
        <v>-1.8304013584004755E-2</v>
      </c>
      <c r="AR7012">
        <f t="shared" si="545"/>
        <v>0</v>
      </c>
    </row>
    <row r="7013" spans="1:44" x14ac:dyDescent="0.35">
      <c r="A7013">
        <v>1.0820399999999999</v>
      </c>
      <c r="B7013">
        <v>1.0821799999999999</v>
      </c>
      <c r="C7013">
        <v>1.0815600000000001</v>
      </c>
      <c r="D7013">
        <v>1.0815600000000001</v>
      </c>
      <c r="E7013">
        <v>1.0816300000000001</v>
      </c>
      <c r="F7013">
        <v>1.0814900000000001</v>
      </c>
      <c r="G7013">
        <v>-4.6218837771946799E-4</v>
      </c>
      <c r="H7013">
        <v>50000</v>
      </c>
      <c r="I7013">
        <v>1.08116024907393</v>
      </c>
      <c r="J7013">
        <v>1.08282508169026</v>
      </c>
      <c r="K7013">
        <v>-1.6648326163326501E-3</v>
      </c>
      <c r="L7013">
        <v>-1</v>
      </c>
      <c r="M7013">
        <v>2.8043744740879802E-4</v>
      </c>
      <c r="N7013" s="1">
        <v>6.6855330012720597E-5</v>
      </c>
      <c r="O7013">
        <v>2.13582117396078E-4</v>
      </c>
      <c r="P7013" s="2">
        <v>1</v>
      </c>
      <c r="Q7013">
        <v>55.487959488115102</v>
      </c>
      <c r="R7013">
        <v>1</v>
      </c>
      <c r="S7013">
        <v>52.337499442036297</v>
      </c>
      <c r="T7013">
        <v>1</v>
      </c>
      <c r="U7013">
        <v>0</v>
      </c>
      <c r="V7013">
        <v>1.0813816146278501</v>
      </c>
      <c r="W7013">
        <v>1.0810069444444399</v>
      </c>
      <c r="X7013">
        <v>2.2478497011357799E-4</v>
      </c>
      <c r="Y7013">
        <v>1</v>
      </c>
      <c r="Z7013">
        <v>3.7467018341019699E-4</v>
      </c>
      <c r="AA7013">
        <v>1</v>
      </c>
      <c r="AB7013">
        <v>-4.7999999999981299E-4</v>
      </c>
      <c r="AC7013">
        <v>2.7543434936129599E-4</v>
      </c>
      <c r="AD7013">
        <v>-2.7543434936129599E-4</v>
      </c>
      <c r="AE7013">
        <v>-1</v>
      </c>
      <c r="AF7013">
        <v>1.0803199999999999</v>
      </c>
      <c r="AG7013">
        <v>1.0815600000000001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f t="shared" si="546"/>
        <v>-1</v>
      </c>
      <c r="AO7013">
        <f t="shared" si="547"/>
        <v>0</v>
      </c>
      <c r="AP7013">
        <f t="shared" si="548"/>
        <v>1.3865651331584039E-2</v>
      </c>
      <c r="AQ7013">
        <f t="shared" si="549"/>
        <v>-4.4383622524207158E-3</v>
      </c>
      <c r="AR7013">
        <f t="shared" si="545"/>
        <v>0</v>
      </c>
    </row>
    <row r="7014" spans="1:44" x14ac:dyDescent="0.35">
      <c r="A7014">
        <v>1.0815699999999999</v>
      </c>
      <c r="B7014">
        <v>1.0816399999999999</v>
      </c>
      <c r="C7014">
        <v>1.08128</v>
      </c>
      <c r="D7014">
        <v>1.0813999999999999</v>
      </c>
      <c r="E7014">
        <v>1.0814999999999999</v>
      </c>
      <c r="F7014">
        <v>1.08131</v>
      </c>
      <c r="G7014">
        <v>-1.4794540841439401E-4</v>
      </c>
      <c r="H7014">
        <v>50000</v>
      </c>
      <c r="I7014">
        <v>1.08116965107103</v>
      </c>
      <c r="J7014">
        <v>1.0828109017729499</v>
      </c>
      <c r="K7014">
        <v>-1.6412507019158899E-3</v>
      </c>
      <c r="L7014">
        <v>-1</v>
      </c>
      <c r="M7014">
        <v>2.37737208206523E-4</v>
      </c>
      <c r="N7014" s="1">
        <v>1.6103393873629799E-5</v>
      </c>
      <c r="O7014">
        <v>2.21633814332893E-4</v>
      </c>
      <c r="P7014" s="2">
        <v>1</v>
      </c>
      <c r="Q7014">
        <v>52.820056490761203</v>
      </c>
      <c r="R7014">
        <v>1</v>
      </c>
      <c r="S7014">
        <v>46.940770675289301</v>
      </c>
      <c r="T7014">
        <v>-1</v>
      </c>
      <c r="U7014">
        <v>0</v>
      </c>
      <c r="V7014">
        <v>1.08138424110958</v>
      </c>
      <c r="W7014">
        <v>1.0810225</v>
      </c>
      <c r="X7014">
        <v>1.4441102693152301E-4</v>
      </c>
      <c r="Y7014">
        <v>1</v>
      </c>
      <c r="Z7014">
        <v>3.6174110958953E-4</v>
      </c>
      <c r="AA7014">
        <v>1</v>
      </c>
      <c r="AB7014">
        <v>-1.7000000000000299E-4</v>
      </c>
      <c r="AC7014">
        <v>2.7584946853842002E-4</v>
      </c>
      <c r="AD7014">
        <v>-2.7584946853842002E-4</v>
      </c>
      <c r="AE7014">
        <v>0</v>
      </c>
      <c r="AF7014">
        <v>1.0803199999999999</v>
      </c>
      <c r="AG7014">
        <v>1.0815600000000001</v>
      </c>
      <c r="AH7014">
        <v>0</v>
      </c>
      <c r="AI7014">
        <v>1</v>
      </c>
      <c r="AJ7014">
        <v>0</v>
      </c>
      <c r="AK7014">
        <v>0</v>
      </c>
      <c r="AL7014">
        <v>0</v>
      </c>
      <c r="AM7014">
        <v>0</v>
      </c>
      <c r="AN7014">
        <f t="shared" si="546"/>
        <v>-1</v>
      </c>
      <c r="AO7014">
        <f t="shared" si="547"/>
        <v>0</v>
      </c>
      <c r="AP7014">
        <f t="shared" si="548"/>
        <v>4.4383622524318206E-3</v>
      </c>
      <c r="AQ7014">
        <f t="shared" si="549"/>
        <v>1.1104832331465531E-14</v>
      </c>
      <c r="AR7014">
        <f t="shared" si="545"/>
        <v>0</v>
      </c>
    </row>
    <row r="7015" spans="1:44" x14ac:dyDescent="0.35">
      <c r="A7015">
        <v>1.08141</v>
      </c>
      <c r="B7015">
        <v>1.0815999999999999</v>
      </c>
      <c r="C7015">
        <v>1.0811599999999999</v>
      </c>
      <c r="D7015">
        <v>1.08138</v>
      </c>
      <c r="E7015">
        <v>1.08148</v>
      </c>
      <c r="F7015">
        <v>1.0812900000000001</v>
      </c>
      <c r="G7015" s="1">
        <v>-1.8494715135593799E-5</v>
      </c>
      <c r="H7015">
        <v>50000</v>
      </c>
      <c r="I7015">
        <v>1.0811779000486399</v>
      </c>
      <c r="J7015">
        <v>1.08279666394436</v>
      </c>
      <c r="K7015">
        <v>-1.6187638957227901E-3</v>
      </c>
      <c r="L7015">
        <v>-1</v>
      </c>
      <c r="M7015">
        <v>2.0011608537240299E-4</v>
      </c>
      <c r="N7015" s="1">
        <v>-1.43451526403263E-5</v>
      </c>
      <c r="O7015">
        <v>2.1446123801272999E-4</v>
      </c>
      <c r="P7015" s="2">
        <v>-1</v>
      </c>
      <c r="Q7015">
        <v>52.478373182494799</v>
      </c>
      <c r="R7015">
        <v>1</v>
      </c>
      <c r="S7015">
        <v>46.1964733287641</v>
      </c>
      <c r="T7015">
        <v>-1</v>
      </c>
      <c r="U7015">
        <v>0</v>
      </c>
      <c r="V7015">
        <v>1.08138363523679</v>
      </c>
      <c r="W7015">
        <v>1.08103722222222</v>
      </c>
      <c r="X7015" s="1">
        <v>8.8402668111830994E-5</v>
      </c>
      <c r="Y7015">
        <v>1</v>
      </c>
      <c r="Z7015">
        <v>3.4641301456894702E-4</v>
      </c>
      <c r="AA7015">
        <v>1</v>
      </c>
      <c r="AB7015" s="1">
        <v>-2.99999999999744E-5</v>
      </c>
      <c r="AC7015">
        <v>2.7573041657797201E-4</v>
      </c>
      <c r="AD7015">
        <v>-2.7573041657797201E-4</v>
      </c>
      <c r="AE7015">
        <v>0</v>
      </c>
      <c r="AF7015">
        <v>1.0803199999999999</v>
      </c>
      <c r="AG7015">
        <v>1.0821799999999999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f t="shared" si="546"/>
        <v>-1</v>
      </c>
      <c r="AO7015">
        <f t="shared" si="547"/>
        <v>0</v>
      </c>
      <c r="AP7015">
        <f t="shared" si="548"/>
        <v>5.5484145406781398E-4</v>
      </c>
      <c r="AQ7015">
        <f t="shared" si="549"/>
        <v>5.5484145407891882E-4</v>
      </c>
      <c r="AR7015">
        <f t="shared" si="545"/>
        <v>-2</v>
      </c>
    </row>
    <row r="7016" spans="1:44" x14ac:dyDescent="0.35">
      <c r="A7016">
        <v>1.0813900000000001</v>
      </c>
      <c r="B7016">
        <v>1.0813900000000001</v>
      </c>
      <c r="C7016">
        <v>1.0804499999999999</v>
      </c>
      <c r="D7016">
        <v>1.0805400000000001</v>
      </c>
      <c r="E7016">
        <v>1.08063</v>
      </c>
      <c r="F7016">
        <v>1.0804400000000001</v>
      </c>
      <c r="G7016">
        <v>-7.7708707285230598E-4</v>
      </c>
      <c r="H7016">
        <v>50000</v>
      </c>
      <c r="I7016">
        <v>1.0811528843604501</v>
      </c>
      <c r="J7016">
        <v>1.0827742095767501</v>
      </c>
      <c r="K7016">
        <v>-1.6213252162993099E-3</v>
      </c>
      <c r="L7016">
        <v>-1</v>
      </c>
      <c r="M7016" s="1">
        <v>5.9169511946954802E-5</v>
      </c>
      <c r="N7016">
        <v>-1.03527817377183E-4</v>
      </c>
      <c r="O7016">
        <v>1.6269732932413801E-4</v>
      </c>
      <c r="P7016" s="2">
        <v>-1</v>
      </c>
      <c r="Q7016">
        <v>40.5447796109599</v>
      </c>
      <c r="R7016">
        <v>-1</v>
      </c>
      <c r="S7016">
        <v>25.210291644963601</v>
      </c>
      <c r="T7016">
        <v>-1</v>
      </c>
      <c r="U7016">
        <v>-1</v>
      </c>
      <c r="V7016">
        <v>1.0812631159172399</v>
      </c>
      <c r="W7016">
        <v>1.0810325000000001</v>
      </c>
      <c r="X7016" s="1">
        <v>-8.7624346127412796E-5</v>
      </c>
      <c r="Y7016">
        <v>-1</v>
      </c>
      <c r="Z7016">
        <v>2.3061591724959899E-4</v>
      </c>
      <c r="AA7016">
        <v>1</v>
      </c>
      <c r="AB7016">
        <v>-8.5000000000001697E-4</v>
      </c>
      <c r="AC7016">
        <v>2.7779863356049898E-4</v>
      </c>
      <c r="AD7016">
        <v>-2.7779863356049898E-4</v>
      </c>
      <c r="AE7016">
        <v>-1</v>
      </c>
      <c r="AF7016">
        <v>1.0803199999999999</v>
      </c>
      <c r="AG7016">
        <v>1.0821799999999999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f t="shared" si="546"/>
        <v>-1</v>
      </c>
      <c r="AO7016">
        <f t="shared" si="547"/>
        <v>0</v>
      </c>
      <c r="AP7016">
        <f t="shared" si="548"/>
        <v>2.3312612185569178E-2</v>
      </c>
      <c r="AQ7016">
        <f t="shared" si="549"/>
        <v>2.3867453639648095E-2</v>
      </c>
      <c r="AR7016">
        <f t="shared" si="545"/>
        <v>-2</v>
      </c>
    </row>
    <row r="7017" spans="1:44" x14ac:dyDescent="0.35">
      <c r="A7017">
        <v>1.08053</v>
      </c>
      <c r="B7017">
        <v>1.0806</v>
      </c>
      <c r="C7017">
        <v>1.0795999999999999</v>
      </c>
      <c r="D7017">
        <v>1.0797000000000001</v>
      </c>
      <c r="E7017">
        <v>1.0798000000000001</v>
      </c>
      <c r="F7017">
        <v>1.07961</v>
      </c>
      <c r="G7017">
        <v>-7.7769140682165997E-4</v>
      </c>
      <c r="H7017">
        <v>50000</v>
      </c>
      <c r="I7017">
        <v>1.0810959085031799</v>
      </c>
      <c r="J7017">
        <v>1.08274362042674</v>
      </c>
      <c r="K7017">
        <v>-1.64771192355495E-3</v>
      </c>
      <c r="L7017">
        <v>-1</v>
      </c>
      <c r="M7017">
        <v>-1.51988055363094E-4</v>
      </c>
      <c r="N7017">
        <v>-2.0979025645815499E-4</v>
      </c>
      <c r="O7017" s="1">
        <v>5.78022010950606E-5</v>
      </c>
      <c r="P7017" s="2">
        <v>-1</v>
      </c>
      <c r="Q7017">
        <v>32.5308074630411</v>
      </c>
      <c r="R7017">
        <v>-1</v>
      </c>
      <c r="S7017">
        <v>16.079517081732501</v>
      </c>
      <c r="T7017">
        <v>-1</v>
      </c>
      <c r="U7017">
        <v>0</v>
      </c>
      <c r="V7017">
        <v>1.0810398136433499</v>
      </c>
      <c r="W7017">
        <v>1.08100166666666</v>
      </c>
      <c r="X7017">
        <v>-3.2054911258638699E-4</v>
      </c>
      <c r="Y7017">
        <v>-1</v>
      </c>
      <c r="Z7017" s="1">
        <v>3.8146976690356301E-5</v>
      </c>
      <c r="AA7017">
        <v>1</v>
      </c>
      <c r="AB7017">
        <v>-8.2999999999988595E-4</v>
      </c>
      <c r="AC7017">
        <v>2.8961309962559503E-4</v>
      </c>
      <c r="AD7017">
        <v>-2.8961309962559503E-4</v>
      </c>
      <c r="AE7017">
        <v>-1</v>
      </c>
      <c r="AF7017">
        <v>1.0803199999999999</v>
      </c>
      <c r="AG7017">
        <v>1.0821799999999999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f t="shared" si="546"/>
        <v>-1</v>
      </c>
      <c r="AO7017">
        <f t="shared" si="547"/>
        <v>0</v>
      </c>
      <c r="AP7017">
        <f t="shared" si="548"/>
        <v>2.3330742204649799E-2</v>
      </c>
      <c r="AQ7017">
        <f t="shared" si="549"/>
        <v>4.7198195844297894E-2</v>
      </c>
      <c r="AR7017">
        <f t="shared" si="545"/>
        <v>-2</v>
      </c>
    </row>
    <row r="7018" spans="1:44" x14ac:dyDescent="0.35">
      <c r="A7018">
        <v>1.0797000000000001</v>
      </c>
      <c r="B7018">
        <v>1.0802700000000001</v>
      </c>
      <c r="C7018">
        <v>1.0793600000000001</v>
      </c>
      <c r="D7018">
        <v>1.08012</v>
      </c>
      <c r="E7018">
        <v>1.0802099999999999</v>
      </c>
      <c r="F7018">
        <v>1.08003</v>
      </c>
      <c r="G7018">
        <v>3.8892130389932901E-4</v>
      </c>
      <c r="H7018">
        <v>50000</v>
      </c>
      <c r="I7018">
        <v>1.08105763758149</v>
      </c>
      <c r="J7018">
        <v>1.0827175147508501</v>
      </c>
      <c r="K7018">
        <v>-1.65987716936055E-3</v>
      </c>
      <c r="L7018">
        <v>-1</v>
      </c>
      <c r="M7018">
        <v>-2.4306940486762399E-4</v>
      </c>
      <c r="N7018">
        <v>-2.0058107064178899E-4</v>
      </c>
      <c r="O7018" s="1">
        <v>-4.2488334225834201E-5</v>
      </c>
      <c r="P7018" s="2">
        <v>-1</v>
      </c>
      <c r="Q7018">
        <v>39.055764124529802</v>
      </c>
      <c r="R7018">
        <v>-1</v>
      </c>
      <c r="S7018">
        <v>31.569748439910502</v>
      </c>
      <c r="T7018">
        <v>-1</v>
      </c>
      <c r="U7018">
        <v>0</v>
      </c>
      <c r="V7018">
        <v>1.0809084116943</v>
      </c>
      <c r="W7018">
        <v>1.0809811111111101</v>
      </c>
      <c r="X7018">
        <v>-3.6214347658680701E-4</v>
      </c>
      <c r="Y7018">
        <v>-1</v>
      </c>
      <c r="Z7018" s="1">
        <v>-7.2699416805432904E-5</v>
      </c>
      <c r="AA7018">
        <v>-1</v>
      </c>
      <c r="AB7018">
        <v>4.19999999999864E-4</v>
      </c>
      <c r="AC7018">
        <v>2.8990926828644198E-4</v>
      </c>
      <c r="AD7018">
        <v>-2.8990926828644198E-4</v>
      </c>
      <c r="AE7018">
        <v>1</v>
      </c>
      <c r="AF7018">
        <v>1.0803199999999999</v>
      </c>
      <c r="AG7018">
        <v>1.0821799999999999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f t="shared" si="546"/>
        <v>-1</v>
      </c>
      <c r="AO7018">
        <f t="shared" si="547"/>
        <v>0</v>
      </c>
      <c r="AP7018">
        <f t="shared" si="548"/>
        <v>-1.1667639116979871E-2</v>
      </c>
      <c r="AQ7018">
        <f t="shared" si="549"/>
        <v>3.5530556727318023E-2</v>
      </c>
      <c r="AR7018">
        <f t="shared" si="545"/>
        <v>-2</v>
      </c>
    </row>
    <row r="7019" spans="1:44" x14ac:dyDescent="0.35">
      <c r="A7019">
        <v>1.0801000000000001</v>
      </c>
      <c r="B7019">
        <v>1.08049</v>
      </c>
      <c r="C7019">
        <v>1.07958</v>
      </c>
      <c r="D7019">
        <v>1.0803400000000001</v>
      </c>
      <c r="E7019">
        <v>1.08043</v>
      </c>
      <c r="F7019">
        <v>1.0802499999999999</v>
      </c>
      <c r="G7019">
        <v>2.03660332300046E-4</v>
      </c>
      <c r="H7019">
        <v>50000</v>
      </c>
      <c r="I7019">
        <v>1.08102949493123</v>
      </c>
      <c r="J7019">
        <v>1.0826938578876599</v>
      </c>
      <c r="K7019">
        <v>-1.6643629564228001E-3</v>
      </c>
      <c r="L7019">
        <v>-1</v>
      </c>
      <c r="M7019">
        <v>-2.7367097714647799E-4</v>
      </c>
      <c r="N7019">
        <v>-1.54121761947096E-4</v>
      </c>
      <c r="O7019">
        <v>-1.19549215199382E-4</v>
      </c>
      <c r="P7019" s="2">
        <v>-1</v>
      </c>
      <c r="Q7019">
        <v>42.226335473758702</v>
      </c>
      <c r="R7019">
        <v>-1</v>
      </c>
      <c r="S7019">
        <v>38.948299674249498</v>
      </c>
      <c r="T7019">
        <v>-1</v>
      </c>
      <c r="U7019">
        <v>0</v>
      </c>
      <c r="V7019">
        <v>1.08082721002369</v>
      </c>
      <c r="W7019">
        <v>1.08096888888888</v>
      </c>
      <c r="X7019">
        <v>-3.2846570788769199E-4</v>
      </c>
      <c r="Y7019">
        <v>-1</v>
      </c>
      <c r="Z7019">
        <v>-1.41678865198224E-4</v>
      </c>
      <c r="AA7019">
        <v>-1</v>
      </c>
      <c r="AB7019">
        <v>2.40000000000017E-4</v>
      </c>
      <c r="AC7019">
        <v>2.8333982167257901E-4</v>
      </c>
      <c r="AD7019">
        <v>-2.8333982167257901E-4</v>
      </c>
      <c r="AE7019">
        <v>0</v>
      </c>
      <c r="AF7019">
        <v>1.0803199999999999</v>
      </c>
      <c r="AG7019">
        <v>1.0821799999999999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f t="shared" si="546"/>
        <v>-1</v>
      </c>
      <c r="AO7019">
        <f t="shared" si="547"/>
        <v>0</v>
      </c>
      <c r="AP7019">
        <f t="shared" si="548"/>
        <v>-6.1098099690013799E-3</v>
      </c>
      <c r="AQ7019">
        <f t="shared" si="549"/>
        <v>2.9420746758316643E-2</v>
      </c>
      <c r="AR7019">
        <f t="shared" si="545"/>
        <v>-2</v>
      </c>
    </row>
    <row r="7020" spans="1:44" x14ac:dyDescent="0.35">
      <c r="A7020">
        <v>1.0803400000000001</v>
      </c>
      <c r="B7020">
        <v>1.08101</v>
      </c>
      <c r="C7020">
        <v>1.0797399999999999</v>
      </c>
      <c r="D7020">
        <v>1.0809200000000001</v>
      </c>
      <c r="E7020">
        <v>1.081</v>
      </c>
      <c r="F7020">
        <v>1.08083</v>
      </c>
      <c r="G7020">
        <v>5.3672396095193404E-4</v>
      </c>
      <c r="H7020">
        <v>50000</v>
      </c>
      <c r="I7020">
        <v>1.08102520101236</v>
      </c>
      <c r="J7020">
        <v>1.0826762075604199</v>
      </c>
      <c r="K7020">
        <v>-1.6510065480546099E-3</v>
      </c>
      <c r="L7020">
        <v>-1</v>
      </c>
      <c r="M7020">
        <v>-2.13618129724313E-4</v>
      </c>
      <c r="N7020" s="1">
        <v>-6.2712609683287395E-5</v>
      </c>
      <c r="O7020">
        <v>-1.5090552004102501E-4</v>
      </c>
      <c r="P7020" s="2">
        <v>-1</v>
      </c>
      <c r="Q7020">
        <v>49.700100370588501</v>
      </c>
      <c r="R7020">
        <v>-1</v>
      </c>
      <c r="S7020">
        <v>54.954539439139197</v>
      </c>
      <c r="T7020">
        <v>1</v>
      </c>
      <c r="U7020">
        <v>0</v>
      </c>
      <c r="V7020">
        <v>1.08084046573459</v>
      </c>
      <c r="W7020">
        <v>1.08096722222222</v>
      </c>
      <c r="X7020">
        <v>-1.94841074838691E-4</v>
      </c>
      <c r="Y7020">
        <v>-1</v>
      </c>
      <c r="Z7020">
        <v>-1.2675648763016401E-4</v>
      </c>
      <c r="AA7020">
        <v>-1</v>
      </c>
      <c r="AB7020">
        <v>5.8000000000002396E-4</v>
      </c>
      <c r="AC7020">
        <v>2.8918518410711401E-4</v>
      </c>
      <c r="AD7020">
        <v>-2.8918518410711401E-4</v>
      </c>
      <c r="AE7020">
        <v>1</v>
      </c>
      <c r="AF7020">
        <v>1.0803199999999999</v>
      </c>
      <c r="AG7020">
        <v>1.0821799999999999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f t="shared" si="546"/>
        <v>-1</v>
      </c>
      <c r="AO7020">
        <f t="shared" si="547"/>
        <v>0</v>
      </c>
      <c r="AP7020">
        <f t="shared" si="548"/>
        <v>-1.6101718828558022E-2</v>
      </c>
      <c r="AQ7020">
        <f t="shared" si="549"/>
        <v>1.3319027929758621E-2</v>
      </c>
      <c r="AR7020">
        <f t="shared" si="545"/>
        <v>-2</v>
      </c>
    </row>
    <row r="7021" spans="1:44" x14ac:dyDescent="0.35">
      <c r="A7021">
        <v>1.0809</v>
      </c>
      <c r="B7021">
        <v>1.08104</v>
      </c>
      <c r="C7021">
        <v>1.0805400000000001</v>
      </c>
      <c r="D7021">
        <v>1.0807599999999999</v>
      </c>
      <c r="E7021">
        <v>1.08084</v>
      </c>
      <c r="F7021">
        <v>1.08067</v>
      </c>
      <c r="G7021">
        <v>-1.4803301163203799E-4</v>
      </c>
      <c r="H7021">
        <v>50000</v>
      </c>
      <c r="I7021">
        <v>1.0810148009726599</v>
      </c>
      <c r="J7021">
        <v>1.0826571408185199</v>
      </c>
      <c r="K7021">
        <v>-1.64233984586048E-3</v>
      </c>
      <c r="L7021">
        <v>-1</v>
      </c>
      <c r="M7021">
        <v>-1.87851103674141E-4</v>
      </c>
      <c r="N7021" s="1">
        <v>-2.4630389088743602E-5</v>
      </c>
      <c r="O7021">
        <v>-1.6322071458539701E-4</v>
      </c>
      <c r="P7021" s="2">
        <v>-1</v>
      </c>
      <c r="Q7021">
        <v>47.850203977602398</v>
      </c>
      <c r="R7021">
        <v>-1</v>
      </c>
      <c r="S7021">
        <v>50.398272052296598</v>
      </c>
      <c r="T7021">
        <v>1</v>
      </c>
      <c r="U7021">
        <v>0</v>
      </c>
      <c r="V7021">
        <v>1.0808289706296501</v>
      </c>
      <c r="W7021">
        <v>1.0809647222222201</v>
      </c>
      <c r="X7021">
        <v>-1.3644733009820999E-4</v>
      </c>
      <c r="Y7021">
        <v>-1</v>
      </c>
      <c r="Z7021">
        <v>-1.35751592571953E-4</v>
      </c>
      <c r="AA7021">
        <v>-1</v>
      </c>
      <c r="AB7021">
        <v>-1.4000000000002899E-4</v>
      </c>
      <c r="AC7021">
        <v>2.8935195792589798E-4</v>
      </c>
      <c r="AD7021">
        <v>-2.8935195792589798E-4</v>
      </c>
      <c r="AE7021">
        <v>0</v>
      </c>
      <c r="AF7021">
        <v>1.0803199999999999</v>
      </c>
      <c r="AG7021">
        <v>1.0821799999999999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f t="shared" si="546"/>
        <v>-1</v>
      </c>
      <c r="AO7021">
        <f t="shared" si="547"/>
        <v>0</v>
      </c>
      <c r="AP7021">
        <f t="shared" si="548"/>
        <v>4.4409903489611401E-3</v>
      </c>
      <c r="AQ7021">
        <f t="shared" si="549"/>
        <v>1.7760018278719761E-2</v>
      </c>
      <c r="AR7021">
        <f t="shared" si="545"/>
        <v>-2</v>
      </c>
    </row>
    <row r="7022" spans="1:44" x14ac:dyDescent="0.35">
      <c r="A7022">
        <v>1.08077</v>
      </c>
      <c r="B7022">
        <v>1.0812200000000001</v>
      </c>
      <c r="C7022">
        <v>1.0806199999999999</v>
      </c>
      <c r="D7022">
        <v>1.0807</v>
      </c>
      <c r="E7022">
        <v>1.0807899999999999</v>
      </c>
      <c r="F7022">
        <v>1.0806100000000001</v>
      </c>
      <c r="G7022" s="1">
        <v>-5.5518029494246901E-5</v>
      </c>
      <c r="H7022">
        <v>50000</v>
      </c>
      <c r="I7022">
        <v>1.0810024558364799</v>
      </c>
      <c r="J7022">
        <v>1.08263766678053</v>
      </c>
      <c r="K7022">
        <v>-1.6352109440478299E-3</v>
      </c>
      <c r="L7022">
        <v>-1</v>
      </c>
      <c r="M7022">
        <v>-1.7371581043290599E-4</v>
      </c>
      <c r="N7022" s="1">
        <v>-6.9967305650055702E-6</v>
      </c>
      <c r="O7022">
        <v>-1.6671907986789999E-4</v>
      </c>
      <c r="P7022" s="2">
        <v>-1</v>
      </c>
      <c r="Q7022">
        <v>47.137433915136299</v>
      </c>
      <c r="R7022">
        <v>-1</v>
      </c>
      <c r="S7022">
        <v>48.512870402207803</v>
      </c>
      <c r="T7022">
        <v>-1</v>
      </c>
      <c r="U7022">
        <v>-1</v>
      </c>
      <c r="V7022">
        <v>1.0808105462539801</v>
      </c>
      <c r="W7022">
        <v>1.0809669444444401</v>
      </c>
      <c r="X7022">
        <v>-1.06425953570576E-4</v>
      </c>
      <c r="Y7022">
        <v>-1</v>
      </c>
      <c r="Z7022">
        <v>-1.56398190458428E-4</v>
      </c>
      <c r="AA7022">
        <v>-1</v>
      </c>
      <c r="AB7022" s="1">
        <v>-7.0000000000014495E-5</v>
      </c>
      <c r="AC7022">
        <v>2.8348402409868997E-4</v>
      </c>
      <c r="AD7022">
        <v>-2.8348402409868997E-4</v>
      </c>
      <c r="AE7022">
        <v>0</v>
      </c>
      <c r="AF7022">
        <v>1.0803199999999999</v>
      </c>
      <c r="AG7022">
        <v>1.0821799999999999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f t="shared" si="546"/>
        <v>-1</v>
      </c>
      <c r="AO7022">
        <f t="shared" si="547"/>
        <v>0</v>
      </c>
      <c r="AP7022">
        <f t="shared" si="548"/>
        <v>1.6655408848274069E-3</v>
      </c>
      <c r="AQ7022">
        <f t="shared" si="549"/>
        <v>1.9425559163547167E-2</v>
      </c>
      <c r="AR7022">
        <f t="shared" si="545"/>
        <v>-2</v>
      </c>
    </row>
    <row r="7023" spans="1:44" x14ac:dyDescent="0.35">
      <c r="A7023">
        <v>1.0807</v>
      </c>
      <c r="B7023">
        <v>1.0809500000000001</v>
      </c>
      <c r="C7023">
        <v>1.0802400000000001</v>
      </c>
      <c r="D7023">
        <v>1.0803199999999999</v>
      </c>
      <c r="E7023">
        <v>1.0804</v>
      </c>
      <c r="F7023">
        <v>1.08023</v>
      </c>
      <c r="G7023">
        <v>-3.5168578163703598E-4</v>
      </c>
      <c r="H7023">
        <v>50000</v>
      </c>
      <c r="I7023">
        <v>1.0809756928625001</v>
      </c>
      <c r="J7023">
        <v>1.08261460541952</v>
      </c>
      <c r="K7023">
        <v>-1.63891255702708E-3</v>
      </c>
      <c r="L7023">
        <v>-1</v>
      </c>
      <c r="M7023">
        <v>-2.1011073823351499E-4</v>
      </c>
      <c r="N7023" s="1">
        <v>-2.8927772243743202E-5</v>
      </c>
      <c r="O7023">
        <v>-1.8118296598977201E-4</v>
      </c>
      <c r="P7023" s="2">
        <v>-1</v>
      </c>
      <c r="Q7023">
        <v>42.766595163003601</v>
      </c>
      <c r="R7023">
        <v>-1</v>
      </c>
      <c r="S7023">
        <v>37.428067023454403</v>
      </c>
      <c r="T7023">
        <v>-1</v>
      </c>
      <c r="U7023">
        <v>0</v>
      </c>
      <c r="V7023">
        <v>1.0807404682177</v>
      </c>
      <c r="W7023">
        <v>1.08095916666666</v>
      </c>
      <c r="X7023">
        <v>-1.4716819141224999E-4</v>
      </c>
      <c r="Y7023">
        <v>-1</v>
      </c>
      <c r="Z7023">
        <v>-2.1869844896471501E-4</v>
      </c>
      <c r="AA7023">
        <v>-1</v>
      </c>
      <c r="AB7023">
        <v>-3.8000000000004599E-4</v>
      </c>
      <c r="AC7023">
        <v>2.8495392149211098E-4</v>
      </c>
      <c r="AD7023">
        <v>-2.8495392149211098E-4</v>
      </c>
      <c r="AE7023">
        <v>-1</v>
      </c>
      <c r="AF7023">
        <v>1.0793600000000001</v>
      </c>
      <c r="AG7023">
        <v>1.0821799999999999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f t="shared" si="546"/>
        <v>-1</v>
      </c>
      <c r="AO7023">
        <f t="shared" si="547"/>
        <v>0</v>
      </c>
      <c r="AP7023">
        <f t="shared" si="548"/>
        <v>1.0550573449111079E-2</v>
      </c>
      <c r="AQ7023">
        <f t="shared" si="549"/>
        <v>2.9976132612658246E-2</v>
      </c>
      <c r="AR7023">
        <f t="shared" si="545"/>
        <v>-2</v>
      </c>
    </row>
    <row r="7024" spans="1:44" x14ac:dyDescent="0.35">
      <c r="A7024">
        <v>1.0803</v>
      </c>
      <c r="B7024">
        <v>1.0803199999999999</v>
      </c>
      <c r="C7024">
        <v>1.07986</v>
      </c>
      <c r="D7024">
        <v>1.0799399999999999</v>
      </c>
      <c r="E7024">
        <v>1.0800399999999999</v>
      </c>
      <c r="F7024">
        <v>1.0798300000000001</v>
      </c>
      <c r="G7024">
        <v>-3.5180950804011602E-4</v>
      </c>
      <c r="H7024">
        <v>50000</v>
      </c>
      <c r="I7024">
        <v>1.0809350774561199</v>
      </c>
      <c r="J7024">
        <v>1.0825879924302799</v>
      </c>
      <c r="K7024">
        <v>-1.6529149741508699E-3</v>
      </c>
      <c r="L7024">
        <v>-1</v>
      </c>
      <c r="M7024">
        <v>-2.8149885408779098E-4</v>
      </c>
      <c r="N7024" s="1">
        <v>-6.6877258732012896E-5</v>
      </c>
      <c r="O7024">
        <v>-2.1462159535577799E-4</v>
      </c>
      <c r="P7024" s="2">
        <v>-1</v>
      </c>
      <c r="Q7024">
        <v>38.862734484948597</v>
      </c>
      <c r="R7024">
        <v>-1</v>
      </c>
      <c r="S7024">
        <v>29.112966616961501</v>
      </c>
      <c r="T7024">
        <v>-1</v>
      </c>
      <c r="U7024">
        <v>0</v>
      </c>
      <c r="V7024">
        <v>1.08062611561517</v>
      </c>
      <c r="W7024">
        <v>1.0809402777777699</v>
      </c>
      <c r="X7024">
        <v>-2.2496009069028399E-4</v>
      </c>
      <c r="Y7024">
        <v>-1</v>
      </c>
      <c r="Z7024">
        <v>-3.1416216260438101E-4</v>
      </c>
      <c r="AA7024">
        <v>-1</v>
      </c>
      <c r="AB7024">
        <v>-3.6000000000013799E-4</v>
      </c>
      <c r="AC7024">
        <v>2.8716489473414503E-4</v>
      </c>
      <c r="AD7024">
        <v>-2.8716489473414503E-4</v>
      </c>
      <c r="AE7024">
        <v>-1</v>
      </c>
      <c r="AF7024">
        <v>1.0793600000000001</v>
      </c>
      <c r="AG7024">
        <v>1.0821799999999999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f t="shared" si="546"/>
        <v>-1</v>
      </c>
      <c r="AO7024">
        <f t="shared" si="547"/>
        <v>0</v>
      </c>
      <c r="AP7024">
        <f t="shared" si="548"/>
        <v>1.0554285241203481E-2</v>
      </c>
      <c r="AQ7024">
        <f t="shared" si="549"/>
        <v>4.053041785386173E-2</v>
      </c>
      <c r="AR7024">
        <f t="shared" si="545"/>
        <v>-2</v>
      </c>
    </row>
    <row r="7025" spans="1:44" x14ac:dyDescent="0.35">
      <c r="A7025">
        <v>1.0799399999999999</v>
      </c>
      <c r="B7025">
        <v>1.0799700000000001</v>
      </c>
      <c r="C7025">
        <v>1.0795999999999999</v>
      </c>
      <c r="D7025">
        <v>1.07969</v>
      </c>
      <c r="E7025">
        <v>1.07978</v>
      </c>
      <c r="F7025">
        <v>1.0795999999999999</v>
      </c>
      <c r="G7025">
        <v>-2.31521141229297E-4</v>
      </c>
      <c r="H7025">
        <v>50000</v>
      </c>
      <c r="I7025">
        <v>1.0808862508892201</v>
      </c>
      <c r="J7025">
        <v>1.0825591566846999</v>
      </c>
      <c r="K7025">
        <v>-1.67290579548295E-3</v>
      </c>
      <c r="L7025">
        <v>-1</v>
      </c>
      <c r="M7025">
        <v>-3.5911673693234098E-4</v>
      </c>
      <c r="N7025" s="1">
        <v>-9.6330094384374903E-5</v>
      </c>
      <c r="O7025">
        <v>-2.6278664254796599E-4</v>
      </c>
      <c r="P7025" s="2">
        <v>-1</v>
      </c>
      <c r="Q7025">
        <v>36.488805108607501</v>
      </c>
      <c r="R7025">
        <v>-1</v>
      </c>
      <c r="S7025">
        <v>24.615699303335401</v>
      </c>
      <c r="T7025">
        <v>-1</v>
      </c>
      <c r="U7025">
        <v>0</v>
      </c>
      <c r="V7025">
        <v>1.0804923848129999</v>
      </c>
      <c r="W7025">
        <v>1.0809127777777701</v>
      </c>
      <c r="X7025">
        <v>-2.9734669636205502E-4</v>
      </c>
      <c r="Y7025">
        <v>-1</v>
      </c>
      <c r="Z7025">
        <v>-4.2039296477214201E-4</v>
      </c>
      <c r="AA7025">
        <v>-1</v>
      </c>
      <c r="AB7025">
        <v>-2.4999999999986101E-4</v>
      </c>
      <c r="AC7025">
        <v>2.8818842040678999E-4</v>
      </c>
      <c r="AD7025">
        <v>-2.8818842040678999E-4</v>
      </c>
      <c r="AE7025">
        <v>0</v>
      </c>
      <c r="AF7025">
        <v>1.0793600000000001</v>
      </c>
      <c r="AG7025">
        <v>1.0821799999999999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f t="shared" si="546"/>
        <v>-1</v>
      </c>
      <c r="AO7025">
        <f t="shared" si="547"/>
        <v>0</v>
      </c>
      <c r="AP7025">
        <f t="shared" si="548"/>
        <v>6.9456342368789097E-3</v>
      </c>
      <c r="AQ7025">
        <f t="shared" si="549"/>
        <v>4.7476052090740642E-2</v>
      </c>
      <c r="AR7025">
        <f t="shared" si="545"/>
        <v>-2</v>
      </c>
    </row>
    <row r="7026" spans="1:44" x14ac:dyDescent="0.35">
      <c r="A7026">
        <v>1.0797000000000001</v>
      </c>
      <c r="B7026">
        <v>1.08033</v>
      </c>
      <c r="C7026">
        <v>1.07965</v>
      </c>
      <c r="D7026">
        <v>1.0802</v>
      </c>
      <c r="E7026">
        <v>1.0802700000000001</v>
      </c>
      <c r="F7026">
        <v>1.08012</v>
      </c>
      <c r="G7026">
        <v>4.7224628057746399E-4</v>
      </c>
      <c r="H7026">
        <v>50000</v>
      </c>
      <c r="I7026">
        <v>1.0808593390896399</v>
      </c>
      <c r="J7026">
        <v>1.0825356824888299</v>
      </c>
      <c r="K7026">
        <v>-1.6763433991926399E-3</v>
      </c>
      <c r="L7026">
        <v>-1</v>
      </c>
      <c r="M7026">
        <v>-3.39773487692429E-4</v>
      </c>
      <c r="N7026" s="1">
        <v>-5.1324563429642201E-5</v>
      </c>
      <c r="O7026">
        <v>-2.8844892426278698E-4</v>
      </c>
      <c r="P7026" s="2">
        <v>-1</v>
      </c>
      <c r="Q7026">
        <v>44.042891967819898</v>
      </c>
      <c r="R7026">
        <v>-1</v>
      </c>
      <c r="S7026">
        <v>45.919008320081304</v>
      </c>
      <c r="T7026">
        <v>-1</v>
      </c>
      <c r="U7026">
        <v>0</v>
      </c>
      <c r="V7026">
        <v>1.0804506155539999</v>
      </c>
      <c r="W7026">
        <v>1.0808905555555499</v>
      </c>
      <c r="X7026">
        <v>-2.36042216381626E-4</v>
      </c>
      <c r="Y7026">
        <v>-1</v>
      </c>
      <c r="Z7026">
        <v>-4.3994000155089802E-4</v>
      </c>
      <c r="AA7026">
        <v>-1</v>
      </c>
      <c r="AB7026">
        <v>4.9999999999994396E-4</v>
      </c>
      <c r="AC7026">
        <v>2.9261924099760499E-4</v>
      </c>
      <c r="AD7026">
        <v>-2.9261924099760499E-4</v>
      </c>
      <c r="AE7026">
        <v>1</v>
      </c>
      <c r="AF7026">
        <v>1.0793600000000001</v>
      </c>
      <c r="AG7026">
        <v>1.0821799999999999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f t="shared" si="546"/>
        <v>-1</v>
      </c>
      <c r="AO7026">
        <f t="shared" si="547"/>
        <v>0</v>
      </c>
      <c r="AP7026">
        <f t="shared" si="548"/>
        <v>-1.416738841732392E-2</v>
      </c>
      <c r="AQ7026">
        <f t="shared" si="549"/>
        <v>3.330866367341672E-2</v>
      </c>
      <c r="AR7026">
        <f t="shared" si="545"/>
        <v>-2</v>
      </c>
    </row>
    <row r="7027" spans="1:44" x14ac:dyDescent="0.35">
      <c r="A7027">
        <v>1.0802</v>
      </c>
      <c r="B7027">
        <v>1.0802799999999999</v>
      </c>
      <c r="C7027">
        <v>1.0794600000000001</v>
      </c>
      <c r="D7027">
        <v>1.07962</v>
      </c>
      <c r="E7027">
        <v>1.0797099999999999</v>
      </c>
      <c r="F7027">
        <v>1.0795399999999999</v>
      </c>
      <c r="G7027">
        <v>-5.3708180676363595E-4</v>
      </c>
      <c r="H7027">
        <v>50000</v>
      </c>
      <c r="I7027">
        <v>1.08081073755671</v>
      </c>
      <c r="J7027">
        <v>1.08250667072277</v>
      </c>
      <c r="K7027">
        <v>-1.69593316606175E-3</v>
      </c>
      <c r="L7027">
        <v>-1</v>
      </c>
      <c r="M7027">
        <v>-3.9539394807430701E-4</v>
      </c>
      <c r="N7027" s="1">
        <v>-7.1296682541013295E-5</v>
      </c>
      <c r="O7027">
        <v>-3.24097265533294E-4</v>
      </c>
      <c r="P7027" s="2">
        <v>-1</v>
      </c>
      <c r="Q7027">
        <v>38.413793883731501</v>
      </c>
      <c r="R7027">
        <v>-1</v>
      </c>
      <c r="S7027">
        <v>32.758817128131597</v>
      </c>
      <c r="T7027">
        <v>-1</v>
      </c>
      <c r="U7027">
        <v>0</v>
      </c>
      <c r="V7027">
        <v>1.08033195618914</v>
      </c>
      <c r="W7027">
        <v>1.0808561111111099</v>
      </c>
      <c r="X7027">
        <v>-2.8553738214886999E-4</v>
      </c>
      <c r="Y7027">
        <v>-1</v>
      </c>
      <c r="Z7027">
        <v>-5.24154921964337E-4</v>
      </c>
      <c r="AA7027">
        <v>-1</v>
      </c>
      <c r="AB7027">
        <v>-5.8000000000002396E-4</v>
      </c>
      <c r="AC7027">
        <v>2.9820953923864399E-4</v>
      </c>
      <c r="AD7027">
        <v>-2.9820953923864399E-4</v>
      </c>
      <c r="AE7027">
        <v>-1</v>
      </c>
      <c r="AF7027">
        <v>1.0793600000000001</v>
      </c>
      <c r="AG7027">
        <v>1.0812200000000001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f t="shared" si="546"/>
        <v>-1</v>
      </c>
      <c r="AO7027">
        <f t="shared" si="547"/>
        <v>0</v>
      </c>
      <c r="AP7027">
        <f t="shared" si="548"/>
        <v>1.6112454202909077E-2</v>
      </c>
      <c r="AQ7027">
        <f t="shared" si="549"/>
        <v>4.9421117876325797E-2</v>
      </c>
      <c r="AR7027">
        <f t="shared" si="545"/>
        <v>-2</v>
      </c>
    </row>
    <row r="7028" spans="1:44" x14ac:dyDescent="0.35">
      <c r="A7028">
        <v>1.0796399999999999</v>
      </c>
      <c r="B7028">
        <v>1.07988</v>
      </c>
      <c r="C7028">
        <v>1.0794999999999999</v>
      </c>
      <c r="D7028">
        <v>1.07968</v>
      </c>
      <c r="E7028">
        <v>1.07978</v>
      </c>
      <c r="F7028">
        <v>1.07959</v>
      </c>
      <c r="G7028" s="1">
        <v>5.55735655216429E-5</v>
      </c>
      <c r="H7028">
        <v>50000</v>
      </c>
      <c r="I7028">
        <v>1.08076639490743</v>
      </c>
      <c r="J7028">
        <v>1.08247854464593</v>
      </c>
      <c r="K7028">
        <v>-1.7121497385013101E-3</v>
      </c>
      <c r="L7028">
        <v>-1</v>
      </c>
      <c r="M7028">
        <v>-4.1885500191862697E-4</v>
      </c>
      <c r="N7028" s="1">
        <v>-6.3171824256889002E-5</v>
      </c>
      <c r="O7028">
        <v>-3.55683177661738E-4</v>
      </c>
      <c r="P7028" s="2">
        <v>-1</v>
      </c>
      <c r="Q7028">
        <v>39.283465560086199</v>
      </c>
      <c r="R7028">
        <v>-1</v>
      </c>
      <c r="S7028">
        <v>35.161710596017699</v>
      </c>
      <c r="T7028">
        <v>-1</v>
      </c>
      <c r="U7028">
        <v>0</v>
      </c>
      <c r="V7028">
        <v>1.08023881959069</v>
      </c>
      <c r="W7028">
        <v>1.0808194444444399</v>
      </c>
      <c r="X7028">
        <v>-2.8717150856683E-4</v>
      </c>
      <c r="Y7028">
        <v>-1</v>
      </c>
      <c r="Z7028">
        <v>-5.8062485374721297E-4</v>
      </c>
      <c r="AA7028">
        <v>-1</v>
      </c>
      <c r="AB7028" s="1">
        <v>4.0000000000039997E-5</v>
      </c>
      <c r="AC7028">
        <v>2.9824909933228702E-4</v>
      </c>
      <c r="AD7028">
        <v>-2.9824909933228702E-4</v>
      </c>
      <c r="AE7028">
        <v>0</v>
      </c>
      <c r="AF7028">
        <v>1.0793600000000001</v>
      </c>
      <c r="AG7028">
        <v>1.0812200000000001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f t="shared" si="546"/>
        <v>-1</v>
      </c>
      <c r="AO7028">
        <f t="shared" si="547"/>
        <v>0</v>
      </c>
      <c r="AP7028">
        <f t="shared" si="548"/>
        <v>-1.6672069656492869E-3</v>
      </c>
      <c r="AQ7028">
        <f t="shared" si="549"/>
        <v>4.775391091067651E-2</v>
      </c>
      <c r="AR7028">
        <f t="shared" si="545"/>
        <v>-2</v>
      </c>
    </row>
    <row r="7029" spans="1:44" x14ac:dyDescent="0.35">
      <c r="A7029">
        <v>1.0797000000000001</v>
      </c>
      <c r="B7029">
        <v>1.07988</v>
      </c>
      <c r="C7029">
        <v>1.07938</v>
      </c>
      <c r="D7029">
        <v>1.07938</v>
      </c>
      <c r="E7029">
        <v>1.0794699999999999</v>
      </c>
      <c r="F7029">
        <v>1.0792999999999999</v>
      </c>
      <c r="G7029">
        <v>-2.7789871697006199E-4</v>
      </c>
      <c r="H7029">
        <v>50000</v>
      </c>
      <c r="I7029">
        <v>1.0807120264796899</v>
      </c>
      <c r="J7029">
        <v>1.08244771335592</v>
      </c>
      <c r="K7029">
        <v>-1.7356868762345901E-3</v>
      </c>
      <c r="L7029">
        <v>-1</v>
      </c>
      <c r="M7029">
        <v>-4.6637584803277399E-4</v>
      </c>
      <c r="N7029" s="1">
        <v>-7.3795113580690203E-5</v>
      </c>
      <c r="O7029">
        <v>-3.9258073445208298E-4</v>
      </c>
      <c r="P7029" s="2">
        <v>-1</v>
      </c>
      <c r="Q7029">
        <v>36.492182835669503</v>
      </c>
      <c r="R7029">
        <v>-1</v>
      </c>
      <c r="S7029">
        <v>28.7422329079054</v>
      </c>
      <c r="T7029">
        <v>-1</v>
      </c>
      <c r="U7029">
        <v>0</v>
      </c>
      <c r="V7029">
        <v>1.0801161310777401</v>
      </c>
      <c r="W7029">
        <v>1.08077111111111</v>
      </c>
      <c r="X7029">
        <v>-3.2212538387854601E-4</v>
      </c>
      <c r="Y7029">
        <v>-1</v>
      </c>
      <c r="Z7029">
        <v>-6.5498003337038902E-4</v>
      </c>
      <c r="AA7029">
        <v>-1</v>
      </c>
      <c r="AB7029">
        <v>-3.2000000000009798E-4</v>
      </c>
      <c r="AC7029">
        <v>2.9898136829216302E-4</v>
      </c>
      <c r="AD7029">
        <v>-2.9898136829216302E-4</v>
      </c>
      <c r="AE7029">
        <v>-1</v>
      </c>
      <c r="AF7029">
        <v>1.0793600000000001</v>
      </c>
      <c r="AG7029">
        <v>1.0812200000000001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f t="shared" si="546"/>
        <v>-1</v>
      </c>
      <c r="AO7029">
        <f t="shared" si="547"/>
        <v>0</v>
      </c>
      <c r="AP7029">
        <f t="shared" si="548"/>
        <v>8.33696150910186E-3</v>
      </c>
      <c r="AQ7029">
        <f t="shared" si="549"/>
        <v>5.6090872419778372E-2</v>
      </c>
      <c r="AR7029">
        <f t="shared" si="545"/>
        <v>-2</v>
      </c>
    </row>
    <row r="7030" spans="1:44" x14ac:dyDescent="0.35">
      <c r="A7030">
        <v>1.07938</v>
      </c>
      <c r="B7030">
        <v>1.07945</v>
      </c>
      <c r="C7030">
        <v>1.07908</v>
      </c>
      <c r="D7030">
        <v>1.0792999999999999</v>
      </c>
      <c r="E7030">
        <v>1.0793699999999999</v>
      </c>
      <c r="F7030">
        <v>1.0792299999999999</v>
      </c>
      <c r="G7030" s="1">
        <v>-7.4119369278147706E-5</v>
      </c>
      <c r="H7030">
        <v>50000</v>
      </c>
      <c r="I7030">
        <v>1.0806566528922501</v>
      </c>
      <c r="J7030">
        <v>1.0824163928250199</v>
      </c>
      <c r="K7030">
        <v>-1.7597399327689001E-3</v>
      </c>
      <c r="L7030">
        <v>-1</v>
      </c>
      <c r="M7030">
        <v>-5.0105976249636898E-4</v>
      </c>
      <c r="N7030" s="1">
        <v>-7.2319352029523895E-5</v>
      </c>
      <c r="O7030">
        <v>-4.2874041046684502E-4</v>
      </c>
      <c r="P7030" s="2">
        <v>-1</v>
      </c>
      <c r="Q7030">
        <v>35.7581757922514</v>
      </c>
      <c r="R7030">
        <v>-1</v>
      </c>
      <c r="S7030">
        <v>27.093416798160501</v>
      </c>
      <c r="T7030">
        <v>-1</v>
      </c>
      <c r="U7030">
        <v>0</v>
      </c>
      <c r="V7030">
        <v>1.0799995409237699</v>
      </c>
      <c r="W7030">
        <v>1.0807233333333299</v>
      </c>
      <c r="X7030">
        <v>-3.3698168216966801E-4</v>
      </c>
      <c r="Y7030">
        <v>-1</v>
      </c>
      <c r="Z7030">
        <v>-7.2379240955555701E-4</v>
      </c>
      <c r="AA7030">
        <v>-1</v>
      </c>
      <c r="AB7030" s="1">
        <v>-8.0000000000079994E-5</v>
      </c>
      <c r="AC7030">
        <v>2.70656870251136E-4</v>
      </c>
      <c r="AD7030">
        <v>-2.70656870251136E-4</v>
      </c>
      <c r="AE7030">
        <v>0</v>
      </c>
      <c r="AF7030">
        <v>1.0793600000000001</v>
      </c>
      <c r="AG7030">
        <v>1.0812200000000001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f t="shared" si="546"/>
        <v>-1</v>
      </c>
      <c r="AO7030">
        <f t="shared" si="547"/>
        <v>0</v>
      </c>
      <c r="AP7030">
        <f t="shared" si="548"/>
        <v>2.2235810783444313E-3</v>
      </c>
      <c r="AQ7030">
        <f t="shared" si="549"/>
        <v>5.8314453498122802E-2</v>
      </c>
      <c r="AR7030">
        <f t="shared" si="545"/>
        <v>-2</v>
      </c>
    </row>
    <row r="7031" spans="1:44" x14ac:dyDescent="0.35">
      <c r="A7031">
        <v>1.0792999999999999</v>
      </c>
      <c r="B7031">
        <v>1.0796399999999999</v>
      </c>
      <c r="C7031">
        <v>1.0791500000000001</v>
      </c>
      <c r="D7031">
        <v>1.0796300000000001</v>
      </c>
      <c r="E7031">
        <v>1.0797099999999999</v>
      </c>
      <c r="F7031">
        <v>1.07955</v>
      </c>
      <c r="G7031">
        <v>3.0570699612338499E-4</v>
      </c>
      <c r="H7031">
        <v>50000</v>
      </c>
      <c r="I7031">
        <v>1.08061639199451</v>
      </c>
      <c r="J7031">
        <v>1.0823886675232799</v>
      </c>
      <c r="K7031">
        <v>-1.77227552876257E-3</v>
      </c>
      <c r="L7031">
        <v>-1</v>
      </c>
      <c r="M7031">
        <v>-4.7212798964246702E-4</v>
      </c>
      <c r="N7031" s="1">
        <v>-2.8925052783747999E-5</v>
      </c>
      <c r="O7031">
        <v>-4.4320293685871898E-4</v>
      </c>
      <c r="P7031" s="2">
        <v>-1</v>
      </c>
      <c r="Q7031">
        <v>41.0563190578739</v>
      </c>
      <c r="R7031">
        <v>-1</v>
      </c>
      <c r="S7031">
        <v>43.735868436090897</v>
      </c>
      <c r="T7031">
        <v>-1</v>
      </c>
      <c r="U7031">
        <v>0</v>
      </c>
      <c r="V7031">
        <v>1.07994674936323</v>
      </c>
      <c r="W7031">
        <v>1.0806875</v>
      </c>
      <c r="X7031">
        <v>-2.71513976655146E-4</v>
      </c>
      <c r="Y7031">
        <v>-1</v>
      </c>
      <c r="Z7031">
        <v>-7.4075063676204401E-4</v>
      </c>
      <c r="AA7031">
        <v>-1</v>
      </c>
      <c r="AB7031">
        <v>3.3000000000016301E-4</v>
      </c>
      <c r="AC7031">
        <v>2.7053258359739001E-4</v>
      </c>
      <c r="AD7031">
        <v>-2.7053258359739001E-4</v>
      </c>
      <c r="AE7031">
        <v>1</v>
      </c>
      <c r="AF7031">
        <v>1.0793600000000001</v>
      </c>
      <c r="AG7031">
        <v>1.0812200000000001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f t="shared" si="546"/>
        <v>-1</v>
      </c>
      <c r="AO7031">
        <f t="shared" si="547"/>
        <v>0</v>
      </c>
      <c r="AP7031">
        <f t="shared" si="548"/>
        <v>-9.171209883701549E-3</v>
      </c>
      <c r="AQ7031">
        <f t="shared" si="549"/>
        <v>4.9143243614421253E-2</v>
      </c>
      <c r="AR7031">
        <f t="shared" si="545"/>
        <v>-2</v>
      </c>
    </row>
    <row r="7032" spans="1:44" x14ac:dyDescent="0.35">
      <c r="A7032">
        <v>1.0796399999999999</v>
      </c>
      <c r="B7032">
        <v>1.07968</v>
      </c>
      <c r="C7032">
        <v>1.07917</v>
      </c>
      <c r="D7032">
        <v>1.07928</v>
      </c>
      <c r="E7032">
        <v>1.07938</v>
      </c>
      <c r="F7032">
        <v>1.0791900000000001</v>
      </c>
      <c r="G7032">
        <v>-3.2423769686218E-4</v>
      </c>
      <c r="H7032">
        <v>50000</v>
      </c>
      <c r="I7032">
        <v>1.0805639844653201</v>
      </c>
      <c r="J7032">
        <v>1.08235773550812</v>
      </c>
      <c r="K7032">
        <v>-1.79375104280232E-3</v>
      </c>
      <c r="L7032">
        <v>-1</v>
      </c>
      <c r="M7032">
        <v>-4.8809283732875698E-4</v>
      </c>
      <c r="N7032" s="1">
        <v>-2.99266003133583E-5</v>
      </c>
      <c r="O7032">
        <v>-4.5816623701539898E-4</v>
      </c>
      <c r="P7032" s="2">
        <v>-1</v>
      </c>
      <c r="Q7032">
        <v>37.502597531337699</v>
      </c>
      <c r="R7032">
        <v>-1</v>
      </c>
      <c r="S7032">
        <v>33.575002353207097</v>
      </c>
      <c r="T7032">
        <v>-1</v>
      </c>
      <c r="U7032">
        <v>0</v>
      </c>
      <c r="V7032">
        <v>1.0798514994541999</v>
      </c>
      <c r="W7032">
        <v>1.08064805555555</v>
      </c>
      <c r="X7032">
        <v>-2.78392252666126E-4</v>
      </c>
      <c r="Y7032">
        <v>-1</v>
      </c>
      <c r="Z7032">
        <v>-7.9655610135143096E-4</v>
      </c>
      <c r="AA7032">
        <v>-1</v>
      </c>
      <c r="AB7032">
        <v>-3.5999999999991502E-4</v>
      </c>
      <c r="AC7032">
        <v>2.7282909883609598E-4</v>
      </c>
      <c r="AD7032">
        <v>-2.7282909883609598E-4</v>
      </c>
      <c r="AE7032">
        <v>-1</v>
      </c>
      <c r="AF7032">
        <v>1.0793600000000001</v>
      </c>
      <c r="AG7032">
        <v>1.0812200000000001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f t="shared" si="546"/>
        <v>-1</v>
      </c>
      <c r="AO7032">
        <f t="shared" si="547"/>
        <v>0</v>
      </c>
      <c r="AP7032">
        <f t="shared" si="548"/>
        <v>9.7271309058654006E-3</v>
      </c>
      <c r="AQ7032">
        <f t="shared" si="549"/>
        <v>5.887037452028665E-2</v>
      </c>
      <c r="AR7032">
        <f t="shared" si="545"/>
        <v>-2</v>
      </c>
    </row>
    <row r="7033" spans="1:44" x14ac:dyDescent="0.35">
      <c r="A7033">
        <v>1.07928</v>
      </c>
      <c r="B7033">
        <v>1.0792900000000001</v>
      </c>
      <c r="C7033">
        <v>1.0789599999999999</v>
      </c>
      <c r="D7033">
        <v>1.0791999999999999</v>
      </c>
      <c r="E7033">
        <v>1.0792900000000001</v>
      </c>
      <c r="F7033">
        <v>1.0790999999999999</v>
      </c>
      <c r="G7033" s="1">
        <v>-7.4126237015637302E-5</v>
      </c>
      <c r="H7033">
        <v>50000</v>
      </c>
      <c r="I7033">
        <v>1.0805104948784401</v>
      </c>
      <c r="J7033">
        <v>1.0823263152543099</v>
      </c>
      <c r="K7033">
        <v>-1.8158203758655801E-3</v>
      </c>
      <c r="L7033">
        <v>-1</v>
      </c>
      <c r="M7033">
        <v>-5.0002570261531399E-4</v>
      </c>
      <c r="N7033" s="1">
        <v>-2.7906310399943399E-5</v>
      </c>
      <c r="O7033">
        <v>-4.7211939221537E-4</v>
      </c>
      <c r="P7033" s="2">
        <v>-1</v>
      </c>
      <c r="Q7033">
        <v>36.7156626376673</v>
      </c>
      <c r="R7033">
        <v>-1</v>
      </c>
      <c r="S7033">
        <v>31.4850819009005</v>
      </c>
      <c r="T7033">
        <v>-1</v>
      </c>
      <c r="U7033">
        <v>0</v>
      </c>
      <c r="V7033">
        <v>1.0797584281035999</v>
      </c>
      <c r="W7033">
        <v>1.0806008333333299</v>
      </c>
      <c r="X7033">
        <v>-2.80080614190936E-4</v>
      </c>
      <c r="Y7033">
        <v>-1</v>
      </c>
      <c r="Z7033">
        <v>-8.4240522972955901E-4</v>
      </c>
      <c r="AA7033">
        <v>-1</v>
      </c>
      <c r="AB7033" s="1">
        <v>-8.0000000000079994E-5</v>
      </c>
      <c r="AC7033">
        <v>2.7284825767662701E-4</v>
      </c>
      <c r="AD7033">
        <v>-2.7284825767662701E-4</v>
      </c>
      <c r="AE7033">
        <v>0</v>
      </c>
      <c r="AF7033">
        <v>1.0793600000000001</v>
      </c>
      <c r="AG7033">
        <v>1.0812200000000001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f t="shared" si="546"/>
        <v>-1</v>
      </c>
      <c r="AO7033">
        <f t="shared" si="547"/>
        <v>0</v>
      </c>
      <c r="AP7033">
        <f t="shared" si="548"/>
        <v>2.2237871104691192E-3</v>
      </c>
      <c r="AQ7033">
        <f t="shared" si="549"/>
        <v>6.1094161630755768E-2</v>
      </c>
      <c r="AR7033">
        <f t="shared" si="545"/>
        <v>-2</v>
      </c>
    </row>
    <row r="7034" spans="1:44" x14ac:dyDescent="0.35">
      <c r="A7034">
        <v>1.0791999999999999</v>
      </c>
      <c r="B7034">
        <v>1.07938</v>
      </c>
      <c r="C7034">
        <v>1.07894</v>
      </c>
      <c r="D7034">
        <v>1.0792600000000001</v>
      </c>
      <c r="E7034">
        <v>1.07935</v>
      </c>
      <c r="F7034">
        <v>1.0791599999999999</v>
      </c>
      <c r="G7034" s="1">
        <v>5.5595192883516802E-5</v>
      </c>
      <c r="H7034">
        <v>50000</v>
      </c>
      <c r="I7034">
        <v>1.0804614558636001</v>
      </c>
      <c r="J7034">
        <v>1.0822958046547599</v>
      </c>
      <c r="K7034">
        <v>-1.8343487911613901E-3</v>
      </c>
      <c r="L7034">
        <v>-1</v>
      </c>
      <c r="M7034">
        <v>-4.9048276488639E-4</v>
      </c>
      <c r="N7034" s="1">
        <v>-1.22422484473465E-5</v>
      </c>
      <c r="O7034">
        <v>-4.7824051643904398E-4</v>
      </c>
      <c r="P7034" s="2">
        <v>-1</v>
      </c>
      <c r="Q7034">
        <v>37.776515496869003</v>
      </c>
      <c r="R7034">
        <v>-1</v>
      </c>
      <c r="S7034">
        <v>35.262876808717301</v>
      </c>
      <c r="T7034">
        <v>-1</v>
      </c>
      <c r="U7034">
        <v>0</v>
      </c>
      <c r="V7034">
        <v>1.0796872240888</v>
      </c>
      <c r="W7034">
        <v>1.0805544444444399</v>
      </c>
      <c r="X7034">
        <v>-2.5545855869424302E-4</v>
      </c>
      <c r="Y7034">
        <v>-1</v>
      </c>
      <c r="Z7034">
        <v>-8.6722035564124002E-4</v>
      </c>
      <c r="AA7034">
        <v>-1</v>
      </c>
      <c r="AB7034" s="1">
        <v>6.0000000000171001E-5</v>
      </c>
      <c r="AC7034">
        <v>2.71097582043622E-4</v>
      </c>
      <c r="AD7034">
        <v>-2.71097582043622E-4</v>
      </c>
      <c r="AE7034">
        <v>0</v>
      </c>
      <c r="AF7034">
        <v>1.0793600000000001</v>
      </c>
      <c r="AG7034">
        <v>1.0812200000000001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f t="shared" si="546"/>
        <v>-1</v>
      </c>
      <c r="AO7034">
        <f t="shared" si="547"/>
        <v>0</v>
      </c>
      <c r="AP7034">
        <f t="shared" si="548"/>
        <v>-1.6678557865055042E-3</v>
      </c>
      <c r="AQ7034">
        <f t="shared" si="549"/>
        <v>5.9426305844250266E-2</v>
      </c>
      <c r="AR7034">
        <f t="shared" si="545"/>
        <v>-2</v>
      </c>
    </row>
    <row r="7035" spans="1:44" x14ac:dyDescent="0.35">
      <c r="A7035">
        <v>1.0792600000000001</v>
      </c>
      <c r="B7035">
        <v>1.07944</v>
      </c>
      <c r="C7035">
        <v>1.0790599999999999</v>
      </c>
      <c r="D7035">
        <v>1.0792200000000001</v>
      </c>
      <c r="E7035">
        <v>1.0792999999999999</v>
      </c>
      <c r="F7035">
        <v>1.0791500000000001</v>
      </c>
      <c r="G7035" s="1">
        <v>-3.7063118495014799E-5</v>
      </c>
      <c r="H7035">
        <v>50000</v>
      </c>
      <c r="I7035">
        <v>1.0804127713199301</v>
      </c>
      <c r="J7035">
        <v>1.0822651996333199</v>
      </c>
      <c r="K7035">
        <v>-1.8524283133915999E-3</v>
      </c>
      <c r="L7035">
        <v>-1</v>
      </c>
      <c r="M7035">
        <v>-4.79079015686334E-4</v>
      </c>
      <c r="N7035" s="1">
        <v>-5.5899949819346904E-7</v>
      </c>
      <c r="O7035">
        <v>-4.7852001618814102E-4</v>
      </c>
      <c r="P7035" s="2">
        <v>-1</v>
      </c>
      <c r="Q7035">
        <v>37.324633218198997</v>
      </c>
      <c r="R7035">
        <v>-1</v>
      </c>
      <c r="S7035">
        <v>33.713777008747797</v>
      </c>
      <c r="T7035">
        <v>-1</v>
      </c>
      <c r="U7035">
        <v>0</v>
      </c>
      <c r="V7035">
        <v>1.0796204777903999</v>
      </c>
      <c r="W7035">
        <v>1.08050333333333</v>
      </c>
      <c r="X7035">
        <v>-2.3425416349098701E-4</v>
      </c>
      <c r="Y7035">
        <v>-1</v>
      </c>
      <c r="Z7035">
        <v>-8.8285554293099301E-4</v>
      </c>
      <c r="AA7035">
        <v>-1</v>
      </c>
      <c r="AB7035" s="1">
        <v>-4.0000000000039997E-5</v>
      </c>
      <c r="AC7035">
        <v>2.7106382266838002E-4</v>
      </c>
      <c r="AD7035">
        <v>-2.7106382266838002E-4</v>
      </c>
      <c r="AE7035">
        <v>0</v>
      </c>
      <c r="AF7035">
        <v>1.0793600000000001</v>
      </c>
      <c r="AG7035">
        <v>1.0812200000000001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f t="shared" si="546"/>
        <v>-1</v>
      </c>
      <c r="AO7035">
        <f t="shared" si="547"/>
        <v>0</v>
      </c>
      <c r="AP7035">
        <f t="shared" si="548"/>
        <v>1.1118935548504439E-3</v>
      </c>
      <c r="AQ7035">
        <f t="shared" si="549"/>
        <v>6.0538199399100712E-2</v>
      </c>
      <c r="AR7035">
        <f t="shared" si="545"/>
        <v>-2</v>
      </c>
    </row>
    <row r="7036" spans="1:44" x14ac:dyDescent="0.35">
      <c r="A7036">
        <v>1.0792200000000001</v>
      </c>
      <c r="B7036">
        <v>1.0792600000000001</v>
      </c>
      <c r="C7036">
        <v>1.0789800000000001</v>
      </c>
      <c r="D7036">
        <v>1.0791200000000001</v>
      </c>
      <c r="E7036">
        <v>1.07921</v>
      </c>
      <c r="F7036">
        <v>1.0790299999999999</v>
      </c>
      <c r="G7036" s="1">
        <v>-9.26638065101552E-5</v>
      </c>
      <c r="H7036">
        <v>50000</v>
      </c>
      <c r="I7036">
        <v>1.0803620744054201</v>
      </c>
      <c r="J7036">
        <v>1.0822339041145801</v>
      </c>
      <c r="K7036">
        <v>-1.87182970915933E-3</v>
      </c>
      <c r="L7036">
        <v>-1</v>
      </c>
      <c r="M7036">
        <v>-4.7446870785439101E-4</v>
      </c>
      <c r="N7036" s="1">
        <v>2.70087222249942E-6</v>
      </c>
      <c r="O7036">
        <v>-4.7716958007689098E-4</v>
      </c>
      <c r="P7036" s="2">
        <v>1</v>
      </c>
      <c r="Q7036">
        <v>36.153370497431503</v>
      </c>
      <c r="R7036">
        <v>-1</v>
      </c>
      <c r="S7036">
        <v>29.644182341234998</v>
      </c>
      <c r="T7036">
        <v>-1</v>
      </c>
      <c r="U7036">
        <v>0</v>
      </c>
      <c r="V7036">
        <v>1.0795489809632</v>
      </c>
      <c r="W7036">
        <v>1.0804483333333299</v>
      </c>
      <c r="X7036">
        <v>-2.2612649040620799E-4</v>
      </c>
      <c r="Y7036">
        <v>-1</v>
      </c>
      <c r="Z7036">
        <v>-8.9935237013083404E-4</v>
      </c>
      <c r="AA7036">
        <v>-1</v>
      </c>
      <c r="AB7036" s="1">
        <v>-9.9999999999988905E-5</v>
      </c>
      <c r="AC7036">
        <v>2.70940207351355E-4</v>
      </c>
      <c r="AD7036">
        <v>-2.70940207351355E-4</v>
      </c>
      <c r="AE7036">
        <v>0</v>
      </c>
      <c r="AF7036">
        <v>1.0793600000000001</v>
      </c>
      <c r="AG7036">
        <v>1.0812200000000001</v>
      </c>
      <c r="AH7036">
        <v>0</v>
      </c>
      <c r="AI7036">
        <v>1</v>
      </c>
      <c r="AJ7036">
        <v>0</v>
      </c>
      <c r="AK7036">
        <v>0</v>
      </c>
      <c r="AL7036">
        <v>0</v>
      </c>
      <c r="AM7036">
        <v>0</v>
      </c>
      <c r="AN7036">
        <f t="shared" si="546"/>
        <v>-1</v>
      </c>
      <c r="AO7036">
        <f t="shared" si="547"/>
        <v>0</v>
      </c>
      <c r="AP7036">
        <f t="shared" si="548"/>
        <v>2.7799141953046558E-3</v>
      </c>
      <c r="AQ7036">
        <f t="shared" si="549"/>
        <v>6.3318113594405367E-2</v>
      </c>
      <c r="AR7036">
        <f t="shared" si="545"/>
        <v>0</v>
      </c>
    </row>
    <row r="7037" spans="1:44" x14ac:dyDescent="0.35">
      <c r="A7037">
        <v>1.0791200000000001</v>
      </c>
      <c r="B7037">
        <v>1.07938</v>
      </c>
      <c r="C7037">
        <v>1.07908</v>
      </c>
      <c r="D7037">
        <v>1.07917</v>
      </c>
      <c r="E7037">
        <v>1.07925</v>
      </c>
      <c r="F7037">
        <v>1.0790900000000001</v>
      </c>
      <c r="G7037" s="1">
        <v>4.6332976577630601E-5</v>
      </c>
      <c r="H7037">
        <v>50000</v>
      </c>
      <c r="I7037">
        <v>1.08031532638952</v>
      </c>
      <c r="J7037">
        <v>1.0822034175064801</v>
      </c>
      <c r="K7037">
        <v>-1.88809111695298E-3</v>
      </c>
      <c r="L7037">
        <v>-1</v>
      </c>
      <c r="M7037">
        <v>-4.55058011248787E-4</v>
      </c>
      <c r="N7037" s="1">
        <v>1.4741045885402299E-5</v>
      </c>
      <c r="O7037">
        <v>-4.6979905713418998E-4</v>
      </c>
      <c r="P7037" s="2">
        <v>1</v>
      </c>
      <c r="Q7037">
        <v>37.220479724875901</v>
      </c>
      <c r="R7037">
        <v>-1</v>
      </c>
      <c r="S7037">
        <v>34.579737875054597</v>
      </c>
      <c r="T7037">
        <v>-1</v>
      </c>
      <c r="U7037">
        <v>0</v>
      </c>
      <c r="V7037">
        <v>1.0794948408256</v>
      </c>
      <c r="W7037">
        <v>1.0803913888888801</v>
      </c>
      <c r="X7037">
        <v>-2.00715200336487E-4</v>
      </c>
      <c r="Y7037">
        <v>-1</v>
      </c>
      <c r="Z7037">
        <v>-8.9654806328698302E-4</v>
      </c>
      <c r="AA7037">
        <v>-1</v>
      </c>
      <c r="AB7037" s="1">
        <v>4.9999999999883403E-5</v>
      </c>
      <c r="AC7037">
        <v>2.7079188027753298E-4</v>
      </c>
      <c r="AD7037">
        <v>-2.7079188027753298E-4</v>
      </c>
      <c r="AE7037">
        <v>0</v>
      </c>
      <c r="AF7037">
        <v>1.0793600000000001</v>
      </c>
      <c r="AG7037">
        <v>1.0812200000000001</v>
      </c>
      <c r="AH7037">
        <v>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f t="shared" si="546"/>
        <v>-1</v>
      </c>
      <c r="AO7037">
        <f t="shared" si="547"/>
        <v>0</v>
      </c>
      <c r="AP7037">
        <f t="shared" si="548"/>
        <v>-1.3899892973289181E-3</v>
      </c>
      <c r="AQ7037">
        <f t="shared" si="549"/>
        <v>6.1928124297076448E-2</v>
      </c>
      <c r="AR7037">
        <f t="shared" si="545"/>
        <v>0</v>
      </c>
    </row>
    <row r="7038" spans="1:44" x14ac:dyDescent="0.35">
      <c r="A7038">
        <v>1.07917</v>
      </c>
      <c r="B7038">
        <v>1.07951</v>
      </c>
      <c r="C7038">
        <v>1.0788599999999999</v>
      </c>
      <c r="D7038">
        <v>1.07944</v>
      </c>
      <c r="E7038">
        <v>1.0795399999999999</v>
      </c>
      <c r="F7038">
        <v>1.07935</v>
      </c>
      <c r="G7038">
        <v>2.5016098452985399E-4</v>
      </c>
      <c r="H7038">
        <v>50000</v>
      </c>
      <c r="I7038">
        <v>1.08028099986444</v>
      </c>
      <c r="J7038">
        <v>1.08217592081487</v>
      </c>
      <c r="K7038">
        <v>-1.89492095042576E-3</v>
      </c>
      <c r="L7038">
        <v>-1</v>
      </c>
      <c r="M7038">
        <v>-3.9668563968420201E-4</v>
      </c>
      <c r="N7038" s="1">
        <v>4.8742278299992001E-5</v>
      </c>
      <c r="O7038">
        <v>-4.4542791798419401E-4</v>
      </c>
      <c r="P7038" s="2">
        <v>1</v>
      </c>
      <c r="Q7038">
        <v>42.8120207629444</v>
      </c>
      <c r="R7038">
        <v>-1</v>
      </c>
      <c r="S7038">
        <v>55.602780573105797</v>
      </c>
      <c r="T7038">
        <v>1</v>
      </c>
      <c r="U7038">
        <v>0</v>
      </c>
      <c r="V7038">
        <v>1.07948700642194</v>
      </c>
      <c r="W7038">
        <v>1.08033444444444</v>
      </c>
      <c r="X7038">
        <v>-1.3044697250119599E-4</v>
      </c>
      <c r="Y7038">
        <v>-1</v>
      </c>
      <c r="Z7038">
        <v>-8.4743802249986899E-4</v>
      </c>
      <c r="AA7038">
        <v>-1</v>
      </c>
      <c r="AB7038">
        <v>2.6999999999999198E-4</v>
      </c>
      <c r="AC7038">
        <v>2.7149046153975698E-4</v>
      </c>
      <c r="AD7038">
        <v>-2.7149046153975698E-4</v>
      </c>
      <c r="AE7038">
        <v>0</v>
      </c>
      <c r="AF7038">
        <v>1.0793600000000001</v>
      </c>
      <c r="AG7038">
        <v>1.0812200000000001</v>
      </c>
      <c r="AH7038">
        <v>0</v>
      </c>
      <c r="AI7038">
        <v>1</v>
      </c>
      <c r="AJ7038">
        <v>0</v>
      </c>
      <c r="AK7038">
        <v>0</v>
      </c>
      <c r="AL7038">
        <v>0</v>
      </c>
      <c r="AM7038">
        <v>0</v>
      </c>
      <c r="AN7038">
        <f t="shared" si="546"/>
        <v>-1</v>
      </c>
      <c r="AO7038">
        <f t="shared" si="547"/>
        <v>0</v>
      </c>
      <c r="AP7038">
        <f t="shared" si="548"/>
        <v>-7.5048295358956197E-3</v>
      </c>
      <c r="AQ7038">
        <f t="shared" si="549"/>
        <v>5.4423294761180831E-2</v>
      </c>
      <c r="AR7038">
        <f t="shared" si="545"/>
        <v>0</v>
      </c>
    </row>
    <row r="7039" spans="1:44" x14ac:dyDescent="0.35">
      <c r="A7039">
        <v>1.07945</v>
      </c>
      <c r="B7039">
        <v>1.0797399999999999</v>
      </c>
      <c r="C7039">
        <v>1.07921</v>
      </c>
      <c r="D7039">
        <v>1.07951</v>
      </c>
      <c r="E7039">
        <v>1.0795999999999999</v>
      </c>
      <c r="F7039">
        <v>1.07942</v>
      </c>
      <c r="G7039" s="1">
        <v>6.4846337362748003E-5</v>
      </c>
      <c r="H7039">
        <v>50000</v>
      </c>
      <c r="I7039">
        <v>1.0802507645756401</v>
      </c>
      <c r="J7039">
        <v>1.0821493942396001</v>
      </c>
      <c r="K7039">
        <v>-1.8986296639553701E-3</v>
      </c>
      <c r="L7039">
        <v>-1</v>
      </c>
      <c r="M7039">
        <v>-3.3820647514981502E-4</v>
      </c>
      <c r="N7039" s="1">
        <v>7.1480961889585506E-5</v>
      </c>
      <c r="O7039">
        <v>-4.0968743703940098E-4</v>
      </c>
      <c r="P7039" s="2">
        <v>1</v>
      </c>
      <c r="Q7039">
        <v>44.207695465152199</v>
      </c>
      <c r="R7039">
        <v>-1</v>
      </c>
      <c r="S7039">
        <v>59.790313792067202</v>
      </c>
      <c r="T7039">
        <v>1</v>
      </c>
      <c r="U7039">
        <v>0</v>
      </c>
      <c r="V7039">
        <v>1.0794902912188</v>
      </c>
      <c r="W7039">
        <v>1.0803033333333301</v>
      </c>
      <c r="X7039" s="1">
        <v>-7.2495347453793699E-5</v>
      </c>
      <c r="Y7039">
        <v>-1</v>
      </c>
      <c r="Z7039">
        <v>-8.1304211452382005E-4</v>
      </c>
      <c r="AA7039">
        <v>-1</v>
      </c>
      <c r="AB7039" s="1">
        <v>5.9999999999948902E-5</v>
      </c>
      <c r="AC7039">
        <v>2.71530566391425E-4</v>
      </c>
      <c r="AD7039">
        <v>-2.71530566391425E-4</v>
      </c>
      <c r="AE7039">
        <v>0</v>
      </c>
      <c r="AF7039">
        <v>1.0793600000000001</v>
      </c>
      <c r="AG7039">
        <v>1.0812200000000001</v>
      </c>
      <c r="AH7039">
        <v>0</v>
      </c>
      <c r="AI7039">
        <v>1</v>
      </c>
      <c r="AJ7039">
        <v>0</v>
      </c>
      <c r="AK7039">
        <v>0</v>
      </c>
      <c r="AL7039">
        <v>0</v>
      </c>
      <c r="AM7039">
        <v>0</v>
      </c>
      <c r="AN7039">
        <f t="shared" si="546"/>
        <v>-1</v>
      </c>
      <c r="AO7039">
        <f t="shared" si="547"/>
        <v>0</v>
      </c>
      <c r="AP7039">
        <f t="shared" si="548"/>
        <v>-1.9453901208824401E-3</v>
      </c>
      <c r="AQ7039">
        <f t="shared" si="549"/>
        <v>5.247790464029839E-2</v>
      </c>
      <c r="AR7039">
        <f t="shared" si="545"/>
        <v>0</v>
      </c>
    </row>
    <row r="7040" spans="1:44" x14ac:dyDescent="0.35">
      <c r="A7040">
        <v>1.07952</v>
      </c>
      <c r="B7040">
        <v>1.0798000000000001</v>
      </c>
      <c r="C7040">
        <v>1.07907</v>
      </c>
      <c r="D7040">
        <v>1.07951</v>
      </c>
      <c r="E7040">
        <v>1.0795999999999999</v>
      </c>
      <c r="F7040">
        <v>1.07942</v>
      </c>
      <c r="G7040">
        <v>0</v>
      </c>
      <c r="H7040">
        <v>50000</v>
      </c>
      <c r="I7040">
        <v>1.08022171498444</v>
      </c>
      <c r="J7040">
        <v>1.0821231316103499</v>
      </c>
      <c r="K7040">
        <v>-1.9014166259074801E-3</v>
      </c>
      <c r="L7040">
        <v>-1</v>
      </c>
      <c r="M7040">
        <v>-2.9002511689046802E-4</v>
      </c>
      <c r="N7040" s="1">
        <v>7.9774880099288395E-5</v>
      </c>
      <c r="O7040">
        <v>-3.69799996989757E-4</v>
      </c>
      <c r="P7040" s="2">
        <v>1</v>
      </c>
      <c r="Q7040">
        <v>44.207695465152199</v>
      </c>
      <c r="R7040">
        <v>-1</v>
      </c>
      <c r="S7040">
        <v>59.790313792067202</v>
      </c>
      <c r="T7040">
        <v>1</v>
      </c>
      <c r="U7040">
        <v>0</v>
      </c>
      <c r="V7040">
        <v>1.0794931067589699</v>
      </c>
      <c r="W7040">
        <v>1.0802686111111099</v>
      </c>
      <c r="X7040" s="1">
        <v>-3.6272480902432799E-5</v>
      </c>
      <c r="Y7040">
        <v>-1</v>
      </c>
      <c r="Z7040">
        <v>-7.7550435213180602E-4</v>
      </c>
      <c r="AA7040">
        <v>-1</v>
      </c>
      <c r="AB7040" s="1">
        <v>-1.00000000000655E-5</v>
      </c>
      <c r="AC7040">
        <v>2.71495130823014E-4</v>
      </c>
      <c r="AD7040">
        <v>-2.71495130823014E-4</v>
      </c>
      <c r="AE7040">
        <v>0</v>
      </c>
      <c r="AF7040">
        <v>1.0793600000000001</v>
      </c>
      <c r="AG7040">
        <v>1.0812200000000001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f t="shared" si="546"/>
        <v>-1</v>
      </c>
      <c r="AO7040">
        <f t="shared" si="547"/>
        <v>0</v>
      </c>
      <c r="AP7040">
        <f t="shared" si="548"/>
        <v>0</v>
      </c>
      <c r="AQ7040">
        <f t="shared" si="549"/>
        <v>0</v>
      </c>
      <c r="AR7040">
        <f t="shared" si="545"/>
        <v>0</v>
      </c>
    </row>
    <row r="7041" spans="1:44" x14ac:dyDescent="0.35">
      <c r="A7041">
        <v>1.0794999999999999</v>
      </c>
      <c r="B7041">
        <v>1.08</v>
      </c>
      <c r="C7041">
        <v>1.07934</v>
      </c>
      <c r="D7041">
        <v>1.07961</v>
      </c>
      <c r="E7041">
        <v>1.0797000000000001</v>
      </c>
      <c r="F7041">
        <v>1.07952</v>
      </c>
      <c r="G7041" s="1">
        <v>9.2630330941723406E-5</v>
      </c>
      <c r="H7041">
        <v>50000</v>
      </c>
      <c r="I7041">
        <v>1.0801977261615201</v>
      </c>
      <c r="J7041">
        <v>1.0820981253256701</v>
      </c>
      <c r="K7041">
        <v>-1.9003991641468501E-3</v>
      </c>
      <c r="L7041">
        <v>-1</v>
      </c>
      <c r="M7041">
        <v>-2.36967083436345E-4</v>
      </c>
      <c r="N7041" s="1">
        <v>8.8555275702274401E-5</v>
      </c>
      <c r="O7041">
        <v>-3.2552235913862001E-4</v>
      </c>
      <c r="P7041" s="2">
        <v>1</v>
      </c>
      <c r="Q7041">
        <v>46.400822330716103</v>
      </c>
      <c r="R7041">
        <v>-1</v>
      </c>
      <c r="S7041">
        <v>66.783543320869597</v>
      </c>
      <c r="T7041">
        <v>1</v>
      </c>
      <c r="U7041">
        <v>0</v>
      </c>
      <c r="V7041">
        <v>1.07950980579341</v>
      </c>
      <c r="W7041">
        <v>1.0802355555555501</v>
      </c>
      <c r="X7041" s="1">
        <v>2.5331383430859902E-6</v>
      </c>
      <c r="Y7041">
        <v>1</v>
      </c>
      <c r="Z7041">
        <v>-7.2574976214467802E-4</v>
      </c>
      <c r="AA7041">
        <v>-1</v>
      </c>
      <c r="AB7041">
        <v>1.10000000000054E-4</v>
      </c>
      <c r="AC7041">
        <v>2.7170066714171301E-4</v>
      </c>
      <c r="AD7041">
        <v>-2.7170066714171301E-4</v>
      </c>
      <c r="AE7041">
        <v>0</v>
      </c>
      <c r="AF7041">
        <v>1.0793600000000001</v>
      </c>
      <c r="AG7041">
        <v>1.0812200000000001</v>
      </c>
      <c r="AH7041">
        <v>0</v>
      </c>
      <c r="AI7041">
        <v>1</v>
      </c>
      <c r="AJ7041">
        <v>0</v>
      </c>
      <c r="AK7041">
        <v>0</v>
      </c>
      <c r="AL7041">
        <v>0</v>
      </c>
      <c r="AM7041">
        <v>0</v>
      </c>
      <c r="AN7041">
        <f t="shared" si="546"/>
        <v>-1</v>
      </c>
      <c r="AO7041">
        <f t="shared" si="547"/>
        <v>0</v>
      </c>
      <c r="AP7041">
        <f t="shared" si="548"/>
        <v>-2.778909928251702E-3</v>
      </c>
      <c r="AQ7041">
        <f t="shared" si="549"/>
        <v>-2.778909928251702E-3</v>
      </c>
      <c r="AR7041">
        <f t="shared" si="545"/>
        <v>0</v>
      </c>
    </row>
    <row r="7042" spans="1:44" x14ac:dyDescent="0.35">
      <c r="A7042">
        <v>1.0795999999999999</v>
      </c>
      <c r="B7042">
        <v>1.07996</v>
      </c>
      <c r="C7042">
        <v>1.0793600000000001</v>
      </c>
      <c r="D7042">
        <v>1.07938</v>
      </c>
      <c r="E7042">
        <v>1.0794699999999999</v>
      </c>
      <c r="F7042">
        <v>1.0792900000000001</v>
      </c>
      <c r="G7042">
        <v>-2.1306259025751E-4</v>
      </c>
      <c r="H7042">
        <v>50000</v>
      </c>
      <c r="I7042">
        <v>1.0801656584689101</v>
      </c>
      <c r="J7042">
        <v>1.0820710793025301</v>
      </c>
      <c r="K7042">
        <v>-1.9054208336146601E-3</v>
      </c>
      <c r="L7042">
        <v>-1</v>
      </c>
      <c r="M7042">
        <v>-2.2486610860150599E-4</v>
      </c>
      <c r="N7042" s="1">
        <v>6.7104167024742195E-5</v>
      </c>
      <c r="O7042">
        <v>-2.91970275626249E-4</v>
      </c>
      <c r="P7042" s="2">
        <v>1</v>
      </c>
      <c r="Q7042">
        <v>42.261542902348999</v>
      </c>
      <c r="R7042">
        <v>-1</v>
      </c>
      <c r="S7042">
        <v>44.521851560317103</v>
      </c>
      <c r="T7042">
        <v>-1</v>
      </c>
      <c r="U7042">
        <v>0</v>
      </c>
      <c r="V7042">
        <v>1.0794912621086299</v>
      </c>
      <c r="W7042">
        <v>1.08019388888888</v>
      </c>
      <c r="X7042" s="1">
        <v>-1.4382247539579299E-5</v>
      </c>
      <c r="Y7042">
        <v>-1</v>
      </c>
      <c r="Z7042">
        <v>-7.02626780251014E-4</v>
      </c>
      <c r="AA7042">
        <v>-1</v>
      </c>
      <c r="AB7042">
        <v>-2.19999999999886E-4</v>
      </c>
      <c r="AC7042">
        <v>2.7235766368820198E-4</v>
      </c>
      <c r="AD7042">
        <v>-2.7235766368820198E-4</v>
      </c>
      <c r="AE7042">
        <v>0</v>
      </c>
      <c r="AF7042">
        <v>1.0793600000000001</v>
      </c>
      <c r="AG7042">
        <v>1.0812200000000001</v>
      </c>
      <c r="AH7042">
        <v>0</v>
      </c>
      <c r="AI7042">
        <v>1</v>
      </c>
      <c r="AJ7042">
        <v>0</v>
      </c>
      <c r="AK7042">
        <v>0</v>
      </c>
      <c r="AL7042">
        <v>0</v>
      </c>
      <c r="AM7042">
        <v>0</v>
      </c>
      <c r="AN7042">
        <f t="shared" si="546"/>
        <v>-1</v>
      </c>
      <c r="AO7042">
        <f t="shared" si="547"/>
        <v>0</v>
      </c>
      <c r="AP7042">
        <f t="shared" si="548"/>
        <v>6.3918777077253E-3</v>
      </c>
      <c r="AQ7042">
        <f t="shared" si="549"/>
        <v>3.612967779473598E-3</v>
      </c>
      <c r="AR7042">
        <f t="shared" si="545"/>
        <v>0</v>
      </c>
    </row>
    <row r="7043" spans="1:44" x14ac:dyDescent="0.35">
      <c r="A7043">
        <v>1.0793600000000001</v>
      </c>
      <c r="B7043">
        <v>1.08006</v>
      </c>
      <c r="C7043">
        <v>1.0793600000000001</v>
      </c>
      <c r="D7043">
        <v>1.08</v>
      </c>
      <c r="E7043">
        <v>1.08009</v>
      </c>
      <c r="F7043">
        <v>1.0799000000000001</v>
      </c>
      <c r="G7043">
        <v>5.7423891768668698E-4</v>
      </c>
      <c r="H7043">
        <v>50000</v>
      </c>
      <c r="I7043">
        <v>1.0801591620583699</v>
      </c>
      <c r="J7043">
        <v>1.0820504715482699</v>
      </c>
      <c r="K7043">
        <v>-1.89130948990623E-3</v>
      </c>
      <c r="L7043">
        <v>-1</v>
      </c>
      <c r="M7043">
        <v>-1.3035297268593199E-4</v>
      </c>
      <c r="N7043">
        <v>1.07744868626878E-4</v>
      </c>
      <c r="O7043">
        <v>-2.3809784131280999E-4</v>
      </c>
      <c r="P7043" s="2">
        <v>1</v>
      </c>
      <c r="Q7043">
        <v>54.1943817776231</v>
      </c>
      <c r="R7043">
        <v>1</v>
      </c>
      <c r="S7043">
        <v>73.870677201712397</v>
      </c>
      <c r="T7043">
        <v>1</v>
      </c>
      <c r="U7043">
        <v>1</v>
      </c>
      <c r="V7043">
        <v>1.07956393895026</v>
      </c>
      <c r="W7043">
        <v>1.080165</v>
      </c>
      <c r="X7043" s="1">
        <v>8.0352662944482804E-5</v>
      </c>
      <c r="Y7043">
        <v>1</v>
      </c>
      <c r="Z7043">
        <v>-6.0106104973889297E-4</v>
      </c>
      <c r="AA7043">
        <v>-1</v>
      </c>
      <c r="AB7043">
        <v>6.3999999999997295E-4</v>
      </c>
      <c r="AC7043">
        <v>2.7987621722771599E-4</v>
      </c>
      <c r="AD7043">
        <v>-2.7987621722771599E-4</v>
      </c>
      <c r="AE7043">
        <v>1</v>
      </c>
      <c r="AF7043">
        <v>1.0788599999999999</v>
      </c>
      <c r="AG7043">
        <v>1.0812200000000001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f t="shared" si="546"/>
        <v>-1</v>
      </c>
      <c r="AO7043">
        <f t="shared" si="547"/>
        <v>0</v>
      </c>
      <c r="AP7043">
        <f t="shared" si="548"/>
        <v>-1.722716753060061E-2</v>
      </c>
      <c r="AQ7043">
        <f t="shared" si="549"/>
        <v>-1.3614199751127012E-2</v>
      </c>
      <c r="AR7043">
        <f t="shared" ref="AR7043:AR7106" si="550">+AN7043+P7043</f>
        <v>0</v>
      </c>
    </row>
    <row r="7044" spans="1:44" x14ac:dyDescent="0.35">
      <c r="A7044">
        <v>1.07999</v>
      </c>
      <c r="B7044">
        <v>1.0803700000000001</v>
      </c>
      <c r="C7044">
        <v>1.0798700000000001</v>
      </c>
      <c r="D7044">
        <v>1.07992</v>
      </c>
      <c r="E7044">
        <v>1.08</v>
      </c>
      <c r="F7044">
        <v>1.0798300000000001</v>
      </c>
      <c r="G7044" s="1">
        <v>-7.4076817693828406E-5</v>
      </c>
      <c r="H7044">
        <v>50000</v>
      </c>
      <c r="I7044">
        <v>1.08014978315412</v>
      </c>
      <c r="J7044">
        <v>1.0820292728264</v>
      </c>
      <c r="K7044">
        <v>-1.87948967228246E-3</v>
      </c>
      <c r="L7044">
        <v>-1</v>
      </c>
      <c r="M7044" s="1">
        <v>-7.1397159963959499E-5</v>
      </c>
      <c r="N7044">
        <v>1.111337875659E-4</v>
      </c>
      <c r="O7044">
        <v>-1.8253094752985899E-4</v>
      </c>
      <c r="P7044" s="2">
        <v>1</v>
      </c>
      <c r="Q7044">
        <v>52.672697456593902</v>
      </c>
      <c r="R7044">
        <v>1</v>
      </c>
      <c r="S7044">
        <v>68.0631762146038</v>
      </c>
      <c r="T7044">
        <v>1</v>
      </c>
      <c r="U7044">
        <v>0</v>
      </c>
      <c r="V7044">
        <v>1.0796148048145</v>
      </c>
      <c r="W7044">
        <v>1.0801422222222199</v>
      </c>
      <c r="X7044">
        <v>1.15185798605477E-4</v>
      </c>
      <c r="Y7044">
        <v>1</v>
      </c>
      <c r="Z7044">
        <v>-5.2741740771278202E-4</v>
      </c>
      <c r="AA7044">
        <v>-1</v>
      </c>
      <c r="AB7044" s="1">
        <v>-7.0000000000014495E-5</v>
      </c>
      <c r="AC7044">
        <v>2.7996211864962498E-4</v>
      </c>
      <c r="AD7044">
        <v>-2.7996211864962498E-4</v>
      </c>
      <c r="AE7044">
        <v>0</v>
      </c>
      <c r="AF7044">
        <v>1.0788599999999999</v>
      </c>
      <c r="AG7044">
        <v>1.0812200000000001</v>
      </c>
      <c r="AH7044">
        <v>0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f t="shared" ref="AN7044:AN7107" si="551">+IF(AH7044=0,AN7043,AH7044)</f>
        <v>-1</v>
      </c>
      <c r="AO7044">
        <f t="shared" ref="AO7044:AO7107" si="552">+AN7044-AN7043</f>
        <v>0</v>
      </c>
      <c r="AP7044">
        <f t="shared" ref="AP7044:AP7107" si="553">+AN7043*G7044*30</f>
        <v>2.2223045308148522E-3</v>
      </c>
      <c r="AQ7044">
        <f t="shared" ref="AQ7044:AQ7107" si="554">+IF(AP7044=0,0,IF(AO7043&lt;&gt;0,AP7044,AQ7043+AP7044))</f>
        <v>-1.139189522031216E-2</v>
      </c>
      <c r="AR7044">
        <f t="shared" si="550"/>
        <v>0</v>
      </c>
    </row>
    <row r="7045" spans="1:44" x14ac:dyDescent="0.35">
      <c r="A7045">
        <v>1.0799099999999999</v>
      </c>
      <c r="B7045">
        <v>1.07992</v>
      </c>
      <c r="C7045">
        <v>1.0787800000000001</v>
      </c>
      <c r="D7045">
        <v>1.07881</v>
      </c>
      <c r="E7045">
        <v>1.0789</v>
      </c>
      <c r="F7045">
        <v>1.0787199999999999</v>
      </c>
      <c r="G7045">
        <v>-1.0283825191896899E-3</v>
      </c>
      <c r="H7045">
        <v>50000</v>
      </c>
      <c r="I7045">
        <v>1.08009724263827</v>
      </c>
      <c r="J7045">
        <v>1.0819972402609599</v>
      </c>
      <c r="K7045">
        <v>-1.8999976226934301E-3</v>
      </c>
      <c r="L7045">
        <v>-1</v>
      </c>
      <c r="M7045">
        <v>-1.74026440666441E-4</v>
      </c>
      <c r="N7045" s="1">
        <v>5.6696712422789099E-6</v>
      </c>
      <c r="O7045">
        <v>-1.7969611190872E-4</v>
      </c>
      <c r="P7045" s="2">
        <v>1</v>
      </c>
      <c r="Q7045">
        <v>37.039937921867299</v>
      </c>
      <c r="R7045">
        <v>-1</v>
      </c>
      <c r="S7045">
        <v>28.7974264542299</v>
      </c>
      <c r="T7045">
        <v>-1</v>
      </c>
      <c r="U7045">
        <v>0</v>
      </c>
      <c r="V7045">
        <v>1.07949983269815</v>
      </c>
      <c r="W7045">
        <v>1.08007083333333</v>
      </c>
      <c r="X7045" s="1">
        <v>-5.6861670394425801E-5</v>
      </c>
      <c r="Y7045">
        <v>-1</v>
      </c>
      <c r="Z7045">
        <v>-5.71000635182228E-4</v>
      </c>
      <c r="AA7045">
        <v>-1</v>
      </c>
      <c r="AB7045">
        <v>-1.09999999999987E-3</v>
      </c>
      <c r="AC7045">
        <v>3.0063065026504502E-4</v>
      </c>
      <c r="AD7045">
        <v>-3.0063065026504502E-4</v>
      </c>
      <c r="AE7045">
        <v>-1</v>
      </c>
      <c r="AF7045">
        <v>1.0788599999999999</v>
      </c>
      <c r="AG7045">
        <v>1.0812200000000001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f t="shared" si="551"/>
        <v>-1</v>
      </c>
      <c r="AO7045">
        <f t="shared" si="552"/>
        <v>0</v>
      </c>
      <c r="AP7045">
        <f t="shared" si="553"/>
        <v>3.08514755756907E-2</v>
      </c>
      <c r="AQ7045">
        <f t="shared" si="554"/>
        <v>1.945958035537854E-2</v>
      </c>
      <c r="AR7045">
        <f t="shared" si="550"/>
        <v>0</v>
      </c>
    </row>
    <row r="7046" spans="1:44" x14ac:dyDescent="0.35">
      <c r="A7046">
        <v>1.0788199999999999</v>
      </c>
      <c r="B7046">
        <v>1.0793999999999999</v>
      </c>
      <c r="C7046">
        <v>1.0787199999999999</v>
      </c>
      <c r="D7046">
        <v>1.07914</v>
      </c>
      <c r="E7046">
        <v>1.07921</v>
      </c>
      <c r="F7046">
        <v>1.0790599999999999</v>
      </c>
      <c r="G7046">
        <v>3.0584582828354398E-4</v>
      </c>
      <c r="H7046">
        <v>50000</v>
      </c>
      <c r="I7046">
        <v>1.08005970371128</v>
      </c>
      <c r="J7046">
        <v>1.0819688100096101</v>
      </c>
      <c r="K7046">
        <v>-1.9091062983316301E-3</v>
      </c>
      <c r="L7046">
        <v>-1</v>
      </c>
      <c r="M7046">
        <v>-1.9974357973539999E-4</v>
      </c>
      <c r="N7046" s="1">
        <v>-1.33649785511202E-5</v>
      </c>
      <c r="O7046">
        <v>-1.8637860118427999E-4</v>
      </c>
      <c r="P7046" s="2">
        <v>-1</v>
      </c>
      <c r="Q7046">
        <v>42.533082820310703</v>
      </c>
      <c r="R7046">
        <v>-1</v>
      </c>
      <c r="S7046">
        <v>41.367577466940702</v>
      </c>
      <c r="T7046">
        <v>-1</v>
      </c>
      <c r="U7046">
        <v>-1</v>
      </c>
      <c r="V7046">
        <v>1.07944842802698</v>
      </c>
      <c r="W7046">
        <v>1.0799902777777699</v>
      </c>
      <c r="X7046" s="1">
        <v>-9.4284615927753198E-5</v>
      </c>
      <c r="Y7046">
        <v>-1</v>
      </c>
      <c r="Z7046">
        <v>-5.4184975079119002E-4</v>
      </c>
      <c r="AA7046">
        <v>-1</v>
      </c>
      <c r="AB7046">
        <v>3.2000000000009798E-4</v>
      </c>
      <c r="AC7046">
        <v>2.9984096794901603E-4</v>
      </c>
      <c r="AD7046">
        <v>-2.9984096794901603E-4</v>
      </c>
      <c r="AE7046">
        <v>1</v>
      </c>
      <c r="AF7046">
        <v>1.0788599999999999</v>
      </c>
      <c r="AG7046">
        <v>1.0812200000000001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f t="shared" si="551"/>
        <v>-1</v>
      </c>
      <c r="AO7046">
        <f t="shared" si="552"/>
        <v>0</v>
      </c>
      <c r="AP7046">
        <f t="shared" si="553"/>
        <v>-9.1753748485063191E-3</v>
      </c>
      <c r="AQ7046">
        <f t="shared" si="554"/>
        <v>1.0284205506872221E-2</v>
      </c>
      <c r="AR7046">
        <f t="shared" si="550"/>
        <v>-2</v>
      </c>
    </row>
    <row r="7047" spans="1:44" x14ac:dyDescent="0.35">
      <c r="A7047">
        <v>1.07914</v>
      </c>
      <c r="B7047">
        <v>1.0794600000000001</v>
      </c>
      <c r="C7047">
        <v>1.0786</v>
      </c>
      <c r="D7047">
        <v>1.07866</v>
      </c>
      <c r="E7047">
        <v>1.07873</v>
      </c>
      <c r="F7047">
        <v>1.0785800000000001</v>
      </c>
      <c r="G7047">
        <v>-4.4489758820783902E-4</v>
      </c>
      <c r="H7047">
        <v>50000</v>
      </c>
      <c r="I7047">
        <v>1.08000481336966</v>
      </c>
      <c r="J7047">
        <v>1.08193588652693</v>
      </c>
      <c r="K7047">
        <v>-1.9310731572676999E-3</v>
      </c>
      <c r="L7047">
        <v>-1</v>
      </c>
      <c r="M7047">
        <v>-2.76922494637954E-4</v>
      </c>
      <c r="N7047" s="1">
        <v>-6.03625956357825E-5</v>
      </c>
      <c r="O7047">
        <v>-2.16559899002171E-4</v>
      </c>
      <c r="P7047" s="2">
        <v>-1</v>
      </c>
      <c r="Q7047">
        <v>37.392318380083502</v>
      </c>
      <c r="R7047">
        <v>-1</v>
      </c>
      <c r="S7047">
        <v>31.315751640969701</v>
      </c>
      <c r="T7047">
        <v>-1</v>
      </c>
      <c r="U7047">
        <v>0</v>
      </c>
      <c r="V7047">
        <v>1.0793357954517</v>
      </c>
      <c r="W7047">
        <v>1.07990194444444</v>
      </c>
      <c r="X7047">
        <v>-1.8983710700592999E-4</v>
      </c>
      <c r="Y7047">
        <v>-1</v>
      </c>
      <c r="Z7047">
        <v>-5.66148992741766E-4</v>
      </c>
      <c r="AA7047">
        <v>-1</v>
      </c>
      <c r="AB7047">
        <v>-4.8000000000003498E-4</v>
      </c>
      <c r="AC7047">
        <v>2.9956271160111898E-4</v>
      </c>
      <c r="AD7047">
        <v>-2.9956271160111898E-4</v>
      </c>
      <c r="AE7047">
        <v>-1</v>
      </c>
      <c r="AF7047">
        <v>1.0788599999999999</v>
      </c>
      <c r="AG7047">
        <v>1.0812200000000001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f t="shared" si="551"/>
        <v>-1</v>
      </c>
      <c r="AO7047">
        <f t="shared" si="552"/>
        <v>0</v>
      </c>
      <c r="AP7047">
        <f t="shared" si="553"/>
        <v>1.3346927646235171E-2</v>
      </c>
      <c r="AQ7047">
        <f t="shared" si="554"/>
        <v>2.3631133153107393E-2</v>
      </c>
      <c r="AR7047">
        <f t="shared" si="550"/>
        <v>-2</v>
      </c>
    </row>
    <row r="7048" spans="1:44" x14ac:dyDescent="0.35">
      <c r="A7048">
        <v>1.07866</v>
      </c>
      <c r="B7048">
        <v>1.0788800000000001</v>
      </c>
      <c r="C7048">
        <v>1.0783199999999999</v>
      </c>
      <c r="D7048">
        <v>1.07856</v>
      </c>
      <c r="E7048">
        <v>1.07863</v>
      </c>
      <c r="F7048">
        <v>1.0784800000000001</v>
      </c>
      <c r="G7048" s="1">
        <v>-9.2711916328951397E-5</v>
      </c>
      <c r="H7048">
        <v>50000</v>
      </c>
      <c r="I7048">
        <v>1.0799481540218301</v>
      </c>
      <c r="J7048">
        <v>1.0819022956162101</v>
      </c>
      <c r="K7048">
        <v>-1.9541415943817799E-3</v>
      </c>
      <c r="L7048">
        <v>-1</v>
      </c>
      <c r="M7048">
        <v>-3.3903036386950802E-4</v>
      </c>
      <c r="N7048" s="1">
        <v>-8.1646976578224101E-5</v>
      </c>
      <c r="O7048">
        <v>-2.57383387291283E-4</v>
      </c>
      <c r="P7048" s="2">
        <v>-1</v>
      </c>
      <c r="Q7048">
        <v>36.399394689635201</v>
      </c>
      <c r="R7048">
        <v>-1</v>
      </c>
      <c r="S7048">
        <v>29.4520791272734</v>
      </c>
      <c r="T7048">
        <v>-1</v>
      </c>
      <c r="U7048">
        <v>0</v>
      </c>
      <c r="V7048">
        <v>1.0792249675300301</v>
      </c>
      <c r="W7048">
        <v>1.07980472222222</v>
      </c>
      <c r="X7048">
        <v>-2.4904198499342502E-4</v>
      </c>
      <c r="Y7048">
        <v>-1</v>
      </c>
      <c r="Z7048">
        <v>-5.7975469219107001E-4</v>
      </c>
      <c r="AA7048">
        <v>-1</v>
      </c>
      <c r="AB7048" s="1">
        <v>-9.9999999999988905E-5</v>
      </c>
      <c r="AC7048">
        <v>2.9953661181594902E-4</v>
      </c>
      <c r="AD7048">
        <v>-2.9953661181594902E-4</v>
      </c>
      <c r="AE7048">
        <v>0</v>
      </c>
      <c r="AF7048">
        <v>1.0788599999999999</v>
      </c>
      <c r="AG7048">
        <v>1.0812200000000001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f t="shared" si="551"/>
        <v>-1</v>
      </c>
      <c r="AO7048">
        <f t="shared" si="552"/>
        <v>0</v>
      </c>
      <c r="AP7048">
        <f t="shared" si="553"/>
        <v>2.7813574898685419E-3</v>
      </c>
      <c r="AQ7048">
        <f t="shared" si="554"/>
        <v>2.6412490642975937E-2</v>
      </c>
      <c r="AR7048">
        <f t="shared" si="550"/>
        <v>-2</v>
      </c>
    </row>
    <row r="7049" spans="1:44" x14ac:dyDescent="0.35">
      <c r="A7049">
        <v>1.07856</v>
      </c>
      <c r="B7049">
        <v>1.0793200000000001</v>
      </c>
      <c r="C7049">
        <v>1.0785499999999999</v>
      </c>
      <c r="D7049">
        <v>1.0790200000000001</v>
      </c>
      <c r="E7049">
        <v>1.0790900000000001</v>
      </c>
      <c r="F7049">
        <v>1.07894</v>
      </c>
      <c r="G7049">
        <v>4.26403662408644E-4</v>
      </c>
      <c r="H7049">
        <v>50000</v>
      </c>
      <c r="I7049">
        <v>1.0799117558248901</v>
      </c>
      <c r="J7049">
        <v>1.0818736160578399</v>
      </c>
      <c r="K7049">
        <v>-1.9618602329460801E-3</v>
      </c>
      <c r="L7049">
        <v>-1</v>
      </c>
      <c r="M7049">
        <v>-3.1569188021762697E-4</v>
      </c>
      <c r="N7049" s="1">
        <v>-3.88723286175625E-5</v>
      </c>
      <c r="O7049">
        <v>-2.7681955160006497E-4</v>
      </c>
      <c r="P7049" s="2">
        <v>-1</v>
      </c>
      <c r="Q7049">
        <v>43.832019747170797</v>
      </c>
      <c r="R7049">
        <v>-1</v>
      </c>
      <c r="S7049">
        <v>47.438426063355301</v>
      </c>
      <c r="T7049">
        <v>-1</v>
      </c>
      <c r="U7049">
        <v>0</v>
      </c>
      <c r="V7049">
        <v>1.07919568645431</v>
      </c>
      <c r="W7049">
        <v>1.07973416666666</v>
      </c>
      <c r="X7049">
        <v>-1.9143125137555101E-4</v>
      </c>
      <c r="Y7049">
        <v>-1</v>
      </c>
      <c r="Z7049">
        <v>-5.3848021235447497E-4</v>
      </c>
      <c r="AA7049">
        <v>-1</v>
      </c>
      <c r="AB7049">
        <v>4.6000000000012697E-4</v>
      </c>
      <c r="AC7049">
        <v>3.0326832470219301E-4</v>
      </c>
      <c r="AD7049">
        <v>-3.0326832470219301E-4</v>
      </c>
      <c r="AE7049">
        <v>1</v>
      </c>
      <c r="AF7049">
        <v>1.0788599999999999</v>
      </c>
      <c r="AG7049">
        <v>1.0803700000000001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f t="shared" si="551"/>
        <v>-1</v>
      </c>
      <c r="AO7049">
        <f t="shared" si="552"/>
        <v>0</v>
      </c>
      <c r="AP7049">
        <f t="shared" si="553"/>
        <v>-1.279210987225932E-2</v>
      </c>
      <c r="AQ7049">
        <f t="shared" si="554"/>
        <v>1.3620380770716617E-2</v>
      </c>
      <c r="AR7049">
        <f t="shared" si="550"/>
        <v>-2</v>
      </c>
    </row>
    <row r="7050" spans="1:44" x14ac:dyDescent="0.35">
      <c r="A7050">
        <v>1.0790299999999999</v>
      </c>
      <c r="B7050">
        <v>1.0792999999999999</v>
      </c>
      <c r="C7050">
        <v>1.079</v>
      </c>
      <c r="D7050">
        <v>1.0791999999999999</v>
      </c>
      <c r="E7050">
        <v>1.07927</v>
      </c>
      <c r="F7050">
        <v>1.0791200000000001</v>
      </c>
      <c r="G7050">
        <v>1.66804126008757E-4</v>
      </c>
      <c r="H7050">
        <v>50000</v>
      </c>
      <c r="I7050">
        <v>1.0798838438317599</v>
      </c>
      <c r="J7050">
        <v>1.08184701291299</v>
      </c>
      <c r="K7050">
        <v>-1.9631690812251801E-3</v>
      </c>
      <c r="L7050">
        <v>-1</v>
      </c>
      <c r="M7050">
        <v>-2.6917594470177099E-4</v>
      </c>
      <c r="N7050" s="1">
        <v>5.0957379321957503E-6</v>
      </c>
      <c r="O7050">
        <v>-2.7427168263396702E-4</v>
      </c>
      <c r="P7050" s="2">
        <v>1</v>
      </c>
      <c r="Q7050">
        <v>46.483250235513196</v>
      </c>
      <c r="R7050">
        <v>-1</v>
      </c>
      <c r="S7050">
        <v>53.266341174051398</v>
      </c>
      <c r="T7050">
        <v>1</v>
      </c>
      <c r="U7050">
        <v>0</v>
      </c>
      <c r="V7050">
        <v>1.0791963026751199</v>
      </c>
      <c r="W7050">
        <v>1.07967305555555</v>
      </c>
      <c r="X7050">
        <v>-1.18790218734066E-4</v>
      </c>
      <c r="Y7050">
        <v>-1</v>
      </c>
      <c r="Z7050">
        <v>-4.7675288043058601E-4</v>
      </c>
      <c r="AA7050">
        <v>-1</v>
      </c>
      <c r="AB7050">
        <v>1.7000000000000299E-4</v>
      </c>
      <c r="AC7050">
        <v>3.0125949417119199E-4</v>
      </c>
      <c r="AD7050">
        <v>-3.0125949417119199E-4</v>
      </c>
      <c r="AE7050">
        <v>0</v>
      </c>
      <c r="AF7050">
        <v>1.0788599999999999</v>
      </c>
      <c r="AG7050">
        <v>1.0803700000000001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0</v>
      </c>
      <c r="AN7050">
        <f t="shared" si="551"/>
        <v>-1</v>
      </c>
      <c r="AO7050">
        <f t="shared" si="552"/>
        <v>0</v>
      </c>
      <c r="AP7050">
        <f t="shared" si="553"/>
        <v>-5.0041237802627104E-3</v>
      </c>
      <c r="AQ7050">
        <f t="shared" si="554"/>
        <v>8.6162569904539056E-3</v>
      </c>
      <c r="AR7050">
        <f t="shared" si="550"/>
        <v>0</v>
      </c>
    </row>
    <row r="7051" spans="1:44" x14ac:dyDescent="0.35">
      <c r="A7051">
        <v>1.0791999999999999</v>
      </c>
      <c r="B7051">
        <v>1.0798399999999999</v>
      </c>
      <c r="C7051">
        <v>1.07918</v>
      </c>
      <c r="D7051">
        <v>1.0794600000000001</v>
      </c>
      <c r="E7051">
        <v>1.0795300000000001</v>
      </c>
      <c r="F7051">
        <v>1.07938</v>
      </c>
      <c r="G7051">
        <v>2.40890183037037E-4</v>
      </c>
      <c r="H7051">
        <v>50000</v>
      </c>
      <c r="I7051">
        <v>1.0798672225050201</v>
      </c>
      <c r="J7051">
        <v>1.0818232615407199</v>
      </c>
      <c r="K7051">
        <v>-1.9560390356925198E-3</v>
      </c>
      <c r="L7051">
        <v>-1</v>
      </c>
      <c r="M7051">
        <v>-1.9670657727210899E-4</v>
      </c>
      <c r="N7051" s="1">
        <v>5.17100702412383E-5</v>
      </c>
      <c r="O7051">
        <v>-2.4841664751334801E-4</v>
      </c>
      <c r="P7051" s="2">
        <v>1</v>
      </c>
      <c r="Q7051">
        <v>50.164225027313101</v>
      </c>
      <c r="R7051">
        <v>1</v>
      </c>
      <c r="S7051">
        <v>61.061648964832202</v>
      </c>
      <c r="T7051">
        <v>1</v>
      </c>
      <c r="U7051">
        <v>1</v>
      </c>
      <c r="V7051">
        <v>1.07923397372153</v>
      </c>
      <c r="W7051">
        <v>1.0796197222222199</v>
      </c>
      <c r="X7051" s="1">
        <v>-2.8501299558891802E-5</v>
      </c>
      <c r="Y7051">
        <v>-1</v>
      </c>
      <c r="Z7051">
        <v>-3.8574850068684398E-4</v>
      </c>
      <c r="AA7051">
        <v>-1</v>
      </c>
      <c r="AB7051">
        <v>2.60000000000149E-4</v>
      </c>
      <c r="AC7051">
        <v>3.0211007091703398E-4</v>
      </c>
      <c r="AD7051">
        <v>-3.0211007091703398E-4</v>
      </c>
      <c r="AE7051">
        <v>0</v>
      </c>
      <c r="AF7051">
        <v>1.0788599999999999</v>
      </c>
      <c r="AG7051">
        <v>1.0803700000000001</v>
      </c>
      <c r="AH7051">
        <v>0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f t="shared" si="551"/>
        <v>-1</v>
      </c>
      <c r="AO7051">
        <f t="shared" si="552"/>
        <v>0</v>
      </c>
      <c r="AP7051">
        <f t="shared" si="553"/>
        <v>-7.22670549111111E-3</v>
      </c>
      <c r="AQ7051">
        <f t="shared" si="554"/>
        <v>1.3895514993427956E-3</v>
      </c>
      <c r="AR7051">
        <f t="shared" si="550"/>
        <v>0</v>
      </c>
    </row>
    <row r="7052" spans="1:44" x14ac:dyDescent="0.35">
      <c r="A7052">
        <v>1.07944</v>
      </c>
      <c r="B7052">
        <v>1.07975</v>
      </c>
      <c r="C7052">
        <v>1.07925</v>
      </c>
      <c r="D7052">
        <v>1.0793699999999999</v>
      </c>
      <c r="E7052">
        <v>1.07945</v>
      </c>
      <c r="F7052">
        <v>1.0792900000000001</v>
      </c>
      <c r="G7052" s="1">
        <v>-8.3378496734132099E-5</v>
      </c>
      <c r="H7052">
        <v>50000</v>
      </c>
      <c r="I7052">
        <v>1.07984772358326</v>
      </c>
      <c r="J7052">
        <v>1.08179885097812</v>
      </c>
      <c r="K7052">
        <v>-1.95112739486424E-3</v>
      </c>
      <c r="L7052">
        <v>-1</v>
      </c>
      <c r="M7052">
        <v>-1.5330992197326501E-4</v>
      </c>
      <c r="N7052" s="1">
        <v>6.3404483693388204E-5</v>
      </c>
      <c r="O7052">
        <v>-2.1671440566665401E-4</v>
      </c>
      <c r="P7052" s="2">
        <v>1</v>
      </c>
      <c r="Q7052">
        <v>48.902866073875202</v>
      </c>
      <c r="R7052">
        <v>-1</v>
      </c>
      <c r="S7052">
        <v>56.951232861671102</v>
      </c>
      <c r="T7052">
        <v>1</v>
      </c>
      <c r="U7052">
        <v>0</v>
      </c>
      <c r="V7052">
        <v>1.07925340604703</v>
      </c>
      <c r="W7052">
        <v>1.07958722222222</v>
      </c>
      <c r="X7052" s="1">
        <v>8.2426166250204602E-6</v>
      </c>
      <c r="Y7052">
        <v>1</v>
      </c>
      <c r="Z7052">
        <v>-3.3381617519156998E-4</v>
      </c>
      <c r="AA7052">
        <v>-1</v>
      </c>
      <c r="AB7052" s="1">
        <v>-7.0000000000014495E-5</v>
      </c>
      <c r="AC7052">
        <v>3.0100926191327799E-4</v>
      </c>
      <c r="AD7052">
        <v>-3.0100926191327799E-4</v>
      </c>
      <c r="AE7052">
        <v>0</v>
      </c>
      <c r="AF7052">
        <v>1.0788599999999999</v>
      </c>
      <c r="AG7052">
        <v>1.0803700000000001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f t="shared" si="551"/>
        <v>-1</v>
      </c>
      <c r="AO7052">
        <f t="shared" si="552"/>
        <v>0</v>
      </c>
      <c r="AP7052">
        <f t="shared" si="553"/>
        <v>2.5013549020239628E-3</v>
      </c>
      <c r="AQ7052">
        <f t="shared" si="554"/>
        <v>3.8909064013667584E-3</v>
      </c>
      <c r="AR7052">
        <f t="shared" si="550"/>
        <v>0</v>
      </c>
    </row>
    <row r="7053" spans="1:44" x14ac:dyDescent="0.35">
      <c r="A7053">
        <v>1.0793699999999999</v>
      </c>
      <c r="B7053">
        <v>1.07951</v>
      </c>
      <c r="C7053">
        <v>1.0793200000000001</v>
      </c>
      <c r="D7053">
        <v>1.0794900000000001</v>
      </c>
      <c r="E7053">
        <v>1.0795699999999999</v>
      </c>
      <c r="F7053">
        <v>1.07941</v>
      </c>
      <c r="G7053">
        <v>1.111697841672E-4</v>
      </c>
      <c r="H7053">
        <v>50000</v>
      </c>
      <c r="I7053">
        <v>1.0798336952074401</v>
      </c>
      <c r="J7053">
        <v>1.08177587733655</v>
      </c>
      <c r="K7053">
        <v>-1.9421821291052399E-3</v>
      </c>
      <c r="L7053">
        <v>-1</v>
      </c>
      <c r="M7053">
        <v>-1.0377067232791801E-4</v>
      </c>
      <c r="N7053" s="1">
        <v>7.5295822225823698E-5</v>
      </c>
      <c r="O7053">
        <v>-1.79066494553742E-4</v>
      </c>
      <c r="P7053" s="2">
        <v>1</v>
      </c>
      <c r="Q7053">
        <v>50.693670278528799</v>
      </c>
      <c r="R7053">
        <v>1</v>
      </c>
      <c r="S7053">
        <v>61.293800040443401</v>
      </c>
      <c r="T7053">
        <v>1</v>
      </c>
      <c r="U7053">
        <v>1</v>
      </c>
      <c r="V7053">
        <v>1.0792872051831599</v>
      </c>
      <c r="W7053">
        <v>1.0795813888888799</v>
      </c>
      <c r="X7053" s="1">
        <v>4.8197980247799401E-5</v>
      </c>
      <c r="Y7053">
        <v>1</v>
      </c>
      <c r="Z7053">
        <v>-2.94183705719985E-4</v>
      </c>
      <c r="AA7053">
        <v>-1</v>
      </c>
      <c r="AB7053">
        <v>1.2000000000012E-4</v>
      </c>
      <c r="AC7053">
        <v>2.9964590213561699E-4</v>
      </c>
      <c r="AD7053">
        <v>-2.9964590213561699E-4</v>
      </c>
      <c r="AE7053">
        <v>0</v>
      </c>
      <c r="AF7053">
        <v>1.0783199999999999</v>
      </c>
      <c r="AG7053">
        <v>1.0803700000000001</v>
      </c>
      <c r="AH7053">
        <v>0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f t="shared" si="551"/>
        <v>-1</v>
      </c>
      <c r="AO7053">
        <f t="shared" si="552"/>
        <v>0</v>
      </c>
      <c r="AP7053">
        <f t="shared" si="553"/>
        <v>-3.3350935250159998E-3</v>
      </c>
      <c r="AQ7053">
        <f t="shared" si="554"/>
        <v>5.558128763507586E-4</v>
      </c>
      <c r="AR7053">
        <f t="shared" si="550"/>
        <v>0</v>
      </c>
    </row>
    <row r="7054" spans="1:44" x14ac:dyDescent="0.35">
      <c r="A7054">
        <v>1.07948</v>
      </c>
      <c r="B7054">
        <v>1.07948</v>
      </c>
      <c r="C7054">
        <v>1.07897</v>
      </c>
      <c r="D7054">
        <v>1.07928</v>
      </c>
      <c r="E7054">
        <v>1.0793600000000001</v>
      </c>
      <c r="F7054">
        <v>1.07921</v>
      </c>
      <c r="G7054">
        <v>-1.9455523345461399E-4</v>
      </c>
      <c r="H7054">
        <v>50000</v>
      </c>
      <c r="I7054">
        <v>1.0798119816698999</v>
      </c>
      <c r="J7054">
        <v>1.08175104273619</v>
      </c>
      <c r="K7054">
        <v>-1.9390610662883799E-3</v>
      </c>
      <c r="L7054">
        <v>-1</v>
      </c>
      <c r="M7054" s="1">
        <v>-9.4222300410340396E-5</v>
      </c>
      <c r="N7054" s="1">
        <v>5.6562796095601298E-5</v>
      </c>
      <c r="O7054">
        <v>-1.50785096505941E-4</v>
      </c>
      <c r="P7054" s="2">
        <v>1</v>
      </c>
      <c r="Q7054">
        <v>47.535266486923</v>
      </c>
      <c r="R7054">
        <v>-1</v>
      </c>
      <c r="S7054">
        <v>50.213440178812903</v>
      </c>
      <c r="T7054">
        <v>1</v>
      </c>
      <c r="U7054">
        <v>0</v>
      </c>
      <c r="V7054">
        <v>1.07928617587128</v>
      </c>
      <c r="W7054">
        <v>1.07955805555555</v>
      </c>
      <c r="X7054" s="1">
        <v>3.2717738913667902E-5</v>
      </c>
      <c r="Y7054">
        <v>1</v>
      </c>
      <c r="Z7054">
        <v>-2.7187968426800602E-4</v>
      </c>
      <c r="AA7054">
        <v>-1</v>
      </c>
      <c r="AB7054">
        <v>-1.99999999999977E-4</v>
      </c>
      <c r="AC7054">
        <v>3.0013135171592698E-4</v>
      </c>
      <c r="AD7054">
        <v>-3.0013135171592698E-4</v>
      </c>
      <c r="AE7054">
        <v>0</v>
      </c>
      <c r="AF7054">
        <v>1.0783199999999999</v>
      </c>
      <c r="AG7054">
        <v>1.0803700000000001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>
        <v>0</v>
      </c>
      <c r="AN7054">
        <f t="shared" si="551"/>
        <v>-1</v>
      </c>
      <c r="AO7054">
        <f t="shared" si="552"/>
        <v>0</v>
      </c>
      <c r="AP7054">
        <f t="shared" si="553"/>
        <v>5.8366570036384197E-3</v>
      </c>
      <c r="AQ7054">
        <f t="shared" si="554"/>
        <v>6.3924698799891783E-3</v>
      </c>
      <c r="AR7054">
        <f t="shared" si="550"/>
        <v>0</v>
      </c>
    </row>
    <row r="7055" spans="1:44" x14ac:dyDescent="0.35">
      <c r="A7055">
        <v>1.07928</v>
      </c>
      <c r="B7055">
        <v>1.0797099999999999</v>
      </c>
      <c r="C7055">
        <v>1.07904</v>
      </c>
      <c r="D7055">
        <v>1.0794600000000001</v>
      </c>
      <c r="E7055">
        <v>1.0795399999999999</v>
      </c>
      <c r="F7055">
        <v>1.0793900000000001</v>
      </c>
      <c r="G7055">
        <v>1.6676394602138699E-4</v>
      </c>
      <c r="H7055">
        <v>50000</v>
      </c>
      <c r="I7055">
        <v>1.07979817846716</v>
      </c>
      <c r="J7055">
        <v>1.08172824629105</v>
      </c>
      <c r="K7055">
        <v>-1.9300678238933699E-3</v>
      </c>
      <c r="L7055">
        <v>-1</v>
      </c>
      <c r="M7055" s="1">
        <v>-6.1931081874577702E-5</v>
      </c>
      <c r="N7055" s="1">
        <v>5.92360097542426E-5</v>
      </c>
      <c r="O7055">
        <v>-1.2116709162882E-4</v>
      </c>
      <c r="P7055" s="2">
        <v>1</v>
      </c>
      <c r="Q7055">
        <v>50.404535045203403</v>
      </c>
      <c r="R7055">
        <v>1</v>
      </c>
      <c r="S7055">
        <v>58.291781232626001</v>
      </c>
      <c r="T7055">
        <v>1</v>
      </c>
      <c r="U7055">
        <v>1</v>
      </c>
      <c r="V7055">
        <v>1.0793110078896699</v>
      </c>
      <c r="W7055">
        <v>1.07953361111111</v>
      </c>
      <c r="X7055" s="1">
        <v>5.2299952677081701E-5</v>
      </c>
      <c r="Y7055">
        <v>1</v>
      </c>
      <c r="Z7055">
        <v>-2.2260322143607901E-4</v>
      </c>
      <c r="AA7055">
        <v>-1</v>
      </c>
      <c r="AB7055">
        <v>1.8000000000006899E-4</v>
      </c>
      <c r="AC7055">
        <v>3.00733379684675E-4</v>
      </c>
      <c r="AD7055">
        <v>-3.00733379684675E-4</v>
      </c>
      <c r="AE7055">
        <v>0</v>
      </c>
      <c r="AF7055">
        <v>1.0783199999999999</v>
      </c>
      <c r="AG7055">
        <v>1.0803700000000001</v>
      </c>
      <c r="AH7055">
        <v>0</v>
      </c>
      <c r="AI7055">
        <v>1</v>
      </c>
      <c r="AJ7055">
        <v>0</v>
      </c>
      <c r="AK7055">
        <v>0</v>
      </c>
      <c r="AL7055">
        <v>0</v>
      </c>
      <c r="AM7055">
        <v>0</v>
      </c>
      <c r="AN7055">
        <f t="shared" si="551"/>
        <v>-1</v>
      </c>
      <c r="AO7055">
        <f t="shared" si="552"/>
        <v>0</v>
      </c>
      <c r="AP7055">
        <f t="shared" si="553"/>
        <v>-5.0029183806416097E-3</v>
      </c>
      <c r="AQ7055">
        <f t="shared" si="554"/>
        <v>1.3895514993475687E-3</v>
      </c>
      <c r="AR7055">
        <f t="shared" si="550"/>
        <v>0</v>
      </c>
    </row>
    <row r="7056" spans="1:44" x14ac:dyDescent="0.35">
      <c r="A7056">
        <v>1.0794600000000001</v>
      </c>
      <c r="B7056">
        <v>1.07965</v>
      </c>
      <c r="C7056">
        <v>1.0791999999999999</v>
      </c>
      <c r="D7056">
        <v>1.0794999999999999</v>
      </c>
      <c r="E7056">
        <v>1.07959</v>
      </c>
      <c r="F7056">
        <v>1.07942</v>
      </c>
      <c r="G7056" s="1">
        <v>3.7054878278772898E-5</v>
      </c>
      <c r="H7056">
        <v>50000</v>
      </c>
      <c r="I7056">
        <v>1.0797864851939301</v>
      </c>
      <c r="J7056">
        <v>1.08170607468616</v>
      </c>
      <c r="K7056">
        <v>-1.91958949222925E-3</v>
      </c>
      <c r="L7056">
        <v>-1</v>
      </c>
      <c r="M7056" s="1">
        <v>-3.2595248932620802E-5</v>
      </c>
      <c r="N7056" s="1">
        <v>5.9047895130799601E-5</v>
      </c>
      <c r="O7056" s="1">
        <v>-9.1643144063420498E-5</v>
      </c>
      <c r="P7056" s="2">
        <v>1</v>
      </c>
      <c r="Q7056">
        <v>51.049022823853598</v>
      </c>
      <c r="R7056">
        <v>1</v>
      </c>
      <c r="S7056">
        <v>60.090581586893499</v>
      </c>
      <c r="T7056">
        <v>1</v>
      </c>
      <c r="U7056">
        <v>0</v>
      </c>
      <c r="V7056">
        <v>1.07933800676257</v>
      </c>
      <c r="W7056">
        <v>1.07949416666666</v>
      </c>
      <c r="X7056" s="1">
        <v>6.6940074063603902E-5</v>
      </c>
      <c r="Y7056">
        <v>1</v>
      </c>
      <c r="Z7056">
        <v>-1.5615990408823701E-4</v>
      </c>
      <c r="AA7056">
        <v>-1</v>
      </c>
      <c r="AB7056" s="1">
        <v>3.9999999999817898E-5</v>
      </c>
      <c r="AC7056">
        <v>3.0078758570987102E-4</v>
      </c>
      <c r="AD7056">
        <v>-3.0078758570987102E-4</v>
      </c>
      <c r="AE7056">
        <v>0</v>
      </c>
      <c r="AF7056">
        <v>1.0783199999999999</v>
      </c>
      <c r="AG7056">
        <v>1.0798399999999999</v>
      </c>
      <c r="AH7056">
        <v>0</v>
      </c>
      <c r="AI7056">
        <v>1</v>
      </c>
      <c r="AJ7056">
        <v>0</v>
      </c>
      <c r="AK7056">
        <v>0</v>
      </c>
      <c r="AL7056">
        <v>0</v>
      </c>
      <c r="AM7056">
        <v>0</v>
      </c>
      <c r="AN7056">
        <f t="shared" si="551"/>
        <v>-1</v>
      </c>
      <c r="AO7056">
        <f t="shared" si="552"/>
        <v>0</v>
      </c>
      <c r="AP7056">
        <f t="shared" si="553"/>
        <v>-1.111646348363187E-3</v>
      </c>
      <c r="AQ7056">
        <f t="shared" si="554"/>
        <v>2.7790515098438163E-4</v>
      </c>
      <c r="AR7056">
        <f t="shared" si="550"/>
        <v>0</v>
      </c>
    </row>
    <row r="7057" spans="1:44" x14ac:dyDescent="0.35">
      <c r="A7057">
        <v>1.07952</v>
      </c>
      <c r="B7057">
        <v>1.0799099999999999</v>
      </c>
      <c r="C7057">
        <v>1.07951</v>
      </c>
      <c r="D7057">
        <v>1.0797399999999999</v>
      </c>
      <c r="E7057">
        <v>1.07982</v>
      </c>
      <c r="F7057">
        <v>1.0796699999999999</v>
      </c>
      <c r="G7057">
        <v>2.2230043995883801E-4</v>
      </c>
      <c r="H7057">
        <v>50000</v>
      </c>
      <c r="I7057">
        <v>1.0797846622451499</v>
      </c>
      <c r="J7057">
        <v>1.08168651175396</v>
      </c>
      <c r="K7057">
        <v>-1.90184950881056E-3</v>
      </c>
      <c r="L7057">
        <v>-1</v>
      </c>
      <c r="M7057" s="1">
        <v>2.03209006008897E-5</v>
      </c>
      <c r="N7057" s="1">
        <v>7.4642696442873499E-5</v>
      </c>
      <c r="O7057" s="1">
        <v>-5.4321795841983803E-5</v>
      </c>
      <c r="P7057" s="2">
        <v>1</v>
      </c>
      <c r="Q7057">
        <v>54.8617100450832</v>
      </c>
      <c r="R7057">
        <v>1</v>
      </c>
      <c r="S7057">
        <v>69.844669705514704</v>
      </c>
      <c r="T7057">
        <v>1</v>
      </c>
      <c r="U7057">
        <v>0</v>
      </c>
      <c r="V7057">
        <v>1.07939543436792</v>
      </c>
      <c r="W7057">
        <v>1.07946583333333</v>
      </c>
      <c r="X7057">
        <v>1.11354581830536E-4</v>
      </c>
      <c r="Y7057">
        <v>1</v>
      </c>
      <c r="Z7057" s="1">
        <v>-7.0398965408724397E-5</v>
      </c>
      <c r="AA7057">
        <v>-1</v>
      </c>
      <c r="AB7057">
        <v>2.19999999999886E-4</v>
      </c>
      <c r="AC7057">
        <v>3.0033321561898801E-4</v>
      </c>
      <c r="AD7057">
        <v>-3.0033321561898801E-4</v>
      </c>
      <c r="AE7057">
        <v>0</v>
      </c>
      <c r="AF7057">
        <v>1.0783199999999999</v>
      </c>
      <c r="AG7057">
        <v>1.0798399999999999</v>
      </c>
      <c r="AH7057">
        <v>0</v>
      </c>
      <c r="AI7057">
        <v>1</v>
      </c>
      <c r="AJ7057">
        <v>0</v>
      </c>
      <c r="AK7057">
        <v>0</v>
      </c>
      <c r="AL7057">
        <v>0</v>
      </c>
      <c r="AM7057">
        <v>0</v>
      </c>
      <c r="AN7057">
        <f t="shared" si="551"/>
        <v>-1</v>
      </c>
      <c r="AO7057">
        <f t="shared" si="552"/>
        <v>0</v>
      </c>
      <c r="AP7057">
        <f t="shared" si="553"/>
        <v>-6.6690131987651403E-3</v>
      </c>
      <c r="AQ7057">
        <f t="shared" si="554"/>
        <v>-6.3911080477807589E-3</v>
      </c>
      <c r="AR7057">
        <f t="shared" si="550"/>
        <v>0</v>
      </c>
    </row>
    <row r="7058" spans="1:44" x14ac:dyDescent="0.35">
      <c r="A7058">
        <v>1.0797399999999999</v>
      </c>
      <c r="B7058">
        <v>1.0801499999999999</v>
      </c>
      <c r="C7058">
        <v>1.07969</v>
      </c>
      <c r="D7058">
        <v>1.0800799999999999</v>
      </c>
      <c r="E7058">
        <v>1.0801499999999999</v>
      </c>
      <c r="F7058">
        <v>1.08</v>
      </c>
      <c r="G7058">
        <v>3.1484105416990798E-4</v>
      </c>
      <c r="H7058">
        <v>50000</v>
      </c>
      <c r="I7058">
        <v>1.0797962441178901</v>
      </c>
      <c r="J7058">
        <v>1.0816705265623801</v>
      </c>
      <c r="K7058">
        <v>-1.87428244448994E-3</v>
      </c>
      <c r="L7058">
        <v>-1</v>
      </c>
      <c r="M7058">
        <v>1.01972301268737E-4</v>
      </c>
      <c r="N7058">
        <v>1.0419606474048101E-4</v>
      </c>
      <c r="O7058" s="1">
        <v>-2.22376347174324E-6</v>
      </c>
      <c r="P7058" s="2">
        <v>1</v>
      </c>
      <c r="Q7058">
        <v>59.681260595290297</v>
      </c>
      <c r="R7058">
        <v>1</v>
      </c>
      <c r="S7058">
        <v>78.953591298001299</v>
      </c>
      <c r="T7058">
        <v>1</v>
      </c>
      <c r="U7058">
        <v>0</v>
      </c>
      <c r="V7058">
        <v>1.07949322945822</v>
      </c>
      <c r="W7058">
        <v>1.0794486111111099</v>
      </c>
      <c r="X7058">
        <v>1.8650960937716099E-4</v>
      </c>
      <c r="Y7058">
        <v>1</v>
      </c>
      <c r="Z7058" s="1">
        <v>4.4618347109892599E-5</v>
      </c>
      <c r="AA7058">
        <v>1</v>
      </c>
      <c r="AB7058">
        <v>3.4000000000000599E-4</v>
      </c>
      <c r="AC7058">
        <v>3.01822394092549E-4</v>
      </c>
      <c r="AD7058">
        <v>-3.01822394092549E-4</v>
      </c>
      <c r="AE7058">
        <v>1</v>
      </c>
      <c r="AF7058">
        <v>1.0783199999999999</v>
      </c>
      <c r="AG7058">
        <v>1.0798399999999999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f t="shared" si="551"/>
        <v>-1</v>
      </c>
      <c r="AO7058">
        <f t="shared" si="552"/>
        <v>0</v>
      </c>
      <c r="AP7058">
        <f t="shared" si="553"/>
        <v>-9.4452316250972397E-3</v>
      </c>
      <c r="AQ7058">
        <f t="shared" si="554"/>
        <v>-1.5836339672877998E-2</v>
      </c>
      <c r="AR7058">
        <f t="shared" si="550"/>
        <v>0</v>
      </c>
    </row>
    <row r="7059" spans="1:44" x14ac:dyDescent="0.35">
      <c r="A7059">
        <v>1.0800799999999999</v>
      </c>
      <c r="B7059">
        <v>1.0804199999999999</v>
      </c>
      <c r="C7059">
        <v>1.08006</v>
      </c>
      <c r="D7059">
        <v>1.0803799999999999</v>
      </c>
      <c r="E7059">
        <v>1.0804499999999999</v>
      </c>
      <c r="F7059">
        <v>1.0803100000000001</v>
      </c>
      <c r="G7059">
        <v>2.77718635779484E-4</v>
      </c>
      <c r="H7059">
        <v>50000</v>
      </c>
      <c r="I7059">
        <v>1.0798191365054199</v>
      </c>
      <c r="J7059">
        <v>1.0816576855020601</v>
      </c>
      <c r="K7059">
        <v>-1.83854899663415E-3</v>
      </c>
      <c r="L7059">
        <v>-1</v>
      </c>
      <c r="M7059">
        <v>1.9703950777616401E-4</v>
      </c>
      <c r="N7059">
        <v>1.3284218083193801E-4</v>
      </c>
      <c r="O7059" s="1">
        <v>6.4197326944225906E-5</v>
      </c>
      <c r="P7059" s="2">
        <v>1</v>
      </c>
      <c r="Q7059">
        <v>63.415194547324603</v>
      </c>
      <c r="R7059">
        <v>1</v>
      </c>
      <c r="S7059">
        <v>84.213162723472394</v>
      </c>
      <c r="T7059">
        <v>1</v>
      </c>
      <c r="U7059">
        <v>0</v>
      </c>
      <c r="V7059">
        <v>1.07961991096418</v>
      </c>
      <c r="W7059">
        <v>1.0794502777777699</v>
      </c>
      <c r="X7059">
        <v>2.67900757493055E-4</v>
      </c>
      <c r="Y7059">
        <v>1</v>
      </c>
      <c r="Z7059">
        <v>1.6963318641161001E-4</v>
      </c>
      <c r="AA7059">
        <v>1</v>
      </c>
      <c r="AB7059">
        <v>2.9999999999996598E-4</v>
      </c>
      <c r="AC7059">
        <v>3.0337061043009299E-4</v>
      </c>
      <c r="AD7059">
        <v>-3.0337061043009299E-4</v>
      </c>
      <c r="AE7059">
        <v>0</v>
      </c>
      <c r="AF7059">
        <v>1.0783199999999999</v>
      </c>
      <c r="AG7059">
        <v>1.0798399999999999</v>
      </c>
      <c r="AH7059">
        <v>0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f t="shared" si="551"/>
        <v>-1</v>
      </c>
      <c r="AO7059">
        <f t="shared" si="552"/>
        <v>0</v>
      </c>
      <c r="AP7059">
        <f t="shared" si="553"/>
        <v>-8.3315590733845195E-3</v>
      </c>
      <c r="AQ7059">
        <f t="shared" si="554"/>
        <v>-2.4167898746262517E-2</v>
      </c>
      <c r="AR7059">
        <f t="shared" si="550"/>
        <v>0</v>
      </c>
    </row>
    <row r="7060" spans="1:44" x14ac:dyDescent="0.35">
      <c r="A7060">
        <v>1.0803799999999999</v>
      </c>
      <c r="B7060">
        <v>1.08104</v>
      </c>
      <c r="C7060">
        <v>1.08026</v>
      </c>
      <c r="D7060">
        <v>1.0809599999999999</v>
      </c>
      <c r="E7060">
        <v>1.0810500000000001</v>
      </c>
      <c r="F7060">
        <v>1.0808599999999999</v>
      </c>
      <c r="G7060">
        <v>5.3670409461018898E-4</v>
      </c>
      <c r="H7060">
        <v>50000</v>
      </c>
      <c r="I7060">
        <v>1.0798638762503101</v>
      </c>
      <c r="J7060">
        <v>1.08165074335776</v>
      </c>
      <c r="K7060">
        <v>-1.7868671074499E-3</v>
      </c>
      <c r="L7060">
        <v>-1</v>
      </c>
      <c r="M7060">
        <v>3.36439764745621E-4</v>
      </c>
      <c r="N7060">
        <v>1.8149495853426301E-4</v>
      </c>
      <c r="O7060">
        <v>1.5494480621135699E-4</v>
      </c>
      <c r="P7060" s="2">
        <v>1</v>
      </c>
      <c r="Q7060">
        <v>69.358620373724406</v>
      </c>
      <c r="R7060">
        <v>1</v>
      </c>
      <c r="S7060">
        <v>90.157423965215301</v>
      </c>
      <c r="T7060">
        <v>1</v>
      </c>
      <c r="U7060">
        <v>0</v>
      </c>
      <c r="V7060">
        <v>1.0798113522550099</v>
      </c>
      <c r="W7060">
        <v>1.0794786111111101</v>
      </c>
      <c r="X7060">
        <v>3.9490135325226302E-4</v>
      </c>
      <c r="Y7060">
        <v>1</v>
      </c>
      <c r="Z7060">
        <v>3.3274114390824302E-4</v>
      </c>
      <c r="AA7060">
        <v>1</v>
      </c>
      <c r="AB7060">
        <v>5.8000000000002396E-4</v>
      </c>
      <c r="AC7060">
        <v>3.0892402060223598E-4</v>
      </c>
      <c r="AD7060">
        <v>-3.0892402060223598E-4</v>
      </c>
      <c r="AE7060">
        <v>1</v>
      </c>
      <c r="AF7060">
        <v>1.0783199999999999</v>
      </c>
      <c r="AG7060">
        <v>1.0798399999999999</v>
      </c>
      <c r="AH7060">
        <v>0</v>
      </c>
      <c r="AI7060">
        <v>1</v>
      </c>
      <c r="AJ7060">
        <v>0</v>
      </c>
      <c r="AK7060">
        <v>0</v>
      </c>
      <c r="AL7060">
        <v>0</v>
      </c>
      <c r="AM7060">
        <v>0</v>
      </c>
      <c r="AN7060">
        <f t="shared" si="551"/>
        <v>-1</v>
      </c>
      <c r="AO7060">
        <f t="shared" si="552"/>
        <v>0</v>
      </c>
      <c r="AP7060">
        <f t="shared" si="553"/>
        <v>-1.610112283830567E-2</v>
      </c>
      <c r="AQ7060">
        <f t="shared" si="554"/>
        <v>-4.0269021584568188E-2</v>
      </c>
      <c r="AR7060">
        <f t="shared" si="550"/>
        <v>0</v>
      </c>
    </row>
    <row r="7061" spans="1:44" x14ac:dyDescent="0.35">
      <c r="A7061">
        <v>1.0809500000000001</v>
      </c>
      <c r="B7061">
        <v>1.08108</v>
      </c>
      <c r="C7061">
        <v>1.0804199999999999</v>
      </c>
      <c r="D7061">
        <v>1.08064</v>
      </c>
      <c r="E7061">
        <v>1.08073</v>
      </c>
      <c r="F7061">
        <v>1.08056</v>
      </c>
      <c r="G7061">
        <v>-2.9607698217760502E-4</v>
      </c>
      <c r="H7061">
        <v>50000</v>
      </c>
      <c r="I7061">
        <v>1.07989431247579</v>
      </c>
      <c r="J7061">
        <v>1.0816406862099199</v>
      </c>
      <c r="K7061">
        <v>-1.7463737341338801E-3</v>
      </c>
      <c r="L7061">
        <v>-1</v>
      </c>
      <c r="M7061">
        <v>3.8618863806250098E-4</v>
      </c>
      <c r="N7061">
        <v>1.5416255456742801E-4</v>
      </c>
      <c r="O7061">
        <v>2.32026083495072E-4</v>
      </c>
      <c r="P7061" s="2">
        <v>1</v>
      </c>
      <c r="Q7061">
        <v>63.219949711497101</v>
      </c>
      <c r="R7061">
        <v>1</v>
      </c>
      <c r="S7061">
        <v>71.571815398890493</v>
      </c>
      <c r="T7061">
        <v>1</v>
      </c>
      <c r="U7061">
        <v>0</v>
      </c>
      <c r="V7061">
        <v>1.0799297305043001</v>
      </c>
      <c r="W7061">
        <v>1.0795049999999999</v>
      </c>
      <c r="X7061">
        <v>3.90184942382409E-4</v>
      </c>
      <c r="Y7061">
        <v>1</v>
      </c>
      <c r="Z7061">
        <v>4.2473050430258299E-4</v>
      </c>
      <c r="AA7061">
        <v>1</v>
      </c>
      <c r="AB7061">
        <v>-3.1000000000003198E-4</v>
      </c>
      <c r="AC7061">
        <v>3.0963548135368998E-4</v>
      </c>
      <c r="AD7061">
        <v>-3.0963548135368998E-4</v>
      </c>
      <c r="AE7061">
        <v>-1</v>
      </c>
      <c r="AF7061">
        <v>1.0783199999999999</v>
      </c>
      <c r="AG7061">
        <v>1.0798399999999999</v>
      </c>
      <c r="AH7061">
        <v>0</v>
      </c>
      <c r="AI7061">
        <v>1</v>
      </c>
      <c r="AJ7061">
        <v>0</v>
      </c>
      <c r="AK7061">
        <v>0</v>
      </c>
      <c r="AL7061">
        <v>0</v>
      </c>
      <c r="AM7061">
        <v>0</v>
      </c>
      <c r="AN7061">
        <f t="shared" si="551"/>
        <v>-1</v>
      </c>
      <c r="AO7061">
        <f t="shared" si="552"/>
        <v>0</v>
      </c>
      <c r="AP7061">
        <f t="shared" si="553"/>
        <v>8.8823094653281507E-3</v>
      </c>
      <c r="AQ7061">
        <f t="shared" si="554"/>
        <v>-3.1386712119240039E-2</v>
      </c>
      <c r="AR7061">
        <f t="shared" si="550"/>
        <v>0</v>
      </c>
    </row>
    <row r="7062" spans="1:44" x14ac:dyDescent="0.35">
      <c r="A7062">
        <v>1.08064</v>
      </c>
      <c r="B7062">
        <v>1.08138</v>
      </c>
      <c r="C7062">
        <v>1.0805400000000001</v>
      </c>
      <c r="D7062">
        <v>1.0809500000000001</v>
      </c>
      <c r="E7062">
        <v>1.0810299999999999</v>
      </c>
      <c r="F7062">
        <v>1.08087</v>
      </c>
      <c r="G7062">
        <v>2.8682590327057497E-4</v>
      </c>
      <c r="H7062">
        <v>50000</v>
      </c>
      <c r="I7062">
        <v>1.07993571198654</v>
      </c>
      <c r="J7062">
        <v>1.0816338137103201</v>
      </c>
      <c r="K7062">
        <v>-1.69810172377937E-3</v>
      </c>
      <c r="L7062">
        <v>-1</v>
      </c>
      <c r="M7062">
        <v>4.5426988913366203E-4</v>
      </c>
      <c r="N7062">
        <v>1.4816253709239299E-4</v>
      </c>
      <c r="O7062">
        <v>3.0610735204126898E-4</v>
      </c>
      <c r="P7062" s="2">
        <v>1</v>
      </c>
      <c r="Q7062">
        <v>66.345923866122703</v>
      </c>
      <c r="R7062">
        <v>1</v>
      </c>
      <c r="S7062">
        <v>77.250721081848397</v>
      </c>
      <c r="T7062">
        <v>1</v>
      </c>
      <c r="U7062">
        <v>0</v>
      </c>
      <c r="V7062">
        <v>1.0800754832894</v>
      </c>
      <c r="W7062">
        <v>1.07952583333333</v>
      </c>
      <c r="X7062">
        <v>4.1755443954460898E-4</v>
      </c>
      <c r="Y7062">
        <v>1</v>
      </c>
      <c r="Z7062">
        <v>5.4964995606887601E-4</v>
      </c>
      <c r="AA7062">
        <v>1</v>
      </c>
      <c r="AB7062">
        <v>3.1000000000003198E-4</v>
      </c>
      <c r="AC7062">
        <v>3.0909243166588702E-4</v>
      </c>
      <c r="AD7062">
        <v>-3.0909243166588702E-4</v>
      </c>
      <c r="AE7062">
        <v>1</v>
      </c>
      <c r="AF7062">
        <v>1.0783199999999999</v>
      </c>
      <c r="AG7062">
        <v>1.0798399999999999</v>
      </c>
      <c r="AH7062">
        <v>0</v>
      </c>
      <c r="AI7062">
        <v>1</v>
      </c>
      <c r="AJ7062">
        <v>0</v>
      </c>
      <c r="AK7062">
        <v>0</v>
      </c>
      <c r="AL7062">
        <v>0</v>
      </c>
      <c r="AM7062">
        <v>0</v>
      </c>
      <c r="AN7062">
        <f t="shared" si="551"/>
        <v>-1</v>
      </c>
      <c r="AO7062">
        <f t="shared" si="552"/>
        <v>0</v>
      </c>
      <c r="AP7062">
        <f t="shared" si="553"/>
        <v>-8.6047770981172497E-3</v>
      </c>
      <c r="AQ7062">
        <f t="shared" si="554"/>
        <v>-3.999148921735729E-2</v>
      </c>
      <c r="AR7062">
        <f t="shared" si="550"/>
        <v>0</v>
      </c>
    </row>
    <row r="7063" spans="1:44" x14ac:dyDescent="0.35">
      <c r="A7063">
        <v>1.08094</v>
      </c>
      <c r="B7063">
        <v>1.0809599999999999</v>
      </c>
      <c r="C7063">
        <v>1.08012</v>
      </c>
      <c r="D7063">
        <v>1.0802</v>
      </c>
      <c r="E7063">
        <v>1.08029</v>
      </c>
      <c r="F7063">
        <v>1.08012</v>
      </c>
      <c r="G7063">
        <v>-6.9407494168271697E-4</v>
      </c>
      <c r="H7063">
        <v>50000</v>
      </c>
      <c r="I7063">
        <v>1.0799460762223601</v>
      </c>
      <c r="J7063">
        <v>1.0816195469072301</v>
      </c>
      <c r="K7063">
        <v>-1.6734706848697801E-3</v>
      </c>
      <c r="L7063">
        <v>-1</v>
      </c>
      <c r="M7063">
        <v>3.9474612950440798E-4</v>
      </c>
      <c r="N7063" s="1">
        <v>5.9092518308759501E-5</v>
      </c>
      <c r="O7063">
        <v>3.3565361119564899E-4</v>
      </c>
      <c r="P7063" s="2">
        <v>1</v>
      </c>
      <c r="Q7063">
        <v>54.259210788579402</v>
      </c>
      <c r="R7063">
        <v>1</v>
      </c>
      <c r="S7063">
        <v>48.157615360064199</v>
      </c>
      <c r="T7063">
        <v>-1</v>
      </c>
      <c r="U7063">
        <v>0</v>
      </c>
      <c r="V7063">
        <v>1.0800932713909099</v>
      </c>
      <c r="W7063">
        <v>1.0795419444444401</v>
      </c>
      <c r="X7063">
        <v>2.8456224688211401E-4</v>
      </c>
      <c r="Y7063">
        <v>1</v>
      </c>
      <c r="Z7063">
        <v>5.5132694647186398E-4</v>
      </c>
      <c r="AA7063">
        <v>1</v>
      </c>
      <c r="AB7063">
        <v>-7.3999999999996204E-4</v>
      </c>
      <c r="AC7063">
        <v>3.1799998411790697E-4</v>
      </c>
      <c r="AD7063">
        <v>-3.1799998411790697E-4</v>
      </c>
      <c r="AE7063">
        <v>-1</v>
      </c>
      <c r="AF7063">
        <v>1.0783199999999999</v>
      </c>
      <c r="AG7063">
        <v>1.0798399999999999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>
        <v>0</v>
      </c>
      <c r="AN7063">
        <f t="shared" si="551"/>
        <v>-1</v>
      </c>
      <c r="AO7063">
        <f t="shared" si="552"/>
        <v>0</v>
      </c>
      <c r="AP7063">
        <f t="shared" si="553"/>
        <v>2.0822248250481509E-2</v>
      </c>
      <c r="AQ7063">
        <f t="shared" si="554"/>
        <v>-1.9169240966875781E-2</v>
      </c>
      <c r="AR7063">
        <f t="shared" si="550"/>
        <v>0</v>
      </c>
    </row>
    <row r="7064" spans="1:44" x14ac:dyDescent="0.35">
      <c r="A7064">
        <v>1.0802</v>
      </c>
      <c r="B7064">
        <v>1.0808800000000001</v>
      </c>
      <c r="C7064">
        <v>1.07992</v>
      </c>
      <c r="D7064">
        <v>1.0807199999999999</v>
      </c>
      <c r="E7064">
        <v>1.08081</v>
      </c>
      <c r="F7064">
        <v>1.08064</v>
      </c>
      <c r="G7064">
        <v>4.8127650263496402E-4</v>
      </c>
      <c r="H7064">
        <v>50000</v>
      </c>
      <c r="I7064">
        <v>1.07997642617443</v>
      </c>
      <c r="J7064">
        <v>1.0816105961917399</v>
      </c>
      <c r="K7064">
        <v>-1.6341700173108E-3</v>
      </c>
      <c r="L7064">
        <v>-1</v>
      </c>
      <c r="M7064">
        <v>4.1296678169588902E-4</v>
      </c>
      <c r="N7064" s="1">
        <v>5.1542113666826801E-5</v>
      </c>
      <c r="O7064">
        <v>3.6142466802906197E-4</v>
      </c>
      <c r="P7064" s="2">
        <v>1</v>
      </c>
      <c r="Q7064">
        <v>59.764805724447001</v>
      </c>
      <c r="R7064">
        <v>1</v>
      </c>
      <c r="S7064">
        <v>60.914736523662199</v>
      </c>
      <c r="T7064">
        <v>1</v>
      </c>
      <c r="U7064">
        <v>1</v>
      </c>
      <c r="V7064">
        <v>1.08018280404935</v>
      </c>
      <c r="W7064">
        <v>1.07957083333333</v>
      </c>
      <c r="X7064">
        <v>2.8153534835384498E-4</v>
      </c>
      <c r="Y7064">
        <v>1</v>
      </c>
      <c r="Z7064">
        <v>6.1197071602370201E-4</v>
      </c>
      <c r="AA7064">
        <v>1</v>
      </c>
      <c r="AB7064">
        <v>5.1999999999985305E-4</v>
      </c>
      <c r="AC7064">
        <v>3.2201968382022001E-4</v>
      </c>
      <c r="AD7064">
        <v>-3.2201968382022001E-4</v>
      </c>
      <c r="AE7064">
        <v>1</v>
      </c>
      <c r="AF7064">
        <v>1.0783199999999999</v>
      </c>
      <c r="AG7064">
        <v>1.0798399999999999</v>
      </c>
      <c r="AH7064">
        <v>0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f t="shared" si="551"/>
        <v>-1</v>
      </c>
      <c r="AO7064">
        <f t="shared" si="552"/>
        <v>0</v>
      </c>
      <c r="AP7064">
        <f t="shared" si="553"/>
        <v>-1.443829507904892E-2</v>
      </c>
      <c r="AQ7064">
        <f t="shared" si="554"/>
        <v>-3.3607536045924702E-2</v>
      </c>
      <c r="AR7064">
        <f t="shared" si="550"/>
        <v>0</v>
      </c>
    </row>
    <row r="7065" spans="1:44" x14ac:dyDescent="0.35">
      <c r="A7065">
        <v>1.08074</v>
      </c>
      <c r="B7065">
        <v>1.0814600000000001</v>
      </c>
      <c r="C7065">
        <v>1.0805800000000001</v>
      </c>
      <c r="D7065">
        <v>1.08074</v>
      </c>
      <c r="E7065">
        <v>1.0808199999999999</v>
      </c>
      <c r="F7065">
        <v>1.08067</v>
      </c>
      <c r="G7065" s="1">
        <v>1.8506009827436301E-5</v>
      </c>
      <c r="H7065">
        <v>50000</v>
      </c>
      <c r="I7065">
        <v>1.0800063702460201</v>
      </c>
      <c r="J7065">
        <v>1.08160193354306</v>
      </c>
      <c r="K7065">
        <v>-1.5955632970459099E-3</v>
      </c>
      <c r="L7065">
        <v>-1</v>
      </c>
      <c r="M7065">
        <v>4.2013357048387102E-4</v>
      </c>
      <c r="N7065" s="1">
        <v>3.9139268303206E-5</v>
      </c>
      <c r="O7065">
        <v>3.8099430218066499E-4</v>
      </c>
      <c r="P7065" s="2">
        <v>1</v>
      </c>
      <c r="Q7065">
        <v>59.965586823627198</v>
      </c>
      <c r="R7065">
        <v>1</v>
      </c>
      <c r="S7065">
        <v>61.371729618639797</v>
      </c>
      <c r="T7065">
        <v>1</v>
      </c>
      <c r="U7065">
        <v>0</v>
      </c>
      <c r="V7065">
        <v>1.0802624034708701</v>
      </c>
      <c r="W7065">
        <v>1.0796086111111101</v>
      </c>
      <c r="X7065">
        <v>2.6754621870761399E-4</v>
      </c>
      <c r="Y7065">
        <v>1</v>
      </c>
      <c r="Z7065">
        <v>6.5379235976625795E-4</v>
      </c>
      <c r="AA7065">
        <v>1</v>
      </c>
      <c r="AB7065">
        <v>0</v>
      </c>
      <c r="AC7065">
        <v>3.2123631126752399E-4</v>
      </c>
      <c r="AD7065">
        <v>-3.2123631126752399E-4</v>
      </c>
      <c r="AE7065">
        <v>0</v>
      </c>
      <c r="AF7065">
        <v>1.0783199999999999</v>
      </c>
      <c r="AG7065">
        <v>1.0798399999999999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f t="shared" si="551"/>
        <v>-1</v>
      </c>
      <c r="AO7065">
        <f t="shared" si="552"/>
        <v>0</v>
      </c>
      <c r="AP7065">
        <f t="shared" si="553"/>
        <v>-5.5518029482308907E-4</v>
      </c>
      <c r="AQ7065">
        <f t="shared" si="554"/>
        <v>-3.4162716340747794E-2</v>
      </c>
      <c r="AR7065">
        <f t="shared" si="550"/>
        <v>0</v>
      </c>
    </row>
    <row r="7066" spans="1:44" x14ac:dyDescent="0.35">
      <c r="A7066">
        <v>1.08074</v>
      </c>
      <c r="B7066">
        <v>1.0808</v>
      </c>
      <c r="C7066">
        <v>1.0801799999999999</v>
      </c>
      <c r="D7066">
        <v>1.0805100000000001</v>
      </c>
      <c r="E7066">
        <v>1.0806</v>
      </c>
      <c r="F7066">
        <v>1.0804199999999999</v>
      </c>
      <c r="G7066">
        <v>-2.12839792590602E-4</v>
      </c>
      <c r="H7066">
        <v>50000</v>
      </c>
      <c r="I7066">
        <v>1.0800261204324499</v>
      </c>
      <c r="J7066">
        <v>1.0815910685326799</v>
      </c>
      <c r="K7066">
        <v>-1.5649481002366599E-3</v>
      </c>
      <c r="L7066">
        <v>-1</v>
      </c>
      <c r="M7066">
        <v>3.8651142981915799E-4</v>
      </c>
      <c r="N7066" s="1">
        <v>3.6780850923286502E-6</v>
      </c>
      <c r="O7066">
        <v>3.8283334472682902E-4</v>
      </c>
      <c r="P7066" s="2">
        <v>1</v>
      </c>
      <c r="Q7066">
        <v>56.455765775833498</v>
      </c>
      <c r="R7066">
        <v>1</v>
      </c>
      <c r="S7066">
        <v>52.540892172033701</v>
      </c>
      <c r="T7066">
        <v>1</v>
      </c>
      <c r="U7066">
        <v>0</v>
      </c>
      <c r="V7066">
        <v>1.0802977744036</v>
      </c>
      <c r="W7066">
        <v>1.0796422222222199</v>
      </c>
      <c r="X7066">
        <v>2.0657746786478801E-4</v>
      </c>
      <c r="Y7066">
        <v>1</v>
      </c>
      <c r="Z7066">
        <v>6.5555218138713101E-4</v>
      </c>
      <c r="AA7066">
        <v>1</v>
      </c>
      <c r="AB7066">
        <v>-2.29999999999952E-4</v>
      </c>
      <c r="AC7066">
        <v>3.1640434110596899E-4</v>
      </c>
      <c r="AD7066">
        <v>-3.1640434110596899E-4</v>
      </c>
      <c r="AE7066">
        <v>0</v>
      </c>
      <c r="AF7066">
        <v>1.0783199999999999</v>
      </c>
      <c r="AG7066">
        <v>1.0798399999999999</v>
      </c>
      <c r="AH7066">
        <v>0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f t="shared" si="551"/>
        <v>-1</v>
      </c>
      <c r="AO7066">
        <f t="shared" si="552"/>
        <v>0</v>
      </c>
      <c r="AP7066">
        <f t="shared" si="553"/>
        <v>6.38519377771806E-3</v>
      </c>
      <c r="AQ7066">
        <f t="shared" si="554"/>
        <v>-2.7777522563029733E-2</v>
      </c>
      <c r="AR7066">
        <f t="shared" si="550"/>
        <v>0</v>
      </c>
    </row>
    <row r="7067" spans="1:44" x14ac:dyDescent="0.35">
      <c r="A7067">
        <v>1.0805</v>
      </c>
      <c r="B7067">
        <v>1.08091</v>
      </c>
      <c r="C7067">
        <v>1.07968</v>
      </c>
      <c r="D7067">
        <v>1.07985</v>
      </c>
      <c r="E7067">
        <v>1.0799300000000001</v>
      </c>
      <c r="F7067">
        <v>1.0797699999999999</v>
      </c>
      <c r="G7067">
        <v>-6.1100929524100301E-4</v>
      </c>
      <c r="H7067">
        <v>50000</v>
      </c>
      <c r="I7067">
        <v>1.08001921374882</v>
      </c>
      <c r="J7067">
        <v>1.0815737444676801</v>
      </c>
      <c r="K7067">
        <v>-1.55453071886046E-3</v>
      </c>
      <c r="L7067">
        <v>-1</v>
      </c>
      <c r="M7067">
        <v>2.6826322066586501E-4</v>
      </c>
      <c r="N7067" s="1">
        <v>-7.6380082707309694E-5</v>
      </c>
      <c r="O7067">
        <v>3.44643303373175E-4</v>
      </c>
      <c r="P7067" s="2">
        <v>-1</v>
      </c>
      <c r="Q7067">
        <v>47.764782803682003</v>
      </c>
      <c r="R7067">
        <v>-1</v>
      </c>
      <c r="S7067">
        <v>34.654594301092303</v>
      </c>
      <c r="T7067">
        <v>-1</v>
      </c>
      <c r="U7067">
        <v>0</v>
      </c>
      <c r="V7067">
        <v>1.0802338066316599</v>
      </c>
      <c r="W7067">
        <v>1.07964833333333</v>
      </c>
      <c r="X7067" s="1">
        <v>5.1229413626341301E-5</v>
      </c>
      <c r="Y7067">
        <v>1</v>
      </c>
      <c r="Z7067">
        <v>5.8547329833169505E-4</v>
      </c>
      <c r="AA7067">
        <v>1</v>
      </c>
      <c r="AB7067">
        <v>-6.50000000000039E-4</v>
      </c>
      <c r="AC7067">
        <v>3.2102134986742399E-4</v>
      </c>
      <c r="AD7067">
        <v>-3.2102134986742399E-4</v>
      </c>
      <c r="AE7067">
        <v>-1</v>
      </c>
      <c r="AF7067">
        <v>1.0783199999999999</v>
      </c>
      <c r="AG7067">
        <v>1.0798399999999999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f t="shared" si="551"/>
        <v>-1</v>
      </c>
      <c r="AO7067">
        <f t="shared" si="552"/>
        <v>0</v>
      </c>
      <c r="AP7067">
        <f t="shared" si="553"/>
        <v>1.8330278857230091E-2</v>
      </c>
      <c r="AQ7067">
        <f t="shared" si="554"/>
        <v>-9.447243705799642E-3</v>
      </c>
      <c r="AR7067">
        <f t="shared" si="550"/>
        <v>-2</v>
      </c>
    </row>
    <row r="7068" spans="1:44" x14ac:dyDescent="0.35">
      <c r="A7068">
        <v>1.07986</v>
      </c>
      <c r="B7068">
        <v>1.0804199999999999</v>
      </c>
      <c r="C7068">
        <v>1.07982</v>
      </c>
      <c r="D7068">
        <v>1.08022</v>
      </c>
      <c r="E7068">
        <v>1.0803</v>
      </c>
      <c r="F7068">
        <v>1.0801499999999999</v>
      </c>
      <c r="G7068">
        <v>3.4258149376523698E-4</v>
      </c>
      <c r="H7068">
        <v>50000</v>
      </c>
      <c r="I7068">
        <v>1.08002708771946</v>
      </c>
      <c r="J7068">
        <v>1.08156027437348</v>
      </c>
      <c r="K7068">
        <v>-1.53318665402002E-3</v>
      </c>
      <c r="L7068">
        <v>-1</v>
      </c>
      <c r="M7068">
        <v>2.2781977539265599E-4</v>
      </c>
      <c r="N7068" s="1">
        <v>-7.7882351987012004E-5</v>
      </c>
      <c r="O7068">
        <v>3.0570212737966902E-4</v>
      </c>
      <c r="P7068" s="2">
        <v>-1</v>
      </c>
      <c r="Q7068">
        <v>52.230875876646998</v>
      </c>
      <c r="R7068">
        <v>1</v>
      </c>
      <c r="S7068">
        <v>47.240664144551502</v>
      </c>
      <c r="T7068">
        <v>-1</v>
      </c>
      <c r="U7068">
        <v>0</v>
      </c>
      <c r="V7068">
        <v>1.08023183425571</v>
      </c>
      <c r="W7068">
        <v>1.0796744444444399</v>
      </c>
      <c r="X7068" s="1">
        <v>2.3745527181207001E-5</v>
      </c>
      <c r="Y7068">
        <v>1</v>
      </c>
      <c r="Z7068">
        <v>5.5738981126829401E-4</v>
      </c>
      <c r="AA7068">
        <v>1</v>
      </c>
      <c r="AB7068">
        <v>3.5999999999991502E-4</v>
      </c>
      <c r="AC7068">
        <v>3.2312043912729099E-4</v>
      </c>
      <c r="AD7068">
        <v>-3.2312043912729099E-4</v>
      </c>
      <c r="AE7068">
        <v>1</v>
      </c>
      <c r="AF7068">
        <v>1.0783199999999999</v>
      </c>
      <c r="AG7068">
        <v>1.0798399999999999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f t="shared" si="551"/>
        <v>-1</v>
      </c>
      <c r="AO7068">
        <f t="shared" si="552"/>
        <v>0</v>
      </c>
      <c r="AP7068">
        <f t="shared" si="553"/>
        <v>-1.027744481295711E-2</v>
      </c>
      <c r="AQ7068">
        <f t="shared" si="554"/>
        <v>-1.972468851875675E-2</v>
      </c>
      <c r="AR7068">
        <f t="shared" si="550"/>
        <v>-2</v>
      </c>
    </row>
    <row r="7069" spans="1:44" x14ac:dyDescent="0.35">
      <c r="A7069">
        <v>1.08023</v>
      </c>
      <c r="B7069">
        <v>1.0810599999999999</v>
      </c>
      <c r="C7069">
        <v>1.0799099999999999</v>
      </c>
      <c r="D7069">
        <v>1.0804199999999999</v>
      </c>
      <c r="E7069">
        <v>1.0805</v>
      </c>
      <c r="F7069">
        <v>1.0803400000000001</v>
      </c>
      <c r="G7069">
        <v>1.8513033228238299E-4</v>
      </c>
      <c r="H7069">
        <v>50000</v>
      </c>
      <c r="I7069">
        <v>1.0800424960441799</v>
      </c>
      <c r="J7069">
        <v>1.0815489283598101</v>
      </c>
      <c r="K7069">
        <v>-1.5064323156266299E-3</v>
      </c>
      <c r="L7069">
        <v>-1</v>
      </c>
      <c r="M7069">
        <v>2.20883606504518E-4</v>
      </c>
      <c r="N7069" s="1">
        <v>-5.6545680583433802E-5</v>
      </c>
      <c r="O7069">
        <v>2.7742928708795198E-4</v>
      </c>
      <c r="P7069" s="2">
        <v>-1</v>
      </c>
      <c r="Q7069">
        <v>54.508514711710497</v>
      </c>
      <c r="R7069">
        <v>1</v>
      </c>
      <c r="S7069">
        <v>53.3161377980393</v>
      </c>
      <c r="T7069">
        <v>1</v>
      </c>
      <c r="U7069">
        <v>0</v>
      </c>
      <c r="V7069">
        <v>1.0802587150763201</v>
      </c>
      <c r="W7069">
        <v>1.0797083333333299</v>
      </c>
      <c r="X7069" s="1">
        <v>4.0490838757234403E-5</v>
      </c>
      <c r="Y7069">
        <v>1</v>
      </c>
      <c r="Z7069">
        <v>5.5038174299171195E-4</v>
      </c>
      <c r="AA7069">
        <v>1</v>
      </c>
      <c r="AB7069">
        <v>1.89999999999912E-4</v>
      </c>
      <c r="AC7069">
        <v>3.2032715284296498E-4</v>
      </c>
      <c r="AD7069">
        <v>-3.2032715284296498E-4</v>
      </c>
      <c r="AE7069">
        <v>0</v>
      </c>
      <c r="AF7069">
        <v>1.0783199999999999</v>
      </c>
      <c r="AG7069">
        <v>1.0798399999999999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f t="shared" si="551"/>
        <v>-1</v>
      </c>
      <c r="AO7069">
        <f t="shared" si="552"/>
        <v>0</v>
      </c>
      <c r="AP7069">
        <f t="shared" si="553"/>
        <v>-5.5539099684714897E-3</v>
      </c>
      <c r="AQ7069">
        <f t="shared" si="554"/>
        <v>-2.527859848722824E-2</v>
      </c>
      <c r="AR7069">
        <f t="shared" si="550"/>
        <v>-2</v>
      </c>
    </row>
    <row r="7070" spans="1:44" x14ac:dyDescent="0.35">
      <c r="A7070">
        <v>1.08039</v>
      </c>
      <c r="B7070">
        <v>1.0810900000000001</v>
      </c>
      <c r="C7070">
        <v>1.07992</v>
      </c>
      <c r="D7070">
        <v>1.0800799999999999</v>
      </c>
      <c r="E7070">
        <v>1.08016</v>
      </c>
      <c r="F7070">
        <v>1.0800099999999999</v>
      </c>
      <c r="G7070">
        <v>-3.1474196047834399E-4</v>
      </c>
      <c r="H7070">
        <v>50000</v>
      </c>
      <c r="I7070">
        <v>1.0800439667875501</v>
      </c>
      <c r="J7070">
        <v>1.0815343121572301</v>
      </c>
      <c r="K7070">
        <v>-1.4903453696764001E-3</v>
      </c>
      <c r="L7070">
        <v>-1</v>
      </c>
      <c r="M7070">
        <v>1.6687048493690899E-4</v>
      </c>
      <c r="N7070" s="1">
        <v>-7.3705868100695007E-5</v>
      </c>
      <c r="O7070">
        <v>2.40576353037604E-4</v>
      </c>
      <c r="P7070" s="2">
        <v>-1</v>
      </c>
      <c r="Q7070">
        <v>50.108445214837197</v>
      </c>
      <c r="R7070">
        <v>1</v>
      </c>
      <c r="S7070">
        <v>42.834416429591798</v>
      </c>
      <c r="T7070">
        <v>-1</v>
      </c>
      <c r="U7070">
        <v>0</v>
      </c>
      <c r="V7070">
        <v>1.0802331843511299</v>
      </c>
      <c r="W7070">
        <v>1.0797311111111101</v>
      </c>
      <c r="X7070" s="1">
        <v>-9.1223680758201198E-6</v>
      </c>
      <c r="Y7070">
        <v>-1</v>
      </c>
      <c r="Z7070">
        <v>5.0207324002471399E-4</v>
      </c>
      <c r="AA7070">
        <v>1</v>
      </c>
      <c r="AB7070">
        <v>-3.1000000000003198E-4</v>
      </c>
      <c r="AC7070">
        <v>3.2175754721826602E-4</v>
      </c>
      <c r="AD7070">
        <v>-3.2175754721826602E-4</v>
      </c>
      <c r="AE7070">
        <v>0</v>
      </c>
      <c r="AF7070">
        <v>1.0783199999999999</v>
      </c>
      <c r="AG7070">
        <v>1.0814600000000001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f t="shared" si="551"/>
        <v>-1</v>
      </c>
      <c r="AO7070">
        <f t="shared" si="552"/>
        <v>0</v>
      </c>
      <c r="AP7070">
        <f t="shared" si="553"/>
        <v>9.4422588143503201E-3</v>
      </c>
      <c r="AQ7070">
        <f t="shared" si="554"/>
        <v>-1.5836339672877918E-2</v>
      </c>
      <c r="AR7070">
        <f t="shared" si="550"/>
        <v>-2</v>
      </c>
    </row>
    <row r="7071" spans="1:44" x14ac:dyDescent="0.35">
      <c r="A7071">
        <v>1.0800700000000001</v>
      </c>
      <c r="B7071">
        <v>1.0804800000000001</v>
      </c>
      <c r="C7071">
        <v>1.07986</v>
      </c>
      <c r="D7071">
        <v>1.0803</v>
      </c>
      <c r="E7071">
        <v>1.08039</v>
      </c>
      <c r="F7071">
        <v>1.08022</v>
      </c>
      <c r="G7071">
        <v>2.0366787394867001E-4</v>
      </c>
      <c r="H7071">
        <v>50000</v>
      </c>
      <c r="I7071">
        <v>1.0800540073056799</v>
      </c>
      <c r="J7071">
        <v>1.0815220304442199</v>
      </c>
      <c r="K7071">
        <v>-1.4680231385337801E-3</v>
      </c>
      <c r="L7071">
        <v>-1</v>
      </c>
      <c r="M7071">
        <v>1.5419715686015799E-4</v>
      </c>
      <c r="N7071" s="1">
        <v>-5.7586130784964002E-5</v>
      </c>
      <c r="O7071">
        <v>2.11783287645122E-4</v>
      </c>
      <c r="P7071" s="2">
        <v>-1</v>
      </c>
      <c r="Q7071">
        <v>52.780366558774602</v>
      </c>
      <c r="R7071">
        <v>1</v>
      </c>
      <c r="S7071">
        <v>50.677280999455903</v>
      </c>
      <c r="T7071">
        <v>1</v>
      </c>
      <c r="U7071">
        <v>0</v>
      </c>
      <c r="V7071">
        <v>1.0802427294438299</v>
      </c>
      <c r="W7071">
        <v>1.0797611111111101</v>
      </c>
      <c r="X7071" s="1">
        <v>4.8820413200978397E-7</v>
      </c>
      <c r="Y7071">
        <v>1</v>
      </c>
      <c r="Z7071">
        <v>4.81618332719868E-4</v>
      </c>
      <c r="AA7071">
        <v>1</v>
      </c>
      <c r="AB7071">
        <v>2.29999999999952E-4</v>
      </c>
      <c r="AC7071">
        <v>3.2192602199318803E-4</v>
      </c>
      <c r="AD7071">
        <v>-3.2192602199318803E-4</v>
      </c>
      <c r="AE7071">
        <v>0</v>
      </c>
      <c r="AF7071">
        <v>1.0783199999999999</v>
      </c>
      <c r="AG7071">
        <v>1.0814600000000001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f t="shared" si="551"/>
        <v>-1</v>
      </c>
      <c r="AO7071">
        <f t="shared" si="552"/>
        <v>0</v>
      </c>
      <c r="AP7071">
        <f t="shared" si="553"/>
        <v>-6.1100362184600999E-3</v>
      </c>
      <c r="AQ7071">
        <f t="shared" si="554"/>
        <v>-2.1946375891338018E-2</v>
      </c>
      <c r="AR7071">
        <f t="shared" si="550"/>
        <v>-2</v>
      </c>
    </row>
    <row r="7072" spans="1:44" x14ac:dyDescent="0.35">
      <c r="A7072">
        <v>1.0803199999999999</v>
      </c>
      <c r="B7072">
        <v>1.0803400000000001</v>
      </c>
      <c r="C7072">
        <v>1.07986</v>
      </c>
      <c r="D7072">
        <v>1.0799799999999999</v>
      </c>
      <c r="E7072">
        <v>1.08006</v>
      </c>
      <c r="F7072">
        <v>1.07989</v>
      </c>
      <c r="G7072">
        <v>-2.96257894662349E-4</v>
      </c>
      <c r="H7072">
        <v>50000</v>
      </c>
      <c r="I7072">
        <v>1.0800511050584001</v>
      </c>
      <c r="J7072">
        <v>1.0815066868577099</v>
      </c>
      <c r="K7072">
        <v>-1.4555817993062701E-3</v>
      </c>
      <c r="L7072">
        <v>-1</v>
      </c>
      <c r="M7072">
        <v>1.00100921717638E-4</v>
      </c>
      <c r="N7072" s="1">
        <v>-7.4454910618322706E-5</v>
      </c>
      <c r="O7072">
        <v>1.7455583233596099E-4</v>
      </c>
      <c r="P7072" s="2">
        <v>-1</v>
      </c>
      <c r="Q7072">
        <v>48.672906790820697</v>
      </c>
      <c r="R7072">
        <v>-1</v>
      </c>
      <c r="S7072">
        <v>40.559785227989998</v>
      </c>
      <c r="T7072">
        <v>-1</v>
      </c>
      <c r="U7072">
        <v>-1</v>
      </c>
      <c r="V7072">
        <v>1.0802051966661399</v>
      </c>
      <c r="W7072">
        <v>1.079785</v>
      </c>
      <c r="X7072" s="1">
        <v>-4.7533044870817701E-5</v>
      </c>
      <c r="Y7072">
        <v>-1</v>
      </c>
      <c r="Z7072">
        <v>4.2019666614057002E-4</v>
      </c>
      <c r="AA7072">
        <v>1</v>
      </c>
      <c r="AB7072">
        <v>-3.4000000000000599E-4</v>
      </c>
      <c r="AC7072">
        <v>3.2223165956224301E-4</v>
      </c>
      <c r="AD7072">
        <v>-3.2223165956224301E-4</v>
      </c>
      <c r="AE7072">
        <v>-1</v>
      </c>
      <c r="AF7072">
        <v>1.07968</v>
      </c>
      <c r="AG7072">
        <v>1.0814600000000001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f t="shared" si="551"/>
        <v>-1</v>
      </c>
      <c r="AO7072">
        <f t="shared" si="552"/>
        <v>0</v>
      </c>
      <c r="AP7072">
        <f t="shared" si="553"/>
        <v>8.8877368398704703E-3</v>
      </c>
      <c r="AQ7072">
        <f t="shared" si="554"/>
        <v>-1.3058639051467548E-2</v>
      </c>
      <c r="AR7072">
        <f t="shared" si="550"/>
        <v>-2</v>
      </c>
    </row>
    <row r="7073" spans="1:44" x14ac:dyDescent="0.35">
      <c r="A7073">
        <v>1.07996</v>
      </c>
      <c r="B7073">
        <v>1.08005</v>
      </c>
      <c r="C7073">
        <v>1.0797600000000001</v>
      </c>
      <c r="D7073">
        <v>1.07978</v>
      </c>
      <c r="E7073">
        <v>1.07986</v>
      </c>
      <c r="F7073">
        <v>1.0797000000000001</v>
      </c>
      <c r="G7073">
        <v>-1.85205764132713E-4</v>
      </c>
      <c r="H7073">
        <v>50000</v>
      </c>
      <c r="I7073">
        <v>1.08004047348748</v>
      </c>
      <c r="J7073">
        <v>1.08148950589395</v>
      </c>
      <c r="K7073">
        <v>-1.44903240646576E-3</v>
      </c>
      <c r="L7073">
        <v>-1</v>
      </c>
      <c r="M7073" s="1">
        <v>3.3566191380174298E-5</v>
      </c>
      <c r="N7073" s="1">
        <v>-9.3993093970524605E-5</v>
      </c>
      <c r="O7073">
        <v>1.27559285350698E-4</v>
      </c>
      <c r="P7073" s="2">
        <v>-1</v>
      </c>
      <c r="Q7073">
        <v>46.236616227355</v>
      </c>
      <c r="R7073">
        <v>-1</v>
      </c>
      <c r="S7073">
        <v>35.087135303753101</v>
      </c>
      <c r="T7073">
        <v>-1</v>
      </c>
      <c r="U7073">
        <v>0</v>
      </c>
      <c r="V7073">
        <v>1.0801444542852601</v>
      </c>
      <c r="W7073">
        <v>1.07980194444444</v>
      </c>
      <c r="X7073">
        <v>-1.04904125157512E-4</v>
      </c>
      <c r="Y7073">
        <v>-1</v>
      </c>
      <c r="Z7073">
        <v>3.4250984081895999E-4</v>
      </c>
      <c r="AA7073">
        <v>1</v>
      </c>
      <c r="AB7073">
        <v>-1.8000000000006899E-4</v>
      </c>
      <c r="AC7073">
        <v>3.2245654315305399E-4</v>
      </c>
      <c r="AD7073">
        <v>-3.2245654315305399E-4</v>
      </c>
      <c r="AE7073">
        <v>0</v>
      </c>
      <c r="AF7073">
        <v>1.07968</v>
      </c>
      <c r="AG7073">
        <v>1.0814600000000001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f t="shared" si="551"/>
        <v>-1</v>
      </c>
      <c r="AO7073">
        <f t="shared" si="552"/>
        <v>0</v>
      </c>
      <c r="AP7073">
        <f t="shared" si="553"/>
        <v>5.5561729239813895E-3</v>
      </c>
      <c r="AQ7073">
        <f t="shared" si="554"/>
        <v>-7.5024661274861581E-3</v>
      </c>
      <c r="AR7073">
        <f t="shared" si="550"/>
        <v>-2</v>
      </c>
    </row>
    <row r="7074" spans="1:44" x14ac:dyDescent="0.35">
      <c r="A7074">
        <v>1.07978</v>
      </c>
      <c r="B7074">
        <v>1.07989</v>
      </c>
      <c r="C7074">
        <v>1.0790999999999999</v>
      </c>
      <c r="D7074">
        <v>1.0792600000000001</v>
      </c>
      <c r="E7074">
        <v>1.07935</v>
      </c>
      <c r="F7074">
        <v>1.07918</v>
      </c>
      <c r="G7074">
        <v>-4.81695577714698E-4</v>
      </c>
      <c r="H7074">
        <v>50000</v>
      </c>
      <c r="I7074">
        <v>1.0800098666840501</v>
      </c>
      <c r="J7074">
        <v>1.0814673217557</v>
      </c>
      <c r="K7074">
        <v>-1.4574550716484E-3</v>
      </c>
      <c r="L7074">
        <v>-1</v>
      </c>
      <c r="M7074" s="1">
        <v>-8.2439500603159703E-5</v>
      </c>
      <c r="N7074">
        <v>-1.3999919063590501E-4</v>
      </c>
      <c r="O7074" s="1">
        <v>5.7559690032745999E-5</v>
      </c>
      <c r="P7074" s="2">
        <v>-1</v>
      </c>
      <c r="Q7074">
        <v>40.523371531017801</v>
      </c>
      <c r="R7074">
        <v>-1</v>
      </c>
      <c r="S7074">
        <v>24.391203728259001</v>
      </c>
      <c r="T7074">
        <v>-1</v>
      </c>
      <c r="U7074">
        <v>0</v>
      </c>
      <c r="V7074">
        <v>1.08001810367308</v>
      </c>
      <c r="W7074">
        <v>1.07979694444444</v>
      </c>
      <c r="X7074">
        <v>-2.17615607252419E-4</v>
      </c>
      <c r="Y7074">
        <v>-1</v>
      </c>
      <c r="Z7074">
        <v>2.21159228638745E-4</v>
      </c>
      <c r="AA7074">
        <v>1</v>
      </c>
      <c r="AB7074">
        <v>-5.1999999999985305E-4</v>
      </c>
      <c r="AC7074">
        <v>3.2477403177773599E-4</v>
      </c>
      <c r="AD7074">
        <v>-3.2477403177773599E-4</v>
      </c>
      <c r="AE7074">
        <v>-1</v>
      </c>
      <c r="AF7074">
        <v>1.07968</v>
      </c>
      <c r="AG7074">
        <v>1.0814600000000001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f t="shared" si="551"/>
        <v>-1</v>
      </c>
      <c r="AO7074">
        <f t="shared" si="552"/>
        <v>0</v>
      </c>
      <c r="AP7074">
        <f t="shared" si="553"/>
        <v>1.445086733144094E-2</v>
      </c>
      <c r="AQ7074">
        <f t="shared" si="554"/>
        <v>6.9484012039547818E-3</v>
      </c>
      <c r="AR7074">
        <f t="shared" si="550"/>
        <v>-2</v>
      </c>
    </row>
    <row r="7075" spans="1:44" x14ac:dyDescent="0.35">
      <c r="A7075">
        <v>1.0792600000000001</v>
      </c>
      <c r="B7075">
        <v>1.0798000000000001</v>
      </c>
      <c r="C7075">
        <v>1.0789800000000001</v>
      </c>
      <c r="D7075">
        <v>1.0791299999999999</v>
      </c>
      <c r="E7075">
        <v>1.07921</v>
      </c>
      <c r="F7075">
        <v>1.0790500000000001</v>
      </c>
      <c r="G7075">
        <v>-1.2046015794868899E-4</v>
      </c>
      <c r="H7075">
        <v>50000</v>
      </c>
      <c r="I7075">
        <v>1.07997536210821</v>
      </c>
      <c r="J7075">
        <v>1.0814440648228101</v>
      </c>
      <c r="K7075">
        <v>-1.46870271460142E-3</v>
      </c>
      <c r="L7075">
        <v>-1</v>
      </c>
      <c r="M7075">
        <v>-1.7986898987221099E-4</v>
      </c>
      <c r="N7075">
        <v>-1.5828578660330499E-4</v>
      </c>
      <c r="O7075" s="1">
        <v>-2.15832032689064E-5</v>
      </c>
      <c r="P7075" s="2">
        <v>-1</v>
      </c>
      <c r="Q7075">
        <v>39.211146149335001</v>
      </c>
      <c r="R7075">
        <v>-1</v>
      </c>
      <c r="S7075">
        <v>22.2697388319305</v>
      </c>
      <c r="T7075">
        <v>-1</v>
      </c>
      <c r="U7075">
        <v>0</v>
      </c>
      <c r="V7075">
        <v>1.07989123171978</v>
      </c>
      <c r="W7075">
        <v>1.0797863888888799</v>
      </c>
      <c r="X7075">
        <v>-2.89810008013091E-4</v>
      </c>
      <c r="Y7075">
        <v>-1</v>
      </c>
      <c r="Z7075">
        <v>1.04842830896734E-4</v>
      </c>
      <c r="AA7075">
        <v>1</v>
      </c>
      <c r="AB7075">
        <v>-1.3000000000018501E-4</v>
      </c>
      <c r="AC7075">
        <v>3.2431590784419298E-4</v>
      </c>
      <c r="AD7075">
        <v>-3.2431590784419298E-4</v>
      </c>
      <c r="AE7075">
        <v>0</v>
      </c>
      <c r="AF7075">
        <v>1.07968</v>
      </c>
      <c r="AG7075">
        <v>1.0814600000000001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f t="shared" si="551"/>
        <v>-1</v>
      </c>
      <c r="AO7075">
        <f t="shared" si="552"/>
        <v>0</v>
      </c>
      <c r="AP7075">
        <f t="shared" si="553"/>
        <v>3.6138047384606698E-3</v>
      </c>
      <c r="AQ7075">
        <f t="shared" si="554"/>
        <v>1.0562205942415451E-2</v>
      </c>
      <c r="AR7075">
        <f t="shared" si="550"/>
        <v>-2</v>
      </c>
    </row>
    <row r="7076" spans="1:44" x14ac:dyDescent="0.35">
      <c r="A7076">
        <v>1.0791200000000001</v>
      </c>
      <c r="B7076">
        <v>1.07924</v>
      </c>
      <c r="C7076">
        <v>1.07864</v>
      </c>
      <c r="D7076">
        <v>1.0787</v>
      </c>
      <c r="E7076">
        <v>1.0787800000000001</v>
      </c>
      <c r="F7076">
        <v>1.0786199999999999</v>
      </c>
      <c r="G7076">
        <v>-3.98548547097504E-4</v>
      </c>
      <c r="H7076">
        <v>50000</v>
      </c>
      <c r="I7076">
        <v>1.0799253479078901</v>
      </c>
      <c r="J7076">
        <v>1.0814167606952201</v>
      </c>
      <c r="K7076">
        <v>-1.4914127873333299E-3</v>
      </c>
      <c r="L7076">
        <v>-1</v>
      </c>
      <c r="M7076">
        <v>-3.01589457236906E-4</v>
      </c>
      <c r="N7076">
        <v>-1.8667083597866601E-4</v>
      </c>
      <c r="O7076">
        <v>-1.14918621258239E-4</v>
      </c>
      <c r="P7076" s="2">
        <v>-1</v>
      </c>
      <c r="Q7076">
        <v>35.134324772937298</v>
      </c>
      <c r="R7076">
        <v>-1</v>
      </c>
      <c r="S7076">
        <v>16.379445449912101</v>
      </c>
      <c r="T7076">
        <v>-1</v>
      </c>
      <c r="U7076">
        <v>0</v>
      </c>
      <c r="V7076">
        <v>1.07972105575981</v>
      </c>
      <c r="W7076">
        <v>1.0797638888888801</v>
      </c>
      <c r="X7076">
        <v>-3.85484119101775E-4</v>
      </c>
      <c r="Y7076">
        <v>-1</v>
      </c>
      <c r="Z7076" s="1">
        <v>-4.2833129072716797E-5</v>
      </c>
      <c r="AA7076">
        <v>-1</v>
      </c>
      <c r="AB7076">
        <v>-4.2000000000008599E-4</v>
      </c>
      <c r="AC7076">
        <v>3.2677233912336803E-4</v>
      </c>
      <c r="AD7076">
        <v>-3.2677233912336803E-4</v>
      </c>
      <c r="AE7076">
        <v>-1</v>
      </c>
      <c r="AF7076">
        <v>1.07968</v>
      </c>
      <c r="AG7076">
        <v>1.0814600000000001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f t="shared" si="551"/>
        <v>-1</v>
      </c>
      <c r="AO7076">
        <f t="shared" si="552"/>
        <v>0</v>
      </c>
      <c r="AP7076">
        <f t="shared" si="553"/>
        <v>1.195645641292512E-2</v>
      </c>
      <c r="AQ7076">
        <f t="shared" si="554"/>
        <v>2.2518662355340571E-2</v>
      </c>
      <c r="AR7076">
        <f t="shared" si="550"/>
        <v>-2</v>
      </c>
    </row>
    <row r="7077" spans="1:44" x14ac:dyDescent="0.35">
      <c r="A7077">
        <v>1.0787</v>
      </c>
      <c r="B7077">
        <v>1.07908</v>
      </c>
      <c r="C7077">
        <v>1.0786800000000001</v>
      </c>
      <c r="D7077">
        <v>1.07884</v>
      </c>
      <c r="E7077">
        <v>1.0789299999999999</v>
      </c>
      <c r="F7077">
        <v>1.0787500000000001</v>
      </c>
      <c r="G7077">
        <v>1.2977743188678599E-4</v>
      </c>
      <c r="H7077">
        <v>50000</v>
      </c>
      <c r="I7077">
        <v>1.0798827852448301</v>
      </c>
      <c r="J7077">
        <v>1.08139112128532</v>
      </c>
      <c r="K7077">
        <v>-1.5083360404850501E-3</v>
      </c>
      <c r="L7077">
        <v>-1</v>
      </c>
      <c r="M7077">
        <v>-3.63177879469489E-4</v>
      </c>
      <c r="N7077">
        <v>-1.65506172140833E-4</v>
      </c>
      <c r="O7077">
        <v>-1.97671707328656E-4</v>
      </c>
      <c r="P7077" s="2">
        <v>-1</v>
      </c>
      <c r="Q7077">
        <v>37.428927125605298</v>
      </c>
      <c r="R7077">
        <v>-1</v>
      </c>
      <c r="S7077">
        <v>24.505955698687199</v>
      </c>
      <c r="T7077">
        <v>-1</v>
      </c>
      <c r="U7077">
        <v>0</v>
      </c>
      <c r="V7077">
        <v>1.07959519065127</v>
      </c>
      <c r="W7077">
        <v>1.0797424999999901</v>
      </c>
      <c r="X7077">
        <v>-3.9388728531219899E-4</v>
      </c>
      <c r="Y7077">
        <v>-1</v>
      </c>
      <c r="Z7077">
        <v>-1.4730934872897401E-4</v>
      </c>
      <c r="AA7077">
        <v>-1</v>
      </c>
      <c r="AB7077">
        <v>1.4000000000002899E-4</v>
      </c>
      <c r="AC7077">
        <v>3.2711935238849199E-4</v>
      </c>
      <c r="AD7077">
        <v>-3.2711935238849199E-4</v>
      </c>
      <c r="AE7077">
        <v>0</v>
      </c>
      <c r="AF7077">
        <v>1.07968</v>
      </c>
      <c r="AG7077">
        <v>1.0814600000000001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f t="shared" si="551"/>
        <v>-1</v>
      </c>
      <c r="AO7077">
        <f t="shared" si="552"/>
        <v>0</v>
      </c>
      <c r="AP7077">
        <f t="shared" si="553"/>
        <v>-3.8933229566035796E-3</v>
      </c>
      <c r="AQ7077">
        <f t="shared" si="554"/>
        <v>1.8625339398736993E-2</v>
      </c>
      <c r="AR7077">
        <f t="shared" si="550"/>
        <v>-2</v>
      </c>
    </row>
    <row r="7078" spans="1:44" x14ac:dyDescent="0.35">
      <c r="A7078">
        <v>1.07883</v>
      </c>
      <c r="B7078">
        <v>1.0790599999999999</v>
      </c>
      <c r="C7078">
        <v>1.0783100000000001</v>
      </c>
      <c r="D7078">
        <v>1.07836</v>
      </c>
      <c r="E7078">
        <v>1.0784499999999999</v>
      </c>
      <c r="F7078">
        <v>1.0782799999999999</v>
      </c>
      <c r="G7078">
        <v>-4.4502133128295201E-4</v>
      </c>
      <c r="H7078">
        <v>50000</v>
      </c>
      <c r="I7078">
        <v>1.0798230681764101</v>
      </c>
      <c r="J7078">
        <v>1.08136096087452</v>
      </c>
      <c r="K7078">
        <v>-1.53789269811088E-3</v>
      </c>
      <c r="L7078">
        <v>-1</v>
      </c>
      <c r="M7078">
        <v>-4.6241862489715402E-4</v>
      </c>
      <c r="N7078">
        <v>-1.76497945045665E-4</v>
      </c>
      <c r="O7078">
        <v>-2.8592067985148799E-4</v>
      </c>
      <c r="P7078" s="2">
        <v>-1</v>
      </c>
      <c r="Q7078">
        <v>33.082201727546597</v>
      </c>
      <c r="R7078">
        <v>-1</v>
      </c>
      <c r="S7078">
        <v>17.300365755235401</v>
      </c>
      <c r="T7078">
        <v>-1</v>
      </c>
      <c r="U7078">
        <v>0</v>
      </c>
      <c r="V7078">
        <v>1.0794187348439399</v>
      </c>
      <c r="W7078">
        <v>1.0797141666666601</v>
      </c>
      <c r="X7078">
        <v>-4.5667308402275099E-4</v>
      </c>
      <c r="Y7078">
        <v>-1</v>
      </c>
      <c r="Z7078">
        <v>-2.9543182272018199E-4</v>
      </c>
      <c r="AA7078">
        <v>-1</v>
      </c>
      <c r="AB7078">
        <v>-4.6999999999997001E-4</v>
      </c>
      <c r="AC7078">
        <v>3.3016439125459999E-4</v>
      </c>
      <c r="AD7078">
        <v>-3.3016439125459999E-4</v>
      </c>
      <c r="AE7078">
        <v>-1</v>
      </c>
      <c r="AF7078">
        <v>1.07968</v>
      </c>
      <c r="AG7078">
        <v>1.0814600000000001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f t="shared" si="551"/>
        <v>-1</v>
      </c>
      <c r="AO7078">
        <f t="shared" si="552"/>
        <v>0</v>
      </c>
      <c r="AP7078">
        <f t="shared" si="553"/>
        <v>1.335063993848856E-2</v>
      </c>
      <c r="AQ7078">
        <f t="shared" si="554"/>
        <v>3.1975979337225555E-2</v>
      </c>
      <c r="AR7078">
        <f t="shared" si="550"/>
        <v>-2</v>
      </c>
    </row>
    <row r="7079" spans="1:44" x14ac:dyDescent="0.35">
      <c r="A7079">
        <v>1.0783700000000001</v>
      </c>
      <c r="B7079">
        <v>1.0786800000000001</v>
      </c>
      <c r="C7079">
        <v>1.0771500000000001</v>
      </c>
      <c r="D7079">
        <v>1.07742</v>
      </c>
      <c r="E7079">
        <v>1.07751</v>
      </c>
      <c r="F7079">
        <v>1.0773299999999999</v>
      </c>
      <c r="G7079">
        <v>-8.7207420012572797E-4</v>
      </c>
      <c r="H7079">
        <v>50000</v>
      </c>
      <c r="I7079">
        <v>1.0797288302087</v>
      </c>
      <c r="J7079">
        <v>1.08132174733348</v>
      </c>
      <c r="K7079">
        <v>-1.59291712477327E-3</v>
      </c>
      <c r="L7079">
        <v>-1</v>
      </c>
      <c r="M7079">
        <v>-6.4668140196944002E-4</v>
      </c>
      <c r="N7079">
        <v>-2.4050714807863401E-4</v>
      </c>
      <c r="O7079">
        <v>-4.06174253890805E-4</v>
      </c>
      <c r="P7079" s="2">
        <v>-1</v>
      </c>
      <c r="Q7079">
        <v>26.542651816174299</v>
      </c>
      <c r="R7079">
        <v>-1</v>
      </c>
      <c r="S7079">
        <v>10.0596897413189</v>
      </c>
      <c r="T7079">
        <v>-1</v>
      </c>
      <c r="U7079">
        <v>0</v>
      </c>
      <c r="V7079">
        <v>1.0791332012948101</v>
      </c>
      <c r="W7079">
        <v>1.0796424999999901</v>
      </c>
      <c r="X7079">
        <v>-6.2285002308293204E-4</v>
      </c>
      <c r="Y7079">
        <v>-1</v>
      </c>
      <c r="Z7079">
        <v>-5.0929870518867605E-4</v>
      </c>
      <c r="AA7079">
        <v>-1</v>
      </c>
      <c r="AB7079">
        <v>-9.5000000000000596E-4</v>
      </c>
      <c r="AC7079">
        <v>3.4310552901461598E-4</v>
      </c>
      <c r="AD7079">
        <v>-3.4310552901461598E-4</v>
      </c>
      <c r="AE7079">
        <v>-1</v>
      </c>
      <c r="AF7079">
        <v>1.07968</v>
      </c>
      <c r="AG7079">
        <v>1.0814600000000001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f t="shared" si="551"/>
        <v>-1</v>
      </c>
      <c r="AO7079">
        <f t="shared" si="552"/>
        <v>0</v>
      </c>
      <c r="AP7079">
        <f t="shared" si="553"/>
        <v>2.6162226003771841E-2</v>
      </c>
      <c r="AQ7079">
        <f t="shared" si="554"/>
        <v>5.8138205340997395E-2</v>
      </c>
      <c r="AR7079">
        <f t="shared" si="550"/>
        <v>-2</v>
      </c>
    </row>
    <row r="7080" spans="1:44" x14ac:dyDescent="0.35">
      <c r="A7080">
        <v>1.07742</v>
      </c>
      <c r="B7080">
        <v>1.0775399999999999</v>
      </c>
      <c r="C7080">
        <v>1.07704</v>
      </c>
      <c r="D7080">
        <v>1.0772900000000001</v>
      </c>
      <c r="E7080">
        <v>1.0773699999999999</v>
      </c>
      <c r="F7080">
        <v>1.07721</v>
      </c>
      <c r="G7080">
        <v>-1.20665890219735E-4</v>
      </c>
      <c r="H7080">
        <v>50000</v>
      </c>
      <c r="I7080">
        <v>1.07963318980836</v>
      </c>
      <c r="J7080">
        <v>1.08128163044459</v>
      </c>
      <c r="K7080">
        <v>-1.6484406362242601E-3</v>
      </c>
      <c r="L7080">
        <v>-1</v>
      </c>
      <c r="M7080">
        <v>-7.8097465036441795E-4</v>
      </c>
      <c r="N7080">
        <v>-2.4986693098240798E-4</v>
      </c>
      <c r="O7080">
        <v>-5.3110771938200997E-4</v>
      </c>
      <c r="P7080" s="2">
        <v>-1</v>
      </c>
      <c r="Q7080">
        <v>25.7791677962162</v>
      </c>
      <c r="R7080">
        <v>-1</v>
      </c>
      <c r="S7080">
        <v>9.3809603697285393</v>
      </c>
      <c r="T7080">
        <v>-1</v>
      </c>
      <c r="U7080">
        <v>0</v>
      </c>
      <c r="V7080">
        <v>1.07886988682412</v>
      </c>
      <c r="W7080">
        <v>1.0795694444444399</v>
      </c>
      <c r="X7080">
        <v>-7.0223443238948103E-4</v>
      </c>
      <c r="Y7080">
        <v>-1</v>
      </c>
      <c r="Z7080">
        <v>-6.9955762032036697E-4</v>
      </c>
      <c r="AA7080">
        <v>-1</v>
      </c>
      <c r="AB7080">
        <v>-1.2999999999996299E-4</v>
      </c>
      <c r="AC7080">
        <v>3.4307339380276801E-4</v>
      </c>
      <c r="AD7080">
        <v>-3.4307339380276801E-4</v>
      </c>
      <c r="AE7080">
        <v>0</v>
      </c>
      <c r="AF7080">
        <v>1.07968</v>
      </c>
      <c r="AG7080">
        <v>1.0814600000000001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f t="shared" si="551"/>
        <v>-1</v>
      </c>
      <c r="AO7080">
        <f t="shared" si="552"/>
        <v>0</v>
      </c>
      <c r="AP7080">
        <f t="shared" si="553"/>
        <v>3.6199767065920501E-3</v>
      </c>
      <c r="AQ7080">
        <f t="shared" si="554"/>
        <v>6.1758182047589448E-2</v>
      </c>
      <c r="AR7080">
        <f t="shared" si="550"/>
        <v>-2</v>
      </c>
    </row>
    <row r="7081" spans="1:44" x14ac:dyDescent="0.35">
      <c r="A7081">
        <v>1.07728</v>
      </c>
      <c r="B7081">
        <v>1.07755</v>
      </c>
      <c r="C7081">
        <v>1.07718</v>
      </c>
      <c r="D7081">
        <v>1.0774999999999999</v>
      </c>
      <c r="E7081">
        <v>1.0775699999999999</v>
      </c>
      <c r="F7081">
        <v>1.07742</v>
      </c>
      <c r="G7081">
        <v>1.9491458626110799E-4</v>
      </c>
      <c r="H7081">
        <v>50000</v>
      </c>
      <c r="I7081">
        <v>1.07954953530607</v>
      </c>
      <c r="J7081">
        <v>1.08124400228096</v>
      </c>
      <c r="K7081">
        <v>-1.6944669748855099E-3</v>
      </c>
      <c r="L7081">
        <v>-1</v>
      </c>
      <c r="M7081">
        <v>-8.3257644922229903E-4</v>
      </c>
      <c r="N7081">
        <v>-2.0097915322685899E-4</v>
      </c>
      <c r="O7081">
        <v>-6.3159729599543998E-4</v>
      </c>
      <c r="P7081" s="2">
        <v>-1</v>
      </c>
      <c r="Q7081">
        <v>29.336222467746001</v>
      </c>
      <c r="R7081">
        <v>-1</v>
      </c>
      <c r="S7081">
        <v>20.246422128806699</v>
      </c>
      <c r="T7081">
        <v>-1</v>
      </c>
      <c r="U7081">
        <v>0</v>
      </c>
      <c r="V7081">
        <v>1.07867418870639</v>
      </c>
      <c r="W7081">
        <v>1.07953305555555</v>
      </c>
      <c r="X7081">
        <v>-6.72323857982437E-4</v>
      </c>
      <c r="Y7081">
        <v>-1</v>
      </c>
      <c r="Z7081">
        <v>-8.5886684916358603E-4</v>
      </c>
      <c r="AA7081">
        <v>-1</v>
      </c>
      <c r="AB7081">
        <v>2.19999999999886E-4</v>
      </c>
      <c r="AC7081">
        <v>3.4389333558913499E-4</v>
      </c>
      <c r="AD7081">
        <v>-3.4389333558913499E-4</v>
      </c>
      <c r="AE7081">
        <v>0</v>
      </c>
      <c r="AF7081">
        <v>1.07968</v>
      </c>
      <c r="AG7081">
        <v>1.0814600000000001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f t="shared" si="551"/>
        <v>-1</v>
      </c>
      <c r="AO7081">
        <f t="shared" si="552"/>
        <v>0</v>
      </c>
      <c r="AP7081">
        <f t="shared" si="553"/>
        <v>-5.84743758783324E-3</v>
      </c>
      <c r="AQ7081">
        <f t="shared" si="554"/>
        <v>5.5910744459756211E-2</v>
      </c>
      <c r="AR7081">
        <f t="shared" si="550"/>
        <v>-2</v>
      </c>
    </row>
    <row r="7082" spans="1:44" x14ac:dyDescent="0.35">
      <c r="A7082">
        <v>1.07748</v>
      </c>
      <c r="B7082">
        <v>1.0776399999999999</v>
      </c>
      <c r="C7082">
        <v>1.0769899999999999</v>
      </c>
      <c r="D7082">
        <v>1.0772699999999999</v>
      </c>
      <c r="E7082">
        <v>1.07735</v>
      </c>
      <c r="F7082">
        <v>1.0771900000000001</v>
      </c>
      <c r="G7082">
        <v>-2.1347986177032701E-4</v>
      </c>
      <c r="H7082">
        <v>50000</v>
      </c>
      <c r="I7082">
        <v>1.0794601417646601</v>
      </c>
      <c r="J7082">
        <v>1.0812044599697099</v>
      </c>
      <c r="K7082">
        <v>-1.7443182050471599E-3</v>
      </c>
      <c r="L7082">
        <v>-1</v>
      </c>
      <c r="M7082">
        <v>-8.8244486358179898E-4</v>
      </c>
      <c r="N7082">
        <v>-1.67231711724239E-4</v>
      </c>
      <c r="O7082">
        <v>-7.15213151857559E-4</v>
      </c>
      <c r="P7082" s="2">
        <v>-1</v>
      </c>
      <c r="Q7082">
        <v>27.7578097789875</v>
      </c>
      <c r="R7082">
        <v>-1</v>
      </c>
      <c r="S7082">
        <v>17.391556123236601</v>
      </c>
      <c r="T7082">
        <v>-1</v>
      </c>
      <c r="U7082">
        <v>0</v>
      </c>
      <c r="V7082">
        <v>1.07847359031976</v>
      </c>
      <c r="W7082">
        <v>1.07948111111111</v>
      </c>
      <c r="X7082">
        <v>-6.5668888009073802E-4</v>
      </c>
      <c r="Y7082">
        <v>-1</v>
      </c>
      <c r="Z7082">
        <v>-1.0075207913464699E-3</v>
      </c>
      <c r="AA7082">
        <v>-1</v>
      </c>
      <c r="AB7082">
        <v>-2.10000000000043E-4</v>
      </c>
      <c r="AC7082">
        <v>3.4437699567699102E-4</v>
      </c>
      <c r="AD7082">
        <v>-3.4437699567699102E-4</v>
      </c>
      <c r="AE7082">
        <v>0</v>
      </c>
      <c r="AF7082">
        <v>1.07968</v>
      </c>
      <c r="AG7082">
        <v>1.0814600000000001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f t="shared" si="551"/>
        <v>-1</v>
      </c>
      <c r="AO7082">
        <f t="shared" si="552"/>
        <v>0</v>
      </c>
      <c r="AP7082">
        <f t="shared" si="553"/>
        <v>6.4043958531098105E-3</v>
      </c>
      <c r="AQ7082">
        <f t="shared" si="554"/>
        <v>6.2315140312866023E-2</v>
      </c>
      <c r="AR7082">
        <f t="shared" si="550"/>
        <v>-2</v>
      </c>
    </row>
    <row r="7083" spans="1:44" x14ac:dyDescent="0.35">
      <c r="A7083">
        <v>1.07728</v>
      </c>
      <c r="B7083">
        <v>1.07779</v>
      </c>
      <c r="C7083">
        <v>1.0771500000000001</v>
      </c>
      <c r="D7083">
        <v>1.0777300000000001</v>
      </c>
      <c r="E7083">
        <v>1.0778099999999999</v>
      </c>
      <c r="F7083">
        <v>1.07765</v>
      </c>
      <c r="G7083">
        <v>4.2691415961623101E-4</v>
      </c>
      <c r="H7083">
        <v>50000</v>
      </c>
      <c r="I7083">
        <v>1.07939229306801</v>
      </c>
      <c r="J7083">
        <v>1.08116988822871</v>
      </c>
      <c r="K7083">
        <v>-1.77759516070841E-3</v>
      </c>
      <c r="L7083">
        <v>-1</v>
      </c>
      <c r="M7083">
        <v>-8.3947414921814402E-4</v>
      </c>
      <c r="N7083" s="1">
        <v>-8.2840664907056402E-5</v>
      </c>
      <c r="O7083">
        <v>-7.5663348431108802E-4</v>
      </c>
      <c r="P7083" s="2">
        <v>-1</v>
      </c>
      <c r="Q7083">
        <v>35.300237569926502</v>
      </c>
      <c r="R7083">
        <v>-1</v>
      </c>
      <c r="S7083">
        <v>38.922339961713398</v>
      </c>
      <c r="T7083">
        <v>-1</v>
      </c>
      <c r="U7083">
        <v>0</v>
      </c>
      <c r="V7083">
        <v>1.0783673631312201</v>
      </c>
      <c r="W7083">
        <v>1.07945527777777</v>
      </c>
      <c r="X7083">
        <v>-5.3485339903458495E-4</v>
      </c>
      <c r="Y7083">
        <v>-1</v>
      </c>
      <c r="Z7083">
        <v>-1.0879146465507801E-3</v>
      </c>
      <c r="AA7083">
        <v>-1</v>
      </c>
      <c r="AB7083">
        <v>4.5000000000006097E-4</v>
      </c>
      <c r="AC7083">
        <v>3.4765221214031698E-4</v>
      </c>
      <c r="AD7083">
        <v>-3.4765221214031698E-4</v>
      </c>
      <c r="AE7083">
        <v>1</v>
      </c>
      <c r="AF7083">
        <v>1.07968</v>
      </c>
      <c r="AG7083">
        <v>1.0814600000000001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f t="shared" si="551"/>
        <v>-1</v>
      </c>
      <c r="AO7083">
        <f t="shared" si="552"/>
        <v>0</v>
      </c>
      <c r="AP7083">
        <f t="shared" si="553"/>
        <v>-1.280742478848693E-2</v>
      </c>
      <c r="AQ7083">
        <f t="shared" si="554"/>
        <v>4.950771552437909E-2</v>
      </c>
      <c r="AR7083">
        <f t="shared" si="550"/>
        <v>-2</v>
      </c>
    </row>
    <row r="7084" spans="1:44" x14ac:dyDescent="0.35">
      <c r="A7084">
        <v>1.0777399999999999</v>
      </c>
      <c r="B7084">
        <v>1.0779099999999999</v>
      </c>
      <c r="C7084">
        <v>1.0775399999999999</v>
      </c>
      <c r="D7084">
        <v>1.0778799999999999</v>
      </c>
      <c r="E7084">
        <v>1.07796</v>
      </c>
      <c r="F7084">
        <v>1.0778099999999999</v>
      </c>
      <c r="G7084">
        <v>1.3917174279386499E-4</v>
      </c>
      <c r="H7084">
        <v>50000</v>
      </c>
      <c r="I7084">
        <v>1.0793329874574999</v>
      </c>
      <c r="J7084">
        <v>1.0811371530224601</v>
      </c>
      <c r="K7084">
        <v>-1.8041655649627601E-3</v>
      </c>
      <c r="L7084">
        <v>-1</v>
      </c>
      <c r="M7084">
        <v>-7.7243477241140102E-4</v>
      </c>
      <c r="N7084" s="1">
        <v>-1.0534192066875201E-5</v>
      </c>
      <c r="O7084">
        <v>-7.6190058034452497E-4</v>
      </c>
      <c r="P7084" s="2">
        <v>-1</v>
      </c>
      <c r="Q7084">
        <v>37.6016215934321</v>
      </c>
      <c r="R7084">
        <v>-1</v>
      </c>
      <c r="S7084">
        <v>44.787944212784403</v>
      </c>
      <c r="T7084">
        <v>-1</v>
      </c>
      <c r="U7084">
        <v>0</v>
      </c>
      <c r="V7084">
        <v>1.0782977398267599</v>
      </c>
      <c r="W7084">
        <v>1.07943638888888</v>
      </c>
      <c r="X7084">
        <v>-4.1245294294589498E-4</v>
      </c>
      <c r="Y7084">
        <v>-1</v>
      </c>
      <c r="Z7084">
        <v>-1.1386490621230201E-3</v>
      </c>
      <c r="AA7084">
        <v>-1</v>
      </c>
      <c r="AB7084">
        <v>1.4000000000002899E-4</v>
      </c>
      <c r="AC7084">
        <v>3.47440860457067E-4</v>
      </c>
      <c r="AD7084">
        <v>-3.47440860457067E-4</v>
      </c>
      <c r="AE7084">
        <v>0</v>
      </c>
      <c r="AF7084">
        <v>1.07968</v>
      </c>
      <c r="AG7084">
        <v>1.0814600000000001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f t="shared" si="551"/>
        <v>-1</v>
      </c>
      <c r="AO7084">
        <f t="shared" si="552"/>
        <v>0</v>
      </c>
      <c r="AP7084">
        <f t="shared" si="553"/>
        <v>-4.1751522838159496E-3</v>
      </c>
      <c r="AQ7084">
        <f t="shared" si="554"/>
        <v>4.5332563240563138E-2</v>
      </c>
      <c r="AR7084">
        <f t="shared" si="550"/>
        <v>-2</v>
      </c>
    </row>
    <row r="7085" spans="1:44" x14ac:dyDescent="0.35">
      <c r="A7085">
        <v>1.0778799999999999</v>
      </c>
      <c r="B7085">
        <v>1.0780799999999999</v>
      </c>
      <c r="C7085">
        <v>1.0778000000000001</v>
      </c>
      <c r="D7085">
        <v>1.07792</v>
      </c>
      <c r="E7085">
        <v>1.0780000000000001</v>
      </c>
      <c r="F7085">
        <v>1.0778300000000001</v>
      </c>
      <c r="G7085" s="1">
        <v>3.7109193807069101E-5</v>
      </c>
      <c r="H7085">
        <v>50000</v>
      </c>
      <c r="I7085">
        <v>1.07927757618465</v>
      </c>
      <c r="J7085">
        <v>1.0811051415496</v>
      </c>
      <c r="K7085">
        <v>-1.82756536494577E-3</v>
      </c>
      <c r="L7085">
        <v>-1</v>
      </c>
      <c r="M7085">
        <v>-7.0417592472149504E-4</v>
      </c>
      <c r="N7085" s="1">
        <v>3.8483103748687102E-5</v>
      </c>
      <c r="O7085">
        <v>-7.4265902847018195E-4</v>
      </c>
      <c r="P7085" s="2">
        <v>1</v>
      </c>
      <c r="Q7085">
        <v>38.236295412320899</v>
      </c>
      <c r="R7085">
        <v>-1</v>
      </c>
      <c r="S7085">
        <v>46.500553909056599</v>
      </c>
      <c r="T7085">
        <v>-1</v>
      </c>
      <c r="U7085">
        <v>0</v>
      </c>
      <c r="V7085">
        <v>1.07824377699437</v>
      </c>
      <c r="W7085">
        <v>1.0794058333333301</v>
      </c>
      <c r="X7085">
        <v>-3.1487197051083201E-4</v>
      </c>
      <c r="Y7085">
        <v>-1</v>
      </c>
      <c r="Z7085">
        <v>-1.16205633896271E-3</v>
      </c>
      <c r="AA7085">
        <v>-1</v>
      </c>
      <c r="AB7085" s="1">
        <v>4.0000000000039997E-5</v>
      </c>
      <c r="AC7085">
        <v>3.4749109428308499E-4</v>
      </c>
      <c r="AD7085">
        <v>-3.4749109428308499E-4</v>
      </c>
      <c r="AE7085">
        <v>0</v>
      </c>
      <c r="AF7085">
        <v>1.07968</v>
      </c>
      <c r="AG7085">
        <v>1.0814600000000001</v>
      </c>
      <c r="AH7085">
        <v>0</v>
      </c>
      <c r="AI7085">
        <v>1</v>
      </c>
      <c r="AJ7085">
        <v>0</v>
      </c>
      <c r="AK7085">
        <v>0</v>
      </c>
      <c r="AL7085">
        <v>0</v>
      </c>
      <c r="AM7085">
        <v>0</v>
      </c>
      <c r="AN7085">
        <f t="shared" si="551"/>
        <v>-1</v>
      </c>
      <c r="AO7085">
        <f t="shared" si="552"/>
        <v>0</v>
      </c>
      <c r="AP7085">
        <f t="shared" si="553"/>
        <v>-1.1132758142120729E-3</v>
      </c>
      <c r="AQ7085">
        <f t="shared" si="554"/>
        <v>4.4219287426351069E-2</v>
      </c>
      <c r="AR7085">
        <f t="shared" si="550"/>
        <v>0</v>
      </c>
    </row>
    <row r="7086" spans="1:44" x14ac:dyDescent="0.35">
      <c r="A7086">
        <v>1.0779099999999999</v>
      </c>
      <c r="B7086">
        <v>1.07839</v>
      </c>
      <c r="C7086">
        <v>1.0778399999999999</v>
      </c>
      <c r="D7086">
        <v>1.0783199999999999</v>
      </c>
      <c r="E7086">
        <v>1.07839</v>
      </c>
      <c r="F7086">
        <v>1.0782400000000001</v>
      </c>
      <c r="G7086">
        <v>3.7101621766452697E-4</v>
      </c>
      <c r="H7086">
        <v>50000</v>
      </c>
      <c r="I7086">
        <v>1.0792400241774101</v>
      </c>
      <c r="J7086">
        <v>1.08107742869836</v>
      </c>
      <c r="K7086">
        <v>-1.8374045209472701E-3</v>
      </c>
      <c r="L7086">
        <v>-1</v>
      </c>
      <c r="M7086">
        <v>-5.89161064239229E-4</v>
      </c>
      <c r="N7086">
        <v>1.0233197615396799E-4</v>
      </c>
      <c r="O7086">
        <v>-6.9149304039319796E-4</v>
      </c>
      <c r="P7086" s="2">
        <v>1</v>
      </c>
      <c r="Q7086">
        <v>44.366510177631703</v>
      </c>
      <c r="R7086">
        <v>-1</v>
      </c>
      <c r="S7086">
        <v>61.448357417104397</v>
      </c>
      <c r="T7086">
        <v>1</v>
      </c>
      <c r="U7086">
        <v>0</v>
      </c>
      <c r="V7086">
        <v>1.0782546659951699</v>
      </c>
      <c r="W7086">
        <v>1.0793813888888799</v>
      </c>
      <c r="X7086">
        <v>-1.76500765240561E-4</v>
      </c>
      <c r="Y7086">
        <v>-1</v>
      </c>
      <c r="Z7086">
        <v>-1.1267228937141801E-3</v>
      </c>
      <c r="AA7086">
        <v>-1</v>
      </c>
      <c r="AB7086">
        <v>4.1000000000002102E-4</v>
      </c>
      <c r="AC7086">
        <v>3.4949452677033303E-4</v>
      </c>
      <c r="AD7086">
        <v>-3.4949452677033303E-4</v>
      </c>
      <c r="AE7086">
        <v>1</v>
      </c>
      <c r="AF7086">
        <v>1.07968</v>
      </c>
      <c r="AG7086">
        <v>1.0814600000000001</v>
      </c>
      <c r="AH7086">
        <v>0</v>
      </c>
      <c r="AI7086">
        <v>1</v>
      </c>
      <c r="AJ7086">
        <v>0</v>
      </c>
      <c r="AK7086">
        <v>0</v>
      </c>
      <c r="AL7086">
        <v>0</v>
      </c>
      <c r="AM7086">
        <v>0</v>
      </c>
      <c r="AN7086">
        <f t="shared" si="551"/>
        <v>-1</v>
      </c>
      <c r="AO7086">
        <f t="shared" si="552"/>
        <v>0</v>
      </c>
      <c r="AP7086">
        <f t="shared" si="553"/>
        <v>-1.1130486529935809E-2</v>
      </c>
      <c r="AQ7086">
        <f t="shared" si="554"/>
        <v>3.3088800896415263E-2</v>
      </c>
      <c r="AR7086">
        <f t="shared" si="550"/>
        <v>0</v>
      </c>
    </row>
    <row r="7087" spans="1:44" x14ac:dyDescent="0.35">
      <c r="A7087">
        <v>1.0783400000000001</v>
      </c>
      <c r="B7087">
        <v>1.0785199999999999</v>
      </c>
      <c r="C7087">
        <v>1.0782499999999999</v>
      </c>
      <c r="D7087">
        <v>1.0783400000000001</v>
      </c>
      <c r="E7087">
        <v>1.07843</v>
      </c>
      <c r="F7087">
        <v>1.07826</v>
      </c>
      <c r="G7087" s="1">
        <v>1.85471979826286E-5</v>
      </c>
      <c r="H7087">
        <v>50000</v>
      </c>
      <c r="I7087">
        <v>1.07920472911163</v>
      </c>
      <c r="J7087">
        <v>1.0810501906018599</v>
      </c>
      <c r="K7087">
        <v>-1.8454614902270101E-3</v>
      </c>
      <c r="L7087">
        <v>-1</v>
      </c>
      <c r="M7087">
        <v>-4.9330891916610198E-4</v>
      </c>
      <c r="N7087">
        <v>1.3212274748472999E-4</v>
      </c>
      <c r="O7087">
        <v>-6.2543166665083205E-4</v>
      </c>
      <c r="P7087" s="2">
        <v>1</v>
      </c>
      <c r="Q7087">
        <v>44.6640068908182</v>
      </c>
      <c r="R7087">
        <v>-1</v>
      </c>
      <c r="S7087">
        <v>62.110013879046697</v>
      </c>
      <c r="T7087">
        <v>1</v>
      </c>
      <c r="U7087">
        <v>0</v>
      </c>
      <c r="V7087">
        <v>1.0782668565672899</v>
      </c>
      <c r="W7087">
        <v>1.0793502777777699</v>
      </c>
      <c r="X7087" s="1">
        <v>-8.6488942021567498E-5</v>
      </c>
      <c r="Y7087">
        <v>-1</v>
      </c>
      <c r="Z7087">
        <v>-1.0834212104851E-3</v>
      </c>
      <c r="AA7087">
        <v>-1</v>
      </c>
      <c r="AB7087">
        <v>0</v>
      </c>
      <c r="AC7087">
        <v>3.4949422330162599E-4</v>
      </c>
      <c r="AD7087">
        <v>-3.4949422330162599E-4</v>
      </c>
      <c r="AE7087">
        <v>0</v>
      </c>
      <c r="AF7087">
        <v>1.0769899999999999</v>
      </c>
      <c r="AG7087">
        <v>1.0814600000000001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f t="shared" si="551"/>
        <v>-1</v>
      </c>
      <c r="AO7087">
        <f t="shared" si="552"/>
        <v>0</v>
      </c>
      <c r="AP7087">
        <f t="shared" si="553"/>
        <v>-5.5641593947885798E-4</v>
      </c>
      <c r="AQ7087">
        <f t="shared" si="554"/>
        <v>3.2532384956936403E-2</v>
      </c>
      <c r="AR7087">
        <f t="shared" si="550"/>
        <v>0</v>
      </c>
    </row>
    <row r="7088" spans="1:44" x14ac:dyDescent="0.35">
      <c r="A7088">
        <v>1.0783400000000001</v>
      </c>
      <c r="B7088">
        <v>1.0785800000000001</v>
      </c>
      <c r="C7088">
        <v>1.0782499999999999</v>
      </c>
      <c r="D7088">
        <v>1.0784199999999999</v>
      </c>
      <c r="E7088">
        <v>1.0785100000000001</v>
      </c>
      <c r="F7088">
        <v>1.0783400000000001</v>
      </c>
      <c r="G7088" s="1">
        <v>7.4185352136161602E-5</v>
      </c>
      <c r="H7088">
        <v>50000</v>
      </c>
      <c r="I7088">
        <v>1.07917395542098</v>
      </c>
      <c r="J7088">
        <v>1.0810240195510901</v>
      </c>
      <c r="K7088">
        <v>-1.85006413011445E-3</v>
      </c>
      <c r="L7088">
        <v>-1</v>
      </c>
      <c r="M7088">
        <v>-4.0506378791937899E-4</v>
      </c>
      <c r="N7088">
        <v>1.4691191915430199E-4</v>
      </c>
      <c r="O7088">
        <v>-5.5197570707368098E-4</v>
      </c>
      <c r="P7088" s="2">
        <v>1</v>
      </c>
      <c r="Q7088">
        <v>45.917225765153503</v>
      </c>
      <c r="R7088">
        <v>-1</v>
      </c>
      <c r="S7088">
        <v>65.104543160209602</v>
      </c>
      <c r="T7088">
        <v>1</v>
      </c>
      <c r="U7088">
        <v>0</v>
      </c>
      <c r="V7088">
        <v>1.0782887342005301</v>
      </c>
      <c r="W7088">
        <v>1.0793238888888801</v>
      </c>
      <c r="X7088" s="1">
        <v>-1.83440990100258E-5</v>
      </c>
      <c r="Y7088">
        <v>-1</v>
      </c>
      <c r="Z7088">
        <v>-1.0351546883526901E-3</v>
      </c>
      <c r="AA7088">
        <v>-1</v>
      </c>
      <c r="AB7088" s="1">
        <v>7.9999999999857895E-5</v>
      </c>
      <c r="AC7088">
        <v>3.49605535286593E-4</v>
      </c>
      <c r="AD7088">
        <v>-3.49605535286593E-4</v>
      </c>
      <c r="AE7088">
        <v>0</v>
      </c>
      <c r="AF7088">
        <v>1.0769899999999999</v>
      </c>
      <c r="AG7088">
        <v>1.0814600000000001</v>
      </c>
      <c r="AH7088">
        <v>0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f t="shared" si="551"/>
        <v>-1</v>
      </c>
      <c r="AO7088">
        <f t="shared" si="552"/>
        <v>0</v>
      </c>
      <c r="AP7088">
        <f t="shared" si="553"/>
        <v>-2.225560564084848E-3</v>
      </c>
      <c r="AQ7088">
        <f t="shared" si="554"/>
        <v>3.0306824392851553E-2</v>
      </c>
      <c r="AR7088">
        <f t="shared" si="550"/>
        <v>0</v>
      </c>
    </row>
    <row r="7089" spans="1:44" x14ac:dyDescent="0.35">
      <c r="A7089">
        <v>1.0784400000000001</v>
      </c>
      <c r="B7089">
        <v>1.07866</v>
      </c>
      <c r="C7089">
        <v>1.0783400000000001</v>
      </c>
      <c r="D7089">
        <v>1.0783700000000001</v>
      </c>
      <c r="E7089">
        <v>1.0784499999999999</v>
      </c>
      <c r="F7089">
        <v>1.07829</v>
      </c>
      <c r="G7089" s="1">
        <v>-4.6365200143631602E-5</v>
      </c>
      <c r="H7089">
        <v>50000</v>
      </c>
      <c r="I7089">
        <v>1.07914242775741</v>
      </c>
      <c r="J7089">
        <v>1.08099761139635</v>
      </c>
      <c r="K7089">
        <v>-1.8551836389453201E-3</v>
      </c>
      <c r="L7089">
        <v>-1</v>
      </c>
      <c r="M7089">
        <v>-3.4105079031187998E-4</v>
      </c>
      <c r="N7089">
        <v>1.40616611174533E-4</v>
      </c>
      <c r="O7089">
        <v>-4.8166740148641401E-4</v>
      </c>
      <c r="P7089" s="2">
        <v>1</v>
      </c>
      <c r="Q7089">
        <v>45.223755307309297</v>
      </c>
      <c r="R7089">
        <v>-1</v>
      </c>
      <c r="S7089">
        <v>61.318499095987001</v>
      </c>
      <c r="T7089">
        <v>1</v>
      </c>
      <c r="U7089">
        <v>0</v>
      </c>
      <c r="V7089">
        <v>1.0783003436004499</v>
      </c>
      <c r="W7089">
        <v>1.0792927777777701</v>
      </c>
      <c r="X7089" s="1">
        <v>1.2199930385925401E-5</v>
      </c>
      <c r="Y7089">
        <v>1</v>
      </c>
      <c r="Z7089">
        <v>-9.9243417731842399E-4</v>
      </c>
      <c r="AA7089">
        <v>-1</v>
      </c>
      <c r="AB7089" s="1">
        <v>-7.0000000000014495E-5</v>
      </c>
      <c r="AC7089">
        <v>3.4958993293874501E-4</v>
      </c>
      <c r="AD7089">
        <v>-3.4958993293874501E-4</v>
      </c>
      <c r="AE7089">
        <v>0</v>
      </c>
      <c r="AF7089">
        <v>1.0769899999999999</v>
      </c>
      <c r="AG7089">
        <v>1.0814600000000001</v>
      </c>
      <c r="AH7089">
        <v>0</v>
      </c>
      <c r="AI7089">
        <v>1</v>
      </c>
      <c r="AJ7089">
        <v>0</v>
      </c>
      <c r="AK7089">
        <v>0</v>
      </c>
      <c r="AL7089">
        <v>0</v>
      </c>
      <c r="AM7089">
        <v>0</v>
      </c>
      <c r="AN7089">
        <f t="shared" si="551"/>
        <v>-1</v>
      </c>
      <c r="AO7089">
        <f t="shared" si="552"/>
        <v>0</v>
      </c>
      <c r="AP7089">
        <f t="shared" si="553"/>
        <v>1.390956004308948E-3</v>
      </c>
      <c r="AQ7089">
        <f t="shared" si="554"/>
        <v>3.1697780397160501E-2</v>
      </c>
      <c r="AR7089">
        <f t="shared" si="550"/>
        <v>0</v>
      </c>
    </row>
    <row r="7090" spans="1:44" x14ac:dyDescent="0.35">
      <c r="A7090">
        <v>1.0783799999999999</v>
      </c>
      <c r="B7090">
        <v>1.0785400000000001</v>
      </c>
      <c r="C7090">
        <v>1.0782700000000001</v>
      </c>
      <c r="D7090">
        <v>1.0784400000000001</v>
      </c>
      <c r="E7090">
        <v>1.0785199999999999</v>
      </c>
      <c r="F7090">
        <v>1.0783499999999999</v>
      </c>
      <c r="G7090" s="1">
        <v>6.4910678293068997E-5</v>
      </c>
      <c r="H7090">
        <v>50000</v>
      </c>
      <c r="I7090">
        <v>1.07911488157084</v>
      </c>
      <c r="J7090">
        <v>1.0809721625267401</v>
      </c>
      <c r="K7090">
        <v>-1.85728095589521E-3</v>
      </c>
      <c r="L7090">
        <v>-1</v>
      </c>
      <c r="M7090">
        <v>-2.7970724068415698E-4</v>
      </c>
      <c r="N7090">
        <v>1.34640107201505E-4</v>
      </c>
      <c r="O7090">
        <v>-4.1434734788566198E-4</v>
      </c>
      <c r="P7090" s="2">
        <v>1</v>
      </c>
      <c r="Q7090">
        <v>46.4503445361023</v>
      </c>
      <c r="R7090">
        <v>-1</v>
      </c>
      <c r="S7090">
        <v>64.891437020656795</v>
      </c>
      <c r="T7090">
        <v>1</v>
      </c>
      <c r="U7090">
        <v>0</v>
      </c>
      <c r="V7090">
        <v>1.0783202945146699</v>
      </c>
      <c r="W7090">
        <v>1.07926944444444</v>
      </c>
      <c r="X7090" s="1">
        <v>4.0157728362188998E-5</v>
      </c>
      <c r="Y7090">
        <v>1</v>
      </c>
      <c r="Z7090">
        <v>-9.4914992976491397E-4</v>
      </c>
      <c r="AA7090">
        <v>-1</v>
      </c>
      <c r="AB7090" s="1">
        <v>6.0000000000171001E-5</v>
      </c>
      <c r="AC7090">
        <v>3.4857080494585501E-4</v>
      </c>
      <c r="AD7090">
        <v>-3.4857080494585501E-4</v>
      </c>
      <c r="AE7090">
        <v>0</v>
      </c>
      <c r="AF7090">
        <v>1.0769899999999999</v>
      </c>
      <c r="AG7090">
        <v>1.0814600000000001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f t="shared" si="551"/>
        <v>-1</v>
      </c>
      <c r="AO7090">
        <f t="shared" si="552"/>
        <v>0</v>
      </c>
      <c r="AP7090">
        <f t="shared" si="553"/>
        <v>-1.9473203487920699E-3</v>
      </c>
      <c r="AQ7090">
        <f t="shared" si="554"/>
        <v>2.975046004836843E-2</v>
      </c>
      <c r="AR7090">
        <f t="shared" si="550"/>
        <v>0</v>
      </c>
    </row>
    <row r="7091" spans="1:44" x14ac:dyDescent="0.35">
      <c r="A7091">
        <v>1.0784199999999999</v>
      </c>
      <c r="B7091">
        <v>1.0784400000000001</v>
      </c>
      <c r="C7091">
        <v>1.0780700000000001</v>
      </c>
      <c r="D7091">
        <v>1.07819</v>
      </c>
      <c r="E7091">
        <v>1.0782700000000001</v>
      </c>
      <c r="F7091">
        <v>1.0781099999999999</v>
      </c>
      <c r="G7091">
        <v>-2.31843200845669E-4</v>
      </c>
      <c r="H7091">
        <v>50000</v>
      </c>
      <c r="I7091">
        <v>1.0790786117053199</v>
      </c>
      <c r="J7091">
        <v>1.08094447931752</v>
      </c>
      <c r="K7091">
        <v>-1.8658676121974199E-3</v>
      </c>
      <c r="L7091">
        <v>-1</v>
      </c>
      <c r="M7091">
        <v>-2.63510645176046E-4</v>
      </c>
      <c r="N7091">
        <v>1.0055780180641E-4</v>
      </c>
      <c r="O7091">
        <v>-3.6406844698245598E-4</v>
      </c>
      <c r="P7091" s="2">
        <v>1</v>
      </c>
      <c r="Q7091">
        <v>42.746823509003498</v>
      </c>
      <c r="R7091">
        <v>-1</v>
      </c>
      <c r="S7091">
        <v>45.9454682372413</v>
      </c>
      <c r="T7091">
        <v>-1</v>
      </c>
      <c r="U7091">
        <v>0</v>
      </c>
      <c r="V7091">
        <v>1.0783016810125801</v>
      </c>
      <c r="W7091">
        <v>1.0792341666666601</v>
      </c>
      <c r="X7091" s="1">
        <v>1.17921867732739E-5</v>
      </c>
      <c r="Y7091">
        <v>1</v>
      </c>
      <c r="Z7091">
        <v>-9.3248565408421402E-4</v>
      </c>
      <c r="AA7091">
        <v>-1</v>
      </c>
      <c r="AB7091">
        <v>-2.29999999999952E-4</v>
      </c>
      <c r="AC7091">
        <v>3.4893077661433302E-4</v>
      </c>
      <c r="AD7091">
        <v>-3.4893077661433302E-4</v>
      </c>
      <c r="AE7091">
        <v>0</v>
      </c>
      <c r="AF7091">
        <v>1.0769899999999999</v>
      </c>
      <c r="AG7091">
        <v>1.0814600000000001</v>
      </c>
      <c r="AH7091">
        <v>0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f t="shared" si="551"/>
        <v>-1</v>
      </c>
      <c r="AO7091">
        <f t="shared" si="552"/>
        <v>0</v>
      </c>
      <c r="AP7091">
        <f t="shared" si="553"/>
        <v>6.9552960253700703E-3</v>
      </c>
      <c r="AQ7091">
        <f t="shared" si="554"/>
        <v>3.6705756073738501E-2</v>
      </c>
      <c r="AR7091">
        <f t="shared" si="550"/>
        <v>0</v>
      </c>
    </row>
    <row r="7092" spans="1:44" x14ac:dyDescent="0.35">
      <c r="A7092">
        <v>1.0781799999999999</v>
      </c>
      <c r="B7092">
        <v>1.0782099999999999</v>
      </c>
      <c r="C7092">
        <v>1.0778000000000001</v>
      </c>
      <c r="D7092">
        <v>1.07792</v>
      </c>
      <c r="E7092">
        <v>1.0780000000000001</v>
      </c>
      <c r="F7092">
        <v>1.0778399999999999</v>
      </c>
      <c r="G7092">
        <v>-2.5045104508705302E-4</v>
      </c>
      <c r="H7092">
        <v>50000</v>
      </c>
      <c r="I7092">
        <v>1.0790331759521701</v>
      </c>
      <c r="J7092">
        <v>1.0809143849959499</v>
      </c>
      <c r="K7092">
        <v>-1.88120904378008E-3</v>
      </c>
      <c r="L7092">
        <v>-1</v>
      </c>
      <c r="M7092">
        <v>-2.8218960501535901E-4</v>
      </c>
      <c r="N7092" s="1">
        <v>5.4585894644731697E-5</v>
      </c>
      <c r="O7092">
        <v>-3.3677549966009101E-4</v>
      </c>
      <c r="P7092" s="2">
        <v>1</v>
      </c>
      <c r="Q7092">
        <v>39.099433516961703</v>
      </c>
      <c r="R7092">
        <v>-1</v>
      </c>
      <c r="S7092">
        <v>32.955864497509701</v>
      </c>
      <c r="T7092">
        <v>-1</v>
      </c>
      <c r="U7092">
        <v>0</v>
      </c>
      <c r="V7092">
        <v>1.0782471551536399</v>
      </c>
      <c r="W7092">
        <v>1.07919027777777</v>
      </c>
      <c r="X7092" s="1">
        <v>-4.9621568930069402E-5</v>
      </c>
      <c r="Y7092">
        <v>-1</v>
      </c>
      <c r="Z7092">
        <v>-9.4312262413564997E-4</v>
      </c>
      <c r="AA7092">
        <v>-1</v>
      </c>
      <c r="AB7092">
        <v>-2.5999999999992598E-4</v>
      </c>
      <c r="AC7092">
        <v>3.4939595783799399E-4</v>
      </c>
      <c r="AD7092">
        <v>-3.4939595783799399E-4</v>
      </c>
      <c r="AE7092">
        <v>0</v>
      </c>
      <c r="AF7092">
        <v>1.0769899999999999</v>
      </c>
      <c r="AG7092">
        <v>1.0814600000000001</v>
      </c>
      <c r="AH7092">
        <v>0</v>
      </c>
      <c r="AI7092">
        <v>1</v>
      </c>
      <c r="AJ7092">
        <v>0</v>
      </c>
      <c r="AK7092">
        <v>0</v>
      </c>
      <c r="AL7092">
        <v>0</v>
      </c>
      <c r="AM7092">
        <v>0</v>
      </c>
      <c r="AN7092">
        <f t="shared" si="551"/>
        <v>-1</v>
      </c>
      <c r="AO7092">
        <f t="shared" si="552"/>
        <v>0</v>
      </c>
      <c r="AP7092">
        <f t="shared" si="553"/>
        <v>7.5135313526115905E-3</v>
      </c>
      <c r="AQ7092">
        <f t="shared" si="554"/>
        <v>4.421928742635009E-2</v>
      </c>
      <c r="AR7092">
        <f t="shared" si="550"/>
        <v>0</v>
      </c>
    </row>
    <row r="7093" spans="1:44" x14ac:dyDescent="0.35">
      <c r="A7093">
        <v>1.0779000000000001</v>
      </c>
      <c r="B7093">
        <v>1.0782400000000001</v>
      </c>
      <c r="C7093">
        <v>1.07786</v>
      </c>
      <c r="D7093">
        <v>1.07803</v>
      </c>
      <c r="E7093">
        <v>1.0781099999999999</v>
      </c>
      <c r="F7093">
        <v>1.07795</v>
      </c>
      <c r="G7093">
        <v>1.02043182908218E-4</v>
      </c>
      <c r="H7093">
        <v>50000</v>
      </c>
      <c r="I7093">
        <v>1.0789938357187501</v>
      </c>
      <c r="J7093">
        <v>1.0808856846477299</v>
      </c>
      <c r="K7093">
        <v>-1.89184892898031E-3</v>
      </c>
      <c r="L7093">
        <v>-1</v>
      </c>
      <c r="M7093">
        <v>-2.75251705810442E-4</v>
      </c>
      <c r="N7093" s="1">
        <v>4.1015862566432701E-5</v>
      </c>
      <c r="O7093">
        <v>-3.1626756837687401E-4</v>
      </c>
      <c r="P7093" s="2">
        <v>1</v>
      </c>
      <c r="Q7093">
        <v>41.309656215562001</v>
      </c>
      <c r="R7093">
        <v>-1</v>
      </c>
      <c r="S7093">
        <v>41.393791784669098</v>
      </c>
      <c r="T7093">
        <v>-1</v>
      </c>
      <c r="U7093">
        <v>0</v>
      </c>
      <c r="V7093">
        <v>1.07821613298883</v>
      </c>
      <c r="W7093">
        <v>1.07914277777777</v>
      </c>
      <c r="X7093" s="1">
        <v>-6.2650234935901494E-5</v>
      </c>
      <c r="Y7093">
        <v>-1</v>
      </c>
      <c r="Z7093">
        <v>-9.2664478894199898E-4</v>
      </c>
      <c r="AA7093">
        <v>-1</v>
      </c>
      <c r="AB7093">
        <v>1.2999999999996299E-4</v>
      </c>
      <c r="AC7093">
        <v>3.4943838057399401E-4</v>
      </c>
      <c r="AD7093">
        <v>-3.4943838057399401E-4</v>
      </c>
      <c r="AE7093">
        <v>0</v>
      </c>
      <c r="AF7093">
        <v>1.0769899999999999</v>
      </c>
      <c r="AG7093">
        <v>1.0814600000000001</v>
      </c>
      <c r="AH7093">
        <v>0</v>
      </c>
      <c r="AI7093">
        <v>1</v>
      </c>
      <c r="AJ7093">
        <v>0</v>
      </c>
      <c r="AK7093">
        <v>0</v>
      </c>
      <c r="AL7093">
        <v>0</v>
      </c>
      <c r="AM7093">
        <v>0</v>
      </c>
      <c r="AN7093">
        <f t="shared" si="551"/>
        <v>-1</v>
      </c>
      <c r="AO7093">
        <f t="shared" si="552"/>
        <v>0</v>
      </c>
      <c r="AP7093">
        <f t="shared" si="553"/>
        <v>-3.0612954872465399E-3</v>
      </c>
      <c r="AQ7093">
        <f t="shared" si="554"/>
        <v>4.115799193910355E-2</v>
      </c>
      <c r="AR7093">
        <f t="shared" si="550"/>
        <v>0</v>
      </c>
    </row>
    <row r="7094" spans="1:44" x14ac:dyDescent="0.35">
      <c r="A7094">
        <v>1.0780400000000001</v>
      </c>
      <c r="B7094">
        <v>1.07843</v>
      </c>
      <c r="C7094">
        <v>1.07792</v>
      </c>
      <c r="D7094">
        <v>1.0783199999999999</v>
      </c>
      <c r="E7094">
        <v>1.0784</v>
      </c>
      <c r="F7094">
        <v>1.07823</v>
      </c>
      <c r="G7094">
        <v>2.6897303475614402E-4</v>
      </c>
      <c r="H7094">
        <v>50000</v>
      </c>
      <c r="I7094">
        <v>1.0789674107886</v>
      </c>
      <c r="J7094">
        <v>1.0808601554472601</v>
      </c>
      <c r="K7094">
        <v>-1.89274465865274E-3</v>
      </c>
      <c r="L7094">
        <v>-1</v>
      </c>
      <c r="M7094">
        <v>-2.2670467191177E-4</v>
      </c>
      <c r="N7094" s="1">
        <v>5.9708597643402803E-5</v>
      </c>
      <c r="O7094">
        <v>-2.8641326955517301E-4</v>
      </c>
      <c r="P7094" s="2">
        <v>1</v>
      </c>
      <c r="Q7094">
        <v>46.821744992548801</v>
      </c>
      <c r="R7094">
        <v>-1</v>
      </c>
      <c r="S7094">
        <v>58.574975539861597</v>
      </c>
      <c r="T7094">
        <v>1</v>
      </c>
      <c r="U7094">
        <v>0</v>
      </c>
      <c r="V7094">
        <v>1.07823097113328</v>
      </c>
      <c r="W7094">
        <v>1.0790938888888799</v>
      </c>
      <c r="X7094" s="1">
        <v>-1.80744807760646E-5</v>
      </c>
      <c r="Y7094">
        <v>-1</v>
      </c>
      <c r="Z7094">
        <v>-8.6291775560121099E-4</v>
      </c>
      <c r="AA7094">
        <v>-1</v>
      </c>
      <c r="AB7094">
        <v>2.7999999999983501E-4</v>
      </c>
      <c r="AC7094">
        <v>3.5064239747794901E-4</v>
      </c>
      <c r="AD7094">
        <v>-3.5064239747794901E-4</v>
      </c>
      <c r="AE7094">
        <v>0</v>
      </c>
      <c r="AF7094">
        <v>1.0769899999999999</v>
      </c>
      <c r="AG7094">
        <v>1.07866</v>
      </c>
      <c r="AH7094">
        <v>0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f t="shared" si="551"/>
        <v>-1</v>
      </c>
      <c r="AO7094">
        <f t="shared" si="552"/>
        <v>0</v>
      </c>
      <c r="AP7094">
        <f t="shared" si="553"/>
        <v>-8.0691910426843212E-3</v>
      </c>
      <c r="AQ7094">
        <f t="shared" si="554"/>
        <v>3.3088800896419232E-2</v>
      </c>
      <c r="AR7094">
        <f t="shared" si="550"/>
        <v>0</v>
      </c>
    </row>
    <row r="7095" spans="1:44" x14ac:dyDescent="0.35">
      <c r="A7095">
        <v>1.0783400000000001</v>
      </c>
      <c r="B7095">
        <v>1.0783799999999999</v>
      </c>
      <c r="C7095">
        <v>1.0780700000000001</v>
      </c>
      <c r="D7095">
        <v>1.0781000000000001</v>
      </c>
      <c r="E7095">
        <v>1.07819</v>
      </c>
      <c r="F7095">
        <v>1.0780099999999999</v>
      </c>
      <c r="G7095">
        <v>-2.04041884941872E-4</v>
      </c>
      <c r="H7095">
        <v>50000</v>
      </c>
      <c r="I7095">
        <v>1.0789333946792501</v>
      </c>
      <c r="J7095">
        <v>1.0808326912139501</v>
      </c>
      <c r="K7095">
        <v>-1.89929653470399E-3</v>
      </c>
      <c r="L7095">
        <v>-1</v>
      </c>
      <c r="M7095">
        <v>-2.1668748285375001E-4</v>
      </c>
      <c r="N7095" s="1">
        <v>4.6483857800948798E-5</v>
      </c>
      <c r="O7095">
        <v>-2.6317134065469898E-4</v>
      </c>
      <c r="P7095" s="2">
        <v>1</v>
      </c>
      <c r="Q7095">
        <v>43.466738293209197</v>
      </c>
      <c r="R7095">
        <v>-1</v>
      </c>
      <c r="S7095">
        <v>45.8333289092282</v>
      </c>
      <c r="T7095">
        <v>-1</v>
      </c>
      <c r="U7095">
        <v>0</v>
      </c>
      <c r="V7095">
        <v>1.07821226097138</v>
      </c>
      <c r="W7095">
        <v>1.0790305555555499</v>
      </c>
      <c r="X7095" s="1">
        <v>-2.8972701755058899E-5</v>
      </c>
      <c r="Y7095">
        <v>-1</v>
      </c>
      <c r="Z7095">
        <v>-8.1829458416615697E-4</v>
      </c>
      <c r="AA7095">
        <v>-1</v>
      </c>
      <c r="AB7095">
        <v>-2.40000000000017E-4</v>
      </c>
      <c r="AC7095">
        <v>3.5125246323589802E-4</v>
      </c>
      <c r="AD7095">
        <v>-3.5125246323589802E-4</v>
      </c>
      <c r="AE7095">
        <v>0</v>
      </c>
      <c r="AF7095">
        <v>1.0769899999999999</v>
      </c>
      <c r="AG7095">
        <v>1.07866</v>
      </c>
      <c r="AH7095">
        <v>0</v>
      </c>
      <c r="AI7095">
        <v>1</v>
      </c>
      <c r="AJ7095">
        <v>0</v>
      </c>
      <c r="AK7095">
        <v>0</v>
      </c>
      <c r="AL7095">
        <v>0</v>
      </c>
      <c r="AM7095">
        <v>0</v>
      </c>
      <c r="AN7095">
        <f t="shared" si="551"/>
        <v>-1</v>
      </c>
      <c r="AO7095">
        <f t="shared" si="552"/>
        <v>0</v>
      </c>
      <c r="AP7095">
        <f t="shared" si="553"/>
        <v>6.1212565482561604E-3</v>
      </c>
      <c r="AQ7095">
        <f t="shared" si="554"/>
        <v>3.9210057444675393E-2</v>
      </c>
      <c r="AR7095">
        <f t="shared" si="550"/>
        <v>0</v>
      </c>
    </row>
    <row r="7096" spans="1:44" x14ac:dyDescent="0.35">
      <c r="A7096">
        <v>1.0781000000000001</v>
      </c>
      <c r="B7096">
        <v>1.0783499999999999</v>
      </c>
      <c r="C7096">
        <v>1.0780700000000001</v>
      </c>
      <c r="D7096">
        <v>1.07826</v>
      </c>
      <c r="E7096">
        <v>1.0783400000000001</v>
      </c>
      <c r="F7096">
        <v>1.0781799999999999</v>
      </c>
      <c r="G7096">
        <v>1.4839822691357601E-4</v>
      </c>
      <c r="H7096">
        <v>50000</v>
      </c>
      <c r="I7096">
        <v>1.0789069870447701</v>
      </c>
      <c r="J7096">
        <v>1.0808070922963999</v>
      </c>
      <c r="K7096">
        <v>-1.9001052516325299E-3</v>
      </c>
      <c r="L7096">
        <v>-1</v>
      </c>
      <c r="M7096">
        <v>-1.8421699598736199E-4</v>
      </c>
      <c r="N7096" s="1">
        <v>5.2636229778223997E-5</v>
      </c>
      <c r="O7096">
        <v>-2.36853225765586E-4</v>
      </c>
      <c r="P7096" s="2">
        <v>1</v>
      </c>
      <c r="Q7096">
        <v>46.487789560507203</v>
      </c>
      <c r="R7096">
        <v>-1</v>
      </c>
      <c r="S7096">
        <v>54.776386305417702</v>
      </c>
      <c r="T7096">
        <v>1</v>
      </c>
      <c r="U7096">
        <v>0</v>
      </c>
      <c r="V7096">
        <v>1.07821908083261</v>
      </c>
      <c r="W7096">
        <v>1.0789555555555499</v>
      </c>
      <c r="X7096" s="1">
        <v>-6.7510077572663304E-6</v>
      </c>
      <c r="Y7096">
        <v>-1</v>
      </c>
      <c r="Z7096">
        <v>-7.3647472293569805E-4</v>
      </c>
      <c r="AA7096">
        <v>-1</v>
      </c>
      <c r="AB7096">
        <v>1.5999999999993699E-4</v>
      </c>
      <c r="AC7096">
        <v>3.5111474713625702E-4</v>
      </c>
      <c r="AD7096">
        <v>-3.5111474713625702E-4</v>
      </c>
      <c r="AE7096">
        <v>0</v>
      </c>
      <c r="AF7096">
        <v>1.0769899999999999</v>
      </c>
      <c r="AG7096">
        <v>1.07866</v>
      </c>
      <c r="AH7096">
        <v>0</v>
      </c>
      <c r="AI7096">
        <v>1</v>
      </c>
      <c r="AJ7096">
        <v>0</v>
      </c>
      <c r="AK7096">
        <v>0</v>
      </c>
      <c r="AL7096">
        <v>0</v>
      </c>
      <c r="AM7096">
        <v>0</v>
      </c>
      <c r="AN7096">
        <f t="shared" si="551"/>
        <v>-1</v>
      </c>
      <c r="AO7096">
        <f t="shared" si="552"/>
        <v>0</v>
      </c>
      <c r="AP7096">
        <f t="shared" si="553"/>
        <v>-4.45194680740728E-3</v>
      </c>
      <c r="AQ7096">
        <f t="shared" si="554"/>
        <v>3.4758110637268115E-2</v>
      </c>
      <c r="AR7096">
        <f t="shared" si="550"/>
        <v>0</v>
      </c>
    </row>
    <row r="7097" spans="1:44" x14ac:dyDescent="0.35">
      <c r="A7097">
        <v>1.07826</v>
      </c>
      <c r="B7097">
        <v>1.0784100000000001</v>
      </c>
      <c r="C7097">
        <v>1.0781400000000001</v>
      </c>
      <c r="D7097">
        <v>1.0783400000000001</v>
      </c>
      <c r="E7097">
        <v>1.07843</v>
      </c>
      <c r="F7097">
        <v>1.0782499999999999</v>
      </c>
      <c r="G7097" s="1">
        <v>7.4190856011075804E-5</v>
      </c>
      <c r="H7097">
        <v>50000</v>
      </c>
      <c r="I7097">
        <v>1.0788847522587</v>
      </c>
      <c r="J7097">
        <v>1.0807825441143499</v>
      </c>
      <c r="K7097">
        <v>-1.8977918556482001E-3</v>
      </c>
      <c r="L7097">
        <v>-1</v>
      </c>
      <c r="M7097">
        <v>-1.47031459900359E-4</v>
      </c>
      <c r="N7097" s="1">
        <v>5.98811772434848E-5</v>
      </c>
      <c r="O7097">
        <v>-2.0691263714384399E-4</v>
      </c>
      <c r="P7097" s="2">
        <v>1</v>
      </c>
      <c r="Q7097">
        <v>47.993170933575897</v>
      </c>
      <c r="R7097">
        <v>-1</v>
      </c>
      <c r="S7097">
        <v>59.006472177493002</v>
      </c>
      <c r="T7097">
        <v>1</v>
      </c>
      <c r="U7097">
        <v>0</v>
      </c>
      <c r="V7097">
        <v>1.0782363549993801</v>
      </c>
      <c r="W7097">
        <v>1.0788916666666599</v>
      </c>
      <c r="X7097" s="1">
        <v>1.93027671169243E-5</v>
      </c>
      <c r="Y7097">
        <v>1</v>
      </c>
      <c r="Z7097">
        <v>-6.5531166727827897E-4</v>
      </c>
      <c r="AA7097">
        <v>-1</v>
      </c>
      <c r="AB7097" s="1">
        <v>8.0000000000079994E-5</v>
      </c>
      <c r="AC7097">
        <v>3.5057544325599001E-4</v>
      </c>
      <c r="AD7097">
        <v>-3.5057544325599001E-4</v>
      </c>
      <c r="AE7097">
        <v>0</v>
      </c>
      <c r="AF7097">
        <v>1.0778000000000001</v>
      </c>
      <c r="AG7097">
        <v>1.07866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f t="shared" si="551"/>
        <v>-1</v>
      </c>
      <c r="AO7097">
        <f t="shared" si="552"/>
        <v>0</v>
      </c>
      <c r="AP7097">
        <f t="shared" si="553"/>
        <v>-2.225725680332274E-3</v>
      </c>
      <c r="AQ7097">
        <f t="shared" si="554"/>
        <v>3.2532384956935841E-2</v>
      </c>
      <c r="AR7097">
        <f t="shared" si="550"/>
        <v>0</v>
      </c>
    </row>
    <row r="7098" spans="1:44" x14ac:dyDescent="0.35">
      <c r="A7098">
        <v>1.0783400000000001</v>
      </c>
      <c r="B7098">
        <v>1.0783400000000001</v>
      </c>
      <c r="C7098">
        <v>1.0781000000000001</v>
      </c>
      <c r="D7098">
        <v>1.07816</v>
      </c>
      <c r="E7098">
        <v>1.0782799999999999</v>
      </c>
      <c r="F7098">
        <v>1.07805</v>
      </c>
      <c r="G7098">
        <v>-1.6693716709301499E-4</v>
      </c>
      <c r="H7098">
        <v>50000</v>
      </c>
      <c r="I7098">
        <v>1.07885633060149</v>
      </c>
      <c r="J7098">
        <v>1.0807564491480299</v>
      </c>
      <c r="K7098">
        <v>-1.9001185465401501E-3</v>
      </c>
      <c r="L7098">
        <v>-1</v>
      </c>
      <c r="M7098">
        <v>-1.4140468771972601E-4</v>
      </c>
      <c r="N7098" s="1">
        <v>4.36719662827456E-5</v>
      </c>
      <c r="O7098">
        <v>-1.85076654002471E-4</v>
      </c>
      <c r="P7098" s="2">
        <v>1</v>
      </c>
      <c r="Q7098">
        <v>44.913427948427298</v>
      </c>
      <c r="R7098">
        <v>-1</v>
      </c>
      <c r="S7098">
        <v>46.716592967816403</v>
      </c>
      <c r="T7098">
        <v>-1</v>
      </c>
      <c r="U7098">
        <v>0</v>
      </c>
      <c r="V7098">
        <v>1.07822544714233</v>
      </c>
      <c r="W7098">
        <v>1.07881416666666</v>
      </c>
      <c r="X7098" s="1">
        <v>2.7047105406463601E-6</v>
      </c>
      <c r="Y7098">
        <v>1</v>
      </c>
      <c r="Z7098">
        <v>-5.8871952433370203E-4</v>
      </c>
      <c r="AA7098">
        <v>-1</v>
      </c>
      <c r="AB7098">
        <v>-1.8000000000006899E-4</v>
      </c>
      <c r="AC7098">
        <v>3.5093426533447998E-4</v>
      </c>
      <c r="AD7098">
        <v>-3.5093426533447998E-4</v>
      </c>
      <c r="AE7098">
        <v>0</v>
      </c>
      <c r="AF7098">
        <v>1.0778000000000001</v>
      </c>
      <c r="AG7098">
        <v>1.07866</v>
      </c>
      <c r="AH7098">
        <v>0</v>
      </c>
      <c r="AI7098">
        <v>1</v>
      </c>
      <c r="AJ7098">
        <v>0</v>
      </c>
      <c r="AK7098">
        <v>0</v>
      </c>
      <c r="AL7098">
        <v>0</v>
      </c>
      <c r="AM7098">
        <v>0</v>
      </c>
      <c r="AN7098">
        <f t="shared" si="551"/>
        <v>-1</v>
      </c>
      <c r="AO7098">
        <f t="shared" si="552"/>
        <v>0</v>
      </c>
      <c r="AP7098">
        <f t="shared" si="553"/>
        <v>5.0081150127904497E-3</v>
      </c>
      <c r="AQ7098">
        <f t="shared" si="554"/>
        <v>3.754049996972629E-2</v>
      </c>
      <c r="AR7098">
        <f t="shared" si="550"/>
        <v>0</v>
      </c>
    </row>
    <row r="7099" spans="1:44" x14ac:dyDescent="0.35">
      <c r="A7099">
        <v>1.0779700000000001</v>
      </c>
      <c r="B7099">
        <v>1.0780400000000001</v>
      </c>
      <c r="C7099">
        <v>1.07789</v>
      </c>
      <c r="D7099">
        <v>1.0780400000000001</v>
      </c>
      <c r="E7099">
        <v>1.0785400000000001</v>
      </c>
      <c r="F7099">
        <v>1.0775399999999999</v>
      </c>
      <c r="G7099">
        <v>-1.1130692897115299E-4</v>
      </c>
      <c r="H7099">
        <v>50000</v>
      </c>
      <c r="I7099">
        <v>1.07882431763673</v>
      </c>
      <c r="J7099">
        <v>1.08072941980328</v>
      </c>
      <c r="K7099">
        <v>-1.9051021665481499E-3</v>
      </c>
      <c r="L7099">
        <v>-1</v>
      </c>
      <c r="M7099">
        <v>-1.50327077335088E-4</v>
      </c>
      <c r="N7099" s="1">
        <v>2.3166384444922201E-5</v>
      </c>
      <c r="O7099">
        <v>-1.7349346178001E-4</v>
      </c>
      <c r="P7099" s="2">
        <v>1</v>
      </c>
      <c r="Q7099">
        <v>42.924096976038904</v>
      </c>
      <c r="R7099">
        <v>-1</v>
      </c>
      <c r="S7099">
        <v>39.807356502962499</v>
      </c>
      <c r="T7099">
        <v>-1</v>
      </c>
      <c r="U7099">
        <v>0</v>
      </c>
      <c r="V7099">
        <v>1.0781989546934201</v>
      </c>
      <c r="W7099">
        <v>1.07875416666666</v>
      </c>
      <c r="X7099" s="1">
        <v>-2.6666693698551501E-5</v>
      </c>
      <c r="Y7099">
        <v>-1</v>
      </c>
      <c r="Z7099">
        <v>-5.5521197323859996E-4</v>
      </c>
      <c r="AA7099">
        <v>-1</v>
      </c>
      <c r="AB7099" s="1">
        <v>7.0000000000014495E-5</v>
      </c>
      <c r="AC7099">
        <v>3.5072869309711298E-4</v>
      </c>
      <c r="AD7099">
        <v>-3.5072869309711298E-4</v>
      </c>
      <c r="AE7099">
        <v>0</v>
      </c>
      <c r="AF7099">
        <v>1.0778000000000001</v>
      </c>
      <c r="AG7099">
        <v>1.07866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f t="shared" si="551"/>
        <v>-1</v>
      </c>
      <c r="AO7099">
        <f t="shared" si="552"/>
        <v>0</v>
      </c>
      <c r="AP7099">
        <f t="shared" si="553"/>
        <v>3.3392078691345897E-3</v>
      </c>
      <c r="AQ7099">
        <f t="shared" si="554"/>
        <v>4.0879707838860878E-2</v>
      </c>
      <c r="AR7099">
        <f t="shared" si="550"/>
        <v>0</v>
      </c>
    </row>
    <row r="7100" spans="1:44" x14ac:dyDescent="0.35">
      <c r="A7100">
        <v>1.07799</v>
      </c>
      <c r="B7100">
        <v>1.0780099999999999</v>
      </c>
      <c r="C7100">
        <v>1.07789</v>
      </c>
      <c r="D7100">
        <v>1.0780099999999999</v>
      </c>
      <c r="E7100">
        <v>1.0785100000000001</v>
      </c>
      <c r="F7100">
        <v>1.07751</v>
      </c>
      <c r="G7100" s="1">
        <v>-2.7828668168283501E-5</v>
      </c>
      <c r="H7100">
        <v>50000</v>
      </c>
      <c r="I7100">
        <v>1.0787923836117601</v>
      </c>
      <c r="J7100">
        <v>1.0807023608997599</v>
      </c>
      <c r="K7100">
        <v>-1.90997728800312E-3</v>
      </c>
      <c r="L7100">
        <v>-1</v>
      </c>
      <c r="M7100">
        <v>-1.5753832095533E-4</v>
      </c>
      <c r="N7100" s="1">
        <v>1.0636760549786801E-5</v>
      </c>
      <c r="O7100">
        <v>-1.6817508150511701E-4</v>
      </c>
      <c r="P7100" s="2">
        <v>1</v>
      </c>
      <c r="Q7100">
        <v>42.415287291420903</v>
      </c>
      <c r="R7100">
        <v>-1</v>
      </c>
      <c r="S7100">
        <v>38.048824950685898</v>
      </c>
      <c r="T7100">
        <v>-1</v>
      </c>
      <c r="U7100">
        <v>0</v>
      </c>
      <c r="V7100">
        <v>1.0781719611657901</v>
      </c>
      <c r="W7100">
        <v>1.0786788888888801</v>
      </c>
      <c r="X7100" s="1">
        <v>-4.6502657514713103E-5</v>
      </c>
      <c r="Y7100">
        <v>-1</v>
      </c>
      <c r="Z7100">
        <v>-5.06927723093353E-4</v>
      </c>
      <c r="AA7100">
        <v>-1</v>
      </c>
      <c r="AB7100" s="1">
        <v>1.9999999999908902E-5</v>
      </c>
      <c r="AC7100">
        <v>3.5070023747589497E-4</v>
      </c>
      <c r="AD7100">
        <v>-3.5070023747589497E-4</v>
      </c>
      <c r="AE7100">
        <v>0</v>
      </c>
      <c r="AF7100">
        <v>1.0778000000000001</v>
      </c>
      <c r="AG7100">
        <v>1.07866</v>
      </c>
      <c r="AH7100">
        <v>0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f t="shared" si="551"/>
        <v>-1</v>
      </c>
      <c r="AO7100">
        <f t="shared" si="552"/>
        <v>0</v>
      </c>
      <c r="AP7100">
        <f t="shared" si="553"/>
        <v>8.3486004504850506E-4</v>
      </c>
      <c r="AQ7100">
        <f t="shared" si="554"/>
        <v>4.1714567883909384E-2</v>
      </c>
      <c r="AR7100">
        <f t="shared" si="550"/>
        <v>0</v>
      </c>
    </row>
    <row r="7101" spans="1:44" x14ac:dyDescent="0.35">
      <c r="A7101">
        <v>1.07802</v>
      </c>
      <c r="B7101">
        <v>1.0781700000000001</v>
      </c>
      <c r="C7101">
        <v>1.07802</v>
      </c>
      <c r="D7101">
        <v>1.0781700000000001</v>
      </c>
      <c r="E7101">
        <v>1.07847</v>
      </c>
      <c r="F7101">
        <v>1.0778700000000001</v>
      </c>
      <c r="G7101">
        <v>1.4841061534175501E-4</v>
      </c>
      <c r="H7101">
        <v>50000</v>
      </c>
      <c r="I7101">
        <v>1.0787679764113001</v>
      </c>
      <c r="J7101">
        <v>1.0806771632788701</v>
      </c>
      <c r="K7101">
        <v>-1.90918686757135E-3</v>
      </c>
      <c r="L7101">
        <v>-1</v>
      </c>
      <c r="M7101">
        <v>-1.3844448672806201E-4</v>
      </c>
      <c r="N7101" s="1">
        <v>1.9820396518036799E-5</v>
      </c>
      <c r="O7101">
        <v>-1.5826488324609801E-4</v>
      </c>
      <c r="P7101" s="2">
        <v>1</v>
      </c>
      <c r="Q7101">
        <v>46.106359623287801</v>
      </c>
      <c r="R7101">
        <v>-1</v>
      </c>
      <c r="S7101">
        <v>52.143034526385001</v>
      </c>
      <c r="T7101">
        <v>1</v>
      </c>
      <c r="U7101">
        <v>0</v>
      </c>
      <c r="V7101">
        <v>1.0781716809992501</v>
      </c>
      <c r="W7101">
        <v>1.0786074999999999</v>
      </c>
      <c r="X7101" s="1">
        <v>-2.82724897728847E-5</v>
      </c>
      <c r="Y7101">
        <v>-1</v>
      </c>
      <c r="Z7101">
        <v>-4.3581900074651699E-4</v>
      </c>
      <c r="AA7101">
        <v>-1</v>
      </c>
      <c r="AB7101">
        <v>1.5000000000009399E-4</v>
      </c>
      <c r="AC7101">
        <v>3.5083358165973101E-4</v>
      </c>
      <c r="AD7101">
        <v>-3.5083358165973101E-4</v>
      </c>
      <c r="AE7101">
        <v>0</v>
      </c>
      <c r="AF7101">
        <v>1.0778000000000001</v>
      </c>
      <c r="AG7101">
        <v>1.07866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f t="shared" si="551"/>
        <v>-1</v>
      </c>
      <c r="AO7101">
        <f t="shared" si="552"/>
        <v>0</v>
      </c>
      <c r="AP7101">
        <f t="shared" si="553"/>
        <v>-4.4523184602526505E-3</v>
      </c>
      <c r="AQ7101">
        <f t="shared" si="554"/>
        <v>3.7262249423656732E-2</v>
      </c>
      <c r="AR7101">
        <f t="shared" si="550"/>
        <v>0</v>
      </c>
    </row>
    <row r="7102" spans="1:44" x14ac:dyDescent="0.35">
      <c r="A7102">
        <v>1.0781700000000001</v>
      </c>
      <c r="B7102">
        <v>1.0782</v>
      </c>
      <c r="C7102">
        <v>1.0778099999999999</v>
      </c>
      <c r="D7102">
        <v>1.07782</v>
      </c>
      <c r="E7102">
        <v>1.0780700000000001</v>
      </c>
      <c r="F7102">
        <v>1.0775600000000001</v>
      </c>
      <c r="G7102">
        <v>-3.2467683344972799E-4</v>
      </c>
      <c r="H7102">
        <v>50000</v>
      </c>
      <c r="I7102">
        <v>1.0787308008657599</v>
      </c>
      <c r="J7102">
        <v>1.08064873379351</v>
      </c>
      <c r="K7102">
        <v>-1.9179329277507701E-3</v>
      </c>
      <c r="L7102">
        <v>-1</v>
      </c>
      <c r="M7102">
        <v>-1.68106533501966E-4</v>
      </c>
      <c r="N7102" s="1">
        <v>-6.5611001705780798E-6</v>
      </c>
      <c r="O7102">
        <v>-1.6154543333138699E-4</v>
      </c>
      <c r="P7102" s="2">
        <v>-1</v>
      </c>
      <c r="Q7102">
        <v>40.0263835274963</v>
      </c>
      <c r="R7102">
        <v>-1</v>
      </c>
      <c r="S7102">
        <v>32.145699231946899</v>
      </c>
      <c r="T7102">
        <v>-1</v>
      </c>
      <c r="U7102">
        <v>-1</v>
      </c>
      <c r="V7102">
        <v>1.0781214408565001</v>
      </c>
      <c r="W7102">
        <v>1.07853277777777</v>
      </c>
      <c r="X7102" s="1">
        <v>-7.4907258262202293E-5</v>
      </c>
      <c r="Y7102">
        <v>-1</v>
      </c>
      <c r="Z7102">
        <v>-4.1133692127481798E-4</v>
      </c>
      <c r="AA7102">
        <v>-1</v>
      </c>
      <c r="AB7102">
        <v>-3.5000000000007199E-4</v>
      </c>
      <c r="AC7102">
        <v>3.5131349492606299E-4</v>
      </c>
      <c r="AD7102">
        <v>-3.5131349492606299E-4</v>
      </c>
      <c r="AE7102">
        <v>0</v>
      </c>
      <c r="AF7102">
        <v>1.0778000000000001</v>
      </c>
      <c r="AG7102">
        <v>1.07866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f t="shared" si="551"/>
        <v>-1</v>
      </c>
      <c r="AO7102">
        <f t="shared" si="552"/>
        <v>0</v>
      </c>
      <c r="AP7102">
        <f t="shared" si="553"/>
        <v>9.7403050034918399E-3</v>
      </c>
      <c r="AQ7102">
        <f t="shared" si="554"/>
        <v>4.7002554427148568E-2</v>
      </c>
      <c r="AR7102">
        <f t="shared" si="550"/>
        <v>-2</v>
      </c>
    </row>
    <row r="7103" spans="1:44" x14ac:dyDescent="0.35">
      <c r="A7103">
        <v>1.0778099999999999</v>
      </c>
      <c r="B7103">
        <v>1.0788</v>
      </c>
      <c r="C7103">
        <v>1.0777399999999999</v>
      </c>
      <c r="D7103">
        <v>1.0786</v>
      </c>
      <c r="E7103">
        <v>1.0787</v>
      </c>
      <c r="F7103">
        <v>1.0785100000000001</v>
      </c>
      <c r="G7103">
        <v>7.23421257470268E-4</v>
      </c>
      <c r="H7103">
        <v>50000</v>
      </c>
      <c r="I7103">
        <v>1.0787256714200399</v>
      </c>
      <c r="J7103">
        <v>1.08062834838263</v>
      </c>
      <c r="K7103">
        <v>-1.90267696258605E-3</v>
      </c>
      <c r="L7103">
        <v>-1</v>
      </c>
      <c r="M7103" s="1">
        <v>-8.3259363877541404E-5</v>
      </c>
      <c r="N7103" s="1">
        <v>5.2190712969230997E-5</v>
      </c>
      <c r="O7103">
        <v>-1.3545007684677199E-4</v>
      </c>
      <c r="P7103" s="2">
        <v>1</v>
      </c>
      <c r="Q7103">
        <v>54.509206326025399</v>
      </c>
      <c r="R7103">
        <v>1</v>
      </c>
      <c r="S7103">
        <v>67.193949722809705</v>
      </c>
      <c r="T7103">
        <v>1</v>
      </c>
      <c r="U7103">
        <v>0</v>
      </c>
      <c r="V7103">
        <v>1.0781898064484301</v>
      </c>
      <c r="W7103">
        <v>1.0784980555555499</v>
      </c>
      <c r="X7103" s="1">
        <v>3.3346051369509397E-5</v>
      </c>
      <c r="Y7103">
        <v>1</v>
      </c>
      <c r="Z7103">
        <v>-3.0824910712423599E-4</v>
      </c>
      <c r="AA7103">
        <v>-1</v>
      </c>
      <c r="AB7103">
        <v>7.9000000000006799E-4</v>
      </c>
      <c r="AC7103">
        <v>3.6058476636897398E-4</v>
      </c>
      <c r="AD7103">
        <v>-3.6058476636897398E-4</v>
      </c>
      <c r="AE7103">
        <v>1</v>
      </c>
      <c r="AF7103">
        <v>1.0778000000000001</v>
      </c>
      <c r="AG7103">
        <v>1.07866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f t="shared" si="551"/>
        <v>-1</v>
      </c>
      <c r="AO7103">
        <f t="shared" si="552"/>
        <v>0</v>
      </c>
      <c r="AP7103">
        <f t="shared" si="553"/>
        <v>-2.1702637724108041E-2</v>
      </c>
      <c r="AQ7103">
        <f t="shared" si="554"/>
        <v>2.5299916703040527E-2</v>
      </c>
      <c r="AR7103">
        <f t="shared" si="550"/>
        <v>0</v>
      </c>
    </row>
    <row r="7104" spans="1:44" x14ac:dyDescent="0.35">
      <c r="A7104">
        <v>1.0786199999999999</v>
      </c>
      <c r="B7104">
        <v>1.07866</v>
      </c>
      <c r="C7104">
        <v>1.07812</v>
      </c>
      <c r="D7104">
        <v>1.0783799999999999</v>
      </c>
      <c r="E7104">
        <v>1.0784499999999999</v>
      </c>
      <c r="F7104">
        <v>1.0783</v>
      </c>
      <c r="G7104">
        <v>-2.0398891112851999E-4</v>
      </c>
      <c r="H7104">
        <v>50000</v>
      </c>
      <c r="I7104">
        <v>1.0787121156780799</v>
      </c>
      <c r="J7104">
        <v>1.08060597675693</v>
      </c>
      <c r="K7104">
        <v>-1.8938610788508099E-3</v>
      </c>
      <c r="L7104">
        <v>-1</v>
      </c>
      <c r="M7104" s="1">
        <v>-5.0473297195985299E-5</v>
      </c>
      <c r="N7104" s="1">
        <v>5.6651186433858E-5</v>
      </c>
      <c r="O7104">
        <v>-1.07124483629843E-4</v>
      </c>
      <c r="P7104" s="2">
        <v>1</v>
      </c>
      <c r="Q7104">
        <v>50.763491994214</v>
      </c>
      <c r="R7104">
        <v>1</v>
      </c>
      <c r="S7104">
        <v>56.842519172956898</v>
      </c>
      <c r="T7104">
        <v>1</v>
      </c>
      <c r="U7104">
        <v>0</v>
      </c>
      <c r="V7104">
        <v>1.0782169769557901</v>
      </c>
      <c r="W7104">
        <v>1.07844694444444</v>
      </c>
      <c r="X7104" s="1">
        <v>5.4967553866358502E-5</v>
      </c>
      <c r="Y7104">
        <v>1</v>
      </c>
      <c r="Z7104">
        <v>-2.29967488646565E-4</v>
      </c>
      <c r="AA7104">
        <v>-1</v>
      </c>
      <c r="AB7104">
        <v>-2.40000000000017E-4</v>
      </c>
      <c r="AC7104">
        <v>3.6090716229797101E-4</v>
      </c>
      <c r="AD7104">
        <v>-3.6090716229797101E-4</v>
      </c>
      <c r="AE7104">
        <v>0</v>
      </c>
      <c r="AF7104">
        <v>1.0778000000000001</v>
      </c>
      <c r="AG7104">
        <v>1.07866</v>
      </c>
      <c r="AH7104">
        <v>0</v>
      </c>
      <c r="AI7104">
        <v>1</v>
      </c>
      <c r="AJ7104">
        <v>0</v>
      </c>
      <c r="AK7104">
        <v>0</v>
      </c>
      <c r="AL7104">
        <v>0</v>
      </c>
      <c r="AM7104">
        <v>0</v>
      </c>
      <c r="AN7104">
        <f t="shared" si="551"/>
        <v>-1</v>
      </c>
      <c r="AO7104">
        <f t="shared" si="552"/>
        <v>0</v>
      </c>
      <c r="AP7104">
        <f t="shared" si="553"/>
        <v>6.1196673338555999E-3</v>
      </c>
      <c r="AQ7104">
        <f t="shared" si="554"/>
        <v>3.1419584036896125E-2</v>
      </c>
      <c r="AR7104">
        <f t="shared" si="550"/>
        <v>0</v>
      </c>
    </row>
    <row r="7105" spans="1:44" x14ac:dyDescent="0.35">
      <c r="A7105">
        <v>1.0783799999999999</v>
      </c>
      <c r="B7105">
        <v>1.0783799999999999</v>
      </c>
      <c r="C7105">
        <v>1.0780400000000001</v>
      </c>
      <c r="D7105">
        <v>1.07822</v>
      </c>
      <c r="E7105">
        <v>1.0783</v>
      </c>
      <c r="F7105">
        <v>1.07813</v>
      </c>
      <c r="G7105">
        <v>-1.48381712226162E-4</v>
      </c>
      <c r="H7105">
        <v>50000</v>
      </c>
      <c r="I7105">
        <v>1.07869281702403</v>
      </c>
      <c r="J7105">
        <v>1.0805822356946699</v>
      </c>
      <c r="K7105">
        <v>-1.88941867063507E-3</v>
      </c>
      <c r="L7105">
        <v>-1</v>
      </c>
      <c r="M7105" s="1">
        <v>-4.7281668285936697E-5</v>
      </c>
      <c r="N7105" s="1">
        <v>3.9895210229271102E-5</v>
      </c>
      <c r="O7105" s="1">
        <v>-8.7176878515207799E-5</v>
      </c>
      <c r="P7105" s="2">
        <v>1</v>
      </c>
      <c r="Q7105">
        <v>48.156275513750103</v>
      </c>
      <c r="R7105">
        <v>-1</v>
      </c>
      <c r="S7105">
        <v>49.859751014059</v>
      </c>
      <c r="T7105">
        <v>-1</v>
      </c>
      <c r="U7105">
        <v>0</v>
      </c>
      <c r="V7105">
        <v>1.07821740881925</v>
      </c>
      <c r="W7105">
        <v>1.07838583333333</v>
      </c>
      <c r="X7105" s="1">
        <v>3.7259080038598501E-5</v>
      </c>
      <c r="Y7105">
        <v>1</v>
      </c>
      <c r="Z7105">
        <v>-1.68424514077614E-4</v>
      </c>
      <c r="AA7105">
        <v>-1</v>
      </c>
      <c r="AB7105">
        <v>-1.5999999999993699E-4</v>
      </c>
      <c r="AC7105">
        <v>3.6107521810740099E-4</v>
      </c>
      <c r="AD7105">
        <v>-3.6107521810740099E-4</v>
      </c>
      <c r="AE7105">
        <v>0</v>
      </c>
      <c r="AF7105">
        <v>1.0778000000000001</v>
      </c>
      <c r="AG7105">
        <v>1.07866</v>
      </c>
      <c r="AH7105">
        <v>0</v>
      </c>
      <c r="AI7105">
        <v>1</v>
      </c>
      <c r="AJ7105">
        <v>0</v>
      </c>
      <c r="AK7105">
        <v>0</v>
      </c>
      <c r="AL7105">
        <v>0</v>
      </c>
      <c r="AM7105">
        <v>0</v>
      </c>
      <c r="AN7105">
        <f t="shared" si="551"/>
        <v>-1</v>
      </c>
      <c r="AO7105">
        <f t="shared" si="552"/>
        <v>0</v>
      </c>
      <c r="AP7105">
        <f t="shared" si="553"/>
        <v>4.4514513667848598E-3</v>
      </c>
      <c r="AQ7105">
        <f t="shared" si="554"/>
        <v>3.5871035403680987E-2</v>
      </c>
      <c r="AR7105">
        <f t="shared" si="550"/>
        <v>0</v>
      </c>
    </row>
    <row r="7106" spans="1:44" x14ac:dyDescent="0.35">
      <c r="A7106">
        <v>1.0782400000000001</v>
      </c>
      <c r="B7106">
        <v>1.0782799999999999</v>
      </c>
      <c r="C7106">
        <v>1.0781099999999999</v>
      </c>
      <c r="D7106">
        <v>1.0781099999999999</v>
      </c>
      <c r="E7106">
        <v>1.07819</v>
      </c>
      <c r="F7106">
        <v>1.07803</v>
      </c>
      <c r="G7106">
        <v>-1.02025200313055E-4</v>
      </c>
      <c r="H7106">
        <v>50000</v>
      </c>
      <c r="I7106">
        <v>1.0786699614544599</v>
      </c>
      <c r="J7106">
        <v>1.08055763633452</v>
      </c>
      <c r="K7106">
        <v>-1.88767488005936E-3</v>
      </c>
      <c r="L7106">
        <v>-1</v>
      </c>
      <c r="M7106" s="1">
        <v>-5.85142202023103E-5</v>
      </c>
      <c r="N7106" s="1">
        <v>1.9108438875265001E-5</v>
      </c>
      <c r="O7106" s="1">
        <v>-7.7622659077575295E-5</v>
      </c>
      <c r="P7106" s="2">
        <v>1</v>
      </c>
      <c r="Q7106">
        <v>46.382043973348303</v>
      </c>
      <c r="R7106">
        <v>-1</v>
      </c>
      <c r="S7106">
        <v>45.098717751724799</v>
      </c>
      <c r="T7106">
        <v>-1</v>
      </c>
      <c r="U7106">
        <v>0</v>
      </c>
      <c r="V7106">
        <v>1.0782020647022099</v>
      </c>
      <c r="W7106">
        <v>1.07833111111111</v>
      </c>
      <c r="X7106" s="1">
        <v>7.0177567992324399E-6</v>
      </c>
      <c r="Y7106">
        <v>1</v>
      </c>
      <c r="Z7106">
        <v>-1.2904640889188599E-4</v>
      </c>
      <c r="AA7106">
        <v>-1</v>
      </c>
      <c r="AB7106">
        <v>-1.3000000000018501E-4</v>
      </c>
      <c r="AC7106">
        <v>3.61171983991279E-4</v>
      </c>
      <c r="AD7106">
        <v>-3.61171983991279E-4</v>
      </c>
      <c r="AE7106">
        <v>0</v>
      </c>
      <c r="AF7106">
        <v>1.0778000000000001</v>
      </c>
      <c r="AG7106">
        <v>1.07866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0</v>
      </c>
      <c r="AN7106">
        <f t="shared" si="551"/>
        <v>-1</v>
      </c>
      <c r="AO7106">
        <f t="shared" si="552"/>
        <v>0</v>
      </c>
      <c r="AP7106">
        <f t="shared" si="553"/>
        <v>3.0607560093916502E-3</v>
      </c>
      <c r="AQ7106">
        <f t="shared" si="554"/>
        <v>3.8931791413072639E-2</v>
      </c>
      <c r="AR7106">
        <f t="shared" si="550"/>
        <v>0</v>
      </c>
    </row>
    <row r="7107" spans="1:44" x14ac:dyDescent="0.35">
      <c r="A7107">
        <v>1.0781099999999999</v>
      </c>
      <c r="B7107">
        <v>1.0784899999999999</v>
      </c>
      <c r="C7107">
        <v>1.0777600000000001</v>
      </c>
      <c r="D7107">
        <v>1.07805</v>
      </c>
      <c r="E7107">
        <v>1.0781400000000001</v>
      </c>
      <c r="F7107">
        <v>1.07796</v>
      </c>
      <c r="G7107" s="1">
        <v>-5.5654496897639001E-5</v>
      </c>
      <c r="H7107">
        <v>50000</v>
      </c>
      <c r="I7107">
        <v>1.0786456492405601</v>
      </c>
      <c r="J7107">
        <v>1.08053268472921</v>
      </c>
      <c r="K7107">
        <v>-1.88703548864155E-3</v>
      </c>
      <c r="L7107">
        <v>-1</v>
      </c>
      <c r="M7107" s="1">
        <v>-7.3153111048274101E-5</v>
      </c>
      <c r="N7107" s="1">
        <v>2.97969868620081E-6</v>
      </c>
      <c r="O7107" s="1">
        <v>-7.6132809734474901E-5</v>
      </c>
      <c r="P7107" s="2">
        <v>1</v>
      </c>
      <c r="Q7107">
        <v>45.393776745688498</v>
      </c>
      <c r="R7107">
        <v>-1</v>
      </c>
      <c r="S7107">
        <v>42.342007429298597</v>
      </c>
      <c r="T7107">
        <v>-1</v>
      </c>
      <c r="U7107">
        <v>0</v>
      </c>
      <c r="V7107">
        <v>1.0781803411733299</v>
      </c>
      <c r="W7107">
        <v>1.0782686111111099</v>
      </c>
      <c r="X7107" s="1">
        <v>-2.01728537116974E-5</v>
      </c>
      <c r="Y7107">
        <v>-1</v>
      </c>
      <c r="Z7107" s="1">
        <v>-8.82699377804385E-5</v>
      </c>
      <c r="AA7107">
        <v>-1</v>
      </c>
      <c r="AB7107" s="1">
        <v>-5.9999999999948902E-5</v>
      </c>
      <c r="AC7107">
        <v>3.6079982698375798E-4</v>
      </c>
      <c r="AD7107">
        <v>-3.6079982698375798E-4</v>
      </c>
      <c r="AE7107">
        <v>0</v>
      </c>
      <c r="AF7107">
        <v>1.0778000000000001</v>
      </c>
      <c r="AG7107">
        <v>1.07866</v>
      </c>
      <c r="AH7107">
        <v>0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f t="shared" si="551"/>
        <v>-1</v>
      </c>
      <c r="AO7107">
        <f t="shared" si="552"/>
        <v>0</v>
      </c>
      <c r="AP7107">
        <f t="shared" si="553"/>
        <v>1.6696349069291701E-3</v>
      </c>
      <c r="AQ7107">
        <f t="shared" si="554"/>
        <v>4.0601426320001806E-2</v>
      </c>
      <c r="AR7107">
        <f t="shared" ref="AR7107:AR7170" si="555">+AN7107+P7107</f>
        <v>0</v>
      </c>
    </row>
    <row r="7108" spans="1:44" x14ac:dyDescent="0.35">
      <c r="A7108">
        <v>1.0780400000000001</v>
      </c>
      <c r="B7108">
        <v>1.0782400000000001</v>
      </c>
      <c r="C7108">
        <v>1.0780000000000001</v>
      </c>
      <c r="D7108">
        <v>1.0781000000000001</v>
      </c>
      <c r="E7108">
        <v>1.0781700000000001</v>
      </c>
      <c r="F7108">
        <v>1.07802</v>
      </c>
      <c r="G7108" s="1">
        <v>4.6378962510992501E-5</v>
      </c>
      <c r="H7108">
        <v>50000</v>
      </c>
      <c r="I7108">
        <v>1.0786242512311299</v>
      </c>
      <c r="J7108">
        <v>1.080508478911</v>
      </c>
      <c r="K7108">
        <v>-1.8842276798747199E-3</v>
      </c>
      <c r="L7108">
        <v>-1</v>
      </c>
      <c r="M7108" s="1">
        <v>-7.5460344756361696E-5</v>
      </c>
      <c r="N7108" s="1">
        <v>4.4830998540880798E-7</v>
      </c>
      <c r="O7108" s="1">
        <v>-7.5908654741770504E-5</v>
      </c>
      <c r="P7108" s="2">
        <v>1</v>
      </c>
      <c r="Q7108">
        <v>46.424335919412599</v>
      </c>
      <c r="R7108">
        <v>-1</v>
      </c>
      <c r="S7108">
        <v>45.793500964041399</v>
      </c>
      <c r="T7108">
        <v>-1</v>
      </c>
      <c r="U7108">
        <v>0</v>
      </c>
      <c r="V7108">
        <v>1.0781688638628499</v>
      </c>
      <c r="W7108">
        <v>1.0782163888888801</v>
      </c>
      <c r="X7108" s="1">
        <v>-2.5824701011423201E-5</v>
      </c>
      <c r="Y7108">
        <v>-1</v>
      </c>
      <c r="Z7108" s="1">
        <v>-4.7525026034112003E-5</v>
      </c>
      <c r="AA7108">
        <v>-1</v>
      </c>
      <c r="AB7108" s="1">
        <v>5.9999999999948902E-5</v>
      </c>
      <c r="AC7108">
        <v>3.5992423445143197E-4</v>
      </c>
      <c r="AD7108">
        <v>-3.5992423445143197E-4</v>
      </c>
      <c r="AE7108">
        <v>0</v>
      </c>
      <c r="AF7108">
        <v>1.0777399999999999</v>
      </c>
      <c r="AG7108">
        <v>1.0788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f t="shared" ref="AN7108:AN7171" si="556">+IF(AH7108=0,AN7107,AH7108)</f>
        <v>-1</v>
      </c>
      <c r="AO7108">
        <f t="shared" ref="AO7108:AO7171" si="557">+AN7108-AN7107</f>
        <v>0</v>
      </c>
      <c r="AP7108">
        <f t="shared" ref="AP7108:AP7171" si="558">+AN7107*G7108*30</f>
        <v>-1.3913688753297751E-3</v>
      </c>
      <c r="AQ7108">
        <f t="shared" ref="AQ7108:AQ7171" si="559">+IF(AP7108=0,0,IF(AO7107&lt;&gt;0,AP7108,AQ7107+AP7108))</f>
        <v>3.9210057444672028E-2</v>
      </c>
      <c r="AR7108">
        <f t="shared" si="555"/>
        <v>0</v>
      </c>
    </row>
    <row r="7109" spans="1:44" x14ac:dyDescent="0.35">
      <c r="A7109">
        <v>1.0781000000000001</v>
      </c>
      <c r="B7109">
        <v>1.0781000000000001</v>
      </c>
      <c r="C7109">
        <v>1.0775399999999999</v>
      </c>
      <c r="D7109">
        <v>1.07778</v>
      </c>
      <c r="E7109">
        <v>1.0778700000000001</v>
      </c>
      <c r="F7109">
        <v>1.0777000000000001</v>
      </c>
      <c r="G7109">
        <v>-2.96862536273048E-4</v>
      </c>
      <c r="H7109">
        <v>50000</v>
      </c>
      <c r="I7109">
        <v>1.07859114333971</v>
      </c>
      <c r="J7109">
        <v>1.0804813298671101</v>
      </c>
      <c r="K7109">
        <v>-1.8901865274010201E-3</v>
      </c>
      <c r="L7109">
        <v>-1</v>
      </c>
      <c r="M7109">
        <v>-1.17587472736824E-4</v>
      </c>
      <c r="N7109" s="1">
        <v>-2.77858786633691E-5</v>
      </c>
      <c r="O7109" s="1">
        <v>-8.9801594073455105E-5</v>
      </c>
      <c r="P7109" s="2">
        <v>-1</v>
      </c>
      <c r="Q7109">
        <v>41.052612173022801</v>
      </c>
      <c r="R7109">
        <v>-1</v>
      </c>
      <c r="S7109">
        <v>30.964737539332301</v>
      </c>
      <c r="T7109">
        <v>-1</v>
      </c>
      <c r="U7109">
        <v>-1</v>
      </c>
      <c r="V7109">
        <v>1.07811331188244</v>
      </c>
      <c r="W7109">
        <v>1.0781608333333299</v>
      </c>
      <c r="X7109" s="1">
        <v>-8.0863243899553794E-5</v>
      </c>
      <c r="Y7109">
        <v>-1</v>
      </c>
      <c r="Z7109" s="1">
        <v>-4.7521450886378602E-5</v>
      </c>
      <c r="AA7109">
        <v>-1</v>
      </c>
      <c r="AB7109">
        <v>-3.2000000000009798E-4</v>
      </c>
      <c r="AC7109">
        <v>3.5480118205535101E-4</v>
      </c>
      <c r="AD7109">
        <v>-3.5480118205535101E-4</v>
      </c>
      <c r="AE7109">
        <v>0</v>
      </c>
      <c r="AF7109">
        <v>1.0777399999999999</v>
      </c>
      <c r="AG7109">
        <v>1.0788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f t="shared" si="556"/>
        <v>-1</v>
      </c>
      <c r="AO7109">
        <f t="shared" si="557"/>
        <v>0</v>
      </c>
      <c r="AP7109">
        <f t="shared" si="558"/>
        <v>8.9058760881914403E-3</v>
      </c>
      <c r="AQ7109">
        <f t="shared" si="559"/>
        <v>4.8115933532863468E-2</v>
      </c>
      <c r="AR7109">
        <f t="shared" si="555"/>
        <v>-2</v>
      </c>
    </row>
    <row r="7110" spans="1:44" x14ac:dyDescent="0.35">
      <c r="A7110">
        <v>1.0778000000000001</v>
      </c>
      <c r="B7110">
        <v>1.0781799999999999</v>
      </c>
      <c r="C7110">
        <v>1.07778</v>
      </c>
      <c r="D7110">
        <v>1.0780000000000001</v>
      </c>
      <c r="E7110">
        <v>1.0780799999999999</v>
      </c>
      <c r="F7110">
        <v>1.0779300000000001</v>
      </c>
      <c r="G7110">
        <v>2.0410246014321599E-4</v>
      </c>
      <c r="H7110">
        <v>50000</v>
      </c>
      <c r="I7110">
        <v>1.0785679612479599</v>
      </c>
      <c r="J7110">
        <v>1.08045664001769</v>
      </c>
      <c r="K7110">
        <v>-1.8886787697305299E-3</v>
      </c>
      <c r="L7110">
        <v>-1</v>
      </c>
      <c r="M7110">
        <v>-1.1610993751620599E-4</v>
      </c>
      <c r="N7110" s="1">
        <v>-1.7538895628501E-5</v>
      </c>
      <c r="O7110" s="1">
        <v>-9.85710418877056E-5</v>
      </c>
      <c r="P7110" s="2">
        <v>-1</v>
      </c>
      <c r="Q7110">
        <v>45.729595654008499</v>
      </c>
      <c r="R7110">
        <v>-1</v>
      </c>
      <c r="S7110">
        <v>45.993679151617798</v>
      </c>
      <c r="T7110">
        <v>-1</v>
      </c>
      <c r="U7110">
        <v>0</v>
      </c>
      <c r="V7110">
        <v>1.0780971244706601</v>
      </c>
      <c r="W7110">
        <v>1.0781258333333299</v>
      </c>
      <c r="X7110" s="1">
        <v>-7.0281143065065098E-5</v>
      </c>
      <c r="Y7110">
        <v>-1</v>
      </c>
      <c r="Z7110" s="1">
        <v>-2.87088626647058E-5</v>
      </c>
      <c r="AA7110">
        <v>-1</v>
      </c>
      <c r="AB7110">
        <v>1.99999999999977E-4</v>
      </c>
      <c r="AC7110">
        <v>3.4864638680230198E-4</v>
      </c>
      <c r="AD7110">
        <v>-3.4864638680230198E-4</v>
      </c>
      <c r="AE7110">
        <v>0</v>
      </c>
      <c r="AF7110">
        <v>1.0777399999999999</v>
      </c>
      <c r="AG7110">
        <v>1.0788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f t="shared" si="556"/>
        <v>-1</v>
      </c>
      <c r="AO7110">
        <f t="shared" si="557"/>
        <v>0</v>
      </c>
      <c r="AP7110">
        <f t="shared" si="558"/>
        <v>-6.1230738042964798E-3</v>
      </c>
      <c r="AQ7110">
        <f t="shared" si="559"/>
        <v>4.1992859728566992E-2</v>
      </c>
      <c r="AR7110">
        <f t="shared" si="555"/>
        <v>-2</v>
      </c>
    </row>
    <row r="7111" spans="1:44" x14ac:dyDescent="0.35">
      <c r="A7111">
        <v>1.0780000000000001</v>
      </c>
      <c r="B7111">
        <v>1.0787800000000001</v>
      </c>
      <c r="C7111">
        <v>1.07762</v>
      </c>
      <c r="D7111">
        <v>1.0784400000000001</v>
      </c>
      <c r="E7111">
        <v>1.0785100000000001</v>
      </c>
      <c r="F7111">
        <v>1.07836</v>
      </c>
      <c r="G7111">
        <v>4.0807998933991001E-4</v>
      </c>
      <c r="H7111">
        <v>50000</v>
      </c>
      <c r="I7111">
        <v>1.0785629431598001</v>
      </c>
      <c r="J7111">
        <v>1.0804365739478601</v>
      </c>
      <c r="K7111">
        <v>-1.87363078805824E-3</v>
      </c>
      <c r="L7111">
        <v>-1</v>
      </c>
      <c r="M7111" s="1">
        <v>-5.4941782561712603E-5</v>
      </c>
      <c r="N7111" s="1">
        <v>2.90861728839953E-5</v>
      </c>
      <c r="O7111" s="1">
        <v>-8.4027955445707998E-5</v>
      </c>
      <c r="P7111" s="2">
        <v>1</v>
      </c>
      <c r="Q7111">
        <v>53.6905165724745</v>
      </c>
      <c r="R7111">
        <v>1</v>
      </c>
      <c r="S7111">
        <v>65.027446846584596</v>
      </c>
      <c r="T7111">
        <v>1</v>
      </c>
      <c r="U7111">
        <v>0</v>
      </c>
      <c r="V7111">
        <v>1.07814610668914</v>
      </c>
      <c r="W7111">
        <v>1.0781066666666601</v>
      </c>
      <c r="X7111" s="1">
        <v>1.2835643124153801E-5</v>
      </c>
      <c r="Y7111">
        <v>1</v>
      </c>
      <c r="Z7111" s="1">
        <v>3.9440022477910099E-5</v>
      </c>
      <c r="AA7111">
        <v>1</v>
      </c>
      <c r="AB7111">
        <v>4.3999999999999497E-4</v>
      </c>
      <c r="AC7111">
        <v>3.51458878724582E-4</v>
      </c>
      <c r="AD7111">
        <v>-3.51458878724582E-4</v>
      </c>
      <c r="AE7111">
        <v>1</v>
      </c>
      <c r="AF7111">
        <v>1.0777399999999999</v>
      </c>
      <c r="AG7111">
        <v>1.0788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f t="shared" si="556"/>
        <v>-1</v>
      </c>
      <c r="AO7111">
        <f t="shared" si="557"/>
        <v>0</v>
      </c>
      <c r="AP7111">
        <f t="shared" si="558"/>
        <v>-1.2242399680197301E-2</v>
      </c>
      <c r="AQ7111">
        <f t="shared" si="559"/>
        <v>2.975046004836969E-2</v>
      </c>
      <c r="AR7111">
        <f t="shared" si="555"/>
        <v>0</v>
      </c>
    </row>
    <row r="7112" spans="1:44" x14ac:dyDescent="0.35">
      <c r="A7112">
        <v>1.07846</v>
      </c>
      <c r="B7112">
        <v>1.0786199999999999</v>
      </c>
      <c r="C7112">
        <v>1.0781400000000001</v>
      </c>
      <c r="D7112">
        <v>1.0782400000000001</v>
      </c>
      <c r="E7112">
        <v>1.0783</v>
      </c>
      <c r="F7112">
        <v>1.0781700000000001</v>
      </c>
      <c r="G7112">
        <v>-1.8547026037549501E-4</v>
      </c>
      <c r="H7112">
        <v>50000</v>
      </c>
      <c r="I7112">
        <v>1.0785502787221599</v>
      </c>
      <c r="J7112">
        <v>1.08041471749067</v>
      </c>
      <c r="K7112">
        <v>-1.8644387685049499E-3</v>
      </c>
      <c r="L7112">
        <v>-1</v>
      </c>
      <c r="M7112" s="1">
        <v>-3.6844263249235997E-5</v>
      </c>
      <c r="N7112" s="1">
        <v>3.1455794797647899E-5</v>
      </c>
      <c r="O7112" s="1">
        <v>-6.8300058046883997E-5</v>
      </c>
      <c r="P7112" s="2">
        <v>1</v>
      </c>
      <c r="Q7112">
        <v>50.073522310190697</v>
      </c>
      <c r="R7112">
        <v>1</v>
      </c>
      <c r="S7112">
        <v>54.178356391523799</v>
      </c>
      <c r="T7112">
        <v>1</v>
      </c>
      <c r="U7112">
        <v>0</v>
      </c>
      <c r="V7112">
        <v>1.07815952001926</v>
      </c>
      <c r="W7112">
        <v>1.07809388888888</v>
      </c>
      <c r="X7112" s="1">
        <v>2.4965210833505201E-5</v>
      </c>
      <c r="Y7112">
        <v>1</v>
      </c>
      <c r="Z7112" s="1">
        <v>6.5631130377941105E-5</v>
      </c>
      <c r="AA7112">
        <v>1</v>
      </c>
      <c r="AB7112">
        <v>-2.19999999999886E-4</v>
      </c>
      <c r="AC7112">
        <v>3.51102160734911E-4</v>
      </c>
      <c r="AD7112">
        <v>-3.51102160734911E-4</v>
      </c>
      <c r="AE7112">
        <v>0</v>
      </c>
      <c r="AF7112">
        <v>1.0777399999999999</v>
      </c>
      <c r="AG7112">
        <v>1.0788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f t="shared" si="556"/>
        <v>-1</v>
      </c>
      <c r="AO7112">
        <f t="shared" si="557"/>
        <v>0</v>
      </c>
      <c r="AP7112">
        <f t="shared" si="558"/>
        <v>5.56410781126485E-3</v>
      </c>
      <c r="AQ7112">
        <f t="shared" si="559"/>
        <v>3.5314567859634542E-2</v>
      </c>
      <c r="AR7112">
        <f t="shared" si="555"/>
        <v>0</v>
      </c>
    </row>
    <row r="7113" spans="1:44" x14ac:dyDescent="0.35">
      <c r="A7113">
        <v>1.0782400000000001</v>
      </c>
      <c r="B7113">
        <v>1.07833</v>
      </c>
      <c r="C7113">
        <v>1.0773699999999999</v>
      </c>
      <c r="D7113">
        <v>1.0774600000000001</v>
      </c>
      <c r="E7113">
        <v>1.0775399999999999</v>
      </c>
      <c r="F7113">
        <v>1.0773699999999999</v>
      </c>
      <c r="G7113">
        <v>-7.2366287891610301E-4</v>
      </c>
      <c r="H7113">
        <v>50000</v>
      </c>
      <c r="I7113">
        <v>1.0785075226938401</v>
      </c>
      <c r="J7113">
        <v>1.08038531731663</v>
      </c>
      <c r="K7113">
        <v>-1.8777946227888E-3</v>
      </c>
      <c r="L7113">
        <v>-1</v>
      </c>
      <c r="M7113">
        <v>-1.2572795134668799E-4</v>
      </c>
      <c r="N7113" s="1">
        <v>-3.8285262199869303E-5</v>
      </c>
      <c r="O7113" s="1">
        <v>-8.7442689146818598E-5</v>
      </c>
      <c r="P7113" s="2">
        <v>-1</v>
      </c>
      <c r="Q7113">
        <v>38.979019170111599</v>
      </c>
      <c r="R7113">
        <v>-1</v>
      </c>
      <c r="S7113">
        <v>29.877687500734201</v>
      </c>
      <c r="T7113">
        <v>-1</v>
      </c>
      <c r="U7113">
        <v>0</v>
      </c>
      <c r="V7113">
        <v>1.07805958858794</v>
      </c>
      <c r="W7113">
        <v>1.07805555555555</v>
      </c>
      <c r="X7113" s="1">
        <v>-9.9683096596247996E-5</v>
      </c>
      <c r="Y7113">
        <v>-1</v>
      </c>
      <c r="Z7113" s="1">
        <v>4.0330323873849401E-6</v>
      </c>
      <c r="AA7113">
        <v>1</v>
      </c>
      <c r="AB7113">
        <v>-7.8000000000000205E-4</v>
      </c>
      <c r="AC7113">
        <v>3.5617921944385602E-4</v>
      </c>
      <c r="AD7113">
        <v>-3.5617921944385602E-4</v>
      </c>
      <c r="AE7113">
        <v>-1</v>
      </c>
      <c r="AF7113">
        <v>1.0777399999999999</v>
      </c>
      <c r="AG7113">
        <v>1.0788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f t="shared" si="556"/>
        <v>-1</v>
      </c>
      <c r="AO7113">
        <f t="shared" si="557"/>
        <v>0</v>
      </c>
      <c r="AP7113">
        <f t="shared" si="558"/>
        <v>2.170988636748309E-2</v>
      </c>
      <c r="AQ7113">
        <f t="shared" si="559"/>
        <v>5.7024454227117632E-2</v>
      </c>
      <c r="AR7113">
        <f t="shared" si="555"/>
        <v>-2</v>
      </c>
    </row>
    <row r="7114" spans="1:44" x14ac:dyDescent="0.35">
      <c r="A7114">
        <v>1.0774600000000001</v>
      </c>
      <c r="B7114">
        <v>1.0779300000000001</v>
      </c>
      <c r="C7114">
        <v>1.0772999999999999</v>
      </c>
      <c r="D7114">
        <v>1.0779000000000001</v>
      </c>
      <c r="E7114">
        <v>1.0779799999999999</v>
      </c>
      <c r="F7114">
        <v>1.07782</v>
      </c>
      <c r="G7114">
        <v>4.0828446859194001E-4</v>
      </c>
      <c r="H7114">
        <v>50000</v>
      </c>
      <c r="I7114">
        <v>1.0784836982744801</v>
      </c>
      <c r="J7114">
        <v>1.08036058779109</v>
      </c>
      <c r="K7114">
        <v>-1.87688951661679E-3</v>
      </c>
      <c r="L7114">
        <v>-1</v>
      </c>
      <c r="M7114">
        <v>-1.2825726714593699E-4</v>
      </c>
      <c r="N7114" s="1">
        <v>-2.7209718666078799E-5</v>
      </c>
      <c r="O7114">
        <v>-1.01047548479858E-4</v>
      </c>
      <c r="P7114" s="2">
        <v>-1</v>
      </c>
      <c r="Q7114">
        <v>46.255980094561501</v>
      </c>
      <c r="R7114">
        <v>-1</v>
      </c>
      <c r="S7114">
        <v>46.726571388780997</v>
      </c>
      <c r="T7114">
        <v>-1</v>
      </c>
      <c r="U7114">
        <v>0</v>
      </c>
      <c r="V7114">
        <v>1.07803679021823</v>
      </c>
      <c r="W7114">
        <v>1.0780427777777699</v>
      </c>
      <c r="X7114" s="1">
        <v>-9.0060873135344694E-5</v>
      </c>
      <c r="Y7114">
        <v>-1</v>
      </c>
      <c r="Z7114" s="1">
        <v>-5.9875595408431699E-6</v>
      </c>
      <c r="AA7114">
        <v>-1</v>
      </c>
      <c r="AB7114">
        <v>4.3999999999999497E-4</v>
      </c>
      <c r="AC7114">
        <v>3.5912434187797802E-4</v>
      </c>
      <c r="AD7114">
        <v>-3.5912434187797802E-4</v>
      </c>
      <c r="AE7114">
        <v>1</v>
      </c>
      <c r="AF7114">
        <v>1.0777399999999999</v>
      </c>
      <c r="AG7114">
        <v>1.0788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f t="shared" si="556"/>
        <v>-1</v>
      </c>
      <c r="AO7114">
        <f t="shared" si="557"/>
        <v>0</v>
      </c>
      <c r="AP7114">
        <f t="shared" si="558"/>
        <v>-1.2248534057758201E-2</v>
      </c>
      <c r="AQ7114">
        <f t="shared" si="559"/>
        <v>4.4775920169359433E-2</v>
      </c>
      <c r="AR7114">
        <f t="shared" si="555"/>
        <v>-2</v>
      </c>
    </row>
    <row r="7115" spans="1:44" x14ac:dyDescent="0.35">
      <c r="A7115">
        <v>1.0779300000000001</v>
      </c>
      <c r="B7115">
        <v>1.07833</v>
      </c>
      <c r="C7115">
        <v>1.07782</v>
      </c>
      <c r="D7115">
        <v>1.0779700000000001</v>
      </c>
      <c r="E7115">
        <v>1.07806</v>
      </c>
      <c r="F7115">
        <v>1.0778799999999999</v>
      </c>
      <c r="G7115" s="1">
        <v>6.4938980573648898E-5</v>
      </c>
      <c r="H7115">
        <v>50000</v>
      </c>
      <c r="I7115">
        <v>1.07846355324411</v>
      </c>
      <c r="J7115">
        <v>1.0803368008479</v>
      </c>
      <c r="K7115">
        <v>-1.8732476037936999E-3</v>
      </c>
      <c r="L7115">
        <v>-1</v>
      </c>
      <c r="M7115">
        <v>-1.1826269716275199E-4</v>
      </c>
      <c r="N7115" s="1">
        <v>-1.1476765788595899E-5</v>
      </c>
      <c r="O7115">
        <v>-1.06785931374156E-4</v>
      </c>
      <c r="P7115" s="2">
        <v>-1</v>
      </c>
      <c r="Q7115">
        <v>47.338342875186001</v>
      </c>
      <c r="R7115">
        <v>-1</v>
      </c>
      <c r="S7115">
        <v>49.156031244844897</v>
      </c>
      <c r="T7115">
        <v>-1</v>
      </c>
      <c r="U7115">
        <v>0</v>
      </c>
      <c r="V7115">
        <v>1.0780272487584801</v>
      </c>
      <c r="W7115">
        <v>1.0780580555555499</v>
      </c>
      <c r="X7115" s="1">
        <v>-6.8045144927308899E-5</v>
      </c>
      <c r="Y7115">
        <v>-1</v>
      </c>
      <c r="Z7115" s="1">
        <v>-3.0806797066906797E-5</v>
      </c>
      <c r="AA7115">
        <v>-1</v>
      </c>
      <c r="AB7115" s="1">
        <v>4.0000000000039997E-5</v>
      </c>
      <c r="AC7115">
        <v>3.5919826550164701E-4</v>
      </c>
      <c r="AD7115">
        <v>-3.5919826550164701E-4</v>
      </c>
      <c r="AE7115">
        <v>0</v>
      </c>
      <c r="AF7115">
        <v>1.0777399999999999</v>
      </c>
      <c r="AG7115">
        <v>1.0788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f t="shared" si="556"/>
        <v>-1</v>
      </c>
      <c r="AO7115">
        <f t="shared" si="557"/>
        <v>0</v>
      </c>
      <c r="AP7115">
        <f t="shared" si="558"/>
        <v>-1.9481694172094669E-3</v>
      </c>
      <c r="AQ7115">
        <f t="shared" si="559"/>
        <v>4.2827750752149965E-2</v>
      </c>
      <c r="AR7115">
        <f t="shared" si="555"/>
        <v>-2</v>
      </c>
    </row>
    <row r="7116" spans="1:44" x14ac:dyDescent="0.35">
      <c r="A7116">
        <v>1.0779700000000001</v>
      </c>
      <c r="B7116">
        <v>1.0783799999999999</v>
      </c>
      <c r="C7116">
        <v>1.07755</v>
      </c>
      <c r="D7116">
        <v>1.07816</v>
      </c>
      <c r="E7116">
        <v>1.0782400000000001</v>
      </c>
      <c r="F7116">
        <v>1.0780700000000001</v>
      </c>
      <c r="G7116">
        <v>1.7624169274743401E-4</v>
      </c>
      <c r="H7116">
        <v>50000</v>
      </c>
      <c r="I7116">
        <v>1.07845164919532</v>
      </c>
      <c r="J7116">
        <v>1.0803151411379699</v>
      </c>
      <c r="K7116">
        <v>-1.8634919426527799E-3</v>
      </c>
      <c r="L7116">
        <v>-1</v>
      </c>
      <c r="M7116" s="1">
        <v>-8.3857189151048604E-5</v>
      </c>
      <c r="N7116" s="1">
        <v>1.52858281487383E-5</v>
      </c>
      <c r="O7116" s="1">
        <v>-9.9143017299786897E-5</v>
      </c>
      <c r="P7116" s="2">
        <v>1</v>
      </c>
      <c r="Q7116">
        <v>50.282555477716798</v>
      </c>
      <c r="R7116">
        <v>1</v>
      </c>
      <c r="S7116">
        <v>55.968820737569402</v>
      </c>
      <c r="T7116">
        <v>1</v>
      </c>
      <c r="U7116">
        <v>0</v>
      </c>
      <c r="V7116">
        <v>1.07804621322156</v>
      </c>
      <c r="W7116">
        <v>1.0780822222222199</v>
      </c>
      <c r="X7116" s="1">
        <v>-2.03672323155768E-5</v>
      </c>
      <c r="Y7116">
        <v>-1</v>
      </c>
      <c r="Z7116" s="1">
        <v>-3.6009000660364098E-5</v>
      </c>
      <c r="AA7116">
        <v>-1</v>
      </c>
      <c r="AB7116">
        <v>1.89999999999912E-4</v>
      </c>
      <c r="AC7116">
        <v>3.5022468978261801E-4</v>
      </c>
      <c r="AD7116">
        <v>-3.5022468978261801E-4</v>
      </c>
      <c r="AE7116">
        <v>0</v>
      </c>
      <c r="AF7116">
        <v>1.0777399999999999</v>
      </c>
      <c r="AG7116">
        <v>1.0787800000000001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f t="shared" si="556"/>
        <v>-1</v>
      </c>
      <c r="AO7116">
        <f t="shared" si="557"/>
        <v>0</v>
      </c>
      <c r="AP7116">
        <f t="shared" si="558"/>
        <v>-5.2872507824230208E-3</v>
      </c>
      <c r="AQ7116">
        <f t="shared" si="559"/>
        <v>3.7540499969726943E-2</v>
      </c>
      <c r="AR7116">
        <f t="shared" si="555"/>
        <v>0</v>
      </c>
    </row>
    <row r="7117" spans="1:44" x14ac:dyDescent="0.35">
      <c r="A7117">
        <v>1.0781499999999999</v>
      </c>
      <c r="B7117">
        <v>1.0784400000000001</v>
      </c>
      <c r="C7117">
        <v>1.07765</v>
      </c>
      <c r="D7117">
        <v>1.0779300000000001</v>
      </c>
      <c r="E7117">
        <v>1.0780099999999999</v>
      </c>
      <c r="F7117">
        <v>1.07785</v>
      </c>
      <c r="G7117">
        <v>-2.13349165268953E-4</v>
      </c>
      <c r="H7117">
        <v>50000</v>
      </c>
      <c r="I7117">
        <v>1.0784311923641301</v>
      </c>
      <c r="J7117">
        <v>1.0802914083903301</v>
      </c>
      <c r="K7117">
        <v>-1.8602160262004501E-3</v>
      </c>
      <c r="L7117">
        <v>-1</v>
      </c>
      <c r="M7117" s="1">
        <v>-8.8037997846734898E-5</v>
      </c>
      <c r="N7117" s="1">
        <v>7.4033463020346898E-6</v>
      </c>
      <c r="O7117" s="1">
        <v>-9.5441344148769605E-5</v>
      </c>
      <c r="P7117" s="2">
        <v>1</v>
      </c>
      <c r="Q7117">
        <v>46.847767845373099</v>
      </c>
      <c r="R7117">
        <v>-1</v>
      </c>
      <c r="S7117">
        <v>46.533882460267797</v>
      </c>
      <c r="T7117">
        <v>-1</v>
      </c>
      <c r="U7117">
        <v>0</v>
      </c>
      <c r="V7117">
        <v>1.0780296113327601</v>
      </c>
      <c r="W7117">
        <v>1.0780941666666599</v>
      </c>
      <c r="X7117" s="1">
        <v>-3.1081323514037197E-5</v>
      </c>
      <c r="Y7117">
        <v>-1</v>
      </c>
      <c r="Z7117" s="1">
        <v>-6.4555333899374195E-5</v>
      </c>
      <c r="AA7117">
        <v>-1</v>
      </c>
      <c r="AB7117">
        <v>-2.19999999999886E-4</v>
      </c>
      <c r="AC7117">
        <v>3.4120184197875599E-4</v>
      </c>
      <c r="AD7117">
        <v>-3.4120184197875599E-4</v>
      </c>
      <c r="AE7117">
        <v>0</v>
      </c>
      <c r="AF7117">
        <v>1.0777399999999999</v>
      </c>
      <c r="AG7117">
        <v>1.0787800000000001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f t="shared" si="556"/>
        <v>-1</v>
      </c>
      <c r="AO7117">
        <f t="shared" si="557"/>
        <v>0</v>
      </c>
      <c r="AP7117">
        <f t="shared" si="558"/>
        <v>6.4004749580685904E-3</v>
      </c>
      <c r="AQ7117">
        <f t="shared" si="559"/>
        <v>4.3940974927795536E-2</v>
      </c>
      <c r="AR7117">
        <f t="shared" si="555"/>
        <v>0</v>
      </c>
    </row>
    <row r="7118" spans="1:44" x14ac:dyDescent="0.35">
      <c r="A7118">
        <v>1.0779399999999999</v>
      </c>
      <c r="B7118">
        <v>1.07806</v>
      </c>
      <c r="C7118">
        <v>1.0776300000000001</v>
      </c>
      <c r="D7118">
        <v>1.07772</v>
      </c>
      <c r="E7118">
        <v>1.0778099999999999</v>
      </c>
      <c r="F7118">
        <v>1.0776300000000001</v>
      </c>
      <c r="G7118">
        <v>-1.94836824776212E-4</v>
      </c>
      <c r="H7118">
        <v>50000</v>
      </c>
      <c r="I7118">
        <v>1.0784033024674999</v>
      </c>
      <c r="J7118">
        <v>1.0802658222371899</v>
      </c>
      <c r="K7118">
        <v>-1.8625197696953101E-3</v>
      </c>
      <c r="L7118">
        <v>-1</v>
      </c>
      <c r="M7118">
        <v>-1.16791337371857E-4</v>
      </c>
      <c r="N7118" s="1">
        <v>-1.4233328815391901E-5</v>
      </c>
      <c r="O7118">
        <v>-1.02558008556465E-4</v>
      </c>
      <c r="P7118" s="2">
        <v>-1</v>
      </c>
      <c r="Q7118">
        <v>43.882733128941197</v>
      </c>
      <c r="R7118">
        <v>-1</v>
      </c>
      <c r="S7118">
        <v>39.025551207921502</v>
      </c>
      <c r="T7118">
        <v>-1</v>
      </c>
      <c r="U7118">
        <v>-1</v>
      </c>
      <c r="V7118">
        <v>1.0779853811423701</v>
      </c>
      <c r="W7118">
        <v>1.0781066666666601</v>
      </c>
      <c r="X7118" s="1">
        <v>-7.0306856206903094E-5</v>
      </c>
      <c r="Y7118">
        <v>-1</v>
      </c>
      <c r="Z7118">
        <v>-1.2128552429468901E-4</v>
      </c>
      <c r="AA7118">
        <v>-1</v>
      </c>
      <c r="AB7118">
        <v>-2.19999999999886E-4</v>
      </c>
      <c r="AC7118">
        <v>3.3894159384826699E-4</v>
      </c>
      <c r="AD7118">
        <v>-3.3894159384826699E-4</v>
      </c>
      <c r="AE7118">
        <v>0</v>
      </c>
      <c r="AF7118">
        <v>1.0777399999999999</v>
      </c>
      <c r="AG7118">
        <v>1.0787800000000001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f t="shared" si="556"/>
        <v>-1</v>
      </c>
      <c r="AO7118">
        <f t="shared" si="557"/>
        <v>0</v>
      </c>
      <c r="AP7118">
        <f t="shared" si="558"/>
        <v>5.8451047432863598E-3</v>
      </c>
      <c r="AQ7118">
        <f t="shared" si="559"/>
        <v>4.9786079671081895E-2</v>
      </c>
      <c r="AR7118">
        <f t="shared" si="555"/>
        <v>-2</v>
      </c>
    </row>
    <row r="7119" spans="1:44" x14ac:dyDescent="0.35">
      <c r="A7119">
        <v>1.07772</v>
      </c>
      <c r="B7119">
        <v>1.0778000000000001</v>
      </c>
      <c r="C7119">
        <v>1.07714</v>
      </c>
      <c r="D7119">
        <v>1.07718</v>
      </c>
      <c r="E7119">
        <v>1.0772699999999999</v>
      </c>
      <c r="F7119">
        <v>1.0770900000000001</v>
      </c>
      <c r="G7119">
        <v>-5.01183360066166E-4</v>
      </c>
      <c r="H7119">
        <v>50000</v>
      </c>
      <c r="I7119">
        <v>1.0783553298217099</v>
      </c>
      <c r="J7119">
        <v>1.08023511753831</v>
      </c>
      <c r="K7119">
        <v>-1.8797877166019099E-3</v>
      </c>
      <c r="L7119">
        <v>-1</v>
      </c>
      <c r="M7119">
        <v>-2.0567165143270299E-4</v>
      </c>
      <c r="N7119" s="1">
        <v>-6.8742428584158804E-5</v>
      </c>
      <c r="O7119">
        <v>-1.36929222848545E-4</v>
      </c>
      <c r="P7119" s="2">
        <v>-1</v>
      </c>
      <c r="Q7119">
        <v>37.305408837562602</v>
      </c>
      <c r="R7119">
        <v>-1</v>
      </c>
      <c r="S7119">
        <v>25.697846844756398</v>
      </c>
      <c r="T7119">
        <v>-1</v>
      </c>
      <c r="U7119">
        <v>0</v>
      </c>
      <c r="V7119">
        <v>1.0778703266934599</v>
      </c>
      <c r="W7119">
        <v>1.0780913888888799</v>
      </c>
      <c r="X7119">
        <v>-1.7819288235809599E-4</v>
      </c>
      <c r="Y7119">
        <v>-1</v>
      </c>
      <c r="Z7119">
        <v>-2.2106219542727899E-4</v>
      </c>
      <c r="AA7119">
        <v>-1</v>
      </c>
      <c r="AB7119">
        <v>-5.3999999999998396E-4</v>
      </c>
      <c r="AC7119">
        <v>3.4181185385288003E-4</v>
      </c>
      <c r="AD7119">
        <v>-3.4181185385288003E-4</v>
      </c>
      <c r="AE7119">
        <v>-1</v>
      </c>
      <c r="AF7119">
        <v>1.0777399999999999</v>
      </c>
      <c r="AG7119">
        <v>1.0787800000000001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f t="shared" si="556"/>
        <v>-1</v>
      </c>
      <c r="AO7119">
        <f t="shared" si="557"/>
        <v>0</v>
      </c>
      <c r="AP7119">
        <f t="shared" si="558"/>
        <v>1.503550080198498E-2</v>
      </c>
      <c r="AQ7119">
        <f t="shared" si="559"/>
        <v>6.4821580473066881E-2</v>
      </c>
      <c r="AR7119">
        <f t="shared" si="555"/>
        <v>-2</v>
      </c>
    </row>
    <row r="7120" spans="1:44" x14ac:dyDescent="0.35">
      <c r="A7120">
        <v>1.07718</v>
      </c>
      <c r="B7120">
        <v>1.0772600000000001</v>
      </c>
      <c r="C7120">
        <v>1.0765400000000001</v>
      </c>
      <c r="D7120">
        <v>1.07656</v>
      </c>
      <c r="E7120">
        <v>1.0766500000000001</v>
      </c>
      <c r="F7120">
        <v>1.0764800000000001</v>
      </c>
      <c r="G7120">
        <v>-5.7574267750660699E-4</v>
      </c>
      <c r="H7120">
        <v>50000</v>
      </c>
      <c r="I7120">
        <v>1.0782849247306601</v>
      </c>
      <c r="J7120">
        <v>1.0801985492046</v>
      </c>
      <c r="K7120">
        <v>-1.91362447393483E-3</v>
      </c>
      <c r="L7120">
        <v>-1</v>
      </c>
      <c r="M7120">
        <v>-3.4577547649727798E-4</v>
      </c>
      <c r="N7120">
        <v>-1.3923083576582201E-4</v>
      </c>
      <c r="O7120">
        <v>-2.06544640731456E-4</v>
      </c>
      <c r="P7120" s="2">
        <v>-1</v>
      </c>
      <c r="Q7120">
        <v>31.4434153139674</v>
      </c>
      <c r="R7120">
        <v>-1</v>
      </c>
      <c r="S7120">
        <v>17.2453337648844</v>
      </c>
      <c r="T7120">
        <v>-1</v>
      </c>
      <c r="U7120">
        <v>0</v>
      </c>
      <c r="V7120">
        <v>1.07768313716582</v>
      </c>
      <c r="W7120">
        <v>1.0780547222222201</v>
      </c>
      <c r="X7120">
        <v>-3.3156329231109801E-4</v>
      </c>
      <c r="Y7120">
        <v>-1</v>
      </c>
      <c r="Z7120">
        <v>-3.7158505639789299E-4</v>
      </c>
      <c r="AA7120">
        <v>-1</v>
      </c>
      <c r="AB7120">
        <v>-6.2000000000006397E-4</v>
      </c>
      <c r="AC7120">
        <v>3.4124754781373701E-4</v>
      </c>
      <c r="AD7120">
        <v>-3.4124754781373701E-4</v>
      </c>
      <c r="AE7120">
        <v>-1</v>
      </c>
      <c r="AF7120">
        <v>1.0777399999999999</v>
      </c>
      <c r="AG7120">
        <v>1.0787800000000001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f t="shared" si="556"/>
        <v>-1</v>
      </c>
      <c r="AO7120">
        <f t="shared" si="557"/>
        <v>0</v>
      </c>
      <c r="AP7120">
        <f t="shared" si="558"/>
        <v>1.727228032519821E-2</v>
      </c>
      <c r="AQ7120">
        <f t="shared" si="559"/>
        <v>8.2093860798265084E-2</v>
      </c>
      <c r="AR7120">
        <f t="shared" si="555"/>
        <v>-2</v>
      </c>
    </row>
    <row r="7121" spans="1:44" x14ac:dyDescent="0.35">
      <c r="A7121">
        <v>1.07656</v>
      </c>
      <c r="B7121">
        <v>1.0771500000000001</v>
      </c>
      <c r="C7121">
        <v>1.07612</v>
      </c>
      <c r="D7121">
        <v>1.0767899999999999</v>
      </c>
      <c r="E7121">
        <v>1.07687</v>
      </c>
      <c r="F7121">
        <v>1.0767100000000001</v>
      </c>
      <c r="G7121">
        <v>2.1362063842347601E-4</v>
      </c>
      <c r="H7121">
        <v>50000</v>
      </c>
      <c r="I7121">
        <v>1.0782263002314201</v>
      </c>
      <c r="J7121">
        <v>1.08016463329211</v>
      </c>
      <c r="K7121">
        <v>-1.9383330606932399E-3</v>
      </c>
      <c r="L7121">
        <v>-1</v>
      </c>
      <c r="M7121">
        <v>-4.07651403785624E-4</v>
      </c>
      <c r="N7121">
        <v>-1.34071175369445E-4</v>
      </c>
      <c r="O7121">
        <v>-2.7358022841617898E-4</v>
      </c>
      <c r="P7121" s="2">
        <v>-1</v>
      </c>
      <c r="Q7121">
        <v>35.515591004909801</v>
      </c>
      <c r="R7121">
        <v>-1</v>
      </c>
      <c r="S7121">
        <v>28.196948904676201</v>
      </c>
      <c r="T7121">
        <v>-1</v>
      </c>
      <c r="U7121">
        <v>0</v>
      </c>
      <c r="V7121">
        <v>1.07755554614213</v>
      </c>
      <c r="W7121">
        <v>1.07802333333333</v>
      </c>
      <c r="X7121">
        <v>-3.6001555937881198E-4</v>
      </c>
      <c r="Y7121">
        <v>-1</v>
      </c>
      <c r="Z7121">
        <v>-4.6778719119822099E-4</v>
      </c>
      <c r="AA7121">
        <v>-1</v>
      </c>
      <c r="AB7121">
        <v>2.29999999999952E-4</v>
      </c>
      <c r="AC7121">
        <v>3.4217775521155002E-4</v>
      </c>
      <c r="AD7121">
        <v>-3.4217775521155002E-4</v>
      </c>
      <c r="AE7121">
        <v>0</v>
      </c>
      <c r="AF7121">
        <v>1.0777399999999999</v>
      </c>
      <c r="AG7121">
        <v>1.0787800000000001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f t="shared" si="556"/>
        <v>-1</v>
      </c>
      <c r="AO7121">
        <f t="shared" si="557"/>
        <v>0</v>
      </c>
      <c r="AP7121">
        <f t="shared" si="558"/>
        <v>-6.4086191527042806E-3</v>
      </c>
      <c r="AQ7121">
        <f t="shared" si="559"/>
        <v>7.56852416455608E-2</v>
      </c>
      <c r="AR7121">
        <f t="shared" si="555"/>
        <v>-2</v>
      </c>
    </row>
    <row r="7122" spans="1:44" x14ac:dyDescent="0.35">
      <c r="A7122">
        <v>1.0767800000000001</v>
      </c>
      <c r="B7122">
        <v>1.0770900000000001</v>
      </c>
      <c r="C7122">
        <v>1.07666</v>
      </c>
      <c r="D7122">
        <v>1.07687</v>
      </c>
      <c r="E7122">
        <v>1.07694</v>
      </c>
      <c r="F7122">
        <v>1.0768</v>
      </c>
      <c r="G7122" s="1">
        <v>7.4292135283070593E-5</v>
      </c>
      <c r="H7122">
        <v>50000</v>
      </c>
      <c r="I7122">
        <v>1.0781731119870499</v>
      </c>
      <c r="J7122">
        <v>1.0801318508713</v>
      </c>
      <c r="K7122">
        <v>-1.9587388842456899E-3</v>
      </c>
      <c r="L7122">
        <v>-1</v>
      </c>
      <c r="M7122">
        <v>-4.3266162704425E-4</v>
      </c>
      <c r="N7122">
        <v>-1.0605426575204699E-4</v>
      </c>
      <c r="O7122">
        <v>-3.2660736129220299E-4</v>
      </c>
      <c r="P7122" s="2">
        <v>-1</v>
      </c>
      <c r="Q7122">
        <v>36.927293103452897</v>
      </c>
      <c r="R7122">
        <v>-1</v>
      </c>
      <c r="S7122">
        <v>32.103599726510197</v>
      </c>
      <c r="T7122">
        <v>-1</v>
      </c>
      <c r="U7122">
        <v>0</v>
      </c>
      <c r="V7122">
        <v>1.07745761097897</v>
      </c>
      <c r="W7122">
        <v>1.0779830555555501</v>
      </c>
      <c r="X7122">
        <v>-3.4248817667315002E-4</v>
      </c>
      <c r="Y7122">
        <v>-1</v>
      </c>
      <c r="Z7122">
        <v>-5.2544457658254497E-4</v>
      </c>
      <c r="AA7122">
        <v>-1</v>
      </c>
      <c r="AB7122" s="1">
        <v>8.9999999999923393E-5</v>
      </c>
      <c r="AC7122">
        <v>3.4240155998889297E-4</v>
      </c>
      <c r="AD7122">
        <v>-3.4240155998889297E-4</v>
      </c>
      <c r="AE7122">
        <v>0</v>
      </c>
      <c r="AF7122">
        <v>1.0777399999999999</v>
      </c>
      <c r="AG7122">
        <v>1.0787800000000001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f t="shared" si="556"/>
        <v>-1</v>
      </c>
      <c r="AO7122">
        <f t="shared" si="557"/>
        <v>0</v>
      </c>
      <c r="AP7122">
        <f t="shared" si="558"/>
        <v>-2.2287640584921177E-3</v>
      </c>
      <c r="AQ7122">
        <f t="shared" si="559"/>
        <v>7.3456477587068678E-2</v>
      </c>
      <c r="AR7122">
        <f t="shared" si="555"/>
        <v>-2</v>
      </c>
    </row>
    <row r="7123" spans="1:44" x14ac:dyDescent="0.35">
      <c r="A7123">
        <v>1.0768800000000001</v>
      </c>
      <c r="B7123">
        <v>1.07721</v>
      </c>
      <c r="C7123">
        <v>1.0767100000000001</v>
      </c>
      <c r="D7123">
        <v>1.0768</v>
      </c>
      <c r="E7123">
        <v>1.0768800000000001</v>
      </c>
      <c r="F7123">
        <v>1.0767100000000001</v>
      </c>
      <c r="G7123" s="1">
        <v>-6.5005316529181804E-5</v>
      </c>
      <c r="H7123">
        <v>50000</v>
      </c>
      <c r="I7123">
        <v>1.0781192644581501</v>
      </c>
      <c r="J7123">
        <v>1.0800986981263101</v>
      </c>
      <c r="K7123">
        <v>-1.9794336681620002E-3</v>
      </c>
      <c r="L7123">
        <v>-1</v>
      </c>
      <c r="M7123">
        <v>-4.5079690354943303E-4</v>
      </c>
      <c r="N7123" s="1">
        <v>-8.2793028171486606E-5</v>
      </c>
      <c r="O7123">
        <v>-3.6800387537794601E-4</v>
      </c>
      <c r="P7123" s="2">
        <v>-1</v>
      </c>
      <c r="Q7123">
        <v>36.176559666241602</v>
      </c>
      <c r="R7123">
        <v>-1</v>
      </c>
      <c r="S7123">
        <v>30.300461557505098</v>
      </c>
      <c r="T7123">
        <v>-1</v>
      </c>
      <c r="U7123">
        <v>0</v>
      </c>
      <c r="V7123">
        <v>1.0773636665534001</v>
      </c>
      <c r="W7123">
        <v>1.07794027777777</v>
      </c>
      <c r="X7123">
        <v>-3.2539028757705402E-4</v>
      </c>
      <c r="Y7123">
        <v>-1</v>
      </c>
      <c r="Z7123">
        <v>-5.7661122437257996E-4</v>
      </c>
      <c r="AA7123">
        <v>-1</v>
      </c>
      <c r="AB7123" s="1">
        <v>-8.0000000000079994E-5</v>
      </c>
      <c r="AC7123">
        <v>3.4067230025585499E-4</v>
      </c>
      <c r="AD7123">
        <v>-3.4067230025585499E-4</v>
      </c>
      <c r="AE7123">
        <v>0</v>
      </c>
      <c r="AF7123">
        <v>1.0777399999999999</v>
      </c>
      <c r="AG7123">
        <v>1.0787800000000001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f t="shared" si="556"/>
        <v>-1</v>
      </c>
      <c r="AO7123">
        <f t="shared" si="557"/>
        <v>0</v>
      </c>
      <c r="AP7123">
        <f t="shared" si="558"/>
        <v>1.9501594958754541E-3</v>
      </c>
      <c r="AQ7123">
        <f t="shared" si="559"/>
        <v>7.5406637082944136E-2</v>
      </c>
      <c r="AR7123">
        <f t="shared" si="555"/>
        <v>-2</v>
      </c>
    </row>
    <row r="7124" spans="1:44" x14ac:dyDescent="0.35">
      <c r="A7124">
        <v>1.0767800000000001</v>
      </c>
      <c r="B7124">
        <v>1.07714</v>
      </c>
      <c r="C7124">
        <v>1.0767599999999999</v>
      </c>
      <c r="D7124">
        <v>1.07694</v>
      </c>
      <c r="E7124">
        <v>1.0770299999999999</v>
      </c>
      <c r="F7124">
        <v>1.07684</v>
      </c>
      <c r="G7124">
        <v>1.3000640764176301E-4</v>
      </c>
      <c r="H7124">
        <v>50000</v>
      </c>
      <c r="I7124">
        <v>1.07807301879312</v>
      </c>
      <c r="J7124">
        <v>1.0800672682942101</v>
      </c>
      <c r="K7124">
        <v>-1.99424950108495E-3</v>
      </c>
      <c r="L7124">
        <v>-1</v>
      </c>
      <c r="M7124">
        <v>-4.36128979794503E-4</v>
      </c>
      <c r="N7124" s="1">
        <v>-4.5416736277704597E-5</v>
      </c>
      <c r="O7124">
        <v>-3.9071224351679802E-4</v>
      </c>
      <c r="P7124" s="2">
        <v>-1</v>
      </c>
      <c r="Q7124">
        <v>38.869271976685503</v>
      </c>
      <c r="R7124">
        <v>-1</v>
      </c>
      <c r="S7124">
        <v>38.882333811941997</v>
      </c>
      <c r="T7124">
        <v>-1</v>
      </c>
      <c r="U7124">
        <v>0</v>
      </c>
      <c r="V7124">
        <v>1.0773031427600599</v>
      </c>
      <c r="W7124">
        <v>1.07789916666666</v>
      </c>
      <c r="X7124">
        <v>-2.7448088876913502E-4</v>
      </c>
      <c r="Y7124">
        <v>-1</v>
      </c>
      <c r="Z7124">
        <v>-5.9602390660495799E-4</v>
      </c>
      <c r="AA7124">
        <v>-1</v>
      </c>
      <c r="AB7124">
        <v>1.5999999999993699E-4</v>
      </c>
      <c r="AC7124">
        <v>3.3960678390863402E-4</v>
      </c>
      <c r="AD7124">
        <v>-3.3960678390863402E-4</v>
      </c>
      <c r="AE7124">
        <v>0</v>
      </c>
      <c r="AF7124">
        <v>1.0777399999999999</v>
      </c>
      <c r="AG7124">
        <v>1.0787800000000001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f t="shared" si="556"/>
        <v>-1</v>
      </c>
      <c r="AO7124">
        <f t="shared" si="557"/>
        <v>0</v>
      </c>
      <c r="AP7124">
        <f t="shared" si="558"/>
        <v>-3.9001922292528904E-3</v>
      </c>
      <c r="AQ7124">
        <f t="shared" si="559"/>
        <v>7.1506444853691245E-2</v>
      </c>
      <c r="AR7124">
        <f t="shared" si="555"/>
        <v>-2</v>
      </c>
    </row>
    <row r="7125" spans="1:44" x14ac:dyDescent="0.35">
      <c r="A7125">
        <v>1.0769200000000001</v>
      </c>
      <c r="B7125">
        <v>1.07721</v>
      </c>
      <c r="C7125">
        <v>1.0767800000000001</v>
      </c>
      <c r="D7125">
        <v>1.0770599999999999</v>
      </c>
      <c r="E7125">
        <v>1.07714</v>
      </c>
      <c r="F7125">
        <v>1.0769899999999999</v>
      </c>
      <c r="G7125">
        <v>1.11420612928595E-4</v>
      </c>
      <c r="H7125">
        <v>50000</v>
      </c>
      <c r="I7125">
        <v>1.0780332925659399</v>
      </c>
      <c r="J7125">
        <v>1.0800373452266001</v>
      </c>
      <c r="K7125">
        <v>-2.00405266066217E-3</v>
      </c>
      <c r="L7125">
        <v>-1</v>
      </c>
      <c r="M7125">
        <v>-4.0118945835576598E-4</v>
      </c>
      <c r="N7125" s="1">
        <v>-6.9848098926449397E-6</v>
      </c>
      <c r="O7125">
        <v>-3.9420464846312098E-4</v>
      </c>
      <c r="P7125" s="2">
        <v>-1</v>
      </c>
      <c r="Q7125">
        <v>41.1738707920723</v>
      </c>
      <c r="R7125">
        <v>-1</v>
      </c>
      <c r="S7125">
        <v>46.005381381977998</v>
      </c>
      <c r="T7125">
        <v>-1</v>
      </c>
      <c r="U7125">
        <v>0</v>
      </c>
      <c r="V7125">
        <v>1.0772684080800501</v>
      </c>
      <c r="W7125">
        <v>1.0778627777777701</v>
      </c>
      <c r="X7125">
        <v>-2.1094895116657801E-4</v>
      </c>
      <c r="Y7125">
        <v>-1</v>
      </c>
      <c r="Z7125">
        <v>-5.9436969772486104E-4</v>
      </c>
      <c r="AA7125">
        <v>-1</v>
      </c>
      <c r="AB7125">
        <v>1.39999999999806E-4</v>
      </c>
      <c r="AC7125">
        <v>3.3927544603585202E-4</v>
      </c>
      <c r="AD7125">
        <v>-3.3927544603585202E-4</v>
      </c>
      <c r="AE7125">
        <v>0</v>
      </c>
      <c r="AF7125">
        <v>1.0777399999999999</v>
      </c>
      <c r="AG7125">
        <v>1.0787800000000001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f t="shared" si="556"/>
        <v>-1</v>
      </c>
      <c r="AO7125">
        <f t="shared" si="557"/>
        <v>0</v>
      </c>
      <c r="AP7125">
        <f t="shared" si="558"/>
        <v>-3.3426183878578503E-3</v>
      </c>
      <c r="AQ7125">
        <f t="shared" si="559"/>
        <v>6.8163826465833396E-2</v>
      </c>
      <c r="AR7125">
        <f t="shared" si="555"/>
        <v>-2</v>
      </c>
    </row>
    <row r="7126" spans="1:44" x14ac:dyDescent="0.35">
      <c r="A7126">
        <v>1.0770500000000001</v>
      </c>
      <c r="B7126">
        <v>1.0775399999999999</v>
      </c>
      <c r="C7126">
        <v>1.0769599999999999</v>
      </c>
      <c r="D7126">
        <v>1.0772600000000001</v>
      </c>
      <c r="E7126">
        <v>1.0773299999999999</v>
      </c>
      <c r="F7126">
        <v>1.0771900000000001</v>
      </c>
      <c r="G7126">
        <v>1.85673438091535E-4</v>
      </c>
      <c r="H7126">
        <v>50000</v>
      </c>
      <c r="I7126">
        <v>1.07800296736728</v>
      </c>
      <c r="J7126">
        <v>1.08000970995072</v>
      </c>
      <c r="K7126">
        <v>-2.0067425834402399E-3</v>
      </c>
      <c r="L7126">
        <v>-1</v>
      </c>
      <c r="M7126">
        <v>-3.4211728242205999E-4</v>
      </c>
      <c r="N7126" s="1">
        <v>3.4724910694040302E-5</v>
      </c>
      <c r="O7126">
        <v>-3.7684219311610103E-4</v>
      </c>
      <c r="P7126" s="2">
        <v>1</v>
      </c>
      <c r="Q7126">
        <v>44.922890813455403</v>
      </c>
      <c r="R7126">
        <v>-1</v>
      </c>
      <c r="S7126">
        <v>56.5542355498579</v>
      </c>
      <c r="T7126">
        <v>1</v>
      </c>
      <c r="U7126">
        <v>0</v>
      </c>
      <c r="V7126">
        <v>1.0772672069257501</v>
      </c>
      <c r="W7126">
        <v>1.0778299999999901</v>
      </c>
      <c r="X7126">
        <v>-1.3060071076687001E-4</v>
      </c>
      <c r="Y7126">
        <v>-1</v>
      </c>
      <c r="Z7126">
        <v>-5.6279307424023095E-4</v>
      </c>
      <c r="AA7126">
        <v>-1</v>
      </c>
      <c r="AB7126">
        <v>2.10000000000043E-4</v>
      </c>
      <c r="AC7126">
        <v>3.3597023677700799E-4</v>
      </c>
      <c r="AD7126">
        <v>-3.3597023677700799E-4</v>
      </c>
      <c r="AE7126">
        <v>0</v>
      </c>
      <c r="AF7126">
        <v>1.07612</v>
      </c>
      <c r="AG7126">
        <v>1.0787800000000001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>
        <v>0</v>
      </c>
      <c r="AN7126">
        <f t="shared" si="556"/>
        <v>-1</v>
      </c>
      <c r="AO7126">
        <f t="shared" si="557"/>
        <v>0</v>
      </c>
      <c r="AP7126">
        <f t="shared" si="558"/>
        <v>-5.5702031427460495E-3</v>
      </c>
      <c r="AQ7126">
        <f t="shared" si="559"/>
        <v>6.259362332308735E-2</v>
      </c>
      <c r="AR7126">
        <f t="shared" si="555"/>
        <v>0</v>
      </c>
    </row>
    <row r="7127" spans="1:44" x14ac:dyDescent="0.35">
      <c r="A7127">
        <v>1.0772699999999999</v>
      </c>
      <c r="B7127">
        <v>1.07796</v>
      </c>
      <c r="C7127">
        <v>1.0772699999999999</v>
      </c>
      <c r="D7127">
        <v>1.07782</v>
      </c>
      <c r="E7127">
        <v>1.0779000000000001</v>
      </c>
      <c r="F7127">
        <v>1.07775</v>
      </c>
      <c r="G7127">
        <v>5.1970229653115101E-4</v>
      </c>
      <c r="H7127">
        <v>50000</v>
      </c>
      <c r="I7127">
        <v>1.0779957921764001</v>
      </c>
      <c r="J7127">
        <v>1.0799879217920001</v>
      </c>
      <c r="K7127">
        <v>-1.99212961560046E-3</v>
      </c>
      <c r="L7127">
        <v>-1</v>
      </c>
      <c r="M7127">
        <v>-2.1990226343015999E-4</v>
      </c>
      <c r="N7127">
        <v>1.0462661979062699E-4</v>
      </c>
      <c r="O7127">
        <v>-3.2452888322078701E-4</v>
      </c>
      <c r="P7127" s="2">
        <v>1</v>
      </c>
      <c r="Q7127">
        <v>53.845324463622298</v>
      </c>
      <c r="R7127">
        <v>1</v>
      </c>
      <c r="S7127">
        <v>74.197637475514995</v>
      </c>
      <c r="T7127">
        <v>1</v>
      </c>
      <c r="U7127">
        <v>1</v>
      </c>
      <c r="V7127">
        <v>1.07734617736493</v>
      </c>
      <c r="W7127">
        <v>1.0778197222222199</v>
      </c>
      <c r="X7127" s="1">
        <v>1.4626128942207801E-5</v>
      </c>
      <c r="Y7127">
        <v>1</v>
      </c>
      <c r="Z7127">
        <v>-4.7354485728545698E-4</v>
      </c>
      <c r="AA7127">
        <v>-1</v>
      </c>
      <c r="AB7127">
        <v>5.5000000000005001E-4</v>
      </c>
      <c r="AC7127">
        <v>3.3619948082810902E-4</v>
      </c>
      <c r="AD7127">
        <v>-3.3619948082810902E-4</v>
      </c>
      <c r="AE7127">
        <v>1</v>
      </c>
      <c r="AF7127">
        <v>1.07612</v>
      </c>
      <c r="AG7127">
        <v>1.0787800000000001</v>
      </c>
      <c r="AH7127">
        <v>0</v>
      </c>
      <c r="AI7127">
        <v>1</v>
      </c>
      <c r="AJ7127">
        <v>0</v>
      </c>
      <c r="AK7127">
        <v>0</v>
      </c>
      <c r="AL7127">
        <v>0</v>
      </c>
      <c r="AM7127">
        <v>0</v>
      </c>
      <c r="AN7127">
        <f t="shared" si="556"/>
        <v>-1</v>
      </c>
      <c r="AO7127">
        <f t="shared" si="557"/>
        <v>0</v>
      </c>
      <c r="AP7127">
        <f t="shared" si="558"/>
        <v>-1.5591068895934531E-2</v>
      </c>
      <c r="AQ7127">
        <f t="shared" si="559"/>
        <v>4.7002554427152815E-2</v>
      </c>
      <c r="AR7127">
        <f t="shared" si="555"/>
        <v>0</v>
      </c>
    </row>
    <row r="7128" spans="1:44" x14ac:dyDescent="0.35">
      <c r="A7128">
        <v>1.07782</v>
      </c>
      <c r="B7128">
        <v>1.0781700000000001</v>
      </c>
      <c r="C7128">
        <v>1.0775600000000001</v>
      </c>
      <c r="D7128">
        <v>1.0776600000000001</v>
      </c>
      <c r="E7128">
        <v>1.0777399999999999</v>
      </c>
      <c r="F7128">
        <v>1.0775699999999999</v>
      </c>
      <c r="G7128">
        <v>-1.4845881223093799E-4</v>
      </c>
      <c r="H7128">
        <v>50000</v>
      </c>
      <c r="I7128">
        <v>1.0779826238557599</v>
      </c>
      <c r="J7128">
        <v>1.0799647583910901</v>
      </c>
      <c r="K7128">
        <v>-1.9821345353281299E-3</v>
      </c>
      <c r="L7128">
        <v>-1</v>
      </c>
      <c r="M7128">
        <v>-1.5005523457878301E-4</v>
      </c>
      <c r="N7128">
        <v>1.16315765761336E-4</v>
      </c>
      <c r="O7128">
        <v>-2.6637100034011899E-4</v>
      </c>
      <c r="P7128" s="2">
        <v>1</v>
      </c>
      <c r="Q7128">
        <v>51.274301225970198</v>
      </c>
      <c r="R7128">
        <v>1</v>
      </c>
      <c r="S7128">
        <v>64.799373105046399</v>
      </c>
      <c r="T7128">
        <v>1</v>
      </c>
      <c r="U7128">
        <v>0</v>
      </c>
      <c r="V7128">
        <v>1.0773910091699399</v>
      </c>
      <c r="W7128">
        <v>1.0778125000000001</v>
      </c>
      <c r="X7128" s="1">
        <v>6.7828477172682201E-5</v>
      </c>
      <c r="Y7128">
        <v>1</v>
      </c>
      <c r="Z7128">
        <v>-4.2149083005416001E-4</v>
      </c>
      <c r="AA7128">
        <v>-1</v>
      </c>
      <c r="AB7128">
        <v>-1.5999999999993699E-4</v>
      </c>
      <c r="AC7128">
        <v>3.3645716553882898E-4</v>
      </c>
      <c r="AD7128">
        <v>-3.3645716553882898E-4</v>
      </c>
      <c r="AE7128">
        <v>0</v>
      </c>
      <c r="AF7128">
        <v>1.07612</v>
      </c>
      <c r="AG7128">
        <v>1.0787800000000001</v>
      </c>
      <c r="AH7128">
        <v>0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f t="shared" si="556"/>
        <v>-1</v>
      </c>
      <c r="AO7128">
        <f t="shared" si="557"/>
        <v>0</v>
      </c>
      <c r="AP7128">
        <f t="shared" si="558"/>
        <v>4.4537643669281396E-3</v>
      </c>
      <c r="AQ7128">
        <f t="shared" si="559"/>
        <v>5.1456318794080955E-2</v>
      </c>
      <c r="AR7128">
        <f t="shared" si="555"/>
        <v>0</v>
      </c>
    </row>
    <row r="7129" spans="1:44" x14ac:dyDescent="0.35">
      <c r="A7129">
        <v>1.0776600000000001</v>
      </c>
      <c r="B7129">
        <v>1.0777699999999999</v>
      </c>
      <c r="C7129">
        <v>1.0773200000000001</v>
      </c>
      <c r="D7129">
        <v>1.07751</v>
      </c>
      <c r="E7129">
        <v>1.07759</v>
      </c>
      <c r="F7129">
        <v>1.0774300000000001</v>
      </c>
      <c r="G7129">
        <v>-1.39200156129058E-4</v>
      </c>
      <c r="H7129">
        <v>50000</v>
      </c>
      <c r="I7129">
        <v>1.07796408958691</v>
      </c>
      <c r="J7129">
        <v>1.0799403329344599</v>
      </c>
      <c r="K7129">
        <v>-1.9762433475538602E-3</v>
      </c>
      <c r="L7129">
        <v>-1</v>
      </c>
      <c r="M7129">
        <v>-1.17333997318835E-4</v>
      </c>
      <c r="N7129" s="1">
        <v>9.9358002014189101E-5</v>
      </c>
      <c r="O7129">
        <v>-2.16691999333024E-4</v>
      </c>
      <c r="P7129" s="2">
        <v>1</v>
      </c>
      <c r="Q7129">
        <v>48.902790840155902</v>
      </c>
      <c r="R7129">
        <v>-1</v>
      </c>
      <c r="S7129">
        <v>56.424023887094798</v>
      </c>
      <c r="T7129">
        <v>1</v>
      </c>
      <c r="U7129">
        <v>0</v>
      </c>
      <c r="V7129">
        <v>1.0774080078599499</v>
      </c>
      <c r="W7129">
        <v>1.07779805555555</v>
      </c>
      <c r="X7129" s="1">
        <v>6.8617088568867501E-5</v>
      </c>
      <c r="Y7129">
        <v>1</v>
      </c>
      <c r="Z7129">
        <v>-3.9004769560180199E-4</v>
      </c>
      <c r="AA7129">
        <v>-1</v>
      </c>
      <c r="AB7129">
        <v>-1.5000000000009399E-4</v>
      </c>
      <c r="AC7129">
        <v>3.3534399645676502E-4</v>
      </c>
      <c r="AD7129">
        <v>-3.3534399645676502E-4</v>
      </c>
      <c r="AE7129">
        <v>0</v>
      </c>
      <c r="AF7129">
        <v>1.07612</v>
      </c>
      <c r="AG7129">
        <v>1.0787800000000001</v>
      </c>
      <c r="AH7129">
        <v>0</v>
      </c>
      <c r="AI7129">
        <v>1</v>
      </c>
      <c r="AJ7129">
        <v>0</v>
      </c>
      <c r="AK7129">
        <v>0</v>
      </c>
      <c r="AL7129">
        <v>0</v>
      </c>
      <c r="AM7129">
        <v>0</v>
      </c>
      <c r="AN7129">
        <f t="shared" si="556"/>
        <v>-1</v>
      </c>
      <c r="AO7129">
        <f t="shared" si="557"/>
        <v>0</v>
      </c>
      <c r="AP7129">
        <f t="shared" si="558"/>
        <v>4.1760046838717401E-3</v>
      </c>
      <c r="AQ7129">
        <f t="shared" si="559"/>
        <v>5.5632323477952696E-2</v>
      </c>
      <c r="AR7129">
        <f t="shared" si="555"/>
        <v>0</v>
      </c>
    </row>
    <row r="7130" spans="1:44" x14ac:dyDescent="0.35">
      <c r="A7130">
        <v>1.0774999999999999</v>
      </c>
      <c r="B7130">
        <v>1.0775600000000001</v>
      </c>
      <c r="C7130">
        <v>1.07674</v>
      </c>
      <c r="D7130">
        <v>1.0772200000000001</v>
      </c>
      <c r="E7130">
        <v>1.0772999999999999</v>
      </c>
      <c r="F7130">
        <v>1.07714</v>
      </c>
      <c r="G7130">
        <v>-2.6917525792175998E-4</v>
      </c>
      <c r="H7130">
        <v>50000</v>
      </c>
      <c r="I7130">
        <v>1.0779349096030999</v>
      </c>
      <c r="J7130">
        <v>1.07991326494506</v>
      </c>
      <c r="K7130">
        <v>-1.9783553419565601E-3</v>
      </c>
      <c r="L7130">
        <v>-1</v>
      </c>
      <c r="M7130">
        <v>-1.2990819324953899E-4</v>
      </c>
      <c r="N7130" s="1">
        <v>5.7855870722323698E-5</v>
      </c>
      <c r="O7130">
        <v>-1.87764063971863E-4</v>
      </c>
      <c r="P7130" s="2">
        <v>1</v>
      </c>
      <c r="Q7130">
        <v>44.583900415818398</v>
      </c>
      <c r="R7130">
        <v>-1</v>
      </c>
      <c r="S7130">
        <v>42.994472700254001</v>
      </c>
      <c r="T7130">
        <v>-1</v>
      </c>
      <c r="U7130">
        <v>0</v>
      </c>
      <c r="V7130">
        <v>1.07738114959424</v>
      </c>
      <c r="W7130">
        <v>1.0777675</v>
      </c>
      <c r="X7130" s="1">
        <v>1.69098122018152E-5</v>
      </c>
      <c r="Y7130">
        <v>1</v>
      </c>
      <c r="Z7130">
        <v>-3.8635040575418702E-4</v>
      </c>
      <c r="AA7130">
        <v>-1</v>
      </c>
      <c r="AB7130">
        <v>-2.7999999999983501E-4</v>
      </c>
      <c r="AC7130">
        <v>3.3632211591949098E-4</v>
      </c>
      <c r="AD7130">
        <v>-3.3632211591949098E-4</v>
      </c>
      <c r="AE7130">
        <v>0</v>
      </c>
      <c r="AF7130">
        <v>1.07612</v>
      </c>
      <c r="AG7130">
        <v>1.0787800000000001</v>
      </c>
      <c r="AH7130">
        <v>0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f t="shared" si="556"/>
        <v>-1</v>
      </c>
      <c r="AO7130">
        <f t="shared" si="557"/>
        <v>0</v>
      </c>
      <c r="AP7130">
        <f t="shared" si="558"/>
        <v>8.0752577376527988E-3</v>
      </c>
      <c r="AQ7130">
        <f t="shared" si="559"/>
        <v>6.3707581215605491E-2</v>
      </c>
      <c r="AR7130">
        <f t="shared" si="555"/>
        <v>0</v>
      </c>
    </row>
    <row r="7131" spans="1:44" x14ac:dyDescent="0.35">
      <c r="A7131">
        <v>1.07721</v>
      </c>
      <c r="B7131">
        <v>1.07734</v>
      </c>
      <c r="C7131">
        <v>1.0767</v>
      </c>
      <c r="D7131">
        <v>1.0767599999999999</v>
      </c>
      <c r="E7131">
        <v>1.0768500000000001</v>
      </c>
      <c r="F7131">
        <v>1.07666</v>
      </c>
      <c r="G7131">
        <v>-4.27116321408011E-4</v>
      </c>
      <c r="H7131">
        <v>50000</v>
      </c>
      <c r="I7131">
        <v>1.0778888347167099</v>
      </c>
      <c r="J7131">
        <v>1.0798818891744599</v>
      </c>
      <c r="K7131">
        <v>-1.9930544577553199E-3</v>
      </c>
      <c r="L7131">
        <v>-1</v>
      </c>
      <c r="M7131">
        <v>-1.9657867131694901E-4</v>
      </c>
      <c r="N7131" s="1">
        <v>-5.8764048967240897E-6</v>
      </c>
      <c r="O7131">
        <v>-1.90702266420225E-4</v>
      </c>
      <c r="P7131" s="2">
        <v>-1</v>
      </c>
      <c r="Q7131">
        <v>38.709329747108796</v>
      </c>
      <c r="R7131">
        <v>-1</v>
      </c>
      <c r="S7131">
        <v>29.209812603268102</v>
      </c>
      <c r="T7131">
        <v>-1</v>
      </c>
      <c r="U7131">
        <v>-1</v>
      </c>
      <c r="V7131">
        <v>1.0772924139379201</v>
      </c>
      <c r="W7131">
        <v>1.07773027777777</v>
      </c>
      <c r="X7131" s="1">
        <v>-8.9422553124496304E-5</v>
      </c>
      <c r="Y7131">
        <v>-1</v>
      </c>
      <c r="Z7131">
        <v>-4.3786383985278099E-4</v>
      </c>
      <c r="AA7131">
        <v>-1</v>
      </c>
      <c r="AB7131">
        <v>-4.5000000000006097E-4</v>
      </c>
      <c r="AC7131">
        <v>3.3720413144358602E-4</v>
      </c>
      <c r="AD7131">
        <v>-3.3720413144358602E-4</v>
      </c>
      <c r="AE7131">
        <v>-1</v>
      </c>
      <c r="AF7131">
        <v>1.07612</v>
      </c>
      <c r="AG7131">
        <v>1.0787800000000001</v>
      </c>
      <c r="AH7131">
        <v>-1</v>
      </c>
      <c r="AI7131">
        <v>0</v>
      </c>
      <c r="AJ7131">
        <v>-1</v>
      </c>
      <c r="AK7131">
        <v>0</v>
      </c>
      <c r="AL7131">
        <v>-1</v>
      </c>
      <c r="AM7131">
        <v>0</v>
      </c>
      <c r="AN7131">
        <f t="shared" si="556"/>
        <v>-1</v>
      </c>
      <c r="AO7131">
        <f t="shared" si="557"/>
        <v>0</v>
      </c>
      <c r="AP7131">
        <f t="shared" si="558"/>
        <v>1.2813489642240329E-2</v>
      </c>
      <c r="AQ7131">
        <f t="shared" si="559"/>
        <v>7.6521070857845819E-2</v>
      </c>
      <c r="AR7131">
        <f t="shared" si="555"/>
        <v>-2</v>
      </c>
    </row>
    <row r="7132" spans="1:44" x14ac:dyDescent="0.35">
      <c r="A7132">
        <v>1.07674</v>
      </c>
      <c r="B7132">
        <v>1.07734</v>
      </c>
      <c r="C7132">
        <v>1.07666</v>
      </c>
      <c r="D7132">
        <v>1.0771500000000001</v>
      </c>
      <c r="E7132">
        <v>1.07724</v>
      </c>
      <c r="F7132">
        <v>1.0770599999999999</v>
      </c>
      <c r="G7132">
        <v>3.6213212646964501E-4</v>
      </c>
      <c r="H7132">
        <v>50000</v>
      </c>
      <c r="I7132">
        <v>1.07785986080625</v>
      </c>
      <c r="J7132">
        <v>1.0798547061976</v>
      </c>
      <c r="K7132">
        <v>-1.9948453913543E-3</v>
      </c>
      <c r="L7132">
        <v>-1</v>
      </c>
      <c r="M7132">
        <v>-1.8853600588331001E-4</v>
      </c>
      <c r="N7132" s="1">
        <v>1.4441736912763001E-6</v>
      </c>
      <c r="O7132">
        <v>-1.8998017957458699E-4</v>
      </c>
      <c r="P7132" s="2">
        <v>1</v>
      </c>
      <c r="Q7132">
        <v>45.326112950902399</v>
      </c>
      <c r="R7132">
        <v>-1</v>
      </c>
      <c r="S7132">
        <v>47.162901576060499</v>
      </c>
      <c r="T7132">
        <v>-1</v>
      </c>
      <c r="U7132">
        <v>0</v>
      </c>
      <c r="V7132">
        <v>1.07727206908965</v>
      </c>
      <c r="W7132">
        <v>1.0776994444444401</v>
      </c>
      <c r="X7132" s="1">
        <v>-7.8528169798808197E-5</v>
      </c>
      <c r="Y7132">
        <v>-1</v>
      </c>
      <c r="Z7132">
        <v>-4.2737535479431201E-4</v>
      </c>
      <c r="AA7132">
        <v>-1</v>
      </c>
      <c r="AB7132">
        <v>4.1000000000002102E-4</v>
      </c>
      <c r="AC7132">
        <v>3.38294519343988E-4</v>
      </c>
      <c r="AD7132">
        <v>-3.38294519343988E-4</v>
      </c>
      <c r="AE7132">
        <v>1</v>
      </c>
      <c r="AF7132">
        <v>1.07612</v>
      </c>
      <c r="AG7132">
        <v>1.0787800000000001</v>
      </c>
      <c r="AH7132">
        <v>0</v>
      </c>
      <c r="AI7132">
        <v>1</v>
      </c>
      <c r="AJ7132">
        <v>0</v>
      </c>
      <c r="AK7132">
        <v>-1.08051640647744E-2</v>
      </c>
      <c r="AL7132">
        <v>1</v>
      </c>
      <c r="AM7132">
        <v>-1.08639637940893E-2</v>
      </c>
      <c r="AN7132">
        <f t="shared" si="556"/>
        <v>-1</v>
      </c>
      <c r="AO7132">
        <f t="shared" si="557"/>
        <v>0</v>
      </c>
      <c r="AP7132">
        <f t="shared" si="558"/>
        <v>-1.0863963794089351E-2</v>
      </c>
      <c r="AQ7132">
        <f t="shared" si="559"/>
        <v>6.5657107063756465E-2</v>
      </c>
      <c r="AR7132">
        <f t="shared" si="555"/>
        <v>0</v>
      </c>
    </row>
    <row r="7133" spans="1:44" x14ac:dyDescent="0.35">
      <c r="A7133">
        <v>1.0771500000000001</v>
      </c>
      <c r="B7133">
        <v>1.0777399999999999</v>
      </c>
      <c r="C7133">
        <v>1.0771200000000001</v>
      </c>
      <c r="D7133">
        <v>1.07734</v>
      </c>
      <c r="E7133">
        <v>1.07742</v>
      </c>
      <c r="F7133">
        <v>1.0772600000000001</v>
      </c>
      <c r="G7133">
        <v>1.7637584810559399E-4</v>
      </c>
      <c r="H7133">
        <v>50000</v>
      </c>
      <c r="I7133">
        <v>1.07783947410796</v>
      </c>
      <c r="J7133">
        <v>1.0798296842453901</v>
      </c>
      <c r="K7133">
        <v>-1.9902101374238402E-3</v>
      </c>
      <c r="L7133">
        <v>-1</v>
      </c>
      <c r="M7133">
        <v>-1.5409096959917399E-4</v>
      </c>
      <c r="N7133" s="1">
        <v>2.3926139983608399E-5</v>
      </c>
      <c r="O7133">
        <v>-1.7801710958278199E-4</v>
      </c>
      <c r="P7133" s="2">
        <v>1</v>
      </c>
      <c r="Q7133">
        <v>48.273368746580402</v>
      </c>
      <c r="R7133">
        <v>-1</v>
      </c>
      <c r="S7133">
        <v>54.231478821556799</v>
      </c>
      <c r="T7133">
        <v>1</v>
      </c>
      <c r="U7133">
        <v>0</v>
      </c>
      <c r="V7133">
        <v>1.0772817735054101</v>
      </c>
      <c r="W7133">
        <v>1.0776716666666599</v>
      </c>
      <c r="X7133" s="1">
        <v>-3.6446391851407899E-5</v>
      </c>
      <c r="Y7133">
        <v>-1</v>
      </c>
      <c r="Z7133">
        <v>-3.8989316125248499E-4</v>
      </c>
      <c r="AA7133">
        <v>-1</v>
      </c>
      <c r="AB7133">
        <v>1.89999999999912E-4</v>
      </c>
      <c r="AC7133">
        <v>3.3887568114682502E-4</v>
      </c>
      <c r="AD7133">
        <v>-3.3887568114682502E-4</v>
      </c>
      <c r="AE7133">
        <v>0</v>
      </c>
      <c r="AF7133">
        <v>1.07612</v>
      </c>
      <c r="AG7133">
        <v>1.0781700000000001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f t="shared" si="556"/>
        <v>-1</v>
      </c>
      <c r="AO7133">
        <f t="shared" si="557"/>
        <v>0</v>
      </c>
      <c r="AP7133">
        <f t="shared" si="558"/>
        <v>-5.2912754431678199E-3</v>
      </c>
      <c r="AQ7133">
        <f t="shared" si="559"/>
        <v>6.0365831620588645E-2</v>
      </c>
      <c r="AR7133">
        <f t="shared" si="555"/>
        <v>0</v>
      </c>
    </row>
    <row r="7134" spans="1:44" x14ac:dyDescent="0.35">
      <c r="A7134">
        <v>1.07734</v>
      </c>
      <c r="B7134">
        <v>1.07769</v>
      </c>
      <c r="C7134">
        <v>1.07721</v>
      </c>
      <c r="D7134">
        <v>1.07745</v>
      </c>
      <c r="E7134">
        <v>1.0775399999999999</v>
      </c>
      <c r="F7134">
        <v>1.0773600000000001</v>
      </c>
      <c r="G7134">
        <v>1.02098116378569E-4</v>
      </c>
      <c r="H7134">
        <v>50000</v>
      </c>
      <c r="I7134">
        <v>1.0778242006135299</v>
      </c>
      <c r="J7134">
        <v>1.0798060057951899</v>
      </c>
      <c r="K7134">
        <v>-1.9818051816513599E-3</v>
      </c>
      <c r="L7134">
        <v>-1</v>
      </c>
      <c r="M7134">
        <v>-1.1217850011346799E-4</v>
      </c>
      <c r="N7134" s="1">
        <v>4.3892406312875902E-5</v>
      </c>
      <c r="O7134">
        <v>-1.5607090642634399E-4</v>
      </c>
      <c r="P7134" s="2">
        <v>1</v>
      </c>
      <c r="Q7134">
        <v>49.9650274048036</v>
      </c>
      <c r="R7134">
        <v>-1</v>
      </c>
      <c r="S7134">
        <v>58.271426019909498</v>
      </c>
      <c r="T7134">
        <v>1</v>
      </c>
      <c r="U7134">
        <v>0</v>
      </c>
      <c r="V7134">
        <v>1.0773058058617799</v>
      </c>
      <c r="W7134">
        <v>1.0776519444444399</v>
      </c>
      <c r="X7134" s="1">
        <v>7.2905065555683897E-6</v>
      </c>
      <c r="Y7134">
        <v>1</v>
      </c>
      <c r="Z7134">
        <v>-3.4613858266108102E-4</v>
      </c>
      <c r="AA7134">
        <v>-1</v>
      </c>
      <c r="AB7134">
        <v>1.10000000000054E-4</v>
      </c>
      <c r="AC7134">
        <v>3.3902550483597902E-4</v>
      </c>
      <c r="AD7134">
        <v>-3.3902550483597902E-4</v>
      </c>
      <c r="AE7134">
        <v>0</v>
      </c>
      <c r="AF7134">
        <v>1.07612</v>
      </c>
      <c r="AG7134">
        <v>1.0781700000000001</v>
      </c>
      <c r="AH7134">
        <v>0</v>
      </c>
      <c r="AI7134">
        <v>1</v>
      </c>
      <c r="AJ7134">
        <v>0</v>
      </c>
      <c r="AK7134">
        <v>0</v>
      </c>
      <c r="AL7134">
        <v>0</v>
      </c>
      <c r="AM7134">
        <v>0</v>
      </c>
      <c r="AN7134">
        <f t="shared" si="556"/>
        <v>-1</v>
      </c>
      <c r="AO7134">
        <f t="shared" si="557"/>
        <v>0</v>
      </c>
      <c r="AP7134">
        <f t="shared" si="558"/>
        <v>-3.0629434913570699E-3</v>
      </c>
      <c r="AQ7134">
        <f t="shared" si="559"/>
        <v>5.7302888129231573E-2</v>
      </c>
      <c r="AR7134">
        <f t="shared" si="555"/>
        <v>0</v>
      </c>
    </row>
    <row r="7135" spans="1:44" x14ac:dyDescent="0.35">
      <c r="A7135">
        <v>1.07745</v>
      </c>
      <c r="B7135">
        <v>1.07745</v>
      </c>
      <c r="C7135">
        <v>1.07674</v>
      </c>
      <c r="D7135">
        <v>1.07721</v>
      </c>
      <c r="E7135">
        <v>1.07728</v>
      </c>
      <c r="F7135">
        <v>1.07714</v>
      </c>
      <c r="G7135">
        <v>-2.22772967421813E-4</v>
      </c>
      <c r="H7135">
        <v>50000</v>
      </c>
      <c r="I7135">
        <v>1.07780011431496</v>
      </c>
      <c r="J7135">
        <v>1.0797801748917499</v>
      </c>
      <c r="K7135">
        <v>-1.9800605767867898E-3</v>
      </c>
      <c r="L7135">
        <v>-1</v>
      </c>
      <c r="M7135">
        <v>-1.11792339868799E-4</v>
      </c>
      <c r="N7135" s="1">
        <v>2.9519044371697099E-5</v>
      </c>
      <c r="O7135">
        <v>-1.41311384240496E-4</v>
      </c>
      <c r="P7135" s="2">
        <v>1</v>
      </c>
      <c r="Q7135">
        <v>46.3798661511224</v>
      </c>
      <c r="R7135">
        <v>-1</v>
      </c>
      <c r="S7135">
        <v>46.965286209013698</v>
      </c>
      <c r="T7135">
        <v>-1</v>
      </c>
      <c r="U7135">
        <v>0</v>
      </c>
      <c r="V7135">
        <v>1.0772921193100999</v>
      </c>
      <c r="W7135">
        <v>1.0776288888888801</v>
      </c>
      <c r="X7135" s="1">
        <v>-8.8162446936213001E-6</v>
      </c>
      <c r="Y7135">
        <v>-1</v>
      </c>
      <c r="Z7135">
        <v>-3.3676957878858699E-4</v>
      </c>
      <c r="AA7135">
        <v>-1</v>
      </c>
      <c r="AB7135">
        <v>-2.40000000000017E-4</v>
      </c>
      <c r="AC7135">
        <v>3.39761814966144E-4</v>
      </c>
      <c r="AD7135">
        <v>-3.39761814966144E-4</v>
      </c>
      <c r="AE7135">
        <v>0</v>
      </c>
      <c r="AF7135">
        <v>1.07612</v>
      </c>
      <c r="AG7135">
        <v>1.0781700000000001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f t="shared" si="556"/>
        <v>-1</v>
      </c>
      <c r="AO7135">
        <f t="shared" si="557"/>
        <v>0</v>
      </c>
      <c r="AP7135">
        <f t="shared" si="558"/>
        <v>6.6831890226543896E-3</v>
      </c>
      <c r="AQ7135">
        <f t="shared" si="559"/>
        <v>6.3986077151885964E-2</v>
      </c>
      <c r="AR7135">
        <f t="shared" si="555"/>
        <v>0</v>
      </c>
    </row>
    <row r="7136" spans="1:44" x14ac:dyDescent="0.35">
      <c r="A7136">
        <v>1.07721</v>
      </c>
      <c r="B7136">
        <v>1.0780400000000001</v>
      </c>
      <c r="C7136">
        <v>1.0768599999999999</v>
      </c>
      <c r="D7136">
        <v>1.07789</v>
      </c>
      <c r="E7136">
        <v>1.0779799999999999</v>
      </c>
      <c r="F7136">
        <v>1.0778000000000001</v>
      </c>
      <c r="G7136">
        <v>6.3106122459911495E-4</v>
      </c>
      <c r="H7136">
        <v>50000</v>
      </c>
      <c r="I7136">
        <v>1.07780363924379</v>
      </c>
      <c r="J7136">
        <v>1.0797613671813899</v>
      </c>
      <c r="K7136">
        <v>-1.9577279375961802E-3</v>
      </c>
      <c r="L7136">
        <v>-1</v>
      </c>
      <c r="M7136" s="1">
        <v>-1.9967936870202101E-5</v>
      </c>
      <c r="N7136" s="1">
        <v>8.0895631580196105E-5</v>
      </c>
      <c r="O7136">
        <v>-1.00863568450398E-4</v>
      </c>
      <c r="P7136" s="2">
        <v>1</v>
      </c>
      <c r="Q7136">
        <v>56.057827185581502</v>
      </c>
      <c r="R7136">
        <v>1</v>
      </c>
      <c r="S7136">
        <v>68.565939142174798</v>
      </c>
      <c r="T7136">
        <v>1</v>
      </c>
      <c r="U7136">
        <v>1</v>
      </c>
      <c r="V7136">
        <v>1.07737753083722</v>
      </c>
      <c r="W7136">
        <v>1.0776255555555501</v>
      </c>
      <c r="X7136" s="1">
        <v>9.6058684873279095E-5</v>
      </c>
      <c r="Y7136">
        <v>1</v>
      </c>
      <c r="Z7136">
        <v>-2.4802471832696601E-4</v>
      </c>
      <c r="AA7136">
        <v>-1</v>
      </c>
      <c r="AB7136">
        <v>6.8000000000001295E-4</v>
      </c>
      <c r="AC7136">
        <v>3.4672602929970101E-4</v>
      </c>
      <c r="AD7136">
        <v>-3.4672602929970101E-4</v>
      </c>
      <c r="AE7136">
        <v>1</v>
      </c>
      <c r="AF7136">
        <v>1.07612</v>
      </c>
      <c r="AG7136">
        <v>1.0781700000000001</v>
      </c>
      <c r="AH7136">
        <v>0</v>
      </c>
      <c r="AI7136">
        <v>1</v>
      </c>
      <c r="AJ7136">
        <v>0</v>
      </c>
      <c r="AK7136">
        <v>0</v>
      </c>
      <c r="AL7136">
        <v>0</v>
      </c>
      <c r="AM7136">
        <v>0</v>
      </c>
      <c r="AN7136">
        <f t="shared" si="556"/>
        <v>-1</v>
      </c>
      <c r="AO7136">
        <f t="shared" si="557"/>
        <v>0</v>
      </c>
      <c r="AP7136">
        <f t="shared" si="558"/>
        <v>-1.8931836737973447E-2</v>
      </c>
      <c r="AQ7136">
        <f t="shared" si="559"/>
        <v>4.5054240413912518E-2</v>
      </c>
      <c r="AR7136">
        <f t="shared" si="555"/>
        <v>0</v>
      </c>
    </row>
    <row r="7137" spans="1:44" x14ac:dyDescent="0.35">
      <c r="A7137">
        <v>1.0778799999999999</v>
      </c>
      <c r="B7137">
        <v>1.0785100000000001</v>
      </c>
      <c r="C7137">
        <v>1.07782</v>
      </c>
      <c r="D7137">
        <v>1.0783799999999999</v>
      </c>
      <c r="E7137">
        <v>1.07847</v>
      </c>
      <c r="F7137">
        <v>1.0783</v>
      </c>
      <c r="G7137">
        <v>4.5448854590054099E-4</v>
      </c>
      <c r="H7137">
        <v>50000</v>
      </c>
      <c r="I7137">
        <v>1.07782624162639</v>
      </c>
      <c r="J7137">
        <v>1.0797476222343101</v>
      </c>
      <c r="K7137">
        <v>-1.9213806079212399E-3</v>
      </c>
      <c r="L7137">
        <v>-1</v>
      </c>
      <c r="M7137">
        <v>1.0970523569198099E-4</v>
      </c>
      <c r="N7137">
        <v>1.40379202761586E-4</v>
      </c>
      <c r="O7137" s="1">
        <v>-3.0673967069605001E-5</v>
      </c>
      <c r="P7137" s="2">
        <v>1</v>
      </c>
      <c r="Q7137">
        <v>61.4845783239494</v>
      </c>
      <c r="R7137">
        <v>1</v>
      </c>
      <c r="S7137">
        <v>77.0027702290663</v>
      </c>
      <c r="T7137">
        <v>1</v>
      </c>
      <c r="U7137">
        <v>0</v>
      </c>
      <c r="V7137">
        <v>1.0775207407176199</v>
      </c>
      <c r="W7137">
        <v>1.07763138888888</v>
      </c>
      <c r="X7137">
        <v>2.3065260769516901E-4</v>
      </c>
      <c r="Y7137">
        <v>1</v>
      </c>
      <c r="Z7137">
        <v>-1.10648171264271E-4</v>
      </c>
      <c r="AA7137">
        <v>-1</v>
      </c>
      <c r="AB7137">
        <v>4.9999999999994396E-4</v>
      </c>
      <c r="AC7137">
        <v>3.50406690125696E-4</v>
      </c>
      <c r="AD7137">
        <v>-3.50406690125696E-4</v>
      </c>
      <c r="AE7137">
        <v>1</v>
      </c>
      <c r="AF7137">
        <v>1.07666</v>
      </c>
      <c r="AG7137">
        <v>1.0781700000000001</v>
      </c>
      <c r="AH7137">
        <v>0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f t="shared" si="556"/>
        <v>-1</v>
      </c>
      <c r="AO7137">
        <f t="shared" si="557"/>
        <v>0</v>
      </c>
      <c r="AP7137">
        <f t="shared" si="558"/>
        <v>-1.3634656377016229E-2</v>
      </c>
      <c r="AQ7137">
        <f t="shared" si="559"/>
        <v>3.1419584036896292E-2</v>
      </c>
      <c r="AR7137">
        <f t="shared" si="555"/>
        <v>0</v>
      </c>
    </row>
    <row r="7138" spans="1:44" x14ac:dyDescent="0.35">
      <c r="A7138">
        <v>1.0783700000000001</v>
      </c>
      <c r="B7138">
        <v>1.0787800000000001</v>
      </c>
      <c r="C7138">
        <v>1.0782400000000001</v>
      </c>
      <c r="D7138">
        <v>1.0782799999999999</v>
      </c>
      <c r="E7138">
        <v>1.07836</v>
      </c>
      <c r="F7138">
        <v>1.0782099999999999</v>
      </c>
      <c r="G7138" s="1">
        <v>-9.2735989976801299E-5</v>
      </c>
      <c r="H7138">
        <v>50000</v>
      </c>
      <c r="I7138">
        <v>1.07784403607241</v>
      </c>
      <c r="J7138">
        <v>1.0797330190279999</v>
      </c>
      <c r="K7138">
        <v>-1.8889829555857E-3</v>
      </c>
      <c r="L7138">
        <v>-1</v>
      </c>
      <c r="M7138">
        <v>1.86045756984665E-4</v>
      </c>
      <c r="N7138">
        <v>1.4447981603617999E-4</v>
      </c>
      <c r="O7138" s="1">
        <v>4.1565940948485001E-5</v>
      </c>
      <c r="P7138" s="2">
        <v>1</v>
      </c>
      <c r="Q7138">
        <v>59.850429243094403</v>
      </c>
      <c r="R7138">
        <v>1</v>
      </c>
      <c r="S7138">
        <v>72.068336770234197</v>
      </c>
      <c r="T7138">
        <v>1</v>
      </c>
      <c r="U7138">
        <v>0</v>
      </c>
      <c r="V7138">
        <v>1.07762920632939</v>
      </c>
      <c r="W7138">
        <v>1.0776441666666601</v>
      </c>
      <c r="X7138">
        <v>2.7594630883531702E-4</v>
      </c>
      <c r="Y7138">
        <v>1</v>
      </c>
      <c r="Z7138" s="1">
        <v>-1.4960337274327799E-5</v>
      </c>
      <c r="AA7138">
        <v>-1</v>
      </c>
      <c r="AB7138" s="1">
        <v>-9.0000000000145506E-5</v>
      </c>
      <c r="AC7138">
        <v>3.4940069903313903E-4</v>
      </c>
      <c r="AD7138">
        <v>-3.4940069903313903E-4</v>
      </c>
      <c r="AE7138">
        <v>0</v>
      </c>
      <c r="AF7138">
        <v>1.07666</v>
      </c>
      <c r="AG7138">
        <v>1.0781700000000001</v>
      </c>
      <c r="AH7138">
        <v>0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f t="shared" si="556"/>
        <v>-1</v>
      </c>
      <c r="AO7138">
        <f t="shared" si="557"/>
        <v>0</v>
      </c>
      <c r="AP7138">
        <f t="shared" si="558"/>
        <v>2.782079699304039E-3</v>
      </c>
      <c r="AQ7138">
        <f t="shared" si="559"/>
        <v>3.420166373620033E-2</v>
      </c>
      <c r="AR7138">
        <f t="shared" si="555"/>
        <v>0</v>
      </c>
    </row>
    <row r="7139" spans="1:44" x14ac:dyDescent="0.35">
      <c r="A7139">
        <v>1.07826</v>
      </c>
      <c r="B7139">
        <v>1.0787899999999999</v>
      </c>
      <c r="C7139">
        <v>1.07816</v>
      </c>
      <c r="D7139">
        <v>1.0786899999999999</v>
      </c>
      <c r="E7139">
        <v>1.0787800000000001</v>
      </c>
      <c r="F7139">
        <v>1.0786</v>
      </c>
      <c r="G7139">
        <v>3.8016291829560402E-4</v>
      </c>
      <c r="H7139">
        <v>50000</v>
      </c>
      <c r="I7139">
        <v>1.0778772111283901</v>
      </c>
      <c r="J7139">
        <v>1.07972264072921</v>
      </c>
      <c r="K7139">
        <v>-1.8454296008159001E-3</v>
      </c>
      <c r="L7139">
        <v>-1</v>
      </c>
      <c r="M7139">
        <v>2.9010378705040998E-4</v>
      </c>
      <c r="N7139">
        <v>1.6569189740128299E-4</v>
      </c>
      <c r="O7139">
        <v>1.2441188964912599E-4</v>
      </c>
      <c r="P7139" s="2">
        <v>1</v>
      </c>
      <c r="Q7139">
        <v>64.0896940291736</v>
      </c>
      <c r="R7139">
        <v>1</v>
      </c>
      <c r="S7139">
        <v>78.973713713979194</v>
      </c>
      <c r="T7139">
        <v>1</v>
      </c>
      <c r="U7139">
        <v>0</v>
      </c>
      <c r="V7139">
        <v>1.0777807482823301</v>
      </c>
      <c r="W7139">
        <v>1.07764666666666</v>
      </c>
      <c r="X7139">
        <v>3.5411245897787297E-4</v>
      </c>
      <c r="Y7139">
        <v>1</v>
      </c>
      <c r="Z7139">
        <v>1.3408161566963399E-4</v>
      </c>
      <c r="AA7139">
        <v>1</v>
      </c>
      <c r="AB7139">
        <v>4.2999999999993E-4</v>
      </c>
      <c r="AC7139">
        <v>3.5208325174823798E-4</v>
      </c>
      <c r="AD7139">
        <v>-3.5208325174823798E-4</v>
      </c>
      <c r="AE7139">
        <v>1</v>
      </c>
      <c r="AF7139">
        <v>1.07666</v>
      </c>
      <c r="AG7139">
        <v>1.0781700000000001</v>
      </c>
      <c r="AH7139">
        <v>0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f t="shared" si="556"/>
        <v>-1</v>
      </c>
      <c r="AO7139">
        <f t="shared" si="557"/>
        <v>0</v>
      </c>
      <c r="AP7139">
        <f t="shared" si="558"/>
        <v>-1.140488754886812E-2</v>
      </c>
      <c r="AQ7139">
        <f t="shared" si="559"/>
        <v>2.279677618733221E-2</v>
      </c>
      <c r="AR7139">
        <f t="shared" si="555"/>
        <v>0</v>
      </c>
    </row>
    <row r="7140" spans="1:44" x14ac:dyDescent="0.35">
      <c r="A7140">
        <v>1.0786800000000001</v>
      </c>
      <c r="B7140">
        <v>1.0792299999999999</v>
      </c>
      <c r="C7140">
        <v>1.0781799999999999</v>
      </c>
      <c r="D7140">
        <v>1.07907</v>
      </c>
      <c r="E7140">
        <v>1.0791599999999999</v>
      </c>
      <c r="F7140">
        <v>1.0789800000000001</v>
      </c>
      <c r="G7140">
        <v>3.5221711768549199E-4</v>
      </c>
      <c r="H7140">
        <v>50000</v>
      </c>
      <c r="I7140">
        <v>1.0779239871625701</v>
      </c>
      <c r="J7140">
        <v>1.0797161467916001</v>
      </c>
      <c r="K7140">
        <v>-1.79215962903134E-3</v>
      </c>
      <c r="L7140">
        <v>-1</v>
      </c>
      <c r="M7140">
        <v>4.0771847927767397E-4</v>
      </c>
      <c r="N7140">
        <v>1.8887105975236499E-4</v>
      </c>
      <c r="O7140">
        <v>2.1884741952530901E-4</v>
      </c>
      <c r="P7140" s="2">
        <v>1</v>
      </c>
      <c r="Q7140">
        <v>67.531839120016201</v>
      </c>
      <c r="R7140">
        <v>1</v>
      </c>
      <c r="S7140">
        <v>83.655168170210302</v>
      </c>
      <c r="T7140">
        <v>1</v>
      </c>
      <c r="U7140">
        <v>0</v>
      </c>
      <c r="V7140">
        <v>1.07796492709914</v>
      </c>
      <c r="W7140">
        <v>1.07766583333333</v>
      </c>
      <c r="X7140">
        <v>4.4119851689172702E-4</v>
      </c>
      <c r="Y7140">
        <v>1</v>
      </c>
      <c r="Z7140">
        <v>2.9909376581205201E-4</v>
      </c>
      <c r="AA7140">
        <v>1</v>
      </c>
      <c r="AB7140">
        <v>3.8999999999989E-4</v>
      </c>
      <c r="AC7140">
        <v>3.5428999991588803E-4</v>
      </c>
      <c r="AD7140">
        <v>-3.5428999991588803E-4</v>
      </c>
      <c r="AE7140">
        <v>1</v>
      </c>
      <c r="AF7140">
        <v>1.07666</v>
      </c>
      <c r="AG7140">
        <v>1.0781700000000001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f t="shared" si="556"/>
        <v>-1</v>
      </c>
      <c r="AO7140">
        <f t="shared" si="557"/>
        <v>0</v>
      </c>
      <c r="AP7140">
        <f t="shared" si="558"/>
        <v>-1.056651353056476E-2</v>
      </c>
      <c r="AQ7140">
        <f t="shared" si="559"/>
        <v>1.223026265676745E-2</v>
      </c>
      <c r="AR7140">
        <f t="shared" si="555"/>
        <v>0</v>
      </c>
    </row>
    <row r="7141" spans="1:44" x14ac:dyDescent="0.35">
      <c r="A7141">
        <v>1.07908</v>
      </c>
      <c r="B7141">
        <v>1.0792999999999999</v>
      </c>
      <c r="C7141">
        <v>1.0787599999999999</v>
      </c>
      <c r="D7141">
        <v>1.0791200000000001</v>
      </c>
      <c r="E7141">
        <v>1.07921</v>
      </c>
      <c r="F7141">
        <v>1.07904</v>
      </c>
      <c r="G7141" s="1">
        <v>4.6335123421890197E-5</v>
      </c>
      <c r="H7141">
        <v>50000</v>
      </c>
      <c r="I7141">
        <v>1.0779708896267901</v>
      </c>
      <c r="J7141">
        <v>1.07971021498273</v>
      </c>
      <c r="K7141">
        <v>-1.7393253559470001E-3</v>
      </c>
      <c r="L7141">
        <v>-1</v>
      </c>
      <c r="M7141">
        <v>4.8920930248308404E-4</v>
      </c>
      <c r="N7141">
        <v>1.8024125530518301E-4</v>
      </c>
      <c r="O7141">
        <v>3.0896804717790098E-4</v>
      </c>
      <c r="P7141" s="2">
        <v>1</v>
      </c>
      <c r="Q7141">
        <v>67.969484660052601</v>
      </c>
      <c r="R7141">
        <v>1</v>
      </c>
      <c r="S7141">
        <v>84.232566672923397</v>
      </c>
      <c r="T7141">
        <v>1</v>
      </c>
      <c r="U7141">
        <v>0</v>
      </c>
      <c r="V7141">
        <v>1.07812993751355</v>
      </c>
      <c r="W7141">
        <v>1.0776908333333299</v>
      </c>
      <c r="X7141">
        <v>4.7340196479428399E-4</v>
      </c>
      <c r="Y7141">
        <v>1</v>
      </c>
      <c r="Z7141">
        <v>4.3910418021964E-4</v>
      </c>
      <c r="AA7141">
        <v>1</v>
      </c>
      <c r="AB7141" s="1">
        <v>4.0000000000039997E-5</v>
      </c>
      <c r="AC7141">
        <v>3.54137792049326E-4</v>
      </c>
      <c r="AD7141">
        <v>-3.54137792049326E-4</v>
      </c>
      <c r="AE7141">
        <v>0</v>
      </c>
      <c r="AF7141">
        <v>1.07666</v>
      </c>
      <c r="AG7141">
        <v>1.0781700000000001</v>
      </c>
      <c r="AH7141">
        <v>0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f t="shared" si="556"/>
        <v>-1</v>
      </c>
      <c r="AO7141">
        <f t="shared" si="557"/>
        <v>0</v>
      </c>
      <c r="AP7141">
        <f t="shared" si="558"/>
        <v>-1.3900537026567059E-3</v>
      </c>
      <c r="AQ7141">
        <f t="shared" si="559"/>
        <v>1.0840208954110744E-2</v>
      </c>
      <c r="AR7141">
        <f t="shared" si="555"/>
        <v>0</v>
      </c>
    </row>
    <row r="7142" spans="1:44" x14ac:dyDescent="0.35">
      <c r="A7142">
        <v>1.0791299999999999</v>
      </c>
      <c r="B7142">
        <v>1.0802799999999999</v>
      </c>
      <c r="C7142">
        <v>1.0788199999999999</v>
      </c>
      <c r="D7142">
        <v>1.0802099999999999</v>
      </c>
      <c r="E7142">
        <v>1.08029</v>
      </c>
      <c r="F7142">
        <v>1.08013</v>
      </c>
      <c r="G7142">
        <v>1.0095724994145E-3</v>
      </c>
      <c r="H7142">
        <v>50000</v>
      </c>
      <c r="I7142">
        <v>1.0780586978767199</v>
      </c>
      <c r="J7142">
        <v>1.0797151879679801</v>
      </c>
      <c r="K7142">
        <v>-1.65649009126345E-3</v>
      </c>
      <c r="L7142">
        <v>-1</v>
      </c>
      <c r="M7142">
        <v>6.8007737338637798E-4</v>
      </c>
      <c r="N7142">
        <v>2.4740621747231802E-4</v>
      </c>
      <c r="O7142">
        <v>4.3267115591406002E-4</v>
      </c>
      <c r="P7142" s="2">
        <v>1</v>
      </c>
      <c r="Q7142">
        <v>75.703798603390794</v>
      </c>
      <c r="R7142">
        <v>1</v>
      </c>
      <c r="S7142">
        <v>91.966192216630603</v>
      </c>
      <c r="T7142">
        <v>1</v>
      </c>
      <c r="U7142">
        <v>0</v>
      </c>
      <c r="V7142">
        <v>1.07842708929733</v>
      </c>
      <c r="W7142">
        <v>1.0777491666666601</v>
      </c>
      <c r="X7142">
        <v>6.4665932669582995E-4</v>
      </c>
      <c r="Y7142">
        <v>1</v>
      </c>
      <c r="Z7142">
        <v>6.7792263066457305E-4</v>
      </c>
      <c r="AA7142">
        <v>1</v>
      </c>
      <c r="AB7142">
        <v>1.0799999999999599E-3</v>
      </c>
      <c r="AC7142">
        <v>3.6956436270535399E-4</v>
      </c>
      <c r="AD7142">
        <v>-3.6956436270535399E-4</v>
      </c>
      <c r="AE7142">
        <v>1</v>
      </c>
      <c r="AF7142">
        <v>1.07666</v>
      </c>
      <c r="AG7142">
        <v>1.0781700000000001</v>
      </c>
      <c r="AH7142">
        <v>0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f t="shared" si="556"/>
        <v>-1</v>
      </c>
      <c r="AO7142">
        <f t="shared" si="557"/>
        <v>0</v>
      </c>
      <c r="AP7142">
        <f t="shared" si="558"/>
        <v>-3.0287174982435001E-2</v>
      </c>
      <c r="AQ7142">
        <f t="shared" si="559"/>
        <v>-1.9446966028324256E-2</v>
      </c>
      <c r="AR7142">
        <f t="shared" si="555"/>
        <v>0</v>
      </c>
    </row>
    <row r="7143" spans="1:44" x14ac:dyDescent="0.35">
      <c r="A7143">
        <v>1.08022</v>
      </c>
      <c r="B7143">
        <v>1.0804800000000001</v>
      </c>
      <c r="C7143">
        <v>1.0797600000000001</v>
      </c>
      <c r="D7143">
        <v>1.08039</v>
      </c>
      <c r="E7143">
        <v>1.08047</v>
      </c>
      <c r="F7143">
        <v>1.0803100000000001</v>
      </c>
      <c r="G7143">
        <v>1.66620383612405E-4</v>
      </c>
      <c r="H7143">
        <v>50000</v>
      </c>
      <c r="I7143">
        <v>1.07815012148939</v>
      </c>
      <c r="J7143">
        <v>1.07972190251556</v>
      </c>
      <c r="K7143">
        <v>-1.5717810261679499E-3</v>
      </c>
      <c r="L7143">
        <v>-1</v>
      </c>
      <c r="M7143">
        <v>8.2493202203748296E-4</v>
      </c>
      <c r="N7143">
        <v>2.6150724408228099E-4</v>
      </c>
      <c r="O7143">
        <v>5.63424777955201E-4</v>
      </c>
      <c r="P7143" s="2">
        <v>1</v>
      </c>
      <c r="Q7143">
        <v>76.709890196198103</v>
      </c>
      <c r="R7143">
        <v>1</v>
      </c>
      <c r="S7143">
        <v>92.7048022852901</v>
      </c>
      <c r="T7143">
        <v>1</v>
      </c>
      <c r="U7143">
        <v>0</v>
      </c>
      <c r="V7143">
        <v>1.0787075051119901</v>
      </c>
      <c r="W7143">
        <v>1.0778141666666601</v>
      </c>
      <c r="X7143">
        <v>7.3698789849152503E-4</v>
      </c>
      <c r="Y7143">
        <v>1</v>
      </c>
      <c r="Z7143">
        <v>8.9333844533157005E-4</v>
      </c>
      <c r="AA7143">
        <v>1</v>
      </c>
      <c r="AB7143">
        <v>1.7000000000000299E-4</v>
      </c>
      <c r="AC7143">
        <v>3.6444244117458301E-4</v>
      </c>
      <c r="AD7143">
        <v>-3.6444244117458301E-4</v>
      </c>
      <c r="AE7143">
        <v>0</v>
      </c>
      <c r="AF7143">
        <v>1.07666</v>
      </c>
      <c r="AG7143">
        <v>1.0781700000000001</v>
      </c>
      <c r="AH7143">
        <v>0</v>
      </c>
      <c r="AI7143">
        <v>1</v>
      </c>
      <c r="AJ7143">
        <v>0</v>
      </c>
      <c r="AK7143">
        <v>0</v>
      </c>
      <c r="AL7143">
        <v>0</v>
      </c>
      <c r="AM7143">
        <v>0</v>
      </c>
      <c r="AN7143">
        <f t="shared" si="556"/>
        <v>-1</v>
      </c>
      <c r="AO7143">
        <f t="shared" si="557"/>
        <v>0</v>
      </c>
      <c r="AP7143">
        <f t="shared" si="558"/>
        <v>-4.99861150837215E-3</v>
      </c>
      <c r="AQ7143">
        <f t="shared" si="559"/>
        <v>-2.4445577536696406E-2</v>
      </c>
      <c r="AR7143">
        <f t="shared" si="555"/>
        <v>0</v>
      </c>
    </row>
    <row r="7144" spans="1:44" x14ac:dyDescent="0.35">
      <c r="A7144">
        <v>1.08039</v>
      </c>
      <c r="B7144">
        <v>1.08107</v>
      </c>
      <c r="C7144">
        <v>1.0801799999999999</v>
      </c>
      <c r="D7144">
        <v>1.0807100000000001</v>
      </c>
      <c r="E7144">
        <v>1.0807899999999999</v>
      </c>
      <c r="F7144">
        <v>1.08063</v>
      </c>
      <c r="G7144">
        <v>2.9614548363214398E-4</v>
      </c>
      <c r="H7144">
        <v>50000</v>
      </c>
      <c r="I7144">
        <v>1.07825050888197</v>
      </c>
      <c r="J7144">
        <v>1.07973173433133</v>
      </c>
      <c r="K7144">
        <v>-1.4812254493607999E-3</v>
      </c>
      <c r="L7144">
        <v>-1</v>
      </c>
      <c r="M7144">
        <v>9.5270940952740801E-4</v>
      </c>
      <c r="N7144">
        <v>2.5952308771480401E-4</v>
      </c>
      <c r="O7144">
        <v>6.9318632181260297E-4</v>
      </c>
      <c r="P7144" s="2">
        <v>1</v>
      </c>
      <c r="Q7144">
        <v>78.430119933053604</v>
      </c>
      <c r="R7144">
        <v>1</v>
      </c>
      <c r="S7144">
        <v>93.942405600366897</v>
      </c>
      <c r="T7144">
        <v>1</v>
      </c>
      <c r="U7144">
        <v>0</v>
      </c>
      <c r="V7144">
        <v>1.07899357581028</v>
      </c>
      <c r="W7144">
        <v>1.07788666666666</v>
      </c>
      <c r="X7144">
        <v>7.9955999957292902E-4</v>
      </c>
      <c r="Y7144">
        <v>1</v>
      </c>
      <c r="Z7144">
        <v>1.10690914361755E-3</v>
      </c>
      <c r="AA7144">
        <v>1</v>
      </c>
      <c r="AB7144">
        <v>3.2000000000009798E-4</v>
      </c>
      <c r="AC7144">
        <v>3.65697948994778E-4</v>
      </c>
      <c r="AD7144">
        <v>-3.65697948994778E-4</v>
      </c>
      <c r="AE7144">
        <v>0</v>
      </c>
      <c r="AF7144">
        <v>1.07666</v>
      </c>
      <c r="AG7144">
        <v>1.0781700000000001</v>
      </c>
      <c r="AH7144">
        <v>0</v>
      </c>
      <c r="AI7144">
        <v>1</v>
      </c>
      <c r="AJ7144">
        <v>0</v>
      </c>
      <c r="AK7144">
        <v>0</v>
      </c>
      <c r="AL7144">
        <v>0</v>
      </c>
      <c r="AM7144">
        <v>0</v>
      </c>
      <c r="AN7144">
        <f t="shared" si="556"/>
        <v>-1</v>
      </c>
      <c r="AO7144">
        <f t="shared" si="557"/>
        <v>0</v>
      </c>
      <c r="AP7144">
        <f t="shared" si="558"/>
        <v>-8.8843645089643191E-3</v>
      </c>
      <c r="AQ7144">
        <f t="shared" si="559"/>
        <v>-3.3329942045660726E-2</v>
      </c>
      <c r="AR7144">
        <f t="shared" si="555"/>
        <v>0</v>
      </c>
    </row>
    <row r="7145" spans="1:44" x14ac:dyDescent="0.35">
      <c r="A7145">
        <v>1.0807199999999999</v>
      </c>
      <c r="B7145">
        <v>1.08144</v>
      </c>
      <c r="C7145">
        <v>1.08012</v>
      </c>
      <c r="D7145">
        <v>1.0801700000000001</v>
      </c>
      <c r="E7145">
        <v>1.0802499999999999</v>
      </c>
      <c r="F7145">
        <v>1.08009</v>
      </c>
      <c r="G7145">
        <v>-4.9979638965687702E-4</v>
      </c>
      <c r="H7145">
        <v>50000</v>
      </c>
      <c r="I7145">
        <v>1.0783257830434601</v>
      </c>
      <c r="J7145">
        <v>1.07973609518375</v>
      </c>
      <c r="K7145">
        <v>-1.41031214029396E-3</v>
      </c>
      <c r="L7145">
        <v>-1</v>
      </c>
      <c r="M7145">
        <v>9.5290131160075098E-4</v>
      </c>
      <c r="N7145">
        <v>1.7314332652543099E-4</v>
      </c>
      <c r="O7145">
        <v>7.7975798507531901E-4</v>
      </c>
      <c r="P7145" s="2">
        <v>1</v>
      </c>
      <c r="Q7145">
        <v>69.099779990666605</v>
      </c>
      <c r="R7145">
        <v>1</v>
      </c>
      <c r="S7145">
        <v>69.184789860070794</v>
      </c>
      <c r="T7145">
        <v>1</v>
      </c>
      <c r="U7145">
        <v>0</v>
      </c>
      <c r="V7145">
        <v>1.0791616364088099</v>
      </c>
      <c r="W7145">
        <v>1.0779530555555501</v>
      </c>
      <c r="X7145">
        <v>6.9990227797500605E-4</v>
      </c>
      <c r="Y7145">
        <v>1</v>
      </c>
      <c r="Z7145">
        <v>1.20858085325936E-3</v>
      </c>
      <c r="AA7145">
        <v>1</v>
      </c>
      <c r="AB7145">
        <v>-5.4999999999982797E-4</v>
      </c>
      <c r="AC7145">
        <v>3.52732178712104E-4</v>
      </c>
      <c r="AD7145">
        <v>-3.52732178712104E-4</v>
      </c>
      <c r="AE7145">
        <v>-1</v>
      </c>
      <c r="AF7145">
        <v>1.07666</v>
      </c>
      <c r="AG7145">
        <v>1.0781700000000001</v>
      </c>
      <c r="AH7145">
        <v>0</v>
      </c>
      <c r="AI7145">
        <v>1</v>
      </c>
      <c r="AJ7145">
        <v>0</v>
      </c>
      <c r="AK7145">
        <v>0</v>
      </c>
      <c r="AL7145">
        <v>0</v>
      </c>
      <c r="AM7145">
        <v>0</v>
      </c>
      <c r="AN7145">
        <f t="shared" si="556"/>
        <v>-1</v>
      </c>
      <c r="AO7145">
        <f t="shared" si="557"/>
        <v>0</v>
      </c>
      <c r="AP7145">
        <f t="shared" si="558"/>
        <v>1.499389168970631E-2</v>
      </c>
      <c r="AQ7145">
        <f t="shared" si="559"/>
        <v>-1.8336050355954418E-2</v>
      </c>
      <c r="AR7145">
        <f t="shared" si="555"/>
        <v>0</v>
      </c>
    </row>
    <row r="7146" spans="1:44" x14ac:dyDescent="0.35">
      <c r="A7146">
        <v>1.08019</v>
      </c>
      <c r="B7146">
        <v>1.0810999999999999</v>
      </c>
      <c r="C7146">
        <v>1.07934</v>
      </c>
      <c r="D7146">
        <v>1.0810999999999999</v>
      </c>
      <c r="E7146">
        <v>1.0811900000000001</v>
      </c>
      <c r="F7146">
        <v>1.081</v>
      </c>
      <c r="G7146">
        <v>8.6060516029890996E-4</v>
      </c>
      <c r="H7146">
        <v>50000</v>
      </c>
      <c r="I7146">
        <v>1.07843457586528</v>
      </c>
      <c r="J7146">
        <v>1.07974966637595</v>
      </c>
      <c r="K7146">
        <v>-1.3150905106706901E-3</v>
      </c>
      <c r="L7146">
        <v>-1</v>
      </c>
      <c r="M7146">
        <v>1.0559076805090001E-3</v>
      </c>
      <c r="N7146">
        <v>1.8409979695579E-4</v>
      </c>
      <c r="O7146">
        <v>8.7180788355321404E-4</v>
      </c>
      <c r="P7146" s="2">
        <v>1</v>
      </c>
      <c r="Q7146">
        <v>74.712483086779102</v>
      </c>
      <c r="R7146">
        <v>1</v>
      </c>
      <c r="S7146">
        <v>80.339215058052602</v>
      </c>
      <c r="T7146">
        <v>1</v>
      </c>
      <c r="U7146">
        <v>0</v>
      </c>
      <c r="V7146">
        <v>1.07943854549327</v>
      </c>
      <c r="W7146">
        <v>1.07803916666666</v>
      </c>
      <c r="X7146">
        <v>7.6065341719977399E-4</v>
      </c>
      <c r="Y7146">
        <v>1</v>
      </c>
      <c r="Z7146">
        <v>1.39937882660334E-3</v>
      </c>
      <c r="AA7146">
        <v>1</v>
      </c>
      <c r="AB7146">
        <v>9.0999999999996596E-4</v>
      </c>
      <c r="AC7146">
        <v>3.6266131903365297E-4</v>
      </c>
      <c r="AD7146">
        <v>-3.6266131903365297E-4</v>
      </c>
      <c r="AE7146">
        <v>1</v>
      </c>
      <c r="AF7146">
        <v>1.07666</v>
      </c>
      <c r="AG7146">
        <v>1.0781700000000001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f t="shared" si="556"/>
        <v>-1</v>
      </c>
      <c r="AO7146">
        <f t="shared" si="557"/>
        <v>0</v>
      </c>
      <c r="AP7146">
        <f t="shared" si="558"/>
        <v>-2.5818154808967299E-2</v>
      </c>
      <c r="AQ7146">
        <f t="shared" si="559"/>
        <v>-4.4154205164921717E-2</v>
      </c>
      <c r="AR7146">
        <f t="shared" si="555"/>
        <v>0</v>
      </c>
    </row>
    <row r="7147" spans="1:44" x14ac:dyDescent="0.35">
      <c r="A7147">
        <v>1.08108</v>
      </c>
      <c r="B7147">
        <v>1.08114</v>
      </c>
      <c r="C7147">
        <v>1.0802099999999999</v>
      </c>
      <c r="D7147">
        <v>1.08026</v>
      </c>
      <c r="E7147">
        <v>1.08033</v>
      </c>
      <c r="F7147">
        <v>1.0801799999999999</v>
      </c>
      <c r="G7147">
        <v>-7.7728841312172802E-4</v>
      </c>
      <c r="H7147">
        <v>50000</v>
      </c>
      <c r="I7147">
        <v>1.07850616112547</v>
      </c>
      <c r="J7147">
        <v>1.07975474432246</v>
      </c>
      <c r="K7147">
        <v>-1.24858319699394E-3</v>
      </c>
      <c r="L7147">
        <v>-1</v>
      </c>
      <c r="M7147">
        <v>9.9710596800961504E-4</v>
      </c>
      <c r="N7147" s="1">
        <v>8.3532056304266695E-5</v>
      </c>
      <c r="O7147">
        <v>9.1357391170534803E-4</v>
      </c>
      <c r="P7147" s="2">
        <v>1</v>
      </c>
      <c r="Q7147">
        <v>63.437519796381999</v>
      </c>
      <c r="R7147">
        <v>1</v>
      </c>
      <c r="S7147">
        <v>57.031366413279798</v>
      </c>
      <c r="T7147">
        <v>1</v>
      </c>
      <c r="U7147">
        <v>0</v>
      </c>
      <c r="V7147">
        <v>1.0795558961370799</v>
      </c>
      <c r="W7147">
        <v>1.0780897222222201</v>
      </c>
      <c r="X7147">
        <v>6.1214552692501201E-4</v>
      </c>
      <c r="Y7147">
        <v>1</v>
      </c>
      <c r="Z7147">
        <v>1.46617391486647E-3</v>
      </c>
      <c r="AA7147">
        <v>1</v>
      </c>
      <c r="AB7147">
        <v>-8.2000000000004205E-4</v>
      </c>
      <c r="AC7147">
        <v>3.6895435101284602E-4</v>
      </c>
      <c r="AD7147">
        <v>-3.6895435101284602E-4</v>
      </c>
      <c r="AE7147">
        <v>-1</v>
      </c>
      <c r="AF7147">
        <v>1.07666</v>
      </c>
      <c r="AG7147">
        <v>1.0781700000000001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f t="shared" si="556"/>
        <v>-1</v>
      </c>
      <c r="AO7147">
        <f t="shared" si="557"/>
        <v>0</v>
      </c>
      <c r="AP7147">
        <f t="shared" si="558"/>
        <v>2.3318652393651839E-2</v>
      </c>
      <c r="AQ7147">
        <f t="shared" si="559"/>
        <v>-2.0835552771269878E-2</v>
      </c>
      <c r="AR7147">
        <f t="shared" si="555"/>
        <v>0</v>
      </c>
    </row>
    <row r="7148" spans="1:44" x14ac:dyDescent="0.35">
      <c r="A7148">
        <v>1.08026</v>
      </c>
      <c r="B7148">
        <v>1.08064</v>
      </c>
      <c r="C7148">
        <v>1.07938</v>
      </c>
      <c r="D7148">
        <v>1.0797000000000001</v>
      </c>
      <c r="E7148">
        <v>1.0797699999999999</v>
      </c>
      <c r="F7148">
        <v>1.0796399999999999</v>
      </c>
      <c r="G7148">
        <v>-5.1852813250914404E-4</v>
      </c>
      <c r="H7148">
        <v>50000</v>
      </c>
      <c r="I7148">
        <v>1.07855297833623</v>
      </c>
      <c r="J7148">
        <v>1.0797541996028299</v>
      </c>
      <c r="K7148">
        <v>-1.20122126660171E-3</v>
      </c>
      <c r="L7148">
        <v>-1</v>
      </c>
      <c r="M7148">
        <v>8.6185009113104395E-4</v>
      </c>
      <c r="N7148" s="1">
        <v>-3.4482547049535797E-5</v>
      </c>
      <c r="O7148">
        <v>8.9633263818058001E-4</v>
      </c>
      <c r="P7148" s="2">
        <v>-1</v>
      </c>
      <c r="Q7148">
        <v>57.202888534766799</v>
      </c>
      <c r="R7148">
        <v>1</v>
      </c>
      <c r="S7148">
        <v>45.9276660233527</v>
      </c>
      <c r="T7148">
        <v>-1</v>
      </c>
      <c r="U7148">
        <v>0</v>
      </c>
      <c r="V7148">
        <v>1.0795764824032099</v>
      </c>
      <c r="W7148">
        <v>1.0781302777777699</v>
      </c>
      <c r="X7148">
        <v>4.0229972527661102E-4</v>
      </c>
      <c r="Y7148">
        <v>1</v>
      </c>
      <c r="Z7148">
        <v>1.4462046254408701E-3</v>
      </c>
      <c r="AA7148">
        <v>1</v>
      </c>
      <c r="AB7148">
        <v>-5.5999999999989305E-4</v>
      </c>
      <c r="AC7148">
        <v>3.7329004077988801E-4</v>
      </c>
      <c r="AD7148">
        <v>-3.7329004077988801E-4</v>
      </c>
      <c r="AE7148">
        <v>-1</v>
      </c>
      <c r="AF7148">
        <v>1.07666</v>
      </c>
      <c r="AG7148">
        <v>1.0781700000000001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f t="shared" si="556"/>
        <v>-1</v>
      </c>
      <c r="AO7148">
        <f t="shared" si="557"/>
        <v>0</v>
      </c>
      <c r="AP7148">
        <f t="shared" si="558"/>
        <v>1.5555843975274321E-2</v>
      </c>
      <c r="AQ7148">
        <f t="shared" si="559"/>
        <v>-5.2797087959955569E-3</v>
      </c>
      <c r="AR7148">
        <f t="shared" si="555"/>
        <v>-2</v>
      </c>
    </row>
    <row r="7149" spans="1:44" x14ac:dyDescent="0.35">
      <c r="A7149">
        <v>1.07972</v>
      </c>
      <c r="B7149">
        <v>1.0806500000000001</v>
      </c>
      <c r="C7149">
        <v>1.07945</v>
      </c>
      <c r="D7149">
        <v>1.0805800000000001</v>
      </c>
      <c r="E7149">
        <v>1.08066</v>
      </c>
      <c r="F7149">
        <v>1.0805</v>
      </c>
      <c r="G7149">
        <v>8.1470924942613301E-4</v>
      </c>
      <c r="H7149">
        <v>50000</v>
      </c>
      <c r="I7149">
        <v>1.0786324693818701</v>
      </c>
      <c r="J7149">
        <v>1.0797624165222099</v>
      </c>
      <c r="K7149">
        <v>-1.1299471403385299E-3</v>
      </c>
      <c r="L7149">
        <v>-1</v>
      </c>
      <c r="M7149">
        <v>8.6435906523440998E-4</v>
      </c>
      <c r="N7149" s="1">
        <v>-2.1315715297446801E-5</v>
      </c>
      <c r="O7149">
        <v>8.8567478053185695E-4</v>
      </c>
      <c r="P7149" s="2">
        <v>-1</v>
      </c>
      <c r="Q7149">
        <v>63.336971740823302</v>
      </c>
      <c r="R7149">
        <v>1</v>
      </c>
      <c r="S7149">
        <v>60.886189896076999</v>
      </c>
      <c r="T7149">
        <v>1</v>
      </c>
      <c r="U7149">
        <v>0</v>
      </c>
      <c r="V7149">
        <v>1.0797198420598999</v>
      </c>
      <c r="W7149">
        <v>1.0782169444444401</v>
      </c>
      <c r="X7149">
        <v>4.1003540628969899E-4</v>
      </c>
      <c r="Y7149">
        <v>1</v>
      </c>
      <c r="Z7149">
        <v>1.5028976154574101E-3</v>
      </c>
      <c r="AA7149">
        <v>1</v>
      </c>
      <c r="AB7149">
        <v>8.6000000000008205E-4</v>
      </c>
      <c r="AC7149">
        <v>3.8019665299617099E-4</v>
      </c>
      <c r="AD7149">
        <v>-3.8019665299617099E-4</v>
      </c>
      <c r="AE7149">
        <v>1</v>
      </c>
      <c r="AF7149">
        <v>1.07666</v>
      </c>
      <c r="AG7149">
        <v>1.0781700000000001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f t="shared" si="556"/>
        <v>-1</v>
      </c>
      <c r="AO7149">
        <f t="shared" si="557"/>
        <v>0</v>
      </c>
      <c r="AP7149">
        <f t="shared" si="558"/>
        <v>-2.4441277482783991E-2</v>
      </c>
      <c r="AQ7149">
        <f t="shared" si="559"/>
        <v>-2.9720986278779546E-2</v>
      </c>
      <c r="AR7149">
        <f t="shared" si="555"/>
        <v>-2</v>
      </c>
    </row>
    <row r="7150" spans="1:44" x14ac:dyDescent="0.35">
      <c r="A7150">
        <v>1.08056</v>
      </c>
      <c r="B7150">
        <v>1.0806199999999999</v>
      </c>
      <c r="C7150">
        <v>1.07952</v>
      </c>
      <c r="D7150">
        <v>1.0798399999999999</v>
      </c>
      <c r="E7150">
        <v>1.0799099999999999</v>
      </c>
      <c r="F7150">
        <v>1.0797600000000001</v>
      </c>
      <c r="G7150">
        <v>-6.8505200742463102E-4</v>
      </c>
      <c r="H7150">
        <v>50000</v>
      </c>
      <c r="I7150">
        <v>1.07867982352376</v>
      </c>
      <c r="J7150">
        <v>1.0797631884971099</v>
      </c>
      <c r="K7150">
        <v>-1.0833649733545899E-3</v>
      </c>
      <c r="L7150">
        <v>-1</v>
      </c>
      <c r="M7150">
        <v>7.5149957085840404E-4</v>
      </c>
      <c r="N7150" s="1">
        <v>-8.9450139782301503E-5</v>
      </c>
      <c r="O7150">
        <v>8.4094971064070602E-4</v>
      </c>
      <c r="P7150" s="2">
        <v>-1</v>
      </c>
      <c r="Q7150">
        <v>56.022114488441701</v>
      </c>
      <c r="R7150">
        <v>1</v>
      </c>
      <c r="S7150">
        <v>47.169875930055397</v>
      </c>
      <c r="T7150">
        <v>-1</v>
      </c>
      <c r="U7150">
        <v>0</v>
      </c>
      <c r="V7150">
        <v>1.07973700747991</v>
      </c>
      <c r="W7150">
        <v>1.07827083333333</v>
      </c>
      <c r="X7150">
        <v>2.6821992872538798E-4</v>
      </c>
      <c r="Y7150">
        <v>1</v>
      </c>
      <c r="Z7150">
        <v>1.4661741465824499E-3</v>
      </c>
      <c r="AA7150">
        <v>1</v>
      </c>
      <c r="AB7150">
        <v>-7.2000000000005295E-4</v>
      </c>
      <c r="AC7150">
        <v>3.86959385021946E-4</v>
      </c>
      <c r="AD7150">
        <v>-3.86959385021946E-4</v>
      </c>
      <c r="AE7150">
        <v>-1</v>
      </c>
      <c r="AF7150">
        <v>1.07666</v>
      </c>
      <c r="AG7150">
        <v>1.08144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f t="shared" si="556"/>
        <v>-1</v>
      </c>
      <c r="AO7150">
        <f t="shared" si="557"/>
        <v>0</v>
      </c>
      <c r="AP7150">
        <f t="shared" si="558"/>
        <v>2.0551560222738931E-2</v>
      </c>
      <c r="AQ7150">
        <f t="shared" si="559"/>
        <v>-9.1694260560406145E-3</v>
      </c>
      <c r="AR7150">
        <f t="shared" si="555"/>
        <v>-2</v>
      </c>
    </row>
    <row r="7151" spans="1:44" x14ac:dyDescent="0.35">
      <c r="A7151">
        <v>1.0798399999999999</v>
      </c>
      <c r="B7151">
        <v>1.0798399999999999</v>
      </c>
      <c r="C7151">
        <v>1.0788500000000001</v>
      </c>
      <c r="D7151">
        <v>1.07914</v>
      </c>
      <c r="E7151">
        <v>1.0792200000000001</v>
      </c>
      <c r="F7151">
        <v>1.0790599999999999</v>
      </c>
      <c r="G7151">
        <v>-6.4845438543078096E-4</v>
      </c>
      <c r="H7151">
        <v>50000</v>
      </c>
      <c r="I7151">
        <v>1.07869786966008</v>
      </c>
      <c r="J7151">
        <v>1.07975698761654</v>
      </c>
      <c r="K7151">
        <v>-1.0591179564634001E-3</v>
      </c>
      <c r="L7151">
        <v>-1</v>
      </c>
      <c r="M7151">
        <v>5.6459892693871896E-4</v>
      </c>
      <c r="N7151">
        <v>-1.8423385580132399E-4</v>
      </c>
      <c r="O7151">
        <v>7.4883278274004395E-4</v>
      </c>
      <c r="P7151" s="2">
        <v>-1</v>
      </c>
      <c r="Q7151">
        <v>50.093437106470297</v>
      </c>
      <c r="R7151">
        <v>1</v>
      </c>
      <c r="S7151">
        <v>37.247925680334099</v>
      </c>
      <c r="T7151">
        <v>-1</v>
      </c>
      <c r="U7151">
        <v>0</v>
      </c>
      <c r="V7151">
        <v>1.0796517206970699</v>
      </c>
      <c r="W7151">
        <v>1.0783033333333301</v>
      </c>
      <c r="X7151" s="1">
        <v>5.7865778482657497E-5</v>
      </c>
      <c r="Y7151">
        <v>1</v>
      </c>
      <c r="Z7151">
        <v>1.3483873637374301E-3</v>
      </c>
      <c r="AA7151">
        <v>1</v>
      </c>
      <c r="AB7151">
        <v>-6.9999999999992204E-4</v>
      </c>
      <c r="AC7151">
        <v>3.9253996772637198E-4</v>
      </c>
      <c r="AD7151">
        <v>-3.9253996772637198E-4</v>
      </c>
      <c r="AE7151">
        <v>-1</v>
      </c>
      <c r="AF7151">
        <v>1.07666</v>
      </c>
      <c r="AG7151">
        <v>1.08144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f t="shared" si="556"/>
        <v>-1</v>
      </c>
      <c r="AO7151">
        <f t="shared" si="557"/>
        <v>0</v>
      </c>
      <c r="AP7151">
        <f t="shared" si="558"/>
        <v>1.9453631562923429E-2</v>
      </c>
      <c r="AQ7151">
        <f t="shared" si="559"/>
        <v>1.0284205506882815E-2</v>
      </c>
      <c r="AR7151">
        <f t="shared" si="555"/>
        <v>-2</v>
      </c>
    </row>
    <row r="7152" spans="1:44" x14ac:dyDescent="0.35">
      <c r="A7152">
        <v>1.07914</v>
      </c>
      <c r="B7152">
        <v>1.0794699999999999</v>
      </c>
      <c r="C7152">
        <v>1.07887</v>
      </c>
      <c r="D7152">
        <v>1.07938</v>
      </c>
      <c r="E7152">
        <v>1.0794600000000001</v>
      </c>
      <c r="F7152">
        <v>1.0792999999999999</v>
      </c>
      <c r="G7152">
        <v>2.2237459091331999E-4</v>
      </c>
      <c r="H7152">
        <v>50000</v>
      </c>
      <c r="I7152">
        <v>1.07872461986949</v>
      </c>
      <c r="J7152">
        <v>1.0797532364959801</v>
      </c>
      <c r="K7152">
        <v>-1.0286166264921099E-3</v>
      </c>
      <c r="L7152">
        <v>-1</v>
      </c>
      <c r="M7152">
        <v>4.5255606907756898E-4</v>
      </c>
      <c r="N7152">
        <v>-1.9751780910831599E-4</v>
      </c>
      <c r="O7152">
        <v>6.5007387818588603E-4</v>
      </c>
      <c r="P7152" s="2">
        <v>-1</v>
      </c>
      <c r="Q7152">
        <v>51.9809385681367</v>
      </c>
      <c r="R7152">
        <v>1</v>
      </c>
      <c r="S7152">
        <v>42.437099244969097</v>
      </c>
      <c r="T7152">
        <v>-1</v>
      </c>
      <c r="U7152">
        <v>0</v>
      </c>
      <c r="V7152">
        <v>1.07961290345463</v>
      </c>
      <c r="W7152">
        <v>1.0783372222222201</v>
      </c>
      <c r="X7152" s="1">
        <v>-2.2212403790300401E-5</v>
      </c>
      <c r="Y7152">
        <v>-1</v>
      </c>
      <c r="Z7152">
        <v>1.27568123241017E-3</v>
      </c>
      <c r="AA7152">
        <v>1</v>
      </c>
      <c r="AB7152">
        <v>2.40000000000017E-4</v>
      </c>
      <c r="AC7152">
        <v>3.93209071280621E-4</v>
      </c>
      <c r="AD7152">
        <v>-3.93209071280621E-4</v>
      </c>
      <c r="AE7152">
        <v>0</v>
      </c>
      <c r="AF7152">
        <v>1.07666</v>
      </c>
      <c r="AG7152">
        <v>1.08144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f t="shared" si="556"/>
        <v>-1</v>
      </c>
      <c r="AO7152">
        <f t="shared" si="557"/>
        <v>0</v>
      </c>
      <c r="AP7152">
        <f t="shared" si="558"/>
        <v>-6.6712377273995998E-3</v>
      </c>
      <c r="AQ7152">
        <f t="shared" si="559"/>
        <v>3.6129677794832149E-3</v>
      </c>
      <c r="AR7152">
        <f t="shared" si="555"/>
        <v>-2</v>
      </c>
    </row>
    <row r="7153" spans="1:44" x14ac:dyDescent="0.35">
      <c r="A7153">
        <v>1.0793600000000001</v>
      </c>
      <c r="B7153">
        <v>1.0794299999999999</v>
      </c>
      <c r="C7153">
        <v>1.0788800000000001</v>
      </c>
      <c r="D7153">
        <v>1.0789500000000001</v>
      </c>
      <c r="E7153">
        <v>1.0790299999999999</v>
      </c>
      <c r="F7153">
        <v>1.07887</v>
      </c>
      <c r="G7153">
        <v>-3.9845621910378898E-4</v>
      </c>
      <c r="H7153">
        <v>50000</v>
      </c>
      <c r="I7153">
        <v>1.07873345830598</v>
      </c>
      <c r="J7153">
        <v>1.07974524409304</v>
      </c>
      <c r="K7153">
        <v>-1.0117857870563999E-3</v>
      </c>
      <c r="L7153">
        <v>-1</v>
      </c>
      <c r="M7153">
        <v>3.0772665303269099E-4</v>
      </c>
      <c r="N7153">
        <v>-2.2823148343546301E-4</v>
      </c>
      <c r="O7153">
        <v>5.3595813646815395E-4</v>
      </c>
      <c r="P7153" s="2">
        <v>-1</v>
      </c>
      <c r="Q7153">
        <v>48.426034669928498</v>
      </c>
      <c r="R7153">
        <v>-1</v>
      </c>
      <c r="S7153">
        <v>35.805901871158802</v>
      </c>
      <c r="T7153">
        <v>-1</v>
      </c>
      <c r="U7153">
        <v>-1</v>
      </c>
      <c r="V7153">
        <v>1.0795182029611099</v>
      </c>
      <c r="W7153">
        <v>1.07836555555555</v>
      </c>
      <c r="X7153">
        <v>-1.3713292706429801E-4</v>
      </c>
      <c r="Y7153">
        <v>-1</v>
      </c>
      <c r="Z7153">
        <v>1.15264740555787E-3</v>
      </c>
      <c r="AA7153">
        <v>1</v>
      </c>
      <c r="AB7153">
        <v>-4.1000000000002102E-4</v>
      </c>
      <c r="AC7153">
        <v>3.95177635546798E-4</v>
      </c>
      <c r="AD7153">
        <v>-3.95177635546798E-4</v>
      </c>
      <c r="AE7153">
        <v>-1</v>
      </c>
      <c r="AF7153">
        <v>1.07666</v>
      </c>
      <c r="AG7153">
        <v>1.08144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f t="shared" si="556"/>
        <v>-1</v>
      </c>
      <c r="AO7153">
        <f t="shared" si="557"/>
        <v>0</v>
      </c>
      <c r="AP7153">
        <f t="shared" si="558"/>
        <v>1.1953686573113669E-2</v>
      </c>
      <c r="AQ7153">
        <f t="shared" si="559"/>
        <v>1.5566654352596885E-2</v>
      </c>
      <c r="AR7153">
        <f t="shared" si="555"/>
        <v>-2</v>
      </c>
    </row>
    <row r="7154" spans="1:44" x14ac:dyDescent="0.35">
      <c r="A7154">
        <v>1.0789599999999999</v>
      </c>
      <c r="B7154">
        <v>1.0793999999999999</v>
      </c>
      <c r="C7154">
        <v>1.07846</v>
      </c>
      <c r="D7154">
        <v>1.0793999999999999</v>
      </c>
      <c r="E7154">
        <v>1.0794699999999999</v>
      </c>
      <c r="F7154">
        <v>1.0793299999999999</v>
      </c>
      <c r="G7154">
        <v>4.1698520306736401E-4</v>
      </c>
      <c r="H7154">
        <v>50000</v>
      </c>
      <c r="I7154">
        <v>1.0787595971959401</v>
      </c>
      <c r="J7154">
        <v>1.0797418088284301</v>
      </c>
      <c r="K7154">
        <v>-9.8221163248779497E-4</v>
      </c>
      <c r="L7154">
        <v>-1</v>
      </c>
      <c r="M7154">
        <v>2.5819622445499802E-4</v>
      </c>
      <c r="N7154">
        <v>-1.8517460800877001E-4</v>
      </c>
      <c r="O7154">
        <v>4.4337083246376898E-4</v>
      </c>
      <c r="P7154" s="2">
        <v>-1</v>
      </c>
      <c r="Q7154">
        <v>52.137023247343002</v>
      </c>
      <c r="R7154">
        <v>1</v>
      </c>
      <c r="S7154">
        <v>46.700755262855502</v>
      </c>
      <c r="T7154">
        <v>-1</v>
      </c>
      <c r="U7154">
        <v>0</v>
      </c>
      <c r="V7154">
        <v>1.0795013168238099</v>
      </c>
      <c r="W7154">
        <v>1.0784122222222201</v>
      </c>
      <c r="X7154">
        <v>-1.18359166268788E-4</v>
      </c>
      <c r="Y7154">
        <v>-1</v>
      </c>
      <c r="Z7154">
        <v>1.0890946015893401E-3</v>
      </c>
      <c r="AA7154">
        <v>1</v>
      </c>
      <c r="AB7154">
        <v>4.3999999999999497E-4</v>
      </c>
      <c r="AC7154">
        <v>3.9712770507912101E-4</v>
      </c>
      <c r="AD7154">
        <v>-3.9712770507912101E-4</v>
      </c>
      <c r="AE7154">
        <v>1</v>
      </c>
      <c r="AF7154">
        <v>1.07666</v>
      </c>
      <c r="AG7154">
        <v>1.08144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f t="shared" si="556"/>
        <v>-1</v>
      </c>
      <c r="AO7154">
        <f t="shared" si="557"/>
        <v>0</v>
      </c>
      <c r="AP7154">
        <f t="shared" si="558"/>
        <v>-1.250955609202092E-2</v>
      </c>
      <c r="AQ7154">
        <f t="shared" si="559"/>
        <v>3.0570982605759647E-3</v>
      </c>
      <c r="AR7154">
        <f t="shared" si="555"/>
        <v>-2</v>
      </c>
    </row>
    <row r="7155" spans="1:44" x14ac:dyDescent="0.35">
      <c r="A7155">
        <v>1.07938</v>
      </c>
      <c r="B7155">
        <v>1.07944</v>
      </c>
      <c r="C7155">
        <v>1.0785100000000001</v>
      </c>
      <c r="D7155">
        <v>1.07864</v>
      </c>
      <c r="E7155">
        <v>1.07873</v>
      </c>
      <c r="F7155">
        <v>1.07856</v>
      </c>
      <c r="G7155">
        <v>-7.0434285872316696E-4</v>
      </c>
      <c r="H7155">
        <v>50000</v>
      </c>
      <c r="I7155">
        <v>1.0787549071098299</v>
      </c>
      <c r="J7155">
        <v>1.0797308455565</v>
      </c>
      <c r="K7155">
        <v>-9.7593844667853702E-4</v>
      </c>
      <c r="L7155">
        <v>-1</v>
      </c>
      <c r="M7155">
        <v>1.18160644158482E-4</v>
      </c>
      <c r="N7155">
        <v>-2.16806792203524E-4</v>
      </c>
      <c r="O7155">
        <v>3.34967436362007E-4</v>
      </c>
      <c r="P7155" s="2">
        <v>-1</v>
      </c>
      <c r="Q7155">
        <v>46.071668348516297</v>
      </c>
      <c r="R7155">
        <v>-1</v>
      </c>
      <c r="S7155">
        <v>34.3819647283009</v>
      </c>
      <c r="T7155">
        <v>-1</v>
      </c>
      <c r="U7155">
        <v>-1</v>
      </c>
      <c r="V7155">
        <v>1.07937827156326</v>
      </c>
      <c r="W7155">
        <v>1.0784527777777699</v>
      </c>
      <c r="X7155">
        <v>-2.2802045658964999E-4</v>
      </c>
      <c r="Y7155">
        <v>-1</v>
      </c>
      <c r="Z7155">
        <v>9.2549378548922802E-4</v>
      </c>
      <c r="AA7155">
        <v>1</v>
      </c>
      <c r="AB7155">
        <v>-7.3999999999996204E-4</v>
      </c>
      <c r="AC7155">
        <v>4.03605905894254E-4</v>
      </c>
      <c r="AD7155">
        <v>-4.03605905894254E-4</v>
      </c>
      <c r="AE7155">
        <v>-1</v>
      </c>
      <c r="AF7155">
        <v>1.07666</v>
      </c>
      <c r="AG7155">
        <v>1.08144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f t="shared" si="556"/>
        <v>-1</v>
      </c>
      <c r="AO7155">
        <f t="shared" si="557"/>
        <v>0</v>
      </c>
      <c r="AP7155">
        <f t="shared" si="558"/>
        <v>2.1130285761695008E-2</v>
      </c>
      <c r="AQ7155">
        <f t="shared" si="559"/>
        <v>2.4187384022270973E-2</v>
      </c>
      <c r="AR7155">
        <f t="shared" si="555"/>
        <v>-2</v>
      </c>
    </row>
    <row r="7156" spans="1:44" x14ac:dyDescent="0.35">
      <c r="A7156">
        <v>1.0786199999999999</v>
      </c>
      <c r="B7156">
        <v>1.07935</v>
      </c>
      <c r="C7156">
        <v>1.07853</v>
      </c>
      <c r="D7156">
        <v>1.0792200000000001</v>
      </c>
      <c r="E7156">
        <v>1.0792999999999999</v>
      </c>
      <c r="F7156">
        <v>1.07914</v>
      </c>
      <c r="G7156">
        <v>5.3756964211528E-4</v>
      </c>
      <c r="H7156">
        <v>50000</v>
      </c>
      <c r="I7156">
        <v>1.0787731460467</v>
      </c>
      <c r="J7156">
        <v>1.0797257625161401</v>
      </c>
      <c r="K7156">
        <v>-9.5261646944622103E-4</v>
      </c>
      <c r="L7156">
        <v>-1</v>
      </c>
      <c r="M7156" s="1">
        <v>9.2920119824535505E-5</v>
      </c>
      <c r="N7156">
        <v>-1.61364877691647E-4</v>
      </c>
      <c r="O7156">
        <v>2.5428499751618301E-4</v>
      </c>
      <c r="P7156" s="2">
        <v>-1</v>
      </c>
      <c r="Q7156">
        <v>50.803414673724397</v>
      </c>
      <c r="R7156">
        <v>1</v>
      </c>
      <c r="S7156">
        <v>47.5740849438765</v>
      </c>
      <c r="T7156">
        <v>-1</v>
      </c>
      <c r="U7156">
        <v>0</v>
      </c>
      <c r="V7156">
        <v>1.07935566133994</v>
      </c>
      <c r="W7156">
        <v>1.07852666666666</v>
      </c>
      <c r="X7156">
        <v>-1.7960892584634099E-4</v>
      </c>
      <c r="Y7156">
        <v>-1</v>
      </c>
      <c r="Z7156">
        <v>8.2899467327646095E-4</v>
      </c>
      <c r="AA7156">
        <v>1</v>
      </c>
      <c r="AB7156">
        <v>6.0000000000015596E-4</v>
      </c>
      <c r="AC7156">
        <v>4.0810350984458701E-4</v>
      </c>
      <c r="AD7156">
        <v>-4.0810350984458701E-4</v>
      </c>
      <c r="AE7156">
        <v>1</v>
      </c>
      <c r="AF7156">
        <v>1.07666</v>
      </c>
      <c r="AG7156">
        <v>1.08144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f t="shared" si="556"/>
        <v>-1</v>
      </c>
      <c r="AO7156">
        <f t="shared" si="557"/>
        <v>0</v>
      </c>
      <c r="AP7156">
        <f t="shared" si="558"/>
        <v>-1.6127089263458402E-2</v>
      </c>
      <c r="AQ7156">
        <f t="shared" si="559"/>
        <v>8.0602947588125709E-3</v>
      </c>
      <c r="AR7156">
        <f t="shared" si="555"/>
        <v>-2</v>
      </c>
    </row>
    <row r="7157" spans="1:44" x14ac:dyDescent="0.35">
      <c r="A7157">
        <v>1.0792200000000001</v>
      </c>
      <c r="B7157">
        <v>1.07938</v>
      </c>
      <c r="C7157">
        <v>1.0786500000000001</v>
      </c>
      <c r="D7157">
        <v>1.0790200000000001</v>
      </c>
      <c r="E7157">
        <v>1.0790999999999999</v>
      </c>
      <c r="F7157">
        <v>1.0789299999999999</v>
      </c>
      <c r="G7157">
        <v>-1.8533620039709199E-4</v>
      </c>
      <c r="H7157">
        <v>50000</v>
      </c>
      <c r="I7157">
        <v>1.0787828265938799</v>
      </c>
      <c r="J7157">
        <v>1.07971874000354</v>
      </c>
      <c r="K7157">
        <v>-9.3591340965981597E-4</v>
      </c>
      <c r="L7157">
        <v>-1</v>
      </c>
      <c r="M7157" s="1">
        <v>4.6933484036282199E-5</v>
      </c>
      <c r="N7157">
        <v>-1.38234342319934E-4</v>
      </c>
      <c r="O7157">
        <v>1.8516782635621601E-4</v>
      </c>
      <c r="P7157" s="2">
        <v>-1</v>
      </c>
      <c r="Q7157">
        <v>49.191080931536099</v>
      </c>
      <c r="R7157">
        <v>-1</v>
      </c>
      <c r="S7157">
        <v>43.780224294897302</v>
      </c>
      <c r="T7157">
        <v>-1</v>
      </c>
      <c r="U7157">
        <v>-1</v>
      </c>
      <c r="V7157">
        <v>1.0793077097199499</v>
      </c>
      <c r="W7157">
        <v>1.07858861111111</v>
      </c>
      <c r="X7157">
        <v>-1.7606869066399901E-4</v>
      </c>
      <c r="Y7157">
        <v>-1</v>
      </c>
      <c r="Z7157">
        <v>7.1909860883989597E-4</v>
      </c>
      <c r="AA7157">
        <v>1</v>
      </c>
      <c r="AB7157">
        <v>-1.99999999999977E-4</v>
      </c>
      <c r="AC7157">
        <v>4.0797874523760798E-4</v>
      </c>
      <c r="AD7157">
        <v>-4.0797874523760798E-4</v>
      </c>
      <c r="AE7157">
        <v>0</v>
      </c>
      <c r="AF7157">
        <v>1.07666</v>
      </c>
      <c r="AG7157">
        <v>1.08144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f t="shared" si="556"/>
        <v>-1</v>
      </c>
      <c r="AO7157">
        <f t="shared" si="557"/>
        <v>0</v>
      </c>
      <c r="AP7157">
        <f t="shared" si="558"/>
        <v>5.5600860119127595E-3</v>
      </c>
      <c r="AQ7157">
        <f t="shared" si="559"/>
        <v>1.362038077072533E-2</v>
      </c>
      <c r="AR7157">
        <f t="shared" si="555"/>
        <v>-2</v>
      </c>
    </row>
    <row r="7158" spans="1:44" x14ac:dyDescent="0.35">
      <c r="A7158">
        <v>1.079</v>
      </c>
      <c r="B7158">
        <v>1.0797399999999999</v>
      </c>
      <c r="C7158">
        <v>1.0789899999999999</v>
      </c>
      <c r="D7158">
        <v>1.07958</v>
      </c>
      <c r="E7158">
        <v>1.0796600000000001</v>
      </c>
      <c r="F7158">
        <v>1.07951</v>
      </c>
      <c r="G7158">
        <v>5.1885482494490895E-4</v>
      </c>
      <c r="H7158">
        <v>50000</v>
      </c>
      <c r="I7158">
        <v>1.0788140882960799</v>
      </c>
      <c r="J7158">
        <v>1.0797173595059999</v>
      </c>
      <c r="K7158">
        <v>-9.0327120991151501E-4</v>
      </c>
      <c r="L7158">
        <v>-1</v>
      </c>
      <c r="M7158" s="1">
        <v>8.7004883296604095E-5</v>
      </c>
      <c r="N7158" s="1">
        <v>-6.5441962039741394E-5</v>
      </c>
      <c r="O7158">
        <v>1.5244684533634499E-4</v>
      </c>
      <c r="P7158" s="2">
        <v>-1</v>
      </c>
      <c r="Q7158">
        <v>53.652832398409203</v>
      </c>
      <c r="R7158">
        <v>1</v>
      </c>
      <c r="S7158">
        <v>56.047818707602303</v>
      </c>
      <c r="T7158">
        <v>1</v>
      </c>
      <c r="U7158">
        <v>0</v>
      </c>
      <c r="V7158">
        <v>1.0793466083313801</v>
      </c>
      <c r="W7158">
        <v>1.07866388888888</v>
      </c>
      <c r="X7158" s="1">
        <v>-7.0986966081321102E-5</v>
      </c>
      <c r="Y7158">
        <v>-1</v>
      </c>
      <c r="Z7158">
        <v>6.8271944249742502E-4</v>
      </c>
      <c r="AA7158">
        <v>1</v>
      </c>
      <c r="AB7158">
        <v>5.8000000000002396E-4</v>
      </c>
      <c r="AC7158">
        <v>4.1072012393114703E-4</v>
      </c>
      <c r="AD7158">
        <v>-4.1072012393114703E-4</v>
      </c>
      <c r="AE7158">
        <v>1</v>
      </c>
      <c r="AF7158">
        <v>1.07666</v>
      </c>
      <c r="AG7158">
        <v>1.08144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f t="shared" si="556"/>
        <v>-1</v>
      </c>
      <c r="AO7158">
        <f t="shared" si="557"/>
        <v>0</v>
      </c>
      <c r="AP7158">
        <f t="shared" si="558"/>
        <v>-1.5565644748347268E-2</v>
      </c>
      <c r="AQ7158">
        <f t="shared" si="559"/>
        <v>-1.9452639776219374E-3</v>
      </c>
      <c r="AR7158">
        <f t="shared" si="555"/>
        <v>-2</v>
      </c>
    </row>
    <row r="7159" spans="1:44" x14ac:dyDescent="0.35">
      <c r="A7159">
        <v>1.0795600000000001</v>
      </c>
      <c r="B7159">
        <v>1.0804400000000001</v>
      </c>
      <c r="C7159">
        <v>1.07925</v>
      </c>
      <c r="D7159">
        <v>1.08026</v>
      </c>
      <c r="E7159">
        <v>1.0803400000000001</v>
      </c>
      <c r="F7159">
        <v>1.08019</v>
      </c>
      <c r="G7159">
        <v>6.2967629312160004E-4</v>
      </c>
      <c r="H7159">
        <v>50000</v>
      </c>
      <c r="I7159">
        <v>1.0788707907158499</v>
      </c>
      <c r="J7159">
        <v>1.0797227589139</v>
      </c>
      <c r="K7159">
        <v>-8.5196819805077797E-4</v>
      </c>
      <c r="L7159">
        <v>-1</v>
      </c>
      <c r="M7159">
        <v>2.0287345078773199E-4</v>
      </c>
      <c r="N7159" s="1">
        <v>3.3617736967591398E-5</v>
      </c>
      <c r="O7159">
        <v>1.6925571382014101E-4</v>
      </c>
      <c r="P7159" s="2">
        <v>1</v>
      </c>
      <c r="Q7159">
        <v>58.4523231240345</v>
      </c>
      <c r="R7159">
        <v>1</v>
      </c>
      <c r="S7159">
        <v>66.983242513420507</v>
      </c>
      <c r="T7159">
        <v>1</v>
      </c>
      <c r="U7159">
        <v>1</v>
      </c>
      <c r="V7159">
        <v>1.07947709285547</v>
      </c>
      <c r="W7159">
        <v>1.0787599999999999</v>
      </c>
      <c r="X7159">
        <v>1.04668823469156E-4</v>
      </c>
      <c r="Y7159">
        <v>1</v>
      </c>
      <c r="Z7159">
        <v>7.1709285547427704E-4</v>
      </c>
      <c r="AA7159">
        <v>1</v>
      </c>
      <c r="AB7159">
        <v>6.9999999999992204E-4</v>
      </c>
      <c r="AC7159">
        <v>4.1560678531515303E-4</v>
      </c>
      <c r="AD7159">
        <v>-4.1560678531515303E-4</v>
      </c>
      <c r="AE7159">
        <v>1</v>
      </c>
      <c r="AF7159">
        <v>1.07846</v>
      </c>
      <c r="AG7159">
        <v>1.08144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f t="shared" si="556"/>
        <v>-1</v>
      </c>
      <c r="AO7159">
        <f t="shared" si="557"/>
        <v>0</v>
      </c>
      <c r="AP7159">
        <f t="shared" si="558"/>
        <v>-1.8890288793648E-2</v>
      </c>
      <c r="AQ7159">
        <f t="shared" si="559"/>
        <v>-2.0835552771269937E-2</v>
      </c>
      <c r="AR7159">
        <f t="shared" si="555"/>
        <v>0</v>
      </c>
    </row>
    <row r="7160" spans="1:44" x14ac:dyDescent="0.35">
      <c r="A7160">
        <v>1.0802499999999999</v>
      </c>
      <c r="B7160">
        <v>1.0802700000000001</v>
      </c>
      <c r="C7160">
        <v>1.07891</v>
      </c>
      <c r="D7160">
        <v>1.0798300000000001</v>
      </c>
      <c r="E7160">
        <v>1.07992</v>
      </c>
      <c r="F7160">
        <v>1.0797399999999999</v>
      </c>
      <c r="G7160">
        <v>-3.9813156459204898E-4</v>
      </c>
      <c r="H7160">
        <v>50000</v>
      </c>
      <c r="I7160">
        <v>1.0789084067662</v>
      </c>
      <c r="J7160">
        <v>1.07972382598938</v>
      </c>
      <c r="K7160">
        <v>-8.1541922317573902E-4</v>
      </c>
      <c r="L7160">
        <v>-1</v>
      </c>
      <c r="M7160">
        <v>2.2423762071510601E-4</v>
      </c>
      <c r="N7160" s="1">
        <v>3.6654604596643398E-5</v>
      </c>
      <c r="O7160">
        <v>1.8758301611846299E-4</v>
      </c>
      <c r="P7160" s="2">
        <v>1</v>
      </c>
      <c r="Q7160">
        <v>54.580370065893597</v>
      </c>
      <c r="R7160">
        <v>1</v>
      </c>
      <c r="S7160">
        <v>55.974981888898199</v>
      </c>
      <c r="T7160">
        <v>1</v>
      </c>
      <c r="U7160">
        <v>0</v>
      </c>
      <c r="V7160">
        <v>1.0795275081618301</v>
      </c>
      <c r="W7160">
        <v>1.0788402777777699</v>
      </c>
      <c r="X7160">
        <v>1.2477377191566399E-4</v>
      </c>
      <c r="Y7160">
        <v>1</v>
      </c>
      <c r="Z7160">
        <v>6.87230384057269E-4</v>
      </c>
      <c r="AA7160">
        <v>1</v>
      </c>
      <c r="AB7160">
        <v>-4.19999999999864E-4</v>
      </c>
      <c r="AC7160">
        <v>4.1359194011644801E-4</v>
      </c>
      <c r="AD7160">
        <v>-4.1359194011644801E-4</v>
      </c>
      <c r="AE7160">
        <v>-1</v>
      </c>
      <c r="AF7160">
        <v>1.07846</v>
      </c>
      <c r="AG7160">
        <v>1.08144</v>
      </c>
      <c r="AH7160">
        <v>0</v>
      </c>
      <c r="AI7160">
        <v>1</v>
      </c>
      <c r="AJ7160">
        <v>0</v>
      </c>
      <c r="AK7160">
        <v>0</v>
      </c>
      <c r="AL7160">
        <v>0</v>
      </c>
      <c r="AM7160">
        <v>0</v>
      </c>
      <c r="AN7160">
        <f t="shared" si="556"/>
        <v>-1</v>
      </c>
      <c r="AO7160">
        <f t="shared" si="557"/>
        <v>0</v>
      </c>
      <c r="AP7160">
        <f t="shared" si="558"/>
        <v>1.194394693776147E-2</v>
      </c>
      <c r="AQ7160">
        <f t="shared" si="559"/>
        <v>-8.8916058335084674E-3</v>
      </c>
      <c r="AR7160">
        <f t="shared" si="555"/>
        <v>0</v>
      </c>
    </row>
    <row r="7161" spans="1:44" x14ac:dyDescent="0.35">
      <c r="A7161">
        <v>1.0798399999999999</v>
      </c>
      <c r="B7161">
        <v>1.0800799999999999</v>
      </c>
      <c r="C7161">
        <v>1.07942</v>
      </c>
      <c r="D7161">
        <v>1.0795399999999999</v>
      </c>
      <c r="E7161">
        <v>1.07961</v>
      </c>
      <c r="F7161">
        <v>1.0794600000000001</v>
      </c>
      <c r="G7161">
        <v>-2.6859686088411401E-4</v>
      </c>
      <c r="H7161">
        <v>50000</v>
      </c>
      <c r="I7161">
        <v>1.07893317512831</v>
      </c>
      <c r="J7161">
        <v>1.07972199687506</v>
      </c>
      <c r="K7161">
        <v>-7.8882174674399497E-4</v>
      </c>
      <c r="L7161">
        <v>-1</v>
      </c>
      <c r="M7161">
        <v>1.96732738426907E-4</v>
      </c>
      <c r="N7161" s="1">
        <v>6.09981487229661E-6</v>
      </c>
      <c r="O7161">
        <v>1.90632923554611E-4</v>
      </c>
      <c r="P7161" s="2">
        <v>1</v>
      </c>
      <c r="Q7161">
        <v>52.0607759110272</v>
      </c>
      <c r="R7161">
        <v>1</v>
      </c>
      <c r="S7161">
        <v>49.163592592209</v>
      </c>
      <c r="T7161">
        <v>-1</v>
      </c>
      <c r="U7161">
        <v>0</v>
      </c>
      <c r="V7161">
        <v>1.0795292927101401</v>
      </c>
      <c r="W7161">
        <v>1.0789091666666599</v>
      </c>
      <c r="X7161" s="1">
        <v>8.0677978168352998E-5</v>
      </c>
      <c r="Y7161">
        <v>1</v>
      </c>
      <c r="Z7161">
        <v>6.2012604347794198E-4</v>
      </c>
      <c r="AA7161">
        <v>1</v>
      </c>
      <c r="AB7161">
        <v>-2.9999999999996598E-4</v>
      </c>
      <c r="AC7161">
        <v>4.13519312997853E-4</v>
      </c>
      <c r="AD7161">
        <v>-4.13519312997853E-4</v>
      </c>
      <c r="AE7161">
        <v>0</v>
      </c>
      <c r="AF7161">
        <v>1.07846</v>
      </c>
      <c r="AG7161">
        <v>1.08144</v>
      </c>
      <c r="AH7161">
        <v>0</v>
      </c>
      <c r="AI7161">
        <v>1</v>
      </c>
      <c r="AJ7161">
        <v>0</v>
      </c>
      <c r="AK7161">
        <v>0</v>
      </c>
      <c r="AL7161">
        <v>0</v>
      </c>
      <c r="AM7161">
        <v>0</v>
      </c>
      <c r="AN7161">
        <f t="shared" si="556"/>
        <v>-1</v>
      </c>
      <c r="AO7161">
        <f t="shared" si="557"/>
        <v>0</v>
      </c>
      <c r="AP7161">
        <f t="shared" si="558"/>
        <v>8.0579058265234198E-3</v>
      </c>
      <c r="AQ7161">
        <f t="shared" si="559"/>
        <v>-8.3370000698504768E-4</v>
      </c>
      <c r="AR7161">
        <f t="shared" si="555"/>
        <v>0</v>
      </c>
    </row>
    <row r="7162" spans="1:44" x14ac:dyDescent="0.35">
      <c r="A7162">
        <v>1.0795399999999999</v>
      </c>
      <c r="B7162">
        <v>1.0799000000000001</v>
      </c>
      <c r="C7162">
        <v>1.0788800000000001</v>
      </c>
      <c r="D7162">
        <v>1.0793999999999999</v>
      </c>
      <c r="E7162">
        <v>1.07948</v>
      </c>
      <c r="F7162">
        <v>1.0793200000000001</v>
      </c>
      <c r="G7162">
        <v>-1.2969327558543301E-4</v>
      </c>
      <c r="H7162">
        <v>50000</v>
      </c>
      <c r="I7162">
        <v>1.07895148198603</v>
      </c>
      <c r="J7162">
        <v>1.0797187929260501</v>
      </c>
      <c r="K7162">
        <v>-7.6731094002568901E-4</v>
      </c>
      <c r="L7162">
        <v>-1</v>
      </c>
      <c r="M7162">
        <v>1.5492660471982901E-4</v>
      </c>
      <c r="N7162" s="1">
        <v>-2.38042125565212E-5</v>
      </c>
      <c r="O7162">
        <v>1.7873081727634999E-4</v>
      </c>
      <c r="P7162" s="2">
        <v>-1</v>
      </c>
      <c r="Q7162">
        <v>50.833516381325303</v>
      </c>
      <c r="R7162">
        <v>1</v>
      </c>
      <c r="S7162">
        <v>45.800404871048997</v>
      </c>
      <c r="T7162">
        <v>-1</v>
      </c>
      <c r="U7162">
        <v>0</v>
      </c>
      <c r="V7162">
        <v>1.0795108223229799</v>
      </c>
      <c r="W7162">
        <v>1.0789686111111101</v>
      </c>
      <c r="X7162" s="1">
        <v>2.83648717438467E-5</v>
      </c>
      <c r="Y7162">
        <v>1</v>
      </c>
      <c r="Z7162">
        <v>5.4221121187003596E-4</v>
      </c>
      <c r="AA7162">
        <v>1</v>
      </c>
      <c r="AB7162">
        <v>-1.4000000000002899E-4</v>
      </c>
      <c r="AC7162">
        <v>4.1247539259323498E-4</v>
      </c>
      <c r="AD7162">
        <v>-4.1247539259323498E-4</v>
      </c>
      <c r="AE7162">
        <v>0</v>
      </c>
      <c r="AF7162">
        <v>1.07846</v>
      </c>
      <c r="AG7162">
        <v>1.08144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f t="shared" si="556"/>
        <v>-1</v>
      </c>
      <c r="AO7162">
        <f t="shared" si="557"/>
        <v>0</v>
      </c>
      <c r="AP7162">
        <f t="shared" si="558"/>
        <v>3.89079826756299E-3</v>
      </c>
      <c r="AQ7162">
        <f t="shared" si="559"/>
        <v>3.0570982605779423E-3</v>
      </c>
      <c r="AR7162">
        <f t="shared" si="555"/>
        <v>-2</v>
      </c>
    </row>
    <row r="7163" spans="1:44" x14ac:dyDescent="0.35">
      <c r="A7163">
        <v>1.07941</v>
      </c>
      <c r="B7163">
        <v>1.0795699999999999</v>
      </c>
      <c r="C7163">
        <v>1.07867</v>
      </c>
      <c r="D7163">
        <v>1.0787599999999999</v>
      </c>
      <c r="E7163">
        <v>1.0788500000000001</v>
      </c>
      <c r="F7163">
        <v>1.0786800000000001</v>
      </c>
      <c r="G7163">
        <v>-5.9309784145827904E-4</v>
      </c>
      <c r="H7163">
        <v>50000</v>
      </c>
      <c r="I7163">
        <v>1.0789439728885299</v>
      </c>
      <c r="J7163">
        <v>1.0797092526979299</v>
      </c>
      <c r="K7163">
        <v>-7.6527980939733399E-4</v>
      </c>
      <c r="L7163">
        <v>-1</v>
      </c>
      <c r="M7163" s="1">
        <v>3.8196477760710203E-5</v>
      </c>
      <c r="N7163" s="1">
        <v>-9.3689559677093601E-5</v>
      </c>
      <c r="O7163">
        <v>1.31886037437803E-4</v>
      </c>
      <c r="P7163" s="2">
        <v>-1</v>
      </c>
      <c r="Q7163">
        <v>45.519342051960301</v>
      </c>
      <c r="R7163">
        <v>-1</v>
      </c>
      <c r="S7163">
        <v>32.928530362532101</v>
      </c>
      <c r="T7163">
        <v>-1</v>
      </c>
      <c r="U7163">
        <v>-1</v>
      </c>
      <c r="V7163">
        <v>1.07940356199112</v>
      </c>
      <c r="W7163">
        <v>1.07899472222222</v>
      </c>
      <c r="X7163">
        <v>-1.0894045803344599E-4</v>
      </c>
      <c r="Y7163">
        <v>-1</v>
      </c>
      <c r="Z7163">
        <v>4.0883976890415598E-4</v>
      </c>
      <c r="AA7163">
        <v>1</v>
      </c>
      <c r="AB7163">
        <v>-6.50000000000039E-4</v>
      </c>
      <c r="AC7163">
        <v>4.1096653750577998E-4</v>
      </c>
      <c r="AD7163">
        <v>-4.1096653750577998E-4</v>
      </c>
      <c r="AE7163">
        <v>-1</v>
      </c>
      <c r="AF7163">
        <v>1.07846</v>
      </c>
      <c r="AG7163">
        <v>1.08144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f t="shared" si="556"/>
        <v>-1</v>
      </c>
      <c r="AO7163">
        <f t="shared" si="557"/>
        <v>0</v>
      </c>
      <c r="AP7163">
        <f t="shared" si="558"/>
        <v>1.7792935243748371E-2</v>
      </c>
      <c r="AQ7163">
        <f t="shared" si="559"/>
        <v>2.0850033504326314E-2</v>
      </c>
      <c r="AR7163">
        <f t="shared" si="555"/>
        <v>-2</v>
      </c>
    </row>
    <row r="7164" spans="1:44" x14ac:dyDescent="0.35">
      <c r="A7164">
        <v>1.0787599999999999</v>
      </c>
      <c r="B7164">
        <v>1.0793200000000001</v>
      </c>
      <c r="C7164">
        <v>1.0786</v>
      </c>
      <c r="D7164">
        <v>1.07914</v>
      </c>
      <c r="E7164">
        <v>1.07921</v>
      </c>
      <c r="F7164">
        <v>1.0790599999999999</v>
      </c>
      <c r="G7164">
        <v>3.5219426658129503E-4</v>
      </c>
      <c r="H7164">
        <v>50000</v>
      </c>
      <c r="I7164">
        <v>1.0789516602262399</v>
      </c>
      <c r="J7164">
        <v>1.0797035884919799</v>
      </c>
      <c r="K7164">
        <v>-7.5192826574355099E-4</v>
      </c>
      <c r="L7164">
        <v>-1</v>
      </c>
      <c r="M7164" s="1">
        <v>4.7873682389454297E-6</v>
      </c>
      <c r="N7164" s="1">
        <v>-8.4732446132572306E-5</v>
      </c>
      <c r="O7164" s="1">
        <v>8.9519814371517698E-5</v>
      </c>
      <c r="P7164" s="2">
        <v>-1</v>
      </c>
      <c r="Q7164">
        <v>48.951996853458603</v>
      </c>
      <c r="R7164">
        <v>-1</v>
      </c>
      <c r="S7164">
        <v>44.504202384365499</v>
      </c>
      <c r="T7164">
        <v>-1</v>
      </c>
      <c r="U7164">
        <v>0</v>
      </c>
      <c r="V7164">
        <v>1.0793659102780999</v>
      </c>
      <c r="W7164">
        <v>1.0790358333333301</v>
      </c>
      <c r="X7164">
        <v>-1.15835615796422E-4</v>
      </c>
      <c r="Y7164">
        <v>-1</v>
      </c>
      <c r="Z7164">
        <v>3.3007694477515899E-4</v>
      </c>
      <c r="AA7164">
        <v>1</v>
      </c>
      <c r="AB7164">
        <v>3.8000000000004599E-4</v>
      </c>
      <c r="AC7164">
        <v>4.0937404792085598E-4</v>
      </c>
      <c r="AD7164">
        <v>-4.0937404792085598E-4</v>
      </c>
      <c r="AE7164">
        <v>0</v>
      </c>
      <c r="AF7164">
        <v>1.07846</v>
      </c>
      <c r="AG7164">
        <v>1.0804400000000001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f t="shared" si="556"/>
        <v>-1</v>
      </c>
      <c r="AO7164">
        <f t="shared" si="557"/>
        <v>0</v>
      </c>
      <c r="AP7164">
        <f t="shared" si="558"/>
        <v>-1.056582799743885E-2</v>
      </c>
      <c r="AQ7164">
        <f t="shared" si="559"/>
        <v>1.0284205506887464E-2</v>
      </c>
      <c r="AR7164">
        <f t="shared" si="555"/>
        <v>-2</v>
      </c>
    </row>
    <row r="7165" spans="1:44" x14ac:dyDescent="0.35">
      <c r="A7165">
        <v>1.0791200000000001</v>
      </c>
      <c r="B7165">
        <v>1.08084</v>
      </c>
      <c r="C7165">
        <v>1.0791200000000001</v>
      </c>
      <c r="D7165">
        <v>1.0805400000000001</v>
      </c>
      <c r="E7165">
        <v>1.0806199999999999</v>
      </c>
      <c r="F7165">
        <v>1.0804499999999999</v>
      </c>
      <c r="G7165">
        <v>1.29648855025088E-3</v>
      </c>
      <c r="H7165">
        <v>50000</v>
      </c>
      <c r="I7165">
        <v>1.0790139480605001</v>
      </c>
      <c r="J7165">
        <v>1.0797119109945501</v>
      </c>
      <c r="K7165">
        <v>-6.9796293404600297E-4</v>
      </c>
      <c r="L7165">
        <v>-1</v>
      </c>
      <c r="M7165">
        <v>1.6490643487543301E-4</v>
      </c>
      <c r="N7165" s="1">
        <v>5.0257747002610502E-5</v>
      </c>
      <c r="O7165">
        <v>1.14648687872823E-4</v>
      </c>
      <c r="P7165" s="2">
        <v>1</v>
      </c>
      <c r="Q7165">
        <v>59.209720872755902</v>
      </c>
      <c r="R7165">
        <v>1</v>
      </c>
      <c r="S7165">
        <v>69.079833093593706</v>
      </c>
      <c r="T7165">
        <v>1</v>
      </c>
      <c r="U7165">
        <v>0</v>
      </c>
      <c r="V7165">
        <v>1.0795336373812301</v>
      </c>
      <c r="W7165">
        <v>1.0791200000000001</v>
      </c>
      <c r="X7165">
        <v>1.20102386323761E-4</v>
      </c>
      <c r="Y7165">
        <v>1</v>
      </c>
      <c r="Z7165">
        <v>4.1363738123578698E-4</v>
      </c>
      <c r="AA7165">
        <v>1</v>
      </c>
      <c r="AB7165">
        <v>1.4199999999999699E-3</v>
      </c>
      <c r="AC7165">
        <v>4.3371945501275599E-4</v>
      </c>
      <c r="AD7165">
        <v>-4.3371945501275599E-4</v>
      </c>
      <c r="AE7165">
        <v>1</v>
      </c>
      <c r="AF7165">
        <v>1.07846</v>
      </c>
      <c r="AG7165">
        <v>1.0804400000000001</v>
      </c>
      <c r="AH7165">
        <v>0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f t="shared" si="556"/>
        <v>-1</v>
      </c>
      <c r="AO7165">
        <f t="shared" si="557"/>
        <v>0</v>
      </c>
      <c r="AP7165">
        <f t="shared" si="558"/>
        <v>-3.8894656507526396E-2</v>
      </c>
      <c r="AQ7165">
        <f t="shared" si="559"/>
        <v>-2.8610451000638932E-2</v>
      </c>
      <c r="AR7165">
        <f t="shared" si="555"/>
        <v>0</v>
      </c>
    </row>
    <row r="7166" spans="1:44" x14ac:dyDescent="0.35">
      <c r="A7166">
        <v>1.0805199999999999</v>
      </c>
      <c r="B7166">
        <v>1.0808199999999999</v>
      </c>
      <c r="C7166">
        <v>1.07982</v>
      </c>
      <c r="D7166">
        <v>1.0805899999999999</v>
      </c>
      <c r="E7166">
        <v>1.08067</v>
      </c>
      <c r="F7166">
        <v>1.0805100000000001</v>
      </c>
      <c r="G7166" s="1">
        <v>4.6272089146762902E-5</v>
      </c>
      <c r="H7166">
        <v>50000</v>
      </c>
      <c r="I7166">
        <v>1.07907575401892</v>
      </c>
      <c r="J7166">
        <v>1.0797206481985799</v>
      </c>
      <c r="K7166">
        <v>-6.44894179668842E-4</v>
      </c>
      <c r="L7166">
        <v>-1</v>
      </c>
      <c r="M7166">
        <v>2.8135614997437598E-4</v>
      </c>
      <c r="N7166">
        <v>1.11138308067702E-4</v>
      </c>
      <c r="O7166">
        <v>1.70217841906674E-4</v>
      </c>
      <c r="P7166" s="2">
        <v>1</v>
      </c>
      <c r="Q7166">
        <v>59.5244012116516</v>
      </c>
      <c r="R7166">
        <v>1</v>
      </c>
      <c r="S7166">
        <v>69.679260161809594</v>
      </c>
      <c r="T7166">
        <v>1</v>
      </c>
      <c r="U7166">
        <v>0</v>
      </c>
      <c r="V7166">
        <v>1.0796845463267699</v>
      </c>
      <c r="W7166">
        <v>1.0792136111111099</v>
      </c>
      <c r="X7166">
        <v>2.5284003270575802E-4</v>
      </c>
      <c r="Y7166">
        <v>1</v>
      </c>
      <c r="Z7166">
        <v>4.7093521566266E-4</v>
      </c>
      <c r="AA7166">
        <v>1</v>
      </c>
      <c r="AB7166" s="1">
        <v>7.0000000000014495E-5</v>
      </c>
      <c r="AC7166">
        <v>4.3313846434243799E-4</v>
      </c>
      <c r="AD7166">
        <v>-4.3313846434243799E-4</v>
      </c>
      <c r="AE7166">
        <v>0</v>
      </c>
      <c r="AF7166">
        <v>1.07846</v>
      </c>
      <c r="AG7166">
        <v>1.0804400000000001</v>
      </c>
      <c r="AH7166">
        <v>0</v>
      </c>
      <c r="AI7166">
        <v>1</v>
      </c>
      <c r="AJ7166">
        <v>0</v>
      </c>
      <c r="AK7166">
        <v>0</v>
      </c>
      <c r="AL7166">
        <v>0</v>
      </c>
      <c r="AM7166">
        <v>0</v>
      </c>
      <c r="AN7166">
        <f t="shared" si="556"/>
        <v>-1</v>
      </c>
      <c r="AO7166">
        <f t="shared" si="557"/>
        <v>0</v>
      </c>
      <c r="AP7166">
        <f t="shared" si="558"/>
        <v>-1.3881626744028871E-3</v>
      </c>
      <c r="AQ7166">
        <f t="shared" si="559"/>
        <v>-2.9998613675041818E-2</v>
      </c>
      <c r="AR7166">
        <f t="shared" si="555"/>
        <v>0</v>
      </c>
    </row>
    <row r="7167" spans="1:44" x14ac:dyDescent="0.35">
      <c r="A7167">
        <v>1.0806</v>
      </c>
      <c r="B7167">
        <v>1.08064</v>
      </c>
      <c r="C7167">
        <v>1.07972</v>
      </c>
      <c r="D7167">
        <v>1.07996</v>
      </c>
      <c r="E7167">
        <v>1.08005</v>
      </c>
      <c r="F7167">
        <v>1.07988</v>
      </c>
      <c r="G7167">
        <v>-5.8318485372284496E-4</v>
      </c>
      <c r="H7167">
        <v>50000</v>
      </c>
      <c r="I7167">
        <v>1.0791104303318999</v>
      </c>
      <c r="J7167">
        <v>1.0797230298085501</v>
      </c>
      <c r="K7167">
        <v>-6.1259947664971104E-4</v>
      </c>
      <c r="L7167">
        <v>-1</v>
      </c>
      <c r="M7167">
        <v>2.7528309701474398E-4</v>
      </c>
      <c r="N7167" s="1">
        <v>7.00435034053802E-5</v>
      </c>
      <c r="O7167">
        <v>2.0523959360936399E-4</v>
      </c>
      <c r="P7167" s="2">
        <v>1</v>
      </c>
      <c r="Q7167">
        <v>53.8534121598084</v>
      </c>
      <c r="R7167">
        <v>1</v>
      </c>
      <c r="S7167">
        <v>53.380409514081101</v>
      </c>
      <c r="T7167">
        <v>1</v>
      </c>
      <c r="U7167">
        <v>0</v>
      </c>
      <c r="V7167">
        <v>1.0797238968515199</v>
      </c>
      <c r="W7167">
        <v>1.0793024999999901</v>
      </c>
      <c r="X7167">
        <v>2.0753650110116799E-4</v>
      </c>
      <c r="Y7167">
        <v>1</v>
      </c>
      <c r="Z7167">
        <v>4.2139685152053902E-4</v>
      </c>
      <c r="AA7167">
        <v>1</v>
      </c>
      <c r="AB7167">
        <v>-6.3999999999997295E-4</v>
      </c>
      <c r="AC7167">
        <v>4.3298693614089799E-4</v>
      </c>
      <c r="AD7167">
        <v>-4.3298693614089799E-4</v>
      </c>
      <c r="AE7167">
        <v>-1</v>
      </c>
      <c r="AF7167">
        <v>1.07846</v>
      </c>
      <c r="AG7167">
        <v>1.0804400000000001</v>
      </c>
      <c r="AH7167">
        <v>0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f t="shared" si="556"/>
        <v>-1</v>
      </c>
      <c r="AO7167">
        <f t="shared" si="557"/>
        <v>0</v>
      </c>
      <c r="AP7167">
        <f t="shared" si="558"/>
        <v>1.7495545611685349E-2</v>
      </c>
      <c r="AQ7167">
        <f t="shared" si="559"/>
        <v>-1.2503068063356469E-2</v>
      </c>
      <c r="AR7167">
        <f t="shared" si="555"/>
        <v>0</v>
      </c>
    </row>
    <row r="7168" spans="1:44" x14ac:dyDescent="0.35">
      <c r="A7168">
        <v>1.0799399999999999</v>
      </c>
      <c r="B7168">
        <v>1.0804</v>
      </c>
      <c r="C7168">
        <v>1.07921</v>
      </c>
      <c r="D7168">
        <v>1.08012</v>
      </c>
      <c r="E7168">
        <v>1.0802099999999999</v>
      </c>
      <c r="F7168">
        <v>1.0800399999999999</v>
      </c>
      <c r="G7168">
        <v>1.4814266165385199E-4</v>
      </c>
      <c r="H7168">
        <v>50000</v>
      </c>
      <c r="I7168">
        <v>1.0791500212992799</v>
      </c>
      <c r="J7168">
        <v>1.0797269797607001</v>
      </c>
      <c r="K7168">
        <v>-5.7695846142680196E-4</v>
      </c>
      <c r="L7168">
        <v>-1</v>
      </c>
      <c r="M7168">
        <v>2.8643784548720798E-4</v>
      </c>
      <c r="N7168" s="1">
        <v>5.4132167918562697E-5</v>
      </c>
      <c r="O7168">
        <v>2.32305677568645E-4</v>
      </c>
      <c r="P7168" s="2">
        <v>1</v>
      </c>
      <c r="Q7168">
        <v>55.032124110235202</v>
      </c>
      <c r="R7168">
        <v>1</v>
      </c>
      <c r="S7168">
        <v>56.602982615098703</v>
      </c>
      <c r="T7168">
        <v>1</v>
      </c>
      <c r="U7168">
        <v>0</v>
      </c>
      <c r="V7168">
        <v>1.0797804830155799</v>
      </c>
      <c r="W7168">
        <v>1.079385</v>
      </c>
      <c r="X7168">
        <v>1.97504733481679E-4</v>
      </c>
      <c r="Y7168">
        <v>1</v>
      </c>
      <c r="Z7168">
        <v>3.9548301558878202E-4</v>
      </c>
      <c r="AA7168">
        <v>1</v>
      </c>
      <c r="AB7168">
        <v>1.8000000000006899E-4</v>
      </c>
      <c r="AC7168">
        <v>4.3186767286830199E-4</v>
      </c>
      <c r="AD7168">
        <v>-4.3186767286830199E-4</v>
      </c>
      <c r="AE7168">
        <v>0</v>
      </c>
      <c r="AF7168">
        <v>1.07846</v>
      </c>
      <c r="AG7168">
        <v>1.0804400000000001</v>
      </c>
      <c r="AH7168">
        <v>0</v>
      </c>
      <c r="AI7168">
        <v>1</v>
      </c>
      <c r="AJ7168">
        <v>0</v>
      </c>
      <c r="AK7168">
        <v>0</v>
      </c>
      <c r="AL7168">
        <v>0</v>
      </c>
      <c r="AM7168">
        <v>0</v>
      </c>
      <c r="AN7168">
        <f t="shared" si="556"/>
        <v>-1</v>
      </c>
      <c r="AO7168">
        <f t="shared" si="557"/>
        <v>0</v>
      </c>
      <c r="AP7168">
        <f t="shared" si="558"/>
        <v>-4.44427984961556E-3</v>
      </c>
      <c r="AQ7168">
        <f t="shared" si="559"/>
        <v>-1.6947347912972029E-2</v>
      </c>
      <c r="AR7168">
        <f t="shared" si="555"/>
        <v>0</v>
      </c>
    </row>
    <row r="7169" spans="1:44" x14ac:dyDescent="0.35">
      <c r="A7169">
        <v>1.0801099999999999</v>
      </c>
      <c r="B7169">
        <v>1.0801400000000001</v>
      </c>
      <c r="C7169">
        <v>1.0785199999999999</v>
      </c>
      <c r="D7169">
        <v>1.0785800000000001</v>
      </c>
      <c r="E7169">
        <v>1.07866</v>
      </c>
      <c r="F7169">
        <v>1.0785100000000001</v>
      </c>
      <c r="G7169">
        <v>-1.4267848809468801E-3</v>
      </c>
      <c r="H7169">
        <v>50000</v>
      </c>
      <c r="I7169">
        <v>1.0791276675228301</v>
      </c>
      <c r="J7169">
        <v>1.07971556702676</v>
      </c>
      <c r="K7169">
        <v>-5.87899503931677E-4</v>
      </c>
      <c r="L7169">
        <v>-1</v>
      </c>
      <c r="M7169" s="1">
        <v>8.6316196013402902E-5</v>
      </c>
      <c r="N7169" s="1">
        <v>-9.7326321036828601E-5</v>
      </c>
      <c r="O7169">
        <v>1.83642517050231E-4</v>
      </c>
      <c r="P7169" s="2">
        <v>-1</v>
      </c>
      <c r="Q7169">
        <v>43.457736138605497</v>
      </c>
      <c r="R7169">
        <v>-1</v>
      </c>
      <c r="S7169">
        <v>30.9025836484754</v>
      </c>
      <c r="T7169">
        <v>-1</v>
      </c>
      <c r="U7169">
        <v>0</v>
      </c>
      <c r="V7169">
        <v>1.07960898544193</v>
      </c>
      <c r="W7169">
        <v>1.07941944444444</v>
      </c>
      <c r="X7169" s="1">
        <v>-7.5707622611442802E-5</v>
      </c>
      <c r="Y7169">
        <v>-1</v>
      </c>
      <c r="Z7169">
        <v>1.8954099748880101E-4</v>
      </c>
      <c r="AA7169">
        <v>1</v>
      </c>
      <c r="AB7169">
        <v>-1.5299999999998E-3</v>
      </c>
      <c r="AC7169">
        <v>4.5781266293477E-4</v>
      </c>
      <c r="AD7169">
        <v>-4.5781266293477E-4</v>
      </c>
      <c r="AE7169">
        <v>-1</v>
      </c>
      <c r="AF7169">
        <v>1.07846</v>
      </c>
      <c r="AG7169">
        <v>1.0804400000000001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f t="shared" si="556"/>
        <v>-1</v>
      </c>
      <c r="AO7169">
        <f t="shared" si="557"/>
        <v>0</v>
      </c>
      <c r="AP7169">
        <f t="shared" si="558"/>
        <v>4.2803546428406405E-2</v>
      </c>
      <c r="AQ7169">
        <f t="shared" si="559"/>
        <v>2.5856198515434376E-2</v>
      </c>
      <c r="AR7169">
        <f t="shared" si="555"/>
        <v>-2</v>
      </c>
    </row>
    <row r="7170" spans="1:44" x14ac:dyDescent="0.35">
      <c r="A7170">
        <v>1.07857</v>
      </c>
      <c r="B7170">
        <v>1.0794699999999999</v>
      </c>
      <c r="C7170">
        <v>1.0785100000000001</v>
      </c>
      <c r="D7170">
        <v>1.07856</v>
      </c>
      <c r="E7170">
        <v>1.0786500000000001</v>
      </c>
      <c r="F7170">
        <v>1.0784800000000001</v>
      </c>
      <c r="G7170" s="1">
        <v>-1.8543070918619601E-5</v>
      </c>
      <c r="H7170">
        <v>50000</v>
      </c>
      <c r="I7170">
        <v>1.0791054060513501</v>
      </c>
      <c r="J7170">
        <v>1.07970406884739</v>
      </c>
      <c r="K7170">
        <v>-5.9866279604459105E-4</v>
      </c>
      <c r="L7170">
        <v>-1</v>
      </c>
      <c r="M7170" s="1">
        <v>-5.9553984341986702E-5</v>
      </c>
      <c r="N7170">
        <v>-1.62131000928145E-4</v>
      </c>
      <c r="O7170">
        <v>1.02577016586158E-4</v>
      </c>
      <c r="P7170" s="2">
        <v>-1</v>
      </c>
      <c r="Q7170">
        <v>43.329521670306299</v>
      </c>
      <c r="R7170">
        <v>-1</v>
      </c>
      <c r="S7170">
        <v>30.676470805134599</v>
      </c>
      <c r="T7170">
        <v>-1</v>
      </c>
      <c r="U7170">
        <v>0</v>
      </c>
      <c r="V7170">
        <v>1.0794591303787999</v>
      </c>
      <c r="W7170">
        <v>1.0794502777777699</v>
      </c>
      <c r="X7170">
        <v>-2.2661961918468601E-4</v>
      </c>
      <c r="Y7170">
        <v>-1</v>
      </c>
      <c r="Z7170" s="1">
        <v>8.8526010222356093E-6</v>
      </c>
      <c r="AA7170">
        <v>1</v>
      </c>
      <c r="AB7170" s="1">
        <v>-1.00000000000655E-5</v>
      </c>
      <c r="AC7170">
        <v>4.5683729393658702E-4</v>
      </c>
      <c r="AD7170">
        <v>-4.5683729393658702E-4</v>
      </c>
      <c r="AE7170">
        <v>0</v>
      </c>
      <c r="AF7170">
        <v>1.07846</v>
      </c>
      <c r="AG7170">
        <v>1.08084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f t="shared" si="556"/>
        <v>-1</v>
      </c>
      <c r="AO7170">
        <f t="shared" si="557"/>
        <v>0</v>
      </c>
      <c r="AP7170">
        <f t="shared" si="558"/>
        <v>5.5629212755858805E-4</v>
      </c>
      <c r="AQ7170">
        <f t="shared" si="559"/>
        <v>2.6412490642992965E-2</v>
      </c>
      <c r="AR7170">
        <f t="shared" si="555"/>
        <v>-2</v>
      </c>
    </row>
    <row r="7171" spans="1:44" x14ac:dyDescent="0.35">
      <c r="A7171">
        <v>1.0785400000000001</v>
      </c>
      <c r="B7171">
        <v>1.07877</v>
      </c>
      <c r="C7171">
        <v>1.0782</v>
      </c>
      <c r="D7171">
        <v>1.0784800000000001</v>
      </c>
      <c r="E7171">
        <v>1.07856</v>
      </c>
      <c r="F7171">
        <v>1.0784100000000001</v>
      </c>
      <c r="G7171" s="1">
        <v>-7.4175722320007694E-5</v>
      </c>
      <c r="H7171">
        <v>50000</v>
      </c>
      <c r="I7171">
        <v>1.0790808803238401</v>
      </c>
      <c r="J7171">
        <v>1.0796918890578699</v>
      </c>
      <c r="K7171">
        <v>-6.1100873402231105E-4</v>
      </c>
      <c r="L7171">
        <v>-1</v>
      </c>
      <c r="M7171">
        <v>-1.7199645561660699E-4</v>
      </c>
      <c r="N7171">
        <v>-1.8304898146851001E-4</v>
      </c>
      <c r="O7171" s="1">
        <v>1.10525258519033E-5</v>
      </c>
      <c r="P7171" s="2">
        <v>-1</v>
      </c>
      <c r="Q7171">
        <v>42.782557625427401</v>
      </c>
      <c r="R7171">
        <v>-1</v>
      </c>
      <c r="S7171">
        <v>29.593788568198899</v>
      </c>
      <c r="T7171">
        <v>-1</v>
      </c>
      <c r="U7171">
        <v>0</v>
      </c>
      <c r="V7171">
        <v>1.07931925461039</v>
      </c>
      <c r="W7171">
        <v>1.07948555555555</v>
      </c>
      <c r="X7171">
        <v>-3.1120297177067397E-4</v>
      </c>
      <c r="Y7171">
        <v>-1</v>
      </c>
      <c r="Z7171">
        <v>-1.66300945155795E-4</v>
      </c>
      <c r="AA7171">
        <v>-1</v>
      </c>
      <c r="AB7171" s="1">
        <v>-5.9999999999948902E-5</v>
      </c>
      <c r="AC7171">
        <v>4.5621007919995299E-4</v>
      </c>
      <c r="AD7171">
        <v>-4.5621007919995299E-4</v>
      </c>
      <c r="AE7171">
        <v>0</v>
      </c>
      <c r="AF7171">
        <v>1.07846</v>
      </c>
      <c r="AG7171">
        <v>1.08084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f t="shared" si="556"/>
        <v>-1</v>
      </c>
      <c r="AO7171">
        <f t="shared" si="557"/>
        <v>0</v>
      </c>
      <c r="AP7171">
        <f t="shared" si="558"/>
        <v>2.2252716696002308E-3</v>
      </c>
      <c r="AQ7171">
        <f t="shared" si="559"/>
        <v>2.8637762312593195E-2</v>
      </c>
      <c r="AR7171">
        <f t="shared" ref="AR7171:AR7234" si="560">+AN7171+P7171</f>
        <v>-2</v>
      </c>
    </row>
    <row r="7172" spans="1:44" x14ac:dyDescent="0.35">
      <c r="A7172">
        <v>1.07847</v>
      </c>
      <c r="B7172">
        <v>1.0796399999999999</v>
      </c>
      <c r="C7172">
        <v>1.0784100000000001</v>
      </c>
      <c r="D7172">
        <v>1.07938</v>
      </c>
      <c r="E7172">
        <v>1.0794600000000001</v>
      </c>
      <c r="F7172">
        <v>1.0792999999999999</v>
      </c>
      <c r="G7172">
        <v>8.3415981777010099E-4</v>
      </c>
      <c r="H7172">
        <v>50000</v>
      </c>
      <c r="I7172">
        <v>1.0790926105072201</v>
      </c>
      <c r="J7172">
        <v>1.0796887856841599</v>
      </c>
      <c r="K7172">
        <v>-5.9617517693366596E-4</v>
      </c>
      <c r="L7172">
        <v>-1</v>
      </c>
      <c r="M7172">
        <v>-1.2984473923260899E-4</v>
      </c>
      <c r="N7172" s="1">
        <v>-9.3931510056341895E-5</v>
      </c>
      <c r="O7172" s="1">
        <v>-3.5913229176267597E-5</v>
      </c>
      <c r="P7172" s="2">
        <v>-1</v>
      </c>
      <c r="Q7172">
        <v>50.411593623350001</v>
      </c>
      <c r="R7172">
        <v>1</v>
      </c>
      <c r="S7172">
        <v>52.946959018651803</v>
      </c>
      <c r="T7172">
        <v>1</v>
      </c>
      <c r="U7172">
        <v>0</v>
      </c>
      <c r="V7172">
        <v>1.0793279325231899</v>
      </c>
      <c r="W7172">
        <v>1.07952694444444</v>
      </c>
      <c r="X7172">
        <v>-1.90904669219893E-4</v>
      </c>
      <c r="Y7172">
        <v>-1</v>
      </c>
      <c r="Z7172">
        <v>-1.9901192124471801E-4</v>
      </c>
      <c r="AA7172">
        <v>-1</v>
      </c>
      <c r="AB7172">
        <v>9.0999999999996596E-4</v>
      </c>
      <c r="AC7172">
        <v>4.64247093298766E-4</v>
      </c>
      <c r="AD7172">
        <v>-4.64247093298766E-4</v>
      </c>
      <c r="AE7172">
        <v>1</v>
      </c>
      <c r="AF7172">
        <v>1.07846</v>
      </c>
      <c r="AG7172">
        <v>1.08084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f t="shared" ref="AN7172:AN7235" si="561">+IF(AH7172=0,AN7171,AH7172)</f>
        <v>-1</v>
      </c>
      <c r="AO7172">
        <f t="shared" ref="AO7172:AO7235" si="562">+AN7172-AN7171</f>
        <v>0</v>
      </c>
      <c r="AP7172">
        <f t="shared" ref="AP7172:AP7235" si="563">+AN7171*G7172*30</f>
        <v>-2.502479453310303E-2</v>
      </c>
      <c r="AQ7172">
        <f t="shared" ref="AQ7172:AQ7235" si="564">+IF(AP7172=0,0,IF(AO7171&lt;&gt;0,AP7172,AQ7171+AP7172))</f>
        <v>3.612967779490165E-3</v>
      </c>
      <c r="AR7172">
        <f t="shared" si="560"/>
        <v>-2</v>
      </c>
    </row>
    <row r="7173" spans="1:44" x14ac:dyDescent="0.35">
      <c r="A7173">
        <v>1.0793600000000001</v>
      </c>
      <c r="B7173">
        <v>1.07952</v>
      </c>
      <c r="C7173">
        <v>1.0785199999999999</v>
      </c>
      <c r="D7173">
        <v>1.0786</v>
      </c>
      <c r="E7173">
        <v>1.07867</v>
      </c>
      <c r="F7173">
        <v>1.0785199999999999</v>
      </c>
      <c r="G7173">
        <v>-7.2289829745210605E-4</v>
      </c>
      <c r="H7173">
        <v>50000</v>
      </c>
      <c r="I7173">
        <v>1.0790732924481199</v>
      </c>
      <c r="J7173">
        <v>1.07967795199576</v>
      </c>
      <c r="K7173">
        <v>-6.0465954764099496E-4</v>
      </c>
      <c r="L7173">
        <v>-1</v>
      </c>
      <c r="M7173">
        <v>-1.9984161170394301E-4</v>
      </c>
      <c r="N7173">
        <v>-1.0928558835178399E-4</v>
      </c>
      <c r="O7173" s="1">
        <v>-9.0556023352159594E-5</v>
      </c>
      <c r="P7173" s="2">
        <v>-1</v>
      </c>
      <c r="Q7173">
        <v>44.802901934366098</v>
      </c>
      <c r="R7173">
        <v>-1</v>
      </c>
      <c r="S7173">
        <v>38.950693460160302</v>
      </c>
      <c r="T7173">
        <v>-1</v>
      </c>
      <c r="U7173">
        <v>-1</v>
      </c>
      <c r="V7173">
        <v>1.0792239421627401</v>
      </c>
      <c r="W7173">
        <v>1.07953305555555</v>
      </c>
      <c r="X7173">
        <v>-2.4346646395745301E-4</v>
      </c>
      <c r="Y7173">
        <v>-1</v>
      </c>
      <c r="Z7173">
        <v>-3.0911339281280899E-4</v>
      </c>
      <c r="AA7173">
        <v>-1</v>
      </c>
      <c r="AB7173">
        <v>-7.6000000000009296E-4</v>
      </c>
      <c r="AC7173">
        <v>4.7008354082389098E-4</v>
      </c>
      <c r="AD7173">
        <v>-4.7008354082389098E-4</v>
      </c>
      <c r="AE7173">
        <v>-1</v>
      </c>
      <c r="AF7173">
        <v>1.07846</v>
      </c>
      <c r="AG7173">
        <v>1.08084</v>
      </c>
      <c r="AH7173">
        <v>-1</v>
      </c>
      <c r="AI7173">
        <v>0</v>
      </c>
      <c r="AJ7173">
        <v>-1</v>
      </c>
      <c r="AK7173">
        <v>0</v>
      </c>
      <c r="AL7173">
        <v>-1</v>
      </c>
      <c r="AM7173">
        <v>0</v>
      </c>
      <c r="AN7173">
        <f t="shared" si="561"/>
        <v>-1</v>
      </c>
      <c r="AO7173">
        <f t="shared" si="562"/>
        <v>0</v>
      </c>
      <c r="AP7173">
        <f t="shared" si="563"/>
        <v>2.1686948923563182E-2</v>
      </c>
      <c r="AQ7173">
        <f t="shared" si="564"/>
        <v>2.5299916703053347E-2</v>
      </c>
      <c r="AR7173">
        <f t="shared" si="560"/>
        <v>-2</v>
      </c>
    </row>
    <row r="7174" spans="1:44" x14ac:dyDescent="0.35">
      <c r="A7174">
        <v>1.0786</v>
      </c>
      <c r="B7174">
        <v>1.07924</v>
      </c>
      <c r="C7174">
        <v>1.0784199999999999</v>
      </c>
      <c r="D7174">
        <v>1.0789599999999999</v>
      </c>
      <c r="E7174">
        <v>1.0790299999999999</v>
      </c>
      <c r="F7174">
        <v>1.0788800000000001</v>
      </c>
      <c r="G7174">
        <v>3.3371030547533597E-4</v>
      </c>
      <c r="H7174">
        <v>50000</v>
      </c>
      <c r="I7174">
        <v>1.07906884960701</v>
      </c>
      <c r="J7174">
        <v>1.0796708081948001</v>
      </c>
      <c r="K7174">
        <v>-6.0195858779077405E-4</v>
      </c>
      <c r="L7174">
        <v>-1</v>
      </c>
      <c r="M7174">
        <v>-1.9802441826532999E-4</v>
      </c>
      <c r="N7174" s="1">
        <v>-7.1645596608780197E-5</v>
      </c>
      <c r="O7174">
        <v>-1.2637882165654899E-4</v>
      </c>
      <c r="P7174" s="2">
        <v>-1</v>
      </c>
      <c r="Q7174">
        <v>47.711649842159403</v>
      </c>
      <c r="R7174">
        <v>-1</v>
      </c>
      <c r="S7174">
        <v>47.029111464427501</v>
      </c>
      <c r="T7174">
        <v>-1</v>
      </c>
      <c r="U7174">
        <v>0</v>
      </c>
      <c r="V7174">
        <v>1.0791862361394899</v>
      </c>
      <c r="W7174">
        <v>1.0795519444444399</v>
      </c>
      <c r="X7174">
        <v>-1.99141546369574E-4</v>
      </c>
      <c r="Y7174">
        <v>-1</v>
      </c>
      <c r="Z7174">
        <v>-3.6570830495064001E-4</v>
      </c>
      <c r="AA7174">
        <v>-1</v>
      </c>
      <c r="AB7174">
        <v>3.5999999999991502E-4</v>
      </c>
      <c r="AC7174">
        <v>4.68627169765493E-4</v>
      </c>
      <c r="AD7174">
        <v>-4.68627169765493E-4</v>
      </c>
      <c r="AE7174">
        <v>0</v>
      </c>
      <c r="AF7174">
        <v>1.07846</v>
      </c>
      <c r="AG7174">
        <v>1.08084</v>
      </c>
      <c r="AH7174">
        <v>0</v>
      </c>
      <c r="AI7174">
        <v>0</v>
      </c>
      <c r="AJ7174">
        <v>-1</v>
      </c>
      <c r="AK7174">
        <v>-9.9613628237153994E-3</v>
      </c>
      <c r="AL7174">
        <v>0</v>
      </c>
      <c r="AM7174">
        <v>-1.0011309164259999E-2</v>
      </c>
      <c r="AN7174">
        <f t="shared" si="561"/>
        <v>-1</v>
      </c>
      <c r="AO7174">
        <f t="shared" si="562"/>
        <v>0</v>
      </c>
      <c r="AP7174">
        <f t="shared" si="563"/>
        <v>-1.0011309164260079E-2</v>
      </c>
      <c r="AQ7174">
        <f t="shared" si="564"/>
        <v>1.5288607538793268E-2</v>
      </c>
      <c r="AR7174">
        <f t="shared" si="560"/>
        <v>-2</v>
      </c>
    </row>
    <row r="7175" spans="1:44" x14ac:dyDescent="0.35">
      <c r="A7175">
        <v>1.07894</v>
      </c>
      <c r="B7175">
        <v>1.0791999999999999</v>
      </c>
      <c r="C7175">
        <v>1.0783799999999999</v>
      </c>
      <c r="D7175">
        <v>1.07904</v>
      </c>
      <c r="E7175">
        <v>1.07911</v>
      </c>
      <c r="F7175">
        <v>1.07897</v>
      </c>
      <c r="G7175" s="1">
        <v>7.4142724779247099E-5</v>
      </c>
      <c r="H7175">
        <v>50000</v>
      </c>
      <c r="I7175">
        <v>1.07906771824988</v>
      </c>
      <c r="J7175">
        <v>1.07966453149635</v>
      </c>
      <c r="K7175">
        <v>-5.9681324647309299E-4</v>
      </c>
      <c r="L7175">
        <v>-1</v>
      </c>
      <c r="M7175">
        <v>-1.82233990212665E-4</v>
      </c>
      <c r="N7175" s="1">
        <v>-3.7236779037410597E-5</v>
      </c>
      <c r="O7175">
        <v>-1.44997211175255E-4</v>
      </c>
      <c r="P7175" s="2">
        <v>-1</v>
      </c>
      <c r="Q7175">
        <v>48.3666921921388</v>
      </c>
      <c r="R7175">
        <v>-1</v>
      </c>
      <c r="S7175">
        <v>48.907144638819801</v>
      </c>
      <c r="T7175">
        <v>-1</v>
      </c>
      <c r="U7175">
        <v>0</v>
      </c>
      <c r="V7175">
        <v>1.0791653452624199</v>
      </c>
      <c r="W7175">
        <v>1.0795616666666601</v>
      </c>
      <c r="X7175">
        <v>-1.5011983957791101E-4</v>
      </c>
      <c r="Y7175">
        <v>-1</v>
      </c>
      <c r="Z7175">
        <v>-3.96321404243504E-4</v>
      </c>
      <c r="AA7175">
        <v>-1</v>
      </c>
      <c r="AB7175" s="1">
        <v>9.9999999999988905E-5</v>
      </c>
      <c r="AC7175">
        <v>4.68540652915342E-4</v>
      </c>
      <c r="AD7175">
        <v>-4.68540652915342E-4</v>
      </c>
      <c r="AE7175">
        <v>0</v>
      </c>
      <c r="AF7175">
        <v>1.07846</v>
      </c>
      <c r="AG7175">
        <v>1.08084</v>
      </c>
      <c r="AH7175">
        <v>0</v>
      </c>
      <c r="AI7175">
        <v>0</v>
      </c>
      <c r="AJ7175">
        <v>-1</v>
      </c>
      <c r="AK7175">
        <v>-1.21610404313572E-2</v>
      </c>
      <c r="AL7175">
        <v>0</v>
      </c>
      <c r="AM7175">
        <v>-2.2242817433774098E-3</v>
      </c>
      <c r="AN7175">
        <f t="shared" si="561"/>
        <v>-1</v>
      </c>
      <c r="AO7175">
        <f t="shared" si="562"/>
        <v>0</v>
      </c>
      <c r="AP7175">
        <f t="shared" si="563"/>
        <v>-2.2242817433774128E-3</v>
      </c>
      <c r="AQ7175">
        <f t="shared" si="564"/>
        <v>1.3064325795415855E-2</v>
      </c>
      <c r="AR7175">
        <f t="shared" si="560"/>
        <v>-2</v>
      </c>
    </row>
    <row r="7176" spans="1:44" x14ac:dyDescent="0.35">
      <c r="A7176">
        <v>1.07904</v>
      </c>
      <c r="B7176">
        <v>1.07952</v>
      </c>
      <c r="C7176">
        <v>1.0788</v>
      </c>
      <c r="D7176">
        <v>1.0794900000000001</v>
      </c>
      <c r="E7176">
        <v>1.0795600000000001</v>
      </c>
      <c r="F7176">
        <v>1.07942</v>
      </c>
      <c r="G7176">
        <v>4.1695043063515001E-4</v>
      </c>
      <c r="H7176">
        <v>50000</v>
      </c>
      <c r="I7176">
        <v>1.0790842783185099</v>
      </c>
      <c r="J7176">
        <v>1.0796627948645401</v>
      </c>
      <c r="K7176">
        <v>-5.7851654603635605E-4</v>
      </c>
      <c r="L7176">
        <v>-1</v>
      </c>
      <c r="M7176">
        <v>-1.0829663724187799E-4</v>
      </c>
      <c r="N7176" s="1">
        <v>2.4467049288918001E-5</v>
      </c>
      <c r="O7176">
        <v>-1.3276368653079599E-4</v>
      </c>
      <c r="P7176" s="2">
        <v>1</v>
      </c>
      <c r="Q7176">
        <v>52.028788487266503</v>
      </c>
      <c r="R7176">
        <v>1</v>
      </c>
      <c r="S7176">
        <v>59.102367236373397</v>
      </c>
      <c r="T7176">
        <v>1</v>
      </c>
      <c r="U7176">
        <v>0</v>
      </c>
      <c r="V7176">
        <v>1.0792117245106401</v>
      </c>
      <c r="W7176">
        <v>1.0795733333333299</v>
      </c>
      <c r="X7176" s="1">
        <v>-3.9545566939303001E-5</v>
      </c>
      <c r="Y7176">
        <v>-1</v>
      </c>
      <c r="Z7176">
        <v>-3.6160882268476598E-4</v>
      </c>
      <c r="AA7176">
        <v>-1</v>
      </c>
      <c r="AB7176">
        <v>4.5000000000006097E-4</v>
      </c>
      <c r="AC7176">
        <v>4.6867286301347102E-4</v>
      </c>
      <c r="AD7176">
        <v>-4.6867286301347102E-4</v>
      </c>
      <c r="AE7176">
        <v>0</v>
      </c>
      <c r="AF7176">
        <v>1.0782</v>
      </c>
      <c r="AG7176">
        <v>1.08084</v>
      </c>
      <c r="AH7176">
        <v>0</v>
      </c>
      <c r="AI7176">
        <v>1</v>
      </c>
      <c r="AJ7176">
        <v>0</v>
      </c>
      <c r="AK7176">
        <v>-2.44404779616288E-2</v>
      </c>
      <c r="AL7176">
        <v>1</v>
      </c>
      <c r="AM7176">
        <v>-1.25085129190545E-2</v>
      </c>
      <c r="AN7176">
        <f t="shared" si="561"/>
        <v>-1</v>
      </c>
      <c r="AO7176">
        <f t="shared" si="562"/>
        <v>0</v>
      </c>
      <c r="AP7176">
        <f t="shared" si="563"/>
        <v>-1.25085129190545E-2</v>
      </c>
      <c r="AQ7176">
        <f t="shared" si="564"/>
        <v>5.5581287636135429E-4</v>
      </c>
      <c r="AR7176">
        <f t="shared" si="560"/>
        <v>0</v>
      </c>
    </row>
    <row r="7177" spans="1:44" x14ac:dyDescent="0.35">
      <c r="A7177">
        <v>1.07948</v>
      </c>
      <c r="B7177">
        <v>1.0797399999999999</v>
      </c>
      <c r="C7177">
        <v>1.0793600000000001</v>
      </c>
      <c r="D7177">
        <v>1.0795999999999999</v>
      </c>
      <c r="E7177">
        <v>1.0796699999999999</v>
      </c>
      <c r="F7177">
        <v>1.07952</v>
      </c>
      <c r="G7177">
        <v>1.0189477983311E-4</v>
      </c>
      <c r="H7177">
        <v>50000</v>
      </c>
      <c r="I7177">
        <v>1.07910450269817</v>
      </c>
      <c r="J7177">
        <v>1.07966217004002</v>
      </c>
      <c r="K7177">
        <v>-5.5766734184725599E-4</v>
      </c>
      <c r="L7177">
        <v>-1</v>
      </c>
      <c r="M7177" s="1">
        <v>-3.9385445499862102E-5</v>
      </c>
      <c r="N7177" s="1">
        <v>6.2252160687289293E-5</v>
      </c>
      <c r="O7177">
        <v>-1.01637606187151E-4</v>
      </c>
      <c r="P7177" s="2">
        <v>1</v>
      </c>
      <c r="Q7177">
        <v>52.913173772698698</v>
      </c>
      <c r="R7177">
        <v>1</v>
      </c>
      <c r="S7177">
        <v>61.452655784785399</v>
      </c>
      <c r="T7177">
        <v>1</v>
      </c>
      <c r="U7177">
        <v>0</v>
      </c>
      <c r="V7177">
        <v>1.07926719243769</v>
      </c>
      <c r="W7177">
        <v>1.07958666666666</v>
      </c>
      <c r="X7177" s="1">
        <v>4.2414893800746202E-5</v>
      </c>
      <c r="Y7177">
        <v>1</v>
      </c>
      <c r="Z7177">
        <v>-3.19474228968053E-4</v>
      </c>
      <c r="AA7177">
        <v>-1</v>
      </c>
      <c r="AB7177">
        <v>1.19999999999897E-4</v>
      </c>
      <c r="AC7177">
        <v>4.6862208288304898E-4</v>
      </c>
      <c r="AD7177">
        <v>-4.6862208288304898E-4</v>
      </c>
      <c r="AE7177">
        <v>0</v>
      </c>
      <c r="AF7177">
        <v>1.0782</v>
      </c>
      <c r="AG7177">
        <v>1.08084</v>
      </c>
      <c r="AH7177">
        <v>0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f t="shared" si="561"/>
        <v>-1</v>
      </c>
      <c r="AO7177">
        <f t="shared" si="562"/>
        <v>0</v>
      </c>
      <c r="AP7177">
        <f t="shared" si="563"/>
        <v>-3.0568433949933003E-3</v>
      </c>
      <c r="AQ7177">
        <f t="shared" si="564"/>
        <v>-2.501030518631946E-3</v>
      </c>
      <c r="AR7177">
        <f t="shared" si="560"/>
        <v>0</v>
      </c>
    </row>
    <row r="7178" spans="1:44" x14ac:dyDescent="0.35">
      <c r="A7178">
        <v>1.07959</v>
      </c>
      <c r="B7178">
        <v>1.0798300000000001</v>
      </c>
      <c r="C7178">
        <v>1.07948</v>
      </c>
      <c r="D7178">
        <v>1.0796600000000001</v>
      </c>
      <c r="E7178">
        <v>1.0797300000000001</v>
      </c>
      <c r="F7178">
        <v>1.07959</v>
      </c>
      <c r="G7178" s="1">
        <v>5.5574595014651001E-5</v>
      </c>
      <c r="H7178">
        <v>50000</v>
      </c>
      <c r="I7178">
        <v>1.07912628690609</v>
      </c>
      <c r="J7178">
        <v>1.0796621484475799</v>
      </c>
      <c r="K7178">
        <v>-5.3586154149476396E-4</v>
      </c>
      <c r="L7178">
        <v>-1</v>
      </c>
      <c r="M7178" s="1">
        <v>1.80140930146066E-5</v>
      </c>
      <c r="N7178" s="1">
        <v>7.9767799467838702E-5</v>
      </c>
      <c r="O7178" s="1">
        <v>-6.1753706453232098E-5</v>
      </c>
      <c r="P7178" s="2">
        <v>1</v>
      </c>
      <c r="Q7178">
        <v>53.420602857201303</v>
      </c>
      <c r="R7178">
        <v>1</v>
      </c>
      <c r="S7178">
        <v>62.906086219452298</v>
      </c>
      <c r="T7178">
        <v>1</v>
      </c>
      <c r="U7178">
        <v>0</v>
      </c>
      <c r="V7178">
        <v>1.0793233078037401</v>
      </c>
      <c r="W7178">
        <v>1.07957138888888</v>
      </c>
      <c r="X7178" s="1">
        <v>9.5592100112229503E-5</v>
      </c>
      <c r="Y7178">
        <v>1</v>
      </c>
      <c r="Z7178">
        <v>-2.4808108514706701E-4</v>
      </c>
      <c r="AA7178">
        <v>-1</v>
      </c>
      <c r="AB7178" s="1">
        <v>7.0000000000014495E-5</v>
      </c>
      <c r="AC7178">
        <v>4.6611520447028501E-4</v>
      </c>
      <c r="AD7178">
        <v>-4.6611520447028501E-4</v>
      </c>
      <c r="AE7178">
        <v>0</v>
      </c>
      <c r="AF7178">
        <v>1.0782</v>
      </c>
      <c r="AG7178">
        <v>1.08084</v>
      </c>
      <c r="AH7178">
        <v>0</v>
      </c>
      <c r="AI7178">
        <v>1</v>
      </c>
      <c r="AJ7178">
        <v>0</v>
      </c>
      <c r="AK7178">
        <v>0</v>
      </c>
      <c r="AL7178">
        <v>0</v>
      </c>
      <c r="AM7178">
        <v>0</v>
      </c>
      <c r="AN7178">
        <f t="shared" si="561"/>
        <v>-1</v>
      </c>
      <c r="AO7178">
        <f t="shared" si="562"/>
        <v>0</v>
      </c>
      <c r="AP7178">
        <f t="shared" si="563"/>
        <v>-1.66723785043953E-3</v>
      </c>
      <c r="AQ7178">
        <f t="shared" si="564"/>
        <v>-4.1682683690714758E-3</v>
      </c>
      <c r="AR7178">
        <f t="shared" si="560"/>
        <v>0</v>
      </c>
    </row>
    <row r="7179" spans="1:44" x14ac:dyDescent="0.35">
      <c r="A7179">
        <v>1.07968</v>
      </c>
      <c r="B7179">
        <v>1.0803499999999999</v>
      </c>
      <c r="C7179">
        <v>1.07968</v>
      </c>
      <c r="D7179">
        <v>1.0801000000000001</v>
      </c>
      <c r="E7179">
        <v>1.0801799999999999</v>
      </c>
      <c r="F7179">
        <v>1.08002</v>
      </c>
      <c r="G7179">
        <v>4.0745268556449698E-4</v>
      </c>
      <c r="H7179">
        <v>50000</v>
      </c>
      <c r="I7179">
        <v>1.0791644717333</v>
      </c>
      <c r="J7179">
        <v>1.0796665051794501</v>
      </c>
      <c r="K7179">
        <v>-5.0203344614740898E-4</v>
      </c>
      <c r="L7179">
        <v>-1</v>
      </c>
      <c r="M7179">
        <v>1.1601348200440599E-4</v>
      </c>
      <c r="N7179">
        <v>1.18511458971759E-4</v>
      </c>
      <c r="O7179" s="1">
        <v>-2.4979769673524801E-6</v>
      </c>
      <c r="P7179" s="2">
        <v>1</v>
      </c>
      <c r="Q7179">
        <v>57.093919082928402</v>
      </c>
      <c r="R7179">
        <v>1</v>
      </c>
      <c r="S7179">
        <v>72.433790670807696</v>
      </c>
      <c r="T7179">
        <v>1</v>
      </c>
      <c r="U7179">
        <v>0</v>
      </c>
      <c r="V7179">
        <v>1.07943426383177</v>
      </c>
      <c r="W7179">
        <v>1.0795633333333301</v>
      </c>
      <c r="X7179">
        <v>1.93157653612496E-4</v>
      </c>
      <c r="Y7179">
        <v>1</v>
      </c>
      <c r="Z7179">
        <v>-1.2906950155477901E-4</v>
      </c>
      <c r="AA7179">
        <v>-1</v>
      </c>
      <c r="AB7179">
        <v>4.2000000000008599E-4</v>
      </c>
      <c r="AC7179">
        <v>4.5744410708971101E-4</v>
      </c>
      <c r="AD7179">
        <v>-4.5744410708971101E-4</v>
      </c>
      <c r="AE7179">
        <v>0</v>
      </c>
      <c r="AF7179">
        <v>1.0782</v>
      </c>
      <c r="AG7179">
        <v>1.08084</v>
      </c>
      <c r="AH7179">
        <v>0</v>
      </c>
      <c r="AI7179">
        <v>1</v>
      </c>
      <c r="AJ7179">
        <v>0</v>
      </c>
      <c r="AK7179">
        <v>0</v>
      </c>
      <c r="AL7179">
        <v>0</v>
      </c>
      <c r="AM7179">
        <v>0</v>
      </c>
      <c r="AN7179">
        <f t="shared" si="561"/>
        <v>-1</v>
      </c>
      <c r="AO7179">
        <f t="shared" si="562"/>
        <v>0</v>
      </c>
      <c r="AP7179">
        <f t="shared" si="563"/>
        <v>-1.222358056693491E-2</v>
      </c>
      <c r="AQ7179">
        <f t="shared" si="564"/>
        <v>-1.6391848936006384E-2</v>
      </c>
      <c r="AR7179">
        <f t="shared" si="560"/>
        <v>0</v>
      </c>
    </row>
    <row r="7180" spans="1:44" x14ac:dyDescent="0.35">
      <c r="A7180">
        <v>1.0801099999999999</v>
      </c>
      <c r="B7180">
        <v>1.0803400000000001</v>
      </c>
      <c r="C7180">
        <v>1.07978</v>
      </c>
      <c r="D7180">
        <v>1.07988</v>
      </c>
      <c r="E7180">
        <v>1.07996</v>
      </c>
      <c r="F7180">
        <v>1.07979</v>
      </c>
      <c r="G7180">
        <v>-2.0370559057108101E-4</v>
      </c>
      <c r="H7180">
        <v>50000</v>
      </c>
      <c r="I7180">
        <v>1.0791925316653299</v>
      </c>
      <c r="J7180">
        <v>1.0796686295060201</v>
      </c>
      <c r="K7180">
        <v>-4.76097840692801E-4</v>
      </c>
      <c r="L7180">
        <v>-1</v>
      </c>
      <c r="M7180">
        <v>1.5407338367379099E-4</v>
      </c>
      <c r="N7180">
        <v>1.04380907094096E-4</v>
      </c>
      <c r="O7180" s="1">
        <v>4.9692476579695498E-5</v>
      </c>
      <c r="P7180" s="2">
        <v>1</v>
      </c>
      <c r="Q7180">
        <v>54.754973398000203</v>
      </c>
      <c r="R7180">
        <v>1</v>
      </c>
      <c r="S7180">
        <v>62.414218594724701</v>
      </c>
      <c r="T7180">
        <v>1</v>
      </c>
      <c r="U7180">
        <v>0</v>
      </c>
      <c r="V7180">
        <v>1.07949794042723</v>
      </c>
      <c r="W7180">
        <v>1.0795402777777701</v>
      </c>
      <c r="X7180">
        <v>1.9996309146730299E-4</v>
      </c>
      <c r="Y7180">
        <v>1</v>
      </c>
      <c r="Z7180" s="1">
        <v>-4.2337350538934601E-5</v>
      </c>
      <c r="AA7180">
        <v>-1</v>
      </c>
      <c r="AB7180">
        <v>-2.29999999999952E-4</v>
      </c>
      <c r="AC7180">
        <v>4.5790912600292201E-4</v>
      </c>
      <c r="AD7180">
        <v>-4.5790912600292201E-4</v>
      </c>
      <c r="AE7180">
        <v>0</v>
      </c>
      <c r="AF7180">
        <v>1.0782</v>
      </c>
      <c r="AG7180">
        <v>1.08084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f t="shared" si="561"/>
        <v>-1</v>
      </c>
      <c r="AO7180">
        <f t="shared" si="562"/>
        <v>0</v>
      </c>
      <c r="AP7180">
        <f t="shared" si="563"/>
        <v>6.1111677171324305E-3</v>
      </c>
      <c r="AQ7180">
        <f t="shared" si="564"/>
        <v>-1.0280681218873954E-2</v>
      </c>
      <c r="AR7180">
        <f t="shared" si="560"/>
        <v>0</v>
      </c>
    </row>
    <row r="7181" spans="1:44" x14ac:dyDescent="0.35">
      <c r="A7181">
        <v>1.07988</v>
      </c>
      <c r="B7181">
        <v>1.08002</v>
      </c>
      <c r="C7181">
        <v>1.0794600000000001</v>
      </c>
      <c r="D7181">
        <v>1.07948</v>
      </c>
      <c r="E7181">
        <v>1.0795600000000001</v>
      </c>
      <c r="F7181">
        <v>1.0793999999999999</v>
      </c>
      <c r="G7181">
        <v>-3.7048014650192302E-4</v>
      </c>
      <c r="H7181">
        <v>50000</v>
      </c>
      <c r="I7181">
        <v>1.0792038049333501</v>
      </c>
      <c r="J7181">
        <v>1.0796667525955099</v>
      </c>
      <c r="K7181">
        <v>-4.6294766215893002E-4</v>
      </c>
      <c r="L7181">
        <v>-1</v>
      </c>
      <c r="M7181">
        <v>1.25346579123331E-4</v>
      </c>
      <c r="N7181" s="1">
        <v>5.0436068362423601E-5</v>
      </c>
      <c r="O7181" s="1">
        <v>7.4910510760907404E-5</v>
      </c>
      <c r="P7181" s="2">
        <v>1</v>
      </c>
      <c r="Q7181">
        <v>50.666592105266901</v>
      </c>
      <c r="R7181">
        <v>1</v>
      </c>
      <c r="S7181">
        <v>47.485663005159999</v>
      </c>
      <c r="T7181">
        <v>-1</v>
      </c>
      <c r="U7181">
        <v>0</v>
      </c>
      <c r="V7181">
        <v>1.0794953775090601</v>
      </c>
      <c r="W7181">
        <v>1.07952111111111</v>
      </c>
      <c r="X7181">
        <v>1.2596816297172299E-4</v>
      </c>
      <c r="Y7181">
        <v>1</v>
      </c>
      <c r="Z7181" s="1">
        <v>-2.5733602049049499E-5</v>
      </c>
      <c r="AA7181">
        <v>-1</v>
      </c>
      <c r="AB7181">
        <v>-3.9999999999995502E-4</v>
      </c>
      <c r="AC7181">
        <v>4.5950786146426999E-4</v>
      </c>
      <c r="AD7181">
        <v>-4.5950786146426999E-4</v>
      </c>
      <c r="AE7181">
        <v>0</v>
      </c>
      <c r="AF7181">
        <v>1.0782</v>
      </c>
      <c r="AG7181">
        <v>1.08084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f t="shared" si="561"/>
        <v>-1</v>
      </c>
      <c r="AO7181">
        <f t="shared" si="562"/>
        <v>0</v>
      </c>
      <c r="AP7181">
        <f t="shared" si="563"/>
        <v>1.1114404395057691E-2</v>
      </c>
      <c r="AQ7181">
        <f t="shared" si="564"/>
        <v>8.3372317618373749E-4</v>
      </c>
      <c r="AR7181">
        <f t="shared" si="560"/>
        <v>0</v>
      </c>
    </row>
    <row r="7182" spans="1:44" x14ac:dyDescent="0.35">
      <c r="A7182">
        <v>1.0794600000000001</v>
      </c>
      <c r="B7182">
        <v>1.07965</v>
      </c>
      <c r="C7182">
        <v>1.0788599999999999</v>
      </c>
      <c r="D7182">
        <v>1.0788899999999999</v>
      </c>
      <c r="E7182">
        <v>1.07897</v>
      </c>
      <c r="F7182">
        <v>1.07881</v>
      </c>
      <c r="G7182">
        <v>-5.4670887261735102E-4</v>
      </c>
      <c r="H7182">
        <v>50000</v>
      </c>
      <c r="I7182">
        <v>1.07919149885754</v>
      </c>
      <c r="J7182">
        <v>1.07965902371397</v>
      </c>
      <c r="K7182">
        <v>-4.6752485642942399E-4</v>
      </c>
      <c r="L7182">
        <v>-1</v>
      </c>
      <c r="M7182" s="1">
        <v>2.5027695519597099E-5</v>
      </c>
      <c r="N7182" s="1">
        <v>-3.3255210160873499E-5</v>
      </c>
      <c r="O7182" s="1">
        <v>5.8282905680470597E-5</v>
      </c>
      <c r="P7182" s="2">
        <v>-1</v>
      </c>
      <c r="Q7182">
        <v>45.265859030710999</v>
      </c>
      <c r="R7182">
        <v>-1</v>
      </c>
      <c r="S7182">
        <v>32.953324154630799</v>
      </c>
      <c r="T7182">
        <v>-1</v>
      </c>
      <c r="U7182">
        <v>-1</v>
      </c>
      <c r="V7182">
        <v>1.07940889500776</v>
      </c>
      <c r="W7182">
        <v>1.07945972222222</v>
      </c>
      <c r="X7182" s="1">
        <v>-2.0471695246326799E-5</v>
      </c>
      <c r="Y7182">
        <v>-1</v>
      </c>
      <c r="Z7182" s="1">
        <v>-5.0827214455040301E-5</v>
      </c>
      <c r="AA7182">
        <v>-1</v>
      </c>
      <c r="AB7182">
        <v>-5.7000000000018104E-4</v>
      </c>
      <c r="AC7182">
        <v>4.6275835263049199E-4</v>
      </c>
      <c r="AD7182">
        <v>-4.6275835263049199E-4</v>
      </c>
      <c r="AE7182">
        <v>-1</v>
      </c>
      <c r="AF7182">
        <v>1.0782</v>
      </c>
      <c r="AG7182">
        <v>1.08084</v>
      </c>
      <c r="AH7182">
        <v>-1</v>
      </c>
      <c r="AI7182">
        <v>0</v>
      </c>
      <c r="AJ7182">
        <v>-1</v>
      </c>
      <c r="AK7182">
        <v>0</v>
      </c>
      <c r="AL7182">
        <v>-1</v>
      </c>
      <c r="AM7182">
        <v>0</v>
      </c>
      <c r="AN7182">
        <f t="shared" si="561"/>
        <v>-1</v>
      </c>
      <c r="AO7182">
        <f t="shared" si="562"/>
        <v>0</v>
      </c>
      <c r="AP7182">
        <f t="shared" si="563"/>
        <v>1.6401266178520529E-2</v>
      </c>
      <c r="AQ7182">
        <f t="shared" si="564"/>
        <v>1.7234989354704265E-2</v>
      </c>
      <c r="AR7182">
        <f t="shared" si="560"/>
        <v>-2</v>
      </c>
    </row>
    <row r="7183" spans="1:44" x14ac:dyDescent="0.35">
      <c r="A7183">
        <v>1.0789</v>
      </c>
      <c r="B7183">
        <v>1.07948</v>
      </c>
      <c r="C7183">
        <v>1.07874</v>
      </c>
      <c r="D7183">
        <v>1.07908</v>
      </c>
      <c r="E7183">
        <v>1.0791599999999999</v>
      </c>
      <c r="F7183">
        <v>1.0789899999999999</v>
      </c>
      <c r="G7183">
        <v>1.7609141970557299E-4</v>
      </c>
      <c r="H7183">
        <v>50000</v>
      </c>
      <c r="I7183">
        <v>1.0791871263533199</v>
      </c>
      <c r="J7183">
        <v>1.0796532622839801</v>
      </c>
      <c r="K7183">
        <v>-4.6613593065703002E-4</v>
      </c>
      <c r="L7183">
        <v>-1</v>
      </c>
      <c r="M7183" s="1">
        <v>-2.1460963503638901E-5</v>
      </c>
      <c r="N7183" s="1">
        <v>-5.3162579456072999E-5</v>
      </c>
      <c r="O7183" s="1">
        <v>3.1701615952434098E-5</v>
      </c>
      <c r="P7183" s="2">
        <v>-1</v>
      </c>
      <c r="Q7183">
        <v>47.228296504503</v>
      </c>
      <c r="R7183">
        <v>-1</v>
      </c>
      <c r="S7183">
        <v>40.307053303998302</v>
      </c>
      <c r="T7183">
        <v>-1</v>
      </c>
      <c r="U7183">
        <v>0</v>
      </c>
      <c r="V7183">
        <v>1.07936191000665</v>
      </c>
      <c r="W7183">
        <v>1.07942694444444</v>
      </c>
      <c r="X7183" s="1">
        <v>-6.9023188964845094E-5</v>
      </c>
      <c r="Y7183">
        <v>-1</v>
      </c>
      <c r="Z7183" s="1">
        <v>-6.5034437786826106E-5</v>
      </c>
      <c r="AA7183">
        <v>-1</v>
      </c>
      <c r="AB7183">
        <v>1.8000000000006899E-4</v>
      </c>
      <c r="AC7183">
        <v>4.6101086776996199E-4</v>
      </c>
      <c r="AD7183">
        <v>-4.6101086776996199E-4</v>
      </c>
      <c r="AE7183">
        <v>0</v>
      </c>
      <c r="AF7183">
        <v>1.0782</v>
      </c>
      <c r="AG7183">
        <v>1.08084</v>
      </c>
      <c r="AH7183">
        <v>0</v>
      </c>
      <c r="AI7183">
        <v>0</v>
      </c>
      <c r="AJ7183">
        <v>-1</v>
      </c>
      <c r="AK7183">
        <v>-5.2688134453496797E-3</v>
      </c>
      <c r="AL7183">
        <v>0</v>
      </c>
      <c r="AM7183">
        <v>-5.2827425911672098E-3</v>
      </c>
      <c r="AN7183">
        <f t="shared" si="561"/>
        <v>-1</v>
      </c>
      <c r="AO7183">
        <f t="shared" si="562"/>
        <v>0</v>
      </c>
      <c r="AP7183">
        <f t="shared" si="563"/>
        <v>-5.2827425911671898E-3</v>
      </c>
      <c r="AQ7183">
        <f t="shared" si="564"/>
        <v>1.1952246763537075E-2</v>
      </c>
      <c r="AR7183">
        <f t="shared" si="560"/>
        <v>-2</v>
      </c>
    </row>
    <row r="7184" spans="1:44" x14ac:dyDescent="0.35">
      <c r="A7184">
        <v>1.07908</v>
      </c>
      <c r="B7184">
        <v>1.07917</v>
      </c>
      <c r="C7184">
        <v>1.0782400000000001</v>
      </c>
      <c r="D7184">
        <v>1.07874</v>
      </c>
      <c r="E7184">
        <v>1.0788199999999999</v>
      </c>
      <c r="F7184">
        <v>1.0786500000000001</v>
      </c>
      <c r="G7184">
        <v>-3.1513286818520101E-4</v>
      </c>
      <c r="H7184">
        <v>50000</v>
      </c>
      <c r="I7184">
        <v>1.0791695919865201</v>
      </c>
      <c r="J7184">
        <v>1.07964417509707</v>
      </c>
      <c r="K7184">
        <v>-4.7458311054859799E-4</v>
      </c>
      <c r="L7184">
        <v>-1</v>
      </c>
      <c r="M7184" s="1">
        <v>-9.8544642338271803E-5</v>
      </c>
      <c r="N7184" s="1">
        <v>-8.6830838860470596E-5</v>
      </c>
      <c r="O7184" s="1">
        <v>-1.17138034778011E-5</v>
      </c>
      <c r="P7184" s="2">
        <v>-1</v>
      </c>
      <c r="Q7184">
        <v>44.158964781865301</v>
      </c>
      <c r="R7184">
        <v>-1</v>
      </c>
      <c r="S7184">
        <v>32.366343167617003</v>
      </c>
      <c r="T7184">
        <v>-1</v>
      </c>
      <c r="U7184">
        <v>0</v>
      </c>
      <c r="V7184">
        <v>1.07927306571999</v>
      </c>
      <c r="W7184">
        <v>1.07940027777777</v>
      </c>
      <c r="X7184">
        <v>-1.4882828608819799E-4</v>
      </c>
      <c r="Y7184">
        <v>-1</v>
      </c>
      <c r="Z7184">
        <v>-1.27212057785541E-4</v>
      </c>
      <c r="AA7184">
        <v>-1</v>
      </c>
      <c r="AB7184">
        <v>-3.4000000000000599E-4</v>
      </c>
      <c r="AC7184">
        <v>4.6222189563896102E-4</v>
      </c>
      <c r="AD7184">
        <v>-4.6222189563896102E-4</v>
      </c>
      <c r="AE7184">
        <v>0</v>
      </c>
      <c r="AF7184">
        <v>1.0782</v>
      </c>
      <c r="AG7184">
        <v>1.0803499999999999</v>
      </c>
      <c r="AH7184">
        <v>0</v>
      </c>
      <c r="AI7184">
        <v>0</v>
      </c>
      <c r="AJ7184">
        <v>-1</v>
      </c>
      <c r="AK7184">
        <v>4.1799551990910899E-3</v>
      </c>
      <c r="AL7184">
        <v>0</v>
      </c>
      <c r="AM7184">
        <v>9.4539860455560391E-3</v>
      </c>
      <c r="AN7184">
        <f t="shared" si="561"/>
        <v>-1</v>
      </c>
      <c r="AO7184">
        <f t="shared" si="562"/>
        <v>0</v>
      </c>
      <c r="AP7184">
        <f t="shared" si="563"/>
        <v>9.4539860455560305E-3</v>
      </c>
      <c r="AQ7184">
        <f t="shared" si="564"/>
        <v>2.1406232809093106E-2</v>
      </c>
      <c r="AR7184">
        <f t="shared" si="560"/>
        <v>-2</v>
      </c>
    </row>
    <row r="7185" spans="1:44" x14ac:dyDescent="0.35">
      <c r="A7185">
        <v>1.0787199999999999</v>
      </c>
      <c r="B7185">
        <v>1.07884</v>
      </c>
      <c r="C7185">
        <v>1.07856</v>
      </c>
      <c r="D7185">
        <v>1.0788</v>
      </c>
      <c r="E7185">
        <v>1.07887</v>
      </c>
      <c r="F7185">
        <v>1.07874</v>
      </c>
      <c r="G7185" s="1">
        <v>5.5618899316331103E-5</v>
      </c>
      <c r="H7185">
        <v>50000</v>
      </c>
      <c r="I7185">
        <v>1.0791550981831299</v>
      </c>
      <c r="J7185">
        <v>1.07963577534486</v>
      </c>
      <c r="K7185">
        <v>-4.8067716173205699E-4</v>
      </c>
      <c r="L7185">
        <v>-1</v>
      </c>
      <c r="M7185">
        <v>-1.4317866490132201E-4</v>
      </c>
      <c r="N7185" s="1">
        <v>-8.7643240949013997E-5</v>
      </c>
      <c r="O7185" s="1">
        <v>-5.5535423952308199E-5</v>
      </c>
      <c r="P7185" s="2">
        <v>-1</v>
      </c>
      <c r="Q7185">
        <v>44.844242856972599</v>
      </c>
      <c r="R7185">
        <v>-1</v>
      </c>
      <c r="S7185">
        <v>35.183097137417398</v>
      </c>
      <c r="T7185">
        <v>-1</v>
      </c>
      <c r="U7185">
        <v>0</v>
      </c>
      <c r="V7185">
        <v>1.0792054849028501</v>
      </c>
      <c r="W7185">
        <v>1.0793508333333299</v>
      </c>
      <c r="X7185">
        <v>-1.7489621304056499E-4</v>
      </c>
      <c r="Y7185">
        <v>-1</v>
      </c>
      <c r="Z7185">
        <v>-1.45348430482972E-4</v>
      </c>
      <c r="AA7185">
        <v>-1</v>
      </c>
      <c r="AB7185" s="1">
        <v>8.0000000000079994E-5</v>
      </c>
      <c r="AC7185">
        <v>4.6226289035350199E-4</v>
      </c>
      <c r="AD7185">
        <v>-4.6226289035350199E-4</v>
      </c>
      <c r="AE7185">
        <v>0</v>
      </c>
      <c r="AF7185">
        <v>1.0782</v>
      </c>
      <c r="AG7185">
        <v>1.0803499999999999</v>
      </c>
      <c r="AH7185">
        <v>0</v>
      </c>
      <c r="AI7185">
        <v>0</v>
      </c>
      <c r="AJ7185">
        <v>-1</v>
      </c>
      <c r="AK7185">
        <v>2.50581078384293E-3</v>
      </c>
      <c r="AL7185">
        <v>0</v>
      </c>
      <c r="AM7185">
        <v>-1.6685669794899299E-3</v>
      </c>
      <c r="AN7185">
        <f t="shared" si="561"/>
        <v>-1</v>
      </c>
      <c r="AO7185">
        <f t="shared" si="562"/>
        <v>0</v>
      </c>
      <c r="AP7185">
        <f t="shared" si="563"/>
        <v>-1.668566979489933E-3</v>
      </c>
      <c r="AQ7185">
        <f t="shared" si="564"/>
        <v>1.9737665829603172E-2</v>
      </c>
      <c r="AR7185">
        <f t="shared" si="560"/>
        <v>-2</v>
      </c>
    </row>
    <row r="7186" spans="1:44" x14ac:dyDescent="0.35">
      <c r="A7186">
        <v>1.0788</v>
      </c>
      <c r="B7186">
        <v>1.07928</v>
      </c>
      <c r="C7186">
        <v>1.0786</v>
      </c>
      <c r="D7186">
        <v>1.07904</v>
      </c>
      <c r="E7186">
        <v>1.07911</v>
      </c>
      <c r="F7186">
        <v>1.07897</v>
      </c>
      <c r="G7186">
        <v>2.22444667806298E-4</v>
      </c>
      <c r="H7186">
        <v>50000</v>
      </c>
      <c r="I7186">
        <v>1.07915058452889</v>
      </c>
      <c r="J7186">
        <v>1.0796298472319801</v>
      </c>
      <c r="K7186">
        <v>-4.7926270308851199E-4</v>
      </c>
      <c r="L7186">
        <v>-1</v>
      </c>
      <c r="M7186">
        <v>-1.40330424998502E-4</v>
      </c>
      <c r="N7186" s="1">
        <v>-5.6530000697462903E-5</v>
      </c>
      <c r="O7186" s="1">
        <v>-8.3800424301039701E-5</v>
      </c>
      <c r="P7186" s="2">
        <v>-1</v>
      </c>
      <c r="Q7186">
        <v>47.629237541388697</v>
      </c>
      <c r="R7186">
        <v>-1</v>
      </c>
      <c r="S7186">
        <v>46.354108992718203</v>
      </c>
      <c r="T7186">
        <v>-1</v>
      </c>
      <c r="U7186">
        <v>0</v>
      </c>
      <c r="V7186">
        <v>1.0791818442024399</v>
      </c>
      <c r="W7186">
        <v>1.07932861111111</v>
      </c>
      <c r="X7186">
        <v>-1.3966193840086999E-4</v>
      </c>
      <c r="Y7186">
        <v>-1</v>
      </c>
      <c r="Z7186">
        <v>-1.46766908667661E-4</v>
      </c>
      <c r="AA7186">
        <v>-1</v>
      </c>
      <c r="AB7186">
        <v>2.40000000000017E-4</v>
      </c>
      <c r="AC7186">
        <v>4.6110039661397998E-4</v>
      </c>
      <c r="AD7186">
        <v>-4.6110039661397998E-4</v>
      </c>
      <c r="AE7186">
        <v>0</v>
      </c>
      <c r="AF7186">
        <v>1.0782</v>
      </c>
      <c r="AG7186">
        <v>1.0803499999999999</v>
      </c>
      <c r="AH7186">
        <v>0</v>
      </c>
      <c r="AI7186">
        <v>0</v>
      </c>
      <c r="AJ7186">
        <v>-1</v>
      </c>
      <c r="AK7186">
        <v>-4.1619784204869302E-3</v>
      </c>
      <c r="AL7186">
        <v>0</v>
      </c>
      <c r="AM7186">
        <v>-6.6733400341889397E-3</v>
      </c>
      <c r="AN7186">
        <f t="shared" si="561"/>
        <v>-1</v>
      </c>
      <c r="AO7186">
        <f t="shared" si="562"/>
        <v>0</v>
      </c>
      <c r="AP7186">
        <f t="shared" si="563"/>
        <v>-6.6733400341889397E-3</v>
      </c>
      <c r="AQ7186">
        <f t="shared" si="564"/>
        <v>1.3064325795414233E-2</v>
      </c>
      <c r="AR7186">
        <f t="shared" si="560"/>
        <v>-2</v>
      </c>
    </row>
    <row r="7187" spans="1:44" x14ac:dyDescent="0.35">
      <c r="A7187">
        <v>1.0790299999999999</v>
      </c>
      <c r="B7187">
        <v>1.0791999999999999</v>
      </c>
      <c r="C7187">
        <v>1.0789899999999999</v>
      </c>
      <c r="D7187">
        <v>1.0790599999999999</v>
      </c>
      <c r="E7187">
        <v>1.07914</v>
      </c>
      <c r="F7187">
        <v>1.0789899999999999</v>
      </c>
      <c r="G7187" s="1">
        <v>1.8534822297795101E-5</v>
      </c>
      <c r="H7187">
        <v>50000</v>
      </c>
      <c r="I7187">
        <v>1.0791470321944201</v>
      </c>
      <c r="J7187">
        <v>1.0796241771102699</v>
      </c>
      <c r="K7187">
        <v>-4.7714491584383001E-4</v>
      </c>
      <c r="L7187">
        <v>-1</v>
      </c>
      <c r="M7187">
        <v>-1.32855297289458E-4</v>
      </c>
      <c r="N7187" s="1">
        <v>-3.27032486589455E-5</v>
      </c>
      <c r="O7187">
        <v>-1.00152048630512E-4</v>
      </c>
      <c r="P7187" s="2">
        <v>-1</v>
      </c>
      <c r="Q7187">
        <v>47.866882211576097</v>
      </c>
      <c r="R7187">
        <v>-1</v>
      </c>
      <c r="S7187">
        <v>47.300219382219296</v>
      </c>
      <c r="T7187">
        <v>-1</v>
      </c>
      <c r="U7187">
        <v>0</v>
      </c>
      <c r="V7187">
        <v>1.0791644378878</v>
      </c>
      <c r="W7187">
        <v>1.07932638888888</v>
      </c>
      <c r="X7187">
        <v>-1.0899501146766E-4</v>
      </c>
      <c r="Y7187">
        <v>-1</v>
      </c>
      <c r="Z7187">
        <v>-1.6195100108018501E-4</v>
      </c>
      <c r="AA7187">
        <v>-1</v>
      </c>
      <c r="AB7187" s="1">
        <v>2.99999999999744E-5</v>
      </c>
      <c r="AC7187">
        <v>4.6110253247465401E-4</v>
      </c>
      <c r="AD7187">
        <v>-4.6110253247465401E-4</v>
      </c>
      <c r="AE7187">
        <v>0</v>
      </c>
      <c r="AF7187">
        <v>1.0782</v>
      </c>
      <c r="AG7187">
        <v>1.0803499999999999</v>
      </c>
      <c r="AH7187">
        <v>0</v>
      </c>
      <c r="AI7187">
        <v>0</v>
      </c>
      <c r="AJ7187">
        <v>-1</v>
      </c>
      <c r="AK7187">
        <v>-4.7155549226133298E-3</v>
      </c>
      <c r="AL7187">
        <v>0</v>
      </c>
      <c r="AM7187">
        <v>-5.5604466893385395E-4</v>
      </c>
      <c r="AN7187">
        <f t="shared" si="561"/>
        <v>-1</v>
      </c>
      <c r="AO7187">
        <f t="shared" si="562"/>
        <v>0</v>
      </c>
      <c r="AP7187">
        <f t="shared" si="563"/>
        <v>-5.5604466893385308E-4</v>
      </c>
      <c r="AQ7187">
        <f t="shared" si="564"/>
        <v>1.250828112648038E-2</v>
      </c>
      <c r="AR7187">
        <f t="shared" si="560"/>
        <v>-2</v>
      </c>
    </row>
    <row r="7188" spans="1:44" x14ac:dyDescent="0.35">
      <c r="A7188">
        <v>1.0790500000000001</v>
      </c>
      <c r="B7188">
        <v>1.07908</v>
      </c>
      <c r="C7188">
        <v>1.0784800000000001</v>
      </c>
      <c r="D7188">
        <v>1.0785100000000001</v>
      </c>
      <c r="E7188">
        <v>1.0785899999999999</v>
      </c>
      <c r="F7188">
        <v>1.07843</v>
      </c>
      <c r="G7188">
        <v>-5.0983283222633298E-4</v>
      </c>
      <c r="H7188">
        <v>50000</v>
      </c>
      <c r="I7188">
        <v>1.0791220505397401</v>
      </c>
      <c r="J7188">
        <v>1.0796130907708601</v>
      </c>
      <c r="K7188">
        <v>-4.9104023112156404E-4</v>
      </c>
      <c r="L7188">
        <v>-1</v>
      </c>
      <c r="M7188">
        <v>-1.9710813027695701E-4</v>
      </c>
      <c r="N7188" s="1">
        <v>-6.46373877642965E-5</v>
      </c>
      <c r="O7188">
        <v>-1.3247074251266001E-4</v>
      </c>
      <c r="P7188" s="2">
        <v>-1</v>
      </c>
      <c r="Q7188">
        <v>42.166528213753502</v>
      </c>
      <c r="R7188">
        <v>-1</v>
      </c>
      <c r="S7188">
        <v>29.447701986935101</v>
      </c>
      <c r="T7188">
        <v>-1</v>
      </c>
      <c r="U7188">
        <v>0</v>
      </c>
      <c r="V7188">
        <v>1.07907094676097</v>
      </c>
      <c r="W7188">
        <v>1.0793022222222199</v>
      </c>
      <c r="X7188">
        <v>-1.77569218089868E-4</v>
      </c>
      <c r="Y7188">
        <v>-1</v>
      </c>
      <c r="Z7188">
        <v>-2.31275461243241E-4</v>
      </c>
      <c r="AA7188">
        <v>-1</v>
      </c>
      <c r="AB7188">
        <v>-5.3999999999998396E-4</v>
      </c>
      <c r="AC7188">
        <v>4.6433455154400199E-4</v>
      </c>
      <c r="AD7188">
        <v>-4.6433455154400199E-4</v>
      </c>
      <c r="AE7188">
        <v>-1</v>
      </c>
      <c r="AF7188">
        <v>1.0782</v>
      </c>
      <c r="AG7188">
        <v>1.0803499999999999</v>
      </c>
      <c r="AH7188">
        <v>0</v>
      </c>
      <c r="AI7188">
        <v>0</v>
      </c>
      <c r="AJ7188">
        <v>-1</v>
      </c>
      <c r="AK7188">
        <v>1.0624318221823499E-2</v>
      </c>
      <c r="AL7188">
        <v>0</v>
      </c>
      <c r="AM7188">
        <v>1.5294984966789899E-2</v>
      </c>
      <c r="AN7188">
        <f t="shared" si="561"/>
        <v>-1</v>
      </c>
      <c r="AO7188">
        <f t="shared" si="562"/>
        <v>0</v>
      </c>
      <c r="AP7188">
        <f t="shared" si="563"/>
        <v>1.5294984966789989E-2</v>
      </c>
      <c r="AQ7188">
        <f t="shared" si="564"/>
        <v>2.7803266093270371E-2</v>
      </c>
      <c r="AR7188">
        <f t="shared" si="560"/>
        <v>-2</v>
      </c>
    </row>
    <row r="7189" spans="1:44" x14ac:dyDescent="0.35">
      <c r="A7189">
        <v>1.0785199999999999</v>
      </c>
      <c r="B7189">
        <v>1.07874</v>
      </c>
      <c r="C7189">
        <v>1.0783</v>
      </c>
      <c r="D7189">
        <v>1.0787</v>
      </c>
      <c r="E7189">
        <v>1.0787800000000001</v>
      </c>
      <c r="F7189">
        <v>1.07863</v>
      </c>
      <c r="G7189">
        <v>1.7615345793054799E-4</v>
      </c>
      <c r="H7189">
        <v>50000</v>
      </c>
      <c r="I7189">
        <v>1.0791054995381799</v>
      </c>
      <c r="J7189">
        <v>1.07960400529055</v>
      </c>
      <c r="K7189">
        <v>-4.9850575237297902E-4</v>
      </c>
      <c r="L7189">
        <v>-1</v>
      </c>
      <c r="M7189">
        <v>-2.1360794894942299E-4</v>
      </c>
      <c r="N7189" s="1">
        <v>-5.4091470957841797E-5</v>
      </c>
      <c r="O7189">
        <v>-1.59516477991581E-4</v>
      </c>
      <c r="P7189" s="2">
        <v>-1</v>
      </c>
      <c r="Q7189">
        <v>44.634057962492498</v>
      </c>
      <c r="R7189">
        <v>-1</v>
      </c>
      <c r="S7189">
        <v>39.334957165408802</v>
      </c>
      <c r="T7189">
        <v>-1</v>
      </c>
      <c r="U7189">
        <v>0</v>
      </c>
      <c r="V7189">
        <v>1.0790179543665499</v>
      </c>
      <c r="W7189">
        <v>1.07929527777777</v>
      </c>
      <c r="X7189">
        <v>-1.7413437631930099E-4</v>
      </c>
      <c r="Y7189">
        <v>-1</v>
      </c>
      <c r="Z7189">
        <v>-2.7732341122432797E-4</v>
      </c>
      <c r="AA7189">
        <v>-1</v>
      </c>
      <c r="AB7189">
        <v>1.8000000000006899E-4</v>
      </c>
      <c r="AC7189">
        <v>4.64595794777833E-4</v>
      </c>
      <c r="AD7189">
        <v>-4.64595794777833E-4</v>
      </c>
      <c r="AE7189">
        <v>0</v>
      </c>
      <c r="AF7189">
        <v>1.0782400000000001</v>
      </c>
      <c r="AG7189">
        <v>1.0803499999999999</v>
      </c>
      <c r="AH7189">
        <v>0</v>
      </c>
      <c r="AI7189">
        <v>0</v>
      </c>
      <c r="AJ7189">
        <v>-1</v>
      </c>
      <c r="AK7189">
        <v>5.29765621757283E-3</v>
      </c>
      <c r="AL7189">
        <v>0</v>
      </c>
      <c r="AM7189">
        <v>-5.2846037379164603E-3</v>
      </c>
      <c r="AN7189">
        <f t="shared" si="561"/>
        <v>-1</v>
      </c>
      <c r="AO7189">
        <f t="shared" si="562"/>
        <v>0</v>
      </c>
      <c r="AP7189">
        <f t="shared" si="563"/>
        <v>-5.2846037379164395E-3</v>
      </c>
      <c r="AQ7189">
        <f t="shared" si="564"/>
        <v>2.2518662355353932E-2</v>
      </c>
      <c r="AR7189">
        <f t="shared" si="560"/>
        <v>-2</v>
      </c>
    </row>
    <row r="7190" spans="1:44" x14ac:dyDescent="0.35">
      <c r="A7190">
        <v>1.0787</v>
      </c>
      <c r="B7190">
        <v>1.0789800000000001</v>
      </c>
      <c r="C7190">
        <v>1.0785199999999999</v>
      </c>
      <c r="D7190">
        <v>1.0789</v>
      </c>
      <c r="E7190">
        <v>1.0789899999999999</v>
      </c>
      <c r="F7190">
        <v>1.07881</v>
      </c>
      <c r="G7190">
        <v>1.85391175910968E-4</v>
      </c>
      <c r="H7190">
        <v>50000</v>
      </c>
      <c r="I7190">
        <v>1.07909744073276</v>
      </c>
      <c r="J7190">
        <v>1.0795970002627899</v>
      </c>
      <c r="K7190">
        <v>-4.9955953002522803E-4</v>
      </c>
      <c r="L7190">
        <v>-1</v>
      </c>
      <c r="M7190">
        <v>-1.94696549042028E-4</v>
      </c>
      <c r="N7190" s="1">
        <v>-2.3453380700297601E-5</v>
      </c>
      <c r="O7190">
        <v>-1.7124316834173E-4</v>
      </c>
      <c r="P7190" s="2">
        <v>-1</v>
      </c>
      <c r="Q7190">
        <v>47.202867866805398</v>
      </c>
      <c r="R7190">
        <v>-1</v>
      </c>
      <c r="S7190">
        <v>48.7797544816273</v>
      </c>
      <c r="T7190">
        <v>-1</v>
      </c>
      <c r="U7190">
        <v>0</v>
      </c>
      <c r="V7190">
        <v>1.07900110374276</v>
      </c>
      <c r="W7190">
        <v>1.0792813888888799</v>
      </c>
      <c r="X7190">
        <v>-1.2921866554016501E-4</v>
      </c>
      <c r="Y7190">
        <v>-1</v>
      </c>
      <c r="Z7190">
        <v>-2.8028514612876698E-4</v>
      </c>
      <c r="AA7190">
        <v>-1</v>
      </c>
      <c r="AB7190">
        <v>1.99999999999977E-4</v>
      </c>
      <c r="AC7190">
        <v>4.6496425408384999E-4</v>
      </c>
      <c r="AD7190">
        <v>-4.6496425408384999E-4</v>
      </c>
      <c r="AE7190">
        <v>0</v>
      </c>
      <c r="AF7190">
        <v>1.0782400000000001</v>
      </c>
      <c r="AG7190">
        <v>1.0803499999999999</v>
      </c>
      <c r="AH7190">
        <v>0</v>
      </c>
      <c r="AI7190">
        <v>0</v>
      </c>
      <c r="AJ7190">
        <v>-1</v>
      </c>
      <c r="AK7190">
        <v>-2.7802362094753099E-4</v>
      </c>
      <c r="AL7190">
        <v>0</v>
      </c>
      <c r="AM7190">
        <v>-5.5617352773290598E-3</v>
      </c>
      <c r="AN7190">
        <f t="shared" si="561"/>
        <v>-1</v>
      </c>
      <c r="AO7190">
        <f t="shared" si="562"/>
        <v>0</v>
      </c>
      <c r="AP7190">
        <f t="shared" si="563"/>
        <v>-5.5617352773290399E-3</v>
      </c>
      <c r="AQ7190">
        <f t="shared" si="564"/>
        <v>1.6956927078024892E-2</v>
      </c>
      <c r="AR7190">
        <f t="shared" si="560"/>
        <v>-2</v>
      </c>
    </row>
    <row r="7191" spans="1:44" x14ac:dyDescent="0.35">
      <c r="A7191">
        <v>1.0789</v>
      </c>
      <c r="B7191">
        <v>1.07904</v>
      </c>
      <c r="C7191">
        <v>1.0785</v>
      </c>
      <c r="D7191">
        <v>1.0788899999999999</v>
      </c>
      <c r="E7191">
        <v>1.0789599999999999</v>
      </c>
      <c r="F7191">
        <v>1.0788199999999999</v>
      </c>
      <c r="G7191" s="1">
        <v>-9.2687425561561392E-6</v>
      </c>
      <c r="H7191">
        <v>50000</v>
      </c>
      <c r="I7191">
        <v>1.0790893058020601</v>
      </c>
      <c r="J7191">
        <v>1.0795899654343</v>
      </c>
      <c r="K7191">
        <v>-5.0065963223633304E-4</v>
      </c>
      <c r="L7191">
        <v>-1</v>
      </c>
      <c r="M7191">
        <v>-1.7870471983405501E-4</v>
      </c>
      <c r="N7191" s="1">
        <v>-4.9743676615497596E-6</v>
      </c>
      <c r="O7191">
        <v>-1.73730352172505E-4</v>
      </c>
      <c r="P7191" s="2">
        <v>-1</v>
      </c>
      <c r="Q7191">
        <v>47.084536553663099</v>
      </c>
      <c r="R7191">
        <v>-1</v>
      </c>
      <c r="S7191">
        <v>48.309678246070803</v>
      </c>
      <c r="T7191">
        <v>-1</v>
      </c>
      <c r="U7191">
        <v>0</v>
      </c>
      <c r="V7191">
        <v>1.0789852317794999</v>
      </c>
      <c r="W7191">
        <v>1.0792883333333301</v>
      </c>
      <c r="X7191" s="1">
        <v>-9.8753344799584698E-5</v>
      </c>
      <c r="Y7191">
        <v>-1</v>
      </c>
      <c r="Z7191">
        <v>-3.0310155382462501E-4</v>
      </c>
      <c r="AA7191">
        <v>-1</v>
      </c>
      <c r="AB7191" s="1">
        <v>-1.00000000000655E-5</v>
      </c>
      <c r="AC7191">
        <v>4.6433917418936598E-4</v>
      </c>
      <c r="AD7191">
        <v>-4.6433917418936598E-4</v>
      </c>
      <c r="AE7191">
        <v>0</v>
      </c>
      <c r="AF7191">
        <v>1.0782400000000001</v>
      </c>
      <c r="AG7191">
        <v>1.0803499999999999</v>
      </c>
      <c r="AH7191">
        <v>0</v>
      </c>
      <c r="AI7191">
        <v>0</v>
      </c>
      <c r="AJ7191">
        <v>-1</v>
      </c>
      <c r="AK7191" s="1">
        <v>5.3290705182007498E-15</v>
      </c>
      <c r="AL7191">
        <v>0</v>
      </c>
      <c r="AM7191">
        <v>2.7806227668468399E-4</v>
      </c>
      <c r="AN7191">
        <f t="shared" si="561"/>
        <v>-1</v>
      </c>
      <c r="AO7191">
        <f t="shared" si="562"/>
        <v>0</v>
      </c>
      <c r="AP7191">
        <f t="shared" si="563"/>
        <v>2.7806227668468415E-4</v>
      </c>
      <c r="AQ7191">
        <f t="shared" si="564"/>
        <v>1.7234989354709577E-2</v>
      </c>
      <c r="AR7191">
        <f t="shared" si="560"/>
        <v>-2</v>
      </c>
    </row>
    <row r="7192" spans="1:44" x14ac:dyDescent="0.35">
      <c r="A7192">
        <v>1.0789</v>
      </c>
      <c r="B7192">
        <v>1.0791200000000001</v>
      </c>
      <c r="C7192">
        <v>1.0788199999999999</v>
      </c>
      <c r="D7192">
        <v>1.0790500000000001</v>
      </c>
      <c r="E7192">
        <v>1.0791299999999999</v>
      </c>
      <c r="F7192">
        <v>1.07897</v>
      </c>
      <c r="G7192">
        <v>1.4828957273441899E-4</v>
      </c>
      <c r="H7192">
        <v>50000</v>
      </c>
      <c r="I7192">
        <v>1.0790877643980601</v>
      </c>
      <c r="J7192">
        <v>1.07958459264391</v>
      </c>
      <c r="K7192">
        <v>-4.9682824584773501E-4</v>
      </c>
      <c r="L7192">
        <v>-1</v>
      </c>
      <c r="M7192">
        <v>-1.42777068478316E-4</v>
      </c>
      <c r="N7192" s="1">
        <v>2.06355224627923E-5</v>
      </c>
      <c r="O7192">
        <v>-1.6341259094110899E-4</v>
      </c>
      <c r="P7192" s="2">
        <v>1</v>
      </c>
      <c r="Q7192">
        <v>49.288088865882997</v>
      </c>
      <c r="R7192">
        <v>-1</v>
      </c>
      <c r="S7192">
        <v>56.662327827450802</v>
      </c>
      <c r="T7192">
        <v>1</v>
      </c>
      <c r="U7192">
        <v>0</v>
      </c>
      <c r="V7192">
        <v>1.07899448438243</v>
      </c>
      <c r="W7192">
        <v>1.0792836111111099</v>
      </c>
      <c r="X7192" s="1">
        <v>-4.9675203010135498E-5</v>
      </c>
      <c r="Y7192">
        <v>-1</v>
      </c>
      <c r="Z7192">
        <v>-2.8912672867487099E-4</v>
      </c>
      <c r="AA7192">
        <v>-1</v>
      </c>
      <c r="AB7192">
        <v>1.5000000000009399E-4</v>
      </c>
      <c r="AC7192">
        <v>4.6372469845759801E-4</v>
      </c>
      <c r="AD7192">
        <v>-4.6372469845759801E-4</v>
      </c>
      <c r="AE7192">
        <v>0</v>
      </c>
      <c r="AF7192">
        <v>1.0782400000000001</v>
      </c>
      <c r="AG7192">
        <v>1.0803499999999999</v>
      </c>
      <c r="AH7192">
        <v>0</v>
      </c>
      <c r="AI7192">
        <v>1</v>
      </c>
      <c r="AJ7192">
        <v>0</v>
      </c>
      <c r="AK7192">
        <v>-4.4388064307596597E-3</v>
      </c>
      <c r="AL7192">
        <v>1</v>
      </c>
      <c r="AM7192">
        <v>-4.4486871820325902E-3</v>
      </c>
      <c r="AN7192">
        <f t="shared" si="561"/>
        <v>-1</v>
      </c>
      <c r="AO7192">
        <f t="shared" si="562"/>
        <v>0</v>
      </c>
      <c r="AP7192">
        <f t="shared" si="563"/>
        <v>-4.4486871820325694E-3</v>
      </c>
      <c r="AQ7192">
        <f t="shared" si="564"/>
        <v>1.2786302172677007E-2</v>
      </c>
      <c r="AR7192">
        <f t="shared" si="560"/>
        <v>0</v>
      </c>
    </row>
    <row r="7193" spans="1:44" x14ac:dyDescent="0.35">
      <c r="A7193">
        <v>1.0790500000000001</v>
      </c>
      <c r="B7193">
        <v>1.0790500000000001</v>
      </c>
      <c r="C7193">
        <v>1.0788599999999999</v>
      </c>
      <c r="D7193">
        <v>1.07894</v>
      </c>
      <c r="E7193">
        <v>1.07901</v>
      </c>
      <c r="F7193">
        <v>1.0788599999999999</v>
      </c>
      <c r="G7193">
        <v>-1.01946719025824E-4</v>
      </c>
      <c r="H7193">
        <v>50000</v>
      </c>
      <c r="I7193">
        <v>1.0790819697157801</v>
      </c>
      <c r="J7193">
        <v>1.07957817878676</v>
      </c>
      <c r="K7193">
        <v>-4.9620907097147604E-4</v>
      </c>
      <c r="L7193">
        <v>-1</v>
      </c>
      <c r="M7193">
        <v>-1.2893373785360899E-4</v>
      </c>
      <c r="N7193" s="1">
        <v>2.2985902058333301E-5</v>
      </c>
      <c r="O7193">
        <v>-1.5191963991194199E-4</v>
      </c>
      <c r="P7193" s="2">
        <v>1</v>
      </c>
      <c r="Q7193">
        <v>47.805391722200497</v>
      </c>
      <c r="R7193">
        <v>-1</v>
      </c>
      <c r="S7193">
        <v>49.753262402131099</v>
      </c>
      <c r="T7193">
        <v>-1</v>
      </c>
      <c r="U7193">
        <v>0</v>
      </c>
      <c r="V7193">
        <v>1.07898670089923</v>
      </c>
      <c r="W7193">
        <v>1.0792813888888799</v>
      </c>
      <c r="X7193" s="1">
        <v>-3.79831685157761E-5</v>
      </c>
      <c r="Y7193">
        <v>-1</v>
      </c>
      <c r="Z7193">
        <v>-2.9468798965770401E-4</v>
      </c>
      <c r="AA7193">
        <v>-1</v>
      </c>
      <c r="AB7193">
        <v>-1.10000000000054E-4</v>
      </c>
      <c r="AC7193">
        <v>4.6374926828877998E-4</v>
      </c>
      <c r="AD7193">
        <v>-4.6374926828877998E-4</v>
      </c>
      <c r="AE7193">
        <v>0</v>
      </c>
      <c r="AF7193">
        <v>1.0782400000000001</v>
      </c>
      <c r="AG7193">
        <v>1.0803499999999999</v>
      </c>
      <c r="AH7193">
        <v>0</v>
      </c>
      <c r="AI7193">
        <v>1</v>
      </c>
      <c r="AJ7193">
        <v>0</v>
      </c>
      <c r="AK7193">
        <v>0</v>
      </c>
      <c r="AL7193">
        <v>0</v>
      </c>
      <c r="AM7193">
        <v>0</v>
      </c>
      <c r="AN7193">
        <f t="shared" si="561"/>
        <v>-1</v>
      </c>
      <c r="AO7193">
        <f t="shared" si="562"/>
        <v>0</v>
      </c>
      <c r="AP7193">
        <f t="shared" si="563"/>
        <v>3.0584015707747201E-3</v>
      </c>
      <c r="AQ7193">
        <f t="shared" si="564"/>
        <v>1.5844703743451729E-2</v>
      </c>
      <c r="AR7193">
        <f t="shared" si="560"/>
        <v>0</v>
      </c>
    </row>
    <row r="7194" spans="1:44" x14ac:dyDescent="0.35">
      <c r="A7194">
        <v>1.0789299999999999</v>
      </c>
      <c r="B7194">
        <v>1.0791999999999999</v>
      </c>
      <c r="C7194">
        <v>1.0787500000000001</v>
      </c>
      <c r="D7194">
        <v>1.0788599999999999</v>
      </c>
      <c r="E7194">
        <v>1.0789599999999999</v>
      </c>
      <c r="F7194">
        <v>1.0787599999999999</v>
      </c>
      <c r="G7194" s="1">
        <v>-7.41495968456557E-5</v>
      </c>
      <c r="H7194">
        <v>50000</v>
      </c>
      <c r="I7194">
        <v>1.0790732650210499</v>
      </c>
      <c r="J7194">
        <v>1.0795710327291801</v>
      </c>
      <c r="K7194">
        <v>-4.9776770812859296E-4</v>
      </c>
      <c r="L7194">
        <v>-1</v>
      </c>
      <c r="M7194">
        <v>-1.2704585280842701E-4</v>
      </c>
      <c r="N7194" s="1">
        <v>1.6582524735676898E-5</v>
      </c>
      <c r="O7194">
        <v>-1.43628377544104E-4</v>
      </c>
      <c r="P7194" s="2">
        <v>1</v>
      </c>
      <c r="Q7194">
        <v>46.698580485588103</v>
      </c>
      <c r="R7194">
        <v>-1</v>
      </c>
      <c r="S7194">
        <v>44.788497364068498</v>
      </c>
      <c r="T7194">
        <v>-1</v>
      </c>
      <c r="U7194">
        <v>0</v>
      </c>
      <c r="V7194">
        <v>1.07896860077076</v>
      </c>
      <c r="W7194">
        <v>1.07926138888888</v>
      </c>
      <c r="X7194" s="1">
        <v>-4.2710751101182602E-5</v>
      </c>
      <c r="Y7194">
        <v>-1</v>
      </c>
      <c r="Z7194">
        <v>-2.9278811811939099E-4</v>
      </c>
      <c r="AA7194">
        <v>-1</v>
      </c>
      <c r="AB7194" s="1">
        <v>-7.0000000000014495E-5</v>
      </c>
      <c r="AC7194">
        <v>4.63037839062896E-4</v>
      </c>
      <c r="AD7194">
        <v>-4.63037839062896E-4</v>
      </c>
      <c r="AE7194">
        <v>0</v>
      </c>
      <c r="AF7194">
        <v>1.0782400000000001</v>
      </c>
      <c r="AG7194">
        <v>1.0803499999999999</v>
      </c>
      <c r="AH7194">
        <v>0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f t="shared" si="561"/>
        <v>-1</v>
      </c>
      <c r="AO7194">
        <f t="shared" si="562"/>
        <v>0</v>
      </c>
      <c r="AP7194">
        <f t="shared" si="563"/>
        <v>2.224487905369671E-3</v>
      </c>
      <c r="AQ7194">
        <f t="shared" si="564"/>
        <v>1.8069191648821401E-2</v>
      </c>
      <c r="AR7194">
        <f t="shared" si="560"/>
        <v>0</v>
      </c>
    </row>
    <row r="7195" spans="1:44" x14ac:dyDescent="0.35">
      <c r="A7195">
        <v>1.0788</v>
      </c>
      <c r="B7195">
        <v>1.07887</v>
      </c>
      <c r="C7195">
        <v>1.0785899999999999</v>
      </c>
      <c r="D7195">
        <v>1.07866</v>
      </c>
      <c r="E7195">
        <v>1.07891</v>
      </c>
      <c r="F7195">
        <v>1.0784</v>
      </c>
      <c r="G7195">
        <v>-1.85398050143545E-4</v>
      </c>
      <c r="H7195">
        <v>50000</v>
      </c>
      <c r="I7195">
        <v>1.07905705854963</v>
      </c>
      <c r="J7195">
        <v>1.0795619677268999</v>
      </c>
      <c r="K7195">
        <v>-5.0490917726198005E-4</v>
      </c>
      <c r="L7195">
        <v>-1</v>
      </c>
      <c r="M7195">
        <v>-1.4940702797239201E-4</v>
      </c>
      <c r="N7195" s="1">
        <v>-3.8524336188588503E-6</v>
      </c>
      <c r="O7195">
        <v>-1.4555459435353299E-4</v>
      </c>
      <c r="P7195" s="2">
        <v>-1</v>
      </c>
      <c r="Q7195">
        <v>43.943146897294902</v>
      </c>
      <c r="R7195">
        <v>-1</v>
      </c>
      <c r="S7195">
        <v>34.141824987217298</v>
      </c>
      <c r="T7195">
        <v>-1</v>
      </c>
      <c r="U7195">
        <v>-1</v>
      </c>
      <c r="V7195">
        <v>1.07892451494637</v>
      </c>
      <c r="W7195">
        <v>1.0792169444444399</v>
      </c>
      <c r="X7195" s="1">
        <v>-7.6297699698635299E-5</v>
      </c>
      <c r="Y7195">
        <v>-1</v>
      </c>
      <c r="Z7195">
        <v>-2.9242949807062302E-4</v>
      </c>
      <c r="AA7195">
        <v>-1</v>
      </c>
      <c r="AB7195">
        <v>-1.4000000000002899E-4</v>
      </c>
      <c r="AC7195">
        <v>4.6260024848564999E-4</v>
      </c>
      <c r="AD7195">
        <v>-4.6260024848564999E-4</v>
      </c>
      <c r="AE7195">
        <v>0</v>
      </c>
      <c r="AF7195">
        <v>1.0782400000000001</v>
      </c>
      <c r="AG7195">
        <v>1.0803499999999999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f t="shared" si="561"/>
        <v>-1</v>
      </c>
      <c r="AO7195">
        <f t="shared" si="562"/>
        <v>0</v>
      </c>
      <c r="AP7195">
        <f t="shared" si="563"/>
        <v>5.5619415043063501E-3</v>
      </c>
      <c r="AQ7195">
        <f t="shared" si="564"/>
        <v>2.3631133153127752E-2</v>
      </c>
      <c r="AR7195">
        <f t="shared" si="560"/>
        <v>-2</v>
      </c>
    </row>
    <row r="7196" spans="1:44" x14ac:dyDescent="0.35">
      <c r="A7196">
        <v>1.07866</v>
      </c>
      <c r="B7196">
        <v>1.0788800000000001</v>
      </c>
      <c r="C7196">
        <v>1.07866</v>
      </c>
      <c r="D7196">
        <v>1.0788599999999999</v>
      </c>
      <c r="E7196">
        <v>1.07907</v>
      </c>
      <c r="F7196">
        <v>1.07866</v>
      </c>
      <c r="G7196">
        <v>1.8539805014345699E-4</v>
      </c>
      <c r="H7196">
        <v>50000</v>
      </c>
      <c r="I7196">
        <v>1.07904933076337</v>
      </c>
      <c r="J7196">
        <v>1.0795549829733899</v>
      </c>
      <c r="K7196">
        <v>-5.0565221002107897E-4</v>
      </c>
      <c r="L7196">
        <v>-1</v>
      </c>
      <c r="M7196">
        <v>-1.35937009846376E-4</v>
      </c>
      <c r="N7196" s="1">
        <v>6.4117230047714996E-6</v>
      </c>
      <c r="O7196">
        <v>-1.42348732851147E-4</v>
      </c>
      <c r="P7196" s="2">
        <v>1</v>
      </c>
      <c r="Q7196">
        <v>47.311110724209897</v>
      </c>
      <c r="R7196">
        <v>-1</v>
      </c>
      <c r="S7196">
        <v>49.228068034735003</v>
      </c>
      <c r="T7196">
        <v>-1</v>
      </c>
      <c r="U7196">
        <v>0</v>
      </c>
      <c r="V7196">
        <v>1.07891529852546</v>
      </c>
      <c r="W7196">
        <v>1.0791899999999901</v>
      </c>
      <c r="X7196" s="1">
        <v>-5.73850211584847E-5</v>
      </c>
      <c r="Y7196">
        <v>-1</v>
      </c>
      <c r="Z7196">
        <v>-2.7470147453678701E-4</v>
      </c>
      <c r="AA7196">
        <v>-1</v>
      </c>
      <c r="AB7196">
        <v>1.99999999999977E-4</v>
      </c>
      <c r="AC7196">
        <v>4.6274765687077197E-4</v>
      </c>
      <c r="AD7196">
        <v>-4.6274765687077197E-4</v>
      </c>
      <c r="AE7196">
        <v>0</v>
      </c>
      <c r="AF7196">
        <v>1.0782400000000001</v>
      </c>
      <c r="AG7196">
        <v>1.0803499999999999</v>
      </c>
      <c r="AH7196">
        <v>0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f t="shared" si="561"/>
        <v>-1</v>
      </c>
      <c r="AO7196">
        <f t="shared" si="562"/>
        <v>0</v>
      </c>
      <c r="AP7196">
        <f t="shared" si="563"/>
        <v>-5.5619415043037098E-3</v>
      </c>
      <c r="AQ7196">
        <f t="shared" si="564"/>
        <v>1.8069191648824041E-2</v>
      </c>
      <c r="AR7196">
        <f t="shared" si="560"/>
        <v>0</v>
      </c>
    </row>
    <row r="7197" spans="1:44" x14ac:dyDescent="0.35">
      <c r="A7197">
        <v>1.0788599999999999</v>
      </c>
      <c r="B7197">
        <v>1.07911</v>
      </c>
      <c r="C7197">
        <v>1.0788199999999999</v>
      </c>
      <c r="D7197">
        <v>1.07904</v>
      </c>
      <c r="E7197">
        <v>1.0792999999999999</v>
      </c>
      <c r="F7197">
        <v>1.0787800000000001</v>
      </c>
      <c r="G7197">
        <v>1.6682886177998699E-4</v>
      </c>
      <c r="H7197">
        <v>50000</v>
      </c>
      <c r="I7197">
        <v>1.0790489648510799</v>
      </c>
      <c r="J7197">
        <v>1.0795498587647001</v>
      </c>
      <c r="K7197">
        <v>-5.0089391361995896E-4</v>
      </c>
      <c r="L7197">
        <v>-1</v>
      </c>
      <c r="M7197">
        <v>-1.00030188750377E-4</v>
      </c>
      <c r="N7197" s="1">
        <v>2.82123627338469E-5</v>
      </c>
      <c r="O7197">
        <v>-1.2824255148422399E-4</v>
      </c>
      <c r="P7197" s="2">
        <v>1</v>
      </c>
      <c r="Q7197">
        <v>50.226785057369</v>
      </c>
      <c r="R7197">
        <v>1</v>
      </c>
      <c r="S7197">
        <v>59.631307855947703</v>
      </c>
      <c r="T7197">
        <v>1</v>
      </c>
      <c r="U7197">
        <v>1</v>
      </c>
      <c r="V7197">
        <v>1.07893311302182</v>
      </c>
      <c r="W7197">
        <v>1.07917611111111</v>
      </c>
      <c r="X7197" s="1">
        <v>-1.3689920793868899E-5</v>
      </c>
      <c r="Y7197">
        <v>-1</v>
      </c>
      <c r="Z7197">
        <v>-2.4299808928551699E-4</v>
      </c>
      <c r="AA7197">
        <v>-1</v>
      </c>
      <c r="AB7197">
        <v>1.8000000000006899E-4</v>
      </c>
      <c r="AC7197">
        <v>4.6300537772036199E-4</v>
      </c>
      <c r="AD7197">
        <v>-4.6300537772036199E-4</v>
      </c>
      <c r="AE7197">
        <v>0</v>
      </c>
      <c r="AF7197">
        <v>1.0782400000000001</v>
      </c>
      <c r="AG7197">
        <v>1.0803499999999999</v>
      </c>
      <c r="AH7197">
        <v>0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f t="shared" si="561"/>
        <v>-1</v>
      </c>
      <c r="AO7197">
        <f t="shared" si="562"/>
        <v>0</v>
      </c>
      <c r="AP7197">
        <f t="shared" si="563"/>
        <v>-5.0048658533996095E-3</v>
      </c>
      <c r="AQ7197">
        <f t="shared" si="564"/>
        <v>1.3064325795424433E-2</v>
      </c>
      <c r="AR7197">
        <f t="shared" si="560"/>
        <v>0</v>
      </c>
    </row>
    <row r="7198" spans="1:44" x14ac:dyDescent="0.35">
      <c r="A7198">
        <v>1.07904</v>
      </c>
      <c r="B7198">
        <v>1.07908</v>
      </c>
      <c r="C7198">
        <v>1.07894</v>
      </c>
      <c r="D7198">
        <v>1.0790299999999999</v>
      </c>
      <c r="E7198">
        <v>1.07925</v>
      </c>
      <c r="F7198">
        <v>1.07881</v>
      </c>
      <c r="G7198" s="1">
        <v>-9.2675399779645802E-6</v>
      </c>
      <c r="H7198">
        <v>50000</v>
      </c>
      <c r="I7198">
        <v>1.0790482211314301</v>
      </c>
      <c r="J7198">
        <v>1.0795446860406801</v>
      </c>
      <c r="K7198">
        <v>-4.9646490924359899E-4</v>
      </c>
      <c r="L7198">
        <v>-1</v>
      </c>
      <c r="M7198" s="1">
        <v>-7.3933846788554097E-5</v>
      </c>
      <c r="N7198" s="1">
        <v>3.6205803130446699E-5</v>
      </c>
      <c r="O7198">
        <v>-1.10139649919E-4</v>
      </c>
      <c r="P7198" s="2">
        <v>1</v>
      </c>
      <c r="Q7198">
        <v>50.060059976360499</v>
      </c>
      <c r="R7198">
        <v>1</v>
      </c>
      <c r="S7198">
        <v>58.7947025279869</v>
      </c>
      <c r="T7198">
        <v>1</v>
      </c>
      <c r="U7198">
        <v>0</v>
      </c>
      <c r="V7198">
        <v>1.0789469540187</v>
      </c>
      <c r="W7198">
        <v>1.07916583333333</v>
      </c>
      <c r="X7198" s="1">
        <v>9.6790194528129092E-6</v>
      </c>
      <c r="Y7198">
        <v>1</v>
      </c>
      <c r="Z7198">
        <v>-2.1887931462583E-4</v>
      </c>
      <c r="AA7198">
        <v>-1</v>
      </c>
      <c r="AB7198" s="1">
        <v>-1.00000000000655E-5</v>
      </c>
      <c r="AC7198">
        <v>4.6260373120112999E-4</v>
      </c>
      <c r="AD7198">
        <v>-4.6260373120112999E-4</v>
      </c>
      <c r="AE7198">
        <v>0</v>
      </c>
      <c r="AF7198">
        <v>1.0782400000000001</v>
      </c>
      <c r="AG7198">
        <v>1.0803499999999999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f t="shared" si="561"/>
        <v>-1</v>
      </c>
      <c r="AO7198">
        <f t="shared" si="562"/>
        <v>0</v>
      </c>
      <c r="AP7198">
        <f t="shared" si="563"/>
        <v>2.780261993389374E-4</v>
      </c>
      <c r="AQ7198">
        <f t="shared" si="564"/>
        <v>1.3342351994763369E-2</v>
      </c>
      <c r="AR7198">
        <f t="shared" si="560"/>
        <v>0</v>
      </c>
    </row>
    <row r="7199" spans="1:44" x14ac:dyDescent="0.35">
      <c r="A7199">
        <v>1.07904</v>
      </c>
      <c r="B7199">
        <v>1.0790599999999999</v>
      </c>
      <c r="C7199">
        <v>1.0788199999999999</v>
      </c>
      <c r="D7199">
        <v>1.0788599999999999</v>
      </c>
      <c r="E7199">
        <v>1.07894</v>
      </c>
      <c r="F7199">
        <v>1.0787800000000001</v>
      </c>
      <c r="G7199">
        <v>-1.57561321802067E-4</v>
      </c>
      <c r="H7199">
        <v>50000</v>
      </c>
      <c r="I7199">
        <v>1.07904083991059</v>
      </c>
      <c r="J7199">
        <v>1.07953787324425</v>
      </c>
      <c r="K7199">
        <v>-4.9703333365980196E-4</v>
      </c>
      <c r="L7199">
        <v>-1</v>
      </c>
      <c r="M7199" s="1">
        <v>-7.63115070823161E-5</v>
      </c>
      <c r="N7199" s="1">
        <v>2.2552095224456501E-5</v>
      </c>
      <c r="O7199" s="1">
        <v>-9.8863602306772699E-5</v>
      </c>
      <c r="P7199" s="2">
        <v>1</v>
      </c>
      <c r="Q7199">
        <v>47.176041232740801</v>
      </c>
      <c r="R7199">
        <v>-1</v>
      </c>
      <c r="S7199">
        <v>45.291855707231299</v>
      </c>
      <c r="T7199">
        <v>-1</v>
      </c>
      <c r="U7199">
        <v>0</v>
      </c>
      <c r="V7199">
        <v>1.07893453201603</v>
      </c>
      <c r="W7199">
        <v>1.0791686111111101</v>
      </c>
      <c r="X7199" s="1">
        <v>-6.2092926018664204E-6</v>
      </c>
      <c r="Y7199">
        <v>-1</v>
      </c>
      <c r="Z7199">
        <v>-2.34079095076333E-4</v>
      </c>
      <c r="AA7199">
        <v>-1</v>
      </c>
      <c r="AB7199">
        <v>-1.8000000000006899E-4</v>
      </c>
      <c r="AC7199">
        <v>4.6297396135083503E-4</v>
      </c>
      <c r="AD7199">
        <v>-4.6297396135083503E-4</v>
      </c>
      <c r="AE7199">
        <v>0</v>
      </c>
      <c r="AF7199">
        <v>1.0782400000000001</v>
      </c>
      <c r="AG7199">
        <v>1.0791999999999999</v>
      </c>
      <c r="AH7199">
        <v>0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f t="shared" si="561"/>
        <v>-1</v>
      </c>
      <c r="AO7199">
        <f t="shared" si="562"/>
        <v>0</v>
      </c>
      <c r="AP7199">
        <f t="shared" si="563"/>
        <v>4.7268396540620103E-3</v>
      </c>
      <c r="AQ7199">
        <f t="shared" si="564"/>
        <v>1.8069191648825381E-2</v>
      </c>
      <c r="AR7199">
        <f t="shared" si="560"/>
        <v>0</v>
      </c>
    </row>
    <row r="7200" spans="1:44" x14ac:dyDescent="0.35">
      <c r="A7200">
        <v>1.07884</v>
      </c>
      <c r="B7200">
        <v>1.07918</v>
      </c>
      <c r="C7200">
        <v>1.07874</v>
      </c>
      <c r="D7200">
        <v>1.07918</v>
      </c>
      <c r="E7200">
        <v>1.0792600000000001</v>
      </c>
      <c r="F7200">
        <v>1.0790999999999999</v>
      </c>
      <c r="G7200">
        <v>2.9656540411258703E-4</v>
      </c>
      <c r="H7200">
        <v>50000</v>
      </c>
      <c r="I7200">
        <v>1.079046297169</v>
      </c>
      <c r="J7200">
        <v>1.07953431231645</v>
      </c>
      <c r="K7200">
        <v>-4.8801514744822801E-4</v>
      </c>
      <c r="L7200">
        <v>-1</v>
      </c>
      <c r="M7200" s="1">
        <v>-3.44308323994013E-5</v>
      </c>
      <c r="N7200" s="1">
        <v>4.29551799382475E-5</v>
      </c>
      <c r="O7200" s="1">
        <v>-7.7386012337648895E-5</v>
      </c>
      <c r="P7200" s="2">
        <v>1</v>
      </c>
      <c r="Q7200">
        <v>52.729460184691703</v>
      </c>
      <c r="R7200">
        <v>1</v>
      </c>
      <c r="S7200">
        <v>64.483964445727693</v>
      </c>
      <c r="T7200">
        <v>1</v>
      </c>
      <c r="U7200">
        <v>1</v>
      </c>
      <c r="V7200">
        <v>1.0789695988708801</v>
      </c>
      <c r="W7200">
        <v>1.0791697222222201</v>
      </c>
      <c r="X7200" s="1">
        <v>3.8642161401147798E-5</v>
      </c>
      <c r="Y7200">
        <v>1</v>
      </c>
      <c r="Z7200">
        <v>-2.0012335133534601E-4</v>
      </c>
      <c r="AA7200">
        <v>-1</v>
      </c>
      <c r="AB7200">
        <v>3.4000000000000599E-4</v>
      </c>
      <c r="AC7200">
        <v>4.64137040020712E-4</v>
      </c>
      <c r="AD7200">
        <v>-4.64137040020712E-4</v>
      </c>
      <c r="AE7200">
        <v>0</v>
      </c>
      <c r="AF7200">
        <v>1.0782400000000001</v>
      </c>
      <c r="AG7200">
        <v>1.0791999999999999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0</v>
      </c>
      <c r="AN7200">
        <f t="shared" si="561"/>
        <v>-1</v>
      </c>
      <c r="AO7200">
        <f t="shared" si="562"/>
        <v>0</v>
      </c>
      <c r="AP7200">
        <f t="shared" si="563"/>
        <v>-8.8969621233776115E-3</v>
      </c>
      <c r="AQ7200">
        <f t="shared" si="564"/>
        <v>9.1722295254477691E-3</v>
      </c>
      <c r="AR7200">
        <f t="shared" si="560"/>
        <v>0</v>
      </c>
    </row>
    <row r="7201" spans="1:44" x14ac:dyDescent="0.35">
      <c r="A7201">
        <v>1.07918</v>
      </c>
      <c r="B7201">
        <v>1.0792900000000001</v>
      </c>
      <c r="C7201">
        <v>1.07891</v>
      </c>
      <c r="D7201">
        <v>1.079</v>
      </c>
      <c r="E7201">
        <v>1.0790999999999999</v>
      </c>
      <c r="F7201">
        <v>1.07891</v>
      </c>
      <c r="G7201">
        <v>-1.6680721757914799E-4</v>
      </c>
      <c r="H7201">
        <v>50000</v>
      </c>
      <c r="I7201">
        <v>1.0790444815937501</v>
      </c>
      <c r="J7201">
        <v>1.0795289957759899</v>
      </c>
      <c r="K7201">
        <v>-4.8451418224093601E-4</v>
      </c>
      <c r="L7201">
        <v>-1</v>
      </c>
      <c r="M7201" s="1">
        <v>-2.77590254034176E-5</v>
      </c>
      <c r="N7201" s="1">
        <v>3.3084657956154102E-5</v>
      </c>
      <c r="O7201" s="1">
        <v>-6.0843683359571803E-5</v>
      </c>
      <c r="P7201" s="2">
        <v>1</v>
      </c>
      <c r="Q7201">
        <v>49.554782081875501</v>
      </c>
      <c r="R7201">
        <v>-1</v>
      </c>
      <c r="S7201">
        <v>51.725275155545702</v>
      </c>
      <c r="T7201">
        <v>1</v>
      </c>
      <c r="U7201">
        <v>0</v>
      </c>
      <c r="V7201">
        <v>1.07897394188933</v>
      </c>
      <c r="W7201">
        <v>1.07912694444444</v>
      </c>
      <c r="X7201" s="1">
        <v>3.14128491027965E-5</v>
      </c>
      <c r="Y7201">
        <v>1</v>
      </c>
      <c r="Z7201">
        <v>-1.53002555112857E-4</v>
      </c>
      <c r="AA7201">
        <v>-1</v>
      </c>
      <c r="AB7201">
        <v>-1.8000000000006899E-4</v>
      </c>
      <c r="AC7201">
        <v>4.6433916331260999E-4</v>
      </c>
      <c r="AD7201">
        <v>-4.6433916331260999E-4</v>
      </c>
      <c r="AE7201">
        <v>0</v>
      </c>
      <c r="AF7201">
        <v>1.0782400000000001</v>
      </c>
      <c r="AG7201">
        <v>1.0791999999999999</v>
      </c>
      <c r="AH7201">
        <v>0</v>
      </c>
      <c r="AI7201">
        <v>1</v>
      </c>
      <c r="AJ7201">
        <v>0</v>
      </c>
      <c r="AK7201">
        <v>0</v>
      </c>
      <c r="AL7201">
        <v>0</v>
      </c>
      <c r="AM7201">
        <v>0</v>
      </c>
      <c r="AN7201">
        <f t="shared" si="561"/>
        <v>-1</v>
      </c>
      <c r="AO7201">
        <f t="shared" si="562"/>
        <v>0</v>
      </c>
      <c r="AP7201">
        <f t="shared" si="563"/>
        <v>5.0042165273744398E-3</v>
      </c>
      <c r="AQ7201">
        <f t="shared" si="564"/>
        <v>1.4176446052822209E-2</v>
      </c>
      <c r="AR7201">
        <f t="shared" si="560"/>
        <v>0</v>
      </c>
    </row>
    <row r="7202" spans="1:44" x14ac:dyDescent="0.35">
      <c r="A7202">
        <v>1.0789800000000001</v>
      </c>
      <c r="B7202">
        <v>1.07914</v>
      </c>
      <c r="C7202">
        <v>1.07884</v>
      </c>
      <c r="D7202">
        <v>1.07904</v>
      </c>
      <c r="E7202">
        <v>1.07914</v>
      </c>
      <c r="F7202">
        <v>1.0789500000000001</v>
      </c>
      <c r="G7202" s="1">
        <v>3.7070675246548098E-5</v>
      </c>
      <c r="H7202">
        <v>50000</v>
      </c>
      <c r="I7202">
        <v>1.0790443058449699</v>
      </c>
      <c r="J7202">
        <v>1.0795241301463701</v>
      </c>
      <c r="K7202">
        <v>-4.7982430140347499E-4</v>
      </c>
      <c r="L7202">
        <v>-1</v>
      </c>
      <c r="M7202" s="1">
        <v>-1.7228272469083E-5</v>
      </c>
      <c r="N7202" s="1">
        <v>2.90769405936591E-5</v>
      </c>
      <c r="O7202" s="1">
        <v>-4.6305213062742198E-5</v>
      </c>
      <c r="P7202" s="2">
        <v>1</v>
      </c>
      <c r="Q7202">
        <v>50.275501748812303</v>
      </c>
      <c r="R7202">
        <v>1</v>
      </c>
      <c r="S7202">
        <v>54.240260035978103</v>
      </c>
      <c r="T7202">
        <v>1</v>
      </c>
      <c r="U7202">
        <v>1</v>
      </c>
      <c r="V7202">
        <v>1.07898337876228</v>
      </c>
      <c r="W7202">
        <v>1.0790838888888801</v>
      </c>
      <c r="X7202" s="1">
        <v>3.23180728758476E-5</v>
      </c>
      <c r="Y7202">
        <v>1</v>
      </c>
      <c r="Z7202">
        <v>-1.00510126604724E-4</v>
      </c>
      <c r="AA7202">
        <v>-1</v>
      </c>
      <c r="AB7202" s="1">
        <v>5.9999999999948902E-5</v>
      </c>
      <c r="AC7202">
        <v>4.6292290520302798E-4</v>
      </c>
      <c r="AD7202">
        <v>-4.6292290520302798E-4</v>
      </c>
      <c r="AE7202">
        <v>0</v>
      </c>
      <c r="AF7202">
        <v>1.0782400000000001</v>
      </c>
      <c r="AG7202">
        <v>1.0791999999999999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f t="shared" si="561"/>
        <v>-1</v>
      </c>
      <c r="AO7202">
        <f t="shared" si="562"/>
        <v>0</v>
      </c>
      <c r="AP7202">
        <f t="shared" si="563"/>
        <v>-1.112120257396443E-3</v>
      </c>
      <c r="AQ7202">
        <f t="shared" si="564"/>
        <v>1.3064325795425765E-2</v>
      </c>
      <c r="AR7202">
        <f t="shared" si="560"/>
        <v>0</v>
      </c>
    </row>
    <row r="7203" spans="1:44" x14ac:dyDescent="0.35">
      <c r="A7203">
        <v>1.07904</v>
      </c>
      <c r="B7203">
        <v>1.07911</v>
      </c>
      <c r="C7203">
        <v>1.0787800000000001</v>
      </c>
      <c r="D7203">
        <v>1.0787800000000001</v>
      </c>
      <c r="E7203">
        <v>1.0788800000000001</v>
      </c>
      <c r="F7203">
        <v>1.0786899999999999</v>
      </c>
      <c r="G7203">
        <v>-2.4098395719583101E-4</v>
      </c>
      <c r="H7203">
        <v>50000</v>
      </c>
      <c r="I7203">
        <v>1.0790339409098699</v>
      </c>
      <c r="J7203">
        <v>1.0795167258663101</v>
      </c>
      <c r="K7203">
        <v>-4.82784956437054E-4</v>
      </c>
      <c r="L7203">
        <v>-1</v>
      </c>
      <c r="M7203" s="1">
        <v>-4.3575653778660199E-5</v>
      </c>
      <c r="N7203" s="1">
        <v>1.8197061893880201E-6</v>
      </c>
      <c r="O7203" s="1">
        <v>-4.5395359968048203E-5</v>
      </c>
      <c r="P7203" s="2">
        <v>1</v>
      </c>
      <c r="Q7203">
        <v>45.679855849021003</v>
      </c>
      <c r="R7203">
        <v>-1</v>
      </c>
      <c r="S7203">
        <v>38.109046927113397</v>
      </c>
      <c r="T7203">
        <v>-1</v>
      </c>
      <c r="U7203">
        <v>0</v>
      </c>
      <c r="V7203">
        <v>1.0789543246533799</v>
      </c>
      <c r="W7203">
        <v>1.0790511111111101</v>
      </c>
      <c r="X7203" s="1">
        <v>-1.23078068545723E-5</v>
      </c>
      <c r="Y7203">
        <v>-1</v>
      </c>
      <c r="Z7203" s="1">
        <v>-9.6786457724595807E-5</v>
      </c>
      <c r="AA7203">
        <v>-1</v>
      </c>
      <c r="AB7203">
        <v>-2.5999999999992598E-4</v>
      </c>
      <c r="AC7203">
        <v>4.5705136417578202E-4</v>
      </c>
      <c r="AD7203">
        <v>-4.5705136417578202E-4</v>
      </c>
      <c r="AE7203">
        <v>0</v>
      </c>
      <c r="AF7203">
        <v>1.0782400000000001</v>
      </c>
      <c r="AG7203">
        <v>1.0791999999999999</v>
      </c>
      <c r="AH7203">
        <v>0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f t="shared" si="561"/>
        <v>-1</v>
      </c>
      <c r="AO7203">
        <f t="shared" si="562"/>
        <v>0</v>
      </c>
      <c r="AP7203">
        <f t="shared" si="563"/>
        <v>7.2295187158749304E-3</v>
      </c>
      <c r="AQ7203">
        <f t="shared" si="564"/>
        <v>2.0293844511300695E-2</v>
      </c>
      <c r="AR7203">
        <f t="shared" si="560"/>
        <v>0</v>
      </c>
    </row>
    <row r="7204" spans="1:44" x14ac:dyDescent="0.35">
      <c r="A7204">
        <v>1.0787800000000001</v>
      </c>
      <c r="B7204">
        <v>1.07924</v>
      </c>
      <c r="C7204">
        <v>1.0787800000000001</v>
      </c>
      <c r="D7204">
        <v>1.07884</v>
      </c>
      <c r="E7204">
        <v>1.0789200000000001</v>
      </c>
      <c r="F7204">
        <v>1.0787599999999999</v>
      </c>
      <c r="G7204" s="1">
        <v>5.5616837084737502E-5</v>
      </c>
      <c r="H7204">
        <v>50000</v>
      </c>
      <c r="I7204">
        <v>1.0790263353839999</v>
      </c>
      <c r="J7204">
        <v>1.0795099922756</v>
      </c>
      <c r="K7204">
        <v>-4.8365689160512199E-4</v>
      </c>
      <c r="L7204">
        <v>-1</v>
      </c>
      <c r="M7204" s="1">
        <v>-5.3446011193836097E-5</v>
      </c>
      <c r="N7204" s="1">
        <v>-5.3671008171919399E-6</v>
      </c>
      <c r="O7204" s="1">
        <v>-4.8078910376644197E-5</v>
      </c>
      <c r="P7204" s="2">
        <v>-1</v>
      </c>
      <c r="Q7204">
        <v>46.893463025524703</v>
      </c>
      <c r="R7204">
        <v>-1</v>
      </c>
      <c r="S7204">
        <v>42.999113703278901</v>
      </c>
      <c r="T7204">
        <v>-1</v>
      </c>
      <c r="U7204">
        <v>-1</v>
      </c>
      <c r="V7204">
        <v>1.07893799256004</v>
      </c>
      <c r="W7204">
        <v>1.0790155555555501</v>
      </c>
      <c r="X7204" s="1">
        <v>-2.6416195212819399E-5</v>
      </c>
      <c r="Y7204">
        <v>-1</v>
      </c>
      <c r="Z7204" s="1">
        <v>-7.7562995509872196E-5</v>
      </c>
      <c r="AA7204">
        <v>-1</v>
      </c>
      <c r="AB7204" s="1">
        <v>5.9999999999948902E-5</v>
      </c>
      <c r="AC7204">
        <v>4.5641044570593302E-4</v>
      </c>
      <c r="AD7204">
        <v>-4.5641044570593302E-4</v>
      </c>
      <c r="AE7204">
        <v>0</v>
      </c>
      <c r="AF7204">
        <v>1.0782400000000001</v>
      </c>
      <c r="AG7204">
        <v>1.0791999999999999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f t="shared" si="561"/>
        <v>-1</v>
      </c>
      <c r="AO7204">
        <f t="shared" si="562"/>
        <v>0</v>
      </c>
      <c r="AP7204">
        <f t="shared" si="563"/>
        <v>-1.668505112542125E-3</v>
      </c>
      <c r="AQ7204">
        <f t="shared" si="564"/>
        <v>1.8625339398758569E-2</v>
      </c>
      <c r="AR7204">
        <f t="shared" si="560"/>
        <v>-2</v>
      </c>
    </row>
    <row r="7205" spans="1:44" x14ac:dyDescent="0.35">
      <c r="A7205">
        <v>1.07884</v>
      </c>
      <c r="B7205">
        <v>1.0790999999999999</v>
      </c>
      <c r="C7205">
        <v>1.0787199999999999</v>
      </c>
      <c r="D7205">
        <v>1.0790599999999999</v>
      </c>
      <c r="E7205">
        <v>1.07914</v>
      </c>
      <c r="F7205">
        <v>1.07897</v>
      </c>
      <c r="G7205">
        <v>2.0390194240886699E-4</v>
      </c>
      <c r="H7205">
        <v>50000</v>
      </c>
      <c r="I7205">
        <v>1.07902765556502</v>
      </c>
      <c r="J7205">
        <v>1.0795055147405199</v>
      </c>
      <c r="K7205">
        <v>-4.77859175505024E-4</v>
      </c>
      <c r="L7205">
        <v>-1</v>
      </c>
      <c r="M7205" s="1">
        <v>-3.0456445503812498E-5</v>
      </c>
      <c r="N7205" s="1">
        <v>1.17483099152211E-5</v>
      </c>
      <c r="O7205" s="1">
        <v>-4.2204755419033599E-5</v>
      </c>
      <c r="P7205" s="2">
        <v>1</v>
      </c>
      <c r="Q7205">
        <v>51.222307751759097</v>
      </c>
      <c r="R7205">
        <v>1</v>
      </c>
      <c r="S7205">
        <v>58.1532399587322</v>
      </c>
      <c r="T7205">
        <v>1</v>
      </c>
      <c r="U7205">
        <v>0</v>
      </c>
      <c r="V7205">
        <v>1.0789554221943201</v>
      </c>
      <c r="W7205">
        <v>1.0790288888888799</v>
      </c>
      <c r="X7205" s="1">
        <v>3.8800443220576802E-6</v>
      </c>
      <c r="Y7205">
        <v>1</v>
      </c>
      <c r="Z7205" s="1">
        <v>-7.3466694563872797E-5</v>
      </c>
      <c r="AA7205">
        <v>-1</v>
      </c>
      <c r="AB7205">
        <v>2.19999999999886E-4</v>
      </c>
      <c r="AC7205">
        <v>4.5657861349719799E-4</v>
      </c>
      <c r="AD7205">
        <v>-4.5657861349719799E-4</v>
      </c>
      <c r="AE7205">
        <v>0</v>
      </c>
      <c r="AF7205">
        <v>1.0782400000000001</v>
      </c>
      <c r="AG7205">
        <v>1.0791999999999999</v>
      </c>
      <c r="AH7205">
        <v>0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f t="shared" si="561"/>
        <v>-1</v>
      </c>
      <c r="AO7205">
        <f t="shared" si="562"/>
        <v>0</v>
      </c>
      <c r="AP7205">
        <f t="shared" si="563"/>
        <v>-6.11705827226601E-3</v>
      </c>
      <c r="AQ7205">
        <f t="shared" si="564"/>
        <v>1.2508281126492559E-2</v>
      </c>
      <c r="AR7205">
        <f t="shared" si="560"/>
        <v>0</v>
      </c>
    </row>
    <row r="7206" spans="1:44" x14ac:dyDescent="0.35">
      <c r="A7206">
        <v>1.0790500000000001</v>
      </c>
      <c r="B7206">
        <v>1.0795399999999999</v>
      </c>
      <c r="C7206">
        <v>1.0789800000000001</v>
      </c>
      <c r="D7206">
        <v>1.07942</v>
      </c>
      <c r="E7206">
        <v>1.0794999999999999</v>
      </c>
      <c r="F7206">
        <v>1.07935</v>
      </c>
      <c r="G7206">
        <v>3.3356806951015101E-4</v>
      </c>
      <c r="H7206">
        <v>50000</v>
      </c>
      <c r="I7206">
        <v>1.0790430416212899</v>
      </c>
      <c r="J7206">
        <v>1.07950466384758</v>
      </c>
      <c r="K7206">
        <v>-4.6162222629075802E-4</v>
      </c>
      <c r="L7206">
        <v>-1</v>
      </c>
      <c r="M7206" s="1">
        <v>3.3686811963917701E-5</v>
      </c>
      <c r="N7206" s="1">
        <v>5.0594378255300898E-5</v>
      </c>
      <c r="O7206" s="1">
        <v>-1.6907566291383099E-5</v>
      </c>
      <c r="P7206" s="2">
        <v>1</v>
      </c>
      <c r="Q7206">
        <v>57.380760923976602</v>
      </c>
      <c r="R7206">
        <v>1</v>
      </c>
      <c r="S7206">
        <v>72.893663250344801</v>
      </c>
      <c r="T7206">
        <v>1</v>
      </c>
      <c r="U7206">
        <v>0</v>
      </c>
      <c r="V7206">
        <v>1.0790217904522701</v>
      </c>
      <c r="W7206">
        <v>1.0790527777777701</v>
      </c>
      <c r="X7206" s="1">
        <v>8.0495730490515104E-5</v>
      </c>
      <c r="Y7206">
        <v>1</v>
      </c>
      <c r="Z7206" s="1">
        <v>-3.0987325499332003E-5</v>
      </c>
      <c r="AA7206">
        <v>-1</v>
      </c>
      <c r="AB7206">
        <v>3.6999999999998102E-4</v>
      </c>
      <c r="AC7206">
        <v>4.5774523150950402E-4</v>
      </c>
      <c r="AD7206">
        <v>-4.5774523150950402E-4</v>
      </c>
      <c r="AE7206">
        <v>0</v>
      </c>
      <c r="AF7206">
        <v>1.0782400000000001</v>
      </c>
      <c r="AG7206">
        <v>1.0791999999999999</v>
      </c>
      <c r="AH7206">
        <v>0</v>
      </c>
      <c r="AI7206">
        <v>1</v>
      </c>
      <c r="AJ7206">
        <v>0</v>
      </c>
      <c r="AK7206">
        <v>0</v>
      </c>
      <c r="AL7206">
        <v>0</v>
      </c>
      <c r="AM7206">
        <v>0</v>
      </c>
      <c r="AN7206">
        <f t="shared" si="561"/>
        <v>-1</v>
      </c>
      <c r="AO7206">
        <f t="shared" si="562"/>
        <v>0</v>
      </c>
      <c r="AP7206">
        <f t="shared" si="563"/>
        <v>-1.000704208530453E-2</v>
      </c>
      <c r="AQ7206">
        <f t="shared" si="564"/>
        <v>2.5012390411880293E-3</v>
      </c>
      <c r="AR7206">
        <f t="shared" si="560"/>
        <v>0</v>
      </c>
    </row>
    <row r="7207" spans="1:44" x14ac:dyDescent="0.35">
      <c r="A7207">
        <v>1.07942</v>
      </c>
      <c r="B7207">
        <v>1.07972</v>
      </c>
      <c r="C7207">
        <v>1.07914</v>
      </c>
      <c r="D7207">
        <v>1.0792999999999999</v>
      </c>
      <c r="E7207">
        <v>1.0793900000000001</v>
      </c>
      <c r="F7207">
        <v>1.0792200000000001</v>
      </c>
      <c r="G7207">
        <v>-1.1117699388869E-4</v>
      </c>
      <c r="H7207">
        <v>50000</v>
      </c>
      <c r="I7207">
        <v>1.0790531184204499</v>
      </c>
      <c r="J7207">
        <v>1.0795026273913899</v>
      </c>
      <c r="K7207">
        <v>-4.4950897093087801E-4</v>
      </c>
      <c r="L7207">
        <v>-1</v>
      </c>
      <c r="M7207" s="1">
        <v>6.2602512962195406E-5</v>
      </c>
      <c r="N7207" s="1">
        <v>5.3006719502385697E-5</v>
      </c>
      <c r="O7207" s="1">
        <v>9.5957934598096701E-6</v>
      </c>
      <c r="P7207" s="2">
        <v>1</v>
      </c>
      <c r="Q7207">
        <v>54.878715536103101</v>
      </c>
      <c r="R7207">
        <v>1</v>
      </c>
      <c r="S7207">
        <v>63.5643348383446</v>
      </c>
      <c r="T7207">
        <v>1</v>
      </c>
      <c r="U7207">
        <v>0</v>
      </c>
      <c r="V7207">
        <v>1.0790615346733801</v>
      </c>
      <c r="W7207">
        <v>1.07907555555555</v>
      </c>
      <c r="X7207" s="1">
        <v>9.8588015556844101E-5</v>
      </c>
      <c r="Y7207">
        <v>1</v>
      </c>
      <c r="Z7207" s="1">
        <v>-1.40208821741705E-5</v>
      </c>
      <c r="AA7207">
        <v>-1</v>
      </c>
      <c r="AB7207">
        <v>-1.2000000000012E-4</v>
      </c>
      <c r="AC7207">
        <v>4.5788634953545197E-4</v>
      </c>
      <c r="AD7207">
        <v>-4.5788634953545197E-4</v>
      </c>
      <c r="AE7207">
        <v>0</v>
      </c>
      <c r="AF7207">
        <v>1.0782400000000001</v>
      </c>
      <c r="AG7207">
        <v>1.0791999999999999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f t="shared" si="561"/>
        <v>-1</v>
      </c>
      <c r="AO7207">
        <f t="shared" si="562"/>
        <v>0</v>
      </c>
      <c r="AP7207">
        <f t="shared" si="563"/>
        <v>3.3353098166606998E-3</v>
      </c>
      <c r="AQ7207">
        <f t="shared" si="564"/>
        <v>5.8365488578487291E-3</v>
      </c>
      <c r="AR7207">
        <f t="shared" si="560"/>
        <v>0</v>
      </c>
    </row>
    <row r="7208" spans="1:44" x14ac:dyDescent="0.35">
      <c r="A7208">
        <v>1.07928</v>
      </c>
      <c r="B7208">
        <v>1.07938</v>
      </c>
      <c r="C7208">
        <v>1.0787599999999999</v>
      </c>
      <c r="D7208">
        <v>1.0789599999999999</v>
      </c>
      <c r="E7208">
        <v>1.07904</v>
      </c>
      <c r="F7208">
        <v>1.07887</v>
      </c>
      <c r="G7208">
        <v>-3.1506862269846798E-4</v>
      </c>
      <c r="H7208">
        <v>50000</v>
      </c>
      <c r="I7208">
        <v>1.07904946671769</v>
      </c>
      <c r="J7208">
        <v>1.07949722811386</v>
      </c>
      <c r="K7208">
        <v>-4.4776139616797801E-4</v>
      </c>
      <c r="L7208">
        <v>-1</v>
      </c>
      <c r="M7208" s="1">
        <v>3.7136796234404898E-5</v>
      </c>
      <c r="N7208" s="1">
        <v>1.8360668516396798E-5</v>
      </c>
      <c r="O7208" s="1">
        <v>1.8776127718008002E-5</v>
      </c>
      <c r="P7208" s="2">
        <v>1</v>
      </c>
      <c r="Q7208">
        <v>48.400722163071798</v>
      </c>
      <c r="R7208">
        <v>-1</v>
      </c>
      <c r="S7208">
        <v>43.738478314991397</v>
      </c>
      <c r="T7208">
        <v>-1</v>
      </c>
      <c r="U7208">
        <v>0</v>
      </c>
      <c r="V7208">
        <v>1.0790470297200401</v>
      </c>
      <c r="W7208">
        <v>1.0790638888888799</v>
      </c>
      <c r="X7208" s="1">
        <v>4.6495506395904899E-5</v>
      </c>
      <c r="Y7208">
        <v>1</v>
      </c>
      <c r="Z7208" s="1">
        <v>-1.6859168847416201E-5</v>
      </c>
      <c r="AA7208">
        <v>-1</v>
      </c>
      <c r="AB7208">
        <v>-3.2000000000009798E-4</v>
      </c>
      <c r="AC7208">
        <v>4.59095234503069E-4</v>
      </c>
      <c r="AD7208">
        <v>-4.59095234503069E-4</v>
      </c>
      <c r="AE7208">
        <v>0</v>
      </c>
      <c r="AF7208">
        <v>1.0782400000000001</v>
      </c>
      <c r="AG7208">
        <v>1.0791999999999999</v>
      </c>
      <c r="AH7208">
        <v>0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f t="shared" si="561"/>
        <v>-1</v>
      </c>
      <c r="AO7208">
        <f t="shared" si="562"/>
        <v>0</v>
      </c>
      <c r="AP7208">
        <f t="shared" si="563"/>
        <v>9.452058680954039E-3</v>
      </c>
      <c r="AQ7208">
        <f t="shared" si="564"/>
        <v>1.5288607538802769E-2</v>
      </c>
      <c r="AR7208">
        <f t="shared" si="560"/>
        <v>0</v>
      </c>
    </row>
    <row r="7209" spans="1:44" x14ac:dyDescent="0.35">
      <c r="A7209">
        <v>1.07894</v>
      </c>
      <c r="B7209">
        <v>1.0790200000000001</v>
      </c>
      <c r="C7209">
        <v>1.0787199999999999</v>
      </c>
      <c r="D7209">
        <v>1.0789500000000001</v>
      </c>
      <c r="E7209">
        <v>1.0790299999999999</v>
      </c>
      <c r="F7209">
        <v>1.07887</v>
      </c>
      <c r="G7209" s="1">
        <v>-9.2682271271200799E-6</v>
      </c>
      <c r="H7209">
        <v>50000</v>
      </c>
      <c r="I7209">
        <v>1.0790455660620999</v>
      </c>
      <c r="J7209">
        <v>1.079491783058</v>
      </c>
      <c r="K7209">
        <v>-4.4621699590474603E-4</v>
      </c>
      <c r="L7209">
        <v>-1</v>
      </c>
      <c r="M7209" s="1">
        <v>1.7067364280753899E-5</v>
      </c>
      <c r="N7209" s="1">
        <v>-1.13917562483609E-6</v>
      </c>
      <c r="O7209" s="1">
        <v>1.8206539905590001E-5</v>
      </c>
      <c r="P7209" s="2">
        <v>-1</v>
      </c>
      <c r="Q7209">
        <v>48.2193622858602</v>
      </c>
      <c r="R7209">
        <v>-1</v>
      </c>
      <c r="S7209">
        <v>43.242615544361897</v>
      </c>
      <c r="T7209">
        <v>-1</v>
      </c>
      <c r="U7209">
        <v>-1</v>
      </c>
      <c r="V7209">
        <v>1.07903316833146</v>
      </c>
      <c r="W7209">
        <v>1.0790736111111101</v>
      </c>
      <c r="X7209" s="1">
        <v>1.33054731734638E-5</v>
      </c>
      <c r="Y7209">
        <v>1</v>
      </c>
      <c r="Z7209" s="1">
        <v>-4.0442779646987503E-5</v>
      </c>
      <c r="AA7209">
        <v>-1</v>
      </c>
      <c r="AB7209" s="1">
        <v>1.00000000000655E-5</v>
      </c>
      <c r="AC7209">
        <v>4.5786544713131701E-4</v>
      </c>
      <c r="AD7209">
        <v>-4.5786544713131701E-4</v>
      </c>
      <c r="AE7209">
        <v>0</v>
      </c>
      <c r="AF7209">
        <v>1.0782400000000001</v>
      </c>
      <c r="AG7209">
        <v>1.0791999999999999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f t="shared" si="561"/>
        <v>-1</v>
      </c>
      <c r="AO7209">
        <f t="shared" si="562"/>
        <v>0</v>
      </c>
      <c r="AP7209">
        <f t="shared" si="563"/>
        <v>2.7804681381360239E-4</v>
      </c>
      <c r="AQ7209">
        <f t="shared" si="564"/>
        <v>1.5566654352616371E-2</v>
      </c>
      <c r="AR7209">
        <f t="shared" si="560"/>
        <v>-2</v>
      </c>
    </row>
    <row r="7210" spans="1:44" x14ac:dyDescent="0.35">
      <c r="A7210">
        <v>1.0789599999999999</v>
      </c>
      <c r="B7210">
        <v>1.0799099999999999</v>
      </c>
      <c r="C7210">
        <v>1.0788</v>
      </c>
      <c r="D7210">
        <v>1.0796399999999999</v>
      </c>
      <c r="E7210">
        <v>1.0797300000000001</v>
      </c>
      <c r="F7210">
        <v>1.0795600000000001</v>
      </c>
      <c r="G7210">
        <v>6.3930623555273896E-4</v>
      </c>
      <c r="H7210">
        <v>50000</v>
      </c>
      <c r="I7210">
        <v>1.0790688771969099</v>
      </c>
      <c r="J7210">
        <v>1.07949325785344</v>
      </c>
      <c r="K7210">
        <v>-4.2438065652783402E-4</v>
      </c>
      <c r="L7210">
        <v>-1</v>
      </c>
      <c r="M7210" s="1">
        <v>9.3138122206903805E-5</v>
      </c>
      <c r="N7210" s="1">
        <v>4.9954388200875799E-5</v>
      </c>
      <c r="O7210" s="1">
        <v>4.3183734006027897E-5</v>
      </c>
      <c r="P7210" s="2">
        <v>1</v>
      </c>
      <c r="Q7210">
        <v>59.549281406075302</v>
      </c>
      <c r="R7210">
        <v>1</v>
      </c>
      <c r="S7210">
        <v>71.302994039194999</v>
      </c>
      <c r="T7210">
        <v>1</v>
      </c>
      <c r="U7210">
        <v>0</v>
      </c>
      <c r="V7210">
        <v>1.0791198585698201</v>
      </c>
      <c r="W7210">
        <v>1.0790925</v>
      </c>
      <c r="X7210">
        <v>1.09127372873496E-4</v>
      </c>
      <c r="Y7210">
        <v>1</v>
      </c>
      <c r="Z7210" s="1">
        <v>2.7358569826052501E-5</v>
      </c>
      <c r="AA7210">
        <v>1</v>
      </c>
      <c r="AB7210">
        <v>6.8000000000001295E-4</v>
      </c>
      <c r="AC7210">
        <v>4.6231044709690801E-4</v>
      </c>
      <c r="AD7210">
        <v>-4.6231044709690801E-4</v>
      </c>
      <c r="AE7210">
        <v>1</v>
      </c>
      <c r="AF7210">
        <v>1.0787199999999999</v>
      </c>
      <c r="AG7210">
        <v>1.0791999999999999</v>
      </c>
      <c r="AH7210">
        <v>0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f t="shared" si="561"/>
        <v>-1</v>
      </c>
      <c r="AO7210">
        <f t="shared" si="562"/>
        <v>0</v>
      </c>
      <c r="AP7210">
        <f t="shared" si="563"/>
        <v>-1.9179187066582167E-2</v>
      </c>
      <c r="AQ7210">
        <f t="shared" si="564"/>
        <v>-3.6125327139657961E-3</v>
      </c>
      <c r="AR7210">
        <f t="shared" si="560"/>
        <v>0</v>
      </c>
    </row>
    <row r="7211" spans="1:44" x14ac:dyDescent="0.35">
      <c r="A7211">
        <v>1.0796399999999999</v>
      </c>
      <c r="B7211">
        <v>1.0800799999999999</v>
      </c>
      <c r="C7211">
        <v>1.0794999999999999</v>
      </c>
      <c r="D7211">
        <v>1.07978</v>
      </c>
      <c r="E7211">
        <v>1.07989</v>
      </c>
      <c r="F7211">
        <v>1.07968</v>
      </c>
      <c r="G7211">
        <v>1.29664447116413E-4</v>
      </c>
      <c r="H7211">
        <v>50000</v>
      </c>
      <c r="I7211">
        <v>1.0790967643656599</v>
      </c>
      <c r="J7211">
        <v>1.0794961110091299</v>
      </c>
      <c r="K7211">
        <v>-3.9934664346663498E-4</v>
      </c>
      <c r="L7211">
        <v>-1</v>
      </c>
      <c r="M7211">
        <v>1.6342778695865799E-4</v>
      </c>
      <c r="N7211" s="1">
        <v>8.0162701968420399E-5</v>
      </c>
      <c r="O7211" s="1">
        <v>8.3265084990238205E-5</v>
      </c>
      <c r="P7211" s="2">
        <v>1</v>
      </c>
      <c r="Q7211">
        <v>61.405486812905401</v>
      </c>
      <c r="R7211">
        <v>1</v>
      </c>
      <c r="S7211">
        <v>74.500371847624805</v>
      </c>
      <c r="T7211">
        <v>1</v>
      </c>
      <c r="U7211">
        <v>0</v>
      </c>
      <c r="V7211">
        <v>1.0792141644884199</v>
      </c>
      <c r="W7211">
        <v>1.0791130555555499</v>
      </c>
      <c r="X7211">
        <v>1.79632463102707E-4</v>
      </c>
      <c r="Y7211">
        <v>1</v>
      </c>
      <c r="Z7211">
        <v>1.01108932866633E-4</v>
      </c>
      <c r="AA7211">
        <v>1</v>
      </c>
      <c r="AB7211">
        <v>1.4000000000002899E-4</v>
      </c>
      <c r="AC7211">
        <v>4.6053135757853099E-4</v>
      </c>
      <c r="AD7211">
        <v>-4.6053135757853099E-4</v>
      </c>
      <c r="AE7211">
        <v>0</v>
      </c>
      <c r="AF7211">
        <v>1.0787199999999999</v>
      </c>
      <c r="AG7211">
        <v>1.0791999999999999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f t="shared" si="561"/>
        <v>-1</v>
      </c>
      <c r="AO7211">
        <f t="shared" si="562"/>
        <v>0</v>
      </c>
      <c r="AP7211">
        <f t="shared" si="563"/>
        <v>-3.88993341349239E-3</v>
      </c>
      <c r="AQ7211">
        <f t="shared" si="564"/>
        <v>-7.5024661274581857E-3</v>
      </c>
      <c r="AR7211">
        <f t="shared" si="560"/>
        <v>0</v>
      </c>
    </row>
    <row r="7212" spans="1:44" x14ac:dyDescent="0.35">
      <c r="A7212">
        <v>1.07978</v>
      </c>
      <c r="B7212">
        <v>1.07992</v>
      </c>
      <c r="C7212">
        <v>1.0784100000000001</v>
      </c>
      <c r="D7212">
        <v>1.0785</v>
      </c>
      <c r="E7212">
        <v>1.0785800000000001</v>
      </c>
      <c r="F7212">
        <v>1.0784100000000001</v>
      </c>
      <c r="G7212">
        <v>-1.1861298349330699E-3</v>
      </c>
      <c r="H7212">
        <v>50000</v>
      </c>
      <c r="I7212">
        <v>1.07907336184152</v>
      </c>
      <c r="J7212">
        <v>1.0794861994567999</v>
      </c>
      <c r="K7212">
        <v>-4.1283761528077001E-4</v>
      </c>
      <c r="L7212">
        <v>-1</v>
      </c>
      <c r="M7212" s="1">
        <v>4.1745170379803298E-5</v>
      </c>
      <c r="N7212" s="1">
        <v>-2.7679943073623199E-5</v>
      </c>
      <c r="O7212" s="1">
        <v>6.9425113453426497E-5</v>
      </c>
      <c r="P7212" s="2">
        <v>-1</v>
      </c>
      <c r="Q7212">
        <v>42.217289396271902</v>
      </c>
      <c r="R7212">
        <v>-1</v>
      </c>
      <c r="S7212">
        <v>32.771119946239899</v>
      </c>
      <c r="T7212">
        <v>-1</v>
      </c>
      <c r="U7212">
        <v>0</v>
      </c>
      <c r="V7212">
        <v>1.0791121409900699</v>
      </c>
      <c r="W7212">
        <v>1.0790855555555501</v>
      </c>
      <c r="X7212" s="1">
        <v>-4.5109569422052602E-6</v>
      </c>
      <c r="Y7212">
        <v>-1</v>
      </c>
      <c r="Z7212" s="1">
        <v>2.6585434520720498E-5</v>
      </c>
      <c r="AA7212">
        <v>1</v>
      </c>
      <c r="AB7212">
        <v>-1.27999999999994E-3</v>
      </c>
      <c r="AC7212">
        <v>4.7792586382526298E-4</v>
      </c>
      <c r="AD7212">
        <v>-4.7792586382526298E-4</v>
      </c>
      <c r="AE7212">
        <v>-1</v>
      </c>
      <c r="AF7212">
        <v>1.0787199999999999</v>
      </c>
      <c r="AG7212">
        <v>1.0791999999999999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f t="shared" si="561"/>
        <v>-1</v>
      </c>
      <c r="AO7212">
        <f t="shared" si="562"/>
        <v>0</v>
      </c>
      <c r="AP7212">
        <f t="shared" si="563"/>
        <v>3.5583895047992101E-2</v>
      </c>
      <c r="AQ7212">
        <f t="shared" si="564"/>
        <v>2.8081428920533915E-2</v>
      </c>
      <c r="AR7212">
        <f t="shared" si="560"/>
        <v>-2</v>
      </c>
    </row>
    <row r="7213" spans="1:44" x14ac:dyDescent="0.35">
      <c r="A7213">
        <v>1.0785</v>
      </c>
      <c r="B7213">
        <v>1.0788199999999999</v>
      </c>
      <c r="C7213">
        <v>1.0784</v>
      </c>
      <c r="D7213">
        <v>1.07866</v>
      </c>
      <c r="E7213">
        <v>1.0787599999999999</v>
      </c>
      <c r="F7213">
        <v>1.07856</v>
      </c>
      <c r="G7213">
        <v>1.4834319224653499E-4</v>
      </c>
      <c r="H7213">
        <v>50000</v>
      </c>
      <c r="I7213">
        <v>1.0790571515732199</v>
      </c>
      <c r="J7213">
        <v>1.0794779785666799</v>
      </c>
      <c r="K7213">
        <v>-4.2082699345824499E-4</v>
      </c>
      <c r="L7213">
        <v>-1</v>
      </c>
      <c r="M7213" s="1">
        <v>-2.4126279128067101E-5</v>
      </c>
      <c r="N7213" s="1">
        <v>-6.2367595054329102E-5</v>
      </c>
      <c r="O7213" s="1">
        <v>3.8241315926261899E-5</v>
      </c>
      <c r="P7213" s="2">
        <v>-1</v>
      </c>
      <c r="Q7213">
        <v>44.563126482252699</v>
      </c>
      <c r="R7213">
        <v>-1</v>
      </c>
      <c r="S7213">
        <v>38.181418371952702</v>
      </c>
      <c r="T7213">
        <v>-1</v>
      </c>
      <c r="U7213">
        <v>0</v>
      </c>
      <c r="V7213">
        <v>1.07904754942006</v>
      </c>
      <c r="W7213">
        <v>1.0790594444444399</v>
      </c>
      <c r="X7213" s="1">
        <v>-7.9895581581723704E-5</v>
      </c>
      <c r="Y7213">
        <v>-1</v>
      </c>
      <c r="Z7213" s="1">
        <v>-1.18950243790383E-5</v>
      </c>
      <c r="AA7213">
        <v>-1</v>
      </c>
      <c r="AB7213">
        <v>1.5999999999993699E-4</v>
      </c>
      <c r="AC7213">
        <v>4.7149133693851999E-4</v>
      </c>
      <c r="AD7213">
        <v>-4.7149133693851999E-4</v>
      </c>
      <c r="AE7213">
        <v>0</v>
      </c>
      <c r="AF7213">
        <v>1.0787199999999999</v>
      </c>
      <c r="AG7213">
        <v>1.0791999999999999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f t="shared" si="561"/>
        <v>-1</v>
      </c>
      <c r="AO7213">
        <f t="shared" si="562"/>
        <v>0</v>
      </c>
      <c r="AP7213">
        <f t="shared" si="563"/>
        <v>-4.4502957673960494E-3</v>
      </c>
      <c r="AQ7213">
        <f t="shared" si="564"/>
        <v>2.3631133153137866E-2</v>
      </c>
      <c r="AR7213">
        <f t="shared" si="560"/>
        <v>-2</v>
      </c>
    </row>
    <row r="7214" spans="1:44" x14ac:dyDescent="0.35">
      <c r="A7214">
        <v>1.07866</v>
      </c>
      <c r="B7214">
        <v>1.0798399999999999</v>
      </c>
      <c r="C7214">
        <v>1.0786</v>
      </c>
      <c r="D7214">
        <v>1.0797099999999999</v>
      </c>
      <c r="E7214">
        <v>1.07979</v>
      </c>
      <c r="F7214">
        <v>1.0796300000000001</v>
      </c>
      <c r="G7214">
        <v>9.7295652073693E-4</v>
      </c>
      <c r="H7214">
        <v>50000</v>
      </c>
      <c r="I7214">
        <v>1.07908275347231</v>
      </c>
      <c r="J7214">
        <v>1.0794802872376601</v>
      </c>
      <c r="K7214">
        <v>-3.97533765347457E-4</v>
      </c>
      <c r="L7214">
        <v>-1</v>
      </c>
      <c r="M7214" s="1">
        <v>6.7664135949829703E-5</v>
      </c>
      <c r="N7214" s="1">
        <v>1.9615213349045198E-5</v>
      </c>
      <c r="O7214" s="1">
        <v>4.8048922600784498E-5</v>
      </c>
      <c r="P7214" s="2">
        <v>1</v>
      </c>
      <c r="Q7214">
        <v>56.979767225236401</v>
      </c>
      <c r="R7214">
        <v>1</v>
      </c>
      <c r="S7214">
        <v>62.763325116031503</v>
      </c>
      <c r="T7214">
        <v>1</v>
      </c>
      <c r="U7214">
        <v>0</v>
      </c>
      <c r="V7214">
        <v>1.0791421852171901</v>
      </c>
      <c r="W7214">
        <v>1.07906083333333</v>
      </c>
      <c r="X7214" s="1">
        <v>5.7662714817663297E-5</v>
      </c>
      <c r="Y7214">
        <v>1</v>
      </c>
      <c r="Z7214" s="1">
        <v>8.1351883865599106E-5</v>
      </c>
      <c r="AA7214">
        <v>1</v>
      </c>
      <c r="AB7214">
        <v>1.04999999999999E-3</v>
      </c>
      <c r="AC7214">
        <v>4.8087961281405398E-4</v>
      </c>
      <c r="AD7214">
        <v>-4.8087961281405398E-4</v>
      </c>
      <c r="AE7214">
        <v>1</v>
      </c>
      <c r="AF7214">
        <v>1.0787199999999999</v>
      </c>
      <c r="AG7214">
        <v>1.0791999999999999</v>
      </c>
      <c r="AH7214">
        <v>0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f t="shared" si="561"/>
        <v>-1</v>
      </c>
      <c r="AO7214">
        <f t="shared" si="562"/>
        <v>0</v>
      </c>
      <c r="AP7214">
        <f t="shared" si="563"/>
        <v>-2.9188695622107901E-2</v>
      </c>
      <c r="AQ7214">
        <f t="shared" si="564"/>
        <v>-5.5575624689700349E-3</v>
      </c>
      <c r="AR7214">
        <f t="shared" si="560"/>
        <v>0</v>
      </c>
    </row>
    <row r="7215" spans="1:44" x14ac:dyDescent="0.35">
      <c r="A7215">
        <v>1.0797000000000001</v>
      </c>
      <c r="B7215">
        <v>1.07988</v>
      </c>
      <c r="C7215">
        <v>1.0793200000000001</v>
      </c>
      <c r="D7215">
        <v>1.07938</v>
      </c>
      <c r="E7215">
        <v>1.0794699999999999</v>
      </c>
      <c r="F7215">
        <v>1.0792999999999999</v>
      </c>
      <c r="G7215">
        <v>-3.0568434161579899E-4</v>
      </c>
      <c r="H7215">
        <v>50000</v>
      </c>
      <c r="I7215">
        <v>1.07909441019889</v>
      </c>
      <c r="J7215">
        <v>1.0794792893547001</v>
      </c>
      <c r="K7215">
        <v>-3.8487915580986899E-4</v>
      </c>
      <c r="L7215">
        <v>-1</v>
      </c>
      <c r="M7215" s="1">
        <v>8.7866164066419103E-5</v>
      </c>
      <c r="N7215" s="1">
        <v>2.65448276437563E-5</v>
      </c>
      <c r="O7215" s="1">
        <v>6.1321336422662695E-5</v>
      </c>
      <c r="P7215" s="2">
        <v>1</v>
      </c>
      <c r="Q7215">
        <v>52.942421549233202</v>
      </c>
      <c r="R7215">
        <v>1</v>
      </c>
      <c r="S7215">
        <v>54.283295150026603</v>
      </c>
      <c r="T7215">
        <v>1</v>
      </c>
      <c r="U7215">
        <v>0</v>
      </c>
      <c r="V7215">
        <v>1.0791761587575901</v>
      </c>
      <c r="W7215">
        <v>1.0790408333333299</v>
      </c>
      <c r="X7215" s="1">
        <v>7.5880506438696899E-5</v>
      </c>
      <c r="Y7215">
        <v>1</v>
      </c>
      <c r="Z7215">
        <v>1.35325424265975E-4</v>
      </c>
      <c r="AA7215">
        <v>1</v>
      </c>
      <c r="AB7215">
        <v>-3.2000000000009798E-4</v>
      </c>
      <c r="AC7215">
        <v>4.8209327862242798E-4</v>
      </c>
      <c r="AD7215">
        <v>-4.8209327862242798E-4</v>
      </c>
      <c r="AE7215">
        <v>0</v>
      </c>
      <c r="AF7215">
        <v>1.0787199999999999</v>
      </c>
      <c r="AG7215">
        <v>1.0791999999999999</v>
      </c>
      <c r="AH7215">
        <v>0</v>
      </c>
      <c r="AI7215">
        <v>1</v>
      </c>
      <c r="AJ7215">
        <v>0</v>
      </c>
      <c r="AK7215">
        <v>0</v>
      </c>
      <c r="AL7215">
        <v>0</v>
      </c>
      <c r="AM7215">
        <v>0</v>
      </c>
      <c r="AN7215">
        <f t="shared" si="561"/>
        <v>-1</v>
      </c>
      <c r="AO7215">
        <f t="shared" si="562"/>
        <v>0</v>
      </c>
      <c r="AP7215">
        <f t="shared" si="563"/>
        <v>9.1705302484739702E-3</v>
      </c>
      <c r="AQ7215">
        <f t="shared" si="564"/>
        <v>3.6129677795039353E-3</v>
      </c>
      <c r="AR7215">
        <f t="shared" si="560"/>
        <v>0</v>
      </c>
    </row>
    <row r="7216" spans="1:44" x14ac:dyDescent="0.35">
      <c r="A7216">
        <v>1.0793900000000001</v>
      </c>
      <c r="B7216">
        <v>1.0809599999999999</v>
      </c>
      <c r="C7216">
        <v>1.0792600000000001</v>
      </c>
      <c r="D7216">
        <v>1.0807599999999999</v>
      </c>
      <c r="E7216">
        <v>1.08084</v>
      </c>
      <c r="F7216">
        <v>1.0806800000000001</v>
      </c>
      <c r="G7216">
        <v>1.27769513803559E-3</v>
      </c>
      <c r="H7216">
        <v>50000</v>
      </c>
      <c r="I7216">
        <v>1.0791597274459901</v>
      </c>
      <c r="J7216">
        <v>1.0794920327441999</v>
      </c>
      <c r="K7216">
        <v>-3.3230529821293099E-4</v>
      </c>
      <c r="L7216">
        <v>-1</v>
      </c>
      <c r="M7216">
        <v>2.8158747356177202E-4</v>
      </c>
      <c r="N7216">
        <v>1.4684409142607299E-4</v>
      </c>
      <c r="O7216">
        <v>1.34743382135699E-4</v>
      </c>
      <c r="P7216" s="2">
        <v>1</v>
      </c>
      <c r="Q7216">
        <v>64.377256112296294</v>
      </c>
      <c r="R7216">
        <v>1</v>
      </c>
      <c r="S7216">
        <v>73.206534741831007</v>
      </c>
      <c r="T7216">
        <v>1</v>
      </c>
      <c r="U7216">
        <v>0</v>
      </c>
      <c r="V7216">
        <v>1.07940242179222</v>
      </c>
      <c r="W7216">
        <v>1.0790652777777701</v>
      </c>
      <c r="X7216">
        <v>3.1178591809277701E-4</v>
      </c>
      <c r="Y7216">
        <v>1</v>
      </c>
      <c r="Z7216">
        <v>3.3714401444995197E-4</v>
      </c>
      <c r="AA7216">
        <v>1</v>
      </c>
      <c r="AB7216">
        <v>1.36999999999987E-3</v>
      </c>
      <c r="AC7216">
        <v>5.0041650329267398E-4</v>
      </c>
      <c r="AD7216">
        <v>-5.0041650329267398E-4</v>
      </c>
      <c r="AE7216">
        <v>1</v>
      </c>
      <c r="AF7216">
        <v>1.0787199999999999</v>
      </c>
      <c r="AG7216">
        <v>1.0791999999999999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f t="shared" si="561"/>
        <v>-1</v>
      </c>
      <c r="AO7216">
        <f t="shared" si="562"/>
        <v>0</v>
      </c>
      <c r="AP7216">
        <f t="shared" si="563"/>
        <v>-3.8330854141067704E-2</v>
      </c>
      <c r="AQ7216">
        <f t="shared" si="564"/>
        <v>-3.4717886361563768E-2</v>
      </c>
      <c r="AR7216">
        <f t="shared" si="560"/>
        <v>0</v>
      </c>
    </row>
    <row r="7217" spans="1:44" x14ac:dyDescent="0.35">
      <c r="A7217">
        <v>1.0807599999999999</v>
      </c>
      <c r="B7217">
        <v>1.0808599999999999</v>
      </c>
      <c r="C7217">
        <v>1.08036</v>
      </c>
      <c r="D7217">
        <v>1.0806100000000001</v>
      </c>
      <c r="E7217">
        <v>1.0807</v>
      </c>
      <c r="F7217">
        <v>1.0805199999999999</v>
      </c>
      <c r="G7217">
        <v>-1.38800853385257E-4</v>
      </c>
      <c r="H7217">
        <v>50000</v>
      </c>
      <c r="I7217">
        <v>1.0792166008794799</v>
      </c>
      <c r="J7217">
        <v>1.0795031567965001</v>
      </c>
      <c r="K7217">
        <v>-2.8655591701887102E-4</v>
      </c>
      <c r="L7217">
        <v>-1</v>
      </c>
      <c r="M7217">
        <v>3.9317653131498698E-4</v>
      </c>
      <c r="N7217">
        <v>1.7228876611952501E-4</v>
      </c>
      <c r="O7217">
        <v>2.2088776519546199E-4</v>
      </c>
      <c r="P7217" s="2">
        <v>1</v>
      </c>
      <c r="Q7217">
        <v>62.586424583953203</v>
      </c>
      <c r="R7217">
        <v>1</v>
      </c>
      <c r="S7217">
        <v>69.308639799887203</v>
      </c>
      <c r="T7217">
        <v>1</v>
      </c>
      <c r="U7217">
        <v>0</v>
      </c>
      <c r="V7217">
        <v>1.0795749329647599</v>
      </c>
      <c r="W7217">
        <v>1.0790966666666599</v>
      </c>
      <c r="X7217">
        <v>4.0052304022863901E-4</v>
      </c>
      <c r="Y7217">
        <v>1</v>
      </c>
      <c r="Z7217">
        <v>4.78266298099772E-4</v>
      </c>
      <c r="AA7217">
        <v>1</v>
      </c>
      <c r="AB7217">
        <v>-1.49999999999872E-4</v>
      </c>
      <c r="AC7217">
        <v>5.0011113916322795E-4</v>
      </c>
      <c r="AD7217">
        <v>-5.0011113916322795E-4</v>
      </c>
      <c r="AE7217">
        <v>0</v>
      </c>
      <c r="AF7217">
        <v>1.0787199999999999</v>
      </c>
      <c r="AG7217">
        <v>1.0791999999999999</v>
      </c>
      <c r="AH7217">
        <v>0</v>
      </c>
      <c r="AI7217">
        <v>1</v>
      </c>
      <c r="AJ7217">
        <v>0</v>
      </c>
      <c r="AK7217">
        <v>0</v>
      </c>
      <c r="AL7217">
        <v>0</v>
      </c>
      <c r="AM7217">
        <v>0</v>
      </c>
      <c r="AN7217">
        <f t="shared" si="561"/>
        <v>-1</v>
      </c>
      <c r="AO7217">
        <f t="shared" si="562"/>
        <v>0</v>
      </c>
      <c r="AP7217">
        <f t="shared" si="563"/>
        <v>4.1640256015577099E-3</v>
      </c>
      <c r="AQ7217">
        <f t="shared" si="564"/>
        <v>-3.055386076000606E-2</v>
      </c>
      <c r="AR7217">
        <f t="shared" si="560"/>
        <v>0</v>
      </c>
    </row>
    <row r="7218" spans="1:44" x14ac:dyDescent="0.35">
      <c r="A7218">
        <v>1.0806</v>
      </c>
      <c r="B7218">
        <v>1.08074</v>
      </c>
      <c r="C7218">
        <v>1.08046</v>
      </c>
      <c r="D7218">
        <v>1.08073</v>
      </c>
      <c r="E7218">
        <v>1.08081</v>
      </c>
      <c r="F7218">
        <v>1.0806500000000001</v>
      </c>
      <c r="G7218">
        <v>1.1104222391967E-4</v>
      </c>
      <c r="H7218">
        <v>50000</v>
      </c>
      <c r="I7218">
        <v>1.0792759498646001</v>
      </c>
      <c r="J7218">
        <v>1.07951536419156</v>
      </c>
      <c r="K7218">
        <v>-2.3941432696039601E-4</v>
      </c>
      <c r="L7218">
        <v>-1</v>
      </c>
      <c r="M7218">
        <v>4.7989250081092999E-4</v>
      </c>
      <c r="N7218">
        <v>1.7266982374364499E-4</v>
      </c>
      <c r="O7218">
        <v>3.0722267706728397E-4</v>
      </c>
      <c r="P7218" s="2">
        <v>1</v>
      </c>
      <c r="Q7218">
        <v>63.467184430514699</v>
      </c>
      <c r="R7218">
        <v>1</v>
      </c>
      <c r="S7218">
        <v>70.860193947632496</v>
      </c>
      <c r="T7218">
        <v>1</v>
      </c>
      <c r="U7218">
        <v>0</v>
      </c>
      <c r="V7218">
        <v>1.07973994254122</v>
      </c>
      <c r="W7218">
        <v>1.07914777777777</v>
      </c>
      <c r="X7218">
        <v>4.4757016140262098E-4</v>
      </c>
      <c r="Y7218">
        <v>1</v>
      </c>
      <c r="Z7218">
        <v>5.9216476345058601E-4</v>
      </c>
      <c r="AA7218">
        <v>1</v>
      </c>
      <c r="AB7218">
        <v>1.2999999999996299E-4</v>
      </c>
      <c r="AC7218">
        <v>4.9955838072998702E-4</v>
      </c>
      <c r="AD7218">
        <v>-4.9955838072998702E-4</v>
      </c>
      <c r="AE7218">
        <v>0</v>
      </c>
      <c r="AF7218">
        <v>1.0784</v>
      </c>
      <c r="AG7218">
        <v>1.0791999999999999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f t="shared" si="561"/>
        <v>-1</v>
      </c>
      <c r="AO7218">
        <f t="shared" si="562"/>
        <v>0</v>
      </c>
      <c r="AP7218">
        <f t="shared" si="563"/>
        <v>-3.3312667175901E-3</v>
      </c>
      <c r="AQ7218">
        <f t="shared" si="564"/>
        <v>-3.3885127477596158E-2</v>
      </c>
      <c r="AR7218">
        <f t="shared" si="560"/>
        <v>0</v>
      </c>
    </row>
    <row r="7219" spans="1:44" x14ac:dyDescent="0.35">
      <c r="A7219">
        <v>1.0807500000000001</v>
      </c>
      <c r="B7219">
        <v>1.08138</v>
      </c>
      <c r="C7219">
        <v>1.0806199999999999</v>
      </c>
      <c r="D7219">
        <v>1.08134</v>
      </c>
      <c r="E7219">
        <v>1.0814299999999999</v>
      </c>
      <c r="F7219">
        <v>1.0812600000000001</v>
      </c>
      <c r="G7219">
        <v>5.6427406715382604E-4</v>
      </c>
      <c r="H7219">
        <v>50000</v>
      </c>
      <c r="I7219">
        <v>1.07935689300716</v>
      </c>
      <c r="J7219">
        <v>1.0795335197717399</v>
      </c>
      <c r="K7219">
        <v>-1.7662676457930101E-4</v>
      </c>
      <c r="L7219">
        <v>-1</v>
      </c>
      <c r="M7219">
        <v>6.1161303478152098E-4</v>
      </c>
      <c r="N7219">
        <v>2.02926905142824E-4</v>
      </c>
      <c r="O7219">
        <v>4.0868612963869698E-4</v>
      </c>
      <c r="P7219" s="2">
        <v>1</v>
      </c>
      <c r="Q7219">
        <v>67.659771350232106</v>
      </c>
      <c r="R7219">
        <v>1</v>
      </c>
      <c r="S7219">
        <v>77.944857992948101</v>
      </c>
      <c r="T7219">
        <v>1</v>
      </c>
      <c r="U7219">
        <v>0</v>
      </c>
      <c r="V7219">
        <v>1.0799685221781901</v>
      </c>
      <c r="W7219">
        <v>1.07921055555555</v>
      </c>
      <c r="X7219">
        <v>5.50509108643515E-4</v>
      </c>
      <c r="Y7219">
        <v>1</v>
      </c>
      <c r="Z7219">
        <v>7.57966622640049E-4</v>
      </c>
      <c r="AA7219">
        <v>1</v>
      </c>
      <c r="AB7219">
        <v>5.8999999999986797E-4</v>
      </c>
      <c r="AC7219">
        <v>4.9920296068791997E-4</v>
      </c>
      <c r="AD7219">
        <v>-4.9920296068791997E-4</v>
      </c>
      <c r="AE7219">
        <v>1</v>
      </c>
      <c r="AF7219">
        <v>1.0784</v>
      </c>
      <c r="AG7219">
        <v>1.0791999999999999</v>
      </c>
      <c r="AH7219">
        <v>0</v>
      </c>
      <c r="AI7219">
        <v>1</v>
      </c>
      <c r="AJ7219">
        <v>0</v>
      </c>
      <c r="AK7219">
        <v>0</v>
      </c>
      <c r="AL7219">
        <v>0</v>
      </c>
      <c r="AM7219">
        <v>0</v>
      </c>
      <c r="AN7219">
        <f t="shared" si="561"/>
        <v>-1</v>
      </c>
      <c r="AO7219">
        <f t="shared" si="562"/>
        <v>0</v>
      </c>
      <c r="AP7219">
        <f t="shared" si="563"/>
        <v>-1.6928222014614781E-2</v>
      </c>
      <c r="AQ7219">
        <f t="shared" si="564"/>
        <v>-5.0813349492210939E-2</v>
      </c>
      <c r="AR7219">
        <f t="shared" si="560"/>
        <v>0</v>
      </c>
    </row>
    <row r="7220" spans="1:44" x14ac:dyDescent="0.35">
      <c r="A7220">
        <v>1.08134</v>
      </c>
      <c r="B7220">
        <v>1.0819300000000001</v>
      </c>
      <c r="C7220">
        <v>1.0809200000000001</v>
      </c>
      <c r="D7220">
        <v>1.0818300000000001</v>
      </c>
      <c r="E7220">
        <v>1.08192</v>
      </c>
      <c r="F7220">
        <v>1.0817399999999999</v>
      </c>
      <c r="G7220">
        <v>4.5303883502539498E-4</v>
      </c>
      <c r="H7220">
        <v>50000</v>
      </c>
      <c r="I7220">
        <v>1.0794538775951199</v>
      </c>
      <c r="J7220">
        <v>1.07955637032128</v>
      </c>
      <c r="K7220">
        <v>-1.02492726159919E-4</v>
      </c>
      <c r="L7220">
        <v>-1</v>
      </c>
      <c r="M7220">
        <v>7.5673638133078004E-4</v>
      </c>
      <c r="N7220">
        <v>2.3203350112805499E-4</v>
      </c>
      <c r="O7220">
        <v>5.2470288020272401E-4</v>
      </c>
      <c r="P7220" s="2">
        <v>1</v>
      </c>
      <c r="Q7220">
        <v>70.596269401421594</v>
      </c>
      <c r="R7220">
        <v>1</v>
      </c>
      <c r="S7220">
        <v>82.272540274412506</v>
      </c>
      <c r="T7220">
        <v>1</v>
      </c>
      <c r="U7220">
        <v>0</v>
      </c>
      <c r="V7220">
        <v>1.0802344475813099</v>
      </c>
      <c r="W7220">
        <v>1.07929638888888</v>
      </c>
      <c r="X7220">
        <v>6.5878023996379599E-4</v>
      </c>
      <c r="Y7220">
        <v>1</v>
      </c>
      <c r="Z7220">
        <v>9.3805869242191697E-4</v>
      </c>
      <c r="AA7220">
        <v>1</v>
      </c>
      <c r="AB7220">
        <v>4.9000000000010103E-4</v>
      </c>
      <c r="AC7220">
        <v>4.9657382699509604E-4</v>
      </c>
      <c r="AD7220">
        <v>-4.9657382699509604E-4</v>
      </c>
      <c r="AE7220">
        <v>0</v>
      </c>
      <c r="AF7220">
        <v>1.0784</v>
      </c>
      <c r="AG7220">
        <v>1.0791999999999999</v>
      </c>
      <c r="AH7220">
        <v>0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f t="shared" si="561"/>
        <v>-1</v>
      </c>
      <c r="AO7220">
        <f t="shared" si="562"/>
        <v>0</v>
      </c>
      <c r="AP7220">
        <f t="shared" si="563"/>
        <v>-1.3591165050761848E-2</v>
      </c>
      <c r="AQ7220">
        <f t="shared" si="564"/>
        <v>-6.4404514542972788E-2</v>
      </c>
      <c r="AR7220">
        <f t="shared" si="560"/>
        <v>0</v>
      </c>
    </row>
    <row r="7221" spans="1:44" x14ac:dyDescent="0.35">
      <c r="A7221">
        <v>1.08182</v>
      </c>
      <c r="B7221">
        <v>1.08223</v>
      </c>
      <c r="C7221">
        <v>1.08148</v>
      </c>
      <c r="D7221">
        <v>1.0821499999999999</v>
      </c>
      <c r="E7221">
        <v>1.0822400000000001</v>
      </c>
      <c r="F7221">
        <v>1.08206</v>
      </c>
      <c r="G7221">
        <v>2.95751349210639E-4</v>
      </c>
      <c r="H7221">
        <v>50000</v>
      </c>
      <c r="I7221">
        <v>1.0795596078855101</v>
      </c>
      <c r="J7221">
        <v>1.07958217758176</v>
      </c>
      <c r="K7221" s="1">
        <v>-2.2569696257246299E-5</v>
      </c>
      <c r="L7221">
        <v>-1</v>
      </c>
      <c r="M7221">
        <v>8.8608144694468595E-4</v>
      </c>
      <c r="N7221">
        <v>2.4091904449464099E-4</v>
      </c>
      <c r="O7221">
        <v>6.4516240245004498E-4</v>
      </c>
      <c r="P7221" s="2">
        <v>1</v>
      </c>
      <c r="Q7221">
        <v>72.371135798821697</v>
      </c>
      <c r="R7221">
        <v>1</v>
      </c>
      <c r="S7221">
        <v>84.720083658670703</v>
      </c>
      <c r="T7221">
        <v>1</v>
      </c>
      <c r="U7221">
        <v>0</v>
      </c>
      <c r="V7221">
        <v>1.08050809792683</v>
      </c>
      <c r="W7221">
        <v>1.0793894444444401</v>
      </c>
      <c r="X7221">
        <v>7.3566529958823902E-4</v>
      </c>
      <c r="Y7221">
        <v>1</v>
      </c>
      <c r="Z7221">
        <v>1.1186534823936999E-3</v>
      </c>
      <c r="AA7221">
        <v>1</v>
      </c>
      <c r="AB7221">
        <v>3.2999999999994102E-4</v>
      </c>
      <c r="AC7221">
        <v>4.9702560753490802E-4</v>
      </c>
      <c r="AD7221">
        <v>-4.9702560753490802E-4</v>
      </c>
      <c r="AE7221">
        <v>0</v>
      </c>
      <c r="AF7221">
        <v>1.0784</v>
      </c>
      <c r="AG7221">
        <v>1.0791999999999999</v>
      </c>
      <c r="AH7221">
        <v>0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f t="shared" si="561"/>
        <v>-1</v>
      </c>
      <c r="AO7221">
        <f t="shared" si="562"/>
        <v>0</v>
      </c>
      <c r="AP7221">
        <f t="shared" si="563"/>
        <v>-8.8725404763191698E-3</v>
      </c>
      <c r="AQ7221">
        <f t="shared" si="564"/>
        <v>-7.3277055019291965E-2</v>
      </c>
      <c r="AR7221">
        <f t="shared" si="560"/>
        <v>0</v>
      </c>
    </row>
    <row r="7222" spans="1:44" x14ac:dyDescent="0.35">
      <c r="A7222">
        <v>1.0821499999999999</v>
      </c>
      <c r="B7222">
        <v>1.0823</v>
      </c>
      <c r="C7222">
        <v>1.0813999999999999</v>
      </c>
      <c r="D7222">
        <v>1.0819000000000001</v>
      </c>
      <c r="E7222">
        <v>1.0819799999999999</v>
      </c>
      <c r="F7222">
        <v>1.0818099999999999</v>
      </c>
      <c r="G7222">
        <v>-2.3104826701044501E-4</v>
      </c>
      <c r="H7222">
        <v>50000</v>
      </c>
      <c r="I7222">
        <v>1.07965138796843</v>
      </c>
      <c r="J7222">
        <v>1.0796052404914001</v>
      </c>
      <c r="K7222" s="1">
        <v>4.6147477029689903E-5</v>
      </c>
      <c r="L7222">
        <v>1</v>
      </c>
      <c r="M7222">
        <v>9.2680863582450502E-4</v>
      </c>
      <c r="N7222">
        <v>1.8776415558297301E-4</v>
      </c>
      <c r="O7222">
        <v>7.3904448024153199E-4</v>
      </c>
      <c r="P7222" s="2">
        <v>1</v>
      </c>
      <c r="Q7222">
        <v>68.853573068554994</v>
      </c>
      <c r="R7222">
        <v>1</v>
      </c>
      <c r="S7222">
        <v>74.654480332368706</v>
      </c>
      <c r="T7222">
        <v>1</v>
      </c>
      <c r="U7222">
        <v>0</v>
      </c>
      <c r="V7222">
        <v>1.08070694108014</v>
      </c>
      <c r="W7222">
        <v>1.0794688888888799</v>
      </c>
      <c r="X7222">
        <v>6.9584226051366805E-4</v>
      </c>
      <c r="Y7222">
        <v>1</v>
      </c>
      <c r="Z7222">
        <v>1.23805219125783E-3</v>
      </c>
      <c r="AA7222">
        <v>1</v>
      </c>
      <c r="AB7222">
        <v>-2.4999999999986101E-4</v>
      </c>
      <c r="AC7222">
        <v>4.9796859054734095E-4</v>
      </c>
      <c r="AD7222">
        <v>-4.9796859054734095E-4</v>
      </c>
      <c r="AE7222">
        <v>0</v>
      </c>
      <c r="AF7222">
        <v>1.0784</v>
      </c>
      <c r="AG7222">
        <v>1.0791999999999999</v>
      </c>
      <c r="AH7222">
        <v>0</v>
      </c>
      <c r="AI7222">
        <v>1</v>
      </c>
      <c r="AJ7222">
        <v>0</v>
      </c>
      <c r="AK7222">
        <v>0</v>
      </c>
      <c r="AL7222">
        <v>0</v>
      </c>
      <c r="AM7222">
        <v>0</v>
      </c>
      <c r="AN7222">
        <f t="shared" si="561"/>
        <v>-1</v>
      </c>
      <c r="AO7222">
        <f t="shared" si="562"/>
        <v>0</v>
      </c>
      <c r="AP7222">
        <f t="shared" si="563"/>
        <v>6.9314480103133498E-3</v>
      </c>
      <c r="AQ7222">
        <f t="shared" si="564"/>
        <v>-6.634560700897861E-2</v>
      </c>
      <c r="AR7222">
        <f t="shared" si="560"/>
        <v>0</v>
      </c>
    </row>
    <row r="7223" spans="1:44" x14ac:dyDescent="0.35">
      <c r="A7223">
        <v>1.08188</v>
      </c>
      <c r="B7223">
        <v>1.08212</v>
      </c>
      <c r="C7223">
        <v>1.08152</v>
      </c>
      <c r="D7223">
        <v>1.08192</v>
      </c>
      <c r="E7223">
        <v>1.08202</v>
      </c>
      <c r="F7223">
        <v>1.0818300000000001</v>
      </c>
      <c r="G7223" s="1">
        <v>1.8485825993341701E-5</v>
      </c>
      <c r="H7223">
        <v>50000</v>
      </c>
      <c r="I7223">
        <v>1.07974035314614</v>
      </c>
      <c r="J7223">
        <v>1.0796282729243201</v>
      </c>
      <c r="K7223">
        <v>1.1208022181685699E-4</v>
      </c>
      <c r="L7223">
        <v>1</v>
      </c>
      <c r="M7223">
        <v>9.3950849390456105E-4</v>
      </c>
      <c r="N7223">
        <v>1.33642675775353E-4</v>
      </c>
      <c r="O7223">
        <v>8.0586581812920805E-4</v>
      </c>
      <c r="P7223" s="2">
        <v>1</v>
      </c>
      <c r="Q7223">
        <v>68.984223609675794</v>
      </c>
      <c r="R7223">
        <v>1</v>
      </c>
      <c r="S7223">
        <v>74.952075030113207</v>
      </c>
      <c r="T7223">
        <v>1</v>
      </c>
      <c r="U7223">
        <v>0</v>
      </c>
      <c r="V7223">
        <v>1.0808802352115501</v>
      </c>
      <c r="W7223">
        <v>1.07954833333333</v>
      </c>
      <c r="X7223">
        <v>6.3839377988816795E-4</v>
      </c>
      <c r="Y7223">
        <v>1</v>
      </c>
      <c r="Z7223">
        <v>1.3319018782211799E-3</v>
      </c>
      <c r="AA7223">
        <v>1</v>
      </c>
      <c r="AB7223" s="1">
        <v>4.0000000000039997E-5</v>
      </c>
      <c r="AC7223">
        <v>4.9778477966755396E-4</v>
      </c>
      <c r="AD7223">
        <v>-4.9778477966755396E-4</v>
      </c>
      <c r="AE7223">
        <v>0</v>
      </c>
      <c r="AF7223">
        <v>1.0784</v>
      </c>
      <c r="AG7223">
        <v>1.0791999999999999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0</v>
      </c>
      <c r="AN7223">
        <f t="shared" si="561"/>
        <v>-1</v>
      </c>
      <c r="AO7223">
        <f t="shared" si="562"/>
        <v>0</v>
      </c>
      <c r="AP7223">
        <f t="shared" si="563"/>
        <v>-5.5457477980025102E-4</v>
      </c>
      <c r="AQ7223">
        <f t="shared" si="564"/>
        <v>-6.6900181788778865E-2</v>
      </c>
      <c r="AR7223">
        <f t="shared" si="560"/>
        <v>0</v>
      </c>
    </row>
    <row r="7224" spans="1:44" x14ac:dyDescent="0.35">
      <c r="A7224">
        <v>1.0819300000000001</v>
      </c>
      <c r="B7224">
        <v>1.08209</v>
      </c>
      <c r="C7224">
        <v>1.08148</v>
      </c>
      <c r="D7224">
        <v>1.08206</v>
      </c>
      <c r="E7224">
        <v>1.08216</v>
      </c>
      <c r="F7224">
        <v>1.0819700000000001</v>
      </c>
      <c r="G7224">
        <v>1.2939121451703E-4</v>
      </c>
      <c r="H7224">
        <v>50000</v>
      </c>
      <c r="I7224">
        <v>1.07983131968942</v>
      </c>
      <c r="J7224">
        <v>1.07965246921363</v>
      </c>
      <c r="K7224">
        <v>1.78850475795355E-4</v>
      </c>
      <c r="L7224">
        <v>1</v>
      </c>
      <c r="M7224">
        <v>9.4789206034695496E-4</v>
      </c>
      <c r="N7224" s="1">
        <v>9.4684161478497705E-5</v>
      </c>
      <c r="O7224">
        <v>8.5320789886845702E-4</v>
      </c>
      <c r="P7224" s="2">
        <v>1</v>
      </c>
      <c r="Q7224">
        <v>69.940417727742002</v>
      </c>
      <c r="R7224">
        <v>1</v>
      </c>
      <c r="S7224">
        <v>77.285701638856693</v>
      </c>
      <c r="T7224">
        <v>1</v>
      </c>
      <c r="U7224">
        <v>0</v>
      </c>
      <c r="V7224">
        <v>1.0810487730384699</v>
      </c>
      <c r="W7224">
        <v>1.0796469444444401</v>
      </c>
      <c r="X7224">
        <v>5.9434496954668904E-4</v>
      </c>
      <c r="Y7224">
        <v>1</v>
      </c>
      <c r="Z7224">
        <v>1.4018285940309201E-3</v>
      </c>
      <c r="AA7224">
        <v>1</v>
      </c>
      <c r="AB7224">
        <v>1.2999999999996299E-4</v>
      </c>
      <c r="AC7224">
        <v>4.9773056684486005E-4</v>
      </c>
      <c r="AD7224">
        <v>-4.9773056684486005E-4</v>
      </c>
      <c r="AE7224">
        <v>0</v>
      </c>
      <c r="AF7224">
        <v>1.0784</v>
      </c>
      <c r="AG7224">
        <v>1.0791999999999999</v>
      </c>
      <c r="AH7224">
        <v>0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f t="shared" si="561"/>
        <v>-1</v>
      </c>
      <c r="AO7224">
        <f t="shared" si="562"/>
        <v>0</v>
      </c>
      <c r="AP7224">
        <f t="shared" si="563"/>
        <v>-3.8817364355109001E-3</v>
      </c>
      <c r="AQ7224">
        <f t="shared" si="564"/>
        <v>-7.0781918224289767E-2</v>
      </c>
      <c r="AR7224">
        <f t="shared" si="560"/>
        <v>0</v>
      </c>
    </row>
    <row r="7225" spans="1:44" x14ac:dyDescent="0.35">
      <c r="A7225">
        <v>1.08206</v>
      </c>
      <c r="B7225">
        <v>1.0822400000000001</v>
      </c>
      <c r="C7225">
        <v>1.0818099999999999</v>
      </c>
      <c r="D7225">
        <v>1.0820000000000001</v>
      </c>
      <c r="E7225">
        <v>1.0820799999999999</v>
      </c>
      <c r="F7225">
        <v>1.08192</v>
      </c>
      <c r="G7225" s="1">
        <v>-5.5451327611328597E-5</v>
      </c>
      <c r="H7225">
        <v>50000</v>
      </c>
      <c r="I7225">
        <v>1.07991636597611</v>
      </c>
      <c r="J7225">
        <v>1.07967582772892</v>
      </c>
      <c r="K7225">
        <v>2.4053824719727501E-4</v>
      </c>
      <c r="L7225">
        <v>1</v>
      </c>
      <c r="M7225">
        <v>9.2679171216802903E-4</v>
      </c>
      <c r="N7225" s="1">
        <v>4.9055875533047501E-5</v>
      </c>
      <c r="O7225">
        <v>8.7773583663498095E-4</v>
      </c>
      <c r="P7225" s="2">
        <v>1</v>
      </c>
      <c r="Q7225">
        <v>68.953446011582002</v>
      </c>
      <c r="R7225">
        <v>1</v>
      </c>
      <c r="S7225">
        <v>73.611697228723898</v>
      </c>
      <c r="T7225">
        <v>1</v>
      </c>
      <c r="U7225">
        <v>0</v>
      </c>
      <c r="V7225">
        <v>1.0811846626043999</v>
      </c>
      <c r="W7225">
        <v>1.07973861111111</v>
      </c>
      <c r="X7225">
        <v>5.2685424327147902E-4</v>
      </c>
      <c r="Y7225">
        <v>1</v>
      </c>
      <c r="Z7225">
        <v>1.44605149329635E-3</v>
      </c>
      <c r="AA7225">
        <v>1</v>
      </c>
      <c r="AB7225" s="1">
        <v>-5.9999999999948902E-5</v>
      </c>
      <c r="AC7225">
        <v>4.9779063385273095E-4</v>
      </c>
      <c r="AD7225">
        <v>-4.9779063385273095E-4</v>
      </c>
      <c r="AE7225">
        <v>0</v>
      </c>
      <c r="AF7225">
        <v>1.0784</v>
      </c>
      <c r="AG7225">
        <v>1.0791999999999999</v>
      </c>
      <c r="AH7225">
        <v>0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f t="shared" si="561"/>
        <v>-1</v>
      </c>
      <c r="AO7225">
        <f t="shared" si="562"/>
        <v>0</v>
      </c>
      <c r="AP7225">
        <f t="shared" si="563"/>
        <v>1.663539828339858E-3</v>
      </c>
      <c r="AQ7225">
        <f t="shared" si="564"/>
        <v>-6.9118378395949906E-2</v>
      </c>
      <c r="AR7225">
        <f t="shared" si="560"/>
        <v>0</v>
      </c>
    </row>
    <row r="7226" spans="1:44" x14ac:dyDescent="0.35">
      <c r="A7226">
        <v>1.0819799999999999</v>
      </c>
      <c r="B7226">
        <v>1.0821400000000001</v>
      </c>
      <c r="C7226">
        <v>1.0817000000000001</v>
      </c>
      <c r="D7226">
        <v>1.08202</v>
      </c>
      <c r="E7226">
        <v>1.0821099999999999</v>
      </c>
      <c r="F7226">
        <v>1.0819399999999999</v>
      </c>
      <c r="G7226" s="1">
        <v>1.84841175224724E-5</v>
      </c>
      <c r="H7226">
        <v>50000</v>
      </c>
      <c r="I7226">
        <v>1.07999886142803</v>
      </c>
      <c r="J7226">
        <v>1.0796991528261399</v>
      </c>
      <c r="K7226">
        <v>2.99708601889658E-4</v>
      </c>
      <c r="L7226">
        <v>1</v>
      </c>
      <c r="M7226">
        <v>8.9577547179553398E-4</v>
      </c>
      <c r="N7226" s="1">
        <v>1.2026423440368499E-5</v>
      </c>
      <c r="O7226">
        <v>8.8374904835516598E-4</v>
      </c>
      <c r="P7226" s="2">
        <v>1</v>
      </c>
      <c r="Q7226">
        <v>69.110852726829606</v>
      </c>
      <c r="R7226">
        <v>1</v>
      </c>
      <c r="S7226">
        <v>74.124231065115296</v>
      </c>
      <c r="T7226">
        <v>1</v>
      </c>
      <c r="U7226">
        <v>0</v>
      </c>
      <c r="V7226">
        <v>1.08130399651806</v>
      </c>
      <c r="W7226">
        <v>1.0798252777777699</v>
      </c>
      <c r="X7226">
        <v>4.6342304849211698E-4</v>
      </c>
      <c r="Y7226">
        <v>1</v>
      </c>
      <c r="Z7226">
        <v>1.47871874028582E-3</v>
      </c>
      <c r="AA7226">
        <v>1</v>
      </c>
      <c r="AB7226" s="1">
        <v>4.0000000000039997E-5</v>
      </c>
      <c r="AC7226">
        <v>4.97542029086045E-4</v>
      </c>
      <c r="AD7226">
        <v>-4.97542029086045E-4</v>
      </c>
      <c r="AE7226">
        <v>0</v>
      </c>
      <c r="AF7226">
        <v>1.0784</v>
      </c>
      <c r="AG7226">
        <v>1.0791999999999999</v>
      </c>
      <c r="AH7226">
        <v>0</v>
      </c>
      <c r="AI7226">
        <v>1</v>
      </c>
      <c r="AJ7226">
        <v>0</v>
      </c>
      <c r="AK7226">
        <v>0</v>
      </c>
      <c r="AL7226">
        <v>0</v>
      </c>
      <c r="AM7226">
        <v>0</v>
      </c>
      <c r="AN7226">
        <f t="shared" si="561"/>
        <v>-1</v>
      </c>
      <c r="AO7226">
        <f t="shared" si="562"/>
        <v>0</v>
      </c>
      <c r="AP7226">
        <f t="shared" si="563"/>
        <v>-5.5452352567417196E-4</v>
      </c>
      <c r="AQ7226">
        <f t="shared" si="564"/>
        <v>-6.9672901921624078E-2</v>
      </c>
      <c r="AR7226">
        <f t="shared" si="560"/>
        <v>0</v>
      </c>
    </row>
    <row r="7227" spans="1:44" x14ac:dyDescent="0.35">
      <c r="A7227">
        <v>1.0820099999999999</v>
      </c>
      <c r="B7227">
        <v>1.08202</v>
      </c>
      <c r="C7227">
        <v>1.08141</v>
      </c>
      <c r="D7227">
        <v>1.08158</v>
      </c>
      <c r="E7227">
        <v>1.08165</v>
      </c>
      <c r="F7227">
        <v>1.08151</v>
      </c>
      <c r="G7227">
        <v>-4.0672953047305398E-4</v>
      </c>
      <c r="H7227">
        <v>50000</v>
      </c>
      <c r="I7227">
        <v>1.08006086686222</v>
      </c>
      <c r="J7227">
        <v>1.0797178677233901</v>
      </c>
      <c r="K7227">
        <v>3.42999138831956E-4</v>
      </c>
      <c r="L7227">
        <v>1</v>
      </c>
      <c r="M7227">
        <v>7.9797054482932896E-4</v>
      </c>
      <c r="N7227" s="1">
        <v>-5.7185669017224502E-5</v>
      </c>
      <c r="O7227">
        <v>8.55156213846554E-4</v>
      </c>
      <c r="P7227" s="2">
        <v>-1</v>
      </c>
      <c r="Q7227">
        <v>61.660119670217803</v>
      </c>
      <c r="R7227">
        <v>1</v>
      </c>
      <c r="S7227">
        <v>48.316909820778299</v>
      </c>
      <c r="T7227">
        <v>-1</v>
      </c>
      <c r="U7227">
        <v>0</v>
      </c>
      <c r="V7227">
        <v>1.0813434255869101</v>
      </c>
      <c r="W7227">
        <v>1.0798999999999901</v>
      </c>
      <c r="X7227">
        <v>3.29104437587268E-4</v>
      </c>
      <c r="Y7227">
        <v>1</v>
      </c>
      <c r="Z7227">
        <v>1.44342558691157E-3</v>
      </c>
      <c r="AA7227">
        <v>1</v>
      </c>
      <c r="AB7227">
        <v>-4.2999999999993E-4</v>
      </c>
      <c r="AC7227">
        <v>4.9728729781248595E-4</v>
      </c>
      <c r="AD7227">
        <v>-4.9728729781248595E-4</v>
      </c>
      <c r="AE7227">
        <v>0</v>
      </c>
      <c r="AF7227">
        <v>1.0784</v>
      </c>
      <c r="AG7227">
        <v>1.0823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f t="shared" si="561"/>
        <v>-1</v>
      </c>
      <c r="AO7227">
        <f t="shared" si="562"/>
        <v>0</v>
      </c>
      <c r="AP7227">
        <f t="shared" si="563"/>
        <v>1.2201885914191619E-2</v>
      </c>
      <c r="AQ7227">
        <f t="shared" si="564"/>
        <v>-5.7471016007432457E-2</v>
      </c>
      <c r="AR7227">
        <f t="shared" si="560"/>
        <v>-2</v>
      </c>
    </row>
    <row r="7228" spans="1:44" x14ac:dyDescent="0.35">
      <c r="A7228">
        <v>1.08158</v>
      </c>
      <c r="B7228">
        <v>1.08182</v>
      </c>
      <c r="C7228">
        <v>1.08131</v>
      </c>
      <c r="D7228">
        <v>1.08145</v>
      </c>
      <c r="E7228">
        <v>1.0815399999999999</v>
      </c>
      <c r="F7228">
        <v>1.0813600000000001</v>
      </c>
      <c r="G7228">
        <v>-1.2020175416567699E-4</v>
      </c>
      <c r="H7228">
        <v>50000</v>
      </c>
      <c r="I7228">
        <v>1.08011534267155</v>
      </c>
      <c r="J7228">
        <v>1.0797351028704201</v>
      </c>
      <c r="K7228">
        <v>3.8023980112544798E-4</v>
      </c>
      <c r="L7228">
        <v>1</v>
      </c>
      <c r="M7228">
        <v>6.9562422182634E-4</v>
      </c>
      <c r="N7228">
        <v>-1.06354661346808E-4</v>
      </c>
      <c r="O7228">
        <v>8.0197888317314905E-4</v>
      </c>
      <c r="P7228" s="2">
        <v>-1</v>
      </c>
      <c r="Q7228">
        <v>59.603393284455898</v>
      </c>
      <c r="R7228">
        <v>1</v>
      </c>
      <c r="S7228">
        <v>42.812014338875699</v>
      </c>
      <c r="T7228">
        <v>-1</v>
      </c>
      <c r="U7228">
        <v>0</v>
      </c>
      <c r="V7228">
        <v>1.0813586505030599</v>
      </c>
      <c r="W7228">
        <v>1.0799666666666601</v>
      </c>
      <c r="X7228">
        <v>2.14532740552053E-4</v>
      </c>
      <c r="Y7228">
        <v>1</v>
      </c>
      <c r="Z7228">
        <v>1.3919838364004899E-3</v>
      </c>
      <c r="AA7228">
        <v>1</v>
      </c>
      <c r="AB7228">
        <v>-1.2999999999996299E-4</v>
      </c>
      <c r="AC7228">
        <v>4.9717305890910704E-4</v>
      </c>
      <c r="AD7228">
        <v>-4.9717305890910704E-4</v>
      </c>
      <c r="AE7228">
        <v>0</v>
      </c>
      <c r="AF7228">
        <v>1.0784</v>
      </c>
      <c r="AG7228">
        <v>1.0823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f t="shared" si="561"/>
        <v>-1</v>
      </c>
      <c r="AO7228">
        <f t="shared" si="562"/>
        <v>0</v>
      </c>
      <c r="AP7228">
        <f t="shared" si="563"/>
        <v>3.6060526249703097E-3</v>
      </c>
      <c r="AQ7228">
        <f t="shared" si="564"/>
        <v>-5.3864963382462147E-2</v>
      </c>
      <c r="AR7228">
        <f t="shared" si="560"/>
        <v>-2</v>
      </c>
    </row>
    <row r="7229" spans="1:44" x14ac:dyDescent="0.35">
      <c r="A7229">
        <v>1.0814600000000001</v>
      </c>
      <c r="B7229">
        <v>1.0819099999999999</v>
      </c>
      <c r="C7229">
        <v>1.0812900000000001</v>
      </c>
      <c r="D7229">
        <v>1.08182</v>
      </c>
      <c r="E7229">
        <v>1.0819000000000001</v>
      </c>
      <c r="F7229">
        <v>1.0817300000000001</v>
      </c>
      <c r="G7229">
        <v>3.4207473279617502E-4</v>
      </c>
      <c r="H7229">
        <v>50000</v>
      </c>
      <c r="I7229">
        <v>1.0801821919785499</v>
      </c>
      <c r="J7229">
        <v>1.0797558481154901</v>
      </c>
      <c r="K7229">
        <v>4.2634386305295802E-4</v>
      </c>
      <c r="L7229">
        <v>1</v>
      </c>
      <c r="M7229">
        <v>6.5779097885809701E-4</v>
      </c>
      <c r="N7229" s="1">
        <v>-9.6125269543368303E-5</v>
      </c>
      <c r="O7229">
        <v>7.5391624840146496E-4</v>
      </c>
      <c r="P7229" s="2">
        <v>-1</v>
      </c>
      <c r="Q7229">
        <v>63.3706234990807</v>
      </c>
      <c r="R7229">
        <v>1</v>
      </c>
      <c r="S7229">
        <v>59.306623745262399</v>
      </c>
      <c r="T7229">
        <v>1</v>
      </c>
      <c r="U7229">
        <v>0</v>
      </c>
      <c r="V7229">
        <v>1.08142455757405</v>
      </c>
      <c r="W7229">
        <v>1.0800466666666599</v>
      </c>
      <c r="X7229">
        <v>2.0062997883529799E-4</v>
      </c>
      <c r="Y7229">
        <v>1</v>
      </c>
      <c r="Z7229">
        <v>1.3778909073909301E-3</v>
      </c>
      <c r="AA7229">
        <v>1</v>
      </c>
      <c r="AB7229">
        <v>3.5999999999991502E-4</v>
      </c>
      <c r="AC7229">
        <v>4.9779281520394997E-4</v>
      </c>
      <c r="AD7229">
        <v>-4.9779281520394997E-4</v>
      </c>
      <c r="AE7229">
        <v>0</v>
      </c>
      <c r="AF7229">
        <v>1.0784</v>
      </c>
      <c r="AG7229">
        <v>1.0823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f t="shared" si="561"/>
        <v>-1</v>
      </c>
      <c r="AO7229">
        <f t="shared" si="562"/>
        <v>0</v>
      </c>
      <c r="AP7229">
        <f t="shared" si="563"/>
        <v>-1.0262241983885251E-2</v>
      </c>
      <c r="AQ7229">
        <f t="shared" si="564"/>
        <v>-6.4127205366347403E-2</v>
      </c>
      <c r="AR7229">
        <f t="shared" si="560"/>
        <v>-2</v>
      </c>
    </row>
    <row r="7230" spans="1:44" x14ac:dyDescent="0.35">
      <c r="A7230">
        <v>1.0818300000000001</v>
      </c>
      <c r="B7230">
        <v>1.0819399999999999</v>
      </c>
      <c r="C7230">
        <v>1.08144</v>
      </c>
      <c r="D7230">
        <v>1.0816600000000001</v>
      </c>
      <c r="E7230">
        <v>1.0817399999999999</v>
      </c>
      <c r="F7230">
        <v>1.08158</v>
      </c>
      <c r="G7230">
        <v>-1.4790984921668999E-4</v>
      </c>
      <c r="H7230">
        <v>50000</v>
      </c>
      <c r="I7230">
        <v>1.08024014523429</v>
      </c>
      <c r="J7230">
        <v>1.07977479490041</v>
      </c>
      <c r="K7230">
        <v>4.6535033387562399E-4</v>
      </c>
      <c r="L7230">
        <v>1</v>
      </c>
      <c r="M7230">
        <v>5.9674139334808796E-4</v>
      </c>
      <c r="N7230">
        <v>-1.04783236702251E-4</v>
      </c>
      <c r="O7230">
        <v>7.0152463005033897E-4</v>
      </c>
      <c r="P7230" s="2">
        <v>-1</v>
      </c>
      <c r="Q7230">
        <v>60.718003017056901</v>
      </c>
      <c r="R7230">
        <v>1</v>
      </c>
      <c r="S7230">
        <v>51.3074371168235</v>
      </c>
      <c r="T7230">
        <v>1</v>
      </c>
      <c r="U7230">
        <v>0</v>
      </c>
      <c r="V7230">
        <v>1.08145819220633</v>
      </c>
      <c r="W7230">
        <v>1.08012444444444</v>
      </c>
      <c r="X7230">
        <v>1.5509344572373001E-4</v>
      </c>
      <c r="Y7230">
        <v>1</v>
      </c>
      <c r="Z7230">
        <v>1.3337477618906501E-3</v>
      </c>
      <c r="AA7230">
        <v>1</v>
      </c>
      <c r="AB7230">
        <v>-1.7000000000000299E-4</v>
      </c>
      <c r="AC7230">
        <v>4.9718252648946995E-4</v>
      </c>
      <c r="AD7230">
        <v>-4.9718252648946995E-4</v>
      </c>
      <c r="AE7230">
        <v>0</v>
      </c>
      <c r="AF7230">
        <v>1.0784</v>
      </c>
      <c r="AG7230">
        <v>1.0823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f t="shared" si="561"/>
        <v>-1</v>
      </c>
      <c r="AO7230">
        <f t="shared" si="562"/>
        <v>0</v>
      </c>
      <c r="AP7230">
        <f t="shared" si="563"/>
        <v>4.4372954765007E-3</v>
      </c>
      <c r="AQ7230">
        <f t="shared" si="564"/>
        <v>-5.9689909889846703E-2</v>
      </c>
      <c r="AR7230">
        <f t="shared" si="560"/>
        <v>-2</v>
      </c>
    </row>
    <row r="7231" spans="1:44" x14ac:dyDescent="0.35">
      <c r="A7231">
        <v>1.0816600000000001</v>
      </c>
      <c r="B7231">
        <v>1.0818399999999999</v>
      </c>
      <c r="C7231">
        <v>1.0811200000000001</v>
      </c>
      <c r="D7231">
        <v>1.08148</v>
      </c>
      <c r="E7231">
        <v>1.0815699999999999</v>
      </c>
      <c r="F7231">
        <v>1.0813999999999999</v>
      </c>
      <c r="G7231">
        <v>-1.66424734798072E-4</v>
      </c>
      <c r="H7231">
        <v>50000</v>
      </c>
      <c r="I7231">
        <v>1.08028876698981</v>
      </c>
      <c r="J7231">
        <v>1.0797917621153399</v>
      </c>
      <c r="K7231">
        <v>4.9700487447235098E-4</v>
      </c>
      <c r="L7231">
        <v>1</v>
      </c>
      <c r="M7231">
        <v>5.1788327443502702E-4</v>
      </c>
      <c r="N7231">
        <v>-1.2242757041020801E-4</v>
      </c>
      <c r="O7231">
        <v>6.4031084484523495E-4</v>
      </c>
      <c r="P7231" s="2">
        <v>-1</v>
      </c>
      <c r="Q7231">
        <v>57.7707993817138</v>
      </c>
      <c r="R7231">
        <v>1</v>
      </c>
      <c r="S7231">
        <v>43.127349866283097</v>
      </c>
      <c r="T7231">
        <v>-1</v>
      </c>
      <c r="U7231">
        <v>0</v>
      </c>
      <c r="V7231">
        <v>1.08146130760543</v>
      </c>
      <c r="W7231">
        <v>1.0802027777777701</v>
      </c>
      <c r="X7231" s="1">
        <v>9.1179069232838404E-5</v>
      </c>
      <c r="Y7231">
        <v>1</v>
      </c>
      <c r="Z7231">
        <v>1.25852982765239E-3</v>
      </c>
      <c r="AA7231">
        <v>1</v>
      </c>
      <c r="AB7231">
        <v>-1.8000000000006899E-4</v>
      </c>
      <c r="AC7231">
        <v>4.9517546119908298E-4</v>
      </c>
      <c r="AD7231">
        <v>-4.9517546119908298E-4</v>
      </c>
      <c r="AE7231">
        <v>0</v>
      </c>
      <c r="AF7231">
        <v>1.0784</v>
      </c>
      <c r="AG7231">
        <v>1.0823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f t="shared" si="561"/>
        <v>-1</v>
      </c>
      <c r="AO7231">
        <f t="shared" si="562"/>
        <v>0</v>
      </c>
      <c r="AP7231">
        <f t="shared" si="563"/>
        <v>4.9927420439421603E-3</v>
      </c>
      <c r="AQ7231">
        <f t="shared" si="564"/>
        <v>-5.4697167845904546E-2</v>
      </c>
      <c r="AR7231">
        <f t="shared" si="560"/>
        <v>-2</v>
      </c>
    </row>
    <row r="7232" spans="1:44" x14ac:dyDescent="0.35">
      <c r="A7232">
        <v>1.08148</v>
      </c>
      <c r="B7232">
        <v>1.08162</v>
      </c>
      <c r="C7232">
        <v>1.0808</v>
      </c>
      <c r="D7232">
        <v>1.08094</v>
      </c>
      <c r="E7232">
        <v>1.0810200000000001</v>
      </c>
      <c r="F7232">
        <v>1.0808500000000001</v>
      </c>
      <c r="G7232">
        <v>-4.9944045210902001E-4</v>
      </c>
      <c r="H7232">
        <v>50000</v>
      </c>
      <c r="I7232">
        <v>1.0803143055392299</v>
      </c>
      <c r="J7232">
        <v>1.0798031873679199</v>
      </c>
      <c r="K7232">
        <v>5.1111817130799998E-4</v>
      </c>
      <c r="L7232">
        <v>1</v>
      </c>
      <c r="M7232">
        <v>3.8075362925527002E-4</v>
      </c>
      <c r="N7232">
        <v>-1.7303814372664301E-4</v>
      </c>
      <c r="O7232">
        <v>5.5379177298191305E-4</v>
      </c>
      <c r="P7232" s="2">
        <v>-1</v>
      </c>
      <c r="Q7232">
        <v>49.899096270326403</v>
      </c>
      <c r="R7232">
        <v>-1</v>
      </c>
      <c r="S7232">
        <v>26.990475498134899</v>
      </c>
      <c r="T7232">
        <v>-1</v>
      </c>
      <c r="U7232">
        <v>-1</v>
      </c>
      <c r="V7232">
        <v>1.0813868350903599</v>
      </c>
      <c r="W7232">
        <v>1.08026055555555</v>
      </c>
      <c r="X7232" s="1">
        <v>-3.9394421552873998E-5</v>
      </c>
      <c r="Y7232">
        <v>-1</v>
      </c>
      <c r="Z7232">
        <v>1.1262795348132501E-3</v>
      </c>
      <c r="AA7232">
        <v>1</v>
      </c>
      <c r="AB7232">
        <v>-5.3999999999998396E-4</v>
      </c>
      <c r="AC7232">
        <v>4.97336339254856E-4</v>
      </c>
      <c r="AD7232">
        <v>-4.97336339254856E-4</v>
      </c>
      <c r="AE7232">
        <v>-1</v>
      </c>
      <c r="AF7232">
        <v>1.0784</v>
      </c>
      <c r="AG7232">
        <v>1.0823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f t="shared" si="561"/>
        <v>-1</v>
      </c>
      <c r="AO7232">
        <f t="shared" si="562"/>
        <v>0</v>
      </c>
      <c r="AP7232">
        <f t="shared" si="563"/>
        <v>1.4983213563270601E-2</v>
      </c>
      <c r="AQ7232">
        <f t="shared" si="564"/>
        <v>-3.9713954282633947E-2</v>
      </c>
      <c r="AR7232">
        <f t="shared" si="560"/>
        <v>-2</v>
      </c>
    </row>
    <row r="7233" spans="1:44" x14ac:dyDescent="0.35">
      <c r="A7233">
        <v>1.0809500000000001</v>
      </c>
      <c r="B7233">
        <v>1.08134</v>
      </c>
      <c r="C7233">
        <v>1.0809500000000001</v>
      </c>
      <c r="D7233">
        <v>1.0811999999999999</v>
      </c>
      <c r="E7233">
        <v>1.08128</v>
      </c>
      <c r="F7233">
        <v>1.08111</v>
      </c>
      <c r="G7233">
        <v>2.4050246630952999E-4</v>
      </c>
      <c r="H7233">
        <v>50000</v>
      </c>
      <c r="I7233">
        <v>1.08034903865534</v>
      </c>
      <c r="J7233">
        <v>1.0798170860010701</v>
      </c>
      <c r="K7233">
        <v>5.3195265426153604E-4</v>
      </c>
      <c r="L7233">
        <v>1</v>
      </c>
      <c r="M7233">
        <v>3.1024269570889502E-4</v>
      </c>
      <c r="N7233">
        <v>-1.6236605151534499E-4</v>
      </c>
      <c r="O7233">
        <v>4.7260874722424099E-4</v>
      </c>
      <c r="P7233" s="2">
        <v>-1</v>
      </c>
      <c r="Q7233">
        <v>53.223614247385903</v>
      </c>
      <c r="R7233">
        <v>1</v>
      </c>
      <c r="S7233">
        <v>40.409810972288497</v>
      </c>
      <c r="T7233">
        <v>-1</v>
      </c>
      <c r="U7233">
        <v>0</v>
      </c>
      <c r="V7233">
        <v>1.08136014436317</v>
      </c>
      <c r="W7233">
        <v>1.08032055555555</v>
      </c>
      <c r="X7233" s="1">
        <v>-6.6413337458604005E-5</v>
      </c>
      <c r="Y7233">
        <v>-1</v>
      </c>
      <c r="Z7233">
        <v>1.0395888076177801E-3</v>
      </c>
      <c r="AA7233">
        <v>1</v>
      </c>
      <c r="AB7233">
        <v>2.4999999999986101E-4</v>
      </c>
      <c r="AC7233">
        <v>4.9755283968922804E-4</v>
      </c>
      <c r="AD7233">
        <v>-4.9755283968922804E-4</v>
      </c>
      <c r="AE7233">
        <v>0</v>
      </c>
      <c r="AF7233">
        <v>1.0784</v>
      </c>
      <c r="AG7233">
        <v>1.0823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f t="shared" si="561"/>
        <v>-1</v>
      </c>
      <c r="AO7233">
        <f t="shared" si="562"/>
        <v>0</v>
      </c>
      <c r="AP7233">
        <f t="shared" si="563"/>
        <v>-7.2150739892858995E-3</v>
      </c>
      <c r="AQ7233">
        <f t="shared" si="564"/>
        <v>-4.6929028271919845E-2</v>
      </c>
      <c r="AR7233">
        <f t="shared" si="560"/>
        <v>-2</v>
      </c>
    </row>
    <row r="7234" spans="1:44" x14ac:dyDescent="0.35">
      <c r="A7234">
        <v>1.0811999999999999</v>
      </c>
      <c r="B7234">
        <v>1.08144</v>
      </c>
      <c r="C7234">
        <v>1.08104</v>
      </c>
      <c r="D7234">
        <v>1.08134</v>
      </c>
      <c r="E7234">
        <v>1.08142</v>
      </c>
      <c r="F7234">
        <v>1.08125</v>
      </c>
      <c r="G7234">
        <v>1.29477374009823E-4</v>
      </c>
      <c r="H7234">
        <v>50000</v>
      </c>
      <c r="I7234">
        <v>1.08038789988454</v>
      </c>
      <c r="J7234">
        <v>1.0798322393741999</v>
      </c>
      <c r="K7234">
        <v>5.5566051034028298E-4</v>
      </c>
      <c r="L7234">
        <v>1</v>
      </c>
      <c r="M7234">
        <v>2.7250278924761902E-4</v>
      </c>
      <c r="N7234">
        <v>-1.33403971984414E-4</v>
      </c>
      <c r="O7234">
        <v>4.0590676123203302E-4</v>
      </c>
      <c r="P7234" s="2">
        <v>-1</v>
      </c>
      <c r="Q7234">
        <v>54.966757727966801</v>
      </c>
      <c r="R7234">
        <v>1</v>
      </c>
      <c r="S7234">
        <v>46.970288541090397</v>
      </c>
      <c r="T7234">
        <v>-1</v>
      </c>
      <c r="U7234">
        <v>0</v>
      </c>
      <c r="V7234">
        <v>1.0813572665969999</v>
      </c>
      <c r="W7234">
        <v>1.08038472222222</v>
      </c>
      <c r="X7234" s="1">
        <v>-5.4400883102934103E-5</v>
      </c>
      <c r="Y7234">
        <v>-1</v>
      </c>
      <c r="Z7234">
        <v>9.7254437478344602E-4</v>
      </c>
      <c r="AA7234">
        <v>1</v>
      </c>
      <c r="AB7234">
        <v>1.4000000000002899E-4</v>
      </c>
      <c r="AC7234">
        <v>4.9760293082704303E-4</v>
      </c>
      <c r="AD7234">
        <v>-4.9760293082704303E-4</v>
      </c>
      <c r="AE7234">
        <v>0</v>
      </c>
      <c r="AF7234">
        <v>1.0784</v>
      </c>
      <c r="AG7234">
        <v>1.0823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f t="shared" si="561"/>
        <v>-1</v>
      </c>
      <c r="AO7234">
        <f t="shared" si="562"/>
        <v>0</v>
      </c>
      <c r="AP7234">
        <f t="shared" si="563"/>
        <v>-3.8843212202946901E-3</v>
      </c>
      <c r="AQ7234">
        <f t="shared" si="564"/>
        <v>-5.0813349492214534E-2</v>
      </c>
      <c r="AR7234">
        <f t="shared" si="560"/>
        <v>-2</v>
      </c>
    </row>
    <row r="7235" spans="1:44" x14ac:dyDescent="0.35">
      <c r="A7235">
        <v>1.08134</v>
      </c>
      <c r="B7235">
        <v>1.0814699999999999</v>
      </c>
      <c r="C7235">
        <v>1.0807100000000001</v>
      </c>
      <c r="D7235">
        <v>1.08117</v>
      </c>
      <c r="E7235">
        <v>1.08125</v>
      </c>
      <c r="F7235">
        <v>1.0810900000000001</v>
      </c>
      <c r="G7235">
        <v>-1.5722470679924901E-4</v>
      </c>
      <c r="H7235">
        <v>50000</v>
      </c>
      <c r="I7235">
        <v>1.0804185704772999</v>
      </c>
      <c r="J7235">
        <v>1.0798455504252</v>
      </c>
      <c r="K7235">
        <v>5.7302005210035901E-4</v>
      </c>
      <c r="L7235">
        <v>1</v>
      </c>
      <c r="M7235">
        <v>2.17989667724571E-4</v>
      </c>
      <c r="N7235">
        <v>-1.2527806233830801E-4</v>
      </c>
      <c r="O7235">
        <v>3.4326773006287898E-4</v>
      </c>
      <c r="P7235" s="2">
        <v>-1</v>
      </c>
      <c r="Q7235">
        <v>52.398106955811897</v>
      </c>
      <c r="R7235">
        <v>1</v>
      </c>
      <c r="S7235">
        <v>40.245098181021397</v>
      </c>
      <c r="T7235">
        <v>-1</v>
      </c>
      <c r="U7235">
        <v>0</v>
      </c>
      <c r="V7235">
        <v>1.0813305142259999</v>
      </c>
      <c r="W7235">
        <v>1.0804488888888799</v>
      </c>
      <c r="X7235" s="1">
        <v>-7.3038359399868401E-5</v>
      </c>
      <c r="Y7235">
        <v>-1</v>
      </c>
      <c r="Z7235">
        <v>8.8162533711599802E-4</v>
      </c>
      <c r="AA7235">
        <v>1</v>
      </c>
      <c r="AB7235">
        <v>-1.7000000000000299E-4</v>
      </c>
      <c r="AC7235">
        <v>4.9725005395837105E-4</v>
      </c>
      <c r="AD7235">
        <v>-4.9725005395837105E-4</v>
      </c>
      <c r="AE7235">
        <v>0</v>
      </c>
      <c r="AF7235">
        <v>1.0784</v>
      </c>
      <c r="AG7235">
        <v>1.0823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f t="shared" si="561"/>
        <v>-1</v>
      </c>
      <c r="AO7235">
        <f t="shared" si="562"/>
        <v>0</v>
      </c>
      <c r="AP7235">
        <f t="shared" si="563"/>
        <v>4.7167412039774703E-3</v>
      </c>
      <c r="AQ7235">
        <f t="shared" si="564"/>
        <v>-4.6096608288237063E-2</v>
      </c>
      <c r="AR7235">
        <f t="shared" ref="AR7235:AR7298" si="565">+AN7235+P7235</f>
        <v>-2</v>
      </c>
    </row>
    <row r="7236" spans="1:44" x14ac:dyDescent="0.35">
      <c r="A7236">
        <v>1.08118</v>
      </c>
      <c r="B7236">
        <v>1.08188</v>
      </c>
      <c r="C7236">
        <v>1.0811200000000001</v>
      </c>
      <c r="D7236">
        <v>1.0813200000000001</v>
      </c>
      <c r="E7236">
        <v>1.0813999999999999</v>
      </c>
      <c r="F7236">
        <v>1.08125</v>
      </c>
      <c r="G7236">
        <v>1.38728965443309E-4</v>
      </c>
      <c r="H7236">
        <v>50000</v>
      </c>
      <c r="I7236">
        <v>1.0804539206546599</v>
      </c>
      <c r="J7236">
        <v>1.07986022156525</v>
      </c>
      <c r="K7236">
        <v>5.9369908941331296E-4</v>
      </c>
      <c r="L7236">
        <v>1</v>
      </c>
      <c r="M7236">
        <v>1.9473817437032299E-4</v>
      </c>
      <c r="N7236" s="1">
        <v>-9.9019703795037503E-5</v>
      </c>
      <c r="O7236">
        <v>2.9375787816536103E-4</v>
      </c>
      <c r="P7236" s="2">
        <v>-1</v>
      </c>
      <c r="Q7236">
        <v>54.433530378868198</v>
      </c>
      <c r="R7236">
        <v>1</v>
      </c>
      <c r="S7236">
        <v>48.394564218316901</v>
      </c>
      <c r="T7236">
        <v>-1</v>
      </c>
      <c r="U7236">
        <v>0</v>
      </c>
      <c r="V7236">
        <v>1.08132901219371</v>
      </c>
      <c r="W7236">
        <v>1.0805083333333301</v>
      </c>
      <c r="X7236" s="1">
        <v>-5.43348262644904E-5</v>
      </c>
      <c r="Y7236">
        <v>-1</v>
      </c>
      <c r="Z7236">
        <v>8.2067886038506E-4</v>
      </c>
      <c r="AA7236">
        <v>1</v>
      </c>
      <c r="AB7236">
        <v>1.4000000000002899E-4</v>
      </c>
      <c r="AC7236">
        <v>4.9318462132051199E-4</v>
      </c>
      <c r="AD7236">
        <v>-4.9318462132051199E-4</v>
      </c>
      <c r="AE7236">
        <v>0</v>
      </c>
      <c r="AF7236">
        <v>1.0784</v>
      </c>
      <c r="AG7236">
        <v>1.0823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f t="shared" ref="AN7236:AN7299" si="566">+IF(AH7236=0,AN7235,AH7236)</f>
        <v>-1</v>
      </c>
      <c r="AO7236">
        <f t="shared" ref="AO7236:AO7299" si="567">+AN7236-AN7235</f>
        <v>0</v>
      </c>
      <c r="AP7236">
        <f t="shared" ref="AP7236:AP7299" si="568">+AN7235*G7236*30</f>
        <v>-4.1618689632992702E-3</v>
      </c>
      <c r="AQ7236">
        <f t="shared" ref="AQ7236:AQ7299" si="569">+IF(AP7236=0,0,IF(AO7235&lt;&gt;0,AP7236,AQ7235+AP7236))</f>
        <v>-5.0258477251536336E-2</v>
      </c>
      <c r="AR7236">
        <f t="shared" si="565"/>
        <v>-2</v>
      </c>
    </row>
    <row r="7237" spans="1:44" x14ac:dyDescent="0.35">
      <c r="A7237">
        <v>1.0812999999999999</v>
      </c>
      <c r="B7237">
        <v>1.08188</v>
      </c>
      <c r="C7237">
        <v>1.0810500000000001</v>
      </c>
      <c r="D7237">
        <v>1.0817600000000001</v>
      </c>
      <c r="E7237">
        <v>1.0818399999999999</v>
      </c>
      <c r="F7237">
        <v>1.08168</v>
      </c>
      <c r="G7237">
        <v>4.0682730742145598E-4</v>
      </c>
      <c r="H7237">
        <v>50000</v>
      </c>
      <c r="I7237">
        <v>1.08050513945252</v>
      </c>
      <c r="J7237">
        <v>1.07987912483326</v>
      </c>
      <c r="K7237">
        <v>6.2601461926226E-4</v>
      </c>
      <c r="L7237">
        <v>1</v>
      </c>
      <c r="M7237">
        <v>2.3214139776883599E-4</v>
      </c>
      <c r="N7237" s="1">
        <v>-4.1077653597682798E-5</v>
      </c>
      <c r="O7237">
        <v>2.73219051366519E-4</v>
      </c>
      <c r="P7237" s="2">
        <v>-1</v>
      </c>
      <c r="Q7237">
        <v>59.884417296817702</v>
      </c>
      <c r="R7237">
        <v>1</v>
      </c>
      <c r="S7237">
        <v>65.597882445336296</v>
      </c>
      <c r="T7237">
        <v>1</v>
      </c>
      <c r="U7237">
        <v>0</v>
      </c>
      <c r="V7237">
        <v>1.08139058188033</v>
      </c>
      <c r="W7237">
        <v>1.0805849999999999</v>
      </c>
      <c r="X7237" s="1">
        <v>3.2407960269820098E-5</v>
      </c>
      <c r="Y7237">
        <v>1</v>
      </c>
      <c r="Z7237">
        <v>8.0558188033008605E-4</v>
      </c>
      <c r="AA7237">
        <v>1</v>
      </c>
      <c r="AB7237">
        <v>4.6000000000012697E-4</v>
      </c>
      <c r="AC7237">
        <v>4.9282238077210598E-4</v>
      </c>
      <c r="AD7237">
        <v>-4.9282238077210598E-4</v>
      </c>
      <c r="AE7237">
        <v>0</v>
      </c>
      <c r="AF7237">
        <v>1.0784</v>
      </c>
      <c r="AG7237">
        <v>1.0823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f t="shared" si="566"/>
        <v>-1</v>
      </c>
      <c r="AO7237">
        <f t="shared" si="567"/>
        <v>0</v>
      </c>
      <c r="AP7237">
        <f t="shared" si="568"/>
        <v>-1.220481922264368E-2</v>
      </c>
      <c r="AQ7237">
        <f t="shared" si="569"/>
        <v>-6.2463296474180016E-2</v>
      </c>
      <c r="AR7237">
        <f t="shared" si="565"/>
        <v>-2</v>
      </c>
    </row>
    <row r="7238" spans="1:44" x14ac:dyDescent="0.35">
      <c r="A7238">
        <v>1.0817600000000001</v>
      </c>
      <c r="B7238">
        <v>1.08179</v>
      </c>
      <c r="C7238">
        <v>1.08083</v>
      </c>
      <c r="D7238">
        <v>1.0809200000000001</v>
      </c>
      <c r="E7238">
        <v>1.081</v>
      </c>
      <c r="F7238">
        <v>1.08083</v>
      </c>
      <c r="G7238">
        <v>-7.7681399212158498E-4</v>
      </c>
      <c r="H7238">
        <v>50000</v>
      </c>
      <c r="I7238">
        <v>1.0805214084935999</v>
      </c>
      <c r="J7238">
        <v>1.0798894818000899</v>
      </c>
      <c r="K7238">
        <v>6.3192669350642296E-4</v>
      </c>
      <c r="L7238">
        <v>1</v>
      </c>
      <c r="M7238">
        <v>1.4359536587349399E-4</v>
      </c>
      <c r="N7238" s="1">
        <v>-8.6415790328683498E-5</v>
      </c>
      <c r="O7238">
        <v>2.30011156202178E-4</v>
      </c>
      <c r="P7238" s="2">
        <v>-1</v>
      </c>
      <c r="Q7238">
        <v>48.007152182835803</v>
      </c>
      <c r="R7238">
        <v>-1</v>
      </c>
      <c r="S7238">
        <v>36.534112114455802</v>
      </c>
      <c r="T7238">
        <v>-1</v>
      </c>
      <c r="U7238">
        <v>-1</v>
      </c>
      <c r="V7238">
        <v>1.08132335589742</v>
      </c>
      <c r="W7238">
        <v>1.08063722222222</v>
      </c>
      <c r="X7238" s="1">
        <v>-6.1202045003705394E-5</v>
      </c>
      <c r="Y7238">
        <v>-1</v>
      </c>
      <c r="Z7238">
        <v>6.8613367520353697E-4</v>
      </c>
      <c r="AA7238">
        <v>1</v>
      </c>
      <c r="AB7238">
        <v>-8.3999999999995103E-4</v>
      </c>
      <c r="AC7238">
        <v>5.0043507333744097E-4</v>
      </c>
      <c r="AD7238">
        <v>-5.0043507333744097E-4</v>
      </c>
      <c r="AE7238">
        <v>-1</v>
      </c>
      <c r="AF7238">
        <v>1.0784</v>
      </c>
      <c r="AG7238">
        <v>1.0823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f t="shared" si="566"/>
        <v>-1</v>
      </c>
      <c r="AO7238">
        <f t="shared" si="567"/>
        <v>0</v>
      </c>
      <c r="AP7238">
        <f t="shared" si="568"/>
        <v>2.3304419763647548E-2</v>
      </c>
      <c r="AQ7238">
        <f t="shared" si="569"/>
        <v>-3.9158876710532468E-2</v>
      </c>
      <c r="AR7238">
        <f t="shared" si="565"/>
        <v>-2</v>
      </c>
    </row>
    <row r="7239" spans="1:44" x14ac:dyDescent="0.35">
      <c r="A7239">
        <v>1.0809200000000001</v>
      </c>
      <c r="B7239">
        <v>1.0813900000000001</v>
      </c>
      <c r="C7239">
        <v>1.08057</v>
      </c>
      <c r="D7239">
        <v>1.08138</v>
      </c>
      <c r="E7239">
        <v>1.0814600000000001</v>
      </c>
      <c r="F7239">
        <v>1.08131</v>
      </c>
      <c r="G7239">
        <v>4.2547288252256499E-4</v>
      </c>
      <c r="H7239">
        <v>50000</v>
      </c>
      <c r="I7239">
        <v>1.0805550787487499</v>
      </c>
      <c r="J7239">
        <v>1.0799043128269501</v>
      </c>
      <c r="K7239">
        <v>6.5076592179469297E-4</v>
      </c>
      <c r="L7239">
        <v>1</v>
      </c>
      <c r="M7239">
        <v>1.38490184414807E-4</v>
      </c>
      <c r="N7239" s="1">
        <v>-6.10139811915801E-5</v>
      </c>
      <c r="O7239">
        <v>1.9950416560638801E-4</v>
      </c>
      <c r="P7239" s="2">
        <v>-1</v>
      </c>
      <c r="Q7239">
        <v>53.480784901046697</v>
      </c>
      <c r="R7239">
        <v>1</v>
      </c>
      <c r="S7239">
        <v>51.303133201817197</v>
      </c>
      <c r="T7239">
        <v>1</v>
      </c>
      <c r="U7239">
        <v>0</v>
      </c>
      <c r="V7239">
        <v>1.0813314479120699</v>
      </c>
      <c r="W7239">
        <v>1.0807094444444401</v>
      </c>
      <c r="X7239" s="1">
        <v>-3.3140823211486003E-5</v>
      </c>
      <c r="Y7239">
        <v>-1</v>
      </c>
      <c r="Z7239">
        <v>6.2200346763496795E-4</v>
      </c>
      <c r="AA7239">
        <v>1</v>
      </c>
      <c r="AB7239">
        <v>4.5999999999990401E-4</v>
      </c>
      <c r="AC7239">
        <v>5.0068603440728396E-4</v>
      </c>
      <c r="AD7239">
        <v>-5.0068603440728396E-4</v>
      </c>
      <c r="AE7239">
        <v>0</v>
      </c>
      <c r="AF7239">
        <v>1.0784</v>
      </c>
      <c r="AG7239">
        <v>1.0823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f t="shared" si="566"/>
        <v>-1</v>
      </c>
      <c r="AO7239">
        <f t="shared" si="567"/>
        <v>0</v>
      </c>
      <c r="AP7239">
        <f t="shared" si="568"/>
        <v>-1.276418647567695E-2</v>
      </c>
      <c r="AQ7239">
        <f t="shared" si="569"/>
        <v>-5.1923063186209414E-2</v>
      </c>
      <c r="AR7239">
        <f t="shared" si="565"/>
        <v>-2</v>
      </c>
    </row>
    <row r="7240" spans="1:44" x14ac:dyDescent="0.35">
      <c r="A7240">
        <v>1.0813999999999999</v>
      </c>
      <c r="B7240">
        <v>1.08203</v>
      </c>
      <c r="C7240">
        <v>1.0813999999999999</v>
      </c>
      <c r="D7240">
        <v>1.0819000000000001</v>
      </c>
      <c r="E7240">
        <v>1.0819799999999999</v>
      </c>
      <c r="F7240">
        <v>1.08182</v>
      </c>
      <c r="G7240">
        <v>4.8075146075895802E-4</v>
      </c>
      <c r="H7240">
        <v>50000</v>
      </c>
      <c r="I7240">
        <v>1.0806078207586001</v>
      </c>
      <c r="J7240">
        <v>1.0799241704107601</v>
      </c>
      <c r="K7240">
        <v>6.8365034783601699E-4</v>
      </c>
      <c r="L7240">
        <v>1</v>
      </c>
      <c r="M7240">
        <v>2.0036550693069901E-4</v>
      </c>
      <c r="N7240" s="1">
        <v>5.7422754954115096E-7</v>
      </c>
      <c r="O7240">
        <v>1.9979127938115799E-4</v>
      </c>
      <c r="P7240" s="2">
        <v>1</v>
      </c>
      <c r="Q7240">
        <v>58.793379356671203</v>
      </c>
      <c r="R7240">
        <v>1</v>
      </c>
      <c r="S7240">
        <v>63.353481449841702</v>
      </c>
      <c r="T7240">
        <v>1</v>
      </c>
      <c r="U7240">
        <v>1</v>
      </c>
      <c r="V7240">
        <v>1.0814126696389199</v>
      </c>
      <c r="W7240">
        <v>1.08079444444444</v>
      </c>
      <c r="X7240" s="1">
        <v>7.0956567962854295E-5</v>
      </c>
      <c r="Y7240">
        <v>1</v>
      </c>
      <c r="Z7240">
        <v>6.1822519448062596E-4</v>
      </c>
      <c r="AA7240">
        <v>1</v>
      </c>
      <c r="AB7240">
        <v>5.0000000000016698E-4</v>
      </c>
      <c r="AC7240">
        <v>5.01603600183612E-4</v>
      </c>
      <c r="AD7240">
        <v>-5.01603600183612E-4</v>
      </c>
      <c r="AE7240">
        <v>0</v>
      </c>
      <c r="AF7240">
        <v>1.0784</v>
      </c>
      <c r="AG7240">
        <v>1.0823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0</v>
      </c>
      <c r="AN7240">
        <f t="shared" si="566"/>
        <v>-1</v>
      </c>
      <c r="AO7240">
        <f t="shared" si="567"/>
        <v>0</v>
      </c>
      <c r="AP7240">
        <f t="shared" si="568"/>
        <v>-1.4422543822768742E-2</v>
      </c>
      <c r="AQ7240">
        <f t="shared" si="569"/>
        <v>-6.6345607008978152E-2</v>
      </c>
      <c r="AR7240">
        <f t="shared" si="565"/>
        <v>0</v>
      </c>
    </row>
    <row r="7241" spans="1:44" x14ac:dyDescent="0.35">
      <c r="A7241">
        <v>1.08192</v>
      </c>
      <c r="B7241">
        <v>1.0836399999999999</v>
      </c>
      <c r="C7241">
        <v>1.0819000000000001</v>
      </c>
      <c r="D7241">
        <v>1.0835399999999999</v>
      </c>
      <c r="E7241">
        <v>1.08362</v>
      </c>
      <c r="F7241">
        <v>1.0834699999999999</v>
      </c>
      <c r="G7241">
        <v>1.51470399877902E-3</v>
      </c>
      <c r="H7241">
        <v>50000</v>
      </c>
      <c r="I7241">
        <v>1.0807228081798299</v>
      </c>
      <c r="J7241">
        <v>1.07996014881464</v>
      </c>
      <c r="K7241">
        <v>7.6265936519437296E-4</v>
      </c>
      <c r="L7241">
        <v>1</v>
      </c>
      <c r="M7241">
        <v>4.5542148230670598E-4</v>
      </c>
      <c r="N7241">
        <v>1.7042013528369799E-4</v>
      </c>
      <c r="O7241">
        <v>2.8500134702300701E-4</v>
      </c>
      <c r="P7241" s="2">
        <v>1</v>
      </c>
      <c r="Q7241">
        <v>70.359015423171797</v>
      </c>
      <c r="R7241">
        <v>1</v>
      </c>
      <c r="S7241">
        <v>81.449957347039998</v>
      </c>
      <c r="T7241">
        <v>1</v>
      </c>
      <c r="U7241">
        <v>0</v>
      </c>
      <c r="V7241">
        <v>1.08171657397622</v>
      </c>
      <c r="W7241">
        <v>1.0809188888888801</v>
      </c>
      <c r="X7241">
        <v>3.9817975372846698E-4</v>
      </c>
      <c r="Y7241">
        <v>1</v>
      </c>
      <c r="Z7241">
        <v>7.9768508733257804E-4</v>
      </c>
      <c r="AA7241">
        <v>1</v>
      </c>
      <c r="AB7241">
        <v>1.61999999999995E-3</v>
      </c>
      <c r="AC7241">
        <v>5.2615121496589598E-4</v>
      </c>
      <c r="AD7241">
        <v>-5.2615121496589598E-4</v>
      </c>
      <c r="AE7241">
        <v>1</v>
      </c>
      <c r="AF7241">
        <v>1.0784</v>
      </c>
      <c r="AG7241">
        <v>1.0823</v>
      </c>
      <c r="AH7241">
        <v>0</v>
      </c>
      <c r="AI7241">
        <v>1</v>
      </c>
      <c r="AJ7241">
        <v>0</v>
      </c>
      <c r="AK7241">
        <v>0</v>
      </c>
      <c r="AL7241">
        <v>0</v>
      </c>
      <c r="AM7241">
        <v>0</v>
      </c>
      <c r="AN7241">
        <f t="shared" si="566"/>
        <v>-1</v>
      </c>
      <c r="AO7241">
        <f t="shared" si="567"/>
        <v>0</v>
      </c>
      <c r="AP7241">
        <f t="shared" si="568"/>
        <v>-4.5441119963370601E-2</v>
      </c>
      <c r="AQ7241">
        <f t="shared" si="569"/>
        <v>-0.11178672697234876</v>
      </c>
      <c r="AR7241">
        <f t="shared" si="565"/>
        <v>0</v>
      </c>
    </row>
    <row r="7242" spans="1:44" x14ac:dyDescent="0.35">
      <c r="A7242">
        <v>1.08355</v>
      </c>
      <c r="B7242">
        <v>1.0841400000000001</v>
      </c>
      <c r="C7242">
        <v>1.0829</v>
      </c>
      <c r="D7242">
        <v>1.0839799999999999</v>
      </c>
      <c r="E7242">
        <v>1.08406</v>
      </c>
      <c r="F7242">
        <v>1.0839000000000001</v>
      </c>
      <c r="G7242">
        <v>4.0599395257595399E-4</v>
      </c>
      <c r="H7242">
        <v>50000</v>
      </c>
      <c r="I7242">
        <v>1.0808505411923901</v>
      </c>
      <c r="J7242">
        <v>1.08000014733389</v>
      </c>
      <c r="K7242">
        <v>8.5039385849272598E-4</v>
      </c>
      <c r="L7242">
        <v>1</v>
      </c>
      <c r="M7242">
        <v>6.8434143495044099E-4</v>
      </c>
      <c r="N7242">
        <v>2.6622672528495497E-4</v>
      </c>
      <c r="O7242">
        <v>4.1811470966548499E-4</v>
      </c>
      <c r="P7242" s="2">
        <v>1</v>
      </c>
      <c r="Q7242">
        <v>72.594688040770393</v>
      </c>
      <c r="R7242">
        <v>1</v>
      </c>
      <c r="S7242">
        <v>84.085516019977703</v>
      </c>
      <c r="T7242">
        <v>1</v>
      </c>
      <c r="U7242">
        <v>0</v>
      </c>
      <c r="V7242">
        <v>1.08203992055104</v>
      </c>
      <c r="W7242">
        <v>1.08104555555555</v>
      </c>
      <c r="X7242">
        <v>6.3118264839134798E-4</v>
      </c>
      <c r="Y7242">
        <v>1</v>
      </c>
      <c r="Z7242">
        <v>9.9436499549154702E-4</v>
      </c>
      <c r="AA7242">
        <v>1</v>
      </c>
      <c r="AB7242">
        <v>4.2999999999993E-4</v>
      </c>
      <c r="AC7242">
        <v>5.1720597463873904E-4</v>
      </c>
      <c r="AD7242">
        <v>-5.1720597463873904E-4</v>
      </c>
      <c r="AE7242">
        <v>0</v>
      </c>
      <c r="AF7242">
        <v>1.0784</v>
      </c>
      <c r="AG7242">
        <v>1.0823</v>
      </c>
      <c r="AH7242">
        <v>0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f t="shared" si="566"/>
        <v>-1</v>
      </c>
      <c r="AO7242">
        <f t="shared" si="567"/>
        <v>0</v>
      </c>
      <c r="AP7242">
        <f t="shared" si="568"/>
        <v>-1.2179818577278619E-2</v>
      </c>
      <c r="AQ7242">
        <f t="shared" si="569"/>
        <v>-0.12396654554962738</v>
      </c>
      <c r="AR7242">
        <f t="shared" si="565"/>
        <v>0</v>
      </c>
    </row>
    <row r="7243" spans="1:44" x14ac:dyDescent="0.35">
      <c r="A7243">
        <v>1.0839799999999999</v>
      </c>
      <c r="B7243">
        <v>1.0843400000000001</v>
      </c>
      <c r="C7243">
        <v>1.0834999999999999</v>
      </c>
      <c r="D7243">
        <v>1.08352</v>
      </c>
      <c r="E7243">
        <v>1.0835900000000001</v>
      </c>
      <c r="F7243">
        <v>1.08345</v>
      </c>
      <c r="G7243">
        <v>-4.2445214016706802E-4</v>
      </c>
      <c r="H7243">
        <v>50000</v>
      </c>
      <c r="I7243">
        <v>1.08095522585151</v>
      </c>
      <c r="J7243">
        <v>1.0800351707435101</v>
      </c>
      <c r="K7243">
        <v>9.2005510800174896E-4</v>
      </c>
      <c r="L7243">
        <v>1</v>
      </c>
      <c r="M7243">
        <v>7.7197490783076296E-4</v>
      </c>
      <c r="N7243">
        <v>2.3590679877685101E-4</v>
      </c>
      <c r="O7243">
        <v>5.3606810905391098E-4</v>
      </c>
      <c r="P7243" s="2">
        <v>1</v>
      </c>
      <c r="Q7243">
        <v>66.881374800725396</v>
      </c>
      <c r="R7243">
        <v>1</v>
      </c>
      <c r="S7243">
        <v>70.918113319198696</v>
      </c>
      <c r="T7243">
        <v>1</v>
      </c>
      <c r="U7243">
        <v>0</v>
      </c>
      <c r="V7243">
        <v>1.0822513604723201</v>
      </c>
      <c r="W7243">
        <v>1.0811627777777699</v>
      </c>
      <c r="X7243">
        <v>6.48896331626458E-4</v>
      </c>
      <c r="Y7243">
        <v>1</v>
      </c>
      <c r="Z7243">
        <v>1.0885826945485899E-3</v>
      </c>
      <c r="AA7243">
        <v>1</v>
      </c>
      <c r="AB7243">
        <v>-4.5999999999990401E-4</v>
      </c>
      <c r="AC7243">
        <v>5.1945086583832798E-4</v>
      </c>
      <c r="AD7243">
        <v>-5.1945086583832798E-4</v>
      </c>
      <c r="AE7243">
        <v>0</v>
      </c>
      <c r="AF7243">
        <v>1.0784</v>
      </c>
      <c r="AG7243">
        <v>1.0823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0</v>
      </c>
      <c r="AN7243">
        <f t="shared" si="566"/>
        <v>-1</v>
      </c>
      <c r="AO7243">
        <f t="shared" si="567"/>
        <v>0</v>
      </c>
      <c r="AP7243">
        <f t="shared" si="568"/>
        <v>1.2733564205012041E-2</v>
      </c>
      <c r="AQ7243">
        <f t="shared" si="569"/>
        <v>-0.11123298134461534</v>
      </c>
      <c r="AR7243">
        <f t="shared" si="565"/>
        <v>0</v>
      </c>
    </row>
    <row r="7244" spans="1:44" x14ac:dyDescent="0.35">
      <c r="A7244">
        <v>1.08352</v>
      </c>
      <c r="B7244">
        <v>1.08405</v>
      </c>
      <c r="C7244">
        <v>1.0829599999999999</v>
      </c>
      <c r="D7244">
        <v>1.08386</v>
      </c>
      <c r="E7244">
        <v>1.0839300000000001</v>
      </c>
      <c r="F7244">
        <v>1.08379</v>
      </c>
      <c r="G7244">
        <v>3.1374286261670202E-4</v>
      </c>
      <c r="H7244">
        <v>50000</v>
      </c>
      <c r="I7244">
        <v>1.0810691385632101</v>
      </c>
      <c r="J7244">
        <v>1.0800732287460599</v>
      </c>
      <c r="K7244">
        <v>9.9590981715502692E-4</v>
      </c>
      <c r="L7244">
        <v>1</v>
      </c>
      <c r="M7244">
        <v>8.6298898142644898E-4</v>
      </c>
      <c r="N7244">
        <v>2.1794724824835801E-4</v>
      </c>
      <c r="O7244">
        <v>6.4504173317809002E-4</v>
      </c>
      <c r="P7244" s="2">
        <v>1</v>
      </c>
      <c r="Q7244">
        <v>68.844725858989094</v>
      </c>
      <c r="R7244">
        <v>1</v>
      </c>
      <c r="S7244">
        <v>74.593883185334505</v>
      </c>
      <c r="T7244">
        <v>1</v>
      </c>
      <c r="U7244">
        <v>0</v>
      </c>
      <c r="V7244">
        <v>1.08248116611913</v>
      </c>
      <c r="W7244">
        <v>1.0812988888888799</v>
      </c>
      <c r="X7244">
        <v>6.7935413722230997E-4</v>
      </c>
      <c r="Y7244">
        <v>1</v>
      </c>
      <c r="Z7244">
        <v>1.18227723024788E-3</v>
      </c>
      <c r="AA7244">
        <v>1</v>
      </c>
      <c r="AB7244">
        <v>3.4000000000000599E-4</v>
      </c>
      <c r="AC7244">
        <v>5.1956565970766495E-4</v>
      </c>
      <c r="AD7244">
        <v>-5.1956565970766495E-4</v>
      </c>
      <c r="AE7244">
        <v>0</v>
      </c>
      <c r="AF7244">
        <v>1.08057</v>
      </c>
      <c r="AG7244">
        <v>1.0823</v>
      </c>
      <c r="AH7244">
        <v>0</v>
      </c>
      <c r="AI7244">
        <v>1</v>
      </c>
      <c r="AJ7244">
        <v>0</v>
      </c>
      <c r="AK7244">
        <v>0</v>
      </c>
      <c r="AL7244">
        <v>0</v>
      </c>
      <c r="AM7244">
        <v>0</v>
      </c>
      <c r="AN7244">
        <f t="shared" si="566"/>
        <v>-1</v>
      </c>
      <c r="AO7244">
        <f t="shared" si="567"/>
        <v>0</v>
      </c>
      <c r="AP7244">
        <f t="shared" si="568"/>
        <v>-9.4122858785010612E-3</v>
      </c>
      <c r="AQ7244">
        <f t="shared" si="569"/>
        <v>-0.1206452672231164</v>
      </c>
      <c r="AR7244">
        <f t="shared" si="565"/>
        <v>0</v>
      </c>
    </row>
    <row r="7245" spans="1:44" x14ac:dyDescent="0.35">
      <c r="A7245">
        <v>1.08386</v>
      </c>
      <c r="B7245">
        <v>1.0867199999999999</v>
      </c>
      <c r="C7245">
        <v>1.08352</v>
      </c>
      <c r="D7245">
        <v>1.08588</v>
      </c>
      <c r="E7245">
        <v>1.08595</v>
      </c>
      <c r="F7245">
        <v>1.0858000000000001</v>
      </c>
      <c r="G7245">
        <v>1.86197478370969E-3</v>
      </c>
      <c r="H7245">
        <v>50000</v>
      </c>
      <c r="I7245">
        <v>1.08125779979603</v>
      </c>
      <c r="J7245">
        <v>1.0801310075645101</v>
      </c>
      <c r="K7245">
        <v>1.1267922315227801E-3</v>
      </c>
      <c r="L7245">
        <v>1</v>
      </c>
      <c r="M7245">
        <v>1.17516077121271E-3</v>
      </c>
      <c r="N7245">
        <v>3.5341269202308098E-4</v>
      </c>
      <c r="O7245">
        <v>8.2174807918963095E-4</v>
      </c>
      <c r="P7245" s="2">
        <v>1</v>
      </c>
      <c r="Q7245">
        <v>77.449169006116506</v>
      </c>
      <c r="R7245">
        <v>1</v>
      </c>
      <c r="S7245">
        <v>86.895009982502003</v>
      </c>
      <c r="T7245">
        <v>1</v>
      </c>
      <c r="U7245">
        <v>0</v>
      </c>
      <c r="V7245">
        <v>1.0829667138164001</v>
      </c>
      <c r="W7245">
        <v>1.08149138888888</v>
      </c>
      <c r="X7245">
        <v>9.9519991048557799E-4</v>
      </c>
      <c r="Y7245">
        <v>1</v>
      </c>
      <c r="Z7245">
        <v>1.4753249275141201E-3</v>
      </c>
      <c r="AA7245">
        <v>1</v>
      </c>
      <c r="AB7245">
        <v>2.0199999999999099E-3</v>
      </c>
      <c r="AC7245">
        <v>5.5283807701163605E-4</v>
      </c>
      <c r="AD7245">
        <v>-5.5283807701163605E-4</v>
      </c>
      <c r="AE7245">
        <v>1</v>
      </c>
      <c r="AF7245">
        <v>1.08057</v>
      </c>
      <c r="AG7245">
        <v>1.0823</v>
      </c>
      <c r="AH7245">
        <v>0</v>
      </c>
      <c r="AI7245">
        <v>1</v>
      </c>
      <c r="AJ7245">
        <v>0</v>
      </c>
      <c r="AK7245">
        <v>0</v>
      </c>
      <c r="AL7245">
        <v>0</v>
      </c>
      <c r="AM7245">
        <v>0</v>
      </c>
      <c r="AN7245">
        <f t="shared" si="566"/>
        <v>-1</v>
      </c>
      <c r="AO7245">
        <f t="shared" si="567"/>
        <v>0</v>
      </c>
      <c r="AP7245">
        <f t="shared" si="568"/>
        <v>-5.58592435112907E-2</v>
      </c>
      <c r="AQ7245">
        <f t="shared" si="569"/>
        <v>-0.17650451073440709</v>
      </c>
      <c r="AR7245">
        <f t="shared" si="565"/>
        <v>0</v>
      </c>
    </row>
    <row r="7246" spans="1:44" x14ac:dyDescent="0.35">
      <c r="A7246">
        <v>1.0858699999999999</v>
      </c>
      <c r="B7246">
        <v>1.0865499999999999</v>
      </c>
      <c r="C7246">
        <v>1.0853900000000001</v>
      </c>
      <c r="D7246">
        <v>1.0854200000000001</v>
      </c>
      <c r="E7246">
        <v>1.0854900000000001</v>
      </c>
      <c r="F7246">
        <v>1.08535</v>
      </c>
      <c r="G7246">
        <v>-4.2370930491582998E-4</v>
      </c>
      <c r="H7246">
        <v>50000</v>
      </c>
      <c r="I7246">
        <v>1.08142102333344</v>
      </c>
      <c r="J7246">
        <v>1.08018363435491</v>
      </c>
      <c r="K7246">
        <v>1.2373889785302001E-3</v>
      </c>
      <c r="L7246">
        <v>1</v>
      </c>
      <c r="M7246">
        <v>1.3117436372997999E-3</v>
      </c>
      <c r="N7246">
        <v>3.2666370540677898E-4</v>
      </c>
      <c r="O7246">
        <v>9.850799318930209E-4</v>
      </c>
      <c r="P7246" s="2">
        <v>1</v>
      </c>
      <c r="Q7246">
        <v>72.50889488944</v>
      </c>
      <c r="R7246">
        <v>1</v>
      </c>
      <c r="S7246">
        <v>76.369502565926894</v>
      </c>
      <c r="T7246">
        <v>1</v>
      </c>
      <c r="U7246">
        <v>0</v>
      </c>
      <c r="V7246">
        <v>1.0833171832712001</v>
      </c>
      <c r="W7246">
        <v>1.0816519444444399</v>
      </c>
      <c r="X7246">
        <v>1.0387142339380801E-3</v>
      </c>
      <c r="Y7246">
        <v>1</v>
      </c>
      <c r="Z7246">
        <v>1.66523882675817E-3</v>
      </c>
      <c r="AA7246">
        <v>1</v>
      </c>
      <c r="AB7246">
        <v>-4.4999999999983898E-4</v>
      </c>
      <c r="AC7246">
        <v>5.4844223842522596E-4</v>
      </c>
      <c r="AD7246">
        <v>-5.4844223842522596E-4</v>
      </c>
      <c r="AE7246">
        <v>0</v>
      </c>
      <c r="AF7246">
        <v>1.08057</v>
      </c>
      <c r="AG7246">
        <v>1.0823</v>
      </c>
      <c r="AH7246">
        <v>0</v>
      </c>
      <c r="AI7246">
        <v>1</v>
      </c>
      <c r="AJ7246">
        <v>0</v>
      </c>
      <c r="AK7246">
        <v>0</v>
      </c>
      <c r="AL7246">
        <v>0</v>
      </c>
      <c r="AM7246">
        <v>0</v>
      </c>
      <c r="AN7246">
        <f t="shared" si="566"/>
        <v>-1</v>
      </c>
      <c r="AO7246">
        <f t="shared" si="567"/>
        <v>0</v>
      </c>
      <c r="AP7246">
        <f t="shared" si="568"/>
        <v>1.2711279147474899E-2</v>
      </c>
      <c r="AQ7246">
        <f t="shared" si="569"/>
        <v>-0.16379323158693221</v>
      </c>
      <c r="AR7246">
        <f t="shared" si="565"/>
        <v>0</v>
      </c>
    </row>
    <row r="7247" spans="1:44" x14ac:dyDescent="0.35">
      <c r="A7247">
        <v>1.0854200000000001</v>
      </c>
      <c r="B7247">
        <v>1.0862799999999999</v>
      </c>
      <c r="C7247">
        <v>1.0851299999999999</v>
      </c>
      <c r="D7247">
        <v>1.0862400000000001</v>
      </c>
      <c r="E7247">
        <v>1.08632</v>
      </c>
      <c r="F7247">
        <v>1.0861499999999999</v>
      </c>
      <c r="G7247">
        <v>7.5518270721081505E-4</v>
      </c>
      <c r="H7247">
        <v>50000</v>
      </c>
      <c r="I7247">
        <v>1.08161000281056</v>
      </c>
      <c r="J7247">
        <v>1.0802438966996399</v>
      </c>
      <c r="K7247">
        <v>1.3661061109229099E-3</v>
      </c>
      <c r="L7247">
        <v>1</v>
      </c>
      <c r="M7247">
        <v>1.48949427721367E-3</v>
      </c>
      <c r="N7247">
        <v>3.3627623021377002E-4</v>
      </c>
      <c r="O7247">
        <v>1.1532180469999E-3</v>
      </c>
      <c r="P7247" s="2">
        <v>1</v>
      </c>
      <c r="Q7247">
        <v>75.523940657139207</v>
      </c>
      <c r="R7247">
        <v>1</v>
      </c>
      <c r="S7247">
        <v>81.3919472877798</v>
      </c>
      <c r="T7247">
        <v>1</v>
      </c>
      <c r="U7247">
        <v>0</v>
      </c>
      <c r="V7247">
        <v>1.08373472851817</v>
      </c>
      <c r="W7247">
        <v>1.08183138888888</v>
      </c>
      <c r="X7247">
        <v>1.1418491784151901E-3</v>
      </c>
      <c r="Y7247">
        <v>1</v>
      </c>
      <c r="Z7247">
        <v>1.9033396292846799E-3</v>
      </c>
      <c r="AA7247">
        <v>1</v>
      </c>
      <c r="AB7247">
        <v>8.2000000000004205E-4</v>
      </c>
      <c r="AC7247">
        <v>5.4677238445629596E-4</v>
      </c>
      <c r="AD7247">
        <v>-5.4677238445629596E-4</v>
      </c>
      <c r="AE7247">
        <v>1</v>
      </c>
      <c r="AF7247">
        <v>1.08057</v>
      </c>
      <c r="AG7247">
        <v>1.0823</v>
      </c>
      <c r="AH7247">
        <v>0</v>
      </c>
      <c r="AI7247">
        <v>1</v>
      </c>
      <c r="AJ7247">
        <v>0</v>
      </c>
      <c r="AK7247">
        <v>0</v>
      </c>
      <c r="AL7247">
        <v>0</v>
      </c>
      <c r="AM7247">
        <v>0</v>
      </c>
      <c r="AN7247">
        <f t="shared" si="566"/>
        <v>-1</v>
      </c>
      <c r="AO7247">
        <f t="shared" si="567"/>
        <v>0</v>
      </c>
      <c r="AP7247">
        <f t="shared" si="568"/>
        <v>-2.2655481216324453E-2</v>
      </c>
      <c r="AQ7247">
        <f t="shared" si="569"/>
        <v>-0.18644871280325667</v>
      </c>
      <c r="AR7247">
        <f t="shared" si="565"/>
        <v>0</v>
      </c>
    </row>
    <row r="7248" spans="1:44" x14ac:dyDescent="0.35">
      <c r="A7248">
        <v>1.08622</v>
      </c>
      <c r="B7248">
        <v>1.0865800000000001</v>
      </c>
      <c r="C7248">
        <v>1.0856600000000001</v>
      </c>
      <c r="D7248">
        <v>1.08612</v>
      </c>
      <c r="E7248">
        <v>1.0862099999999999</v>
      </c>
      <c r="F7248">
        <v>1.0860399999999999</v>
      </c>
      <c r="G7248">
        <v>-1.10478926257317E-4</v>
      </c>
      <c r="H7248">
        <v>50000</v>
      </c>
      <c r="I7248">
        <v>1.0817868654454399</v>
      </c>
      <c r="J7248">
        <v>1.0803023653891899</v>
      </c>
      <c r="K7248">
        <v>1.48450005624711E-3</v>
      </c>
      <c r="L7248">
        <v>1</v>
      </c>
      <c r="M7248">
        <v>1.56932817862331E-3</v>
      </c>
      <c r="N7248">
        <v>2.7740675441560801E-4</v>
      </c>
      <c r="O7248">
        <v>1.2919214242077101E-3</v>
      </c>
      <c r="P7248" s="2">
        <v>1</v>
      </c>
      <c r="Q7248">
        <v>74.233228035705807</v>
      </c>
      <c r="R7248">
        <v>1</v>
      </c>
      <c r="S7248">
        <v>78.345904448828605</v>
      </c>
      <c r="T7248">
        <v>1</v>
      </c>
      <c r="U7248">
        <v>0</v>
      </c>
      <c r="V7248">
        <v>1.084075481587</v>
      </c>
      <c r="W7248">
        <v>1.08204305555555</v>
      </c>
      <c r="X7248">
        <v>1.115710304324E-3</v>
      </c>
      <c r="Y7248">
        <v>1</v>
      </c>
      <c r="Z7248">
        <v>2.03242603145037E-3</v>
      </c>
      <c r="AA7248">
        <v>1</v>
      </c>
      <c r="AB7248" s="1">
        <v>-9.9999999999988905E-5</v>
      </c>
      <c r="AC7248">
        <v>5.4339932672281901E-4</v>
      </c>
      <c r="AD7248">
        <v>-5.4339932672281901E-4</v>
      </c>
      <c r="AE7248">
        <v>0</v>
      </c>
      <c r="AF7248">
        <v>1.08057</v>
      </c>
      <c r="AG7248">
        <v>1.0823</v>
      </c>
      <c r="AH7248">
        <v>0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f t="shared" si="566"/>
        <v>-1</v>
      </c>
      <c r="AO7248">
        <f t="shared" si="567"/>
        <v>0</v>
      </c>
      <c r="AP7248">
        <f t="shared" si="568"/>
        <v>3.3143677877195102E-3</v>
      </c>
      <c r="AQ7248">
        <f t="shared" si="569"/>
        <v>-0.18313434501553716</v>
      </c>
      <c r="AR7248">
        <f t="shared" si="565"/>
        <v>0</v>
      </c>
    </row>
    <row r="7249" spans="1:44" x14ac:dyDescent="0.35">
      <c r="A7249">
        <v>1.08612</v>
      </c>
      <c r="B7249">
        <v>1.0865199999999999</v>
      </c>
      <c r="C7249">
        <v>1.08544</v>
      </c>
      <c r="D7249">
        <v>1.0854999999999999</v>
      </c>
      <c r="E7249">
        <v>1.08558</v>
      </c>
      <c r="F7249">
        <v>1.0854299999999999</v>
      </c>
      <c r="G7249">
        <v>-5.7100230873321502E-4</v>
      </c>
      <c r="H7249">
        <v>50000</v>
      </c>
      <c r="I7249">
        <v>1.08193247856523</v>
      </c>
      <c r="J7249">
        <v>1.0803540831465099</v>
      </c>
      <c r="K7249">
        <v>1.57839541871207E-3</v>
      </c>
      <c r="L7249">
        <v>1</v>
      </c>
      <c r="M7249">
        <v>1.5126586507589999E-3</v>
      </c>
      <c r="N7249">
        <v>1.4715815103419401E-4</v>
      </c>
      <c r="O7249">
        <v>1.3655004997247999E-3</v>
      </c>
      <c r="P7249" s="2">
        <v>1</v>
      </c>
      <c r="Q7249">
        <v>67.752241323453205</v>
      </c>
      <c r="R7249">
        <v>1</v>
      </c>
      <c r="S7249">
        <v>63.095724852271701</v>
      </c>
      <c r="T7249">
        <v>1</v>
      </c>
      <c r="U7249">
        <v>0</v>
      </c>
      <c r="V7249">
        <v>1.0842789842174301</v>
      </c>
      <c r="W7249">
        <v>1.0822330555555499</v>
      </c>
      <c r="X7249">
        <v>9.3587146847751103E-4</v>
      </c>
      <c r="Y7249">
        <v>1</v>
      </c>
      <c r="Z7249">
        <v>2.0459286618779099E-3</v>
      </c>
      <c r="AA7249">
        <v>1</v>
      </c>
      <c r="AB7249">
        <v>-6.2000000000006397E-4</v>
      </c>
      <c r="AC7249">
        <v>5.4176270477286701E-4</v>
      </c>
      <c r="AD7249">
        <v>-5.4176270477286701E-4</v>
      </c>
      <c r="AE7249">
        <v>-1</v>
      </c>
      <c r="AF7249">
        <v>1.08057</v>
      </c>
      <c r="AG7249">
        <v>1.0823</v>
      </c>
      <c r="AH7249">
        <v>0</v>
      </c>
      <c r="AI7249">
        <v>1</v>
      </c>
      <c r="AJ7249">
        <v>0</v>
      </c>
      <c r="AK7249">
        <v>0</v>
      </c>
      <c r="AL7249">
        <v>0</v>
      </c>
      <c r="AM7249">
        <v>0</v>
      </c>
      <c r="AN7249">
        <f t="shared" si="566"/>
        <v>-1</v>
      </c>
      <c r="AO7249">
        <f t="shared" si="567"/>
        <v>0</v>
      </c>
      <c r="AP7249">
        <f t="shared" si="568"/>
        <v>1.713006926199645E-2</v>
      </c>
      <c r="AQ7249">
        <f t="shared" si="569"/>
        <v>-0.16600427575354071</v>
      </c>
      <c r="AR7249">
        <f t="shared" si="565"/>
        <v>0</v>
      </c>
    </row>
    <row r="7250" spans="1:44" x14ac:dyDescent="0.35">
      <c r="A7250">
        <v>1.08551</v>
      </c>
      <c r="B7250">
        <v>1.08636</v>
      </c>
      <c r="C7250">
        <v>1.0854900000000001</v>
      </c>
      <c r="D7250">
        <v>1.08588</v>
      </c>
      <c r="E7250">
        <v>1.08596</v>
      </c>
      <c r="F7250">
        <v>1.0858000000000001</v>
      </c>
      <c r="G7250">
        <v>3.5000783269575799E-4</v>
      </c>
      <c r="H7250">
        <v>50000</v>
      </c>
      <c r="I7250">
        <v>1.08208728332737</v>
      </c>
      <c r="J7250">
        <v>1.08040906739381</v>
      </c>
      <c r="K7250">
        <v>1.67821593356154E-3</v>
      </c>
      <c r="L7250">
        <v>1</v>
      </c>
      <c r="M7250">
        <v>1.4919295169000201E-3</v>
      </c>
      <c r="N7250" s="1">
        <v>8.4286011450145098E-5</v>
      </c>
      <c r="O7250">
        <v>1.40764350544988E-3</v>
      </c>
      <c r="P7250" s="2">
        <v>1</v>
      </c>
      <c r="Q7250">
        <v>69.519187565439907</v>
      </c>
      <c r="R7250">
        <v>1</v>
      </c>
      <c r="S7250">
        <v>67.8849876958664</v>
      </c>
      <c r="T7250">
        <v>1</v>
      </c>
      <c r="U7250">
        <v>0</v>
      </c>
      <c r="V7250">
        <v>1.0845077007577999</v>
      </c>
      <c r="W7250">
        <v>1.0824044444444401</v>
      </c>
      <c r="X7250">
        <v>8.4730147809186597E-4</v>
      </c>
      <c r="Y7250">
        <v>1</v>
      </c>
      <c r="Z7250">
        <v>2.10325631335583E-3</v>
      </c>
      <c r="AA7250">
        <v>1</v>
      </c>
      <c r="AB7250">
        <v>3.6999999999998102E-4</v>
      </c>
      <c r="AC7250">
        <v>5.3699330357164703E-4</v>
      </c>
      <c r="AD7250">
        <v>-5.3699330357164703E-4</v>
      </c>
      <c r="AE7250">
        <v>0</v>
      </c>
      <c r="AF7250">
        <v>1.08057</v>
      </c>
      <c r="AG7250">
        <v>1.0867199999999999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f t="shared" si="566"/>
        <v>-1</v>
      </c>
      <c r="AO7250">
        <f t="shared" si="567"/>
        <v>0</v>
      </c>
      <c r="AP7250">
        <f t="shared" si="568"/>
        <v>-1.050023498087274E-2</v>
      </c>
      <c r="AQ7250">
        <f t="shared" si="569"/>
        <v>-0.17650451073441345</v>
      </c>
      <c r="AR7250">
        <f t="shared" si="565"/>
        <v>0</v>
      </c>
    </row>
    <row r="7251" spans="1:44" x14ac:dyDescent="0.35">
      <c r="A7251">
        <v>1.08588</v>
      </c>
      <c r="B7251">
        <v>1.0859399999999999</v>
      </c>
      <c r="C7251">
        <v>1.0844</v>
      </c>
      <c r="D7251">
        <v>1.08447</v>
      </c>
      <c r="E7251">
        <v>1.0845499999999999</v>
      </c>
      <c r="F7251">
        <v>1.08439</v>
      </c>
      <c r="G7251">
        <v>-1.2993297840166299E-3</v>
      </c>
      <c r="H7251">
        <v>50000</v>
      </c>
      <c r="I7251">
        <v>1.0821807231968901</v>
      </c>
      <c r="J7251">
        <v>1.0804494746834299</v>
      </c>
      <c r="K7251">
        <v>1.7312485134624001E-3</v>
      </c>
      <c r="L7251">
        <v>1</v>
      </c>
      <c r="M7251">
        <v>1.26198104817376E-3</v>
      </c>
      <c r="N7251" s="1">
        <v>-9.7108304850743207E-5</v>
      </c>
      <c r="O7251">
        <v>1.3590893530245E-3</v>
      </c>
      <c r="P7251" s="2">
        <v>-1</v>
      </c>
      <c r="Q7251">
        <v>56.9711358016473</v>
      </c>
      <c r="R7251">
        <v>1</v>
      </c>
      <c r="S7251">
        <v>42.377310490237797</v>
      </c>
      <c r="T7251">
        <v>-1</v>
      </c>
      <c r="U7251">
        <v>0</v>
      </c>
      <c r="V7251">
        <v>1.08450231493525</v>
      </c>
      <c r="W7251">
        <v>1.08254583333333</v>
      </c>
      <c r="X7251">
        <v>5.16023623539307E-4</v>
      </c>
      <c r="Y7251">
        <v>1</v>
      </c>
      <c r="Z7251">
        <v>1.9564816019237399E-3</v>
      </c>
      <c r="AA7251">
        <v>1</v>
      </c>
      <c r="AB7251">
        <v>-1.40999999999991E-3</v>
      </c>
      <c r="AC7251">
        <v>5.5169069800261098E-4</v>
      </c>
      <c r="AD7251">
        <v>-5.5169069800261098E-4</v>
      </c>
      <c r="AE7251">
        <v>-1</v>
      </c>
      <c r="AF7251">
        <v>1.08057</v>
      </c>
      <c r="AG7251">
        <v>1.0867199999999999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f t="shared" si="566"/>
        <v>-1</v>
      </c>
      <c r="AO7251">
        <f t="shared" si="567"/>
        <v>0</v>
      </c>
      <c r="AP7251">
        <f t="shared" si="568"/>
        <v>3.8979893520498896E-2</v>
      </c>
      <c r="AQ7251">
        <f t="shared" si="569"/>
        <v>-0.13752461721391457</v>
      </c>
      <c r="AR7251">
        <f t="shared" si="565"/>
        <v>-2</v>
      </c>
    </row>
    <row r="7252" spans="1:44" x14ac:dyDescent="0.35">
      <c r="A7252">
        <v>1.08447</v>
      </c>
      <c r="B7252">
        <v>1.0848</v>
      </c>
      <c r="C7252">
        <v>1.0839799999999999</v>
      </c>
      <c r="D7252">
        <v>1.0842799999999999</v>
      </c>
      <c r="E7252">
        <v>1.0843499999999999</v>
      </c>
      <c r="F7252">
        <v>1.0842000000000001</v>
      </c>
      <c r="G7252">
        <v>-1.75216138776898E-4</v>
      </c>
      <c r="H7252">
        <v>50000</v>
      </c>
      <c r="I7252">
        <v>1.0822630477774</v>
      </c>
      <c r="J7252">
        <v>1.08048758936319</v>
      </c>
      <c r="K7252">
        <v>1.7754584142093399E-3</v>
      </c>
      <c r="L7252">
        <v>1</v>
      </c>
      <c r="M7252">
        <v>1.0489471602224099E-3</v>
      </c>
      <c r="N7252">
        <v>-2.06761461868063E-4</v>
      </c>
      <c r="O7252">
        <v>1.25570862209047E-3</v>
      </c>
      <c r="P7252" s="2">
        <v>-1</v>
      </c>
      <c r="Q7252">
        <v>55.508527891454101</v>
      </c>
      <c r="R7252">
        <v>1</v>
      </c>
      <c r="S7252">
        <v>39.854858321860398</v>
      </c>
      <c r="T7252">
        <v>-1</v>
      </c>
      <c r="U7252">
        <v>0</v>
      </c>
      <c r="V7252">
        <v>1.0844705556587899</v>
      </c>
      <c r="W7252">
        <v>1.08264361111111</v>
      </c>
      <c r="X7252">
        <v>2.7164572525784E-4</v>
      </c>
      <c r="Y7252">
        <v>1</v>
      </c>
      <c r="Z7252">
        <v>1.82694454768084E-3</v>
      </c>
      <c r="AA7252">
        <v>1</v>
      </c>
      <c r="AB7252">
        <v>-1.9000000000013399E-4</v>
      </c>
      <c r="AC7252">
        <v>5.5192565558498104E-4</v>
      </c>
      <c r="AD7252">
        <v>-5.5192565558498104E-4</v>
      </c>
      <c r="AE7252">
        <v>0</v>
      </c>
      <c r="AF7252">
        <v>1.08057</v>
      </c>
      <c r="AG7252">
        <v>1.0867199999999999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f t="shared" si="566"/>
        <v>-1</v>
      </c>
      <c r="AO7252">
        <f t="shared" si="567"/>
        <v>0</v>
      </c>
      <c r="AP7252">
        <f t="shared" si="568"/>
        <v>5.2564841633069397E-3</v>
      </c>
      <c r="AQ7252">
        <f t="shared" si="569"/>
        <v>-0.13226813305060764</v>
      </c>
      <c r="AR7252">
        <f t="shared" si="565"/>
        <v>-2</v>
      </c>
    </row>
    <row r="7253" spans="1:44" x14ac:dyDescent="0.35">
      <c r="A7253">
        <v>1.0842799999999999</v>
      </c>
      <c r="B7253">
        <v>1.0847</v>
      </c>
      <c r="C7253">
        <v>1.0841700000000001</v>
      </c>
      <c r="D7253">
        <v>1.0842700000000001</v>
      </c>
      <c r="E7253">
        <v>1.0843400000000001</v>
      </c>
      <c r="F7253">
        <v>1.0842000000000001</v>
      </c>
      <c r="G7253" s="1">
        <v>-9.2227525303737097E-6</v>
      </c>
      <c r="H7253">
        <v>50000</v>
      </c>
      <c r="I7253">
        <v>1.08234175178613</v>
      </c>
      <c r="J7253">
        <v>1.08052522528993</v>
      </c>
      <c r="K7253">
        <v>1.8165264962039999E-3</v>
      </c>
      <c r="L7253">
        <v>1</v>
      </c>
      <c r="M7253">
        <v>8.7581315540363703E-4</v>
      </c>
      <c r="N7253">
        <v>-2.5326364445789302E-4</v>
      </c>
      <c r="O7253">
        <v>1.12907679986153E-3</v>
      </c>
      <c r="P7253" s="2">
        <v>-1</v>
      </c>
      <c r="Q7253">
        <v>55.427393310018303</v>
      </c>
      <c r="R7253">
        <v>1</v>
      </c>
      <c r="S7253">
        <v>39.699394320192802</v>
      </c>
      <c r="T7253">
        <v>-1</v>
      </c>
      <c r="U7253">
        <v>0</v>
      </c>
      <c r="V7253">
        <v>1.0844419048503899</v>
      </c>
      <c r="W7253">
        <v>1.08274527777777</v>
      </c>
      <c r="X7253">
        <v>1.19122130364912E-4</v>
      </c>
      <c r="Y7253">
        <v>1</v>
      </c>
      <c r="Z7253">
        <v>1.6966270726153001E-3</v>
      </c>
      <c r="AA7253">
        <v>1</v>
      </c>
      <c r="AB7253" s="1">
        <v>-9.9999999998434607E-6</v>
      </c>
      <c r="AC7253">
        <v>5.4998449013942297E-4</v>
      </c>
      <c r="AD7253">
        <v>-5.4998449013942297E-4</v>
      </c>
      <c r="AE7253">
        <v>0</v>
      </c>
      <c r="AF7253">
        <v>1.08057</v>
      </c>
      <c r="AG7253">
        <v>1.0867199999999999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f t="shared" si="566"/>
        <v>-1</v>
      </c>
      <c r="AO7253">
        <f t="shared" si="567"/>
        <v>0</v>
      </c>
      <c r="AP7253">
        <f t="shared" si="568"/>
        <v>2.7668257591121129E-4</v>
      </c>
      <c r="AQ7253">
        <f t="shared" si="569"/>
        <v>-0.13199145047469643</v>
      </c>
      <c r="AR7253">
        <f t="shared" si="565"/>
        <v>-2</v>
      </c>
    </row>
    <row r="7254" spans="1:44" x14ac:dyDescent="0.35">
      <c r="A7254">
        <v>1.0842700000000001</v>
      </c>
      <c r="B7254">
        <v>1.0843799999999999</v>
      </c>
      <c r="C7254">
        <v>1.0825199999999999</v>
      </c>
      <c r="D7254">
        <v>1.0826800000000001</v>
      </c>
      <c r="E7254">
        <v>1.0827500000000001</v>
      </c>
      <c r="F7254">
        <v>1.0826</v>
      </c>
      <c r="G7254">
        <v>-1.46750066715566E-3</v>
      </c>
      <c r="H7254">
        <v>50000</v>
      </c>
      <c r="I7254">
        <v>1.08235501642197</v>
      </c>
      <c r="J7254">
        <v>1.0805466658343099</v>
      </c>
      <c r="K7254">
        <v>1.8083505876629301E-3</v>
      </c>
      <c r="L7254">
        <v>1</v>
      </c>
      <c r="M7254">
        <v>5.2691409835192704E-4</v>
      </c>
      <c r="N7254">
        <v>-4.0144180100640199E-4</v>
      </c>
      <c r="O7254">
        <v>9.2835589935832898E-4</v>
      </c>
      <c r="P7254" s="2">
        <v>-1</v>
      </c>
      <c r="Q7254">
        <v>44.279183680545003</v>
      </c>
      <c r="R7254">
        <v>-1</v>
      </c>
      <c r="S7254">
        <v>22.362392924821702</v>
      </c>
      <c r="T7254">
        <v>-1</v>
      </c>
      <c r="U7254">
        <v>-1</v>
      </c>
      <c r="V7254">
        <v>1.08419020415747</v>
      </c>
      <c r="W7254">
        <v>1.08279944444444</v>
      </c>
      <c r="X7254">
        <v>-2.3723109626239101E-4</v>
      </c>
      <c r="Y7254">
        <v>-1</v>
      </c>
      <c r="Z7254">
        <v>1.39075971303537E-3</v>
      </c>
      <c r="AA7254">
        <v>1</v>
      </c>
      <c r="AB7254">
        <v>-1.5899999999999801E-3</v>
      </c>
      <c r="AC7254">
        <v>5.7268906718807599E-4</v>
      </c>
      <c r="AD7254">
        <v>-5.7268906718807599E-4</v>
      </c>
      <c r="AE7254">
        <v>-1</v>
      </c>
      <c r="AF7254">
        <v>1.08057</v>
      </c>
      <c r="AG7254">
        <v>1.0867199999999999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f t="shared" si="566"/>
        <v>-1</v>
      </c>
      <c r="AO7254">
        <f t="shared" si="567"/>
        <v>0</v>
      </c>
      <c r="AP7254">
        <f t="shared" si="568"/>
        <v>4.4025020014669798E-2</v>
      </c>
      <c r="AQ7254">
        <f t="shared" si="569"/>
        <v>-8.796643046002664E-2</v>
      </c>
      <c r="AR7254">
        <f t="shared" si="565"/>
        <v>-2</v>
      </c>
    </row>
    <row r="7255" spans="1:44" x14ac:dyDescent="0.35">
      <c r="A7255">
        <v>1.08267</v>
      </c>
      <c r="B7255">
        <v>1.08321</v>
      </c>
      <c r="C7255">
        <v>1.08267</v>
      </c>
      <c r="D7255">
        <v>1.0829899999999999</v>
      </c>
      <c r="E7255">
        <v>1.08307</v>
      </c>
      <c r="F7255">
        <v>1.08291</v>
      </c>
      <c r="G7255">
        <v>2.8628553945618101E-4</v>
      </c>
      <c r="H7255">
        <v>50000</v>
      </c>
      <c r="I7255">
        <v>1.0823799177387501</v>
      </c>
      <c r="J7255">
        <v>1.08057097761705</v>
      </c>
      <c r="K7255">
        <v>1.8089401217049599E-3</v>
      </c>
      <c r="L7255">
        <v>1</v>
      </c>
      <c r="M7255">
        <v>3.1028013683354001E-4</v>
      </c>
      <c r="N7255">
        <v>-4.1205050834985902E-4</v>
      </c>
      <c r="O7255">
        <v>7.2233064518339996E-4</v>
      </c>
      <c r="P7255" s="2">
        <v>-1</v>
      </c>
      <c r="Q7255">
        <v>46.549864834419502</v>
      </c>
      <c r="R7255">
        <v>-1</v>
      </c>
      <c r="S7255">
        <v>29.830539345339201</v>
      </c>
      <c r="T7255">
        <v>-1</v>
      </c>
      <c r="U7255">
        <v>0</v>
      </c>
      <c r="V7255">
        <v>1.0840187464206901</v>
      </c>
      <c r="W7255">
        <v>1.08284527777777</v>
      </c>
      <c r="X7255">
        <v>-3.7035893904069302E-4</v>
      </c>
      <c r="Y7255">
        <v>-1</v>
      </c>
      <c r="Z7255">
        <v>1.17346864291922E-3</v>
      </c>
      <c r="AA7255">
        <v>1</v>
      </c>
      <c r="AB7255">
        <v>3.1999999999987502E-4</v>
      </c>
      <c r="AC7255">
        <v>5.6796375613485199E-4</v>
      </c>
      <c r="AD7255">
        <v>-5.6796375613485199E-4</v>
      </c>
      <c r="AE7255">
        <v>0</v>
      </c>
      <c r="AF7255">
        <v>1.08057</v>
      </c>
      <c r="AG7255">
        <v>1.0867199999999999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f t="shared" si="566"/>
        <v>-1</v>
      </c>
      <c r="AO7255">
        <f t="shared" si="567"/>
        <v>0</v>
      </c>
      <c r="AP7255">
        <f t="shared" si="568"/>
        <v>-8.5885661836854303E-3</v>
      </c>
      <c r="AQ7255">
        <f t="shared" si="569"/>
        <v>-9.6554996643712074E-2</v>
      </c>
      <c r="AR7255">
        <f t="shared" si="565"/>
        <v>-2</v>
      </c>
    </row>
    <row r="7256" spans="1:44" x14ac:dyDescent="0.35">
      <c r="A7256">
        <v>1.0829800000000001</v>
      </c>
      <c r="B7256">
        <v>1.0832599999999999</v>
      </c>
      <c r="C7256">
        <v>1.0826100000000001</v>
      </c>
      <c r="D7256">
        <v>1.0831999999999999</v>
      </c>
      <c r="E7256">
        <v>1.08328</v>
      </c>
      <c r="F7256">
        <v>1.0831299999999999</v>
      </c>
      <c r="G7256">
        <v>1.9388880999163301E-4</v>
      </c>
      <c r="H7256">
        <v>50000</v>
      </c>
      <c r="I7256">
        <v>1.08241207782743</v>
      </c>
      <c r="J7256">
        <v>1.0805971370437499</v>
      </c>
      <c r="K7256">
        <v>1.81494078368493E-3</v>
      </c>
      <c r="L7256">
        <v>1</v>
      </c>
      <c r="M7256">
        <v>1.7841208047020201E-4</v>
      </c>
      <c r="N7256">
        <v>-3.6261237647546398E-4</v>
      </c>
      <c r="O7256">
        <v>5.4102445694566704E-4</v>
      </c>
      <c r="P7256" s="2">
        <v>-1</v>
      </c>
      <c r="Q7256">
        <v>48.101928778673802</v>
      </c>
      <c r="R7256">
        <v>-1</v>
      </c>
      <c r="S7256">
        <v>35.1155844025863</v>
      </c>
      <c r="T7256">
        <v>-1</v>
      </c>
      <c r="U7256">
        <v>0</v>
      </c>
      <c r="V7256">
        <v>1.08390178264631</v>
      </c>
      <c r="W7256">
        <v>1.0828833333333301</v>
      </c>
      <c r="X7256">
        <v>-3.88743355081988E-4</v>
      </c>
      <c r="Y7256">
        <v>-1</v>
      </c>
      <c r="Z7256">
        <v>1.01844931297812E-3</v>
      </c>
      <c r="AA7256">
        <v>1</v>
      </c>
      <c r="AB7256">
        <v>2.19999999999886E-4</v>
      </c>
      <c r="AC7256">
        <v>5.6549233041443996E-4</v>
      </c>
      <c r="AD7256">
        <v>-5.6549233041443996E-4</v>
      </c>
      <c r="AE7256">
        <v>0</v>
      </c>
      <c r="AF7256">
        <v>1.08057</v>
      </c>
      <c r="AG7256">
        <v>1.0867199999999999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f t="shared" si="566"/>
        <v>-1</v>
      </c>
      <c r="AO7256">
        <f t="shared" si="567"/>
        <v>0</v>
      </c>
      <c r="AP7256">
        <f t="shared" si="568"/>
        <v>-5.8166642997489904E-3</v>
      </c>
      <c r="AQ7256">
        <f t="shared" si="569"/>
        <v>-0.10237166094346106</v>
      </c>
      <c r="AR7256">
        <f t="shared" si="565"/>
        <v>-2</v>
      </c>
    </row>
    <row r="7257" spans="1:44" x14ac:dyDescent="0.35">
      <c r="A7257">
        <v>1.0832200000000001</v>
      </c>
      <c r="B7257">
        <v>1.0832900000000001</v>
      </c>
      <c r="C7257">
        <v>1.0820700000000001</v>
      </c>
      <c r="D7257">
        <v>1.0826499999999999</v>
      </c>
      <c r="E7257">
        <v>1.08274</v>
      </c>
      <c r="F7257">
        <v>1.08256</v>
      </c>
      <c r="G7257">
        <v>-5.07883751711818E-4</v>
      </c>
      <c r="H7257">
        <v>50000</v>
      </c>
      <c r="I7257">
        <v>1.08242140810871</v>
      </c>
      <c r="J7257">
        <v>1.0806175635408199</v>
      </c>
      <c r="K7257">
        <v>1.80384456788496E-3</v>
      </c>
      <c r="L7257">
        <v>1</v>
      </c>
      <c r="M7257" s="1">
        <v>9.3455339413850408E-6</v>
      </c>
      <c r="N7257">
        <v>-3.5445261533618798E-4</v>
      </c>
      <c r="O7257">
        <v>3.6379814927757303E-4</v>
      </c>
      <c r="P7257" s="2">
        <v>-1</v>
      </c>
      <c r="Q7257">
        <v>44.440541678677299</v>
      </c>
      <c r="R7257">
        <v>-1</v>
      </c>
      <c r="S7257">
        <v>28.169589222952201</v>
      </c>
      <c r="T7257">
        <v>-1</v>
      </c>
      <c r="U7257">
        <v>0</v>
      </c>
      <c r="V7257">
        <v>1.0837229565539801</v>
      </c>
      <c r="W7257">
        <v>1.08289722222222</v>
      </c>
      <c r="X7257">
        <v>-4.6902673315596301E-4</v>
      </c>
      <c r="Y7257">
        <v>-1</v>
      </c>
      <c r="Z7257">
        <v>8.2573433175903101E-4</v>
      </c>
      <c r="AA7257">
        <v>1</v>
      </c>
      <c r="AB7257">
        <v>-5.7000000000018104E-4</v>
      </c>
      <c r="AC7257">
        <v>5.6830311836502897E-4</v>
      </c>
      <c r="AD7257">
        <v>-5.6830311836502897E-4</v>
      </c>
      <c r="AE7257">
        <v>-1</v>
      </c>
      <c r="AF7257">
        <v>1.08057</v>
      </c>
      <c r="AG7257">
        <v>1.0867199999999999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f t="shared" si="566"/>
        <v>-1</v>
      </c>
      <c r="AO7257">
        <f t="shared" si="567"/>
        <v>0</v>
      </c>
      <c r="AP7257">
        <f t="shared" si="568"/>
        <v>1.5236512551354539E-2</v>
      </c>
      <c r="AQ7257">
        <f t="shared" si="569"/>
        <v>-8.7135148392106523E-2</v>
      </c>
      <c r="AR7257">
        <f t="shared" si="565"/>
        <v>-2</v>
      </c>
    </row>
    <row r="7258" spans="1:44" x14ac:dyDescent="0.35">
      <c r="A7258">
        <v>1.08264</v>
      </c>
      <c r="B7258">
        <v>1.08308</v>
      </c>
      <c r="C7258">
        <v>1.0822400000000001</v>
      </c>
      <c r="D7258">
        <v>1.0829</v>
      </c>
      <c r="E7258">
        <v>1.0829599999999999</v>
      </c>
      <c r="F7258">
        <v>1.0828500000000001</v>
      </c>
      <c r="G7258">
        <v>2.30888228034988E-4</v>
      </c>
      <c r="H7258">
        <v>50000</v>
      </c>
      <c r="I7258">
        <v>1.0824401764181699</v>
      </c>
      <c r="J7258">
        <v>1.0806402743513599</v>
      </c>
      <c r="K7258">
        <v>1.79990206680802E-3</v>
      </c>
      <c r="L7258">
        <v>1</v>
      </c>
      <c r="M7258" s="1">
        <v>-7.7556984491966506E-5</v>
      </c>
      <c r="N7258">
        <v>-2.9423675584636002E-4</v>
      </c>
      <c r="O7258">
        <v>2.1667977135439299E-4</v>
      </c>
      <c r="P7258" s="2">
        <v>-1</v>
      </c>
      <c r="Q7258">
        <v>46.447784993786797</v>
      </c>
      <c r="R7258">
        <v>-1</v>
      </c>
      <c r="S7258">
        <v>35.4268673200203</v>
      </c>
      <c r="T7258">
        <v>-1</v>
      </c>
      <c r="U7258">
        <v>0</v>
      </c>
      <c r="V7258">
        <v>1.0836053913319801</v>
      </c>
      <c r="W7258">
        <v>1.0829249999999999</v>
      </c>
      <c r="X7258">
        <v>-4.4590490246632E-4</v>
      </c>
      <c r="Y7258">
        <v>-1</v>
      </c>
      <c r="Z7258">
        <v>6.8039133198416403E-4</v>
      </c>
      <c r="AA7258">
        <v>1</v>
      </c>
      <c r="AB7258">
        <v>2.5999999999992598E-4</v>
      </c>
      <c r="AC7258">
        <v>5.6612568651252099E-4</v>
      </c>
      <c r="AD7258">
        <v>-5.6612568651252099E-4</v>
      </c>
      <c r="AE7258">
        <v>0</v>
      </c>
      <c r="AF7258">
        <v>1.08057</v>
      </c>
      <c r="AG7258">
        <v>1.0867199999999999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f t="shared" si="566"/>
        <v>-1</v>
      </c>
      <c r="AO7258">
        <f t="shared" si="567"/>
        <v>0</v>
      </c>
      <c r="AP7258">
        <f t="shared" si="568"/>
        <v>-6.9266468410496404E-3</v>
      </c>
      <c r="AQ7258">
        <f t="shared" si="569"/>
        <v>-9.4061795233156165E-2</v>
      </c>
      <c r="AR7258">
        <f t="shared" si="565"/>
        <v>-2</v>
      </c>
    </row>
    <row r="7259" spans="1:44" x14ac:dyDescent="0.35">
      <c r="A7259">
        <v>1.0829</v>
      </c>
      <c r="B7259">
        <v>1.08382</v>
      </c>
      <c r="C7259">
        <v>1.08219</v>
      </c>
      <c r="D7259">
        <v>1.0830599999999999</v>
      </c>
      <c r="E7259">
        <v>1.0831500000000001</v>
      </c>
      <c r="F7259">
        <v>1.0829800000000001</v>
      </c>
      <c r="G7259">
        <v>1.4774049409123501E-4</v>
      </c>
      <c r="H7259">
        <v>50000</v>
      </c>
      <c r="I7259">
        <v>1.0824644832253001</v>
      </c>
      <c r="J7259">
        <v>1.0806643512234899</v>
      </c>
      <c r="K7259">
        <v>1.8001320018128299E-3</v>
      </c>
      <c r="L7259">
        <v>1</v>
      </c>
      <c r="M7259">
        <v>-1.16426300869276E-4</v>
      </c>
      <c r="N7259">
        <v>-2.2207071481577999E-4</v>
      </c>
      <c r="O7259">
        <v>1.05644413946503E-4</v>
      </c>
      <c r="P7259" s="2">
        <v>-1</v>
      </c>
      <c r="Q7259">
        <v>47.756415571087402</v>
      </c>
      <c r="R7259">
        <v>-1</v>
      </c>
      <c r="S7259">
        <v>40.255800016121199</v>
      </c>
      <c r="T7259">
        <v>-1</v>
      </c>
      <c r="U7259">
        <v>0</v>
      </c>
      <c r="V7259">
        <v>1.0835274782845501</v>
      </c>
      <c r="W7259">
        <v>1.0829566666666599</v>
      </c>
      <c r="X7259">
        <v>-3.81620279723771E-4</v>
      </c>
      <c r="Y7259">
        <v>-1</v>
      </c>
      <c r="Z7259">
        <v>5.70811617890854E-4</v>
      </c>
      <c r="AA7259">
        <v>1</v>
      </c>
      <c r="AB7259">
        <v>1.5999999999993699E-4</v>
      </c>
      <c r="AC7259">
        <v>5.6229345478398603E-4</v>
      </c>
      <c r="AD7259">
        <v>-5.6229345478398603E-4</v>
      </c>
      <c r="AE7259">
        <v>0</v>
      </c>
      <c r="AF7259">
        <v>1.08057</v>
      </c>
      <c r="AG7259">
        <v>1.0867199999999999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f t="shared" si="566"/>
        <v>-1</v>
      </c>
      <c r="AO7259">
        <f t="shared" si="567"/>
        <v>0</v>
      </c>
      <c r="AP7259">
        <f t="shared" si="568"/>
        <v>-4.4322148227370507E-3</v>
      </c>
      <c r="AQ7259">
        <f t="shared" si="569"/>
        <v>-9.8494010055893214E-2</v>
      </c>
      <c r="AR7259">
        <f t="shared" si="565"/>
        <v>-2</v>
      </c>
    </row>
    <row r="7260" spans="1:44" x14ac:dyDescent="0.35">
      <c r="A7260">
        <v>1.0830599999999999</v>
      </c>
      <c r="B7260">
        <v>1.0839000000000001</v>
      </c>
      <c r="C7260">
        <v>1.08263</v>
      </c>
      <c r="D7260">
        <v>1.0838300000000001</v>
      </c>
      <c r="E7260">
        <v>1.0839099999999999</v>
      </c>
      <c r="F7260">
        <v>1.08375</v>
      </c>
      <c r="G7260">
        <v>7.1069600432877695E-4</v>
      </c>
      <c r="H7260">
        <v>50000</v>
      </c>
      <c r="I7260">
        <v>1.08251803290274</v>
      </c>
      <c r="J7260">
        <v>1.08069585021629</v>
      </c>
      <c r="K7260">
        <v>1.82218268645062E-3</v>
      </c>
      <c r="L7260">
        <v>1</v>
      </c>
      <c r="M7260" s="1">
        <v>-4.0446498290158598E-5</v>
      </c>
      <c r="N7260" s="1">
        <v>-9.7393941491107997E-5</v>
      </c>
      <c r="O7260" s="1">
        <v>5.6947443200949399E-5</v>
      </c>
      <c r="P7260" s="2">
        <v>-1</v>
      </c>
      <c r="Q7260">
        <v>53.660153429158697</v>
      </c>
      <c r="R7260">
        <v>1</v>
      </c>
      <c r="S7260">
        <v>58.793203553935498</v>
      </c>
      <c r="T7260">
        <v>1</v>
      </c>
      <c r="U7260">
        <v>0</v>
      </c>
      <c r="V7260">
        <v>1.08357069567247</v>
      </c>
      <c r="W7260">
        <v>1.0830058333333299</v>
      </c>
      <c r="X7260">
        <v>-1.9637214043766101E-4</v>
      </c>
      <c r="Y7260">
        <v>-1</v>
      </c>
      <c r="Z7260">
        <v>5.6486233914454498E-4</v>
      </c>
      <c r="AA7260">
        <v>1</v>
      </c>
      <c r="AB7260">
        <v>7.7000000000015901E-4</v>
      </c>
      <c r="AC7260">
        <v>5.6523898583793399E-4</v>
      </c>
      <c r="AD7260">
        <v>-5.6523898583793399E-4</v>
      </c>
      <c r="AE7260">
        <v>1</v>
      </c>
      <c r="AF7260">
        <v>1.08057</v>
      </c>
      <c r="AG7260">
        <v>1.0867199999999999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f t="shared" si="566"/>
        <v>-1</v>
      </c>
      <c r="AO7260">
        <f t="shared" si="567"/>
        <v>0</v>
      </c>
      <c r="AP7260">
        <f t="shared" si="568"/>
        <v>-2.1320880129863308E-2</v>
      </c>
      <c r="AQ7260">
        <f t="shared" si="569"/>
        <v>-0.11981489018575653</v>
      </c>
      <c r="AR7260">
        <f t="shared" si="565"/>
        <v>-2</v>
      </c>
    </row>
    <row r="7261" spans="1:44" x14ac:dyDescent="0.35">
      <c r="A7261">
        <v>1.08382</v>
      </c>
      <c r="B7261">
        <v>1.0843799999999999</v>
      </c>
      <c r="C7261">
        <v>1.083</v>
      </c>
      <c r="D7261">
        <v>1.08314</v>
      </c>
      <c r="E7261">
        <v>1.08321</v>
      </c>
      <c r="F7261">
        <v>1.08308</v>
      </c>
      <c r="G7261">
        <v>-6.3683394169703302E-4</v>
      </c>
      <c r="H7261">
        <v>50000</v>
      </c>
      <c r="I7261">
        <v>1.0825424237693</v>
      </c>
      <c r="J7261">
        <v>1.0807201701146301</v>
      </c>
      <c r="K7261">
        <v>1.82225365466415E-3</v>
      </c>
      <c r="L7261">
        <v>1</v>
      </c>
      <c r="M7261" s="1">
        <v>-7.6512365187797403E-5</v>
      </c>
      <c r="N7261" s="1">
        <v>-8.8973205592497904E-5</v>
      </c>
      <c r="O7261" s="1">
        <v>1.2460840404700399E-5</v>
      </c>
      <c r="P7261" s="2">
        <v>-1</v>
      </c>
      <c r="Q7261">
        <v>48.3554622014111</v>
      </c>
      <c r="R7261">
        <v>-1</v>
      </c>
      <c r="S7261">
        <v>43.6295911232123</v>
      </c>
      <c r="T7261">
        <v>-1</v>
      </c>
      <c r="U7261">
        <v>-1</v>
      </c>
      <c r="V7261">
        <v>1.0835091677192601</v>
      </c>
      <c r="W7261">
        <v>1.0830375000000001</v>
      </c>
      <c r="X7261">
        <v>-1.97546944143311E-4</v>
      </c>
      <c r="Y7261">
        <v>-1</v>
      </c>
      <c r="Z7261">
        <v>4.7166771926687701E-4</v>
      </c>
      <c r="AA7261">
        <v>1</v>
      </c>
      <c r="AB7261">
        <v>-6.8000000000001295E-4</v>
      </c>
      <c r="AC7261">
        <v>5.6883275843668901E-4</v>
      </c>
      <c r="AD7261">
        <v>-5.6883275843668901E-4</v>
      </c>
      <c r="AE7261">
        <v>-1</v>
      </c>
      <c r="AF7261">
        <v>1.08057</v>
      </c>
      <c r="AG7261">
        <v>1.0867199999999999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f t="shared" si="566"/>
        <v>-1</v>
      </c>
      <c r="AO7261">
        <f t="shared" si="567"/>
        <v>0</v>
      </c>
      <c r="AP7261">
        <f t="shared" si="568"/>
        <v>1.9105018250910991E-2</v>
      </c>
      <c r="AQ7261">
        <f t="shared" si="569"/>
        <v>-0.10070987193484554</v>
      </c>
      <c r="AR7261">
        <f t="shared" si="565"/>
        <v>-2</v>
      </c>
    </row>
    <row r="7262" spans="1:44" x14ac:dyDescent="0.35">
      <c r="A7262">
        <v>1.08314</v>
      </c>
      <c r="B7262">
        <v>1.0841799999999999</v>
      </c>
      <c r="C7262">
        <v>1.083</v>
      </c>
      <c r="D7262">
        <v>1.0841799999999999</v>
      </c>
      <c r="E7262">
        <v>1.0842700000000001</v>
      </c>
      <c r="F7262">
        <v>1.08409</v>
      </c>
      <c r="G7262">
        <v>9.59710684000322E-4</v>
      </c>
      <c r="H7262">
        <v>50000</v>
      </c>
      <c r="I7262">
        <v>1.08260664244501</v>
      </c>
      <c r="J7262">
        <v>1.0807545962826499</v>
      </c>
      <c r="K7262">
        <v>1.85204616236411E-3</v>
      </c>
      <c r="L7262">
        <v>1</v>
      </c>
      <c r="M7262" s="1">
        <v>3.6097877716523197E-5</v>
      </c>
      <c r="N7262" s="1">
        <v>1.57580248745485E-5</v>
      </c>
      <c r="O7262" s="1">
        <v>2.03398528419747E-5</v>
      </c>
      <c r="P7262" s="2">
        <v>1</v>
      </c>
      <c r="Q7262">
        <v>55.533240443220201</v>
      </c>
      <c r="R7262">
        <v>1</v>
      </c>
      <c r="S7262">
        <v>62.0637752756654</v>
      </c>
      <c r="T7262">
        <v>1</v>
      </c>
      <c r="U7262">
        <v>0</v>
      </c>
      <c r="V7262">
        <v>1.08360500090222</v>
      </c>
      <c r="W7262">
        <v>1.0830975</v>
      </c>
      <c r="X7262" s="1">
        <v>-1.38914493053032E-5</v>
      </c>
      <c r="Y7262">
        <v>-1</v>
      </c>
      <c r="Z7262">
        <v>5.0750090222861899E-4</v>
      </c>
      <c r="AA7262">
        <v>1</v>
      </c>
      <c r="AB7262">
        <v>1.0399999999999199E-3</v>
      </c>
      <c r="AC7262">
        <v>5.7725872567127197E-4</v>
      </c>
      <c r="AD7262">
        <v>-5.7725872567127197E-4</v>
      </c>
      <c r="AE7262">
        <v>1</v>
      </c>
      <c r="AF7262">
        <v>1.0820700000000001</v>
      </c>
      <c r="AG7262">
        <v>1.0867199999999999</v>
      </c>
      <c r="AH7262">
        <v>0</v>
      </c>
      <c r="AI7262">
        <v>1</v>
      </c>
      <c r="AJ7262">
        <v>0</v>
      </c>
      <c r="AK7262">
        <v>0</v>
      </c>
      <c r="AL7262">
        <v>0</v>
      </c>
      <c r="AM7262">
        <v>0</v>
      </c>
      <c r="AN7262">
        <f t="shared" si="566"/>
        <v>-1</v>
      </c>
      <c r="AO7262">
        <f t="shared" si="567"/>
        <v>0</v>
      </c>
      <c r="AP7262">
        <f t="shared" si="568"/>
        <v>-2.8791320520009659E-2</v>
      </c>
      <c r="AQ7262">
        <f t="shared" si="569"/>
        <v>-0.1295011924548552</v>
      </c>
      <c r="AR7262">
        <f t="shared" si="565"/>
        <v>0</v>
      </c>
    </row>
    <row r="7263" spans="1:44" x14ac:dyDescent="0.35">
      <c r="A7263">
        <v>1.0841799999999999</v>
      </c>
      <c r="B7263">
        <v>1.0859799999999999</v>
      </c>
      <c r="C7263">
        <v>1.0841499999999999</v>
      </c>
      <c r="D7263">
        <v>1.0859399999999999</v>
      </c>
      <c r="E7263">
        <v>1.0860099999999999</v>
      </c>
      <c r="F7263">
        <v>1.08586</v>
      </c>
      <c r="G7263">
        <v>1.6220304737778401E-3</v>
      </c>
      <c r="H7263">
        <v>50000</v>
      </c>
      <c r="I7263">
        <v>1.0827373623491301</v>
      </c>
      <c r="J7263">
        <v>1.08080619233954</v>
      </c>
      <c r="K7263">
        <v>1.93117000959208E-3</v>
      </c>
      <c r="L7263">
        <v>1</v>
      </c>
      <c r="M7263">
        <v>3.46103142846665E-4</v>
      </c>
      <c r="N7263">
        <v>2.1717552666979299E-4</v>
      </c>
      <c r="O7263">
        <v>1.2892761617687101E-4</v>
      </c>
      <c r="P7263" s="2">
        <v>1</v>
      </c>
      <c r="Q7263">
        <v>64.562798495995693</v>
      </c>
      <c r="R7263">
        <v>1</v>
      </c>
      <c r="S7263">
        <v>77.576022702511494</v>
      </c>
      <c r="T7263">
        <v>1</v>
      </c>
      <c r="U7263">
        <v>0</v>
      </c>
      <c r="V7263">
        <v>1.0839385722019099</v>
      </c>
      <c r="W7263">
        <v>1.08321861111111</v>
      </c>
      <c r="X7263">
        <v>3.8224446167745002E-4</v>
      </c>
      <c r="Y7263">
        <v>1</v>
      </c>
      <c r="Z7263">
        <v>7.1996109079908101E-4</v>
      </c>
      <c r="AA7263">
        <v>1</v>
      </c>
      <c r="AB7263">
        <v>1.7599999999999799E-3</v>
      </c>
      <c r="AC7263">
        <v>5.9765280789757995E-4</v>
      </c>
      <c r="AD7263">
        <v>-5.9765280789757995E-4</v>
      </c>
      <c r="AE7263">
        <v>1</v>
      </c>
      <c r="AF7263">
        <v>1.0820700000000001</v>
      </c>
      <c r="AG7263">
        <v>1.0867199999999999</v>
      </c>
      <c r="AH7263">
        <v>0</v>
      </c>
      <c r="AI7263">
        <v>1</v>
      </c>
      <c r="AJ7263">
        <v>0</v>
      </c>
      <c r="AK7263">
        <v>0</v>
      </c>
      <c r="AL7263">
        <v>0</v>
      </c>
      <c r="AM7263">
        <v>0</v>
      </c>
      <c r="AN7263">
        <f t="shared" si="566"/>
        <v>-1</v>
      </c>
      <c r="AO7263">
        <f t="shared" si="567"/>
        <v>0</v>
      </c>
      <c r="AP7263">
        <f t="shared" si="568"/>
        <v>-4.8660914213335203E-2</v>
      </c>
      <c r="AQ7263">
        <f t="shared" si="569"/>
        <v>-0.17816210666819041</v>
      </c>
      <c r="AR7263">
        <f t="shared" si="565"/>
        <v>0</v>
      </c>
    </row>
    <row r="7264" spans="1:44" x14ac:dyDescent="0.35">
      <c r="A7264">
        <v>1.0859300000000001</v>
      </c>
      <c r="B7264">
        <v>1.0864400000000001</v>
      </c>
      <c r="C7264">
        <v>1.0852200000000001</v>
      </c>
      <c r="D7264">
        <v>1.0853200000000001</v>
      </c>
      <c r="E7264">
        <v>1.0853999999999999</v>
      </c>
      <c r="F7264">
        <v>1.08524</v>
      </c>
      <c r="G7264">
        <v>-5.7109698226009596E-4</v>
      </c>
      <c r="H7264">
        <v>50000</v>
      </c>
      <c r="I7264">
        <v>1.08283864225701</v>
      </c>
      <c r="J7264">
        <v>1.0808511058485999</v>
      </c>
      <c r="K7264">
        <v>1.98753640840987E-3</v>
      </c>
      <c r="L7264">
        <v>1</v>
      </c>
      <c r="M7264">
        <v>4.7689266075989702E-4</v>
      </c>
      <c r="N7264">
        <v>2.31976696388684E-4</v>
      </c>
      <c r="O7264">
        <v>2.4491596437121299E-4</v>
      </c>
      <c r="P7264" s="2">
        <v>1</v>
      </c>
      <c r="Q7264">
        <v>59.9193638815848</v>
      </c>
      <c r="R7264">
        <v>1</v>
      </c>
      <c r="S7264">
        <v>65.739224925078005</v>
      </c>
      <c r="T7264">
        <v>1</v>
      </c>
      <c r="U7264">
        <v>0</v>
      </c>
      <c r="V7264">
        <v>1.0841359190302</v>
      </c>
      <c r="W7264">
        <v>1.0833261111111101</v>
      </c>
      <c r="X7264">
        <v>4.7775083101919599E-4</v>
      </c>
      <c r="Y7264">
        <v>1</v>
      </c>
      <c r="Z7264">
        <v>8.0980791909745998E-4</v>
      </c>
      <c r="AA7264">
        <v>1</v>
      </c>
      <c r="AB7264">
        <v>-6.09999999999999E-4</v>
      </c>
      <c r="AC7264">
        <v>6.0073944334283703E-4</v>
      </c>
      <c r="AD7264">
        <v>-6.0073944334283703E-4</v>
      </c>
      <c r="AE7264">
        <v>-1</v>
      </c>
      <c r="AF7264">
        <v>1.0820700000000001</v>
      </c>
      <c r="AG7264">
        <v>1.0867199999999999</v>
      </c>
      <c r="AH7264">
        <v>0</v>
      </c>
      <c r="AI7264">
        <v>1</v>
      </c>
      <c r="AJ7264">
        <v>0</v>
      </c>
      <c r="AK7264">
        <v>0</v>
      </c>
      <c r="AL7264">
        <v>0</v>
      </c>
      <c r="AM7264">
        <v>0</v>
      </c>
      <c r="AN7264">
        <f t="shared" si="566"/>
        <v>-1</v>
      </c>
      <c r="AO7264">
        <f t="shared" si="567"/>
        <v>0</v>
      </c>
      <c r="AP7264">
        <f t="shared" si="568"/>
        <v>1.7132909467802878E-2</v>
      </c>
      <c r="AQ7264">
        <f t="shared" si="569"/>
        <v>-0.16102919720038752</v>
      </c>
      <c r="AR7264">
        <f t="shared" si="565"/>
        <v>0</v>
      </c>
    </row>
    <row r="7265" spans="1:44" x14ac:dyDescent="0.35">
      <c r="A7265">
        <v>1.0853200000000001</v>
      </c>
      <c r="B7265">
        <v>1.08534</v>
      </c>
      <c r="C7265">
        <v>1.0843</v>
      </c>
      <c r="D7265">
        <v>1.08484</v>
      </c>
      <c r="E7265">
        <v>1.0849200000000001</v>
      </c>
      <c r="F7265">
        <v>1.08477</v>
      </c>
      <c r="G7265">
        <v>-4.4236370389971101E-4</v>
      </c>
      <c r="H7265">
        <v>50000</v>
      </c>
      <c r="I7265">
        <v>1.08291712687438</v>
      </c>
      <c r="J7265">
        <v>1.0808907963376599</v>
      </c>
      <c r="K7265">
        <v>2.0263305367131902E-3</v>
      </c>
      <c r="L7265">
        <v>1</v>
      </c>
      <c r="M7265">
        <v>4.9670559947112504E-4</v>
      </c>
      <c r="N7265">
        <v>1.6785975673327399E-4</v>
      </c>
      <c r="O7265">
        <v>3.2884584273785099E-4</v>
      </c>
      <c r="P7265" s="2">
        <v>1</v>
      </c>
      <c r="Q7265">
        <v>56.510587854292901</v>
      </c>
      <c r="R7265">
        <v>1</v>
      </c>
      <c r="S7265">
        <v>57.281040039865601</v>
      </c>
      <c r="T7265">
        <v>1</v>
      </c>
      <c r="U7265">
        <v>0</v>
      </c>
      <c r="V7265">
        <v>1.0842365020258899</v>
      </c>
      <c r="W7265">
        <v>1.08341</v>
      </c>
      <c r="X7265">
        <v>4.2426821226348999E-4</v>
      </c>
      <c r="Y7265">
        <v>1</v>
      </c>
      <c r="Z7265">
        <v>8.2650202589307198E-4</v>
      </c>
      <c r="AA7265">
        <v>1</v>
      </c>
      <c r="AB7265">
        <v>-4.8000000000003498E-4</v>
      </c>
      <c r="AC7265">
        <v>5.8734808910709997E-4</v>
      </c>
      <c r="AD7265">
        <v>-5.8734808910709997E-4</v>
      </c>
      <c r="AE7265">
        <v>0</v>
      </c>
      <c r="AF7265">
        <v>1.0820700000000001</v>
      </c>
      <c r="AG7265">
        <v>1.0867199999999999</v>
      </c>
      <c r="AH7265">
        <v>0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f t="shared" si="566"/>
        <v>-1</v>
      </c>
      <c r="AO7265">
        <f t="shared" si="567"/>
        <v>0</v>
      </c>
      <c r="AP7265">
        <f t="shared" si="568"/>
        <v>1.327091111699133E-2</v>
      </c>
      <c r="AQ7265">
        <f t="shared" si="569"/>
        <v>-0.1477582860833962</v>
      </c>
      <c r="AR7265">
        <f t="shared" si="565"/>
        <v>0</v>
      </c>
    </row>
    <row r="7266" spans="1:44" x14ac:dyDescent="0.35">
      <c r="A7266">
        <v>1.08483</v>
      </c>
      <c r="B7266">
        <v>1.0865899999999999</v>
      </c>
      <c r="C7266">
        <v>1.0847800000000001</v>
      </c>
      <c r="D7266">
        <v>1.08646</v>
      </c>
      <c r="E7266">
        <v>1.08653</v>
      </c>
      <c r="F7266">
        <v>1.0863799999999999</v>
      </c>
      <c r="G7266">
        <v>1.4921938936089899E-3</v>
      </c>
      <c r="H7266">
        <v>50000</v>
      </c>
      <c r="I7266">
        <v>1.08305606307538</v>
      </c>
      <c r="J7266">
        <v>1.0809462112994801</v>
      </c>
      <c r="K7266">
        <v>2.1098517759035001E-3</v>
      </c>
      <c r="L7266">
        <v>1</v>
      </c>
      <c r="M7266">
        <v>7.1340756422721898E-4</v>
      </c>
      <c r="N7266">
        <v>2.5637448099291203E-4</v>
      </c>
      <c r="O7266">
        <v>4.5703308323430701E-4</v>
      </c>
      <c r="P7266" s="2">
        <v>1</v>
      </c>
      <c r="Q7266">
        <v>63.998885548284797</v>
      </c>
      <c r="R7266">
        <v>1</v>
      </c>
      <c r="S7266">
        <v>72.310682202134501</v>
      </c>
      <c r="T7266">
        <v>1</v>
      </c>
      <c r="U7266">
        <v>0</v>
      </c>
      <c r="V7266">
        <v>1.08455414459362</v>
      </c>
      <c r="W7266">
        <v>1.08354333333333</v>
      </c>
      <c r="X7266">
        <v>6.4098519005128998E-4</v>
      </c>
      <c r="Y7266">
        <v>1</v>
      </c>
      <c r="Z7266">
        <v>1.01081126028912E-3</v>
      </c>
      <c r="AA7266">
        <v>1</v>
      </c>
      <c r="AB7266">
        <v>1.6300000000000201E-3</v>
      </c>
      <c r="AC7266">
        <v>6.0833390618485704E-4</v>
      </c>
      <c r="AD7266">
        <v>-6.0833390618485704E-4</v>
      </c>
      <c r="AE7266">
        <v>1</v>
      </c>
      <c r="AF7266">
        <v>1.0820700000000001</v>
      </c>
      <c r="AG7266">
        <v>1.0867199999999999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f t="shared" si="566"/>
        <v>-1</v>
      </c>
      <c r="AO7266">
        <f t="shared" si="567"/>
        <v>0</v>
      </c>
      <c r="AP7266">
        <f t="shared" si="568"/>
        <v>-4.4765816808269701E-2</v>
      </c>
      <c r="AQ7266">
        <f t="shared" si="569"/>
        <v>-0.19252410289166588</v>
      </c>
      <c r="AR7266">
        <f t="shared" si="565"/>
        <v>0</v>
      </c>
    </row>
    <row r="7267" spans="1:44" x14ac:dyDescent="0.35">
      <c r="A7267">
        <v>1.08646</v>
      </c>
      <c r="B7267">
        <v>1.0866400000000001</v>
      </c>
      <c r="C7267">
        <v>1.0852900000000001</v>
      </c>
      <c r="D7267">
        <v>1.0854999999999999</v>
      </c>
      <c r="E7267">
        <v>1.0855699999999999</v>
      </c>
      <c r="F7267">
        <v>1.0854200000000001</v>
      </c>
      <c r="G7267">
        <v>-8.8399423793781196E-4</v>
      </c>
      <c r="H7267">
        <v>50000</v>
      </c>
      <c r="I7267">
        <v>1.08315190373909</v>
      </c>
      <c r="J7267">
        <v>1.0809915226298299</v>
      </c>
      <c r="K7267">
        <v>2.1603811092605302E-3</v>
      </c>
      <c r="L7267">
        <v>1</v>
      </c>
      <c r="M7267">
        <v>7.2615829558530999E-4</v>
      </c>
      <c r="N7267">
        <v>1.79416808234002E-4</v>
      </c>
      <c r="O7267">
        <v>5.4674148735130797E-4</v>
      </c>
      <c r="P7267" s="2">
        <v>1</v>
      </c>
      <c r="Q7267">
        <v>57.628638859564902</v>
      </c>
      <c r="R7267">
        <v>1</v>
      </c>
      <c r="S7267">
        <v>57.361574657445502</v>
      </c>
      <c r="T7267">
        <v>1</v>
      </c>
      <c r="U7267">
        <v>0</v>
      </c>
      <c r="V7267">
        <v>1.08468926679453</v>
      </c>
      <c r="W7267">
        <v>1.08365499999999</v>
      </c>
      <c r="X7267">
        <v>5.6577322270823195E-4</v>
      </c>
      <c r="Y7267">
        <v>1</v>
      </c>
      <c r="Z7267">
        <v>1.03426679453377E-3</v>
      </c>
      <c r="AA7267">
        <v>1</v>
      </c>
      <c r="AB7267">
        <v>-9.6000000000007104E-4</v>
      </c>
      <c r="AC7267">
        <v>6.1288639842447504E-4</v>
      </c>
      <c r="AD7267">
        <v>-6.1288639842447504E-4</v>
      </c>
      <c r="AE7267">
        <v>-1</v>
      </c>
      <c r="AF7267">
        <v>1.0820700000000001</v>
      </c>
      <c r="AG7267">
        <v>1.0867199999999999</v>
      </c>
      <c r="AH7267">
        <v>0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f t="shared" si="566"/>
        <v>-1</v>
      </c>
      <c r="AO7267">
        <f t="shared" si="567"/>
        <v>0</v>
      </c>
      <c r="AP7267">
        <f t="shared" si="568"/>
        <v>2.6519827138134357E-2</v>
      </c>
      <c r="AQ7267">
        <f t="shared" si="569"/>
        <v>-0.16600427575353152</v>
      </c>
      <c r="AR7267">
        <f t="shared" si="565"/>
        <v>0</v>
      </c>
    </row>
    <row r="7268" spans="1:44" x14ac:dyDescent="0.35">
      <c r="A7268">
        <v>1.08548</v>
      </c>
      <c r="B7268">
        <v>1.0859000000000001</v>
      </c>
      <c r="C7268">
        <v>1.0853299999999999</v>
      </c>
      <c r="D7268">
        <v>1.08568</v>
      </c>
      <c r="E7268">
        <v>1.08575</v>
      </c>
      <c r="F7268">
        <v>1.08561</v>
      </c>
      <c r="G7268">
        <v>1.6580845476881699E-4</v>
      </c>
      <c r="H7268">
        <v>50000</v>
      </c>
      <c r="I7268">
        <v>1.0832510447689301</v>
      </c>
      <c r="J7268">
        <v>1.08103817414595</v>
      </c>
      <c r="K7268">
        <v>2.2128706229789202E-3</v>
      </c>
      <c r="L7268">
        <v>1</v>
      </c>
      <c r="M7268">
        <v>7.4414046330151197E-4</v>
      </c>
      <c r="N7268">
        <v>1.3159931730013599E-4</v>
      </c>
      <c r="O7268">
        <v>6.12541146001376E-4</v>
      </c>
      <c r="P7268" s="2">
        <v>1</v>
      </c>
      <c r="Q7268">
        <v>58.468343344327998</v>
      </c>
      <c r="R7268">
        <v>1</v>
      </c>
      <c r="S7268">
        <v>59.3320732332446</v>
      </c>
      <c r="T7268">
        <v>1</v>
      </c>
      <c r="U7268">
        <v>0</v>
      </c>
      <c r="V7268">
        <v>1.0848308001096001</v>
      </c>
      <c r="W7268">
        <v>1.08378666666666</v>
      </c>
      <c r="X7268">
        <v>5.2255695070058095E-4</v>
      </c>
      <c r="Y7268">
        <v>1</v>
      </c>
      <c r="Z7268">
        <v>1.0441334429336299E-3</v>
      </c>
      <c r="AA7268">
        <v>1</v>
      </c>
      <c r="AB7268">
        <v>1.99999999999977E-4</v>
      </c>
      <c r="AC7268">
        <v>6.1292974204785904E-4</v>
      </c>
      <c r="AD7268">
        <v>-6.1292974204785904E-4</v>
      </c>
      <c r="AE7268">
        <v>0</v>
      </c>
      <c r="AF7268">
        <v>1.0820700000000001</v>
      </c>
      <c r="AG7268">
        <v>1.0867199999999999</v>
      </c>
      <c r="AH7268">
        <v>0</v>
      </c>
      <c r="AI7268">
        <v>1</v>
      </c>
      <c r="AJ7268">
        <v>0</v>
      </c>
      <c r="AK7268">
        <v>0</v>
      </c>
      <c r="AL7268">
        <v>0</v>
      </c>
      <c r="AM7268">
        <v>0</v>
      </c>
      <c r="AN7268">
        <f t="shared" si="566"/>
        <v>-1</v>
      </c>
      <c r="AO7268">
        <f t="shared" si="567"/>
        <v>0</v>
      </c>
      <c r="AP7268">
        <f t="shared" si="568"/>
        <v>-4.9742536430645093E-3</v>
      </c>
      <c r="AQ7268">
        <f t="shared" si="569"/>
        <v>-0.17097852939659602</v>
      </c>
      <c r="AR7268">
        <f t="shared" si="565"/>
        <v>0</v>
      </c>
    </row>
    <row r="7269" spans="1:44" x14ac:dyDescent="0.35">
      <c r="A7269">
        <v>1.08568</v>
      </c>
      <c r="B7269">
        <v>1.0857000000000001</v>
      </c>
      <c r="C7269">
        <v>1.08466</v>
      </c>
      <c r="D7269">
        <v>1.08524</v>
      </c>
      <c r="E7269">
        <v>1.0853200000000001</v>
      </c>
      <c r="F7269">
        <v>1.0851500000000001</v>
      </c>
      <c r="G7269">
        <v>-4.0535810257856698E-4</v>
      </c>
      <c r="H7269">
        <v>50000</v>
      </c>
      <c r="I7269">
        <v>1.08332904301329</v>
      </c>
      <c r="J7269">
        <v>1.0810799833584299</v>
      </c>
      <c r="K7269">
        <v>2.2490596548561102E-3</v>
      </c>
      <c r="L7269">
        <v>1</v>
      </c>
      <c r="M7269">
        <v>6.8404420889289698E-4</v>
      </c>
      <c r="N7269" s="1">
        <v>4.7668708594347503E-5</v>
      </c>
      <c r="O7269">
        <v>6.3637550029854999E-4</v>
      </c>
      <c r="P7269" s="2">
        <v>1</v>
      </c>
      <c r="Q7269">
        <v>55.552909798810703</v>
      </c>
      <c r="R7269">
        <v>1</v>
      </c>
      <c r="S7269">
        <v>51.990499838297197</v>
      </c>
      <c r="T7269">
        <v>1</v>
      </c>
      <c r="U7269">
        <v>0</v>
      </c>
      <c r="V7269">
        <v>1.0848892572368001</v>
      </c>
      <c r="W7269">
        <v>1.0838988888888801</v>
      </c>
      <c r="X7269">
        <v>3.9618363565740999E-4</v>
      </c>
      <c r="Y7269">
        <v>1</v>
      </c>
      <c r="Z7269">
        <v>9.903683479113301E-4</v>
      </c>
      <c r="AA7269">
        <v>1</v>
      </c>
      <c r="AB7269">
        <v>-4.3999999999999497E-4</v>
      </c>
      <c r="AC7269">
        <v>5.9378664161259802E-4</v>
      </c>
      <c r="AD7269">
        <v>-5.9378664161259802E-4</v>
      </c>
      <c r="AE7269">
        <v>0</v>
      </c>
      <c r="AF7269">
        <v>1.0820700000000001</v>
      </c>
      <c r="AG7269">
        <v>1.0867199999999999</v>
      </c>
      <c r="AH7269">
        <v>0</v>
      </c>
      <c r="AI7269">
        <v>1</v>
      </c>
      <c r="AJ7269">
        <v>0</v>
      </c>
      <c r="AK7269">
        <v>0</v>
      </c>
      <c r="AL7269">
        <v>0</v>
      </c>
      <c r="AM7269">
        <v>0</v>
      </c>
      <c r="AN7269">
        <f t="shared" si="566"/>
        <v>-1</v>
      </c>
      <c r="AO7269">
        <f t="shared" si="567"/>
        <v>0</v>
      </c>
      <c r="AP7269">
        <f t="shared" si="568"/>
        <v>1.216074307735701E-2</v>
      </c>
      <c r="AQ7269">
        <f t="shared" si="569"/>
        <v>-0.15881778631923901</v>
      </c>
      <c r="AR7269">
        <f t="shared" si="565"/>
        <v>0</v>
      </c>
    </row>
    <row r="7270" spans="1:44" x14ac:dyDescent="0.35">
      <c r="A7270">
        <v>1.0852200000000001</v>
      </c>
      <c r="B7270">
        <v>1.08609</v>
      </c>
      <c r="C7270">
        <v>1.0852200000000001</v>
      </c>
      <c r="D7270">
        <v>1.0854699999999999</v>
      </c>
      <c r="E7270">
        <v>1.08555</v>
      </c>
      <c r="F7270">
        <v>1.0853900000000001</v>
      </c>
      <c r="G7270">
        <v>2.11912232274769E-4</v>
      </c>
      <c r="H7270">
        <v>50000</v>
      </c>
      <c r="I7270">
        <v>1.0834130021108099</v>
      </c>
      <c r="J7270">
        <v>1.0811236651160601</v>
      </c>
      <c r="K7270">
        <v>2.2893369947467601E-3</v>
      </c>
      <c r="L7270">
        <v>1</v>
      </c>
      <c r="M7270">
        <v>6.5793485307064005E-4</v>
      </c>
      <c r="N7270" s="1">
        <v>1.43729018480603E-5</v>
      </c>
      <c r="O7270">
        <v>6.4356195122258005E-4</v>
      </c>
      <c r="P7270" s="2">
        <v>1</v>
      </c>
      <c r="Q7270">
        <v>56.773499500376602</v>
      </c>
      <c r="R7270">
        <v>1</v>
      </c>
      <c r="S7270">
        <v>55.581754428687297</v>
      </c>
      <c r="T7270">
        <v>1</v>
      </c>
      <c r="U7270">
        <v>0</v>
      </c>
      <c r="V7270">
        <v>1.08497222048868</v>
      </c>
      <c r="W7270">
        <v>1.0840136111111101</v>
      </c>
      <c r="X7270">
        <v>3.4229936976348698E-4</v>
      </c>
      <c r="Y7270">
        <v>1</v>
      </c>
      <c r="Z7270">
        <v>9.5860937757485899E-4</v>
      </c>
      <c r="AA7270">
        <v>1</v>
      </c>
      <c r="AB7270">
        <v>2.4999999999986101E-4</v>
      </c>
      <c r="AC7270">
        <v>5.9400420873929199E-4</v>
      </c>
      <c r="AD7270">
        <v>-5.9400420873929199E-4</v>
      </c>
      <c r="AE7270">
        <v>0</v>
      </c>
      <c r="AF7270">
        <v>1.0820700000000001</v>
      </c>
      <c r="AG7270">
        <v>1.0867199999999999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f t="shared" si="566"/>
        <v>-1</v>
      </c>
      <c r="AO7270">
        <f t="shared" si="567"/>
        <v>0</v>
      </c>
      <c r="AP7270">
        <f t="shared" si="568"/>
        <v>-6.3573669682430696E-3</v>
      </c>
      <c r="AQ7270">
        <f t="shared" si="569"/>
        <v>-0.16517515328748208</v>
      </c>
      <c r="AR7270">
        <f t="shared" si="565"/>
        <v>0</v>
      </c>
    </row>
    <row r="7271" spans="1:44" x14ac:dyDescent="0.35">
      <c r="A7271">
        <v>1.0854600000000001</v>
      </c>
      <c r="B7271">
        <v>1.0857300000000001</v>
      </c>
      <c r="C7271">
        <v>1.08528</v>
      </c>
      <c r="D7271">
        <v>1.08569</v>
      </c>
      <c r="E7271">
        <v>1.0857600000000001</v>
      </c>
      <c r="F7271">
        <v>1.08562</v>
      </c>
      <c r="G7271">
        <v>2.02656645068141E-4</v>
      </c>
      <c r="H7271">
        <v>50000</v>
      </c>
      <c r="I7271">
        <v>1.0835022961456799</v>
      </c>
      <c r="J7271">
        <v>1.0811691012840601</v>
      </c>
      <c r="K7271">
        <v>2.3331948616176399E-3</v>
      </c>
      <c r="L7271">
        <v>1</v>
      </c>
      <c r="M7271">
        <v>6.5507096808370402E-4</v>
      </c>
      <c r="N7271" s="1">
        <v>7.67267790741576E-6</v>
      </c>
      <c r="O7271">
        <v>6.4739829017628804E-4</v>
      </c>
      <c r="P7271" s="2">
        <v>1</v>
      </c>
      <c r="Q7271">
        <v>57.969544218578498</v>
      </c>
      <c r="R7271">
        <v>1</v>
      </c>
      <c r="S7271">
        <v>59.228308031765202</v>
      </c>
      <c r="T7271">
        <v>1</v>
      </c>
      <c r="U7271">
        <v>0</v>
      </c>
      <c r="V7271">
        <v>1.08507476041887</v>
      </c>
      <c r="W7271">
        <v>1.08413916666666</v>
      </c>
      <c r="X7271">
        <v>3.3001370150231803E-4</v>
      </c>
      <c r="Y7271">
        <v>1</v>
      </c>
      <c r="Z7271">
        <v>9.3559375220708598E-4</v>
      </c>
      <c r="AA7271">
        <v>1</v>
      </c>
      <c r="AB7271">
        <v>2.29999999999952E-4</v>
      </c>
      <c r="AC7271">
        <v>5.94060670982411E-4</v>
      </c>
      <c r="AD7271">
        <v>-5.94060670982411E-4</v>
      </c>
      <c r="AE7271">
        <v>0</v>
      </c>
      <c r="AF7271">
        <v>1.0820700000000001</v>
      </c>
      <c r="AG7271">
        <v>1.0867199999999999</v>
      </c>
      <c r="AH7271">
        <v>0</v>
      </c>
      <c r="AI7271">
        <v>1</v>
      </c>
      <c r="AJ7271">
        <v>0</v>
      </c>
      <c r="AK7271">
        <v>0</v>
      </c>
      <c r="AL7271">
        <v>0</v>
      </c>
      <c r="AM7271">
        <v>0</v>
      </c>
      <c r="AN7271">
        <f t="shared" si="566"/>
        <v>-1</v>
      </c>
      <c r="AO7271">
        <f t="shared" si="567"/>
        <v>0</v>
      </c>
      <c r="AP7271">
        <f t="shared" si="568"/>
        <v>-6.0796993520442297E-3</v>
      </c>
      <c r="AQ7271">
        <f t="shared" si="569"/>
        <v>-0.17125485263952631</v>
      </c>
      <c r="AR7271">
        <f t="shared" si="565"/>
        <v>0</v>
      </c>
    </row>
    <row r="7272" spans="1:44" x14ac:dyDescent="0.35">
      <c r="A7272">
        <v>1.0857000000000001</v>
      </c>
      <c r="B7272">
        <v>1.0860000000000001</v>
      </c>
      <c r="C7272">
        <v>1.08528</v>
      </c>
      <c r="D7272">
        <v>1.08562</v>
      </c>
      <c r="E7272">
        <v>1.0857000000000001</v>
      </c>
      <c r="F7272">
        <v>1.0855399999999999</v>
      </c>
      <c r="G7272" s="1">
        <v>-6.4477205027583303E-5</v>
      </c>
      <c r="H7272">
        <v>50000</v>
      </c>
      <c r="I7272">
        <v>1.0835853433556499</v>
      </c>
      <c r="J7272">
        <v>1.0812133888334701</v>
      </c>
      <c r="K7272">
        <v>2.3719545221787498E-3</v>
      </c>
      <c r="L7272">
        <v>1</v>
      </c>
      <c r="M7272">
        <v>6.3062032277816295E-4</v>
      </c>
      <c r="N7272" s="1">
        <v>-1.1185311598749701E-5</v>
      </c>
      <c r="O7272">
        <v>6.4180563437691305E-4</v>
      </c>
      <c r="P7272" s="2">
        <v>-1</v>
      </c>
      <c r="Q7272">
        <v>57.421882691638103</v>
      </c>
      <c r="R7272">
        <v>1</v>
      </c>
      <c r="S7272">
        <v>57.355548523062801</v>
      </c>
      <c r="T7272">
        <v>1</v>
      </c>
      <c r="U7272">
        <v>0</v>
      </c>
      <c r="V7272">
        <v>1.0851526517876</v>
      </c>
      <c r="W7272">
        <v>1.0842586111111101</v>
      </c>
      <c r="X7272">
        <v>2.9318756905150002E-4</v>
      </c>
      <c r="Y7272">
        <v>1</v>
      </c>
      <c r="Z7272">
        <v>8.9404067649478903E-4</v>
      </c>
      <c r="AA7272">
        <v>1</v>
      </c>
      <c r="AB7272" s="1">
        <v>-8.0000000000079994E-5</v>
      </c>
      <c r="AC7272">
        <v>5.8822536566189795E-4</v>
      </c>
      <c r="AD7272">
        <v>-5.8822536566189795E-4</v>
      </c>
      <c r="AE7272">
        <v>0</v>
      </c>
      <c r="AF7272">
        <v>1.0820700000000001</v>
      </c>
      <c r="AG7272">
        <v>1.0866400000000001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f t="shared" si="566"/>
        <v>-1</v>
      </c>
      <c r="AO7272">
        <f t="shared" si="567"/>
        <v>0</v>
      </c>
      <c r="AP7272">
        <f t="shared" si="568"/>
        <v>1.9343161508274991E-3</v>
      </c>
      <c r="AQ7272">
        <f t="shared" si="569"/>
        <v>-0.1693205364886988</v>
      </c>
      <c r="AR7272">
        <f t="shared" si="565"/>
        <v>-2</v>
      </c>
    </row>
    <row r="7273" spans="1:44" x14ac:dyDescent="0.35">
      <c r="A7273">
        <v>1.0855999999999999</v>
      </c>
      <c r="B7273">
        <v>1.08592</v>
      </c>
      <c r="C7273">
        <v>1.0853900000000001</v>
      </c>
      <c r="D7273">
        <v>1.0854200000000001</v>
      </c>
      <c r="E7273">
        <v>1.0854999999999999</v>
      </c>
      <c r="F7273">
        <v>1.08534</v>
      </c>
      <c r="G7273">
        <v>-1.8424349672570601E-4</v>
      </c>
      <c r="H7273">
        <v>50000</v>
      </c>
      <c r="I7273">
        <v>1.0836572906750399</v>
      </c>
      <c r="J7273">
        <v>1.0812552456610001</v>
      </c>
      <c r="K7273">
        <v>2.4020450140373999E-3</v>
      </c>
      <c r="L7273">
        <v>1</v>
      </c>
      <c r="M7273">
        <v>5.7432955695046995E-4</v>
      </c>
      <c r="N7273" s="1">
        <v>-4.4984051617628799E-5</v>
      </c>
      <c r="O7273">
        <v>6.1931360856809904E-4</v>
      </c>
      <c r="P7273" s="2">
        <v>-1</v>
      </c>
      <c r="Q7273">
        <v>55.790460537771096</v>
      </c>
      <c r="R7273">
        <v>1</v>
      </c>
      <c r="S7273">
        <v>51.535806545326203</v>
      </c>
      <c r="T7273">
        <v>1</v>
      </c>
      <c r="U7273">
        <v>0</v>
      </c>
      <c r="V7273">
        <v>1.0851908443893701</v>
      </c>
      <c r="W7273">
        <v>1.0843602777777701</v>
      </c>
      <c r="X7273">
        <v>2.23107074964756E-4</v>
      </c>
      <c r="Y7273">
        <v>1</v>
      </c>
      <c r="Z7273">
        <v>8.3056661159885904E-4</v>
      </c>
      <c r="AA7273">
        <v>1</v>
      </c>
      <c r="AB7273">
        <v>-1.79999999999846E-4</v>
      </c>
      <c r="AC7273">
        <v>5.8284238214480698E-4</v>
      </c>
      <c r="AD7273">
        <v>-5.8284238214480698E-4</v>
      </c>
      <c r="AE7273">
        <v>0</v>
      </c>
      <c r="AF7273">
        <v>1.0820700000000001</v>
      </c>
      <c r="AG7273">
        <v>1.0866400000000001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f t="shared" si="566"/>
        <v>-1</v>
      </c>
      <c r="AO7273">
        <f t="shared" si="567"/>
        <v>0</v>
      </c>
      <c r="AP7273">
        <f t="shared" si="568"/>
        <v>5.5273049017711805E-3</v>
      </c>
      <c r="AQ7273">
        <f t="shared" si="569"/>
        <v>-0.16379323158692763</v>
      </c>
      <c r="AR7273">
        <f t="shared" si="565"/>
        <v>-2</v>
      </c>
    </row>
    <row r="7274" spans="1:44" x14ac:dyDescent="0.35">
      <c r="A7274">
        <v>1.08541</v>
      </c>
      <c r="B7274">
        <v>1.0855600000000001</v>
      </c>
      <c r="C7274">
        <v>1.0840799999999999</v>
      </c>
      <c r="D7274">
        <v>1.0843100000000001</v>
      </c>
      <c r="E7274">
        <v>1.0843799999999999</v>
      </c>
      <c r="F7274">
        <v>1.0842400000000001</v>
      </c>
      <c r="G7274">
        <v>-1.02316887062984E-3</v>
      </c>
      <c r="H7274">
        <v>50000</v>
      </c>
      <c r="I7274">
        <v>1.08368288711915</v>
      </c>
      <c r="J7274">
        <v>1.0812856412265599</v>
      </c>
      <c r="K7274">
        <v>2.3972458925911599E-3</v>
      </c>
      <c r="L7274">
        <v>1</v>
      </c>
      <c r="M7274">
        <v>3.7716781228525E-4</v>
      </c>
      <c r="N7274">
        <v>-1.6143053085523201E-4</v>
      </c>
      <c r="O7274">
        <v>5.3859834314048298E-4</v>
      </c>
      <c r="P7274" s="2">
        <v>-1</v>
      </c>
      <c r="Q7274">
        <v>47.650673209885198</v>
      </c>
      <c r="R7274">
        <v>-1</v>
      </c>
      <c r="S7274">
        <v>30.245208186785401</v>
      </c>
      <c r="T7274">
        <v>-1</v>
      </c>
      <c r="U7274">
        <v>-1</v>
      </c>
      <c r="V7274">
        <v>1.0850650094765999</v>
      </c>
      <c r="W7274">
        <v>1.0844544444444399</v>
      </c>
      <c r="X7274" s="1">
        <v>-1.32213703591954E-5</v>
      </c>
      <c r="Y7274">
        <v>-1</v>
      </c>
      <c r="Z7274">
        <v>6.1056503216416703E-4</v>
      </c>
      <c r="AA7274">
        <v>1</v>
      </c>
      <c r="AB7274">
        <v>-1.09999999999987E-3</v>
      </c>
      <c r="AC7274">
        <v>5.9371226408525598E-4</v>
      </c>
      <c r="AD7274">
        <v>-5.9371226408525598E-4</v>
      </c>
      <c r="AE7274">
        <v>-1</v>
      </c>
      <c r="AF7274">
        <v>1.0820700000000001</v>
      </c>
      <c r="AG7274">
        <v>1.0866400000000001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f t="shared" si="566"/>
        <v>-1</v>
      </c>
      <c r="AO7274">
        <f t="shared" si="567"/>
        <v>0</v>
      </c>
      <c r="AP7274">
        <f t="shared" si="568"/>
        <v>3.0695066118895199E-2</v>
      </c>
      <c r="AQ7274">
        <f t="shared" si="569"/>
        <v>-0.13309816546803244</v>
      </c>
      <c r="AR7274">
        <f t="shared" si="565"/>
        <v>-2</v>
      </c>
    </row>
    <row r="7275" spans="1:44" x14ac:dyDescent="0.35">
      <c r="A7275">
        <v>1.0842700000000001</v>
      </c>
      <c r="B7275">
        <v>1.0848199999999999</v>
      </c>
      <c r="C7275">
        <v>1.0841099999999999</v>
      </c>
      <c r="D7275">
        <v>1.0844</v>
      </c>
      <c r="E7275">
        <v>1.08449</v>
      </c>
      <c r="F7275">
        <v>1.08432</v>
      </c>
      <c r="G7275" s="1">
        <v>8.2998649014044405E-5</v>
      </c>
      <c r="H7275">
        <v>50000</v>
      </c>
      <c r="I7275">
        <v>1.0837110091929101</v>
      </c>
      <c r="J7275">
        <v>1.0813166298710699</v>
      </c>
      <c r="K7275">
        <v>2.3943793218379398E-3</v>
      </c>
      <c r="L7275">
        <v>1</v>
      </c>
      <c r="M7275">
        <v>2.41959148132631E-4</v>
      </c>
      <c r="N7275">
        <v>-1.9775946333856699E-4</v>
      </c>
      <c r="O7275">
        <v>4.39718611471199E-4</v>
      </c>
      <c r="P7275" s="2">
        <v>-1</v>
      </c>
      <c r="Q7275">
        <v>48.313065884021697</v>
      </c>
      <c r="R7275">
        <v>-1</v>
      </c>
      <c r="S7275">
        <v>33.0485020842439</v>
      </c>
      <c r="T7275">
        <v>-1</v>
      </c>
      <c r="U7275">
        <v>0</v>
      </c>
      <c r="V7275">
        <v>1.0849700081228</v>
      </c>
      <c r="W7275">
        <v>1.0845383333333301</v>
      </c>
      <c r="X7275">
        <v>-1.2878043051922601E-4</v>
      </c>
      <c r="Y7275">
        <v>-1</v>
      </c>
      <c r="Z7275">
        <v>4.3167478947370099E-4</v>
      </c>
      <c r="AA7275">
        <v>1</v>
      </c>
      <c r="AB7275">
        <v>1.2999999999996299E-4</v>
      </c>
      <c r="AC7275">
        <v>5.9374214721015495E-4</v>
      </c>
      <c r="AD7275">
        <v>-5.9374214721015495E-4</v>
      </c>
      <c r="AE7275">
        <v>0</v>
      </c>
      <c r="AF7275">
        <v>1.0820700000000001</v>
      </c>
      <c r="AG7275">
        <v>1.0866400000000001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f t="shared" si="566"/>
        <v>-1</v>
      </c>
      <c r="AO7275">
        <f t="shared" si="567"/>
        <v>0</v>
      </c>
      <c r="AP7275">
        <f t="shared" si="568"/>
        <v>-2.489959470421332E-3</v>
      </c>
      <c r="AQ7275">
        <f t="shared" si="569"/>
        <v>-0.13558812493845376</v>
      </c>
      <c r="AR7275">
        <f t="shared" si="565"/>
        <v>-2</v>
      </c>
    </row>
    <row r="7276" spans="1:44" x14ac:dyDescent="0.35">
      <c r="A7276">
        <v>1.0844</v>
      </c>
      <c r="B7276">
        <v>1.08494</v>
      </c>
      <c r="C7276">
        <v>1.0840000000000001</v>
      </c>
      <c r="D7276">
        <v>1.0847199999999999</v>
      </c>
      <c r="E7276">
        <v>1.0848100000000001</v>
      </c>
      <c r="F7276">
        <v>1.08463</v>
      </c>
      <c r="G7276">
        <v>2.9505052954311199E-4</v>
      </c>
      <c r="H7276">
        <v>50000</v>
      </c>
      <c r="I7276">
        <v>1.0837505774598499</v>
      </c>
      <c r="J7276">
        <v>1.0813504942504599</v>
      </c>
      <c r="K7276">
        <v>2.4000832093902199E-3</v>
      </c>
      <c r="L7276">
        <v>1</v>
      </c>
      <c r="M7276">
        <v>1.8348920078947701E-4</v>
      </c>
      <c r="N7276">
        <v>-1.7081960712114701E-4</v>
      </c>
      <c r="O7276">
        <v>3.5430880791062502E-4</v>
      </c>
      <c r="P7276" s="2">
        <v>-1</v>
      </c>
      <c r="Q7276">
        <v>50.715145899058797</v>
      </c>
      <c r="R7276">
        <v>1</v>
      </c>
      <c r="S7276">
        <v>43.194652324284199</v>
      </c>
      <c r="T7276">
        <v>-1</v>
      </c>
      <c r="U7276">
        <v>0</v>
      </c>
      <c r="V7276">
        <v>1.0849342926766901</v>
      </c>
      <c r="W7276">
        <v>1.0846166666666599</v>
      </c>
      <c r="X7276">
        <v>-1.3249210669030701E-4</v>
      </c>
      <c r="Y7276">
        <v>-1</v>
      </c>
      <c r="Z7276">
        <v>3.1762601002527298E-4</v>
      </c>
      <c r="AA7276">
        <v>1</v>
      </c>
      <c r="AB7276">
        <v>3.1999999999987502E-4</v>
      </c>
      <c r="AC7276">
        <v>5.9301396750544803E-4</v>
      </c>
      <c r="AD7276">
        <v>-5.9301396750544803E-4</v>
      </c>
      <c r="AE7276">
        <v>0</v>
      </c>
      <c r="AF7276">
        <v>1.0820700000000001</v>
      </c>
      <c r="AG7276">
        <v>1.0866400000000001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f t="shared" si="566"/>
        <v>-1</v>
      </c>
      <c r="AO7276">
        <f t="shared" si="567"/>
        <v>0</v>
      </c>
      <c r="AP7276">
        <f t="shared" si="568"/>
        <v>-8.8515158862933589E-3</v>
      </c>
      <c r="AQ7276">
        <f t="shared" si="569"/>
        <v>-0.14443964082474711</v>
      </c>
      <c r="AR7276">
        <f t="shared" si="565"/>
        <v>-2</v>
      </c>
    </row>
    <row r="7277" spans="1:44" x14ac:dyDescent="0.35">
      <c r="A7277">
        <v>1.0847199999999999</v>
      </c>
      <c r="B7277">
        <v>1.0850599999999999</v>
      </c>
      <c r="C7277">
        <v>1.0844199999999999</v>
      </c>
      <c r="D7277">
        <v>1.0848199999999999</v>
      </c>
      <c r="E7277">
        <v>1.0849</v>
      </c>
      <c r="F7277">
        <v>1.08473</v>
      </c>
      <c r="G7277" s="1">
        <v>9.2185440296923296E-5</v>
      </c>
      <c r="H7277">
        <v>50000</v>
      </c>
      <c r="I7277">
        <v>1.0837925155986801</v>
      </c>
      <c r="J7277">
        <v>1.08138501669573</v>
      </c>
      <c r="K7277">
        <v>2.4074989029503301E-3</v>
      </c>
      <c r="L7277">
        <v>1</v>
      </c>
      <c r="M7277">
        <v>1.5157127436937699E-4</v>
      </c>
      <c r="N7277">
        <v>-1.3515835569416501E-4</v>
      </c>
      <c r="O7277">
        <v>2.8672963006354197E-4</v>
      </c>
      <c r="P7277" s="2">
        <v>-1</v>
      </c>
      <c r="Q7277">
        <v>51.478546725542202</v>
      </c>
      <c r="R7277">
        <v>1</v>
      </c>
      <c r="S7277">
        <v>46.3694308321829</v>
      </c>
      <c r="T7277">
        <v>-1</v>
      </c>
      <c r="U7277">
        <v>0</v>
      </c>
      <c r="V7277">
        <v>1.08491796515145</v>
      </c>
      <c r="W7277">
        <v>1.0846522222222199</v>
      </c>
      <c r="X7277">
        <v>-1.10526809746991E-4</v>
      </c>
      <c r="Y7277">
        <v>-1</v>
      </c>
      <c r="Z7277">
        <v>2.6574292922787403E-4</v>
      </c>
      <c r="AA7277">
        <v>1</v>
      </c>
      <c r="AB7277" s="1">
        <v>9.9999999999988905E-5</v>
      </c>
      <c r="AC7277">
        <v>5.9299529866805104E-4</v>
      </c>
      <c r="AD7277">
        <v>-5.9299529866805104E-4</v>
      </c>
      <c r="AE7277">
        <v>0</v>
      </c>
      <c r="AF7277">
        <v>1.0820700000000001</v>
      </c>
      <c r="AG7277">
        <v>1.0866400000000001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f t="shared" si="566"/>
        <v>-1</v>
      </c>
      <c r="AO7277">
        <f t="shared" si="567"/>
        <v>0</v>
      </c>
      <c r="AP7277">
        <f t="shared" si="568"/>
        <v>-2.7655632089076988E-3</v>
      </c>
      <c r="AQ7277">
        <f t="shared" si="569"/>
        <v>-0.14720520403365481</v>
      </c>
      <c r="AR7277">
        <f t="shared" si="565"/>
        <v>-2</v>
      </c>
    </row>
    <row r="7278" spans="1:44" x14ac:dyDescent="0.35">
      <c r="A7278">
        <v>1.0848199999999999</v>
      </c>
      <c r="B7278">
        <v>1.08525</v>
      </c>
      <c r="C7278">
        <v>1.08474</v>
      </c>
      <c r="D7278">
        <v>1.08518</v>
      </c>
      <c r="E7278">
        <v>1.08527</v>
      </c>
      <c r="F7278">
        <v>1.0851</v>
      </c>
      <c r="G7278">
        <v>3.31797238067131E-4</v>
      </c>
      <c r="H7278">
        <v>50000</v>
      </c>
      <c r="I7278">
        <v>1.0838469267516799</v>
      </c>
      <c r="J7278">
        <v>1.08142277772364</v>
      </c>
      <c r="K7278">
        <v>2.4241490280398899E-3</v>
      </c>
      <c r="L7278">
        <v>1</v>
      </c>
      <c r="M7278">
        <v>1.7321372489309501E-4</v>
      </c>
      <c r="N7278" s="1">
        <v>-7.5677270113631495E-5</v>
      </c>
      <c r="O7278">
        <v>2.4889099500672598E-4</v>
      </c>
      <c r="P7278" s="2">
        <v>-1</v>
      </c>
      <c r="Q7278">
        <v>54.242712162587999</v>
      </c>
      <c r="R7278">
        <v>1</v>
      </c>
      <c r="S7278">
        <v>57.1469431948791</v>
      </c>
      <c r="T7278">
        <v>1</v>
      </c>
      <c r="U7278">
        <v>0</v>
      </c>
      <c r="V7278">
        <v>1.0849553987012399</v>
      </c>
      <c r="W7278">
        <v>1.0846855555555499</v>
      </c>
      <c r="X7278" s="1">
        <v>-3.2183488681391997E-5</v>
      </c>
      <c r="Y7278">
        <v>-1</v>
      </c>
      <c r="Z7278">
        <v>2.6984314568712E-4</v>
      </c>
      <c r="AA7278">
        <v>1</v>
      </c>
      <c r="AB7278">
        <v>3.6000000000013799E-4</v>
      </c>
      <c r="AC7278">
        <v>5.9377749803415805E-4</v>
      </c>
      <c r="AD7278">
        <v>-5.9377749803415805E-4</v>
      </c>
      <c r="AE7278">
        <v>0</v>
      </c>
      <c r="AF7278">
        <v>1.0820700000000001</v>
      </c>
      <c r="AG7278">
        <v>1.0866400000000001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f t="shared" si="566"/>
        <v>-1</v>
      </c>
      <c r="AO7278">
        <f t="shared" si="567"/>
        <v>0</v>
      </c>
      <c r="AP7278">
        <f t="shared" si="568"/>
        <v>-9.9539171420139298E-3</v>
      </c>
      <c r="AQ7278">
        <f t="shared" si="569"/>
        <v>-0.15715912117566874</v>
      </c>
      <c r="AR7278">
        <f t="shared" si="565"/>
        <v>-2</v>
      </c>
    </row>
    <row r="7279" spans="1:44" x14ac:dyDescent="0.35">
      <c r="A7279">
        <v>1.0851599999999999</v>
      </c>
      <c r="B7279">
        <v>1.08575</v>
      </c>
      <c r="C7279">
        <v>1.0851200000000001</v>
      </c>
      <c r="D7279">
        <v>1.0854600000000001</v>
      </c>
      <c r="E7279">
        <v>1.0855399999999999</v>
      </c>
      <c r="F7279">
        <v>1.08538</v>
      </c>
      <c r="G7279">
        <v>2.57988428807258E-4</v>
      </c>
      <c r="H7279">
        <v>50000</v>
      </c>
      <c r="I7279">
        <v>1.0839101845261201</v>
      </c>
      <c r="J7279">
        <v>1.08146294908957</v>
      </c>
      <c r="K7279">
        <v>2.4472354365498898E-3</v>
      </c>
      <c r="L7279">
        <v>1</v>
      </c>
      <c r="M7279">
        <v>2.2178487728585701E-4</v>
      </c>
      <c r="N7279" s="1">
        <v>-1.80707451472461E-5</v>
      </c>
      <c r="O7279">
        <v>2.39855622433103E-4</v>
      </c>
      <c r="P7279" s="2">
        <v>-1</v>
      </c>
      <c r="Q7279">
        <v>56.338496340811602</v>
      </c>
      <c r="R7279">
        <v>1</v>
      </c>
      <c r="S7279">
        <v>64.150987225791596</v>
      </c>
      <c r="T7279">
        <v>1</v>
      </c>
      <c r="U7279">
        <v>0</v>
      </c>
      <c r="V7279">
        <v>1.0850274846010599</v>
      </c>
      <c r="W7279">
        <v>1.08473944444444</v>
      </c>
      <c r="X7279" s="1">
        <v>5.9795216837299397E-5</v>
      </c>
      <c r="Y7279">
        <v>1</v>
      </c>
      <c r="Z7279">
        <v>2.8804015662098299E-4</v>
      </c>
      <c r="AA7279">
        <v>1</v>
      </c>
      <c r="AB7279">
        <v>3.00000000000189E-4</v>
      </c>
      <c r="AC7279">
        <v>5.9315945698785696E-4</v>
      </c>
      <c r="AD7279">
        <v>-5.9315945698785696E-4</v>
      </c>
      <c r="AE7279">
        <v>0</v>
      </c>
      <c r="AF7279">
        <v>1.0820700000000001</v>
      </c>
      <c r="AG7279">
        <v>1.0866400000000001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f t="shared" si="566"/>
        <v>-1</v>
      </c>
      <c r="AO7279">
        <f t="shared" si="567"/>
        <v>0</v>
      </c>
      <c r="AP7279">
        <f t="shared" si="568"/>
        <v>-7.7396528642177395E-3</v>
      </c>
      <c r="AQ7279">
        <f t="shared" si="569"/>
        <v>-0.16489877403988648</v>
      </c>
      <c r="AR7279">
        <f t="shared" si="565"/>
        <v>-2</v>
      </c>
    </row>
    <row r="7280" spans="1:44" x14ac:dyDescent="0.35">
      <c r="A7280">
        <v>1.0854600000000001</v>
      </c>
      <c r="B7280">
        <v>1.0854999999999999</v>
      </c>
      <c r="C7280">
        <v>1.0849800000000001</v>
      </c>
      <c r="D7280">
        <v>1.0851200000000001</v>
      </c>
      <c r="E7280">
        <v>1.08521</v>
      </c>
      <c r="F7280">
        <v>1.08504</v>
      </c>
      <c r="G7280">
        <v>-3.1328032395101698E-4</v>
      </c>
      <c r="H7280">
        <v>50000</v>
      </c>
      <c r="I7280">
        <v>1.0839576282701899</v>
      </c>
      <c r="J7280">
        <v>1.0814993376558399</v>
      </c>
      <c r="K7280">
        <v>2.45829061435043E-3</v>
      </c>
      <c r="L7280">
        <v>1</v>
      </c>
      <c r="M7280">
        <v>2.07001149133523E-4</v>
      </c>
      <c r="N7280" s="1">
        <v>-2.19029821997203E-5</v>
      </c>
      <c r="O7280">
        <v>2.2890413133324299E-4</v>
      </c>
      <c r="P7280" s="2">
        <v>-1</v>
      </c>
      <c r="Q7280">
        <v>53.136907551918299</v>
      </c>
      <c r="R7280">
        <v>1</v>
      </c>
      <c r="S7280">
        <v>51.399593773119904</v>
      </c>
      <c r="T7280">
        <v>1</v>
      </c>
      <c r="U7280">
        <v>0</v>
      </c>
      <c r="V7280">
        <v>1.0850407010866201</v>
      </c>
      <c r="W7280">
        <v>1.08477444444444</v>
      </c>
      <c r="X7280" s="1">
        <v>5.0905874523499103E-5</v>
      </c>
      <c r="Y7280">
        <v>1</v>
      </c>
      <c r="Z7280">
        <v>2.6625664218315998E-4</v>
      </c>
      <c r="AA7280">
        <v>1</v>
      </c>
      <c r="AB7280">
        <v>-3.4000000000000599E-4</v>
      </c>
      <c r="AC7280">
        <v>5.9379834518754205E-4</v>
      </c>
      <c r="AD7280">
        <v>-5.9379834518754205E-4</v>
      </c>
      <c r="AE7280">
        <v>0</v>
      </c>
      <c r="AF7280">
        <v>1.0820700000000001</v>
      </c>
      <c r="AG7280">
        <v>1.0866400000000001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f t="shared" si="566"/>
        <v>-1</v>
      </c>
      <c r="AO7280">
        <f t="shared" si="567"/>
        <v>0</v>
      </c>
      <c r="AP7280">
        <f t="shared" si="568"/>
        <v>9.3984097185305093E-3</v>
      </c>
      <c r="AQ7280">
        <f t="shared" si="569"/>
        <v>-0.15550036432135597</v>
      </c>
      <c r="AR7280">
        <f t="shared" si="565"/>
        <v>-2</v>
      </c>
    </row>
    <row r="7281" spans="1:44" x14ac:dyDescent="0.35">
      <c r="A7281">
        <v>1.0851200000000001</v>
      </c>
      <c r="B7281">
        <v>1.0851999999999999</v>
      </c>
      <c r="C7281">
        <v>1.08405</v>
      </c>
      <c r="D7281">
        <v>1.0843400000000001</v>
      </c>
      <c r="E7281">
        <v>1.0844199999999999</v>
      </c>
      <c r="F7281">
        <v>1.0842499999999999</v>
      </c>
      <c r="G7281">
        <v>-7.1907298001276296E-4</v>
      </c>
      <c r="H7281">
        <v>50000</v>
      </c>
      <c r="I7281">
        <v>1.08397262323999</v>
      </c>
      <c r="J7281">
        <v>1.0815276029528</v>
      </c>
      <c r="K7281">
        <v>2.4450202871897299E-3</v>
      </c>
      <c r="L7281">
        <v>1</v>
      </c>
      <c r="M7281" s="1">
        <v>8.9941924194869504E-5</v>
      </c>
      <c r="N7281" s="1">
        <v>-9.2641471425582703E-5</v>
      </c>
      <c r="O7281">
        <v>1.82583395620452E-4</v>
      </c>
      <c r="P7281" s="2">
        <v>-1</v>
      </c>
      <c r="Q7281">
        <v>46.560937760867503</v>
      </c>
      <c r="R7281">
        <v>-1</v>
      </c>
      <c r="S7281">
        <v>32.7384539428474</v>
      </c>
      <c r="T7281">
        <v>-1</v>
      </c>
      <c r="U7281">
        <v>-1</v>
      </c>
      <c r="V7281">
        <v>1.08494060093139</v>
      </c>
      <c r="W7281">
        <v>1.08473166666666</v>
      </c>
      <c r="X7281" s="1">
        <v>-8.6860753124362494E-5</v>
      </c>
      <c r="Y7281">
        <v>-1</v>
      </c>
      <c r="Z7281">
        <v>2.0893426472845501E-4</v>
      </c>
      <c r="AA7281">
        <v>1</v>
      </c>
      <c r="AB7281">
        <v>-7.8000000000000205E-4</v>
      </c>
      <c r="AC7281">
        <v>5.9794546388259001E-4</v>
      </c>
      <c r="AD7281">
        <v>-5.9794546388259001E-4</v>
      </c>
      <c r="AE7281">
        <v>-1</v>
      </c>
      <c r="AF7281">
        <v>1.0840000000000001</v>
      </c>
      <c r="AG7281">
        <v>1.0866400000000001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f t="shared" si="566"/>
        <v>-1</v>
      </c>
      <c r="AO7281">
        <f t="shared" si="567"/>
        <v>0</v>
      </c>
      <c r="AP7281">
        <f t="shared" si="568"/>
        <v>2.1572189400382889E-2</v>
      </c>
      <c r="AQ7281">
        <f t="shared" si="569"/>
        <v>-0.13392817492097309</v>
      </c>
      <c r="AR7281">
        <f t="shared" si="565"/>
        <v>-2</v>
      </c>
    </row>
    <row r="7282" spans="1:44" x14ac:dyDescent="0.35">
      <c r="A7282">
        <v>1.08432</v>
      </c>
      <c r="B7282">
        <v>1.0846</v>
      </c>
      <c r="C7282">
        <v>1.08402</v>
      </c>
      <c r="D7282">
        <v>1.0841499999999999</v>
      </c>
      <c r="E7282">
        <v>1.08423</v>
      </c>
      <c r="F7282">
        <v>1.0840700000000001</v>
      </c>
      <c r="G7282">
        <v>-1.7523714703441499E-4</v>
      </c>
      <c r="H7282">
        <v>50000</v>
      </c>
      <c r="I7282">
        <v>1.08397957919136</v>
      </c>
      <c r="J7282">
        <v>1.0815536964557599</v>
      </c>
      <c r="K7282">
        <v>2.4258827356053998E-3</v>
      </c>
      <c r="L7282">
        <v>1</v>
      </c>
      <c r="M7282" s="1">
        <v>-1.9593728270761398E-5</v>
      </c>
      <c r="N7282">
        <v>-1.3478474926080901E-4</v>
      </c>
      <c r="O7282">
        <v>1.15191020990047E-4</v>
      </c>
      <c r="P7282" s="2">
        <v>-1</v>
      </c>
      <c r="Q7282">
        <v>45.088455744682101</v>
      </c>
      <c r="R7282">
        <v>-1</v>
      </c>
      <c r="S7282">
        <v>29.479571744772201</v>
      </c>
      <c r="T7282">
        <v>-1</v>
      </c>
      <c r="U7282">
        <v>0</v>
      </c>
      <c r="V7282">
        <v>1.08482765794119</v>
      </c>
      <c r="W7282">
        <v>1.0846963888888801</v>
      </c>
      <c r="X7282">
        <v>-1.9023883775526299E-4</v>
      </c>
      <c r="Y7282">
        <v>-1</v>
      </c>
      <c r="Z7282">
        <v>1.3126905230698101E-4</v>
      </c>
      <c r="AA7282">
        <v>1</v>
      </c>
      <c r="AB7282">
        <v>-1.7000000000000299E-4</v>
      </c>
      <c r="AC7282">
        <v>5.9507421657496598E-4</v>
      </c>
      <c r="AD7282">
        <v>-5.9507421657496598E-4</v>
      </c>
      <c r="AE7282">
        <v>0</v>
      </c>
      <c r="AF7282">
        <v>1.0840000000000001</v>
      </c>
      <c r="AG7282">
        <v>1.0866400000000001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f t="shared" si="566"/>
        <v>-1</v>
      </c>
      <c r="AO7282">
        <f t="shared" si="567"/>
        <v>0</v>
      </c>
      <c r="AP7282">
        <f t="shared" si="568"/>
        <v>5.2571144110324496E-3</v>
      </c>
      <c r="AQ7282">
        <f t="shared" si="569"/>
        <v>-0.12867106050994065</v>
      </c>
      <c r="AR7282">
        <f t="shared" si="565"/>
        <v>-2</v>
      </c>
    </row>
    <row r="7283" spans="1:44" x14ac:dyDescent="0.35">
      <c r="A7283">
        <v>1.0841400000000001</v>
      </c>
      <c r="B7283">
        <v>1.0845800000000001</v>
      </c>
      <c r="C7283">
        <v>1.0840700000000001</v>
      </c>
      <c r="D7283">
        <v>1.0845800000000001</v>
      </c>
      <c r="E7283">
        <v>1.08466</v>
      </c>
      <c r="F7283">
        <v>1.0845</v>
      </c>
      <c r="G7283">
        <v>3.9654544884326599E-4</v>
      </c>
      <c r="H7283">
        <v>50000</v>
      </c>
      <c r="I7283">
        <v>1.0840031251054301</v>
      </c>
      <c r="J7283">
        <v>1.0815838089288301</v>
      </c>
      <c r="K7283">
        <v>2.4193161765924099E-3</v>
      </c>
      <c r="L7283">
        <v>1</v>
      </c>
      <c r="M7283" s="1">
        <v>-4.0182700150159701E-5</v>
      </c>
      <c r="N7283">
        <v>-1.03582480760138E-4</v>
      </c>
      <c r="O7283" s="1">
        <v>6.3399780609978506E-5</v>
      </c>
      <c r="P7283" s="2">
        <v>-1</v>
      </c>
      <c r="Q7283">
        <v>49.039728202350197</v>
      </c>
      <c r="R7283">
        <v>-1</v>
      </c>
      <c r="S7283">
        <v>44.974772577879598</v>
      </c>
      <c r="T7283">
        <v>-1</v>
      </c>
      <c r="U7283">
        <v>0</v>
      </c>
      <c r="V7283">
        <v>1.0847922782353101</v>
      </c>
      <c r="W7283">
        <v>1.08465027777777</v>
      </c>
      <c r="X7283">
        <v>-1.65435616008124E-4</v>
      </c>
      <c r="Y7283">
        <v>-1</v>
      </c>
      <c r="Z7283">
        <v>1.4200045753298601E-4</v>
      </c>
      <c r="AA7283">
        <v>1</v>
      </c>
      <c r="AB7283">
        <v>4.3999999999999497E-4</v>
      </c>
      <c r="AC7283">
        <v>5.9618886404909301E-4</v>
      </c>
      <c r="AD7283">
        <v>-5.9618886404909301E-4</v>
      </c>
      <c r="AE7283">
        <v>0</v>
      </c>
      <c r="AF7283">
        <v>1.0840000000000001</v>
      </c>
      <c r="AG7283">
        <v>1.0866400000000001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f t="shared" si="566"/>
        <v>-1</v>
      </c>
      <c r="AO7283">
        <f t="shared" si="567"/>
        <v>0</v>
      </c>
      <c r="AP7283">
        <f t="shared" si="568"/>
        <v>-1.1896363465297979E-2</v>
      </c>
      <c r="AQ7283">
        <f t="shared" si="569"/>
        <v>-0.14056742397523864</v>
      </c>
      <c r="AR7283">
        <f t="shared" si="565"/>
        <v>-2</v>
      </c>
    </row>
    <row r="7284" spans="1:44" x14ac:dyDescent="0.35">
      <c r="A7284">
        <v>1.0845800000000001</v>
      </c>
      <c r="B7284">
        <v>1.0851200000000001</v>
      </c>
      <c r="C7284">
        <v>1.08446</v>
      </c>
      <c r="D7284">
        <v>1.085</v>
      </c>
      <c r="E7284">
        <v>1.0850900000000001</v>
      </c>
      <c r="F7284">
        <v>1.08491</v>
      </c>
      <c r="G7284">
        <v>3.8717171549000699E-4</v>
      </c>
      <c r="H7284">
        <v>50000</v>
      </c>
      <c r="I7284">
        <v>1.0840422182385501</v>
      </c>
      <c r="J7284">
        <v>1.0816178008797901</v>
      </c>
      <c r="K7284">
        <v>2.4244173587559801E-3</v>
      </c>
      <c r="L7284">
        <v>1</v>
      </c>
      <c r="M7284" s="1">
        <v>1.22272781699628E-6</v>
      </c>
      <c r="N7284" s="1">
        <v>-4.1451368528654797E-5</v>
      </c>
      <c r="O7284" s="1">
        <v>4.2674096345651101E-5</v>
      </c>
      <c r="P7284" s="2">
        <v>-1</v>
      </c>
      <c r="Q7284">
        <v>52.645340136072299</v>
      </c>
      <c r="R7284">
        <v>1</v>
      </c>
      <c r="S7284">
        <v>56.613969870009399</v>
      </c>
      <c r="T7284">
        <v>1</v>
      </c>
      <c r="U7284">
        <v>0</v>
      </c>
      <c r="V7284">
        <v>1.08482195277312</v>
      </c>
      <c r="W7284">
        <v>1.08461916666666</v>
      </c>
      <c r="X7284" s="1">
        <v>-7.2465180814829097E-5</v>
      </c>
      <c r="Y7284">
        <v>-1</v>
      </c>
      <c r="Z7284">
        <v>2.0278610645685301E-4</v>
      </c>
      <c r="AA7284">
        <v>1</v>
      </c>
      <c r="AB7284">
        <v>4.19999999999864E-4</v>
      </c>
      <c r="AC7284">
        <v>5.95901651095013E-4</v>
      </c>
      <c r="AD7284">
        <v>-5.95901651095013E-4</v>
      </c>
      <c r="AE7284">
        <v>0</v>
      </c>
      <c r="AF7284">
        <v>1.0840000000000001</v>
      </c>
      <c r="AG7284">
        <v>1.08575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f t="shared" si="566"/>
        <v>-1</v>
      </c>
      <c r="AO7284">
        <f t="shared" si="567"/>
        <v>0</v>
      </c>
      <c r="AP7284">
        <f t="shared" si="568"/>
        <v>-1.161515146470021E-2</v>
      </c>
      <c r="AQ7284">
        <f t="shared" si="569"/>
        <v>-0.15218257543993885</v>
      </c>
      <c r="AR7284">
        <f t="shared" si="565"/>
        <v>-2</v>
      </c>
    </row>
    <row r="7285" spans="1:44" x14ac:dyDescent="0.35">
      <c r="A7285">
        <v>1.085</v>
      </c>
      <c r="B7285">
        <v>1.08511</v>
      </c>
      <c r="C7285">
        <v>1.0845899999999999</v>
      </c>
      <c r="D7285">
        <v>1.08508</v>
      </c>
      <c r="E7285">
        <v>1.08517</v>
      </c>
      <c r="F7285">
        <v>1.085</v>
      </c>
      <c r="G7285" s="1">
        <v>7.3730000770684E-5</v>
      </c>
      <c r="H7285">
        <v>50000</v>
      </c>
      <c r="I7285">
        <v>1.08408291556253</v>
      </c>
      <c r="J7285">
        <v>1.0816522506222801</v>
      </c>
      <c r="K7285">
        <v>2.4306649402445701E-3</v>
      </c>
      <c r="L7285">
        <v>1</v>
      </c>
      <c r="M7285" s="1">
        <v>4.0979641979355101E-5</v>
      </c>
      <c r="N7285" s="1">
        <v>-1.1296362441973601E-6</v>
      </c>
      <c r="O7285" s="1">
        <v>4.2109278223552398E-5</v>
      </c>
      <c r="P7285" s="2">
        <v>-1</v>
      </c>
      <c r="Q7285">
        <v>53.326764964685999</v>
      </c>
      <c r="R7285">
        <v>1</v>
      </c>
      <c r="S7285">
        <v>58.694252665681802</v>
      </c>
      <c r="T7285">
        <v>1</v>
      </c>
      <c r="U7285">
        <v>0</v>
      </c>
      <c r="V7285">
        <v>1.08485881666267</v>
      </c>
      <c r="W7285">
        <v>1.0846074999999999</v>
      </c>
      <c r="X7285" s="1">
        <v>-3.4557623289632702E-6</v>
      </c>
      <c r="Y7285">
        <v>-1</v>
      </c>
      <c r="Z7285">
        <v>2.5131666267741399E-4</v>
      </c>
      <c r="AA7285">
        <v>1</v>
      </c>
      <c r="AB7285" s="1">
        <v>8.0000000000079994E-5</v>
      </c>
      <c r="AC7285">
        <v>5.95901651095013E-4</v>
      </c>
      <c r="AD7285">
        <v>-5.95901651095013E-4</v>
      </c>
      <c r="AE7285">
        <v>0</v>
      </c>
      <c r="AF7285">
        <v>1.0840000000000001</v>
      </c>
      <c r="AG7285">
        <v>1.08575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f t="shared" si="566"/>
        <v>-1</v>
      </c>
      <c r="AO7285">
        <f t="shared" si="567"/>
        <v>0</v>
      </c>
      <c r="AP7285">
        <f t="shared" si="568"/>
        <v>-2.21190002312052E-3</v>
      </c>
      <c r="AQ7285">
        <f t="shared" si="569"/>
        <v>-0.15439447546305937</v>
      </c>
      <c r="AR7285">
        <f t="shared" si="565"/>
        <v>-2</v>
      </c>
    </row>
    <row r="7286" spans="1:44" x14ac:dyDescent="0.35">
      <c r="A7286">
        <v>1.08508</v>
      </c>
      <c r="B7286">
        <v>1.08545</v>
      </c>
      <c r="C7286">
        <v>1.0848899999999999</v>
      </c>
      <c r="D7286">
        <v>1.08538</v>
      </c>
      <c r="E7286">
        <v>1.0854600000000001</v>
      </c>
      <c r="F7286">
        <v>1.0852900000000001</v>
      </c>
      <c r="G7286">
        <v>2.7643909762024301E-4</v>
      </c>
      <c r="H7286">
        <v>50000</v>
      </c>
      <c r="I7286">
        <v>1.0841337816189001</v>
      </c>
      <c r="J7286">
        <v>1.08168934265589</v>
      </c>
      <c r="K7286">
        <v>2.44443896300694E-3</v>
      </c>
      <c r="L7286">
        <v>1</v>
      </c>
      <c r="M7286">
        <v>1.07656659225963E-4</v>
      </c>
      <c r="N7286" s="1">
        <v>4.3698254001607102E-5</v>
      </c>
      <c r="O7286" s="1">
        <v>6.3958405224355996E-5</v>
      </c>
      <c r="P7286" s="2">
        <v>1</v>
      </c>
      <c r="Q7286">
        <v>55.9045258132642</v>
      </c>
      <c r="R7286">
        <v>1</v>
      </c>
      <c r="S7286">
        <v>66.274339894967198</v>
      </c>
      <c r="T7286">
        <v>1</v>
      </c>
      <c r="U7286">
        <v>1</v>
      </c>
      <c r="V7286">
        <v>1.0849332714251501</v>
      </c>
      <c r="W7286">
        <v>1.0845936111111101</v>
      </c>
      <c r="X7286" s="1">
        <v>8.5074790292738402E-5</v>
      </c>
      <c r="Y7286">
        <v>1</v>
      </c>
      <c r="Z7286">
        <v>3.3966031404064601E-4</v>
      </c>
      <c r="AA7286">
        <v>1</v>
      </c>
      <c r="AB7286">
        <v>2.9999999999996598E-4</v>
      </c>
      <c r="AC7286">
        <v>5.9610868611063795E-4</v>
      </c>
      <c r="AD7286">
        <v>-5.9610868611063795E-4</v>
      </c>
      <c r="AE7286">
        <v>0</v>
      </c>
      <c r="AF7286">
        <v>1.0840000000000001</v>
      </c>
      <c r="AG7286">
        <v>1.08575</v>
      </c>
      <c r="AH7286">
        <v>0</v>
      </c>
      <c r="AI7286">
        <v>1</v>
      </c>
      <c r="AJ7286">
        <v>0</v>
      </c>
      <c r="AK7286">
        <v>0</v>
      </c>
      <c r="AL7286">
        <v>0</v>
      </c>
      <c r="AM7286">
        <v>0</v>
      </c>
      <c r="AN7286">
        <f t="shared" si="566"/>
        <v>-1</v>
      </c>
      <c r="AO7286">
        <f t="shared" si="567"/>
        <v>0</v>
      </c>
      <c r="AP7286">
        <f t="shared" si="568"/>
        <v>-8.2931729286072897E-3</v>
      </c>
      <c r="AQ7286">
        <f t="shared" si="569"/>
        <v>-0.16268764839166666</v>
      </c>
      <c r="AR7286">
        <f t="shared" si="565"/>
        <v>0</v>
      </c>
    </row>
    <row r="7287" spans="1:44" x14ac:dyDescent="0.35">
      <c r="A7287">
        <v>1.0853600000000001</v>
      </c>
      <c r="B7287">
        <v>1.0854600000000001</v>
      </c>
      <c r="C7287">
        <v>1.0851599999999999</v>
      </c>
      <c r="D7287">
        <v>1.0851599999999999</v>
      </c>
      <c r="E7287">
        <v>1.08525</v>
      </c>
      <c r="F7287">
        <v>1.0850599999999999</v>
      </c>
      <c r="G7287">
        <v>-2.0271453256195401E-4</v>
      </c>
      <c r="H7287">
        <v>50000</v>
      </c>
      <c r="I7287">
        <v>1.0841740254769801</v>
      </c>
      <c r="J7287">
        <v>1.0817238765598101</v>
      </c>
      <c r="K7287">
        <v>2.4501489171675399E-3</v>
      </c>
      <c r="L7287">
        <v>1</v>
      </c>
      <c r="M7287">
        <v>1.2373825406242201E-4</v>
      </c>
      <c r="N7287" s="1">
        <v>3.9853232558710698E-5</v>
      </c>
      <c r="O7287" s="1">
        <v>8.3885021503711396E-5</v>
      </c>
      <c r="P7287" s="2">
        <v>1</v>
      </c>
      <c r="Q7287">
        <v>53.554699107188704</v>
      </c>
      <c r="R7287">
        <v>1</v>
      </c>
      <c r="S7287">
        <v>56.7310901864737</v>
      </c>
      <c r="T7287">
        <v>1</v>
      </c>
      <c r="U7287">
        <v>0</v>
      </c>
      <c r="V7287">
        <v>1.0849656612215499</v>
      </c>
      <c r="W7287">
        <v>1.0846127777777701</v>
      </c>
      <c r="X7287" s="1">
        <v>9.2865386732920996E-5</v>
      </c>
      <c r="Y7287">
        <v>1</v>
      </c>
      <c r="Z7287">
        <v>3.5288344378092598E-4</v>
      </c>
      <c r="AA7287">
        <v>1</v>
      </c>
      <c r="AB7287">
        <v>-2.0000000000019999E-4</v>
      </c>
      <c r="AC7287">
        <v>5.9669514067828397E-4</v>
      </c>
      <c r="AD7287">
        <v>-5.9669514067828397E-4</v>
      </c>
      <c r="AE7287">
        <v>0</v>
      </c>
      <c r="AF7287">
        <v>1.08402</v>
      </c>
      <c r="AG7287">
        <v>1.08575</v>
      </c>
      <c r="AH7287">
        <v>0</v>
      </c>
      <c r="AI7287">
        <v>1</v>
      </c>
      <c r="AJ7287">
        <v>0</v>
      </c>
      <c r="AK7287">
        <v>0</v>
      </c>
      <c r="AL7287">
        <v>0</v>
      </c>
      <c r="AM7287">
        <v>0</v>
      </c>
      <c r="AN7287">
        <f t="shared" si="566"/>
        <v>-1</v>
      </c>
      <c r="AO7287">
        <f t="shared" si="567"/>
        <v>0</v>
      </c>
      <c r="AP7287">
        <f t="shared" si="568"/>
        <v>6.0814359768586205E-3</v>
      </c>
      <c r="AQ7287">
        <f t="shared" si="569"/>
        <v>-0.15660621241480804</v>
      </c>
      <c r="AR7287">
        <f t="shared" si="565"/>
        <v>0</v>
      </c>
    </row>
    <row r="7288" spans="1:44" x14ac:dyDescent="0.35">
      <c r="A7288">
        <v>1.0851599999999999</v>
      </c>
      <c r="B7288">
        <v>1.0852299999999999</v>
      </c>
      <c r="C7288">
        <v>1.08491</v>
      </c>
      <c r="D7288">
        <v>1.0849299999999999</v>
      </c>
      <c r="E7288">
        <v>1.08501</v>
      </c>
      <c r="F7288">
        <v>1.0848500000000001</v>
      </c>
      <c r="G7288">
        <v>-2.11972776116388E-4</v>
      </c>
      <c r="H7288">
        <v>50000</v>
      </c>
      <c r="I7288">
        <v>1.0842036715367001</v>
      </c>
      <c r="J7288">
        <v>1.08175577828558</v>
      </c>
      <c r="K7288">
        <v>2.4478932511204899E-3</v>
      </c>
      <c r="L7288">
        <v>1</v>
      </c>
      <c r="M7288">
        <v>1.02407295784034E-4</v>
      </c>
      <c r="N7288" s="1">
        <v>1.2348182853548999E-5</v>
      </c>
      <c r="O7288" s="1">
        <v>9.0059112930485899E-5</v>
      </c>
      <c r="P7288" s="2">
        <v>1</v>
      </c>
      <c r="Q7288">
        <v>51.121061051575502</v>
      </c>
      <c r="R7288">
        <v>1</v>
      </c>
      <c r="S7288">
        <v>47.746337822720498</v>
      </c>
      <c r="T7288">
        <v>-1</v>
      </c>
      <c r="U7288">
        <v>0</v>
      </c>
      <c r="V7288">
        <v>1.08496056676133</v>
      </c>
      <c r="W7288">
        <v>1.0846308333333301</v>
      </c>
      <c r="X7288" s="1">
        <v>5.3700974381287702E-5</v>
      </c>
      <c r="Y7288">
        <v>1</v>
      </c>
      <c r="Z7288">
        <v>3.29733428002576E-4</v>
      </c>
      <c r="AA7288">
        <v>1</v>
      </c>
      <c r="AB7288">
        <v>-2.29999999999952E-4</v>
      </c>
      <c r="AC7288">
        <v>5.9432395172662005E-4</v>
      </c>
      <c r="AD7288">
        <v>-5.9432395172662005E-4</v>
      </c>
      <c r="AE7288">
        <v>0</v>
      </c>
      <c r="AF7288">
        <v>1.08402</v>
      </c>
      <c r="AG7288">
        <v>1.08575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>
        <v>0</v>
      </c>
      <c r="AN7288">
        <f t="shared" si="566"/>
        <v>-1</v>
      </c>
      <c r="AO7288">
        <f t="shared" si="567"/>
        <v>0</v>
      </c>
      <c r="AP7288">
        <f t="shared" si="568"/>
        <v>6.3591832834916399E-3</v>
      </c>
      <c r="AQ7288">
        <f t="shared" si="569"/>
        <v>-0.15024702913131641</v>
      </c>
      <c r="AR7288">
        <f t="shared" si="565"/>
        <v>0</v>
      </c>
    </row>
    <row r="7289" spans="1:44" x14ac:dyDescent="0.35">
      <c r="A7289">
        <v>1.0849299999999999</v>
      </c>
      <c r="B7289">
        <v>1.0849599999999999</v>
      </c>
      <c r="C7289">
        <v>1.0847800000000001</v>
      </c>
      <c r="D7289">
        <v>1.08494</v>
      </c>
      <c r="E7289">
        <v>1.0850299999999999</v>
      </c>
      <c r="F7289">
        <v>1.0848500000000001</v>
      </c>
      <c r="G7289" s="1">
        <v>9.2171420409772603E-6</v>
      </c>
      <c r="H7289">
        <v>50000</v>
      </c>
      <c r="I7289">
        <v>1.0842325471627201</v>
      </c>
      <c r="J7289">
        <v>1.08178746208374</v>
      </c>
      <c r="K7289">
        <v>2.4450850789785499E-3</v>
      </c>
      <c r="L7289">
        <v>1</v>
      </c>
      <c r="M7289" s="1">
        <v>8.6569097086375198E-5</v>
      </c>
      <c r="N7289" s="1">
        <v>-2.3266772294071001E-6</v>
      </c>
      <c r="O7289" s="1">
        <v>8.8895774315782305E-5</v>
      </c>
      <c r="P7289" s="2">
        <v>-1</v>
      </c>
      <c r="Q7289">
        <v>51.225457537149701</v>
      </c>
      <c r="R7289">
        <v>1</v>
      </c>
      <c r="S7289">
        <v>48.192262784220297</v>
      </c>
      <c r="T7289">
        <v>-1</v>
      </c>
      <c r="U7289">
        <v>0</v>
      </c>
      <c r="V7289">
        <v>1.0849576286525699</v>
      </c>
      <c r="W7289">
        <v>1.0846494444444399</v>
      </c>
      <c r="X7289" s="1">
        <v>3.0626246720233302E-5</v>
      </c>
      <c r="Y7289">
        <v>1</v>
      </c>
      <c r="Z7289">
        <v>3.0818420812894699E-4</v>
      </c>
      <c r="AA7289">
        <v>1</v>
      </c>
      <c r="AB7289" s="1">
        <v>1.00000000000655E-5</v>
      </c>
      <c r="AC7289">
        <v>5.9424203483057401E-4</v>
      </c>
      <c r="AD7289">
        <v>-5.9424203483057401E-4</v>
      </c>
      <c r="AE7289">
        <v>0</v>
      </c>
      <c r="AF7289">
        <v>1.08402</v>
      </c>
      <c r="AG7289">
        <v>1.08575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f t="shared" si="566"/>
        <v>-1</v>
      </c>
      <c r="AO7289">
        <f t="shared" si="567"/>
        <v>0</v>
      </c>
      <c r="AP7289">
        <f t="shared" si="568"/>
        <v>-2.765142612293178E-4</v>
      </c>
      <c r="AQ7289">
        <f t="shared" si="569"/>
        <v>-0.15052354339254573</v>
      </c>
      <c r="AR7289">
        <f t="shared" si="565"/>
        <v>-2</v>
      </c>
    </row>
    <row r="7290" spans="1:44" x14ac:dyDescent="0.35">
      <c r="A7290">
        <v>1.0849200000000001</v>
      </c>
      <c r="B7290">
        <v>1.0855399999999999</v>
      </c>
      <c r="C7290">
        <v>1.0848599999999999</v>
      </c>
      <c r="D7290">
        <v>1.0854999999999999</v>
      </c>
      <c r="E7290">
        <v>1.0855900000000001</v>
      </c>
      <c r="F7290">
        <v>1.08541</v>
      </c>
      <c r="G7290">
        <v>5.1602441203300897E-4</v>
      </c>
      <c r="H7290">
        <v>50000</v>
      </c>
      <c r="I7290">
        <v>1.0842822511955501</v>
      </c>
      <c r="J7290">
        <v>1.0818244027595201</v>
      </c>
      <c r="K7290">
        <v>2.4578484360293601E-3</v>
      </c>
      <c r="L7290">
        <v>1</v>
      </c>
      <c r="M7290">
        <v>1.4715685362154301E-4</v>
      </c>
      <c r="N7290" s="1">
        <v>3.8840719537174303E-5</v>
      </c>
      <c r="O7290">
        <v>1.08316134084369E-4</v>
      </c>
      <c r="P7290" s="2">
        <v>1</v>
      </c>
      <c r="Q7290">
        <v>56.8203684352886</v>
      </c>
      <c r="R7290">
        <v>1</v>
      </c>
      <c r="S7290">
        <v>67.566843366955595</v>
      </c>
      <c r="T7290">
        <v>1</v>
      </c>
      <c r="U7290">
        <v>1</v>
      </c>
      <c r="V7290">
        <v>1.08503511027363</v>
      </c>
      <c r="W7290">
        <v>1.08472777777777</v>
      </c>
      <c r="X7290">
        <v>1.0943882875724599E-4</v>
      </c>
      <c r="Y7290">
        <v>1</v>
      </c>
      <c r="Z7290">
        <v>3.07332495856682E-4</v>
      </c>
      <c r="AA7290">
        <v>1</v>
      </c>
      <c r="AB7290">
        <v>5.7999999999980203E-4</v>
      </c>
      <c r="AC7290">
        <v>5.9632023123637305E-4</v>
      </c>
      <c r="AD7290">
        <v>-5.9632023123637305E-4</v>
      </c>
      <c r="AE7290">
        <v>0</v>
      </c>
      <c r="AF7290">
        <v>1.08402</v>
      </c>
      <c r="AG7290">
        <v>1.08575</v>
      </c>
      <c r="AH7290">
        <v>0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f t="shared" si="566"/>
        <v>-1</v>
      </c>
      <c r="AO7290">
        <f t="shared" si="567"/>
        <v>0</v>
      </c>
      <c r="AP7290">
        <f t="shared" si="568"/>
        <v>-1.5480732360990269E-2</v>
      </c>
      <c r="AQ7290">
        <f t="shared" si="569"/>
        <v>-0.16600427575353599</v>
      </c>
      <c r="AR7290">
        <f t="shared" si="565"/>
        <v>0</v>
      </c>
    </row>
    <row r="7291" spans="1:44" x14ac:dyDescent="0.35">
      <c r="A7291">
        <v>1.0854699999999999</v>
      </c>
      <c r="B7291">
        <v>1.08555</v>
      </c>
      <c r="C7291">
        <v>1.0844400000000001</v>
      </c>
      <c r="D7291">
        <v>1.0849299999999999</v>
      </c>
      <c r="E7291">
        <v>1.08517</v>
      </c>
      <c r="F7291">
        <v>1.0846899999999999</v>
      </c>
      <c r="G7291">
        <v>-5.2524155407377598E-4</v>
      </c>
      <c r="H7291">
        <v>50000</v>
      </c>
      <c r="I7291">
        <v>1.08430765310945</v>
      </c>
      <c r="J7291">
        <v>1.0818553042246</v>
      </c>
      <c r="K7291">
        <v>2.4523488848500101E-3</v>
      </c>
      <c r="L7291">
        <v>1</v>
      </c>
      <c r="M7291">
        <v>1.1217533089658E-4</v>
      </c>
      <c r="N7291" s="1">
        <v>2.5727978748069699E-6</v>
      </c>
      <c r="O7291">
        <v>1.09602533021773E-4</v>
      </c>
      <c r="P7291" s="2">
        <v>1</v>
      </c>
      <c r="Q7291">
        <v>50.440283970895699</v>
      </c>
      <c r="R7291">
        <v>1</v>
      </c>
      <c r="S7291">
        <v>45.782854917800996</v>
      </c>
      <c r="T7291">
        <v>-1</v>
      </c>
      <c r="U7291">
        <v>0</v>
      </c>
      <c r="V7291">
        <v>1.0850200945202499</v>
      </c>
      <c r="W7291">
        <v>1.0847816666666601</v>
      </c>
      <c r="X7291" s="1">
        <v>5.21436616247594E-5</v>
      </c>
      <c r="Y7291">
        <v>1</v>
      </c>
      <c r="Z7291">
        <v>2.38427853591627E-4</v>
      </c>
      <c r="AA7291">
        <v>1</v>
      </c>
      <c r="AB7291">
        <v>-5.3999999999998396E-4</v>
      </c>
      <c r="AC7291">
        <v>5.9938226617917601E-4</v>
      </c>
      <c r="AD7291">
        <v>-5.9938226617917601E-4</v>
      </c>
      <c r="AE7291">
        <v>0</v>
      </c>
      <c r="AF7291">
        <v>1.08402</v>
      </c>
      <c r="AG7291">
        <v>1.08575</v>
      </c>
      <c r="AH7291">
        <v>0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f t="shared" si="566"/>
        <v>-1</v>
      </c>
      <c r="AO7291">
        <f t="shared" si="567"/>
        <v>0</v>
      </c>
      <c r="AP7291">
        <f t="shared" si="568"/>
        <v>1.575724662221328E-2</v>
      </c>
      <c r="AQ7291">
        <f t="shared" si="569"/>
        <v>-0.15024702913132271</v>
      </c>
      <c r="AR7291">
        <f t="shared" si="565"/>
        <v>0</v>
      </c>
    </row>
    <row r="7292" spans="1:44" x14ac:dyDescent="0.35">
      <c r="A7292">
        <v>1.08494</v>
      </c>
      <c r="B7292">
        <v>1.0851200000000001</v>
      </c>
      <c r="C7292">
        <v>1.0849200000000001</v>
      </c>
      <c r="D7292">
        <v>1.0850599999999999</v>
      </c>
      <c r="E7292">
        <v>1.08527</v>
      </c>
      <c r="F7292">
        <v>1.0848500000000001</v>
      </c>
      <c r="G7292">
        <v>1.1981622049446599E-4</v>
      </c>
      <c r="H7292">
        <v>50000</v>
      </c>
      <c r="I7292">
        <v>1.0843371569090801</v>
      </c>
      <c r="J7292">
        <v>1.0818871917447499</v>
      </c>
      <c r="K7292">
        <v>2.44996516432616E-3</v>
      </c>
      <c r="L7292">
        <v>1</v>
      </c>
      <c r="M7292">
        <v>1.02245459658645E-4</v>
      </c>
      <c r="N7292" s="1">
        <v>-4.9047155754185402E-6</v>
      </c>
      <c r="O7292">
        <v>1.0715017523406299E-4</v>
      </c>
      <c r="P7292" s="2">
        <v>-1</v>
      </c>
      <c r="Q7292">
        <v>51.7781027234753</v>
      </c>
      <c r="R7292">
        <v>1</v>
      </c>
      <c r="S7292">
        <v>50.346695200168902</v>
      </c>
      <c r="T7292">
        <v>1</v>
      </c>
      <c r="U7292">
        <v>0</v>
      </c>
      <c r="V7292">
        <v>1.08502579530307</v>
      </c>
      <c r="W7292">
        <v>1.08483333333333</v>
      </c>
      <c r="X7292" s="1">
        <v>3.9082809794033197E-5</v>
      </c>
      <c r="Y7292">
        <v>1</v>
      </c>
      <c r="Z7292">
        <v>1.9246196974509401E-4</v>
      </c>
      <c r="AA7292">
        <v>1</v>
      </c>
      <c r="AB7292">
        <v>1.19999999999897E-4</v>
      </c>
      <c r="AC7292">
        <v>5.9934644540211E-4</v>
      </c>
      <c r="AD7292">
        <v>-5.9934644540211E-4</v>
      </c>
      <c r="AE7292">
        <v>0</v>
      </c>
      <c r="AF7292">
        <v>1.08402</v>
      </c>
      <c r="AG7292">
        <v>1.08575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f t="shared" si="566"/>
        <v>-1</v>
      </c>
      <c r="AO7292">
        <f t="shared" si="567"/>
        <v>0</v>
      </c>
      <c r="AP7292">
        <f t="shared" si="568"/>
        <v>-3.5944866148339798E-3</v>
      </c>
      <c r="AQ7292">
        <f t="shared" si="569"/>
        <v>-0.15384151574615668</v>
      </c>
      <c r="AR7292">
        <f t="shared" si="565"/>
        <v>-2</v>
      </c>
    </row>
    <row r="7293" spans="1:44" x14ac:dyDescent="0.35">
      <c r="A7293">
        <v>1.0850599999999999</v>
      </c>
      <c r="B7293">
        <v>1.0850599999999999</v>
      </c>
      <c r="C7293">
        <v>1.0850299999999999</v>
      </c>
      <c r="D7293">
        <v>1.0850299999999999</v>
      </c>
      <c r="E7293">
        <v>1.0851900000000001</v>
      </c>
      <c r="F7293">
        <v>1.08487</v>
      </c>
      <c r="G7293" s="1">
        <v>-2.7648622869919302E-5</v>
      </c>
      <c r="H7293">
        <v>50000</v>
      </c>
      <c r="I7293">
        <v>1.0843643272263701</v>
      </c>
      <c r="J7293">
        <v>1.08191846346869</v>
      </c>
      <c r="K7293">
        <v>2.4458637576840699E-3</v>
      </c>
      <c r="L7293">
        <v>1</v>
      </c>
      <c r="M7293" s="1">
        <v>8.9219379800553597E-5</v>
      </c>
      <c r="N7293" s="1">
        <v>-1.19538636223401E-5</v>
      </c>
      <c r="O7293">
        <v>1.01173243422893E-4</v>
      </c>
      <c r="P7293" s="2">
        <v>-1</v>
      </c>
      <c r="Q7293">
        <v>51.431019508138498</v>
      </c>
      <c r="R7293">
        <v>1</v>
      </c>
      <c r="S7293">
        <v>49.153165583388997</v>
      </c>
      <c r="T7293">
        <v>-1</v>
      </c>
      <c r="U7293">
        <v>0</v>
      </c>
      <c r="V7293">
        <v>1.08502639597406</v>
      </c>
      <c r="W7293">
        <v>1.08489944444444</v>
      </c>
      <c r="X7293" s="1">
        <v>2.4655513788385199E-5</v>
      </c>
      <c r="Y7293">
        <v>1</v>
      </c>
      <c r="Z7293">
        <v>1.2695152962271999E-4</v>
      </c>
      <c r="AA7293">
        <v>1</v>
      </c>
      <c r="AB7293" s="1">
        <v>-2.99999999999744E-5</v>
      </c>
      <c r="AC7293">
        <v>5.9916521051787703E-4</v>
      </c>
      <c r="AD7293">
        <v>-5.9916521051787703E-4</v>
      </c>
      <c r="AE7293">
        <v>0</v>
      </c>
      <c r="AF7293">
        <v>1.08402</v>
      </c>
      <c r="AG7293">
        <v>1.08575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f t="shared" si="566"/>
        <v>-1</v>
      </c>
      <c r="AO7293">
        <f t="shared" si="567"/>
        <v>0</v>
      </c>
      <c r="AP7293">
        <f t="shared" si="568"/>
        <v>8.2945868609757907E-4</v>
      </c>
      <c r="AQ7293">
        <f t="shared" si="569"/>
        <v>-0.1530120570600591</v>
      </c>
      <c r="AR7293">
        <f t="shared" si="565"/>
        <v>-2</v>
      </c>
    </row>
    <row r="7294" spans="1:44" x14ac:dyDescent="0.35">
      <c r="A7294">
        <v>1.0850299999999999</v>
      </c>
      <c r="B7294">
        <v>1.08518</v>
      </c>
      <c r="C7294">
        <v>1.08501</v>
      </c>
      <c r="D7294">
        <v>1.08518</v>
      </c>
      <c r="E7294">
        <v>1.0854299999999999</v>
      </c>
      <c r="F7294">
        <v>1.0849299999999999</v>
      </c>
      <c r="G7294">
        <v>1.38235470520279E-4</v>
      </c>
      <c r="H7294">
        <v>50000</v>
      </c>
      <c r="I7294">
        <v>1.0843963143939599</v>
      </c>
      <c r="J7294">
        <v>1.0819509165685</v>
      </c>
      <c r="K7294">
        <v>2.44539782546326E-3</v>
      </c>
      <c r="L7294">
        <v>1</v>
      </c>
      <c r="M7294" s="1">
        <v>9.7903578288649403E-5</v>
      </c>
      <c r="N7294" s="1">
        <v>-2.17977675616285E-6</v>
      </c>
      <c r="O7294">
        <v>1.00083355044812E-4</v>
      </c>
      <c r="P7294" s="2">
        <v>-1</v>
      </c>
      <c r="Q7294">
        <v>53.1327434989322</v>
      </c>
      <c r="R7294">
        <v>1</v>
      </c>
      <c r="S7294">
        <v>55.714653011907998</v>
      </c>
      <c r="T7294">
        <v>1</v>
      </c>
      <c r="U7294">
        <v>0</v>
      </c>
      <c r="V7294">
        <v>1.0850483394063399</v>
      </c>
      <c r="W7294">
        <v>1.0849627777777699</v>
      </c>
      <c r="X7294" s="1">
        <v>4.0270598574698697E-5</v>
      </c>
      <c r="Y7294">
        <v>1</v>
      </c>
      <c r="Z7294" s="1">
        <v>8.5561628565322597E-5</v>
      </c>
      <c r="AA7294">
        <v>1</v>
      </c>
      <c r="AB7294">
        <v>1.5000000000009399E-4</v>
      </c>
      <c r="AC7294">
        <v>5.9906914324126296E-4</v>
      </c>
      <c r="AD7294">
        <v>-5.9906914324126296E-4</v>
      </c>
      <c r="AE7294">
        <v>0</v>
      </c>
      <c r="AF7294">
        <v>1.08402</v>
      </c>
      <c r="AG7294">
        <v>1.08575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f t="shared" si="566"/>
        <v>-1</v>
      </c>
      <c r="AO7294">
        <f t="shared" si="567"/>
        <v>0</v>
      </c>
      <c r="AP7294">
        <f t="shared" si="568"/>
        <v>-4.1470641156083699E-3</v>
      </c>
      <c r="AQ7294">
        <f t="shared" si="569"/>
        <v>-0.15715912117566747</v>
      </c>
      <c r="AR7294">
        <f t="shared" si="565"/>
        <v>-2</v>
      </c>
    </row>
    <row r="7295" spans="1:44" x14ac:dyDescent="0.35">
      <c r="A7295">
        <v>1.0851999999999999</v>
      </c>
      <c r="B7295">
        <v>1.08555</v>
      </c>
      <c r="C7295">
        <v>1.08484</v>
      </c>
      <c r="D7295">
        <v>1.08484</v>
      </c>
      <c r="E7295">
        <v>1.08494</v>
      </c>
      <c r="F7295">
        <v>1.08474</v>
      </c>
      <c r="G7295">
        <v>-3.1336116974236698E-4</v>
      </c>
      <c r="H7295">
        <v>50000</v>
      </c>
      <c r="I7295">
        <v>1.08441371382949</v>
      </c>
      <c r="J7295">
        <v>1.08197966366732</v>
      </c>
      <c r="K7295">
        <v>2.4340501621733499E-3</v>
      </c>
      <c r="L7295">
        <v>1</v>
      </c>
      <c r="M7295" s="1">
        <v>5.7419605941078001E-5</v>
      </c>
      <c r="N7295" s="1">
        <v>-2.8442499402489499E-5</v>
      </c>
      <c r="O7295" s="1">
        <v>8.5862105343567595E-5</v>
      </c>
      <c r="P7295" s="2">
        <v>-1</v>
      </c>
      <c r="Q7295">
        <v>48.923559188518801</v>
      </c>
      <c r="R7295">
        <v>-1</v>
      </c>
      <c r="S7295">
        <v>40.797911010498098</v>
      </c>
      <c r="T7295">
        <v>-1</v>
      </c>
      <c r="U7295">
        <v>-1</v>
      </c>
      <c r="V7295">
        <v>1.0850185766339999</v>
      </c>
      <c r="W7295">
        <v>1.08501222222222</v>
      </c>
      <c r="X7295" s="1">
        <v>-9.9582764643280001E-6</v>
      </c>
      <c r="Y7295">
        <v>-1</v>
      </c>
      <c r="Z7295" s="1">
        <v>6.35441178609141E-6</v>
      </c>
      <c r="AA7295">
        <v>1</v>
      </c>
      <c r="AB7295">
        <v>-3.5999999999991502E-4</v>
      </c>
      <c r="AC7295">
        <v>6.0023981739286598E-4</v>
      </c>
      <c r="AD7295">
        <v>-6.0023981739286598E-4</v>
      </c>
      <c r="AE7295">
        <v>0</v>
      </c>
      <c r="AF7295">
        <v>1.08402</v>
      </c>
      <c r="AG7295">
        <v>1.08575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f t="shared" si="566"/>
        <v>-1</v>
      </c>
      <c r="AO7295">
        <f t="shared" si="567"/>
        <v>0</v>
      </c>
      <c r="AP7295">
        <f t="shared" si="568"/>
        <v>9.40083509227101E-3</v>
      </c>
      <c r="AQ7295">
        <f t="shared" si="569"/>
        <v>-0.14775828608339645</v>
      </c>
      <c r="AR7295">
        <f t="shared" si="565"/>
        <v>-2</v>
      </c>
    </row>
    <row r="7296" spans="1:44" x14ac:dyDescent="0.35">
      <c r="A7296">
        <v>1.08484</v>
      </c>
      <c r="B7296">
        <v>1.0848599999999999</v>
      </c>
      <c r="C7296">
        <v>1.0846</v>
      </c>
      <c r="D7296">
        <v>1.0847199999999999</v>
      </c>
      <c r="E7296">
        <v>1.0848199999999999</v>
      </c>
      <c r="F7296">
        <v>1.0846100000000001</v>
      </c>
      <c r="G7296">
        <v>-1.10621508621592E-4</v>
      </c>
      <c r="H7296">
        <v>50000</v>
      </c>
      <c r="I7296">
        <v>1.0844257250518701</v>
      </c>
      <c r="J7296">
        <v>1.08200693069551</v>
      </c>
      <c r="K7296">
        <v>2.41879435636027E-3</v>
      </c>
      <c r="L7296">
        <v>1</v>
      </c>
      <c r="M7296" s="1">
        <v>1.18770071912965E-5</v>
      </c>
      <c r="N7296" s="1">
        <v>-4.9323398768180601E-5</v>
      </c>
      <c r="O7296" s="1">
        <v>6.1200405959477199E-5</v>
      </c>
      <c r="P7296" s="2">
        <v>-1</v>
      </c>
      <c r="Q7296">
        <v>47.485228749418503</v>
      </c>
      <c r="R7296">
        <v>-1</v>
      </c>
      <c r="S7296">
        <v>36.488012014588797</v>
      </c>
      <c r="T7296">
        <v>-1</v>
      </c>
      <c r="U7296">
        <v>0</v>
      </c>
      <c r="V7296">
        <v>1.08497592282915</v>
      </c>
      <c r="W7296">
        <v>1.0850369444444401</v>
      </c>
      <c r="X7296" s="1">
        <v>-5.7309969460517197E-5</v>
      </c>
      <c r="Y7296">
        <v>-1</v>
      </c>
      <c r="Z7296" s="1">
        <v>-6.1021615294309898E-5</v>
      </c>
      <c r="AA7296">
        <v>-1</v>
      </c>
      <c r="AB7296">
        <v>-1.2000000000012E-4</v>
      </c>
      <c r="AC7296">
        <v>6.0036473762355603E-4</v>
      </c>
      <c r="AD7296">
        <v>-6.0036473762355603E-4</v>
      </c>
      <c r="AE7296">
        <v>0</v>
      </c>
      <c r="AF7296">
        <v>1.0844400000000001</v>
      </c>
      <c r="AG7296">
        <v>1.08555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f t="shared" si="566"/>
        <v>-1</v>
      </c>
      <c r="AO7296">
        <f t="shared" si="567"/>
        <v>0</v>
      </c>
      <c r="AP7296">
        <f t="shared" si="568"/>
        <v>3.3186452586477597E-3</v>
      </c>
      <c r="AQ7296">
        <f t="shared" si="569"/>
        <v>-0.14443964082474869</v>
      </c>
      <c r="AR7296">
        <f t="shared" si="565"/>
        <v>-2</v>
      </c>
    </row>
    <row r="7297" spans="1:44" x14ac:dyDescent="0.35">
      <c r="A7297">
        <v>1.0847199999999999</v>
      </c>
      <c r="B7297">
        <v>1.0854200000000001</v>
      </c>
      <c r="C7297">
        <v>1.0847100000000001</v>
      </c>
      <c r="D7297">
        <v>1.0853600000000001</v>
      </c>
      <c r="E7297">
        <v>1.0854699999999999</v>
      </c>
      <c r="F7297">
        <v>1.08525</v>
      </c>
      <c r="G7297">
        <v>5.8984002299957696E-4</v>
      </c>
      <c r="H7297">
        <v>50000</v>
      </c>
      <c r="I7297">
        <v>1.08446236328513</v>
      </c>
      <c r="J7297">
        <v>1.0820402945691801</v>
      </c>
      <c r="K7297">
        <v>2.4220687159437399E-3</v>
      </c>
      <c r="L7297">
        <v>1</v>
      </c>
      <c r="M7297" s="1">
        <v>6.3475634192844397E-5</v>
      </c>
      <c r="N7297" s="1">
        <v>1.5168188222447501E-6</v>
      </c>
      <c r="O7297" s="1">
        <v>6.1958815370599603E-5</v>
      </c>
      <c r="P7297" s="2">
        <v>1</v>
      </c>
      <c r="Q7297">
        <v>55.110363904663203</v>
      </c>
      <c r="R7297">
        <v>1</v>
      </c>
      <c r="S7297">
        <v>62.733566008620002</v>
      </c>
      <c r="T7297">
        <v>1</v>
      </c>
      <c r="U7297">
        <v>0</v>
      </c>
      <c r="V7297">
        <v>1.0850307909964101</v>
      </c>
      <c r="W7297">
        <v>1.0850986111111101</v>
      </c>
      <c r="X7297" s="1">
        <v>2.6234088289500598E-5</v>
      </c>
      <c r="Y7297">
        <v>1</v>
      </c>
      <c r="Z7297" s="1">
        <v>-6.7820114696859294E-5</v>
      </c>
      <c r="AA7297">
        <v>-1</v>
      </c>
      <c r="AB7297">
        <v>6.4000000000019597E-4</v>
      </c>
      <c r="AC7297">
        <v>6.03037396029538E-4</v>
      </c>
      <c r="AD7297">
        <v>-6.03037396029538E-4</v>
      </c>
      <c r="AE7297">
        <v>1</v>
      </c>
      <c r="AF7297">
        <v>1.0844400000000001</v>
      </c>
      <c r="AG7297">
        <v>1.08555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>
        <v>0</v>
      </c>
      <c r="AN7297">
        <f t="shared" si="566"/>
        <v>-1</v>
      </c>
      <c r="AO7297">
        <f t="shared" si="567"/>
        <v>0</v>
      </c>
      <c r="AP7297">
        <f t="shared" si="568"/>
        <v>-1.7695200689987308E-2</v>
      </c>
      <c r="AQ7297">
        <f t="shared" si="569"/>
        <v>-0.16213484151473601</v>
      </c>
      <c r="AR7297">
        <f t="shared" si="565"/>
        <v>0</v>
      </c>
    </row>
    <row r="7298" spans="1:44" x14ac:dyDescent="0.35">
      <c r="A7298">
        <v>1.0853600000000001</v>
      </c>
      <c r="B7298">
        <v>1.0854200000000001</v>
      </c>
      <c r="C7298">
        <v>1.0851</v>
      </c>
      <c r="D7298">
        <v>1.0852999999999999</v>
      </c>
      <c r="E7298">
        <v>1.0853999999999999</v>
      </c>
      <c r="F7298">
        <v>1.0851999999999999</v>
      </c>
      <c r="G7298" s="1">
        <v>-5.5282725084048701E-5</v>
      </c>
      <c r="H7298">
        <v>50000</v>
      </c>
      <c r="I7298">
        <v>1.0844952117837501</v>
      </c>
      <c r="J7298">
        <v>1.0820727294490899</v>
      </c>
      <c r="K7298">
        <v>2.4224823346574698E-3</v>
      </c>
      <c r="L7298">
        <v>1</v>
      </c>
      <c r="M7298" s="1">
        <v>9.0798387947677001E-5</v>
      </c>
      <c r="N7298" s="1">
        <v>1.9226381718051501E-5</v>
      </c>
      <c r="O7298" s="1">
        <v>7.1572006229625402E-5</v>
      </c>
      <c r="P7298" s="2">
        <v>1</v>
      </c>
      <c r="Q7298">
        <v>54.309469951477901</v>
      </c>
      <c r="R7298">
        <v>1</v>
      </c>
      <c r="S7298">
        <v>59.8359329116658</v>
      </c>
      <c r="T7298">
        <v>1</v>
      </c>
      <c r="U7298">
        <v>0</v>
      </c>
      <c r="V7298">
        <v>1.0850692494254901</v>
      </c>
      <c r="W7298">
        <v>1.08512972222222</v>
      </c>
      <c r="X7298" s="1">
        <v>6.1190004356781404E-5</v>
      </c>
      <c r="Y7298">
        <v>1</v>
      </c>
      <c r="Z7298" s="1">
        <v>-6.0472796724164703E-5</v>
      </c>
      <c r="AA7298">
        <v>-1</v>
      </c>
      <c r="AB7298" s="1">
        <v>-6.0000000000171001E-5</v>
      </c>
      <c r="AC7298">
        <v>6.0312193684781198E-4</v>
      </c>
      <c r="AD7298">
        <v>-6.0312193684781198E-4</v>
      </c>
      <c r="AE7298">
        <v>0</v>
      </c>
      <c r="AF7298">
        <v>1.0844400000000001</v>
      </c>
      <c r="AG7298">
        <v>1.08555</v>
      </c>
      <c r="AH7298">
        <v>0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f t="shared" si="566"/>
        <v>-1</v>
      </c>
      <c r="AO7298">
        <f t="shared" si="567"/>
        <v>0</v>
      </c>
      <c r="AP7298">
        <f t="shared" si="568"/>
        <v>1.658481752521461E-3</v>
      </c>
      <c r="AQ7298">
        <f t="shared" si="569"/>
        <v>-0.16047635976221455</v>
      </c>
      <c r="AR7298">
        <f t="shared" si="565"/>
        <v>0</v>
      </c>
    </row>
    <row r="7299" spans="1:44" x14ac:dyDescent="0.35">
      <c r="A7299">
        <v>1.08531</v>
      </c>
      <c r="B7299">
        <v>1.0854900000000001</v>
      </c>
      <c r="C7299">
        <v>1.08518</v>
      </c>
      <c r="D7299">
        <v>1.08524</v>
      </c>
      <c r="E7299">
        <v>1.0853200000000001</v>
      </c>
      <c r="F7299">
        <v>1.0851500000000001</v>
      </c>
      <c r="G7299" s="1">
        <v>-5.52857814324326E-5</v>
      </c>
      <c r="H7299">
        <v>50000</v>
      </c>
      <c r="I7299">
        <v>1.08452441916478</v>
      </c>
      <c r="J7299">
        <v>1.0821042445789499</v>
      </c>
      <c r="K7299">
        <v>2.4201745858267701E-3</v>
      </c>
      <c r="L7299">
        <v>1</v>
      </c>
      <c r="M7299">
        <v>1.00404408017729E-4</v>
      </c>
      <c r="N7299" s="1">
        <v>1.9221601192068998E-5</v>
      </c>
      <c r="O7299" s="1">
        <v>8.1182806825660003E-5</v>
      </c>
      <c r="P7299" s="2">
        <v>1</v>
      </c>
      <c r="Q7299">
        <v>53.467696324645502</v>
      </c>
      <c r="R7299">
        <v>1</v>
      </c>
      <c r="S7299">
        <v>56.569769989688801</v>
      </c>
      <c r="T7299">
        <v>1</v>
      </c>
      <c r="U7299">
        <v>0</v>
      </c>
      <c r="V7299">
        <v>1.08509364236471</v>
      </c>
      <c r="W7299">
        <v>1.0851102777777699</v>
      </c>
      <c r="X7299" s="1">
        <v>6.7210513041260302E-5</v>
      </c>
      <c r="Y7299">
        <v>1</v>
      </c>
      <c r="Z7299" s="1">
        <v>-1.6635413065291199E-5</v>
      </c>
      <c r="AA7299">
        <v>-1</v>
      </c>
      <c r="AB7299" s="1">
        <v>-7.0000000000014495E-5</v>
      </c>
      <c r="AC7299">
        <v>6.02769500478463E-4</v>
      </c>
      <c r="AD7299">
        <v>-6.02769500478463E-4</v>
      </c>
      <c r="AE7299">
        <v>0</v>
      </c>
      <c r="AF7299">
        <v>1.0844400000000001</v>
      </c>
      <c r="AG7299">
        <v>1.08555</v>
      </c>
      <c r="AH7299">
        <v>0</v>
      </c>
      <c r="AI7299">
        <v>1</v>
      </c>
      <c r="AJ7299">
        <v>0</v>
      </c>
      <c r="AK7299">
        <v>0</v>
      </c>
      <c r="AL7299">
        <v>0</v>
      </c>
      <c r="AM7299">
        <v>0</v>
      </c>
      <c r="AN7299">
        <f t="shared" si="566"/>
        <v>-1</v>
      </c>
      <c r="AO7299">
        <f t="shared" si="567"/>
        <v>0</v>
      </c>
      <c r="AP7299">
        <f t="shared" si="568"/>
        <v>1.658573442972978E-3</v>
      </c>
      <c r="AQ7299">
        <f t="shared" si="569"/>
        <v>-0.15881778631924157</v>
      </c>
      <c r="AR7299">
        <f t="shared" ref="AR7299:AR7362" si="570">+AN7299+P7299</f>
        <v>0</v>
      </c>
    </row>
    <row r="7300" spans="1:44" x14ac:dyDescent="0.35">
      <c r="A7300">
        <v>1.0852200000000001</v>
      </c>
      <c r="B7300">
        <v>1.08535</v>
      </c>
      <c r="C7300">
        <v>1.0850500000000001</v>
      </c>
      <c r="D7300">
        <v>1.08518</v>
      </c>
      <c r="E7300">
        <v>1.08527</v>
      </c>
      <c r="F7300">
        <v>1.0851</v>
      </c>
      <c r="G7300" s="1">
        <v>-5.5288838119129501E-5</v>
      </c>
      <c r="H7300">
        <v>50000</v>
      </c>
      <c r="I7300">
        <v>1.0845501282171399</v>
      </c>
      <c r="J7300">
        <v>1.0821348491105001</v>
      </c>
      <c r="K7300">
        <v>2.4152791066356298E-3</v>
      </c>
      <c r="L7300">
        <v>1</v>
      </c>
      <c r="M7300" s="1">
        <v>9.7289383663046099E-5</v>
      </c>
      <c r="N7300" s="1">
        <v>1.0737717891590701E-5</v>
      </c>
      <c r="O7300" s="1">
        <v>8.65516657714554E-5</v>
      </c>
      <c r="P7300" s="2">
        <v>1</v>
      </c>
      <c r="Q7300">
        <v>52.5847352687503</v>
      </c>
      <c r="R7300">
        <v>1</v>
      </c>
      <c r="S7300">
        <v>52.956463777742002</v>
      </c>
      <c r="T7300">
        <v>1</v>
      </c>
      <c r="U7300">
        <v>0</v>
      </c>
      <c r="V7300">
        <v>1.0851059791697499</v>
      </c>
      <c r="W7300">
        <v>1.0851063888888799</v>
      </c>
      <c r="X7300" s="1">
        <v>5.6821322696576299E-5</v>
      </c>
      <c r="Y7300">
        <v>1</v>
      </c>
      <c r="Z7300" s="1">
        <v>-4.0971913528586799E-7</v>
      </c>
      <c r="AA7300">
        <v>-1</v>
      </c>
      <c r="AB7300" s="1">
        <v>-4.0000000000039997E-5</v>
      </c>
      <c r="AC7300">
        <v>6.0222734725165299E-4</v>
      </c>
      <c r="AD7300">
        <v>-6.0222734725165299E-4</v>
      </c>
      <c r="AE7300">
        <v>0</v>
      </c>
      <c r="AF7300">
        <v>1.0844400000000001</v>
      </c>
      <c r="AG7300">
        <v>1.08555</v>
      </c>
      <c r="AH7300">
        <v>0</v>
      </c>
      <c r="AI7300">
        <v>1</v>
      </c>
      <c r="AJ7300">
        <v>0</v>
      </c>
      <c r="AK7300">
        <v>0</v>
      </c>
      <c r="AL7300">
        <v>0</v>
      </c>
      <c r="AM7300">
        <v>0</v>
      </c>
      <c r="AN7300">
        <f t="shared" ref="AN7300:AN7363" si="571">+IF(AH7300=0,AN7299,AH7300)</f>
        <v>-1</v>
      </c>
      <c r="AO7300">
        <f t="shared" ref="AO7300:AO7363" si="572">+AN7300-AN7299</f>
        <v>0</v>
      </c>
      <c r="AP7300">
        <f t="shared" ref="AP7300:AP7363" si="573">+AN7299*G7300*30</f>
        <v>1.6586651435738851E-3</v>
      </c>
      <c r="AQ7300">
        <f t="shared" ref="AQ7300:AQ7363" si="574">+IF(AP7300=0,0,IF(AO7299&lt;&gt;0,AP7300,AQ7299+AP7300))</f>
        <v>-0.15715912117566769</v>
      </c>
      <c r="AR7300">
        <f t="shared" si="570"/>
        <v>0</v>
      </c>
    </row>
    <row r="7301" spans="1:44" x14ac:dyDescent="0.35">
      <c r="A7301">
        <v>1.0851900000000001</v>
      </c>
      <c r="B7301">
        <v>1.0852200000000001</v>
      </c>
      <c r="C7301">
        <v>1.0848800000000001</v>
      </c>
      <c r="D7301">
        <v>1.0849599999999999</v>
      </c>
      <c r="E7301">
        <v>1.0850500000000001</v>
      </c>
      <c r="F7301">
        <v>1.08487</v>
      </c>
      <c r="G7301">
        <v>-2.0275189688564701E-4</v>
      </c>
      <c r="H7301">
        <v>50000</v>
      </c>
      <c r="I7301">
        <v>1.0845662016203901</v>
      </c>
      <c r="J7301">
        <v>1.0821629600646301</v>
      </c>
      <c r="K7301">
        <v>2.4032415557604298E-3</v>
      </c>
      <c r="L7301">
        <v>1</v>
      </c>
      <c r="M7301" s="1">
        <v>6.4232510206707602E-5</v>
      </c>
      <c r="N7301" s="1">
        <v>-1.48794370431651E-5</v>
      </c>
      <c r="O7301" s="1">
        <v>7.9111947249872801E-5</v>
      </c>
      <c r="P7301" s="2">
        <v>-1</v>
      </c>
      <c r="Q7301">
        <v>49.3476783341086</v>
      </c>
      <c r="R7301">
        <v>-1</v>
      </c>
      <c r="S7301">
        <v>40.964090988332401</v>
      </c>
      <c r="T7301">
        <v>-1</v>
      </c>
      <c r="U7301">
        <v>0</v>
      </c>
      <c r="V7301">
        <v>1.0850851250026401</v>
      </c>
      <c r="W7301">
        <v>1.0851097222222199</v>
      </c>
      <c r="X7301" s="1">
        <v>1.12261434663807E-5</v>
      </c>
      <c r="Y7301">
        <v>1</v>
      </c>
      <c r="Z7301" s="1">
        <v>-2.4597219576039099E-5</v>
      </c>
      <c r="AA7301">
        <v>-1</v>
      </c>
      <c r="AB7301">
        <v>-2.3000000000017399E-4</v>
      </c>
      <c r="AC7301">
        <v>6.0245185062643598E-4</v>
      </c>
      <c r="AD7301">
        <v>-6.0245185062643598E-4</v>
      </c>
      <c r="AE7301">
        <v>0</v>
      </c>
      <c r="AF7301">
        <v>1.0844400000000001</v>
      </c>
      <c r="AG7301">
        <v>1.08555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f t="shared" si="571"/>
        <v>-1</v>
      </c>
      <c r="AO7301">
        <f t="shared" si="572"/>
        <v>0</v>
      </c>
      <c r="AP7301">
        <f t="shared" si="573"/>
        <v>6.0825569065694101E-3</v>
      </c>
      <c r="AQ7301">
        <f t="shared" si="574"/>
        <v>-0.15107656426909827</v>
      </c>
      <c r="AR7301">
        <f t="shared" si="570"/>
        <v>-2</v>
      </c>
    </row>
    <row r="7302" spans="1:44" x14ac:dyDescent="0.35">
      <c r="A7302">
        <v>1.0849500000000001</v>
      </c>
      <c r="B7302">
        <v>1.085</v>
      </c>
      <c r="C7302">
        <v>1.0847</v>
      </c>
      <c r="D7302">
        <v>1.0849599999999999</v>
      </c>
      <c r="E7302">
        <v>1.0850299999999999</v>
      </c>
      <c r="F7302">
        <v>1.0848899999999999</v>
      </c>
      <c r="G7302">
        <v>0</v>
      </c>
      <c r="H7302">
        <v>50000</v>
      </c>
      <c r="I7302">
        <v>1.0845816446940999</v>
      </c>
      <c r="J7302">
        <v>1.08219079130777</v>
      </c>
      <c r="K7302">
        <v>2.3908533863326001E-3</v>
      </c>
      <c r="L7302">
        <v>1</v>
      </c>
      <c r="M7302" s="1">
        <v>3.9561336849569501E-5</v>
      </c>
      <c r="N7302" s="1">
        <v>-2.63670736002022E-5</v>
      </c>
      <c r="O7302" s="1">
        <v>6.5928410449771701E-5</v>
      </c>
      <c r="P7302" s="2">
        <v>-1</v>
      </c>
      <c r="Q7302">
        <v>49.3476783341086</v>
      </c>
      <c r="R7302">
        <v>-1</v>
      </c>
      <c r="S7302">
        <v>40.964090988332401</v>
      </c>
      <c r="T7302">
        <v>-1</v>
      </c>
      <c r="U7302">
        <v>0</v>
      </c>
      <c r="V7302">
        <v>1.08506725000226</v>
      </c>
      <c r="W7302">
        <v>1.0850680555555501</v>
      </c>
      <c r="X7302" s="1">
        <v>-1.4728186298329501E-5</v>
      </c>
      <c r="Y7302">
        <v>-1</v>
      </c>
      <c r="Z7302" s="1">
        <v>-8.0555328740849998E-7</v>
      </c>
      <c r="AA7302">
        <v>-1</v>
      </c>
      <c r="AB7302" s="1">
        <v>9.9999999998434607E-6</v>
      </c>
      <c r="AC7302">
        <v>6.0247469455217996E-4</v>
      </c>
      <c r="AD7302">
        <v>-6.0247469455217996E-4</v>
      </c>
      <c r="AE7302">
        <v>0</v>
      </c>
      <c r="AF7302">
        <v>1.0844400000000001</v>
      </c>
      <c r="AG7302">
        <v>1.08555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f t="shared" si="571"/>
        <v>-1</v>
      </c>
      <c r="AO7302">
        <f t="shared" si="572"/>
        <v>0</v>
      </c>
      <c r="AP7302">
        <f t="shared" si="573"/>
        <v>0</v>
      </c>
      <c r="AQ7302">
        <f t="shared" si="574"/>
        <v>0</v>
      </c>
      <c r="AR7302">
        <f t="shared" si="570"/>
        <v>-2</v>
      </c>
    </row>
    <row r="7303" spans="1:44" x14ac:dyDescent="0.35">
      <c r="A7303">
        <v>1.0849599999999999</v>
      </c>
      <c r="B7303">
        <v>1.08508</v>
      </c>
      <c r="C7303">
        <v>1.0844499999999999</v>
      </c>
      <c r="D7303">
        <v>1.08446</v>
      </c>
      <c r="E7303">
        <v>1.08453</v>
      </c>
      <c r="F7303">
        <v>1.08439</v>
      </c>
      <c r="G7303">
        <v>-4.6095270519605502E-4</v>
      </c>
      <c r="H7303">
        <v>50000</v>
      </c>
      <c r="I7303">
        <v>1.0845768743139399</v>
      </c>
      <c r="J7303">
        <v>1.08221337049873</v>
      </c>
      <c r="K7303">
        <v>2.3635038152041098E-3</v>
      </c>
      <c r="L7303">
        <v>1</v>
      </c>
      <c r="M7303" s="1">
        <v>-4.4338711723046399E-5</v>
      </c>
      <c r="N7303" s="1">
        <v>-7.3511414781878801E-5</v>
      </c>
      <c r="O7303" s="1">
        <v>2.9172703058832301E-5</v>
      </c>
      <c r="P7303" s="2">
        <v>-1</v>
      </c>
      <c r="Q7303">
        <v>42.3877805776145</v>
      </c>
      <c r="R7303">
        <v>-1</v>
      </c>
      <c r="S7303">
        <v>22.7050967924392</v>
      </c>
      <c r="T7303">
        <v>-1</v>
      </c>
      <c r="U7303">
        <v>0</v>
      </c>
      <c r="V7303">
        <v>1.0849805000019399</v>
      </c>
      <c r="W7303">
        <v>1.0850391666666599</v>
      </c>
      <c r="X7303">
        <v>-1.1166235915105401E-4</v>
      </c>
      <c r="Y7303">
        <v>-1</v>
      </c>
      <c r="Z7303" s="1">
        <v>-5.8666664722872798E-5</v>
      </c>
      <c r="AA7303">
        <v>-1</v>
      </c>
      <c r="AB7303">
        <v>-4.9999999999994396E-4</v>
      </c>
      <c r="AC7303">
        <v>6.0424578583301303E-4</v>
      </c>
      <c r="AD7303">
        <v>-6.0424578583301303E-4</v>
      </c>
      <c r="AE7303">
        <v>0</v>
      </c>
      <c r="AF7303">
        <v>1.0844400000000001</v>
      </c>
      <c r="AG7303">
        <v>1.08555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f t="shared" si="571"/>
        <v>-1</v>
      </c>
      <c r="AO7303">
        <f t="shared" si="572"/>
        <v>0</v>
      </c>
      <c r="AP7303">
        <f t="shared" si="573"/>
        <v>1.3828581155881651E-2</v>
      </c>
      <c r="AQ7303">
        <f t="shared" si="574"/>
        <v>1.3828581155881651E-2</v>
      </c>
      <c r="AR7303">
        <f t="shared" si="570"/>
        <v>-2</v>
      </c>
    </row>
    <row r="7304" spans="1:44" x14ac:dyDescent="0.35">
      <c r="A7304">
        <v>1.08446</v>
      </c>
      <c r="B7304">
        <v>1.0845100000000001</v>
      </c>
      <c r="C7304">
        <v>1.0840000000000001</v>
      </c>
      <c r="D7304">
        <v>1.0841499999999999</v>
      </c>
      <c r="E7304">
        <v>1.08423</v>
      </c>
      <c r="F7304">
        <v>1.0840700000000001</v>
      </c>
      <c r="G7304">
        <v>-2.85897420109247E-4</v>
      </c>
      <c r="H7304">
        <v>50000</v>
      </c>
      <c r="I7304">
        <v>1.0845601341447599</v>
      </c>
      <c r="J7304">
        <v>1.0822326404440199</v>
      </c>
      <c r="K7304">
        <v>2.3274937007438101E-3</v>
      </c>
      <c r="L7304">
        <v>1</v>
      </c>
      <c r="M7304">
        <v>-1.4347331754760399E-4</v>
      </c>
      <c r="N7304">
        <v>-1.15097347070957E-4</v>
      </c>
      <c r="O7304" s="1">
        <v>-2.8375970476646499E-5</v>
      </c>
      <c r="P7304" s="2">
        <v>-1</v>
      </c>
      <c r="Q7304">
        <v>38.719830795852303</v>
      </c>
      <c r="R7304">
        <v>-1</v>
      </c>
      <c r="S7304">
        <v>16.8755662181762</v>
      </c>
      <c r="T7304">
        <v>-1</v>
      </c>
      <c r="U7304">
        <v>0</v>
      </c>
      <c r="V7304">
        <v>1.0848618571445201</v>
      </c>
      <c r="W7304">
        <v>1.0849966666666599</v>
      </c>
      <c r="X7304">
        <v>-2.1097787967194699E-4</v>
      </c>
      <c r="Y7304">
        <v>-1</v>
      </c>
      <c r="Z7304">
        <v>-1.34809522143175E-4</v>
      </c>
      <c r="AA7304">
        <v>-1</v>
      </c>
      <c r="AB7304">
        <v>-3.1000000000003198E-4</v>
      </c>
      <c r="AC7304">
        <v>6.0537507365101E-4</v>
      </c>
      <c r="AD7304">
        <v>-6.0537507365101E-4</v>
      </c>
      <c r="AE7304">
        <v>0</v>
      </c>
      <c r="AF7304">
        <v>1.0844400000000001</v>
      </c>
      <c r="AG7304">
        <v>1.08555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f t="shared" si="571"/>
        <v>-1</v>
      </c>
      <c r="AO7304">
        <f t="shared" si="572"/>
        <v>0</v>
      </c>
      <c r="AP7304">
        <f t="shared" si="573"/>
        <v>8.5769226032774096E-3</v>
      </c>
      <c r="AQ7304">
        <f t="shared" si="574"/>
        <v>2.2405503759159062E-2</v>
      </c>
      <c r="AR7304">
        <f t="shared" si="570"/>
        <v>-2</v>
      </c>
    </row>
    <row r="7305" spans="1:44" x14ac:dyDescent="0.35">
      <c r="A7305">
        <v>1.08416</v>
      </c>
      <c r="B7305">
        <v>1.08426</v>
      </c>
      <c r="C7305">
        <v>1.0838399999999999</v>
      </c>
      <c r="D7305">
        <v>1.0839300000000001</v>
      </c>
      <c r="E7305">
        <v>1.0840099999999999</v>
      </c>
      <c r="F7305">
        <v>1.08385</v>
      </c>
      <c r="G7305">
        <v>-2.0294454148826901E-4</v>
      </c>
      <c r="H7305">
        <v>50000</v>
      </c>
      <c r="I7305">
        <v>1.08453542300183</v>
      </c>
      <c r="J7305">
        <v>1.0822495295938299</v>
      </c>
      <c r="K7305">
        <v>2.285893408001E-3</v>
      </c>
      <c r="L7305">
        <v>1</v>
      </c>
      <c r="M7305">
        <v>-2.3955893141258599E-4</v>
      </c>
      <c r="N7305">
        <v>-1.4078864062396E-4</v>
      </c>
      <c r="O7305" s="1">
        <v>-9.8770290788626595E-5</v>
      </c>
      <c r="P7305" s="2">
        <v>-1</v>
      </c>
      <c r="Q7305">
        <v>36.3045540332553</v>
      </c>
      <c r="R7305">
        <v>-1</v>
      </c>
      <c r="S7305">
        <v>13.7449819376136</v>
      </c>
      <c r="T7305">
        <v>-1</v>
      </c>
      <c r="U7305">
        <v>0</v>
      </c>
      <c r="V7305">
        <v>1.0847287346953001</v>
      </c>
      <c r="W7305">
        <v>1.08496027777777</v>
      </c>
      <c r="X7305">
        <v>-2.9109884220179701E-4</v>
      </c>
      <c r="Y7305">
        <v>-1</v>
      </c>
      <c r="Z7305">
        <v>-2.3154308247175199E-4</v>
      </c>
      <c r="AA7305">
        <v>-1</v>
      </c>
      <c r="AB7305">
        <v>-2.29999999999952E-4</v>
      </c>
      <c r="AC7305">
        <v>6.0581528671381903E-4</v>
      </c>
      <c r="AD7305">
        <v>-6.0581528671381903E-4</v>
      </c>
      <c r="AE7305">
        <v>0</v>
      </c>
      <c r="AF7305">
        <v>1.0844400000000001</v>
      </c>
      <c r="AG7305">
        <v>1.08555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f t="shared" si="571"/>
        <v>-1</v>
      </c>
      <c r="AO7305">
        <f t="shared" si="572"/>
        <v>0</v>
      </c>
      <c r="AP7305">
        <f t="shared" si="573"/>
        <v>6.0883362446480698E-3</v>
      </c>
      <c r="AQ7305">
        <f t="shared" si="574"/>
        <v>2.8493840003807131E-2</v>
      </c>
      <c r="AR7305">
        <f t="shared" si="570"/>
        <v>-2</v>
      </c>
    </row>
    <row r="7306" spans="1:44" x14ac:dyDescent="0.35">
      <c r="A7306">
        <v>1.0839399999999999</v>
      </c>
      <c r="B7306">
        <v>1.0841700000000001</v>
      </c>
      <c r="C7306">
        <v>1.0831200000000001</v>
      </c>
      <c r="D7306">
        <v>1.0835999999999999</v>
      </c>
      <c r="E7306">
        <v>1.08369</v>
      </c>
      <c r="F7306">
        <v>1.08351</v>
      </c>
      <c r="G7306">
        <v>-3.0449405779839101E-4</v>
      </c>
      <c r="H7306">
        <v>50000</v>
      </c>
      <c r="I7306">
        <v>1.08449873974686</v>
      </c>
      <c r="J7306">
        <v>1.0822629671103099</v>
      </c>
      <c r="K7306">
        <v>2.2357726365476102E-3</v>
      </c>
      <c r="L7306">
        <v>1</v>
      </c>
      <c r="M7306">
        <v>-3.4599201330887098E-4</v>
      </c>
      <c r="N7306">
        <v>-1.6481448168016301E-4</v>
      </c>
      <c r="O7306">
        <v>-1.8117753162870799E-4</v>
      </c>
      <c r="P7306" s="2">
        <v>-1</v>
      </c>
      <c r="Q7306">
        <v>32.963244084133699</v>
      </c>
      <c r="R7306">
        <v>-1</v>
      </c>
      <c r="S7306">
        <v>10.197852448839701</v>
      </c>
      <c r="T7306">
        <v>-1</v>
      </c>
      <c r="U7306">
        <v>0</v>
      </c>
      <c r="V7306">
        <v>1.0845674868816899</v>
      </c>
      <c r="W7306">
        <v>1.08490833333333</v>
      </c>
      <c r="X7306">
        <v>-3.74438330151605E-4</v>
      </c>
      <c r="Y7306">
        <v>-1</v>
      </c>
      <c r="Z7306">
        <v>-3.4084645164256201E-4</v>
      </c>
      <c r="AA7306">
        <v>-1</v>
      </c>
      <c r="AB7306">
        <v>-3.4000000000000599E-4</v>
      </c>
      <c r="AC7306">
        <v>6.0620404438961703E-4</v>
      </c>
      <c r="AD7306">
        <v>-6.0620404438961703E-4</v>
      </c>
      <c r="AE7306">
        <v>0</v>
      </c>
      <c r="AF7306">
        <v>1.0844400000000001</v>
      </c>
      <c r="AG7306">
        <v>1.08555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f t="shared" si="571"/>
        <v>-1</v>
      </c>
      <c r="AO7306">
        <f t="shared" si="572"/>
        <v>0</v>
      </c>
      <c r="AP7306">
        <f t="shared" si="573"/>
        <v>9.1348217339517306E-3</v>
      </c>
      <c r="AQ7306">
        <f t="shared" si="574"/>
        <v>3.7628661737758862E-2</v>
      </c>
      <c r="AR7306">
        <f t="shared" si="570"/>
        <v>-2</v>
      </c>
    </row>
    <row r="7307" spans="1:44" x14ac:dyDescent="0.35">
      <c r="A7307">
        <v>1.0835999999999999</v>
      </c>
      <c r="B7307">
        <v>1.0840799999999999</v>
      </c>
      <c r="C7307">
        <v>1.0834999999999999</v>
      </c>
      <c r="D7307">
        <v>1.0840000000000001</v>
      </c>
      <c r="E7307">
        <v>1.0840799999999999</v>
      </c>
      <c r="F7307">
        <v>1.0839099999999999</v>
      </c>
      <c r="G7307">
        <v>3.6907178865161E-4</v>
      </c>
      <c r="H7307">
        <v>50000</v>
      </c>
      <c r="I7307">
        <v>1.08447918132541</v>
      </c>
      <c r="J7307">
        <v>1.0822802510196601</v>
      </c>
      <c r="K7307">
        <v>2.19893030575168E-3</v>
      </c>
      <c r="L7307">
        <v>1</v>
      </c>
      <c r="M7307">
        <v>-3.6173273761286301E-4</v>
      </c>
      <c r="N7307">
        <v>-1.2037013732277E-4</v>
      </c>
      <c r="O7307">
        <v>-2.4136260029009301E-4</v>
      </c>
      <c r="P7307" s="2">
        <v>-1</v>
      </c>
      <c r="Q7307">
        <v>40.191399107654</v>
      </c>
      <c r="R7307">
        <v>-1</v>
      </c>
      <c r="S7307">
        <v>35.441092873508602</v>
      </c>
      <c r="T7307">
        <v>-1</v>
      </c>
      <c r="U7307">
        <v>0</v>
      </c>
      <c r="V7307">
        <v>1.08448641732716</v>
      </c>
      <c r="W7307">
        <v>1.0848613888888801</v>
      </c>
      <c r="X7307">
        <v>-3.3326924955967498E-4</v>
      </c>
      <c r="Y7307">
        <v>-1</v>
      </c>
      <c r="Z7307">
        <v>-3.7497156172516799E-4</v>
      </c>
      <c r="AA7307">
        <v>-1</v>
      </c>
      <c r="AB7307">
        <v>4.0000000000017799E-4</v>
      </c>
      <c r="AC7307">
        <v>6.0701018412902296E-4</v>
      </c>
      <c r="AD7307">
        <v>-6.0701018412902296E-4</v>
      </c>
      <c r="AE7307">
        <v>0</v>
      </c>
      <c r="AF7307">
        <v>1.0844400000000001</v>
      </c>
      <c r="AG7307">
        <v>1.08555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f t="shared" si="571"/>
        <v>-1</v>
      </c>
      <c r="AO7307">
        <f t="shared" si="572"/>
        <v>0</v>
      </c>
      <c r="AP7307">
        <f t="shared" si="573"/>
        <v>-1.1072153659548301E-2</v>
      </c>
      <c r="AQ7307">
        <f t="shared" si="574"/>
        <v>2.6556508078210563E-2</v>
      </c>
      <c r="AR7307">
        <f t="shared" si="570"/>
        <v>-2</v>
      </c>
    </row>
    <row r="7308" spans="1:44" x14ac:dyDescent="0.35">
      <c r="A7308">
        <v>1.0840000000000001</v>
      </c>
      <c r="B7308">
        <v>1.0843799999999999</v>
      </c>
      <c r="C7308">
        <v>1.08392</v>
      </c>
      <c r="D7308">
        <v>1.08403</v>
      </c>
      <c r="E7308">
        <v>1.0841099999999999</v>
      </c>
      <c r="F7308">
        <v>1.08395</v>
      </c>
      <c r="G7308" s="1">
        <v>2.7674893799330399E-5</v>
      </c>
      <c r="H7308">
        <v>50000</v>
      </c>
      <c r="I7308">
        <v>1.0844615663714701</v>
      </c>
      <c r="J7308">
        <v>1.0822976614572799</v>
      </c>
      <c r="K7308">
        <v>2.1639049141986E-3</v>
      </c>
      <c r="L7308">
        <v>1</v>
      </c>
      <c r="M7308">
        <v>-3.6161541666412901E-4</v>
      </c>
      <c r="N7308" s="1">
        <v>-8.0168544249357504E-5</v>
      </c>
      <c r="O7308">
        <v>-2.8144687241477099E-4</v>
      </c>
      <c r="P7308" s="2">
        <v>-1</v>
      </c>
      <c r="Q7308">
        <v>40.710812730293803</v>
      </c>
      <c r="R7308">
        <v>-1</v>
      </c>
      <c r="S7308">
        <v>37.098728536193697</v>
      </c>
      <c r="T7308">
        <v>-1</v>
      </c>
      <c r="U7308">
        <v>0</v>
      </c>
      <c r="V7308">
        <v>1.0844212148518499</v>
      </c>
      <c r="W7308">
        <v>1.0848172222222201</v>
      </c>
      <c r="X7308">
        <v>-2.8688257981079797E-4</v>
      </c>
      <c r="Y7308">
        <v>-1</v>
      </c>
      <c r="Z7308">
        <v>-3.9600737036771201E-4</v>
      </c>
      <c r="AA7308">
        <v>-1</v>
      </c>
      <c r="AB7308" s="1">
        <v>2.99999999999744E-5</v>
      </c>
      <c r="AC7308">
        <v>6.0586610515337704E-4</v>
      </c>
      <c r="AD7308">
        <v>-6.0586610515337704E-4</v>
      </c>
      <c r="AE7308">
        <v>0</v>
      </c>
      <c r="AF7308">
        <v>1.0844400000000001</v>
      </c>
      <c r="AG7308">
        <v>1.08555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f t="shared" si="571"/>
        <v>-1</v>
      </c>
      <c r="AO7308">
        <f t="shared" si="572"/>
        <v>0</v>
      </c>
      <c r="AP7308">
        <f t="shared" si="573"/>
        <v>-8.3024681397991199E-4</v>
      </c>
      <c r="AQ7308">
        <f t="shared" si="574"/>
        <v>2.5726261264230652E-2</v>
      </c>
      <c r="AR7308">
        <f t="shared" si="570"/>
        <v>-2</v>
      </c>
    </row>
    <row r="7309" spans="1:44" x14ac:dyDescent="0.35">
      <c r="A7309">
        <v>1.0840399999999999</v>
      </c>
      <c r="B7309">
        <v>1.0841000000000001</v>
      </c>
      <c r="C7309">
        <v>1.08348</v>
      </c>
      <c r="D7309">
        <v>1.08375</v>
      </c>
      <c r="E7309">
        <v>1.0838300000000001</v>
      </c>
      <c r="F7309">
        <v>1.0836699999999999</v>
      </c>
      <c r="G7309">
        <v>-2.5832879863937701E-4</v>
      </c>
      <c r="H7309">
        <v>50000</v>
      </c>
      <c r="I7309">
        <v>1.08443366180789</v>
      </c>
      <c r="J7309">
        <v>1.0823121125870501</v>
      </c>
      <c r="K7309">
        <v>2.1215492208328502E-3</v>
      </c>
      <c r="L7309">
        <v>1</v>
      </c>
      <c r="M7309">
        <v>-3.9099477727289002E-4</v>
      </c>
      <c r="N7309" s="1">
        <v>-7.30319365720791E-5</v>
      </c>
      <c r="O7309">
        <v>-3.1796284070081103E-4</v>
      </c>
      <c r="P7309" s="2">
        <v>-1</v>
      </c>
      <c r="Q7309">
        <v>37.424529959277301</v>
      </c>
      <c r="R7309">
        <v>-1</v>
      </c>
      <c r="S7309">
        <v>28.547208033677101</v>
      </c>
      <c r="T7309">
        <v>-1</v>
      </c>
      <c r="U7309">
        <v>0</v>
      </c>
      <c r="V7309">
        <v>1.0843253270158699</v>
      </c>
      <c r="W7309">
        <v>1.0847708333333299</v>
      </c>
      <c r="X7309">
        <v>-2.91840953294375E-4</v>
      </c>
      <c r="Y7309">
        <v>-1</v>
      </c>
      <c r="Z7309">
        <v>-4.4550631745776599E-4</v>
      </c>
      <c r="AA7309">
        <v>-1</v>
      </c>
      <c r="AB7309">
        <v>-2.8999999999990101E-4</v>
      </c>
      <c r="AC7309">
        <v>6.0682315663983103E-4</v>
      </c>
      <c r="AD7309">
        <v>-6.0682315663983103E-4</v>
      </c>
      <c r="AE7309">
        <v>0</v>
      </c>
      <c r="AF7309">
        <v>1.0844400000000001</v>
      </c>
      <c r="AG7309">
        <v>1.08555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f t="shared" si="571"/>
        <v>-1</v>
      </c>
      <c r="AO7309">
        <f t="shared" si="572"/>
        <v>0</v>
      </c>
      <c r="AP7309">
        <f t="shared" si="573"/>
        <v>7.74986395918131E-3</v>
      </c>
      <c r="AQ7309">
        <f t="shared" si="574"/>
        <v>3.3476125223411965E-2</v>
      </c>
      <c r="AR7309">
        <f t="shared" si="570"/>
        <v>-2</v>
      </c>
    </row>
    <row r="7310" spans="1:44" x14ac:dyDescent="0.35">
      <c r="A7310">
        <v>1.08375</v>
      </c>
      <c r="B7310">
        <v>1.0841400000000001</v>
      </c>
      <c r="C7310">
        <v>1.08352</v>
      </c>
      <c r="D7310">
        <v>1.08378</v>
      </c>
      <c r="E7310">
        <v>1.0838699999999999</v>
      </c>
      <c r="F7310">
        <v>1.0837000000000001</v>
      </c>
      <c r="G7310" s="1">
        <v>2.7681277769620799E-5</v>
      </c>
      <c r="H7310">
        <v>50000</v>
      </c>
      <c r="I7310">
        <v>1.0844080280115</v>
      </c>
      <c r="J7310">
        <v>1.08232671843196</v>
      </c>
      <c r="K7310">
        <v>2.08130957954022E-3</v>
      </c>
      <c r="L7310">
        <v>1</v>
      </c>
      <c r="M7310">
        <v>-3.9992978422298498E-4</v>
      </c>
      <c r="N7310" s="1">
        <v>-5.4644629014782603E-5</v>
      </c>
      <c r="O7310">
        <v>-3.45285155208202E-4</v>
      </c>
      <c r="P7310" s="2">
        <v>-1</v>
      </c>
      <c r="Q7310">
        <v>38.005393867056597</v>
      </c>
      <c r="R7310">
        <v>-1</v>
      </c>
      <c r="S7310">
        <v>30.687003325732199</v>
      </c>
      <c r="T7310">
        <v>-1</v>
      </c>
      <c r="U7310">
        <v>0</v>
      </c>
      <c r="V7310">
        <v>1.0842474231564601</v>
      </c>
      <c r="W7310">
        <v>1.0847561111111099</v>
      </c>
      <c r="X7310">
        <v>-2.7338221893535798E-4</v>
      </c>
      <c r="Y7310">
        <v>-1</v>
      </c>
      <c r="Z7310">
        <v>-5.08687954646314E-4</v>
      </c>
      <c r="AA7310">
        <v>-1</v>
      </c>
      <c r="AB7310" s="1">
        <v>2.99999999999744E-5</v>
      </c>
      <c r="AC7310">
        <v>6.0347876198056996E-4</v>
      </c>
      <c r="AD7310">
        <v>-6.0347876198056996E-4</v>
      </c>
      <c r="AE7310">
        <v>0</v>
      </c>
      <c r="AF7310">
        <v>1.0844400000000001</v>
      </c>
      <c r="AG7310">
        <v>1.08555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f t="shared" si="571"/>
        <v>-1</v>
      </c>
      <c r="AO7310">
        <f t="shared" si="572"/>
        <v>0</v>
      </c>
      <c r="AP7310">
        <f t="shared" si="573"/>
        <v>-8.3043833308862403E-4</v>
      </c>
      <c r="AQ7310">
        <f t="shared" si="574"/>
        <v>3.2645686890323343E-2</v>
      </c>
      <c r="AR7310">
        <f t="shared" si="570"/>
        <v>-2</v>
      </c>
    </row>
    <row r="7311" spans="1:44" x14ac:dyDescent="0.35">
      <c r="A7311">
        <v>1.08378</v>
      </c>
      <c r="B7311">
        <v>1.08378</v>
      </c>
      <c r="C7311">
        <v>1.0829800000000001</v>
      </c>
      <c r="D7311">
        <v>1.0830599999999999</v>
      </c>
      <c r="E7311">
        <v>1.0831500000000001</v>
      </c>
      <c r="F7311">
        <v>1.0829800000000001</v>
      </c>
      <c r="G7311">
        <v>-6.6456224409611696E-4</v>
      </c>
      <c r="H7311">
        <v>50000</v>
      </c>
      <c r="I7311">
        <v>1.0843551641679099</v>
      </c>
      <c r="J7311">
        <v>1.0823340147659699</v>
      </c>
      <c r="K7311">
        <v>2.0211494019415298E-3</v>
      </c>
      <c r="L7311">
        <v>1</v>
      </c>
      <c r="M7311">
        <v>-4.9271353087010296E-4</v>
      </c>
      <c r="N7311" s="1">
        <v>-9.8285583774600503E-5</v>
      </c>
      <c r="O7311">
        <v>-3.9442794709550303E-4</v>
      </c>
      <c r="P7311" s="2">
        <v>-1</v>
      </c>
      <c r="Q7311">
        <v>30.616229539220001</v>
      </c>
      <c r="R7311">
        <v>-1</v>
      </c>
      <c r="S7311">
        <v>16.164586835981599</v>
      </c>
      <c r="T7311">
        <v>-1</v>
      </c>
      <c r="U7311">
        <v>0</v>
      </c>
      <c r="V7311">
        <v>1.0840777912769599</v>
      </c>
      <c r="W7311">
        <v>1.0847188888888799</v>
      </c>
      <c r="X7311">
        <v>-3.6793946546187501E-4</v>
      </c>
      <c r="Y7311">
        <v>-1</v>
      </c>
      <c r="Z7311">
        <v>-6.4109761191910499E-4</v>
      </c>
      <c r="AA7311">
        <v>-1</v>
      </c>
      <c r="AB7311">
        <v>-7.2000000000005295E-4</v>
      </c>
      <c r="AC7311">
        <v>6.0819902211779004E-4</v>
      </c>
      <c r="AD7311">
        <v>-6.0819902211779004E-4</v>
      </c>
      <c r="AE7311">
        <v>-1</v>
      </c>
      <c r="AF7311">
        <v>1.0844400000000001</v>
      </c>
      <c r="AG7311">
        <v>1.08555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f t="shared" si="571"/>
        <v>-1</v>
      </c>
      <c r="AO7311">
        <f t="shared" si="572"/>
        <v>0</v>
      </c>
      <c r="AP7311">
        <f t="shared" si="573"/>
        <v>1.9936867322883509E-2</v>
      </c>
      <c r="AQ7311">
        <f t="shared" si="574"/>
        <v>5.2582554213206852E-2</v>
      </c>
      <c r="AR7311">
        <f t="shared" si="570"/>
        <v>-2</v>
      </c>
    </row>
    <row r="7312" spans="1:44" x14ac:dyDescent="0.35">
      <c r="A7312">
        <v>1.0831</v>
      </c>
      <c r="B7312">
        <v>1.0836300000000001</v>
      </c>
      <c r="C7312">
        <v>1.0831</v>
      </c>
      <c r="D7312">
        <v>1.0832200000000001</v>
      </c>
      <c r="E7312">
        <v>1.08331</v>
      </c>
      <c r="F7312">
        <v>1.08314</v>
      </c>
      <c r="G7312">
        <v>1.4771867006219E-4</v>
      </c>
      <c r="H7312">
        <v>50000</v>
      </c>
      <c r="I7312">
        <v>1.08431064792603</v>
      </c>
      <c r="J7312">
        <v>1.08234283053944</v>
      </c>
      <c r="K7312">
        <v>1.96781738658957E-3</v>
      </c>
      <c r="L7312">
        <v>1</v>
      </c>
      <c r="M7312">
        <v>-5.2735429050176897E-4</v>
      </c>
      <c r="N7312" s="1">
        <v>-8.8617562270844002E-5</v>
      </c>
      <c r="O7312">
        <v>-4.3873672823092501E-4</v>
      </c>
      <c r="P7312" s="2">
        <v>-1</v>
      </c>
      <c r="Q7312">
        <v>33.718584278601199</v>
      </c>
      <c r="R7312">
        <v>-1</v>
      </c>
      <c r="S7312">
        <v>25.9048697685608</v>
      </c>
      <c r="T7312">
        <v>-1</v>
      </c>
      <c r="U7312">
        <v>0</v>
      </c>
      <c r="V7312">
        <v>1.0839552496659699</v>
      </c>
      <c r="W7312">
        <v>1.0846772222222201</v>
      </c>
      <c r="X7312">
        <v>-3.7336352100636401E-4</v>
      </c>
      <c r="Y7312">
        <v>-1</v>
      </c>
      <c r="Z7312">
        <v>-7.2197255624839498E-4</v>
      </c>
      <c r="AA7312">
        <v>-1</v>
      </c>
      <c r="AB7312">
        <v>1.2000000000012E-4</v>
      </c>
      <c r="AC7312">
        <v>5.9356293650795501E-4</v>
      </c>
      <c r="AD7312">
        <v>-5.9356293650795501E-4</v>
      </c>
      <c r="AE7312">
        <v>0</v>
      </c>
      <c r="AF7312">
        <v>1.0844400000000001</v>
      </c>
      <c r="AG7312">
        <v>1.08555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f t="shared" si="571"/>
        <v>-1</v>
      </c>
      <c r="AO7312">
        <f t="shared" si="572"/>
        <v>0</v>
      </c>
      <c r="AP7312">
        <f t="shared" si="573"/>
        <v>-4.4315601018657001E-3</v>
      </c>
      <c r="AQ7312">
        <f t="shared" si="574"/>
        <v>4.8150994111341154E-2</v>
      </c>
      <c r="AR7312">
        <f t="shared" si="570"/>
        <v>-2</v>
      </c>
    </row>
    <row r="7313" spans="1:44" x14ac:dyDescent="0.35">
      <c r="A7313">
        <v>1.0832200000000001</v>
      </c>
      <c r="B7313">
        <v>1.08334</v>
      </c>
      <c r="C7313">
        <v>1.08308</v>
      </c>
      <c r="D7313">
        <v>1.08327</v>
      </c>
      <c r="E7313">
        <v>1.08335</v>
      </c>
      <c r="F7313">
        <v>1.0831900000000001</v>
      </c>
      <c r="G7313" s="1">
        <v>4.61576097824424E-5</v>
      </c>
      <c r="H7313">
        <v>50000</v>
      </c>
      <c r="I7313">
        <v>1.0842698382034399</v>
      </c>
      <c r="J7313">
        <v>1.0823520561062101</v>
      </c>
      <c r="K7313">
        <v>1.91778209722826E-3</v>
      </c>
      <c r="L7313">
        <v>1</v>
      </c>
      <c r="M7313">
        <v>-5.3462847831231499E-4</v>
      </c>
      <c r="N7313" s="1">
        <v>-6.3927833387593595E-5</v>
      </c>
      <c r="O7313">
        <v>-4.7070064492472197E-4</v>
      </c>
      <c r="P7313" s="2">
        <v>-1</v>
      </c>
      <c r="Q7313">
        <v>34.706938719965898</v>
      </c>
      <c r="R7313">
        <v>-1</v>
      </c>
      <c r="S7313">
        <v>29.1216238250014</v>
      </c>
      <c r="T7313">
        <v>-1</v>
      </c>
      <c r="U7313">
        <v>0</v>
      </c>
      <c r="V7313">
        <v>1.0838573568565399</v>
      </c>
      <c r="W7313">
        <v>1.0846341666666599</v>
      </c>
      <c r="X7313">
        <v>-3.4730113403069702E-4</v>
      </c>
      <c r="Y7313">
        <v>-1</v>
      </c>
      <c r="Z7313">
        <v>-7.7680981011751804E-4</v>
      </c>
      <c r="AA7313">
        <v>-1</v>
      </c>
      <c r="AB7313" s="1">
        <v>4.9999999999883403E-5</v>
      </c>
      <c r="AC7313">
        <v>5.93456881927456E-4</v>
      </c>
      <c r="AD7313">
        <v>-5.93456881927456E-4</v>
      </c>
      <c r="AE7313">
        <v>0</v>
      </c>
      <c r="AF7313">
        <v>1.0844400000000001</v>
      </c>
      <c r="AG7313">
        <v>1.08555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f t="shared" si="571"/>
        <v>-1</v>
      </c>
      <c r="AO7313">
        <f t="shared" si="572"/>
        <v>0</v>
      </c>
      <c r="AP7313">
        <f t="shared" si="573"/>
        <v>-1.3847282934732719E-3</v>
      </c>
      <c r="AQ7313">
        <f t="shared" si="574"/>
        <v>4.6766265817867879E-2</v>
      </c>
      <c r="AR7313">
        <f t="shared" si="570"/>
        <v>-2</v>
      </c>
    </row>
    <row r="7314" spans="1:44" x14ac:dyDescent="0.35">
      <c r="A7314">
        <v>1.08327</v>
      </c>
      <c r="B7314">
        <v>1.08328</v>
      </c>
      <c r="C7314">
        <v>1.0824</v>
      </c>
      <c r="D7314">
        <v>1.0826100000000001</v>
      </c>
      <c r="E7314">
        <v>1.0826899999999999</v>
      </c>
      <c r="F7314">
        <v>1.08253</v>
      </c>
      <c r="G7314">
        <v>-6.0945206606890796E-4</v>
      </c>
      <c r="H7314">
        <v>50000</v>
      </c>
      <c r="I7314">
        <v>1.08420474650919</v>
      </c>
      <c r="J7314">
        <v>1.0823546227121199</v>
      </c>
      <c r="K7314">
        <v>1.85012379706717E-3</v>
      </c>
      <c r="L7314">
        <v>1</v>
      </c>
      <c r="M7314">
        <v>-6.1563793477792297E-4</v>
      </c>
      <c r="N7314" s="1">
        <v>-9.6624859902134594E-5</v>
      </c>
      <c r="O7314">
        <v>-5.1901307487578897E-4</v>
      </c>
      <c r="P7314" s="2">
        <v>-1</v>
      </c>
      <c r="Q7314">
        <v>28.6069557353505</v>
      </c>
      <c r="R7314">
        <v>-1</v>
      </c>
      <c r="S7314">
        <v>16.967396668665501</v>
      </c>
      <c r="T7314">
        <v>-1</v>
      </c>
      <c r="U7314">
        <v>0</v>
      </c>
      <c r="V7314">
        <v>1.0836791630198901</v>
      </c>
      <c r="W7314">
        <v>1.08456277777777</v>
      </c>
      <c r="X7314">
        <v>-4.2352752270913199E-4</v>
      </c>
      <c r="Y7314">
        <v>-1</v>
      </c>
      <c r="Z7314">
        <v>-8.8361475787834798E-4</v>
      </c>
      <c r="AA7314">
        <v>-1</v>
      </c>
      <c r="AB7314">
        <v>-6.5999999999988204E-4</v>
      </c>
      <c r="AC7314">
        <v>5.8890628809820105E-4</v>
      </c>
      <c r="AD7314">
        <v>-5.8890628809820105E-4</v>
      </c>
      <c r="AE7314">
        <v>-1</v>
      </c>
      <c r="AF7314">
        <v>1.0844400000000001</v>
      </c>
      <c r="AG7314">
        <v>1.08555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f t="shared" si="571"/>
        <v>-1</v>
      </c>
      <c r="AO7314">
        <f t="shared" si="572"/>
        <v>0</v>
      </c>
      <c r="AP7314">
        <f t="shared" si="573"/>
        <v>1.828356198206724E-2</v>
      </c>
      <c r="AQ7314">
        <f t="shared" si="574"/>
        <v>6.5049827799935123E-2</v>
      </c>
      <c r="AR7314">
        <f t="shared" si="570"/>
        <v>-2</v>
      </c>
    </row>
    <row r="7315" spans="1:44" x14ac:dyDescent="0.35">
      <c r="A7315">
        <v>1.0825899999999999</v>
      </c>
      <c r="B7315">
        <v>1.0830200000000001</v>
      </c>
      <c r="C7315">
        <v>1.0823700000000001</v>
      </c>
      <c r="D7315">
        <v>1.0829299999999999</v>
      </c>
      <c r="E7315">
        <v>1.08301</v>
      </c>
      <c r="F7315">
        <v>1.0828500000000001</v>
      </c>
      <c r="G7315">
        <v>2.9553829744909398E-4</v>
      </c>
      <c r="H7315">
        <v>50000</v>
      </c>
      <c r="I7315">
        <v>1.08415475645</v>
      </c>
      <c r="J7315">
        <v>1.0823603478592601</v>
      </c>
      <c r="K7315">
        <v>1.7944085907402E-3</v>
      </c>
      <c r="L7315">
        <v>1</v>
      </c>
      <c r="M7315">
        <v>-6.1846001642473704E-4</v>
      </c>
      <c r="N7315" s="1">
        <v>-6.6297961032632196E-5</v>
      </c>
      <c r="O7315">
        <v>-5.52162055392105E-4</v>
      </c>
      <c r="P7315" s="2">
        <v>-1</v>
      </c>
      <c r="Q7315">
        <v>34.640712170464802</v>
      </c>
      <c r="R7315">
        <v>-1</v>
      </c>
      <c r="S7315">
        <v>33.730102260013197</v>
      </c>
      <c r="T7315">
        <v>-1</v>
      </c>
      <c r="U7315">
        <v>0</v>
      </c>
      <c r="V7315">
        <v>1.08357213973134</v>
      </c>
      <c r="W7315">
        <v>1.0844925000000001</v>
      </c>
      <c r="X7315">
        <v>-3.8901287626891203E-4</v>
      </c>
      <c r="Y7315">
        <v>-1</v>
      </c>
      <c r="Z7315">
        <v>-9.2036026865782695E-4</v>
      </c>
      <c r="AA7315">
        <v>-1</v>
      </c>
      <c r="AB7315">
        <v>3.4000000000000599E-4</v>
      </c>
      <c r="AC7315">
        <v>5.8863453531168299E-4</v>
      </c>
      <c r="AD7315">
        <v>-5.8863453531168299E-4</v>
      </c>
      <c r="AE7315">
        <v>0</v>
      </c>
      <c r="AF7315">
        <v>1.0844400000000001</v>
      </c>
      <c r="AG7315">
        <v>1.08555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f t="shared" si="571"/>
        <v>-1</v>
      </c>
      <c r="AO7315">
        <f t="shared" si="572"/>
        <v>0</v>
      </c>
      <c r="AP7315">
        <f t="shared" si="573"/>
        <v>-8.8661489234728198E-3</v>
      </c>
      <c r="AQ7315">
        <f t="shared" si="574"/>
        <v>5.6183678876462306E-2</v>
      </c>
      <c r="AR7315">
        <f t="shared" si="570"/>
        <v>-2</v>
      </c>
    </row>
    <row r="7316" spans="1:44" x14ac:dyDescent="0.35">
      <c r="A7316">
        <v>1.08294</v>
      </c>
      <c r="B7316">
        <v>1.0830599999999999</v>
      </c>
      <c r="C7316">
        <v>1.08264</v>
      </c>
      <c r="D7316">
        <v>1.0828800000000001</v>
      </c>
      <c r="E7316">
        <v>1.0829599999999999</v>
      </c>
      <c r="F7316">
        <v>1.0828</v>
      </c>
      <c r="G7316" s="1">
        <v>-4.6172101900678797E-5</v>
      </c>
      <c r="H7316">
        <v>50000</v>
      </c>
      <c r="I7316">
        <v>1.0841047660009799</v>
      </c>
      <c r="J7316">
        <v>1.08236551852733</v>
      </c>
      <c r="K7316">
        <v>1.7392474736530601E-3</v>
      </c>
      <c r="L7316">
        <v>1</v>
      </c>
      <c r="M7316">
        <v>-6.1452694250974105E-4</v>
      </c>
      <c r="N7316" s="1">
        <v>-4.1576591411757E-5</v>
      </c>
      <c r="O7316">
        <v>-5.7295035109798404E-4</v>
      </c>
      <c r="P7316" s="2">
        <v>-1</v>
      </c>
      <c r="Q7316">
        <v>34.152136447714803</v>
      </c>
      <c r="R7316">
        <v>-1</v>
      </c>
      <c r="S7316">
        <v>32.450579661117501</v>
      </c>
      <c r="T7316">
        <v>-1</v>
      </c>
      <c r="U7316">
        <v>0</v>
      </c>
      <c r="V7316">
        <v>1.0834732626268599</v>
      </c>
      <c r="W7316">
        <v>1.0844302777777699</v>
      </c>
      <c r="X7316">
        <v>-3.5655957956493001E-4</v>
      </c>
      <c r="Y7316">
        <v>-1</v>
      </c>
      <c r="Z7316">
        <v>-9.5701515091284296E-4</v>
      </c>
      <c r="AA7316">
        <v>-1</v>
      </c>
      <c r="AB7316" s="1">
        <v>-5.9999999999948902E-5</v>
      </c>
      <c r="AC7316">
        <v>5.7309632169416495E-4</v>
      </c>
      <c r="AD7316">
        <v>-5.7309632169416495E-4</v>
      </c>
      <c r="AE7316">
        <v>0</v>
      </c>
      <c r="AF7316">
        <v>1.0844400000000001</v>
      </c>
      <c r="AG7316">
        <v>1.08555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f t="shared" si="571"/>
        <v>-1</v>
      </c>
      <c r="AO7316">
        <f t="shared" si="572"/>
        <v>0</v>
      </c>
      <c r="AP7316">
        <f t="shared" si="573"/>
        <v>1.3851630570203639E-3</v>
      </c>
      <c r="AQ7316">
        <f t="shared" si="574"/>
        <v>5.7568841933482669E-2</v>
      </c>
      <c r="AR7316">
        <f t="shared" si="570"/>
        <v>-2</v>
      </c>
    </row>
    <row r="7317" spans="1:44" x14ac:dyDescent="0.35">
      <c r="A7317">
        <v>1.0828899999999999</v>
      </c>
      <c r="B7317">
        <v>1.0831900000000001</v>
      </c>
      <c r="C7317">
        <v>1.08274</v>
      </c>
      <c r="D7317">
        <v>1.0831599999999999</v>
      </c>
      <c r="E7317">
        <v>1.08324</v>
      </c>
      <c r="F7317">
        <v>1.08307</v>
      </c>
      <c r="G7317">
        <v>2.5853631655882599E-4</v>
      </c>
      <c r="H7317">
        <v>50000</v>
      </c>
      <c r="I7317">
        <v>1.0840677163538901</v>
      </c>
      <c r="J7317">
        <v>1.08237342381562</v>
      </c>
      <c r="K7317">
        <v>1.6942925382701301E-3</v>
      </c>
      <c r="L7317">
        <v>1</v>
      </c>
      <c r="M7317">
        <v>-5.6256361868078897E-4</v>
      </c>
      <c r="N7317" s="1">
        <v>6.9244882781298997E-6</v>
      </c>
      <c r="O7317">
        <v>-5.6948810695891898E-4</v>
      </c>
      <c r="P7317" s="2">
        <v>1</v>
      </c>
      <c r="Q7317">
        <v>39.342301097811699</v>
      </c>
      <c r="R7317">
        <v>-1</v>
      </c>
      <c r="S7317">
        <v>46.623992275515299</v>
      </c>
      <c r="T7317">
        <v>-1</v>
      </c>
      <c r="U7317">
        <v>0</v>
      </c>
      <c r="V7317">
        <v>1.0834285108230199</v>
      </c>
      <c r="W7317">
        <v>1.0843974999999999</v>
      </c>
      <c r="X7317">
        <v>-2.72054438086755E-4</v>
      </c>
      <c r="Y7317">
        <v>-1</v>
      </c>
      <c r="Z7317">
        <v>-9.6898917697307797E-4</v>
      </c>
      <c r="AA7317">
        <v>-1</v>
      </c>
      <c r="AB7317">
        <v>2.6999999999999198E-4</v>
      </c>
      <c r="AC7317">
        <v>5.7335461553170003E-4</v>
      </c>
      <c r="AD7317">
        <v>-5.7335461553170003E-4</v>
      </c>
      <c r="AE7317">
        <v>0</v>
      </c>
      <c r="AF7317">
        <v>1.0844400000000001</v>
      </c>
      <c r="AG7317">
        <v>1.08555</v>
      </c>
      <c r="AH7317">
        <v>0</v>
      </c>
      <c r="AI7317">
        <v>1</v>
      </c>
      <c r="AJ7317">
        <v>0</v>
      </c>
      <c r="AK7317">
        <v>0</v>
      </c>
      <c r="AL7317">
        <v>0</v>
      </c>
      <c r="AM7317">
        <v>0</v>
      </c>
      <c r="AN7317">
        <f t="shared" si="571"/>
        <v>-1</v>
      </c>
      <c r="AO7317">
        <f t="shared" si="572"/>
        <v>0</v>
      </c>
      <c r="AP7317">
        <f t="shared" si="573"/>
        <v>-7.7560894967647794E-3</v>
      </c>
      <c r="AQ7317">
        <f t="shared" si="574"/>
        <v>4.9812752436717886E-2</v>
      </c>
      <c r="AR7317">
        <f t="shared" si="570"/>
        <v>0</v>
      </c>
    </row>
    <row r="7318" spans="1:44" x14ac:dyDescent="0.35">
      <c r="A7318">
        <v>1.08314</v>
      </c>
      <c r="B7318">
        <v>1.0831500000000001</v>
      </c>
      <c r="C7318">
        <v>1.08253</v>
      </c>
      <c r="D7318">
        <v>1.08304</v>
      </c>
      <c r="E7318">
        <v>1.0831200000000001</v>
      </c>
      <c r="F7318">
        <v>1.0829599999999999</v>
      </c>
      <c r="G7318">
        <v>-1.1079309401038699E-4</v>
      </c>
      <c r="H7318">
        <v>50000</v>
      </c>
      <c r="I7318">
        <v>1.08402741375177</v>
      </c>
      <c r="J7318">
        <v>1.0823800564144701</v>
      </c>
      <c r="K7318">
        <v>1.64735733730725E-3</v>
      </c>
      <c r="L7318">
        <v>1</v>
      </c>
      <c r="M7318">
        <v>-5.3021452872736797E-4</v>
      </c>
      <c r="N7318" s="1">
        <v>2.6182385487700301E-5</v>
      </c>
      <c r="O7318">
        <v>-5.5639691421506803E-4</v>
      </c>
      <c r="P7318" s="2">
        <v>1</v>
      </c>
      <c r="Q7318">
        <v>37.953387245757703</v>
      </c>
      <c r="R7318">
        <v>-1</v>
      </c>
      <c r="S7318">
        <v>41.912781692588503</v>
      </c>
      <c r="T7318">
        <v>-1</v>
      </c>
      <c r="U7318">
        <v>0</v>
      </c>
      <c r="V7318">
        <v>1.0833730092768801</v>
      </c>
      <c r="W7318">
        <v>1.08436666666666</v>
      </c>
      <c r="X7318">
        <v>-2.2999300181636401E-4</v>
      </c>
      <c r="Y7318">
        <v>-1</v>
      </c>
      <c r="Z7318">
        <v>-9.9365738978662811E-4</v>
      </c>
      <c r="AA7318">
        <v>-1</v>
      </c>
      <c r="AB7318" s="1">
        <v>-9.9999999999988905E-5</v>
      </c>
      <c r="AC7318">
        <v>5.7339938837240405E-4</v>
      </c>
      <c r="AD7318">
        <v>-5.7339938837240405E-4</v>
      </c>
      <c r="AE7318">
        <v>0</v>
      </c>
      <c r="AF7318">
        <v>1.0844400000000001</v>
      </c>
      <c r="AG7318">
        <v>1.08555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f t="shared" si="571"/>
        <v>-1</v>
      </c>
      <c r="AO7318">
        <f t="shared" si="572"/>
        <v>0</v>
      </c>
      <c r="AP7318">
        <f t="shared" si="573"/>
        <v>3.3237928203116098E-3</v>
      </c>
      <c r="AQ7318">
        <f t="shared" si="574"/>
        <v>5.3136545257029495E-2</v>
      </c>
      <c r="AR7318">
        <f t="shared" si="570"/>
        <v>0</v>
      </c>
    </row>
    <row r="7319" spans="1:44" x14ac:dyDescent="0.35">
      <c r="A7319">
        <v>1.0830599999999999</v>
      </c>
      <c r="B7319">
        <v>1.0832599999999999</v>
      </c>
      <c r="C7319">
        <v>1.0829800000000001</v>
      </c>
      <c r="D7319">
        <v>1.08324</v>
      </c>
      <c r="E7319">
        <v>1.0833299999999999</v>
      </c>
      <c r="F7319">
        <v>1.0831599999999999</v>
      </c>
      <c r="G7319">
        <v>1.8464833776637101E-4</v>
      </c>
      <c r="H7319">
        <v>50000</v>
      </c>
      <c r="I7319">
        <v>1.08399653478112</v>
      </c>
      <c r="J7319">
        <v>1.0823886130670599</v>
      </c>
      <c r="K7319">
        <v>1.60792171405699E-3</v>
      </c>
      <c r="L7319">
        <v>1</v>
      </c>
      <c r="M7319">
        <v>-4.70367403937688E-4</v>
      </c>
      <c r="N7319" s="1">
        <v>5.73530068515872E-5</v>
      </c>
      <c r="O7319">
        <v>-5.2772041078927496E-4</v>
      </c>
      <c r="P7319" s="2">
        <v>1</v>
      </c>
      <c r="Q7319">
        <v>41.671376537768197</v>
      </c>
      <c r="R7319">
        <v>-1</v>
      </c>
      <c r="S7319">
        <v>52.014434515850503</v>
      </c>
      <c r="T7319">
        <v>1</v>
      </c>
      <c r="U7319">
        <v>0</v>
      </c>
      <c r="V7319">
        <v>1.08335400795161</v>
      </c>
      <c r="W7319">
        <v>1.08432944444444</v>
      </c>
      <c r="X7319">
        <v>-1.60514814898649E-4</v>
      </c>
      <c r="Y7319">
        <v>-1</v>
      </c>
      <c r="Z7319">
        <v>-9.7543649283293699E-4</v>
      </c>
      <c r="AA7319">
        <v>-1</v>
      </c>
      <c r="AB7319">
        <v>1.8000000000006899E-4</v>
      </c>
      <c r="AC7319">
        <v>5.7077774336708605E-4</v>
      </c>
      <c r="AD7319">
        <v>-5.7077774336708605E-4</v>
      </c>
      <c r="AE7319">
        <v>0</v>
      </c>
      <c r="AF7319">
        <v>1.0844400000000001</v>
      </c>
      <c r="AG7319">
        <v>1.08555</v>
      </c>
      <c r="AH7319">
        <v>0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f t="shared" si="571"/>
        <v>-1</v>
      </c>
      <c r="AO7319">
        <f t="shared" si="572"/>
        <v>0</v>
      </c>
      <c r="AP7319">
        <f t="shared" si="573"/>
        <v>-5.5394501329911298E-3</v>
      </c>
      <c r="AQ7319">
        <f t="shared" si="574"/>
        <v>4.7597095124038369E-2</v>
      </c>
      <c r="AR7319">
        <f t="shared" si="570"/>
        <v>0</v>
      </c>
    </row>
    <row r="7320" spans="1:44" x14ac:dyDescent="0.35">
      <c r="A7320">
        <v>1.08325</v>
      </c>
      <c r="B7320">
        <v>1.0835600000000001</v>
      </c>
      <c r="C7320">
        <v>1.0831999999999999</v>
      </c>
      <c r="D7320">
        <v>1.08328</v>
      </c>
      <c r="E7320">
        <v>1.08335</v>
      </c>
      <c r="F7320">
        <v>1.0831999999999999</v>
      </c>
      <c r="G7320" s="1">
        <v>3.6925576504746098E-5</v>
      </c>
      <c r="H7320">
        <v>50000</v>
      </c>
      <c r="I7320">
        <v>1.08396843537793</v>
      </c>
      <c r="J7320">
        <v>1.0823974825887801</v>
      </c>
      <c r="K7320">
        <v>1.5709527891549699E-3</v>
      </c>
      <c r="L7320">
        <v>1</v>
      </c>
      <c r="M7320">
        <v>-4.1329635804698801E-4</v>
      </c>
      <c r="N7320" s="1">
        <v>7.6282701828191306E-5</v>
      </c>
      <c r="O7320">
        <v>-4.89579059875179E-4</v>
      </c>
      <c r="P7320" s="2">
        <v>1</v>
      </c>
      <c r="Q7320">
        <v>42.418963361566298</v>
      </c>
      <c r="R7320">
        <v>-1</v>
      </c>
      <c r="S7320">
        <v>54.013743533408601</v>
      </c>
      <c r="T7320">
        <v>1</v>
      </c>
      <c r="U7320">
        <v>0</v>
      </c>
      <c r="V7320">
        <v>1.0833434353870901</v>
      </c>
      <c r="W7320">
        <v>1.0842816666666599</v>
      </c>
      <c r="X7320">
        <v>-1.0633166578344299E-4</v>
      </c>
      <c r="Y7320">
        <v>-1</v>
      </c>
      <c r="Z7320">
        <v>-9.3823127957093301E-4</v>
      </c>
      <c r="AA7320">
        <v>-1</v>
      </c>
      <c r="AB7320" s="1">
        <v>2.99999999999744E-5</v>
      </c>
      <c r="AC7320">
        <v>5.6880839471563699E-4</v>
      </c>
      <c r="AD7320">
        <v>-5.6880839471563699E-4</v>
      </c>
      <c r="AE7320">
        <v>0</v>
      </c>
      <c r="AF7320">
        <v>1.0823700000000001</v>
      </c>
      <c r="AG7320">
        <v>1.08555</v>
      </c>
      <c r="AH7320">
        <v>0</v>
      </c>
      <c r="AI7320">
        <v>1</v>
      </c>
      <c r="AJ7320">
        <v>0</v>
      </c>
      <c r="AK7320">
        <v>0</v>
      </c>
      <c r="AL7320">
        <v>0</v>
      </c>
      <c r="AM7320">
        <v>0</v>
      </c>
      <c r="AN7320">
        <f t="shared" si="571"/>
        <v>-1</v>
      </c>
      <c r="AO7320">
        <f t="shared" si="572"/>
        <v>0</v>
      </c>
      <c r="AP7320">
        <f t="shared" si="573"/>
        <v>-1.1077672951423829E-3</v>
      </c>
      <c r="AQ7320">
        <f t="shared" si="574"/>
        <v>4.6489327828895984E-2</v>
      </c>
      <c r="AR7320">
        <f t="shared" si="570"/>
        <v>0</v>
      </c>
    </row>
    <row r="7321" spans="1:44" x14ac:dyDescent="0.35">
      <c r="A7321">
        <v>1.08328</v>
      </c>
      <c r="B7321">
        <v>1.0834600000000001</v>
      </c>
      <c r="C7321">
        <v>1.08314</v>
      </c>
      <c r="D7321">
        <v>1.0832999999999999</v>
      </c>
      <c r="E7321">
        <v>1.08338</v>
      </c>
      <c r="F7321">
        <v>1.0832200000000001</v>
      </c>
      <c r="G7321" s="1">
        <v>1.8462276953133201E-5</v>
      </c>
      <c r="H7321">
        <v>50000</v>
      </c>
      <c r="I7321">
        <v>1.0839422222258599</v>
      </c>
      <c r="J7321">
        <v>1.08240646286153</v>
      </c>
      <c r="K7321">
        <v>1.53575936433059E-3</v>
      </c>
      <c r="L7321">
        <v>1</v>
      </c>
      <c r="M7321">
        <v>-3.6196740927496498E-4</v>
      </c>
      <c r="N7321" s="1">
        <v>8.5074433733475899E-5</v>
      </c>
      <c r="O7321">
        <v>-4.4704184300844101E-4</v>
      </c>
      <c r="P7321" s="2">
        <v>1</v>
      </c>
      <c r="Q7321">
        <v>42.815960024349799</v>
      </c>
      <c r="R7321">
        <v>-1</v>
      </c>
      <c r="S7321">
        <v>55.180856457614802</v>
      </c>
      <c r="T7321">
        <v>1</v>
      </c>
      <c r="U7321">
        <v>0</v>
      </c>
      <c r="V7321">
        <v>1.0833372303317901</v>
      </c>
      <c r="W7321">
        <v>1.08423222222222</v>
      </c>
      <c r="X7321" s="1">
        <v>-6.6989268175721096E-5</v>
      </c>
      <c r="Y7321">
        <v>-1</v>
      </c>
      <c r="Z7321">
        <v>-8.9499189042574403E-4</v>
      </c>
      <c r="AA7321">
        <v>-1</v>
      </c>
      <c r="AB7321" s="1">
        <v>1.9999999999908902E-5</v>
      </c>
      <c r="AC7321">
        <v>5.6792497548335396E-4</v>
      </c>
      <c r="AD7321">
        <v>-5.6792497548335396E-4</v>
      </c>
      <c r="AE7321">
        <v>0</v>
      </c>
      <c r="AF7321">
        <v>1.0823700000000001</v>
      </c>
      <c r="AG7321">
        <v>1.08555</v>
      </c>
      <c r="AH7321">
        <v>0</v>
      </c>
      <c r="AI7321">
        <v>1</v>
      </c>
      <c r="AJ7321">
        <v>0</v>
      </c>
      <c r="AK7321">
        <v>0</v>
      </c>
      <c r="AL7321">
        <v>0</v>
      </c>
      <c r="AM7321">
        <v>0</v>
      </c>
      <c r="AN7321">
        <f t="shared" si="571"/>
        <v>-1</v>
      </c>
      <c r="AO7321">
        <f t="shared" si="572"/>
        <v>0</v>
      </c>
      <c r="AP7321">
        <f t="shared" si="573"/>
        <v>-5.5386830859399606E-4</v>
      </c>
      <c r="AQ7321">
        <f t="shared" si="574"/>
        <v>4.5935459520301987E-2</v>
      </c>
      <c r="AR7321">
        <f t="shared" si="570"/>
        <v>0</v>
      </c>
    </row>
    <row r="7322" spans="1:44" x14ac:dyDescent="0.35">
      <c r="A7322">
        <v>1.0833200000000001</v>
      </c>
      <c r="B7322">
        <v>1.08334</v>
      </c>
      <c r="C7322">
        <v>1.08291</v>
      </c>
      <c r="D7322">
        <v>1.08324</v>
      </c>
      <c r="E7322">
        <v>1.0833299999999999</v>
      </c>
      <c r="F7322">
        <v>1.0831599999999999</v>
      </c>
      <c r="G7322" s="1">
        <v>-5.5387853457856297E-5</v>
      </c>
      <c r="H7322">
        <v>50000</v>
      </c>
      <c r="I7322">
        <v>1.0839146840993501</v>
      </c>
      <c r="J7322">
        <v>1.0824147567633999</v>
      </c>
      <c r="K7322">
        <v>1.4999273359508299E-3</v>
      </c>
      <c r="L7322">
        <v>1</v>
      </c>
      <c r="M7322">
        <v>-3.2624052813767698E-4</v>
      </c>
      <c r="N7322" s="1">
        <v>8.05342099138426E-5</v>
      </c>
      <c r="O7322">
        <v>-4.0677473805152001E-4</v>
      </c>
      <c r="P7322" s="2">
        <v>1</v>
      </c>
      <c r="Q7322">
        <v>41.877593608843</v>
      </c>
      <c r="R7322">
        <v>-1</v>
      </c>
      <c r="S7322">
        <v>50.385492276026703</v>
      </c>
      <c r="T7322">
        <v>1</v>
      </c>
      <c r="U7322">
        <v>0</v>
      </c>
      <c r="V7322">
        <v>1.08332334028439</v>
      </c>
      <c r="W7322">
        <v>1.0841727777777701</v>
      </c>
      <c r="X7322" s="1">
        <v>-5.1410754606129303E-5</v>
      </c>
      <c r="Y7322">
        <v>-1</v>
      </c>
      <c r="Z7322">
        <v>-8.4943749338095499E-4</v>
      </c>
      <c r="AA7322">
        <v>-1</v>
      </c>
      <c r="AB7322" s="1">
        <v>-8.0000000000079994E-5</v>
      </c>
      <c r="AC7322">
        <v>5.6738364623964402E-4</v>
      </c>
      <c r="AD7322">
        <v>-5.6738364623964402E-4</v>
      </c>
      <c r="AE7322">
        <v>0</v>
      </c>
      <c r="AF7322">
        <v>1.0823700000000001</v>
      </c>
      <c r="AG7322">
        <v>1.08555</v>
      </c>
      <c r="AH7322">
        <v>0</v>
      </c>
      <c r="AI7322">
        <v>1</v>
      </c>
      <c r="AJ7322">
        <v>0</v>
      </c>
      <c r="AK7322">
        <v>0</v>
      </c>
      <c r="AL7322">
        <v>0</v>
      </c>
      <c r="AM7322">
        <v>0</v>
      </c>
      <c r="AN7322">
        <f t="shared" si="571"/>
        <v>-1</v>
      </c>
      <c r="AO7322">
        <f t="shared" si="572"/>
        <v>0</v>
      </c>
      <c r="AP7322">
        <f t="shared" si="573"/>
        <v>1.6616356037356889E-3</v>
      </c>
      <c r="AQ7322">
        <f t="shared" si="574"/>
        <v>4.7597095124037675E-2</v>
      </c>
      <c r="AR7322">
        <f t="shared" si="570"/>
        <v>0</v>
      </c>
    </row>
    <row r="7323" spans="1:44" x14ac:dyDescent="0.35">
      <c r="A7323">
        <v>1.08324</v>
      </c>
      <c r="B7323">
        <v>1.08449</v>
      </c>
      <c r="C7323">
        <v>1.08318</v>
      </c>
      <c r="D7323">
        <v>1.08447</v>
      </c>
      <c r="E7323">
        <v>1.08456</v>
      </c>
      <c r="F7323">
        <v>1.0843799999999999</v>
      </c>
      <c r="G7323">
        <v>1.1348382689618101E-3</v>
      </c>
      <c r="H7323">
        <v>50000</v>
      </c>
      <c r="I7323">
        <v>1.0839364611935001</v>
      </c>
      <c r="J7323">
        <v>1.08243520694486</v>
      </c>
      <c r="K7323">
        <v>1.5012542486347799E-3</v>
      </c>
      <c r="L7323">
        <v>1</v>
      </c>
      <c r="M7323">
        <v>-1.3287322777499799E-4</v>
      </c>
      <c r="N7323">
        <v>1.8260100685101399E-4</v>
      </c>
      <c r="O7323">
        <v>-3.15474234626013E-4</v>
      </c>
      <c r="P7323" s="2">
        <v>1</v>
      </c>
      <c r="Q7323">
        <v>60.905717893258497</v>
      </c>
      <c r="R7323">
        <v>1</v>
      </c>
      <c r="S7323">
        <v>84.624624844773095</v>
      </c>
      <c r="T7323">
        <v>1</v>
      </c>
      <c r="U7323">
        <v>1</v>
      </c>
      <c r="V7323">
        <v>1.08348714881519</v>
      </c>
      <c r="W7323">
        <v>1.0841536111111101</v>
      </c>
      <c r="X7323">
        <v>1.6510012818837699E-4</v>
      </c>
      <c r="Y7323">
        <v>1</v>
      </c>
      <c r="Z7323">
        <v>-6.6646229591404895E-4</v>
      </c>
      <c r="AA7323">
        <v>-1</v>
      </c>
      <c r="AB7323">
        <v>1.23000000000006E-3</v>
      </c>
      <c r="AC7323">
        <v>5.8025082524888597E-4</v>
      </c>
      <c r="AD7323">
        <v>-5.8025082524888597E-4</v>
      </c>
      <c r="AE7323">
        <v>1</v>
      </c>
      <c r="AF7323">
        <v>1.0823700000000001</v>
      </c>
      <c r="AG7323">
        <v>1.08555</v>
      </c>
      <c r="AH7323">
        <v>0</v>
      </c>
      <c r="AI7323">
        <v>1</v>
      </c>
      <c r="AJ7323">
        <v>0</v>
      </c>
      <c r="AK7323">
        <v>0</v>
      </c>
      <c r="AL7323">
        <v>0</v>
      </c>
      <c r="AM7323">
        <v>0</v>
      </c>
      <c r="AN7323">
        <f t="shared" si="571"/>
        <v>-1</v>
      </c>
      <c r="AO7323">
        <f t="shared" si="572"/>
        <v>0</v>
      </c>
      <c r="AP7323">
        <f t="shared" si="573"/>
        <v>-3.4045148068854302E-2</v>
      </c>
      <c r="AQ7323">
        <f t="shared" si="574"/>
        <v>1.3551947055183373E-2</v>
      </c>
      <c r="AR7323">
        <f t="shared" si="570"/>
        <v>0</v>
      </c>
    </row>
    <row r="7324" spans="1:44" x14ac:dyDescent="0.35">
      <c r="A7324">
        <v>1.08449</v>
      </c>
      <c r="B7324">
        <v>1.0848500000000001</v>
      </c>
      <c r="C7324">
        <v>1.0843</v>
      </c>
      <c r="D7324">
        <v>1.08463</v>
      </c>
      <c r="E7324">
        <v>1.0847100000000001</v>
      </c>
      <c r="F7324">
        <v>1.0845499999999999</v>
      </c>
      <c r="G7324">
        <v>1.4752662421294401E-4</v>
      </c>
      <c r="H7324">
        <v>50000</v>
      </c>
      <c r="I7324">
        <v>1.08396365879375</v>
      </c>
      <c r="J7324">
        <v>1.08245704568173</v>
      </c>
      <c r="K7324">
        <v>1.5066131120227101E-3</v>
      </c>
      <c r="L7324">
        <v>1</v>
      </c>
      <c r="M7324" s="1">
        <v>2.75455346585573E-5</v>
      </c>
      <c r="N7324">
        <v>2.28679846189713E-4</v>
      </c>
      <c r="O7324">
        <v>-2.0113431153115599E-4</v>
      </c>
      <c r="P7324" s="2">
        <v>1</v>
      </c>
      <c r="Q7324">
        <v>62.629788037850602</v>
      </c>
      <c r="R7324">
        <v>1</v>
      </c>
      <c r="S7324">
        <v>86.175858188622698</v>
      </c>
      <c r="T7324">
        <v>1</v>
      </c>
      <c r="U7324">
        <v>0</v>
      </c>
      <c r="V7324">
        <v>1.0836504132701601</v>
      </c>
      <c r="W7324">
        <v>1.08414527777777</v>
      </c>
      <c r="X7324">
        <v>3.0287838928621998E-4</v>
      </c>
      <c r="Y7324">
        <v>1</v>
      </c>
      <c r="Z7324">
        <v>-4.9486450760882696E-4</v>
      </c>
      <c r="AA7324">
        <v>-1</v>
      </c>
      <c r="AB7324">
        <v>1.4000000000002899E-4</v>
      </c>
      <c r="AC7324">
        <v>5.8026966910987299E-4</v>
      </c>
      <c r="AD7324">
        <v>-5.8026966910987299E-4</v>
      </c>
      <c r="AE7324">
        <v>0</v>
      </c>
      <c r="AF7324">
        <v>1.0823700000000001</v>
      </c>
      <c r="AG7324">
        <v>1.08555</v>
      </c>
      <c r="AH7324">
        <v>0</v>
      </c>
      <c r="AI7324">
        <v>1</v>
      </c>
      <c r="AJ7324">
        <v>0</v>
      </c>
      <c r="AK7324">
        <v>0</v>
      </c>
      <c r="AL7324">
        <v>0</v>
      </c>
      <c r="AM7324">
        <v>0</v>
      </c>
      <c r="AN7324">
        <f t="shared" si="571"/>
        <v>-1</v>
      </c>
      <c r="AO7324">
        <f t="shared" si="572"/>
        <v>0</v>
      </c>
      <c r="AP7324">
        <f t="shared" si="573"/>
        <v>-4.42579872638832E-3</v>
      </c>
      <c r="AQ7324">
        <f t="shared" si="574"/>
        <v>9.1261483287950543E-3</v>
      </c>
      <c r="AR7324">
        <f t="shared" si="570"/>
        <v>0</v>
      </c>
    </row>
    <row r="7325" spans="1:44" x14ac:dyDescent="0.35">
      <c r="A7325">
        <v>1.08464</v>
      </c>
      <c r="B7325">
        <v>1.0848</v>
      </c>
      <c r="C7325">
        <v>1.0844100000000001</v>
      </c>
      <c r="D7325">
        <v>1.0846100000000001</v>
      </c>
      <c r="E7325">
        <v>1.0846899999999999</v>
      </c>
      <c r="F7325">
        <v>1.08453</v>
      </c>
      <c r="G7325" s="1">
        <v>-1.8439637845938499E-5</v>
      </c>
      <c r="H7325">
        <v>50000</v>
      </c>
      <c r="I7325">
        <v>1.0839890055077199</v>
      </c>
      <c r="J7325">
        <v>1.0824784681127599</v>
      </c>
      <c r="K7325">
        <v>1.5105373949655301E-3</v>
      </c>
      <c r="L7325">
        <v>1</v>
      </c>
      <c r="M7325">
        <v>1.3779020436599501E-4</v>
      </c>
      <c r="N7325">
        <v>2.25949677264767E-4</v>
      </c>
      <c r="O7325" s="1">
        <v>-8.8159472898772598E-5</v>
      </c>
      <c r="P7325" s="2">
        <v>1</v>
      </c>
      <c r="Q7325">
        <v>62.257988459702197</v>
      </c>
      <c r="R7325">
        <v>1</v>
      </c>
      <c r="S7325">
        <v>84.838449443630097</v>
      </c>
      <c r="T7325">
        <v>1</v>
      </c>
      <c r="U7325">
        <v>0</v>
      </c>
      <c r="V7325">
        <v>1.08378749708871</v>
      </c>
      <c r="W7325">
        <v>1.0841361111111101</v>
      </c>
      <c r="X7325">
        <v>3.5926195715796301E-4</v>
      </c>
      <c r="Y7325">
        <v>1</v>
      </c>
      <c r="Z7325">
        <v>-3.4861402239494399E-4</v>
      </c>
      <c r="AA7325">
        <v>-1</v>
      </c>
      <c r="AB7325" s="1">
        <v>-2.99999999999744E-5</v>
      </c>
      <c r="AC7325">
        <v>5.8023209393162297E-4</v>
      </c>
      <c r="AD7325">
        <v>-5.8023209393162297E-4</v>
      </c>
      <c r="AE7325">
        <v>0</v>
      </c>
      <c r="AF7325">
        <v>1.0823700000000001</v>
      </c>
      <c r="AG7325">
        <v>1.08555</v>
      </c>
      <c r="AH7325">
        <v>0</v>
      </c>
      <c r="AI7325">
        <v>1</v>
      </c>
      <c r="AJ7325">
        <v>0</v>
      </c>
      <c r="AK7325">
        <v>0</v>
      </c>
      <c r="AL7325">
        <v>0</v>
      </c>
      <c r="AM7325">
        <v>0</v>
      </c>
      <c r="AN7325">
        <f t="shared" si="571"/>
        <v>-1</v>
      </c>
      <c r="AO7325">
        <f t="shared" si="572"/>
        <v>0</v>
      </c>
      <c r="AP7325">
        <f t="shared" si="573"/>
        <v>5.5318913537815502E-4</v>
      </c>
      <c r="AQ7325">
        <f t="shared" si="574"/>
        <v>9.6793374641732099E-3</v>
      </c>
      <c r="AR7325">
        <f t="shared" si="570"/>
        <v>0</v>
      </c>
    </row>
    <row r="7326" spans="1:44" x14ac:dyDescent="0.35">
      <c r="A7326">
        <v>1.0846100000000001</v>
      </c>
      <c r="B7326">
        <v>1.0851999999999999</v>
      </c>
      <c r="C7326">
        <v>1.0845400000000001</v>
      </c>
      <c r="D7326">
        <v>1.0846899999999999</v>
      </c>
      <c r="E7326">
        <v>1.0847800000000001</v>
      </c>
      <c r="F7326">
        <v>1.0846</v>
      </c>
      <c r="G7326" s="1">
        <v>7.3756511350247698E-5</v>
      </c>
      <c r="H7326">
        <v>50000</v>
      </c>
      <c r="I7326">
        <v>1.08401649548781</v>
      </c>
      <c r="J7326">
        <v>1.08250047340517</v>
      </c>
      <c r="K7326">
        <v>1.51602208264445E-3</v>
      </c>
      <c r="L7326">
        <v>1</v>
      </c>
      <c r="M7326">
        <v>2.2346239093962099E-4</v>
      </c>
      <c r="N7326">
        <v>2.0774790922559601E-4</v>
      </c>
      <c r="O7326" s="1">
        <v>1.5714481714025401E-5</v>
      </c>
      <c r="P7326" s="2">
        <v>1</v>
      </c>
      <c r="Q7326">
        <v>63.204540039270498</v>
      </c>
      <c r="R7326">
        <v>1</v>
      </c>
      <c r="S7326">
        <v>85.930230439266893</v>
      </c>
      <c r="T7326">
        <v>1</v>
      </c>
      <c r="U7326">
        <v>0</v>
      </c>
      <c r="V7326">
        <v>1.0839164260760401</v>
      </c>
      <c r="W7326">
        <v>1.08411361111111</v>
      </c>
      <c r="X7326">
        <v>3.8396049724465E-4</v>
      </c>
      <c r="Y7326">
        <v>1</v>
      </c>
      <c r="Z7326">
        <v>-1.97185035068603E-4</v>
      </c>
      <c r="AA7326">
        <v>-1</v>
      </c>
      <c r="AB7326" s="1">
        <v>7.9999999999857895E-5</v>
      </c>
      <c r="AC7326">
        <v>5.8025486389232399E-4</v>
      </c>
      <c r="AD7326">
        <v>-5.8025486389232399E-4</v>
      </c>
      <c r="AE7326">
        <v>0</v>
      </c>
      <c r="AF7326">
        <v>1.0823700000000001</v>
      </c>
      <c r="AG7326">
        <v>1.08555</v>
      </c>
      <c r="AH7326">
        <v>0</v>
      </c>
      <c r="AI7326">
        <v>1</v>
      </c>
      <c r="AJ7326">
        <v>0</v>
      </c>
      <c r="AK7326">
        <v>0</v>
      </c>
      <c r="AL7326">
        <v>0</v>
      </c>
      <c r="AM7326">
        <v>0</v>
      </c>
      <c r="AN7326">
        <f t="shared" si="571"/>
        <v>-1</v>
      </c>
      <c r="AO7326">
        <f t="shared" si="572"/>
        <v>0</v>
      </c>
      <c r="AP7326">
        <f t="shared" si="573"/>
        <v>-2.212695340507431E-3</v>
      </c>
      <c r="AQ7326">
        <f t="shared" si="574"/>
        <v>7.4666421236657789E-3</v>
      </c>
      <c r="AR7326">
        <f t="shared" si="570"/>
        <v>0</v>
      </c>
    </row>
    <row r="7327" spans="1:44" x14ac:dyDescent="0.35">
      <c r="A7327">
        <v>1.0846800000000001</v>
      </c>
      <c r="B7327">
        <v>1.0855300000000001</v>
      </c>
      <c r="C7327">
        <v>1.0846199999999999</v>
      </c>
      <c r="D7327">
        <v>1.08518</v>
      </c>
      <c r="E7327">
        <v>1.08527</v>
      </c>
      <c r="F7327">
        <v>1.0850900000000001</v>
      </c>
      <c r="G7327">
        <v>4.5163996767477602E-4</v>
      </c>
      <c r="H7327">
        <v>50000</v>
      </c>
      <c r="I7327">
        <v>1.0840621231157399</v>
      </c>
      <c r="J7327">
        <v>1.0825271353613299</v>
      </c>
      <c r="K7327">
        <v>1.53498775440596E-3</v>
      </c>
      <c r="L7327">
        <v>1</v>
      </c>
      <c r="M7327">
        <v>3.4386772708372399E-4</v>
      </c>
      <c r="N7327">
        <v>2.1876883024646499E-4</v>
      </c>
      <c r="O7327">
        <v>1.25098896837258E-4</v>
      </c>
      <c r="P7327" s="2">
        <v>1</v>
      </c>
      <c r="Q7327">
        <v>68.454177333894094</v>
      </c>
      <c r="R7327">
        <v>1</v>
      </c>
      <c r="S7327">
        <v>90.930484753446095</v>
      </c>
      <c r="T7327">
        <v>1</v>
      </c>
      <c r="U7327">
        <v>0</v>
      </c>
      <c r="V7327">
        <v>1.0840969366366</v>
      </c>
      <c r="W7327">
        <v>1.08412055555555</v>
      </c>
      <c r="X7327">
        <v>4.5801743633466698E-4</v>
      </c>
      <c r="Y7327">
        <v>1</v>
      </c>
      <c r="Z7327" s="1">
        <v>-2.3618918947532201E-5</v>
      </c>
      <c r="AA7327">
        <v>-1</v>
      </c>
      <c r="AB7327">
        <v>4.9999999999994396E-4</v>
      </c>
      <c r="AC7327">
        <v>5.8030100165797202E-4</v>
      </c>
      <c r="AD7327">
        <v>-5.8030100165797202E-4</v>
      </c>
      <c r="AE7327">
        <v>0</v>
      </c>
      <c r="AF7327">
        <v>1.0823700000000001</v>
      </c>
      <c r="AG7327">
        <v>1.08555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0</v>
      </c>
      <c r="AN7327">
        <f t="shared" si="571"/>
        <v>-1</v>
      </c>
      <c r="AO7327">
        <f t="shared" si="572"/>
        <v>0</v>
      </c>
      <c r="AP7327">
        <f t="shared" si="573"/>
        <v>-1.3549199030243281E-2</v>
      </c>
      <c r="AQ7327">
        <f t="shared" si="574"/>
        <v>-6.0825569065775026E-3</v>
      </c>
      <c r="AR7327">
        <f t="shared" si="570"/>
        <v>0</v>
      </c>
    </row>
    <row r="7328" spans="1:44" x14ac:dyDescent="0.35">
      <c r="A7328">
        <v>1.0851900000000001</v>
      </c>
      <c r="B7328">
        <v>1.08602</v>
      </c>
      <c r="C7328">
        <v>1.0849800000000001</v>
      </c>
      <c r="D7328">
        <v>1.0858000000000001</v>
      </c>
      <c r="E7328">
        <v>1.08589</v>
      </c>
      <c r="F7328">
        <v>1.08571</v>
      </c>
      <c r="G7328">
        <v>5.7117063893327605E-4</v>
      </c>
      <c r="H7328">
        <v>50000</v>
      </c>
      <c r="I7328">
        <v>1.08413027515042</v>
      </c>
      <c r="J7328">
        <v>1.0825597011786301</v>
      </c>
      <c r="K7328">
        <v>1.57057397178239E-3</v>
      </c>
      <c r="L7328">
        <v>1</v>
      </c>
      <c r="M7328">
        <v>5.03470131891115E-4</v>
      </c>
      <c r="N7328">
        <v>2.5224749003590398E-4</v>
      </c>
      <c r="O7328">
        <v>2.5122264185520999E-4</v>
      </c>
      <c r="P7328" s="2">
        <v>1</v>
      </c>
      <c r="Q7328">
        <v>73.614313639493105</v>
      </c>
      <c r="R7328">
        <v>1</v>
      </c>
      <c r="S7328">
        <v>94.194010182670198</v>
      </c>
      <c r="T7328">
        <v>1</v>
      </c>
      <c r="U7328">
        <v>0</v>
      </c>
      <c r="V7328">
        <v>1.0843402314027999</v>
      </c>
      <c r="W7328">
        <v>1.0841411111111099</v>
      </c>
      <c r="X7328">
        <v>5.7704810047742795E-4</v>
      </c>
      <c r="Y7328">
        <v>1</v>
      </c>
      <c r="Z7328">
        <v>1.99120291695553E-4</v>
      </c>
      <c r="AA7328">
        <v>1</v>
      </c>
      <c r="AB7328">
        <v>6.09999999999999E-4</v>
      </c>
      <c r="AC7328">
        <v>5.82865058798063E-4</v>
      </c>
      <c r="AD7328">
        <v>-5.82865058798063E-4</v>
      </c>
      <c r="AE7328">
        <v>1</v>
      </c>
      <c r="AF7328">
        <v>1.0823700000000001</v>
      </c>
      <c r="AG7328">
        <v>1.08555</v>
      </c>
      <c r="AH7328">
        <v>0</v>
      </c>
      <c r="AI7328">
        <v>1</v>
      </c>
      <c r="AJ7328">
        <v>0</v>
      </c>
      <c r="AK7328">
        <v>0</v>
      </c>
      <c r="AL7328">
        <v>0</v>
      </c>
      <c r="AM7328">
        <v>0</v>
      </c>
      <c r="AN7328">
        <f t="shared" si="571"/>
        <v>-1</v>
      </c>
      <c r="AO7328">
        <f t="shared" si="572"/>
        <v>0</v>
      </c>
      <c r="AP7328">
        <f t="shared" si="573"/>
        <v>-1.7135119167998283E-2</v>
      </c>
      <c r="AQ7328">
        <f t="shared" si="574"/>
        <v>-2.3217676074575786E-2</v>
      </c>
      <c r="AR7328">
        <f t="shared" si="570"/>
        <v>0</v>
      </c>
    </row>
    <row r="7329" spans="1:44" x14ac:dyDescent="0.35">
      <c r="A7329">
        <v>1.08582</v>
      </c>
      <c r="B7329">
        <v>1.0898099999999999</v>
      </c>
      <c r="C7329">
        <v>1.0857000000000001</v>
      </c>
      <c r="D7329">
        <v>1.0895600000000001</v>
      </c>
      <c r="E7329">
        <v>1.08965</v>
      </c>
      <c r="F7329">
        <v>1.08948</v>
      </c>
      <c r="G7329">
        <v>3.4569025305120201E-3</v>
      </c>
      <c r="H7329">
        <v>50000</v>
      </c>
      <c r="I7329">
        <v>1.08434320553667</v>
      </c>
      <c r="J7329">
        <v>1.08262935589327</v>
      </c>
      <c r="K7329">
        <v>1.71384964339993E-3</v>
      </c>
      <c r="L7329">
        <v>1</v>
      </c>
      <c r="M7329">
        <v>1.0998865770701599E-3</v>
      </c>
      <c r="N7329">
        <v>5.6577595680996798E-4</v>
      </c>
      <c r="O7329">
        <v>5.3411062026019495E-4</v>
      </c>
      <c r="P7329" s="2">
        <v>1</v>
      </c>
      <c r="Q7329">
        <v>87.282021148487004</v>
      </c>
      <c r="R7329">
        <v>1</v>
      </c>
      <c r="S7329">
        <v>98.4425067387741</v>
      </c>
      <c r="T7329">
        <v>1</v>
      </c>
      <c r="U7329">
        <v>0</v>
      </c>
      <c r="V7329">
        <v>1.08508591263097</v>
      </c>
      <c r="W7329">
        <v>1.0842669444444399</v>
      </c>
      <c r="X7329">
        <v>1.2377846860858099E-3</v>
      </c>
      <c r="Y7329">
        <v>1</v>
      </c>
      <c r="Z7329">
        <v>8.1896818653248704E-4</v>
      </c>
      <c r="AA7329">
        <v>1</v>
      </c>
      <c r="AB7329">
        <v>3.7400000000000701E-3</v>
      </c>
      <c r="AC7329">
        <v>6.8959364406829702E-4</v>
      </c>
      <c r="AD7329">
        <v>-6.8959364406829702E-4</v>
      </c>
      <c r="AE7329">
        <v>1</v>
      </c>
      <c r="AF7329">
        <v>1.0823700000000001</v>
      </c>
      <c r="AG7329">
        <v>1.08555</v>
      </c>
      <c r="AH7329">
        <v>0</v>
      </c>
      <c r="AI7329">
        <v>1</v>
      </c>
      <c r="AJ7329">
        <v>0</v>
      </c>
      <c r="AK7329">
        <v>0</v>
      </c>
      <c r="AL7329">
        <v>0</v>
      </c>
      <c r="AM7329">
        <v>0</v>
      </c>
      <c r="AN7329">
        <f t="shared" si="571"/>
        <v>-1</v>
      </c>
      <c r="AO7329">
        <f t="shared" si="572"/>
        <v>0</v>
      </c>
      <c r="AP7329">
        <f t="shared" si="573"/>
        <v>-0.1037070759153606</v>
      </c>
      <c r="AQ7329">
        <f t="shared" si="574"/>
        <v>-0.12692475198993639</v>
      </c>
      <c r="AR7329">
        <f t="shared" si="570"/>
        <v>0</v>
      </c>
    </row>
    <row r="7330" spans="1:44" x14ac:dyDescent="0.35">
      <c r="A7330">
        <v>1.0895600000000001</v>
      </c>
      <c r="B7330">
        <v>1.09036</v>
      </c>
      <c r="C7330">
        <v>1.0891</v>
      </c>
      <c r="D7330">
        <v>1.09022</v>
      </c>
      <c r="E7330">
        <v>1.0903099999999999</v>
      </c>
      <c r="F7330">
        <v>1.0901400000000001</v>
      </c>
      <c r="G7330">
        <v>6.0556571779617197E-4</v>
      </c>
      <c r="H7330">
        <v>50000</v>
      </c>
      <c r="I7330">
        <v>1.0845736680646501</v>
      </c>
      <c r="J7330">
        <v>1.08270488469036</v>
      </c>
      <c r="K7330">
        <v>1.8687833742914101E-3</v>
      </c>
      <c r="L7330">
        <v>1</v>
      </c>
      <c r="M7330">
        <v>1.5860419104882699E-3</v>
      </c>
      <c r="N7330">
        <v>7.0128752681872198E-4</v>
      </c>
      <c r="O7330">
        <v>8.8475438366955605E-4</v>
      </c>
      <c r="P7330" s="2">
        <v>1</v>
      </c>
      <c r="Q7330">
        <v>88.422435529833805</v>
      </c>
      <c r="R7330">
        <v>1</v>
      </c>
      <c r="S7330">
        <v>98.657976027495394</v>
      </c>
      <c r="T7330">
        <v>1</v>
      </c>
      <c r="U7330">
        <v>0</v>
      </c>
      <c r="V7330">
        <v>1.08581935368369</v>
      </c>
      <c r="W7330">
        <v>1.08440694444444</v>
      </c>
      <c r="X7330">
        <v>1.6460947510856801E-3</v>
      </c>
      <c r="Y7330">
        <v>1</v>
      </c>
      <c r="Z7330">
        <v>1.41240923925023E-3</v>
      </c>
      <c r="AA7330">
        <v>1</v>
      </c>
      <c r="AB7330">
        <v>6.5999999999988204E-4</v>
      </c>
      <c r="AC7330">
        <v>6.9157068337300702E-4</v>
      </c>
      <c r="AD7330">
        <v>-6.9157068337300702E-4</v>
      </c>
      <c r="AE7330">
        <v>0</v>
      </c>
      <c r="AF7330">
        <v>1.0823700000000001</v>
      </c>
      <c r="AG7330">
        <v>1.08555</v>
      </c>
      <c r="AH7330">
        <v>0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f t="shared" si="571"/>
        <v>-1</v>
      </c>
      <c r="AO7330">
        <f t="shared" si="572"/>
        <v>0</v>
      </c>
      <c r="AP7330">
        <f t="shared" si="573"/>
        <v>-1.8166971533885159E-2</v>
      </c>
      <c r="AQ7330">
        <f t="shared" si="574"/>
        <v>-0.14509172352382155</v>
      </c>
      <c r="AR7330">
        <f t="shared" si="570"/>
        <v>0</v>
      </c>
    </row>
    <row r="7331" spans="1:44" x14ac:dyDescent="0.35">
      <c r="A7331">
        <v>1.0902400000000001</v>
      </c>
      <c r="B7331">
        <v>1.09033</v>
      </c>
      <c r="C7331">
        <v>1.0888</v>
      </c>
      <c r="D7331">
        <v>1.09006</v>
      </c>
      <c r="E7331">
        <v>1.09012</v>
      </c>
      <c r="F7331">
        <v>1.08999</v>
      </c>
      <c r="G7331">
        <v>-1.4677013987851701E-4</v>
      </c>
      <c r="H7331">
        <v>50000</v>
      </c>
      <c r="I7331">
        <v>1.0847888183366201</v>
      </c>
      <c r="J7331">
        <v>1.08277806991732</v>
      </c>
      <c r="K7331">
        <v>2.01074841930437E-3</v>
      </c>
      <c r="L7331">
        <v>1</v>
      </c>
      <c r="M7331">
        <v>1.8767367541072601E-3</v>
      </c>
      <c r="N7331">
        <v>6.6132158029180601E-4</v>
      </c>
      <c r="O7331">
        <v>1.21541517381545E-3</v>
      </c>
      <c r="P7331" s="2">
        <v>1</v>
      </c>
      <c r="Q7331">
        <v>86.388035569345007</v>
      </c>
      <c r="R7331">
        <v>1</v>
      </c>
      <c r="S7331">
        <v>94.688418283904895</v>
      </c>
      <c r="T7331">
        <v>1</v>
      </c>
      <c r="U7331">
        <v>0</v>
      </c>
      <c r="V7331">
        <v>1.0864251603002999</v>
      </c>
      <c r="W7331">
        <v>1.08455194444444</v>
      </c>
      <c r="X7331">
        <v>1.7548173010251101E-3</v>
      </c>
      <c r="Y7331">
        <v>1</v>
      </c>
      <c r="Z7331">
        <v>1.87321585586519E-3</v>
      </c>
      <c r="AA7331">
        <v>1</v>
      </c>
      <c r="AB7331">
        <v>-1.8000000000006899E-4</v>
      </c>
      <c r="AC7331">
        <v>6.9157068337300702E-4</v>
      </c>
      <c r="AD7331">
        <v>-6.9157068337300702E-4</v>
      </c>
      <c r="AE7331">
        <v>0</v>
      </c>
      <c r="AF7331">
        <v>1.0823700000000001</v>
      </c>
      <c r="AG7331">
        <v>1.08555</v>
      </c>
      <c r="AH7331">
        <v>0</v>
      </c>
      <c r="AI7331">
        <v>1</v>
      </c>
      <c r="AJ7331">
        <v>0</v>
      </c>
      <c r="AK7331">
        <v>0</v>
      </c>
      <c r="AL7331">
        <v>0</v>
      </c>
      <c r="AM7331">
        <v>0</v>
      </c>
      <c r="AN7331">
        <f t="shared" si="571"/>
        <v>-1</v>
      </c>
      <c r="AO7331">
        <f t="shared" si="572"/>
        <v>0</v>
      </c>
      <c r="AP7331">
        <f t="shared" si="573"/>
        <v>4.4031041963555105E-3</v>
      </c>
      <c r="AQ7331">
        <f t="shared" si="574"/>
        <v>-0.14068861932746604</v>
      </c>
      <c r="AR7331">
        <f t="shared" si="570"/>
        <v>0</v>
      </c>
    </row>
    <row r="7332" spans="1:44" x14ac:dyDescent="0.35">
      <c r="A7332">
        <v>1.09005</v>
      </c>
      <c r="B7332">
        <v>1.09158</v>
      </c>
      <c r="C7332">
        <v>1.0900399999999999</v>
      </c>
      <c r="D7332">
        <v>1.09138</v>
      </c>
      <c r="E7332">
        <v>1.09145</v>
      </c>
      <c r="F7332">
        <v>1.0912999999999999</v>
      </c>
      <c r="G7332">
        <v>1.21020991740042E-3</v>
      </c>
      <c r="H7332">
        <v>50000</v>
      </c>
      <c r="I7332">
        <v>1.0850472960489099</v>
      </c>
      <c r="J7332">
        <v>1.08286366126142</v>
      </c>
      <c r="K7332">
        <v>2.1836347874872801E-3</v>
      </c>
      <c r="L7332">
        <v>1</v>
      </c>
      <c r="M7332">
        <v>2.2176980222399201E-3</v>
      </c>
      <c r="N7332">
        <v>6.6818856561630803E-4</v>
      </c>
      <c r="O7332">
        <v>1.5495094566236099E-3</v>
      </c>
      <c r="P7332" s="2">
        <v>1</v>
      </c>
      <c r="Q7332">
        <v>88.709682062797796</v>
      </c>
      <c r="R7332">
        <v>1</v>
      </c>
      <c r="S7332">
        <v>96.246043880920695</v>
      </c>
      <c r="T7332">
        <v>1</v>
      </c>
      <c r="U7332">
        <v>0</v>
      </c>
      <c r="V7332">
        <v>1.0871329945431201</v>
      </c>
      <c r="W7332">
        <v>1.0847369444444399</v>
      </c>
      <c r="X7332">
        <v>1.9377288676012401E-3</v>
      </c>
      <c r="Y7332">
        <v>1</v>
      </c>
      <c r="Z7332">
        <v>2.3960500986779298E-3</v>
      </c>
      <c r="AA7332">
        <v>1</v>
      </c>
      <c r="AB7332">
        <v>1.3300000000000499E-3</v>
      </c>
      <c r="AC7332">
        <v>6.9969906951402195E-4</v>
      </c>
      <c r="AD7332">
        <v>-6.9969906951402195E-4</v>
      </c>
      <c r="AE7332">
        <v>1</v>
      </c>
      <c r="AF7332">
        <v>1.0823700000000001</v>
      </c>
      <c r="AG7332">
        <v>1.08555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>
        <v>0</v>
      </c>
      <c r="AN7332">
        <f t="shared" si="571"/>
        <v>-1</v>
      </c>
      <c r="AO7332">
        <f t="shared" si="572"/>
        <v>0</v>
      </c>
      <c r="AP7332">
        <f t="shared" si="573"/>
        <v>-3.6306297522012601E-2</v>
      </c>
      <c r="AQ7332">
        <f t="shared" si="574"/>
        <v>-0.17699491684947866</v>
      </c>
      <c r="AR7332">
        <f t="shared" si="570"/>
        <v>0</v>
      </c>
    </row>
    <row r="7333" spans="1:44" x14ac:dyDescent="0.35">
      <c r="A7333">
        <v>1.09138</v>
      </c>
      <c r="B7333">
        <v>1.09291</v>
      </c>
      <c r="C7333">
        <v>1.0907500000000001</v>
      </c>
      <c r="D7333">
        <v>1.0922799999999999</v>
      </c>
      <c r="E7333">
        <v>1.09236</v>
      </c>
      <c r="F7333">
        <v>1.09219</v>
      </c>
      <c r="G7333">
        <v>8.2430419658793797E-4</v>
      </c>
      <c r="H7333">
        <v>50000</v>
      </c>
      <c r="I7333">
        <v>1.08533093149797</v>
      </c>
      <c r="J7333">
        <v>1.08295735617425</v>
      </c>
      <c r="K7333">
        <v>2.3735753237277201E-3</v>
      </c>
      <c r="L7333">
        <v>1</v>
      </c>
      <c r="M7333">
        <v>2.5321615851168198E-3</v>
      </c>
      <c r="N7333">
        <v>6.5510141899547097E-4</v>
      </c>
      <c r="O7333">
        <v>1.87706016612134E-3</v>
      </c>
      <c r="P7333" s="2">
        <v>1</v>
      </c>
      <c r="Q7333">
        <v>89.972907836575402</v>
      </c>
      <c r="R7333">
        <v>1</v>
      </c>
      <c r="S7333">
        <v>96.996666102611798</v>
      </c>
      <c r="T7333">
        <v>1</v>
      </c>
      <c r="U7333">
        <v>0</v>
      </c>
      <c r="V7333">
        <v>1.08786828103696</v>
      </c>
      <c r="W7333">
        <v>1.0849291666666601</v>
      </c>
      <c r="X7333">
        <v>2.0816948008324202E-3</v>
      </c>
      <c r="Y7333">
        <v>1</v>
      </c>
      <c r="Z7333">
        <v>2.9391143702954801E-3</v>
      </c>
      <c r="AA7333">
        <v>1</v>
      </c>
      <c r="AB7333">
        <v>8.9999999999990001E-4</v>
      </c>
      <c r="AC7333">
        <v>7.0406521593019205E-4</v>
      </c>
      <c r="AD7333">
        <v>-7.0406521593019205E-4</v>
      </c>
      <c r="AE7333">
        <v>1</v>
      </c>
      <c r="AF7333">
        <v>1.0823700000000001</v>
      </c>
      <c r="AG7333">
        <v>1.08555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f t="shared" si="571"/>
        <v>-1</v>
      </c>
      <c r="AO7333">
        <f t="shared" si="572"/>
        <v>0</v>
      </c>
      <c r="AP7333">
        <f t="shared" si="573"/>
        <v>-2.4729125897638139E-2</v>
      </c>
      <c r="AQ7333">
        <f t="shared" si="574"/>
        <v>-0.20172404274711681</v>
      </c>
      <c r="AR7333">
        <f t="shared" si="570"/>
        <v>0</v>
      </c>
    </row>
    <row r="7334" spans="1:44" x14ac:dyDescent="0.35">
      <c r="A7334">
        <v>1.09226</v>
      </c>
      <c r="B7334">
        <v>1.0936399999999999</v>
      </c>
      <c r="C7334">
        <v>1.0920000000000001</v>
      </c>
      <c r="D7334">
        <v>1.09273</v>
      </c>
      <c r="E7334">
        <v>1.0928</v>
      </c>
      <c r="F7334">
        <v>1.09266</v>
      </c>
      <c r="G7334">
        <v>4.11897434210608E-4</v>
      </c>
      <c r="H7334">
        <v>50000</v>
      </c>
      <c r="I7334">
        <v>1.0856210910470701</v>
      </c>
      <c r="J7334">
        <v>1.0830545964113201</v>
      </c>
      <c r="K7334">
        <v>2.5664946357544199E-3</v>
      </c>
      <c r="L7334">
        <v>1</v>
      </c>
      <c r="M7334">
        <v>2.7624456884616198E-3</v>
      </c>
      <c r="N7334">
        <v>5.9025701489351498E-4</v>
      </c>
      <c r="O7334">
        <v>2.1721886735681E-3</v>
      </c>
      <c r="P7334" s="2">
        <v>1</v>
      </c>
      <c r="Q7334">
        <v>90.545873163354898</v>
      </c>
      <c r="R7334">
        <v>1</v>
      </c>
      <c r="S7334">
        <v>97.330303097289601</v>
      </c>
      <c r="T7334">
        <v>1</v>
      </c>
      <c r="U7334">
        <v>0</v>
      </c>
      <c r="V7334">
        <v>1.08856281231739</v>
      </c>
      <c r="W7334">
        <v>1.08513555555555</v>
      </c>
      <c r="X7334">
        <v>2.12102616369214E-3</v>
      </c>
      <c r="Y7334">
        <v>1</v>
      </c>
      <c r="Z7334">
        <v>3.4272567618407399E-3</v>
      </c>
      <c r="AA7334">
        <v>1</v>
      </c>
      <c r="AB7334">
        <v>4.6999999999997001E-4</v>
      </c>
      <c r="AC7334">
        <v>7.0497292734035305E-4</v>
      </c>
      <c r="AD7334">
        <v>-7.0497292734035305E-4</v>
      </c>
      <c r="AE7334">
        <v>0</v>
      </c>
      <c r="AF7334">
        <v>1.0823700000000001</v>
      </c>
      <c r="AG7334">
        <v>1.08555</v>
      </c>
      <c r="AH7334">
        <v>0</v>
      </c>
      <c r="AI7334">
        <v>1</v>
      </c>
      <c r="AJ7334">
        <v>0</v>
      </c>
      <c r="AK7334">
        <v>0</v>
      </c>
      <c r="AL7334">
        <v>0</v>
      </c>
      <c r="AM7334">
        <v>0</v>
      </c>
      <c r="AN7334">
        <f t="shared" si="571"/>
        <v>-1</v>
      </c>
      <c r="AO7334">
        <f t="shared" si="572"/>
        <v>0</v>
      </c>
      <c r="AP7334">
        <f t="shared" si="573"/>
        <v>-1.235692302631824E-2</v>
      </c>
      <c r="AQ7334">
        <f t="shared" si="574"/>
        <v>-0.21408096577343505</v>
      </c>
      <c r="AR7334">
        <f t="shared" si="570"/>
        <v>0</v>
      </c>
    </row>
    <row r="7335" spans="1:44" x14ac:dyDescent="0.35">
      <c r="A7335">
        <v>1.0927199999999999</v>
      </c>
      <c r="B7335">
        <v>1.0928500000000001</v>
      </c>
      <c r="C7335">
        <v>1.09165</v>
      </c>
      <c r="D7335">
        <v>1.0922400000000001</v>
      </c>
      <c r="E7335">
        <v>1.09232</v>
      </c>
      <c r="F7335">
        <v>1.09216</v>
      </c>
      <c r="G7335">
        <v>-4.4851875148337397E-4</v>
      </c>
      <c r="H7335">
        <v>50000</v>
      </c>
      <c r="I7335">
        <v>1.0858806561040499</v>
      </c>
      <c r="J7335">
        <v>1.0831459934619501</v>
      </c>
      <c r="K7335">
        <v>2.73466264209831E-3</v>
      </c>
      <c r="L7335">
        <v>1</v>
      </c>
      <c r="M7335">
        <v>2.8051224142922001E-3</v>
      </c>
      <c r="N7335">
        <v>4.21955827149397E-4</v>
      </c>
      <c r="O7335">
        <v>2.3831665871428E-3</v>
      </c>
      <c r="P7335" s="2">
        <v>1</v>
      </c>
      <c r="Q7335">
        <v>84.827954148448498</v>
      </c>
      <c r="R7335">
        <v>1</v>
      </c>
      <c r="S7335">
        <v>84.546507087040894</v>
      </c>
      <c r="T7335">
        <v>1</v>
      </c>
      <c r="U7335">
        <v>0</v>
      </c>
      <c r="V7335">
        <v>1.0890881248434801</v>
      </c>
      <c r="W7335">
        <v>1.0853299999999999</v>
      </c>
      <c r="X7335">
        <v>1.94337546729816E-3</v>
      </c>
      <c r="Y7335">
        <v>1</v>
      </c>
      <c r="Z7335">
        <v>3.7581248434828099E-3</v>
      </c>
      <c r="AA7335">
        <v>1</v>
      </c>
      <c r="AB7335">
        <v>-4.7999999999981299E-4</v>
      </c>
      <c r="AC7335">
        <v>7.0691684393740502E-4</v>
      </c>
      <c r="AD7335">
        <v>-7.0691684393740502E-4</v>
      </c>
      <c r="AE7335">
        <v>0</v>
      </c>
      <c r="AF7335">
        <v>1.0823700000000001</v>
      </c>
      <c r="AG7335">
        <v>1.08555</v>
      </c>
      <c r="AH7335">
        <v>0</v>
      </c>
      <c r="AI7335">
        <v>1</v>
      </c>
      <c r="AJ7335">
        <v>0</v>
      </c>
      <c r="AK7335">
        <v>0</v>
      </c>
      <c r="AL7335">
        <v>0</v>
      </c>
      <c r="AM7335">
        <v>0</v>
      </c>
      <c r="AN7335">
        <f t="shared" si="571"/>
        <v>-1</v>
      </c>
      <c r="AO7335">
        <f t="shared" si="572"/>
        <v>0</v>
      </c>
      <c r="AP7335">
        <f t="shared" si="573"/>
        <v>1.3455562544501219E-2</v>
      </c>
      <c r="AQ7335">
        <f t="shared" si="574"/>
        <v>-0.20062540322893382</v>
      </c>
      <c r="AR7335">
        <f t="shared" si="570"/>
        <v>0</v>
      </c>
    </row>
    <row r="7336" spans="1:44" x14ac:dyDescent="0.35">
      <c r="A7336">
        <v>1.09223</v>
      </c>
      <c r="B7336">
        <v>1.09232</v>
      </c>
      <c r="C7336">
        <v>1.0913200000000001</v>
      </c>
      <c r="D7336">
        <v>1.09134</v>
      </c>
      <c r="E7336">
        <v>1.0914299999999999</v>
      </c>
      <c r="F7336">
        <v>1.0912599999999999</v>
      </c>
      <c r="G7336">
        <v>-8.2433439669232203E-4</v>
      </c>
      <c r="H7336">
        <v>50000</v>
      </c>
      <c r="I7336">
        <v>1.0860947480215399</v>
      </c>
      <c r="J7336">
        <v>1.0832275258653099</v>
      </c>
      <c r="K7336">
        <v>2.8672221562227001E-3</v>
      </c>
      <c r="L7336">
        <v>1</v>
      </c>
      <c r="M7336">
        <v>2.6604469191362501E-3</v>
      </c>
      <c r="N7336">
        <v>1.84853554662295E-4</v>
      </c>
      <c r="O7336">
        <v>2.47559336447395E-3</v>
      </c>
      <c r="P7336" s="2">
        <v>1</v>
      </c>
      <c r="Q7336">
        <v>75.358787172550706</v>
      </c>
      <c r="R7336">
        <v>1</v>
      </c>
      <c r="S7336">
        <v>64.958017137621397</v>
      </c>
      <c r="T7336">
        <v>1</v>
      </c>
      <c r="U7336">
        <v>0</v>
      </c>
      <c r="V7336">
        <v>1.0894098212944101</v>
      </c>
      <c r="W7336">
        <v>1.0855011111111099</v>
      </c>
      <c r="X7336">
        <v>1.58671533222953E-3</v>
      </c>
      <c r="Y7336">
        <v>1</v>
      </c>
      <c r="Z7336">
        <v>3.9087101833028496E-3</v>
      </c>
      <c r="AA7336">
        <v>1</v>
      </c>
      <c r="AB7336">
        <v>-8.9000000000005698E-4</v>
      </c>
      <c r="AC7336">
        <v>7.1396887576108902E-4</v>
      </c>
      <c r="AD7336">
        <v>-7.1396887576108902E-4</v>
      </c>
      <c r="AE7336">
        <v>-1</v>
      </c>
      <c r="AF7336">
        <v>1.0823700000000001</v>
      </c>
      <c r="AG7336">
        <v>1.08555</v>
      </c>
      <c r="AH7336">
        <v>0</v>
      </c>
      <c r="AI7336">
        <v>1</v>
      </c>
      <c r="AJ7336">
        <v>0</v>
      </c>
      <c r="AK7336">
        <v>0</v>
      </c>
      <c r="AL7336">
        <v>0</v>
      </c>
      <c r="AM7336">
        <v>0</v>
      </c>
      <c r="AN7336">
        <f t="shared" si="571"/>
        <v>-1</v>
      </c>
      <c r="AO7336">
        <f t="shared" si="572"/>
        <v>0</v>
      </c>
      <c r="AP7336">
        <f t="shared" si="573"/>
        <v>2.473003190076966E-2</v>
      </c>
      <c r="AQ7336">
        <f t="shared" si="574"/>
        <v>-0.17589537132816416</v>
      </c>
      <c r="AR7336">
        <f t="shared" si="570"/>
        <v>0</v>
      </c>
    </row>
    <row r="7337" spans="1:44" x14ac:dyDescent="0.35">
      <c r="A7337">
        <v>1.09135</v>
      </c>
      <c r="B7337">
        <v>1.0925100000000001</v>
      </c>
      <c r="C7337">
        <v>1.0911299999999999</v>
      </c>
      <c r="D7337">
        <v>1.0925</v>
      </c>
      <c r="E7337">
        <v>1.0925800000000001</v>
      </c>
      <c r="F7337">
        <v>1.0924199999999999</v>
      </c>
      <c r="G7337">
        <v>1.0623489899412E-3</v>
      </c>
      <c r="H7337">
        <v>50000</v>
      </c>
      <c r="I7337">
        <v>1.0863459343736299</v>
      </c>
      <c r="J7337">
        <v>1.0833197892895401</v>
      </c>
      <c r="K7337">
        <v>3.0261450840933699E-3</v>
      </c>
      <c r="L7337">
        <v>1</v>
      </c>
      <c r="M7337">
        <v>2.6567279443967498E-3</v>
      </c>
      <c r="N7337">
        <v>1.2075638661519801E-4</v>
      </c>
      <c r="O7337">
        <v>2.5359715577815498E-3</v>
      </c>
      <c r="P7337" s="2">
        <v>1</v>
      </c>
      <c r="Q7337">
        <v>78.681594017567406</v>
      </c>
      <c r="R7337">
        <v>1</v>
      </c>
      <c r="S7337">
        <v>74.482939176007307</v>
      </c>
      <c r="T7337">
        <v>1</v>
      </c>
      <c r="U7337">
        <v>0</v>
      </c>
      <c r="V7337">
        <v>1.0898512753952101</v>
      </c>
      <c r="W7337">
        <v>1.08571055555555</v>
      </c>
      <c r="X7337">
        <v>1.4937532942895699E-3</v>
      </c>
      <c r="Y7337">
        <v>1</v>
      </c>
      <c r="Z7337">
        <v>4.1407198396565797E-3</v>
      </c>
      <c r="AA7337">
        <v>1</v>
      </c>
      <c r="AB7337">
        <v>1.14999999999998E-3</v>
      </c>
      <c r="AC7337">
        <v>7.2077126900440397E-4</v>
      </c>
      <c r="AD7337">
        <v>-7.2077126900440397E-4</v>
      </c>
      <c r="AE7337">
        <v>1</v>
      </c>
      <c r="AF7337">
        <v>1.0823700000000001</v>
      </c>
      <c r="AG7337">
        <v>1.08555</v>
      </c>
      <c r="AH7337">
        <v>0</v>
      </c>
      <c r="AI7337">
        <v>1</v>
      </c>
      <c r="AJ7337">
        <v>0</v>
      </c>
      <c r="AK7337">
        <v>0</v>
      </c>
      <c r="AL7337">
        <v>0</v>
      </c>
      <c r="AM7337">
        <v>0</v>
      </c>
      <c r="AN7337">
        <f t="shared" si="571"/>
        <v>-1</v>
      </c>
      <c r="AO7337">
        <f t="shared" si="572"/>
        <v>0</v>
      </c>
      <c r="AP7337">
        <f t="shared" si="573"/>
        <v>-3.1870469698236002E-2</v>
      </c>
      <c r="AQ7337">
        <f t="shared" si="574"/>
        <v>-0.20776584102640017</v>
      </c>
      <c r="AR7337">
        <f t="shared" si="570"/>
        <v>0</v>
      </c>
    </row>
    <row r="7338" spans="1:44" x14ac:dyDescent="0.35">
      <c r="A7338">
        <v>1.0924799999999999</v>
      </c>
      <c r="B7338">
        <v>1.0930200000000001</v>
      </c>
      <c r="C7338">
        <v>1.09212</v>
      </c>
      <c r="D7338">
        <v>1.09212</v>
      </c>
      <c r="E7338">
        <v>1.0922000000000001</v>
      </c>
      <c r="F7338">
        <v>1.0920399999999999</v>
      </c>
      <c r="G7338">
        <v>-3.4788659248066099E-4</v>
      </c>
      <c r="H7338">
        <v>50000</v>
      </c>
      <c r="I7338">
        <v>1.0865723683197701</v>
      </c>
      <c r="J7338">
        <v>1.08340735357522</v>
      </c>
      <c r="K7338">
        <v>3.1650147445492199E-3</v>
      </c>
      <c r="L7338">
        <v>1</v>
      </c>
      <c r="M7338">
        <v>2.5505281047952799E-3</v>
      </c>
      <c r="N7338" s="1">
        <v>9.7043646758170205E-6</v>
      </c>
      <c r="O7338">
        <v>2.5408237401194599E-3</v>
      </c>
      <c r="P7338" s="2">
        <v>1</v>
      </c>
      <c r="Q7338">
        <v>75.0882190809794</v>
      </c>
      <c r="R7338">
        <v>1</v>
      </c>
      <c r="S7338">
        <v>67.023047081994207</v>
      </c>
      <c r="T7338">
        <v>1</v>
      </c>
      <c r="U7338">
        <v>0</v>
      </c>
      <c r="V7338">
        <v>1.09017537891018</v>
      </c>
      <c r="W7338">
        <v>1.0859094444444399</v>
      </c>
      <c r="X7338">
        <v>1.2957880901955899E-3</v>
      </c>
      <c r="Y7338">
        <v>1</v>
      </c>
      <c r="Z7338">
        <v>4.2659344657374199E-3</v>
      </c>
      <c r="AA7338">
        <v>1</v>
      </c>
      <c r="AB7338">
        <v>-3.5999999999991502E-4</v>
      </c>
      <c r="AC7338">
        <v>7.1597457067872398E-4</v>
      </c>
      <c r="AD7338">
        <v>-7.1597457067872398E-4</v>
      </c>
      <c r="AE7338">
        <v>0</v>
      </c>
      <c r="AF7338">
        <v>1.0823700000000001</v>
      </c>
      <c r="AG7338">
        <v>1.08555</v>
      </c>
      <c r="AH7338">
        <v>0</v>
      </c>
      <c r="AI7338">
        <v>1</v>
      </c>
      <c r="AJ7338">
        <v>0</v>
      </c>
      <c r="AK7338">
        <v>0</v>
      </c>
      <c r="AL7338">
        <v>0</v>
      </c>
      <c r="AM7338">
        <v>0</v>
      </c>
      <c r="AN7338">
        <f t="shared" si="571"/>
        <v>-1</v>
      </c>
      <c r="AO7338">
        <f t="shared" si="572"/>
        <v>0</v>
      </c>
      <c r="AP7338">
        <f t="shared" si="573"/>
        <v>1.0436597774419829E-2</v>
      </c>
      <c r="AQ7338">
        <f t="shared" si="574"/>
        <v>-0.19732924325198034</v>
      </c>
      <c r="AR7338">
        <f t="shared" si="570"/>
        <v>0</v>
      </c>
    </row>
    <row r="7339" spans="1:44" x14ac:dyDescent="0.35">
      <c r="A7339">
        <v>1.09212</v>
      </c>
      <c r="B7339">
        <v>1.09253</v>
      </c>
      <c r="C7339">
        <v>1.09179</v>
      </c>
      <c r="D7339">
        <v>1.0920799999999999</v>
      </c>
      <c r="E7339">
        <v>1.09216</v>
      </c>
      <c r="F7339">
        <v>1.0920099999999999</v>
      </c>
      <c r="G7339" s="1">
        <v>-3.6626682542409098E-5</v>
      </c>
      <c r="H7339">
        <v>50000</v>
      </c>
      <c r="I7339">
        <v>1.08678835387585</v>
      </c>
      <c r="J7339">
        <v>1.0834936485645199</v>
      </c>
      <c r="K7339">
        <v>3.2947053113354598E-3</v>
      </c>
      <c r="L7339">
        <v>1</v>
      </c>
      <c r="M7339">
        <v>2.4186589635659598E-3</v>
      </c>
      <c r="N7339" s="1">
        <v>-8.1443184368997106E-5</v>
      </c>
      <c r="O7339">
        <v>2.50010214793496E-3</v>
      </c>
      <c r="P7339" s="2">
        <v>-1</v>
      </c>
      <c r="Q7339">
        <v>74.699188475372907</v>
      </c>
      <c r="R7339">
        <v>1</v>
      </c>
      <c r="S7339">
        <v>66.151280132254101</v>
      </c>
      <c r="T7339">
        <v>1</v>
      </c>
      <c r="U7339">
        <v>0</v>
      </c>
      <c r="V7339">
        <v>1.0904474676372899</v>
      </c>
      <c r="W7339">
        <v>1.08612111111111</v>
      </c>
      <c r="X7339">
        <v>1.1071525273547099E-3</v>
      </c>
      <c r="Y7339">
        <v>1</v>
      </c>
      <c r="Z7339">
        <v>4.3263565261875102E-3</v>
      </c>
      <c r="AA7339">
        <v>1</v>
      </c>
      <c r="AB7339" s="1">
        <v>-4.0000000000039997E-5</v>
      </c>
      <c r="AC7339">
        <v>7.1527305656968697E-4</v>
      </c>
      <c r="AD7339">
        <v>-7.1527305656968697E-4</v>
      </c>
      <c r="AE7339">
        <v>0</v>
      </c>
      <c r="AF7339">
        <v>1.0823700000000001</v>
      </c>
      <c r="AG7339">
        <v>1.0936399999999999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f t="shared" si="571"/>
        <v>-1</v>
      </c>
      <c r="AO7339">
        <f t="shared" si="572"/>
        <v>0</v>
      </c>
      <c r="AP7339">
        <f t="shared" si="573"/>
        <v>1.098800476272273E-3</v>
      </c>
      <c r="AQ7339">
        <f t="shared" si="574"/>
        <v>-0.19623044277570806</v>
      </c>
      <c r="AR7339">
        <f t="shared" si="570"/>
        <v>-2</v>
      </c>
    </row>
    <row r="7340" spans="1:44" x14ac:dyDescent="0.35">
      <c r="A7340">
        <v>1.0921000000000001</v>
      </c>
      <c r="B7340">
        <v>1.0924700000000001</v>
      </c>
      <c r="C7340">
        <v>1.09148</v>
      </c>
      <c r="D7340">
        <v>1.09168</v>
      </c>
      <c r="E7340">
        <v>1.0917699999999999</v>
      </c>
      <c r="F7340">
        <v>1.0915999999999999</v>
      </c>
      <c r="G7340">
        <v>-3.6634062760881799E-4</v>
      </c>
      <c r="H7340">
        <v>50000</v>
      </c>
      <c r="I7340">
        <v>1.0869801831356201</v>
      </c>
      <c r="J7340">
        <v>1.08357510479771</v>
      </c>
      <c r="K7340">
        <v>3.4050783379169199E-3</v>
      </c>
      <c r="L7340">
        <v>1</v>
      </c>
      <c r="M7340">
        <v>2.2240311068670799E-3</v>
      </c>
      <c r="N7340">
        <v>-1.84047360711919E-4</v>
      </c>
      <c r="O7340">
        <v>2.408078467579E-3</v>
      </c>
      <c r="P7340" s="2">
        <v>-1</v>
      </c>
      <c r="Q7340">
        <v>70.729342193896798</v>
      </c>
      <c r="R7340">
        <v>1</v>
      </c>
      <c r="S7340">
        <v>56.900060842693797</v>
      </c>
      <c r="T7340">
        <v>1</v>
      </c>
      <c r="U7340">
        <v>0</v>
      </c>
      <c r="V7340">
        <v>1.0906235436891101</v>
      </c>
      <c r="W7340">
        <v>1.0863302777777699</v>
      </c>
      <c r="X7340">
        <v>8.7417985203463999E-4</v>
      </c>
      <c r="Y7340">
        <v>1</v>
      </c>
      <c r="Z7340">
        <v>4.2932659113352704E-3</v>
      </c>
      <c r="AA7340">
        <v>1</v>
      </c>
      <c r="AB7340">
        <v>-4.2000000000008599E-4</v>
      </c>
      <c r="AC7340">
        <v>7.1609758236901202E-4</v>
      </c>
      <c r="AD7340">
        <v>-7.1609758236901202E-4</v>
      </c>
      <c r="AE7340">
        <v>0</v>
      </c>
      <c r="AF7340">
        <v>1.0823700000000001</v>
      </c>
      <c r="AG7340">
        <v>1.0936399999999999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f t="shared" si="571"/>
        <v>-1</v>
      </c>
      <c r="AO7340">
        <f t="shared" si="572"/>
        <v>0</v>
      </c>
      <c r="AP7340">
        <f t="shared" si="573"/>
        <v>1.099021882826454E-2</v>
      </c>
      <c r="AQ7340">
        <f t="shared" si="574"/>
        <v>-0.18524022394744352</v>
      </c>
      <c r="AR7340">
        <f t="shared" si="570"/>
        <v>-2</v>
      </c>
    </row>
    <row r="7341" spans="1:44" x14ac:dyDescent="0.35">
      <c r="A7341">
        <v>1.0916600000000001</v>
      </c>
      <c r="B7341">
        <v>1.09205</v>
      </c>
      <c r="C7341">
        <v>1.0911</v>
      </c>
      <c r="D7341">
        <v>1.0912299999999999</v>
      </c>
      <c r="E7341">
        <v>1.09131</v>
      </c>
      <c r="F7341">
        <v>1.0911500000000001</v>
      </c>
      <c r="G7341">
        <v>-4.12293687210667E-4</v>
      </c>
      <c r="H7341">
        <v>50000</v>
      </c>
      <c r="I7341">
        <v>1.0871468426205</v>
      </c>
      <c r="J7341">
        <v>1.0836512729091701</v>
      </c>
      <c r="K7341">
        <v>3.4955697113288001E-3</v>
      </c>
      <c r="L7341">
        <v>1</v>
      </c>
      <c r="M7341">
        <v>1.9823946201737901E-3</v>
      </c>
      <c r="N7341">
        <v>-2.8378923160347002E-4</v>
      </c>
      <c r="O7341">
        <v>2.26618385177727E-3</v>
      </c>
      <c r="P7341" s="2">
        <v>-1</v>
      </c>
      <c r="Q7341">
        <v>66.426887189536998</v>
      </c>
      <c r="R7341">
        <v>1</v>
      </c>
      <c r="S7341">
        <v>47.548932290067903</v>
      </c>
      <c r="T7341">
        <v>-1</v>
      </c>
      <c r="U7341">
        <v>0</v>
      </c>
      <c r="V7341">
        <v>1.0907101803049499</v>
      </c>
      <c r="W7341">
        <v>1.0865330555555499</v>
      </c>
      <c r="X7341">
        <v>6.2118504063257696E-4</v>
      </c>
      <c r="Y7341">
        <v>1</v>
      </c>
      <c r="Z7341">
        <v>4.1771247493982396E-3</v>
      </c>
      <c r="AA7341">
        <v>1</v>
      </c>
      <c r="AB7341">
        <v>-4.3000000000015199E-4</v>
      </c>
      <c r="AC7341">
        <v>7.0130285680987804E-4</v>
      </c>
      <c r="AD7341">
        <v>-7.0130285680987804E-4</v>
      </c>
      <c r="AE7341">
        <v>0</v>
      </c>
      <c r="AF7341">
        <v>1.0823700000000001</v>
      </c>
      <c r="AG7341">
        <v>1.0936399999999999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f t="shared" si="571"/>
        <v>-1</v>
      </c>
      <c r="AO7341">
        <f t="shared" si="572"/>
        <v>0</v>
      </c>
      <c r="AP7341">
        <f t="shared" si="573"/>
        <v>1.236881061632001E-2</v>
      </c>
      <c r="AQ7341">
        <f t="shared" si="574"/>
        <v>-0.17287141333112352</v>
      </c>
      <c r="AR7341">
        <f t="shared" si="570"/>
        <v>-2</v>
      </c>
    </row>
    <row r="7342" spans="1:44" x14ac:dyDescent="0.35">
      <c r="A7342">
        <v>1.0912299999999999</v>
      </c>
      <c r="B7342">
        <v>1.0914600000000001</v>
      </c>
      <c r="C7342">
        <v>1.0908199999999999</v>
      </c>
      <c r="D7342">
        <v>1.0913999999999999</v>
      </c>
      <c r="E7342">
        <v>1.09148</v>
      </c>
      <c r="F7342">
        <v>1.0913299999999999</v>
      </c>
      <c r="G7342">
        <v>1.5577537222867001E-4</v>
      </c>
      <c r="H7342">
        <v>50000</v>
      </c>
      <c r="I7342">
        <v>1.0873136331059701</v>
      </c>
      <c r="J7342">
        <v>1.08372837467127</v>
      </c>
      <c r="K7342">
        <v>3.5852584347015799E-3</v>
      </c>
      <c r="L7342">
        <v>1</v>
      </c>
      <c r="M7342">
        <v>1.7938153948313599E-3</v>
      </c>
      <c r="N7342">
        <v>-3.1491230463060198E-4</v>
      </c>
      <c r="O7342">
        <v>2.1087276994619601E-3</v>
      </c>
      <c r="P7342" s="2">
        <v>-1</v>
      </c>
      <c r="Q7342">
        <v>67.242393623872005</v>
      </c>
      <c r="R7342">
        <v>1</v>
      </c>
      <c r="S7342">
        <v>51.326322718609902</v>
      </c>
      <c r="T7342">
        <v>1</v>
      </c>
      <c r="U7342">
        <v>0</v>
      </c>
      <c r="V7342">
        <v>1.09080872597567</v>
      </c>
      <c r="W7342">
        <v>1.08674972222222</v>
      </c>
      <c r="X7342">
        <v>4.7445542092971999E-4</v>
      </c>
      <c r="Y7342">
        <v>1</v>
      </c>
      <c r="Z7342">
        <v>4.0590037534526903E-3</v>
      </c>
      <c r="AA7342">
        <v>1</v>
      </c>
      <c r="AB7342">
        <v>1.7000000000000299E-4</v>
      </c>
      <c r="AC7342">
        <v>7.0046763600533995E-4</v>
      </c>
      <c r="AD7342">
        <v>-7.0046763600533995E-4</v>
      </c>
      <c r="AE7342">
        <v>0</v>
      </c>
      <c r="AF7342">
        <v>1.0823700000000001</v>
      </c>
      <c r="AG7342">
        <v>1.0936399999999999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f t="shared" si="571"/>
        <v>-1</v>
      </c>
      <c r="AO7342">
        <f t="shared" si="572"/>
        <v>0</v>
      </c>
      <c r="AP7342">
        <f t="shared" si="573"/>
        <v>-4.6732611668601001E-3</v>
      </c>
      <c r="AQ7342">
        <f t="shared" si="574"/>
        <v>-0.17754467449798361</v>
      </c>
      <c r="AR7342">
        <f t="shared" si="570"/>
        <v>-2</v>
      </c>
    </row>
    <row r="7343" spans="1:44" x14ac:dyDescent="0.35">
      <c r="A7343">
        <v>1.0914200000000001</v>
      </c>
      <c r="B7343">
        <v>1.09185</v>
      </c>
      <c r="C7343">
        <v>1.0911599999999999</v>
      </c>
      <c r="D7343">
        <v>1.09155</v>
      </c>
      <c r="E7343">
        <v>1.0916399999999999</v>
      </c>
      <c r="F7343">
        <v>1.0914600000000001</v>
      </c>
      <c r="G7343">
        <v>1.3742870907375499E-4</v>
      </c>
      <c r="H7343">
        <v>50000</v>
      </c>
      <c r="I7343">
        <v>1.08747976514103</v>
      </c>
      <c r="J7343">
        <v>1.08380620178897</v>
      </c>
      <c r="K7343">
        <v>3.6735633520625899E-3</v>
      </c>
      <c r="L7343">
        <v>1</v>
      </c>
      <c r="M7343">
        <v>1.64393482348179E-3</v>
      </c>
      <c r="N7343">
        <v>-3.0986191732011498E-4</v>
      </c>
      <c r="O7343">
        <v>1.9537967408019101E-3</v>
      </c>
      <c r="P7343" s="2">
        <v>-1</v>
      </c>
      <c r="Q7343">
        <v>67.985727396211999</v>
      </c>
      <c r="R7343">
        <v>1</v>
      </c>
      <c r="S7343">
        <v>54.908022455564499</v>
      </c>
      <c r="T7343">
        <v>1</v>
      </c>
      <c r="U7343">
        <v>0</v>
      </c>
      <c r="V7343">
        <v>1.09091462226486</v>
      </c>
      <c r="W7343">
        <v>1.0869594444444399</v>
      </c>
      <c r="X7343">
        <v>3.9158033104324998E-4</v>
      </c>
      <c r="Y7343">
        <v>1</v>
      </c>
      <c r="Z7343">
        <v>3.9551778204194301E-3</v>
      </c>
      <c r="AA7343">
        <v>1</v>
      </c>
      <c r="AB7343">
        <v>1.2999999999996299E-4</v>
      </c>
      <c r="AC7343">
        <v>6.9839072592683201E-4</v>
      </c>
      <c r="AD7343">
        <v>-6.9839072592683201E-4</v>
      </c>
      <c r="AE7343">
        <v>0</v>
      </c>
      <c r="AF7343">
        <v>1.0823700000000001</v>
      </c>
      <c r="AG7343">
        <v>1.0936399999999999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f t="shared" si="571"/>
        <v>-1</v>
      </c>
      <c r="AO7343">
        <f t="shared" si="572"/>
        <v>0</v>
      </c>
      <c r="AP7343">
        <f t="shared" si="573"/>
        <v>-4.1228612722126502E-3</v>
      </c>
      <c r="AQ7343">
        <f t="shared" si="574"/>
        <v>-0.18166753577019626</v>
      </c>
      <c r="AR7343">
        <f t="shared" si="570"/>
        <v>-2</v>
      </c>
    </row>
    <row r="7344" spans="1:44" x14ac:dyDescent="0.35">
      <c r="A7344">
        <v>1.09155</v>
      </c>
      <c r="B7344">
        <v>1.0921700000000001</v>
      </c>
      <c r="C7344">
        <v>1.09144</v>
      </c>
      <c r="D7344">
        <v>1.0914600000000001</v>
      </c>
      <c r="E7344">
        <v>1.09155</v>
      </c>
      <c r="F7344">
        <v>1.09138</v>
      </c>
      <c r="G7344" s="1">
        <v>-8.2454959025354797E-5</v>
      </c>
      <c r="H7344">
        <v>50000</v>
      </c>
      <c r="I7344">
        <v>1.08763585278256</v>
      </c>
      <c r="J7344">
        <v>1.0838823589851001</v>
      </c>
      <c r="K7344">
        <v>3.75349379746103E-3</v>
      </c>
      <c r="L7344">
        <v>1</v>
      </c>
      <c r="M7344">
        <v>1.49292967558856E-3</v>
      </c>
      <c r="N7344">
        <v>-3.0724471014223302E-4</v>
      </c>
      <c r="O7344">
        <v>1.8001743857307901E-3</v>
      </c>
      <c r="P7344" s="2">
        <v>-1</v>
      </c>
      <c r="Q7344">
        <v>66.997529667999302</v>
      </c>
      <c r="R7344">
        <v>1</v>
      </c>
      <c r="S7344">
        <v>52.036173257816003</v>
      </c>
      <c r="T7344">
        <v>1</v>
      </c>
      <c r="U7344">
        <v>0</v>
      </c>
      <c r="V7344">
        <v>1.09099253336988</v>
      </c>
      <c r="W7344">
        <v>1.0871658333333301</v>
      </c>
      <c r="X7344">
        <v>3.0878415160384698E-4</v>
      </c>
      <c r="Y7344">
        <v>1</v>
      </c>
      <c r="Z7344">
        <v>3.8267000365501602E-3</v>
      </c>
      <c r="AA7344">
        <v>1</v>
      </c>
      <c r="AB7344" s="1">
        <v>-8.9999999999923393E-5</v>
      </c>
      <c r="AC7344">
        <v>6.9810800588360796E-4</v>
      </c>
      <c r="AD7344">
        <v>-6.9810800588360796E-4</v>
      </c>
      <c r="AE7344">
        <v>0</v>
      </c>
      <c r="AF7344">
        <v>1.0823700000000001</v>
      </c>
      <c r="AG7344">
        <v>1.0936399999999999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f t="shared" si="571"/>
        <v>-1</v>
      </c>
      <c r="AO7344">
        <f t="shared" si="572"/>
        <v>0</v>
      </c>
      <c r="AP7344">
        <f t="shared" si="573"/>
        <v>2.4736487707606438E-3</v>
      </c>
      <c r="AQ7344">
        <f t="shared" si="574"/>
        <v>-0.17919388699943561</v>
      </c>
      <c r="AR7344">
        <f t="shared" si="570"/>
        <v>-2</v>
      </c>
    </row>
    <row r="7345" spans="1:44" x14ac:dyDescent="0.35">
      <c r="A7345">
        <v>1.0914699999999999</v>
      </c>
      <c r="B7345">
        <v>1.0916699999999999</v>
      </c>
      <c r="C7345">
        <v>1.0904</v>
      </c>
      <c r="D7345">
        <v>1.0904199999999999</v>
      </c>
      <c r="E7345">
        <v>1.0905100000000001</v>
      </c>
      <c r="F7345">
        <v>1.0903400000000001</v>
      </c>
      <c r="G7345">
        <v>-9.5330639518413803E-4</v>
      </c>
      <c r="H7345">
        <v>50000</v>
      </c>
      <c r="I7345">
        <v>1.08774503502638</v>
      </c>
      <c r="J7345">
        <v>1.0839474101394799</v>
      </c>
      <c r="K7345">
        <v>3.7976248869051599E-3</v>
      </c>
      <c r="L7345">
        <v>1</v>
      </c>
      <c r="M7345">
        <v>1.2194325068641801E-3</v>
      </c>
      <c r="N7345">
        <v>-3.8716125257774102E-4</v>
      </c>
      <c r="O7345">
        <v>1.6065937594419201E-3</v>
      </c>
      <c r="P7345" s="2">
        <v>-1</v>
      </c>
      <c r="Q7345">
        <v>56.683352900631803</v>
      </c>
      <c r="R7345">
        <v>1</v>
      </c>
      <c r="S7345">
        <v>29.6420252485775</v>
      </c>
      <c r="T7345">
        <v>-1</v>
      </c>
      <c r="U7345">
        <v>0</v>
      </c>
      <c r="V7345">
        <v>1.0909107428884699</v>
      </c>
      <c r="W7345">
        <v>1.08735111111111</v>
      </c>
      <c r="X7345" s="1">
        <v>7.2298265715087199E-5</v>
      </c>
      <c r="Y7345">
        <v>1</v>
      </c>
      <c r="Z7345">
        <v>3.55963177736029E-3</v>
      </c>
      <c r="AA7345">
        <v>1</v>
      </c>
      <c r="AB7345">
        <v>-1.04999999999999E-3</v>
      </c>
      <c r="AC7345">
        <v>6.7906063310601899E-4</v>
      </c>
      <c r="AD7345">
        <v>-6.7906063310601899E-4</v>
      </c>
      <c r="AE7345">
        <v>-1</v>
      </c>
      <c r="AF7345">
        <v>1.0823700000000001</v>
      </c>
      <c r="AG7345">
        <v>1.0936399999999999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f t="shared" si="571"/>
        <v>-1</v>
      </c>
      <c r="AO7345">
        <f t="shared" si="572"/>
        <v>0</v>
      </c>
      <c r="AP7345">
        <f t="shared" si="573"/>
        <v>2.8599191855524141E-2</v>
      </c>
      <c r="AQ7345">
        <f t="shared" si="574"/>
        <v>-0.15059469514391147</v>
      </c>
      <c r="AR7345">
        <f t="shared" si="570"/>
        <v>-2</v>
      </c>
    </row>
    <row r="7346" spans="1:44" x14ac:dyDescent="0.35">
      <c r="A7346">
        <v>1.0904199999999999</v>
      </c>
      <c r="B7346">
        <v>1.0908</v>
      </c>
      <c r="C7346">
        <v>1.0900000000000001</v>
      </c>
      <c r="D7346">
        <v>1.09005</v>
      </c>
      <c r="E7346">
        <v>1.09013</v>
      </c>
      <c r="F7346">
        <v>1.0899700000000001</v>
      </c>
      <c r="G7346">
        <v>-3.3937637624116503E-4</v>
      </c>
      <c r="H7346">
        <v>50000</v>
      </c>
      <c r="I7346">
        <v>1.0878354258096601</v>
      </c>
      <c r="J7346">
        <v>1.08400813242664</v>
      </c>
      <c r="K7346">
        <v>3.8272933830150102E-3</v>
      </c>
      <c r="L7346">
        <v>1</v>
      </c>
      <c r="M7346">
        <v>9.5282981166810998E-4</v>
      </c>
      <c r="N7346">
        <v>-4.35842631849209E-4</v>
      </c>
      <c r="O7346">
        <v>1.38867244351731E-3</v>
      </c>
      <c r="P7346" s="2">
        <v>-1</v>
      </c>
      <c r="Q7346">
        <v>53.508462458462397</v>
      </c>
      <c r="R7346">
        <v>1</v>
      </c>
      <c r="S7346">
        <v>24.880310393382601</v>
      </c>
      <c r="T7346">
        <v>-1</v>
      </c>
      <c r="U7346">
        <v>0</v>
      </c>
      <c r="V7346">
        <v>1.09078777961868</v>
      </c>
      <c r="W7346">
        <v>1.08752527777777</v>
      </c>
      <c r="X7346">
        <v>-1.24766018985145E-4</v>
      </c>
      <c r="Y7346">
        <v>-1</v>
      </c>
      <c r="Z7346">
        <v>3.2625018409120298E-3</v>
      </c>
      <c r="AA7346">
        <v>1</v>
      </c>
      <c r="AB7346">
        <v>-3.6999999999998102E-4</v>
      </c>
      <c r="AC7346">
        <v>6.7851646697747903E-4</v>
      </c>
      <c r="AD7346">
        <v>-6.7851646697747903E-4</v>
      </c>
      <c r="AE7346">
        <v>0</v>
      </c>
      <c r="AF7346">
        <v>1.0823700000000001</v>
      </c>
      <c r="AG7346">
        <v>1.0936399999999999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f t="shared" si="571"/>
        <v>-1</v>
      </c>
      <c r="AO7346">
        <f t="shared" si="572"/>
        <v>0</v>
      </c>
      <c r="AP7346">
        <f t="shared" si="573"/>
        <v>1.0181291287234951E-2</v>
      </c>
      <c r="AQ7346">
        <f t="shared" si="574"/>
        <v>-0.14041340385667653</v>
      </c>
      <c r="AR7346">
        <f t="shared" si="570"/>
        <v>-2</v>
      </c>
    </row>
    <row r="7347" spans="1:44" x14ac:dyDescent="0.35">
      <c r="A7347">
        <v>1.09005</v>
      </c>
      <c r="B7347">
        <v>1.09013</v>
      </c>
      <c r="C7347">
        <v>1.0887100000000001</v>
      </c>
      <c r="D7347">
        <v>1.0889599999999999</v>
      </c>
      <c r="E7347">
        <v>1.0890299999999999</v>
      </c>
      <c r="F7347">
        <v>1.0888899999999999</v>
      </c>
      <c r="G7347">
        <v>-1.0004544182137601E-3</v>
      </c>
      <c r="H7347">
        <v>50000</v>
      </c>
      <c r="I7347">
        <v>1.0878795267582999</v>
      </c>
      <c r="J7347">
        <v>1.08405740474081</v>
      </c>
      <c r="K7347">
        <v>3.82212201749299E-3</v>
      </c>
      <c r="L7347">
        <v>1</v>
      </c>
      <c r="M7347">
        <v>6.0194245523303904E-4</v>
      </c>
      <c r="N7347">
        <v>-5.2448665885618598E-4</v>
      </c>
      <c r="O7347">
        <v>1.12642911408922E-3</v>
      </c>
      <c r="P7347" s="2">
        <v>-1</v>
      </c>
      <c r="Q7347">
        <v>45.394019178223402</v>
      </c>
      <c r="R7347">
        <v>-1</v>
      </c>
      <c r="S7347">
        <v>15.6327699946926</v>
      </c>
      <c r="T7347">
        <v>-1</v>
      </c>
      <c r="U7347">
        <v>-1</v>
      </c>
      <c r="V7347">
        <v>1.09052666824459</v>
      </c>
      <c r="W7347">
        <v>1.0876891666666599</v>
      </c>
      <c r="X7347">
        <v>-4.0898139831946302E-4</v>
      </c>
      <c r="Y7347">
        <v>-1</v>
      </c>
      <c r="Z7347">
        <v>2.8375015779247199E-3</v>
      </c>
      <c r="AA7347">
        <v>1</v>
      </c>
      <c r="AB7347">
        <v>-1.09000000000003E-3</v>
      </c>
      <c r="AC7347">
        <v>6.8341643249341397E-4</v>
      </c>
      <c r="AD7347">
        <v>-6.8341643249341397E-4</v>
      </c>
      <c r="AE7347">
        <v>-1</v>
      </c>
      <c r="AF7347">
        <v>1.0823700000000001</v>
      </c>
      <c r="AG7347">
        <v>1.0936399999999999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f t="shared" si="571"/>
        <v>-1</v>
      </c>
      <c r="AO7347">
        <f t="shared" si="572"/>
        <v>0</v>
      </c>
      <c r="AP7347">
        <f t="shared" si="573"/>
        <v>3.0013632546412802E-2</v>
      </c>
      <c r="AQ7347">
        <f t="shared" si="574"/>
        <v>-0.11039977131026373</v>
      </c>
      <c r="AR7347">
        <f t="shared" si="570"/>
        <v>-2</v>
      </c>
    </row>
    <row r="7348" spans="1:44" x14ac:dyDescent="0.35">
      <c r="A7348">
        <v>1.08897</v>
      </c>
      <c r="B7348">
        <v>1.0891900000000001</v>
      </c>
      <c r="C7348">
        <v>1.0876699999999999</v>
      </c>
      <c r="D7348">
        <v>1.08833</v>
      </c>
      <c r="E7348">
        <v>1.0884100000000001</v>
      </c>
      <c r="F7348">
        <v>1.0882499999999999</v>
      </c>
      <c r="G7348">
        <v>-5.7870106194572203E-4</v>
      </c>
      <c r="H7348">
        <v>50000</v>
      </c>
      <c r="I7348">
        <v>1.08789719237562</v>
      </c>
      <c r="J7348">
        <v>1.0840999181264701</v>
      </c>
      <c r="K7348">
        <v>3.79727424915099E-3</v>
      </c>
      <c r="L7348">
        <v>1</v>
      </c>
      <c r="M7348">
        <v>2.58952557647962E-4</v>
      </c>
      <c r="N7348">
        <v>-5.78317704294176E-4</v>
      </c>
      <c r="O7348">
        <v>8.37270261942138E-4</v>
      </c>
      <c r="P7348" s="2">
        <v>-1</v>
      </c>
      <c r="Q7348">
        <v>41.457473902559599</v>
      </c>
      <c r="R7348">
        <v>-1</v>
      </c>
      <c r="S7348">
        <v>12.3235217714257</v>
      </c>
      <c r="T7348">
        <v>-1</v>
      </c>
      <c r="U7348">
        <v>0</v>
      </c>
      <c r="V7348">
        <v>1.0902128584953601</v>
      </c>
      <c r="W7348">
        <v>1.0878311111111101</v>
      </c>
      <c r="X7348">
        <v>-6.4915764248718501E-4</v>
      </c>
      <c r="Y7348">
        <v>-1</v>
      </c>
      <c r="Z7348">
        <v>2.3817473842531098E-3</v>
      </c>
      <c r="AA7348">
        <v>1</v>
      </c>
      <c r="AB7348">
        <v>-6.3999999999997295E-4</v>
      </c>
      <c r="AC7348">
        <v>6.8656736557657001E-4</v>
      </c>
      <c r="AD7348">
        <v>-6.8656736557657001E-4</v>
      </c>
      <c r="AE7348">
        <v>0</v>
      </c>
      <c r="AF7348">
        <v>1.0823700000000001</v>
      </c>
      <c r="AG7348">
        <v>1.0936399999999999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f t="shared" si="571"/>
        <v>-1</v>
      </c>
      <c r="AO7348">
        <f t="shared" si="572"/>
        <v>0</v>
      </c>
      <c r="AP7348">
        <f t="shared" si="573"/>
        <v>1.7361031858371661E-2</v>
      </c>
      <c r="AQ7348">
        <f t="shared" si="574"/>
        <v>-9.3038739451892061E-2</v>
      </c>
      <c r="AR7348">
        <f t="shared" si="570"/>
        <v>-2</v>
      </c>
    </row>
    <row r="7349" spans="1:44" x14ac:dyDescent="0.35">
      <c r="A7349">
        <v>1.0883400000000001</v>
      </c>
      <c r="B7349">
        <v>1.0886</v>
      </c>
      <c r="C7349">
        <v>1.0877600000000001</v>
      </c>
      <c r="D7349">
        <v>1.08778</v>
      </c>
      <c r="E7349">
        <v>1.08786</v>
      </c>
      <c r="F7349">
        <v>1.0876999999999999</v>
      </c>
      <c r="G7349">
        <v>-5.0548916342584797E-4</v>
      </c>
      <c r="H7349">
        <v>50000</v>
      </c>
      <c r="I7349">
        <v>1.0878925965961901</v>
      </c>
      <c r="J7349">
        <v>1.08413653585656</v>
      </c>
      <c r="K7349">
        <v>3.7560607396298598E-3</v>
      </c>
      <c r="L7349">
        <v>1</v>
      </c>
      <c r="M7349" s="1">
        <v>-6.1019138778872698E-5</v>
      </c>
      <c r="N7349">
        <v>-5.9885960048067395E-4</v>
      </c>
      <c r="O7349">
        <v>5.3784046170180096E-4</v>
      </c>
      <c r="P7349" s="2">
        <v>-1</v>
      </c>
      <c r="Q7349">
        <v>38.3150133043521</v>
      </c>
      <c r="R7349">
        <v>-1</v>
      </c>
      <c r="S7349">
        <v>10.0109256402228</v>
      </c>
      <c r="T7349">
        <v>-1</v>
      </c>
      <c r="U7349">
        <v>0</v>
      </c>
      <c r="V7349">
        <v>1.0898653072817399</v>
      </c>
      <c r="W7349">
        <v>1.0879563888888799</v>
      </c>
      <c r="X7349">
        <v>-8.3819124244244303E-4</v>
      </c>
      <c r="Y7349">
        <v>-1</v>
      </c>
      <c r="Z7349">
        <v>1.9089183928520099E-3</v>
      </c>
      <c r="AA7349">
        <v>1</v>
      </c>
      <c r="AB7349">
        <v>-5.6000000000011596E-4</v>
      </c>
      <c r="AC7349">
        <v>6.8602576739897904E-4</v>
      </c>
      <c r="AD7349">
        <v>-6.8602576739897904E-4</v>
      </c>
      <c r="AE7349">
        <v>0</v>
      </c>
      <c r="AF7349">
        <v>1.0823700000000001</v>
      </c>
      <c r="AG7349">
        <v>1.0936399999999999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f t="shared" si="571"/>
        <v>-1</v>
      </c>
      <c r="AO7349">
        <f t="shared" si="572"/>
        <v>0</v>
      </c>
      <c r="AP7349">
        <f t="shared" si="573"/>
        <v>1.5164674902775439E-2</v>
      </c>
      <c r="AQ7349">
        <f t="shared" si="574"/>
        <v>-7.787406454911662E-2</v>
      </c>
      <c r="AR7349">
        <f t="shared" si="570"/>
        <v>-2</v>
      </c>
    </row>
    <row r="7350" spans="1:44" x14ac:dyDescent="0.35">
      <c r="A7350">
        <v>1.0877600000000001</v>
      </c>
      <c r="B7350">
        <v>1.08846</v>
      </c>
      <c r="C7350">
        <v>1.08745</v>
      </c>
      <c r="D7350">
        <v>1.0879799999999999</v>
      </c>
      <c r="E7350">
        <v>1.08806</v>
      </c>
      <c r="F7350">
        <v>1.0879099999999999</v>
      </c>
      <c r="G7350">
        <v>1.8384380681997099E-4</v>
      </c>
      <c r="H7350">
        <v>50000</v>
      </c>
      <c r="I7350">
        <v>1.0878960241806499</v>
      </c>
      <c r="J7350">
        <v>1.08417477928087</v>
      </c>
      <c r="K7350">
        <v>3.7212448997800901E-3</v>
      </c>
      <c r="L7350">
        <v>1</v>
      </c>
      <c r="M7350">
        <v>-2.5976641627689602E-4</v>
      </c>
      <c r="N7350">
        <v>-5.3173791865246498E-4</v>
      </c>
      <c r="O7350">
        <v>2.7197150237556799E-4</v>
      </c>
      <c r="P7350" s="2">
        <v>-1</v>
      </c>
      <c r="Q7350">
        <v>40.103548581643501</v>
      </c>
      <c r="R7350">
        <v>-1</v>
      </c>
      <c r="S7350">
        <v>17.083585782263</v>
      </c>
      <c r="T7350">
        <v>-1</v>
      </c>
      <c r="U7350">
        <v>0</v>
      </c>
      <c r="V7350">
        <v>1.0895959776700599</v>
      </c>
      <c r="W7350">
        <v>1.0881055555555501</v>
      </c>
      <c r="X7350">
        <v>-8.6331039561504599E-4</v>
      </c>
      <c r="Y7350">
        <v>-1</v>
      </c>
      <c r="Z7350">
        <v>1.4904221145077799E-3</v>
      </c>
      <c r="AA7350">
        <v>1</v>
      </c>
      <c r="AB7350">
        <v>2.19999999999886E-4</v>
      </c>
      <c r="AC7350">
        <v>6.8542443534328498E-4</v>
      </c>
      <c r="AD7350">
        <v>-6.8542443534328498E-4</v>
      </c>
      <c r="AE7350">
        <v>0</v>
      </c>
      <c r="AF7350">
        <v>1.0823700000000001</v>
      </c>
      <c r="AG7350">
        <v>1.0936399999999999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f t="shared" si="571"/>
        <v>-1</v>
      </c>
      <c r="AO7350">
        <f t="shared" si="572"/>
        <v>0</v>
      </c>
      <c r="AP7350">
        <f t="shared" si="573"/>
        <v>-5.5153142045991296E-3</v>
      </c>
      <c r="AQ7350">
        <f t="shared" si="574"/>
        <v>-8.3389378753715743E-2</v>
      </c>
      <c r="AR7350">
        <f t="shared" si="570"/>
        <v>-2</v>
      </c>
    </row>
    <row r="7351" spans="1:44" x14ac:dyDescent="0.35">
      <c r="A7351">
        <v>1.08799</v>
      </c>
      <c r="B7351">
        <v>1.08874</v>
      </c>
      <c r="C7351">
        <v>1.08792</v>
      </c>
      <c r="D7351">
        <v>1.08874</v>
      </c>
      <c r="E7351">
        <v>1.0888100000000001</v>
      </c>
      <c r="F7351">
        <v>1.08866</v>
      </c>
      <c r="G7351">
        <v>6.9829838553680504E-4</v>
      </c>
      <c r="H7351">
        <v>50000</v>
      </c>
      <c r="I7351">
        <v>1.0879291212716</v>
      </c>
      <c r="J7351">
        <v>1.0842202043626501</v>
      </c>
      <c r="K7351">
        <v>3.7089169089525799E-3</v>
      </c>
      <c r="L7351">
        <v>1</v>
      </c>
      <c r="M7351">
        <v>-2.9524900811850303E-4</v>
      </c>
      <c r="N7351">
        <v>-3.7814700699604801E-4</v>
      </c>
      <c r="O7351" s="1">
        <v>8.2897998877544795E-5</v>
      </c>
      <c r="P7351" s="2">
        <v>-1</v>
      </c>
      <c r="Q7351">
        <v>46.490513378119601</v>
      </c>
      <c r="R7351">
        <v>-1</v>
      </c>
      <c r="S7351">
        <v>39.6235865196332</v>
      </c>
      <c r="T7351">
        <v>-1</v>
      </c>
      <c r="U7351">
        <v>0</v>
      </c>
      <c r="V7351">
        <v>1.08947369514576</v>
      </c>
      <c r="W7351">
        <v>1.0882669444444399</v>
      </c>
      <c r="X7351">
        <v>-7.0263712539908596E-4</v>
      </c>
      <c r="Y7351">
        <v>-1</v>
      </c>
      <c r="Z7351">
        <v>1.2067507013242499E-3</v>
      </c>
      <c r="AA7351">
        <v>1</v>
      </c>
      <c r="AB7351">
        <v>7.5000000000002799E-4</v>
      </c>
      <c r="AC7351">
        <v>6.7377371587353299E-4</v>
      </c>
      <c r="AD7351">
        <v>-6.7377371587353299E-4</v>
      </c>
      <c r="AE7351">
        <v>1</v>
      </c>
      <c r="AF7351">
        <v>1.0823700000000001</v>
      </c>
      <c r="AG7351">
        <v>1.0936399999999999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f t="shared" si="571"/>
        <v>-1</v>
      </c>
      <c r="AO7351">
        <f t="shared" si="572"/>
        <v>0</v>
      </c>
      <c r="AP7351">
        <f t="shared" si="573"/>
        <v>-2.094895156610415E-2</v>
      </c>
      <c r="AQ7351">
        <f t="shared" si="574"/>
        <v>-0.1043383303198199</v>
      </c>
      <c r="AR7351">
        <f t="shared" si="570"/>
        <v>-2</v>
      </c>
    </row>
    <row r="7352" spans="1:44" x14ac:dyDescent="0.35">
      <c r="A7352">
        <v>1.08874</v>
      </c>
      <c r="B7352">
        <v>1.0887800000000001</v>
      </c>
      <c r="C7352">
        <v>1.08805</v>
      </c>
      <c r="D7352">
        <v>1.08836</v>
      </c>
      <c r="E7352">
        <v>1.08847</v>
      </c>
      <c r="F7352">
        <v>1.08826</v>
      </c>
      <c r="G7352">
        <v>-3.4908824019017098E-4</v>
      </c>
      <c r="H7352">
        <v>50000</v>
      </c>
      <c r="I7352">
        <v>1.0879460184766401</v>
      </c>
      <c r="J7352">
        <v>1.08426139635904</v>
      </c>
      <c r="K7352">
        <v>3.6846221175961202E-3</v>
      </c>
      <c r="L7352">
        <v>1</v>
      </c>
      <c r="M7352">
        <v>-3.6427207289291199E-4</v>
      </c>
      <c r="N7352">
        <v>-2.9811338118030501E-4</v>
      </c>
      <c r="O7352" s="1">
        <v>-6.6158691712607602E-5</v>
      </c>
      <c r="P7352" s="2">
        <v>-1</v>
      </c>
      <c r="Q7352">
        <v>43.951863364752398</v>
      </c>
      <c r="R7352">
        <v>-1</v>
      </c>
      <c r="S7352">
        <v>33.8692074803376</v>
      </c>
      <c r="T7352">
        <v>-1</v>
      </c>
      <c r="U7352">
        <v>0</v>
      </c>
      <c r="V7352">
        <v>1.0893145958392301</v>
      </c>
      <c r="W7352">
        <v>1.0884191666666601</v>
      </c>
      <c r="X7352">
        <v>-6.3767213497900599E-4</v>
      </c>
      <c r="Y7352">
        <v>-1</v>
      </c>
      <c r="Z7352">
        <v>8.9542917256357703E-4</v>
      </c>
      <c r="AA7352">
        <v>1</v>
      </c>
      <c r="AB7352">
        <v>-3.8000000000004599E-4</v>
      </c>
      <c r="AC7352">
        <v>6.7470664032974904E-4</v>
      </c>
      <c r="AD7352">
        <v>-6.7470664032974904E-4</v>
      </c>
      <c r="AE7352">
        <v>0</v>
      </c>
      <c r="AF7352">
        <v>1.0823700000000001</v>
      </c>
      <c r="AG7352">
        <v>1.0936399999999999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f t="shared" si="571"/>
        <v>-1</v>
      </c>
      <c r="AO7352">
        <f t="shared" si="572"/>
        <v>0</v>
      </c>
      <c r="AP7352">
        <f t="shared" si="573"/>
        <v>1.047264720570513E-2</v>
      </c>
      <c r="AQ7352">
        <f t="shared" si="574"/>
        <v>-9.3865683114114765E-2</v>
      </c>
      <c r="AR7352">
        <f t="shared" si="570"/>
        <v>-2</v>
      </c>
    </row>
    <row r="7353" spans="1:44" x14ac:dyDescent="0.35">
      <c r="A7353">
        <v>1.0884</v>
      </c>
      <c r="B7353">
        <v>1.0889899999999999</v>
      </c>
      <c r="C7353">
        <v>1.08758</v>
      </c>
      <c r="D7353">
        <v>1.08884</v>
      </c>
      <c r="E7353">
        <v>1.0889200000000001</v>
      </c>
      <c r="F7353">
        <v>1.0887500000000001</v>
      </c>
      <c r="G7353">
        <v>4.40933315981112E-4</v>
      </c>
      <c r="H7353">
        <v>50000</v>
      </c>
      <c r="I7353">
        <v>1.08798107657559</v>
      </c>
      <c r="J7353">
        <v>1.0843069546042301</v>
      </c>
      <c r="K7353">
        <v>3.6741219713676198E-3</v>
      </c>
      <c r="L7353">
        <v>1</v>
      </c>
      <c r="M7353">
        <v>-3.4268692530114899E-4</v>
      </c>
      <c r="N7353">
        <v>-1.8435215572569399E-4</v>
      </c>
      <c r="O7353">
        <v>-1.58334769575455E-4</v>
      </c>
      <c r="P7353" s="2">
        <v>-1</v>
      </c>
      <c r="Q7353">
        <v>47.848793309229102</v>
      </c>
      <c r="R7353">
        <v>-1</v>
      </c>
      <c r="S7353">
        <v>46.204704057129902</v>
      </c>
      <c r="T7353">
        <v>-1</v>
      </c>
      <c r="U7353">
        <v>0</v>
      </c>
      <c r="V7353">
        <v>1.0892467964336201</v>
      </c>
      <c r="W7353">
        <v>1.08857694444444</v>
      </c>
      <c r="X7353">
        <v>-4.8615424391362702E-4</v>
      </c>
      <c r="Y7353">
        <v>-1</v>
      </c>
      <c r="Z7353">
        <v>6.6985198918145805E-4</v>
      </c>
      <c r="AA7353">
        <v>1</v>
      </c>
      <c r="AB7353">
        <v>4.3999999999999497E-4</v>
      </c>
      <c r="AC7353">
        <v>6.7585733806340299E-4</v>
      </c>
      <c r="AD7353">
        <v>-6.7585733806340299E-4</v>
      </c>
      <c r="AE7353">
        <v>0</v>
      </c>
      <c r="AF7353">
        <v>1.0823700000000001</v>
      </c>
      <c r="AG7353">
        <v>1.0936399999999999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f t="shared" si="571"/>
        <v>-1</v>
      </c>
      <c r="AO7353">
        <f t="shared" si="572"/>
        <v>0</v>
      </c>
      <c r="AP7353">
        <f t="shared" si="573"/>
        <v>-1.322799947943336E-2</v>
      </c>
      <c r="AQ7353">
        <f t="shared" si="574"/>
        <v>-0.10709368259354812</v>
      </c>
      <c r="AR7353">
        <f t="shared" si="570"/>
        <v>-2</v>
      </c>
    </row>
    <row r="7354" spans="1:44" x14ac:dyDescent="0.35">
      <c r="A7354">
        <v>1.08883</v>
      </c>
      <c r="B7354">
        <v>1.08934</v>
      </c>
      <c r="C7354">
        <v>1.0886</v>
      </c>
      <c r="D7354">
        <v>1.0891200000000001</v>
      </c>
      <c r="E7354">
        <v>1.0891999999999999</v>
      </c>
      <c r="F7354">
        <v>1.0890299999999999</v>
      </c>
      <c r="G7354">
        <v>2.5712134432475699E-4</v>
      </c>
      <c r="H7354">
        <v>50000</v>
      </c>
      <c r="I7354">
        <v>1.0880257402393001</v>
      </c>
      <c r="J7354">
        <v>1.08435484560319</v>
      </c>
      <c r="K7354">
        <v>3.6708946361068101E-3</v>
      </c>
      <c r="L7354">
        <v>1</v>
      </c>
      <c r="M7354">
        <v>-2.8373405477566301E-4</v>
      </c>
      <c r="N7354" s="1">
        <v>-8.3599523466805801E-5</v>
      </c>
      <c r="O7354">
        <v>-2.00134531308858E-4</v>
      </c>
      <c r="P7354" s="2">
        <v>-1</v>
      </c>
      <c r="Q7354">
        <v>50.043770308839498</v>
      </c>
      <c r="R7354">
        <v>1</v>
      </c>
      <c r="S7354">
        <v>52.645518695110397</v>
      </c>
      <c r="T7354">
        <v>1</v>
      </c>
      <c r="U7354">
        <v>0</v>
      </c>
      <c r="V7354">
        <v>1.08922868265739</v>
      </c>
      <c r="W7354">
        <v>1.08874583333333</v>
      </c>
      <c r="X7354">
        <v>-3.2830240199310801E-4</v>
      </c>
      <c r="Y7354">
        <v>-1</v>
      </c>
      <c r="Z7354">
        <v>4.8284932406050801E-4</v>
      </c>
      <c r="AA7354">
        <v>1</v>
      </c>
      <c r="AB7354">
        <v>2.90000000000123E-4</v>
      </c>
      <c r="AC7354">
        <v>6.5572921086360595E-4</v>
      </c>
      <c r="AD7354">
        <v>-6.5572921086360595E-4</v>
      </c>
      <c r="AE7354">
        <v>0</v>
      </c>
      <c r="AF7354">
        <v>1.0823700000000001</v>
      </c>
      <c r="AG7354">
        <v>1.0936399999999999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f t="shared" si="571"/>
        <v>-1</v>
      </c>
      <c r="AO7354">
        <f t="shared" si="572"/>
        <v>0</v>
      </c>
      <c r="AP7354">
        <f t="shared" si="573"/>
        <v>-7.7136403297427096E-3</v>
      </c>
      <c r="AQ7354">
        <f t="shared" si="574"/>
        <v>-0.11480732292329084</v>
      </c>
      <c r="AR7354">
        <f t="shared" si="570"/>
        <v>-2</v>
      </c>
    </row>
    <row r="7355" spans="1:44" x14ac:dyDescent="0.35">
      <c r="A7355">
        <v>1.0891</v>
      </c>
      <c r="B7355">
        <v>1.0894299999999999</v>
      </c>
      <c r="C7355">
        <v>1.08853</v>
      </c>
      <c r="D7355">
        <v>1.0891999999999999</v>
      </c>
      <c r="E7355">
        <v>1.0892599999999999</v>
      </c>
      <c r="F7355">
        <v>1.0891299999999999</v>
      </c>
      <c r="G7355" s="1">
        <v>7.3451099963206195E-5</v>
      </c>
      <c r="H7355">
        <v>50000</v>
      </c>
      <c r="I7355">
        <v>1.0880717896416801</v>
      </c>
      <c r="J7355">
        <v>1.0844030560947</v>
      </c>
      <c r="K7355">
        <v>3.66873354697672E-3</v>
      </c>
      <c r="L7355">
        <v>1</v>
      </c>
      <c r="M7355">
        <v>-2.2581315531766601E-4</v>
      </c>
      <c r="N7355" s="1">
        <v>-1.7119082672539099E-5</v>
      </c>
      <c r="O7355">
        <v>-2.0869407264512699E-4</v>
      </c>
      <c r="P7355" s="2">
        <v>-1</v>
      </c>
      <c r="Q7355">
        <v>50.686203707440498</v>
      </c>
      <c r="R7355">
        <v>1</v>
      </c>
      <c r="S7355">
        <v>54.587366360208897</v>
      </c>
      <c r="T7355">
        <v>1</v>
      </c>
      <c r="U7355">
        <v>0</v>
      </c>
      <c r="V7355">
        <v>1.0892245851349001</v>
      </c>
      <c r="W7355">
        <v>1.0889113888888799</v>
      </c>
      <c r="X7355">
        <v>-2.0903457859322501E-4</v>
      </c>
      <c r="Y7355">
        <v>-1</v>
      </c>
      <c r="Z7355">
        <v>3.1319624601988601E-4</v>
      </c>
      <c r="AA7355">
        <v>1</v>
      </c>
      <c r="AB7355" s="1">
        <v>9.9999999999988905E-5</v>
      </c>
      <c r="AC7355">
        <v>6.5523423986458401E-4</v>
      </c>
      <c r="AD7355">
        <v>-6.5523423986458401E-4</v>
      </c>
      <c r="AE7355">
        <v>0</v>
      </c>
      <c r="AF7355">
        <v>1.08745</v>
      </c>
      <c r="AG7355">
        <v>1.0936399999999999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f t="shared" si="571"/>
        <v>-1</v>
      </c>
      <c r="AO7355">
        <f t="shared" si="572"/>
        <v>0</v>
      </c>
      <c r="AP7355">
        <f t="shared" si="573"/>
        <v>-2.2035329988961861E-3</v>
      </c>
      <c r="AQ7355">
        <f t="shared" si="574"/>
        <v>-0.11701085592218702</v>
      </c>
      <c r="AR7355">
        <f t="shared" si="570"/>
        <v>-2</v>
      </c>
    </row>
    <row r="7356" spans="1:44" x14ac:dyDescent="0.35">
      <c r="A7356">
        <v>1.0891999999999999</v>
      </c>
      <c r="B7356">
        <v>1.08962</v>
      </c>
      <c r="C7356">
        <v>1.0883400000000001</v>
      </c>
      <c r="D7356">
        <v>1.08938</v>
      </c>
      <c r="E7356">
        <v>1.0894600000000001</v>
      </c>
      <c r="F7356">
        <v>1.0892999999999999</v>
      </c>
      <c r="G7356">
        <v>1.65245251870219E-4</v>
      </c>
      <c r="H7356">
        <v>50000</v>
      </c>
      <c r="I7356">
        <v>1.08812309200867</v>
      </c>
      <c r="J7356">
        <v>1.0844525779245999</v>
      </c>
      <c r="K7356">
        <v>3.6705140840660399E-3</v>
      </c>
      <c r="L7356">
        <v>1</v>
      </c>
      <c r="M7356">
        <v>-1.56660738421798E-4</v>
      </c>
      <c r="N7356" s="1">
        <v>3.46888894822192E-5</v>
      </c>
      <c r="O7356">
        <v>-1.9134962790401801E-4</v>
      </c>
      <c r="P7356" s="2">
        <v>1</v>
      </c>
      <c r="Q7356">
        <v>52.185015497688802</v>
      </c>
      <c r="R7356">
        <v>1</v>
      </c>
      <c r="S7356">
        <v>59.283273101253499</v>
      </c>
      <c r="T7356">
        <v>1</v>
      </c>
      <c r="U7356">
        <v>1</v>
      </c>
      <c r="V7356">
        <v>1.0892467872584899</v>
      </c>
      <c r="W7356">
        <v>1.0890808333333299</v>
      </c>
      <c r="X7356">
        <v>-1.0116164456031E-4</v>
      </c>
      <c r="Y7356">
        <v>-1</v>
      </c>
      <c r="Z7356">
        <v>1.65953925160167E-4</v>
      </c>
      <c r="AA7356">
        <v>1</v>
      </c>
      <c r="AB7356">
        <v>1.8000000000006899E-4</v>
      </c>
      <c r="AC7356">
        <v>6.5514957040050802E-4</v>
      </c>
      <c r="AD7356">
        <v>-6.5514957040050802E-4</v>
      </c>
      <c r="AE7356">
        <v>0</v>
      </c>
      <c r="AF7356">
        <v>1.08745</v>
      </c>
      <c r="AG7356">
        <v>1.0936399999999999</v>
      </c>
      <c r="AH7356">
        <v>0</v>
      </c>
      <c r="AI7356">
        <v>1</v>
      </c>
      <c r="AJ7356">
        <v>0</v>
      </c>
      <c r="AK7356">
        <v>0</v>
      </c>
      <c r="AL7356">
        <v>0</v>
      </c>
      <c r="AM7356">
        <v>0</v>
      </c>
      <c r="AN7356">
        <f t="shared" si="571"/>
        <v>-1</v>
      </c>
      <c r="AO7356">
        <f t="shared" si="572"/>
        <v>0</v>
      </c>
      <c r="AP7356">
        <f t="shared" si="573"/>
        <v>-4.9573575561065696E-3</v>
      </c>
      <c r="AQ7356">
        <f t="shared" si="574"/>
        <v>-0.12196821347829359</v>
      </c>
      <c r="AR7356">
        <f t="shared" si="570"/>
        <v>0</v>
      </c>
    </row>
    <row r="7357" spans="1:44" x14ac:dyDescent="0.35">
      <c r="A7357">
        <v>1.08938</v>
      </c>
      <c r="B7357">
        <v>1.08962</v>
      </c>
      <c r="C7357">
        <v>1.08819</v>
      </c>
      <c r="D7357">
        <v>1.0885100000000001</v>
      </c>
      <c r="E7357">
        <v>1.0885899999999999</v>
      </c>
      <c r="F7357">
        <v>1.08843</v>
      </c>
      <c r="G7357">
        <v>-7.9893846454765101E-4</v>
      </c>
      <c r="H7357">
        <v>50000</v>
      </c>
      <c r="I7357">
        <v>1.08813826487107</v>
      </c>
      <c r="J7357">
        <v>1.0844929502835601</v>
      </c>
      <c r="K7357">
        <v>3.6453145875119299E-3</v>
      </c>
      <c r="L7357">
        <v>1</v>
      </c>
      <c r="M7357">
        <v>-2.18842650951511E-4</v>
      </c>
      <c r="N7357" s="1">
        <v>-1.83286820316624E-5</v>
      </c>
      <c r="O7357">
        <v>-2.0051396891984901E-4</v>
      </c>
      <c r="P7357" s="2">
        <v>-1</v>
      </c>
      <c r="Q7357">
        <v>45.0203433714074</v>
      </c>
      <c r="R7357">
        <v>-1</v>
      </c>
      <c r="S7357">
        <v>36.487845108341702</v>
      </c>
      <c r="T7357">
        <v>-1</v>
      </c>
      <c r="U7357">
        <v>0</v>
      </c>
      <c r="V7357">
        <v>1.0891415319358499</v>
      </c>
      <c r="W7357">
        <v>1.0892255555555499</v>
      </c>
      <c r="X7357">
        <v>-1.80612145399772E-4</v>
      </c>
      <c r="Y7357">
        <v>-1</v>
      </c>
      <c r="Z7357" s="1">
        <v>-8.4023619703721395E-5</v>
      </c>
      <c r="AA7357">
        <v>-1</v>
      </c>
      <c r="AB7357">
        <v>-8.6999999999992595E-4</v>
      </c>
      <c r="AC7357">
        <v>6.5875207242884599E-4</v>
      </c>
      <c r="AD7357">
        <v>-6.5875207242884599E-4</v>
      </c>
      <c r="AE7357">
        <v>-1</v>
      </c>
      <c r="AF7357">
        <v>1.08745</v>
      </c>
      <c r="AG7357">
        <v>1.0936399999999999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f t="shared" si="571"/>
        <v>-1</v>
      </c>
      <c r="AO7357">
        <f t="shared" si="572"/>
        <v>0</v>
      </c>
      <c r="AP7357">
        <f t="shared" si="573"/>
        <v>2.396815393642953E-2</v>
      </c>
      <c r="AQ7357">
        <f t="shared" si="574"/>
        <v>-9.8000059541864054E-2</v>
      </c>
      <c r="AR7357">
        <f t="shared" si="570"/>
        <v>-2</v>
      </c>
    </row>
    <row r="7358" spans="1:44" x14ac:dyDescent="0.35">
      <c r="A7358">
        <v>1.0885199999999999</v>
      </c>
      <c r="B7358">
        <v>1.0886199999999999</v>
      </c>
      <c r="C7358">
        <v>1.0870599999999999</v>
      </c>
      <c r="D7358">
        <v>1.0871999999999999</v>
      </c>
      <c r="E7358">
        <v>1.08728</v>
      </c>
      <c r="F7358">
        <v>1.0871299999999999</v>
      </c>
      <c r="G7358">
        <v>-1.20420474999308E-3</v>
      </c>
      <c r="H7358">
        <v>50000</v>
      </c>
      <c r="I7358">
        <v>1.0881014701702501</v>
      </c>
      <c r="J7358">
        <v>1.0845198861016401</v>
      </c>
      <c r="K7358">
        <v>3.5815840686115302E-3</v>
      </c>
      <c r="L7358">
        <v>1</v>
      </c>
      <c r="M7358">
        <v>-4.3040879817568501E-4</v>
      </c>
      <c r="N7358">
        <v>-1.5326321950389E-4</v>
      </c>
      <c r="O7358">
        <v>-2.7714557867179399E-4</v>
      </c>
      <c r="P7358" s="2">
        <v>-1</v>
      </c>
      <c r="Q7358">
        <v>36.782618298019599</v>
      </c>
      <c r="R7358">
        <v>-1</v>
      </c>
      <c r="S7358">
        <v>21.167936854264401</v>
      </c>
      <c r="T7358">
        <v>-1</v>
      </c>
      <c r="U7358">
        <v>0</v>
      </c>
      <c r="V7358">
        <v>1.08886417023073</v>
      </c>
      <c r="W7358">
        <v>1.08933555555555</v>
      </c>
      <c r="X7358">
        <v>-4.3305063778853399E-4</v>
      </c>
      <c r="Y7358">
        <v>-1</v>
      </c>
      <c r="Z7358">
        <v>-4.7138532482549002E-4</v>
      </c>
      <c r="AA7358">
        <v>-1</v>
      </c>
      <c r="AB7358">
        <v>-1.31999999999998E-3</v>
      </c>
      <c r="AC7358">
        <v>6.72694949400916E-4</v>
      </c>
      <c r="AD7358">
        <v>-6.72694949400916E-4</v>
      </c>
      <c r="AE7358">
        <v>-1</v>
      </c>
      <c r="AF7358">
        <v>1.08745</v>
      </c>
      <c r="AG7358">
        <v>1.0936399999999999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f t="shared" si="571"/>
        <v>-1</v>
      </c>
      <c r="AO7358">
        <f t="shared" si="572"/>
        <v>0</v>
      </c>
      <c r="AP7358">
        <f t="shared" si="573"/>
        <v>3.6126142499792402E-2</v>
      </c>
      <c r="AQ7358">
        <f t="shared" si="574"/>
        <v>-6.1873917042071652E-2</v>
      </c>
      <c r="AR7358">
        <f t="shared" si="570"/>
        <v>-2</v>
      </c>
    </row>
    <row r="7359" spans="1:44" x14ac:dyDescent="0.35">
      <c r="A7359">
        <v>1.0871999999999999</v>
      </c>
      <c r="B7359">
        <v>1.0874999999999999</v>
      </c>
      <c r="C7359">
        <v>1.0862400000000001</v>
      </c>
      <c r="D7359">
        <v>1.0871599999999999</v>
      </c>
      <c r="E7359">
        <v>1.08724</v>
      </c>
      <c r="F7359">
        <v>1.08708</v>
      </c>
      <c r="G7359" s="1">
        <v>-3.6792435479479798E-5</v>
      </c>
      <c r="H7359">
        <v>50000</v>
      </c>
      <c r="I7359">
        <v>1.0880645497714101</v>
      </c>
      <c r="J7359">
        <v>1.08454615589167</v>
      </c>
      <c r="K7359">
        <v>3.5183938797445002E-3</v>
      </c>
      <c r="L7359">
        <v>1</v>
      </c>
      <c r="M7359">
        <v>-5.7655842150228199E-4</v>
      </c>
      <c r="N7359">
        <v>-1.99608561886991E-4</v>
      </c>
      <c r="O7359">
        <v>-3.7694985961528999E-4</v>
      </c>
      <c r="P7359" s="2">
        <v>-1</v>
      </c>
      <c r="Q7359">
        <v>36.561323502002502</v>
      </c>
      <c r="R7359">
        <v>-1</v>
      </c>
      <c r="S7359">
        <v>20.834064346913799</v>
      </c>
      <c r="T7359">
        <v>-1</v>
      </c>
      <c r="U7359">
        <v>0</v>
      </c>
      <c r="V7359">
        <v>1.0886207173406199</v>
      </c>
      <c r="W7359">
        <v>1.0894102777777701</v>
      </c>
      <c r="X7359">
        <v>-5.5590254257165096E-4</v>
      </c>
      <c r="Y7359">
        <v>-1</v>
      </c>
      <c r="Z7359">
        <v>-7.8956043715172597E-4</v>
      </c>
      <c r="AA7359">
        <v>-1</v>
      </c>
      <c r="AB7359" s="1">
        <v>-4.0000000000039997E-5</v>
      </c>
      <c r="AC7359">
        <v>6.7264299294618598E-4</v>
      </c>
      <c r="AD7359">
        <v>-6.7264299294618598E-4</v>
      </c>
      <c r="AE7359">
        <v>0</v>
      </c>
      <c r="AF7359">
        <v>1.08745</v>
      </c>
      <c r="AG7359">
        <v>1.0936399999999999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f t="shared" si="571"/>
        <v>-1</v>
      </c>
      <c r="AO7359">
        <f t="shared" si="572"/>
        <v>0</v>
      </c>
      <c r="AP7359">
        <f t="shared" si="573"/>
        <v>1.1037730643843938E-3</v>
      </c>
      <c r="AQ7359">
        <f t="shared" si="574"/>
        <v>-6.0770143977687256E-2</v>
      </c>
      <c r="AR7359">
        <f t="shared" si="570"/>
        <v>-2</v>
      </c>
    </row>
    <row r="7360" spans="1:44" x14ac:dyDescent="0.35">
      <c r="A7360">
        <v>1.0871599999999999</v>
      </c>
      <c r="B7360">
        <v>1.0875999999999999</v>
      </c>
      <c r="C7360">
        <v>1.0869</v>
      </c>
      <c r="D7360">
        <v>1.0870200000000001</v>
      </c>
      <c r="E7360">
        <v>1.08711</v>
      </c>
      <c r="F7360">
        <v>1.08694</v>
      </c>
      <c r="G7360">
        <v>-1.2878418547986999E-4</v>
      </c>
      <c r="H7360">
        <v>50000</v>
      </c>
      <c r="I7360">
        <v>1.0880235870352799</v>
      </c>
      <c r="J7360">
        <v>1.08457077125593</v>
      </c>
      <c r="K7360">
        <v>3.4528157793485199E-3</v>
      </c>
      <c r="L7360">
        <v>1</v>
      </c>
      <c r="M7360">
        <v>-6.8663273251079395E-4</v>
      </c>
      <c r="N7360">
        <v>-2.0645524859700201E-4</v>
      </c>
      <c r="O7360">
        <v>-4.8017748391379199E-4</v>
      </c>
      <c r="P7360" s="2">
        <v>-1</v>
      </c>
      <c r="Q7360">
        <v>35.745896837105299</v>
      </c>
      <c r="R7360">
        <v>-1</v>
      </c>
      <c r="S7360">
        <v>19.489212407544098</v>
      </c>
      <c r="T7360">
        <v>-1</v>
      </c>
      <c r="U7360">
        <v>0</v>
      </c>
      <c r="V7360">
        <v>1.08839204343482</v>
      </c>
      <c r="W7360">
        <v>1.08947666666666</v>
      </c>
      <c r="X7360">
        <v>-6.1660345953051799E-4</v>
      </c>
      <c r="Y7360">
        <v>-1</v>
      </c>
      <c r="Z7360">
        <v>-1.0846232318446601E-3</v>
      </c>
      <c r="AA7360">
        <v>-1</v>
      </c>
      <c r="AB7360">
        <v>-1.39999999999806E-4</v>
      </c>
      <c r="AC7360">
        <v>6.6883529098325095E-4</v>
      </c>
      <c r="AD7360">
        <v>-6.6883529098325095E-4</v>
      </c>
      <c r="AE7360">
        <v>0</v>
      </c>
      <c r="AF7360">
        <v>1.08745</v>
      </c>
      <c r="AG7360">
        <v>1.0936399999999999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f t="shared" si="571"/>
        <v>-1</v>
      </c>
      <c r="AO7360">
        <f t="shared" si="572"/>
        <v>0</v>
      </c>
      <c r="AP7360">
        <f t="shared" si="573"/>
        <v>3.8635255643960998E-3</v>
      </c>
      <c r="AQ7360">
        <f t="shared" si="574"/>
        <v>-5.6906618413291157E-2</v>
      </c>
      <c r="AR7360">
        <f t="shared" si="570"/>
        <v>-2</v>
      </c>
    </row>
    <row r="7361" spans="1:44" x14ac:dyDescent="0.35">
      <c r="A7361">
        <v>1.0870299999999999</v>
      </c>
      <c r="B7361">
        <v>1.0873600000000001</v>
      </c>
      <c r="C7361">
        <v>1.0864199999999999</v>
      </c>
      <c r="D7361">
        <v>1.0866400000000001</v>
      </c>
      <c r="E7361">
        <v>1.0867199999999999</v>
      </c>
      <c r="F7361">
        <v>1.08657</v>
      </c>
      <c r="G7361">
        <v>-3.4964070173921401E-4</v>
      </c>
      <c r="H7361">
        <v>50000</v>
      </c>
      <c r="I7361">
        <v>1.0879693287201699</v>
      </c>
      <c r="J7361">
        <v>1.0845913605966699</v>
      </c>
      <c r="K7361">
        <v>3.3779681235022101E-3</v>
      </c>
      <c r="L7361">
        <v>1</v>
      </c>
      <c r="M7361">
        <v>-8.0049067499143802E-4</v>
      </c>
      <c r="N7361">
        <v>-2.1354212738509699E-4</v>
      </c>
      <c r="O7361">
        <v>-5.8694854760634005E-4</v>
      </c>
      <c r="P7361" s="2">
        <v>-1</v>
      </c>
      <c r="Q7361">
        <v>33.545909226415503</v>
      </c>
      <c r="R7361">
        <v>-1</v>
      </c>
      <c r="S7361">
        <v>15.9877240275351</v>
      </c>
      <c r="T7361">
        <v>-1</v>
      </c>
      <c r="U7361">
        <v>0</v>
      </c>
      <c r="V7361">
        <v>1.08814175151556</v>
      </c>
      <c r="W7361">
        <v>1.08953305555555</v>
      </c>
      <c r="X7361">
        <v>-6.7940377675590404E-4</v>
      </c>
      <c r="Y7361">
        <v>-1</v>
      </c>
      <c r="Z7361">
        <v>-1.3913040399935401E-3</v>
      </c>
      <c r="AA7361">
        <v>-1</v>
      </c>
      <c r="AB7361">
        <v>-3.8999999999989E-4</v>
      </c>
      <c r="AC7361">
        <v>6.6633836613376896E-4</v>
      </c>
      <c r="AD7361">
        <v>-6.6633836613376896E-4</v>
      </c>
      <c r="AE7361">
        <v>0</v>
      </c>
      <c r="AF7361">
        <v>1.08745</v>
      </c>
      <c r="AG7361">
        <v>1.08962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f t="shared" si="571"/>
        <v>-1</v>
      </c>
      <c r="AO7361">
        <f t="shared" si="572"/>
        <v>0</v>
      </c>
      <c r="AP7361">
        <f t="shared" si="573"/>
        <v>1.0489221052176421E-2</v>
      </c>
      <c r="AQ7361">
        <f t="shared" si="574"/>
        <v>-4.6417397361114734E-2</v>
      </c>
      <c r="AR7361">
        <f t="shared" si="570"/>
        <v>-2</v>
      </c>
    </row>
    <row r="7362" spans="1:44" x14ac:dyDescent="0.35">
      <c r="A7362">
        <v>1.0866400000000001</v>
      </c>
      <c r="B7362">
        <v>1.08666</v>
      </c>
      <c r="C7362">
        <v>1.08412</v>
      </c>
      <c r="D7362">
        <v>1.08429</v>
      </c>
      <c r="E7362">
        <v>1.0843499999999999</v>
      </c>
      <c r="F7362">
        <v>1.08423</v>
      </c>
      <c r="G7362">
        <v>-2.1649716185145299E-3</v>
      </c>
      <c r="H7362">
        <v>50000</v>
      </c>
      <c r="I7362">
        <v>1.08782504131938</v>
      </c>
      <c r="J7362">
        <v>1.08458836198377</v>
      </c>
      <c r="K7362">
        <v>3.2366793356131099E-3</v>
      </c>
      <c r="L7362">
        <v>1</v>
      </c>
      <c r="M7362">
        <v>-1.1734106206851001E-3</v>
      </c>
      <c r="N7362">
        <v>-3.9097471538583899E-4</v>
      </c>
      <c r="O7362">
        <v>-7.8243590529925998E-4</v>
      </c>
      <c r="P7362" s="2">
        <v>-1</v>
      </c>
      <c r="Q7362">
        <v>23.752247181523501</v>
      </c>
      <c r="R7362">
        <v>-1</v>
      </c>
      <c r="S7362">
        <v>6.6926684567928296</v>
      </c>
      <c r="T7362">
        <v>-1</v>
      </c>
      <c r="U7362">
        <v>0</v>
      </c>
      <c r="V7362">
        <v>1.08759150129905</v>
      </c>
      <c r="W7362">
        <v>1.0895219444444399</v>
      </c>
      <c r="X7362">
        <v>-1.0682148542837601E-3</v>
      </c>
      <c r="Y7362">
        <v>-1</v>
      </c>
      <c r="Z7362">
        <v>-1.9304431453917E-3</v>
      </c>
      <c r="AA7362">
        <v>-1</v>
      </c>
      <c r="AB7362">
        <v>-2.3500000000000699E-3</v>
      </c>
      <c r="AC7362">
        <v>7.0009627043628403E-4</v>
      </c>
      <c r="AD7362">
        <v>-7.0009627043628403E-4</v>
      </c>
      <c r="AE7362">
        <v>-1</v>
      </c>
      <c r="AF7362">
        <v>1.08745</v>
      </c>
      <c r="AG7362">
        <v>1.08962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f t="shared" si="571"/>
        <v>-1</v>
      </c>
      <c r="AO7362">
        <f t="shared" si="572"/>
        <v>0</v>
      </c>
      <c r="AP7362">
        <f t="shared" si="573"/>
        <v>6.494914855543589E-2</v>
      </c>
      <c r="AQ7362">
        <f t="shared" si="574"/>
        <v>1.8531751194321155E-2</v>
      </c>
      <c r="AR7362">
        <f t="shared" si="570"/>
        <v>-2</v>
      </c>
    </row>
    <row r="7363" spans="1:44" x14ac:dyDescent="0.35">
      <c r="A7363">
        <v>1.0842799999999999</v>
      </c>
      <c r="B7363">
        <v>1.0852599999999999</v>
      </c>
      <c r="C7363">
        <v>1.0842400000000001</v>
      </c>
      <c r="D7363">
        <v>1.0851200000000001</v>
      </c>
      <c r="E7363">
        <v>1.0851999999999999</v>
      </c>
      <c r="F7363">
        <v>1.08504</v>
      </c>
      <c r="G7363">
        <v>7.6518504155290699E-4</v>
      </c>
      <c r="H7363">
        <v>50000</v>
      </c>
      <c r="I7363">
        <v>1.0877189612676399</v>
      </c>
      <c r="J7363">
        <v>1.08459365191428</v>
      </c>
      <c r="K7363">
        <v>3.1253093533627398E-3</v>
      </c>
      <c r="L7363">
        <v>1</v>
      </c>
      <c r="M7363">
        <v>-1.3043962263130601E-3</v>
      </c>
      <c r="N7363">
        <v>-3.47973547342536E-4</v>
      </c>
      <c r="O7363">
        <v>-9.5642267897052798E-4</v>
      </c>
      <c r="P7363" s="2">
        <v>-1</v>
      </c>
      <c r="Q7363">
        <v>31.413765470117902</v>
      </c>
      <c r="R7363">
        <v>-1</v>
      </c>
      <c r="S7363">
        <v>25.7506969547529</v>
      </c>
      <c r="T7363">
        <v>-1</v>
      </c>
      <c r="U7363">
        <v>0</v>
      </c>
      <c r="V7363">
        <v>1.0872384296849</v>
      </c>
      <c r="W7363">
        <v>1.0895202777777699</v>
      </c>
      <c r="X7363">
        <v>-1.0865424054500299E-3</v>
      </c>
      <c r="Y7363">
        <v>-1</v>
      </c>
      <c r="Z7363">
        <v>-2.28184809287523E-3</v>
      </c>
      <c r="AA7363">
        <v>-1</v>
      </c>
      <c r="AB7363">
        <v>8.4000000000017297E-4</v>
      </c>
      <c r="AC7363">
        <v>6.8258143407319896E-4</v>
      </c>
      <c r="AD7363">
        <v>-6.8258143407319896E-4</v>
      </c>
      <c r="AE7363">
        <v>1</v>
      </c>
      <c r="AF7363">
        <v>1.08745</v>
      </c>
      <c r="AG7363">
        <v>1.08962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f t="shared" si="571"/>
        <v>-1</v>
      </c>
      <c r="AO7363">
        <f t="shared" si="572"/>
        <v>0</v>
      </c>
      <c r="AP7363">
        <f t="shared" si="573"/>
        <v>-2.295555124658721E-2</v>
      </c>
      <c r="AQ7363">
        <f t="shared" si="574"/>
        <v>-4.4238000522660546E-3</v>
      </c>
      <c r="AR7363">
        <f t="shared" ref="AR7363:AR7426" si="575">+AN7363+P7363</f>
        <v>-2</v>
      </c>
    </row>
    <row r="7364" spans="1:44" x14ac:dyDescent="0.35">
      <c r="A7364">
        <v>1.0851299999999999</v>
      </c>
      <c r="B7364">
        <v>1.0859000000000001</v>
      </c>
      <c r="C7364">
        <v>1.0850900000000001</v>
      </c>
      <c r="D7364">
        <v>1.08572</v>
      </c>
      <c r="E7364">
        <v>1.0858000000000001</v>
      </c>
      <c r="F7364">
        <v>1.0856399999999999</v>
      </c>
      <c r="G7364">
        <v>5.5278142587970695E-4</v>
      </c>
      <c r="H7364">
        <v>50000</v>
      </c>
      <c r="I7364">
        <v>1.0876405706296901</v>
      </c>
      <c r="J7364">
        <v>1.0846048593579101</v>
      </c>
      <c r="K7364">
        <v>3.0357112717769299E-3</v>
      </c>
      <c r="L7364">
        <v>1</v>
      </c>
      <c r="M7364">
        <v>-1.2918729933972799E-3</v>
      </c>
      <c r="N7364">
        <v>-2.2363354295116701E-4</v>
      </c>
      <c r="O7364">
        <v>-1.06823945044611E-3</v>
      </c>
      <c r="P7364" s="2">
        <v>-1</v>
      </c>
      <c r="Q7364">
        <v>36.417141107623699</v>
      </c>
      <c r="R7364">
        <v>-1</v>
      </c>
      <c r="S7364">
        <v>37.319261596224003</v>
      </c>
      <c r="T7364">
        <v>-1</v>
      </c>
      <c r="U7364">
        <v>0</v>
      </c>
      <c r="V7364">
        <v>1.08702151115848</v>
      </c>
      <c r="W7364">
        <v>1.0895180555555499</v>
      </c>
      <c r="X7364">
        <v>-9.3636091135085298E-4</v>
      </c>
      <c r="Y7364">
        <v>-1</v>
      </c>
      <c r="Z7364">
        <v>-2.4965443970679201E-3</v>
      </c>
      <c r="AA7364">
        <v>-1</v>
      </c>
      <c r="AB7364">
        <v>5.9000000000009002E-4</v>
      </c>
      <c r="AC7364">
        <v>6.8243225141972105E-4</v>
      </c>
      <c r="AD7364">
        <v>-6.8243225141972105E-4</v>
      </c>
      <c r="AE7364">
        <v>0</v>
      </c>
      <c r="AF7364">
        <v>1.08745</v>
      </c>
      <c r="AG7364">
        <v>1.08962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f t="shared" ref="AN7364:AN7427" si="576">+IF(AH7364=0,AN7363,AH7364)</f>
        <v>-1</v>
      </c>
      <c r="AO7364">
        <f t="shared" ref="AO7364:AO7427" si="577">+AN7364-AN7363</f>
        <v>0</v>
      </c>
      <c r="AP7364">
        <f t="shared" ref="AP7364:AP7427" si="578">+AN7363*G7364*30</f>
        <v>-1.6583442776391209E-2</v>
      </c>
      <c r="AQ7364">
        <f t="shared" ref="AQ7364:AQ7427" si="579">+IF(AP7364=0,0,IF(AO7363&lt;&gt;0,AP7364,AQ7363+AP7364))</f>
        <v>-2.1007242828657263E-2</v>
      </c>
      <c r="AR7364">
        <f t="shared" si="575"/>
        <v>-2</v>
      </c>
    </row>
    <row r="7365" spans="1:44" x14ac:dyDescent="0.35">
      <c r="A7365">
        <v>1.0857000000000001</v>
      </c>
      <c r="B7365">
        <v>1.0859799999999999</v>
      </c>
      <c r="C7365">
        <v>1.0847500000000001</v>
      </c>
      <c r="D7365">
        <v>1.0848599999999999</v>
      </c>
      <c r="E7365">
        <v>1.08494</v>
      </c>
      <c r="F7365">
        <v>1.08477</v>
      </c>
      <c r="G7365">
        <v>-7.92414972036114E-4</v>
      </c>
      <c r="H7365">
        <v>50000</v>
      </c>
      <c r="I7365">
        <v>1.08753152864421</v>
      </c>
      <c r="J7365">
        <v>1.08460739807077</v>
      </c>
      <c r="K7365">
        <v>2.9241305734419801E-3</v>
      </c>
      <c r="L7365">
        <v>1</v>
      </c>
      <c r="M7365">
        <v>-1.3698490308628999E-3</v>
      </c>
      <c r="N7365">
        <v>-2.01073053611192E-4</v>
      </c>
      <c r="O7365">
        <v>-1.1687759772517001E-3</v>
      </c>
      <c r="P7365" s="2">
        <v>-1</v>
      </c>
      <c r="Q7365">
        <v>32.711710301085503</v>
      </c>
      <c r="R7365">
        <v>-1</v>
      </c>
      <c r="S7365">
        <v>29.174949276504002</v>
      </c>
      <c r="T7365">
        <v>-1</v>
      </c>
      <c r="U7365">
        <v>0</v>
      </c>
      <c r="V7365">
        <v>1.08671272385013</v>
      </c>
      <c r="W7365">
        <v>1.0893875</v>
      </c>
      <c r="X7365">
        <v>-9.4424003066517705E-4</v>
      </c>
      <c r="Y7365">
        <v>-1</v>
      </c>
      <c r="Z7365">
        <v>-2.67477614986755E-3</v>
      </c>
      <c r="AA7365">
        <v>-1</v>
      </c>
      <c r="AB7365">
        <v>-8.4000000000017297E-4</v>
      </c>
      <c r="AC7365">
        <v>6.8595385185061901E-4</v>
      </c>
      <c r="AD7365">
        <v>-6.8595385185061901E-4</v>
      </c>
      <c r="AE7365">
        <v>-1</v>
      </c>
      <c r="AF7365">
        <v>1.08745</v>
      </c>
      <c r="AG7365">
        <v>1.08962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f t="shared" si="576"/>
        <v>-1</v>
      </c>
      <c r="AO7365">
        <f t="shared" si="577"/>
        <v>0</v>
      </c>
      <c r="AP7365">
        <f t="shared" si="578"/>
        <v>2.3772449161083418E-2</v>
      </c>
      <c r="AQ7365">
        <f t="shared" si="579"/>
        <v>2.7652063324261553E-3</v>
      </c>
      <c r="AR7365">
        <f t="shared" si="575"/>
        <v>-2</v>
      </c>
    </row>
    <row r="7366" spans="1:44" x14ac:dyDescent="0.35">
      <c r="A7366">
        <v>1.0848500000000001</v>
      </c>
      <c r="B7366">
        <v>1.08508</v>
      </c>
      <c r="C7366">
        <v>1.08368</v>
      </c>
      <c r="D7366">
        <v>1.0842000000000001</v>
      </c>
      <c r="E7366">
        <v>1.0842799999999999</v>
      </c>
      <c r="F7366">
        <v>1.08412</v>
      </c>
      <c r="G7366">
        <v>-6.0855856487953002E-4</v>
      </c>
      <c r="H7366">
        <v>50000</v>
      </c>
      <c r="I7366">
        <v>1.08740088046209</v>
      </c>
      <c r="J7366">
        <v>1.08460334435862</v>
      </c>
      <c r="K7366">
        <v>2.7975361034628899E-3</v>
      </c>
      <c r="L7366">
        <v>1</v>
      </c>
      <c r="M7366">
        <v>-1.48397655167964E-3</v>
      </c>
      <c r="N7366">
        <v>-2.1013371628528999E-4</v>
      </c>
      <c r="O7366">
        <v>-1.2738428353943499E-3</v>
      </c>
      <c r="P7366" s="2">
        <v>-1</v>
      </c>
      <c r="Q7366">
        <v>30.160322739099101</v>
      </c>
      <c r="R7366">
        <v>-1</v>
      </c>
      <c r="S7366">
        <v>24.124450167928899</v>
      </c>
      <c r="T7366">
        <v>-1</v>
      </c>
      <c r="U7366">
        <v>0</v>
      </c>
      <c r="V7366">
        <v>1.0863537633001099</v>
      </c>
      <c r="W7366">
        <v>1.08922027777777</v>
      </c>
      <c r="X7366">
        <v>-1.00615953969174E-3</v>
      </c>
      <c r="Y7366">
        <v>-1</v>
      </c>
      <c r="Z7366">
        <v>-2.8665144776642798E-3</v>
      </c>
      <c r="AA7366">
        <v>-1</v>
      </c>
      <c r="AB7366">
        <v>-6.50000000000039E-4</v>
      </c>
      <c r="AC7366">
        <v>6.6893553312315603E-4</v>
      </c>
      <c r="AD7366">
        <v>-6.6893553312315603E-4</v>
      </c>
      <c r="AE7366">
        <v>0</v>
      </c>
      <c r="AF7366">
        <v>1.08745</v>
      </c>
      <c r="AG7366">
        <v>1.08962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f t="shared" si="576"/>
        <v>-1</v>
      </c>
      <c r="AO7366">
        <f t="shared" si="577"/>
        <v>0</v>
      </c>
      <c r="AP7366">
        <f t="shared" si="578"/>
        <v>1.8256756946385899E-2</v>
      </c>
      <c r="AQ7366">
        <f t="shared" si="579"/>
        <v>2.1021963278812054E-2</v>
      </c>
      <c r="AR7366">
        <f t="shared" si="575"/>
        <v>-2</v>
      </c>
    </row>
    <row r="7367" spans="1:44" x14ac:dyDescent="0.35">
      <c r="A7367">
        <v>1.0842000000000001</v>
      </c>
      <c r="B7367">
        <v>1.0845800000000001</v>
      </c>
      <c r="C7367">
        <v>1.08365</v>
      </c>
      <c r="D7367">
        <v>1.08388</v>
      </c>
      <c r="E7367">
        <v>1.0839700000000001</v>
      </c>
      <c r="F7367">
        <v>1.0838000000000001</v>
      </c>
      <c r="G7367">
        <v>-2.9519206147720901E-4</v>
      </c>
      <c r="H7367">
        <v>50000</v>
      </c>
      <c r="I7367">
        <v>1.08726280671848</v>
      </c>
      <c r="J7367">
        <v>1.08459614690232</v>
      </c>
      <c r="K7367">
        <v>2.6666598161562099E-3</v>
      </c>
      <c r="L7367">
        <v>1</v>
      </c>
      <c r="M7367">
        <v>-1.5767136562636599E-3</v>
      </c>
      <c r="N7367">
        <v>-2.0191388057953799E-4</v>
      </c>
      <c r="O7367">
        <v>-1.3747997756841199E-3</v>
      </c>
      <c r="P7367" s="2">
        <v>-1</v>
      </c>
      <c r="Q7367">
        <v>28.9733518387592</v>
      </c>
      <c r="R7367">
        <v>-1</v>
      </c>
      <c r="S7367">
        <v>21.833748422228499</v>
      </c>
      <c r="T7367">
        <v>-1</v>
      </c>
      <c r="U7367">
        <v>0</v>
      </c>
      <c r="V7367">
        <v>1.08600036854295</v>
      </c>
      <c r="W7367">
        <v>1.08904861111111</v>
      </c>
      <c r="X7367">
        <v>-1.03799484805677E-3</v>
      </c>
      <c r="Y7367">
        <v>-1</v>
      </c>
      <c r="Z7367">
        <v>-3.0482425681568298E-3</v>
      </c>
      <c r="AA7367">
        <v>-1</v>
      </c>
      <c r="AB7367">
        <v>-3.2000000000009798E-4</v>
      </c>
      <c r="AC7367">
        <v>6.6290502389639797E-4</v>
      </c>
      <c r="AD7367">
        <v>-6.6290502389639797E-4</v>
      </c>
      <c r="AE7367">
        <v>0</v>
      </c>
      <c r="AF7367">
        <v>1.08745</v>
      </c>
      <c r="AG7367">
        <v>1.08962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f t="shared" si="576"/>
        <v>-1</v>
      </c>
      <c r="AO7367">
        <f t="shared" si="577"/>
        <v>0</v>
      </c>
      <c r="AP7367">
        <f t="shared" si="578"/>
        <v>8.8557618443162699E-3</v>
      </c>
      <c r="AQ7367">
        <f t="shared" si="579"/>
        <v>2.9877725123128324E-2</v>
      </c>
      <c r="AR7367">
        <f t="shared" si="575"/>
        <v>-2</v>
      </c>
    </row>
    <row r="7368" spans="1:44" x14ac:dyDescent="0.35">
      <c r="A7368">
        <v>1.0838699999999999</v>
      </c>
      <c r="B7368">
        <v>1.0842700000000001</v>
      </c>
      <c r="C7368">
        <v>1.08331</v>
      </c>
      <c r="D7368">
        <v>1.0835600000000001</v>
      </c>
      <c r="E7368">
        <v>1.08365</v>
      </c>
      <c r="F7368">
        <v>1.08348</v>
      </c>
      <c r="G7368">
        <v>-2.9527922556099899E-4</v>
      </c>
      <c r="H7368">
        <v>50000</v>
      </c>
      <c r="I7368">
        <v>1.08711759861187</v>
      </c>
      <c r="J7368">
        <v>1.08458583698289</v>
      </c>
      <c r="K7368">
        <v>2.53176162897506E-3</v>
      </c>
      <c r="L7368">
        <v>1</v>
      </c>
      <c r="M7368">
        <v>-1.6524527472572201E-3</v>
      </c>
      <c r="N7368">
        <v>-1.8510198104873499E-4</v>
      </c>
      <c r="O7368">
        <v>-1.46735076620849E-3</v>
      </c>
      <c r="P7368" s="2">
        <v>-1</v>
      </c>
      <c r="Q7368">
        <v>27.788585688728801</v>
      </c>
      <c r="R7368">
        <v>-1</v>
      </c>
      <c r="S7368">
        <v>19.517213036792601</v>
      </c>
      <c r="T7368">
        <v>-1</v>
      </c>
      <c r="U7368">
        <v>0</v>
      </c>
      <c r="V7368">
        <v>1.0856517444653799</v>
      </c>
      <c r="W7368">
        <v>1.0888313888888801</v>
      </c>
      <c r="X7368">
        <v>-1.05134808336737E-3</v>
      </c>
      <c r="Y7368">
        <v>-1</v>
      </c>
      <c r="Z7368">
        <v>-3.17964442349949E-3</v>
      </c>
      <c r="AA7368">
        <v>-1</v>
      </c>
      <c r="AB7368">
        <v>-3.0999999999980999E-4</v>
      </c>
      <c r="AC7368">
        <v>6.6319132787887795E-4</v>
      </c>
      <c r="AD7368">
        <v>-6.6319132787887795E-4</v>
      </c>
      <c r="AE7368">
        <v>0</v>
      </c>
      <c r="AF7368">
        <v>1.08745</v>
      </c>
      <c r="AG7368">
        <v>1.08962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f t="shared" si="576"/>
        <v>-1</v>
      </c>
      <c r="AO7368">
        <f t="shared" si="577"/>
        <v>0</v>
      </c>
      <c r="AP7368">
        <f t="shared" si="578"/>
        <v>8.8583767668299687E-3</v>
      </c>
      <c r="AQ7368">
        <f t="shared" si="579"/>
        <v>3.8736101889958297E-2</v>
      </c>
      <c r="AR7368">
        <f t="shared" si="575"/>
        <v>-2</v>
      </c>
    </row>
    <row r="7369" spans="1:44" x14ac:dyDescent="0.35">
      <c r="A7369">
        <v>1.0835600000000001</v>
      </c>
      <c r="B7369">
        <v>1.0850200000000001</v>
      </c>
      <c r="C7369">
        <v>1.0833999999999999</v>
      </c>
      <c r="D7369">
        <v>1.0848</v>
      </c>
      <c r="E7369">
        <v>1.08487</v>
      </c>
      <c r="F7369">
        <v>1.08474</v>
      </c>
      <c r="G7369">
        <v>1.1437216469313599E-3</v>
      </c>
      <c r="H7369">
        <v>50000</v>
      </c>
      <c r="I7369">
        <v>1.0870267123917901</v>
      </c>
      <c r="J7369">
        <v>1.08458796795819</v>
      </c>
      <c r="K7369">
        <v>2.4387444336071398E-3</v>
      </c>
      <c r="L7369">
        <v>1</v>
      </c>
      <c r="M7369">
        <v>-1.5097944732676001E-3</v>
      </c>
      <c r="N7369" s="1">
        <v>-2.8295804706072599E-5</v>
      </c>
      <c r="O7369">
        <v>-1.4814986685615201E-3</v>
      </c>
      <c r="P7369" s="2">
        <v>-1</v>
      </c>
      <c r="Q7369">
        <v>38.368256690420203</v>
      </c>
      <c r="R7369">
        <v>-1</v>
      </c>
      <c r="S7369">
        <v>46.8380192285167</v>
      </c>
      <c r="T7369">
        <v>-1</v>
      </c>
      <c r="U7369">
        <v>0</v>
      </c>
      <c r="V7369">
        <v>1.0855300666846099</v>
      </c>
      <c r="W7369">
        <v>1.0886236111111101</v>
      </c>
      <c r="X7369">
        <v>-7.9369165390863396E-4</v>
      </c>
      <c r="Y7369">
        <v>-1</v>
      </c>
      <c r="Z7369">
        <v>-3.0935444264916698E-3</v>
      </c>
      <c r="AA7369">
        <v>-1</v>
      </c>
      <c r="AB7369">
        <v>1.2399999999999E-3</v>
      </c>
      <c r="AC7369">
        <v>6.7365862979327997E-4</v>
      </c>
      <c r="AD7369">
        <v>-6.7365862979327997E-4</v>
      </c>
      <c r="AE7369">
        <v>1</v>
      </c>
      <c r="AF7369">
        <v>1.08745</v>
      </c>
      <c r="AG7369">
        <v>1.08962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f t="shared" si="576"/>
        <v>-1</v>
      </c>
      <c r="AO7369">
        <f t="shared" si="577"/>
        <v>0</v>
      </c>
      <c r="AP7369">
        <f t="shared" si="578"/>
        <v>-3.4311649407940799E-2</v>
      </c>
      <c r="AQ7369">
        <f t="shared" si="579"/>
        <v>4.4244524820174977E-3</v>
      </c>
      <c r="AR7369">
        <f t="shared" si="575"/>
        <v>-2</v>
      </c>
    </row>
    <row r="7370" spans="1:44" x14ac:dyDescent="0.35">
      <c r="A7370">
        <v>1.0848199999999999</v>
      </c>
      <c r="B7370">
        <v>1.0848800000000001</v>
      </c>
      <c r="C7370">
        <v>1.08406</v>
      </c>
      <c r="D7370">
        <v>1.0843499999999999</v>
      </c>
      <c r="E7370">
        <v>1.08443</v>
      </c>
      <c r="F7370">
        <v>1.0842700000000001</v>
      </c>
      <c r="G7370">
        <v>-4.1490907171538101E-4</v>
      </c>
      <c r="H7370">
        <v>50000</v>
      </c>
      <c r="I7370">
        <v>1.08692174327839</v>
      </c>
      <c r="J7370">
        <v>1.08458560011781</v>
      </c>
      <c r="K7370">
        <v>2.3361431605832799E-3</v>
      </c>
      <c r="L7370">
        <v>1</v>
      </c>
      <c r="M7370">
        <v>-1.43751499724942E-3</v>
      </c>
      <c r="N7370" s="1">
        <v>2.93224475414034E-5</v>
      </c>
      <c r="O7370">
        <v>-1.46683744479082E-3</v>
      </c>
      <c r="P7370" s="2">
        <v>1</v>
      </c>
      <c r="Q7370">
        <v>36.278623549207602</v>
      </c>
      <c r="R7370">
        <v>-1</v>
      </c>
      <c r="S7370">
        <v>40.587904677085398</v>
      </c>
      <c r="T7370">
        <v>-1</v>
      </c>
      <c r="U7370">
        <v>0</v>
      </c>
      <c r="V7370">
        <v>1.0853614857296701</v>
      </c>
      <c r="W7370">
        <v>1.0883908333333301</v>
      </c>
      <c r="X7370">
        <v>-6.8145521232532104E-4</v>
      </c>
      <c r="Y7370">
        <v>-1</v>
      </c>
      <c r="Z7370">
        <v>-3.0293476036595802E-3</v>
      </c>
      <c r="AA7370">
        <v>-1</v>
      </c>
      <c r="AB7370">
        <v>-4.6999999999997001E-4</v>
      </c>
      <c r="AC7370">
        <v>6.7476429854125303E-4</v>
      </c>
      <c r="AD7370">
        <v>-6.7476429854125303E-4</v>
      </c>
      <c r="AE7370">
        <v>0</v>
      </c>
      <c r="AF7370">
        <v>1.08745</v>
      </c>
      <c r="AG7370">
        <v>1.08962</v>
      </c>
      <c r="AH7370">
        <v>0</v>
      </c>
      <c r="AI7370">
        <v>1</v>
      </c>
      <c r="AJ7370">
        <v>0</v>
      </c>
      <c r="AK7370">
        <v>0</v>
      </c>
      <c r="AL7370">
        <v>0</v>
      </c>
      <c r="AM7370">
        <v>0</v>
      </c>
      <c r="AN7370">
        <f t="shared" si="576"/>
        <v>-1</v>
      </c>
      <c r="AO7370">
        <f t="shared" si="577"/>
        <v>0</v>
      </c>
      <c r="AP7370">
        <f t="shared" si="578"/>
        <v>1.2447272151461431E-2</v>
      </c>
      <c r="AQ7370">
        <f t="shared" si="579"/>
        <v>1.6871724633478927E-2</v>
      </c>
      <c r="AR7370">
        <f t="shared" si="575"/>
        <v>0</v>
      </c>
    </row>
    <row r="7371" spans="1:44" x14ac:dyDescent="0.35">
      <c r="A7371">
        <v>1.0843700000000001</v>
      </c>
      <c r="B7371">
        <v>1.0848199999999999</v>
      </c>
      <c r="C7371">
        <v>1.08375</v>
      </c>
      <c r="D7371">
        <v>1.0847800000000001</v>
      </c>
      <c r="E7371">
        <v>1.0848599999999999</v>
      </c>
      <c r="F7371">
        <v>1.0847100000000001</v>
      </c>
      <c r="G7371">
        <v>3.96472323588509E-4</v>
      </c>
      <c r="H7371">
        <v>50000</v>
      </c>
      <c r="I7371">
        <v>1.0868377533458999</v>
      </c>
      <c r="J7371">
        <v>1.08458753444499</v>
      </c>
      <c r="K7371">
        <v>2.2502189009110298E-3</v>
      </c>
      <c r="L7371">
        <v>1</v>
      </c>
      <c r="M7371">
        <v>-1.30090294355467E-3</v>
      </c>
      <c r="N7371">
        <v>1.1062300082410299E-4</v>
      </c>
      <c r="O7371">
        <v>-1.4115259443787699E-3</v>
      </c>
      <c r="P7371" s="2">
        <v>1</v>
      </c>
      <c r="Q7371">
        <v>39.679426661429801</v>
      </c>
      <c r="R7371">
        <v>-1</v>
      </c>
      <c r="S7371">
        <v>48.755637226002499</v>
      </c>
      <c r="T7371">
        <v>-1</v>
      </c>
      <c r="U7371">
        <v>0</v>
      </c>
      <c r="V7371">
        <v>1.08527841633972</v>
      </c>
      <c r="W7371">
        <v>1.0881836111111101</v>
      </c>
      <c r="X7371">
        <v>-5.0957634409431996E-4</v>
      </c>
      <c r="Y7371">
        <v>-1</v>
      </c>
      <c r="Z7371">
        <v>-2.9051947713907198E-3</v>
      </c>
      <c r="AA7371">
        <v>-1</v>
      </c>
      <c r="AB7371">
        <v>4.1000000000002102E-4</v>
      </c>
      <c r="AC7371">
        <v>6.7565345100768705E-4</v>
      </c>
      <c r="AD7371">
        <v>-6.7565345100768705E-4</v>
      </c>
      <c r="AE7371">
        <v>0</v>
      </c>
      <c r="AF7371">
        <v>1.08745</v>
      </c>
      <c r="AG7371">
        <v>1.08962</v>
      </c>
      <c r="AH7371">
        <v>0</v>
      </c>
      <c r="AI7371">
        <v>1</v>
      </c>
      <c r="AJ7371">
        <v>0</v>
      </c>
      <c r="AK7371">
        <v>0</v>
      </c>
      <c r="AL7371">
        <v>0</v>
      </c>
      <c r="AM7371">
        <v>0</v>
      </c>
      <c r="AN7371">
        <f t="shared" si="576"/>
        <v>-1</v>
      </c>
      <c r="AO7371">
        <f t="shared" si="577"/>
        <v>0</v>
      </c>
      <c r="AP7371">
        <f t="shared" si="578"/>
        <v>-1.1894169707655271E-2</v>
      </c>
      <c r="AQ7371">
        <f t="shared" si="579"/>
        <v>4.9775549258236559E-3</v>
      </c>
      <c r="AR7371">
        <f t="shared" si="575"/>
        <v>0</v>
      </c>
    </row>
    <row r="7372" spans="1:44" x14ac:dyDescent="0.35">
      <c r="A7372">
        <v>1.0847800000000001</v>
      </c>
      <c r="B7372">
        <v>1.0856399999999999</v>
      </c>
      <c r="C7372">
        <v>1.08386</v>
      </c>
      <c r="D7372">
        <v>1.0853999999999999</v>
      </c>
      <c r="E7372">
        <v>1.0854699999999999</v>
      </c>
      <c r="F7372">
        <v>1.0853200000000001</v>
      </c>
      <c r="G7372">
        <v>5.7138119130004702E-4</v>
      </c>
      <c r="H7372">
        <v>50000</v>
      </c>
      <c r="I7372">
        <v>1.08678137086175</v>
      </c>
      <c r="J7372">
        <v>1.0845956186793699</v>
      </c>
      <c r="K7372">
        <v>2.1857521823795902E-3</v>
      </c>
      <c r="L7372">
        <v>1</v>
      </c>
      <c r="M7372">
        <v>-1.0966135531935699E-3</v>
      </c>
      <c r="N7372">
        <v>2.0994159412346901E-4</v>
      </c>
      <c r="O7372">
        <v>-1.3065551473170399E-3</v>
      </c>
      <c r="P7372" s="2">
        <v>1</v>
      </c>
      <c r="Q7372">
        <v>44.321077846707198</v>
      </c>
      <c r="R7372">
        <v>-1</v>
      </c>
      <c r="S7372">
        <v>58.931452778812798</v>
      </c>
      <c r="T7372">
        <v>1</v>
      </c>
      <c r="U7372">
        <v>0</v>
      </c>
      <c r="V7372">
        <v>1.0852957854340399</v>
      </c>
      <c r="W7372">
        <v>1.0880186111111101</v>
      </c>
      <c r="X7372">
        <v>-2.8244495373863599E-4</v>
      </c>
      <c r="Y7372">
        <v>-1</v>
      </c>
      <c r="Z7372">
        <v>-2.7228256770652701E-3</v>
      </c>
      <c r="AA7372">
        <v>-1</v>
      </c>
      <c r="AB7372">
        <v>6.1999999999984203E-4</v>
      </c>
      <c r="AC7372">
        <v>6.7853355692905598E-4</v>
      </c>
      <c r="AD7372">
        <v>-6.7853355692905598E-4</v>
      </c>
      <c r="AE7372">
        <v>0</v>
      </c>
      <c r="AF7372">
        <v>1.08745</v>
      </c>
      <c r="AG7372">
        <v>1.08962</v>
      </c>
      <c r="AH7372">
        <v>0</v>
      </c>
      <c r="AI7372">
        <v>1</v>
      </c>
      <c r="AJ7372">
        <v>0</v>
      </c>
      <c r="AK7372">
        <v>0</v>
      </c>
      <c r="AL7372">
        <v>0</v>
      </c>
      <c r="AM7372">
        <v>0</v>
      </c>
      <c r="AN7372">
        <f t="shared" si="576"/>
        <v>-1</v>
      </c>
      <c r="AO7372">
        <f t="shared" si="577"/>
        <v>0</v>
      </c>
      <c r="AP7372">
        <f t="shared" si="578"/>
        <v>-1.7141435739001412E-2</v>
      </c>
      <c r="AQ7372">
        <f t="shared" si="579"/>
        <v>-1.2163880813177756E-2</v>
      </c>
      <c r="AR7372">
        <f t="shared" si="575"/>
        <v>0</v>
      </c>
    </row>
    <row r="7373" spans="1:44" x14ac:dyDescent="0.35">
      <c r="A7373">
        <v>1.0853900000000001</v>
      </c>
      <c r="B7373">
        <v>1.08585</v>
      </c>
      <c r="C7373">
        <v>1.08484</v>
      </c>
      <c r="D7373">
        <v>1.0854900000000001</v>
      </c>
      <c r="E7373">
        <v>1.08558</v>
      </c>
      <c r="F7373">
        <v>1.0853999999999999</v>
      </c>
      <c r="G7373" s="1">
        <v>8.2915302066729094E-5</v>
      </c>
      <c r="H7373">
        <v>50000</v>
      </c>
      <c r="I7373">
        <v>1.0867307288671699</v>
      </c>
      <c r="J7373">
        <v>1.08460451799599</v>
      </c>
      <c r="K7373">
        <v>2.1262108711777002E-3</v>
      </c>
      <c r="L7373">
        <v>1</v>
      </c>
      <c r="M7373">
        <v>-9.1819451853036795E-4</v>
      </c>
      <c r="N7373">
        <v>2.5890708585778101E-4</v>
      </c>
      <c r="O7373">
        <v>-1.1771016043881401E-3</v>
      </c>
      <c r="P7373" s="2">
        <v>1</v>
      </c>
      <c r="Q7373">
        <v>44.986790707437301</v>
      </c>
      <c r="R7373">
        <v>-1</v>
      </c>
      <c r="S7373">
        <v>60.359755573613803</v>
      </c>
      <c r="T7373">
        <v>1</v>
      </c>
      <c r="U7373">
        <v>0</v>
      </c>
      <c r="V7373">
        <v>1.0853235303720301</v>
      </c>
      <c r="W7373">
        <v>1.08782388888888</v>
      </c>
      <c r="X7373">
        <v>-1.25569461666641E-4</v>
      </c>
      <c r="Y7373">
        <v>-1</v>
      </c>
      <c r="Z7373">
        <v>-2.50035851684971E-3</v>
      </c>
      <c r="AA7373">
        <v>-1</v>
      </c>
      <c r="AB7373" s="1">
        <v>9.9999999999988905E-5</v>
      </c>
      <c r="AC7373">
        <v>6.7837055962182303E-4</v>
      </c>
      <c r="AD7373">
        <v>-6.7837055962182303E-4</v>
      </c>
      <c r="AE7373">
        <v>0</v>
      </c>
      <c r="AF7373">
        <v>1.08331</v>
      </c>
      <c r="AG7373">
        <v>1.08962</v>
      </c>
      <c r="AH7373">
        <v>0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f t="shared" si="576"/>
        <v>-1</v>
      </c>
      <c r="AO7373">
        <f t="shared" si="577"/>
        <v>0</v>
      </c>
      <c r="AP7373">
        <f t="shared" si="578"/>
        <v>-2.4874590620018728E-3</v>
      </c>
      <c r="AQ7373">
        <f t="shared" si="579"/>
        <v>-1.4651339875179629E-2</v>
      </c>
      <c r="AR7373">
        <f t="shared" si="575"/>
        <v>0</v>
      </c>
    </row>
    <row r="7374" spans="1:44" x14ac:dyDescent="0.35">
      <c r="A7374">
        <v>1.08548</v>
      </c>
      <c r="B7374">
        <v>1.08575</v>
      </c>
      <c r="C7374">
        <v>1.0849200000000001</v>
      </c>
      <c r="D7374">
        <v>1.08497</v>
      </c>
      <c r="E7374">
        <v>1.0850599999999999</v>
      </c>
      <c r="F7374">
        <v>1.0848800000000001</v>
      </c>
      <c r="G7374">
        <v>-4.7916110865831198E-4</v>
      </c>
      <c r="H7374">
        <v>50000</v>
      </c>
      <c r="I7374">
        <v>1.0866616806763001</v>
      </c>
      <c r="J7374">
        <v>1.0846081546328501</v>
      </c>
      <c r="K7374">
        <v>2.0535260434522101E-3</v>
      </c>
      <c r="L7374">
        <v>1</v>
      </c>
      <c r="M7374">
        <v>-8.4177308960620102E-4</v>
      </c>
      <c r="N7374">
        <v>2.2355234318796499E-4</v>
      </c>
      <c r="O7374">
        <v>-1.0653254327941601E-3</v>
      </c>
      <c r="P7374" s="2">
        <v>1</v>
      </c>
      <c r="Q7374">
        <v>41.854505609093401</v>
      </c>
      <c r="R7374">
        <v>-1</v>
      </c>
      <c r="S7374">
        <v>48.242336529245698</v>
      </c>
      <c r="T7374">
        <v>-1</v>
      </c>
      <c r="U7374">
        <v>0</v>
      </c>
      <c r="V7374">
        <v>1.08527302603317</v>
      </c>
      <c r="W7374">
        <v>1.08762527777777</v>
      </c>
      <c r="X7374">
        <v>-1.18106995978362E-4</v>
      </c>
      <c r="Y7374">
        <v>-1</v>
      </c>
      <c r="Z7374">
        <v>-2.35225174460129E-3</v>
      </c>
      <c r="AA7374">
        <v>-1</v>
      </c>
      <c r="AB7374">
        <v>-5.1000000000001001E-4</v>
      </c>
      <c r="AC7374">
        <v>6.7123062017056202E-4</v>
      </c>
      <c r="AD7374">
        <v>-6.7123062017056202E-4</v>
      </c>
      <c r="AE7374">
        <v>0</v>
      </c>
      <c r="AF7374">
        <v>1.08331</v>
      </c>
      <c r="AG7374">
        <v>1.08962</v>
      </c>
      <c r="AH7374">
        <v>0</v>
      </c>
      <c r="AI7374">
        <v>1</v>
      </c>
      <c r="AJ7374">
        <v>0</v>
      </c>
      <c r="AK7374">
        <v>0</v>
      </c>
      <c r="AL7374">
        <v>0</v>
      </c>
      <c r="AM7374">
        <v>0</v>
      </c>
      <c r="AN7374">
        <f t="shared" si="576"/>
        <v>-1</v>
      </c>
      <c r="AO7374">
        <f t="shared" si="577"/>
        <v>0</v>
      </c>
      <c r="AP7374">
        <f t="shared" si="578"/>
        <v>1.4374833259749359E-2</v>
      </c>
      <c r="AQ7374">
        <f t="shared" si="579"/>
        <v>-2.7650661543027026E-4</v>
      </c>
      <c r="AR7374">
        <f t="shared" si="575"/>
        <v>0</v>
      </c>
    </row>
    <row r="7375" spans="1:44" x14ac:dyDescent="0.35">
      <c r="A7375">
        <v>1.0849800000000001</v>
      </c>
      <c r="B7375">
        <v>1.0851299999999999</v>
      </c>
      <c r="C7375">
        <v>1.0842799999999999</v>
      </c>
      <c r="D7375">
        <v>1.0843400000000001</v>
      </c>
      <c r="E7375">
        <v>1.0844199999999999</v>
      </c>
      <c r="F7375">
        <v>1.0842499999999999</v>
      </c>
      <c r="G7375">
        <v>-5.8082986545166296E-4</v>
      </c>
      <c r="H7375">
        <v>50000</v>
      </c>
      <c r="I7375">
        <v>1.0865706343752699</v>
      </c>
      <c r="J7375">
        <v>1.0846054864275501</v>
      </c>
      <c r="K7375">
        <v>1.9651479477227301E-3</v>
      </c>
      <c r="L7375">
        <v>1</v>
      </c>
      <c r="M7375">
        <v>-8.5345949158699397E-4</v>
      </c>
      <c r="N7375">
        <v>1.4124396080478099E-4</v>
      </c>
      <c r="O7375">
        <v>-9.9470345239177594E-4</v>
      </c>
      <c r="P7375" s="2">
        <v>1</v>
      </c>
      <c r="Q7375">
        <v>38.3498950591366</v>
      </c>
      <c r="R7375">
        <v>-1</v>
      </c>
      <c r="S7375">
        <v>36.994936146051302</v>
      </c>
      <c r="T7375">
        <v>-1</v>
      </c>
      <c r="U7375">
        <v>0</v>
      </c>
      <c r="V7375">
        <v>1.0851397365998601</v>
      </c>
      <c r="W7375">
        <v>1.0874102777777701</v>
      </c>
      <c r="X7375">
        <v>-2.12399681930541E-4</v>
      </c>
      <c r="Y7375">
        <v>-1</v>
      </c>
      <c r="Z7375">
        <v>-2.2705411779120302E-3</v>
      </c>
      <c r="AA7375">
        <v>-1</v>
      </c>
      <c r="AB7375">
        <v>-6.3999999999997295E-4</v>
      </c>
      <c r="AC7375">
        <v>6.7420833485495402E-4</v>
      </c>
      <c r="AD7375">
        <v>-6.7420833485495402E-4</v>
      </c>
      <c r="AE7375">
        <v>0</v>
      </c>
      <c r="AF7375">
        <v>1.08331</v>
      </c>
      <c r="AG7375">
        <v>1.08962</v>
      </c>
      <c r="AH7375">
        <v>0</v>
      </c>
      <c r="AI7375">
        <v>1</v>
      </c>
      <c r="AJ7375">
        <v>0</v>
      </c>
      <c r="AK7375">
        <v>0</v>
      </c>
      <c r="AL7375">
        <v>0</v>
      </c>
      <c r="AM7375">
        <v>0</v>
      </c>
      <c r="AN7375">
        <f t="shared" si="576"/>
        <v>-1</v>
      </c>
      <c r="AO7375">
        <f t="shared" si="577"/>
        <v>0</v>
      </c>
      <c r="AP7375">
        <f t="shared" si="578"/>
        <v>1.7424895963549888E-2</v>
      </c>
      <c r="AQ7375">
        <f t="shared" si="579"/>
        <v>1.7148389348119616E-2</v>
      </c>
      <c r="AR7375">
        <f t="shared" si="575"/>
        <v>0</v>
      </c>
    </row>
    <row r="7376" spans="1:44" x14ac:dyDescent="0.35">
      <c r="A7376">
        <v>1.08432</v>
      </c>
      <c r="B7376">
        <v>1.0845199999999999</v>
      </c>
      <c r="C7376">
        <v>1.08405</v>
      </c>
      <c r="D7376">
        <v>1.08406</v>
      </c>
      <c r="E7376">
        <v>1.0841400000000001</v>
      </c>
      <c r="F7376">
        <v>1.08399</v>
      </c>
      <c r="G7376">
        <v>-2.5825493594937402E-4</v>
      </c>
      <c r="H7376">
        <v>50000</v>
      </c>
      <c r="I7376">
        <v>1.08647217812526</v>
      </c>
      <c r="J7376">
        <v>1.0846000587019</v>
      </c>
      <c r="K7376">
        <v>1.8721194233592899E-3</v>
      </c>
      <c r="L7376">
        <v>1</v>
      </c>
      <c r="M7376">
        <v>-8.8124867497563198E-4</v>
      </c>
      <c r="N7376" s="1">
        <v>7.5636518277429402E-5</v>
      </c>
      <c r="O7376">
        <v>-9.56885193253061E-4</v>
      </c>
      <c r="P7376" s="2">
        <v>1</v>
      </c>
      <c r="Q7376">
        <v>36.863699191713003</v>
      </c>
      <c r="R7376">
        <v>-1</v>
      </c>
      <c r="S7376">
        <v>32.752669009082197</v>
      </c>
      <c r="T7376">
        <v>-1</v>
      </c>
      <c r="U7376">
        <v>0</v>
      </c>
      <c r="V7376">
        <v>1.0849854885141701</v>
      </c>
      <c r="W7376">
        <v>1.08719861111111</v>
      </c>
      <c r="X7376">
        <v>-2.9965119179675698E-4</v>
      </c>
      <c r="Y7376">
        <v>-1</v>
      </c>
      <c r="Z7376">
        <v>-2.2131225969406199E-3</v>
      </c>
      <c r="AA7376">
        <v>-1</v>
      </c>
      <c r="AB7376">
        <v>-2.5999999999992598E-4</v>
      </c>
      <c r="AC7376">
        <v>6.7391108576366605E-4</v>
      </c>
      <c r="AD7376">
        <v>-6.7391108576366605E-4</v>
      </c>
      <c r="AE7376">
        <v>0</v>
      </c>
      <c r="AF7376">
        <v>1.08331</v>
      </c>
      <c r="AG7376">
        <v>1.08962</v>
      </c>
      <c r="AH7376">
        <v>0</v>
      </c>
      <c r="AI7376">
        <v>1</v>
      </c>
      <c r="AJ7376">
        <v>0</v>
      </c>
      <c r="AK7376">
        <v>0</v>
      </c>
      <c r="AL7376">
        <v>0</v>
      </c>
      <c r="AM7376">
        <v>0</v>
      </c>
      <c r="AN7376">
        <f t="shared" si="576"/>
        <v>-1</v>
      </c>
      <c r="AO7376">
        <f t="shared" si="577"/>
        <v>0</v>
      </c>
      <c r="AP7376">
        <f t="shared" si="578"/>
        <v>7.7476480784812209E-3</v>
      </c>
      <c r="AQ7376">
        <f t="shared" si="579"/>
        <v>2.4896037426600837E-2</v>
      </c>
      <c r="AR7376">
        <f t="shared" si="575"/>
        <v>0</v>
      </c>
    </row>
    <row r="7377" spans="1:44" x14ac:dyDescent="0.35">
      <c r="A7377">
        <v>1.08406</v>
      </c>
      <c r="B7377">
        <v>1.0848800000000001</v>
      </c>
      <c r="C7377">
        <v>1.0838000000000001</v>
      </c>
      <c r="D7377">
        <v>1.08446</v>
      </c>
      <c r="E7377">
        <v>1.0845400000000001</v>
      </c>
      <c r="F7377">
        <v>1.0843700000000001</v>
      </c>
      <c r="G7377">
        <v>3.6891520902409701E-4</v>
      </c>
      <c r="H7377">
        <v>50000</v>
      </c>
      <c r="I7377">
        <v>1.08639326917917</v>
      </c>
      <c r="J7377">
        <v>1.08459866508298</v>
      </c>
      <c r="K7377">
        <v>1.7946040961949101E-3</v>
      </c>
      <c r="L7377">
        <v>1</v>
      </c>
      <c r="M7377">
        <v>-8.30569336463193E-4</v>
      </c>
      <c r="N7377" s="1">
        <v>8.4210571193245096E-5</v>
      </c>
      <c r="O7377">
        <v>-9.1477990765643905E-4</v>
      </c>
      <c r="P7377" s="2">
        <v>1</v>
      </c>
      <c r="Q7377">
        <v>40.436091328581099</v>
      </c>
      <c r="R7377">
        <v>-1</v>
      </c>
      <c r="S7377">
        <v>44.182462339805703</v>
      </c>
      <c r="T7377">
        <v>-1</v>
      </c>
      <c r="U7377">
        <v>0</v>
      </c>
      <c r="V7377">
        <v>1.08491041872643</v>
      </c>
      <c r="W7377">
        <v>1.08701055555555</v>
      </c>
      <c r="X7377">
        <v>-2.6481029773384098E-4</v>
      </c>
      <c r="Y7377">
        <v>-1</v>
      </c>
      <c r="Z7377">
        <v>-2.1001368291237998E-3</v>
      </c>
      <c r="AA7377">
        <v>-1</v>
      </c>
      <c r="AB7377">
        <v>3.9999999999995502E-4</v>
      </c>
      <c r="AC7377">
        <v>6.75059436215993E-4</v>
      </c>
      <c r="AD7377">
        <v>-6.75059436215993E-4</v>
      </c>
      <c r="AE7377">
        <v>0</v>
      </c>
      <c r="AF7377">
        <v>1.08331</v>
      </c>
      <c r="AG7377">
        <v>1.08962</v>
      </c>
      <c r="AH7377">
        <v>0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f t="shared" si="576"/>
        <v>-1</v>
      </c>
      <c r="AO7377">
        <f t="shared" si="577"/>
        <v>0</v>
      </c>
      <c r="AP7377">
        <f t="shared" si="578"/>
        <v>-1.1067456270722911E-2</v>
      </c>
      <c r="AQ7377">
        <f t="shared" si="579"/>
        <v>1.3828581155877926E-2</v>
      </c>
      <c r="AR7377">
        <f t="shared" si="575"/>
        <v>0</v>
      </c>
    </row>
    <row r="7378" spans="1:44" x14ac:dyDescent="0.35">
      <c r="A7378">
        <v>1.0844499999999999</v>
      </c>
      <c r="B7378">
        <v>1.0845800000000001</v>
      </c>
      <c r="C7378">
        <v>1.08378</v>
      </c>
      <c r="D7378">
        <v>1.08385</v>
      </c>
      <c r="E7378">
        <v>1.08392</v>
      </c>
      <c r="F7378">
        <v>1.08378</v>
      </c>
      <c r="G7378">
        <v>-5.6265018940331903E-4</v>
      </c>
      <c r="H7378">
        <v>50000</v>
      </c>
      <c r="I7378">
        <v>1.08629353313293</v>
      </c>
      <c r="J7378">
        <v>1.0845912156791699</v>
      </c>
      <c r="K7378">
        <v>1.7023174537635899E-3</v>
      </c>
      <c r="L7378">
        <v>1</v>
      </c>
      <c r="M7378">
        <v>-8.5805729233379103E-4</v>
      </c>
      <c r="N7378" s="1">
        <v>3.7815076881765097E-5</v>
      </c>
      <c r="O7378">
        <v>-8.9587236921555595E-4</v>
      </c>
      <c r="P7378" s="2">
        <v>1</v>
      </c>
      <c r="Q7378">
        <v>36.979318459578799</v>
      </c>
      <c r="R7378">
        <v>-1</v>
      </c>
      <c r="S7378">
        <v>33.370474204466397</v>
      </c>
      <c r="T7378">
        <v>-1</v>
      </c>
      <c r="U7378">
        <v>0</v>
      </c>
      <c r="V7378">
        <v>1.08475893033694</v>
      </c>
      <c r="W7378">
        <v>1.0868008333333301</v>
      </c>
      <c r="X7378">
        <v>-3.3240922893584802E-4</v>
      </c>
      <c r="Y7378">
        <v>-1</v>
      </c>
      <c r="Z7378">
        <v>-2.0419029963918401E-3</v>
      </c>
      <c r="AA7378">
        <v>-1</v>
      </c>
      <c r="AB7378">
        <v>-5.9999999999993305E-4</v>
      </c>
      <c r="AC7378">
        <v>6.7665346307465202E-4</v>
      </c>
      <c r="AD7378">
        <v>-6.7665346307465202E-4</v>
      </c>
      <c r="AE7378">
        <v>0</v>
      </c>
      <c r="AF7378">
        <v>1.08331</v>
      </c>
      <c r="AG7378">
        <v>1.08585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f t="shared" si="576"/>
        <v>-1</v>
      </c>
      <c r="AO7378">
        <f t="shared" si="577"/>
        <v>0</v>
      </c>
      <c r="AP7378">
        <f t="shared" si="578"/>
        <v>1.6879505682099571E-2</v>
      </c>
      <c r="AQ7378">
        <f t="shared" si="579"/>
        <v>3.0708086837977495E-2</v>
      </c>
      <c r="AR7378">
        <f t="shared" si="575"/>
        <v>0</v>
      </c>
    </row>
    <row r="7379" spans="1:44" x14ac:dyDescent="0.35">
      <c r="A7379">
        <v>1.0838399999999999</v>
      </c>
      <c r="B7379">
        <v>1.08422</v>
      </c>
      <c r="C7379">
        <v>1.0835399999999999</v>
      </c>
      <c r="D7379">
        <v>1.0836399999999999</v>
      </c>
      <c r="E7379">
        <v>1.08371</v>
      </c>
      <c r="F7379">
        <v>1.0835699999999999</v>
      </c>
      <c r="G7379">
        <v>-1.9377252089476299E-4</v>
      </c>
      <c r="H7379">
        <v>50000</v>
      </c>
      <c r="I7379">
        <v>1.0861894730100701</v>
      </c>
      <c r="J7379">
        <v>1.0845817508465401</v>
      </c>
      <c r="K7379">
        <v>1.60772216353199E-3</v>
      </c>
      <c r="L7379">
        <v>1</v>
      </c>
      <c r="M7379">
        <v>-8.8773448754864105E-4</v>
      </c>
      <c r="N7379" s="1">
        <v>5.4252544446101101E-6</v>
      </c>
      <c r="O7379">
        <v>-8.9315974199325105E-4</v>
      </c>
      <c r="P7379" s="2">
        <v>1</v>
      </c>
      <c r="Q7379">
        <v>35.836750949259198</v>
      </c>
      <c r="R7379">
        <v>-1</v>
      </c>
      <c r="S7379">
        <v>30.1911502864852</v>
      </c>
      <c r="T7379">
        <v>-1</v>
      </c>
      <c r="U7379">
        <v>0</v>
      </c>
      <c r="V7379">
        <v>1.08459908314594</v>
      </c>
      <c r="W7379">
        <v>1.0865811111111101</v>
      </c>
      <c r="X7379">
        <v>-3.8649701132942299E-4</v>
      </c>
      <c r="Y7379">
        <v>-1</v>
      </c>
      <c r="Z7379">
        <v>-1.9820279651614398E-3</v>
      </c>
      <c r="AA7379">
        <v>-1</v>
      </c>
      <c r="AB7379">
        <v>-1.99999999999977E-4</v>
      </c>
      <c r="AC7379">
        <v>6.7615916929538898E-4</v>
      </c>
      <c r="AD7379">
        <v>-6.7615916929538898E-4</v>
      </c>
      <c r="AE7379">
        <v>0</v>
      </c>
      <c r="AF7379">
        <v>1.08331</v>
      </c>
      <c r="AG7379">
        <v>1.08585</v>
      </c>
      <c r="AH7379">
        <v>0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f t="shared" si="576"/>
        <v>-1</v>
      </c>
      <c r="AO7379">
        <f t="shared" si="577"/>
        <v>0</v>
      </c>
      <c r="AP7379">
        <f t="shared" si="578"/>
        <v>5.8131756268428895E-3</v>
      </c>
      <c r="AQ7379">
        <f t="shared" si="579"/>
        <v>3.6521262464820382E-2</v>
      </c>
      <c r="AR7379">
        <f t="shared" si="575"/>
        <v>0</v>
      </c>
    </row>
    <row r="7380" spans="1:44" x14ac:dyDescent="0.35">
      <c r="A7380">
        <v>1.08365</v>
      </c>
      <c r="B7380">
        <v>1.0837600000000001</v>
      </c>
      <c r="C7380">
        <v>1.0832900000000001</v>
      </c>
      <c r="D7380">
        <v>1.0836399999999999</v>
      </c>
      <c r="E7380">
        <v>1.08372</v>
      </c>
      <c r="F7380">
        <v>1.0835600000000001</v>
      </c>
      <c r="G7380">
        <v>0</v>
      </c>
      <c r="H7380">
        <v>50000</v>
      </c>
      <c r="I7380">
        <v>1.0860894936763399</v>
      </c>
      <c r="J7380">
        <v>1.08457238019135</v>
      </c>
      <c r="K7380">
        <v>1.51711348499317E-3</v>
      </c>
      <c r="L7380">
        <v>1</v>
      </c>
      <c r="M7380">
        <v>-8.9078433290157299E-4</v>
      </c>
      <c r="N7380" s="1">
        <v>1.5836060611191299E-6</v>
      </c>
      <c r="O7380">
        <v>-8.9236793896269203E-4</v>
      </c>
      <c r="P7380" s="2">
        <v>1</v>
      </c>
      <c r="Q7380">
        <v>35.836750949259297</v>
      </c>
      <c r="R7380">
        <v>-1</v>
      </c>
      <c r="S7380">
        <v>30.1911502864852</v>
      </c>
      <c r="T7380">
        <v>-1</v>
      </c>
      <c r="U7380">
        <v>0</v>
      </c>
      <c r="V7380">
        <v>1.08446207126795</v>
      </c>
      <c r="W7380">
        <v>1.08636388888888</v>
      </c>
      <c r="X7380">
        <v>-3.95073723140848E-4</v>
      </c>
      <c r="Y7380">
        <v>-1</v>
      </c>
      <c r="Z7380">
        <v>-1.9018176209319999E-3</v>
      </c>
      <c r="AA7380">
        <v>-1</v>
      </c>
      <c r="AB7380" s="1">
        <v>-1.00000000000655E-5</v>
      </c>
      <c r="AC7380">
        <v>6.7538005761365999E-4</v>
      </c>
      <c r="AD7380">
        <v>-6.7538005761365999E-4</v>
      </c>
      <c r="AE7380">
        <v>0</v>
      </c>
      <c r="AF7380">
        <v>1.08331</v>
      </c>
      <c r="AG7380">
        <v>1.08585</v>
      </c>
      <c r="AH7380">
        <v>0</v>
      </c>
      <c r="AI7380">
        <v>1</v>
      </c>
      <c r="AJ7380">
        <v>0</v>
      </c>
      <c r="AK7380">
        <v>0</v>
      </c>
      <c r="AL7380">
        <v>0</v>
      </c>
      <c r="AM7380">
        <v>0</v>
      </c>
      <c r="AN7380">
        <f t="shared" si="576"/>
        <v>-1</v>
      </c>
      <c r="AO7380">
        <f t="shared" si="577"/>
        <v>0</v>
      </c>
      <c r="AP7380">
        <f t="shared" si="578"/>
        <v>0</v>
      </c>
      <c r="AQ7380">
        <f t="shared" si="579"/>
        <v>0</v>
      </c>
      <c r="AR7380">
        <f t="shared" si="575"/>
        <v>0</v>
      </c>
    </row>
    <row r="7381" spans="1:44" x14ac:dyDescent="0.35">
      <c r="A7381">
        <v>1.08362</v>
      </c>
      <c r="B7381">
        <v>1.08362</v>
      </c>
      <c r="C7381">
        <v>1.0831200000000001</v>
      </c>
      <c r="D7381">
        <v>1.0831999999999999</v>
      </c>
      <c r="E7381">
        <v>1.08327</v>
      </c>
      <c r="F7381">
        <v>1.0831200000000001</v>
      </c>
      <c r="G7381">
        <v>-4.0612136202730598E-4</v>
      </c>
      <c r="H7381">
        <v>50000</v>
      </c>
      <c r="I7381">
        <v>1.0859761801988399</v>
      </c>
      <c r="J7381">
        <v>1.08455872466706</v>
      </c>
      <c r="K7381">
        <v>1.41745553178163E-3</v>
      </c>
      <c r="L7381">
        <v>1</v>
      </c>
      <c r="M7381">
        <v>-9.3272292390045297E-4</v>
      </c>
      <c r="N7381" s="1">
        <v>-2.6903323291840499E-5</v>
      </c>
      <c r="O7381">
        <v>-9.0581960060861198E-4</v>
      </c>
      <c r="P7381" s="2">
        <v>-1</v>
      </c>
      <c r="Q7381">
        <v>33.306251109997199</v>
      </c>
      <c r="R7381">
        <v>-1</v>
      </c>
      <c r="S7381">
        <v>23.0131701102835</v>
      </c>
      <c r="T7381">
        <v>-1</v>
      </c>
      <c r="U7381">
        <v>-1</v>
      </c>
      <c r="V7381">
        <v>1.08428177537253</v>
      </c>
      <c r="W7381">
        <v>1.08616333333333</v>
      </c>
      <c r="X7381">
        <v>-4.5122335619507398E-4</v>
      </c>
      <c r="Y7381">
        <v>-1</v>
      </c>
      <c r="Z7381">
        <v>-1.8815579607989099E-3</v>
      </c>
      <c r="AA7381">
        <v>-1</v>
      </c>
      <c r="AB7381">
        <v>-4.2000000000008599E-4</v>
      </c>
      <c r="AC7381">
        <v>6.7221536351790099E-4</v>
      </c>
      <c r="AD7381">
        <v>-6.7221536351790099E-4</v>
      </c>
      <c r="AE7381">
        <v>0</v>
      </c>
      <c r="AF7381">
        <v>1.08331</v>
      </c>
      <c r="AG7381">
        <v>1.08585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f t="shared" si="576"/>
        <v>-1</v>
      </c>
      <c r="AO7381">
        <f t="shared" si="577"/>
        <v>0</v>
      </c>
      <c r="AP7381">
        <f t="shared" si="578"/>
        <v>1.2183640860819179E-2</v>
      </c>
      <c r="AQ7381">
        <f t="shared" si="579"/>
        <v>1.2183640860819179E-2</v>
      </c>
      <c r="AR7381">
        <f t="shared" si="575"/>
        <v>-2</v>
      </c>
    </row>
    <row r="7382" spans="1:44" x14ac:dyDescent="0.35">
      <c r="A7382">
        <v>1.0831999999999999</v>
      </c>
      <c r="B7382">
        <v>1.08402</v>
      </c>
      <c r="C7382">
        <v>1.0830599999999999</v>
      </c>
      <c r="D7382">
        <v>1.08386</v>
      </c>
      <c r="E7382">
        <v>1.0839399999999999</v>
      </c>
      <c r="F7382">
        <v>1.08378</v>
      </c>
      <c r="G7382">
        <v>6.09120209321899E-4</v>
      </c>
      <c r="H7382">
        <v>50000</v>
      </c>
      <c r="I7382">
        <v>1.0858931927400599</v>
      </c>
      <c r="J7382">
        <v>1.08455177218281</v>
      </c>
      <c r="K7382">
        <v>1.34142055725305E-3</v>
      </c>
      <c r="L7382">
        <v>1</v>
      </c>
      <c r="M7382">
        <v>-8.5686691907360603E-4</v>
      </c>
      <c r="N7382" s="1">
        <v>3.2635121023337302E-5</v>
      </c>
      <c r="O7382">
        <v>-8.8950204009694402E-4</v>
      </c>
      <c r="P7382" s="2">
        <v>1</v>
      </c>
      <c r="Q7382">
        <v>40.171257213774403</v>
      </c>
      <c r="R7382">
        <v>-1</v>
      </c>
      <c r="S7382">
        <v>46.7507848751438</v>
      </c>
      <c r="T7382">
        <v>-1</v>
      </c>
      <c r="U7382">
        <v>0</v>
      </c>
      <c r="V7382">
        <v>1.0842215217478799</v>
      </c>
      <c r="W7382">
        <v>1.0859913888888799</v>
      </c>
      <c r="X7382">
        <v>-3.4734963254745501E-4</v>
      </c>
      <c r="Y7382">
        <v>-1</v>
      </c>
      <c r="Z7382">
        <v>-1.7698671410022401E-3</v>
      </c>
      <c r="AA7382">
        <v>-1</v>
      </c>
      <c r="AB7382">
        <v>6.6000000000010495E-4</v>
      </c>
      <c r="AC7382">
        <v>6.7535905153100499E-4</v>
      </c>
      <c r="AD7382">
        <v>-6.7535905153100499E-4</v>
      </c>
      <c r="AE7382">
        <v>0</v>
      </c>
      <c r="AF7382">
        <v>1.08331</v>
      </c>
      <c r="AG7382">
        <v>1.08585</v>
      </c>
      <c r="AH7382">
        <v>0</v>
      </c>
      <c r="AI7382">
        <v>1</v>
      </c>
      <c r="AJ7382">
        <v>0</v>
      </c>
      <c r="AK7382">
        <v>0</v>
      </c>
      <c r="AL7382">
        <v>0</v>
      </c>
      <c r="AM7382">
        <v>0</v>
      </c>
      <c r="AN7382">
        <f t="shared" si="576"/>
        <v>-1</v>
      </c>
      <c r="AO7382">
        <f t="shared" si="577"/>
        <v>0</v>
      </c>
      <c r="AP7382">
        <f t="shared" si="578"/>
        <v>-1.8273606279656969E-2</v>
      </c>
      <c r="AQ7382">
        <f t="shared" si="579"/>
        <v>-6.0899654188377901E-3</v>
      </c>
      <c r="AR7382">
        <f t="shared" si="575"/>
        <v>0</v>
      </c>
    </row>
    <row r="7383" spans="1:44" x14ac:dyDescent="0.35">
      <c r="A7383">
        <v>1.08388</v>
      </c>
      <c r="B7383">
        <v>1.0841799999999999</v>
      </c>
      <c r="C7383">
        <v>1.0835999999999999</v>
      </c>
      <c r="D7383">
        <v>1.08372</v>
      </c>
      <c r="E7383">
        <v>1.0838000000000001</v>
      </c>
      <c r="F7383">
        <v>1.0836300000000001</v>
      </c>
      <c r="G7383">
        <v>-1.2917631662468101E-4</v>
      </c>
      <c r="H7383">
        <v>50000</v>
      </c>
      <c r="I7383">
        <v>1.08580796949535</v>
      </c>
      <c r="J7383">
        <v>1.0845434958426801</v>
      </c>
      <c r="K7383">
        <v>1.26447365267212E-3</v>
      </c>
      <c r="L7383">
        <v>1</v>
      </c>
      <c r="M7383">
        <v>-8.04304755679385E-4</v>
      </c>
      <c r="N7383" s="1">
        <v>5.6798189611705501E-5</v>
      </c>
      <c r="O7383">
        <v>-8.6110294529109105E-4</v>
      </c>
      <c r="P7383" s="2">
        <v>1</v>
      </c>
      <c r="Q7383">
        <v>39.243008620239102</v>
      </c>
      <c r="R7383">
        <v>-1</v>
      </c>
      <c r="S7383">
        <v>43.217532038547503</v>
      </c>
      <c r="T7383">
        <v>-1</v>
      </c>
      <c r="U7383">
        <v>0</v>
      </c>
      <c r="V7383">
        <v>1.0841498757839001</v>
      </c>
      <c r="W7383">
        <v>1.0858458333333301</v>
      </c>
      <c r="X7383">
        <v>-2.9367813982394898E-4</v>
      </c>
      <c r="Y7383">
        <v>-1</v>
      </c>
      <c r="Z7383">
        <v>-1.69595754943063E-3</v>
      </c>
      <c r="AA7383">
        <v>-1</v>
      </c>
      <c r="AB7383">
        <v>-1.5999999999993699E-4</v>
      </c>
      <c r="AC7383">
        <v>6.7404309276863103E-4</v>
      </c>
      <c r="AD7383">
        <v>-6.7404309276863103E-4</v>
      </c>
      <c r="AE7383">
        <v>0</v>
      </c>
      <c r="AF7383">
        <v>1.08331</v>
      </c>
      <c r="AG7383">
        <v>1.08585</v>
      </c>
      <c r="AH7383">
        <v>0</v>
      </c>
      <c r="AI7383">
        <v>1</v>
      </c>
      <c r="AJ7383">
        <v>0</v>
      </c>
      <c r="AK7383">
        <v>0</v>
      </c>
      <c r="AL7383">
        <v>0</v>
      </c>
      <c r="AM7383">
        <v>0</v>
      </c>
      <c r="AN7383">
        <f t="shared" si="576"/>
        <v>-1</v>
      </c>
      <c r="AO7383">
        <f t="shared" si="577"/>
        <v>0</v>
      </c>
      <c r="AP7383">
        <f t="shared" si="578"/>
        <v>3.8752894987404301E-3</v>
      </c>
      <c r="AQ7383">
        <f t="shared" si="579"/>
        <v>-2.21467592009736E-3</v>
      </c>
      <c r="AR7383">
        <f t="shared" si="575"/>
        <v>0</v>
      </c>
    </row>
    <row r="7384" spans="1:44" x14ac:dyDescent="0.35">
      <c r="A7384">
        <v>1.08372</v>
      </c>
      <c r="B7384">
        <v>1.08422</v>
      </c>
      <c r="C7384">
        <v>1.08372</v>
      </c>
      <c r="D7384">
        <v>1.08403</v>
      </c>
      <c r="E7384">
        <v>1.08412</v>
      </c>
      <c r="F7384">
        <v>1.0839399999999999</v>
      </c>
      <c r="G7384">
        <v>2.8601084268319298E-4</v>
      </c>
      <c r="H7384">
        <v>50000</v>
      </c>
      <c r="I7384">
        <v>1.0857382452014199</v>
      </c>
      <c r="J7384">
        <v>1.0845383864313101</v>
      </c>
      <c r="K7384">
        <v>1.19985877010653E-3</v>
      </c>
      <c r="L7384">
        <v>1</v>
      </c>
      <c r="M7384">
        <v>-7.1018393801325298E-4</v>
      </c>
      <c r="N7384">
        <v>1.00612671518558E-4</v>
      </c>
      <c r="O7384">
        <v>-8.1079660953181198E-4</v>
      </c>
      <c r="P7384" s="2">
        <v>1</v>
      </c>
      <c r="Q7384">
        <v>42.433896014818501</v>
      </c>
      <c r="R7384">
        <v>-1</v>
      </c>
      <c r="S7384">
        <v>53.040691126196997</v>
      </c>
      <c r="T7384">
        <v>1</v>
      </c>
      <c r="U7384">
        <v>0</v>
      </c>
      <c r="V7384">
        <v>1.0841327506719101</v>
      </c>
      <c r="W7384">
        <v>1.08572638888888</v>
      </c>
      <c r="X7384">
        <v>-1.95878524987369E-4</v>
      </c>
      <c r="Y7384">
        <v>-1</v>
      </c>
      <c r="Z7384">
        <v>-1.5936382169723299E-3</v>
      </c>
      <c r="AA7384">
        <v>-1</v>
      </c>
      <c r="AB7384">
        <v>3.1000000000003198E-4</v>
      </c>
      <c r="AC7384">
        <v>6.7342456627647498E-4</v>
      </c>
      <c r="AD7384">
        <v>-6.7342456627647498E-4</v>
      </c>
      <c r="AE7384">
        <v>0</v>
      </c>
      <c r="AF7384">
        <v>1.08331</v>
      </c>
      <c r="AG7384">
        <v>1.08585</v>
      </c>
      <c r="AH7384">
        <v>0</v>
      </c>
      <c r="AI7384">
        <v>1</v>
      </c>
      <c r="AJ7384">
        <v>0</v>
      </c>
      <c r="AK7384">
        <v>0</v>
      </c>
      <c r="AL7384">
        <v>0</v>
      </c>
      <c r="AM7384">
        <v>0</v>
      </c>
      <c r="AN7384">
        <f t="shared" si="576"/>
        <v>-1</v>
      </c>
      <c r="AO7384">
        <f t="shared" si="577"/>
        <v>0</v>
      </c>
      <c r="AP7384">
        <f t="shared" si="578"/>
        <v>-8.5803252804957895E-3</v>
      </c>
      <c r="AQ7384">
        <f t="shared" si="579"/>
        <v>-1.079500120059315E-2</v>
      </c>
      <c r="AR7384">
        <f t="shared" si="575"/>
        <v>0</v>
      </c>
    </row>
    <row r="7385" spans="1:44" x14ac:dyDescent="0.35">
      <c r="A7385">
        <v>1.0840399999999999</v>
      </c>
      <c r="B7385">
        <v>1.0840799999999999</v>
      </c>
      <c r="C7385">
        <v>1.08362</v>
      </c>
      <c r="D7385">
        <v>1.08365</v>
      </c>
      <c r="E7385">
        <v>1.0837300000000001</v>
      </c>
      <c r="F7385">
        <v>1.0835699999999999</v>
      </c>
      <c r="G7385">
        <v>-3.5060525897981999E-4</v>
      </c>
      <c r="H7385">
        <v>50000</v>
      </c>
      <c r="I7385">
        <v>1.0856563532327299</v>
      </c>
      <c r="J7385">
        <v>1.08452954676533</v>
      </c>
      <c r="K7385">
        <v>1.1268064674065899E-3</v>
      </c>
      <c r="L7385">
        <v>1</v>
      </c>
      <c r="M7385">
        <v>-6.7918570455205397E-4</v>
      </c>
      <c r="N7385" s="1">
        <v>8.7740603319838502E-5</v>
      </c>
      <c r="O7385">
        <v>-7.6692630787189196E-4</v>
      </c>
      <c r="P7385" s="2">
        <v>1</v>
      </c>
      <c r="Q7385">
        <v>39.667382647170903</v>
      </c>
      <c r="R7385">
        <v>-1</v>
      </c>
      <c r="S7385">
        <v>41.926913125875103</v>
      </c>
      <c r="T7385">
        <v>-1</v>
      </c>
      <c r="U7385">
        <v>0</v>
      </c>
      <c r="V7385">
        <v>1.0840637862902101</v>
      </c>
      <c r="W7385">
        <v>1.08561166666666</v>
      </c>
      <c r="X7385">
        <v>-1.9399659869012701E-4</v>
      </c>
      <c r="Y7385">
        <v>-1</v>
      </c>
      <c r="Z7385">
        <v>-1.5478803764523701E-3</v>
      </c>
      <c r="AA7385">
        <v>-1</v>
      </c>
      <c r="AB7385">
        <v>-3.8999999999989E-4</v>
      </c>
      <c r="AC7385">
        <v>6.7442523977118097E-4</v>
      </c>
      <c r="AD7385">
        <v>-6.7442523977118097E-4</v>
      </c>
      <c r="AE7385">
        <v>0</v>
      </c>
      <c r="AF7385">
        <v>1.08331</v>
      </c>
      <c r="AG7385">
        <v>1.08585</v>
      </c>
      <c r="AH7385">
        <v>0</v>
      </c>
      <c r="AI7385">
        <v>1</v>
      </c>
      <c r="AJ7385">
        <v>0</v>
      </c>
      <c r="AK7385">
        <v>0</v>
      </c>
      <c r="AL7385">
        <v>0</v>
      </c>
      <c r="AM7385">
        <v>0</v>
      </c>
      <c r="AN7385">
        <f t="shared" si="576"/>
        <v>-1</v>
      </c>
      <c r="AO7385">
        <f t="shared" si="577"/>
        <v>0</v>
      </c>
      <c r="AP7385">
        <f t="shared" si="578"/>
        <v>1.05181577693946E-2</v>
      </c>
      <c r="AQ7385">
        <f t="shared" si="579"/>
        <v>-2.7684343119854966E-4</v>
      </c>
      <c r="AR7385">
        <f t="shared" si="575"/>
        <v>0</v>
      </c>
    </row>
    <row r="7386" spans="1:44" x14ac:dyDescent="0.35">
      <c r="A7386">
        <v>1.0836399999999999</v>
      </c>
      <c r="B7386">
        <v>1.0837399999999999</v>
      </c>
      <c r="C7386">
        <v>1.08311</v>
      </c>
      <c r="D7386">
        <v>1.0831599999999999</v>
      </c>
      <c r="E7386">
        <v>1.08324</v>
      </c>
      <c r="F7386">
        <v>1.08307</v>
      </c>
      <c r="G7386">
        <v>-4.52277780103282E-4</v>
      </c>
      <c r="H7386">
        <v>50000</v>
      </c>
      <c r="I7386">
        <v>1.0855584570275301</v>
      </c>
      <c r="J7386">
        <v>1.0845159194343299</v>
      </c>
      <c r="K7386">
        <v>1.04253759319949E-3</v>
      </c>
      <c r="L7386">
        <v>1</v>
      </c>
      <c r="M7386">
        <v>-7.0789027271978E-4</v>
      </c>
      <c r="N7386" s="1">
        <v>3.9357356768075297E-5</v>
      </c>
      <c r="O7386">
        <v>-7.47247629487855E-4</v>
      </c>
      <c r="P7386" s="2">
        <v>1</v>
      </c>
      <c r="Q7386">
        <v>36.356271265773501</v>
      </c>
      <c r="R7386">
        <v>-1</v>
      </c>
      <c r="S7386">
        <v>31.341736765540901</v>
      </c>
      <c r="T7386">
        <v>-1</v>
      </c>
      <c r="U7386">
        <v>0</v>
      </c>
      <c r="V7386">
        <v>1.08393467396304</v>
      </c>
      <c r="W7386">
        <v>1.08547777777777</v>
      </c>
      <c r="X7386">
        <v>-2.6384016193103899E-4</v>
      </c>
      <c r="Y7386">
        <v>-1</v>
      </c>
      <c r="Z7386">
        <v>-1.5431038147368701E-3</v>
      </c>
      <c r="AA7386">
        <v>-1</v>
      </c>
      <c r="AB7386">
        <v>-4.8000000000003498E-4</v>
      </c>
      <c r="AC7386">
        <v>6.7525183480243299E-4</v>
      </c>
      <c r="AD7386">
        <v>-6.7525183480243299E-4</v>
      </c>
      <c r="AE7386">
        <v>0</v>
      </c>
      <c r="AF7386">
        <v>1.08331</v>
      </c>
      <c r="AG7386">
        <v>1.08585</v>
      </c>
      <c r="AH7386">
        <v>0</v>
      </c>
      <c r="AI7386">
        <v>1</v>
      </c>
      <c r="AJ7386">
        <v>0</v>
      </c>
      <c r="AK7386">
        <v>0</v>
      </c>
      <c r="AL7386">
        <v>0</v>
      </c>
      <c r="AM7386">
        <v>0</v>
      </c>
      <c r="AN7386">
        <f t="shared" si="576"/>
        <v>-1</v>
      </c>
      <c r="AO7386">
        <f t="shared" si="577"/>
        <v>0</v>
      </c>
      <c r="AP7386">
        <f t="shared" si="578"/>
        <v>1.3568333403098459E-2</v>
      </c>
      <c r="AQ7386">
        <f t="shared" si="579"/>
        <v>1.329148997189991E-2</v>
      </c>
      <c r="AR7386">
        <f t="shared" si="575"/>
        <v>0</v>
      </c>
    </row>
    <row r="7387" spans="1:44" x14ac:dyDescent="0.35">
      <c r="A7387">
        <v>1.08369</v>
      </c>
      <c r="B7387">
        <v>1.0839099999999999</v>
      </c>
      <c r="C7387">
        <v>1.0835300000000001</v>
      </c>
      <c r="D7387">
        <v>1.0835699999999999</v>
      </c>
      <c r="E7387">
        <v>1.08379</v>
      </c>
      <c r="F7387">
        <v>1.08335</v>
      </c>
      <c r="G7387">
        <v>3.7845048057995198E-4</v>
      </c>
      <c r="H7387">
        <v>50000</v>
      </c>
      <c r="I7387">
        <v>1.08548047832056</v>
      </c>
      <c r="J7387">
        <v>1.0845065073006499</v>
      </c>
      <c r="K7387">
        <v>9.7397101991214497E-4</v>
      </c>
      <c r="L7387">
        <v>1</v>
      </c>
      <c r="M7387">
        <v>-6.6004723460166804E-4</v>
      </c>
      <c r="N7387" s="1">
        <v>5.8133596590791302E-5</v>
      </c>
      <c r="O7387">
        <v>-7.1818083119245895E-4</v>
      </c>
      <c r="P7387" s="2">
        <v>1</v>
      </c>
      <c r="Q7387">
        <v>40.833085266085398</v>
      </c>
      <c r="R7387">
        <v>-1</v>
      </c>
      <c r="S7387">
        <v>45.684341983506002</v>
      </c>
      <c r="T7387">
        <v>-1</v>
      </c>
      <c r="U7387">
        <v>0</v>
      </c>
      <c r="V7387">
        <v>1.0838825776826</v>
      </c>
      <c r="W7387">
        <v>1.08533416666666</v>
      </c>
      <c r="X7387">
        <v>-2.1965102140208899E-4</v>
      </c>
      <c r="Y7387">
        <v>-1</v>
      </c>
      <c r="Z7387">
        <v>-1.4515889840602801E-3</v>
      </c>
      <c r="AA7387">
        <v>-1</v>
      </c>
      <c r="AB7387">
        <v>-1.2000000000012E-4</v>
      </c>
      <c r="AC7387">
        <v>6.7508750648649402E-4</v>
      </c>
      <c r="AD7387">
        <v>-6.7508750648649402E-4</v>
      </c>
      <c r="AE7387">
        <v>0</v>
      </c>
      <c r="AF7387">
        <v>1.0830599999999999</v>
      </c>
      <c r="AG7387">
        <v>1.08585</v>
      </c>
      <c r="AH7387">
        <v>0</v>
      </c>
      <c r="AI7387">
        <v>1</v>
      </c>
      <c r="AJ7387">
        <v>0</v>
      </c>
      <c r="AK7387">
        <v>0</v>
      </c>
      <c r="AL7387">
        <v>0</v>
      </c>
      <c r="AM7387">
        <v>0</v>
      </c>
      <c r="AN7387">
        <f t="shared" si="576"/>
        <v>-1</v>
      </c>
      <c r="AO7387">
        <f t="shared" si="577"/>
        <v>0</v>
      </c>
      <c r="AP7387">
        <f t="shared" si="578"/>
        <v>-1.1353514417398559E-2</v>
      </c>
      <c r="AQ7387">
        <f t="shared" si="579"/>
        <v>1.9379755545013509E-3</v>
      </c>
      <c r="AR7387">
        <f t="shared" si="575"/>
        <v>0</v>
      </c>
    </row>
    <row r="7388" spans="1:44" x14ac:dyDescent="0.35">
      <c r="A7388">
        <v>1.08358</v>
      </c>
      <c r="B7388">
        <v>1.0835999999999999</v>
      </c>
      <c r="C7388">
        <v>1.0834600000000001</v>
      </c>
      <c r="D7388">
        <v>1.08352</v>
      </c>
      <c r="E7388">
        <v>1.0837300000000001</v>
      </c>
      <c r="F7388">
        <v>1.08331</v>
      </c>
      <c r="G7388" s="1">
        <v>-4.61448301720044E-5</v>
      </c>
      <c r="H7388">
        <v>50000</v>
      </c>
      <c r="I7388">
        <v>1.0854035968178</v>
      </c>
      <c r="J7388">
        <v>1.08449669130761</v>
      </c>
      <c r="K7388">
        <v>9.0690551018601795E-4</v>
      </c>
      <c r="L7388">
        <v>1</v>
      </c>
      <c r="M7388">
        <v>-6.1945019280895599E-4</v>
      </c>
      <c r="N7388" s="1">
        <v>6.5820425589001896E-5</v>
      </c>
      <c r="O7388">
        <v>-6.8527061839795803E-4</v>
      </c>
      <c r="P7388" s="2">
        <v>1</v>
      </c>
      <c r="Q7388">
        <v>40.4571123418174</v>
      </c>
      <c r="R7388">
        <v>-1</v>
      </c>
      <c r="S7388">
        <v>44.274454009949601</v>
      </c>
      <c r="T7388">
        <v>-1</v>
      </c>
      <c r="U7388">
        <v>0</v>
      </c>
      <c r="V7388">
        <v>1.0838307808708001</v>
      </c>
      <c r="W7388">
        <v>1.0851997222222201</v>
      </c>
      <c r="X7388">
        <v>-1.9123199769688299E-4</v>
      </c>
      <c r="Y7388">
        <v>-1</v>
      </c>
      <c r="Z7388">
        <v>-1.3689413514168501E-3</v>
      </c>
      <c r="AA7388">
        <v>-1</v>
      </c>
      <c r="AB7388" s="1">
        <v>-5.9999999999948902E-5</v>
      </c>
      <c r="AC7388">
        <v>6.74773168022291E-4</v>
      </c>
      <c r="AD7388">
        <v>-6.74773168022291E-4</v>
      </c>
      <c r="AE7388">
        <v>0</v>
      </c>
      <c r="AF7388">
        <v>1.0830599999999999</v>
      </c>
      <c r="AG7388">
        <v>1.08585</v>
      </c>
      <c r="AH7388">
        <v>0</v>
      </c>
      <c r="AI7388">
        <v>1</v>
      </c>
      <c r="AJ7388">
        <v>0</v>
      </c>
      <c r="AK7388">
        <v>0</v>
      </c>
      <c r="AL7388">
        <v>0</v>
      </c>
      <c r="AM7388">
        <v>0</v>
      </c>
      <c r="AN7388">
        <f t="shared" si="576"/>
        <v>-1</v>
      </c>
      <c r="AO7388">
        <f t="shared" si="577"/>
        <v>0</v>
      </c>
      <c r="AP7388">
        <f t="shared" si="578"/>
        <v>1.384344905160132E-3</v>
      </c>
      <c r="AQ7388">
        <f t="shared" si="579"/>
        <v>3.3223204596614826E-3</v>
      </c>
      <c r="AR7388">
        <f t="shared" si="575"/>
        <v>0</v>
      </c>
    </row>
    <row r="7389" spans="1:44" x14ac:dyDescent="0.35">
      <c r="A7389">
        <v>1.08352</v>
      </c>
      <c r="B7389">
        <v>1.08388</v>
      </c>
      <c r="C7389">
        <v>1.08348</v>
      </c>
      <c r="D7389">
        <v>1.0837399999999999</v>
      </c>
      <c r="E7389">
        <v>1.08392</v>
      </c>
      <c r="F7389">
        <v>1.0835699999999999</v>
      </c>
      <c r="G7389">
        <v>2.0302132716468001E-4</v>
      </c>
      <c r="H7389">
        <v>50000</v>
      </c>
      <c r="I7389">
        <v>1.0853383577269</v>
      </c>
      <c r="J7389">
        <v>1.0844891620408701</v>
      </c>
      <c r="K7389">
        <v>8.4919568603414298E-4</v>
      </c>
      <c r="L7389">
        <v>1</v>
      </c>
      <c r="M7389">
        <v>-5.4934217956548095E-4</v>
      </c>
      <c r="N7389" s="1">
        <v>9.0618959221651306E-5</v>
      </c>
      <c r="O7389">
        <v>-6.3996113878713303E-4</v>
      </c>
      <c r="P7389" s="2">
        <v>1</v>
      </c>
      <c r="Q7389">
        <v>42.960537331384501</v>
      </c>
      <c r="R7389">
        <v>-1</v>
      </c>
      <c r="S7389">
        <v>52.360673644412998</v>
      </c>
      <c r="T7389">
        <v>1</v>
      </c>
      <c r="U7389">
        <v>0</v>
      </c>
      <c r="V7389">
        <v>1.08381781217497</v>
      </c>
      <c r="W7389">
        <v>1.08505805555555</v>
      </c>
      <c r="X7389">
        <v>-1.2815298465529399E-4</v>
      </c>
      <c r="Y7389">
        <v>-1</v>
      </c>
      <c r="Z7389">
        <v>-1.2402433805793699E-3</v>
      </c>
      <c r="AA7389">
        <v>-1</v>
      </c>
      <c r="AB7389">
        <v>2.19999999999886E-4</v>
      </c>
      <c r="AC7389">
        <v>6.7519600596023695E-4</v>
      </c>
      <c r="AD7389">
        <v>-6.7519600596023695E-4</v>
      </c>
      <c r="AE7389">
        <v>0</v>
      </c>
      <c r="AF7389">
        <v>1.0830599999999999</v>
      </c>
      <c r="AG7389">
        <v>1.08422</v>
      </c>
      <c r="AH7389">
        <v>0</v>
      </c>
      <c r="AI7389">
        <v>1</v>
      </c>
      <c r="AJ7389">
        <v>0</v>
      </c>
      <c r="AK7389">
        <v>0</v>
      </c>
      <c r="AL7389">
        <v>0</v>
      </c>
      <c r="AM7389">
        <v>0</v>
      </c>
      <c r="AN7389">
        <f t="shared" si="576"/>
        <v>-1</v>
      </c>
      <c r="AO7389">
        <f t="shared" si="577"/>
        <v>0</v>
      </c>
      <c r="AP7389">
        <f t="shared" si="578"/>
        <v>-6.0906398149404E-3</v>
      </c>
      <c r="AQ7389">
        <f t="shared" si="579"/>
        <v>-2.7683193552789174E-3</v>
      </c>
      <c r="AR7389">
        <f t="shared" si="575"/>
        <v>0</v>
      </c>
    </row>
    <row r="7390" spans="1:44" x14ac:dyDescent="0.35">
      <c r="A7390">
        <v>1.08375</v>
      </c>
      <c r="B7390">
        <v>1.08386</v>
      </c>
      <c r="C7390">
        <v>1.0836600000000001</v>
      </c>
      <c r="D7390">
        <v>1.0837000000000001</v>
      </c>
      <c r="E7390">
        <v>1.0840700000000001</v>
      </c>
      <c r="F7390">
        <v>1.0833299999999999</v>
      </c>
      <c r="G7390" s="1">
        <v>-3.6909902930997002E-5</v>
      </c>
      <c r="H7390">
        <v>50000</v>
      </c>
      <c r="I7390">
        <v>1.0852741084042801</v>
      </c>
      <c r="J7390">
        <v>1.0844813096822501</v>
      </c>
      <c r="K7390">
        <v>7.9279872202597801E-4</v>
      </c>
      <c r="L7390">
        <v>1</v>
      </c>
      <c r="M7390">
        <v>-4.9392556051319704E-4</v>
      </c>
      <c r="N7390" s="1">
        <v>9.7357052182623697E-5</v>
      </c>
      <c r="O7390">
        <v>-5.9128261269582099E-4</v>
      </c>
      <c r="P7390" s="2">
        <v>1</v>
      </c>
      <c r="Q7390">
        <v>42.607685762201498</v>
      </c>
      <c r="R7390">
        <v>-1</v>
      </c>
      <c r="S7390">
        <v>50.688997195892597</v>
      </c>
      <c r="T7390">
        <v>1</v>
      </c>
      <c r="U7390">
        <v>0</v>
      </c>
      <c r="V7390">
        <v>1.08380098186426</v>
      </c>
      <c r="W7390">
        <v>1.0849074999999999</v>
      </c>
      <c r="X7390" s="1">
        <v>-9.26561449292595E-5</v>
      </c>
      <c r="Y7390">
        <v>-1</v>
      </c>
      <c r="Z7390">
        <v>-1.1065181357345899E-3</v>
      </c>
      <c r="AA7390">
        <v>-1</v>
      </c>
      <c r="AB7390" s="1">
        <v>-4.9999999999883403E-5</v>
      </c>
      <c r="AC7390">
        <v>6.7248893949074502E-4</v>
      </c>
      <c r="AD7390">
        <v>-6.7248893949074502E-4</v>
      </c>
      <c r="AE7390">
        <v>0</v>
      </c>
      <c r="AF7390">
        <v>1.0830599999999999</v>
      </c>
      <c r="AG7390">
        <v>1.08422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f t="shared" si="576"/>
        <v>-1</v>
      </c>
      <c r="AO7390">
        <f t="shared" si="577"/>
        <v>0</v>
      </c>
      <c r="AP7390">
        <f t="shared" si="578"/>
        <v>1.10729708792991E-3</v>
      </c>
      <c r="AQ7390">
        <f t="shared" si="579"/>
        <v>-1.6610222673490074E-3</v>
      </c>
      <c r="AR7390">
        <f t="shared" si="575"/>
        <v>0</v>
      </c>
    </row>
    <row r="7391" spans="1:44" x14ac:dyDescent="0.35">
      <c r="A7391">
        <v>1.0836600000000001</v>
      </c>
      <c r="B7391">
        <v>1.0837000000000001</v>
      </c>
      <c r="C7391">
        <v>1.08331</v>
      </c>
      <c r="D7391">
        <v>1.0833900000000001</v>
      </c>
      <c r="E7391">
        <v>1.08348</v>
      </c>
      <c r="F7391">
        <v>1.0832999999999999</v>
      </c>
      <c r="G7391">
        <v>-2.8609794896800099E-4</v>
      </c>
      <c r="H7391">
        <v>50000</v>
      </c>
      <c r="I7391">
        <v>1.0852002218001899</v>
      </c>
      <c r="J7391">
        <v>1.0844704508794401</v>
      </c>
      <c r="K7391">
        <v>7.2977092074499796E-4</v>
      </c>
      <c r="L7391">
        <v>1</v>
      </c>
      <c r="M7391">
        <v>-4.8547086905159598E-4</v>
      </c>
      <c r="N7391" s="1">
        <v>7.0541162429483398E-5</v>
      </c>
      <c r="O7391">
        <v>-5.5601203148107896E-4</v>
      </c>
      <c r="P7391" s="2">
        <v>1</v>
      </c>
      <c r="Q7391">
        <v>39.859074227399702</v>
      </c>
      <c r="R7391">
        <v>-1</v>
      </c>
      <c r="S7391">
        <v>38.715024730177802</v>
      </c>
      <c r="T7391">
        <v>-1</v>
      </c>
      <c r="U7391">
        <v>0</v>
      </c>
      <c r="V7391">
        <v>1.08374227016937</v>
      </c>
      <c r="W7391">
        <v>1.0847461111111101</v>
      </c>
      <c r="X7391">
        <v>-1.19454781474015E-4</v>
      </c>
      <c r="Y7391">
        <v>-1</v>
      </c>
      <c r="Z7391">
        <v>-1.0038409417409901E-3</v>
      </c>
      <c r="AA7391">
        <v>-1</v>
      </c>
      <c r="AB7391">
        <v>-2.6999999999999198E-4</v>
      </c>
      <c r="AC7391">
        <v>6.7093978263269298E-4</v>
      </c>
      <c r="AD7391">
        <v>-6.7093978263269298E-4</v>
      </c>
      <c r="AE7391">
        <v>0</v>
      </c>
      <c r="AF7391">
        <v>1.0830599999999999</v>
      </c>
      <c r="AG7391">
        <v>1.08422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f t="shared" si="576"/>
        <v>-1</v>
      </c>
      <c r="AO7391">
        <f t="shared" si="577"/>
        <v>0</v>
      </c>
      <c r="AP7391">
        <f t="shared" si="578"/>
        <v>8.5829384690400291E-3</v>
      </c>
      <c r="AQ7391">
        <f t="shared" si="579"/>
        <v>6.9219162016910217E-3</v>
      </c>
      <c r="AR7391">
        <f t="shared" si="575"/>
        <v>0</v>
      </c>
    </row>
    <row r="7392" spans="1:44" x14ac:dyDescent="0.35">
      <c r="A7392">
        <v>1.08338</v>
      </c>
      <c r="B7392">
        <v>1.0836399999999999</v>
      </c>
      <c r="C7392">
        <v>1.0832999999999999</v>
      </c>
      <c r="D7392">
        <v>1.08348</v>
      </c>
      <c r="E7392">
        <v>1.0835600000000001</v>
      </c>
      <c r="F7392">
        <v>1.08341</v>
      </c>
      <c r="G7392" s="1">
        <v>8.3069127406591503E-5</v>
      </c>
      <c r="H7392">
        <v>50000</v>
      </c>
      <c r="I7392">
        <v>1.0851327621217499</v>
      </c>
      <c r="J7392">
        <v>1.0844605956468101</v>
      </c>
      <c r="K7392">
        <v>6.7216647493739603E-4</v>
      </c>
      <c r="L7392">
        <v>1</v>
      </c>
      <c r="M7392">
        <v>-4.5786713025974801E-4</v>
      </c>
      <c r="N7392" s="1">
        <v>6.5429934147554395E-5</v>
      </c>
      <c r="O7392">
        <v>-5.2329706440730202E-4</v>
      </c>
      <c r="P7392" s="2">
        <v>1</v>
      </c>
      <c r="Q7392">
        <v>41.055029924617003</v>
      </c>
      <c r="R7392">
        <v>-1</v>
      </c>
      <c r="S7392">
        <v>43.553950259762203</v>
      </c>
      <c r="T7392">
        <v>-1</v>
      </c>
      <c r="U7392">
        <v>0</v>
      </c>
      <c r="V7392">
        <v>1.08370480300231</v>
      </c>
      <c r="W7392">
        <v>1.0845822222222199</v>
      </c>
      <c r="X7392">
        <v>-1.12706536139262E-4</v>
      </c>
      <c r="Y7392">
        <v>-1</v>
      </c>
      <c r="Z7392">
        <v>-8.7741921990502902E-4</v>
      </c>
      <c r="AA7392">
        <v>-1</v>
      </c>
      <c r="AB7392" s="1">
        <v>9.9999999999988905E-5</v>
      </c>
      <c r="AC7392">
        <v>6.7089997598583303E-4</v>
      </c>
      <c r="AD7392">
        <v>-6.7089997598583303E-4</v>
      </c>
      <c r="AE7392">
        <v>0</v>
      </c>
      <c r="AF7392">
        <v>1.0830599999999999</v>
      </c>
      <c r="AG7392">
        <v>1.08422</v>
      </c>
      <c r="AH7392">
        <v>0</v>
      </c>
      <c r="AI7392">
        <v>1</v>
      </c>
      <c r="AJ7392">
        <v>0</v>
      </c>
      <c r="AK7392">
        <v>0</v>
      </c>
      <c r="AL7392">
        <v>0</v>
      </c>
      <c r="AM7392">
        <v>0</v>
      </c>
      <c r="AN7392">
        <f t="shared" si="576"/>
        <v>-1</v>
      </c>
      <c r="AO7392">
        <f t="shared" si="577"/>
        <v>0</v>
      </c>
      <c r="AP7392">
        <f t="shared" si="578"/>
        <v>-2.4920738221977452E-3</v>
      </c>
      <c r="AQ7392">
        <f t="shared" si="579"/>
        <v>4.4298423794932769E-3</v>
      </c>
      <c r="AR7392">
        <f t="shared" si="575"/>
        <v>0</v>
      </c>
    </row>
    <row r="7393" spans="1:44" x14ac:dyDescent="0.35">
      <c r="A7393">
        <v>1.08348</v>
      </c>
      <c r="B7393">
        <v>1.0837000000000001</v>
      </c>
      <c r="C7393">
        <v>1.08328</v>
      </c>
      <c r="D7393">
        <v>1.0836300000000001</v>
      </c>
      <c r="E7393">
        <v>1.0837000000000001</v>
      </c>
      <c r="F7393">
        <v>1.0835600000000001</v>
      </c>
      <c r="G7393">
        <v>1.3843321311754201E-4</v>
      </c>
      <c r="H7393">
        <v>50000</v>
      </c>
      <c r="I7393">
        <v>1.0850738302738401</v>
      </c>
      <c r="J7393">
        <v>1.0844523310135099</v>
      </c>
      <c r="K7393">
        <v>6.2149926032706304E-4</v>
      </c>
      <c r="L7393">
        <v>1</v>
      </c>
      <c r="M7393">
        <v>-4.0940252444188099E-4</v>
      </c>
      <c r="N7393" s="1">
        <v>7.59296933102804E-5</v>
      </c>
      <c r="O7393">
        <v>-4.85332217752162E-4</v>
      </c>
      <c r="P7393" s="2">
        <v>1</v>
      </c>
      <c r="Q7393">
        <v>43.098097021427897</v>
      </c>
      <c r="R7393">
        <v>-1</v>
      </c>
      <c r="S7393">
        <v>51.527458966974002</v>
      </c>
      <c r="T7393">
        <v>1</v>
      </c>
      <c r="U7393">
        <v>0</v>
      </c>
      <c r="V7393">
        <v>1.0836941168591201</v>
      </c>
      <c r="W7393">
        <v>1.0844466666666599</v>
      </c>
      <c r="X7393" s="1">
        <v>-7.7696036723473501E-5</v>
      </c>
      <c r="Y7393">
        <v>-1</v>
      </c>
      <c r="Z7393">
        <v>-7.5254980753758295E-4</v>
      </c>
      <c r="AA7393">
        <v>-1</v>
      </c>
      <c r="AB7393">
        <v>1.5000000000009399E-4</v>
      </c>
      <c r="AC7393">
        <v>6.7112053893305301E-4</v>
      </c>
      <c r="AD7393">
        <v>-6.7112053893305301E-4</v>
      </c>
      <c r="AE7393">
        <v>0</v>
      </c>
      <c r="AF7393">
        <v>1.0830599999999999</v>
      </c>
      <c r="AG7393">
        <v>1.08422</v>
      </c>
      <c r="AH7393">
        <v>0</v>
      </c>
      <c r="AI7393">
        <v>1</v>
      </c>
      <c r="AJ7393">
        <v>0</v>
      </c>
      <c r="AK7393">
        <v>0</v>
      </c>
      <c r="AL7393">
        <v>0</v>
      </c>
      <c r="AM7393">
        <v>0</v>
      </c>
      <c r="AN7393">
        <f t="shared" si="576"/>
        <v>-1</v>
      </c>
      <c r="AO7393">
        <f t="shared" si="577"/>
        <v>0</v>
      </c>
      <c r="AP7393">
        <f t="shared" si="578"/>
        <v>-4.1529963935262601E-3</v>
      </c>
      <c r="AQ7393">
        <f t="shared" si="579"/>
        <v>2.7684598596701675E-4</v>
      </c>
      <c r="AR7393">
        <f t="shared" si="575"/>
        <v>0</v>
      </c>
    </row>
    <row r="7394" spans="1:44" x14ac:dyDescent="0.35">
      <c r="A7394">
        <v>1.0836399999999999</v>
      </c>
      <c r="B7394">
        <v>1.0840000000000001</v>
      </c>
      <c r="C7394">
        <v>1.08358</v>
      </c>
      <c r="D7394">
        <v>1.08396</v>
      </c>
      <c r="E7394">
        <v>1.08405</v>
      </c>
      <c r="F7394">
        <v>1.08388</v>
      </c>
      <c r="G7394">
        <v>3.0448562924680799E-4</v>
      </c>
      <c r="H7394">
        <v>50000</v>
      </c>
      <c r="I7394">
        <v>1.08503015065526</v>
      </c>
      <c r="J7394">
        <v>1.08444743219746</v>
      </c>
      <c r="K7394">
        <v>5.8271845779978005E-4</v>
      </c>
      <c r="L7394">
        <v>1</v>
      </c>
      <c r="M7394">
        <v>-3.2353052993538902E-4</v>
      </c>
      <c r="N7394">
        <v>1.0786779187784801E-4</v>
      </c>
      <c r="O7394">
        <v>-4.31398321813238E-4</v>
      </c>
      <c r="P7394" s="2">
        <v>1</v>
      </c>
      <c r="Q7394">
        <v>47.439962201892001</v>
      </c>
      <c r="R7394">
        <v>-1</v>
      </c>
      <c r="S7394">
        <v>65.0890418141407</v>
      </c>
      <c r="T7394">
        <v>1</v>
      </c>
      <c r="U7394">
        <v>0</v>
      </c>
      <c r="V7394">
        <v>1.08373210016496</v>
      </c>
      <c r="W7394">
        <v>1.08435666666666</v>
      </c>
      <c r="X7394" s="1">
        <v>1.0706872142218701E-6</v>
      </c>
      <c r="Y7394">
        <v>1</v>
      </c>
      <c r="Z7394">
        <v>-6.2456650169862005E-4</v>
      </c>
      <c r="AA7394">
        <v>-1</v>
      </c>
      <c r="AB7394">
        <v>3.2000000000009798E-4</v>
      </c>
      <c r="AC7394">
        <v>6.7177178664584204E-4</v>
      </c>
      <c r="AD7394">
        <v>-6.7177178664584204E-4</v>
      </c>
      <c r="AE7394">
        <v>0</v>
      </c>
      <c r="AF7394">
        <v>1.0830599999999999</v>
      </c>
      <c r="AG7394">
        <v>1.08422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f t="shared" si="576"/>
        <v>-1</v>
      </c>
      <c r="AO7394">
        <f t="shared" si="577"/>
        <v>0</v>
      </c>
      <c r="AP7394">
        <f t="shared" si="578"/>
        <v>-9.1345688774042404E-3</v>
      </c>
      <c r="AQ7394">
        <f t="shared" si="579"/>
        <v>-8.8577228914372245E-3</v>
      </c>
      <c r="AR7394">
        <f t="shared" si="575"/>
        <v>0</v>
      </c>
    </row>
    <row r="7395" spans="1:44" x14ac:dyDescent="0.35">
      <c r="A7395">
        <v>1.08396</v>
      </c>
      <c r="B7395">
        <v>1.0840399999999999</v>
      </c>
      <c r="C7395">
        <v>1.08348</v>
      </c>
      <c r="D7395">
        <v>1.0836399999999999</v>
      </c>
      <c r="E7395">
        <v>1.08372</v>
      </c>
      <c r="F7395">
        <v>1.08355</v>
      </c>
      <c r="G7395">
        <v>-2.9525742971471698E-4</v>
      </c>
      <c r="H7395">
        <v>50000</v>
      </c>
      <c r="I7395">
        <v>1.08497563494329</v>
      </c>
      <c r="J7395">
        <v>1.0844393980462399</v>
      </c>
      <c r="K7395">
        <v>5.3623689704718203E-4</v>
      </c>
      <c r="L7395">
        <v>1</v>
      </c>
      <c r="M7395">
        <v>-2.9829718978047198E-4</v>
      </c>
      <c r="N7395" s="1">
        <v>8.8734088021844094E-5</v>
      </c>
      <c r="O7395">
        <v>-3.8703127780231601E-4</v>
      </c>
      <c r="P7395" s="2">
        <v>1</v>
      </c>
      <c r="Q7395">
        <v>43.9194595545816</v>
      </c>
      <c r="R7395">
        <v>-1</v>
      </c>
      <c r="S7395">
        <v>48.6056267829848</v>
      </c>
      <c r="T7395">
        <v>-1</v>
      </c>
      <c r="U7395">
        <v>0</v>
      </c>
      <c r="V7395">
        <v>1.0837189429985401</v>
      </c>
      <c r="W7395">
        <v>1.08425888888888</v>
      </c>
      <c r="X7395" s="1">
        <v>-8.5628376653712394E-6</v>
      </c>
      <c r="Y7395">
        <v>-1</v>
      </c>
      <c r="Z7395">
        <v>-5.3994589034500595E-4</v>
      </c>
      <c r="AA7395">
        <v>-1</v>
      </c>
      <c r="AB7395">
        <v>-3.2000000000009798E-4</v>
      </c>
      <c r="AC7395">
        <v>6.7157845123383105E-4</v>
      </c>
      <c r="AD7395">
        <v>-6.7157845123383105E-4</v>
      </c>
      <c r="AE7395">
        <v>0</v>
      </c>
      <c r="AF7395">
        <v>1.0830599999999999</v>
      </c>
      <c r="AG7395">
        <v>1.08422</v>
      </c>
      <c r="AH7395">
        <v>0</v>
      </c>
      <c r="AI7395">
        <v>1</v>
      </c>
      <c r="AJ7395">
        <v>0</v>
      </c>
      <c r="AK7395">
        <v>0</v>
      </c>
      <c r="AL7395">
        <v>0</v>
      </c>
      <c r="AM7395">
        <v>0</v>
      </c>
      <c r="AN7395">
        <f t="shared" si="576"/>
        <v>-1</v>
      </c>
      <c r="AO7395">
        <f t="shared" si="577"/>
        <v>0</v>
      </c>
      <c r="AP7395">
        <f t="shared" si="578"/>
        <v>8.8577228914415093E-3</v>
      </c>
      <c r="AQ7395">
        <f t="shared" si="579"/>
        <v>4.2847669856627135E-15</v>
      </c>
      <c r="AR7395">
        <f t="shared" si="575"/>
        <v>0</v>
      </c>
    </row>
    <row r="7396" spans="1:44" x14ac:dyDescent="0.35">
      <c r="A7396">
        <v>1.0836399999999999</v>
      </c>
      <c r="B7396">
        <v>1.0838000000000001</v>
      </c>
      <c r="C7396">
        <v>1.08344</v>
      </c>
      <c r="D7396">
        <v>1.0835399999999999</v>
      </c>
      <c r="E7396">
        <v>1.0836300000000001</v>
      </c>
      <c r="F7396">
        <v>1.0834600000000001</v>
      </c>
      <c r="G7396" s="1">
        <v>-9.2285827730907295E-5</v>
      </c>
      <c r="H7396">
        <v>50000</v>
      </c>
      <c r="I7396">
        <v>1.0849193355337401</v>
      </c>
      <c r="J7396">
        <v>1.0844304488119501</v>
      </c>
      <c r="K7396">
        <v>4.8888672179736505E-4</v>
      </c>
      <c r="L7396">
        <v>1</v>
      </c>
      <c r="M7396">
        <v>-2.8756054139278397E-4</v>
      </c>
      <c r="N7396" s="1">
        <v>6.6313824273021502E-5</v>
      </c>
      <c r="O7396">
        <v>-3.5387436566580499E-4</v>
      </c>
      <c r="P7396" s="2">
        <v>1</v>
      </c>
      <c r="Q7396">
        <v>42.843109704227899</v>
      </c>
      <c r="R7396">
        <v>-1</v>
      </c>
      <c r="S7396">
        <v>44.230219871952201</v>
      </c>
      <c r="T7396">
        <v>-1</v>
      </c>
      <c r="U7396">
        <v>0</v>
      </c>
      <c r="V7396">
        <v>1.0836933797130299</v>
      </c>
      <c r="W7396">
        <v>1.08416222222222</v>
      </c>
      <c r="X7396" s="1">
        <v>-3.0105749394992899E-5</v>
      </c>
      <c r="Y7396">
        <v>-1</v>
      </c>
      <c r="Z7396">
        <v>-4.6884250918455202E-4</v>
      </c>
      <c r="AA7396">
        <v>-1</v>
      </c>
      <c r="AB7396" s="1">
        <v>-9.9999999999988905E-5</v>
      </c>
      <c r="AC7396">
        <v>6.7155086602325195E-4</v>
      </c>
      <c r="AD7396">
        <v>-6.7155086602325195E-4</v>
      </c>
      <c r="AE7396">
        <v>0</v>
      </c>
      <c r="AF7396">
        <v>1.0830599999999999</v>
      </c>
      <c r="AG7396">
        <v>1.08422</v>
      </c>
      <c r="AH7396">
        <v>0</v>
      </c>
      <c r="AI7396">
        <v>1</v>
      </c>
      <c r="AJ7396">
        <v>0</v>
      </c>
      <c r="AK7396">
        <v>0</v>
      </c>
      <c r="AL7396">
        <v>0</v>
      </c>
      <c r="AM7396">
        <v>0</v>
      </c>
      <c r="AN7396">
        <f t="shared" si="576"/>
        <v>-1</v>
      </c>
      <c r="AO7396">
        <f t="shared" si="577"/>
        <v>0</v>
      </c>
      <c r="AP7396">
        <f t="shared" si="578"/>
        <v>2.7685748319272187E-3</v>
      </c>
      <c r="AQ7396">
        <f t="shared" si="579"/>
        <v>2.7685748319315035E-3</v>
      </c>
      <c r="AR7396">
        <f t="shared" si="575"/>
        <v>0</v>
      </c>
    </row>
    <row r="7397" spans="1:44" x14ac:dyDescent="0.35">
      <c r="A7397">
        <v>1.0835399999999999</v>
      </c>
      <c r="B7397">
        <v>1.0837000000000001</v>
      </c>
      <c r="C7397">
        <v>1.08344</v>
      </c>
      <c r="D7397">
        <v>1.0835399999999999</v>
      </c>
      <c r="E7397">
        <v>1.0836399999999999</v>
      </c>
      <c r="F7397">
        <v>1.08345</v>
      </c>
      <c r="G7397">
        <v>0</v>
      </c>
      <c r="H7397">
        <v>50000</v>
      </c>
      <c r="I7397">
        <v>1.0848652439441899</v>
      </c>
      <c r="J7397">
        <v>1.0844215886247599</v>
      </c>
      <c r="K7397">
        <v>4.4365531942225302E-4</v>
      </c>
      <c r="L7397">
        <v>1</v>
      </c>
      <c r="M7397">
        <v>-2.74159667959406E-4</v>
      </c>
      <c r="N7397" s="1">
        <v>5.3143131804266302E-5</v>
      </c>
      <c r="O7397">
        <v>-3.2730279976367197E-4</v>
      </c>
      <c r="P7397" s="2">
        <v>1</v>
      </c>
      <c r="Q7397">
        <v>42.843109704227899</v>
      </c>
      <c r="R7397">
        <v>-1</v>
      </c>
      <c r="S7397">
        <v>44.230219871952201</v>
      </c>
      <c r="T7397">
        <v>-1</v>
      </c>
      <c r="U7397">
        <v>0</v>
      </c>
      <c r="V7397">
        <v>1.08367146832546</v>
      </c>
      <c r="W7397">
        <v>1.0840761111111099</v>
      </c>
      <c r="X7397" s="1">
        <v>-4.0401492056085698E-5</v>
      </c>
      <c r="Y7397">
        <v>-1</v>
      </c>
      <c r="Z7397">
        <v>-4.0464278565033302E-4</v>
      </c>
      <c r="AA7397">
        <v>-1</v>
      </c>
      <c r="AB7397">
        <v>0</v>
      </c>
      <c r="AC7397">
        <v>6.6825631688037003E-4</v>
      </c>
      <c r="AD7397">
        <v>-6.6825631688037003E-4</v>
      </c>
      <c r="AE7397">
        <v>0</v>
      </c>
      <c r="AF7397">
        <v>1.0830599999999999</v>
      </c>
      <c r="AG7397">
        <v>1.08422</v>
      </c>
      <c r="AH7397">
        <v>0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f t="shared" si="576"/>
        <v>-1</v>
      </c>
      <c r="AO7397">
        <f t="shared" si="577"/>
        <v>0</v>
      </c>
      <c r="AP7397">
        <f t="shared" si="578"/>
        <v>0</v>
      </c>
      <c r="AQ7397">
        <f t="shared" si="579"/>
        <v>0</v>
      </c>
      <c r="AR7397">
        <f t="shared" si="575"/>
        <v>0</v>
      </c>
    </row>
    <row r="7398" spans="1:44" x14ac:dyDescent="0.35">
      <c r="A7398">
        <v>1.0835600000000001</v>
      </c>
      <c r="B7398">
        <v>1.08372</v>
      </c>
      <c r="C7398">
        <v>1.0833600000000001</v>
      </c>
      <c r="D7398">
        <v>1.0834999999999999</v>
      </c>
      <c r="E7398">
        <v>1.08358</v>
      </c>
      <c r="F7398">
        <v>1.08342</v>
      </c>
      <c r="G7398" s="1">
        <v>-3.6916715893210201E-5</v>
      </c>
      <c r="H7398">
        <v>50000</v>
      </c>
      <c r="I7398">
        <v>1.08481170496598</v>
      </c>
      <c r="J7398">
        <v>1.0844124185887001</v>
      </c>
      <c r="K7398">
        <v>3.9928637728614498E-4</v>
      </c>
      <c r="L7398">
        <v>1</v>
      </c>
      <c r="M7398">
        <v>-2.6439824900714699E-4</v>
      </c>
      <c r="N7398" s="1">
        <v>4.1936367171016701E-5</v>
      </c>
      <c r="O7398">
        <v>-3.0633461617816401E-4</v>
      </c>
      <c r="P7398" s="2">
        <v>1</v>
      </c>
      <c r="Q7398">
        <v>42.355812756575801</v>
      </c>
      <c r="R7398">
        <v>-1</v>
      </c>
      <c r="S7398">
        <v>41.874305327543397</v>
      </c>
      <c r="T7398">
        <v>-1</v>
      </c>
      <c r="U7398">
        <v>0</v>
      </c>
      <c r="V7398">
        <v>1.0836469728503899</v>
      </c>
      <c r="W7398">
        <v>1.0840541666666601</v>
      </c>
      <c r="X7398" s="1">
        <v>-5.05434884201516E-5</v>
      </c>
      <c r="Y7398">
        <v>-1</v>
      </c>
      <c r="Z7398">
        <v>-4.0719381627174402E-4</v>
      </c>
      <c r="AA7398">
        <v>-1</v>
      </c>
      <c r="AB7398" s="1">
        <v>-6.0000000000171001E-5</v>
      </c>
      <c r="AC7398">
        <v>6.6825631688037003E-4</v>
      </c>
      <c r="AD7398">
        <v>-6.6825631688037003E-4</v>
      </c>
      <c r="AE7398">
        <v>0</v>
      </c>
      <c r="AF7398">
        <v>1.08328</v>
      </c>
      <c r="AG7398">
        <v>1.08422</v>
      </c>
      <c r="AH7398">
        <v>0</v>
      </c>
      <c r="AI7398">
        <v>1</v>
      </c>
      <c r="AJ7398">
        <v>0</v>
      </c>
      <c r="AK7398">
        <v>0</v>
      </c>
      <c r="AL7398">
        <v>0</v>
      </c>
      <c r="AM7398">
        <v>0</v>
      </c>
      <c r="AN7398">
        <f t="shared" si="576"/>
        <v>-1</v>
      </c>
      <c r="AO7398">
        <f t="shared" si="577"/>
        <v>0</v>
      </c>
      <c r="AP7398">
        <f t="shared" si="578"/>
        <v>1.1075014767963061E-3</v>
      </c>
      <c r="AQ7398">
        <f t="shared" si="579"/>
        <v>1.1075014767963061E-3</v>
      </c>
      <c r="AR7398">
        <f t="shared" si="575"/>
        <v>0</v>
      </c>
    </row>
    <row r="7399" spans="1:44" x14ac:dyDescent="0.35">
      <c r="A7399">
        <v>1.0834999999999999</v>
      </c>
      <c r="B7399">
        <v>1.0841799999999999</v>
      </c>
      <c r="C7399">
        <v>1.0832599999999999</v>
      </c>
      <c r="D7399">
        <v>1.0837600000000001</v>
      </c>
      <c r="E7399">
        <v>1.08385</v>
      </c>
      <c r="F7399">
        <v>1.08368</v>
      </c>
      <c r="G7399">
        <v>2.39934296067417E-4</v>
      </c>
      <c r="H7399">
        <v>50000</v>
      </c>
      <c r="I7399">
        <v>1.0847704616339799</v>
      </c>
      <c r="J7399">
        <v>1.0844059268614501</v>
      </c>
      <c r="K7399">
        <v>3.6453477253739399E-4</v>
      </c>
      <c r="L7399">
        <v>1</v>
      </c>
      <c r="M7399">
        <v>-2.18013442697229E-4</v>
      </c>
      <c r="N7399" s="1">
        <v>5.88807823206233E-5</v>
      </c>
      <c r="O7399">
        <v>-2.7689422501785198E-4</v>
      </c>
      <c r="P7399" s="2">
        <v>1</v>
      </c>
      <c r="Q7399">
        <v>46.630290014940996</v>
      </c>
      <c r="R7399">
        <v>-1</v>
      </c>
      <c r="S7399">
        <v>59.431433137065298</v>
      </c>
      <c r="T7399">
        <v>1</v>
      </c>
      <c r="U7399">
        <v>0</v>
      </c>
      <c r="V7399">
        <v>1.08366311958605</v>
      </c>
      <c r="W7399">
        <v>1.0840163888888801</v>
      </c>
      <c r="X7399" s="1">
        <v>-1.0036625932352501E-5</v>
      </c>
      <c r="Y7399">
        <v>-1</v>
      </c>
      <c r="Z7399">
        <v>-3.5326930283607801E-4</v>
      </c>
      <c r="AA7399">
        <v>-1</v>
      </c>
      <c r="AB7399">
        <v>2.60000000000149E-4</v>
      </c>
      <c r="AC7399">
        <v>6.6884440521234201E-4</v>
      </c>
      <c r="AD7399">
        <v>-6.6884440521234201E-4</v>
      </c>
      <c r="AE7399">
        <v>0</v>
      </c>
      <c r="AF7399">
        <v>1.08328</v>
      </c>
      <c r="AG7399">
        <v>1.08422</v>
      </c>
      <c r="AH7399">
        <v>0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f t="shared" si="576"/>
        <v>-1</v>
      </c>
      <c r="AO7399">
        <f t="shared" si="577"/>
        <v>0</v>
      </c>
      <c r="AP7399">
        <f t="shared" si="578"/>
        <v>-7.1980288820225101E-3</v>
      </c>
      <c r="AQ7399">
        <f t="shared" si="579"/>
        <v>-6.0905274052262042E-3</v>
      </c>
      <c r="AR7399">
        <f t="shared" si="575"/>
        <v>0</v>
      </c>
    </row>
    <row r="7400" spans="1:44" x14ac:dyDescent="0.35">
      <c r="A7400">
        <v>1.0837600000000001</v>
      </c>
      <c r="B7400">
        <v>1.08402</v>
      </c>
      <c r="C7400">
        <v>1.0837000000000001</v>
      </c>
      <c r="D7400">
        <v>1.0838399999999999</v>
      </c>
      <c r="E7400">
        <v>1.08392</v>
      </c>
      <c r="F7400">
        <v>1.0837600000000001</v>
      </c>
      <c r="G7400" s="1">
        <v>7.3814356925733498E-5</v>
      </c>
      <c r="H7400">
        <v>50000</v>
      </c>
      <c r="I7400">
        <v>1.0847339729424501</v>
      </c>
      <c r="J7400">
        <v>1.0844002957484</v>
      </c>
      <c r="K7400">
        <v>3.3367719405785702E-4</v>
      </c>
      <c r="L7400">
        <v>1</v>
      </c>
      <c r="M7400">
        <v>-1.7030674242368699E-4</v>
      </c>
      <c r="N7400" s="1">
        <v>7.1058321729443498E-5</v>
      </c>
      <c r="O7400">
        <v>-2.4136506415313E-4</v>
      </c>
      <c r="P7400" s="2">
        <v>1</v>
      </c>
      <c r="Q7400">
        <v>47.917640748400302</v>
      </c>
      <c r="R7400">
        <v>-1</v>
      </c>
      <c r="S7400">
        <v>63.653930779537298</v>
      </c>
      <c r="T7400">
        <v>1</v>
      </c>
      <c r="U7400">
        <v>0</v>
      </c>
      <c r="V7400">
        <v>1.08368838821661</v>
      </c>
      <c r="W7400">
        <v>1.08396416666666</v>
      </c>
      <c r="X7400" s="1">
        <v>2.6358110223556601E-5</v>
      </c>
      <c r="Y7400">
        <v>1</v>
      </c>
      <c r="Z7400">
        <v>-2.7577845005000102E-4</v>
      </c>
      <c r="AA7400">
        <v>-1</v>
      </c>
      <c r="AB7400" s="1">
        <v>7.9999999999857895E-5</v>
      </c>
      <c r="AC7400">
        <v>6.6891816020386104E-4</v>
      </c>
      <c r="AD7400">
        <v>-6.6891816020386104E-4</v>
      </c>
      <c r="AE7400">
        <v>0</v>
      </c>
      <c r="AF7400">
        <v>1.08328</v>
      </c>
      <c r="AG7400">
        <v>1.08422</v>
      </c>
      <c r="AH7400">
        <v>0</v>
      </c>
      <c r="AI7400">
        <v>1</v>
      </c>
      <c r="AJ7400">
        <v>0</v>
      </c>
      <c r="AK7400">
        <v>0</v>
      </c>
      <c r="AL7400">
        <v>0</v>
      </c>
      <c r="AM7400">
        <v>0</v>
      </c>
      <c r="AN7400">
        <f t="shared" si="576"/>
        <v>-1</v>
      </c>
      <c r="AO7400">
        <f t="shared" si="577"/>
        <v>0</v>
      </c>
      <c r="AP7400">
        <f t="shared" si="578"/>
        <v>-2.2144307077720049E-3</v>
      </c>
      <c r="AQ7400">
        <f t="shared" si="579"/>
        <v>-8.3049581129982092E-3</v>
      </c>
      <c r="AR7400">
        <f t="shared" si="575"/>
        <v>0</v>
      </c>
    </row>
    <row r="7401" spans="1:44" x14ac:dyDescent="0.35">
      <c r="A7401">
        <v>1.0838399999999999</v>
      </c>
      <c r="B7401">
        <v>1.0843</v>
      </c>
      <c r="C7401">
        <v>1.08351</v>
      </c>
      <c r="D7401">
        <v>1.0835600000000001</v>
      </c>
      <c r="E7401">
        <v>1.0836300000000001</v>
      </c>
      <c r="F7401">
        <v>1.08348</v>
      </c>
      <c r="G7401">
        <v>-2.5837409020719497E-4</v>
      </c>
      <c r="H7401">
        <v>50000</v>
      </c>
      <c r="I7401">
        <v>1.08468793478785</v>
      </c>
      <c r="J7401">
        <v>1.0843919345966699</v>
      </c>
      <c r="K7401">
        <v>2.96000191176926E-4</v>
      </c>
      <c r="L7401">
        <v>1</v>
      </c>
      <c r="M7401">
        <v>-1.6990186864584899E-4</v>
      </c>
      <c r="N7401" s="1">
        <v>4.7642130338187199E-5</v>
      </c>
      <c r="O7401">
        <v>-2.1754399898403699E-4</v>
      </c>
      <c r="P7401" s="2">
        <v>1</v>
      </c>
      <c r="Q7401">
        <v>43.902324908041301</v>
      </c>
      <c r="R7401">
        <v>-1</v>
      </c>
      <c r="S7401">
        <v>43.737492076997199</v>
      </c>
      <c r="T7401">
        <v>-1</v>
      </c>
      <c r="U7401">
        <v>0</v>
      </c>
      <c r="V7401">
        <v>1.08367004704281</v>
      </c>
      <c r="W7401">
        <v>1.0839280555555499</v>
      </c>
      <c r="X7401" s="1">
        <v>-1.55359803533094E-6</v>
      </c>
      <c r="Y7401">
        <v>-1</v>
      </c>
      <c r="Z7401">
        <v>-2.5800851274127002E-4</v>
      </c>
      <c r="AA7401">
        <v>-1</v>
      </c>
      <c r="AB7401">
        <v>-2.7999999999983501E-4</v>
      </c>
      <c r="AC7401">
        <v>6.6909530356484804E-4</v>
      </c>
      <c r="AD7401">
        <v>-6.6909530356484804E-4</v>
      </c>
      <c r="AE7401">
        <v>0</v>
      </c>
      <c r="AF7401">
        <v>1.08328</v>
      </c>
      <c r="AG7401">
        <v>1.08422</v>
      </c>
      <c r="AH7401">
        <v>0</v>
      </c>
      <c r="AI7401">
        <v>1</v>
      </c>
      <c r="AJ7401">
        <v>0</v>
      </c>
      <c r="AK7401">
        <v>0</v>
      </c>
      <c r="AL7401">
        <v>0</v>
      </c>
      <c r="AM7401">
        <v>0</v>
      </c>
      <c r="AN7401">
        <f t="shared" si="576"/>
        <v>-1</v>
      </c>
      <c r="AO7401">
        <f t="shared" si="577"/>
        <v>0</v>
      </c>
      <c r="AP7401">
        <f t="shared" si="578"/>
        <v>7.7512227062158491E-3</v>
      </c>
      <c r="AQ7401">
        <f t="shared" si="579"/>
        <v>-5.5373540678236004E-4</v>
      </c>
      <c r="AR7401">
        <f t="shared" si="575"/>
        <v>0</v>
      </c>
    </row>
    <row r="7402" spans="1:44" x14ac:dyDescent="0.35">
      <c r="A7402">
        <v>1.08358</v>
      </c>
      <c r="B7402">
        <v>1.08395</v>
      </c>
      <c r="C7402">
        <v>1.0831999999999999</v>
      </c>
      <c r="D7402">
        <v>1.0837399999999999</v>
      </c>
      <c r="E7402">
        <v>1.0838099999999999</v>
      </c>
      <c r="F7402">
        <v>1.0836600000000001</v>
      </c>
      <c r="G7402">
        <v>1.6610529268105601E-4</v>
      </c>
      <c r="H7402">
        <v>50000</v>
      </c>
      <c r="I7402">
        <v>1.0846507608746001</v>
      </c>
      <c r="J7402">
        <v>1.0843854476852599</v>
      </c>
      <c r="K7402">
        <v>2.6531318933753403E-4</v>
      </c>
      <c r="L7402">
        <v>1</v>
      </c>
      <c r="M7402">
        <v>-1.4254686963854901E-4</v>
      </c>
      <c r="N7402" s="1">
        <v>4.9998086230325301E-5</v>
      </c>
      <c r="O7402">
        <v>-1.9254495586887399E-4</v>
      </c>
      <c r="P7402" s="2">
        <v>1</v>
      </c>
      <c r="Q7402">
        <v>46.995561257911</v>
      </c>
      <c r="R7402">
        <v>-1</v>
      </c>
      <c r="S7402">
        <v>55.0412983131163</v>
      </c>
      <c r="T7402">
        <v>1</v>
      </c>
      <c r="U7402">
        <v>0</v>
      </c>
      <c r="V7402">
        <v>1.0836800403224101</v>
      </c>
      <c r="W7402">
        <v>1.0839152777777701</v>
      </c>
      <c r="X7402" s="1">
        <v>1.30262083783971E-5</v>
      </c>
      <c r="Y7402">
        <v>1</v>
      </c>
      <c r="Z7402">
        <v>-2.3523745536557699E-4</v>
      </c>
      <c r="AA7402">
        <v>-1</v>
      </c>
      <c r="AB7402">
        <v>1.5999999999993699E-4</v>
      </c>
      <c r="AC7402">
        <v>6.6933269195913595E-4</v>
      </c>
      <c r="AD7402">
        <v>-6.6933269195913595E-4</v>
      </c>
      <c r="AE7402">
        <v>0</v>
      </c>
      <c r="AF7402">
        <v>1.08328</v>
      </c>
      <c r="AG7402">
        <v>1.08422</v>
      </c>
      <c r="AH7402">
        <v>0</v>
      </c>
      <c r="AI7402">
        <v>1</v>
      </c>
      <c r="AJ7402">
        <v>0</v>
      </c>
      <c r="AK7402">
        <v>0</v>
      </c>
      <c r="AL7402">
        <v>0</v>
      </c>
      <c r="AM7402">
        <v>0</v>
      </c>
      <c r="AN7402">
        <f t="shared" si="576"/>
        <v>-1</v>
      </c>
      <c r="AO7402">
        <f t="shared" si="577"/>
        <v>0</v>
      </c>
      <c r="AP7402">
        <f t="shared" si="578"/>
        <v>-4.9831587804316799E-3</v>
      </c>
      <c r="AQ7402">
        <f t="shared" si="579"/>
        <v>-5.5368941872140399E-3</v>
      </c>
      <c r="AR7402">
        <f t="shared" si="575"/>
        <v>0</v>
      </c>
    </row>
    <row r="7403" spans="1:44" x14ac:dyDescent="0.35">
      <c r="A7403">
        <v>1.0837399999999999</v>
      </c>
      <c r="B7403">
        <v>1.0843</v>
      </c>
      <c r="C7403">
        <v>1.0835999999999999</v>
      </c>
      <c r="D7403">
        <v>1.08426</v>
      </c>
      <c r="E7403">
        <v>1.0843400000000001</v>
      </c>
      <c r="F7403">
        <v>1.0841700000000001</v>
      </c>
      <c r="G7403">
        <v>4.7970480624704402E-4</v>
      </c>
      <c r="H7403">
        <v>50000</v>
      </c>
      <c r="I7403">
        <v>1.0846354369187301</v>
      </c>
      <c r="J7403">
        <v>1.08438419944959</v>
      </c>
      <c r="K7403">
        <v>2.51237469145237E-4</v>
      </c>
      <c r="L7403">
        <v>1</v>
      </c>
      <c r="M7403" s="1">
        <v>-5.2042388125394997E-5</v>
      </c>
      <c r="N7403" s="1">
        <v>9.36683784956528E-5</v>
      </c>
      <c r="O7403">
        <v>-1.4571076662104701E-4</v>
      </c>
      <c r="P7403" s="2">
        <v>1</v>
      </c>
      <c r="Q7403">
        <v>54.796291393326698</v>
      </c>
      <c r="R7403">
        <v>1</v>
      </c>
      <c r="S7403">
        <v>73.944765180615306</v>
      </c>
      <c r="T7403">
        <v>1</v>
      </c>
      <c r="U7403">
        <v>1</v>
      </c>
      <c r="V7403">
        <v>1.08376289170492</v>
      </c>
      <c r="W7403">
        <v>1.0839258333333299</v>
      </c>
      <c r="X7403">
        <v>1.0706908925395199E-4</v>
      </c>
      <c r="Y7403">
        <v>1</v>
      </c>
      <c r="Z7403">
        <v>-1.6294162840835199E-4</v>
      </c>
      <c r="AA7403">
        <v>-1</v>
      </c>
      <c r="AB7403">
        <v>5.2000000000007596E-4</v>
      </c>
      <c r="AC7403">
        <v>6.6970202178268101E-4</v>
      </c>
      <c r="AD7403">
        <v>-6.6970202178268101E-4</v>
      </c>
      <c r="AE7403">
        <v>0</v>
      </c>
      <c r="AF7403">
        <v>1.08328</v>
      </c>
      <c r="AG7403">
        <v>1.08422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f t="shared" si="576"/>
        <v>-1</v>
      </c>
      <c r="AO7403">
        <f t="shared" si="577"/>
        <v>0</v>
      </c>
      <c r="AP7403">
        <f t="shared" si="578"/>
        <v>-1.4391144187411321E-2</v>
      </c>
      <c r="AQ7403">
        <f t="shared" si="579"/>
        <v>-1.9928038374625361E-2</v>
      </c>
      <c r="AR7403">
        <f t="shared" si="575"/>
        <v>0</v>
      </c>
    </row>
    <row r="7404" spans="1:44" x14ac:dyDescent="0.35">
      <c r="A7404">
        <v>1.0842700000000001</v>
      </c>
      <c r="B7404">
        <v>1.08467</v>
      </c>
      <c r="C7404">
        <v>1.0842400000000001</v>
      </c>
      <c r="D7404">
        <v>1.08432</v>
      </c>
      <c r="E7404">
        <v>1.0844199999999999</v>
      </c>
      <c r="F7404">
        <v>1.08423</v>
      </c>
      <c r="G7404" s="1">
        <v>5.5335749675094597E-5</v>
      </c>
      <c r="H7404">
        <v>50000</v>
      </c>
      <c r="I7404">
        <v>1.08462306684349</v>
      </c>
      <c r="J7404">
        <v>1.0843835606490899</v>
      </c>
      <c r="K7404">
        <v>2.39506194394278E-4</v>
      </c>
      <c r="L7404">
        <v>1</v>
      </c>
      <c r="M7404" s="1">
        <v>2.0880828866198699E-5</v>
      </c>
      <c r="N7404">
        <v>1.11061063658164E-4</v>
      </c>
      <c r="O7404" s="1">
        <v>-9.0180234791965703E-5</v>
      </c>
      <c r="P7404" s="2">
        <v>1</v>
      </c>
      <c r="Q7404">
        <v>55.612855403566698</v>
      </c>
      <c r="R7404">
        <v>1</v>
      </c>
      <c r="S7404">
        <v>75.434507304102098</v>
      </c>
      <c r="T7404">
        <v>1</v>
      </c>
      <c r="U7404">
        <v>0</v>
      </c>
      <c r="V7404">
        <v>1.08384247860422</v>
      </c>
      <c r="W7404">
        <v>1.0839469444444401</v>
      </c>
      <c r="X7404">
        <v>1.6336685144824299E-4</v>
      </c>
      <c r="Y7404">
        <v>1</v>
      </c>
      <c r="Z7404">
        <v>-1.04465840223166E-4</v>
      </c>
      <c r="AA7404">
        <v>-1</v>
      </c>
      <c r="AB7404" s="1">
        <v>4.9999999999883403E-5</v>
      </c>
      <c r="AC7404">
        <v>6.69034363689932E-4</v>
      </c>
      <c r="AD7404">
        <v>-6.69034363689932E-4</v>
      </c>
      <c r="AE7404">
        <v>0</v>
      </c>
      <c r="AF7404">
        <v>1.08328</v>
      </c>
      <c r="AG7404">
        <v>1.08422</v>
      </c>
      <c r="AH7404">
        <v>0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f t="shared" si="576"/>
        <v>-1</v>
      </c>
      <c r="AO7404">
        <f t="shared" si="577"/>
        <v>0</v>
      </c>
      <c r="AP7404">
        <f t="shared" si="578"/>
        <v>-1.660072490252838E-3</v>
      </c>
      <c r="AQ7404">
        <f t="shared" si="579"/>
        <v>-2.1588110864878197E-2</v>
      </c>
      <c r="AR7404">
        <f t="shared" si="575"/>
        <v>0</v>
      </c>
    </row>
    <row r="7405" spans="1:44" x14ac:dyDescent="0.35">
      <c r="A7405">
        <v>1.08433</v>
      </c>
      <c r="B7405">
        <v>1.0845499999999999</v>
      </c>
      <c r="C7405">
        <v>1.0839099999999999</v>
      </c>
      <c r="D7405">
        <v>1.0840700000000001</v>
      </c>
      <c r="E7405">
        <v>1.08416</v>
      </c>
      <c r="F7405">
        <v>1.0839799999999999</v>
      </c>
      <c r="G7405">
        <v>-2.30585827371967E-4</v>
      </c>
      <c r="H7405">
        <v>50000</v>
      </c>
      <c r="I7405">
        <v>1.08460137794766</v>
      </c>
      <c r="J7405">
        <v>1.0843804406426301</v>
      </c>
      <c r="K7405">
        <v>2.2093730502992199E-4</v>
      </c>
      <c r="L7405">
        <v>1</v>
      </c>
      <c r="M7405" s="1">
        <v>3.9192581711366902E-5</v>
      </c>
      <c r="N7405" s="1">
        <v>8.6248544335555097E-5</v>
      </c>
      <c r="O7405" s="1">
        <v>-4.70559626241881E-5</v>
      </c>
      <c r="P7405" s="2">
        <v>1</v>
      </c>
      <c r="Q7405">
        <v>51.420096232472801</v>
      </c>
      <c r="R7405">
        <v>1</v>
      </c>
      <c r="S7405">
        <v>58.125210761405597</v>
      </c>
      <c r="T7405">
        <v>1</v>
      </c>
      <c r="U7405">
        <v>0</v>
      </c>
      <c r="V7405">
        <v>1.08387498166076</v>
      </c>
      <c r="W7405">
        <v>1.08392666666666</v>
      </c>
      <c r="X7405">
        <v>1.4390078314252501E-4</v>
      </c>
      <c r="Y7405">
        <v>1</v>
      </c>
      <c r="Z7405" s="1">
        <v>-5.1685005905577301E-5</v>
      </c>
      <c r="AA7405">
        <v>-1</v>
      </c>
      <c r="AB7405">
        <v>-2.5999999999992598E-4</v>
      </c>
      <c r="AC7405">
        <v>6.6914285591058499E-4</v>
      </c>
      <c r="AD7405">
        <v>-6.6914285591058499E-4</v>
      </c>
      <c r="AE7405">
        <v>0</v>
      </c>
      <c r="AF7405">
        <v>1.08328</v>
      </c>
      <c r="AG7405">
        <v>1.08422</v>
      </c>
      <c r="AH7405">
        <v>0</v>
      </c>
      <c r="AI7405">
        <v>1</v>
      </c>
      <c r="AJ7405">
        <v>0</v>
      </c>
      <c r="AK7405">
        <v>0</v>
      </c>
      <c r="AL7405">
        <v>0</v>
      </c>
      <c r="AM7405">
        <v>0</v>
      </c>
      <c r="AN7405">
        <f t="shared" si="576"/>
        <v>-1</v>
      </c>
      <c r="AO7405">
        <f t="shared" si="577"/>
        <v>0</v>
      </c>
      <c r="AP7405">
        <f t="shared" si="578"/>
        <v>6.9175748211590098E-3</v>
      </c>
      <c r="AQ7405">
        <f t="shared" si="579"/>
        <v>-1.4670536043719188E-2</v>
      </c>
      <c r="AR7405">
        <f t="shared" si="575"/>
        <v>0</v>
      </c>
    </row>
    <row r="7406" spans="1:44" x14ac:dyDescent="0.35">
      <c r="A7406">
        <v>1.0840700000000001</v>
      </c>
      <c r="B7406">
        <v>1.0840799999999999</v>
      </c>
      <c r="C7406">
        <v>1.0836300000000001</v>
      </c>
      <c r="D7406">
        <v>1.0840700000000001</v>
      </c>
      <c r="E7406">
        <v>1.08416</v>
      </c>
      <c r="F7406">
        <v>1.0839799999999999</v>
      </c>
      <c r="G7406">
        <v>0</v>
      </c>
      <c r="H7406">
        <v>50000</v>
      </c>
      <c r="I7406">
        <v>1.08458053959678</v>
      </c>
      <c r="J7406">
        <v>1.08437735168102</v>
      </c>
      <c r="K7406">
        <v>2.0318791575934999E-4</v>
      </c>
      <c r="L7406">
        <v>1</v>
      </c>
      <c r="M7406" s="1">
        <v>5.1348516415972102E-5</v>
      </c>
      <c r="N7406" s="1">
        <v>6.5602986026773495E-5</v>
      </c>
      <c r="O7406" s="1">
        <v>-1.42544696108013E-5</v>
      </c>
      <c r="P7406" s="2">
        <v>1</v>
      </c>
      <c r="Q7406">
        <v>51.420096232472801</v>
      </c>
      <c r="R7406">
        <v>1</v>
      </c>
      <c r="S7406">
        <v>58.125210761405597</v>
      </c>
      <c r="T7406">
        <v>1</v>
      </c>
      <c r="U7406">
        <v>0</v>
      </c>
      <c r="V7406">
        <v>1.0839028414234999</v>
      </c>
      <c r="W7406">
        <v>1.08391888888888</v>
      </c>
      <c r="X7406">
        <v>1.2509181279796099E-4</v>
      </c>
      <c r="Y7406">
        <v>1</v>
      </c>
      <c r="Z7406" s="1">
        <v>-1.60474653794207E-5</v>
      </c>
      <c r="AA7406">
        <v>-1</v>
      </c>
      <c r="AB7406">
        <v>0</v>
      </c>
      <c r="AC7406">
        <v>6.6828981192839103E-4</v>
      </c>
      <c r="AD7406">
        <v>-6.6828981192839103E-4</v>
      </c>
      <c r="AE7406">
        <v>0</v>
      </c>
      <c r="AF7406">
        <v>1.08328</v>
      </c>
      <c r="AG7406">
        <v>1.08422</v>
      </c>
      <c r="AH7406">
        <v>0</v>
      </c>
      <c r="AI7406">
        <v>1</v>
      </c>
      <c r="AJ7406">
        <v>0</v>
      </c>
      <c r="AK7406">
        <v>0</v>
      </c>
      <c r="AL7406">
        <v>0</v>
      </c>
      <c r="AM7406">
        <v>0</v>
      </c>
      <c r="AN7406">
        <f t="shared" si="576"/>
        <v>-1</v>
      </c>
      <c r="AO7406">
        <f t="shared" si="577"/>
        <v>0</v>
      </c>
      <c r="AP7406">
        <f t="shared" si="578"/>
        <v>0</v>
      </c>
      <c r="AQ7406">
        <f t="shared" si="579"/>
        <v>0</v>
      </c>
      <c r="AR7406">
        <f t="shared" si="575"/>
        <v>0</v>
      </c>
    </row>
    <row r="7407" spans="1:44" x14ac:dyDescent="0.35">
      <c r="A7407">
        <v>1.0840799999999999</v>
      </c>
      <c r="B7407">
        <v>1.08422</v>
      </c>
      <c r="C7407">
        <v>1.0839000000000001</v>
      </c>
      <c r="D7407">
        <v>1.0839799999999999</v>
      </c>
      <c r="E7407">
        <v>1.0840700000000001</v>
      </c>
      <c r="F7407">
        <v>1.0839000000000001</v>
      </c>
      <c r="G7407" s="1">
        <v>-8.3023915547877604E-5</v>
      </c>
      <c r="H7407">
        <v>50000</v>
      </c>
      <c r="I7407">
        <v>1.08455698902435</v>
      </c>
      <c r="J7407">
        <v>1.08437339793295</v>
      </c>
      <c r="K7407">
        <v>1.8359109140653101E-4</v>
      </c>
      <c r="L7407">
        <v>1</v>
      </c>
      <c r="M7407" s="1">
        <v>4.7088096178482503E-5</v>
      </c>
      <c r="N7407" s="1">
        <v>4.0895043859522602E-5</v>
      </c>
      <c r="O7407" s="1">
        <v>6.1930523189599103E-6</v>
      </c>
      <c r="P7407" s="2">
        <v>1</v>
      </c>
      <c r="Q7407">
        <v>49.832769037922098</v>
      </c>
      <c r="R7407">
        <v>-1</v>
      </c>
      <c r="S7407">
        <v>51.480519485379801</v>
      </c>
      <c r="T7407">
        <v>1</v>
      </c>
      <c r="U7407">
        <v>0</v>
      </c>
      <c r="V7407">
        <v>1.0839138640772901</v>
      </c>
      <c r="W7407">
        <v>1.0838966666666601</v>
      </c>
      <c r="X7407" s="1">
        <v>9.2692839673169604E-5</v>
      </c>
      <c r="Y7407">
        <v>1</v>
      </c>
      <c r="Z7407" s="1">
        <v>1.71974106268901E-5</v>
      </c>
      <c r="AA7407">
        <v>1</v>
      </c>
      <c r="AB7407" s="1">
        <v>-9.9999999999988905E-5</v>
      </c>
      <c r="AC7407">
        <v>6.6711966427670003E-4</v>
      </c>
      <c r="AD7407">
        <v>-6.6711966427670003E-4</v>
      </c>
      <c r="AE7407">
        <v>0</v>
      </c>
      <c r="AF7407">
        <v>1.0831999999999999</v>
      </c>
      <c r="AG7407">
        <v>1.08422</v>
      </c>
      <c r="AH7407">
        <v>0</v>
      </c>
      <c r="AI7407">
        <v>1</v>
      </c>
      <c r="AJ7407">
        <v>0</v>
      </c>
      <c r="AK7407">
        <v>0</v>
      </c>
      <c r="AL7407">
        <v>0</v>
      </c>
      <c r="AM7407">
        <v>0</v>
      </c>
      <c r="AN7407">
        <f t="shared" si="576"/>
        <v>-1</v>
      </c>
      <c r="AO7407">
        <f t="shared" si="577"/>
        <v>0</v>
      </c>
      <c r="AP7407">
        <f t="shared" si="578"/>
        <v>2.4907174664363283E-3</v>
      </c>
      <c r="AQ7407">
        <f t="shared" si="579"/>
        <v>2.4907174664363283E-3</v>
      </c>
      <c r="AR7407">
        <f t="shared" si="575"/>
        <v>0</v>
      </c>
    </row>
    <row r="7408" spans="1:44" x14ac:dyDescent="0.35">
      <c r="A7408">
        <v>1.0839799999999999</v>
      </c>
      <c r="B7408">
        <v>1.08412</v>
      </c>
      <c r="C7408">
        <v>1.0839000000000001</v>
      </c>
      <c r="D7408">
        <v>1.0840399999999999</v>
      </c>
      <c r="E7408">
        <v>1.08412</v>
      </c>
      <c r="F7408">
        <v>1.08396</v>
      </c>
      <c r="G7408" s="1">
        <v>5.5350042910450601E-5</v>
      </c>
      <c r="H7408">
        <v>50000</v>
      </c>
      <c r="I7408">
        <v>1.0845367149449701</v>
      </c>
      <c r="J7408">
        <v>1.08437008054058</v>
      </c>
      <c r="K7408">
        <v>1.6663440438779899E-4</v>
      </c>
      <c r="L7408">
        <v>1</v>
      </c>
      <c r="M7408" s="1">
        <v>5.1003191037235401E-5</v>
      </c>
      <c r="N7408" s="1">
        <v>2.98734258121837E-5</v>
      </c>
      <c r="O7408" s="1">
        <v>2.11297652250517E-5</v>
      </c>
      <c r="P7408" s="2">
        <v>1</v>
      </c>
      <c r="Q7408">
        <v>50.926847274680703</v>
      </c>
      <c r="R7408">
        <v>1</v>
      </c>
      <c r="S7408">
        <v>55.7006543688017</v>
      </c>
      <c r="T7408">
        <v>1</v>
      </c>
      <c r="U7408">
        <v>1</v>
      </c>
      <c r="V7408">
        <v>1.0839318834948199</v>
      </c>
      <c r="W7408">
        <v>1.08385888888888</v>
      </c>
      <c r="X7408" s="1">
        <v>7.9543807955495497E-5</v>
      </c>
      <c r="Y7408">
        <v>1</v>
      </c>
      <c r="Z7408" s="1">
        <v>7.2994605934351102E-5</v>
      </c>
      <c r="AA7408">
        <v>1</v>
      </c>
      <c r="AB7408" s="1">
        <v>5.9999999999948902E-5</v>
      </c>
      <c r="AC7408">
        <v>6.6714330688331296E-4</v>
      </c>
      <c r="AD7408">
        <v>-6.6714330688331296E-4</v>
      </c>
      <c r="AE7408">
        <v>0</v>
      </c>
      <c r="AF7408">
        <v>1.0831999999999999</v>
      </c>
      <c r="AG7408">
        <v>1.08422</v>
      </c>
      <c r="AH7408">
        <v>0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f t="shared" si="576"/>
        <v>-1</v>
      </c>
      <c r="AO7408">
        <f t="shared" si="577"/>
        <v>0</v>
      </c>
      <c r="AP7408">
        <f t="shared" si="578"/>
        <v>-1.660501287313518E-3</v>
      </c>
      <c r="AQ7408">
        <f t="shared" si="579"/>
        <v>8.3021617912281027E-4</v>
      </c>
      <c r="AR7408">
        <f t="shared" si="575"/>
        <v>0</v>
      </c>
    </row>
    <row r="7409" spans="1:44" x14ac:dyDescent="0.35">
      <c r="A7409">
        <v>1.08402</v>
      </c>
      <c r="B7409">
        <v>1.08405</v>
      </c>
      <c r="C7409">
        <v>1.0838399999999999</v>
      </c>
      <c r="D7409">
        <v>1.0839700000000001</v>
      </c>
      <c r="E7409">
        <v>1.0840399999999999</v>
      </c>
      <c r="F7409">
        <v>1.0839000000000001</v>
      </c>
      <c r="G7409" s="1">
        <v>-6.4575347921940306E-5</v>
      </c>
      <c r="H7409">
        <v>50000</v>
      </c>
      <c r="I7409">
        <v>1.0845144908294799</v>
      </c>
      <c r="J7409">
        <v>1.08436609963968</v>
      </c>
      <c r="K7409">
        <v>1.48391189800145E-4</v>
      </c>
      <c r="L7409">
        <v>1</v>
      </c>
      <c r="M7409" s="1">
        <v>4.3549153239563697E-5</v>
      </c>
      <c r="N7409" s="1">
        <v>1.49462586763413E-5</v>
      </c>
      <c r="O7409" s="1">
        <v>2.8602894563222399E-5</v>
      </c>
      <c r="P7409" s="2">
        <v>1</v>
      </c>
      <c r="Q7409">
        <v>49.560770234983501</v>
      </c>
      <c r="R7409">
        <v>-1</v>
      </c>
      <c r="S7409">
        <v>49.430708035102001</v>
      </c>
      <c r="T7409">
        <v>-1</v>
      </c>
      <c r="U7409">
        <v>0</v>
      </c>
      <c r="V7409">
        <v>1.0839373287098399</v>
      </c>
      <c r="W7409">
        <v>1.08381666666666</v>
      </c>
      <c r="X7409" s="1">
        <v>5.6153023226146398E-5</v>
      </c>
      <c r="Y7409">
        <v>1</v>
      </c>
      <c r="Z7409">
        <v>1.2066204318195099E-4</v>
      </c>
      <c r="AA7409">
        <v>1</v>
      </c>
      <c r="AB7409" s="1">
        <v>-4.9999999999883403E-5</v>
      </c>
      <c r="AC7409">
        <v>6.6654601180908503E-4</v>
      </c>
      <c r="AD7409">
        <v>-6.6654601180908503E-4</v>
      </c>
      <c r="AE7409">
        <v>0</v>
      </c>
      <c r="AF7409">
        <v>1.0831999999999999</v>
      </c>
      <c r="AG7409">
        <v>1.08467</v>
      </c>
      <c r="AH7409">
        <v>0</v>
      </c>
      <c r="AI7409">
        <v>1</v>
      </c>
      <c r="AJ7409">
        <v>0</v>
      </c>
      <c r="AK7409">
        <v>0</v>
      </c>
      <c r="AL7409">
        <v>0</v>
      </c>
      <c r="AM7409">
        <v>0</v>
      </c>
      <c r="AN7409">
        <f t="shared" si="576"/>
        <v>-1</v>
      </c>
      <c r="AO7409">
        <f t="shared" si="577"/>
        <v>0</v>
      </c>
      <c r="AP7409">
        <f t="shared" si="578"/>
        <v>1.9372604376582093E-3</v>
      </c>
      <c r="AQ7409">
        <f t="shared" si="579"/>
        <v>2.7674766167810195E-3</v>
      </c>
      <c r="AR7409">
        <f t="shared" si="575"/>
        <v>0</v>
      </c>
    </row>
    <row r="7410" spans="1:44" x14ac:dyDescent="0.35">
      <c r="A7410">
        <v>1.08396</v>
      </c>
      <c r="B7410">
        <v>1.08446</v>
      </c>
      <c r="C7410">
        <v>1.08348</v>
      </c>
      <c r="D7410">
        <v>1.0840700000000001</v>
      </c>
      <c r="E7410">
        <v>1.0841499999999999</v>
      </c>
      <c r="F7410">
        <v>1.08399</v>
      </c>
      <c r="G7410" s="1">
        <v>9.2249220559595006E-5</v>
      </c>
      <c r="H7410">
        <v>50000</v>
      </c>
      <c r="I7410">
        <v>1.08449705981656</v>
      </c>
      <c r="J7410">
        <v>1.0843631533746101</v>
      </c>
      <c r="K7410">
        <v>1.3390644195077E-4</v>
      </c>
      <c r="L7410">
        <v>1</v>
      </c>
      <c r="M7410" s="1">
        <v>5.0530153721250998E-5</v>
      </c>
      <c r="N7410" s="1">
        <v>1.4618172772019E-5</v>
      </c>
      <c r="O7410" s="1">
        <v>3.59119809492319E-5</v>
      </c>
      <c r="P7410" s="2">
        <v>1</v>
      </c>
      <c r="Q7410">
        <v>51.571232310997999</v>
      </c>
      <c r="R7410">
        <v>1</v>
      </c>
      <c r="S7410">
        <v>57.894327155841196</v>
      </c>
      <c r="T7410">
        <v>1</v>
      </c>
      <c r="U7410">
        <v>1</v>
      </c>
      <c r="V7410">
        <v>1.08395628175129</v>
      </c>
      <c r="W7410">
        <v>1.08379166666666</v>
      </c>
      <c r="X7410" s="1">
        <v>5.67051970858933E-5</v>
      </c>
      <c r="Y7410">
        <v>1</v>
      </c>
      <c r="Z7410">
        <v>1.6461508463216901E-4</v>
      </c>
      <c r="AA7410">
        <v>1</v>
      </c>
      <c r="AB7410">
        <v>1.10000000000054E-4</v>
      </c>
      <c r="AC7410">
        <v>6.6663584019639602E-4</v>
      </c>
      <c r="AD7410">
        <v>-6.6663584019639602E-4</v>
      </c>
      <c r="AE7410">
        <v>0</v>
      </c>
      <c r="AF7410">
        <v>1.0831999999999999</v>
      </c>
      <c r="AG7410">
        <v>1.08467</v>
      </c>
      <c r="AH7410">
        <v>0</v>
      </c>
      <c r="AI7410">
        <v>1</v>
      </c>
      <c r="AJ7410">
        <v>0</v>
      </c>
      <c r="AK7410">
        <v>0</v>
      </c>
      <c r="AL7410">
        <v>0</v>
      </c>
      <c r="AM7410">
        <v>0</v>
      </c>
      <c r="AN7410">
        <f t="shared" si="576"/>
        <v>-1</v>
      </c>
      <c r="AO7410">
        <f t="shared" si="577"/>
        <v>0</v>
      </c>
      <c r="AP7410">
        <f t="shared" si="578"/>
        <v>-2.76747661678785E-3</v>
      </c>
      <c r="AQ7410">
        <f t="shared" si="579"/>
        <v>-6.8304736866586779E-15</v>
      </c>
      <c r="AR7410">
        <f t="shared" si="575"/>
        <v>0</v>
      </c>
    </row>
    <row r="7411" spans="1:44" x14ac:dyDescent="0.35">
      <c r="A7411">
        <v>1.0840799999999999</v>
      </c>
      <c r="B7411">
        <v>1.08412</v>
      </c>
      <c r="C7411">
        <v>1.0830900000000001</v>
      </c>
      <c r="D7411">
        <v>1.0835900000000001</v>
      </c>
      <c r="E7411">
        <v>1.08368</v>
      </c>
      <c r="F7411">
        <v>1.0834999999999999</v>
      </c>
      <c r="G7411">
        <v>-4.4287388967411301E-4</v>
      </c>
      <c r="H7411">
        <v>50000</v>
      </c>
      <c r="I7411">
        <v>1.0844614888433599</v>
      </c>
      <c r="J7411">
        <v>1.0843554603062</v>
      </c>
      <c r="K7411">
        <v>1.06028537156355E-4</v>
      </c>
      <c r="L7411">
        <v>1</v>
      </c>
      <c r="M7411" s="1">
        <v>-8.5848995488024792E-6</v>
      </c>
      <c r="N7411" s="1">
        <v>-2.9664586998689601E-5</v>
      </c>
      <c r="O7411" s="1">
        <v>2.1079687449887101E-5</v>
      </c>
      <c r="P7411" s="2">
        <v>-1</v>
      </c>
      <c r="Q7411">
        <v>42.717327353133101</v>
      </c>
      <c r="R7411">
        <v>-1</v>
      </c>
      <c r="S7411">
        <v>28.8864928794329</v>
      </c>
      <c r="T7411">
        <v>-1</v>
      </c>
      <c r="U7411">
        <v>0</v>
      </c>
      <c r="V7411">
        <v>1.08390395578682</v>
      </c>
      <c r="W7411">
        <v>1.08377083333333</v>
      </c>
      <c r="X7411" s="1">
        <v>-2.61383283854943E-5</v>
      </c>
      <c r="Y7411">
        <v>-1</v>
      </c>
      <c r="Z7411">
        <v>1.3312245349417199E-4</v>
      </c>
      <c r="AA7411">
        <v>1</v>
      </c>
      <c r="AB7411">
        <v>-4.8999999999987899E-4</v>
      </c>
      <c r="AC7411">
        <v>6.6453297947362201E-4</v>
      </c>
      <c r="AD7411">
        <v>-6.6453297947362201E-4</v>
      </c>
      <c r="AE7411">
        <v>0</v>
      </c>
      <c r="AF7411">
        <v>1.0831999999999999</v>
      </c>
      <c r="AG7411">
        <v>1.08467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f t="shared" si="576"/>
        <v>-1</v>
      </c>
      <c r="AO7411">
        <f t="shared" si="577"/>
        <v>0</v>
      </c>
      <c r="AP7411">
        <f t="shared" si="578"/>
        <v>1.3286216690223391E-2</v>
      </c>
      <c r="AQ7411">
        <f t="shared" si="579"/>
        <v>1.3286216690216561E-2</v>
      </c>
      <c r="AR7411">
        <f t="shared" si="575"/>
        <v>-2</v>
      </c>
    </row>
    <row r="7412" spans="1:44" x14ac:dyDescent="0.35">
      <c r="A7412">
        <v>1.08358</v>
      </c>
      <c r="B7412">
        <v>1.08413</v>
      </c>
      <c r="C7412">
        <v>1.0835600000000001</v>
      </c>
      <c r="D7412">
        <v>1.0839000000000001</v>
      </c>
      <c r="E7412">
        <v>1.0839799999999999</v>
      </c>
      <c r="F7412">
        <v>1.08382</v>
      </c>
      <c r="G7412">
        <v>2.8604515094771002E-4</v>
      </c>
      <c r="H7412">
        <v>50000</v>
      </c>
      <c r="I7412">
        <v>1.08443946967303</v>
      </c>
      <c r="J7412">
        <v>1.0843509283628601</v>
      </c>
      <c r="K7412" s="1">
        <v>8.85413101738841E-5</v>
      </c>
      <c r="L7412">
        <v>1</v>
      </c>
      <c r="M7412" s="1">
        <v>-9.5029190416706604E-6</v>
      </c>
      <c r="N7412" s="1">
        <v>-2.0388404327705199E-5</v>
      </c>
      <c r="O7412" s="1">
        <v>1.08854852860345E-5</v>
      </c>
      <c r="P7412" s="2">
        <v>-1</v>
      </c>
      <c r="Q7412">
        <v>48.860167456970999</v>
      </c>
      <c r="R7412">
        <v>-1</v>
      </c>
      <c r="S7412">
        <v>49.367091265331098</v>
      </c>
      <c r="T7412">
        <v>-1</v>
      </c>
      <c r="U7412">
        <v>0</v>
      </c>
      <c r="V7412">
        <v>1.08390339067442</v>
      </c>
      <c r="W7412">
        <v>1.08376638888888</v>
      </c>
      <c r="X7412" s="1">
        <v>-1.90437131817322E-5</v>
      </c>
      <c r="Y7412">
        <v>-1</v>
      </c>
      <c r="Z7412">
        <v>1.3700178553466199E-4</v>
      </c>
      <c r="AA7412">
        <v>1</v>
      </c>
      <c r="AB7412">
        <v>3.2000000000009798E-4</v>
      </c>
      <c r="AC7412">
        <v>6.6520266525217295E-4</v>
      </c>
      <c r="AD7412">
        <v>-6.6520266525217295E-4</v>
      </c>
      <c r="AE7412">
        <v>0</v>
      </c>
      <c r="AF7412">
        <v>1.0831999999999999</v>
      </c>
      <c r="AG7412">
        <v>1.08467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f t="shared" si="576"/>
        <v>-1</v>
      </c>
      <c r="AO7412">
        <f t="shared" si="577"/>
        <v>0</v>
      </c>
      <c r="AP7412">
        <f t="shared" si="578"/>
        <v>-8.5813545284313016E-3</v>
      </c>
      <c r="AQ7412">
        <f t="shared" si="579"/>
        <v>4.7048621617852594E-3</v>
      </c>
      <c r="AR7412">
        <f t="shared" si="575"/>
        <v>-2</v>
      </c>
    </row>
    <row r="7413" spans="1:44" x14ac:dyDescent="0.35">
      <c r="A7413">
        <v>1.0839000000000001</v>
      </c>
      <c r="B7413">
        <v>1.0842099999999999</v>
      </c>
      <c r="C7413">
        <v>1.08385</v>
      </c>
      <c r="D7413">
        <v>1.0841000000000001</v>
      </c>
      <c r="E7413">
        <v>1.0841799999999999</v>
      </c>
      <c r="F7413">
        <v>1.0840099999999999</v>
      </c>
      <c r="G7413">
        <v>1.84501845541851E-4</v>
      </c>
      <c r="H7413">
        <v>50000</v>
      </c>
      <c r="I7413">
        <v>1.0844261571368301</v>
      </c>
      <c r="J7413">
        <v>1.0843484315632299</v>
      </c>
      <c r="K7413" s="1">
        <v>7.77255736068571E-5</v>
      </c>
      <c r="L7413">
        <v>1</v>
      </c>
      <c r="M7413" s="1">
        <v>1.6302580691407402E-5</v>
      </c>
      <c r="N7413" s="1">
        <v>3.6113969369152502E-6</v>
      </c>
      <c r="O7413" s="1">
        <v>1.2691183754492101E-5</v>
      </c>
      <c r="P7413" s="2">
        <v>1</v>
      </c>
      <c r="Q7413">
        <v>52.425885967027199</v>
      </c>
      <c r="R7413">
        <v>1</v>
      </c>
      <c r="S7413">
        <v>58.910432071227497</v>
      </c>
      <c r="T7413">
        <v>1</v>
      </c>
      <c r="U7413">
        <v>0</v>
      </c>
      <c r="V7413">
        <v>1.0839314777209299</v>
      </c>
      <c r="W7413">
        <v>1.0837563888888799</v>
      </c>
      <c r="X7413" s="1">
        <v>1.9289057108462502E-5</v>
      </c>
      <c r="Y7413">
        <v>1</v>
      </c>
      <c r="Z7413">
        <v>1.7508883204531099E-4</v>
      </c>
      <c r="AA7413">
        <v>1</v>
      </c>
      <c r="AB7413">
        <v>1.99999999999977E-4</v>
      </c>
      <c r="AC7413">
        <v>6.6548424686711598E-4</v>
      </c>
      <c r="AD7413">
        <v>-6.6548424686711598E-4</v>
      </c>
      <c r="AE7413">
        <v>0</v>
      </c>
      <c r="AF7413">
        <v>1.0831999999999999</v>
      </c>
      <c r="AG7413">
        <v>1.08467</v>
      </c>
      <c r="AH7413">
        <v>0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f t="shared" si="576"/>
        <v>-1</v>
      </c>
      <c r="AO7413">
        <f t="shared" si="577"/>
        <v>0</v>
      </c>
      <c r="AP7413">
        <f t="shared" si="578"/>
        <v>-5.5350553662555299E-3</v>
      </c>
      <c r="AQ7413">
        <f t="shared" si="579"/>
        <v>-8.3019320447027048E-4</v>
      </c>
      <c r="AR7413">
        <f t="shared" si="575"/>
        <v>0</v>
      </c>
    </row>
    <row r="7414" spans="1:44" x14ac:dyDescent="0.35">
      <c r="A7414">
        <v>1.0840799999999999</v>
      </c>
      <c r="B7414">
        <v>1.08419</v>
      </c>
      <c r="C7414">
        <v>1.0839000000000001</v>
      </c>
      <c r="D7414">
        <v>1.0841400000000001</v>
      </c>
      <c r="E7414">
        <v>1.08422</v>
      </c>
      <c r="F7414">
        <v>1.08406</v>
      </c>
      <c r="G7414" s="1">
        <v>3.6896284548408199E-5</v>
      </c>
      <c r="H7414">
        <v>50000</v>
      </c>
      <c r="I7414">
        <v>1.0844149352883301</v>
      </c>
      <c r="J7414">
        <v>1.08434635761732</v>
      </c>
      <c r="K7414" s="1">
        <v>6.8577671006320106E-5</v>
      </c>
      <c r="L7414">
        <v>1</v>
      </c>
      <c r="M7414" s="1">
        <v>3.9472073822155397E-5</v>
      </c>
      <c r="N7414" s="1">
        <v>1.78539267117755E-5</v>
      </c>
      <c r="O7414" s="1">
        <v>2.16181471103799E-5</v>
      </c>
      <c r="P7414" s="2">
        <v>1</v>
      </c>
      <c r="Q7414">
        <v>53.133894869041299</v>
      </c>
      <c r="R7414">
        <v>1</v>
      </c>
      <c r="S7414">
        <v>60.7594562143871</v>
      </c>
      <c r="T7414">
        <v>1</v>
      </c>
      <c r="U7414">
        <v>0</v>
      </c>
      <c r="V7414">
        <v>1.0839612666179399</v>
      </c>
      <c r="W7414">
        <v>1.0837644444444401</v>
      </c>
      <c r="X7414" s="1">
        <v>4.6180092985848E-5</v>
      </c>
      <c r="Y7414">
        <v>1</v>
      </c>
      <c r="Z7414">
        <v>1.9682217349914399E-4</v>
      </c>
      <c r="AA7414">
        <v>1</v>
      </c>
      <c r="AB7414" s="1">
        <v>6.0000000000171001E-5</v>
      </c>
      <c r="AC7414">
        <v>6.6213498425453095E-4</v>
      </c>
      <c r="AD7414">
        <v>-6.6213498425453095E-4</v>
      </c>
      <c r="AE7414">
        <v>0</v>
      </c>
      <c r="AF7414">
        <v>1.0831999999999999</v>
      </c>
      <c r="AG7414">
        <v>1.08467</v>
      </c>
      <c r="AH7414">
        <v>0</v>
      </c>
      <c r="AI7414">
        <v>1</v>
      </c>
      <c r="AJ7414">
        <v>0</v>
      </c>
      <c r="AK7414">
        <v>0</v>
      </c>
      <c r="AL7414">
        <v>0</v>
      </c>
      <c r="AM7414">
        <v>0</v>
      </c>
      <c r="AN7414">
        <f t="shared" si="576"/>
        <v>-1</v>
      </c>
      <c r="AO7414">
        <f t="shared" si="577"/>
        <v>0</v>
      </c>
      <c r="AP7414">
        <f t="shared" si="578"/>
        <v>-1.106888536452246E-3</v>
      </c>
      <c r="AQ7414">
        <f t="shared" si="579"/>
        <v>-1.9370817409225165E-3</v>
      </c>
      <c r="AR7414">
        <f t="shared" si="575"/>
        <v>0</v>
      </c>
    </row>
    <row r="7415" spans="1:44" x14ac:dyDescent="0.35">
      <c r="A7415">
        <v>1.0841400000000001</v>
      </c>
      <c r="B7415">
        <v>1.0844199999999999</v>
      </c>
      <c r="C7415">
        <v>1.0840799999999999</v>
      </c>
      <c r="D7415">
        <v>1.0841000000000001</v>
      </c>
      <c r="E7415">
        <v>1.08419</v>
      </c>
      <c r="F7415">
        <v>1.08402</v>
      </c>
      <c r="G7415" s="1">
        <v>-3.68962845484E-5</v>
      </c>
      <c r="H7415">
        <v>50000</v>
      </c>
      <c r="I7415">
        <v>1.08440258488487</v>
      </c>
      <c r="J7415">
        <v>1.08434390629775</v>
      </c>
      <c r="K7415" s="1">
        <v>5.8678587117499897E-5</v>
      </c>
      <c r="L7415">
        <v>1</v>
      </c>
      <c r="M7415" s="1">
        <v>4.9804602827441197E-5</v>
      </c>
      <c r="N7415" s="1">
        <v>1.8790970478040799E-5</v>
      </c>
      <c r="O7415" s="1">
        <v>3.1013632349400303E-5</v>
      </c>
      <c r="P7415" s="2">
        <v>1</v>
      </c>
      <c r="Q7415">
        <v>52.290840205019599</v>
      </c>
      <c r="R7415">
        <v>1</v>
      </c>
      <c r="S7415">
        <v>57.523756154252098</v>
      </c>
      <c r="T7415">
        <v>1</v>
      </c>
      <c r="U7415">
        <v>0</v>
      </c>
      <c r="V7415">
        <v>1.0839810856725201</v>
      </c>
      <c r="W7415">
        <v>1.0837772222222199</v>
      </c>
      <c r="X7415" s="1">
        <v>5.1887329973965198E-5</v>
      </c>
      <c r="Y7415">
        <v>1</v>
      </c>
      <c r="Z7415">
        <v>2.03863450300989E-4</v>
      </c>
      <c r="AA7415">
        <v>1</v>
      </c>
      <c r="AB7415" s="1">
        <v>-4.0000000000039997E-5</v>
      </c>
      <c r="AC7415">
        <v>6.6130781811728299E-4</v>
      </c>
      <c r="AD7415">
        <v>-6.6130781811728299E-4</v>
      </c>
      <c r="AE7415">
        <v>0</v>
      </c>
      <c r="AF7415">
        <v>1.0831999999999999</v>
      </c>
      <c r="AG7415">
        <v>1.08467</v>
      </c>
      <c r="AH7415">
        <v>0</v>
      </c>
      <c r="AI7415">
        <v>1</v>
      </c>
      <c r="AJ7415">
        <v>0</v>
      </c>
      <c r="AK7415">
        <v>0</v>
      </c>
      <c r="AL7415">
        <v>0</v>
      </c>
      <c r="AM7415">
        <v>0</v>
      </c>
      <c r="AN7415">
        <f t="shared" si="576"/>
        <v>-1</v>
      </c>
      <c r="AO7415">
        <f t="shared" si="577"/>
        <v>0</v>
      </c>
      <c r="AP7415">
        <f t="shared" si="578"/>
        <v>1.1068885364519999E-3</v>
      </c>
      <c r="AQ7415">
        <f t="shared" si="579"/>
        <v>-8.3019320447051659E-4</v>
      </c>
      <c r="AR7415">
        <f t="shared" si="575"/>
        <v>0</v>
      </c>
    </row>
    <row r="7416" spans="1:44" x14ac:dyDescent="0.35">
      <c r="A7416">
        <v>1.08412</v>
      </c>
      <c r="B7416">
        <v>1.0850599999999999</v>
      </c>
      <c r="C7416">
        <v>1.0840799999999999</v>
      </c>
      <c r="D7416">
        <v>1.08449</v>
      </c>
      <c r="E7416">
        <v>1.08457</v>
      </c>
      <c r="F7416">
        <v>1.0844100000000001</v>
      </c>
      <c r="G7416">
        <v>3.5968071807435602E-4</v>
      </c>
      <c r="H7416">
        <v>50000</v>
      </c>
      <c r="I7416">
        <v>1.0844060129285999</v>
      </c>
      <c r="J7416">
        <v>1.0843453599664299</v>
      </c>
      <c r="K7416" s="1">
        <v>6.0652962169172002E-5</v>
      </c>
      <c r="L7416">
        <v>1</v>
      </c>
      <c r="M7416">
        <v>1.07316399036605E-4</v>
      </c>
      <c r="N7416" s="1">
        <v>5.0868511124803399E-5</v>
      </c>
      <c r="O7416" s="1">
        <v>5.6447887911802002E-5</v>
      </c>
      <c r="P7416" s="2">
        <v>1</v>
      </c>
      <c r="Q7416">
        <v>59.138809723887697</v>
      </c>
      <c r="R7416">
        <v>1</v>
      </c>
      <c r="S7416">
        <v>74.2417780194844</v>
      </c>
      <c r="T7416">
        <v>1</v>
      </c>
      <c r="U7416">
        <v>0</v>
      </c>
      <c r="V7416">
        <v>1.0840537877192999</v>
      </c>
      <c r="W7416">
        <v>1.08380083333333</v>
      </c>
      <c r="X7416">
        <v>1.17175387746915E-4</v>
      </c>
      <c r="Y7416">
        <v>1</v>
      </c>
      <c r="Z7416">
        <v>2.5295438597194798E-4</v>
      </c>
      <c r="AA7416">
        <v>1</v>
      </c>
      <c r="AB7416">
        <v>3.6999999999998102E-4</v>
      </c>
      <c r="AC7416">
        <v>6.6227489791177404E-4</v>
      </c>
      <c r="AD7416">
        <v>-6.6227489791177404E-4</v>
      </c>
      <c r="AE7416">
        <v>0</v>
      </c>
      <c r="AF7416">
        <v>1.0830900000000001</v>
      </c>
      <c r="AG7416">
        <v>1.08467</v>
      </c>
      <c r="AH7416">
        <v>0</v>
      </c>
      <c r="AI7416">
        <v>1</v>
      </c>
      <c r="AJ7416">
        <v>0</v>
      </c>
      <c r="AK7416">
        <v>0</v>
      </c>
      <c r="AL7416">
        <v>0</v>
      </c>
      <c r="AM7416">
        <v>0</v>
      </c>
      <c r="AN7416">
        <f t="shared" si="576"/>
        <v>-1</v>
      </c>
      <c r="AO7416">
        <f t="shared" si="577"/>
        <v>0</v>
      </c>
      <c r="AP7416">
        <f t="shared" si="578"/>
        <v>-1.079042154223068E-2</v>
      </c>
      <c r="AQ7416">
        <f t="shared" si="579"/>
        <v>-1.1620614746701197E-2</v>
      </c>
      <c r="AR7416">
        <f t="shared" si="575"/>
        <v>0</v>
      </c>
    </row>
    <row r="7417" spans="1:44" x14ac:dyDescent="0.35">
      <c r="A7417">
        <v>1.0845</v>
      </c>
      <c r="B7417">
        <v>1.0846899999999999</v>
      </c>
      <c r="C7417">
        <v>1.0842700000000001</v>
      </c>
      <c r="D7417">
        <v>1.0845</v>
      </c>
      <c r="E7417">
        <v>1.0845899999999999</v>
      </c>
      <c r="F7417">
        <v>1.0844199999999999</v>
      </c>
      <c r="G7417" s="1">
        <v>9.2208816086854498E-6</v>
      </c>
      <c r="H7417">
        <v>50000</v>
      </c>
      <c r="I7417">
        <v>1.0844096986961</v>
      </c>
      <c r="J7417">
        <v>1.0843468986732301</v>
      </c>
      <c r="K7417" s="1">
        <v>6.2800022873288301E-5</v>
      </c>
      <c r="L7417">
        <v>1</v>
      </c>
      <c r="M7417">
        <v>1.4712642869896199E-4</v>
      </c>
      <c r="N7417" s="1">
        <v>6.0452360524773701E-5</v>
      </c>
      <c r="O7417" s="1">
        <v>8.66740681741889E-5</v>
      </c>
      <c r="P7417" s="2">
        <v>1</v>
      </c>
      <c r="Q7417">
        <v>59.301080543050404</v>
      </c>
      <c r="R7417">
        <v>1</v>
      </c>
      <c r="S7417">
        <v>74.562667701558794</v>
      </c>
      <c r="T7417">
        <v>1</v>
      </c>
      <c r="U7417">
        <v>0</v>
      </c>
      <c r="V7417">
        <v>1.0841175323308301</v>
      </c>
      <c r="W7417">
        <v>1.08383694444444</v>
      </c>
      <c r="X7417">
        <v>1.48603453856699E-4</v>
      </c>
      <c r="Y7417">
        <v>1</v>
      </c>
      <c r="Z7417">
        <v>2.8058788638873899E-4</v>
      </c>
      <c r="AA7417">
        <v>1</v>
      </c>
      <c r="AB7417">
        <v>0</v>
      </c>
      <c r="AC7417">
        <v>6.6175355509190804E-4</v>
      </c>
      <c r="AD7417">
        <v>-6.6175355509190804E-4</v>
      </c>
      <c r="AE7417">
        <v>0</v>
      </c>
      <c r="AF7417">
        <v>1.0830900000000001</v>
      </c>
      <c r="AG7417">
        <v>1.08467</v>
      </c>
      <c r="AH7417">
        <v>0</v>
      </c>
      <c r="AI7417">
        <v>1</v>
      </c>
      <c r="AJ7417">
        <v>0</v>
      </c>
      <c r="AK7417">
        <v>0</v>
      </c>
      <c r="AL7417">
        <v>0</v>
      </c>
      <c r="AM7417">
        <v>0</v>
      </c>
      <c r="AN7417">
        <f t="shared" si="576"/>
        <v>-1</v>
      </c>
      <c r="AO7417">
        <f t="shared" si="577"/>
        <v>0</v>
      </c>
      <c r="AP7417">
        <f t="shared" si="578"/>
        <v>-2.7662644826056352E-4</v>
      </c>
      <c r="AQ7417">
        <f t="shared" si="579"/>
        <v>-1.1897241194961761E-2</v>
      </c>
      <c r="AR7417">
        <f t="shared" si="575"/>
        <v>0</v>
      </c>
    </row>
    <row r="7418" spans="1:44" x14ac:dyDescent="0.35">
      <c r="A7418">
        <v>1.0845100000000001</v>
      </c>
      <c r="B7418">
        <v>1.0845800000000001</v>
      </c>
      <c r="C7418">
        <v>1.0841400000000001</v>
      </c>
      <c r="D7418">
        <v>1.08456</v>
      </c>
      <c r="E7418">
        <v>1.0846499999999999</v>
      </c>
      <c r="F7418">
        <v>1.0844800000000001</v>
      </c>
      <c r="G7418" s="1">
        <v>5.5323504204777097E-5</v>
      </c>
      <c r="H7418">
        <v>50000</v>
      </c>
      <c r="I7418">
        <v>1.08441559286488</v>
      </c>
      <c r="J7418">
        <v>1.08434901908444</v>
      </c>
      <c r="K7418" s="1">
        <v>6.6573780441947505E-5</v>
      </c>
      <c r="L7418">
        <v>1</v>
      </c>
      <c r="M7418">
        <v>1.80181471314488E-4</v>
      </c>
      <c r="N7418" s="1">
        <v>6.2338268760199898E-5</v>
      </c>
      <c r="O7418">
        <v>1.17843202554288E-4</v>
      </c>
      <c r="P7418" s="2">
        <v>1</v>
      </c>
      <c r="Q7418">
        <v>60.325215863378197</v>
      </c>
      <c r="R7418">
        <v>1</v>
      </c>
      <c r="S7418">
        <v>76.736271825880195</v>
      </c>
      <c r="T7418">
        <v>1</v>
      </c>
      <c r="U7418">
        <v>0</v>
      </c>
      <c r="V7418">
        <v>1.08418074199785</v>
      </c>
      <c r="W7418">
        <v>1.0838563888888799</v>
      </c>
      <c r="X7418">
        <v>1.6780774314817301E-4</v>
      </c>
      <c r="Y7418">
        <v>1</v>
      </c>
      <c r="Z7418">
        <v>3.2435310896827802E-4</v>
      </c>
      <c r="AA7418">
        <v>1</v>
      </c>
      <c r="AB7418" s="1">
        <v>4.9999999999883403E-5</v>
      </c>
      <c r="AC7418">
        <v>6.6167833742856704E-4</v>
      </c>
      <c r="AD7418">
        <v>-6.6167833742856704E-4</v>
      </c>
      <c r="AE7418">
        <v>0</v>
      </c>
      <c r="AF7418">
        <v>1.0830900000000001</v>
      </c>
      <c r="AG7418">
        <v>1.08467</v>
      </c>
      <c r="AH7418">
        <v>0</v>
      </c>
      <c r="AI7418">
        <v>1</v>
      </c>
      <c r="AJ7418">
        <v>0</v>
      </c>
      <c r="AK7418">
        <v>0</v>
      </c>
      <c r="AL7418">
        <v>0</v>
      </c>
      <c r="AM7418">
        <v>0</v>
      </c>
      <c r="AN7418">
        <f t="shared" si="576"/>
        <v>-1</v>
      </c>
      <c r="AO7418">
        <f t="shared" si="577"/>
        <v>0</v>
      </c>
      <c r="AP7418">
        <f t="shared" si="578"/>
        <v>-1.6597051261433128E-3</v>
      </c>
      <c r="AQ7418">
        <f t="shared" si="579"/>
        <v>-1.3556946321105073E-2</v>
      </c>
      <c r="AR7418">
        <f t="shared" si="575"/>
        <v>0</v>
      </c>
    </row>
    <row r="7419" spans="1:44" x14ac:dyDescent="0.35">
      <c r="A7419">
        <v>1.08456</v>
      </c>
      <c r="B7419">
        <v>1.0851599999999999</v>
      </c>
      <c r="C7419">
        <v>1.0845</v>
      </c>
      <c r="D7419">
        <v>1.0847599999999999</v>
      </c>
      <c r="E7419">
        <v>1.08484</v>
      </c>
      <c r="F7419">
        <v>1.08467</v>
      </c>
      <c r="G7419">
        <v>1.8438957882351901E-4</v>
      </c>
      <c r="H7419">
        <v>50000</v>
      </c>
      <c r="I7419">
        <v>1.08442909902704</v>
      </c>
      <c r="J7419">
        <v>1.0843531084467799</v>
      </c>
      <c r="K7419" s="1">
        <v>7.5990580259421806E-5</v>
      </c>
      <c r="L7419">
        <v>1</v>
      </c>
      <c r="M7419">
        <v>2.26176320208271E-4</v>
      </c>
      <c r="N7419" s="1">
        <v>7.2222078435988106E-5</v>
      </c>
      <c r="O7419">
        <v>1.53954241772283E-4</v>
      </c>
      <c r="P7419" s="2">
        <v>1</v>
      </c>
      <c r="Q7419">
        <v>63.6301082686755</v>
      </c>
      <c r="R7419">
        <v>1</v>
      </c>
      <c r="S7419">
        <v>82.844352437941595</v>
      </c>
      <c r="T7419">
        <v>1</v>
      </c>
      <c r="U7419">
        <v>0</v>
      </c>
      <c r="V7419">
        <v>1.08426349314102</v>
      </c>
      <c r="W7419">
        <v>1.0838852777777701</v>
      </c>
      <c r="X7419">
        <v>2.0248747369056E-4</v>
      </c>
      <c r="Y7419">
        <v>1</v>
      </c>
      <c r="Z7419">
        <v>3.7821536324278399E-4</v>
      </c>
      <c r="AA7419">
        <v>1</v>
      </c>
      <c r="AB7419">
        <v>1.99999999999977E-4</v>
      </c>
      <c r="AC7419">
        <v>6.6173368869015998E-4</v>
      </c>
      <c r="AD7419">
        <v>-6.6173368869015998E-4</v>
      </c>
      <c r="AE7419">
        <v>0</v>
      </c>
      <c r="AF7419">
        <v>1.0830900000000001</v>
      </c>
      <c r="AG7419">
        <v>1.08467</v>
      </c>
      <c r="AH7419">
        <v>0</v>
      </c>
      <c r="AI7419">
        <v>1</v>
      </c>
      <c r="AJ7419">
        <v>0</v>
      </c>
      <c r="AK7419">
        <v>0</v>
      </c>
      <c r="AL7419">
        <v>0</v>
      </c>
      <c r="AM7419">
        <v>0</v>
      </c>
      <c r="AN7419">
        <f t="shared" si="576"/>
        <v>-1</v>
      </c>
      <c r="AO7419">
        <f t="shared" si="577"/>
        <v>0</v>
      </c>
      <c r="AP7419">
        <f t="shared" si="578"/>
        <v>-5.53168736470557E-3</v>
      </c>
      <c r="AQ7419">
        <f t="shared" si="579"/>
        <v>-1.9088633685810645E-2</v>
      </c>
      <c r="AR7419">
        <f t="shared" si="575"/>
        <v>0</v>
      </c>
    </row>
    <row r="7420" spans="1:44" x14ac:dyDescent="0.35">
      <c r="A7420">
        <v>1.0847599999999999</v>
      </c>
      <c r="B7420">
        <v>1.0849</v>
      </c>
      <c r="C7420">
        <v>1.0842000000000001</v>
      </c>
      <c r="D7420">
        <v>1.08423</v>
      </c>
      <c r="E7420">
        <v>1.0843100000000001</v>
      </c>
      <c r="F7420">
        <v>1.0841499999999999</v>
      </c>
      <c r="G7420">
        <v>-4.8870673497653102E-4</v>
      </c>
      <c r="H7420">
        <v>50000</v>
      </c>
      <c r="I7420">
        <v>1.0844212912220601</v>
      </c>
      <c r="J7420">
        <v>1.08435188348711</v>
      </c>
      <c r="K7420" s="1">
        <v>6.9407734946569296E-5</v>
      </c>
      <c r="L7420">
        <v>1</v>
      </c>
      <c r="M7420">
        <v>1.8453275235130699E-4</v>
      </c>
      <c r="N7420" s="1">
        <v>2.03856737193495E-5</v>
      </c>
      <c r="O7420">
        <v>1.64147078631957E-4</v>
      </c>
      <c r="P7420" s="2">
        <v>1</v>
      </c>
      <c r="Q7420">
        <v>51.350251351649</v>
      </c>
      <c r="R7420">
        <v>1</v>
      </c>
      <c r="S7420">
        <v>44.308338174406103</v>
      </c>
      <c r="T7420">
        <v>-1</v>
      </c>
      <c r="U7420">
        <v>0</v>
      </c>
      <c r="V7420">
        <v>1.08425870840658</v>
      </c>
      <c r="W7420">
        <v>1.0838908333333299</v>
      </c>
      <c r="X7420">
        <v>1.22171353231337E-4</v>
      </c>
      <c r="Y7420">
        <v>1</v>
      </c>
      <c r="Z7420">
        <v>3.6787507325564101E-4</v>
      </c>
      <c r="AA7420">
        <v>1</v>
      </c>
      <c r="AB7420">
        <v>-5.2999999999991899E-4</v>
      </c>
      <c r="AC7420">
        <v>6.6391839586175505E-4</v>
      </c>
      <c r="AD7420">
        <v>-6.6391839586175505E-4</v>
      </c>
      <c r="AE7420">
        <v>0</v>
      </c>
      <c r="AF7420">
        <v>1.0830900000000001</v>
      </c>
      <c r="AG7420">
        <v>1.08467</v>
      </c>
      <c r="AH7420">
        <v>0</v>
      </c>
      <c r="AI7420">
        <v>1</v>
      </c>
      <c r="AJ7420">
        <v>0</v>
      </c>
      <c r="AK7420">
        <v>0</v>
      </c>
      <c r="AL7420">
        <v>0</v>
      </c>
      <c r="AM7420">
        <v>0</v>
      </c>
      <c r="AN7420">
        <f t="shared" si="576"/>
        <v>-1</v>
      </c>
      <c r="AO7420">
        <f t="shared" si="577"/>
        <v>0</v>
      </c>
      <c r="AP7420">
        <f t="shared" si="578"/>
        <v>1.466120204929593E-2</v>
      </c>
      <c r="AQ7420">
        <f t="shared" si="579"/>
        <v>-4.427431636514715E-3</v>
      </c>
      <c r="AR7420">
        <f t="shared" si="575"/>
        <v>0</v>
      </c>
    </row>
    <row r="7421" spans="1:44" x14ac:dyDescent="0.35">
      <c r="A7421">
        <v>1.08422</v>
      </c>
      <c r="B7421">
        <v>1.0847500000000001</v>
      </c>
      <c r="C7421">
        <v>1.0839000000000001</v>
      </c>
      <c r="D7421">
        <v>1.08443</v>
      </c>
      <c r="E7421">
        <v>1.0845100000000001</v>
      </c>
      <c r="F7421">
        <v>1.0843499999999999</v>
      </c>
      <c r="G7421">
        <v>1.84445695099304E-4</v>
      </c>
      <c r="H7421">
        <v>50000</v>
      </c>
      <c r="I7421">
        <v>1.08442163274276</v>
      </c>
      <c r="J7421">
        <v>1.08435266076585</v>
      </c>
      <c r="K7421" s="1">
        <v>6.8971976914688996E-5</v>
      </c>
      <c r="L7421">
        <v>1</v>
      </c>
      <c r="M7421">
        <v>1.7762249725317101E-4</v>
      </c>
      <c r="N7421" s="1">
        <v>8.9836124141424305E-6</v>
      </c>
      <c r="O7421">
        <v>1.6863888483902901E-4</v>
      </c>
      <c r="P7421" s="2">
        <v>1</v>
      </c>
      <c r="Q7421">
        <v>54.907780666172698</v>
      </c>
      <c r="R7421">
        <v>1</v>
      </c>
      <c r="S7421">
        <v>54.329229722485003</v>
      </c>
      <c r="T7421">
        <v>1</v>
      </c>
      <c r="U7421">
        <v>1</v>
      </c>
      <c r="V7421">
        <v>1.08428317863421</v>
      </c>
      <c r="W7421">
        <v>1.0839125000000001</v>
      </c>
      <c r="X7421">
        <v>1.04097322241036E-4</v>
      </c>
      <c r="Y7421">
        <v>1</v>
      </c>
      <c r="Z7421">
        <v>3.7067863421902299E-4</v>
      </c>
      <c r="AA7421">
        <v>1</v>
      </c>
      <c r="AB7421">
        <v>2.10000000000043E-4</v>
      </c>
      <c r="AC7421">
        <v>6.64238753169469E-4</v>
      </c>
      <c r="AD7421">
        <v>-6.64238753169469E-4</v>
      </c>
      <c r="AE7421">
        <v>0</v>
      </c>
      <c r="AF7421">
        <v>1.0830900000000001</v>
      </c>
      <c r="AG7421">
        <v>1.08467</v>
      </c>
      <c r="AH7421">
        <v>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f t="shared" si="576"/>
        <v>-1</v>
      </c>
      <c r="AO7421">
        <f t="shared" si="577"/>
        <v>0</v>
      </c>
      <c r="AP7421">
        <f t="shared" si="578"/>
        <v>-5.5333708529791198E-3</v>
      </c>
      <c r="AQ7421">
        <f t="shared" si="579"/>
        <v>-9.9608024894938356E-3</v>
      </c>
      <c r="AR7421">
        <f t="shared" si="575"/>
        <v>0</v>
      </c>
    </row>
    <row r="7422" spans="1:44" x14ac:dyDescent="0.35">
      <c r="A7422">
        <v>1.0844400000000001</v>
      </c>
      <c r="B7422">
        <v>1.0848</v>
      </c>
      <c r="C7422">
        <v>1.08422</v>
      </c>
      <c r="D7422">
        <v>1.0846</v>
      </c>
      <c r="E7422">
        <v>1.08467</v>
      </c>
      <c r="F7422">
        <v>1.0845199999999999</v>
      </c>
      <c r="G7422">
        <v>1.56752096880273E-4</v>
      </c>
      <c r="H7422">
        <v>50000</v>
      </c>
      <c r="I7422">
        <v>1.08442862753717</v>
      </c>
      <c r="J7422">
        <v>1.0843551218527601</v>
      </c>
      <c r="K7422" s="1">
        <v>7.3505684409003099E-5</v>
      </c>
      <c r="L7422">
        <v>1</v>
      </c>
      <c r="M7422">
        <v>1.9147135734054401E-4</v>
      </c>
      <c r="N7422" s="1">
        <v>1.5221648334343699E-5</v>
      </c>
      <c r="O7422">
        <v>1.7624970900620001E-4</v>
      </c>
      <c r="P7422" s="2">
        <v>1</v>
      </c>
      <c r="Q7422">
        <v>57.752564492970002</v>
      </c>
      <c r="R7422">
        <v>1</v>
      </c>
      <c r="S7422">
        <v>61.659257812213397</v>
      </c>
      <c r="T7422">
        <v>1</v>
      </c>
      <c r="U7422">
        <v>0</v>
      </c>
      <c r="V7422">
        <v>1.0843284388293299</v>
      </c>
      <c r="W7422">
        <v>1.0839524999999901</v>
      </c>
      <c r="X7422">
        <v>1.16606342677627E-4</v>
      </c>
      <c r="Y7422">
        <v>1</v>
      </c>
      <c r="Z7422">
        <v>3.7593882933073498E-4</v>
      </c>
      <c r="AA7422">
        <v>1</v>
      </c>
      <c r="AB7422">
        <v>1.5999999999993699E-4</v>
      </c>
      <c r="AC7422">
        <v>6.6436173516505603E-4</v>
      </c>
      <c r="AD7422">
        <v>-6.6436173516505603E-4</v>
      </c>
      <c r="AE7422">
        <v>0</v>
      </c>
      <c r="AF7422">
        <v>1.0830900000000001</v>
      </c>
      <c r="AG7422">
        <v>1.08467</v>
      </c>
      <c r="AH7422">
        <v>0</v>
      </c>
      <c r="AI7422">
        <v>1</v>
      </c>
      <c r="AJ7422">
        <v>0</v>
      </c>
      <c r="AK7422">
        <v>0</v>
      </c>
      <c r="AL7422">
        <v>0</v>
      </c>
      <c r="AM7422">
        <v>0</v>
      </c>
      <c r="AN7422">
        <f t="shared" si="576"/>
        <v>-1</v>
      </c>
      <c r="AO7422">
        <f t="shared" si="577"/>
        <v>0</v>
      </c>
      <c r="AP7422">
        <f t="shared" si="578"/>
        <v>-4.7025629064081902E-3</v>
      </c>
      <c r="AQ7422">
        <f t="shared" si="579"/>
        <v>-1.4663365395902026E-2</v>
      </c>
      <c r="AR7422">
        <f t="shared" si="575"/>
        <v>0</v>
      </c>
    </row>
    <row r="7423" spans="1:44" x14ac:dyDescent="0.35">
      <c r="A7423">
        <v>1.0845800000000001</v>
      </c>
      <c r="B7423">
        <v>1.0851599999999999</v>
      </c>
      <c r="C7423">
        <v>1.08416</v>
      </c>
      <c r="D7423">
        <v>1.0848800000000001</v>
      </c>
      <c r="E7423">
        <v>1.0849599999999999</v>
      </c>
      <c r="F7423">
        <v>1.0847899999999999</v>
      </c>
      <c r="G7423">
        <v>2.5812637272968697E-4</v>
      </c>
      <c r="H7423">
        <v>50000</v>
      </c>
      <c r="I7423">
        <v>1.0844463284180601</v>
      </c>
      <c r="J7423">
        <v>1.08436034452089</v>
      </c>
      <c r="K7423" s="1">
        <v>8.5983897172514604E-5</v>
      </c>
      <c r="L7423">
        <v>1</v>
      </c>
      <c r="M7423">
        <v>2.3416304917311899E-4</v>
      </c>
      <c r="N7423" s="1">
        <v>3.86088934446123E-5</v>
      </c>
      <c r="O7423">
        <v>1.9555415572850701E-4</v>
      </c>
      <c r="P7423" s="2">
        <v>1</v>
      </c>
      <c r="Q7423">
        <v>62.027132841430003</v>
      </c>
      <c r="R7423">
        <v>1</v>
      </c>
      <c r="S7423">
        <v>71.181806116595993</v>
      </c>
      <c r="T7423">
        <v>1</v>
      </c>
      <c r="U7423">
        <v>0</v>
      </c>
      <c r="V7423">
        <v>1.0844072332822801</v>
      </c>
      <c r="W7423">
        <v>1.08398888888888</v>
      </c>
      <c r="X7423">
        <v>1.63744334993776E-4</v>
      </c>
      <c r="Y7423">
        <v>1</v>
      </c>
      <c r="Z7423">
        <v>4.1834439339449799E-4</v>
      </c>
      <c r="AA7423">
        <v>1</v>
      </c>
      <c r="AB7423">
        <v>2.9999999999996598E-4</v>
      </c>
      <c r="AC7423">
        <v>6.5349623819371805E-4</v>
      </c>
      <c r="AD7423">
        <v>-6.5349623819371805E-4</v>
      </c>
      <c r="AE7423">
        <v>0</v>
      </c>
      <c r="AF7423">
        <v>1.0830900000000001</v>
      </c>
      <c r="AG7423">
        <v>1.08467</v>
      </c>
      <c r="AH7423">
        <v>0</v>
      </c>
      <c r="AI7423">
        <v>1</v>
      </c>
      <c r="AJ7423">
        <v>0</v>
      </c>
      <c r="AK7423">
        <v>0</v>
      </c>
      <c r="AL7423">
        <v>0</v>
      </c>
      <c r="AM7423">
        <v>0</v>
      </c>
      <c r="AN7423">
        <f t="shared" si="576"/>
        <v>-1</v>
      </c>
      <c r="AO7423">
        <f t="shared" si="577"/>
        <v>0</v>
      </c>
      <c r="AP7423">
        <f t="shared" si="578"/>
        <v>-7.7437911818906092E-3</v>
      </c>
      <c r="AQ7423">
        <f t="shared" si="579"/>
        <v>-2.2407156577792634E-2</v>
      </c>
      <c r="AR7423">
        <f t="shared" si="575"/>
        <v>0</v>
      </c>
    </row>
    <row r="7424" spans="1:44" x14ac:dyDescent="0.35">
      <c r="A7424">
        <v>1.0848800000000001</v>
      </c>
      <c r="B7424">
        <v>1.0849</v>
      </c>
      <c r="C7424">
        <v>1.08416</v>
      </c>
      <c r="D7424">
        <v>1.08426</v>
      </c>
      <c r="E7424">
        <v>1.0843499999999999</v>
      </c>
      <c r="F7424">
        <v>1.0841799999999999</v>
      </c>
      <c r="G7424">
        <v>-5.7165514156223396E-4</v>
      </c>
      <c r="H7424">
        <v>50000</v>
      </c>
      <c r="I7424">
        <v>1.08443902142127</v>
      </c>
      <c r="J7424">
        <v>1.0843593460679399</v>
      </c>
      <c r="K7424" s="1">
        <v>7.9675353329644594E-5</v>
      </c>
      <c r="L7424">
        <v>1</v>
      </c>
      <c r="M7424">
        <v>1.78204385839153E-4</v>
      </c>
      <c r="N7424" s="1">
        <v>-1.1566513259569E-5</v>
      </c>
      <c r="O7424">
        <v>1.8977089909872201E-4</v>
      </c>
      <c r="P7424" s="2">
        <v>-1</v>
      </c>
      <c r="Q7424">
        <v>49.912797526330301</v>
      </c>
      <c r="R7424">
        <v>-1</v>
      </c>
      <c r="S7424">
        <v>42.183249899147803</v>
      </c>
      <c r="T7424">
        <v>-1</v>
      </c>
      <c r="U7424">
        <v>0</v>
      </c>
      <c r="V7424">
        <v>1.0843861999562401</v>
      </c>
      <c r="W7424">
        <v>1.0840094444444399</v>
      </c>
      <c r="X7424" s="1">
        <v>7.7501867669749203E-5</v>
      </c>
      <c r="Y7424">
        <v>1</v>
      </c>
      <c r="Z7424">
        <v>3.7675551179816499E-4</v>
      </c>
      <c r="AA7424">
        <v>1</v>
      </c>
      <c r="AB7424">
        <v>-6.2000000000006397E-4</v>
      </c>
      <c r="AC7424">
        <v>6.5624401103568999E-4</v>
      </c>
      <c r="AD7424">
        <v>-6.5624401103568999E-4</v>
      </c>
      <c r="AE7424">
        <v>0</v>
      </c>
      <c r="AF7424">
        <v>1.0830900000000001</v>
      </c>
      <c r="AG7424">
        <v>1.0851599999999999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f t="shared" si="576"/>
        <v>-1</v>
      </c>
      <c r="AO7424">
        <f t="shared" si="577"/>
        <v>0</v>
      </c>
      <c r="AP7424">
        <f t="shared" si="578"/>
        <v>1.714965424686702E-2</v>
      </c>
      <c r="AQ7424">
        <f t="shared" si="579"/>
        <v>-5.257502330925614E-3</v>
      </c>
      <c r="AR7424">
        <f t="shared" si="575"/>
        <v>-2</v>
      </c>
    </row>
    <row r="7425" spans="1:44" x14ac:dyDescent="0.35">
      <c r="A7425">
        <v>1.0842700000000001</v>
      </c>
      <c r="B7425">
        <v>1.0847199999999999</v>
      </c>
      <c r="C7425">
        <v>1.0839399999999999</v>
      </c>
      <c r="D7425">
        <v>1.08412</v>
      </c>
      <c r="E7425">
        <v>1.0842099999999999</v>
      </c>
      <c r="F7425">
        <v>1.0840399999999999</v>
      </c>
      <c r="G7425">
        <v>-1.2912865844047199E-4</v>
      </c>
      <c r="H7425">
        <v>50000</v>
      </c>
      <c r="I7425">
        <v>1.0844265107772999</v>
      </c>
      <c r="J7425">
        <v>1.0843569645150299</v>
      </c>
      <c r="K7425" s="1">
        <v>6.9546262272623895E-5</v>
      </c>
      <c r="L7425">
        <v>1</v>
      </c>
      <c r="M7425">
        <v>1.16653727202153E-4</v>
      </c>
      <c r="N7425" s="1">
        <v>-4.8744781264379097E-5</v>
      </c>
      <c r="O7425">
        <v>1.6539850846653299E-4</v>
      </c>
      <c r="P7425" s="2">
        <v>-1</v>
      </c>
      <c r="Q7425">
        <v>47.636864368397902</v>
      </c>
      <c r="R7425">
        <v>-1</v>
      </c>
      <c r="S7425">
        <v>37.832907408055497</v>
      </c>
      <c r="T7425">
        <v>-1</v>
      </c>
      <c r="U7425">
        <v>0</v>
      </c>
      <c r="V7425">
        <v>1.0843481713910601</v>
      </c>
      <c r="W7425">
        <v>1.08402</v>
      </c>
      <c r="X7425" s="1">
        <v>1.9503931747433201E-6</v>
      </c>
      <c r="Y7425">
        <v>1</v>
      </c>
      <c r="Z7425">
        <v>3.28171391065223E-4</v>
      </c>
      <c r="AA7425">
        <v>1</v>
      </c>
      <c r="AB7425">
        <v>-1.5000000000009399E-4</v>
      </c>
      <c r="AC7425">
        <v>6.5639175909981598E-4</v>
      </c>
      <c r="AD7425">
        <v>-6.5639175909981598E-4</v>
      </c>
      <c r="AE7425">
        <v>0</v>
      </c>
      <c r="AF7425">
        <v>1.0830900000000001</v>
      </c>
      <c r="AG7425">
        <v>1.0851599999999999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f t="shared" si="576"/>
        <v>-1</v>
      </c>
      <c r="AO7425">
        <f t="shared" si="577"/>
        <v>0</v>
      </c>
      <c r="AP7425">
        <f t="shared" si="578"/>
        <v>3.8738597532141598E-3</v>
      </c>
      <c r="AQ7425">
        <f t="shared" si="579"/>
        <v>-1.3836425777114542E-3</v>
      </c>
      <c r="AR7425">
        <f t="shared" si="575"/>
        <v>-2</v>
      </c>
    </row>
    <row r="7426" spans="1:44" x14ac:dyDescent="0.35">
      <c r="A7426">
        <v>1.0841099999999999</v>
      </c>
      <c r="B7426">
        <v>1.0842000000000001</v>
      </c>
      <c r="C7426">
        <v>1.0825</v>
      </c>
      <c r="D7426">
        <v>1.08264</v>
      </c>
      <c r="E7426">
        <v>1.0827199999999999</v>
      </c>
      <c r="F7426">
        <v>1.0825499999999999</v>
      </c>
      <c r="G7426">
        <v>-1.3660952114369501E-3</v>
      </c>
      <c r="H7426">
        <v>50000</v>
      </c>
      <c r="I7426">
        <v>1.0843564515311299</v>
      </c>
      <c r="J7426">
        <v>1.084339880291</v>
      </c>
      <c r="K7426" s="1">
        <v>1.6571240134100001E-5</v>
      </c>
      <c r="L7426">
        <v>1</v>
      </c>
      <c r="M7426">
        <v>-1.2356701581794899E-4</v>
      </c>
      <c r="N7426">
        <v>-1.9264368285632101E-4</v>
      </c>
      <c r="O7426" s="1">
        <v>6.9076667038372305E-5</v>
      </c>
      <c r="P7426" s="2">
        <v>-1</v>
      </c>
      <c r="Q7426">
        <v>31.294586400424901</v>
      </c>
      <c r="R7426">
        <v>-1</v>
      </c>
      <c r="S7426">
        <v>16.012002529149701</v>
      </c>
      <c r="T7426">
        <v>-1</v>
      </c>
      <c r="U7426">
        <v>0</v>
      </c>
      <c r="V7426">
        <v>1.0841041469066199</v>
      </c>
      <c r="W7426">
        <v>1.08399055555555</v>
      </c>
      <c r="X7426">
        <v>-2.8679767005423902E-4</v>
      </c>
      <c r="Y7426">
        <v>-1</v>
      </c>
      <c r="Z7426">
        <v>1.1359135107169499E-4</v>
      </c>
      <c r="AA7426">
        <v>1</v>
      </c>
      <c r="AB7426">
        <v>-1.4699999999998601E-3</v>
      </c>
      <c r="AC7426">
        <v>6.7233784046205299E-4</v>
      </c>
      <c r="AD7426">
        <v>-6.7233784046205299E-4</v>
      </c>
      <c r="AE7426">
        <v>-1</v>
      </c>
      <c r="AF7426">
        <v>1.0830900000000001</v>
      </c>
      <c r="AG7426">
        <v>1.0851599999999999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f t="shared" si="576"/>
        <v>-1</v>
      </c>
      <c r="AO7426">
        <f t="shared" si="577"/>
        <v>0</v>
      </c>
      <c r="AP7426">
        <f t="shared" si="578"/>
        <v>4.0982856343108505E-2</v>
      </c>
      <c r="AQ7426">
        <f t="shared" si="579"/>
        <v>3.9599213765397052E-2</v>
      </c>
      <c r="AR7426">
        <f t="shared" si="575"/>
        <v>-2</v>
      </c>
    </row>
    <row r="7427" spans="1:44" x14ac:dyDescent="0.35">
      <c r="A7427">
        <v>1.0826199999999999</v>
      </c>
      <c r="B7427">
        <v>1.0828800000000001</v>
      </c>
      <c r="C7427">
        <v>1.0804199999999999</v>
      </c>
      <c r="D7427">
        <v>1.0804199999999999</v>
      </c>
      <c r="E7427">
        <v>1.0805100000000001</v>
      </c>
      <c r="F7427">
        <v>1.0803400000000001</v>
      </c>
      <c r="G7427">
        <v>-2.0526483587811799E-3</v>
      </c>
      <c r="H7427">
        <v>50000</v>
      </c>
      <c r="I7427">
        <v>1.0842020808828501</v>
      </c>
      <c r="J7427">
        <v>1.0843008765070099</v>
      </c>
      <c r="K7427" s="1">
        <v>-9.8795624155600907E-5</v>
      </c>
      <c r="L7427">
        <v>-1</v>
      </c>
      <c r="M7427">
        <v>-5.8243891460341103E-4</v>
      </c>
      <c r="N7427">
        <v>-4.34343721094522E-4</v>
      </c>
      <c r="O7427">
        <v>-1.48095193508888E-4</v>
      </c>
      <c r="P7427" s="2">
        <v>-1</v>
      </c>
      <c r="Q7427">
        <v>20.093198015146399</v>
      </c>
      <c r="R7427">
        <v>-1</v>
      </c>
      <c r="S7427">
        <v>7.6927350708924802</v>
      </c>
      <c r="T7427">
        <v>-1</v>
      </c>
      <c r="U7427">
        <v>0</v>
      </c>
      <c r="V7427">
        <v>1.0835778402056799</v>
      </c>
      <c r="W7427">
        <v>1.08390805555555</v>
      </c>
      <c r="X7427">
        <v>-8.0128005684532101E-4</v>
      </c>
      <c r="Y7427">
        <v>-1</v>
      </c>
      <c r="Z7427">
        <v>-3.3021534987498399E-4</v>
      </c>
      <c r="AA7427">
        <v>-1</v>
      </c>
      <c r="AB7427">
        <v>-2.1999999999999702E-3</v>
      </c>
      <c r="AC7427">
        <v>7.04444325749603E-4</v>
      </c>
      <c r="AD7427">
        <v>-7.04444325749603E-4</v>
      </c>
      <c r="AE7427">
        <v>-1</v>
      </c>
      <c r="AF7427">
        <v>1.0830900000000001</v>
      </c>
      <c r="AG7427">
        <v>1.0851599999999999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f t="shared" si="576"/>
        <v>-1</v>
      </c>
      <c r="AO7427">
        <f t="shared" si="577"/>
        <v>0</v>
      </c>
      <c r="AP7427">
        <f t="shared" si="578"/>
        <v>6.1579450763435399E-2</v>
      </c>
      <c r="AQ7427">
        <f t="shared" si="579"/>
        <v>0.10117866452883245</v>
      </c>
      <c r="AR7427">
        <f t="shared" ref="AR7427:AR7490" si="580">+AN7427+P7427</f>
        <v>-2</v>
      </c>
    </row>
    <row r="7428" spans="1:44" x14ac:dyDescent="0.35">
      <c r="A7428">
        <v>1.0804199999999999</v>
      </c>
      <c r="B7428">
        <v>1.0817600000000001</v>
      </c>
      <c r="C7428">
        <v>1.0804199999999999</v>
      </c>
      <c r="D7428">
        <v>1.0811200000000001</v>
      </c>
      <c r="E7428">
        <v>1.08121</v>
      </c>
      <c r="F7428">
        <v>1.0810299999999999</v>
      </c>
      <c r="G7428">
        <v>6.4768639439556099E-4</v>
      </c>
      <c r="H7428">
        <v>50000</v>
      </c>
      <c r="I7428">
        <v>1.0840812149658801</v>
      </c>
      <c r="J7428">
        <v>1.0842692259944999</v>
      </c>
      <c r="K7428">
        <v>-1.8801102862297999E-4</v>
      </c>
      <c r="L7428">
        <v>-1</v>
      </c>
      <c r="M7428">
        <v>-8.0320815789414104E-4</v>
      </c>
      <c r="N7428">
        <v>-4.3674197625683501E-4</v>
      </c>
      <c r="O7428">
        <v>-3.6646618163730602E-4</v>
      </c>
      <c r="P7428" s="2">
        <v>-1</v>
      </c>
      <c r="Q7428">
        <v>28.798769939275601</v>
      </c>
      <c r="R7428">
        <v>-1</v>
      </c>
      <c r="S7428">
        <v>23.382681582654499</v>
      </c>
      <c r="T7428">
        <v>-1</v>
      </c>
      <c r="U7428">
        <v>0</v>
      </c>
      <c r="V7428">
        <v>1.08322672017629</v>
      </c>
      <c r="W7428">
        <v>1.0838425</v>
      </c>
      <c r="X7428">
        <v>-9.2592137968239199E-4</v>
      </c>
      <c r="Y7428">
        <v>-1</v>
      </c>
      <c r="Z7428">
        <v>-6.15779823702311E-4</v>
      </c>
      <c r="AA7428">
        <v>-1</v>
      </c>
      <c r="AB7428">
        <v>7.0000000000014495E-4</v>
      </c>
      <c r="AC7428">
        <v>7.0535696242714696E-4</v>
      </c>
      <c r="AD7428">
        <v>-7.0535696242714696E-4</v>
      </c>
      <c r="AE7428">
        <v>0</v>
      </c>
      <c r="AF7428">
        <v>1.0830900000000001</v>
      </c>
      <c r="AG7428">
        <v>1.0851599999999999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f t="shared" ref="AN7428:AN7491" si="581">+IF(AH7428=0,AN7427,AH7428)</f>
        <v>-1</v>
      </c>
      <c r="AO7428">
        <f t="shared" ref="AO7428:AO7491" si="582">+AN7428-AN7427</f>
        <v>0</v>
      </c>
      <c r="AP7428">
        <f t="shared" ref="AP7428:AP7491" si="583">+AN7427*G7428*30</f>
        <v>-1.9430591831866829E-2</v>
      </c>
      <c r="AQ7428">
        <f t="shared" ref="AQ7428:AQ7491" si="584">+IF(AP7428=0,0,IF(AO7427&lt;&gt;0,AP7428,AQ7427+AP7428))</f>
        <v>8.1748072696965629E-2</v>
      </c>
      <c r="AR7428">
        <f t="shared" si="580"/>
        <v>-2</v>
      </c>
    </row>
    <row r="7429" spans="1:44" x14ac:dyDescent="0.35">
      <c r="A7429">
        <v>1.0810999999999999</v>
      </c>
      <c r="B7429">
        <v>1.08168</v>
      </c>
      <c r="C7429">
        <v>1.0807599999999999</v>
      </c>
      <c r="D7429">
        <v>1.0809800000000001</v>
      </c>
      <c r="E7429">
        <v>1.08107</v>
      </c>
      <c r="F7429">
        <v>1.0809</v>
      </c>
      <c r="G7429">
        <v>-1.2950372341307301E-4</v>
      </c>
      <c r="H7429">
        <v>50000</v>
      </c>
      <c r="I7429">
        <v>1.08395959869271</v>
      </c>
      <c r="J7429">
        <v>1.0842364973776399</v>
      </c>
      <c r="K7429">
        <v>-2.7689868493396803E-4</v>
      </c>
      <c r="L7429">
        <v>-1</v>
      </c>
      <c r="M7429">
        <v>-9.6146503379879102E-4</v>
      </c>
      <c r="N7429">
        <v>-3.9666590144098998E-4</v>
      </c>
      <c r="O7429">
        <v>-5.6479913235780099E-4</v>
      </c>
      <c r="P7429" s="2">
        <v>-1</v>
      </c>
      <c r="Q7429">
        <v>28.134649017877699</v>
      </c>
      <c r="R7429">
        <v>-1</v>
      </c>
      <c r="S7429">
        <v>22.4295641283402</v>
      </c>
      <c r="T7429">
        <v>-1</v>
      </c>
      <c r="U7429">
        <v>0</v>
      </c>
      <c r="V7429">
        <v>1.0829057601511101</v>
      </c>
      <c r="W7429">
        <v>1.0837688888888799</v>
      </c>
      <c r="X7429">
        <v>-9.6705981572076105E-4</v>
      </c>
      <c r="Y7429">
        <v>-1</v>
      </c>
      <c r="Z7429">
        <v>-8.6312873777649702E-4</v>
      </c>
      <c r="AA7429">
        <v>-1</v>
      </c>
      <c r="AB7429">
        <v>-1.19999999999897E-4</v>
      </c>
      <c r="AC7429">
        <v>5.9229169717754497E-4</v>
      </c>
      <c r="AD7429">
        <v>-5.9229169717754497E-4</v>
      </c>
      <c r="AE7429">
        <v>0</v>
      </c>
      <c r="AF7429">
        <v>1.0830900000000001</v>
      </c>
      <c r="AG7429">
        <v>1.0851599999999999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f t="shared" si="581"/>
        <v>-1</v>
      </c>
      <c r="AO7429">
        <f t="shared" si="582"/>
        <v>0</v>
      </c>
      <c r="AP7429">
        <f t="shared" si="583"/>
        <v>3.8851117023921905E-3</v>
      </c>
      <c r="AQ7429">
        <f t="shared" si="584"/>
        <v>8.5633184399357826E-2</v>
      </c>
      <c r="AR7429">
        <f t="shared" si="580"/>
        <v>-2</v>
      </c>
    </row>
    <row r="7430" spans="1:44" x14ac:dyDescent="0.35">
      <c r="A7430">
        <v>1.0809800000000001</v>
      </c>
      <c r="B7430">
        <v>1.0813200000000001</v>
      </c>
      <c r="C7430">
        <v>1.0803</v>
      </c>
      <c r="D7430">
        <v>1.0806500000000001</v>
      </c>
      <c r="E7430">
        <v>1.08073</v>
      </c>
      <c r="F7430">
        <v>1.08057</v>
      </c>
      <c r="G7430">
        <v>-3.0532515052400798E-4</v>
      </c>
      <c r="H7430">
        <v>50000</v>
      </c>
      <c r="I7430">
        <v>1.0838298105086801</v>
      </c>
      <c r="J7430">
        <v>1.0842008108365699</v>
      </c>
      <c r="K7430">
        <v>-3.7100032789072398E-4</v>
      </c>
      <c r="L7430">
        <v>-1</v>
      </c>
      <c r="M7430">
        <v>-1.09727363224054E-3</v>
      </c>
      <c r="N7430">
        <v>-3.5498299992183001E-4</v>
      </c>
      <c r="O7430">
        <v>-7.4229063231871697E-4</v>
      </c>
      <c r="P7430" s="2">
        <v>-1</v>
      </c>
      <c r="Q7430">
        <v>26.5700140982741</v>
      </c>
      <c r="R7430">
        <v>-1</v>
      </c>
      <c r="S7430">
        <v>20.024583828354199</v>
      </c>
      <c r="T7430">
        <v>-1</v>
      </c>
      <c r="U7430">
        <v>0</v>
      </c>
      <c r="V7430">
        <v>1.0825835087009501</v>
      </c>
      <c r="W7430">
        <v>1.0836769444444401</v>
      </c>
      <c r="X7430">
        <v>-9.91188957090827E-4</v>
      </c>
      <c r="Y7430">
        <v>-1</v>
      </c>
      <c r="Z7430">
        <v>-1.0934357434908501E-3</v>
      </c>
      <c r="AA7430">
        <v>-1</v>
      </c>
      <c r="AB7430">
        <v>-3.2999999999994102E-4</v>
      </c>
      <c r="AC7430">
        <v>5.8787282174417403E-4</v>
      </c>
      <c r="AD7430">
        <v>-5.8787282174417403E-4</v>
      </c>
      <c r="AE7430">
        <v>0</v>
      </c>
      <c r="AF7430">
        <v>1.0830900000000001</v>
      </c>
      <c r="AG7430">
        <v>1.0851599999999999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f t="shared" si="581"/>
        <v>-1</v>
      </c>
      <c r="AO7430">
        <f t="shared" si="582"/>
        <v>0</v>
      </c>
      <c r="AP7430">
        <f t="shared" si="583"/>
        <v>9.1597545157202399E-3</v>
      </c>
      <c r="AQ7430">
        <f t="shared" si="584"/>
        <v>9.4792938915078062E-2</v>
      </c>
      <c r="AR7430">
        <f t="shared" si="580"/>
        <v>-2</v>
      </c>
    </row>
    <row r="7431" spans="1:44" x14ac:dyDescent="0.35">
      <c r="A7431">
        <v>1.0806500000000001</v>
      </c>
      <c r="B7431">
        <v>1.0811599999999999</v>
      </c>
      <c r="C7431">
        <v>1.07951</v>
      </c>
      <c r="D7431">
        <v>1.0802400000000001</v>
      </c>
      <c r="E7431">
        <v>1.0803199999999999</v>
      </c>
      <c r="F7431">
        <v>1.0801700000000001</v>
      </c>
      <c r="G7431">
        <v>-3.7947327714044201E-4</v>
      </c>
      <c r="H7431">
        <v>50000</v>
      </c>
      <c r="I7431">
        <v>1.0836890336259799</v>
      </c>
      <c r="J7431">
        <v>1.08416139978347</v>
      </c>
      <c r="K7431">
        <v>-4.7236615748413798E-4</v>
      </c>
      <c r="L7431">
        <v>-1</v>
      </c>
      <c r="M7431">
        <v>-1.2249711537195499E-3</v>
      </c>
      <c r="N7431">
        <v>-3.2178701426722599E-4</v>
      </c>
      <c r="O7431">
        <v>-9.0318413945233002E-4</v>
      </c>
      <c r="P7431" s="2">
        <v>-1</v>
      </c>
      <c r="Q7431">
        <v>24.7196949343112</v>
      </c>
      <c r="R7431">
        <v>-1</v>
      </c>
      <c r="S7431">
        <v>17.1660632250356</v>
      </c>
      <c r="T7431">
        <v>-1</v>
      </c>
      <c r="U7431">
        <v>0</v>
      </c>
      <c r="V7431">
        <v>1.08224872174367</v>
      </c>
      <c r="W7431">
        <v>1.0835824999999999</v>
      </c>
      <c r="X7431">
        <v>-1.01786131579117E-3</v>
      </c>
      <c r="Y7431">
        <v>-1</v>
      </c>
      <c r="Z7431">
        <v>-1.3337782563256301E-3</v>
      </c>
      <c r="AA7431">
        <v>-1</v>
      </c>
      <c r="AB7431">
        <v>-4.1000000000002102E-4</v>
      </c>
      <c r="AC7431">
        <v>5.8863564213520298E-4</v>
      </c>
      <c r="AD7431">
        <v>-5.8863564213520298E-4</v>
      </c>
      <c r="AE7431">
        <v>0</v>
      </c>
      <c r="AF7431">
        <v>1.0830900000000001</v>
      </c>
      <c r="AG7431">
        <v>1.0851599999999999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f t="shared" si="581"/>
        <v>-1</v>
      </c>
      <c r="AO7431">
        <f t="shared" si="582"/>
        <v>0</v>
      </c>
      <c r="AP7431">
        <f t="shared" si="583"/>
        <v>1.1384198314213261E-2</v>
      </c>
      <c r="AQ7431">
        <f t="shared" si="584"/>
        <v>0.10617713722929133</v>
      </c>
      <c r="AR7431">
        <f t="shared" si="580"/>
        <v>-2</v>
      </c>
    </row>
    <row r="7432" spans="1:44" x14ac:dyDescent="0.35">
      <c r="A7432">
        <v>1.0802400000000001</v>
      </c>
      <c r="B7432">
        <v>1.0804400000000001</v>
      </c>
      <c r="C7432">
        <v>1.07907</v>
      </c>
      <c r="D7432">
        <v>1.0793200000000001</v>
      </c>
      <c r="E7432">
        <v>1.0793900000000001</v>
      </c>
      <c r="F7432">
        <v>1.0792600000000001</v>
      </c>
      <c r="G7432">
        <v>-8.5202546412788604E-4</v>
      </c>
      <c r="H7432">
        <v>50000</v>
      </c>
      <c r="I7432">
        <v>1.0835176989739901</v>
      </c>
      <c r="J7432">
        <v>1.0841132266512901</v>
      </c>
      <c r="K7432">
        <v>-5.9552767730974799E-4</v>
      </c>
      <c r="L7432">
        <v>-1</v>
      </c>
      <c r="M7432">
        <v>-1.4113235193367001E-3</v>
      </c>
      <c r="N7432">
        <v>-3.3875958658958301E-4</v>
      </c>
      <c r="O7432">
        <v>-1.0725639327471199E-3</v>
      </c>
      <c r="P7432" s="2">
        <v>-1</v>
      </c>
      <c r="Q7432">
        <v>21.140846460671298</v>
      </c>
      <c r="R7432">
        <v>-1</v>
      </c>
      <c r="S7432">
        <v>12.2579896706781</v>
      </c>
      <c r="T7432">
        <v>-1</v>
      </c>
      <c r="U7432">
        <v>0</v>
      </c>
      <c r="V7432">
        <v>1.08183033292314</v>
      </c>
      <c r="W7432">
        <v>1.08346527777777</v>
      </c>
      <c r="X7432">
        <v>-1.12946477530329E-3</v>
      </c>
      <c r="Y7432">
        <v>-1</v>
      </c>
      <c r="Z7432">
        <v>-1.63494485462845E-3</v>
      </c>
      <c r="AA7432">
        <v>-1</v>
      </c>
      <c r="AB7432">
        <v>-9.2000000000003104E-4</v>
      </c>
      <c r="AC7432">
        <v>5.7617753822546602E-4</v>
      </c>
      <c r="AD7432">
        <v>-5.7617753822546602E-4</v>
      </c>
      <c r="AE7432">
        <v>-1</v>
      </c>
      <c r="AF7432">
        <v>1.0830900000000001</v>
      </c>
      <c r="AG7432">
        <v>1.0851599999999999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f t="shared" si="581"/>
        <v>-1</v>
      </c>
      <c r="AO7432">
        <f t="shared" si="582"/>
        <v>0</v>
      </c>
      <c r="AP7432">
        <f t="shared" si="583"/>
        <v>2.556076392383658E-2</v>
      </c>
      <c r="AQ7432">
        <f t="shared" si="584"/>
        <v>0.13173790115312792</v>
      </c>
      <c r="AR7432">
        <f t="shared" si="580"/>
        <v>-2</v>
      </c>
    </row>
    <row r="7433" spans="1:44" x14ac:dyDescent="0.35">
      <c r="A7433">
        <v>1.0793200000000001</v>
      </c>
      <c r="B7433">
        <v>1.0799399999999999</v>
      </c>
      <c r="C7433">
        <v>1.07904</v>
      </c>
      <c r="D7433">
        <v>1.0793200000000001</v>
      </c>
      <c r="E7433">
        <v>1.07941</v>
      </c>
      <c r="F7433">
        <v>1.07924</v>
      </c>
      <c r="G7433">
        <v>0</v>
      </c>
      <c r="H7433">
        <v>50000</v>
      </c>
      <c r="I7433">
        <v>1.0833530833279501</v>
      </c>
      <c r="J7433">
        <v>1.0840655328537701</v>
      </c>
      <c r="K7433">
        <v>-7.1244952582327705E-4</v>
      </c>
      <c r="L7433">
        <v>-1</v>
      </c>
      <c r="M7433">
        <v>-1.51457623200856E-3</v>
      </c>
      <c r="N7433">
        <v>-2.9467486617429801E-4</v>
      </c>
      <c r="O7433">
        <v>-1.21990136583427E-3</v>
      </c>
      <c r="P7433" s="2">
        <v>-1</v>
      </c>
      <c r="Q7433">
        <v>21.140846460671298</v>
      </c>
      <c r="R7433">
        <v>-1</v>
      </c>
      <c r="S7433">
        <v>12.2579896706781</v>
      </c>
      <c r="T7433">
        <v>-1</v>
      </c>
      <c r="U7433">
        <v>0</v>
      </c>
      <c r="V7433">
        <v>1.0814717139341199</v>
      </c>
      <c r="W7433">
        <v>1.0833480555555499</v>
      </c>
      <c r="X7433">
        <v>-1.1287186541819501E-3</v>
      </c>
      <c r="Y7433">
        <v>-1</v>
      </c>
      <c r="Z7433">
        <v>-1.8763416214275699E-3</v>
      </c>
      <c r="AA7433">
        <v>-1</v>
      </c>
      <c r="AB7433">
        <v>0</v>
      </c>
      <c r="AC7433">
        <v>5.6695246803423096E-4</v>
      </c>
      <c r="AD7433">
        <v>-5.6695246803423096E-4</v>
      </c>
      <c r="AE7433">
        <v>0</v>
      </c>
      <c r="AF7433">
        <v>1.0830900000000001</v>
      </c>
      <c r="AG7433">
        <v>1.0851599999999999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f t="shared" si="581"/>
        <v>-1</v>
      </c>
      <c r="AO7433">
        <f t="shared" si="582"/>
        <v>0</v>
      </c>
      <c r="AP7433">
        <f t="shared" si="583"/>
        <v>0</v>
      </c>
      <c r="AQ7433">
        <f t="shared" si="584"/>
        <v>0</v>
      </c>
      <c r="AR7433">
        <f t="shared" si="580"/>
        <v>-2</v>
      </c>
    </row>
    <row r="7434" spans="1:44" x14ac:dyDescent="0.35">
      <c r="A7434">
        <v>1.0793200000000001</v>
      </c>
      <c r="B7434">
        <v>1.0801799999999999</v>
      </c>
      <c r="C7434">
        <v>1.0791999999999999</v>
      </c>
      <c r="D7434">
        <v>1.07982</v>
      </c>
      <c r="E7434">
        <v>1.0799099999999999</v>
      </c>
      <c r="F7434">
        <v>1.0797300000000001</v>
      </c>
      <c r="G7434">
        <v>4.6314737250732698E-4</v>
      </c>
      <c r="H7434">
        <v>50000</v>
      </c>
      <c r="I7434">
        <v>1.0832145310405801</v>
      </c>
      <c r="J7434">
        <v>1.0840232887457699</v>
      </c>
      <c r="K7434">
        <v>-8.08757705196283E-4</v>
      </c>
      <c r="L7434">
        <v>-1</v>
      </c>
      <c r="M7434">
        <v>-1.49132913527139E-3</v>
      </c>
      <c r="N7434">
        <v>-1.80951846291413E-4</v>
      </c>
      <c r="O7434">
        <v>-1.3103772889799701E-3</v>
      </c>
      <c r="P7434" s="2">
        <v>-1</v>
      </c>
      <c r="Q7434">
        <v>27.807370566914098</v>
      </c>
      <c r="R7434">
        <v>-1</v>
      </c>
      <c r="S7434">
        <v>29.3995396959026</v>
      </c>
      <c r="T7434">
        <v>-1</v>
      </c>
      <c r="U7434">
        <v>0</v>
      </c>
      <c r="V7434">
        <v>1.0812357548006799</v>
      </c>
      <c r="W7434">
        <v>1.0832458333333299</v>
      </c>
      <c r="X7434">
        <v>-9.8226421721525604E-4</v>
      </c>
      <c r="Y7434">
        <v>-1</v>
      </c>
      <c r="Z7434">
        <v>-2.0100785326524402E-3</v>
      </c>
      <c r="AA7434">
        <v>-1</v>
      </c>
      <c r="AB7434">
        <v>4.9999999999994396E-4</v>
      </c>
      <c r="AC7434">
        <v>5.6728340769536805E-4</v>
      </c>
      <c r="AD7434">
        <v>-5.6728340769536805E-4</v>
      </c>
      <c r="AE7434">
        <v>0</v>
      </c>
      <c r="AF7434">
        <v>1.0830900000000001</v>
      </c>
      <c r="AG7434">
        <v>1.0851599999999999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f t="shared" si="581"/>
        <v>-1</v>
      </c>
      <c r="AO7434">
        <f t="shared" si="582"/>
        <v>0</v>
      </c>
      <c r="AP7434">
        <f t="shared" si="583"/>
        <v>-1.389442117521981E-2</v>
      </c>
      <c r="AQ7434">
        <f t="shared" si="584"/>
        <v>-1.389442117521981E-2</v>
      </c>
      <c r="AR7434">
        <f t="shared" si="580"/>
        <v>-2</v>
      </c>
    </row>
    <row r="7435" spans="1:44" x14ac:dyDescent="0.35">
      <c r="A7435">
        <v>1.07985</v>
      </c>
      <c r="B7435">
        <v>1.0803100000000001</v>
      </c>
      <c r="C7435">
        <v>1.07924</v>
      </c>
      <c r="D7435">
        <v>1.08022</v>
      </c>
      <c r="E7435">
        <v>1.0803</v>
      </c>
      <c r="F7435">
        <v>1.0801499999999999</v>
      </c>
      <c r="G7435">
        <v>3.7036351602032799E-4</v>
      </c>
      <c r="H7435">
        <v>50000</v>
      </c>
      <c r="I7435">
        <v>1.08309709845075</v>
      </c>
      <c r="J7435">
        <v>1.0839854450766599</v>
      </c>
      <c r="K7435">
        <v>-8.8834662591064095E-4</v>
      </c>
      <c r="L7435">
        <v>-1</v>
      </c>
      <c r="M7435">
        <v>-1.39223868030025E-3</v>
      </c>
      <c r="N7435" s="1">
        <v>-5.4574260880181901E-5</v>
      </c>
      <c r="O7435">
        <v>-1.33766441942006E-3</v>
      </c>
      <c r="P7435" s="2">
        <v>-1</v>
      </c>
      <c r="Q7435">
        <v>32.7355343469915</v>
      </c>
      <c r="R7435">
        <v>-1</v>
      </c>
      <c r="S7435">
        <v>40.938062206156999</v>
      </c>
      <c r="T7435">
        <v>-1</v>
      </c>
      <c r="U7435">
        <v>0</v>
      </c>
      <c r="V7435">
        <v>1.0810906469720101</v>
      </c>
      <c r="W7435">
        <v>1.0831474999999999</v>
      </c>
      <c r="X7435">
        <v>-7.7966374016624697E-4</v>
      </c>
      <c r="Y7435">
        <v>-1</v>
      </c>
      <c r="Z7435">
        <v>-2.05685302798763E-3</v>
      </c>
      <c r="AA7435">
        <v>-1</v>
      </c>
      <c r="AB7435">
        <v>3.6999999999998102E-4</v>
      </c>
      <c r="AC7435">
        <v>5.68416647230261E-4</v>
      </c>
      <c r="AD7435">
        <v>-5.68416647230261E-4</v>
      </c>
      <c r="AE7435">
        <v>0</v>
      </c>
      <c r="AF7435">
        <v>1.0830900000000001</v>
      </c>
      <c r="AG7435">
        <v>1.0851599999999999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f t="shared" si="581"/>
        <v>-1</v>
      </c>
      <c r="AO7435">
        <f t="shared" si="582"/>
        <v>0</v>
      </c>
      <c r="AP7435">
        <f t="shared" si="583"/>
        <v>-1.1110905480609839E-2</v>
      </c>
      <c r="AQ7435">
        <f t="shared" si="584"/>
        <v>-2.5005326655829649E-2</v>
      </c>
      <c r="AR7435">
        <f t="shared" si="580"/>
        <v>-2</v>
      </c>
    </row>
    <row r="7436" spans="1:44" x14ac:dyDescent="0.35">
      <c r="A7436">
        <v>1.08023</v>
      </c>
      <c r="B7436">
        <v>1.0808800000000001</v>
      </c>
      <c r="C7436">
        <v>1.08022</v>
      </c>
      <c r="D7436">
        <v>1.0805199999999999</v>
      </c>
      <c r="E7436">
        <v>1.0806</v>
      </c>
      <c r="F7436">
        <v>1.0804400000000001</v>
      </c>
      <c r="G7436">
        <v>2.7768264754443101E-4</v>
      </c>
      <c r="H7436">
        <v>50000</v>
      </c>
      <c r="I7436">
        <v>1.0829960357664099</v>
      </c>
      <c r="J7436">
        <v>1.0839509630360999</v>
      </c>
      <c r="K7436">
        <v>-9.5492726969004195E-4</v>
      </c>
      <c r="L7436">
        <v>-1</v>
      </c>
      <c r="M7436">
        <v>-1.25465474890051E-3</v>
      </c>
      <c r="N7436" s="1">
        <v>5.5339780346366599E-5</v>
      </c>
      <c r="O7436">
        <v>-1.3099945292468799E-3</v>
      </c>
      <c r="P7436" s="2">
        <v>1</v>
      </c>
      <c r="Q7436">
        <v>36.270276015705498</v>
      </c>
      <c r="R7436">
        <v>-1</v>
      </c>
      <c r="S7436">
        <v>48.7851709790461</v>
      </c>
      <c r="T7436">
        <v>-1</v>
      </c>
      <c r="U7436">
        <v>0</v>
      </c>
      <c r="V7436">
        <v>1.08100912597601</v>
      </c>
      <c r="W7436">
        <v>1.08305527777777</v>
      </c>
      <c r="X7436">
        <v>-5.7379326735218495E-4</v>
      </c>
      <c r="Y7436">
        <v>-1</v>
      </c>
      <c r="Z7436">
        <v>-2.0461518017673699E-3</v>
      </c>
      <c r="AA7436">
        <v>-1</v>
      </c>
      <c r="AB7436">
        <v>2.8999999999990101E-4</v>
      </c>
      <c r="AC7436">
        <v>5.6462536967516095E-4</v>
      </c>
      <c r="AD7436">
        <v>-5.6462536967516095E-4</v>
      </c>
      <c r="AE7436">
        <v>0</v>
      </c>
      <c r="AF7436">
        <v>1.0830900000000001</v>
      </c>
      <c r="AG7436">
        <v>1.0851599999999999</v>
      </c>
      <c r="AH7436">
        <v>0</v>
      </c>
      <c r="AI7436">
        <v>1</v>
      </c>
      <c r="AJ7436">
        <v>0</v>
      </c>
      <c r="AK7436">
        <v>0</v>
      </c>
      <c r="AL7436">
        <v>0</v>
      </c>
      <c r="AM7436">
        <v>0</v>
      </c>
      <c r="AN7436">
        <f t="shared" si="581"/>
        <v>-1</v>
      </c>
      <c r="AO7436">
        <f t="shared" si="582"/>
        <v>0</v>
      </c>
      <c r="AP7436">
        <f t="shared" si="583"/>
        <v>-8.3304794263329308E-3</v>
      </c>
      <c r="AQ7436">
        <f t="shared" si="584"/>
        <v>-3.3335806082162578E-2</v>
      </c>
      <c r="AR7436">
        <f t="shared" si="580"/>
        <v>0</v>
      </c>
    </row>
    <row r="7437" spans="1:44" x14ac:dyDescent="0.35">
      <c r="A7437">
        <v>1.0805</v>
      </c>
      <c r="B7437">
        <v>1.0805800000000001</v>
      </c>
      <c r="C7437">
        <v>1.0798399999999999</v>
      </c>
      <c r="D7437">
        <v>1.0802400000000001</v>
      </c>
      <c r="E7437">
        <v>1.08033</v>
      </c>
      <c r="F7437">
        <v>1.08016</v>
      </c>
      <c r="G7437">
        <v>-2.59168071944258E-4</v>
      </c>
      <c r="H7437">
        <v>50000</v>
      </c>
      <c r="I7437">
        <v>1.08288795593243</v>
      </c>
      <c r="J7437">
        <v>1.0839140380307599</v>
      </c>
      <c r="K7437">
        <v>-1.02608209833254E-3</v>
      </c>
      <c r="L7437">
        <v>-1</v>
      </c>
      <c r="M7437">
        <v>-1.16879429742788E-3</v>
      </c>
      <c r="N7437" s="1">
        <v>9.4133487879331202E-5</v>
      </c>
      <c r="O7437">
        <v>-1.2629277853072199E-3</v>
      </c>
      <c r="P7437" s="2">
        <v>1</v>
      </c>
      <c r="Q7437">
        <v>34.440330432144599</v>
      </c>
      <c r="R7437">
        <v>-1</v>
      </c>
      <c r="S7437">
        <v>42.238020444828102</v>
      </c>
      <c r="T7437">
        <v>-1</v>
      </c>
      <c r="U7437">
        <v>0</v>
      </c>
      <c r="V7437">
        <v>1.08089925083658</v>
      </c>
      <c r="W7437">
        <v>1.0829630555555501</v>
      </c>
      <c r="X7437">
        <v>-4.7421004538006302E-4</v>
      </c>
      <c r="Y7437">
        <v>-1</v>
      </c>
      <c r="Z7437">
        <v>-2.0638047189751501E-3</v>
      </c>
      <c r="AA7437">
        <v>-1</v>
      </c>
      <c r="AB7437">
        <v>-2.5999999999992598E-4</v>
      </c>
      <c r="AC7437">
        <v>5.5016434642823995E-4</v>
      </c>
      <c r="AD7437">
        <v>-5.5016434642823995E-4</v>
      </c>
      <c r="AE7437">
        <v>0</v>
      </c>
      <c r="AF7437">
        <v>1.0830900000000001</v>
      </c>
      <c r="AG7437">
        <v>1.0851599999999999</v>
      </c>
      <c r="AH7437">
        <v>0</v>
      </c>
      <c r="AI7437">
        <v>1</v>
      </c>
      <c r="AJ7437">
        <v>0</v>
      </c>
      <c r="AK7437">
        <v>0</v>
      </c>
      <c r="AL7437">
        <v>0</v>
      </c>
      <c r="AM7437">
        <v>0</v>
      </c>
      <c r="AN7437">
        <f t="shared" si="581"/>
        <v>-1</v>
      </c>
      <c r="AO7437">
        <f t="shared" si="582"/>
        <v>0</v>
      </c>
      <c r="AP7437">
        <f t="shared" si="583"/>
        <v>7.77504215832774E-3</v>
      </c>
      <c r="AQ7437">
        <f t="shared" si="584"/>
        <v>-2.5560763923834839E-2</v>
      </c>
      <c r="AR7437">
        <f t="shared" si="580"/>
        <v>0</v>
      </c>
    </row>
    <row r="7438" spans="1:44" x14ac:dyDescent="0.35">
      <c r="A7438">
        <v>1.0802400000000001</v>
      </c>
      <c r="B7438">
        <v>1.0805800000000001</v>
      </c>
      <c r="C7438">
        <v>1.0797399999999999</v>
      </c>
      <c r="D7438">
        <v>1.08056</v>
      </c>
      <c r="E7438">
        <v>1.08064</v>
      </c>
      <c r="F7438">
        <v>1.0804800000000001</v>
      </c>
      <c r="G7438">
        <v>2.9618659972172002E-4</v>
      </c>
      <c r="H7438">
        <v>50000</v>
      </c>
      <c r="I7438">
        <v>1.08279666354292</v>
      </c>
      <c r="J7438">
        <v>1.0838806645180199</v>
      </c>
      <c r="K7438">
        <v>-1.0840009750958601E-3</v>
      </c>
      <c r="L7438">
        <v>-1</v>
      </c>
      <c r="M7438">
        <v>-1.0424526792669399E-3</v>
      </c>
      <c r="N7438">
        <v>1.46983404026848E-4</v>
      </c>
      <c r="O7438">
        <v>-1.1894360832937899E-3</v>
      </c>
      <c r="P7438" s="2">
        <v>1</v>
      </c>
      <c r="Q7438">
        <v>38.294787564190401</v>
      </c>
      <c r="R7438">
        <v>-1</v>
      </c>
      <c r="S7438">
        <v>51.530560694632101</v>
      </c>
      <c r="T7438">
        <v>1</v>
      </c>
      <c r="U7438">
        <v>0</v>
      </c>
      <c r="V7438">
        <v>1.0808507864313499</v>
      </c>
      <c r="W7438">
        <v>1.0828747222222199</v>
      </c>
      <c r="X7438">
        <v>-3.3920769731920998E-4</v>
      </c>
      <c r="Y7438">
        <v>-1</v>
      </c>
      <c r="Z7438">
        <v>-2.0239357908680101E-3</v>
      </c>
      <c r="AA7438">
        <v>-1</v>
      </c>
      <c r="AB7438">
        <v>3.1999999999987502E-4</v>
      </c>
      <c r="AC7438">
        <v>5.5146870933330395E-4</v>
      </c>
      <c r="AD7438">
        <v>-5.5146870933330395E-4</v>
      </c>
      <c r="AE7438">
        <v>0</v>
      </c>
      <c r="AF7438">
        <v>1.07904</v>
      </c>
      <c r="AG7438">
        <v>1.0851599999999999</v>
      </c>
      <c r="AH7438">
        <v>0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f t="shared" si="581"/>
        <v>-1</v>
      </c>
      <c r="AO7438">
        <f t="shared" si="582"/>
        <v>0</v>
      </c>
      <c r="AP7438">
        <f t="shared" si="583"/>
        <v>-8.8855979916516014E-3</v>
      </c>
      <c r="AQ7438">
        <f t="shared" si="584"/>
        <v>-3.4446361915486438E-2</v>
      </c>
      <c r="AR7438">
        <f t="shared" si="580"/>
        <v>0</v>
      </c>
    </row>
    <row r="7439" spans="1:44" x14ac:dyDescent="0.35">
      <c r="A7439">
        <v>1.08056</v>
      </c>
      <c r="B7439">
        <v>1.0806100000000001</v>
      </c>
      <c r="C7439">
        <v>1.08022</v>
      </c>
      <c r="D7439">
        <v>1.08036</v>
      </c>
      <c r="E7439">
        <v>1.0804400000000001</v>
      </c>
      <c r="F7439">
        <v>1.0802700000000001</v>
      </c>
      <c r="G7439">
        <v>-1.85106344122918E-4</v>
      </c>
      <c r="H7439">
        <v>50000</v>
      </c>
      <c r="I7439">
        <v>1.0827011081098701</v>
      </c>
      <c r="J7439">
        <v>1.0838456330302799</v>
      </c>
      <c r="K7439">
        <v>-1.14452492041028E-3</v>
      </c>
      <c r="L7439">
        <v>-1</v>
      </c>
      <c r="M7439">
        <v>-9.5832319815780599E-4</v>
      </c>
      <c r="N7439">
        <v>1.54075256757326E-4</v>
      </c>
      <c r="O7439">
        <v>-1.11239845491513E-3</v>
      </c>
      <c r="P7439" s="2">
        <v>1</v>
      </c>
      <c r="Q7439">
        <v>36.828716015830501</v>
      </c>
      <c r="R7439">
        <v>-1</v>
      </c>
      <c r="S7439">
        <v>45.777081891518101</v>
      </c>
      <c r="T7439">
        <v>-1</v>
      </c>
      <c r="U7439">
        <v>0</v>
      </c>
      <c r="V7439">
        <v>1.08078067408401</v>
      </c>
      <c r="W7439">
        <v>1.0827663888888801</v>
      </c>
      <c r="X7439">
        <v>-2.7869485410070201E-4</v>
      </c>
      <c r="Y7439">
        <v>-1</v>
      </c>
      <c r="Z7439">
        <v>-1.9857148048709702E-3</v>
      </c>
      <c r="AA7439">
        <v>-1</v>
      </c>
      <c r="AB7439">
        <v>-1.99999999999977E-4</v>
      </c>
      <c r="AC7439">
        <v>5.5146284800272497E-4</v>
      </c>
      <c r="AD7439">
        <v>-5.5146284800272497E-4</v>
      </c>
      <c r="AE7439">
        <v>0</v>
      </c>
      <c r="AF7439">
        <v>1.07904</v>
      </c>
      <c r="AG7439">
        <v>1.0851599999999999</v>
      </c>
      <c r="AH7439">
        <v>0</v>
      </c>
      <c r="AI7439">
        <v>1</v>
      </c>
      <c r="AJ7439">
        <v>0</v>
      </c>
      <c r="AK7439">
        <v>0</v>
      </c>
      <c r="AL7439">
        <v>0</v>
      </c>
      <c r="AM7439">
        <v>0</v>
      </c>
      <c r="AN7439">
        <f t="shared" si="581"/>
        <v>-1</v>
      </c>
      <c r="AO7439">
        <f t="shared" si="582"/>
        <v>0</v>
      </c>
      <c r="AP7439">
        <f t="shared" si="583"/>
        <v>5.5531903236875398E-3</v>
      </c>
      <c r="AQ7439">
        <f t="shared" si="584"/>
        <v>-2.8893171591798897E-2</v>
      </c>
      <c r="AR7439">
        <f t="shared" si="580"/>
        <v>0</v>
      </c>
    </row>
    <row r="7440" spans="1:44" x14ac:dyDescent="0.35">
      <c r="A7440">
        <v>1.0803400000000001</v>
      </c>
      <c r="B7440">
        <v>1.08064</v>
      </c>
      <c r="C7440">
        <v>1.0799300000000001</v>
      </c>
      <c r="D7440">
        <v>1.0804199999999999</v>
      </c>
      <c r="E7440">
        <v>1.0805</v>
      </c>
      <c r="F7440">
        <v>1.0803499999999999</v>
      </c>
      <c r="G7440" s="1">
        <v>5.5535501083332897E-5</v>
      </c>
      <c r="H7440">
        <v>50000</v>
      </c>
      <c r="I7440">
        <v>1.0826116528898699</v>
      </c>
      <c r="J7440">
        <v>1.08381154712948</v>
      </c>
      <c r="K7440">
        <v>-1.19989423960631E-3</v>
      </c>
      <c r="L7440">
        <v>-1</v>
      </c>
      <c r="M7440">
        <v>-8.7159885397647397E-4</v>
      </c>
      <c r="N7440">
        <v>1.6053306729243901E-4</v>
      </c>
      <c r="O7440">
        <v>-1.0321319212689101E-3</v>
      </c>
      <c r="P7440" s="2">
        <v>1</v>
      </c>
      <c r="Q7440">
        <v>37.605049479205903</v>
      </c>
      <c r="R7440">
        <v>-1</v>
      </c>
      <c r="S7440">
        <v>47.956128468341603</v>
      </c>
      <c r="T7440">
        <v>-1</v>
      </c>
      <c r="U7440">
        <v>0</v>
      </c>
      <c r="V7440">
        <v>1.0807291492148701</v>
      </c>
      <c r="W7440">
        <v>1.0826580555555501</v>
      </c>
      <c r="X7440">
        <v>-2.19593560418562E-4</v>
      </c>
      <c r="Y7440">
        <v>-1</v>
      </c>
      <c r="Z7440">
        <v>-1.9289063406828699E-3</v>
      </c>
      <c r="AA7440">
        <v>-1</v>
      </c>
      <c r="AB7440" s="1">
        <v>7.9999999999857895E-5</v>
      </c>
      <c r="AC7440">
        <v>5.51007488629016E-4</v>
      </c>
      <c r="AD7440">
        <v>-5.51007488629016E-4</v>
      </c>
      <c r="AE7440">
        <v>0</v>
      </c>
      <c r="AF7440">
        <v>1.07904</v>
      </c>
      <c r="AG7440">
        <v>1.0851599999999999</v>
      </c>
      <c r="AH7440">
        <v>0</v>
      </c>
      <c r="AI7440">
        <v>1</v>
      </c>
      <c r="AJ7440">
        <v>0</v>
      </c>
      <c r="AK7440">
        <v>0</v>
      </c>
      <c r="AL7440">
        <v>0</v>
      </c>
      <c r="AM7440">
        <v>0</v>
      </c>
      <c r="AN7440">
        <f t="shared" si="581"/>
        <v>-1</v>
      </c>
      <c r="AO7440">
        <f t="shared" si="582"/>
        <v>0</v>
      </c>
      <c r="AP7440">
        <f t="shared" si="583"/>
        <v>-1.6660650324999869E-3</v>
      </c>
      <c r="AQ7440">
        <f t="shared" si="584"/>
        <v>-3.0559236624298883E-2</v>
      </c>
      <c r="AR7440">
        <f t="shared" si="580"/>
        <v>0</v>
      </c>
    </row>
    <row r="7441" spans="1:44" x14ac:dyDescent="0.35">
      <c r="A7441">
        <v>1.0804199999999999</v>
      </c>
      <c r="B7441">
        <v>1.0806899999999999</v>
      </c>
      <c r="C7441">
        <v>1.0802400000000001</v>
      </c>
      <c r="D7441">
        <v>1.0805400000000001</v>
      </c>
      <c r="E7441">
        <v>1.0806199999999999</v>
      </c>
      <c r="F7441">
        <v>1.0804499999999999</v>
      </c>
      <c r="G7441">
        <v>1.11061750447527E-4</v>
      </c>
      <c r="H7441">
        <v>50000</v>
      </c>
      <c r="I7441">
        <v>1.08253041160007</v>
      </c>
      <c r="J7441">
        <v>1.08377899442172</v>
      </c>
      <c r="K7441">
        <v>-1.2485828216493001E-3</v>
      </c>
      <c r="L7441">
        <v>-1</v>
      </c>
      <c r="M7441">
        <v>-7.7691297720217101E-4</v>
      </c>
      <c r="N7441">
        <v>1.70145962711161E-4</v>
      </c>
      <c r="O7441">
        <v>-9.4705893991333203E-4</v>
      </c>
      <c r="P7441" s="2">
        <v>1</v>
      </c>
      <c r="Q7441">
        <v>39.223343788048801</v>
      </c>
      <c r="R7441">
        <v>-1</v>
      </c>
      <c r="S7441">
        <v>52.707469350407898</v>
      </c>
      <c r="T7441">
        <v>1</v>
      </c>
      <c r="U7441">
        <v>0</v>
      </c>
      <c r="V7441">
        <v>1.0807021278984601</v>
      </c>
      <c r="W7441">
        <v>1.08256</v>
      </c>
      <c r="X7441">
        <v>-1.54559866127224E-4</v>
      </c>
      <c r="Y7441">
        <v>-1</v>
      </c>
      <c r="Z7441">
        <v>-1.8578721015376401E-3</v>
      </c>
      <c r="AA7441">
        <v>-1</v>
      </c>
      <c r="AB7441">
        <v>1.2000000000012E-4</v>
      </c>
      <c r="AC7441">
        <v>5.5060454378470704E-4</v>
      </c>
      <c r="AD7441">
        <v>-5.5060454378470704E-4</v>
      </c>
      <c r="AE7441">
        <v>0</v>
      </c>
      <c r="AF7441">
        <v>1.07904</v>
      </c>
      <c r="AG7441">
        <v>1.0851599999999999</v>
      </c>
      <c r="AH7441">
        <v>0</v>
      </c>
      <c r="AI7441">
        <v>1</v>
      </c>
      <c r="AJ7441">
        <v>0</v>
      </c>
      <c r="AK7441">
        <v>0</v>
      </c>
      <c r="AL7441">
        <v>0</v>
      </c>
      <c r="AM7441">
        <v>0</v>
      </c>
      <c r="AN7441">
        <f t="shared" si="581"/>
        <v>-1</v>
      </c>
      <c r="AO7441">
        <f t="shared" si="582"/>
        <v>0</v>
      </c>
      <c r="AP7441">
        <f t="shared" si="583"/>
        <v>-3.3318525134258098E-3</v>
      </c>
      <c r="AQ7441">
        <f t="shared" si="584"/>
        <v>-3.3891089137724692E-2</v>
      </c>
      <c r="AR7441">
        <f t="shared" si="580"/>
        <v>0</v>
      </c>
    </row>
    <row r="7442" spans="1:44" x14ac:dyDescent="0.35">
      <c r="A7442">
        <v>1.0805199999999999</v>
      </c>
      <c r="B7442">
        <v>1.0815900000000001</v>
      </c>
      <c r="C7442">
        <v>1.0805</v>
      </c>
      <c r="D7442">
        <v>1.0815900000000001</v>
      </c>
      <c r="E7442">
        <v>1.0816699999999999</v>
      </c>
      <c r="F7442">
        <v>1.08151</v>
      </c>
      <c r="G7442">
        <v>9.7126452391249596E-4</v>
      </c>
      <c r="H7442">
        <v>50000</v>
      </c>
      <c r="I7442">
        <v>1.0824935327137899</v>
      </c>
      <c r="J7442">
        <v>1.0837572133827</v>
      </c>
      <c r="K7442">
        <v>-1.2636806689047999E-3</v>
      </c>
      <c r="L7442">
        <v>-1</v>
      </c>
      <c r="M7442">
        <v>-5.56389367822429E-4</v>
      </c>
      <c r="N7442">
        <v>2.60446381393935E-4</v>
      </c>
      <c r="O7442">
        <v>-8.1683574921636497E-4</v>
      </c>
      <c r="P7442" s="2">
        <v>1</v>
      </c>
      <c r="Q7442">
        <v>51.216892048736902</v>
      </c>
      <c r="R7442">
        <v>1</v>
      </c>
      <c r="S7442">
        <v>76.336438318062505</v>
      </c>
      <c r="T7442">
        <v>1</v>
      </c>
      <c r="U7442">
        <v>1</v>
      </c>
      <c r="V7442">
        <v>1.0808289667701101</v>
      </c>
      <c r="W7442">
        <v>1.08249111111111</v>
      </c>
      <c r="X7442" s="1">
        <v>6.5156623263895597E-5</v>
      </c>
      <c r="Y7442">
        <v>1</v>
      </c>
      <c r="Z7442">
        <v>-1.6621443410005301E-3</v>
      </c>
      <c r="AA7442">
        <v>-1</v>
      </c>
      <c r="AB7442">
        <v>1.0700000000001199E-3</v>
      </c>
      <c r="AC7442">
        <v>5.6249274742799595E-4</v>
      </c>
      <c r="AD7442">
        <v>-5.6249274742799595E-4</v>
      </c>
      <c r="AE7442">
        <v>1</v>
      </c>
      <c r="AF7442">
        <v>1.07904</v>
      </c>
      <c r="AG7442">
        <v>1.0851599999999999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f t="shared" si="581"/>
        <v>-1</v>
      </c>
      <c r="AO7442">
        <f t="shared" si="582"/>
        <v>0</v>
      </c>
      <c r="AP7442">
        <f t="shared" si="583"/>
        <v>-2.9137935717374878E-2</v>
      </c>
      <c r="AQ7442">
        <f t="shared" si="584"/>
        <v>-6.3029024855099564E-2</v>
      </c>
      <c r="AR7442">
        <f t="shared" si="580"/>
        <v>0</v>
      </c>
    </row>
    <row r="7443" spans="1:44" x14ac:dyDescent="0.35">
      <c r="A7443">
        <v>1.0815699999999999</v>
      </c>
      <c r="B7443">
        <v>1.0823199999999999</v>
      </c>
      <c r="C7443">
        <v>1.08144</v>
      </c>
      <c r="D7443">
        <v>1.0821099999999999</v>
      </c>
      <c r="E7443">
        <v>1.08219</v>
      </c>
      <c r="F7443">
        <v>1.08203</v>
      </c>
      <c r="G7443">
        <v>4.8065814115743499E-4</v>
      </c>
      <c r="H7443">
        <v>50000</v>
      </c>
      <c r="I7443">
        <v>1.08247849221521</v>
      </c>
      <c r="J7443">
        <v>1.08374082319979</v>
      </c>
      <c r="K7443">
        <v>-1.2623309845727301E-3</v>
      </c>
      <c r="L7443">
        <v>-1</v>
      </c>
      <c r="M7443">
        <v>-3.2094056588061101E-4</v>
      </c>
      <c r="N7443">
        <v>3.3059678889050203E-4</v>
      </c>
      <c r="O7443">
        <v>-6.5153735477111395E-4</v>
      </c>
      <c r="P7443" s="2">
        <v>1</v>
      </c>
      <c r="Q7443">
        <v>55.887259728104397</v>
      </c>
      <c r="R7443">
        <v>1</v>
      </c>
      <c r="S7443">
        <v>81.926519061718807</v>
      </c>
      <c r="T7443">
        <v>1</v>
      </c>
      <c r="U7443">
        <v>0</v>
      </c>
      <c r="V7443">
        <v>1.0810119715172299</v>
      </c>
      <c r="W7443">
        <v>1.08243916666666</v>
      </c>
      <c r="X7443">
        <v>2.7026819385533803E-4</v>
      </c>
      <c r="Y7443">
        <v>1</v>
      </c>
      <c r="Z7443">
        <v>-1.42719514942868E-3</v>
      </c>
      <c r="AA7443">
        <v>-1</v>
      </c>
      <c r="AB7443">
        <v>5.3999999999998396E-4</v>
      </c>
      <c r="AC7443">
        <v>5.6569556719801095E-4</v>
      </c>
      <c r="AD7443">
        <v>-5.6569556719801095E-4</v>
      </c>
      <c r="AE7443">
        <v>0</v>
      </c>
      <c r="AF7443">
        <v>1.07904</v>
      </c>
      <c r="AG7443">
        <v>1.0851599999999999</v>
      </c>
      <c r="AH7443">
        <v>0</v>
      </c>
      <c r="AI7443">
        <v>1</v>
      </c>
      <c r="AJ7443">
        <v>0</v>
      </c>
      <c r="AK7443">
        <v>0</v>
      </c>
      <c r="AL7443">
        <v>0</v>
      </c>
      <c r="AM7443">
        <v>0</v>
      </c>
      <c r="AN7443">
        <f t="shared" si="581"/>
        <v>-1</v>
      </c>
      <c r="AO7443">
        <f t="shared" si="582"/>
        <v>0</v>
      </c>
      <c r="AP7443">
        <f t="shared" si="583"/>
        <v>-1.441974423472305E-2</v>
      </c>
      <c r="AQ7443">
        <f t="shared" si="584"/>
        <v>-7.7448769089822608E-2</v>
      </c>
      <c r="AR7443">
        <f t="shared" si="580"/>
        <v>0</v>
      </c>
    </row>
    <row r="7444" spans="1:44" x14ac:dyDescent="0.35">
      <c r="A7444">
        <v>1.08212</v>
      </c>
      <c r="B7444">
        <v>1.0825400000000001</v>
      </c>
      <c r="C7444">
        <v>1.0819000000000001</v>
      </c>
      <c r="D7444">
        <v>1.08216</v>
      </c>
      <c r="E7444">
        <v>1.08223</v>
      </c>
      <c r="F7444">
        <v>1.0820799999999999</v>
      </c>
      <c r="G7444" s="1">
        <v>4.62049559517877E-5</v>
      </c>
      <c r="H7444">
        <v>50000</v>
      </c>
      <c r="I7444">
        <v>1.0824660023244199</v>
      </c>
      <c r="J7444">
        <v>1.0837250936157099</v>
      </c>
      <c r="K7444">
        <v>-1.2590912912882001E-3</v>
      </c>
      <c r="L7444">
        <v>-1</v>
      </c>
      <c r="M7444">
        <v>-1.4141231065156699E-4</v>
      </c>
      <c r="N7444">
        <v>3.4008336274636401E-4</v>
      </c>
      <c r="O7444">
        <v>-4.8149567339793097E-4</v>
      </c>
      <c r="P7444" s="2">
        <v>1</v>
      </c>
      <c r="Q7444">
        <v>56.322836587458198</v>
      </c>
      <c r="R7444">
        <v>1</v>
      </c>
      <c r="S7444">
        <v>82.425515267146196</v>
      </c>
      <c r="T7444">
        <v>1</v>
      </c>
      <c r="U7444">
        <v>0</v>
      </c>
      <c r="V7444">
        <v>1.0811759755862</v>
      </c>
      <c r="W7444">
        <v>1.0823869444444401</v>
      </c>
      <c r="X7444">
        <v>3.7753750008095999E-4</v>
      </c>
      <c r="Y7444">
        <v>1</v>
      </c>
      <c r="Z7444">
        <v>-1.21096885824045E-3</v>
      </c>
      <c r="AA7444">
        <v>-1</v>
      </c>
      <c r="AB7444" s="1">
        <v>4.0000000000039997E-5</v>
      </c>
      <c r="AC7444">
        <v>5.6586627074216105E-4</v>
      </c>
      <c r="AD7444">
        <v>-5.6586627074216105E-4</v>
      </c>
      <c r="AE7444">
        <v>0</v>
      </c>
      <c r="AF7444">
        <v>1.07904</v>
      </c>
      <c r="AG7444">
        <v>1.0851599999999999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f t="shared" si="581"/>
        <v>-1</v>
      </c>
      <c r="AO7444">
        <f t="shared" si="582"/>
        <v>0</v>
      </c>
      <c r="AP7444">
        <f t="shared" si="583"/>
        <v>-1.3861486785536311E-3</v>
      </c>
      <c r="AQ7444">
        <f t="shared" si="584"/>
        <v>-7.8834917768376242E-2</v>
      </c>
      <c r="AR7444">
        <f t="shared" si="580"/>
        <v>0</v>
      </c>
    </row>
    <row r="7445" spans="1:44" x14ac:dyDescent="0.35">
      <c r="A7445">
        <v>1.0821700000000001</v>
      </c>
      <c r="B7445">
        <v>1.0825</v>
      </c>
      <c r="C7445">
        <v>1.0818300000000001</v>
      </c>
      <c r="D7445">
        <v>1.0825</v>
      </c>
      <c r="E7445">
        <v>1.08257</v>
      </c>
      <c r="F7445">
        <v>1.0824199999999999</v>
      </c>
      <c r="G7445">
        <v>3.1413709570645598E-4</v>
      </c>
      <c r="H7445">
        <v>50000</v>
      </c>
      <c r="I7445">
        <v>1.0824673355665999</v>
      </c>
      <c r="J7445">
        <v>1.0837129036294799</v>
      </c>
      <c r="K7445">
        <v>-1.2455680628828899E-3</v>
      </c>
      <c r="L7445">
        <v>-1</v>
      </c>
      <c r="M7445" s="1">
        <v>3.3030138715694998E-5</v>
      </c>
      <c r="N7445">
        <v>3.43017208075751E-4</v>
      </c>
      <c r="O7445">
        <v>-3.0998706936005601E-4</v>
      </c>
      <c r="P7445" s="2">
        <v>1</v>
      </c>
      <c r="Q7445">
        <v>59.284473640337801</v>
      </c>
      <c r="R7445">
        <v>1</v>
      </c>
      <c r="S7445">
        <v>85.765949126231703</v>
      </c>
      <c r="T7445">
        <v>1</v>
      </c>
      <c r="U7445">
        <v>0</v>
      </c>
      <c r="V7445">
        <v>1.0813651219310301</v>
      </c>
      <c r="W7445">
        <v>1.0823461111111099</v>
      </c>
      <c r="X7445">
        <v>4.7282392020164799E-4</v>
      </c>
      <c r="Y7445">
        <v>1</v>
      </c>
      <c r="Z7445">
        <v>-9.8098918007916104E-4</v>
      </c>
      <c r="AA7445">
        <v>-1</v>
      </c>
      <c r="AB7445">
        <v>3.2999999999994102E-4</v>
      </c>
      <c r="AC7445">
        <v>5.5920053864802997E-4</v>
      </c>
      <c r="AD7445">
        <v>-5.5920053864802997E-4</v>
      </c>
      <c r="AE7445">
        <v>0</v>
      </c>
      <c r="AF7445">
        <v>1.07904</v>
      </c>
      <c r="AG7445">
        <v>1.0851599999999999</v>
      </c>
      <c r="AH7445">
        <v>0</v>
      </c>
      <c r="AI7445">
        <v>1</v>
      </c>
      <c r="AJ7445">
        <v>0</v>
      </c>
      <c r="AK7445">
        <v>0</v>
      </c>
      <c r="AL7445">
        <v>0</v>
      </c>
      <c r="AM7445">
        <v>0</v>
      </c>
      <c r="AN7445">
        <f t="shared" si="581"/>
        <v>-1</v>
      </c>
      <c r="AO7445">
        <f t="shared" si="582"/>
        <v>0</v>
      </c>
      <c r="AP7445">
        <f t="shared" si="583"/>
        <v>-9.4241128711936798E-3</v>
      </c>
      <c r="AQ7445">
        <f t="shared" si="584"/>
        <v>-8.8259030639569927E-2</v>
      </c>
      <c r="AR7445">
        <f t="shared" si="580"/>
        <v>0</v>
      </c>
    </row>
    <row r="7446" spans="1:44" x14ac:dyDescent="0.35">
      <c r="A7446">
        <v>1.0824800000000001</v>
      </c>
      <c r="B7446">
        <v>1.08249</v>
      </c>
      <c r="C7446">
        <v>1.0818700000000001</v>
      </c>
      <c r="D7446">
        <v>1.0821499999999999</v>
      </c>
      <c r="E7446">
        <v>1.08223</v>
      </c>
      <c r="F7446">
        <v>1.0820700000000001</v>
      </c>
      <c r="G7446">
        <v>-3.2337791610660802E-4</v>
      </c>
      <c r="H7446">
        <v>50000</v>
      </c>
      <c r="I7446">
        <v>1.0824548910345799</v>
      </c>
      <c r="J7446">
        <v>1.0836973523495901</v>
      </c>
      <c r="K7446">
        <v>-1.24246131501126E-3</v>
      </c>
      <c r="L7446">
        <v>-1</v>
      </c>
      <c r="M7446">
        <v>1.09746413243572E-4</v>
      </c>
      <c r="N7446">
        <v>2.7982232173575202E-4</v>
      </c>
      <c r="O7446">
        <v>-1.7007590849218E-4</v>
      </c>
      <c r="P7446" s="2">
        <v>1</v>
      </c>
      <c r="Q7446">
        <v>55.116631064262499</v>
      </c>
      <c r="R7446">
        <v>1</v>
      </c>
      <c r="S7446">
        <v>68.911607346571898</v>
      </c>
      <c r="T7446">
        <v>1</v>
      </c>
      <c r="U7446">
        <v>0</v>
      </c>
      <c r="V7446">
        <v>1.0814772473694501</v>
      </c>
      <c r="W7446">
        <v>1.08229277777777</v>
      </c>
      <c r="X7446">
        <v>4.4115949136869199E-4</v>
      </c>
      <c r="Y7446">
        <v>1</v>
      </c>
      <c r="Z7446">
        <v>-8.1553040832171798E-4</v>
      </c>
      <c r="AA7446">
        <v>-1</v>
      </c>
      <c r="AB7446">
        <v>-3.3000000000016301E-4</v>
      </c>
      <c r="AC7446">
        <v>5.5900823976146995E-4</v>
      </c>
      <c r="AD7446">
        <v>-5.5900823976146995E-4</v>
      </c>
      <c r="AE7446">
        <v>0</v>
      </c>
      <c r="AF7446">
        <v>1.07904</v>
      </c>
      <c r="AG7446">
        <v>1.0851599999999999</v>
      </c>
      <c r="AH7446">
        <v>0</v>
      </c>
      <c r="AI7446">
        <v>1</v>
      </c>
      <c r="AJ7446">
        <v>0</v>
      </c>
      <c r="AK7446">
        <v>0</v>
      </c>
      <c r="AL7446">
        <v>0</v>
      </c>
      <c r="AM7446">
        <v>0</v>
      </c>
      <c r="AN7446">
        <f t="shared" si="581"/>
        <v>-1</v>
      </c>
      <c r="AO7446">
        <f t="shared" si="582"/>
        <v>0</v>
      </c>
      <c r="AP7446">
        <f t="shared" si="583"/>
        <v>9.7013374831982409E-3</v>
      </c>
      <c r="AQ7446">
        <f t="shared" si="584"/>
        <v>-7.8557693156371691E-2</v>
      </c>
      <c r="AR7446">
        <f t="shared" si="580"/>
        <v>0</v>
      </c>
    </row>
    <row r="7447" spans="1:44" x14ac:dyDescent="0.35">
      <c r="A7447">
        <v>1.0821400000000001</v>
      </c>
      <c r="B7447">
        <v>1.0821400000000001</v>
      </c>
      <c r="C7447">
        <v>1.08155</v>
      </c>
      <c r="D7447">
        <v>1.0817000000000001</v>
      </c>
      <c r="E7447">
        <v>1.08178</v>
      </c>
      <c r="F7447">
        <v>1.08161</v>
      </c>
      <c r="G7447">
        <v>-4.1592532429433399E-4</v>
      </c>
      <c r="H7447">
        <v>50000</v>
      </c>
      <c r="I7447">
        <v>1.0824252874645901</v>
      </c>
      <c r="J7447">
        <v>1.0836774781968599</v>
      </c>
      <c r="K7447">
        <v>-1.2521907322624499E-3</v>
      </c>
      <c r="L7447">
        <v>-1</v>
      </c>
      <c r="M7447">
        <v>1.02682235369577E-4</v>
      </c>
      <c r="N7447">
        <v>1.8183876257450501E-4</v>
      </c>
      <c r="O7447" s="1">
        <v>-7.91565272049275E-5</v>
      </c>
      <c r="P7447" s="2">
        <v>1</v>
      </c>
      <c r="Q7447">
        <v>50.200896881749102</v>
      </c>
      <c r="R7447">
        <v>1</v>
      </c>
      <c r="S7447">
        <v>52.371266423442499</v>
      </c>
      <c r="T7447">
        <v>1</v>
      </c>
      <c r="U7447">
        <v>0</v>
      </c>
      <c r="V7447">
        <v>1.0815090691738101</v>
      </c>
      <c r="W7447">
        <v>1.08224027777777</v>
      </c>
      <c r="X7447">
        <v>3.2405928138534701E-4</v>
      </c>
      <c r="Y7447">
        <v>1</v>
      </c>
      <c r="Z7447">
        <v>-7.3120860395836597E-4</v>
      </c>
      <c r="AA7447">
        <v>-1</v>
      </c>
      <c r="AB7447">
        <v>-4.3999999999999497E-4</v>
      </c>
      <c r="AC7447">
        <v>5.5090940427367501E-4</v>
      </c>
      <c r="AD7447">
        <v>-5.5090940427367501E-4</v>
      </c>
      <c r="AE7447">
        <v>0</v>
      </c>
      <c r="AF7447">
        <v>1.07904</v>
      </c>
      <c r="AG7447">
        <v>1.0851599999999999</v>
      </c>
      <c r="AH7447">
        <v>0</v>
      </c>
      <c r="AI7447">
        <v>1</v>
      </c>
      <c r="AJ7447">
        <v>0</v>
      </c>
      <c r="AK7447">
        <v>0</v>
      </c>
      <c r="AL7447">
        <v>0</v>
      </c>
      <c r="AM7447">
        <v>0</v>
      </c>
      <c r="AN7447">
        <f t="shared" si="581"/>
        <v>-1</v>
      </c>
      <c r="AO7447">
        <f t="shared" si="582"/>
        <v>0</v>
      </c>
      <c r="AP7447">
        <f t="shared" si="583"/>
        <v>1.247775972883002E-2</v>
      </c>
      <c r="AQ7447">
        <f t="shared" si="584"/>
        <v>-6.6079933427541676E-2</v>
      </c>
      <c r="AR7447">
        <f t="shared" si="580"/>
        <v>0</v>
      </c>
    </row>
    <row r="7448" spans="1:44" x14ac:dyDescent="0.35">
      <c r="A7448">
        <v>1.0817000000000001</v>
      </c>
      <c r="B7448">
        <v>1.0823400000000001</v>
      </c>
      <c r="C7448">
        <v>1.08152</v>
      </c>
      <c r="D7448">
        <v>1.0818000000000001</v>
      </c>
      <c r="E7448">
        <v>1.08188</v>
      </c>
      <c r="F7448">
        <v>1.08172</v>
      </c>
      <c r="G7448" s="1">
        <v>9.2442801082802503E-5</v>
      </c>
      <c r="H7448">
        <v>50000</v>
      </c>
      <c r="I7448">
        <v>1.0824007663875499</v>
      </c>
      <c r="J7448">
        <v>1.0836587968217599</v>
      </c>
      <c r="K7448">
        <v>-1.25803043421224E-3</v>
      </c>
      <c r="L7448">
        <v>-1</v>
      </c>
      <c r="M7448">
        <v>1.0874428666340899E-4</v>
      </c>
      <c r="N7448">
        <v>1.25267209245557E-4</v>
      </c>
      <c r="O7448" s="1">
        <v>-1.6522922582148602E-5</v>
      </c>
      <c r="P7448" s="2">
        <v>1</v>
      </c>
      <c r="Q7448">
        <v>51.247665597780099</v>
      </c>
      <c r="R7448">
        <v>1</v>
      </c>
      <c r="S7448">
        <v>55.348324687317302</v>
      </c>
      <c r="T7448">
        <v>1</v>
      </c>
      <c r="U7448">
        <v>0</v>
      </c>
      <c r="V7448">
        <v>1.0815506307204099</v>
      </c>
      <c r="W7448">
        <v>1.08218194444444</v>
      </c>
      <c r="X7448">
        <v>2.5766698242879401E-4</v>
      </c>
      <c r="Y7448">
        <v>1</v>
      </c>
      <c r="Z7448">
        <v>-6.31313724027471E-4</v>
      </c>
      <c r="AA7448">
        <v>-1</v>
      </c>
      <c r="AB7448" s="1">
        <v>9.9999999999988905E-5</v>
      </c>
      <c r="AC7448">
        <v>5.4823680646195203E-4</v>
      </c>
      <c r="AD7448">
        <v>-5.4823680646195203E-4</v>
      </c>
      <c r="AE7448">
        <v>0</v>
      </c>
      <c r="AF7448">
        <v>1.07904</v>
      </c>
      <c r="AG7448">
        <v>1.0851599999999999</v>
      </c>
      <c r="AH7448">
        <v>0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f t="shared" si="581"/>
        <v>-1</v>
      </c>
      <c r="AO7448">
        <f t="shared" si="582"/>
        <v>0</v>
      </c>
      <c r="AP7448">
        <f t="shared" si="583"/>
        <v>-2.7732840324840753E-3</v>
      </c>
      <c r="AQ7448">
        <f t="shared" si="584"/>
        <v>-6.8853217460025748E-2</v>
      </c>
      <c r="AR7448">
        <f t="shared" si="580"/>
        <v>0</v>
      </c>
    </row>
    <row r="7449" spans="1:44" x14ac:dyDescent="0.35">
      <c r="A7449">
        <v>1.08182</v>
      </c>
      <c r="B7449">
        <v>1.0823199999999999</v>
      </c>
      <c r="C7449">
        <v>1.08158</v>
      </c>
      <c r="D7449">
        <v>1.08202</v>
      </c>
      <c r="E7449">
        <v>1.0821000000000001</v>
      </c>
      <c r="F7449">
        <v>1.08195</v>
      </c>
      <c r="G7449">
        <v>2.0334408662268499E-4</v>
      </c>
      <c r="H7449">
        <v>50000</v>
      </c>
      <c r="I7449">
        <v>1.08238583437235</v>
      </c>
      <c r="J7449">
        <v>1.08364249038572</v>
      </c>
      <c r="K7449">
        <v>-1.2566560133728799E-3</v>
      </c>
      <c r="L7449">
        <v>-1</v>
      </c>
      <c r="M7449">
        <v>1.3972262017070101E-4</v>
      </c>
      <c r="N7449">
        <v>1.0416369516856599E-4</v>
      </c>
      <c r="O7449" s="1">
        <v>3.5558925002134602E-5</v>
      </c>
      <c r="P7449" s="2">
        <v>1</v>
      </c>
      <c r="Q7449">
        <v>53.573505890020002</v>
      </c>
      <c r="R7449">
        <v>1</v>
      </c>
      <c r="S7449">
        <v>61.8977296983089</v>
      </c>
      <c r="T7449">
        <v>1</v>
      </c>
      <c r="U7449">
        <v>0</v>
      </c>
      <c r="V7449">
        <v>1.08161768347464</v>
      </c>
      <c r="W7449">
        <v>1.0821241666666599</v>
      </c>
      <c r="X7449">
        <v>2.4313420620680699E-4</v>
      </c>
      <c r="Y7449">
        <v>1</v>
      </c>
      <c r="Z7449">
        <v>-5.0648319202362103E-4</v>
      </c>
      <c r="AA7449">
        <v>-1</v>
      </c>
      <c r="AB7449">
        <v>1.99999999999977E-4</v>
      </c>
      <c r="AC7449">
        <v>5.4663817368465597E-4</v>
      </c>
      <c r="AD7449">
        <v>-5.4663817368465597E-4</v>
      </c>
      <c r="AE7449">
        <v>0</v>
      </c>
      <c r="AF7449">
        <v>1.07904</v>
      </c>
      <c r="AG7449">
        <v>1.0825400000000001</v>
      </c>
      <c r="AH7449">
        <v>0</v>
      </c>
      <c r="AI7449">
        <v>1</v>
      </c>
      <c r="AJ7449">
        <v>0</v>
      </c>
      <c r="AK7449">
        <v>0</v>
      </c>
      <c r="AL7449">
        <v>0</v>
      </c>
      <c r="AM7449">
        <v>0</v>
      </c>
      <c r="AN7449">
        <f t="shared" si="581"/>
        <v>-1</v>
      </c>
      <c r="AO7449">
        <f t="shared" si="582"/>
        <v>0</v>
      </c>
      <c r="AP7449">
        <f t="shared" si="583"/>
        <v>-6.1003225986805496E-3</v>
      </c>
      <c r="AQ7449">
        <f t="shared" si="584"/>
        <v>-7.4953540058706303E-2</v>
      </c>
      <c r="AR7449">
        <f t="shared" si="580"/>
        <v>0</v>
      </c>
    </row>
    <row r="7450" spans="1:44" x14ac:dyDescent="0.35">
      <c r="A7450">
        <v>1.08202</v>
      </c>
      <c r="B7450">
        <v>1.08226</v>
      </c>
      <c r="C7450">
        <v>1.0814999999999999</v>
      </c>
      <c r="D7450">
        <v>1.08192</v>
      </c>
      <c r="E7450">
        <v>1.08199</v>
      </c>
      <c r="F7450">
        <v>1.08186</v>
      </c>
      <c r="G7450" s="1">
        <v>-9.2424004428240294E-5</v>
      </c>
      <c r="H7450">
        <v>50000</v>
      </c>
      <c r="I7450">
        <v>1.0823675663577501</v>
      </c>
      <c r="J7450">
        <v>1.0836253511779099</v>
      </c>
      <c r="K7450">
        <v>-1.2577848201569201E-3</v>
      </c>
      <c r="L7450">
        <v>-1</v>
      </c>
      <c r="M7450">
        <v>1.4567250002106501E-4</v>
      </c>
      <c r="N7450" s="1">
        <v>7.3409050012620606E-5</v>
      </c>
      <c r="O7450" s="1">
        <v>7.2263450008445E-5</v>
      </c>
      <c r="P7450" s="2">
        <v>1</v>
      </c>
      <c r="Q7450">
        <v>52.343833490445697</v>
      </c>
      <c r="R7450">
        <v>1</v>
      </c>
      <c r="S7450">
        <v>57.1360352622969</v>
      </c>
      <c r="T7450">
        <v>1</v>
      </c>
      <c r="U7450">
        <v>0</v>
      </c>
      <c r="V7450">
        <v>1.08166087154969</v>
      </c>
      <c r="W7450">
        <v>1.0820624999999999</v>
      </c>
      <c r="X7450">
        <v>2.04886319072006E-4</v>
      </c>
      <c r="Y7450">
        <v>1</v>
      </c>
      <c r="Z7450">
        <v>-4.0162845030611202E-4</v>
      </c>
      <c r="AA7450">
        <v>-1</v>
      </c>
      <c r="AB7450" s="1">
        <v>-9.9999999999988905E-5</v>
      </c>
      <c r="AC7450">
        <v>5.4590564175228398E-4</v>
      </c>
      <c r="AD7450">
        <v>-5.4590564175228398E-4</v>
      </c>
      <c r="AE7450">
        <v>0</v>
      </c>
      <c r="AF7450">
        <v>1.07904</v>
      </c>
      <c r="AG7450">
        <v>1.0825400000000001</v>
      </c>
      <c r="AH7450">
        <v>0</v>
      </c>
      <c r="AI7450">
        <v>1</v>
      </c>
      <c r="AJ7450">
        <v>0</v>
      </c>
      <c r="AK7450">
        <v>0</v>
      </c>
      <c r="AL7450">
        <v>0</v>
      </c>
      <c r="AM7450">
        <v>0</v>
      </c>
      <c r="AN7450">
        <f t="shared" si="581"/>
        <v>-1</v>
      </c>
      <c r="AO7450">
        <f t="shared" si="582"/>
        <v>0</v>
      </c>
      <c r="AP7450">
        <f t="shared" si="583"/>
        <v>2.7727201328472087E-3</v>
      </c>
      <c r="AQ7450">
        <f t="shared" si="584"/>
        <v>-7.2180819925859091E-2</v>
      </c>
      <c r="AR7450">
        <f t="shared" si="580"/>
        <v>0</v>
      </c>
    </row>
    <row r="7451" spans="1:44" x14ac:dyDescent="0.35">
      <c r="A7451">
        <v>1.0819399999999999</v>
      </c>
      <c r="B7451">
        <v>1.0845</v>
      </c>
      <c r="C7451">
        <v>1.08186</v>
      </c>
      <c r="D7451">
        <v>1.0825800000000001</v>
      </c>
      <c r="E7451">
        <v>1.08267</v>
      </c>
      <c r="F7451">
        <v>1.0825</v>
      </c>
      <c r="G7451">
        <v>6.0984062874087604E-4</v>
      </c>
      <c r="H7451">
        <v>50000</v>
      </c>
      <c r="I7451">
        <v>1.08237589708882</v>
      </c>
      <c r="J7451">
        <v>1.08361494967365</v>
      </c>
      <c r="K7451">
        <v>-1.2390525848304801E-3</v>
      </c>
      <c r="L7451">
        <v>-1</v>
      </c>
      <c r="M7451">
        <v>2.3360327365207201E-4</v>
      </c>
      <c r="N7451">
        <v>1.07559882429084E-4</v>
      </c>
      <c r="O7451">
        <v>1.26043391222987E-4</v>
      </c>
      <c r="P7451" s="2">
        <v>1</v>
      </c>
      <c r="Q7451">
        <v>59.062282480612197</v>
      </c>
      <c r="R7451">
        <v>1</v>
      </c>
      <c r="S7451">
        <v>73.778046104195496</v>
      </c>
      <c r="T7451">
        <v>1</v>
      </c>
      <c r="U7451">
        <v>0</v>
      </c>
      <c r="V7451">
        <v>1.0817921756140201</v>
      </c>
      <c r="W7451">
        <v>1.0820202777777701</v>
      </c>
      <c r="X7451">
        <v>2.8225491960420698E-4</v>
      </c>
      <c r="Y7451">
        <v>1</v>
      </c>
      <c r="Z7451">
        <v>-2.28102163754462E-4</v>
      </c>
      <c r="AA7451">
        <v>-1</v>
      </c>
      <c r="AB7451">
        <v>6.4000000000019597E-4</v>
      </c>
      <c r="AC7451">
        <v>5.4435463596535605E-4</v>
      </c>
      <c r="AD7451">
        <v>-5.4435463596535605E-4</v>
      </c>
      <c r="AE7451">
        <v>1</v>
      </c>
      <c r="AF7451">
        <v>1.07904</v>
      </c>
      <c r="AG7451">
        <v>1.0825400000000001</v>
      </c>
      <c r="AH7451">
        <v>0</v>
      </c>
      <c r="AI7451">
        <v>1</v>
      </c>
      <c r="AJ7451">
        <v>0</v>
      </c>
      <c r="AK7451">
        <v>0</v>
      </c>
      <c r="AL7451">
        <v>0</v>
      </c>
      <c r="AM7451">
        <v>0</v>
      </c>
      <c r="AN7451">
        <f t="shared" si="581"/>
        <v>-1</v>
      </c>
      <c r="AO7451">
        <f t="shared" si="582"/>
        <v>0</v>
      </c>
      <c r="AP7451">
        <f t="shared" si="583"/>
        <v>-1.8295218862226282E-2</v>
      </c>
      <c r="AQ7451">
        <f t="shared" si="584"/>
        <v>-9.0476038788085369E-2</v>
      </c>
      <c r="AR7451">
        <f t="shared" si="580"/>
        <v>0</v>
      </c>
    </row>
    <row r="7452" spans="1:44" x14ac:dyDescent="0.35">
      <c r="A7452">
        <v>1.0825899999999999</v>
      </c>
      <c r="B7452">
        <v>1.0832299999999999</v>
      </c>
      <c r="C7452">
        <v>1.08222</v>
      </c>
      <c r="D7452">
        <v>1.0826199999999999</v>
      </c>
      <c r="E7452">
        <v>1.0826899999999999</v>
      </c>
      <c r="F7452">
        <v>1.0825400000000001</v>
      </c>
      <c r="G7452" s="1">
        <v>3.69480879403911E-5</v>
      </c>
      <c r="H7452">
        <v>50000</v>
      </c>
      <c r="I7452">
        <v>1.0823854697519999</v>
      </c>
      <c r="J7452">
        <v>1.0836050496769001</v>
      </c>
      <c r="K7452">
        <v>-1.2195799248943999E-3</v>
      </c>
      <c r="L7452">
        <v>-1</v>
      </c>
      <c r="M7452">
        <v>2.9630981513562E-4</v>
      </c>
      <c r="N7452">
        <v>1.13510949275088E-4</v>
      </c>
      <c r="O7452">
        <v>1.82798865860531E-4</v>
      </c>
      <c r="P7452" s="2">
        <v>1</v>
      </c>
      <c r="Q7452">
        <v>59.437730937078001</v>
      </c>
      <c r="R7452">
        <v>1</v>
      </c>
      <c r="S7452">
        <v>74.527275701890602</v>
      </c>
      <c r="T7452">
        <v>1</v>
      </c>
      <c r="U7452">
        <v>0</v>
      </c>
      <c r="V7452">
        <v>1.08191043624059</v>
      </c>
      <c r="W7452">
        <v>1.0819683333333301</v>
      </c>
      <c r="X7452">
        <v>3.16223313255203E-4</v>
      </c>
      <c r="Y7452">
        <v>1</v>
      </c>
      <c r="Z7452" s="1">
        <v>-5.78970927418431E-5</v>
      </c>
      <c r="AA7452">
        <v>-1</v>
      </c>
      <c r="AB7452" s="1">
        <v>2.99999999999744E-5</v>
      </c>
      <c r="AC7452">
        <v>5.4351292811699397E-4</v>
      </c>
      <c r="AD7452">
        <v>-5.4351292811699397E-4</v>
      </c>
      <c r="AE7452">
        <v>0</v>
      </c>
      <c r="AF7452">
        <v>1.07904</v>
      </c>
      <c r="AG7452">
        <v>1.0825400000000001</v>
      </c>
      <c r="AH7452">
        <v>0</v>
      </c>
      <c r="AI7452">
        <v>1</v>
      </c>
      <c r="AJ7452">
        <v>0</v>
      </c>
      <c r="AK7452">
        <v>0</v>
      </c>
      <c r="AL7452">
        <v>0</v>
      </c>
      <c r="AM7452">
        <v>0</v>
      </c>
      <c r="AN7452">
        <f t="shared" si="581"/>
        <v>-1</v>
      </c>
      <c r="AO7452">
        <f t="shared" si="582"/>
        <v>0</v>
      </c>
      <c r="AP7452">
        <f t="shared" si="583"/>
        <v>-1.1084426382117331E-3</v>
      </c>
      <c r="AQ7452">
        <f t="shared" si="584"/>
        <v>-9.1584481426297104E-2</v>
      </c>
      <c r="AR7452">
        <f t="shared" si="580"/>
        <v>0</v>
      </c>
    </row>
    <row r="7453" spans="1:44" x14ac:dyDescent="0.35">
      <c r="A7453">
        <v>1.0826199999999999</v>
      </c>
      <c r="B7453">
        <v>1.0826199999999999</v>
      </c>
      <c r="C7453">
        <v>1.0807599999999999</v>
      </c>
      <c r="D7453">
        <v>1.0811900000000001</v>
      </c>
      <c r="E7453">
        <v>1.08131</v>
      </c>
      <c r="F7453">
        <v>1.08107</v>
      </c>
      <c r="G7453">
        <v>-1.3217428592940401E-3</v>
      </c>
      <c r="H7453">
        <v>50000</v>
      </c>
      <c r="I7453">
        <v>1.0823385885852601</v>
      </c>
      <c r="J7453">
        <v>1.08358101933185</v>
      </c>
      <c r="K7453">
        <v>-1.24243074659591E-3</v>
      </c>
      <c r="L7453">
        <v>-1</v>
      </c>
      <c r="M7453">
        <v>1.4688393911121899E-4</v>
      </c>
      <c r="N7453" s="1">
        <v>-2.3943284499541199E-5</v>
      </c>
      <c r="O7453">
        <v>1.7082722361076101E-4</v>
      </c>
      <c r="P7453" s="2">
        <v>-1</v>
      </c>
      <c r="Q7453">
        <v>43.859225003192897</v>
      </c>
      <c r="R7453">
        <v>-1</v>
      </c>
      <c r="S7453">
        <v>32.732791099459298</v>
      </c>
      <c r="T7453">
        <v>-1</v>
      </c>
      <c r="U7453">
        <v>0</v>
      </c>
      <c r="V7453">
        <v>1.08180751677764</v>
      </c>
      <c r="W7453">
        <v>1.08187638888888</v>
      </c>
      <c r="X7453" s="1">
        <v>7.9193347880313002E-5</v>
      </c>
      <c r="Y7453">
        <v>1</v>
      </c>
      <c r="Z7453" s="1">
        <v>-6.8872111239182105E-5</v>
      </c>
      <c r="AA7453">
        <v>-1</v>
      </c>
      <c r="AB7453">
        <v>-1.4299999999998201E-3</v>
      </c>
      <c r="AC7453">
        <v>5.5802844683290902E-4</v>
      </c>
      <c r="AD7453">
        <v>-5.5802844683290902E-4</v>
      </c>
      <c r="AE7453">
        <v>-1</v>
      </c>
      <c r="AF7453">
        <v>1.07904</v>
      </c>
      <c r="AG7453">
        <v>1.0825400000000001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f t="shared" si="581"/>
        <v>-1</v>
      </c>
      <c r="AO7453">
        <f t="shared" si="582"/>
        <v>0</v>
      </c>
      <c r="AP7453">
        <f t="shared" si="583"/>
        <v>3.9652285778821204E-2</v>
      </c>
      <c r="AQ7453">
        <f t="shared" si="584"/>
        <v>-5.19321956474759E-2</v>
      </c>
      <c r="AR7453">
        <f t="shared" si="580"/>
        <v>-2</v>
      </c>
    </row>
    <row r="7454" spans="1:44" x14ac:dyDescent="0.35">
      <c r="A7454">
        <v>1.08118</v>
      </c>
      <c r="B7454">
        <v>1.0817600000000001</v>
      </c>
      <c r="C7454">
        <v>1.0802400000000001</v>
      </c>
      <c r="D7454">
        <v>1.0805899999999999</v>
      </c>
      <c r="E7454">
        <v>1.08067</v>
      </c>
      <c r="F7454">
        <v>1.0805100000000001</v>
      </c>
      <c r="G7454">
        <v>-5.5509812784546497E-4</v>
      </c>
      <c r="H7454">
        <v>50000</v>
      </c>
      <c r="I7454">
        <v>1.0822700164838699</v>
      </c>
      <c r="J7454">
        <v>1.08355125794547</v>
      </c>
      <c r="K7454">
        <v>-1.2812414615919099E-3</v>
      </c>
      <c r="L7454">
        <v>-1</v>
      </c>
      <c r="M7454" s="1">
        <v>-4.0525951797265503E-5</v>
      </c>
      <c r="N7454">
        <v>-1.4090211693868401E-4</v>
      </c>
      <c r="O7454">
        <v>1.00376165141418E-4</v>
      </c>
      <c r="P7454" s="2">
        <v>-1</v>
      </c>
      <c r="Q7454">
        <v>39.190275104333097</v>
      </c>
      <c r="R7454">
        <v>-1</v>
      </c>
      <c r="S7454">
        <v>25.293416212646701</v>
      </c>
      <c r="T7454">
        <v>-1</v>
      </c>
      <c r="U7454">
        <v>0</v>
      </c>
      <c r="V7454">
        <v>1.0816335858094099</v>
      </c>
      <c r="W7454">
        <v>1.0817661111111101</v>
      </c>
      <c r="X7454">
        <v>-1.56889596654608E-4</v>
      </c>
      <c r="Y7454">
        <v>-1</v>
      </c>
      <c r="Z7454">
        <v>-1.3252530169705E-4</v>
      </c>
      <c r="AA7454">
        <v>-1</v>
      </c>
      <c r="AB7454">
        <v>-5.9000000000009002E-4</v>
      </c>
      <c r="AC7454">
        <v>5.5905492944916901E-4</v>
      </c>
      <c r="AD7454">
        <v>-5.5905492944916901E-4</v>
      </c>
      <c r="AE7454">
        <v>-1</v>
      </c>
      <c r="AF7454">
        <v>1.07904</v>
      </c>
      <c r="AG7454">
        <v>1.0825400000000001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f t="shared" si="581"/>
        <v>-1</v>
      </c>
      <c r="AO7454">
        <f t="shared" si="582"/>
        <v>0</v>
      </c>
      <c r="AP7454">
        <f t="shared" si="583"/>
        <v>1.6652943835363948E-2</v>
      </c>
      <c r="AQ7454">
        <f t="shared" si="584"/>
        <v>-3.5279251812111952E-2</v>
      </c>
      <c r="AR7454">
        <f t="shared" si="580"/>
        <v>-2</v>
      </c>
    </row>
    <row r="7455" spans="1:44" x14ac:dyDescent="0.35">
      <c r="A7455">
        <v>1.0806</v>
      </c>
      <c r="B7455">
        <v>1.08169</v>
      </c>
      <c r="C7455">
        <v>1.0800799999999999</v>
      </c>
      <c r="D7455">
        <v>1.0805800000000001</v>
      </c>
      <c r="E7455">
        <v>1.08066</v>
      </c>
      <c r="F7455">
        <v>1.08049</v>
      </c>
      <c r="G7455" s="1">
        <v>-9.2542465422942295E-6</v>
      </c>
      <c r="H7455">
        <v>50000</v>
      </c>
      <c r="I7455">
        <v>1.08220374132764</v>
      </c>
      <c r="J7455">
        <v>1.08352169318979</v>
      </c>
      <c r="K7455">
        <v>-1.3179518621459999E-3</v>
      </c>
      <c r="L7455">
        <v>-1</v>
      </c>
      <c r="M7455">
        <v>-1.73532421090083E-4</v>
      </c>
      <c r="N7455">
        <v>-1.8260572415433401E-4</v>
      </c>
      <c r="O7455" s="1">
        <v>9.0733030642514198E-6</v>
      </c>
      <c r="P7455" s="2">
        <v>-1</v>
      </c>
      <c r="Q7455">
        <v>39.1150931717536</v>
      </c>
      <c r="R7455">
        <v>-1</v>
      </c>
      <c r="S7455">
        <v>25.1742184333742</v>
      </c>
      <c r="T7455">
        <v>-1</v>
      </c>
      <c r="U7455">
        <v>0</v>
      </c>
      <c r="V7455">
        <v>1.08148307355092</v>
      </c>
      <c r="W7455">
        <v>1.08165</v>
      </c>
      <c r="X7455">
        <v>-2.8099736602649102E-4</v>
      </c>
      <c r="Y7455">
        <v>-1</v>
      </c>
      <c r="Z7455">
        <v>-1.6692644907356701E-4</v>
      </c>
      <c r="AA7455">
        <v>-1</v>
      </c>
      <c r="AB7455" s="1">
        <v>-1.9999999999908902E-5</v>
      </c>
      <c r="AC7455">
        <v>5.58771912773944E-4</v>
      </c>
      <c r="AD7455">
        <v>-5.58771912773944E-4</v>
      </c>
      <c r="AE7455">
        <v>0</v>
      </c>
      <c r="AF7455">
        <v>1.07904</v>
      </c>
      <c r="AG7455">
        <v>1.0825400000000001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f t="shared" si="581"/>
        <v>-1</v>
      </c>
      <c r="AO7455">
        <f t="shared" si="582"/>
        <v>0</v>
      </c>
      <c r="AP7455">
        <f t="shared" si="583"/>
        <v>2.7762739626882691E-4</v>
      </c>
      <c r="AQ7455">
        <f t="shared" si="584"/>
        <v>-3.5001624415843126E-2</v>
      </c>
      <c r="AR7455">
        <f t="shared" si="580"/>
        <v>-2</v>
      </c>
    </row>
    <row r="7456" spans="1:44" x14ac:dyDescent="0.35">
      <c r="A7456">
        <v>1.0805899999999999</v>
      </c>
      <c r="B7456">
        <v>1.0806899999999999</v>
      </c>
      <c r="C7456">
        <v>1.07988</v>
      </c>
      <c r="D7456">
        <v>1.0799799999999999</v>
      </c>
      <c r="E7456">
        <v>1.0800700000000001</v>
      </c>
      <c r="F7456">
        <v>1.07989</v>
      </c>
      <c r="G7456">
        <v>-5.5541157424391697E-4</v>
      </c>
      <c r="H7456">
        <v>50000</v>
      </c>
      <c r="I7456">
        <v>1.0821165357853799</v>
      </c>
      <c r="J7456">
        <v>1.08348645246153</v>
      </c>
      <c r="K7456">
        <v>-1.3699166761500499E-3</v>
      </c>
      <c r="L7456">
        <v>-1</v>
      </c>
      <c r="M7456">
        <v>-3.4285957268909102E-4</v>
      </c>
      <c r="N7456">
        <v>-2.3462191716889499E-4</v>
      </c>
      <c r="O7456">
        <v>-1.08237655520196E-4</v>
      </c>
      <c r="P7456" s="2">
        <v>-1</v>
      </c>
      <c r="Q7456">
        <v>34.778405045249599</v>
      </c>
      <c r="R7456">
        <v>-1</v>
      </c>
      <c r="S7456">
        <v>18.600103438045</v>
      </c>
      <c r="T7456">
        <v>-1</v>
      </c>
      <c r="U7456">
        <v>0</v>
      </c>
      <c r="V7456">
        <v>1.08126834875793</v>
      </c>
      <c r="W7456">
        <v>1.08153194444444</v>
      </c>
      <c r="X7456">
        <v>-4.3433516200930202E-4</v>
      </c>
      <c r="Y7456">
        <v>-1</v>
      </c>
      <c r="Z7456">
        <v>-2.6359568650757798E-4</v>
      </c>
      <c r="AA7456">
        <v>-1</v>
      </c>
      <c r="AB7456">
        <v>-6.09999999999999E-4</v>
      </c>
      <c r="AC7456">
        <v>5.6048229592058096E-4</v>
      </c>
      <c r="AD7456">
        <v>-5.6048229592058096E-4</v>
      </c>
      <c r="AE7456">
        <v>-1</v>
      </c>
      <c r="AF7456">
        <v>1.07904</v>
      </c>
      <c r="AG7456">
        <v>1.0845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f t="shared" si="581"/>
        <v>-1</v>
      </c>
      <c r="AO7456">
        <f t="shared" si="582"/>
        <v>0</v>
      </c>
      <c r="AP7456">
        <f t="shared" si="583"/>
        <v>1.666234722731751E-2</v>
      </c>
      <c r="AQ7456">
        <f t="shared" si="584"/>
        <v>-1.8339277188525616E-2</v>
      </c>
      <c r="AR7456">
        <f t="shared" si="580"/>
        <v>-2</v>
      </c>
    </row>
    <row r="7457" spans="1:44" x14ac:dyDescent="0.35">
      <c r="A7457">
        <v>1.08</v>
      </c>
      <c r="B7457">
        <v>1.0800399999999999</v>
      </c>
      <c r="C7457">
        <v>1.0783400000000001</v>
      </c>
      <c r="D7457">
        <v>1.0787199999999999</v>
      </c>
      <c r="E7457">
        <v>1.07881</v>
      </c>
      <c r="F7457">
        <v>1.07864</v>
      </c>
      <c r="G7457">
        <v>-1.16736938258109E-3</v>
      </c>
      <c r="H7457">
        <v>50000</v>
      </c>
      <c r="I7457">
        <v>1.0819833383035999</v>
      </c>
      <c r="J7457">
        <v>1.0834390250738599</v>
      </c>
      <c r="K7457">
        <v>-1.45568677025287E-3</v>
      </c>
      <c r="L7457">
        <v>-1</v>
      </c>
      <c r="M7457">
        <v>-6.21113930937111E-4</v>
      </c>
      <c r="N7457">
        <v>-3.4191751694461002E-4</v>
      </c>
      <c r="O7457">
        <v>-2.7919641399250098E-4</v>
      </c>
      <c r="P7457" s="2">
        <v>-1</v>
      </c>
      <c r="Q7457">
        <v>27.773196230105199</v>
      </c>
      <c r="R7457">
        <v>-1</v>
      </c>
      <c r="S7457">
        <v>11.035329924488099</v>
      </c>
      <c r="T7457">
        <v>-1</v>
      </c>
      <c r="U7457">
        <v>0</v>
      </c>
      <c r="V7457">
        <v>1.0809042989353701</v>
      </c>
      <c r="W7457">
        <v>1.08137333333333</v>
      </c>
      <c r="X7457">
        <v>-7.0539309522166195E-4</v>
      </c>
      <c r="Y7457">
        <v>-1</v>
      </c>
      <c r="Z7457">
        <v>-4.6903439795897801E-4</v>
      </c>
      <c r="AA7457">
        <v>-1</v>
      </c>
      <c r="AB7457">
        <v>-1.2800000000001599E-3</v>
      </c>
      <c r="AC7457">
        <v>5.6763321312840002E-4</v>
      </c>
      <c r="AD7457">
        <v>-5.6763321312840002E-4</v>
      </c>
      <c r="AE7457">
        <v>-1</v>
      </c>
      <c r="AF7457">
        <v>1.07904</v>
      </c>
      <c r="AG7457">
        <v>1.0845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f t="shared" si="581"/>
        <v>-1</v>
      </c>
      <c r="AO7457">
        <f t="shared" si="582"/>
        <v>0</v>
      </c>
      <c r="AP7457">
        <f t="shared" si="583"/>
        <v>3.50210814774327E-2</v>
      </c>
      <c r="AQ7457">
        <f t="shared" si="584"/>
        <v>1.6681804288907084E-2</v>
      </c>
      <c r="AR7457">
        <f t="shared" si="580"/>
        <v>-2</v>
      </c>
    </row>
    <row r="7458" spans="1:44" x14ac:dyDescent="0.35">
      <c r="A7458">
        <v>1.07873</v>
      </c>
      <c r="B7458">
        <v>1.0790900000000001</v>
      </c>
      <c r="C7458">
        <v>1.0775600000000001</v>
      </c>
      <c r="D7458">
        <v>1.07762</v>
      </c>
      <c r="E7458">
        <v>1.0777000000000001</v>
      </c>
      <c r="F7458">
        <v>1.0775399999999999</v>
      </c>
      <c r="G7458">
        <v>-1.0202473593368001E-3</v>
      </c>
      <c r="H7458">
        <v>50000</v>
      </c>
      <c r="I7458">
        <v>1.0818122269975801</v>
      </c>
      <c r="J7458">
        <v>1.0833811243268501</v>
      </c>
      <c r="K7458">
        <v>-1.5688973292731199E-3</v>
      </c>
      <c r="L7458">
        <v>-1</v>
      </c>
      <c r="M7458">
        <v>-9.4975612503311803E-4</v>
      </c>
      <c r="N7458">
        <v>-4.4703980736041099E-4</v>
      </c>
      <c r="O7458">
        <v>-5.0271631767270699E-4</v>
      </c>
      <c r="P7458" s="2">
        <v>-1</v>
      </c>
      <c r="Q7458">
        <v>23.3290123165336</v>
      </c>
      <c r="R7458">
        <v>-1</v>
      </c>
      <c r="S7458">
        <v>7.6431163137357103</v>
      </c>
      <c r="T7458">
        <v>-1</v>
      </c>
      <c r="U7458">
        <v>0</v>
      </c>
      <c r="V7458">
        <v>1.08043511337317</v>
      </c>
      <c r="W7458">
        <v>1.08117944444444</v>
      </c>
      <c r="X7458">
        <v>-1.00012566393825E-3</v>
      </c>
      <c r="Y7458">
        <v>-1</v>
      </c>
      <c r="Z7458">
        <v>-7.4433107126670097E-4</v>
      </c>
      <c r="AA7458">
        <v>-1</v>
      </c>
      <c r="AB7458">
        <v>-1.10999999999994E-3</v>
      </c>
      <c r="AC7458">
        <v>5.6345883486361604E-4</v>
      </c>
      <c r="AD7458">
        <v>-5.6345883486361604E-4</v>
      </c>
      <c r="AE7458">
        <v>-1</v>
      </c>
      <c r="AF7458">
        <v>1.07904</v>
      </c>
      <c r="AG7458">
        <v>1.0845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f t="shared" si="581"/>
        <v>-1</v>
      </c>
      <c r="AO7458">
        <f t="shared" si="582"/>
        <v>0</v>
      </c>
      <c r="AP7458">
        <f t="shared" si="583"/>
        <v>3.0607420780104002E-2</v>
      </c>
      <c r="AQ7458">
        <f t="shared" si="584"/>
        <v>4.7289225069011086E-2</v>
      </c>
      <c r="AR7458">
        <f t="shared" si="580"/>
        <v>-2</v>
      </c>
    </row>
    <row r="7459" spans="1:44" x14ac:dyDescent="0.35">
      <c r="A7459">
        <v>1.0776399999999999</v>
      </c>
      <c r="B7459">
        <v>1.07813</v>
      </c>
      <c r="C7459">
        <v>1.0773299999999999</v>
      </c>
      <c r="D7459">
        <v>1.0775399999999999</v>
      </c>
      <c r="E7459">
        <v>1.07762</v>
      </c>
      <c r="F7459">
        <v>1.0774600000000001</v>
      </c>
      <c r="G7459" s="1">
        <v>-7.4240427659082403E-5</v>
      </c>
      <c r="H7459">
        <v>50000</v>
      </c>
      <c r="I7459">
        <v>1.0816446886839499</v>
      </c>
      <c r="J7459">
        <v>1.08332300368678</v>
      </c>
      <c r="K7459">
        <v>-1.67831500283566E-3</v>
      </c>
      <c r="L7459">
        <v>-1</v>
      </c>
      <c r="M7459">
        <v>-1.1734474516660301E-3</v>
      </c>
      <c r="N7459">
        <v>-4.47154089328883E-4</v>
      </c>
      <c r="O7459">
        <v>-7.2629336233714795E-4</v>
      </c>
      <c r="P7459" s="2">
        <v>-1</v>
      </c>
      <c r="Q7459">
        <v>23.038556001262901</v>
      </c>
      <c r="R7459">
        <v>-1</v>
      </c>
      <c r="S7459">
        <v>7.4353353546526497</v>
      </c>
      <c r="T7459">
        <v>-1</v>
      </c>
      <c r="U7459">
        <v>0</v>
      </c>
      <c r="V7459">
        <v>1.08002152574843</v>
      </c>
      <c r="W7459">
        <v>1.08097555555555</v>
      </c>
      <c r="X7459">
        <v>-1.1216367763398E-3</v>
      </c>
      <c r="Y7459">
        <v>-1</v>
      </c>
      <c r="Z7459">
        <v>-9.5402980711733999E-4</v>
      </c>
      <c r="AA7459">
        <v>-1</v>
      </c>
      <c r="AB7459" s="1">
        <v>-9.9999999999988905E-5</v>
      </c>
      <c r="AC7459">
        <v>5.6342516733983805E-4</v>
      </c>
      <c r="AD7459">
        <v>-5.6342516733983805E-4</v>
      </c>
      <c r="AE7459">
        <v>0</v>
      </c>
      <c r="AF7459">
        <v>1.07904</v>
      </c>
      <c r="AG7459">
        <v>1.0845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f t="shared" si="581"/>
        <v>-1</v>
      </c>
      <c r="AO7459">
        <f t="shared" si="582"/>
        <v>0</v>
      </c>
      <c r="AP7459">
        <f t="shared" si="583"/>
        <v>2.2272128297724722E-3</v>
      </c>
      <c r="AQ7459">
        <f t="shared" si="584"/>
        <v>4.9516437898783558E-2</v>
      </c>
      <c r="AR7459">
        <f t="shared" si="580"/>
        <v>-2</v>
      </c>
    </row>
    <row r="7460" spans="1:44" x14ac:dyDescent="0.35">
      <c r="A7460">
        <v>1.0775399999999999</v>
      </c>
      <c r="B7460">
        <v>1.0786</v>
      </c>
      <c r="C7460">
        <v>1.0770599999999999</v>
      </c>
      <c r="D7460">
        <v>1.0785199999999999</v>
      </c>
      <c r="E7460">
        <v>1.0786</v>
      </c>
      <c r="F7460">
        <v>1.0784400000000001</v>
      </c>
      <c r="G7460">
        <v>9.0906567302328795E-4</v>
      </c>
      <c r="H7460">
        <v>50000</v>
      </c>
      <c r="I7460">
        <v>1.08152215187281</v>
      </c>
      <c r="J7460">
        <v>1.08327521260532</v>
      </c>
      <c r="K7460">
        <v>-1.75306073251024E-3</v>
      </c>
      <c r="L7460">
        <v>-1</v>
      </c>
      <c r="M7460">
        <v>-1.1792201583424801E-3</v>
      </c>
      <c r="N7460">
        <v>-3.0195119733689098E-4</v>
      </c>
      <c r="O7460">
        <v>-8.7726896100559395E-4</v>
      </c>
      <c r="P7460" s="2">
        <v>-1</v>
      </c>
      <c r="Q7460">
        <v>33.951579759559699</v>
      </c>
      <c r="R7460">
        <v>-1</v>
      </c>
      <c r="S7460">
        <v>34.6422136480207</v>
      </c>
      <c r="T7460">
        <v>-1</v>
      </c>
      <c r="U7460">
        <v>0</v>
      </c>
      <c r="V7460">
        <v>1.0798070220700799</v>
      </c>
      <c r="W7460">
        <v>1.0808161111111101</v>
      </c>
      <c r="X7460">
        <v>-9.6349646232174403E-4</v>
      </c>
      <c r="Y7460">
        <v>-1</v>
      </c>
      <c r="Z7460">
        <v>-1.0090890410212601E-3</v>
      </c>
      <c r="AA7460">
        <v>-1</v>
      </c>
      <c r="AB7460">
        <v>9.7999999999998002E-4</v>
      </c>
      <c r="AC7460">
        <v>5.7369248792979303E-4</v>
      </c>
      <c r="AD7460">
        <v>-5.7369248792979303E-4</v>
      </c>
      <c r="AE7460">
        <v>1</v>
      </c>
      <c r="AF7460">
        <v>1.07904</v>
      </c>
      <c r="AG7460">
        <v>1.0845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f t="shared" si="581"/>
        <v>-1</v>
      </c>
      <c r="AO7460">
        <f t="shared" si="582"/>
        <v>0</v>
      </c>
      <c r="AP7460">
        <f t="shared" si="583"/>
        <v>-2.7271970190698637E-2</v>
      </c>
      <c r="AQ7460">
        <f t="shared" si="584"/>
        <v>2.2244467708084921E-2</v>
      </c>
      <c r="AR7460">
        <f t="shared" si="580"/>
        <v>-2</v>
      </c>
    </row>
    <row r="7461" spans="1:44" x14ac:dyDescent="0.35">
      <c r="A7461">
        <v>1.0785199999999999</v>
      </c>
      <c r="B7461">
        <v>1.0789800000000001</v>
      </c>
      <c r="C7461">
        <v>1.07813</v>
      </c>
      <c r="D7461">
        <v>1.0785400000000001</v>
      </c>
      <c r="E7461">
        <v>1.0786100000000001</v>
      </c>
      <c r="F7461">
        <v>1.07846</v>
      </c>
      <c r="G7461" s="1">
        <v>1.8543758634991299E-5</v>
      </c>
      <c r="H7461">
        <v>50000</v>
      </c>
      <c r="I7461">
        <v>1.08140520474055</v>
      </c>
      <c r="J7461">
        <v>1.08322809606199</v>
      </c>
      <c r="K7461">
        <v>-1.82289132144108E-3</v>
      </c>
      <c r="L7461">
        <v>-1</v>
      </c>
      <c r="M7461">
        <v>-1.1568529780461301E-3</v>
      </c>
      <c r="N7461">
        <v>-1.8638934469369001E-4</v>
      </c>
      <c r="O7461">
        <v>-9.7046363335243904E-4</v>
      </c>
      <c r="P7461" s="2">
        <v>-1</v>
      </c>
      <c r="Q7461">
        <v>34.157994624239102</v>
      </c>
      <c r="R7461">
        <v>-1</v>
      </c>
      <c r="S7461">
        <v>35.128621460437699</v>
      </c>
      <c r="T7461">
        <v>-1</v>
      </c>
      <c r="U7461">
        <v>0</v>
      </c>
      <c r="V7461">
        <v>1.07962601891721</v>
      </c>
      <c r="W7461">
        <v>1.08066111111111</v>
      </c>
      <c r="X7461">
        <v>-8.1877981773859001E-4</v>
      </c>
      <c r="Y7461">
        <v>-1</v>
      </c>
      <c r="Z7461">
        <v>-1.0350921938913E-3</v>
      </c>
      <c r="AA7461">
        <v>-1</v>
      </c>
      <c r="AB7461" s="1">
        <v>2.0000000000131E-5</v>
      </c>
      <c r="AC7461">
        <v>5.7299435891947602E-4</v>
      </c>
      <c r="AD7461">
        <v>-5.7299435891947602E-4</v>
      </c>
      <c r="AE7461">
        <v>0</v>
      </c>
      <c r="AF7461">
        <v>1.07904</v>
      </c>
      <c r="AG7461">
        <v>1.0845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f t="shared" si="581"/>
        <v>-1</v>
      </c>
      <c r="AO7461">
        <f t="shared" si="582"/>
        <v>0</v>
      </c>
      <c r="AP7461">
        <f t="shared" si="583"/>
        <v>-5.5631275904973897E-4</v>
      </c>
      <c r="AQ7461">
        <f t="shared" si="584"/>
        <v>2.1688154949035181E-2</v>
      </c>
      <c r="AR7461">
        <f t="shared" si="580"/>
        <v>-2</v>
      </c>
    </row>
    <row r="7462" spans="1:44" x14ac:dyDescent="0.35">
      <c r="A7462">
        <v>1.0785400000000001</v>
      </c>
      <c r="B7462">
        <v>1.0792200000000001</v>
      </c>
      <c r="C7462">
        <v>1.0783400000000001</v>
      </c>
      <c r="D7462">
        <v>1.0789</v>
      </c>
      <c r="E7462">
        <v>1.0789599999999999</v>
      </c>
      <c r="F7462">
        <v>1.07883</v>
      </c>
      <c r="G7462">
        <v>3.3372886693605901E-4</v>
      </c>
      <c r="H7462">
        <v>50000</v>
      </c>
      <c r="I7462">
        <v>1.08130696141739</v>
      </c>
      <c r="J7462">
        <v>1.0831850304295301</v>
      </c>
      <c r="K7462">
        <v>-1.8780690121422601E-3</v>
      </c>
      <c r="L7462">
        <v>-1</v>
      </c>
      <c r="M7462">
        <v>-1.0703943055527701E-3</v>
      </c>
      <c r="N7462" s="1">
        <v>-6.6620448133559797E-5</v>
      </c>
      <c r="O7462">
        <v>-1.0037738574192199E-3</v>
      </c>
      <c r="P7462" s="2">
        <v>-1</v>
      </c>
      <c r="Q7462">
        <v>37.940022781469203</v>
      </c>
      <c r="R7462">
        <v>-1</v>
      </c>
      <c r="S7462">
        <v>44.433280868297203</v>
      </c>
      <c r="T7462">
        <v>-1</v>
      </c>
      <c r="U7462">
        <v>0</v>
      </c>
      <c r="V7462">
        <v>1.0795223019290401</v>
      </c>
      <c r="W7462">
        <v>1.0805572222222199</v>
      </c>
      <c r="X7462">
        <v>-6.3289391420684395E-4</v>
      </c>
      <c r="Y7462">
        <v>-1</v>
      </c>
      <c r="Z7462">
        <v>-1.0349202931769701E-3</v>
      </c>
      <c r="AA7462">
        <v>-1</v>
      </c>
      <c r="AB7462">
        <v>3.5999999999991502E-4</v>
      </c>
      <c r="AC7462">
        <v>5.2709740728605202E-4</v>
      </c>
      <c r="AD7462">
        <v>-5.2709740728605202E-4</v>
      </c>
      <c r="AE7462">
        <v>0</v>
      </c>
      <c r="AF7462">
        <v>1.07904</v>
      </c>
      <c r="AG7462">
        <v>1.0845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f t="shared" si="581"/>
        <v>-1</v>
      </c>
      <c r="AO7462">
        <f t="shared" si="582"/>
        <v>0</v>
      </c>
      <c r="AP7462">
        <f t="shared" si="583"/>
        <v>-1.0011866008081771E-2</v>
      </c>
      <c r="AQ7462">
        <f t="shared" si="584"/>
        <v>1.1676288940953411E-2</v>
      </c>
      <c r="AR7462">
        <f t="shared" si="580"/>
        <v>-2</v>
      </c>
    </row>
    <row r="7463" spans="1:44" x14ac:dyDescent="0.35">
      <c r="A7463">
        <v>1.0788899999999999</v>
      </c>
      <c r="B7463">
        <v>1.0791999999999999</v>
      </c>
      <c r="C7463">
        <v>1.0781799999999999</v>
      </c>
      <c r="D7463">
        <v>1.0783199999999999</v>
      </c>
      <c r="E7463">
        <v>1.07839</v>
      </c>
      <c r="F7463">
        <v>1.0782400000000001</v>
      </c>
      <c r="G7463">
        <v>-5.3772912728025798E-4</v>
      </c>
      <c r="H7463">
        <v>50000</v>
      </c>
      <c r="I7463">
        <v>1.0811898256755299</v>
      </c>
      <c r="J7463">
        <v>1.0831366221665499</v>
      </c>
      <c r="K7463">
        <v>-1.9467964910202501E-3</v>
      </c>
      <c r="L7463">
        <v>-1</v>
      </c>
      <c r="M7463">
        <v>-1.06379939963741E-3</v>
      </c>
      <c r="N7463" s="1">
        <v>-4.0017028145460402E-5</v>
      </c>
      <c r="O7463">
        <v>-1.02378237149195E-3</v>
      </c>
      <c r="P7463" s="2">
        <v>-1</v>
      </c>
      <c r="Q7463">
        <v>34.482912402752397</v>
      </c>
      <c r="R7463">
        <v>-1</v>
      </c>
      <c r="S7463">
        <v>34.474950840647999</v>
      </c>
      <c r="T7463">
        <v>-1</v>
      </c>
      <c r="U7463">
        <v>0</v>
      </c>
      <c r="V7463">
        <v>1.07935054451061</v>
      </c>
      <c r="W7463">
        <v>1.08049888888888</v>
      </c>
      <c r="X7463">
        <v>-5.9112986145537505E-4</v>
      </c>
      <c r="Y7463">
        <v>-1</v>
      </c>
      <c r="Z7463">
        <v>-1.1483443782784801E-3</v>
      </c>
      <c r="AA7463">
        <v>-1</v>
      </c>
      <c r="AB7463">
        <v>-5.6999999999995899E-4</v>
      </c>
      <c r="AC7463">
        <v>5.2163119252025098E-4</v>
      </c>
      <c r="AD7463">
        <v>-5.2163119252025098E-4</v>
      </c>
      <c r="AE7463">
        <v>-1</v>
      </c>
      <c r="AF7463">
        <v>1.07904</v>
      </c>
      <c r="AG7463">
        <v>1.0845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f t="shared" si="581"/>
        <v>-1</v>
      </c>
      <c r="AO7463">
        <f t="shared" si="582"/>
        <v>0</v>
      </c>
      <c r="AP7463">
        <f t="shared" si="583"/>
        <v>1.6131873818407739E-2</v>
      </c>
      <c r="AQ7463">
        <f t="shared" si="584"/>
        <v>2.7808162759361148E-2</v>
      </c>
      <c r="AR7463">
        <f t="shared" si="580"/>
        <v>-2</v>
      </c>
    </row>
    <row r="7464" spans="1:44" x14ac:dyDescent="0.35">
      <c r="A7464">
        <v>1.0783199999999999</v>
      </c>
      <c r="B7464">
        <v>1.0784100000000001</v>
      </c>
      <c r="C7464">
        <v>1.0776300000000001</v>
      </c>
      <c r="D7464">
        <v>1.0778000000000001</v>
      </c>
      <c r="E7464">
        <v>1.0778700000000001</v>
      </c>
      <c r="F7464">
        <v>1.0777300000000001</v>
      </c>
      <c r="G7464">
        <v>-4.82347930617717E-4</v>
      </c>
      <c r="H7464">
        <v>50000</v>
      </c>
      <c r="I7464">
        <v>1.08105689133531</v>
      </c>
      <c r="J7464">
        <v>1.08308352144847</v>
      </c>
      <c r="K7464">
        <v>-2.0266301131621699E-3</v>
      </c>
      <c r="L7464">
        <v>-1</v>
      </c>
      <c r="M7464">
        <v>-1.10592826616917E-3</v>
      </c>
      <c r="N7464" s="1">
        <v>-5.4763929784817E-5</v>
      </c>
      <c r="O7464">
        <v>-1.0511643363843499E-3</v>
      </c>
      <c r="P7464" s="2">
        <v>-1</v>
      </c>
      <c r="Q7464">
        <v>31.679236428136399</v>
      </c>
      <c r="R7464">
        <v>-1</v>
      </c>
      <c r="S7464">
        <v>27.554224346186299</v>
      </c>
      <c r="T7464">
        <v>-1</v>
      </c>
      <c r="U7464">
        <v>0</v>
      </c>
      <c r="V7464">
        <v>1.07912903815195</v>
      </c>
      <c r="W7464">
        <v>1.0804066666666601</v>
      </c>
      <c r="X7464">
        <v>-6.2175372873474102E-4</v>
      </c>
      <c r="Y7464">
        <v>-1</v>
      </c>
      <c r="Z7464">
        <v>-1.2776285147149101E-3</v>
      </c>
      <c r="AA7464">
        <v>-1</v>
      </c>
      <c r="AB7464">
        <v>-5.1999999999985305E-4</v>
      </c>
      <c r="AC7464">
        <v>5.1917829404752398E-4</v>
      </c>
      <c r="AD7464">
        <v>-5.1917829404752398E-4</v>
      </c>
      <c r="AE7464">
        <v>-1</v>
      </c>
      <c r="AF7464">
        <v>1.07904</v>
      </c>
      <c r="AG7464">
        <v>1.0845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f t="shared" si="581"/>
        <v>-1</v>
      </c>
      <c r="AO7464">
        <f t="shared" si="582"/>
        <v>0</v>
      </c>
      <c r="AP7464">
        <f t="shared" si="583"/>
        <v>1.447043791853151E-2</v>
      </c>
      <c r="AQ7464">
        <f t="shared" si="584"/>
        <v>4.2278600677892658E-2</v>
      </c>
      <c r="AR7464">
        <f t="shared" si="580"/>
        <v>-2</v>
      </c>
    </row>
    <row r="7465" spans="1:44" x14ac:dyDescent="0.35">
      <c r="A7465">
        <v>1.0778000000000001</v>
      </c>
      <c r="B7465">
        <v>1.07856</v>
      </c>
      <c r="C7465">
        <v>1.0778000000000001</v>
      </c>
      <c r="D7465">
        <v>1.07826</v>
      </c>
      <c r="E7465">
        <v>1.0783400000000001</v>
      </c>
      <c r="F7465">
        <v>1.07819</v>
      </c>
      <c r="G7465">
        <v>4.2670427258942702E-4</v>
      </c>
      <c r="H7465">
        <v>50000</v>
      </c>
      <c r="I7465">
        <v>1.0809472093221599</v>
      </c>
      <c r="J7465">
        <v>1.0830355262101801</v>
      </c>
      <c r="K7465">
        <v>-2.0883168880185799E-3</v>
      </c>
      <c r="L7465">
        <v>-1</v>
      </c>
      <c r="M7465">
        <v>-1.0529703280366301E-3</v>
      </c>
      <c r="N7465" s="1">
        <v>-1.2039944348538699E-6</v>
      </c>
      <c r="O7465">
        <v>-1.0517663336017801E-3</v>
      </c>
      <c r="P7465" s="2">
        <v>-1</v>
      </c>
      <c r="Q7465">
        <v>36.617875285404502</v>
      </c>
      <c r="R7465">
        <v>-1</v>
      </c>
      <c r="S7465">
        <v>40.714401620321603</v>
      </c>
      <c r="T7465">
        <v>-1</v>
      </c>
      <c r="U7465">
        <v>0</v>
      </c>
      <c r="V7465">
        <v>1.0790048898445299</v>
      </c>
      <c r="W7465">
        <v>1.08033111111111</v>
      </c>
      <c r="X7465">
        <v>-5.2755844784901896E-4</v>
      </c>
      <c r="Y7465">
        <v>-1</v>
      </c>
      <c r="Z7465">
        <v>-1.3262212665812101E-3</v>
      </c>
      <c r="AA7465">
        <v>-1</v>
      </c>
      <c r="AB7465">
        <v>4.5999999999990401E-4</v>
      </c>
      <c r="AC7465">
        <v>5.1633522115584205E-4</v>
      </c>
      <c r="AD7465">
        <v>-5.1633522115584205E-4</v>
      </c>
      <c r="AE7465">
        <v>0</v>
      </c>
      <c r="AF7465">
        <v>1.0770599999999999</v>
      </c>
      <c r="AG7465">
        <v>1.0845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f t="shared" si="581"/>
        <v>-1</v>
      </c>
      <c r="AO7465">
        <f t="shared" si="582"/>
        <v>0</v>
      </c>
      <c r="AP7465">
        <f t="shared" si="583"/>
        <v>-1.2801128177682811E-2</v>
      </c>
      <c r="AQ7465">
        <f t="shared" si="584"/>
        <v>2.9477472500209847E-2</v>
      </c>
      <c r="AR7465">
        <f t="shared" si="580"/>
        <v>-2</v>
      </c>
    </row>
    <row r="7466" spans="1:44" x14ac:dyDescent="0.35">
      <c r="A7466">
        <v>1.0782499999999999</v>
      </c>
      <c r="B7466">
        <v>1.07857</v>
      </c>
      <c r="C7466">
        <v>1.0779399999999999</v>
      </c>
      <c r="D7466">
        <v>1.0779399999999999</v>
      </c>
      <c r="E7466">
        <v>1.07803</v>
      </c>
      <c r="F7466">
        <v>1.07786</v>
      </c>
      <c r="G7466">
        <v>-2.9681847912942902E-4</v>
      </c>
      <c r="H7466">
        <v>50000</v>
      </c>
      <c r="I7466">
        <v>1.08082927954482</v>
      </c>
      <c r="J7466">
        <v>1.0829848244568401</v>
      </c>
      <c r="K7466">
        <v>-2.1555449120231802E-3</v>
      </c>
      <c r="L7466">
        <v>-1</v>
      </c>
      <c r="M7466">
        <v>-1.0362733954571901E-3</v>
      </c>
      <c r="N7466" s="1">
        <v>1.03286254297247E-5</v>
      </c>
      <c r="O7466">
        <v>-1.04660202088692E-3</v>
      </c>
      <c r="P7466" s="2">
        <v>1</v>
      </c>
      <c r="Q7466">
        <v>34.726119520172503</v>
      </c>
      <c r="R7466">
        <v>-1</v>
      </c>
      <c r="S7466">
        <v>35.160415047160598</v>
      </c>
      <c r="T7466">
        <v>-1</v>
      </c>
      <c r="U7466">
        <v>0</v>
      </c>
      <c r="V7466">
        <v>1.07885276272388</v>
      </c>
      <c r="W7466">
        <v>1.0802558333333301</v>
      </c>
      <c r="X7466">
        <v>-4.9925226692093495E-4</v>
      </c>
      <c r="Y7466">
        <v>-1</v>
      </c>
      <c r="Z7466">
        <v>-1.4030706094505501E-3</v>
      </c>
      <c r="AA7466">
        <v>-1</v>
      </c>
      <c r="AB7466">
        <v>-3.1000000000003198E-4</v>
      </c>
      <c r="AC7466">
        <v>5.1359890808278603E-4</v>
      </c>
      <c r="AD7466">
        <v>-5.1359890808278603E-4</v>
      </c>
      <c r="AE7466">
        <v>0</v>
      </c>
      <c r="AF7466">
        <v>1.0770599999999999</v>
      </c>
      <c r="AG7466">
        <v>1.0845</v>
      </c>
      <c r="AH7466">
        <v>0</v>
      </c>
      <c r="AI7466">
        <v>1</v>
      </c>
      <c r="AJ7466">
        <v>0</v>
      </c>
      <c r="AK7466">
        <v>0</v>
      </c>
      <c r="AL7466">
        <v>0</v>
      </c>
      <c r="AM7466">
        <v>0</v>
      </c>
      <c r="AN7466">
        <f t="shared" si="581"/>
        <v>-1</v>
      </c>
      <c r="AO7466">
        <f t="shared" si="582"/>
        <v>0</v>
      </c>
      <c r="AP7466">
        <f t="shared" si="583"/>
        <v>8.9045543738828711E-3</v>
      </c>
      <c r="AQ7466">
        <f t="shared" si="584"/>
        <v>3.8382026874092715E-2</v>
      </c>
      <c r="AR7466">
        <f t="shared" si="580"/>
        <v>0</v>
      </c>
    </row>
    <row r="7467" spans="1:44" x14ac:dyDescent="0.35">
      <c r="A7467">
        <v>1.0779399999999999</v>
      </c>
      <c r="B7467">
        <v>1.07866</v>
      </c>
      <c r="C7467">
        <v>1.0778399999999999</v>
      </c>
      <c r="D7467">
        <v>1.0783100000000001</v>
      </c>
      <c r="E7467">
        <v>1.07839</v>
      </c>
      <c r="F7467">
        <v>1.07823</v>
      </c>
      <c r="G7467">
        <v>3.4318840916573002E-4</v>
      </c>
      <c r="H7467">
        <v>50000</v>
      </c>
      <c r="I7467">
        <v>1.0807304842685499</v>
      </c>
      <c r="J7467">
        <v>1.0829383087906099</v>
      </c>
      <c r="K7467">
        <v>-2.2078245220535902E-3</v>
      </c>
      <c r="L7467">
        <v>-1</v>
      </c>
      <c r="M7467">
        <v>-9.5494680887653295E-4</v>
      </c>
      <c r="N7467" s="1">
        <v>6.1103474673593604E-5</v>
      </c>
      <c r="O7467">
        <v>-1.0160502835501199E-3</v>
      </c>
      <c r="P7467" s="2">
        <v>1</v>
      </c>
      <c r="Q7467">
        <v>38.693400882278297</v>
      </c>
      <c r="R7467">
        <v>-1</v>
      </c>
      <c r="S7467">
        <v>45.838825323138202</v>
      </c>
      <c r="T7467">
        <v>-1</v>
      </c>
      <c r="U7467">
        <v>0</v>
      </c>
      <c r="V7467">
        <v>1.0787752251918901</v>
      </c>
      <c r="W7467">
        <v>1.0802022222222201</v>
      </c>
      <c r="X7467">
        <v>-3.9412370713209899E-4</v>
      </c>
      <c r="Y7467">
        <v>-1</v>
      </c>
      <c r="Z7467">
        <v>-1.42699703032245E-3</v>
      </c>
      <c r="AA7467">
        <v>-1</v>
      </c>
      <c r="AB7467">
        <v>3.7000000000020301E-4</v>
      </c>
      <c r="AC7467">
        <v>5.1481269517282102E-4</v>
      </c>
      <c r="AD7467">
        <v>-5.1481269517282102E-4</v>
      </c>
      <c r="AE7467">
        <v>0</v>
      </c>
      <c r="AF7467">
        <v>1.0770599999999999</v>
      </c>
      <c r="AG7467">
        <v>1.0845</v>
      </c>
      <c r="AH7467">
        <v>0</v>
      </c>
      <c r="AI7467">
        <v>1</v>
      </c>
      <c r="AJ7467">
        <v>0</v>
      </c>
      <c r="AK7467">
        <v>0</v>
      </c>
      <c r="AL7467">
        <v>0</v>
      </c>
      <c r="AM7467">
        <v>0</v>
      </c>
      <c r="AN7467">
        <f t="shared" si="581"/>
        <v>-1</v>
      </c>
      <c r="AO7467">
        <f t="shared" si="582"/>
        <v>0</v>
      </c>
      <c r="AP7467">
        <f t="shared" si="583"/>
        <v>-1.02956522749719E-2</v>
      </c>
      <c r="AQ7467">
        <f t="shared" si="584"/>
        <v>2.8086374599120813E-2</v>
      </c>
      <c r="AR7467">
        <f t="shared" si="580"/>
        <v>0</v>
      </c>
    </row>
    <row r="7468" spans="1:44" x14ac:dyDescent="0.35">
      <c r="A7468">
        <v>1.0783</v>
      </c>
      <c r="B7468">
        <v>1.0787</v>
      </c>
      <c r="C7468">
        <v>1.0782</v>
      </c>
      <c r="D7468">
        <v>1.0786199999999999</v>
      </c>
      <c r="E7468">
        <v>1.0787</v>
      </c>
      <c r="F7468">
        <v>1.0785499999999999</v>
      </c>
      <c r="G7468">
        <v>2.8744558435764099E-4</v>
      </c>
      <c r="H7468">
        <v>50000</v>
      </c>
      <c r="I7468">
        <v>1.0806477201795901</v>
      </c>
      <c r="J7468">
        <v>1.0828953405439301</v>
      </c>
      <c r="K7468">
        <v>-2.2476203643439999E-3</v>
      </c>
      <c r="L7468">
        <v>-1</v>
      </c>
      <c r="M7468">
        <v>-8.3744423636766797E-4</v>
      </c>
      <c r="N7468">
        <v>1.19070698121639E-4</v>
      </c>
      <c r="O7468">
        <v>-9.5651493448930701E-4</v>
      </c>
      <c r="P7468" s="2">
        <v>1</v>
      </c>
      <c r="Q7468">
        <v>41.898650561299497</v>
      </c>
      <c r="R7468">
        <v>-1</v>
      </c>
      <c r="S7468">
        <v>53.806275233810702</v>
      </c>
      <c r="T7468">
        <v>1</v>
      </c>
      <c r="U7468">
        <v>0</v>
      </c>
      <c r="V7468">
        <v>1.07875305016448</v>
      </c>
      <c r="W7468">
        <v>1.0801827777777699</v>
      </c>
      <c r="X7468">
        <v>-2.6215652351990699E-4</v>
      </c>
      <c r="Y7468">
        <v>-1</v>
      </c>
      <c r="Z7468">
        <v>-1.4297276132923999E-3</v>
      </c>
      <c r="AA7468">
        <v>-1</v>
      </c>
      <c r="AB7468">
        <v>3.1999999999987502E-4</v>
      </c>
      <c r="AC7468">
        <v>5.1559023742627798E-4</v>
      </c>
      <c r="AD7468">
        <v>-5.1559023742627798E-4</v>
      </c>
      <c r="AE7468">
        <v>0</v>
      </c>
      <c r="AF7468">
        <v>1.0770599999999999</v>
      </c>
      <c r="AG7468">
        <v>1.0845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f t="shared" si="581"/>
        <v>-1</v>
      </c>
      <c r="AO7468">
        <f t="shared" si="582"/>
        <v>0</v>
      </c>
      <c r="AP7468">
        <f t="shared" si="583"/>
        <v>-8.6233675307292295E-3</v>
      </c>
      <c r="AQ7468">
        <f t="shared" si="584"/>
        <v>1.9463007068391582E-2</v>
      </c>
      <c r="AR7468">
        <f t="shared" si="580"/>
        <v>0</v>
      </c>
    </row>
    <row r="7469" spans="1:44" x14ac:dyDescent="0.35">
      <c r="A7469">
        <v>1.07864</v>
      </c>
      <c r="B7469">
        <v>1.07952</v>
      </c>
      <c r="C7469">
        <v>1.0786</v>
      </c>
      <c r="D7469">
        <v>1.0792600000000001</v>
      </c>
      <c r="E7469">
        <v>1.0793299999999999</v>
      </c>
      <c r="F7469">
        <v>1.0791900000000001</v>
      </c>
      <c r="G7469">
        <v>5.9317480005000403E-4</v>
      </c>
      <c r="H7469">
        <v>50000</v>
      </c>
      <c r="I7469">
        <v>1.08059329978039</v>
      </c>
      <c r="J7469">
        <v>1.0828591680012101</v>
      </c>
      <c r="K7469">
        <v>-2.26586822081786E-3</v>
      </c>
      <c r="L7469">
        <v>-1</v>
      </c>
      <c r="M7469">
        <v>-6.5340313991968304E-4</v>
      </c>
      <c r="N7469">
        <v>2.02074529713082E-4</v>
      </c>
      <c r="O7469">
        <v>-8.5547766963276601E-4</v>
      </c>
      <c r="P7469" s="2">
        <v>1</v>
      </c>
      <c r="Q7469">
        <v>47.9813217410153</v>
      </c>
      <c r="R7469">
        <v>-1</v>
      </c>
      <c r="S7469">
        <v>66.517288687908504</v>
      </c>
      <c r="T7469">
        <v>1</v>
      </c>
      <c r="U7469">
        <v>0</v>
      </c>
      <c r="V7469">
        <v>1.07882547156955</v>
      </c>
      <c r="W7469">
        <v>1.0801811111111099</v>
      </c>
      <c r="X7469" s="1">
        <v>-6.7610503539539097E-5</v>
      </c>
      <c r="Y7469">
        <v>-1</v>
      </c>
      <c r="Z7469">
        <v>-1.3556395415523701E-3</v>
      </c>
      <c r="AA7469">
        <v>-1</v>
      </c>
      <c r="AB7469">
        <v>6.2000000000006397E-4</v>
      </c>
      <c r="AC7469">
        <v>5.03447709260447E-4</v>
      </c>
      <c r="AD7469">
        <v>-5.03447709260447E-4</v>
      </c>
      <c r="AE7469">
        <v>1</v>
      </c>
      <c r="AF7469">
        <v>1.0770599999999999</v>
      </c>
      <c r="AG7469">
        <v>1.0845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f t="shared" si="581"/>
        <v>-1</v>
      </c>
      <c r="AO7469">
        <f t="shared" si="582"/>
        <v>0</v>
      </c>
      <c r="AP7469">
        <f t="shared" si="583"/>
        <v>-1.7795244001500121E-2</v>
      </c>
      <c r="AQ7469">
        <f t="shared" si="584"/>
        <v>1.6677630668914603E-3</v>
      </c>
      <c r="AR7469">
        <f t="shared" si="580"/>
        <v>0</v>
      </c>
    </row>
    <row r="7470" spans="1:44" x14ac:dyDescent="0.35">
      <c r="A7470">
        <v>1.07925</v>
      </c>
      <c r="B7470">
        <v>1.07942</v>
      </c>
      <c r="C7470">
        <v>1.0786800000000001</v>
      </c>
      <c r="D7470">
        <v>1.0787800000000001</v>
      </c>
      <c r="E7470">
        <v>1.0788599999999999</v>
      </c>
      <c r="F7470">
        <v>1.0787</v>
      </c>
      <c r="G7470">
        <v>-4.4484811024411301E-4</v>
      </c>
      <c r="H7470">
        <v>50000</v>
      </c>
      <c r="I7470">
        <v>1.0805221899850801</v>
      </c>
      <c r="J7470">
        <v>1.0828185792648799</v>
      </c>
      <c r="K7470">
        <v>-2.2963892797971302E-3</v>
      </c>
      <c r="L7470">
        <v>-1</v>
      </c>
      <c r="M7470">
        <v>-5.7310331132165405E-4</v>
      </c>
      <c r="N7470">
        <v>1.8824957220740801E-4</v>
      </c>
      <c r="O7470">
        <v>-7.6135288352906195E-4</v>
      </c>
      <c r="P7470" s="2">
        <v>1</v>
      </c>
      <c r="Q7470">
        <v>44.219922223218603</v>
      </c>
      <c r="R7470">
        <v>-1</v>
      </c>
      <c r="S7470">
        <v>52.876707437737601</v>
      </c>
      <c r="T7470">
        <v>1</v>
      </c>
      <c r="U7470">
        <v>0</v>
      </c>
      <c r="V7470">
        <v>1.07881897563105</v>
      </c>
      <c r="W7470">
        <v>1.08015222222222</v>
      </c>
      <c r="X7470" s="1">
        <v>-3.57732422429091E-5</v>
      </c>
      <c r="Y7470">
        <v>-1</v>
      </c>
      <c r="Z7470">
        <v>-1.3332465911715099E-3</v>
      </c>
      <c r="AA7470">
        <v>-1</v>
      </c>
      <c r="AB7470">
        <v>-4.6999999999997001E-4</v>
      </c>
      <c r="AC7470">
        <v>5.03447709260447E-4</v>
      </c>
      <c r="AD7470">
        <v>-5.03447709260447E-4</v>
      </c>
      <c r="AE7470">
        <v>0</v>
      </c>
      <c r="AF7470">
        <v>1.0770599999999999</v>
      </c>
      <c r="AG7470">
        <v>1.0845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f t="shared" si="581"/>
        <v>-1</v>
      </c>
      <c r="AO7470">
        <f t="shared" si="582"/>
        <v>0</v>
      </c>
      <c r="AP7470">
        <f t="shared" si="583"/>
        <v>1.3345443307323391E-2</v>
      </c>
      <c r="AQ7470">
        <f t="shared" si="584"/>
        <v>1.5013206374214851E-2</v>
      </c>
      <c r="AR7470">
        <f t="shared" si="580"/>
        <v>0</v>
      </c>
    </row>
    <row r="7471" spans="1:44" x14ac:dyDescent="0.35">
      <c r="A7471">
        <v>1.0787800000000001</v>
      </c>
      <c r="B7471">
        <v>1.07938</v>
      </c>
      <c r="C7471">
        <v>1.07864</v>
      </c>
      <c r="D7471">
        <v>1.07883</v>
      </c>
      <c r="E7471">
        <v>1.07891</v>
      </c>
      <c r="F7471">
        <v>1.0787500000000001</v>
      </c>
      <c r="G7471" s="1">
        <v>4.6347579042295498E-5</v>
      </c>
      <c r="H7471">
        <v>50000</v>
      </c>
      <c r="I7471">
        <v>1.0804558295935101</v>
      </c>
      <c r="J7471">
        <v>1.08277889190901</v>
      </c>
      <c r="K7471">
        <v>-2.32306231549972E-3</v>
      </c>
      <c r="L7471">
        <v>-1</v>
      </c>
      <c r="M7471">
        <v>-4.9818215349839402E-4</v>
      </c>
      <c r="N7471">
        <v>1.7544715335377799E-4</v>
      </c>
      <c r="O7471">
        <v>-6.7362930685217304E-4</v>
      </c>
      <c r="P7471" s="2">
        <v>1</v>
      </c>
      <c r="Q7471">
        <v>44.709049839278897</v>
      </c>
      <c r="R7471">
        <v>-1</v>
      </c>
      <c r="S7471">
        <v>54.102250317752599</v>
      </c>
      <c r="T7471">
        <v>1</v>
      </c>
      <c r="U7471">
        <v>0</v>
      </c>
      <c r="V7471">
        <v>1.0788205505409001</v>
      </c>
      <c r="W7471">
        <v>1.08011361111111</v>
      </c>
      <c r="X7471" s="1">
        <v>-7.7651391756638992E-6</v>
      </c>
      <c r="Y7471">
        <v>-1</v>
      </c>
      <c r="Z7471">
        <v>-1.2930605702108299E-3</v>
      </c>
      <c r="AA7471">
        <v>-1</v>
      </c>
      <c r="AB7471" s="1">
        <v>4.9999999999883403E-5</v>
      </c>
      <c r="AC7471">
        <v>5.0132837682913701E-4</v>
      </c>
      <c r="AD7471">
        <v>-5.0132837682913701E-4</v>
      </c>
      <c r="AE7471">
        <v>0</v>
      </c>
      <c r="AF7471">
        <v>1.0770599999999999</v>
      </c>
      <c r="AG7471">
        <v>1.0845</v>
      </c>
      <c r="AH7471">
        <v>0</v>
      </c>
      <c r="AI7471">
        <v>1</v>
      </c>
      <c r="AJ7471">
        <v>0</v>
      </c>
      <c r="AK7471">
        <v>0</v>
      </c>
      <c r="AL7471">
        <v>0</v>
      </c>
      <c r="AM7471">
        <v>0</v>
      </c>
      <c r="AN7471">
        <f t="shared" si="581"/>
        <v>-1</v>
      </c>
      <c r="AO7471">
        <f t="shared" si="582"/>
        <v>0</v>
      </c>
      <c r="AP7471">
        <f t="shared" si="583"/>
        <v>-1.3904273712688649E-3</v>
      </c>
      <c r="AQ7471">
        <f t="shared" si="584"/>
        <v>1.3622779002945987E-2</v>
      </c>
      <c r="AR7471">
        <f t="shared" si="580"/>
        <v>0</v>
      </c>
    </row>
    <row r="7472" spans="1:44" x14ac:dyDescent="0.35">
      <c r="A7472">
        <v>1.0788199999999999</v>
      </c>
      <c r="B7472">
        <v>1.0795399999999999</v>
      </c>
      <c r="C7472">
        <v>1.0787800000000001</v>
      </c>
      <c r="D7472">
        <v>1.0792600000000001</v>
      </c>
      <c r="E7472">
        <v>1.0793299999999999</v>
      </c>
      <c r="F7472">
        <v>1.0791900000000001</v>
      </c>
      <c r="G7472">
        <v>3.9850053120166998E-4</v>
      </c>
      <c r="H7472">
        <v>50000</v>
      </c>
      <c r="I7472">
        <v>1.08040893431533</v>
      </c>
      <c r="J7472">
        <v>1.0827438780591701</v>
      </c>
      <c r="K7472">
        <v>-2.33494374383602E-3</v>
      </c>
      <c r="L7472">
        <v>-1</v>
      </c>
      <c r="M7472">
        <v>-3.7867866506791E-4</v>
      </c>
      <c r="N7472">
        <v>1.96633761189508E-4</v>
      </c>
      <c r="O7472">
        <v>-5.7531242625741903E-4</v>
      </c>
      <c r="P7472" s="2">
        <v>1</v>
      </c>
      <c r="Q7472">
        <v>48.884970523859302</v>
      </c>
      <c r="R7472">
        <v>-1</v>
      </c>
      <c r="S7472">
        <v>64.130527653300405</v>
      </c>
      <c r="T7472">
        <v>1</v>
      </c>
      <c r="U7472">
        <v>0</v>
      </c>
      <c r="V7472">
        <v>1.0788833290350499</v>
      </c>
      <c r="W7472">
        <v>1.08007861111111</v>
      </c>
      <c r="X7472" s="1">
        <v>7.9892981371454397E-5</v>
      </c>
      <c r="Y7472">
        <v>1</v>
      </c>
      <c r="Z7472">
        <v>-1.19528207605368E-3</v>
      </c>
      <c r="AA7472">
        <v>-1</v>
      </c>
      <c r="AB7472">
        <v>4.4000000000021799E-4</v>
      </c>
      <c r="AC7472">
        <v>4.9916398795254297E-4</v>
      </c>
      <c r="AD7472">
        <v>-4.9916398795254297E-4</v>
      </c>
      <c r="AE7472">
        <v>0</v>
      </c>
      <c r="AF7472">
        <v>1.0770599999999999</v>
      </c>
      <c r="AG7472">
        <v>1.0845</v>
      </c>
      <c r="AH7472">
        <v>0</v>
      </c>
      <c r="AI7472">
        <v>1</v>
      </c>
      <c r="AJ7472">
        <v>0</v>
      </c>
      <c r="AK7472">
        <v>0</v>
      </c>
      <c r="AL7472">
        <v>0</v>
      </c>
      <c r="AM7472">
        <v>0</v>
      </c>
      <c r="AN7472">
        <f t="shared" si="581"/>
        <v>-1</v>
      </c>
      <c r="AO7472">
        <f t="shared" si="582"/>
        <v>0</v>
      </c>
      <c r="AP7472">
        <f t="shared" si="583"/>
        <v>-1.19550159360501E-2</v>
      </c>
      <c r="AQ7472">
        <f t="shared" si="584"/>
        <v>1.6677630668958873E-3</v>
      </c>
      <c r="AR7472">
        <f t="shared" si="580"/>
        <v>0</v>
      </c>
    </row>
    <row r="7473" spans="1:44" x14ac:dyDescent="0.35">
      <c r="A7473">
        <v>1.0792600000000001</v>
      </c>
      <c r="B7473">
        <v>1.0794999999999999</v>
      </c>
      <c r="C7473">
        <v>1.07874</v>
      </c>
      <c r="D7473">
        <v>1.0794600000000001</v>
      </c>
      <c r="E7473">
        <v>1.0795300000000001</v>
      </c>
      <c r="F7473">
        <v>1.07938</v>
      </c>
      <c r="G7473">
        <v>1.85294990153555E-4</v>
      </c>
      <c r="H7473">
        <v>50000</v>
      </c>
      <c r="I7473">
        <v>1.08037172120493</v>
      </c>
      <c r="J7473">
        <v>1.0827112026555901</v>
      </c>
      <c r="K7473">
        <v>-2.33948145066764E-3</v>
      </c>
      <c r="L7473">
        <v>-1</v>
      </c>
      <c r="M7473">
        <v>-2.6026854870142498E-4</v>
      </c>
      <c r="N7473">
        <v>2.10029251703995E-4</v>
      </c>
      <c r="O7473">
        <v>-4.7029780040542098E-4</v>
      </c>
      <c r="P7473" s="2">
        <v>1</v>
      </c>
      <c r="Q7473">
        <v>50.758884778101603</v>
      </c>
      <c r="R7473">
        <v>1</v>
      </c>
      <c r="S7473">
        <v>68.173455450289396</v>
      </c>
      <c r="T7473">
        <v>1</v>
      </c>
      <c r="U7473">
        <v>1</v>
      </c>
      <c r="V7473">
        <v>1.0789657106014701</v>
      </c>
      <c r="W7473">
        <v>1.0800569444444399</v>
      </c>
      <c r="X7473">
        <v>1.5748677159921299E-4</v>
      </c>
      <c r="Y7473">
        <v>1</v>
      </c>
      <c r="Z7473">
        <v>-1.0912338429667199E-3</v>
      </c>
      <c r="AA7473">
        <v>-1</v>
      </c>
      <c r="AB7473">
        <v>1.99999999999977E-4</v>
      </c>
      <c r="AC7473">
        <v>4.9960068903560201E-4</v>
      </c>
      <c r="AD7473">
        <v>-4.9960068903560201E-4</v>
      </c>
      <c r="AE7473">
        <v>0</v>
      </c>
      <c r="AF7473">
        <v>1.0770599999999999</v>
      </c>
      <c r="AG7473">
        <v>1.0845</v>
      </c>
      <c r="AH7473">
        <v>0</v>
      </c>
      <c r="AI7473">
        <v>1</v>
      </c>
      <c r="AJ7473">
        <v>0</v>
      </c>
      <c r="AK7473">
        <v>0</v>
      </c>
      <c r="AL7473">
        <v>0</v>
      </c>
      <c r="AM7473">
        <v>0</v>
      </c>
      <c r="AN7473">
        <f t="shared" si="581"/>
        <v>-1</v>
      </c>
      <c r="AO7473">
        <f t="shared" si="582"/>
        <v>0</v>
      </c>
      <c r="AP7473">
        <f t="shared" si="583"/>
        <v>-5.5588497046066502E-3</v>
      </c>
      <c r="AQ7473">
        <f t="shared" si="584"/>
        <v>-3.8910866377107629E-3</v>
      </c>
      <c r="AR7473">
        <f t="shared" si="580"/>
        <v>0</v>
      </c>
    </row>
    <row r="7474" spans="1:44" x14ac:dyDescent="0.35">
      <c r="A7474">
        <v>1.0794699999999999</v>
      </c>
      <c r="B7474">
        <v>1.07951</v>
      </c>
      <c r="C7474">
        <v>1.0784800000000001</v>
      </c>
      <c r="D7474">
        <v>1.0786199999999999</v>
      </c>
      <c r="E7474">
        <v>1.0787100000000001</v>
      </c>
      <c r="F7474">
        <v>1.0785400000000001</v>
      </c>
      <c r="G7474">
        <v>-7.7846979020358004E-4</v>
      </c>
      <c r="H7474">
        <v>50000</v>
      </c>
      <c r="I7474">
        <v>1.0803030262557101</v>
      </c>
      <c r="J7474">
        <v>1.08267049417146</v>
      </c>
      <c r="K7474">
        <v>-2.3674679157454901E-3</v>
      </c>
      <c r="L7474">
        <v>-1</v>
      </c>
      <c r="M7474">
        <v>-2.8158930382193799E-4</v>
      </c>
      <c r="N7474">
        <v>1.2580566438898799E-4</v>
      </c>
      <c r="O7474">
        <v>-4.0739496821092701E-4</v>
      </c>
      <c r="P7474" s="2">
        <v>1</v>
      </c>
      <c r="Q7474">
        <v>43.502408239438402</v>
      </c>
      <c r="R7474">
        <v>-1</v>
      </c>
      <c r="S7474">
        <v>42.829540016816402</v>
      </c>
      <c r="T7474">
        <v>-1</v>
      </c>
      <c r="U7474">
        <v>0</v>
      </c>
      <c r="V7474">
        <v>1.0789163233726899</v>
      </c>
      <c r="W7474">
        <v>1.08000305555555</v>
      </c>
      <c r="X7474" s="1">
        <v>5.18451677480324E-5</v>
      </c>
      <c r="Y7474">
        <v>1</v>
      </c>
      <c r="Z7474">
        <v>-1.08673218286003E-3</v>
      </c>
      <c r="AA7474">
        <v>-1</v>
      </c>
      <c r="AB7474">
        <v>-8.5000000000001697E-4</v>
      </c>
      <c r="AC7474">
        <v>5.0379625511377802E-4</v>
      </c>
      <c r="AD7474">
        <v>-5.0379625511377802E-4</v>
      </c>
      <c r="AE7474">
        <v>-1</v>
      </c>
      <c r="AF7474">
        <v>1.0770599999999999</v>
      </c>
      <c r="AG7474">
        <v>1.0845</v>
      </c>
      <c r="AH7474">
        <v>0</v>
      </c>
      <c r="AI7474">
        <v>1</v>
      </c>
      <c r="AJ7474">
        <v>0</v>
      </c>
      <c r="AK7474">
        <v>0</v>
      </c>
      <c r="AL7474">
        <v>0</v>
      </c>
      <c r="AM7474">
        <v>0</v>
      </c>
      <c r="AN7474">
        <f t="shared" si="581"/>
        <v>-1</v>
      </c>
      <c r="AO7474">
        <f t="shared" si="582"/>
        <v>0</v>
      </c>
      <c r="AP7474">
        <f t="shared" si="583"/>
        <v>2.3354093706107401E-2</v>
      </c>
      <c r="AQ7474">
        <f t="shared" si="584"/>
        <v>1.946300706839664E-2</v>
      </c>
      <c r="AR7474">
        <f t="shared" si="580"/>
        <v>0</v>
      </c>
    </row>
    <row r="7475" spans="1:44" x14ac:dyDescent="0.35">
      <c r="A7475">
        <v>1.07864</v>
      </c>
      <c r="B7475">
        <v>1.0792200000000001</v>
      </c>
      <c r="C7475">
        <v>1.07864</v>
      </c>
      <c r="D7475">
        <v>1.0790599999999999</v>
      </c>
      <c r="E7475">
        <v>1.07914</v>
      </c>
      <c r="F7475">
        <v>1.0789899999999999</v>
      </c>
      <c r="G7475">
        <v>4.0784546929958102E-4</v>
      </c>
      <c r="H7475">
        <v>50000</v>
      </c>
      <c r="I7475">
        <v>1.0802542801280399</v>
      </c>
      <c r="J7475">
        <v>1.0826345688563199</v>
      </c>
      <c r="K7475">
        <v>-2.3802887282817699E-3</v>
      </c>
      <c r="L7475">
        <v>-1</v>
      </c>
      <c r="M7475">
        <v>-2.3319813463795701E-4</v>
      </c>
      <c r="N7475">
        <v>1.1613122238197901E-4</v>
      </c>
      <c r="O7475">
        <v>-3.49329357019937E-4</v>
      </c>
      <c r="P7475" s="2">
        <v>1</v>
      </c>
      <c r="Q7475">
        <v>47.741801044943301</v>
      </c>
      <c r="R7475">
        <v>-1</v>
      </c>
      <c r="S7475">
        <v>54.021302218575499</v>
      </c>
      <c r="T7475">
        <v>1</v>
      </c>
      <c r="U7475">
        <v>0</v>
      </c>
      <c r="V7475">
        <v>1.07893684860516</v>
      </c>
      <c r="W7475">
        <v>1.07996694444444</v>
      </c>
      <c r="X7475" s="1">
        <v>6.3608434067052801E-5</v>
      </c>
      <c r="Y7475">
        <v>1</v>
      </c>
      <c r="Z7475">
        <v>-1.03009583927704E-3</v>
      </c>
      <c r="AA7475">
        <v>-1</v>
      </c>
      <c r="AB7475">
        <v>4.19999999999864E-4</v>
      </c>
      <c r="AC7475">
        <v>5.0280702967531003E-4</v>
      </c>
      <c r="AD7475">
        <v>-5.0280702967531003E-4</v>
      </c>
      <c r="AE7475">
        <v>0</v>
      </c>
      <c r="AF7475">
        <v>1.0770599999999999</v>
      </c>
      <c r="AG7475">
        <v>1.0845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f t="shared" si="581"/>
        <v>-1</v>
      </c>
      <c r="AO7475">
        <f t="shared" si="582"/>
        <v>0</v>
      </c>
      <c r="AP7475">
        <f t="shared" si="583"/>
        <v>-1.223536407898743E-2</v>
      </c>
      <c r="AQ7475">
        <f t="shared" si="584"/>
        <v>7.2276429894092102E-3</v>
      </c>
      <c r="AR7475">
        <f t="shared" si="580"/>
        <v>0</v>
      </c>
    </row>
    <row r="7476" spans="1:44" x14ac:dyDescent="0.35">
      <c r="A7476">
        <v>1.0790599999999999</v>
      </c>
      <c r="B7476">
        <v>1.07952</v>
      </c>
      <c r="C7476">
        <v>1.0789299999999999</v>
      </c>
      <c r="D7476">
        <v>1.07944</v>
      </c>
      <c r="E7476">
        <v>1.0795300000000001</v>
      </c>
      <c r="F7476">
        <v>1.0793600000000001</v>
      </c>
      <c r="G7476">
        <v>3.5209636685266601E-4</v>
      </c>
      <c r="H7476">
        <v>50000</v>
      </c>
      <c r="I7476">
        <v>1.080222347574</v>
      </c>
      <c r="J7476">
        <v>1.08260278210153</v>
      </c>
      <c r="K7476">
        <v>-2.3804345275335501E-3</v>
      </c>
      <c r="L7476">
        <v>-1</v>
      </c>
      <c r="M7476">
        <v>-1.4437209310114101E-4</v>
      </c>
      <c r="N7476">
        <v>1.3663817594586301E-4</v>
      </c>
      <c r="O7476">
        <v>-2.8101026904700499E-4</v>
      </c>
      <c r="P7476" s="2">
        <v>1</v>
      </c>
      <c r="Q7476">
        <v>51.1699074688105</v>
      </c>
      <c r="R7476">
        <v>1</v>
      </c>
      <c r="S7476">
        <v>62.042897906976599</v>
      </c>
      <c r="T7476">
        <v>1</v>
      </c>
      <c r="U7476">
        <v>1</v>
      </c>
      <c r="V7476">
        <v>1.07900872737585</v>
      </c>
      <c r="W7476">
        <v>1.07993972222222</v>
      </c>
      <c r="X7476">
        <v>1.2994311346270401E-4</v>
      </c>
      <c r="Y7476">
        <v>1</v>
      </c>
      <c r="Z7476">
        <v>-9.3099484636449605E-4</v>
      </c>
      <c r="AA7476">
        <v>-1</v>
      </c>
      <c r="AB7476">
        <v>3.8000000000004599E-4</v>
      </c>
      <c r="AC7476">
        <v>5.0428343000516798E-4</v>
      </c>
      <c r="AD7476">
        <v>-5.0428343000516798E-4</v>
      </c>
      <c r="AE7476">
        <v>0</v>
      </c>
      <c r="AF7476">
        <v>1.0770599999999999</v>
      </c>
      <c r="AG7476">
        <v>1.0845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f t="shared" si="581"/>
        <v>-1</v>
      </c>
      <c r="AO7476">
        <f t="shared" si="582"/>
        <v>0</v>
      </c>
      <c r="AP7476">
        <f t="shared" si="583"/>
        <v>-1.0562891005579981E-2</v>
      </c>
      <c r="AQ7476">
        <f t="shared" si="584"/>
        <v>-3.3352480161707703E-3</v>
      </c>
      <c r="AR7476">
        <f t="shared" si="580"/>
        <v>0</v>
      </c>
    </row>
    <row r="7477" spans="1:44" x14ac:dyDescent="0.35">
      <c r="A7477">
        <v>1.07942</v>
      </c>
      <c r="B7477">
        <v>1.0800399999999999</v>
      </c>
      <c r="C7477">
        <v>1.0793600000000001</v>
      </c>
      <c r="D7477">
        <v>1.0796600000000001</v>
      </c>
      <c r="E7477">
        <v>1.0797600000000001</v>
      </c>
      <c r="F7477">
        <v>1.0795699999999999</v>
      </c>
      <c r="G7477">
        <v>2.0378861633216501E-4</v>
      </c>
      <c r="H7477">
        <v>50000</v>
      </c>
      <c r="I7477">
        <v>1.0802002947279601</v>
      </c>
      <c r="J7477">
        <v>1.0825735006875901</v>
      </c>
      <c r="K7477">
        <v>-2.3732059596273101E-3</v>
      </c>
      <c r="L7477">
        <v>-1</v>
      </c>
      <c r="M7477" s="1">
        <v>-4.9760304275281401E-5</v>
      </c>
      <c r="N7477">
        <v>1.5416664318114901E-4</v>
      </c>
      <c r="O7477">
        <v>-2.0392694745642999E-4</v>
      </c>
      <c r="P7477" s="2">
        <v>1</v>
      </c>
      <c r="Q7477">
        <v>53.099555100939199</v>
      </c>
      <c r="R7477">
        <v>1</v>
      </c>
      <c r="S7477">
        <v>66.2979903301148</v>
      </c>
      <c r="T7477">
        <v>1</v>
      </c>
      <c r="U7477">
        <v>0</v>
      </c>
      <c r="V7477">
        <v>1.07910176632216</v>
      </c>
      <c r="W7477">
        <v>1.0799152777777701</v>
      </c>
      <c r="X7477">
        <v>1.96243317934552E-4</v>
      </c>
      <c r="Y7477">
        <v>1</v>
      </c>
      <c r="Z7477">
        <v>-8.1351145561403505E-4</v>
      </c>
      <c r="AA7477">
        <v>-1</v>
      </c>
      <c r="AB7477">
        <v>2.40000000000017E-4</v>
      </c>
      <c r="AC7477">
        <v>5.0308787914380695E-4</v>
      </c>
      <c r="AD7477">
        <v>-5.0308787914380695E-4</v>
      </c>
      <c r="AE7477">
        <v>0</v>
      </c>
      <c r="AF7477">
        <v>1.0770599999999999</v>
      </c>
      <c r="AG7477">
        <v>1.0845</v>
      </c>
      <c r="AH7477">
        <v>0</v>
      </c>
      <c r="AI7477">
        <v>1</v>
      </c>
      <c r="AJ7477">
        <v>0</v>
      </c>
      <c r="AK7477">
        <v>0</v>
      </c>
      <c r="AL7477">
        <v>0</v>
      </c>
      <c r="AM7477">
        <v>0</v>
      </c>
      <c r="AN7477">
        <f t="shared" si="581"/>
        <v>-1</v>
      </c>
      <c r="AO7477">
        <f t="shared" si="582"/>
        <v>0</v>
      </c>
      <c r="AP7477">
        <f t="shared" si="583"/>
        <v>-6.1136584899649507E-3</v>
      </c>
      <c r="AQ7477">
        <f t="shared" si="584"/>
        <v>-9.4489065061357201E-3</v>
      </c>
      <c r="AR7477">
        <f t="shared" si="580"/>
        <v>0</v>
      </c>
    </row>
    <row r="7478" spans="1:44" x14ac:dyDescent="0.35">
      <c r="A7478">
        <v>1.0796600000000001</v>
      </c>
      <c r="B7478">
        <v>1.0796699999999999</v>
      </c>
      <c r="C7478">
        <v>1.0790500000000001</v>
      </c>
      <c r="D7478">
        <v>1.0793200000000001</v>
      </c>
      <c r="E7478">
        <v>1.0793999999999999</v>
      </c>
      <c r="F7478">
        <v>1.07924</v>
      </c>
      <c r="G7478">
        <v>-3.1496355020497601E-4</v>
      </c>
      <c r="H7478">
        <v>50000</v>
      </c>
      <c r="I7478">
        <v>1.0801657733660801</v>
      </c>
      <c r="J7478">
        <v>1.0825411275464201</v>
      </c>
      <c r="K7478">
        <v>-2.3753541803381798E-3</v>
      </c>
      <c r="L7478">
        <v>-1</v>
      </c>
      <c r="M7478" s="1">
        <v>-2.65042858269559E-5</v>
      </c>
      <c r="N7478">
        <v>1.18281774419649E-4</v>
      </c>
      <c r="O7478">
        <v>-1.4478606024660501E-4</v>
      </c>
      <c r="P7478" s="2">
        <v>1</v>
      </c>
      <c r="Q7478">
        <v>49.804395323181701</v>
      </c>
      <c r="R7478">
        <v>-1</v>
      </c>
      <c r="S7478">
        <v>54.496188288220999</v>
      </c>
      <c r="T7478">
        <v>1</v>
      </c>
      <c r="U7478">
        <v>0</v>
      </c>
      <c r="V7478">
        <v>1.0791329425618501</v>
      </c>
      <c r="W7478">
        <v>1.07985222222222</v>
      </c>
      <c r="X7478">
        <v>1.65507691644917E-4</v>
      </c>
      <c r="Y7478">
        <v>1</v>
      </c>
      <c r="Z7478">
        <v>-7.1927966036744396E-4</v>
      </c>
      <c r="AA7478">
        <v>-1</v>
      </c>
      <c r="AB7478">
        <v>-3.4000000000000599E-4</v>
      </c>
      <c r="AC7478">
        <v>5.0090157100810202E-4</v>
      </c>
      <c r="AD7478">
        <v>-5.0090157100810202E-4</v>
      </c>
      <c r="AE7478">
        <v>0</v>
      </c>
      <c r="AF7478">
        <v>1.0770599999999999</v>
      </c>
      <c r="AG7478">
        <v>1.0845</v>
      </c>
      <c r="AH7478">
        <v>0</v>
      </c>
      <c r="AI7478">
        <v>1</v>
      </c>
      <c r="AJ7478">
        <v>0</v>
      </c>
      <c r="AK7478">
        <v>0</v>
      </c>
      <c r="AL7478">
        <v>0</v>
      </c>
      <c r="AM7478">
        <v>0</v>
      </c>
      <c r="AN7478">
        <f t="shared" si="581"/>
        <v>-1</v>
      </c>
      <c r="AO7478">
        <f t="shared" si="582"/>
        <v>0</v>
      </c>
      <c r="AP7478">
        <f t="shared" si="583"/>
        <v>9.4489065061492804E-3</v>
      </c>
      <c r="AQ7478">
        <f t="shared" si="584"/>
        <v>1.3560333411710701E-14</v>
      </c>
      <c r="AR7478">
        <f t="shared" si="580"/>
        <v>0</v>
      </c>
    </row>
    <row r="7479" spans="1:44" x14ac:dyDescent="0.35">
      <c r="A7479">
        <v>1.0792999999999999</v>
      </c>
      <c r="B7479">
        <v>1.07986</v>
      </c>
      <c r="C7479">
        <v>1.0790999999999999</v>
      </c>
      <c r="D7479">
        <v>1.0796600000000001</v>
      </c>
      <c r="E7479">
        <v>1.0797399999999999</v>
      </c>
      <c r="F7479">
        <v>1.07958</v>
      </c>
      <c r="G7479">
        <v>3.1496355020489301E-4</v>
      </c>
      <c r="H7479">
        <v>50000</v>
      </c>
      <c r="I7479">
        <v>1.0801459391164301</v>
      </c>
      <c r="J7479">
        <v>1.0825124596106299</v>
      </c>
      <c r="K7479">
        <v>-2.3665204942031602E-3</v>
      </c>
      <c r="L7479">
        <v>-1</v>
      </c>
      <c r="M7479" s="1">
        <v>3.5121268345150697E-5</v>
      </c>
      <c r="N7479">
        <v>1.1993821906117101E-4</v>
      </c>
      <c r="O7479" s="1">
        <v>-8.4816950716020296E-5</v>
      </c>
      <c r="P7479" s="2">
        <v>1</v>
      </c>
      <c r="Q7479">
        <v>52.966355077401197</v>
      </c>
      <c r="R7479">
        <v>1</v>
      </c>
      <c r="S7479">
        <v>62.778504276352599</v>
      </c>
      <c r="T7479">
        <v>1</v>
      </c>
      <c r="U7479">
        <v>1</v>
      </c>
      <c r="V7479">
        <v>1.07920823648158</v>
      </c>
      <c r="W7479">
        <v>1.0797841666666601</v>
      </c>
      <c r="X7479">
        <v>1.9590413861458799E-4</v>
      </c>
      <c r="Y7479">
        <v>1</v>
      </c>
      <c r="Z7479">
        <v>-5.7593018507673399E-4</v>
      </c>
      <c r="AA7479">
        <v>-1</v>
      </c>
      <c r="AB7479">
        <v>3.6000000000013799E-4</v>
      </c>
      <c r="AC7479">
        <v>5.0234496578194796E-4</v>
      </c>
      <c r="AD7479">
        <v>-5.0234496578194796E-4</v>
      </c>
      <c r="AE7479">
        <v>0</v>
      </c>
      <c r="AF7479">
        <v>1.0784800000000001</v>
      </c>
      <c r="AG7479">
        <v>1.0845</v>
      </c>
      <c r="AH7479">
        <v>0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f t="shared" si="581"/>
        <v>-1</v>
      </c>
      <c r="AO7479">
        <f t="shared" si="582"/>
        <v>0</v>
      </c>
      <c r="AP7479">
        <f t="shared" si="583"/>
        <v>-9.4489065061467911E-3</v>
      </c>
      <c r="AQ7479">
        <f t="shared" si="584"/>
        <v>-9.4489065061332308E-3</v>
      </c>
      <c r="AR7479">
        <f t="shared" si="580"/>
        <v>0</v>
      </c>
    </row>
    <row r="7480" spans="1:44" x14ac:dyDescent="0.35">
      <c r="A7480">
        <v>1.0796600000000001</v>
      </c>
      <c r="B7480">
        <v>1.08006</v>
      </c>
      <c r="C7480">
        <v>1.0796600000000001</v>
      </c>
      <c r="D7480">
        <v>1.0800099999999999</v>
      </c>
      <c r="E7480">
        <v>1.08012</v>
      </c>
      <c r="F7480">
        <v>1.0799000000000001</v>
      </c>
      <c r="G7480">
        <v>3.2412359579373997E-4</v>
      </c>
      <c r="H7480">
        <v>50000</v>
      </c>
      <c r="I7480">
        <v>1.0801406081706799</v>
      </c>
      <c r="J7480">
        <v>1.0824875595150001</v>
      </c>
      <c r="K7480">
        <v>-2.3469513443175002E-3</v>
      </c>
      <c r="L7480">
        <v>-1</v>
      </c>
      <c r="M7480">
        <v>1.2394496789402899E-4</v>
      </c>
      <c r="N7480">
        <v>1.391746124067E-4</v>
      </c>
      <c r="O7480" s="1">
        <v>-1.5229644512670301E-5</v>
      </c>
      <c r="P7480" s="2">
        <v>1</v>
      </c>
      <c r="Q7480">
        <v>56.053560815264802</v>
      </c>
      <c r="R7480">
        <v>1</v>
      </c>
      <c r="S7480">
        <v>69.841815626787593</v>
      </c>
      <c r="T7480">
        <v>1</v>
      </c>
      <c r="U7480">
        <v>0</v>
      </c>
      <c r="V7480">
        <v>1.0793227741270699</v>
      </c>
      <c r="W7480">
        <v>1.07972444444444</v>
      </c>
      <c r="X7480">
        <v>2.6024082367492798E-4</v>
      </c>
      <c r="Y7480">
        <v>1</v>
      </c>
      <c r="Z7480">
        <v>-4.0167031736748599E-4</v>
      </c>
      <c r="AA7480">
        <v>-1</v>
      </c>
      <c r="AB7480">
        <v>3.4999999999985E-4</v>
      </c>
      <c r="AC7480">
        <v>5.0388735313209199E-4</v>
      </c>
      <c r="AD7480">
        <v>-5.0388735313209199E-4</v>
      </c>
      <c r="AE7480">
        <v>0</v>
      </c>
      <c r="AF7480">
        <v>1.0784800000000001</v>
      </c>
      <c r="AG7480">
        <v>1.0845</v>
      </c>
      <c r="AH7480">
        <v>0</v>
      </c>
      <c r="AI7480">
        <v>1</v>
      </c>
      <c r="AJ7480">
        <v>0</v>
      </c>
      <c r="AK7480">
        <v>0</v>
      </c>
      <c r="AL7480">
        <v>0</v>
      </c>
      <c r="AM7480">
        <v>0</v>
      </c>
      <c r="AN7480">
        <f t="shared" si="581"/>
        <v>-1</v>
      </c>
      <c r="AO7480">
        <f t="shared" si="582"/>
        <v>0</v>
      </c>
      <c r="AP7480">
        <f t="shared" si="583"/>
        <v>-9.7237078738121995E-3</v>
      </c>
      <c r="AQ7480">
        <f t="shared" si="584"/>
        <v>-1.917261437994543E-2</v>
      </c>
      <c r="AR7480">
        <f t="shared" si="580"/>
        <v>0</v>
      </c>
    </row>
    <row r="7481" spans="1:44" x14ac:dyDescent="0.35">
      <c r="A7481">
        <v>1.08</v>
      </c>
      <c r="B7481">
        <v>1.0800099999999999</v>
      </c>
      <c r="C7481">
        <v>1.07969</v>
      </c>
      <c r="D7481">
        <v>1.07988</v>
      </c>
      <c r="E7481">
        <v>1.07996</v>
      </c>
      <c r="F7481">
        <v>1.07979</v>
      </c>
      <c r="G7481">
        <v>-1.20376500800397E-4</v>
      </c>
      <c r="H7481">
        <v>50000</v>
      </c>
      <c r="I7481">
        <v>1.08013038824242</v>
      </c>
      <c r="J7481">
        <v>1.08246161364918</v>
      </c>
      <c r="K7481">
        <v>-2.3312254067588902E-3</v>
      </c>
      <c r="L7481">
        <v>-1</v>
      </c>
      <c r="M7481">
        <v>1.67174958122684E-4</v>
      </c>
      <c r="N7481">
        <v>1.21603068423569E-4</v>
      </c>
      <c r="O7481" s="1">
        <v>4.5571889699114499E-5</v>
      </c>
      <c r="P7481" s="2">
        <v>1</v>
      </c>
      <c r="Q7481">
        <v>54.611193026897801</v>
      </c>
      <c r="R7481">
        <v>1</v>
      </c>
      <c r="S7481">
        <v>64.186659200893601</v>
      </c>
      <c r="T7481">
        <v>1</v>
      </c>
      <c r="U7481">
        <v>0</v>
      </c>
      <c r="V7481">
        <v>1.0794023778232</v>
      </c>
      <c r="W7481">
        <v>1.07965166666666</v>
      </c>
      <c r="X7481">
        <v>2.59858936281887E-4</v>
      </c>
      <c r="Y7481">
        <v>1</v>
      </c>
      <c r="Z7481">
        <v>-2.4928884345776198E-4</v>
      </c>
      <c r="AA7481">
        <v>-1</v>
      </c>
      <c r="AB7481">
        <v>-1.2000000000012E-4</v>
      </c>
      <c r="AC7481">
        <v>5.0250286697006198E-4</v>
      </c>
      <c r="AD7481">
        <v>-5.0250286697006198E-4</v>
      </c>
      <c r="AE7481">
        <v>0</v>
      </c>
      <c r="AF7481">
        <v>1.0784800000000001</v>
      </c>
      <c r="AG7481">
        <v>1.0845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f t="shared" si="581"/>
        <v>-1</v>
      </c>
      <c r="AO7481">
        <f t="shared" si="582"/>
        <v>0</v>
      </c>
      <c r="AP7481">
        <f t="shared" si="583"/>
        <v>3.6112950240119101E-3</v>
      </c>
      <c r="AQ7481">
        <f t="shared" si="584"/>
        <v>-1.5561319355933519E-2</v>
      </c>
      <c r="AR7481">
        <f t="shared" si="580"/>
        <v>0</v>
      </c>
    </row>
    <row r="7482" spans="1:44" x14ac:dyDescent="0.35">
      <c r="A7482">
        <v>1.0798700000000001</v>
      </c>
      <c r="B7482">
        <v>1.0802400000000001</v>
      </c>
      <c r="C7482">
        <v>1.0796699999999999</v>
      </c>
      <c r="D7482">
        <v>1.0797399999999999</v>
      </c>
      <c r="E7482">
        <v>1.0800799999999999</v>
      </c>
      <c r="F7482">
        <v>1.0793900000000001</v>
      </c>
      <c r="G7482">
        <v>-1.29652439036673E-4</v>
      </c>
      <c r="H7482">
        <v>50000</v>
      </c>
      <c r="I7482">
        <v>1.0801150788995799</v>
      </c>
      <c r="J7482">
        <v>1.0824345329163501</v>
      </c>
      <c r="K7482">
        <v>-2.3194540167714699E-3</v>
      </c>
      <c r="L7482">
        <v>-1</v>
      </c>
      <c r="M7482">
        <v>1.7598050761513599E-4</v>
      </c>
      <c r="N7482" s="1">
        <v>8.6939078610681294E-5</v>
      </c>
      <c r="O7482" s="1">
        <v>8.90414290044552E-5</v>
      </c>
      <c r="P7482" s="2">
        <v>1</v>
      </c>
      <c r="Q7482">
        <v>53.019514544879399</v>
      </c>
      <c r="R7482">
        <v>1</v>
      </c>
      <c r="S7482">
        <v>57.877996774859703</v>
      </c>
      <c r="T7482">
        <v>1</v>
      </c>
      <c r="U7482">
        <v>0</v>
      </c>
      <c r="V7482">
        <v>1.0794506095627501</v>
      </c>
      <c r="W7482">
        <v>1.0795847222222199</v>
      </c>
      <c r="X7482">
        <v>2.21876835714729E-4</v>
      </c>
      <c r="Y7482">
        <v>1</v>
      </c>
      <c r="Z7482">
        <v>-1.3411265947182999E-4</v>
      </c>
      <c r="AA7482">
        <v>-1</v>
      </c>
      <c r="AB7482">
        <v>-1.3000000000018501E-4</v>
      </c>
      <c r="AC7482">
        <v>4.9759497342292004E-4</v>
      </c>
      <c r="AD7482">
        <v>-4.9759497342292004E-4</v>
      </c>
      <c r="AE7482">
        <v>0</v>
      </c>
      <c r="AF7482">
        <v>1.0784800000000001</v>
      </c>
      <c r="AG7482">
        <v>1.0845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f t="shared" si="581"/>
        <v>-1</v>
      </c>
      <c r="AO7482">
        <f t="shared" si="582"/>
        <v>0</v>
      </c>
      <c r="AP7482">
        <f t="shared" si="583"/>
        <v>3.8895731711001899E-3</v>
      </c>
      <c r="AQ7482">
        <f t="shared" si="584"/>
        <v>-1.1671746184833329E-2</v>
      </c>
      <c r="AR7482">
        <f t="shared" si="580"/>
        <v>0</v>
      </c>
    </row>
    <row r="7483" spans="1:44" x14ac:dyDescent="0.35">
      <c r="A7483">
        <v>1.0807899999999999</v>
      </c>
      <c r="B7483">
        <v>1.08101</v>
      </c>
      <c r="C7483">
        <v>1.0797699999999999</v>
      </c>
      <c r="D7483">
        <v>1.0799799999999999</v>
      </c>
      <c r="E7483">
        <v>1.08036</v>
      </c>
      <c r="F7483">
        <v>1.0795999999999999</v>
      </c>
      <c r="G7483">
        <v>2.2225103345604501E-4</v>
      </c>
      <c r="H7483">
        <v>50000</v>
      </c>
      <c r="I7483">
        <v>1.08010978168783</v>
      </c>
      <c r="J7483">
        <v>1.0824101097032599</v>
      </c>
      <c r="K7483">
        <v>-2.3003280154221201E-3</v>
      </c>
      <c r="L7483">
        <v>-1</v>
      </c>
      <c r="M7483">
        <v>2.10166643465958E-4</v>
      </c>
      <c r="N7483" s="1">
        <v>8.0750142974335697E-5</v>
      </c>
      <c r="O7483">
        <v>1.2941650049162301E-4</v>
      </c>
      <c r="P7483" s="2">
        <v>1</v>
      </c>
      <c r="Q7483">
        <v>55.431881091884698</v>
      </c>
      <c r="R7483">
        <v>1</v>
      </c>
      <c r="S7483">
        <v>65.206061932453295</v>
      </c>
      <c r="T7483">
        <v>1</v>
      </c>
      <c r="U7483">
        <v>0</v>
      </c>
      <c r="V7483">
        <v>1.07952623676807</v>
      </c>
      <c r="W7483">
        <v>1.07953694444444</v>
      </c>
      <c r="X7483">
        <v>2.28449177859912E-4</v>
      </c>
      <c r="Y7483">
        <v>1</v>
      </c>
      <c r="Z7483" s="1">
        <v>-1.07076763726787E-5</v>
      </c>
      <c r="AA7483">
        <v>-1</v>
      </c>
      <c r="AB7483">
        <v>-8.0999999999997697E-4</v>
      </c>
      <c r="AC7483">
        <v>5.0330523702437301E-4</v>
      </c>
      <c r="AD7483">
        <v>-5.0330523702437301E-4</v>
      </c>
      <c r="AE7483">
        <v>-1</v>
      </c>
      <c r="AF7483">
        <v>1.0784800000000001</v>
      </c>
      <c r="AG7483">
        <v>1.0845</v>
      </c>
      <c r="AH7483">
        <v>0</v>
      </c>
      <c r="AI7483">
        <v>1</v>
      </c>
      <c r="AJ7483">
        <v>0</v>
      </c>
      <c r="AK7483">
        <v>0</v>
      </c>
      <c r="AL7483">
        <v>0</v>
      </c>
      <c r="AM7483">
        <v>0</v>
      </c>
      <c r="AN7483">
        <f t="shared" si="581"/>
        <v>-1</v>
      </c>
      <c r="AO7483">
        <f t="shared" si="582"/>
        <v>0</v>
      </c>
      <c r="AP7483">
        <f t="shared" si="583"/>
        <v>-6.6675310036813503E-3</v>
      </c>
      <c r="AQ7483">
        <f t="shared" si="584"/>
        <v>-1.8339277188514681E-2</v>
      </c>
      <c r="AR7483">
        <f t="shared" si="580"/>
        <v>0</v>
      </c>
    </row>
    <row r="7484" spans="1:44" x14ac:dyDescent="0.35">
      <c r="A7484">
        <v>1.08</v>
      </c>
      <c r="B7484">
        <v>1.08108</v>
      </c>
      <c r="C7484">
        <v>1.08</v>
      </c>
      <c r="D7484">
        <v>1.08081</v>
      </c>
      <c r="E7484">
        <v>1.08121</v>
      </c>
      <c r="F7484">
        <v>1.0804100000000001</v>
      </c>
      <c r="G7484">
        <v>7.6823758053447299E-4</v>
      </c>
      <c r="H7484">
        <v>50000</v>
      </c>
      <c r="I7484">
        <v>1.0801372412294901</v>
      </c>
      <c r="J7484">
        <v>1.0823941882136701</v>
      </c>
      <c r="K7484">
        <v>-2.2569469841839901E-3</v>
      </c>
      <c r="L7484">
        <v>-1</v>
      </c>
      <c r="M7484">
        <v>3.3908276692695601E-4</v>
      </c>
      <c r="N7484">
        <v>1.39777510956889E-4</v>
      </c>
      <c r="O7484">
        <v>1.9930525597006699E-4</v>
      </c>
      <c r="P7484" s="2">
        <v>1</v>
      </c>
      <c r="Q7484">
        <v>62.622482392062302</v>
      </c>
      <c r="R7484">
        <v>1</v>
      </c>
      <c r="S7484">
        <v>80.141218235564494</v>
      </c>
      <c r="T7484">
        <v>1</v>
      </c>
      <c r="U7484">
        <v>0</v>
      </c>
      <c r="V7484">
        <v>1.0797096315154899</v>
      </c>
      <c r="W7484">
        <v>1.07950944444444</v>
      </c>
      <c r="X7484">
        <v>3.5774219139272901E-4</v>
      </c>
      <c r="Y7484">
        <v>1</v>
      </c>
      <c r="Z7484">
        <v>2.00187071045521E-4</v>
      </c>
      <c r="AA7484">
        <v>1</v>
      </c>
      <c r="AB7484">
        <v>8.0999999999997697E-4</v>
      </c>
      <c r="AC7484">
        <v>5.0939457033112004E-4</v>
      </c>
      <c r="AD7484">
        <v>-5.0939457033112004E-4</v>
      </c>
      <c r="AE7484">
        <v>1</v>
      </c>
      <c r="AF7484">
        <v>1.0784800000000001</v>
      </c>
      <c r="AG7484">
        <v>1.0845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f t="shared" si="581"/>
        <v>-1</v>
      </c>
      <c r="AO7484">
        <f t="shared" si="582"/>
        <v>0</v>
      </c>
      <c r="AP7484">
        <f t="shared" si="583"/>
        <v>-2.304712741603419E-2</v>
      </c>
      <c r="AQ7484">
        <f t="shared" si="584"/>
        <v>-4.1386404604548871E-2</v>
      </c>
      <c r="AR7484">
        <f t="shared" si="580"/>
        <v>0</v>
      </c>
    </row>
    <row r="7485" spans="1:44" x14ac:dyDescent="0.35">
      <c r="A7485">
        <v>1.0808</v>
      </c>
      <c r="B7485">
        <v>1.0808199999999999</v>
      </c>
      <c r="C7485">
        <v>1.0803199999999999</v>
      </c>
      <c r="D7485">
        <v>1.0804499999999999</v>
      </c>
      <c r="E7485">
        <v>1.0809500000000001</v>
      </c>
      <c r="F7485">
        <v>1.07995</v>
      </c>
      <c r="G7485">
        <v>-3.3313900532984403E-4</v>
      </c>
      <c r="H7485">
        <v>50000</v>
      </c>
      <c r="I7485">
        <v>1.0801495062793101</v>
      </c>
      <c r="J7485">
        <v>1.0823748430573199</v>
      </c>
      <c r="K7485">
        <v>-2.2253367780051799E-3</v>
      </c>
      <c r="L7485">
        <v>-1</v>
      </c>
      <c r="M7485">
        <v>3.7611269731496701E-4</v>
      </c>
      <c r="N7485">
        <v>1.17871627563266E-4</v>
      </c>
      <c r="O7485">
        <v>2.5824106975170098E-4</v>
      </c>
      <c r="P7485" s="2">
        <v>1</v>
      </c>
      <c r="Q7485">
        <v>58.209603011220203</v>
      </c>
      <c r="R7485">
        <v>1</v>
      </c>
      <c r="S7485">
        <v>65.011501305967798</v>
      </c>
      <c r="T7485">
        <v>1</v>
      </c>
      <c r="U7485">
        <v>0</v>
      </c>
      <c r="V7485">
        <v>1.0798153984418399</v>
      </c>
      <c r="W7485">
        <v>1.07946583333333</v>
      </c>
      <c r="X7485">
        <v>3.4969707716703198E-4</v>
      </c>
      <c r="Y7485">
        <v>1</v>
      </c>
      <c r="Z7485">
        <v>3.4956510851547002E-4</v>
      </c>
      <c r="AA7485">
        <v>1</v>
      </c>
      <c r="AB7485">
        <v>-3.5000000000007199E-4</v>
      </c>
      <c r="AC7485">
        <v>5.0913894434276405E-4</v>
      </c>
      <c r="AD7485">
        <v>-5.0913894434276405E-4</v>
      </c>
      <c r="AE7485">
        <v>0</v>
      </c>
      <c r="AF7485">
        <v>1.0784800000000001</v>
      </c>
      <c r="AG7485">
        <v>1.0845</v>
      </c>
      <c r="AH7485">
        <v>0</v>
      </c>
      <c r="AI7485">
        <v>1</v>
      </c>
      <c r="AJ7485">
        <v>0</v>
      </c>
      <c r="AK7485">
        <v>0</v>
      </c>
      <c r="AL7485">
        <v>0</v>
      </c>
      <c r="AM7485">
        <v>0</v>
      </c>
      <c r="AN7485">
        <f t="shared" si="581"/>
        <v>-1</v>
      </c>
      <c r="AO7485">
        <f t="shared" si="582"/>
        <v>0</v>
      </c>
      <c r="AP7485">
        <f t="shared" si="583"/>
        <v>9.9941701598953211E-3</v>
      </c>
      <c r="AQ7485">
        <f t="shared" si="584"/>
        <v>-3.1392234444653548E-2</v>
      </c>
      <c r="AR7485">
        <f t="shared" si="580"/>
        <v>0</v>
      </c>
    </row>
    <row r="7486" spans="1:44" x14ac:dyDescent="0.35">
      <c r="A7486">
        <v>1.0803</v>
      </c>
      <c r="B7486">
        <v>1.0808599999999999</v>
      </c>
      <c r="C7486">
        <v>1.0802499999999999</v>
      </c>
      <c r="D7486">
        <v>1.0806</v>
      </c>
      <c r="E7486">
        <v>1.0808800000000001</v>
      </c>
      <c r="F7486">
        <v>1.0803199999999999</v>
      </c>
      <c r="G7486">
        <v>1.3882140648379001E-4</v>
      </c>
      <c r="H7486">
        <v>50000</v>
      </c>
      <c r="I7486">
        <v>1.0801671726997299</v>
      </c>
      <c r="J7486">
        <v>1.0823571829273899</v>
      </c>
      <c r="K7486">
        <v>-2.1900102276626301E-3</v>
      </c>
      <c r="L7486">
        <v>-1</v>
      </c>
      <c r="M7486">
        <v>4.1439420976496701E-4</v>
      </c>
      <c r="N7486">
        <v>1.0410209334217701E-4</v>
      </c>
      <c r="O7486">
        <v>3.1029211642278899E-4</v>
      </c>
      <c r="P7486" s="2">
        <v>1</v>
      </c>
      <c r="Q7486">
        <v>59.497912051915002</v>
      </c>
      <c r="R7486">
        <v>1</v>
      </c>
      <c r="S7486">
        <v>68.143829116274503</v>
      </c>
      <c r="T7486">
        <v>1</v>
      </c>
      <c r="U7486">
        <v>0</v>
      </c>
      <c r="V7486">
        <v>1.0799274843787201</v>
      </c>
      <c r="W7486">
        <v>1.07942916666666</v>
      </c>
      <c r="X7486">
        <v>3.50799953865665E-4</v>
      </c>
      <c r="Y7486">
        <v>1</v>
      </c>
      <c r="Z7486">
        <v>4.9831771206099097E-4</v>
      </c>
      <c r="AA7486">
        <v>1</v>
      </c>
      <c r="AB7486">
        <v>2.9999999999996598E-4</v>
      </c>
      <c r="AC7486">
        <v>5.0842195948728195E-4</v>
      </c>
      <c r="AD7486">
        <v>-5.0842195948728195E-4</v>
      </c>
      <c r="AE7486">
        <v>0</v>
      </c>
      <c r="AF7486">
        <v>1.0784800000000001</v>
      </c>
      <c r="AG7486">
        <v>1.0845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f t="shared" si="581"/>
        <v>-1</v>
      </c>
      <c r="AO7486">
        <f t="shared" si="582"/>
        <v>0</v>
      </c>
      <c r="AP7486">
        <f t="shared" si="583"/>
        <v>-4.1646421945136999E-3</v>
      </c>
      <c r="AQ7486">
        <f t="shared" si="584"/>
        <v>-3.5556876639167248E-2</v>
      </c>
      <c r="AR7486">
        <f t="shared" si="580"/>
        <v>0</v>
      </c>
    </row>
    <row r="7487" spans="1:44" x14ac:dyDescent="0.35">
      <c r="A7487">
        <v>1.0806</v>
      </c>
      <c r="B7487">
        <v>1.08158</v>
      </c>
      <c r="C7487">
        <v>1.08009</v>
      </c>
      <c r="D7487">
        <v>1.0801099999999999</v>
      </c>
      <c r="E7487">
        <v>1.08023</v>
      </c>
      <c r="F7487">
        <v>1.07999</v>
      </c>
      <c r="G7487">
        <v>-4.5355462639590298E-4</v>
      </c>
      <c r="H7487">
        <v>50000</v>
      </c>
      <c r="I7487">
        <v>1.0801649306330701</v>
      </c>
      <c r="J7487">
        <v>1.0823348228982601</v>
      </c>
      <c r="K7487">
        <v>-2.1698922651907002E-3</v>
      </c>
      <c r="L7487">
        <v>-1</v>
      </c>
      <c r="M7487">
        <v>3.68746911299844E-4</v>
      </c>
      <c r="N7487" s="1">
        <v>3.8969863251369502E-5</v>
      </c>
      <c r="O7487">
        <v>3.2977704804847401E-4</v>
      </c>
      <c r="P7487" s="2">
        <v>1</v>
      </c>
      <c r="Q7487">
        <v>53.645392027684998</v>
      </c>
      <c r="R7487">
        <v>1</v>
      </c>
      <c r="S7487">
        <v>49.901806178894297</v>
      </c>
      <c r="T7487">
        <v>-1</v>
      </c>
      <c r="U7487">
        <v>0</v>
      </c>
      <c r="V7487">
        <v>1.0799535580388999</v>
      </c>
      <c r="W7487">
        <v>1.0793605555555501</v>
      </c>
      <c r="X7487">
        <v>2.5025711015014198E-4</v>
      </c>
      <c r="Y7487">
        <v>1</v>
      </c>
      <c r="Z7487">
        <v>5.9300248335358797E-4</v>
      </c>
      <c r="AA7487">
        <v>1</v>
      </c>
      <c r="AB7487">
        <v>-4.9000000000010103E-4</v>
      </c>
      <c r="AC7487">
        <v>5.1035415510835495E-4</v>
      </c>
      <c r="AD7487">
        <v>-5.1035415510835495E-4</v>
      </c>
      <c r="AE7487">
        <v>0</v>
      </c>
      <c r="AF7487">
        <v>1.0784800000000001</v>
      </c>
      <c r="AG7487">
        <v>1.0845</v>
      </c>
      <c r="AH7487">
        <v>0</v>
      </c>
      <c r="AI7487">
        <v>1</v>
      </c>
      <c r="AJ7487">
        <v>0</v>
      </c>
      <c r="AK7487">
        <v>0</v>
      </c>
      <c r="AL7487">
        <v>0</v>
      </c>
      <c r="AM7487">
        <v>0</v>
      </c>
      <c r="AN7487">
        <f t="shared" si="581"/>
        <v>-1</v>
      </c>
      <c r="AO7487">
        <f t="shared" si="582"/>
        <v>0</v>
      </c>
      <c r="AP7487">
        <f t="shared" si="583"/>
        <v>1.3606638791877089E-2</v>
      </c>
      <c r="AQ7487">
        <f t="shared" si="584"/>
        <v>-2.1950237847290159E-2</v>
      </c>
      <c r="AR7487">
        <f t="shared" si="580"/>
        <v>0</v>
      </c>
    </row>
    <row r="7488" spans="1:44" x14ac:dyDescent="0.35">
      <c r="A7488">
        <v>1.08013</v>
      </c>
      <c r="B7488">
        <v>1.0803</v>
      </c>
      <c r="C7488">
        <v>1.0799799999999999</v>
      </c>
      <c r="D7488">
        <v>1.08006</v>
      </c>
      <c r="E7488">
        <v>1.08016</v>
      </c>
      <c r="F7488">
        <v>1.07996</v>
      </c>
      <c r="G7488" s="1">
        <v>-4.62926529012161E-5</v>
      </c>
      <c r="H7488">
        <v>50000</v>
      </c>
      <c r="I7488">
        <v>1.0801608157062901</v>
      </c>
      <c r="J7488">
        <v>1.0823121878445501</v>
      </c>
      <c r="K7488">
        <v>-2.1513721382642099E-3</v>
      </c>
      <c r="L7488">
        <v>-1</v>
      </c>
      <c r="M7488">
        <v>3.2245595458113498E-4</v>
      </c>
      <c r="N7488" s="1">
        <v>-4.8807289782260498E-6</v>
      </c>
      <c r="O7488">
        <v>3.2733668355936098E-4</v>
      </c>
      <c r="P7488" s="2">
        <v>-1</v>
      </c>
      <c r="Q7488">
        <v>53.068342964028403</v>
      </c>
      <c r="R7488">
        <v>1</v>
      </c>
      <c r="S7488">
        <v>48.254155577441303</v>
      </c>
      <c r="T7488">
        <v>-1</v>
      </c>
      <c r="U7488">
        <v>0</v>
      </c>
      <c r="V7488">
        <v>1.07996876403335</v>
      </c>
      <c r="W7488">
        <v>1.0792894444444401</v>
      </c>
      <c r="X7488">
        <v>1.7216346863291299E-4</v>
      </c>
      <c r="Y7488">
        <v>1</v>
      </c>
      <c r="Z7488">
        <v>6.7931958890654598E-4</v>
      </c>
      <c r="AA7488">
        <v>1</v>
      </c>
      <c r="AB7488" s="1">
        <v>-7.0000000000014495E-5</v>
      </c>
      <c r="AC7488">
        <v>5.1035840050859995E-4</v>
      </c>
      <c r="AD7488">
        <v>-5.1035840050859995E-4</v>
      </c>
      <c r="AE7488">
        <v>0</v>
      </c>
      <c r="AF7488">
        <v>1.0784800000000001</v>
      </c>
      <c r="AG7488">
        <v>1.0845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f t="shared" si="581"/>
        <v>-1</v>
      </c>
      <c r="AO7488">
        <f t="shared" si="582"/>
        <v>0</v>
      </c>
      <c r="AP7488">
        <f t="shared" si="583"/>
        <v>1.3887795870364829E-3</v>
      </c>
      <c r="AQ7488">
        <f t="shared" si="584"/>
        <v>-2.0561458260253677E-2</v>
      </c>
      <c r="AR7488">
        <f t="shared" si="580"/>
        <v>-2</v>
      </c>
    </row>
    <row r="7489" spans="1:44" x14ac:dyDescent="0.35">
      <c r="A7489">
        <v>1.08006</v>
      </c>
      <c r="B7489">
        <v>1.0802</v>
      </c>
      <c r="C7489">
        <v>1.07962</v>
      </c>
      <c r="D7489">
        <v>1.0801400000000001</v>
      </c>
      <c r="E7489">
        <v>1.08023</v>
      </c>
      <c r="F7489">
        <v>1.0800399999999999</v>
      </c>
      <c r="G7489" s="1">
        <v>7.4067216032471094E-5</v>
      </c>
      <c r="H7489">
        <v>50000</v>
      </c>
      <c r="I7489">
        <v>1.08015999940408</v>
      </c>
      <c r="J7489">
        <v>1.0822905740351501</v>
      </c>
      <c r="K7489">
        <v>-2.13057463107313E-3</v>
      </c>
      <c r="L7489">
        <v>-1</v>
      </c>
      <c r="M7489">
        <v>2.9371576387937599E-4</v>
      </c>
      <c r="N7489" s="1">
        <v>-2.24139464533235E-5</v>
      </c>
      <c r="O7489">
        <v>3.1612971033269897E-4</v>
      </c>
      <c r="P7489" s="2">
        <v>-1</v>
      </c>
      <c r="Q7489">
        <v>53.927367238497602</v>
      </c>
      <c r="R7489">
        <v>1</v>
      </c>
      <c r="S7489">
        <v>51.459558122127802</v>
      </c>
      <c r="T7489">
        <v>1</v>
      </c>
      <c r="U7489">
        <v>0</v>
      </c>
      <c r="V7489">
        <v>1.0799932263142999</v>
      </c>
      <c r="W7489">
        <v>1.07926027777777</v>
      </c>
      <c r="X7489">
        <v>1.3254680842189601E-4</v>
      </c>
      <c r="Y7489">
        <v>1</v>
      </c>
      <c r="Z7489">
        <v>7.3294853652305903E-4</v>
      </c>
      <c r="AA7489">
        <v>1</v>
      </c>
      <c r="AB7489" s="1">
        <v>8.0000000000079994E-5</v>
      </c>
      <c r="AC7489">
        <v>5.0981973443184998E-4</v>
      </c>
      <c r="AD7489">
        <v>-5.0981973443184998E-4</v>
      </c>
      <c r="AE7489">
        <v>0</v>
      </c>
      <c r="AF7489">
        <v>1.0784800000000001</v>
      </c>
      <c r="AG7489">
        <v>1.0845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f t="shared" si="581"/>
        <v>-1</v>
      </c>
      <c r="AO7489">
        <f t="shared" si="582"/>
        <v>0</v>
      </c>
      <c r="AP7489">
        <f t="shared" si="583"/>
        <v>-2.2220164809741328E-3</v>
      </c>
      <c r="AQ7489">
        <f t="shared" si="584"/>
        <v>-2.278347474122781E-2</v>
      </c>
      <c r="AR7489">
        <f t="shared" si="580"/>
        <v>-2</v>
      </c>
    </row>
    <row r="7490" spans="1:44" x14ac:dyDescent="0.35">
      <c r="A7490">
        <v>1.08013</v>
      </c>
      <c r="B7490">
        <v>1.0807199999999999</v>
      </c>
      <c r="C7490">
        <v>1.08013</v>
      </c>
      <c r="D7490">
        <v>1.08066</v>
      </c>
      <c r="E7490">
        <v>1.0807599999999999</v>
      </c>
      <c r="F7490">
        <v>1.08057</v>
      </c>
      <c r="G7490">
        <v>4.8130323032032101E-4</v>
      </c>
      <c r="H7490">
        <v>50000</v>
      </c>
      <c r="I7490">
        <v>1.08017960727058</v>
      </c>
      <c r="J7490">
        <v>1.0822743494178899</v>
      </c>
      <c r="K7490">
        <v>-2.0947421473014299E-3</v>
      </c>
      <c r="L7490">
        <v>-1</v>
      </c>
      <c r="M7490">
        <v>3.3574359340593398E-4</v>
      </c>
      <c r="N7490" s="1">
        <v>1.3075922048823301E-5</v>
      </c>
      <c r="O7490">
        <v>3.2266767135711102E-4</v>
      </c>
      <c r="P7490" s="2">
        <v>1</v>
      </c>
      <c r="Q7490">
        <v>59.187623429297602</v>
      </c>
      <c r="R7490">
        <v>1</v>
      </c>
      <c r="S7490">
        <v>67.710829854336097</v>
      </c>
      <c r="T7490">
        <v>1</v>
      </c>
      <c r="U7490">
        <v>1</v>
      </c>
      <c r="V7490">
        <v>1.0800884796979699</v>
      </c>
      <c r="W7490">
        <v>1.0792622222222199</v>
      </c>
      <c r="X7490">
        <v>1.8984050783665799E-4</v>
      </c>
      <c r="Y7490">
        <v>1</v>
      </c>
      <c r="Z7490">
        <v>8.2625747575004705E-4</v>
      </c>
      <c r="AA7490">
        <v>1</v>
      </c>
      <c r="AB7490">
        <v>5.2999999999991899E-4</v>
      </c>
      <c r="AC7490">
        <v>5.13051240869346E-4</v>
      </c>
      <c r="AD7490">
        <v>-5.13051240869346E-4</v>
      </c>
      <c r="AE7490">
        <v>1</v>
      </c>
      <c r="AF7490">
        <v>1.0784800000000001</v>
      </c>
      <c r="AG7490">
        <v>1.0845</v>
      </c>
      <c r="AH7490">
        <v>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f t="shared" si="581"/>
        <v>-1</v>
      </c>
      <c r="AO7490">
        <f t="shared" si="582"/>
        <v>0</v>
      </c>
      <c r="AP7490">
        <f t="shared" si="583"/>
        <v>-1.4439096909609631E-2</v>
      </c>
      <c r="AQ7490">
        <f t="shared" si="584"/>
        <v>-3.7222571650837442E-2</v>
      </c>
      <c r="AR7490">
        <f t="shared" si="580"/>
        <v>0</v>
      </c>
    </row>
    <row r="7491" spans="1:44" x14ac:dyDescent="0.35">
      <c r="A7491">
        <v>1.08066</v>
      </c>
      <c r="B7491">
        <v>1.081</v>
      </c>
      <c r="C7491">
        <v>1.0804199999999999</v>
      </c>
      <c r="D7491">
        <v>1.081</v>
      </c>
      <c r="E7491">
        <v>1.0810900000000001</v>
      </c>
      <c r="F7491">
        <v>1.08091</v>
      </c>
      <c r="G7491">
        <v>3.1457306218724002E-4</v>
      </c>
      <c r="H7491">
        <v>50000</v>
      </c>
      <c r="I7491">
        <v>1.0802117795344801</v>
      </c>
      <c r="J7491">
        <v>1.08226166932418</v>
      </c>
      <c r="K7491">
        <v>-2.04988978969278E-3</v>
      </c>
      <c r="L7491">
        <v>-1</v>
      </c>
      <c r="M7491">
        <v>4.0332400633547001E-4</v>
      </c>
      <c r="N7491" s="1">
        <v>5.3770889985572498E-5</v>
      </c>
      <c r="O7491">
        <v>3.4955311634989701E-4</v>
      </c>
      <c r="P7491" s="2">
        <v>1</v>
      </c>
      <c r="Q7491">
        <v>62.2412710008796</v>
      </c>
      <c r="R7491">
        <v>1</v>
      </c>
      <c r="S7491">
        <v>74.647988621144506</v>
      </c>
      <c r="T7491">
        <v>1</v>
      </c>
      <c r="U7491">
        <v>0</v>
      </c>
      <c r="V7491">
        <v>1.08021869688397</v>
      </c>
      <c r="W7491">
        <v>1.07927388888888</v>
      </c>
      <c r="X7491">
        <v>2.6779031263157699E-4</v>
      </c>
      <c r="Y7491">
        <v>1</v>
      </c>
      <c r="Z7491">
        <v>9.4480799508711501E-4</v>
      </c>
      <c r="AA7491">
        <v>1</v>
      </c>
      <c r="AB7491">
        <v>3.4000000000000599E-4</v>
      </c>
      <c r="AC7491">
        <v>5.1390502404371704E-4</v>
      </c>
      <c r="AD7491">
        <v>-5.1390502404371704E-4</v>
      </c>
      <c r="AE7491">
        <v>0</v>
      </c>
      <c r="AF7491">
        <v>1.0784800000000001</v>
      </c>
      <c r="AG7491">
        <v>1.0845</v>
      </c>
      <c r="AH7491">
        <v>0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f t="shared" si="581"/>
        <v>-1</v>
      </c>
      <c r="AO7491">
        <f t="shared" si="582"/>
        <v>0</v>
      </c>
      <c r="AP7491">
        <f t="shared" si="583"/>
        <v>-9.4371918656172005E-3</v>
      </c>
      <c r="AQ7491">
        <f t="shared" si="584"/>
        <v>-4.6659763516454643E-2</v>
      </c>
      <c r="AR7491">
        <f t="shared" ref="AR7491:AR7554" si="585">+AN7491+P7491</f>
        <v>0</v>
      </c>
    </row>
    <row r="7492" spans="1:44" x14ac:dyDescent="0.35">
      <c r="A7492">
        <v>1.0810200000000001</v>
      </c>
      <c r="B7492">
        <v>1.0811299999999999</v>
      </c>
      <c r="C7492">
        <v>1.0804800000000001</v>
      </c>
      <c r="D7492">
        <v>1.08101</v>
      </c>
      <c r="E7492">
        <v>1.0810900000000001</v>
      </c>
      <c r="F7492">
        <v>1.0809299999999999</v>
      </c>
      <c r="G7492" s="1">
        <v>9.2506510146834994E-6</v>
      </c>
      <c r="H7492">
        <v>50000</v>
      </c>
      <c r="I7492">
        <v>1.0802430822978399</v>
      </c>
      <c r="J7492">
        <v>1.08224921490304</v>
      </c>
      <c r="K7492">
        <v>-2.0061326052034298E-3</v>
      </c>
      <c r="L7492">
        <v>-1</v>
      </c>
      <c r="M7492">
        <v>4.4427330827900797E-4</v>
      </c>
      <c r="N7492" s="1">
        <v>6.3146794619406998E-5</v>
      </c>
      <c r="O7492">
        <v>3.8112651365960099E-4</v>
      </c>
      <c r="P7492" s="2">
        <v>1</v>
      </c>
      <c r="Q7492">
        <v>62.331074539196699</v>
      </c>
      <c r="R7492">
        <v>1</v>
      </c>
      <c r="S7492">
        <v>74.846667353709094</v>
      </c>
      <c r="T7492">
        <v>1</v>
      </c>
      <c r="U7492">
        <v>0</v>
      </c>
      <c r="V7492">
        <v>1.08033174018626</v>
      </c>
      <c r="W7492">
        <v>1.0793025000000001</v>
      </c>
      <c r="X7492">
        <v>2.9788518681605997E-4</v>
      </c>
      <c r="Y7492">
        <v>1</v>
      </c>
      <c r="Z7492">
        <v>1.02924018626526E-3</v>
      </c>
      <c r="AA7492">
        <v>1</v>
      </c>
      <c r="AB7492" s="1">
        <v>-1.00000000000655E-5</v>
      </c>
      <c r="AC7492">
        <v>5.1373494718541003E-4</v>
      </c>
      <c r="AD7492">
        <v>-5.1373494718541003E-4</v>
      </c>
      <c r="AE7492">
        <v>0</v>
      </c>
      <c r="AF7492">
        <v>1.0784800000000001</v>
      </c>
      <c r="AG7492">
        <v>1.08158</v>
      </c>
      <c r="AH7492">
        <v>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f t="shared" ref="AN7492:AN7555" si="586">+IF(AH7492=0,AN7491,AH7492)</f>
        <v>-1</v>
      </c>
      <c r="AO7492">
        <f t="shared" ref="AO7492:AO7555" si="587">+AN7492-AN7491</f>
        <v>0</v>
      </c>
      <c r="AP7492">
        <f t="shared" ref="AP7492:AP7555" si="588">+AN7491*G7492*30</f>
        <v>-2.7751953044050499E-4</v>
      </c>
      <c r="AQ7492">
        <f t="shared" ref="AQ7492:AQ7555" si="589">+IF(AP7492=0,0,IF(AO7491&lt;&gt;0,AP7492,AQ7491+AP7492))</f>
        <v>-4.6937283046895151E-2</v>
      </c>
      <c r="AR7492">
        <f t="shared" si="585"/>
        <v>0</v>
      </c>
    </row>
    <row r="7493" spans="1:44" x14ac:dyDescent="0.35">
      <c r="A7493">
        <v>1.08101</v>
      </c>
      <c r="B7493">
        <v>1.0812299999999999</v>
      </c>
      <c r="C7493">
        <v>1.0808800000000001</v>
      </c>
      <c r="D7493">
        <v>1.0809200000000001</v>
      </c>
      <c r="E7493">
        <v>1.08101</v>
      </c>
      <c r="F7493">
        <v>1.08083</v>
      </c>
      <c r="G7493" s="1">
        <v>-8.3258939976658096E-5</v>
      </c>
      <c r="H7493">
        <v>50000</v>
      </c>
      <c r="I7493">
        <v>1.0802696280900801</v>
      </c>
      <c r="J7493">
        <v>1.0822359888841</v>
      </c>
      <c r="K7493">
        <v>-1.9663607940261199E-3</v>
      </c>
      <c r="L7493">
        <v>-1</v>
      </c>
      <c r="M7493">
        <v>4.5243395999094901E-4</v>
      </c>
      <c r="N7493" s="1">
        <v>4.7538297554232303E-5</v>
      </c>
      <c r="O7493">
        <v>4.0489566243671698E-4</v>
      </c>
      <c r="P7493" s="2">
        <v>1</v>
      </c>
      <c r="Q7493">
        <v>60.918441112956998</v>
      </c>
      <c r="R7493">
        <v>1</v>
      </c>
      <c r="S7493">
        <v>68.782522315686606</v>
      </c>
      <c r="T7493">
        <v>1</v>
      </c>
      <c r="U7493">
        <v>0</v>
      </c>
      <c r="V7493">
        <v>1.08041577730251</v>
      </c>
      <c r="W7493">
        <v>1.07936361111111</v>
      </c>
      <c r="X7493">
        <v>2.8305538431760898E-4</v>
      </c>
      <c r="Y7493">
        <v>1</v>
      </c>
      <c r="Z7493">
        <v>1.0521661914020201E-3</v>
      </c>
      <c r="AA7493">
        <v>1</v>
      </c>
      <c r="AB7493" s="1">
        <v>-8.9999999999923393E-5</v>
      </c>
      <c r="AC7493">
        <v>5.1342624110041805E-4</v>
      </c>
      <c r="AD7493">
        <v>-5.1342624110041805E-4</v>
      </c>
      <c r="AE7493">
        <v>0</v>
      </c>
      <c r="AF7493">
        <v>1.0784800000000001</v>
      </c>
      <c r="AG7493">
        <v>1.08158</v>
      </c>
      <c r="AH7493">
        <v>0</v>
      </c>
      <c r="AI7493">
        <v>1</v>
      </c>
      <c r="AJ7493">
        <v>0</v>
      </c>
      <c r="AK7493">
        <v>0</v>
      </c>
      <c r="AL7493">
        <v>0</v>
      </c>
      <c r="AM7493">
        <v>0</v>
      </c>
      <c r="AN7493">
        <f t="shared" si="586"/>
        <v>-1</v>
      </c>
      <c r="AO7493">
        <f t="shared" si="587"/>
        <v>0</v>
      </c>
      <c r="AP7493">
        <f t="shared" si="588"/>
        <v>2.497768199299743E-3</v>
      </c>
      <c r="AQ7493">
        <f t="shared" si="589"/>
        <v>-4.443951484759541E-2</v>
      </c>
      <c r="AR7493">
        <f t="shared" si="585"/>
        <v>0</v>
      </c>
    </row>
    <row r="7494" spans="1:44" x14ac:dyDescent="0.35">
      <c r="A7494">
        <v>1.0809200000000001</v>
      </c>
      <c r="B7494">
        <v>1.08117</v>
      </c>
      <c r="C7494">
        <v>1.08074</v>
      </c>
      <c r="D7494">
        <v>1.0809599999999999</v>
      </c>
      <c r="E7494">
        <v>1.0810500000000001</v>
      </c>
      <c r="F7494">
        <v>1.0808599999999999</v>
      </c>
      <c r="G7494" s="1">
        <v>3.7004829134328998E-5</v>
      </c>
      <c r="H7494">
        <v>50000</v>
      </c>
      <c r="I7494">
        <v>1.08029670149831</v>
      </c>
      <c r="J7494">
        <v>1.0822232924773001</v>
      </c>
      <c r="K7494">
        <v>-1.92659097898695E-3</v>
      </c>
      <c r="L7494">
        <v>-1</v>
      </c>
      <c r="M7494">
        <v>4.5431656301975199E-4</v>
      </c>
      <c r="N7494" s="1">
        <v>3.2947267055356299E-5</v>
      </c>
      <c r="O7494">
        <v>4.2136929596439502E-4</v>
      </c>
      <c r="P7494" s="2">
        <v>1</v>
      </c>
      <c r="Q7494">
        <v>61.340295896843998</v>
      </c>
      <c r="R7494">
        <v>1</v>
      </c>
      <c r="S7494">
        <v>70.127147679450303</v>
      </c>
      <c r="T7494">
        <v>1</v>
      </c>
      <c r="U7494">
        <v>0</v>
      </c>
      <c r="V7494">
        <v>1.08049352340215</v>
      </c>
      <c r="W7494">
        <v>1.07945638888888</v>
      </c>
      <c r="X7494">
        <v>2.65757972689462E-4</v>
      </c>
      <c r="Y7494">
        <v>1</v>
      </c>
      <c r="Z7494">
        <v>1.0371345132651399E-3</v>
      </c>
      <c r="AA7494">
        <v>1</v>
      </c>
      <c r="AB7494" s="1">
        <v>3.9999999999817898E-5</v>
      </c>
      <c r="AC7494">
        <v>5.1222394881279398E-4</v>
      </c>
      <c r="AD7494">
        <v>-5.1222394881279398E-4</v>
      </c>
      <c r="AE7494">
        <v>0</v>
      </c>
      <c r="AF7494">
        <v>1.07962</v>
      </c>
      <c r="AG7494">
        <v>1.08158</v>
      </c>
      <c r="AH7494">
        <v>0</v>
      </c>
      <c r="AI7494">
        <v>1</v>
      </c>
      <c r="AJ7494">
        <v>0</v>
      </c>
      <c r="AK7494">
        <v>0</v>
      </c>
      <c r="AL7494">
        <v>0</v>
      </c>
      <c r="AM7494">
        <v>0</v>
      </c>
      <c r="AN7494">
        <f t="shared" si="586"/>
        <v>-1</v>
      </c>
      <c r="AO7494">
        <f t="shared" si="587"/>
        <v>0</v>
      </c>
      <c r="AP7494">
        <f t="shared" si="588"/>
        <v>-1.1101448740298699E-3</v>
      </c>
      <c r="AQ7494">
        <f t="shared" si="589"/>
        <v>-4.554965972162528E-2</v>
      </c>
      <c r="AR7494">
        <f t="shared" si="585"/>
        <v>0</v>
      </c>
    </row>
    <row r="7495" spans="1:44" x14ac:dyDescent="0.35">
      <c r="A7495">
        <v>1.0809500000000001</v>
      </c>
      <c r="B7495">
        <v>1.0812200000000001</v>
      </c>
      <c r="C7495">
        <v>1.08002</v>
      </c>
      <c r="D7495">
        <v>1.0804800000000001</v>
      </c>
      <c r="E7495">
        <v>1.08057</v>
      </c>
      <c r="F7495">
        <v>1.08039</v>
      </c>
      <c r="G7495">
        <v>-4.4414835284863801E-4</v>
      </c>
      <c r="H7495">
        <v>50000</v>
      </c>
      <c r="I7495">
        <v>1.08030388967485</v>
      </c>
      <c r="J7495">
        <v>1.0822059462834901</v>
      </c>
      <c r="K7495">
        <v>-1.9020566086462799E-3</v>
      </c>
      <c r="L7495">
        <v>-1</v>
      </c>
      <c r="M7495">
        <v>3.8343928106021602E-4</v>
      </c>
      <c r="N7495" s="1">
        <v>-2.5286676602786502E-5</v>
      </c>
      <c r="O7495">
        <v>4.0872595766300199E-4</v>
      </c>
      <c r="P7495" s="2">
        <v>-1</v>
      </c>
      <c r="Q7495">
        <v>53.791950805969599</v>
      </c>
      <c r="R7495">
        <v>1</v>
      </c>
      <c r="S7495">
        <v>42.602189488743299</v>
      </c>
      <c r="T7495">
        <v>-1</v>
      </c>
      <c r="U7495">
        <v>0</v>
      </c>
      <c r="V7495">
        <v>1.0804915914875599</v>
      </c>
      <c r="W7495">
        <v>1.07953805555555</v>
      </c>
      <c r="X7495">
        <v>1.61383967746786E-4</v>
      </c>
      <c r="Y7495">
        <v>1</v>
      </c>
      <c r="Z7495">
        <v>9.5353593200475596E-4</v>
      </c>
      <c r="AA7495">
        <v>1</v>
      </c>
      <c r="AB7495">
        <v>-4.6999999999997001E-4</v>
      </c>
      <c r="AC7495">
        <v>5.1327251705860302E-4</v>
      </c>
      <c r="AD7495">
        <v>-5.1327251705860302E-4</v>
      </c>
      <c r="AE7495">
        <v>0</v>
      </c>
      <c r="AF7495">
        <v>1.07962</v>
      </c>
      <c r="AG7495">
        <v>1.08158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f t="shared" si="586"/>
        <v>-1</v>
      </c>
      <c r="AO7495">
        <f t="shared" si="587"/>
        <v>0</v>
      </c>
      <c r="AP7495">
        <f t="shared" si="588"/>
        <v>1.3324450585459141E-2</v>
      </c>
      <c r="AQ7495">
        <f t="shared" si="589"/>
        <v>-3.2225209136166139E-2</v>
      </c>
      <c r="AR7495">
        <f t="shared" si="585"/>
        <v>-2</v>
      </c>
    </row>
    <row r="7496" spans="1:44" x14ac:dyDescent="0.35">
      <c r="A7496">
        <v>1.0804800000000001</v>
      </c>
      <c r="B7496">
        <v>1.08073</v>
      </c>
      <c r="C7496">
        <v>1.0802</v>
      </c>
      <c r="D7496">
        <v>1.08056</v>
      </c>
      <c r="E7496">
        <v>1.08064</v>
      </c>
      <c r="F7496">
        <v>1.08047</v>
      </c>
      <c r="G7496" s="1">
        <v>7.4038425976789797E-5</v>
      </c>
      <c r="H7496">
        <v>50000</v>
      </c>
      <c r="I7496">
        <v>1.08031393321701</v>
      </c>
      <c r="J7496">
        <v>1.0821895687085299</v>
      </c>
      <c r="K7496">
        <v>-1.87563549152347E-3</v>
      </c>
      <c r="L7496">
        <v>-1</v>
      </c>
      <c r="M7496">
        <v>3.36082833592543E-4</v>
      </c>
      <c r="N7496" s="1">
        <v>-4.8428749380305901E-5</v>
      </c>
      <c r="O7496">
        <v>3.8451158297284901E-4</v>
      </c>
      <c r="P7496" s="2">
        <v>-1</v>
      </c>
      <c r="Q7496">
        <v>54.796313539340197</v>
      </c>
      <c r="R7496">
        <v>1</v>
      </c>
      <c r="S7496">
        <v>46.940885785173499</v>
      </c>
      <c r="T7496">
        <v>-1</v>
      </c>
      <c r="U7496">
        <v>0</v>
      </c>
      <c r="V7496">
        <v>1.0805013641321899</v>
      </c>
      <c r="W7496">
        <v>1.07959472222222</v>
      </c>
      <c r="X7496">
        <v>1.07765966792738E-4</v>
      </c>
      <c r="Y7496">
        <v>1</v>
      </c>
      <c r="Z7496">
        <v>9.0664190997236105E-4</v>
      </c>
      <c r="AA7496">
        <v>1</v>
      </c>
      <c r="AB7496" s="1">
        <v>7.9999999999857895E-5</v>
      </c>
      <c r="AC7496">
        <v>5.13378776028738E-4</v>
      </c>
      <c r="AD7496">
        <v>-5.13378776028738E-4</v>
      </c>
      <c r="AE7496">
        <v>0</v>
      </c>
      <c r="AF7496">
        <v>1.07962</v>
      </c>
      <c r="AG7496">
        <v>1.08158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f t="shared" si="586"/>
        <v>-1</v>
      </c>
      <c r="AO7496">
        <f t="shared" si="587"/>
        <v>0</v>
      </c>
      <c r="AP7496">
        <f t="shared" si="588"/>
        <v>-2.2211527793036937E-3</v>
      </c>
      <c r="AQ7496">
        <f t="shared" si="589"/>
        <v>-3.4446361915469834E-2</v>
      </c>
      <c r="AR7496">
        <f t="shared" si="585"/>
        <v>-2</v>
      </c>
    </row>
    <row r="7497" spans="1:44" x14ac:dyDescent="0.35">
      <c r="A7497">
        <v>1.0805800000000001</v>
      </c>
      <c r="B7497">
        <v>1.08104</v>
      </c>
      <c r="C7497">
        <v>1.0802099999999999</v>
      </c>
      <c r="D7497">
        <v>1.0805800000000001</v>
      </c>
      <c r="E7497">
        <v>1.08067</v>
      </c>
      <c r="F7497">
        <v>1.0804800000000001</v>
      </c>
      <c r="G7497" s="1">
        <v>1.8508750012316101E-5</v>
      </c>
      <c r="H7497">
        <v>50000</v>
      </c>
      <c r="I7497">
        <v>1.0803243672084999</v>
      </c>
      <c r="J7497">
        <v>1.08217355309949</v>
      </c>
      <c r="K7497">
        <v>-1.84918589099369E-3</v>
      </c>
      <c r="L7497">
        <v>-1</v>
      </c>
      <c r="M7497">
        <v>2.9843518722949498E-4</v>
      </c>
      <c r="N7497" s="1">
        <v>-5.7384263828902699E-5</v>
      </c>
      <c r="O7497">
        <v>3.5581945105839799E-4</v>
      </c>
      <c r="P7497" s="2">
        <v>-1</v>
      </c>
      <c r="Q7497">
        <v>55.060858711652898</v>
      </c>
      <c r="R7497">
        <v>1</v>
      </c>
      <c r="S7497">
        <v>48.165317002297897</v>
      </c>
      <c r="T7497">
        <v>-1</v>
      </c>
      <c r="U7497">
        <v>0</v>
      </c>
      <c r="V7497">
        <v>1.08051259782759</v>
      </c>
      <c r="W7497">
        <v>1.0796513888888799</v>
      </c>
      <c r="X7497" s="1">
        <v>7.5324523663100607E-5</v>
      </c>
      <c r="Y7497">
        <v>1</v>
      </c>
      <c r="Z7497">
        <v>8.6120893870633697E-4</v>
      </c>
      <c r="AA7497">
        <v>1</v>
      </c>
      <c r="AB7497">
        <v>0</v>
      </c>
      <c r="AC7497">
        <v>5.13378776028738E-4</v>
      </c>
      <c r="AD7497">
        <v>-5.13378776028738E-4</v>
      </c>
      <c r="AE7497">
        <v>0</v>
      </c>
      <c r="AF7497">
        <v>1.07962</v>
      </c>
      <c r="AG7497">
        <v>1.08158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f t="shared" si="586"/>
        <v>-1</v>
      </c>
      <c r="AO7497">
        <f t="shared" si="587"/>
        <v>0</v>
      </c>
      <c r="AP7497">
        <f t="shared" si="588"/>
        <v>-5.5526250036948299E-4</v>
      </c>
      <c r="AQ7497">
        <f t="shared" si="589"/>
        <v>-3.5001624415839316E-2</v>
      </c>
      <c r="AR7497">
        <f t="shared" si="585"/>
        <v>-2</v>
      </c>
    </row>
    <row r="7498" spans="1:44" x14ac:dyDescent="0.35">
      <c r="A7498">
        <v>1.0805800000000001</v>
      </c>
      <c r="B7498">
        <v>1.0807</v>
      </c>
      <c r="C7498">
        <v>1.08006</v>
      </c>
      <c r="D7498">
        <v>1.0802099999999999</v>
      </c>
      <c r="E7498">
        <v>1.08029</v>
      </c>
      <c r="F7498">
        <v>1.08013</v>
      </c>
      <c r="G7498">
        <v>-3.4246734168196403E-4</v>
      </c>
      <c r="H7498">
        <v>50000</v>
      </c>
      <c r="I7498">
        <v>1.08031988221993</v>
      </c>
      <c r="J7498">
        <v>1.08215401525771</v>
      </c>
      <c r="K7498">
        <v>-1.83413303777624E-3</v>
      </c>
      <c r="L7498">
        <v>-1</v>
      </c>
      <c r="M7498">
        <v>2.1720078702891499E-4</v>
      </c>
      <c r="N7498" s="1">
        <v>-9.2412442686322206E-5</v>
      </c>
      <c r="O7498">
        <v>3.0961322971523699E-4</v>
      </c>
      <c r="P7498" s="2">
        <v>-1</v>
      </c>
      <c r="Q7498">
        <v>49.280736619609002</v>
      </c>
      <c r="R7498">
        <v>-1</v>
      </c>
      <c r="S7498">
        <v>31.405686726151899</v>
      </c>
      <c r="T7498">
        <v>-1</v>
      </c>
      <c r="U7498">
        <v>-1</v>
      </c>
      <c r="V7498">
        <v>1.08046936956651</v>
      </c>
      <c r="W7498">
        <v>1.07968777777777</v>
      </c>
      <c r="X7498" s="1">
        <v>-8.5498627235835994E-6</v>
      </c>
      <c r="Y7498">
        <v>-1</v>
      </c>
      <c r="Z7498">
        <v>7.8159178873282698E-4</v>
      </c>
      <c r="AA7498">
        <v>1</v>
      </c>
      <c r="AB7498">
        <v>-3.7000000000020301E-4</v>
      </c>
      <c r="AC7498">
        <v>5.1444111088214497E-4</v>
      </c>
      <c r="AD7498">
        <v>-5.1444111088214497E-4</v>
      </c>
      <c r="AE7498">
        <v>0</v>
      </c>
      <c r="AF7498">
        <v>1.07962</v>
      </c>
      <c r="AG7498">
        <v>1.0812299999999999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f t="shared" si="586"/>
        <v>-1</v>
      </c>
      <c r="AO7498">
        <f t="shared" si="587"/>
        <v>0</v>
      </c>
      <c r="AP7498">
        <f t="shared" si="588"/>
        <v>1.0274020250458921E-2</v>
      </c>
      <c r="AQ7498">
        <f t="shared" si="589"/>
        <v>-2.4727604165380397E-2</v>
      </c>
      <c r="AR7498">
        <f t="shared" si="585"/>
        <v>-2</v>
      </c>
    </row>
    <row r="7499" spans="1:44" x14ac:dyDescent="0.35">
      <c r="A7499">
        <v>1.08022</v>
      </c>
      <c r="B7499">
        <v>1.08046</v>
      </c>
      <c r="C7499">
        <v>1.0796399999999999</v>
      </c>
      <c r="D7499">
        <v>1.07978</v>
      </c>
      <c r="E7499">
        <v>1.07985</v>
      </c>
      <c r="F7499">
        <v>1.07972</v>
      </c>
      <c r="G7499">
        <v>-3.9814999669476197E-4</v>
      </c>
      <c r="H7499">
        <v>50000</v>
      </c>
      <c r="I7499">
        <v>1.08029871036817</v>
      </c>
      <c r="J7499">
        <v>1.0821303932153401</v>
      </c>
      <c r="K7499">
        <v>-1.83168284717316E-3</v>
      </c>
      <c r="L7499">
        <v>-1</v>
      </c>
      <c r="M7499" s="1">
        <v>9.8909781088618506E-5</v>
      </c>
      <c r="N7499">
        <v>-1.40468965751079E-4</v>
      </c>
      <c r="O7499">
        <v>2.3937874683969699E-4</v>
      </c>
      <c r="P7499" s="2">
        <v>-1</v>
      </c>
      <c r="Q7499">
        <v>43.527800028487</v>
      </c>
      <c r="R7499">
        <v>-1</v>
      </c>
      <c r="S7499">
        <v>20.860867806233699</v>
      </c>
      <c r="T7499">
        <v>-1</v>
      </c>
      <c r="U7499">
        <v>0</v>
      </c>
      <c r="V7499">
        <v>1.0803708881998599</v>
      </c>
      <c r="W7499">
        <v>1.0797283333333301</v>
      </c>
      <c r="X7499">
        <v>-1.2633841834253001E-4</v>
      </c>
      <c r="Y7499">
        <v>-1</v>
      </c>
      <c r="Z7499">
        <v>6.4255486653275098E-4</v>
      </c>
      <c r="AA7499">
        <v>1</v>
      </c>
      <c r="AB7499">
        <v>-4.3999999999999497E-4</v>
      </c>
      <c r="AC7499">
        <v>5.15049629853394E-4</v>
      </c>
      <c r="AD7499">
        <v>-5.15049629853394E-4</v>
      </c>
      <c r="AE7499">
        <v>0</v>
      </c>
      <c r="AF7499">
        <v>1.07962</v>
      </c>
      <c r="AG7499">
        <v>1.0812299999999999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f t="shared" si="586"/>
        <v>-1</v>
      </c>
      <c r="AO7499">
        <f t="shared" si="587"/>
        <v>0</v>
      </c>
      <c r="AP7499">
        <f t="shared" si="588"/>
        <v>1.1944499900842859E-2</v>
      </c>
      <c r="AQ7499">
        <f t="shared" si="589"/>
        <v>-1.2783104264537538E-2</v>
      </c>
      <c r="AR7499">
        <f t="shared" si="585"/>
        <v>-2</v>
      </c>
    </row>
    <row r="7500" spans="1:44" x14ac:dyDescent="0.35">
      <c r="A7500">
        <v>1.07978</v>
      </c>
      <c r="B7500">
        <v>1.0804400000000001</v>
      </c>
      <c r="C7500">
        <v>1.07975</v>
      </c>
      <c r="D7500">
        <v>1.07989</v>
      </c>
      <c r="E7500">
        <v>1.0799799999999999</v>
      </c>
      <c r="F7500">
        <v>1.0798000000000001</v>
      </c>
      <c r="G7500">
        <v>1.0186741501724899E-4</v>
      </c>
      <c r="H7500">
        <v>50000</v>
      </c>
      <c r="I7500">
        <v>1.08028268251059</v>
      </c>
      <c r="J7500">
        <v>1.08210810074554</v>
      </c>
      <c r="K7500">
        <v>-1.8254182349441901E-3</v>
      </c>
      <c r="L7500">
        <v>-1</v>
      </c>
      <c r="M7500" s="1">
        <v>2.77159429269424E-5</v>
      </c>
      <c r="N7500">
        <v>-1.41108535941836E-4</v>
      </c>
      <c r="O7500">
        <v>1.68824478868779E-4</v>
      </c>
      <c r="P7500" s="2">
        <v>-1</v>
      </c>
      <c r="Q7500">
        <v>45.297524722264697</v>
      </c>
      <c r="R7500">
        <v>-1</v>
      </c>
      <c r="S7500">
        <v>28.533870275084102</v>
      </c>
      <c r="T7500">
        <v>-1</v>
      </c>
      <c r="U7500">
        <v>0</v>
      </c>
      <c r="V7500">
        <v>1.08030218988559</v>
      </c>
      <c r="W7500">
        <v>1.0797863888888799</v>
      </c>
      <c r="X7500">
        <v>-1.66424370445117E-4</v>
      </c>
      <c r="Y7500">
        <v>-1</v>
      </c>
      <c r="Z7500">
        <v>5.1580099671033597E-4</v>
      </c>
      <c r="AA7500">
        <v>1</v>
      </c>
      <c r="AB7500">
        <v>1.10000000000054E-4</v>
      </c>
      <c r="AC7500">
        <v>5.1513437493766804E-4</v>
      </c>
      <c r="AD7500">
        <v>-5.1513437493766804E-4</v>
      </c>
      <c r="AE7500">
        <v>0</v>
      </c>
      <c r="AF7500">
        <v>1.07962</v>
      </c>
      <c r="AG7500">
        <v>1.0812299999999999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f t="shared" si="586"/>
        <v>-1</v>
      </c>
      <c r="AO7500">
        <f t="shared" si="587"/>
        <v>0</v>
      </c>
      <c r="AP7500">
        <f t="shared" si="588"/>
        <v>-3.0560224505174699E-3</v>
      </c>
      <c r="AQ7500">
        <f t="shared" si="589"/>
        <v>-1.5839126715055007E-2</v>
      </c>
      <c r="AR7500">
        <f t="shared" si="585"/>
        <v>-2</v>
      </c>
    </row>
    <row r="7501" spans="1:44" x14ac:dyDescent="0.35">
      <c r="A7501">
        <v>1.0799000000000001</v>
      </c>
      <c r="B7501">
        <v>1.0799799999999999</v>
      </c>
      <c r="C7501">
        <v>1.0789299999999999</v>
      </c>
      <c r="D7501">
        <v>1.0790200000000001</v>
      </c>
      <c r="E7501">
        <v>1.07911</v>
      </c>
      <c r="F7501">
        <v>1.07894</v>
      </c>
      <c r="G7501">
        <v>-8.0596231162401502E-4</v>
      </c>
      <c r="H7501">
        <v>50000</v>
      </c>
      <c r="I7501">
        <v>1.08023316554939</v>
      </c>
      <c r="J7501">
        <v>1.08207737337493</v>
      </c>
      <c r="K7501">
        <v>-1.84420782554184E-3</v>
      </c>
      <c r="L7501">
        <v>-1</v>
      </c>
      <c r="M7501">
        <v>-1.3742547684225599E-4</v>
      </c>
      <c r="N7501">
        <v>-2.0416663714068999E-4</v>
      </c>
      <c r="O7501" s="1">
        <v>6.67411602984339E-5</v>
      </c>
      <c r="P7501" s="2">
        <v>-1</v>
      </c>
      <c r="Q7501">
        <v>35.709251083890102</v>
      </c>
      <c r="R7501">
        <v>-1</v>
      </c>
      <c r="S7501">
        <v>14.5689429914241</v>
      </c>
      <c r="T7501">
        <v>-1</v>
      </c>
      <c r="U7501">
        <v>0</v>
      </c>
      <c r="V7501">
        <v>1.0801190199019399</v>
      </c>
      <c r="W7501">
        <v>1.0798075</v>
      </c>
      <c r="X7501">
        <v>-3.2444854547719599E-4</v>
      </c>
      <c r="Y7501">
        <v>-1</v>
      </c>
      <c r="Z7501">
        <v>3.11519901942114E-4</v>
      </c>
      <c r="AA7501">
        <v>1</v>
      </c>
      <c r="AB7501">
        <v>-8.7999999999999103E-4</v>
      </c>
      <c r="AC7501">
        <v>5.2131049899616902E-4</v>
      </c>
      <c r="AD7501">
        <v>-5.2131049899616902E-4</v>
      </c>
      <c r="AE7501">
        <v>-1</v>
      </c>
      <c r="AF7501">
        <v>1.07962</v>
      </c>
      <c r="AG7501">
        <v>1.0812299999999999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f t="shared" si="586"/>
        <v>-1</v>
      </c>
      <c r="AO7501">
        <f t="shared" si="587"/>
        <v>0</v>
      </c>
      <c r="AP7501">
        <f t="shared" si="588"/>
        <v>2.417886934872045E-2</v>
      </c>
      <c r="AQ7501">
        <f t="shared" si="589"/>
        <v>8.3397426336654437E-3</v>
      </c>
      <c r="AR7501">
        <f t="shared" si="585"/>
        <v>-2</v>
      </c>
    </row>
    <row r="7502" spans="1:44" x14ac:dyDescent="0.35">
      <c r="A7502">
        <v>1.0790299999999999</v>
      </c>
      <c r="B7502">
        <v>1.0791999999999999</v>
      </c>
      <c r="C7502">
        <v>1.0783799999999999</v>
      </c>
      <c r="D7502">
        <v>1.0787199999999999</v>
      </c>
      <c r="E7502">
        <v>1.0787899999999999</v>
      </c>
      <c r="F7502">
        <v>1.07864</v>
      </c>
      <c r="G7502">
        <v>-2.7806872184161401E-4</v>
      </c>
      <c r="H7502">
        <v>50000</v>
      </c>
      <c r="I7502">
        <v>1.0801738257239299</v>
      </c>
      <c r="J7502">
        <v>1.0820439666746899</v>
      </c>
      <c r="K7502">
        <v>-1.87014095076043E-3</v>
      </c>
      <c r="L7502">
        <v>-1</v>
      </c>
      <c r="M7502">
        <v>-2.9080980441986698E-4</v>
      </c>
      <c r="N7502">
        <v>-2.383673098122E-4</v>
      </c>
      <c r="O7502" s="1">
        <v>-5.2442494607666297E-5</v>
      </c>
      <c r="P7502" s="2">
        <v>-1</v>
      </c>
      <c r="Q7502">
        <v>33.092515510104498</v>
      </c>
      <c r="R7502">
        <v>-1</v>
      </c>
      <c r="S7502">
        <v>12.0309523419347</v>
      </c>
      <c r="T7502">
        <v>-1</v>
      </c>
      <c r="U7502">
        <v>0</v>
      </c>
      <c r="V7502">
        <v>1.0799191599159501</v>
      </c>
      <c r="W7502">
        <v>1.07982916666666</v>
      </c>
      <c r="X7502">
        <v>-4.44214834635303E-4</v>
      </c>
      <c r="Y7502">
        <v>-1</v>
      </c>
      <c r="Z7502" s="1">
        <v>8.9993249283937206E-5</v>
      </c>
      <c r="AA7502">
        <v>1</v>
      </c>
      <c r="AB7502">
        <v>-3.1000000000003198E-4</v>
      </c>
      <c r="AC7502">
        <v>5.2147211978893998E-4</v>
      </c>
      <c r="AD7502">
        <v>-5.2147211978893998E-4</v>
      </c>
      <c r="AE7502">
        <v>0</v>
      </c>
      <c r="AF7502">
        <v>1.07962</v>
      </c>
      <c r="AG7502">
        <v>1.0812299999999999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f t="shared" si="586"/>
        <v>-1</v>
      </c>
      <c r="AO7502">
        <f t="shared" si="587"/>
        <v>0</v>
      </c>
      <c r="AP7502">
        <f t="shared" si="588"/>
        <v>8.3420616552484211E-3</v>
      </c>
      <c r="AQ7502">
        <f t="shared" si="589"/>
        <v>1.6681804288913867E-2</v>
      </c>
      <c r="AR7502">
        <f t="shared" si="585"/>
        <v>-2</v>
      </c>
    </row>
    <row r="7503" spans="1:44" x14ac:dyDescent="0.35">
      <c r="A7503">
        <v>1.0787199999999999</v>
      </c>
      <c r="B7503">
        <v>1.0789</v>
      </c>
      <c r="C7503">
        <v>1.0783</v>
      </c>
      <c r="D7503">
        <v>1.0783799999999999</v>
      </c>
      <c r="E7503">
        <v>1.0784499999999999</v>
      </c>
      <c r="F7503">
        <v>1.0783100000000001</v>
      </c>
      <c r="G7503">
        <v>-3.1523805369762498E-4</v>
      </c>
      <c r="H7503">
        <v>50000</v>
      </c>
      <c r="I7503">
        <v>1.0801034796171101</v>
      </c>
      <c r="J7503">
        <v>1.08200750929484</v>
      </c>
      <c r="K7503">
        <v>-1.9040296777335E-3</v>
      </c>
      <c r="L7503">
        <v>-1</v>
      </c>
      <c r="M7503">
        <v>-4.3803488847626799E-4</v>
      </c>
      <c r="N7503">
        <v>-2.5706159591240102E-4</v>
      </c>
      <c r="O7503">
        <v>-1.80973292563867E-4</v>
      </c>
      <c r="P7503" s="2">
        <v>-1</v>
      </c>
      <c r="Q7503">
        <v>30.360934989554401</v>
      </c>
      <c r="R7503">
        <v>-1</v>
      </c>
      <c r="S7503">
        <v>9.6495327001244</v>
      </c>
      <c r="T7503">
        <v>-1</v>
      </c>
      <c r="U7503">
        <v>0</v>
      </c>
      <c r="V7503">
        <v>1.0796992799279499</v>
      </c>
      <c r="W7503">
        <v>1.0798311111111101</v>
      </c>
      <c r="X7503">
        <v>-5.4273972668794602E-4</v>
      </c>
      <c r="Y7503">
        <v>-1</v>
      </c>
      <c r="Z7503">
        <v>-1.31831183153519E-4</v>
      </c>
      <c r="AA7503">
        <v>-1</v>
      </c>
      <c r="AB7503">
        <v>-3.4000000000000599E-4</v>
      </c>
      <c r="AC7503">
        <v>5.1890206545681804E-4</v>
      </c>
      <c r="AD7503">
        <v>-5.1890206545681804E-4</v>
      </c>
      <c r="AE7503">
        <v>0</v>
      </c>
      <c r="AF7503">
        <v>1.07962</v>
      </c>
      <c r="AG7503">
        <v>1.0812299999999999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f t="shared" si="586"/>
        <v>-1</v>
      </c>
      <c r="AO7503">
        <f t="shared" si="587"/>
        <v>0</v>
      </c>
      <c r="AP7503">
        <f t="shared" si="588"/>
        <v>9.4571416109287491E-3</v>
      </c>
      <c r="AQ7503">
        <f t="shared" si="589"/>
        <v>2.6138945899842614E-2</v>
      </c>
      <c r="AR7503">
        <f t="shared" si="585"/>
        <v>-2</v>
      </c>
    </row>
    <row r="7504" spans="1:44" x14ac:dyDescent="0.35">
      <c r="A7504">
        <v>1.0783799999999999</v>
      </c>
      <c r="B7504">
        <v>1.0786199999999999</v>
      </c>
      <c r="C7504">
        <v>1.07805</v>
      </c>
      <c r="D7504">
        <v>1.0781799999999999</v>
      </c>
      <c r="E7504">
        <v>1.0782499999999999</v>
      </c>
      <c r="F7504">
        <v>1.0781000000000001</v>
      </c>
      <c r="G7504">
        <v>-1.85480580715045E-4</v>
      </c>
      <c r="H7504">
        <v>50000</v>
      </c>
      <c r="I7504">
        <v>1.08002804904389</v>
      </c>
      <c r="J7504">
        <v>1.08196942462524</v>
      </c>
      <c r="K7504">
        <v>-1.94137558135309E-3</v>
      </c>
      <c r="L7504">
        <v>-1</v>
      </c>
      <c r="M7504">
        <v>-5.5954686935488697E-4</v>
      </c>
      <c r="N7504">
        <v>-2.5238238452734703E-4</v>
      </c>
      <c r="O7504">
        <v>-3.0716448482754E-4</v>
      </c>
      <c r="P7504" s="2">
        <v>-1</v>
      </c>
      <c r="Q7504">
        <v>28.843714832113701</v>
      </c>
      <c r="R7504">
        <v>-1</v>
      </c>
      <c r="S7504">
        <v>8.4235306979034892</v>
      </c>
      <c r="T7504">
        <v>-1</v>
      </c>
      <c r="U7504">
        <v>0</v>
      </c>
      <c r="V7504">
        <v>1.07948223993824</v>
      </c>
      <c r="W7504">
        <v>1.07981888888888</v>
      </c>
      <c r="X7504">
        <v>-6.0065690412347496E-4</v>
      </c>
      <c r="Y7504">
        <v>-1</v>
      </c>
      <c r="Z7504">
        <v>-3.3664895063956202E-4</v>
      </c>
      <c r="AA7504">
        <v>-1</v>
      </c>
      <c r="AB7504">
        <v>-1.99999999999977E-4</v>
      </c>
      <c r="AC7504">
        <v>5.18929073996035E-4</v>
      </c>
      <c r="AD7504">
        <v>-5.18929073996035E-4</v>
      </c>
      <c r="AE7504">
        <v>0</v>
      </c>
      <c r="AF7504">
        <v>1.07962</v>
      </c>
      <c r="AG7504">
        <v>1.0812299999999999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f t="shared" si="586"/>
        <v>-1</v>
      </c>
      <c r="AO7504">
        <f t="shared" si="587"/>
        <v>0</v>
      </c>
      <c r="AP7504">
        <f t="shared" si="588"/>
        <v>5.5644174214513498E-3</v>
      </c>
      <c r="AQ7504">
        <f t="shared" si="589"/>
        <v>3.1703363321293962E-2</v>
      </c>
      <c r="AR7504">
        <f t="shared" si="585"/>
        <v>-2</v>
      </c>
    </row>
    <row r="7505" spans="1:44" x14ac:dyDescent="0.35">
      <c r="A7505">
        <v>1.07819</v>
      </c>
      <c r="B7505">
        <v>1.07836</v>
      </c>
      <c r="C7505">
        <v>1.0777399999999999</v>
      </c>
      <c r="D7505">
        <v>1.0778099999999999</v>
      </c>
      <c r="E7505">
        <v>1.0779000000000001</v>
      </c>
      <c r="F7505">
        <v>1.07772</v>
      </c>
      <c r="G7505">
        <v>-3.4322979571552002E-4</v>
      </c>
      <c r="H7505">
        <v>50000</v>
      </c>
      <c r="I7505">
        <v>1.0799410667284399</v>
      </c>
      <c r="J7505">
        <v>1.08192803731553</v>
      </c>
      <c r="K7505">
        <v>-1.9869705870958401E-3</v>
      </c>
      <c r="L7505">
        <v>-1</v>
      </c>
      <c r="M7505">
        <v>-6.8274631301967704E-4</v>
      </c>
      <c r="N7505">
        <v>-2.5038788546142399E-4</v>
      </c>
      <c r="O7505">
        <v>-4.3235842755825202E-4</v>
      </c>
      <c r="P7505" s="2">
        <v>-1</v>
      </c>
      <c r="Q7505">
        <v>26.217893942054801</v>
      </c>
      <c r="R7505">
        <v>-1</v>
      </c>
      <c r="S7505">
        <v>6.5106394365914699</v>
      </c>
      <c r="T7505">
        <v>-1</v>
      </c>
      <c r="U7505">
        <v>0</v>
      </c>
      <c r="V7505">
        <v>1.07924334851849</v>
      </c>
      <c r="W7505">
        <v>1.0797786111111101</v>
      </c>
      <c r="X7505">
        <v>-6.6112995246947405E-4</v>
      </c>
      <c r="Y7505">
        <v>-1</v>
      </c>
      <c r="Z7505">
        <v>-5.3526259261160703E-4</v>
      </c>
      <c r="AA7505">
        <v>-1</v>
      </c>
      <c r="AB7505">
        <v>-3.8000000000004599E-4</v>
      </c>
      <c r="AC7505">
        <v>5.1950966586704805E-4</v>
      </c>
      <c r="AD7505">
        <v>-5.1950966586704805E-4</v>
      </c>
      <c r="AE7505">
        <v>0</v>
      </c>
      <c r="AF7505">
        <v>1.07962</v>
      </c>
      <c r="AG7505">
        <v>1.0812299999999999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f t="shared" si="586"/>
        <v>-1</v>
      </c>
      <c r="AO7505">
        <f t="shared" si="587"/>
        <v>0</v>
      </c>
      <c r="AP7505">
        <f t="shared" si="588"/>
        <v>1.0296893871465601E-2</v>
      </c>
      <c r="AQ7505">
        <f t="shared" si="589"/>
        <v>4.2000257192759564E-2</v>
      </c>
      <c r="AR7505">
        <f t="shared" si="585"/>
        <v>-2</v>
      </c>
    </row>
    <row r="7506" spans="1:44" x14ac:dyDescent="0.35">
      <c r="A7506">
        <v>1.0778300000000001</v>
      </c>
      <c r="B7506">
        <v>1.0784400000000001</v>
      </c>
      <c r="C7506">
        <v>1.07782</v>
      </c>
      <c r="D7506">
        <v>1.0781400000000001</v>
      </c>
      <c r="E7506">
        <v>1.0782099999999999</v>
      </c>
      <c r="F7506">
        <v>1.07806</v>
      </c>
      <c r="G7506">
        <v>3.06129550849744E-4</v>
      </c>
      <c r="H7506">
        <v>50000</v>
      </c>
      <c r="I7506">
        <v>1.07987043666066</v>
      </c>
      <c r="J7506">
        <v>1.0818903454019499</v>
      </c>
      <c r="K7506">
        <v>-2.01990874129043E-3</v>
      </c>
      <c r="L7506">
        <v>-1</v>
      </c>
      <c r="M7506">
        <v>-7.1273084262068998E-4</v>
      </c>
      <c r="N7506">
        <v>-1.8691494337495801E-4</v>
      </c>
      <c r="O7506">
        <v>-5.2581589924573203E-4</v>
      </c>
      <c r="P7506" s="2">
        <v>-1</v>
      </c>
      <c r="Q7506">
        <v>32.183108982118398</v>
      </c>
      <c r="R7506">
        <v>-1</v>
      </c>
      <c r="S7506">
        <v>25.397914924928301</v>
      </c>
      <c r="T7506">
        <v>-1</v>
      </c>
      <c r="U7506">
        <v>0</v>
      </c>
      <c r="V7506">
        <v>1.0790857273015699</v>
      </c>
      <c r="W7506">
        <v>1.07976083333333</v>
      </c>
      <c r="X7506">
        <v>-6.0299664863583402E-4</v>
      </c>
      <c r="Y7506">
        <v>-1</v>
      </c>
      <c r="Z7506">
        <v>-6.7510603176268403E-4</v>
      </c>
      <c r="AA7506">
        <v>-1</v>
      </c>
      <c r="AB7506">
        <v>3.1000000000003198E-4</v>
      </c>
      <c r="AC7506">
        <v>5.2086617835829497E-4</v>
      </c>
      <c r="AD7506">
        <v>-5.2086617835829497E-4</v>
      </c>
      <c r="AE7506">
        <v>0</v>
      </c>
      <c r="AF7506">
        <v>1.07962</v>
      </c>
      <c r="AG7506">
        <v>1.0812299999999999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f t="shared" si="586"/>
        <v>-1</v>
      </c>
      <c r="AO7506">
        <f t="shared" si="587"/>
        <v>0</v>
      </c>
      <c r="AP7506">
        <f t="shared" si="588"/>
        <v>-9.1838865254923203E-3</v>
      </c>
      <c r="AQ7506">
        <f t="shared" si="589"/>
        <v>3.2816370667267246E-2</v>
      </c>
      <c r="AR7506">
        <f t="shared" si="585"/>
        <v>-2</v>
      </c>
    </row>
    <row r="7507" spans="1:44" x14ac:dyDescent="0.35">
      <c r="A7507">
        <v>1.0781400000000001</v>
      </c>
      <c r="B7507">
        <v>1.0785800000000001</v>
      </c>
      <c r="C7507">
        <v>1.07802</v>
      </c>
      <c r="D7507">
        <v>1.0785</v>
      </c>
      <c r="E7507">
        <v>1.0785899999999999</v>
      </c>
      <c r="F7507">
        <v>1.0784199999999999</v>
      </c>
      <c r="G7507">
        <v>3.3385266279375297E-4</v>
      </c>
      <c r="H7507">
        <v>50000</v>
      </c>
      <c r="I7507">
        <v>1.0798166940465099</v>
      </c>
      <c r="J7507">
        <v>1.0818566106218299</v>
      </c>
      <c r="K7507">
        <v>-2.0399165753150999E-3</v>
      </c>
      <c r="L7507">
        <v>-1</v>
      </c>
      <c r="M7507">
        <v>-6.7226069501291597E-4</v>
      </c>
      <c r="N7507" s="1">
        <v>-9.7629863844789303E-5</v>
      </c>
      <c r="O7507">
        <v>-5.7463083116812599E-4</v>
      </c>
      <c r="P7507" s="2">
        <v>-1</v>
      </c>
      <c r="Q7507">
        <v>38.0977968375351</v>
      </c>
      <c r="R7507">
        <v>-1</v>
      </c>
      <c r="S7507">
        <v>41.511034776799498</v>
      </c>
      <c r="T7507">
        <v>-1</v>
      </c>
      <c r="U7507">
        <v>0</v>
      </c>
      <c r="V7507">
        <v>1.0790020519727701</v>
      </c>
      <c r="W7507">
        <v>1.07975166666666</v>
      </c>
      <c r="X7507">
        <v>-4.7720055491517999E-4</v>
      </c>
      <c r="Y7507">
        <v>-1</v>
      </c>
      <c r="Z7507">
        <v>-7.4961469389167503E-4</v>
      </c>
      <c r="AA7507">
        <v>-1</v>
      </c>
      <c r="AB7507">
        <v>3.5999999999991502E-4</v>
      </c>
      <c r="AC7507">
        <v>5.2261614629059699E-4</v>
      </c>
      <c r="AD7507">
        <v>-5.2261614629059699E-4</v>
      </c>
      <c r="AE7507">
        <v>0</v>
      </c>
      <c r="AF7507">
        <v>1.07962</v>
      </c>
      <c r="AG7507">
        <v>1.0812299999999999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f t="shared" si="586"/>
        <v>-1</v>
      </c>
      <c r="AO7507">
        <f t="shared" si="587"/>
        <v>0</v>
      </c>
      <c r="AP7507">
        <f t="shared" si="588"/>
        <v>-1.0015579883812589E-2</v>
      </c>
      <c r="AQ7507">
        <f t="shared" si="589"/>
        <v>2.2800790783454657E-2</v>
      </c>
      <c r="AR7507">
        <f t="shared" si="585"/>
        <v>-2</v>
      </c>
    </row>
    <row r="7508" spans="1:44" x14ac:dyDescent="0.35">
      <c r="A7508">
        <v>1.0785</v>
      </c>
      <c r="B7508">
        <v>1.0788199999999999</v>
      </c>
      <c r="C7508">
        <v>1.0783199999999999</v>
      </c>
      <c r="D7508">
        <v>1.0788199999999999</v>
      </c>
      <c r="E7508">
        <v>1.07891</v>
      </c>
      <c r="F7508">
        <v>1.07874</v>
      </c>
      <c r="G7508">
        <v>2.9666438205447798E-4</v>
      </c>
      <c r="H7508">
        <v>50000</v>
      </c>
      <c r="I7508">
        <v>1.07977760800547</v>
      </c>
      <c r="J7508">
        <v>1.0818263955907701</v>
      </c>
      <c r="K7508">
        <v>-2.0487875852919198E-3</v>
      </c>
      <c r="L7508">
        <v>-1</v>
      </c>
      <c r="M7508">
        <v>-5.8804421296665399E-4</v>
      </c>
      <c r="N7508" s="1">
        <v>-8.9422545323514201E-6</v>
      </c>
      <c r="O7508">
        <v>-5.7910195843430203E-4</v>
      </c>
      <c r="P7508" s="2">
        <v>-1</v>
      </c>
      <c r="Q7508">
        <v>42.893874764539497</v>
      </c>
      <c r="R7508">
        <v>-1</v>
      </c>
      <c r="S7508">
        <v>52.830952465646199</v>
      </c>
      <c r="T7508">
        <v>1</v>
      </c>
      <c r="U7508">
        <v>0</v>
      </c>
      <c r="V7508">
        <v>1.07897604454809</v>
      </c>
      <c r="W7508">
        <v>1.0797394444444399</v>
      </c>
      <c r="X7508">
        <v>-3.2746936090854902E-4</v>
      </c>
      <c r="Y7508">
        <v>-1</v>
      </c>
      <c r="Z7508">
        <v>-7.6339989635187901E-4</v>
      </c>
      <c r="AA7508">
        <v>-1</v>
      </c>
      <c r="AB7508">
        <v>3.1999999999987502E-4</v>
      </c>
      <c r="AC7508">
        <v>5.2388548366985501E-4</v>
      </c>
      <c r="AD7508">
        <v>-5.2388548366985501E-4</v>
      </c>
      <c r="AE7508">
        <v>0</v>
      </c>
      <c r="AF7508">
        <v>1.07962</v>
      </c>
      <c r="AG7508">
        <v>1.0812299999999999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f t="shared" si="586"/>
        <v>-1</v>
      </c>
      <c r="AO7508">
        <f t="shared" si="587"/>
        <v>0</v>
      </c>
      <c r="AP7508">
        <f t="shared" si="588"/>
        <v>-8.8999314616343399E-3</v>
      </c>
      <c r="AQ7508">
        <f t="shared" si="589"/>
        <v>1.3900859321820317E-2</v>
      </c>
      <c r="AR7508">
        <f t="shared" si="585"/>
        <v>-2</v>
      </c>
    </row>
    <row r="7509" spans="1:44" x14ac:dyDescent="0.35">
      <c r="A7509">
        <v>1.07884</v>
      </c>
      <c r="B7509">
        <v>1.0788599999999999</v>
      </c>
      <c r="C7509">
        <v>1.0783799999999999</v>
      </c>
      <c r="D7509">
        <v>1.0784199999999999</v>
      </c>
      <c r="E7509">
        <v>1.0785</v>
      </c>
      <c r="F7509">
        <v>1.0783499999999999</v>
      </c>
      <c r="G7509">
        <v>-3.70844231132474E-4</v>
      </c>
      <c r="H7509">
        <v>50000</v>
      </c>
      <c r="I7509">
        <v>1.07972436847585</v>
      </c>
      <c r="J7509">
        <v>1.08179250110727</v>
      </c>
      <c r="K7509">
        <v>-2.06813263142802E-3</v>
      </c>
      <c r="L7509">
        <v>-1</v>
      </c>
      <c r="M7509">
        <v>-5.6914277691433302E-4</v>
      </c>
      <c r="N7509" s="1">
        <v>6.6394543466463597E-6</v>
      </c>
      <c r="O7509">
        <v>-5.7578223126097895E-4</v>
      </c>
      <c r="P7509" s="2">
        <v>1</v>
      </c>
      <c r="Q7509">
        <v>38.820848018176903</v>
      </c>
      <c r="R7509">
        <v>-1</v>
      </c>
      <c r="S7509">
        <v>40.564142080098598</v>
      </c>
      <c r="T7509">
        <v>-1</v>
      </c>
      <c r="U7509">
        <v>0</v>
      </c>
      <c r="V7509">
        <v>1.07889660961265</v>
      </c>
      <c r="W7509">
        <v>1.07971055555555</v>
      </c>
      <c r="X7509">
        <v>-2.9275928863192697E-4</v>
      </c>
      <c r="Y7509">
        <v>-1</v>
      </c>
      <c r="Z7509">
        <v>-8.1394594290462498E-4</v>
      </c>
      <c r="AA7509">
        <v>-1</v>
      </c>
      <c r="AB7509">
        <v>-4.2000000000008599E-4</v>
      </c>
      <c r="AC7509">
        <v>5.2510788694256998E-4</v>
      </c>
      <c r="AD7509">
        <v>-5.2510788694256998E-4</v>
      </c>
      <c r="AE7509">
        <v>0</v>
      </c>
      <c r="AF7509">
        <v>1.07962</v>
      </c>
      <c r="AG7509">
        <v>1.0812299999999999</v>
      </c>
      <c r="AH7509">
        <v>0</v>
      </c>
      <c r="AI7509">
        <v>1</v>
      </c>
      <c r="AJ7509">
        <v>0</v>
      </c>
      <c r="AK7509">
        <v>0</v>
      </c>
      <c r="AL7509">
        <v>0</v>
      </c>
      <c r="AM7509">
        <v>0</v>
      </c>
      <c r="AN7509">
        <f t="shared" si="586"/>
        <v>-1</v>
      </c>
      <c r="AO7509">
        <f t="shared" si="587"/>
        <v>0</v>
      </c>
      <c r="AP7509">
        <f t="shared" si="588"/>
        <v>1.112532693397422E-2</v>
      </c>
      <c r="AQ7509">
        <f t="shared" si="589"/>
        <v>2.5026186255794537E-2</v>
      </c>
      <c r="AR7509">
        <f t="shared" si="585"/>
        <v>0</v>
      </c>
    </row>
    <row r="7510" spans="1:44" x14ac:dyDescent="0.35">
      <c r="A7510">
        <v>1.0784400000000001</v>
      </c>
      <c r="B7510">
        <v>1.0785400000000001</v>
      </c>
      <c r="C7510">
        <v>1.0781400000000001</v>
      </c>
      <c r="D7510">
        <v>1.0781400000000001</v>
      </c>
      <c r="E7510">
        <v>1.07822</v>
      </c>
      <c r="F7510">
        <v>1.0780700000000001</v>
      </c>
      <c r="G7510">
        <v>-2.5967281371549301E-4</v>
      </c>
      <c r="H7510">
        <v>50000</v>
      </c>
      <c r="I7510">
        <v>1.07966223637875</v>
      </c>
      <c r="J7510">
        <v>1.08175615781268</v>
      </c>
      <c r="K7510">
        <v>-2.09392143392039E-3</v>
      </c>
      <c r="L7510">
        <v>-1</v>
      </c>
      <c r="M7510">
        <v>-5.8104796805080695E-4</v>
      </c>
      <c r="N7510" s="1">
        <v>-3.51049119321855E-6</v>
      </c>
      <c r="O7510">
        <v>-5.7753747685758796E-4</v>
      </c>
      <c r="P7510" s="2">
        <v>-1</v>
      </c>
      <c r="Q7510">
        <v>36.213199651138403</v>
      </c>
      <c r="R7510">
        <v>-1</v>
      </c>
      <c r="S7510">
        <v>33.714498564290203</v>
      </c>
      <c r="T7510">
        <v>-1</v>
      </c>
      <c r="U7510">
        <v>-1</v>
      </c>
      <c r="V7510">
        <v>1.0787885225251199</v>
      </c>
      <c r="W7510">
        <v>1.0796972222222201</v>
      </c>
      <c r="X7510">
        <v>-3.0387817688759501E-4</v>
      </c>
      <c r="Y7510">
        <v>-1</v>
      </c>
      <c r="Z7510">
        <v>-9.0869969709283995E-4</v>
      </c>
      <c r="AA7510">
        <v>-1</v>
      </c>
      <c r="AB7510">
        <v>-2.9999999999996598E-4</v>
      </c>
      <c r="AC7510">
        <v>5.2532591134581499E-4</v>
      </c>
      <c r="AD7510">
        <v>-5.2532591134581499E-4</v>
      </c>
      <c r="AE7510">
        <v>0</v>
      </c>
      <c r="AF7510">
        <v>1.0777399999999999</v>
      </c>
      <c r="AG7510">
        <v>1.0812299999999999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f t="shared" si="586"/>
        <v>-1</v>
      </c>
      <c r="AO7510">
        <f t="shared" si="587"/>
        <v>0</v>
      </c>
      <c r="AP7510">
        <f t="shared" si="588"/>
        <v>7.7901844114647905E-3</v>
      </c>
      <c r="AQ7510">
        <f t="shared" si="589"/>
        <v>3.2816370667259329E-2</v>
      </c>
      <c r="AR7510">
        <f t="shared" si="585"/>
        <v>-2</v>
      </c>
    </row>
    <row r="7511" spans="1:44" x14ac:dyDescent="0.35">
      <c r="A7511">
        <v>1.0781400000000001</v>
      </c>
      <c r="B7511">
        <v>1.0785400000000001</v>
      </c>
      <c r="C7511">
        <v>1.0781400000000001</v>
      </c>
      <c r="D7511">
        <v>1.0785</v>
      </c>
      <c r="E7511">
        <v>1.0785899999999999</v>
      </c>
      <c r="F7511">
        <v>1.0784199999999999</v>
      </c>
      <c r="G7511">
        <v>3.3385266279375297E-4</v>
      </c>
      <c r="H7511">
        <v>50000</v>
      </c>
      <c r="I7511">
        <v>1.0796166584815501</v>
      </c>
      <c r="J7511">
        <v>1.0817237582324499</v>
      </c>
      <c r="K7511">
        <v>-2.1070997509009498E-3</v>
      </c>
      <c r="L7511">
        <v>-1</v>
      </c>
      <c r="M7511">
        <v>-5.3045470990387101E-4</v>
      </c>
      <c r="N7511" s="1">
        <v>3.1388511302478199E-5</v>
      </c>
      <c r="O7511">
        <v>-5.6184322120634905E-4</v>
      </c>
      <c r="P7511" s="2">
        <v>1</v>
      </c>
      <c r="Q7511">
        <v>41.670511292732598</v>
      </c>
      <c r="R7511">
        <v>-1</v>
      </c>
      <c r="S7511">
        <v>47.863403627664802</v>
      </c>
      <c r="T7511">
        <v>-1</v>
      </c>
      <c r="U7511">
        <v>0</v>
      </c>
      <c r="V7511">
        <v>1.0787473050215299</v>
      </c>
      <c r="W7511">
        <v>1.07968166666666</v>
      </c>
      <c r="X7511">
        <v>-2.3317321609139701E-4</v>
      </c>
      <c r="Y7511">
        <v>-1</v>
      </c>
      <c r="Z7511">
        <v>-9.3436164512694599E-4</v>
      </c>
      <c r="AA7511">
        <v>-1</v>
      </c>
      <c r="AB7511">
        <v>3.5999999999991502E-4</v>
      </c>
      <c r="AC7511">
        <v>5.2532836292064702E-4</v>
      </c>
      <c r="AD7511">
        <v>-5.2532836292064702E-4</v>
      </c>
      <c r="AE7511">
        <v>0</v>
      </c>
      <c r="AF7511">
        <v>1.0777399999999999</v>
      </c>
      <c r="AG7511">
        <v>1.0812299999999999</v>
      </c>
      <c r="AH7511">
        <v>0</v>
      </c>
      <c r="AI7511">
        <v>1</v>
      </c>
      <c r="AJ7511">
        <v>0</v>
      </c>
      <c r="AK7511">
        <v>0</v>
      </c>
      <c r="AL7511">
        <v>0</v>
      </c>
      <c r="AM7511">
        <v>0</v>
      </c>
      <c r="AN7511">
        <f t="shared" si="586"/>
        <v>-1</v>
      </c>
      <c r="AO7511">
        <f t="shared" si="587"/>
        <v>0</v>
      </c>
      <c r="AP7511">
        <f t="shared" si="588"/>
        <v>-1.0015579883812589E-2</v>
      </c>
      <c r="AQ7511">
        <f t="shared" si="589"/>
        <v>2.2800790783446739E-2</v>
      </c>
      <c r="AR7511">
        <f t="shared" si="585"/>
        <v>0</v>
      </c>
    </row>
    <row r="7512" spans="1:44" x14ac:dyDescent="0.35">
      <c r="A7512">
        <v>1.0784899999999999</v>
      </c>
      <c r="B7512">
        <v>1.0785400000000001</v>
      </c>
      <c r="C7512">
        <v>1.07823</v>
      </c>
      <c r="D7512">
        <v>1.0784</v>
      </c>
      <c r="E7512">
        <v>1.0784800000000001</v>
      </c>
      <c r="F7512">
        <v>1.0783199999999999</v>
      </c>
      <c r="G7512" s="1">
        <v>-9.2725671168511899E-5</v>
      </c>
      <c r="H7512">
        <v>50000</v>
      </c>
      <c r="I7512">
        <v>1.07956894638423</v>
      </c>
      <c r="J7512">
        <v>1.0816906860112301</v>
      </c>
      <c r="K7512">
        <v>-2.12173962699835E-3</v>
      </c>
      <c r="L7512">
        <v>-1</v>
      </c>
      <c r="M7512">
        <v>-4.9709675545828104E-4</v>
      </c>
      <c r="N7512" s="1">
        <v>4.3164310498712003E-5</v>
      </c>
      <c r="O7512">
        <v>-5.4026106595699301E-4</v>
      </c>
      <c r="P7512" s="2">
        <v>1</v>
      </c>
      <c r="Q7512">
        <v>40.624595800932099</v>
      </c>
      <c r="R7512">
        <v>-1</v>
      </c>
      <c r="S7512">
        <v>44.560741064758403</v>
      </c>
      <c r="T7512">
        <v>-1</v>
      </c>
      <c r="U7512">
        <v>0</v>
      </c>
      <c r="V7512">
        <v>1.0786976900184599</v>
      </c>
      <c r="W7512">
        <v>1.07965277777777</v>
      </c>
      <c r="X7512">
        <v>-1.9760528142187501E-4</v>
      </c>
      <c r="Y7512">
        <v>-1</v>
      </c>
      <c r="Z7512">
        <v>-9.5508775931518698E-4</v>
      </c>
      <c r="AA7512">
        <v>-1</v>
      </c>
      <c r="AB7512" s="1">
        <v>-8.9999999999923393E-5</v>
      </c>
      <c r="AC7512">
        <v>5.2392362000195898E-4</v>
      </c>
      <c r="AD7512">
        <v>-5.2392362000195898E-4</v>
      </c>
      <c r="AE7512">
        <v>0</v>
      </c>
      <c r="AF7512">
        <v>1.0777399999999999</v>
      </c>
      <c r="AG7512">
        <v>1.0812299999999999</v>
      </c>
      <c r="AH7512">
        <v>0</v>
      </c>
      <c r="AI7512">
        <v>1</v>
      </c>
      <c r="AJ7512">
        <v>0</v>
      </c>
      <c r="AK7512">
        <v>0</v>
      </c>
      <c r="AL7512">
        <v>0</v>
      </c>
      <c r="AM7512">
        <v>0</v>
      </c>
      <c r="AN7512">
        <f t="shared" si="586"/>
        <v>-1</v>
      </c>
      <c r="AO7512">
        <f t="shared" si="587"/>
        <v>0</v>
      </c>
      <c r="AP7512">
        <f t="shared" si="588"/>
        <v>2.7817701350553569E-3</v>
      </c>
      <c r="AQ7512">
        <f t="shared" si="589"/>
        <v>2.5582560918502098E-2</v>
      </c>
      <c r="AR7512">
        <f t="shared" si="585"/>
        <v>0</v>
      </c>
    </row>
    <row r="7513" spans="1:44" x14ac:dyDescent="0.35">
      <c r="A7513">
        <v>1.0784</v>
      </c>
      <c r="B7513">
        <v>1.0784199999999999</v>
      </c>
      <c r="C7513">
        <v>1.07782</v>
      </c>
      <c r="D7513">
        <v>1.07805</v>
      </c>
      <c r="E7513">
        <v>1.07813</v>
      </c>
      <c r="F7513">
        <v>1.0779700000000001</v>
      </c>
      <c r="G7513">
        <v>-3.2460757548130798E-4</v>
      </c>
      <c r="H7513">
        <v>50000</v>
      </c>
      <c r="I7513">
        <v>1.07950937985936</v>
      </c>
      <c r="J7513">
        <v>1.08165446027978</v>
      </c>
      <c r="K7513">
        <v>-2.1450804204154999E-3</v>
      </c>
      <c r="L7513">
        <v>-1</v>
      </c>
      <c r="M7513">
        <v>-5.0942756028571302E-4</v>
      </c>
      <c r="N7513" s="1">
        <v>2.05556704475202E-5</v>
      </c>
      <c r="O7513">
        <v>-5.2998323073323301E-4</v>
      </c>
      <c r="P7513" s="2">
        <v>1</v>
      </c>
      <c r="Q7513">
        <v>37.094344527301203</v>
      </c>
      <c r="R7513">
        <v>-1</v>
      </c>
      <c r="S7513">
        <v>34.2279148489975</v>
      </c>
      <c r="T7513">
        <v>-1</v>
      </c>
      <c r="U7513">
        <v>0</v>
      </c>
      <c r="V7513">
        <v>1.07860516287296</v>
      </c>
      <c r="W7513">
        <v>1.0796080555555501</v>
      </c>
      <c r="X7513">
        <v>-2.2520057985975201E-4</v>
      </c>
      <c r="Y7513">
        <v>-1</v>
      </c>
      <c r="Z7513">
        <v>-1.0028926825877899E-3</v>
      </c>
      <c r="AA7513">
        <v>-1</v>
      </c>
      <c r="AB7513">
        <v>-3.5000000000007199E-4</v>
      </c>
      <c r="AC7513">
        <v>5.2400049155655701E-4</v>
      </c>
      <c r="AD7513">
        <v>-5.2400049155655701E-4</v>
      </c>
      <c r="AE7513">
        <v>0</v>
      </c>
      <c r="AF7513">
        <v>1.0777399999999999</v>
      </c>
      <c r="AG7513">
        <v>1.0812299999999999</v>
      </c>
      <c r="AH7513">
        <v>0</v>
      </c>
      <c r="AI7513">
        <v>1</v>
      </c>
      <c r="AJ7513">
        <v>0</v>
      </c>
      <c r="AK7513">
        <v>0</v>
      </c>
      <c r="AL7513">
        <v>0</v>
      </c>
      <c r="AM7513">
        <v>0</v>
      </c>
      <c r="AN7513">
        <f t="shared" si="586"/>
        <v>-1</v>
      </c>
      <c r="AO7513">
        <f t="shared" si="587"/>
        <v>0</v>
      </c>
      <c r="AP7513">
        <f t="shared" si="588"/>
        <v>9.7382272644392399E-3</v>
      </c>
      <c r="AQ7513">
        <f t="shared" si="589"/>
        <v>3.5320788182941334E-2</v>
      </c>
      <c r="AR7513">
        <f t="shared" si="585"/>
        <v>0</v>
      </c>
    </row>
    <row r="7514" spans="1:44" x14ac:dyDescent="0.35">
      <c r="A7514">
        <v>1.0780400000000001</v>
      </c>
      <c r="B7514">
        <v>1.07806</v>
      </c>
      <c r="C7514">
        <v>1.0772200000000001</v>
      </c>
      <c r="D7514">
        <v>1.07742</v>
      </c>
      <c r="E7514">
        <v>1.07751</v>
      </c>
      <c r="F7514">
        <v>1.07734</v>
      </c>
      <c r="G7514">
        <v>-5.8455930069980198E-4</v>
      </c>
      <c r="H7514">
        <v>50000</v>
      </c>
      <c r="I7514">
        <v>1.0794274433942901</v>
      </c>
      <c r="J7514">
        <v>1.08161232634664</v>
      </c>
      <c r="K7514">
        <v>-2.1848829523563001E-3</v>
      </c>
      <c r="L7514">
        <v>-1</v>
      </c>
      <c r="M7514">
        <v>-5.9058211803653105E-4</v>
      </c>
      <c r="N7514" s="1">
        <v>-4.0399258202198301E-5</v>
      </c>
      <c r="O7514">
        <v>-5.5018285983433196E-4</v>
      </c>
      <c r="P7514" s="2">
        <v>-1</v>
      </c>
      <c r="Q7514">
        <v>31.719377203887699</v>
      </c>
      <c r="R7514">
        <v>-1</v>
      </c>
      <c r="S7514">
        <v>22.4927038301858</v>
      </c>
      <c r="T7514">
        <v>-1</v>
      </c>
      <c r="U7514">
        <v>-1</v>
      </c>
      <c r="V7514">
        <v>1.0784358538911101</v>
      </c>
      <c r="W7514">
        <v>1.0795552777777699</v>
      </c>
      <c r="X7514">
        <v>-3.3302015788860801E-4</v>
      </c>
      <c r="Y7514">
        <v>-1</v>
      </c>
      <c r="Z7514">
        <v>-1.1194238866625199E-3</v>
      </c>
      <c r="AA7514">
        <v>-1</v>
      </c>
      <c r="AB7514">
        <v>-6.2000000000006397E-4</v>
      </c>
      <c r="AC7514">
        <v>5.2669515649831603E-4</v>
      </c>
      <c r="AD7514">
        <v>-5.2669515649831603E-4</v>
      </c>
      <c r="AE7514">
        <v>-1</v>
      </c>
      <c r="AF7514">
        <v>1.0777399999999999</v>
      </c>
      <c r="AG7514">
        <v>1.0788599999999999</v>
      </c>
      <c r="AH7514">
        <v>-1</v>
      </c>
      <c r="AI7514">
        <v>0</v>
      </c>
      <c r="AJ7514">
        <v>-1</v>
      </c>
      <c r="AK7514">
        <v>0</v>
      </c>
      <c r="AL7514">
        <v>-1</v>
      </c>
      <c r="AM7514">
        <v>0</v>
      </c>
      <c r="AN7514">
        <f t="shared" si="586"/>
        <v>-1</v>
      </c>
      <c r="AO7514">
        <f t="shared" si="587"/>
        <v>0</v>
      </c>
      <c r="AP7514">
        <f t="shared" si="588"/>
        <v>1.753677902099406E-2</v>
      </c>
      <c r="AQ7514">
        <f t="shared" si="589"/>
        <v>5.2857567203935391E-2</v>
      </c>
      <c r="AR7514">
        <f t="shared" si="585"/>
        <v>-2</v>
      </c>
    </row>
    <row r="7515" spans="1:44" x14ac:dyDescent="0.35">
      <c r="A7515">
        <v>1.0774300000000001</v>
      </c>
      <c r="B7515">
        <v>1.07765</v>
      </c>
      <c r="C7515">
        <v>1.0772299999999999</v>
      </c>
      <c r="D7515">
        <v>1.07735</v>
      </c>
      <c r="E7515">
        <v>1.0774300000000001</v>
      </c>
      <c r="F7515">
        <v>1.0772699999999999</v>
      </c>
      <c r="G7515" s="1">
        <v>-6.4972131619283995E-5</v>
      </c>
      <c r="H7515">
        <v>50000</v>
      </c>
      <c r="I7515">
        <v>1.07934597502588</v>
      </c>
      <c r="J7515">
        <v>1.08156991513921</v>
      </c>
      <c r="K7515">
        <v>-2.2239401133305999E-3</v>
      </c>
      <c r="L7515">
        <v>-1</v>
      </c>
      <c r="M7515">
        <v>-6.4522509587971999E-4</v>
      </c>
      <c r="N7515" s="1">
        <v>-6.3361490696924695E-5</v>
      </c>
      <c r="O7515">
        <v>-5.81863605182795E-4</v>
      </c>
      <c r="P7515" s="2">
        <v>-1</v>
      </c>
      <c r="Q7515">
        <v>31.175622708070701</v>
      </c>
      <c r="R7515">
        <v>-1</v>
      </c>
      <c r="S7515">
        <v>21.470314361498598</v>
      </c>
      <c r="T7515">
        <v>-1</v>
      </c>
      <c r="U7515">
        <v>0</v>
      </c>
      <c r="V7515">
        <v>1.0782807319066701</v>
      </c>
      <c r="W7515">
        <v>1.0794911111111101</v>
      </c>
      <c r="X7515">
        <v>-3.8608547024399E-4</v>
      </c>
      <c r="Y7515">
        <v>-1</v>
      </c>
      <c r="Z7515">
        <v>-1.2103792044408899E-3</v>
      </c>
      <c r="AA7515">
        <v>-1</v>
      </c>
      <c r="AB7515" s="1">
        <v>-8.0000000000079994E-5</v>
      </c>
      <c r="AC7515">
        <v>5.2668173166025504E-4</v>
      </c>
      <c r="AD7515">
        <v>-5.2668173166025504E-4</v>
      </c>
      <c r="AE7515">
        <v>0</v>
      </c>
      <c r="AF7515">
        <v>1.0777399999999999</v>
      </c>
      <c r="AG7515">
        <v>1.0788599999999999</v>
      </c>
      <c r="AH7515">
        <v>0</v>
      </c>
      <c r="AI7515">
        <v>0</v>
      </c>
      <c r="AJ7515">
        <v>-1</v>
      </c>
      <c r="AK7515">
        <v>1.9510648034530801E-3</v>
      </c>
      <c r="AL7515">
        <v>0</v>
      </c>
      <c r="AM7515">
        <v>1.9491639485785201E-3</v>
      </c>
      <c r="AN7515">
        <f t="shared" si="586"/>
        <v>-1</v>
      </c>
      <c r="AO7515">
        <f t="shared" si="587"/>
        <v>0</v>
      </c>
      <c r="AP7515">
        <f t="shared" si="588"/>
        <v>1.9491639485785198E-3</v>
      </c>
      <c r="AQ7515">
        <f t="shared" si="589"/>
        <v>5.4806731152513909E-2</v>
      </c>
      <c r="AR7515">
        <f t="shared" si="585"/>
        <v>-2</v>
      </c>
    </row>
    <row r="7516" spans="1:44" x14ac:dyDescent="0.35">
      <c r="A7516">
        <v>1.07735</v>
      </c>
      <c r="B7516">
        <v>1.07762</v>
      </c>
      <c r="C7516">
        <v>1.0772299999999999</v>
      </c>
      <c r="D7516">
        <v>1.0774900000000001</v>
      </c>
      <c r="E7516">
        <v>1.0775699999999999</v>
      </c>
      <c r="F7516">
        <v>1.07741</v>
      </c>
      <c r="G7516">
        <v>1.29940042134984E-4</v>
      </c>
      <c r="H7516">
        <v>50000</v>
      </c>
      <c r="I7516">
        <v>1.0792731916915399</v>
      </c>
      <c r="J7516">
        <v>1.0815293189686701</v>
      </c>
      <c r="K7516">
        <v>-2.2561272771395302E-3</v>
      </c>
      <c r="L7516">
        <v>-1</v>
      </c>
      <c r="M7516">
        <v>-6.5244285605414699E-4</v>
      </c>
      <c r="N7516" s="1">
        <v>-4.7052833914234598E-5</v>
      </c>
      <c r="O7516">
        <v>-6.05390022139912E-4</v>
      </c>
      <c r="P7516" s="2">
        <v>-1</v>
      </c>
      <c r="Q7516">
        <v>33.640380226722897</v>
      </c>
      <c r="R7516">
        <v>-1</v>
      </c>
      <c r="S7516">
        <v>29.4835042364945</v>
      </c>
      <c r="T7516">
        <v>-1</v>
      </c>
      <c r="U7516">
        <v>0</v>
      </c>
      <c r="V7516">
        <v>1.07816777020571</v>
      </c>
      <c r="W7516">
        <v>1.0794211111111101</v>
      </c>
      <c r="X7516">
        <v>-3.7078367320586499E-4</v>
      </c>
      <c r="Y7516">
        <v>-1</v>
      </c>
      <c r="Z7516">
        <v>-1.2533409053938601E-3</v>
      </c>
      <c r="AA7516">
        <v>-1</v>
      </c>
      <c r="AB7516">
        <v>1.4000000000002899E-4</v>
      </c>
      <c r="AC7516">
        <v>5.2520702988671298E-4</v>
      </c>
      <c r="AD7516">
        <v>-5.2520702988671298E-4</v>
      </c>
      <c r="AE7516">
        <v>0</v>
      </c>
      <c r="AF7516">
        <v>1.0777399999999999</v>
      </c>
      <c r="AG7516">
        <v>1.0788599999999999</v>
      </c>
      <c r="AH7516">
        <v>0</v>
      </c>
      <c r="AI7516">
        <v>0</v>
      </c>
      <c r="AJ7516">
        <v>-1</v>
      </c>
      <c r="AK7516">
        <v>-1.9471391756245E-3</v>
      </c>
      <c r="AL7516">
        <v>0</v>
      </c>
      <c r="AM7516">
        <v>-3.8982012640495201E-3</v>
      </c>
      <c r="AN7516">
        <f t="shared" si="586"/>
        <v>-1</v>
      </c>
      <c r="AO7516">
        <f t="shared" si="587"/>
        <v>0</v>
      </c>
      <c r="AP7516">
        <f t="shared" si="588"/>
        <v>-3.8982012640495201E-3</v>
      </c>
      <c r="AQ7516">
        <f t="shared" si="589"/>
        <v>5.0908529888464386E-2</v>
      </c>
      <c r="AR7516">
        <f t="shared" si="585"/>
        <v>-2</v>
      </c>
    </row>
    <row r="7517" spans="1:44" x14ac:dyDescent="0.35">
      <c r="A7517">
        <v>1.07748</v>
      </c>
      <c r="B7517">
        <v>1.07789</v>
      </c>
      <c r="C7517">
        <v>1.0771299999999999</v>
      </c>
      <c r="D7517">
        <v>1.0777399999999999</v>
      </c>
      <c r="E7517">
        <v>1.07782</v>
      </c>
      <c r="F7517">
        <v>1.07765</v>
      </c>
      <c r="G7517">
        <v>2.3199380216594001E-4</v>
      </c>
      <c r="H7517">
        <v>50000</v>
      </c>
      <c r="I7517">
        <v>1.07921306652716</v>
      </c>
      <c r="J7517">
        <v>1.0814916143023201</v>
      </c>
      <c r="K7517">
        <v>-2.2785477751587901E-3</v>
      </c>
      <c r="L7517">
        <v>-1</v>
      </c>
      <c r="M7517">
        <v>-6.1153737625718697E-4</v>
      </c>
      <c r="N7517" s="1">
        <v>-4.0982360781831597E-6</v>
      </c>
      <c r="O7517">
        <v>-6.0743914017900402E-4</v>
      </c>
      <c r="P7517" s="2">
        <v>-1</v>
      </c>
      <c r="Q7517">
        <v>37.939886196561602</v>
      </c>
      <c r="R7517">
        <v>-1</v>
      </c>
      <c r="S7517">
        <v>42.565313569509897</v>
      </c>
      <c r="T7517">
        <v>-1</v>
      </c>
      <c r="U7517">
        <v>0</v>
      </c>
      <c r="V7517">
        <v>1.0781066601763201</v>
      </c>
      <c r="W7517">
        <v>1.0793616666666599</v>
      </c>
      <c r="X7517">
        <v>-3.0001691522874003E-4</v>
      </c>
      <c r="Y7517">
        <v>-1</v>
      </c>
      <c r="Z7517">
        <v>-1.25500649033738E-3</v>
      </c>
      <c r="AA7517">
        <v>-1</v>
      </c>
      <c r="AB7517">
        <v>2.5999999999992598E-4</v>
      </c>
      <c r="AC7517">
        <v>5.2624958552252002E-4</v>
      </c>
      <c r="AD7517">
        <v>-5.2624958552252002E-4</v>
      </c>
      <c r="AE7517">
        <v>0</v>
      </c>
      <c r="AF7517">
        <v>1.0777399999999999</v>
      </c>
      <c r="AG7517">
        <v>1.0788599999999999</v>
      </c>
      <c r="AH7517">
        <v>0</v>
      </c>
      <c r="AI7517">
        <v>0</v>
      </c>
      <c r="AJ7517">
        <v>-1</v>
      </c>
      <c r="AK7517">
        <v>-8.8692851477302197E-3</v>
      </c>
      <c r="AL7517">
        <v>0</v>
      </c>
      <c r="AM7517">
        <v>-6.9598140649782198E-3</v>
      </c>
      <c r="AN7517">
        <f t="shared" si="586"/>
        <v>-1</v>
      </c>
      <c r="AO7517">
        <f t="shared" si="587"/>
        <v>0</v>
      </c>
      <c r="AP7517">
        <f t="shared" si="588"/>
        <v>-6.9598140649781998E-3</v>
      </c>
      <c r="AQ7517">
        <f t="shared" si="589"/>
        <v>4.3948715823486188E-2</v>
      </c>
      <c r="AR7517">
        <f t="shared" si="585"/>
        <v>-2</v>
      </c>
    </row>
    <row r="7518" spans="1:44" x14ac:dyDescent="0.35">
      <c r="A7518">
        <v>1.0777300000000001</v>
      </c>
      <c r="B7518">
        <v>1.07778</v>
      </c>
      <c r="C7518">
        <v>1.07684</v>
      </c>
      <c r="D7518">
        <v>1.07758</v>
      </c>
      <c r="E7518">
        <v>1.0776600000000001</v>
      </c>
      <c r="F7518">
        <v>1.0774900000000001</v>
      </c>
      <c r="G7518">
        <v>-1.4846983305857501E-4</v>
      </c>
      <c r="H7518">
        <v>50000</v>
      </c>
      <c r="I7518">
        <v>1.0791490247025699</v>
      </c>
      <c r="J7518">
        <v>1.0814526927669701</v>
      </c>
      <c r="K7518">
        <v>-2.30366806440707E-3</v>
      </c>
      <c r="L7518">
        <v>-1</v>
      </c>
      <c r="M7518">
        <v>-5.9127012031479E-4</v>
      </c>
      <c r="N7518" s="1">
        <v>1.07793465761423E-5</v>
      </c>
      <c r="O7518">
        <v>-6.0204946689093304E-4</v>
      </c>
      <c r="P7518" s="2">
        <v>1</v>
      </c>
      <c r="Q7518">
        <v>36.308829720725598</v>
      </c>
      <c r="R7518">
        <v>-1</v>
      </c>
      <c r="S7518">
        <v>37.064518759135801</v>
      </c>
      <c r="T7518">
        <v>-1</v>
      </c>
      <c r="U7518">
        <v>0</v>
      </c>
      <c r="V7518">
        <v>1.0780314230082799</v>
      </c>
      <c r="W7518">
        <v>1.0793016666666599</v>
      </c>
      <c r="X7518">
        <v>-2.7070110995097702E-4</v>
      </c>
      <c r="Y7518">
        <v>-1</v>
      </c>
      <c r="Z7518">
        <v>-1.2702436583844599E-3</v>
      </c>
      <c r="AA7518">
        <v>-1</v>
      </c>
      <c r="AB7518">
        <v>-1.5000000000009399E-4</v>
      </c>
      <c r="AC7518">
        <v>5.2614055041203304E-4</v>
      </c>
      <c r="AD7518">
        <v>-5.2614055041203304E-4</v>
      </c>
      <c r="AE7518">
        <v>0</v>
      </c>
      <c r="AF7518">
        <v>1.0777399999999999</v>
      </c>
      <c r="AG7518">
        <v>1.0788599999999999</v>
      </c>
      <c r="AH7518">
        <v>0</v>
      </c>
      <c r="AI7518">
        <v>1</v>
      </c>
      <c r="AJ7518">
        <v>0</v>
      </c>
      <c r="AK7518">
        <v>-4.4448486790549203E-3</v>
      </c>
      <c r="AL7518">
        <v>1</v>
      </c>
      <c r="AM7518">
        <v>4.4540949917572696E-3</v>
      </c>
      <c r="AN7518">
        <f t="shared" si="586"/>
        <v>-1</v>
      </c>
      <c r="AO7518">
        <f t="shared" si="587"/>
        <v>0</v>
      </c>
      <c r="AP7518">
        <f t="shared" si="588"/>
        <v>4.4540949917572506E-3</v>
      </c>
      <c r="AQ7518">
        <f t="shared" si="589"/>
        <v>4.840281081524344E-2</v>
      </c>
      <c r="AR7518">
        <f t="shared" si="585"/>
        <v>0</v>
      </c>
    </row>
    <row r="7519" spans="1:44" x14ac:dyDescent="0.35">
      <c r="A7519">
        <v>1.0775699999999999</v>
      </c>
      <c r="B7519">
        <v>1.07779</v>
      </c>
      <c r="C7519">
        <v>1.07328</v>
      </c>
      <c r="D7519">
        <v>1.07362</v>
      </c>
      <c r="E7519">
        <v>1.0737000000000001</v>
      </c>
      <c r="F7519">
        <v>1.0735300000000001</v>
      </c>
      <c r="G7519">
        <v>-3.6816702055118299E-3</v>
      </c>
      <c r="H7519">
        <v>50000</v>
      </c>
      <c r="I7519">
        <v>1.0789322002044299</v>
      </c>
      <c r="J7519">
        <v>1.08137475552551</v>
      </c>
      <c r="K7519">
        <v>-2.4425553210847199E-3</v>
      </c>
      <c r="L7519">
        <v>-1</v>
      </c>
      <c r="M7519">
        <v>-1.0849948864095601E-3</v>
      </c>
      <c r="N7519">
        <v>-3.2196361301241902E-4</v>
      </c>
      <c r="O7519">
        <v>-7.6303127339714298E-4</v>
      </c>
      <c r="P7519" s="2">
        <v>-1</v>
      </c>
      <c r="Q7519">
        <v>16.8667713614613</v>
      </c>
      <c r="R7519">
        <v>-1</v>
      </c>
      <c r="S7519">
        <v>7.4157057174636796</v>
      </c>
      <c r="T7519">
        <v>-1</v>
      </c>
      <c r="U7519">
        <v>-1</v>
      </c>
      <c r="V7519">
        <v>1.07740121972138</v>
      </c>
      <c r="W7519">
        <v>1.0791249999999999</v>
      </c>
      <c r="X7519">
        <v>-8.99375600910579E-4</v>
      </c>
      <c r="Y7519">
        <v>-1</v>
      </c>
      <c r="Z7519">
        <v>-1.7237802786154101E-3</v>
      </c>
      <c r="AA7519">
        <v>-1</v>
      </c>
      <c r="AB7519">
        <v>-3.9499999999998902E-3</v>
      </c>
      <c r="AC7519">
        <v>6.5239898401470804E-4</v>
      </c>
      <c r="AD7519">
        <v>-6.5239898401470804E-4</v>
      </c>
      <c r="AE7519">
        <v>-1</v>
      </c>
      <c r="AF7519">
        <v>1.0777399999999999</v>
      </c>
      <c r="AG7519">
        <v>1.0788599999999999</v>
      </c>
      <c r="AH7519">
        <v>-1</v>
      </c>
      <c r="AI7519">
        <v>0</v>
      </c>
      <c r="AJ7519">
        <v>-1</v>
      </c>
      <c r="AK7519">
        <v>0</v>
      </c>
      <c r="AL7519">
        <v>-1</v>
      </c>
      <c r="AM7519">
        <v>0</v>
      </c>
      <c r="AN7519">
        <f t="shared" si="586"/>
        <v>-1</v>
      </c>
      <c r="AO7519">
        <f t="shared" si="587"/>
        <v>0</v>
      </c>
      <c r="AP7519">
        <f t="shared" si="588"/>
        <v>0.1104501061653549</v>
      </c>
      <c r="AQ7519">
        <f t="shared" si="589"/>
        <v>0.15885291698059834</v>
      </c>
      <c r="AR7519">
        <f t="shared" si="585"/>
        <v>-2</v>
      </c>
    </row>
    <row r="7520" spans="1:44" x14ac:dyDescent="0.35">
      <c r="A7520">
        <v>1.0736399999999999</v>
      </c>
      <c r="B7520">
        <v>1.07436</v>
      </c>
      <c r="C7520">
        <v>1.0721799999999999</v>
      </c>
      <c r="D7520">
        <v>1.0724100000000001</v>
      </c>
      <c r="E7520">
        <v>1.0725</v>
      </c>
      <c r="F7520">
        <v>1.0723199999999999</v>
      </c>
      <c r="G7520">
        <v>-1.1276637588684101E-3</v>
      </c>
      <c r="H7520">
        <v>50000</v>
      </c>
      <c r="I7520">
        <v>1.0786764276473899</v>
      </c>
      <c r="J7520">
        <v>1.08128555397799</v>
      </c>
      <c r="K7520">
        <v>-2.6091263306036098E-3</v>
      </c>
      <c r="L7520">
        <v>-1</v>
      </c>
      <c r="M7520">
        <v>-1.57106300614517E-3</v>
      </c>
      <c r="N7520">
        <v>-5.3868782183202403E-4</v>
      </c>
      <c r="O7520">
        <v>-1.0323751843131499E-3</v>
      </c>
      <c r="P7520" s="2">
        <v>-1</v>
      </c>
      <c r="Q7520">
        <v>14.327283524574201</v>
      </c>
      <c r="R7520">
        <v>-1</v>
      </c>
      <c r="S7520">
        <v>5.6802406426143097</v>
      </c>
      <c r="T7520">
        <v>-1</v>
      </c>
      <c r="U7520">
        <v>0</v>
      </c>
      <c r="V7520">
        <v>1.07668818833261</v>
      </c>
      <c r="W7520">
        <v>1.0788916666666599</v>
      </c>
      <c r="X7520">
        <v>-1.4003405625038199E-3</v>
      </c>
      <c r="Y7520">
        <v>-1</v>
      </c>
      <c r="Z7520">
        <v>-2.20347833405099E-3</v>
      </c>
      <c r="AA7520">
        <v>-1</v>
      </c>
      <c r="AB7520">
        <v>-1.2299999999998399E-3</v>
      </c>
      <c r="AC7520">
        <v>6.6053742276170303E-4</v>
      </c>
      <c r="AD7520">
        <v>-6.6053742276170303E-4</v>
      </c>
      <c r="AE7520">
        <v>-1</v>
      </c>
      <c r="AF7520">
        <v>1.0777399999999999</v>
      </c>
      <c r="AG7520">
        <v>1.0788599999999999</v>
      </c>
      <c r="AH7520">
        <v>0</v>
      </c>
      <c r="AI7520">
        <v>0</v>
      </c>
      <c r="AJ7520">
        <v>-1</v>
      </c>
      <c r="AK7520">
        <v>3.4408652058320402E-2</v>
      </c>
      <c r="AL7520">
        <v>0</v>
      </c>
      <c r="AM7520">
        <v>3.3829912766052399E-2</v>
      </c>
      <c r="AN7520">
        <f t="shared" si="586"/>
        <v>-1</v>
      </c>
      <c r="AO7520">
        <f t="shared" si="587"/>
        <v>0</v>
      </c>
      <c r="AP7520">
        <f t="shared" si="588"/>
        <v>3.3829912766052302E-2</v>
      </c>
      <c r="AQ7520">
        <f t="shared" si="589"/>
        <v>0.19268282974665063</v>
      </c>
      <c r="AR7520">
        <f t="shared" si="585"/>
        <v>-2</v>
      </c>
    </row>
    <row r="7521" spans="1:44" x14ac:dyDescent="0.35">
      <c r="A7521">
        <v>1.0724199999999999</v>
      </c>
      <c r="B7521">
        <v>1.0727800000000001</v>
      </c>
      <c r="C7521">
        <v>1.0706899999999999</v>
      </c>
      <c r="D7521">
        <v>1.0722400000000001</v>
      </c>
      <c r="E7521">
        <v>1.07233</v>
      </c>
      <c r="F7521">
        <v>1.07216</v>
      </c>
      <c r="G7521">
        <v>-1.5853402686315401E-4</v>
      </c>
      <c r="H7521">
        <v>50000</v>
      </c>
      <c r="I7521">
        <v>1.07842401872004</v>
      </c>
      <c r="J7521">
        <v>1.08119554846577</v>
      </c>
      <c r="K7521">
        <v>-2.7715297457335799E-3</v>
      </c>
      <c r="L7521">
        <v>-1</v>
      </c>
      <c r="M7521">
        <v>-1.9053321209856399E-3</v>
      </c>
      <c r="N7521">
        <v>-5.8197129111499499E-4</v>
      </c>
      <c r="O7521">
        <v>-1.3233608298706501E-3</v>
      </c>
      <c r="P7521" s="2">
        <v>-1</v>
      </c>
      <c r="Q7521">
        <v>14.006314075203701</v>
      </c>
      <c r="R7521">
        <v>-1</v>
      </c>
      <c r="S7521">
        <v>5.4560014940393202</v>
      </c>
      <c r="T7521">
        <v>-1</v>
      </c>
      <c r="U7521">
        <v>0</v>
      </c>
      <c r="V7521">
        <v>1.0760527328565199</v>
      </c>
      <c r="W7521">
        <v>1.0786636111111101</v>
      </c>
      <c r="X7521">
        <v>-1.62919106547221E-3</v>
      </c>
      <c r="Y7521">
        <v>-1</v>
      </c>
      <c r="Z7521">
        <v>-2.6108782545835002E-3</v>
      </c>
      <c r="AA7521">
        <v>-1</v>
      </c>
      <c r="AB7521">
        <v>-1.79999999999846E-4</v>
      </c>
      <c r="AC7521">
        <v>6.5967298295779105E-4</v>
      </c>
      <c r="AD7521">
        <v>-6.5967298295779105E-4</v>
      </c>
      <c r="AE7521">
        <v>0</v>
      </c>
      <c r="AF7521">
        <v>1.0777399999999999</v>
      </c>
      <c r="AG7521">
        <v>1.0788599999999999</v>
      </c>
      <c r="AH7521">
        <v>0</v>
      </c>
      <c r="AI7521">
        <v>0</v>
      </c>
      <c r="AJ7521">
        <v>-1</v>
      </c>
      <c r="AK7521">
        <v>3.9340038722544803E-2</v>
      </c>
      <c r="AL7521">
        <v>0</v>
      </c>
      <c r="AM7521">
        <v>4.7560208058946302E-3</v>
      </c>
      <c r="AN7521">
        <f t="shared" si="586"/>
        <v>-1</v>
      </c>
      <c r="AO7521">
        <f t="shared" si="587"/>
        <v>0</v>
      </c>
      <c r="AP7521">
        <f t="shared" si="588"/>
        <v>4.7560208058946198E-3</v>
      </c>
      <c r="AQ7521">
        <f t="shared" si="589"/>
        <v>0.19743885055254526</v>
      </c>
      <c r="AR7521">
        <f t="shared" si="585"/>
        <v>-2</v>
      </c>
    </row>
    <row r="7522" spans="1:44" x14ac:dyDescent="0.35">
      <c r="A7522">
        <v>1.0722499999999999</v>
      </c>
      <c r="B7522">
        <v>1.073</v>
      </c>
      <c r="C7522">
        <v>1.07118</v>
      </c>
      <c r="D7522">
        <v>1.0714600000000001</v>
      </c>
      <c r="E7522">
        <v>1.0715399999999999</v>
      </c>
      <c r="F7522">
        <v>1.0713699999999999</v>
      </c>
      <c r="G7522">
        <v>-7.2771379803317205E-4</v>
      </c>
      <c r="H7522">
        <v>50000</v>
      </c>
      <c r="I7522">
        <v>1.0781509199467101</v>
      </c>
      <c r="J7522">
        <v>1.0810986773367599</v>
      </c>
      <c r="K7522">
        <v>-2.9477573900560301E-3</v>
      </c>
      <c r="L7522">
        <v>-1</v>
      </c>
      <c r="M7522">
        <v>-2.20561670479235E-3</v>
      </c>
      <c r="N7522">
        <v>-5.8817058328113601E-4</v>
      </c>
      <c r="O7522">
        <v>-1.61744612151122E-3</v>
      </c>
      <c r="P7522" s="2">
        <v>-1</v>
      </c>
      <c r="Q7522">
        <v>12.6029224126126</v>
      </c>
      <c r="R7522">
        <v>-1</v>
      </c>
      <c r="S7522">
        <v>4.4487490999756796</v>
      </c>
      <c r="T7522">
        <v>-1</v>
      </c>
      <c r="U7522">
        <v>0</v>
      </c>
      <c r="V7522">
        <v>1.0753966281627301</v>
      </c>
      <c r="W7522">
        <v>1.07840972222222</v>
      </c>
      <c r="X7522">
        <v>-1.7958196190395099E-3</v>
      </c>
      <c r="Y7522">
        <v>-1</v>
      </c>
      <c r="Z7522">
        <v>-3.0130940594841299E-3</v>
      </c>
      <c r="AA7522">
        <v>-1</v>
      </c>
      <c r="AB7522">
        <v>-7.8999999999984595E-4</v>
      </c>
      <c r="AC7522">
        <v>6.6226372573486604E-4</v>
      </c>
      <c r="AD7522">
        <v>-6.6226372573486604E-4</v>
      </c>
      <c r="AE7522">
        <v>-1</v>
      </c>
      <c r="AF7522">
        <v>1.0777399999999999</v>
      </c>
      <c r="AG7522">
        <v>1.0788599999999999</v>
      </c>
      <c r="AH7522">
        <v>0</v>
      </c>
      <c r="AI7522">
        <v>0</v>
      </c>
      <c r="AJ7522">
        <v>-1</v>
      </c>
      <c r="AK7522">
        <v>6.2279793874863099E-2</v>
      </c>
      <c r="AL7522">
        <v>0</v>
      </c>
      <c r="AM7522">
        <v>2.1831413940995099E-2</v>
      </c>
      <c r="AN7522">
        <f t="shared" si="586"/>
        <v>-1</v>
      </c>
      <c r="AO7522">
        <f t="shared" si="587"/>
        <v>0</v>
      </c>
      <c r="AP7522">
        <f t="shared" si="588"/>
        <v>2.1831413940995161E-2</v>
      </c>
      <c r="AQ7522">
        <f t="shared" si="589"/>
        <v>0.21927026449354042</v>
      </c>
      <c r="AR7522">
        <f t="shared" si="585"/>
        <v>-2</v>
      </c>
    </row>
    <row r="7523" spans="1:44" x14ac:dyDescent="0.35">
      <c r="A7523">
        <v>1.0714600000000001</v>
      </c>
      <c r="B7523">
        <v>1.0726800000000001</v>
      </c>
      <c r="C7523">
        <v>1.0713600000000001</v>
      </c>
      <c r="D7523">
        <v>1.07206</v>
      </c>
      <c r="E7523">
        <v>1.0721400000000001</v>
      </c>
      <c r="F7523">
        <v>1.0719700000000001</v>
      </c>
      <c r="G7523">
        <v>5.5982684152250904E-4</v>
      </c>
      <c r="H7523">
        <v>50000</v>
      </c>
      <c r="I7523">
        <v>1.07791206034095</v>
      </c>
      <c r="J7523">
        <v>1.08100874024883</v>
      </c>
      <c r="K7523">
        <v>-3.0966799078815301E-3</v>
      </c>
      <c r="L7523">
        <v>-1</v>
      </c>
      <c r="M7523">
        <v>-2.2945933457707499E-3</v>
      </c>
      <c r="N7523">
        <v>-4.5143148283969002E-4</v>
      </c>
      <c r="O7523">
        <v>-1.84316186293106E-3</v>
      </c>
      <c r="P7523" s="2">
        <v>-1</v>
      </c>
      <c r="Q7523">
        <v>19.338002409324599</v>
      </c>
      <c r="R7523">
        <v>-1</v>
      </c>
      <c r="S7523">
        <v>18.853345882642198</v>
      </c>
      <c r="T7523">
        <v>-1</v>
      </c>
      <c r="U7523">
        <v>0</v>
      </c>
      <c r="V7523">
        <v>1.0749199669966301</v>
      </c>
      <c r="W7523">
        <v>1.07818611111111</v>
      </c>
      <c r="X7523">
        <v>-1.6886232810748799E-3</v>
      </c>
      <c r="Y7523">
        <v>-1</v>
      </c>
      <c r="Z7523">
        <v>-3.2661441144783399E-3</v>
      </c>
      <c r="AA7523">
        <v>-1</v>
      </c>
      <c r="AB7523">
        <v>5.9999999999993305E-4</v>
      </c>
      <c r="AC7523">
        <v>6.6495698197610597E-4</v>
      </c>
      <c r="AD7523">
        <v>-6.6495698197610597E-4</v>
      </c>
      <c r="AE7523">
        <v>0</v>
      </c>
      <c r="AF7523">
        <v>1.0777399999999999</v>
      </c>
      <c r="AG7523">
        <v>1.0788599999999999</v>
      </c>
      <c r="AH7523">
        <v>0</v>
      </c>
      <c r="AI7523">
        <v>0</v>
      </c>
      <c r="AJ7523">
        <v>-1</v>
      </c>
      <c r="AK7523">
        <v>4.4587992650241902E-2</v>
      </c>
      <c r="AL7523">
        <v>0</v>
      </c>
      <c r="AM7523">
        <v>-1.6794805245675198E-2</v>
      </c>
      <c r="AN7523">
        <f t="shared" si="586"/>
        <v>-1</v>
      </c>
      <c r="AO7523">
        <f t="shared" si="587"/>
        <v>0</v>
      </c>
      <c r="AP7523">
        <f t="shared" si="588"/>
        <v>-1.6794805245675271E-2</v>
      </c>
      <c r="AQ7523">
        <f t="shared" si="589"/>
        <v>0.20247545924786514</v>
      </c>
      <c r="AR7523">
        <f t="shared" si="585"/>
        <v>-2</v>
      </c>
    </row>
    <row r="7524" spans="1:44" x14ac:dyDescent="0.35">
      <c r="A7524">
        <v>1.0720499999999999</v>
      </c>
      <c r="B7524">
        <v>1.0736600000000001</v>
      </c>
      <c r="C7524">
        <v>1.07178</v>
      </c>
      <c r="D7524">
        <v>1.07328</v>
      </c>
      <c r="E7524">
        <v>1.0733600000000001</v>
      </c>
      <c r="F7524">
        <v>1.0731999999999999</v>
      </c>
      <c r="G7524">
        <v>1.1373489810585799E-3</v>
      </c>
      <c r="H7524">
        <v>50000</v>
      </c>
      <c r="I7524">
        <v>1.0777304109158199</v>
      </c>
      <c r="J7524">
        <v>1.0809318373607899</v>
      </c>
      <c r="K7524">
        <v>-3.2014264449689001E-3</v>
      </c>
      <c r="L7524">
        <v>-1</v>
      </c>
      <c r="M7524">
        <v>-2.1509486808914901E-3</v>
      </c>
      <c r="N7524">
        <v>-2.0519121197361899E-4</v>
      </c>
      <c r="O7524">
        <v>-1.94575746891787E-3</v>
      </c>
      <c r="P7524" s="2">
        <v>-1</v>
      </c>
      <c r="Q7524">
        <v>31.043542958010001</v>
      </c>
      <c r="R7524">
        <v>-1</v>
      </c>
      <c r="S7524">
        <v>41.332535153724898</v>
      </c>
      <c r="T7524">
        <v>-1</v>
      </c>
      <c r="U7524">
        <v>0</v>
      </c>
      <c r="V7524">
        <v>1.0746856859971099</v>
      </c>
      <c r="W7524">
        <v>1.0779977777777701</v>
      </c>
      <c r="X7524">
        <v>-1.3319240221458799E-3</v>
      </c>
      <c r="Y7524">
        <v>-1</v>
      </c>
      <c r="Z7524">
        <v>-3.3120917806639298E-3</v>
      </c>
      <c r="AA7524">
        <v>-1</v>
      </c>
      <c r="AB7524">
        <v>1.23000000000006E-3</v>
      </c>
      <c r="AC7524">
        <v>6.7704494576493503E-4</v>
      </c>
      <c r="AD7524">
        <v>-6.7704494576493503E-4</v>
      </c>
      <c r="AE7524">
        <v>1</v>
      </c>
      <c r="AF7524">
        <v>1.0777399999999999</v>
      </c>
      <c r="AG7524">
        <v>1.0788599999999999</v>
      </c>
      <c r="AH7524">
        <v>0</v>
      </c>
      <c r="AI7524">
        <v>0</v>
      </c>
      <c r="AJ7524">
        <v>-1</v>
      </c>
      <c r="AK7524">
        <v>9.5473608593059592E-3</v>
      </c>
      <c r="AL7524">
        <v>0</v>
      </c>
      <c r="AM7524">
        <v>-3.4120469431757498E-2</v>
      </c>
      <c r="AN7524">
        <f t="shared" si="586"/>
        <v>-1</v>
      </c>
      <c r="AO7524">
        <f t="shared" si="587"/>
        <v>0</v>
      </c>
      <c r="AP7524">
        <f t="shared" si="588"/>
        <v>-3.4120469431757394E-2</v>
      </c>
      <c r="AQ7524">
        <f t="shared" si="589"/>
        <v>0.16835498981610775</v>
      </c>
      <c r="AR7524">
        <f t="shared" si="585"/>
        <v>-2</v>
      </c>
    </row>
    <row r="7525" spans="1:44" x14ac:dyDescent="0.35">
      <c r="A7525">
        <v>1.0732900000000001</v>
      </c>
      <c r="B7525">
        <v>1.0738399999999999</v>
      </c>
      <c r="C7525">
        <v>1.0728800000000001</v>
      </c>
      <c r="D7525">
        <v>1.07318</v>
      </c>
      <c r="E7525">
        <v>1.0732600000000001</v>
      </c>
      <c r="F7525">
        <v>1.07311</v>
      </c>
      <c r="G7525" s="1">
        <v>-9.3176672355691498E-5</v>
      </c>
      <c r="H7525">
        <v>50000</v>
      </c>
      <c r="I7525">
        <v>1.0775519634289199</v>
      </c>
      <c r="J7525">
        <v>1.08085470465073</v>
      </c>
      <c r="K7525">
        <v>-3.3027412218060701E-3</v>
      </c>
      <c r="L7525">
        <v>-1</v>
      </c>
      <c r="M7525">
        <v>-2.0190595505547001E-3</v>
      </c>
      <c r="N7525" s="1">
        <v>-4.8868054424550797E-5</v>
      </c>
      <c r="O7525">
        <v>-1.97019149613015E-3</v>
      </c>
      <c r="P7525" s="2">
        <v>-1</v>
      </c>
      <c r="Q7525">
        <v>30.648599063780399</v>
      </c>
      <c r="R7525">
        <v>-1</v>
      </c>
      <c r="S7525">
        <v>40.191767203740199</v>
      </c>
      <c r="T7525">
        <v>-1</v>
      </c>
      <c r="U7525">
        <v>0</v>
      </c>
      <c r="V7525">
        <v>1.07447058799752</v>
      </c>
      <c r="W7525">
        <v>1.0778044444444399</v>
      </c>
      <c r="X7525">
        <v>-1.0764286548436901E-3</v>
      </c>
      <c r="Y7525">
        <v>-1</v>
      </c>
      <c r="Z7525">
        <v>-3.3338564469183002E-3</v>
      </c>
      <c r="AA7525">
        <v>-1</v>
      </c>
      <c r="AB7525">
        <v>-1.10000000000054E-4</v>
      </c>
      <c r="AC7525">
        <v>6.7703873932400602E-4</v>
      </c>
      <c r="AD7525">
        <v>-6.7703873932400602E-4</v>
      </c>
      <c r="AE7525">
        <v>0</v>
      </c>
      <c r="AF7525">
        <v>1.0777399999999999</v>
      </c>
      <c r="AG7525">
        <v>1.0788599999999999</v>
      </c>
      <c r="AH7525">
        <v>0</v>
      </c>
      <c r="AI7525">
        <v>0</v>
      </c>
      <c r="AJ7525">
        <v>-1</v>
      </c>
      <c r="AK7525">
        <v>1.23732965986584E-2</v>
      </c>
      <c r="AL7525">
        <v>0</v>
      </c>
      <c r="AM7525">
        <v>2.7953001706707398E-3</v>
      </c>
      <c r="AN7525">
        <f t="shared" si="586"/>
        <v>-1</v>
      </c>
      <c r="AO7525">
        <f t="shared" si="587"/>
        <v>0</v>
      </c>
      <c r="AP7525">
        <f t="shared" si="588"/>
        <v>2.795300170670745E-3</v>
      </c>
      <c r="AQ7525">
        <f t="shared" si="589"/>
        <v>0.1711502899867785</v>
      </c>
      <c r="AR7525">
        <f t="shared" si="585"/>
        <v>-2</v>
      </c>
    </row>
    <row r="7526" spans="1:44" x14ac:dyDescent="0.35">
      <c r="A7526">
        <v>1.0731999999999999</v>
      </c>
      <c r="B7526">
        <v>1.0741099999999999</v>
      </c>
      <c r="C7526">
        <v>1.07307</v>
      </c>
      <c r="D7526">
        <v>1.0738399999999999</v>
      </c>
      <c r="E7526">
        <v>1.0739300000000001</v>
      </c>
      <c r="F7526">
        <v>1.07376</v>
      </c>
      <c r="G7526">
        <v>6.1480565694701996E-4</v>
      </c>
      <c r="H7526">
        <v>50000</v>
      </c>
      <c r="I7526">
        <v>1.0774063962356299</v>
      </c>
      <c r="J7526">
        <v>1.0807849065945001</v>
      </c>
      <c r="K7526">
        <v>-3.3785103588712599E-3</v>
      </c>
      <c r="L7526">
        <v>-1</v>
      </c>
      <c r="M7526">
        <v>-1.7983488614165999E-3</v>
      </c>
      <c r="N7526">
        <v>1.1456175647569401E-4</v>
      </c>
      <c r="O7526">
        <v>-1.9129106178922999E-3</v>
      </c>
      <c r="P7526" s="2">
        <v>1</v>
      </c>
      <c r="Q7526">
        <v>36.431089622603601</v>
      </c>
      <c r="R7526">
        <v>-1</v>
      </c>
      <c r="S7526">
        <v>51.284246778371497</v>
      </c>
      <c r="T7526">
        <v>1</v>
      </c>
      <c r="U7526">
        <v>0</v>
      </c>
      <c r="V7526">
        <v>1.07438050399787</v>
      </c>
      <c r="W7526">
        <v>1.077615</v>
      </c>
      <c r="X7526">
        <v>-7.6468519218453302E-4</v>
      </c>
      <c r="Y7526">
        <v>-1</v>
      </c>
      <c r="Z7526">
        <v>-3.2344960021202201E-3</v>
      </c>
      <c r="AA7526">
        <v>-1</v>
      </c>
      <c r="AB7526">
        <v>6.3999999999997295E-4</v>
      </c>
      <c r="AC7526">
        <v>6.6733156994286803E-4</v>
      </c>
      <c r="AD7526">
        <v>-6.6733156994286803E-4</v>
      </c>
      <c r="AE7526">
        <v>0</v>
      </c>
      <c r="AF7526">
        <v>1.0706899999999999</v>
      </c>
      <c r="AG7526">
        <v>1.0788599999999999</v>
      </c>
      <c r="AH7526">
        <v>0</v>
      </c>
      <c r="AI7526">
        <v>1</v>
      </c>
      <c r="AJ7526">
        <v>0</v>
      </c>
      <c r="AK7526">
        <v>-6.12794379548797E-3</v>
      </c>
      <c r="AL7526">
        <v>1</v>
      </c>
      <c r="AM7526">
        <v>-1.84441697084105E-2</v>
      </c>
      <c r="AN7526">
        <f t="shared" si="586"/>
        <v>-1</v>
      </c>
      <c r="AO7526">
        <f t="shared" si="587"/>
        <v>0</v>
      </c>
      <c r="AP7526">
        <f t="shared" si="588"/>
        <v>-1.8444169708410597E-2</v>
      </c>
      <c r="AQ7526">
        <f t="shared" si="589"/>
        <v>0.15270612027836791</v>
      </c>
      <c r="AR7526">
        <f t="shared" si="585"/>
        <v>0</v>
      </c>
    </row>
    <row r="7527" spans="1:44" x14ac:dyDescent="0.35">
      <c r="A7527">
        <v>1.07382</v>
      </c>
      <c r="B7527">
        <v>1.07524</v>
      </c>
      <c r="C7527">
        <v>1.07368</v>
      </c>
      <c r="D7527">
        <v>1.0737399999999999</v>
      </c>
      <c r="E7527">
        <v>1.07382</v>
      </c>
      <c r="F7527">
        <v>1.0736600000000001</v>
      </c>
      <c r="G7527" s="1">
        <v>-9.3128079114386097E-5</v>
      </c>
      <c r="H7527">
        <v>50000</v>
      </c>
      <c r="I7527">
        <v>1.0772626159911001</v>
      </c>
      <c r="J7527">
        <v>1.0807148080214199</v>
      </c>
      <c r="K7527">
        <v>-3.4521920303260899E-3</v>
      </c>
      <c r="L7527">
        <v>-1</v>
      </c>
      <c r="M7527">
        <v>-1.6190918314922199E-3</v>
      </c>
      <c r="N7527">
        <v>1.95879190933386E-4</v>
      </c>
      <c r="O7527">
        <v>-1.8149710224256101E-3</v>
      </c>
      <c r="P7527" s="2">
        <v>1</v>
      </c>
      <c r="Q7527">
        <v>35.939223899218</v>
      </c>
      <c r="R7527">
        <v>-1</v>
      </c>
      <c r="S7527">
        <v>49.543945906188299</v>
      </c>
      <c r="T7527">
        <v>-1</v>
      </c>
      <c r="U7527">
        <v>0</v>
      </c>
      <c r="V7527">
        <v>1.07428900342675</v>
      </c>
      <c r="W7527">
        <v>1.07741333333333</v>
      </c>
      <c r="X7527">
        <v>-5.6567853558586701E-4</v>
      </c>
      <c r="Y7527">
        <v>-1</v>
      </c>
      <c r="Z7527">
        <v>-3.1243299065792898E-3</v>
      </c>
      <c r="AA7527">
        <v>-1</v>
      </c>
      <c r="AB7527" s="1">
        <v>-8.0000000000079994E-5</v>
      </c>
      <c r="AC7527">
        <v>6.32663593248586E-4</v>
      </c>
      <c r="AD7527">
        <v>-6.32663593248586E-4</v>
      </c>
      <c r="AE7527">
        <v>0</v>
      </c>
      <c r="AF7527">
        <v>1.0706899999999999</v>
      </c>
      <c r="AG7527">
        <v>1.0788599999999999</v>
      </c>
      <c r="AH7527">
        <v>0</v>
      </c>
      <c r="AI7527">
        <v>1</v>
      </c>
      <c r="AJ7527">
        <v>0</v>
      </c>
      <c r="AK7527">
        <v>0</v>
      </c>
      <c r="AL7527">
        <v>0</v>
      </c>
      <c r="AM7527">
        <v>0</v>
      </c>
      <c r="AN7527">
        <f t="shared" si="586"/>
        <v>-1</v>
      </c>
      <c r="AO7527">
        <f t="shared" si="587"/>
        <v>0</v>
      </c>
      <c r="AP7527">
        <f t="shared" si="588"/>
        <v>2.7938423734315829E-3</v>
      </c>
      <c r="AQ7527">
        <f t="shared" si="589"/>
        <v>0.15549996265179949</v>
      </c>
      <c r="AR7527">
        <f t="shared" si="585"/>
        <v>0</v>
      </c>
    </row>
    <row r="7528" spans="1:44" x14ac:dyDescent="0.35">
      <c r="A7528">
        <v>1.0737399999999999</v>
      </c>
      <c r="B7528">
        <v>1.0749599999999999</v>
      </c>
      <c r="C7528">
        <v>1.0733699999999999</v>
      </c>
      <c r="D7528">
        <v>1.0749299999999999</v>
      </c>
      <c r="E7528">
        <v>1.07501</v>
      </c>
      <c r="F7528">
        <v>1.0748500000000001</v>
      </c>
      <c r="G7528">
        <v>1.10766206227036E-3</v>
      </c>
      <c r="H7528">
        <v>50000</v>
      </c>
      <c r="I7528">
        <v>1.07717114085419</v>
      </c>
      <c r="J7528">
        <v>1.0806572477426</v>
      </c>
      <c r="K7528">
        <v>-3.4861068884119899E-3</v>
      </c>
      <c r="L7528">
        <v>-1</v>
      </c>
      <c r="M7528">
        <v>-1.30337288444493E-3</v>
      </c>
      <c r="N7528">
        <v>3.4106542532045397E-4</v>
      </c>
      <c r="O7528">
        <v>-1.64443830976538E-3</v>
      </c>
      <c r="P7528" s="2">
        <v>1</v>
      </c>
      <c r="Q7528">
        <v>45.436250831269497</v>
      </c>
      <c r="R7528">
        <v>-1</v>
      </c>
      <c r="S7528">
        <v>66.469356657889605</v>
      </c>
      <c r="T7528">
        <v>1</v>
      </c>
      <c r="U7528">
        <v>0</v>
      </c>
      <c r="V7528">
        <v>1.0743805743657799</v>
      </c>
      <c r="W7528">
        <v>1.07724444444444</v>
      </c>
      <c r="X7528">
        <v>-2.2535936327638899E-4</v>
      </c>
      <c r="Y7528">
        <v>-1</v>
      </c>
      <c r="Z7528">
        <v>-2.8638700786554E-3</v>
      </c>
      <c r="AA7528">
        <v>-1</v>
      </c>
      <c r="AB7528">
        <v>1.19000000000002E-3</v>
      </c>
      <c r="AC7528">
        <v>6.4059092037954701E-4</v>
      </c>
      <c r="AD7528">
        <v>-6.4059092037954701E-4</v>
      </c>
      <c r="AE7528">
        <v>1</v>
      </c>
      <c r="AF7528">
        <v>1.0706899999999999</v>
      </c>
      <c r="AG7528">
        <v>1.0788599999999999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f t="shared" si="586"/>
        <v>-1</v>
      </c>
      <c r="AO7528">
        <f t="shared" si="587"/>
        <v>0</v>
      </c>
      <c r="AP7528">
        <f t="shared" si="588"/>
        <v>-3.3229861868110798E-2</v>
      </c>
      <c r="AQ7528">
        <f t="shared" si="589"/>
        <v>0.12227010078368869</v>
      </c>
      <c r="AR7528">
        <f t="shared" si="585"/>
        <v>0</v>
      </c>
    </row>
    <row r="7529" spans="1:44" x14ac:dyDescent="0.35">
      <c r="A7529">
        <v>1.0749200000000001</v>
      </c>
      <c r="B7529">
        <v>1.0754600000000001</v>
      </c>
      <c r="C7529">
        <v>1.0745199999999999</v>
      </c>
      <c r="D7529">
        <v>1.07456</v>
      </c>
      <c r="E7529">
        <v>1.07463</v>
      </c>
      <c r="F7529">
        <v>1.0744800000000001</v>
      </c>
      <c r="G7529">
        <v>-3.4426771341514498E-4</v>
      </c>
      <c r="H7529">
        <v>50000</v>
      </c>
      <c r="I7529">
        <v>1.0770687431736301</v>
      </c>
      <c r="J7529">
        <v>1.08059657861083</v>
      </c>
      <c r="K7529">
        <v>-3.52783543720125E-3</v>
      </c>
      <c r="L7529">
        <v>-1</v>
      </c>
      <c r="M7529">
        <v>-1.1023923585640101E-3</v>
      </c>
      <c r="N7529">
        <v>3.6136396746757699E-4</v>
      </c>
      <c r="O7529">
        <v>-1.46375632603159E-3</v>
      </c>
      <c r="P7529" s="2">
        <v>1</v>
      </c>
      <c r="Q7529">
        <v>43.275264245219802</v>
      </c>
      <c r="R7529">
        <v>-1</v>
      </c>
      <c r="S7529">
        <v>58.8029816860208</v>
      </c>
      <c r="T7529">
        <v>1</v>
      </c>
      <c r="U7529">
        <v>0</v>
      </c>
      <c r="V7529">
        <v>1.0744062065992399</v>
      </c>
      <c r="W7529">
        <v>1.07706777777777</v>
      </c>
      <c r="X7529" s="1">
        <v>-8.5439858477975807E-5</v>
      </c>
      <c r="Y7529">
        <v>-1</v>
      </c>
      <c r="Z7529">
        <v>-2.6615711785300498E-3</v>
      </c>
      <c r="AA7529">
        <v>-1</v>
      </c>
      <c r="AB7529">
        <v>-3.6000000000013799E-4</v>
      </c>
      <c r="AC7529">
        <v>6.4122108889873004E-4</v>
      </c>
      <c r="AD7529">
        <v>-6.4122108889873004E-4</v>
      </c>
      <c r="AE7529">
        <v>0</v>
      </c>
      <c r="AF7529">
        <v>1.0706899999999999</v>
      </c>
      <c r="AG7529">
        <v>1.0788599999999999</v>
      </c>
      <c r="AH7529">
        <v>0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f t="shared" si="586"/>
        <v>-1</v>
      </c>
      <c r="AO7529">
        <f t="shared" si="587"/>
        <v>0</v>
      </c>
      <c r="AP7529">
        <f t="shared" si="588"/>
        <v>1.0328031402454349E-2</v>
      </c>
      <c r="AQ7529">
        <f t="shared" si="589"/>
        <v>0.13259813218614303</v>
      </c>
      <c r="AR7529">
        <f t="shared" si="585"/>
        <v>0</v>
      </c>
    </row>
    <row r="7530" spans="1:44" x14ac:dyDescent="0.35">
      <c r="A7530">
        <v>1.07456</v>
      </c>
      <c r="B7530">
        <v>1.0749</v>
      </c>
      <c r="C7530">
        <v>1.0738000000000001</v>
      </c>
      <c r="D7530">
        <v>1.0745</v>
      </c>
      <c r="E7530">
        <v>1.0745800000000001</v>
      </c>
      <c r="F7530">
        <v>1.0744100000000001</v>
      </c>
      <c r="G7530" s="1">
        <v>-5.5838366556128498E-5</v>
      </c>
      <c r="H7530">
        <v>50000</v>
      </c>
      <c r="I7530">
        <v>1.0769680081472199</v>
      </c>
      <c r="J7530">
        <v>1.0805359161371</v>
      </c>
      <c r="K7530">
        <v>-3.5679079898789301E-3</v>
      </c>
      <c r="L7530">
        <v>-1</v>
      </c>
      <c r="M7530">
        <v>-9.4589315120252495E-4</v>
      </c>
      <c r="N7530">
        <v>3.4524211655271301E-4</v>
      </c>
      <c r="O7530">
        <v>-1.29113526775523E-3</v>
      </c>
      <c r="P7530" s="2">
        <v>1</v>
      </c>
      <c r="Q7530">
        <v>42.916683169904402</v>
      </c>
      <c r="R7530">
        <v>-1</v>
      </c>
      <c r="S7530">
        <v>57.459626307494098</v>
      </c>
      <c r="T7530">
        <v>1</v>
      </c>
      <c r="U7530">
        <v>0</v>
      </c>
      <c r="V7530">
        <v>1.0744196056564901</v>
      </c>
      <c r="W7530">
        <v>1.0768883333333299</v>
      </c>
      <c r="X7530" s="1">
        <v>-1.2960141452245101E-5</v>
      </c>
      <c r="Y7530">
        <v>-1</v>
      </c>
      <c r="Z7530">
        <v>-2.4687276768353599E-3</v>
      </c>
      <c r="AA7530">
        <v>-1</v>
      </c>
      <c r="AB7530" s="1">
        <v>-5.9999999999948902E-5</v>
      </c>
      <c r="AC7530">
        <v>6.4070304661315795E-4</v>
      </c>
      <c r="AD7530">
        <v>-6.4070304661315795E-4</v>
      </c>
      <c r="AE7530">
        <v>0</v>
      </c>
      <c r="AF7530">
        <v>1.0706899999999999</v>
      </c>
      <c r="AG7530">
        <v>1.0788599999999999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f t="shared" si="586"/>
        <v>-1</v>
      </c>
      <c r="AO7530">
        <f t="shared" si="587"/>
        <v>0</v>
      </c>
      <c r="AP7530">
        <f t="shared" si="588"/>
        <v>1.6751509966838551E-3</v>
      </c>
      <c r="AQ7530">
        <f t="shared" si="589"/>
        <v>0.13427328318282689</v>
      </c>
      <c r="AR7530">
        <f t="shared" si="585"/>
        <v>0</v>
      </c>
    </row>
    <row r="7531" spans="1:44" x14ac:dyDescent="0.35">
      <c r="A7531">
        <v>1.0744899999999999</v>
      </c>
      <c r="B7531">
        <v>1.0749200000000001</v>
      </c>
      <c r="C7531">
        <v>1.07406</v>
      </c>
      <c r="D7531">
        <v>1.0743799999999999</v>
      </c>
      <c r="E7531">
        <v>1.07447</v>
      </c>
      <c r="F7531">
        <v>1.07429</v>
      </c>
      <c r="G7531">
        <v>-1.11686087752529E-4</v>
      </c>
      <c r="H7531">
        <v>50000</v>
      </c>
      <c r="I7531">
        <v>1.0768665176316401</v>
      </c>
      <c r="J7531">
        <v>1.08047466324021</v>
      </c>
      <c r="K7531">
        <v>-3.6081456085696999E-3</v>
      </c>
      <c r="L7531">
        <v>-1</v>
      </c>
      <c r="M7531">
        <v>-8.3188576920556403E-4</v>
      </c>
      <c r="N7531">
        <v>3.0616633236644998E-4</v>
      </c>
      <c r="O7531">
        <v>-1.13805210157201E-3</v>
      </c>
      <c r="P7531" s="2">
        <v>1</v>
      </c>
      <c r="Q7531">
        <v>42.159783851100997</v>
      </c>
      <c r="R7531">
        <v>-1</v>
      </c>
      <c r="S7531">
        <v>54.355258679974298</v>
      </c>
      <c r="T7531">
        <v>1</v>
      </c>
      <c r="U7531">
        <v>0</v>
      </c>
      <c r="V7531">
        <v>1.0744139477055601</v>
      </c>
      <c r="W7531">
        <v>1.0767188888888799</v>
      </c>
      <c r="X7531" s="1">
        <v>8.0263758648335597E-6</v>
      </c>
      <c r="Y7531">
        <v>1</v>
      </c>
      <c r="Z7531">
        <v>-2.3049411833191398E-3</v>
      </c>
      <c r="AA7531">
        <v>-1</v>
      </c>
      <c r="AB7531">
        <v>-1.10000000000054E-4</v>
      </c>
      <c r="AC7531">
        <v>6.3980567599099302E-4</v>
      </c>
      <c r="AD7531">
        <v>-6.3980567599099302E-4</v>
      </c>
      <c r="AE7531">
        <v>0</v>
      </c>
      <c r="AF7531">
        <v>1.0706899999999999</v>
      </c>
      <c r="AG7531">
        <v>1.0788599999999999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>
        <v>0</v>
      </c>
      <c r="AN7531">
        <f t="shared" si="586"/>
        <v>-1</v>
      </c>
      <c r="AO7531">
        <f t="shared" si="587"/>
        <v>0</v>
      </c>
      <c r="AP7531">
        <f t="shared" si="588"/>
        <v>3.3505826325758701E-3</v>
      </c>
      <c r="AQ7531">
        <f t="shared" si="589"/>
        <v>0.13762386581540276</v>
      </c>
      <c r="AR7531">
        <f t="shared" si="585"/>
        <v>0</v>
      </c>
    </row>
    <row r="7532" spans="1:44" x14ac:dyDescent="0.35">
      <c r="A7532">
        <v>1.07439</v>
      </c>
      <c r="B7532">
        <v>1.0746199999999999</v>
      </c>
      <c r="C7532">
        <v>1.07358</v>
      </c>
      <c r="D7532">
        <v>1.0741799999999999</v>
      </c>
      <c r="E7532">
        <v>1.07426</v>
      </c>
      <c r="F7532">
        <v>1.0741000000000001</v>
      </c>
      <c r="G7532">
        <v>-1.86171203576057E-4</v>
      </c>
      <c r="H7532">
        <v>50000</v>
      </c>
      <c r="I7532">
        <v>1.07676116399903</v>
      </c>
      <c r="J7532">
        <v>1.0804120297751301</v>
      </c>
      <c r="K7532">
        <v>-3.6508657761065099E-3</v>
      </c>
      <c r="L7532">
        <v>-1</v>
      </c>
      <c r="M7532">
        <v>-7.6073134215293105E-4</v>
      </c>
      <c r="N7532">
        <v>2.5154717294605502E-4</v>
      </c>
      <c r="O7532">
        <v>-1.0122785150989801E-3</v>
      </c>
      <c r="P7532" s="2">
        <v>1</v>
      </c>
      <c r="Q7532">
        <v>40.858693965704099</v>
      </c>
      <c r="R7532">
        <v>-1</v>
      </c>
      <c r="S7532">
        <v>48.856194967500201</v>
      </c>
      <c r="T7532">
        <v>-1</v>
      </c>
      <c r="U7532">
        <v>0</v>
      </c>
      <c r="V7532">
        <v>1.0743805266047699</v>
      </c>
      <c r="W7532">
        <v>1.0765416666666601</v>
      </c>
      <c r="X7532" s="1">
        <v>-1.40936909514E-5</v>
      </c>
      <c r="Y7532">
        <v>-1</v>
      </c>
      <c r="Z7532">
        <v>-2.1611400618926002E-3</v>
      </c>
      <c r="AA7532">
        <v>-1</v>
      </c>
      <c r="AB7532">
        <v>-2.10000000000043E-4</v>
      </c>
      <c r="AC7532">
        <v>6.3418026306452896E-4</v>
      </c>
      <c r="AD7532">
        <v>-6.3418026306452896E-4</v>
      </c>
      <c r="AE7532">
        <v>0</v>
      </c>
      <c r="AF7532">
        <v>1.0706899999999999</v>
      </c>
      <c r="AG7532">
        <v>1.0788599999999999</v>
      </c>
      <c r="AH7532">
        <v>0</v>
      </c>
      <c r="AI7532">
        <v>1</v>
      </c>
      <c r="AJ7532">
        <v>0</v>
      </c>
      <c r="AK7532">
        <v>0</v>
      </c>
      <c r="AL7532">
        <v>0</v>
      </c>
      <c r="AM7532">
        <v>0</v>
      </c>
      <c r="AN7532">
        <f t="shared" si="586"/>
        <v>-1</v>
      </c>
      <c r="AO7532">
        <f t="shared" si="587"/>
        <v>0</v>
      </c>
      <c r="AP7532">
        <f t="shared" si="588"/>
        <v>5.5851361072817105E-3</v>
      </c>
      <c r="AQ7532">
        <f t="shared" si="589"/>
        <v>0.14320900192268446</v>
      </c>
      <c r="AR7532">
        <f t="shared" si="585"/>
        <v>0</v>
      </c>
    </row>
    <row r="7533" spans="1:44" x14ac:dyDescent="0.35">
      <c r="A7533">
        <v>1.0741799999999999</v>
      </c>
      <c r="B7533">
        <v>1.0746199999999999</v>
      </c>
      <c r="C7533">
        <v>1.0734600000000001</v>
      </c>
      <c r="D7533">
        <v>1.0745800000000001</v>
      </c>
      <c r="E7533">
        <v>1.0746599999999999</v>
      </c>
      <c r="F7533">
        <v>1.0744899999999999</v>
      </c>
      <c r="G7533">
        <v>3.7230775388654602E-4</v>
      </c>
      <c r="H7533">
        <v>50000</v>
      </c>
      <c r="I7533">
        <v>1.07667562815593</v>
      </c>
      <c r="J7533">
        <v>1.08035399962812</v>
      </c>
      <c r="K7533">
        <v>-3.6783714721895198E-3</v>
      </c>
      <c r="L7533">
        <v>-1</v>
      </c>
      <c r="M7533">
        <v>-6.4252656863783499E-4</v>
      </c>
      <c r="N7533">
        <v>2.46501297640767E-4</v>
      </c>
      <c r="O7533">
        <v>-8.8902786627860302E-4</v>
      </c>
      <c r="P7533" s="2">
        <v>1</v>
      </c>
      <c r="Q7533">
        <v>44.565350400575497</v>
      </c>
      <c r="R7533">
        <v>-1</v>
      </c>
      <c r="S7533">
        <v>59.180387042962799</v>
      </c>
      <c r="T7533">
        <v>1</v>
      </c>
      <c r="U7533">
        <v>0</v>
      </c>
      <c r="V7533">
        <v>1.0744090228040899</v>
      </c>
      <c r="W7533">
        <v>1.0763749999999901</v>
      </c>
      <c r="X7533" s="1">
        <v>4.1067032537034297E-5</v>
      </c>
      <c r="Y7533">
        <v>1</v>
      </c>
      <c r="Z7533">
        <v>-1.9659771959079598E-3</v>
      </c>
      <c r="AA7533">
        <v>-1</v>
      </c>
      <c r="AB7533">
        <v>4.0000000000017799E-4</v>
      </c>
      <c r="AC7533">
        <v>6.3583331148972598E-4</v>
      </c>
      <c r="AD7533">
        <v>-6.3583331148972598E-4</v>
      </c>
      <c r="AE7533">
        <v>0</v>
      </c>
      <c r="AF7533">
        <v>1.0706899999999999</v>
      </c>
      <c r="AG7533">
        <v>1.0788599999999999</v>
      </c>
      <c r="AH7533">
        <v>0</v>
      </c>
      <c r="AI7533">
        <v>1</v>
      </c>
      <c r="AJ7533">
        <v>0</v>
      </c>
      <c r="AK7533">
        <v>0</v>
      </c>
      <c r="AL7533">
        <v>0</v>
      </c>
      <c r="AM7533">
        <v>0</v>
      </c>
      <c r="AN7533">
        <f t="shared" si="586"/>
        <v>-1</v>
      </c>
      <c r="AO7533">
        <f t="shared" si="587"/>
        <v>0</v>
      </c>
      <c r="AP7533">
        <f t="shared" si="588"/>
        <v>-1.1169232616596381E-2</v>
      </c>
      <c r="AQ7533">
        <f t="shared" si="589"/>
        <v>0.13203976930608807</v>
      </c>
      <c r="AR7533">
        <f t="shared" si="585"/>
        <v>0</v>
      </c>
    </row>
    <row r="7534" spans="1:44" x14ac:dyDescent="0.35">
      <c r="A7534">
        <v>1.0745800000000001</v>
      </c>
      <c r="B7534">
        <v>1.0746500000000001</v>
      </c>
      <c r="C7534">
        <v>1.0730200000000001</v>
      </c>
      <c r="D7534">
        <v>1.07308</v>
      </c>
      <c r="E7534">
        <v>1.07317</v>
      </c>
      <c r="F7534">
        <v>1.073</v>
      </c>
      <c r="G7534">
        <v>-1.39686937774654E-3</v>
      </c>
      <c r="H7534">
        <v>50000</v>
      </c>
      <c r="I7534">
        <v>1.0765346231302</v>
      </c>
      <c r="J7534">
        <v>1.0802816215223601</v>
      </c>
      <c r="K7534">
        <v>-3.7469983921598598E-3</v>
      </c>
      <c r="L7534">
        <v>-1</v>
      </c>
      <c r="M7534">
        <v>-7.4293679809911395E-4</v>
      </c>
      <c r="N7534" s="1">
        <v>9.7394045452992901E-5</v>
      </c>
      <c r="O7534">
        <v>-8.4033084355210699E-4</v>
      </c>
      <c r="P7534" s="2">
        <v>1</v>
      </c>
      <c r="Q7534">
        <v>35.521122818433199</v>
      </c>
      <c r="R7534">
        <v>-1</v>
      </c>
      <c r="S7534">
        <v>30.407445694525499</v>
      </c>
      <c r="T7534">
        <v>-1</v>
      </c>
      <c r="U7534">
        <v>0</v>
      </c>
      <c r="V7534">
        <v>1.0742191624035</v>
      </c>
      <c r="W7534">
        <v>1.07617694444444</v>
      </c>
      <c r="X7534">
        <v>-1.8056962288826001E-4</v>
      </c>
      <c r="Y7534">
        <v>-1</v>
      </c>
      <c r="Z7534">
        <v>-1.9577820409371E-3</v>
      </c>
      <c r="AA7534">
        <v>-1</v>
      </c>
      <c r="AB7534">
        <v>-1.5000000000000499E-3</v>
      </c>
      <c r="AC7534">
        <v>6.4942022317034304E-4</v>
      </c>
      <c r="AD7534">
        <v>-6.4942022317034304E-4</v>
      </c>
      <c r="AE7534">
        <v>-1</v>
      </c>
      <c r="AF7534">
        <v>1.0706899999999999</v>
      </c>
      <c r="AG7534">
        <v>1.0754600000000001</v>
      </c>
      <c r="AH7534">
        <v>0</v>
      </c>
      <c r="AI7534">
        <v>1</v>
      </c>
      <c r="AJ7534">
        <v>0</v>
      </c>
      <c r="AK7534">
        <v>0</v>
      </c>
      <c r="AL7534">
        <v>0</v>
      </c>
      <c r="AM7534">
        <v>0</v>
      </c>
      <c r="AN7534">
        <f t="shared" si="586"/>
        <v>-1</v>
      </c>
      <c r="AO7534">
        <f t="shared" si="587"/>
        <v>0</v>
      </c>
      <c r="AP7534">
        <f t="shared" si="588"/>
        <v>4.1906081332396199E-2</v>
      </c>
      <c r="AQ7534">
        <f t="shared" si="589"/>
        <v>0.17394585063848428</v>
      </c>
      <c r="AR7534">
        <f t="shared" si="585"/>
        <v>0</v>
      </c>
    </row>
    <row r="7535" spans="1:44" x14ac:dyDescent="0.35">
      <c r="A7535">
        <v>1.0730900000000001</v>
      </c>
      <c r="B7535">
        <v>1.07338</v>
      </c>
      <c r="C7535">
        <v>1.0724</v>
      </c>
      <c r="D7535">
        <v>1.07338</v>
      </c>
      <c r="E7535">
        <v>1.0734600000000001</v>
      </c>
      <c r="F7535">
        <v>1.0732999999999999</v>
      </c>
      <c r="G7535">
        <v>2.79530018685056E-4</v>
      </c>
      <c r="H7535">
        <v>50000</v>
      </c>
      <c r="I7535">
        <v>1.0764109124192101</v>
      </c>
      <c r="J7535">
        <v>1.0802129486713901</v>
      </c>
      <c r="K7535">
        <v>-3.8020362521795602E-3</v>
      </c>
      <c r="L7535">
        <v>-1</v>
      </c>
      <c r="M7535">
        <v>-7.5953116644344998E-4</v>
      </c>
      <c r="N7535" s="1">
        <v>5.3866451405771299E-5</v>
      </c>
      <c r="O7535">
        <v>-8.13397617849221E-4</v>
      </c>
      <c r="P7535" s="2">
        <v>1</v>
      </c>
      <c r="Q7535">
        <v>38.236907243834999</v>
      </c>
      <c r="R7535">
        <v>-1</v>
      </c>
      <c r="S7535">
        <v>37.9495324886323</v>
      </c>
      <c r="T7535">
        <v>-1</v>
      </c>
      <c r="U7535">
        <v>0</v>
      </c>
      <c r="V7535">
        <v>1.07409928206014</v>
      </c>
      <c r="W7535">
        <v>1.07599916666666</v>
      </c>
      <c r="X7535">
        <v>-2.4366945240839001E-4</v>
      </c>
      <c r="Y7535">
        <v>-1</v>
      </c>
      <c r="Z7535">
        <v>-1.8998846065174601E-3</v>
      </c>
      <c r="AA7535">
        <v>-1</v>
      </c>
      <c r="AB7535">
        <v>2.8999999999990101E-4</v>
      </c>
      <c r="AC7535">
        <v>6.4891209658235005E-4</v>
      </c>
      <c r="AD7535">
        <v>-6.4891209658235005E-4</v>
      </c>
      <c r="AE7535">
        <v>0</v>
      </c>
      <c r="AF7535">
        <v>1.0706899999999999</v>
      </c>
      <c r="AG7535">
        <v>1.0754600000000001</v>
      </c>
      <c r="AH7535">
        <v>0</v>
      </c>
      <c r="AI7535">
        <v>1</v>
      </c>
      <c r="AJ7535">
        <v>0</v>
      </c>
      <c r="AK7535">
        <v>0</v>
      </c>
      <c r="AL7535">
        <v>0</v>
      </c>
      <c r="AM7535">
        <v>0</v>
      </c>
      <c r="AN7535">
        <f t="shared" si="586"/>
        <v>-1</v>
      </c>
      <c r="AO7535">
        <f t="shared" si="587"/>
        <v>0</v>
      </c>
      <c r="AP7535">
        <f t="shared" si="588"/>
        <v>-8.3859005605516797E-3</v>
      </c>
      <c r="AQ7535">
        <f t="shared" si="589"/>
        <v>0.16555995007793259</v>
      </c>
      <c r="AR7535">
        <f t="shared" si="585"/>
        <v>0</v>
      </c>
    </row>
    <row r="7536" spans="1:44" x14ac:dyDescent="0.35">
      <c r="A7536">
        <v>1.0733999999999999</v>
      </c>
      <c r="B7536">
        <v>1.0736699999999999</v>
      </c>
      <c r="C7536">
        <v>1.07254</v>
      </c>
      <c r="D7536">
        <v>1.0729200000000001</v>
      </c>
      <c r="E7536">
        <v>1.07301</v>
      </c>
      <c r="F7536">
        <v>1.07283</v>
      </c>
      <c r="G7536">
        <v>-4.2864465083457801E-4</v>
      </c>
      <c r="H7536">
        <v>50000</v>
      </c>
      <c r="I7536">
        <v>1.0762740138929701</v>
      </c>
      <c r="J7536">
        <v>1.08014038201795</v>
      </c>
      <c r="K7536">
        <v>-3.8663681249768698E-3</v>
      </c>
      <c r="L7536">
        <v>-1</v>
      </c>
      <c r="M7536">
        <v>-8.1632453463753498E-4</v>
      </c>
      <c r="N7536" s="1">
        <v>-1.95127785887613E-6</v>
      </c>
      <c r="O7536">
        <v>-8.1437325677865895E-4</v>
      </c>
      <c r="P7536" s="2">
        <v>-1</v>
      </c>
      <c r="Q7536">
        <v>35.736619572624797</v>
      </c>
      <c r="R7536">
        <v>-1</v>
      </c>
      <c r="S7536">
        <v>31.422496274366399</v>
      </c>
      <c r="T7536">
        <v>-1</v>
      </c>
      <c r="U7536">
        <v>-1</v>
      </c>
      <c r="V7536">
        <v>1.0739308131944101</v>
      </c>
      <c r="W7536">
        <v>1.0758055555555499</v>
      </c>
      <c r="X7536">
        <v>-3.4185438811928898E-4</v>
      </c>
      <c r="Y7536">
        <v>-1</v>
      </c>
      <c r="Z7536">
        <v>-1.87474236114182E-3</v>
      </c>
      <c r="AA7536">
        <v>-1</v>
      </c>
      <c r="AB7536">
        <v>-4.7999999999981299E-4</v>
      </c>
      <c r="AC7536">
        <v>6.4906250185411398E-4</v>
      </c>
      <c r="AD7536">
        <v>-6.4906250185411398E-4</v>
      </c>
      <c r="AE7536">
        <v>0</v>
      </c>
      <c r="AF7536">
        <v>1.0706899999999999</v>
      </c>
      <c r="AG7536">
        <v>1.0754600000000001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f t="shared" si="586"/>
        <v>-1</v>
      </c>
      <c r="AO7536">
        <f t="shared" si="587"/>
        <v>0</v>
      </c>
      <c r="AP7536">
        <f t="shared" si="588"/>
        <v>1.2859339525037341E-2</v>
      </c>
      <c r="AQ7536">
        <f t="shared" si="589"/>
        <v>0.17841928960296993</v>
      </c>
      <c r="AR7536">
        <f t="shared" si="585"/>
        <v>-2</v>
      </c>
    </row>
    <row r="7537" spans="1:44" x14ac:dyDescent="0.35">
      <c r="A7537">
        <v>1.07294</v>
      </c>
      <c r="B7537">
        <v>1.0735399999999999</v>
      </c>
      <c r="C7537">
        <v>1.0725199999999999</v>
      </c>
      <c r="D7537">
        <v>1.07254</v>
      </c>
      <c r="E7537">
        <v>1.0726199999999999</v>
      </c>
      <c r="F7537">
        <v>1.07246</v>
      </c>
      <c r="G7537">
        <v>-3.5423639123886998E-4</v>
      </c>
      <c r="H7537">
        <v>50000</v>
      </c>
      <c r="I7537">
        <v>1.0761275819756</v>
      </c>
      <c r="J7537">
        <v>1.08006475632623</v>
      </c>
      <c r="K7537">
        <v>-3.9371743506275703E-3</v>
      </c>
      <c r="L7537">
        <v>-1</v>
      </c>
      <c r="M7537">
        <v>-8.8988904680231597E-4</v>
      </c>
      <c r="N7537" s="1">
        <v>-5.0343860015771301E-5</v>
      </c>
      <c r="O7537">
        <v>-8.3954518678654502E-4</v>
      </c>
      <c r="P7537" s="2">
        <v>-1</v>
      </c>
      <c r="Q7537">
        <v>33.760969595013698</v>
      </c>
      <c r="R7537">
        <v>-1</v>
      </c>
      <c r="S7537">
        <v>26.683483347603101</v>
      </c>
      <c r="T7537">
        <v>-1</v>
      </c>
      <c r="U7537">
        <v>0</v>
      </c>
      <c r="V7537">
        <v>1.0737321255952099</v>
      </c>
      <c r="W7537">
        <v>1.0756255555555501</v>
      </c>
      <c r="X7537">
        <v>-4.40742997507515E-4</v>
      </c>
      <c r="Y7537">
        <v>-1</v>
      </c>
      <c r="Z7537">
        <v>-1.8934299603436901E-3</v>
      </c>
      <c r="AA7537">
        <v>-1</v>
      </c>
      <c r="AB7537">
        <v>-3.9999999999995502E-4</v>
      </c>
      <c r="AC7537">
        <v>6.4959172103744897E-4</v>
      </c>
      <c r="AD7537">
        <v>-6.4959172103744897E-4</v>
      </c>
      <c r="AE7537">
        <v>0</v>
      </c>
      <c r="AF7537">
        <v>1.0706899999999999</v>
      </c>
      <c r="AG7537">
        <v>1.0754600000000001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f t="shared" si="586"/>
        <v>-1</v>
      </c>
      <c r="AO7537">
        <f t="shared" si="587"/>
        <v>0</v>
      </c>
      <c r="AP7537">
        <f t="shared" si="588"/>
        <v>1.0627091737166099E-2</v>
      </c>
      <c r="AQ7537">
        <f t="shared" si="589"/>
        <v>0.18904638134013604</v>
      </c>
      <c r="AR7537">
        <f t="shared" si="585"/>
        <v>-2</v>
      </c>
    </row>
    <row r="7538" spans="1:44" x14ac:dyDescent="0.35">
      <c r="A7538">
        <v>1.07256</v>
      </c>
      <c r="B7538">
        <v>1.0729900000000001</v>
      </c>
      <c r="C7538">
        <v>1.0719799999999999</v>
      </c>
      <c r="D7538">
        <v>1.0724</v>
      </c>
      <c r="E7538">
        <v>1.0724899999999999</v>
      </c>
      <c r="F7538">
        <v>1.0723199999999999</v>
      </c>
      <c r="G7538">
        <v>-1.3053978218401899E-4</v>
      </c>
      <c r="H7538">
        <v>50000</v>
      </c>
      <c r="I7538">
        <v>1.0759814022902801</v>
      </c>
      <c r="J7538">
        <v>1.0799884900941199</v>
      </c>
      <c r="K7538">
        <v>-4.0070878038434002E-3</v>
      </c>
      <c r="L7538">
        <v>-1</v>
      </c>
      <c r="M7538">
        <v>-9.4231064031680101E-4</v>
      </c>
      <c r="N7538" s="1">
        <v>-6.8510302353503894E-5</v>
      </c>
      <c r="O7538">
        <v>-8.7380033796329699E-4</v>
      </c>
      <c r="P7538" s="2">
        <v>-1</v>
      </c>
      <c r="Q7538">
        <v>33.032117354695401</v>
      </c>
      <c r="R7538">
        <v>-1</v>
      </c>
      <c r="S7538">
        <v>24.9505502747765</v>
      </c>
      <c r="T7538">
        <v>-1</v>
      </c>
      <c r="U7538">
        <v>0</v>
      </c>
      <c r="V7538">
        <v>1.07354182193875</v>
      </c>
      <c r="W7538">
        <v>1.07545</v>
      </c>
      <c r="X7538">
        <v>-4.9452872508393099E-4</v>
      </c>
      <c r="Y7538">
        <v>-1</v>
      </c>
      <c r="Z7538">
        <v>-1.9081780612471E-3</v>
      </c>
      <c r="AA7538">
        <v>-1</v>
      </c>
      <c r="AB7538">
        <v>-1.5999999999993699E-4</v>
      </c>
      <c r="AC7538">
        <v>6.4832086924218396E-4</v>
      </c>
      <c r="AD7538">
        <v>-6.4832086924218396E-4</v>
      </c>
      <c r="AE7538">
        <v>0</v>
      </c>
      <c r="AF7538">
        <v>1.0706899999999999</v>
      </c>
      <c r="AG7538">
        <v>1.0754600000000001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f t="shared" si="586"/>
        <v>-1</v>
      </c>
      <c r="AO7538">
        <f t="shared" si="587"/>
        <v>0</v>
      </c>
      <c r="AP7538">
        <f t="shared" si="588"/>
        <v>3.9161934655205701E-3</v>
      </c>
      <c r="AQ7538">
        <f t="shared" si="589"/>
        <v>0.19296257480565662</v>
      </c>
      <c r="AR7538">
        <f t="shared" si="585"/>
        <v>-2</v>
      </c>
    </row>
    <row r="7539" spans="1:44" x14ac:dyDescent="0.35">
      <c r="A7539">
        <v>1.0724100000000001</v>
      </c>
      <c r="B7539">
        <v>1.07294</v>
      </c>
      <c r="C7539">
        <v>1.0720000000000001</v>
      </c>
      <c r="D7539">
        <v>1.0727</v>
      </c>
      <c r="E7539">
        <v>1.0727800000000001</v>
      </c>
      <c r="F7539">
        <v>1.0726199999999999</v>
      </c>
      <c r="G7539">
        <v>2.7970724157935198E-4</v>
      </c>
      <c r="H7539">
        <v>50000</v>
      </c>
      <c r="I7539">
        <v>1.0758527198475301</v>
      </c>
      <c r="J7539">
        <v>1.07991596780463</v>
      </c>
      <c r="K7539">
        <v>-4.0632479571056602E-3</v>
      </c>
      <c r="L7539">
        <v>-1</v>
      </c>
      <c r="M7539">
        <v>-9.2094589552260599E-4</v>
      </c>
      <c r="N7539" s="1">
        <v>-3.1430371706206202E-5</v>
      </c>
      <c r="O7539">
        <v>-8.8951552381639999E-4</v>
      </c>
      <c r="P7539" s="2">
        <v>-1</v>
      </c>
      <c r="Q7539">
        <v>36.228133999168499</v>
      </c>
      <c r="R7539">
        <v>-1</v>
      </c>
      <c r="S7539">
        <v>36.071393907522904</v>
      </c>
      <c r="T7539">
        <v>-1</v>
      </c>
      <c r="U7539">
        <v>0</v>
      </c>
      <c r="V7539">
        <v>1.0734215616617799</v>
      </c>
      <c r="W7539">
        <v>1.0752922222222201</v>
      </c>
      <c r="X7539">
        <v>-4.4693586678845598E-4</v>
      </c>
      <c r="Y7539">
        <v>-1</v>
      </c>
      <c r="Z7539">
        <v>-1.87066056043394E-3</v>
      </c>
      <c r="AA7539">
        <v>-1</v>
      </c>
      <c r="AB7539">
        <v>2.8999999999990101E-4</v>
      </c>
      <c r="AC7539">
        <v>6.4935106689740596E-4</v>
      </c>
      <c r="AD7539">
        <v>-6.4935106689740596E-4</v>
      </c>
      <c r="AE7539">
        <v>0</v>
      </c>
      <c r="AF7539">
        <v>1.0706899999999999</v>
      </c>
      <c r="AG7539">
        <v>1.0754600000000001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f t="shared" si="586"/>
        <v>-1</v>
      </c>
      <c r="AO7539">
        <f t="shared" si="587"/>
        <v>0</v>
      </c>
      <c r="AP7539">
        <f t="shared" si="588"/>
        <v>-8.3912172473805599E-3</v>
      </c>
      <c r="AQ7539">
        <f t="shared" si="589"/>
        <v>0.18457135755827606</v>
      </c>
      <c r="AR7539">
        <f t="shared" si="585"/>
        <v>-2</v>
      </c>
    </row>
    <row r="7540" spans="1:44" x14ac:dyDescent="0.35">
      <c r="A7540">
        <v>1.0727</v>
      </c>
      <c r="B7540">
        <v>1.0747599999999999</v>
      </c>
      <c r="C7540">
        <v>1.07222</v>
      </c>
      <c r="D7540">
        <v>1.0736399999999999</v>
      </c>
      <c r="E7540">
        <v>1.07372</v>
      </c>
      <c r="F7540">
        <v>1.07355</v>
      </c>
      <c r="G7540">
        <v>8.75909744121384E-4</v>
      </c>
      <c r="H7540">
        <v>50000</v>
      </c>
      <c r="I7540">
        <v>1.0757659465201701</v>
      </c>
      <c r="J7540">
        <v>1.07985352036379</v>
      </c>
      <c r="K7540">
        <v>-4.0875738436174603E-3</v>
      </c>
      <c r="L7540">
        <v>-1</v>
      </c>
      <c r="M7540">
        <v>-7.6380019929378398E-4</v>
      </c>
      <c r="N7540" s="1">
        <v>8.3810216348410594E-5</v>
      </c>
      <c r="O7540">
        <v>-8.4761041564219498E-4</v>
      </c>
      <c r="P7540" s="2">
        <v>1</v>
      </c>
      <c r="Q7540">
        <v>45.118808337821598</v>
      </c>
      <c r="R7540">
        <v>-1</v>
      </c>
      <c r="S7540">
        <v>59.548394026869602</v>
      </c>
      <c r="T7540">
        <v>1</v>
      </c>
      <c r="U7540">
        <v>0</v>
      </c>
      <c r="V7540">
        <v>1.07345276713867</v>
      </c>
      <c r="W7540">
        <v>1.0751661111111099</v>
      </c>
      <c r="X7540">
        <v>-2.3899895291368199E-4</v>
      </c>
      <c r="Y7540">
        <v>-1</v>
      </c>
      <c r="Z7540">
        <v>-1.71334397243572E-3</v>
      </c>
      <c r="AA7540">
        <v>-1</v>
      </c>
      <c r="AB7540">
        <v>9.3999999999994002E-4</v>
      </c>
      <c r="AC7540">
        <v>6.5724017411037598E-4</v>
      </c>
      <c r="AD7540">
        <v>-6.5724017411037598E-4</v>
      </c>
      <c r="AE7540">
        <v>1</v>
      </c>
      <c r="AF7540">
        <v>1.0706899999999999</v>
      </c>
      <c r="AG7540">
        <v>1.0754600000000001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>
        <v>0</v>
      </c>
      <c r="AN7540">
        <f t="shared" si="586"/>
        <v>-1</v>
      </c>
      <c r="AO7540">
        <f t="shared" si="587"/>
        <v>0</v>
      </c>
      <c r="AP7540">
        <f t="shared" si="588"/>
        <v>-2.6277292323641521E-2</v>
      </c>
      <c r="AQ7540">
        <f t="shared" si="589"/>
        <v>0.15829406523463455</v>
      </c>
      <c r="AR7540">
        <f t="shared" si="585"/>
        <v>0</v>
      </c>
    </row>
    <row r="7541" spans="1:44" x14ac:dyDescent="0.35">
      <c r="A7541">
        <v>1.0736399999999999</v>
      </c>
      <c r="B7541">
        <v>1.0747899999999999</v>
      </c>
      <c r="C7541">
        <v>1.07318</v>
      </c>
      <c r="D7541">
        <v>1.07396</v>
      </c>
      <c r="E7541">
        <v>1.07406</v>
      </c>
      <c r="F7541">
        <v>1.0738700000000001</v>
      </c>
      <c r="G7541">
        <v>2.9800707987372101E-4</v>
      </c>
      <c r="H7541">
        <v>50000</v>
      </c>
      <c r="I7541">
        <v>1.07569512508801</v>
      </c>
      <c r="J7541">
        <v>1.0797948783701199</v>
      </c>
      <c r="K7541">
        <v>-4.0997532821116503E-3</v>
      </c>
      <c r="L7541">
        <v>-1</v>
      </c>
      <c r="M7541">
        <v>-5.9523657167170896E-4</v>
      </c>
      <c r="N7541">
        <v>1.6824922931365699E-4</v>
      </c>
      <c r="O7541">
        <v>-7.6348580098536598E-4</v>
      </c>
      <c r="P7541" s="2">
        <v>1</v>
      </c>
      <c r="Q7541">
        <v>47.802540522169899</v>
      </c>
      <c r="R7541">
        <v>-1</v>
      </c>
      <c r="S7541">
        <v>65.015474784031696</v>
      </c>
      <c r="T7541">
        <v>1</v>
      </c>
      <c r="U7541">
        <v>0</v>
      </c>
      <c r="V7541">
        <v>1.073525228976</v>
      </c>
      <c r="W7541">
        <v>1.07505916666666</v>
      </c>
      <c r="X7541" s="1">
        <v>-5.6867392265846903E-5</v>
      </c>
      <c r="Y7541">
        <v>-1</v>
      </c>
      <c r="Z7541">
        <v>-1.5339376906591199E-3</v>
      </c>
      <c r="AA7541">
        <v>-1</v>
      </c>
      <c r="AB7541">
        <v>3.2000000000009798E-4</v>
      </c>
      <c r="AC7541">
        <v>6.5815551875577098E-4</v>
      </c>
      <c r="AD7541">
        <v>-6.5815551875577098E-4</v>
      </c>
      <c r="AE7541">
        <v>0</v>
      </c>
      <c r="AF7541">
        <v>1.0706899999999999</v>
      </c>
      <c r="AG7541">
        <v>1.0754600000000001</v>
      </c>
      <c r="AH7541">
        <v>0</v>
      </c>
      <c r="AI7541">
        <v>1</v>
      </c>
      <c r="AJ7541">
        <v>0</v>
      </c>
      <c r="AK7541">
        <v>0</v>
      </c>
      <c r="AL7541">
        <v>0</v>
      </c>
      <c r="AM7541">
        <v>0</v>
      </c>
      <c r="AN7541">
        <f t="shared" si="586"/>
        <v>-1</v>
      </c>
      <c r="AO7541">
        <f t="shared" si="587"/>
        <v>0</v>
      </c>
      <c r="AP7541">
        <f t="shared" si="588"/>
        <v>-8.9402123962116307E-3</v>
      </c>
      <c r="AQ7541">
        <f t="shared" si="589"/>
        <v>0.14935385283842292</v>
      </c>
      <c r="AR7541">
        <f t="shared" si="585"/>
        <v>0</v>
      </c>
    </row>
    <row r="7542" spans="1:44" x14ac:dyDescent="0.35">
      <c r="A7542">
        <v>1.0739799999999999</v>
      </c>
      <c r="B7542">
        <v>1.07525</v>
      </c>
      <c r="C7542">
        <v>1.07382</v>
      </c>
      <c r="D7542">
        <v>1.0749599999999999</v>
      </c>
      <c r="E7542">
        <v>1.07504</v>
      </c>
      <c r="F7542">
        <v>1.0748800000000001</v>
      </c>
      <c r="G7542">
        <v>9.3070013977576205E-4</v>
      </c>
      <c r="H7542">
        <v>50000</v>
      </c>
      <c r="I7542">
        <v>1.07566629665318</v>
      </c>
      <c r="J7542">
        <v>1.07974677012763</v>
      </c>
      <c r="K7542">
        <v>-4.0804734744468397E-3</v>
      </c>
      <c r="L7542">
        <v>-1</v>
      </c>
      <c r="M7542">
        <v>-3.3271205574347801E-4</v>
      </c>
      <c r="N7542">
        <v>2.8718249682792502E-4</v>
      </c>
      <c r="O7542">
        <v>-6.1989455257140396E-4</v>
      </c>
      <c r="P7542" s="2">
        <v>1</v>
      </c>
      <c r="Q7542">
        <v>55.216435465607603</v>
      </c>
      <c r="R7542">
        <v>1</v>
      </c>
      <c r="S7542">
        <v>77.103381568870404</v>
      </c>
      <c r="T7542">
        <v>1</v>
      </c>
      <c r="U7542">
        <v>1</v>
      </c>
      <c r="V7542">
        <v>1.07373019626514</v>
      </c>
      <c r="W7542">
        <v>1.0749708333333301</v>
      </c>
      <c r="X7542">
        <v>2.1414277433096001E-4</v>
      </c>
      <c r="Y7542">
        <v>1</v>
      </c>
      <c r="Z7542">
        <v>-1.2406370681838899E-3</v>
      </c>
      <c r="AA7542">
        <v>-1</v>
      </c>
      <c r="AB7542">
        <v>9.7999999999998002E-4</v>
      </c>
      <c r="AC7542">
        <v>6.5663097118794198E-4</v>
      </c>
      <c r="AD7542">
        <v>-6.5663097118794198E-4</v>
      </c>
      <c r="AE7542">
        <v>1</v>
      </c>
      <c r="AF7542">
        <v>1.0706899999999999</v>
      </c>
      <c r="AG7542">
        <v>1.0754600000000001</v>
      </c>
      <c r="AH7542">
        <v>0</v>
      </c>
      <c r="AI7542">
        <v>1</v>
      </c>
      <c r="AJ7542">
        <v>0</v>
      </c>
      <c r="AK7542">
        <v>0</v>
      </c>
      <c r="AL7542">
        <v>0</v>
      </c>
      <c r="AM7542">
        <v>0</v>
      </c>
      <c r="AN7542">
        <f t="shared" si="586"/>
        <v>-1</v>
      </c>
      <c r="AO7542">
        <f t="shared" si="587"/>
        <v>0</v>
      </c>
      <c r="AP7542">
        <f t="shared" si="588"/>
        <v>-2.7921004193272862E-2</v>
      </c>
      <c r="AQ7542">
        <f t="shared" si="589"/>
        <v>0.12143284864515005</v>
      </c>
      <c r="AR7542">
        <f t="shared" si="585"/>
        <v>0</v>
      </c>
    </row>
    <row r="7543" spans="1:44" x14ac:dyDescent="0.35">
      <c r="A7543">
        <v>1.0749500000000001</v>
      </c>
      <c r="B7543">
        <v>1.0758399999999999</v>
      </c>
      <c r="C7543">
        <v>1.0741799999999999</v>
      </c>
      <c r="D7543">
        <v>1.0746</v>
      </c>
      <c r="E7543">
        <v>1.0746800000000001</v>
      </c>
      <c r="F7543">
        <v>1.0745100000000001</v>
      </c>
      <c r="G7543">
        <v>-3.3495227243311802E-4</v>
      </c>
      <c r="H7543">
        <v>50000</v>
      </c>
      <c r="I7543">
        <v>1.0756244810981599</v>
      </c>
      <c r="J7543">
        <v>1.07969555848457</v>
      </c>
      <c r="K7543">
        <v>-4.0710773864127596E-3</v>
      </c>
      <c r="L7543">
        <v>-1</v>
      </c>
      <c r="M7543">
        <v>-1.8763993224402099E-4</v>
      </c>
      <c r="N7543">
        <v>2.88169746884921E-4</v>
      </c>
      <c r="O7543">
        <v>-4.7580967912894302E-4</v>
      </c>
      <c r="P7543" s="2">
        <v>1</v>
      </c>
      <c r="Q7543">
        <v>52.318321427152902</v>
      </c>
      <c r="R7543">
        <v>1</v>
      </c>
      <c r="S7543">
        <v>66.728172381127706</v>
      </c>
      <c r="T7543">
        <v>1</v>
      </c>
      <c r="U7543">
        <v>0</v>
      </c>
      <c r="V7543">
        <v>1.07385445394155</v>
      </c>
      <c r="W7543">
        <v>1.0748625000000001</v>
      </c>
      <c r="X7543">
        <v>2.9280715719970298E-4</v>
      </c>
      <c r="Y7543">
        <v>1</v>
      </c>
      <c r="Z7543">
        <v>-1.0080460584433999E-3</v>
      </c>
      <c r="AA7543">
        <v>-1</v>
      </c>
      <c r="AB7543">
        <v>-3.5000000000007199E-4</v>
      </c>
      <c r="AC7543">
        <v>6.5419837599271303E-4</v>
      </c>
      <c r="AD7543">
        <v>-6.5419837599271303E-4</v>
      </c>
      <c r="AE7543">
        <v>0</v>
      </c>
      <c r="AF7543">
        <v>1.0719799999999999</v>
      </c>
      <c r="AG7543">
        <v>1.0754600000000001</v>
      </c>
      <c r="AH7543">
        <v>0</v>
      </c>
      <c r="AI7543">
        <v>1</v>
      </c>
      <c r="AJ7543">
        <v>0</v>
      </c>
      <c r="AK7543">
        <v>0</v>
      </c>
      <c r="AL7543">
        <v>0</v>
      </c>
      <c r="AM7543">
        <v>0</v>
      </c>
      <c r="AN7543">
        <f t="shared" si="586"/>
        <v>-1</v>
      </c>
      <c r="AO7543">
        <f t="shared" si="587"/>
        <v>0</v>
      </c>
      <c r="AP7543">
        <f t="shared" si="588"/>
        <v>1.004856817299354E-2</v>
      </c>
      <c r="AQ7543">
        <f t="shared" si="589"/>
        <v>0.1314814168181436</v>
      </c>
      <c r="AR7543">
        <f t="shared" si="585"/>
        <v>0</v>
      </c>
    </row>
    <row r="7544" spans="1:44" x14ac:dyDescent="0.35">
      <c r="A7544">
        <v>1.0746</v>
      </c>
      <c r="B7544">
        <v>1.07544</v>
      </c>
      <c r="C7544">
        <v>1.0744</v>
      </c>
      <c r="D7544">
        <v>1.0744</v>
      </c>
      <c r="E7544">
        <v>1.0744800000000001</v>
      </c>
      <c r="F7544">
        <v>1.0743199999999999</v>
      </c>
      <c r="G7544">
        <v>-1.8613308569324401E-4</v>
      </c>
      <c r="H7544">
        <v>50000</v>
      </c>
      <c r="I7544">
        <v>1.07557646223156</v>
      </c>
      <c r="J7544">
        <v>1.0796428663603399</v>
      </c>
      <c r="K7544">
        <v>-4.0664041287827796E-3</v>
      </c>
      <c r="L7544">
        <v>-1</v>
      </c>
      <c r="M7544">
        <v>-1.0753560386556001E-4</v>
      </c>
      <c r="N7544">
        <v>2.4551605017558801E-4</v>
      </c>
      <c r="O7544">
        <v>-3.5305165404114899E-4</v>
      </c>
      <c r="P7544" s="2">
        <v>1</v>
      </c>
      <c r="Q7544">
        <v>50.716242977405301</v>
      </c>
      <c r="R7544">
        <v>1</v>
      </c>
      <c r="S7544">
        <v>61.025573630853998</v>
      </c>
      <c r="T7544">
        <v>1</v>
      </c>
      <c r="U7544">
        <v>0</v>
      </c>
      <c r="V7544">
        <v>1.0739323890927599</v>
      </c>
      <c r="W7544">
        <v>1.0747397222222199</v>
      </c>
      <c r="X7544">
        <v>2.8690919450457999E-4</v>
      </c>
      <c r="Y7544">
        <v>1</v>
      </c>
      <c r="Z7544">
        <v>-8.0733312945935299E-4</v>
      </c>
      <c r="AA7544">
        <v>-1</v>
      </c>
      <c r="AB7544">
        <v>-1.99999999999977E-4</v>
      </c>
      <c r="AC7544">
        <v>6.5416872997164498E-4</v>
      </c>
      <c r="AD7544">
        <v>-6.5416872997164498E-4</v>
      </c>
      <c r="AE7544">
        <v>0</v>
      </c>
      <c r="AF7544">
        <v>1.0719799999999999</v>
      </c>
      <c r="AG7544">
        <v>1.0754600000000001</v>
      </c>
      <c r="AH7544">
        <v>0</v>
      </c>
      <c r="AI7544">
        <v>1</v>
      </c>
      <c r="AJ7544">
        <v>0</v>
      </c>
      <c r="AK7544">
        <v>0</v>
      </c>
      <c r="AL7544">
        <v>0</v>
      </c>
      <c r="AM7544">
        <v>0</v>
      </c>
      <c r="AN7544">
        <f t="shared" si="586"/>
        <v>-1</v>
      </c>
      <c r="AO7544">
        <f t="shared" si="587"/>
        <v>0</v>
      </c>
      <c r="AP7544">
        <f t="shared" si="588"/>
        <v>5.5839925707973203E-3</v>
      </c>
      <c r="AQ7544">
        <f t="shared" si="589"/>
        <v>0.13706540938894091</v>
      </c>
      <c r="AR7544">
        <f t="shared" si="585"/>
        <v>0</v>
      </c>
    </row>
    <row r="7545" spans="1:44" x14ac:dyDescent="0.35">
      <c r="A7545">
        <v>1.0744100000000001</v>
      </c>
      <c r="B7545">
        <v>1.07464</v>
      </c>
      <c r="C7545">
        <v>1.07389</v>
      </c>
      <c r="D7545">
        <v>1.07396</v>
      </c>
      <c r="E7545">
        <v>1.07403</v>
      </c>
      <c r="F7545">
        <v>1.0738799999999999</v>
      </c>
      <c r="G7545">
        <v>-4.0961478164931698E-4</v>
      </c>
      <c r="H7545">
        <v>50000</v>
      </c>
      <c r="I7545">
        <v>1.0755130715558101</v>
      </c>
      <c r="J7545">
        <v>1.07958632042641</v>
      </c>
      <c r="K7545">
        <v>-4.0732488705967898E-3</v>
      </c>
      <c r="L7545">
        <v>-1</v>
      </c>
      <c r="M7545">
        <v>-1.0650152109570299E-4</v>
      </c>
      <c r="N7545">
        <v>1.6436675529696301E-4</v>
      </c>
      <c r="O7545">
        <v>-2.7086827639266701E-4</v>
      </c>
      <c r="P7545" s="2">
        <v>1</v>
      </c>
      <c r="Q7545">
        <v>47.266637179211898</v>
      </c>
      <c r="R7545">
        <v>-1</v>
      </c>
      <c r="S7545">
        <v>49.412804719820002</v>
      </c>
      <c r="T7545">
        <v>-1</v>
      </c>
      <c r="U7545">
        <v>0</v>
      </c>
      <c r="V7545">
        <v>1.07393633350808</v>
      </c>
      <c r="W7545">
        <v>1.07461583333333</v>
      </c>
      <c r="X7545">
        <v>1.9435981553472801E-4</v>
      </c>
      <c r="Y7545">
        <v>1</v>
      </c>
      <c r="Z7545">
        <v>-6.7949982525083996E-4</v>
      </c>
      <c r="AA7545">
        <v>-1</v>
      </c>
      <c r="AB7545">
        <v>-4.5000000000006097E-4</v>
      </c>
      <c r="AC7545">
        <v>6.5376995305316699E-4</v>
      </c>
      <c r="AD7545">
        <v>-6.5376995305316699E-4</v>
      </c>
      <c r="AE7545">
        <v>0</v>
      </c>
      <c r="AF7545">
        <v>1.0719799999999999</v>
      </c>
      <c r="AG7545">
        <v>1.0754600000000001</v>
      </c>
      <c r="AH7545">
        <v>0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f t="shared" si="586"/>
        <v>-1</v>
      </c>
      <c r="AO7545">
        <f t="shared" si="587"/>
        <v>0</v>
      </c>
      <c r="AP7545">
        <f t="shared" si="588"/>
        <v>1.2288443449479509E-2</v>
      </c>
      <c r="AQ7545">
        <f t="shared" si="589"/>
        <v>0.14935385283842043</v>
      </c>
      <c r="AR7545">
        <f t="shared" si="585"/>
        <v>0</v>
      </c>
    </row>
    <row r="7546" spans="1:44" x14ac:dyDescent="0.35">
      <c r="A7546">
        <v>1.0739399999999999</v>
      </c>
      <c r="B7546">
        <v>1.07464</v>
      </c>
      <c r="C7546">
        <v>1.0732200000000001</v>
      </c>
      <c r="D7546">
        <v>1.07429</v>
      </c>
      <c r="E7546">
        <v>1.07437</v>
      </c>
      <c r="F7546">
        <v>1.0742100000000001</v>
      </c>
      <c r="G7546">
        <v>3.0722681493822E-4</v>
      </c>
      <c r="H7546">
        <v>50000</v>
      </c>
      <c r="I7546">
        <v>1.0754651079653901</v>
      </c>
      <c r="J7546">
        <v>1.07953362072068</v>
      </c>
      <c r="K7546">
        <v>-4.06851275528574E-3</v>
      </c>
      <c r="L7546">
        <v>-1</v>
      </c>
      <c r="M7546" s="1">
        <v>-6.0285472246457403E-5</v>
      </c>
      <c r="N7546">
        <v>1.40388536097473E-4</v>
      </c>
      <c r="O7546">
        <v>-2.0067400834393001E-4</v>
      </c>
      <c r="P7546" s="2">
        <v>1</v>
      </c>
      <c r="Q7546">
        <v>50.028295394863903</v>
      </c>
      <c r="R7546">
        <v>1</v>
      </c>
      <c r="S7546">
        <v>57.071292186090801</v>
      </c>
      <c r="T7546">
        <v>1</v>
      </c>
      <c r="U7546">
        <v>1</v>
      </c>
      <c r="V7546">
        <v>1.0739868572926401</v>
      </c>
      <c r="W7546">
        <v>1.0745088888888801</v>
      </c>
      <c r="X7546">
        <v>1.8714572635514199E-4</v>
      </c>
      <c r="Y7546">
        <v>1</v>
      </c>
      <c r="Z7546">
        <v>-5.2203159624664099E-4</v>
      </c>
      <c r="AA7546">
        <v>-1</v>
      </c>
      <c r="AB7546">
        <v>3.5000000000007199E-4</v>
      </c>
      <c r="AC7546">
        <v>6.5485749857074405E-4</v>
      </c>
      <c r="AD7546">
        <v>-6.5485749857074405E-4</v>
      </c>
      <c r="AE7546">
        <v>0</v>
      </c>
      <c r="AF7546">
        <v>1.0719799999999999</v>
      </c>
      <c r="AG7546">
        <v>1.0754600000000001</v>
      </c>
      <c r="AH7546">
        <v>0</v>
      </c>
      <c r="AI7546">
        <v>1</v>
      </c>
      <c r="AJ7546">
        <v>0</v>
      </c>
      <c r="AK7546">
        <v>0</v>
      </c>
      <c r="AL7546">
        <v>0</v>
      </c>
      <c r="AM7546">
        <v>0</v>
      </c>
      <c r="AN7546">
        <f t="shared" si="586"/>
        <v>-1</v>
      </c>
      <c r="AO7546">
        <f t="shared" si="587"/>
        <v>0</v>
      </c>
      <c r="AP7546">
        <f t="shared" si="588"/>
        <v>-9.2168044481466E-3</v>
      </c>
      <c r="AQ7546">
        <f t="shared" si="589"/>
        <v>0.14013704839027383</v>
      </c>
      <c r="AR7546">
        <f t="shared" si="585"/>
        <v>0</v>
      </c>
    </row>
    <row r="7547" spans="1:44" x14ac:dyDescent="0.35">
      <c r="A7547">
        <v>1.0743</v>
      </c>
      <c r="B7547">
        <v>1.0743799999999999</v>
      </c>
      <c r="C7547">
        <v>1.0727199999999999</v>
      </c>
      <c r="D7547">
        <v>1.07284</v>
      </c>
      <c r="E7547">
        <v>1.0729200000000001</v>
      </c>
      <c r="F7547">
        <v>1.0727500000000001</v>
      </c>
      <c r="G7547">
        <v>-1.3506403621836101E-3</v>
      </c>
      <c r="H7547">
        <v>50000</v>
      </c>
      <c r="I7547">
        <v>1.0753621625549801</v>
      </c>
      <c r="J7547">
        <v>1.0794670175294201</v>
      </c>
      <c r="K7547">
        <v>-4.1048549744429003E-3</v>
      </c>
      <c r="L7547">
        <v>-1</v>
      </c>
      <c r="M7547">
        <v>-2.1679360998438899E-4</v>
      </c>
      <c r="N7547" s="1">
        <v>-1.07464010936391E-5</v>
      </c>
      <c r="O7547">
        <v>-2.0604720889074999E-4</v>
      </c>
      <c r="P7547" s="2">
        <v>-1</v>
      </c>
      <c r="Q7547">
        <v>40.045459872256799</v>
      </c>
      <c r="R7547">
        <v>-1</v>
      </c>
      <c r="S7547">
        <v>31.160819021051001</v>
      </c>
      <c r="T7547">
        <v>-1</v>
      </c>
      <c r="U7547">
        <v>0</v>
      </c>
      <c r="V7547">
        <v>1.07382302053655</v>
      </c>
      <c r="W7547">
        <v>1.0743516666666599</v>
      </c>
      <c r="X7547" s="1">
        <v>-6.8925752430892801E-5</v>
      </c>
      <c r="Y7547">
        <v>-1</v>
      </c>
      <c r="Z7547">
        <v>-5.2864613011616103E-4</v>
      </c>
      <c r="AA7547">
        <v>-1</v>
      </c>
      <c r="AB7547">
        <v>-1.4600000000000099E-3</v>
      </c>
      <c r="AC7547">
        <v>6.6816939725965598E-4</v>
      </c>
      <c r="AD7547">
        <v>-6.6816939725965598E-4</v>
      </c>
      <c r="AE7547">
        <v>-1</v>
      </c>
      <c r="AF7547">
        <v>1.0719799999999999</v>
      </c>
      <c r="AG7547">
        <v>1.0754600000000001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f t="shared" si="586"/>
        <v>-1</v>
      </c>
      <c r="AO7547">
        <f t="shared" si="587"/>
        <v>0</v>
      </c>
      <c r="AP7547">
        <f t="shared" si="588"/>
        <v>4.0519210865508304E-2</v>
      </c>
      <c r="AQ7547">
        <f t="shared" si="589"/>
        <v>0.18065625925578213</v>
      </c>
      <c r="AR7547">
        <f t="shared" si="585"/>
        <v>-2</v>
      </c>
    </row>
    <row r="7548" spans="1:44" x14ac:dyDescent="0.35">
      <c r="A7548">
        <v>1.07283</v>
      </c>
      <c r="B7548">
        <v>1.07358</v>
      </c>
      <c r="C7548">
        <v>1.0725100000000001</v>
      </c>
      <c r="D7548">
        <v>1.07257</v>
      </c>
      <c r="E7548">
        <v>1.0726500000000001</v>
      </c>
      <c r="F7548">
        <v>1.0724899999999999</v>
      </c>
      <c r="G7548">
        <v>-2.5170014256053401E-4</v>
      </c>
      <c r="H7548">
        <v>50000</v>
      </c>
      <c r="I7548">
        <v>1.0752526659842001</v>
      </c>
      <c r="J7548">
        <v>1.0793983904893301</v>
      </c>
      <c r="K7548">
        <v>-4.14572450513284E-3</v>
      </c>
      <c r="L7548">
        <v>-1</v>
      </c>
      <c r="M7548">
        <v>-3.5853080616288203E-4</v>
      </c>
      <c r="N7548">
        <v>-1.0165573151475401E-4</v>
      </c>
      <c r="O7548">
        <v>-2.5687507464812698E-4</v>
      </c>
      <c r="P7548" s="2">
        <v>-1</v>
      </c>
      <c r="Q7548">
        <v>38.495892472502</v>
      </c>
      <c r="R7548">
        <v>-1</v>
      </c>
      <c r="S7548">
        <v>28.182675437857402</v>
      </c>
      <c r="T7548">
        <v>-1</v>
      </c>
      <c r="U7548">
        <v>0</v>
      </c>
      <c r="V7548">
        <v>1.07364401760275</v>
      </c>
      <c r="W7548">
        <v>1.0741897222222201</v>
      </c>
      <c r="X7548">
        <v>-2.5235847662141697E-4</v>
      </c>
      <c r="Y7548">
        <v>-1</v>
      </c>
      <c r="Z7548">
        <v>-5.4570461946479298E-4</v>
      </c>
      <c r="AA7548">
        <v>-1</v>
      </c>
      <c r="AB7548">
        <v>-2.5999999999992598E-4</v>
      </c>
      <c r="AC7548">
        <v>6.6804856776201402E-4</v>
      </c>
      <c r="AD7548">
        <v>-6.6804856776201402E-4</v>
      </c>
      <c r="AE7548">
        <v>0</v>
      </c>
      <c r="AF7548">
        <v>1.0719799999999999</v>
      </c>
      <c r="AG7548">
        <v>1.0758399999999999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f t="shared" si="586"/>
        <v>-1</v>
      </c>
      <c r="AO7548">
        <f t="shared" si="587"/>
        <v>0</v>
      </c>
      <c r="AP7548">
        <f t="shared" si="588"/>
        <v>7.5510042768160198E-3</v>
      </c>
      <c r="AQ7548">
        <f t="shared" si="589"/>
        <v>0.18820726353259815</v>
      </c>
      <c r="AR7548">
        <f t="shared" si="585"/>
        <v>-2</v>
      </c>
    </row>
    <row r="7549" spans="1:44" x14ac:dyDescent="0.35">
      <c r="A7549">
        <v>1.07256</v>
      </c>
      <c r="B7549">
        <v>1.07294</v>
      </c>
      <c r="C7549">
        <v>1.0716699999999999</v>
      </c>
      <c r="D7549">
        <v>1.0723199999999999</v>
      </c>
      <c r="E7549">
        <v>1.0724100000000001</v>
      </c>
      <c r="F7549">
        <v>1.07222</v>
      </c>
      <c r="G7549">
        <v>-2.33112188627102E-4</v>
      </c>
      <c r="H7549">
        <v>50000</v>
      </c>
      <c r="I7549">
        <v>1.0751376594750099</v>
      </c>
      <c r="J7549">
        <v>1.0793279587431699</v>
      </c>
      <c r="K7549">
        <v>-4.1902992681548401E-3</v>
      </c>
      <c r="L7549">
        <v>-1</v>
      </c>
      <c r="M7549">
        <v>-4.8433426192229202E-4</v>
      </c>
      <c r="N7549">
        <v>-1.51639458182776E-4</v>
      </c>
      <c r="O7549">
        <v>-3.3269480373951502E-4</v>
      </c>
      <c r="P7549" s="2">
        <v>-1</v>
      </c>
      <c r="Q7549">
        <v>37.057518325813298</v>
      </c>
      <c r="R7549">
        <v>-1</v>
      </c>
      <c r="S7549">
        <v>25.3756857730883</v>
      </c>
      <c r="T7549">
        <v>-1</v>
      </c>
      <c r="U7549">
        <v>0</v>
      </c>
      <c r="V7549">
        <v>1.0734548722309301</v>
      </c>
      <c r="W7549">
        <v>1.07403055555555</v>
      </c>
      <c r="X7549">
        <v>-3.8191229691508701E-4</v>
      </c>
      <c r="Y7549">
        <v>-1</v>
      </c>
      <c r="Z7549">
        <v>-5.7568332462065697E-4</v>
      </c>
      <c r="AA7549">
        <v>-1</v>
      </c>
      <c r="AB7549">
        <v>-2.40000000000017E-4</v>
      </c>
      <c r="AC7549">
        <v>6.6747484347101497E-4</v>
      </c>
      <c r="AD7549">
        <v>-6.6747484347101497E-4</v>
      </c>
      <c r="AE7549">
        <v>0</v>
      </c>
      <c r="AF7549">
        <v>1.0719799999999999</v>
      </c>
      <c r="AG7549">
        <v>1.0758399999999999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f t="shared" si="586"/>
        <v>-1</v>
      </c>
      <c r="AO7549">
        <f t="shared" si="587"/>
        <v>0</v>
      </c>
      <c r="AP7549">
        <f t="shared" si="588"/>
        <v>6.9933656588130602E-3</v>
      </c>
      <c r="AQ7549">
        <f t="shared" si="589"/>
        <v>0.19520062919141121</v>
      </c>
      <c r="AR7549">
        <f t="shared" si="585"/>
        <v>-2</v>
      </c>
    </row>
    <row r="7550" spans="1:44" x14ac:dyDescent="0.35">
      <c r="A7550">
        <v>1.0723199999999999</v>
      </c>
      <c r="B7550">
        <v>1.07294</v>
      </c>
      <c r="C7550">
        <v>1.0715600000000001</v>
      </c>
      <c r="D7550">
        <v>1.0722799999999999</v>
      </c>
      <c r="E7550">
        <v>1.0723499999999999</v>
      </c>
      <c r="F7550">
        <v>1.0722</v>
      </c>
      <c r="G7550" s="1">
        <v>-3.7302993569630903E-5</v>
      </c>
      <c r="H7550">
        <v>50000</v>
      </c>
      <c r="I7550">
        <v>1.07502559439756</v>
      </c>
      <c r="J7550">
        <v>1.07925782980045</v>
      </c>
      <c r="K7550">
        <v>-4.2322354028885203E-3</v>
      </c>
      <c r="L7550">
        <v>-1</v>
      </c>
      <c r="M7550">
        <v>-5.6875419504653902E-4</v>
      </c>
      <c r="N7550">
        <v>-1.5737292753801501E-4</v>
      </c>
      <c r="O7550">
        <v>-4.1138126750852298E-4</v>
      </c>
      <c r="P7550" s="2">
        <v>-1</v>
      </c>
      <c r="Q7550">
        <v>36.819060124954397</v>
      </c>
      <c r="R7550">
        <v>-1</v>
      </c>
      <c r="S7550">
        <v>24.880075517835699</v>
      </c>
      <c r="T7550">
        <v>-1</v>
      </c>
      <c r="U7550">
        <v>0</v>
      </c>
      <c r="V7550">
        <v>1.0732870333408</v>
      </c>
      <c r="W7550">
        <v>1.07388777777777</v>
      </c>
      <c r="X7550">
        <v>-4.3933595836076402E-4</v>
      </c>
      <c r="Y7550">
        <v>-1</v>
      </c>
      <c r="Z7550">
        <v>-6.0074443697644099E-4</v>
      </c>
      <c r="AA7550">
        <v>-1</v>
      </c>
      <c r="AB7550" s="1">
        <v>-4.0000000000039997E-5</v>
      </c>
      <c r="AC7550">
        <v>6.6750943700058496E-4</v>
      </c>
      <c r="AD7550">
        <v>-6.6750943700058496E-4</v>
      </c>
      <c r="AE7550">
        <v>0</v>
      </c>
      <c r="AF7550">
        <v>1.0719799999999999</v>
      </c>
      <c r="AG7550">
        <v>1.0758399999999999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f t="shared" si="586"/>
        <v>-1</v>
      </c>
      <c r="AO7550">
        <f t="shared" si="587"/>
        <v>0</v>
      </c>
      <c r="AP7550">
        <f t="shared" si="588"/>
        <v>1.1190898070889271E-3</v>
      </c>
      <c r="AQ7550">
        <f t="shared" si="589"/>
        <v>0.19631971899850015</v>
      </c>
      <c r="AR7550">
        <f t="shared" si="585"/>
        <v>-2</v>
      </c>
    </row>
    <row r="7551" spans="1:44" x14ac:dyDescent="0.35">
      <c r="A7551">
        <v>1.0722700000000001</v>
      </c>
      <c r="B7551">
        <v>1.0729</v>
      </c>
      <c r="C7551">
        <v>1.07152</v>
      </c>
      <c r="D7551">
        <v>1.07233</v>
      </c>
      <c r="E7551">
        <v>1.0724199999999999</v>
      </c>
      <c r="F7551">
        <v>1.0722400000000001</v>
      </c>
      <c r="G7551" s="1">
        <v>4.6628524542243898E-5</v>
      </c>
      <c r="H7551">
        <v>50000</v>
      </c>
      <c r="I7551">
        <v>1.0749198848133401</v>
      </c>
      <c r="J7551">
        <v>1.0791888961706</v>
      </c>
      <c r="K7551">
        <v>-4.2690113572514399E-3</v>
      </c>
      <c r="L7551">
        <v>-1</v>
      </c>
      <c r="M7551">
        <v>-6.1038941654767398E-4</v>
      </c>
      <c r="N7551">
        <v>-1.32672099359433E-4</v>
      </c>
      <c r="O7551">
        <v>-4.7771731718823998E-4</v>
      </c>
      <c r="P7551" s="2">
        <v>-1</v>
      </c>
      <c r="Q7551">
        <v>37.364850868567402</v>
      </c>
      <c r="R7551">
        <v>-1</v>
      </c>
      <c r="S7551">
        <v>27.104627119797001</v>
      </c>
      <c r="T7551">
        <v>-1</v>
      </c>
      <c r="U7551">
        <v>0</v>
      </c>
      <c r="V7551">
        <v>1.0731503142921099</v>
      </c>
      <c r="W7551">
        <v>1.07374833333333</v>
      </c>
      <c r="X7551">
        <v>-4.3849710592147497E-4</v>
      </c>
      <c r="Y7551">
        <v>-1</v>
      </c>
      <c r="Z7551">
        <v>-5.9801904121803396E-4</v>
      </c>
      <c r="AA7551">
        <v>-1</v>
      </c>
      <c r="AB7551" s="1">
        <v>5.9999999999948902E-5</v>
      </c>
      <c r="AC7551">
        <v>6.6345365133875999E-4</v>
      </c>
      <c r="AD7551">
        <v>-6.6345365133875999E-4</v>
      </c>
      <c r="AE7551">
        <v>0</v>
      </c>
      <c r="AF7551">
        <v>1.0719799999999999</v>
      </c>
      <c r="AG7551">
        <v>1.0758399999999999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f t="shared" si="586"/>
        <v>-1</v>
      </c>
      <c r="AO7551">
        <f t="shared" si="587"/>
        <v>0</v>
      </c>
      <c r="AP7551">
        <f t="shared" si="588"/>
        <v>-1.3988557362673169E-3</v>
      </c>
      <c r="AQ7551">
        <f t="shared" si="589"/>
        <v>0.19492086326223282</v>
      </c>
      <c r="AR7551">
        <f t="shared" si="585"/>
        <v>-2</v>
      </c>
    </row>
    <row r="7552" spans="1:44" x14ac:dyDescent="0.35">
      <c r="A7552">
        <v>1.07233</v>
      </c>
      <c r="B7552">
        <v>1.07253</v>
      </c>
      <c r="C7552">
        <v>1.07094</v>
      </c>
      <c r="D7552">
        <v>1.0714699999999999</v>
      </c>
      <c r="E7552">
        <v>1.0715600000000001</v>
      </c>
      <c r="F7552">
        <v>1.07138</v>
      </c>
      <c r="G7552">
        <v>-8.0231369169923503E-4</v>
      </c>
      <c r="H7552">
        <v>50000</v>
      </c>
      <c r="I7552">
        <v>1.0747845952128201</v>
      </c>
      <c r="J7552">
        <v>1.0791120912335701</v>
      </c>
      <c r="K7552">
        <v>-4.3274960207539898E-3</v>
      </c>
      <c r="L7552">
        <v>-1</v>
      </c>
      <c r="M7552">
        <v>-7.4042665565876499E-4</v>
      </c>
      <c r="N7552">
        <v>-1.7513955898035001E-4</v>
      </c>
      <c r="O7552">
        <v>-5.6528709667841499E-4</v>
      </c>
      <c r="P7552" s="2">
        <v>-1</v>
      </c>
      <c r="Q7552">
        <v>32.184312717343502</v>
      </c>
      <c r="R7552">
        <v>-1</v>
      </c>
      <c r="S7552">
        <v>16.560668906493401</v>
      </c>
      <c r="T7552">
        <v>-1</v>
      </c>
      <c r="U7552">
        <v>0</v>
      </c>
      <c r="V7552">
        <v>1.07291026939324</v>
      </c>
      <c r="W7552">
        <v>1.07358111111111</v>
      </c>
      <c r="X7552">
        <v>-5.5700345979281497E-4</v>
      </c>
      <c r="Y7552">
        <v>-1</v>
      </c>
      <c r="Z7552">
        <v>-6.70841717869352E-4</v>
      </c>
      <c r="AA7552">
        <v>-1</v>
      </c>
      <c r="AB7552">
        <v>-8.6000000000008205E-4</v>
      </c>
      <c r="AC7552">
        <v>6.6746524140574902E-4</v>
      </c>
      <c r="AD7552">
        <v>-6.6746524140574902E-4</v>
      </c>
      <c r="AE7552">
        <v>-1</v>
      </c>
      <c r="AF7552">
        <v>1.0719799999999999</v>
      </c>
      <c r="AG7552">
        <v>1.0758399999999999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f t="shared" si="586"/>
        <v>-1</v>
      </c>
      <c r="AO7552">
        <f t="shared" si="587"/>
        <v>0</v>
      </c>
      <c r="AP7552">
        <f t="shared" si="588"/>
        <v>2.4069410750977051E-2</v>
      </c>
      <c r="AQ7552">
        <f t="shared" si="589"/>
        <v>0.21899027401320986</v>
      </c>
      <c r="AR7552">
        <f t="shared" si="585"/>
        <v>-2</v>
      </c>
    </row>
    <row r="7553" spans="1:44" x14ac:dyDescent="0.35">
      <c r="A7553">
        <v>1.0714900000000001</v>
      </c>
      <c r="B7553">
        <v>1.0720000000000001</v>
      </c>
      <c r="C7553">
        <v>1.0709900000000001</v>
      </c>
      <c r="D7553">
        <v>1.0712900000000001</v>
      </c>
      <c r="E7553">
        <v>1.0713699999999999</v>
      </c>
      <c r="F7553">
        <v>1.07121</v>
      </c>
      <c r="G7553">
        <v>-1.68007616740302E-4</v>
      </c>
      <c r="H7553">
        <v>50000</v>
      </c>
      <c r="I7553">
        <v>1.0746475522633001</v>
      </c>
      <c r="J7553">
        <v>1.07903425948001</v>
      </c>
      <c r="K7553">
        <v>-4.3867072167085297E-3</v>
      </c>
      <c r="L7553">
        <v>-1</v>
      </c>
      <c r="M7553">
        <v>-8.4105042764304097E-4</v>
      </c>
      <c r="N7553">
        <v>-1.83842220643084E-4</v>
      </c>
      <c r="O7553">
        <v>-6.5720820699995705E-4</v>
      </c>
      <c r="P7553" s="2">
        <v>-1</v>
      </c>
      <c r="Q7553">
        <v>31.203357656076999</v>
      </c>
      <c r="R7553">
        <v>-1</v>
      </c>
      <c r="S7553">
        <v>15.0308889317078</v>
      </c>
      <c r="T7553">
        <v>-1</v>
      </c>
      <c r="U7553">
        <v>0</v>
      </c>
      <c r="V7553">
        <v>1.0726788023370599</v>
      </c>
      <c r="W7553">
        <v>1.07340194444444</v>
      </c>
      <c r="X7553">
        <v>-6.2189568639969795E-4</v>
      </c>
      <c r="Y7553">
        <v>-1</v>
      </c>
      <c r="Z7553">
        <v>-7.2314210738011399E-4</v>
      </c>
      <c r="AA7553">
        <v>-1</v>
      </c>
      <c r="AB7553">
        <v>-1.99999999999977E-4</v>
      </c>
      <c r="AC7553">
        <v>6.5433130335132699E-4</v>
      </c>
      <c r="AD7553">
        <v>-6.5433130335132699E-4</v>
      </c>
      <c r="AE7553">
        <v>0</v>
      </c>
      <c r="AF7553">
        <v>1.0719799999999999</v>
      </c>
      <c r="AG7553">
        <v>1.0758399999999999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f t="shared" si="586"/>
        <v>-1</v>
      </c>
      <c r="AO7553">
        <f t="shared" si="587"/>
        <v>0</v>
      </c>
      <c r="AP7553">
        <f t="shared" si="588"/>
        <v>5.0402285022090598E-3</v>
      </c>
      <c r="AQ7553">
        <f t="shared" si="589"/>
        <v>0.22403050251541892</v>
      </c>
      <c r="AR7553">
        <f t="shared" si="585"/>
        <v>-2</v>
      </c>
    </row>
    <row r="7554" spans="1:44" x14ac:dyDescent="0.35">
      <c r="A7554">
        <v>1.0712699999999999</v>
      </c>
      <c r="B7554">
        <v>1.07158</v>
      </c>
      <c r="C7554">
        <v>1.0697000000000001</v>
      </c>
      <c r="D7554">
        <v>1.0707199999999999</v>
      </c>
      <c r="E7554">
        <v>1.0707899999999999</v>
      </c>
      <c r="F7554">
        <v>1.0706599999999999</v>
      </c>
      <c r="G7554">
        <v>-5.3221041307416296E-4</v>
      </c>
      <c r="H7554">
        <v>50000</v>
      </c>
      <c r="I7554">
        <v>1.07449353060591</v>
      </c>
      <c r="J7554">
        <v>1.07895153052996</v>
      </c>
      <c r="K7554">
        <v>-4.4579999240430502E-3</v>
      </c>
      <c r="L7554">
        <v>-1</v>
      </c>
      <c r="M7554">
        <v>-9.7005611636657996E-4</v>
      </c>
      <c r="N7554">
        <v>-2.0856527291108099E-4</v>
      </c>
      <c r="O7554">
        <v>-7.6149084345549802E-4</v>
      </c>
      <c r="P7554" s="2">
        <v>-1</v>
      </c>
      <c r="Q7554">
        <v>28.249558300124399</v>
      </c>
      <c r="R7554">
        <v>-1</v>
      </c>
      <c r="S7554">
        <v>11.006413466291599</v>
      </c>
      <c r="T7554">
        <v>-1</v>
      </c>
      <c r="U7554">
        <v>0</v>
      </c>
      <c r="V7554">
        <v>1.07239897343176</v>
      </c>
      <c r="W7554">
        <v>1.0732113888888799</v>
      </c>
      <c r="X7554">
        <v>-7.1839716304777901E-4</v>
      </c>
      <c r="Y7554">
        <v>-1</v>
      </c>
      <c r="Z7554">
        <v>-8.1241545711940801E-4</v>
      </c>
      <c r="AA7554">
        <v>-1</v>
      </c>
      <c r="AB7554">
        <v>-5.5000000000005001E-4</v>
      </c>
      <c r="AC7554">
        <v>6.5404719812390297E-4</v>
      </c>
      <c r="AD7554">
        <v>-6.5404719812390297E-4</v>
      </c>
      <c r="AE7554">
        <v>0</v>
      </c>
      <c r="AF7554">
        <v>1.0719799999999999</v>
      </c>
      <c r="AG7554">
        <v>1.0758399999999999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f t="shared" si="586"/>
        <v>-1</v>
      </c>
      <c r="AO7554">
        <f t="shared" si="587"/>
        <v>0</v>
      </c>
      <c r="AP7554">
        <f t="shared" si="588"/>
        <v>1.5966312392224888E-2</v>
      </c>
      <c r="AQ7554">
        <f t="shared" si="589"/>
        <v>0.2399968149076438</v>
      </c>
      <c r="AR7554">
        <f t="shared" si="585"/>
        <v>-2</v>
      </c>
    </row>
    <row r="7555" spans="1:44" x14ac:dyDescent="0.35">
      <c r="A7555">
        <v>1.07074</v>
      </c>
      <c r="B7555">
        <v>1.0713999999999999</v>
      </c>
      <c r="C7555">
        <v>1.0704</v>
      </c>
      <c r="D7555">
        <v>1.0710999999999999</v>
      </c>
      <c r="E7555">
        <v>1.07118</v>
      </c>
      <c r="F7555">
        <v>1.07101</v>
      </c>
      <c r="G7555">
        <v>3.54838412179554E-4</v>
      </c>
      <c r="H7555">
        <v>50000</v>
      </c>
      <c r="I7555">
        <v>1.0743604509743101</v>
      </c>
      <c r="J7555">
        <v>1.07887340584807</v>
      </c>
      <c r="K7555">
        <v>-4.5129548737574601E-3</v>
      </c>
      <c r="L7555">
        <v>-1</v>
      </c>
      <c r="M7555">
        <v>-9.9177617674950304E-4</v>
      </c>
      <c r="N7555">
        <v>-1.5352355552933599E-4</v>
      </c>
      <c r="O7555">
        <v>-8.3825262122016596E-4</v>
      </c>
      <c r="P7555" s="2">
        <v>-1</v>
      </c>
      <c r="Q7555">
        <v>32.841055972709597</v>
      </c>
      <c r="R7555">
        <v>-1</v>
      </c>
      <c r="S7555">
        <v>27.240659585888299</v>
      </c>
      <c r="T7555">
        <v>-1</v>
      </c>
      <c r="U7555">
        <v>0</v>
      </c>
      <c r="V7555">
        <v>1.0722134057986501</v>
      </c>
      <c r="W7555">
        <v>1.0731413888888801</v>
      </c>
      <c r="X7555">
        <v>-6.6876480768307501E-4</v>
      </c>
      <c r="Y7555">
        <v>-1</v>
      </c>
      <c r="Z7555">
        <v>-9.27983090229345E-4</v>
      </c>
      <c r="AA7555">
        <v>-1</v>
      </c>
      <c r="AB7555">
        <v>3.5999999999991502E-4</v>
      </c>
      <c r="AC7555">
        <v>6.5567607178476596E-4</v>
      </c>
      <c r="AD7555">
        <v>-6.5567607178476596E-4</v>
      </c>
      <c r="AE7555">
        <v>0</v>
      </c>
      <c r="AF7555">
        <v>1.0719799999999999</v>
      </c>
      <c r="AG7555">
        <v>1.0758399999999999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f t="shared" si="586"/>
        <v>-1</v>
      </c>
      <c r="AO7555">
        <f t="shared" si="587"/>
        <v>0</v>
      </c>
      <c r="AP7555">
        <f t="shared" si="588"/>
        <v>-1.064515236538662E-2</v>
      </c>
      <c r="AQ7555">
        <f t="shared" si="589"/>
        <v>0.22935166254225717</v>
      </c>
      <c r="AR7555">
        <f t="shared" ref="AR7555:AR7618" si="590">+AN7555+P7555</f>
        <v>-2</v>
      </c>
    </row>
    <row r="7556" spans="1:44" x14ac:dyDescent="0.35">
      <c r="A7556">
        <v>1.0711200000000001</v>
      </c>
      <c r="B7556">
        <v>1.0716600000000001</v>
      </c>
      <c r="C7556">
        <v>1.07064</v>
      </c>
      <c r="D7556">
        <v>1.0708599999999999</v>
      </c>
      <c r="E7556">
        <v>1.0709500000000001</v>
      </c>
      <c r="F7556">
        <v>1.0707800000000001</v>
      </c>
      <c r="G7556">
        <v>-2.24093821550664E-4</v>
      </c>
      <c r="H7556">
        <v>50000</v>
      </c>
      <c r="I7556">
        <v>1.0742231783870799</v>
      </c>
      <c r="J7556">
        <v>1.07879367046649</v>
      </c>
      <c r="K7556">
        <v>-4.5704920794125102E-3</v>
      </c>
      <c r="L7556">
        <v>-1</v>
      </c>
      <c r="M7556">
        <v>-1.01861306435879E-3</v>
      </c>
      <c r="N7556">
        <v>-1.2024029542575299E-4</v>
      </c>
      <c r="O7556">
        <v>-8.9837276893304304E-4</v>
      </c>
      <c r="P7556" s="2">
        <v>-1</v>
      </c>
      <c r="Q7556">
        <v>31.4634473693845</v>
      </c>
      <c r="R7556">
        <v>-1</v>
      </c>
      <c r="S7556">
        <v>23.811430068148301</v>
      </c>
      <c r="T7556">
        <v>-1</v>
      </c>
      <c r="U7556">
        <v>0</v>
      </c>
      <c r="V7556">
        <v>1.0720200621131299</v>
      </c>
      <c r="W7556">
        <v>1.0730983333333299</v>
      </c>
      <c r="X7556">
        <v>-6.4403767649801004E-4</v>
      </c>
      <c r="Y7556">
        <v>-1</v>
      </c>
      <c r="Z7556">
        <v>-1.07827122019665E-3</v>
      </c>
      <c r="AA7556">
        <v>-1</v>
      </c>
      <c r="AB7556">
        <v>-2.60000000000149E-4</v>
      </c>
      <c r="AC7556">
        <v>6.5389026200691005E-4</v>
      </c>
      <c r="AD7556">
        <v>-6.5389026200691005E-4</v>
      </c>
      <c r="AE7556">
        <v>0</v>
      </c>
      <c r="AF7556">
        <v>1.0719799999999999</v>
      </c>
      <c r="AG7556">
        <v>1.0758399999999999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f t="shared" ref="AN7556:AN7619" si="591">+IF(AH7556=0,AN7555,AH7556)</f>
        <v>-1</v>
      </c>
      <c r="AO7556">
        <f t="shared" ref="AO7556:AO7619" si="592">+AN7556-AN7555</f>
        <v>0</v>
      </c>
      <c r="AP7556">
        <f t="shared" ref="AP7556:AP7619" si="593">+AN7555*G7556*30</f>
        <v>6.7228146465199198E-3</v>
      </c>
      <c r="AQ7556">
        <f t="shared" ref="AQ7556:AQ7619" si="594">+IF(AP7556=0,0,IF(AO7555&lt;&gt;0,AP7556,AQ7555+AP7556))</f>
        <v>0.23607447718877708</v>
      </c>
      <c r="AR7556">
        <f t="shared" si="590"/>
        <v>-2</v>
      </c>
    </row>
    <row r="7557" spans="1:44" x14ac:dyDescent="0.35">
      <c r="A7557">
        <v>1.07084</v>
      </c>
      <c r="B7557">
        <v>1.07084</v>
      </c>
      <c r="C7557">
        <v>1.0698799999999999</v>
      </c>
      <c r="D7557">
        <v>1.0704899999999999</v>
      </c>
      <c r="E7557">
        <v>1.07057</v>
      </c>
      <c r="F7557">
        <v>1.0704100000000001</v>
      </c>
      <c r="G7557">
        <v>-3.4557639216584803E-4</v>
      </c>
      <c r="H7557">
        <v>50000</v>
      </c>
      <c r="I7557">
        <v>1.0740767792346499</v>
      </c>
      <c r="J7557">
        <v>1.07871104687976</v>
      </c>
      <c r="K7557">
        <v>-4.63426764511609E-3</v>
      </c>
      <c r="L7557">
        <v>-1</v>
      </c>
      <c r="M7557">
        <v>-1.06559645833748E-3</v>
      </c>
      <c r="N7557">
        <v>-1.11482459602958E-4</v>
      </c>
      <c r="O7557">
        <v>-9.5411399873452296E-4</v>
      </c>
      <c r="P7557" s="2">
        <v>-1</v>
      </c>
      <c r="Q7557">
        <v>29.403481265235801</v>
      </c>
      <c r="R7557">
        <v>-1</v>
      </c>
      <c r="S7557">
        <v>19.162684486099899</v>
      </c>
      <c r="T7557">
        <v>-1</v>
      </c>
      <c r="U7557">
        <v>0</v>
      </c>
      <c r="V7557">
        <v>1.07180148181126</v>
      </c>
      <c r="W7557">
        <v>1.0730497222222199</v>
      </c>
      <c r="X7557">
        <v>-6.5618717714532805E-4</v>
      </c>
      <c r="Y7557">
        <v>-1</v>
      </c>
      <c r="Z7557">
        <v>-1.24824041096216E-3</v>
      </c>
      <c r="AA7557">
        <v>-1</v>
      </c>
      <c r="AB7557">
        <v>-3.5000000000007199E-4</v>
      </c>
      <c r="AC7557">
        <v>6.4350504852311397E-4</v>
      </c>
      <c r="AD7557">
        <v>-6.4350504852311397E-4</v>
      </c>
      <c r="AE7557">
        <v>0</v>
      </c>
      <c r="AF7557">
        <v>1.0719799999999999</v>
      </c>
      <c r="AG7557">
        <v>1.0758399999999999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f t="shared" si="591"/>
        <v>-1</v>
      </c>
      <c r="AO7557">
        <f t="shared" si="592"/>
        <v>0</v>
      </c>
      <c r="AP7557">
        <f t="shared" si="593"/>
        <v>1.0367291764975441E-2</v>
      </c>
      <c r="AQ7557">
        <f t="shared" si="594"/>
        <v>0.24644176895375253</v>
      </c>
      <c r="AR7557">
        <f t="shared" si="590"/>
        <v>-2</v>
      </c>
    </row>
    <row r="7558" spans="1:44" x14ac:dyDescent="0.35">
      <c r="A7558">
        <v>1.0705</v>
      </c>
      <c r="B7558">
        <v>1.0709200000000001</v>
      </c>
      <c r="C7558">
        <v>1.0702499999999999</v>
      </c>
      <c r="D7558">
        <v>1.0703</v>
      </c>
      <c r="E7558">
        <v>1.0703800000000001</v>
      </c>
      <c r="F7558">
        <v>1.0702199999999999</v>
      </c>
      <c r="G7558">
        <v>-1.7750456653733499E-4</v>
      </c>
      <c r="H7558">
        <v>50000</v>
      </c>
      <c r="I7558">
        <v>1.0739286702450499</v>
      </c>
      <c r="J7558">
        <v>1.0786273548710099</v>
      </c>
      <c r="K7558">
        <v>-4.6986846259562398E-3</v>
      </c>
      <c r="L7558">
        <v>-1</v>
      </c>
      <c r="M7558">
        <v>-1.10223933370967E-3</v>
      </c>
      <c r="N7558" s="1">
        <v>-9.8750223316768602E-5</v>
      </c>
      <c r="O7558">
        <v>-1.0034891103929001E-3</v>
      </c>
      <c r="P7558" s="2">
        <v>-1</v>
      </c>
      <c r="Q7558">
        <v>28.370173383638701</v>
      </c>
      <c r="R7558">
        <v>-1</v>
      </c>
      <c r="S7558">
        <v>17.028689406481</v>
      </c>
      <c r="T7558">
        <v>-1</v>
      </c>
      <c r="U7558">
        <v>0</v>
      </c>
      <c r="V7558">
        <v>1.0715869844096499</v>
      </c>
      <c r="W7558">
        <v>1.07301749999999</v>
      </c>
      <c r="X7558">
        <v>-6.5814872321912001E-4</v>
      </c>
      <c r="Y7558">
        <v>-1</v>
      </c>
      <c r="Z7558">
        <v>-1.4305155903484501E-3</v>
      </c>
      <c r="AA7558">
        <v>-1</v>
      </c>
      <c r="AB7558">
        <v>-1.99999999999977E-4</v>
      </c>
      <c r="AC7558">
        <v>6.3536372307997698E-4</v>
      </c>
      <c r="AD7558">
        <v>-6.3536372307997698E-4</v>
      </c>
      <c r="AE7558">
        <v>0</v>
      </c>
      <c r="AF7558">
        <v>1.0719799999999999</v>
      </c>
      <c r="AG7558">
        <v>1.0758399999999999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f t="shared" si="591"/>
        <v>-1</v>
      </c>
      <c r="AO7558">
        <f t="shared" si="592"/>
        <v>0</v>
      </c>
      <c r="AP7558">
        <f t="shared" si="593"/>
        <v>5.3251369961200496E-3</v>
      </c>
      <c r="AQ7558">
        <f t="shared" si="594"/>
        <v>0.25176690594987255</v>
      </c>
      <c r="AR7558">
        <f t="shared" si="590"/>
        <v>-2</v>
      </c>
    </row>
    <row r="7559" spans="1:44" x14ac:dyDescent="0.35">
      <c r="A7559">
        <v>1.0703</v>
      </c>
      <c r="B7559">
        <v>1.0717399999999999</v>
      </c>
      <c r="C7559">
        <v>1.06968</v>
      </c>
      <c r="D7559">
        <v>1.0716000000000001</v>
      </c>
      <c r="E7559">
        <v>1.07168</v>
      </c>
      <c r="F7559">
        <v>1.07152</v>
      </c>
      <c r="G7559">
        <v>1.21387568012389E-3</v>
      </c>
      <c r="H7559">
        <v>50000</v>
      </c>
      <c r="I7559">
        <v>1.07383734984329</v>
      </c>
      <c r="J7559">
        <v>1.0785574309419399</v>
      </c>
      <c r="K7559">
        <v>-4.7200810986585103E-3</v>
      </c>
      <c r="L7559">
        <v>-1</v>
      </c>
      <c r="M7559">
        <v>-9.3517390551411895E-4</v>
      </c>
      <c r="N7559" s="1">
        <v>4.5543469919191898E-5</v>
      </c>
      <c r="O7559">
        <v>-9.8071737543331105E-4</v>
      </c>
      <c r="P7559" s="2">
        <v>1</v>
      </c>
      <c r="Q7559">
        <v>43.172808670240698</v>
      </c>
      <c r="R7559">
        <v>-1</v>
      </c>
      <c r="S7559">
        <v>57.503746647601297</v>
      </c>
      <c r="T7559">
        <v>1</v>
      </c>
      <c r="U7559">
        <v>0</v>
      </c>
      <c r="V7559">
        <v>1.0715888437797001</v>
      </c>
      <c r="W7559">
        <v>1.0730047222222201</v>
      </c>
      <c r="X7559">
        <v>-4.06007986414547E-4</v>
      </c>
      <c r="Y7559">
        <v>-1</v>
      </c>
      <c r="Z7559">
        <v>-1.4158784425213301E-3</v>
      </c>
      <c r="AA7559">
        <v>-1</v>
      </c>
      <c r="AB7559">
        <v>1.30000000000007E-3</v>
      </c>
      <c r="AC7559">
        <v>6.5025945870579604E-4</v>
      </c>
      <c r="AD7559">
        <v>-6.5025945870579604E-4</v>
      </c>
      <c r="AE7559">
        <v>1</v>
      </c>
      <c r="AF7559">
        <v>1.0719799999999999</v>
      </c>
      <c r="AG7559">
        <v>1.0758399999999999</v>
      </c>
      <c r="AH7559">
        <v>0</v>
      </c>
      <c r="AI7559">
        <v>1</v>
      </c>
      <c r="AJ7559">
        <v>0</v>
      </c>
      <c r="AK7559">
        <v>0</v>
      </c>
      <c r="AL7559">
        <v>0</v>
      </c>
      <c r="AM7559">
        <v>0</v>
      </c>
      <c r="AN7559">
        <f t="shared" si="591"/>
        <v>-1</v>
      </c>
      <c r="AO7559">
        <f t="shared" si="592"/>
        <v>0</v>
      </c>
      <c r="AP7559">
        <f t="shared" si="593"/>
        <v>-3.64162704037167E-2</v>
      </c>
      <c r="AQ7559">
        <f t="shared" si="594"/>
        <v>0.21535063554615586</v>
      </c>
      <c r="AR7559">
        <f t="shared" si="590"/>
        <v>0</v>
      </c>
    </row>
    <row r="7560" spans="1:44" x14ac:dyDescent="0.35">
      <c r="A7560">
        <v>1.0716000000000001</v>
      </c>
      <c r="B7560">
        <v>1.07185</v>
      </c>
      <c r="C7560">
        <v>1.0710299999999999</v>
      </c>
      <c r="D7560">
        <v>1.0710999999999999</v>
      </c>
      <c r="E7560">
        <v>1.07118</v>
      </c>
      <c r="F7560">
        <v>1.07101</v>
      </c>
      <c r="G7560">
        <v>-4.6670089986982402E-4</v>
      </c>
      <c r="H7560">
        <v>50000</v>
      </c>
      <c r="I7560">
        <v>1.07373000279061</v>
      </c>
      <c r="J7560">
        <v>1.07848322764899</v>
      </c>
      <c r="K7560">
        <v>-4.7532248583819197E-3</v>
      </c>
      <c r="L7560">
        <v>-1</v>
      </c>
      <c r="M7560">
        <v>-8.6381099859789102E-4</v>
      </c>
      <c r="N7560" s="1">
        <v>7.7937584556946803E-5</v>
      </c>
      <c r="O7560">
        <v>-9.4174858315483796E-4</v>
      </c>
      <c r="P7560" s="2">
        <v>1</v>
      </c>
      <c r="Q7560">
        <v>39.750084124145701</v>
      </c>
      <c r="R7560">
        <v>-1</v>
      </c>
      <c r="S7560">
        <v>46.579509947466299</v>
      </c>
      <c r="T7560">
        <v>-1</v>
      </c>
      <c r="U7560">
        <v>0</v>
      </c>
      <c r="V7560">
        <v>1.0715190089540201</v>
      </c>
      <c r="W7560">
        <v>1.0729441666666599</v>
      </c>
      <c r="X7560">
        <v>-3.26707133389003E-4</v>
      </c>
      <c r="Y7560">
        <v>-1</v>
      </c>
      <c r="Z7560">
        <v>-1.4251577126374001E-3</v>
      </c>
      <c r="AA7560">
        <v>-1</v>
      </c>
      <c r="AB7560">
        <v>-5.0000000000016698E-4</v>
      </c>
      <c r="AC7560">
        <v>6.4291868408331997E-4</v>
      </c>
      <c r="AD7560">
        <v>-6.4291868408331997E-4</v>
      </c>
      <c r="AE7560">
        <v>0</v>
      </c>
      <c r="AF7560">
        <v>1.0719799999999999</v>
      </c>
      <c r="AG7560">
        <v>1.0758399999999999</v>
      </c>
      <c r="AH7560">
        <v>0</v>
      </c>
      <c r="AI7560">
        <v>1</v>
      </c>
      <c r="AJ7560">
        <v>0</v>
      </c>
      <c r="AK7560">
        <v>0</v>
      </c>
      <c r="AL7560">
        <v>0</v>
      </c>
      <c r="AM7560">
        <v>0</v>
      </c>
      <c r="AN7560">
        <f t="shared" si="591"/>
        <v>-1</v>
      </c>
      <c r="AO7560">
        <f t="shared" si="592"/>
        <v>0</v>
      </c>
      <c r="AP7560">
        <f t="shared" si="593"/>
        <v>1.400102699609472E-2</v>
      </c>
      <c r="AQ7560">
        <f t="shared" si="594"/>
        <v>0.22935166254225059</v>
      </c>
      <c r="AR7560">
        <f t="shared" si="590"/>
        <v>0</v>
      </c>
    </row>
    <row r="7561" spans="1:44" x14ac:dyDescent="0.35">
      <c r="A7561">
        <v>1.07111</v>
      </c>
      <c r="B7561">
        <v>1.0716600000000001</v>
      </c>
      <c r="C7561">
        <v>1.0709200000000001</v>
      </c>
      <c r="D7561">
        <v>1.0712600000000001</v>
      </c>
      <c r="E7561">
        <v>1.0713600000000001</v>
      </c>
      <c r="F7561">
        <v>1.07117</v>
      </c>
      <c r="G7561">
        <v>1.4936798698401399E-4</v>
      </c>
      <c r="H7561">
        <v>50000</v>
      </c>
      <c r="I7561">
        <v>1.0736331399360699</v>
      </c>
      <c r="J7561">
        <v>1.07841135473706</v>
      </c>
      <c r="K7561">
        <v>-4.7782148009851699E-3</v>
      </c>
      <c r="L7561">
        <v>-1</v>
      </c>
      <c r="M7561">
        <v>-7.7489154929133398E-4</v>
      </c>
      <c r="N7561">
        <v>1.11238022575669E-4</v>
      </c>
      <c r="O7561">
        <v>-8.8612957186700301E-4</v>
      </c>
      <c r="P7561" s="2">
        <v>1</v>
      </c>
      <c r="Q7561">
        <v>41.361676758955802</v>
      </c>
      <c r="R7561">
        <v>-1</v>
      </c>
      <c r="S7561">
        <v>50.352230943417197</v>
      </c>
      <c r="T7561">
        <v>1</v>
      </c>
      <c r="U7561">
        <v>0</v>
      </c>
      <c r="V7561">
        <v>1.0714820076748801</v>
      </c>
      <c r="W7561">
        <v>1.07289083333333</v>
      </c>
      <c r="X7561">
        <v>-2.3783404096433501E-4</v>
      </c>
      <c r="Y7561">
        <v>-1</v>
      </c>
      <c r="Z7561">
        <v>-1.40882565845079E-3</v>
      </c>
      <c r="AA7561">
        <v>-1</v>
      </c>
      <c r="AB7561">
        <v>1.5000000000009399E-4</v>
      </c>
      <c r="AC7561">
        <v>6.4326427640039405E-4</v>
      </c>
      <c r="AD7561">
        <v>-6.4326427640039405E-4</v>
      </c>
      <c r="AE7561">
        <v>0</v>
      </c>
      <c r="AF7561">
        <v>1.0719799999999999</v>
      </c>
      <c r="AG7561">
        <v>1.0758399999999999</v>
      </c>
      <c r="AH7561">
        <v>0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f t="shared" si="591"/>
        <v>-1</v>
      </c>
      <c r="AO7561">
        <f t="shared" si="592"/>
        <v>0</v>
      </c>
      <c r="AP7561">
        <f t="shared" si="593"/>
        <v>-4.4810396095204194E-3</v>
      </c>
      <c r="AQ7561">
        <f t="shared" si="594"/>
        <v>0.22487062293273016</v>
      </c>
      <c r="AR7561">
        <f t="shared" si="590"/>
        <v>0</v>
      </c>
    </row>
    <row r="7562" spans="1:44" x14ac:dyDescent="0.35">
      <c r="A7562">
        <v>1.07128</v>
      </c>
      <c r="B7562">
        <v>1.07189</v>
      </c>
      <c r="C7562">
        <v>1.07125</v>
      </c>
      <c r="D7562">
        <v>1.0715300000000001</v>
      </c>
      <c r="E7562">
        <v>1.07161</v>
      </c>
      <c r="F7562">
        <v>1.07145</v>
      </c>
      <c r="G7562">
        <v>2.5200789758111398E-4</v>
      </c>
      <c r="H7562">
        <v>50000</v>
      </c>
      <c r="I7562">
        <v>1.07355066386015</v>
      </c>
      <c r="J7562">
        <v>1.0783428835456399</v>
      </c>
      <c r="K7562">
        <v>-4.7922196854961402E-3</v>
      </c>
      <c r="L7562">
        <v>-1</v>
      </c>
      <c r="M7562">
        <v>-6.6091029121006996E-4</v>
      </c>
      <c r="N7562">
        <v>1.5014618710462201E-4</v>
      </c>
      <c r="O7562">
        <v>-8.1105647831469199E-4</v>
      </c>
      <c r="P7562" s="2">
        <v>1</v>
      </c>
      <c r="Q7562">
        <v>44.095386294978802</v>
      </c>
      <c r="R7562">
        <v>-1</v>
      </c>
      <c r="S7562">
        <v>56.789348367739798</v>
      </c>
      <c r="T7562">
        <v>1</v>
      </c>
      <c r="U7562">
        <v>0</v>
      </c>
      <c r="V7562">
        <v>1.07148886372132</v>
      </c>
      <c r="W7562">
        <v>1.0728266666666599</v>
      </c>
      <c r="X7562">
        <v>-1.3024709845277301E-4</v>
      </c>
      <c r="Y7562">
        <v>-1</v>
      </c>
      <c r="Z7562">
        <v>-1.3378029453392499E-3</v>
      </c>
      <c r="AA7562">
        <v>-1</v>
      </c>
      <c r="AB7562">
        <v>2.50000000000083E-4</v>
      </c>
      <c r="AC7562">
        <v>6.4259174560147105E-4</v>
      </c>
      <c r="AD7562">
        <v>-6.4259174560147105E-4</v>
      </c>
      <c r="AE7562">
        <v>0</v>
      </c>
      <c r="AF7562">
        <v>1.0719799999999999</v>
      </c>
      <c r="AG7562">
        <v>1.0758399999999999</v>
      </c>
      <c r="AH7562">
        <v>0</v>
      </c>
      <c r="AI7562">
        <v>1</v>
      </c>
      <c r="AJ7562">
        <v>0</v>
      </c>
      <c r="AK7562">
        <v>0</v>
      </c>
      <c r="AL7562">
        <v>0</v>
      </c>
      <c r="AM7562">
        <v>0</v>
      </c>
      <c r="AN7562">
        <f t="shared" si="591"/>
        <v>-1</v>
      </c>
      <c r="AO7562">
        <f t="shared" si="592"/>
        <v>0</v>
      </c>
      <c r="AP7562">
        <f t="shared" si="593"/>
        <v>-7.5602369274334197E-3</v>
      </c>
      <c r="AQ7562">
        <f t="shared" si="594"/>
        <v>0.21731038600529673</v>
      </c>
      <c r="AR7562">
        <f t="shared" si="590"/>
        <v>0</v>
      </c>
    </row>
    <row r="7563" spans="1:44" x14ac:dyDescent="0.35">
      <c r="A7563">
        <v>1.07152</v>
      </c>
      <c r="B7563">
        <v>1.07172</v>
      </c>
      <c r="C7563">
        <v>1.0708800000000001</v>
      </c>
      <c r="D7563">
        <v>1.07168</v>
      </c>
      <c r="E7563">
        <v>1.0717699999999999</v>
      </c>
      <c r="F7563">
        <v>1.07159</v>
      </c>
      <c r="G7563">
        <v>1.3997695069055299E-4</v>
      </c>
      <c r="H7563">
        <v>50000</v>
      </c>
      <c r="I7563">
        <v>1.0734773044930801</v>
      </c>
      <c r="J7563">
        <v>1.0782765861969299</v>
      </c>
      <c r="K7563">
        <v>-4.7992817038480197E-3</v>
      </c>
      <c r="L7563">
        <v>-1</v>
      </c>
      <c r="M7563">
        <v>-5.4726878971411697E-4</v>
      </c>
      <c r="N7563">
        <v>1.7585845906705001E-4</v>
      </c>
      <c r="O7563">
        <v>-7.2312724878116695E-4</v>
      </c>
      <c r="P7563" s="2">
        <v>1</v>
      </c>
      <c r="Q7563">
        <v>45.621160815718298</v>
      </c>
      <c r="R7563">
        <v>-1</v>
      </c>
      <c r="S7563">
        <v>60.358607678618299</v>
      </c>
      <c r="T7563">
        <v>1</v>
      </c>
      <c r="U7563">
        <v>0</v>
      </c>
      <c r="V7563">
        <v>1.07151616890399</v>
      </c>
      <c r="W7563">
        <v>1.07276944444444</v>
      </c>
      <c r="X7563" s="1">
        <v>-3.8240624921081997E-5</v>
      </c>
      <c r="Y7563">
        <v>-1</v>
      </c>
      <c r="Z7563">
        <v>-1.2532755404495101E-3</v>
      </c>
      <c r="AA7563">
        <v>-1</v>
      </c>
      <c r="AB7563">
        <v>1.5999999999993699E-4</v>
      </c>
      <c r="AC7563">
        <v>6.41167842316033E-4</v>
      </c>
      <c r="AD7563">
        <v>-6.41167842316033E-4</v>
      </c>
      <c r="AE7563">
        <v>0</v>
      </c>
      <c r="AF7563">
        <v>1.0719799999999999</v>
      </c>
      <c r="AG7563">
        <v>1.0758399999999999</v>
      </c>
      <c r="AH7563">
        <v>0</v>
      </c>
      <c r="AI7563">
        <v>1</v>
      </c>
      <c r="AJ7563">
        <v>0</v>
      </c>
      <c r="AK7563">
        <v>0</v>
      </c>
      <c r="AL7563">
        <v>0</v>
      </c>
      <c r="AM7563">
        <v>0</v>
      </c>
      <c r="AN7563">
        <f t="shared" si="591"/>
        <v>-1</v>
      </c>
      <c r="AO7563">
        <f t="shared" si="592"/>
        <v>0</v>
      </c>
      <c r="AP7563">
        <f t="shared" si="593"/>
        <v>-4.1993085207165893E-3</v>
      </c>
      <c r="AQ7563">
        <f t="shared" si="594"/>
        <v>0.21311107748458014</v>
      </c>
      <c r="AR7563">
        <f t="shared" si="590"/>
        <v>0</v>
      </c>
    </row>
    <row r="7564" spans="1:44" x14ac:dyDescent="0.35">
      <c r="A7564">
        <v>1.07168</v>
      </c>
      <c r="B7564">
        <v>1.07186</v>
      </c>
      <c r="C7564">
        <v>1.0713699999999999</v>
      </c>
      <c r="D7564">
        <v>1.0716000000000001</v>
      </c>
      <c r="E7564">
        <v>1.07168</v>
      </c>
      <c r="F7564">
        <v>1.07152</v>
      </c>
      <c r="G7564" s="1">
        <v>-7.4651935385964201E-5</v>
      </c>
      <c r="H7564">
        <v>50000</v>
      </c>
      <c r="I7564">
        <v>1.07340368470904</v>
      </c>
      <c r="J7564">
        <v>1.07821015250343</v>
      </c>
      <c r="K7564">
        <v>-4.8064677943890901E-3</v>
      </c>
      <c r="L7564">
        <v>-1</v>
      </c>
      <c r="M7564">
        <v>-4.6636532825794399E-4</v>
      </c>
      <c r="N7564">
        <v>1.71174613682148E-4</v>
      </c>
      <c r="O7564">
        <v>-6.3753994194009299E-4</v>
      </c>
      <c r="P7564" s="2">
        <v>1</v>
      </c>
      <c r="Q7564">
        <v>44.912929822771602</v>
      </c>
      <c r="R7564">
        <v>-1</v>
      </c>
      <c r="S7564">
        <v>57.208285581953398</v>
      </c>
      <c r="T7564">
        <v>1</v>
      </c>
      <c r="U7564">
        <v>0</v>
      </c>
      <c r="V7564">
        <v>1.0715281447748499</v>
      </c>
      <c r="W7564">
        <v>1.07267694444444</v>
      </c>
      <c r="X7564" s="1">
        <v>1.6652284253737499E-6</v>
      </c>
      <c r="Y7564">
        <v>1</v>
      </c>
      <c r="Z7564">
        <v>-1.1487996695915799E-3</v>
      </c>
      <c r="AA7564">
        <v>-1</v>
      </c>
      <c r="AB7564" s="1">
        <v>-7.9999999999857895E-5</v>
      </c>
      <c r="AC7564">
        <v>6.39607676468924E-4</v>
      </c>
      <c r="AD7564">
        <v>-6.39607676468924E-4</v>
      </c>
      <c r="AE7564">
        <v>0</v>
      </c>
      <c r="AF7564">
        <v>1.06968</v>
      </c>
      <c r="AG7564">
        <v>1.0758399999999999</v>
      </c>
      <c r="AH7564">
        <v>0</v>
      </c>
      <c r="AI7564">
        <v>1</v>
      </c>
      <c r="AJ7564">
        <v>0</v>
      </c>
      <c r="AK7564">
        <v>0</v>
      </c>
      <c r="AL7564">
        <v>0</v>
      </c>
      <c r="AM7564">
        <v>0</v>
      </c>
      <c r="AN7564">
        <f t="shared" si="591"/>
        <v>-1</v>
      </c>
      <c r="AO7564">
        <f t="shared" si="592"/>
        <v>0</v>
      </c>
      <c r="AP7564">
        <f t="shared" si="593"/>
        <v>2.239558061578926E-3</v>
      </c>
      <c r="AQ7564">
        <f t="shared" si="594"/>
        <v>0.21535063554615907</v>
      </c>
      <c r="AR7564">
        <f t="shared" si="590"/>
        <v>0</v>
      </c>
    </row>
    <row r="7565" spans="1:44" x14ac:dyDescent="0.35">
      <c r="A7565">
        <v>1.07161</v>
      </c>
      <c r="B7565">
        <v>1.07186</v>
      </c>
      <c r="C7565">
        <v>1.0713999999999999</v>
      </c>
      <c r="D7565">
        <v>1.07161</v>
      </c>
      <c r="E7565">
        <v>1.07169</v>
      </c>
      <c r="F7565">
        <v>1.0715300000000001</v>
      </c>
      <c r="G7565" s="1">
        <v>9.3317966974185193E-6</v>
      </c>
      <c r="H7565">
        <v>50000</v>
      </c>
      <c r="I7565">
        <v>1.0733333441322199</v>
      </c>
      <c r="J7565">
        <v>1.0781444793441901</v>
      </c>
      <c r="K7565">
        <v>-4.8111352119764002E-3</v>
      </c>
      <c r="L7565">
        <v>-1</v>
      </c>
      <c r="M7565">
        <v>-3.98426207465441E-4</v>
      </c>
      <c r="N7565">
        <v>1.59409156316434E-4</v>
      </c>
      <c r="O7565">
        <v>-5.5783536378187595E-4</v>
      </c>
      <c r="P7565" s="2">
        <v>1</v>
      </c>
      <c r="Q7565">
        <v>45.028492703957198</v>
      </c>
      <c r="R7565">
        <v>-1</v>
      </c>
      <c r="S7565">
        <v>57.554438546124501</v>
      </c>
      <c r="T7565">
        <v>1</v>
      </c>
      <c r="U7565">
        <v>0</v>
      </c>
      <c r="V7565">
        <v>1.07153983837844</v>
      </c>
      <c r="W7565">
        <v>1.072595</v>
      </c>
      <c r="X7565" s="1">
        <v>2.5409300927758901E-5</v>
      </c>
      <c r="Y7565">
        <v>1</v>
      </c>
      <c r="Z7565">
        <v>-1.0551616215548299E-3</v>
      </c>
      <c r="AA7565">
        <v>-1</v>
      </c>
      <c r="AB7565">
        <v>0</v>
      </c>
      <c r="AC7565">
        <v>6.37385949393965E-4</v>
      </c>
      <c r="AD7565">
        <v>-6.37385949393965E-4</v>
      </c>
      <c r="AE7565">
        <v>0</v>
      </c>
      <c r="AF7565">
        <v>1.06968</v>
      </c>
      <c r="AG7565">
        <v>1.0758399999999999</v>
      </c>
      <c r="AH7565">
        <v>0</v>
      </c>
      <c r="AI7565">
        <v>1</v>
      </c>
      <c r="AJ7565">
        <v>0</v>
      </c>
      <c r="AK7565">
        <v>0</v>
      </c>
      <c r="AL7565">
        <v>0</v>
      </c>
      <c r="AM7565">
        <v>0</v>
      </c>
      <c r="AN7565">
        <f t="shared" si="591"/>
        <v>-1</v>
      </c>
      <c r="AO7565">
        <f t="shared" si="592"/>
        <v>0</v>
      </c>
      <c r="AP7565">
        <f t="shared" si="593"/>
        <v>-2.7995390092255557E-4</v>
      </c>
      <c r="AQ7565">
        <f t="shared" si="594"/>
        <v>0.21507068164523652</v>
      </c>
      <c r="AR7565">
        <f t="shared" si="590"/>
        <v>0</v>
      </c>
    </row>
    <row r="7566" spans="1:44" x14ac:dyDescent="0.35">
      <c r="A7566">
        <v>1.07162</v>
      </c>
      <c r="B7566">
        <v>1.07172</v>
      </c>
      <c r="C7566">
        <v>1.0712200000000001</v>
      </c>
      <c r="D7566">
        <v>1.0713200000000001</v>
      </c>
      <c r="E7566">
        <v>1.0713900000000001</v>
      </c>
      <c r="F7566">
        <v>1.07124</v>
      </c>
      <c r="G7566">
        <v>-2.7065746596503603E-4</v>
      </c>
      <c r="H7566">
        <v>50000</v>
      </c>
      <c r="I7566">
        <v>1.0732543894603599</v>
      </c>
      <c r="J7566">
        <v>1.0780765740770899</v>
      </c>
      <c r="K7566">
        <v>-4.8221846167217901E-3</v>
      </c>
      <c r="L7566">
        <v>-1</v>
      </c>
      <c r="M7566">
        <v>-3.80420239077583E-4</v>
      </c>
      <c r="N7566">
        <v>1.18276749802861E-4</v>
      </c>
      <c r="O7566">
        <v>-4.9869698888044495E-4</v>
      </c>
      <c r="P7566" s="2">
        <v>1</v>
      </c>
      <c r="Q7566">
        <v>42.244314330214401</v>
      </c>
      <c r="R7566">
        <v>-1</v>
      </c>
      <c r="S7566">
        <v>44.504224915672403</v>
      </c>
      <c r="T7566">
        <v>-1</v>
      </c>
      <c r="U7566">
        <v>0</v>
      </c>
      <c r="V7566">
        <v>1.07150843289581</v>
      </c>
      <c r="W7566">
        <v>1.0725066666666601</v>
      </c>
      <c r="X7566" s="1">
        <v>-1.1144508844651501E-5</v>
      </c>
      <c r="Y7566">
        <v>-1</v>
      </c>
      <c r="Z7566">
        <v>-9.9823377085650391E-4</v>
      </c>
      <c r="AA7566">
        <v>-1</v>
      </c>
      <c r="AB7566">
        <v>-2.9999999999996598E-4</v>
      </c>
      <c r="AC7566">
        <v>6.3734990310652397E-4</v>
      </c>
      <c r="AD7566">
        <v>-6.3734990310652397E-4</v>
      </c>
      <c r="AE7566">
        <v>0</v>
      </c>
      <c r="AF7566">
        <v>1.06968</v>
      </c>
      <c r="AG7566">
        <v>1.0758399999999999</v>
      </c>
      <c r="AH7566">
        <v>0</v>
      </c>
      <c r="AI7566">
        <v>1</v>
      </c>
      <c r="AJ7566">
        <v>0</v>
      </c>
      <c r="AK7566">
        <v>0</v>
      </c>
      <c r="AL7566">
        <v>0</v>
      </c>
      <c r="AM7566">
        <v>0</v>
      </c>
      <c r="AN7566">
        <f t="shared" si="591"/>
        <v>-1</v>
      </c>
      <c r="AO7566">
        <f t="shared" si="592"/>
        <v>0</v>
      </c>
      <c r="AP7566">
        <f t="shared" si="593"/>
        <v>8.1197239789510805E-3</v>
      </c>
      <c r="AQ7566">
        <f t="shared" si="594"/>
        <v>0.2231904056241876</v>
      </c>
      <c r="AR7566">
        <f t="shared" si="590"/>
        <v>0</v>
      </c>
    </row>
    <row r="7567" spans="1:44" x14ac:dyDescent="0.35">
      <c r="A7567">
        <v>1.07131</v>
      </c>
      <c r="B7567">
        <v>1.0716600000000001</v>
      </c>
      <c r="C7567">
        <v>1.07098</v>
      </c>
      <c r="D7567">
        <v>1.07148</v>
      </c>
      <c r="E7567">
        <v>1.0715699999999999</v>
      </c>
      <c r="F7567">
        <v>1.0713999999999999</v>
      </c>
      <c r="G7567">
        <v>1.49337315939341E-4</v>
      </c>
      <c r="H7567">
        <v>50000</v>
      </c>
      <c r="I7567">
        <v>1.07318480555996</v>
      </c>
      <c r="J7567">
        <v>1.07801093652408</v>
      </c>
      <c r="K7567">
        <v>-4.82613096412243E-3</v>
      </c>
      <c r="L7567">
        <v>-1</v>
      </c>
      <c r="M7567">
        <v>-3.38993387912989E-4</v>
      </c>
      <c r="N7567">
        <v>1.06469067311637E-4</v>
      </c>
      <c r="O7567">
        <v>-4.4546245522462599E-4</v>
      </c>
      <c r="P7567" s="2">
        <v>1</v>
      </c>
      <c r="Q7567">
        <v>44.302705165887403</v>
      </c>
      <c r="R7567">
        <v>-1</v>
      </c>
      <c r="S7567">
        <v>52.008894134796101</v>
      </c>
      <c r="T7567">
        <v>1</v>
      </c>
      <c r="U7567">
        <v>0</v>
      </c>
      <c r="V7567">
        <v>1.0715043710535499</v>
      </c>
      <c r="W7567">
        <v>1.07242611111111</v>
      </c>
      <c r="X7567" s="1">
        <v>-4.1663748935327701E-6</v>
      </c>
      <c r="Y7567">
        <v>-1</v>
      </c>
      <c r="Z7567">
        <v>-9.2174005755962796E-4</v>
      </c>
      <c r="AA7567">
        <v>-1</v>
      </c>
      <c r="AB7567">
        <v>1.7000000000000299E-4</v>
      </c>
      <c r="AC7567">
        <v>6.36244306993637E-4</v>
      </c>
      <c r="AD7567">
        <v>-6.36244306993637E-4</v>
      </c>
      <c r="AE7567">
        <v>0</v>
      </c>
      <c r="AF7567">
        <v>1.06968</v>
      </c>
      <c r="AG7567">
        <v>1.07189</v>
      </c>
      <c r="AH7567">
        <v>0</v>
      </c>
      <c r="AI7567">
        <v>1</v>
      </c>
      <c r="AJ7567">
        <v>0</v>
      </c>
      <c r="AK7567">
        <v>0</v>
      </c>
      <c r="AL7567">
        <v>0</v>
      </c>
      <c r="AM7567">
        <v>0</v>
      </c>
      <c r="AN7567">
        <f t="shared" si="591"/>
        <v>-1</v>
      </c>
      <c r="AO7567">
        <f t="shared" si="592"/>
        <v>0</v>
      </c>
      <c r="AP7567">
        <f t="shared" si="593"/>
        <v>-4.4801194781802301E-3</v>
      </c>
      <c r="AQ7567">
        <f t="shared" si="594"/>
        <v>0.21871028614600738</v>
      </c>
      <c r="AR7567">
        <f t="shared" si="590"/>
        <v>0</v>
      </c>
    </row>
    <row r="7568" spans="1:44" x14ac:dyDescent="0.35">
      <c r="A7568">
        <v>1.0714900000000001</v>
      </c>
      <c r="B7568">
        <v>1.07152</v>
      </c>
      <c r="C7568">
        <v>1.0710200000000001</v>
      </c>
      <c r="D7568">
        <v>1.0714999999999999</v>
      </c>
      <c r="E7568">
        <v>1.0715699999999999</v>
      </c>
      <c r="F7568">
        <v>1.0714300000000001</v>
      </c>
      <c r="G7568" s="1">
        <v>1.8665596506194599E-5</v>
      </c>
      <c r="H7568">
        <v>50000</v>
      </c>
      <c r="I7568">
        <v>1.0731187347536799</v>
      </c>
      <c r="J7568">
        <v>1.07794615108603</v>
      </c>
      <c r="K7568">
        <v>-4.82741633234473E-3</v>
      </c>
      <c r="L7568">
        <v>-1</v>
      </c>
      <c r="M7568">
        <v>-3.0022706107102299E-4</v>
      </c>
      <c r="N7568" s="1">
        <v>9.6823596102402104E-5</v>
      </c>
      <c r="O7568">
        <v>-3.9705065717342497E-4</v>
      </c>
      <c r="P7568" s="2">
        <v>1</v>
      </c>
      <c r="Q7568">
        <v>44.5702203067246</v>
      </c>
      <c r="R7568">
        <v>-1</v>
      </c>
      <c r="S7568">
        <v>53.001945112923302</v>
      </c>
      <c r="T7568">
        <v>1</v>
      </c>
      <c r="U7568">
        <v>0</v>
      </c>
      <c r="V7568">
        <v>1.0715037466173201</v>
      </c>
      <c r="W7568">
        <v>1.0723516666666599</v>
      </c>
      <c r="X7568" s="1">
        <v>3.27516479559086E-6</v>
      </c>
      <c r="Y7568">
        <v>1</v>
      </c>
      <c r="Z7568">
        <v>-8.4792004933698095E-4</v>
      </c>
      <c r="AA7568">
        <v>-1</v>
      </c>
      <c r="AB7568" s="1">
        <v>9.9999999998434607E-6</v>
      </c>
      <c r="AC7568">
        <v>6.3503220311248397E-4</v>
      </c>
      <c r="AD7568">
        <v>-6.3503220311248397E-4</v>
      </c>
      <c r="AE7568">
        <v>0</v>
      </c>
      <c r="AF7568">
        <v>1.06968</v>
      </c>
      <c r="AG7568">
        <v>1.07189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f t="shared" si="591"/>
        <v>-1</v>
      </c>
      <c r="AO7568">
        <f t="shared" si="592"/>
        <v>0</v>
      </c>
      <c r="AP7568">
        <f t="shared" si="593"/>
        <v>-5.5996789518583797E-4</v>
      </c>
      <c r="AQ7568">
        <f t="shared" si="594"/>
        <v>0.21815031825082154</v>
      </c>
      <c r="AR7568">
        <f t="shared" si="590"/>
        <v>0</v>
      </c>
    </row>
    <row r="7569" spans="1:44" x14ac:dyDescent="0.35">
      <c r="A7569">
        <v>1.07148</v>
      </c>
      <c r="B7569">
        <v>1.0719000000000001</v>
      </c>
      <c r="C7569">
        <v>1.07142</v>
      </c>
      <c r="D7569">
        <v>1.0716000000000001</v>
      </c>
      <c r="E7569">
        <v>1.0716699999999999</v>
      </c>
      <c r="F7569">
        <v>1.07152</v>
      </c>
      <c r="G7569" s="1">
        <v>9.3322756822053295E-5</v>
      </c>
      <c r="H7569">
        <v>50000</v>
      </c>
      <c r="I7569">
        <v>1.0730591765280499</v>
      </c>
      <c r="J7569">
        <v>1.07788300530408</v>
      </c>
      <c r="K7569">
        <v>-4.82382877602893E-3</v>
      </c>
      <c r="L7569">
        <v>-1</v>
      </c>
      <c r="M7569">
        <v>-2.5362002065598601E-4</v>
      </c>
      <c r="N7569" s="1">
        <v>9.5620424344959097E-5</v>
      </c>
      <c r="O7569">
        <v>-3.4924044500094599E-4</v>
      </c>
      <c r="P7569" s="2">
        <v>1</v>
      </c>
      <c r="Q7569">
        <v>45.975734534429897</v>
      </c>
      <c r="R7569">
        <v>-1</v>
      </c>
      <c r="S7569">
        <v>58.384033092832397</v>
      </c>
      <c r="T7569">
        <v>1</v>
      </c>
      <c r="U7569">
        <v>0</v>
      </c>
      <c r="V7569">
        <v>1.0715174971005601</v>
      </c>
      <c r="W7569">
        <v>1.0722688888888801</v>
      </c>
      <c r="X7569" s="1">
        <v>2.38940665786557E-5</v>
      </c>
      <c r="Y7569">
        <v>1</v>
      </c>
      <c r="Z7569">
        <v>-7.5139178832039899E-4</v>
      </c>
      <c r="AA7569">
        <v>-1</v>
      </c>
      <c r="AB7569">
        <v>1.2000000000012E-4</v>
      </c>
      <c r="AC7569">
        <v>6.3140235135207101E-4</v>
      </c>
      <c r="AD7569">
        <v>-6.3140235135207101E-4</v>
      </c>
      <c r="AE7569">
        <v>0</v>
      </c>
      <c r="AF7569">
        <v>1.06968</v>
      </c>
      <c r="AG7569">
        <v>1.07189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f t="shared" si="591"/>
        <v>-1</v>
      </c>
      <c r="AO7569">
        <f t="shared" si="592"/>
        <v>0</v>
      </c>
      <c r="AP7569">
        <f t="shared" si="593"/>
        <v>-2.799682704661599E-3</v>
      </c>
      <c r="AQ7569">
        <f t="shared" si="594"/>
        <v>0.21535063554615994</v>
      </c>
      <c r="AR7569">
        <f t="shared" si="590"/>
        <v>0</v>
      </c>
    </row>
    <row r="7570" spans="1:44" x14ac:dyDescent="0.35">
      <c r="A7570">
        <v>1.07158</v>
      </c>
      <c r="B7570">
        <v>1.07185</v>
      </c>
      <c r="C7570">
        <v>1.0709599999999999</v>
      </c>
      <c r="D7570">
        <v>1.0709599999999999</v>
      </c>
      <c r="E7570">
        <v>1.0710299999999999</v>
      </c>
      <c r="F7570">
        <v>1.0708800000000001</v>
      </c>
      <c r="G7570">
        <v>-5.9741619281152502E-4</v>
      </c>
      <c r="H7570">
        <v>50000</v>
      </c>
      <c r="I7570">
        <v>1.07297685587989</v>
      </c>
      <c r="J7570">
        <v>1.07781411967916</v>
      </c>
      <c r="K7570">
        <v>-4.8372637992717396E-3</v>
      </c>
      <c r="L7570">
        <v>-1</v>
      </c>
      <c r="M7570">
        <v>-2.9958231489479698E-4</v>
      </c>
      <c r="N7570" s="1">
        <v>3.3105420070765697E-5</v>
      </c>
      <c r="O7570">
        <v>-3.3268773496556299E-4</v>
      </c>
      <c r="P7570" s="2">
        <v>1</v>
      </c>
      <c r="Q7570">
        <v>39.101456293148601</v>
      </c>
      <c r="R7570">
        <v>-1</v>
      </c>
      <c r="S7570">
        <v>30.469639035580901</v>
      </c>
      <c r="T7570">
        <v>-1</v>
      </c>
      <c r="U7570">
        <v>0</v>
      </c>
      <c r="V7570">
        <v>1.07143785465763</v>
      </c>
      <c r="W7570">
        <v>1.0722100000000001</v>
      </c>
      <c r="X7570" s="1">
        <v>-7.2645102796142698E-5</v>
      </c>
      <c r="Y7570">
        <v>-1</v>
      </c>
      <c r="Z7570">
        <v>-7.7214534237013399E-4</v>
      </c>
      <c r="AA7570">
        <v>-1</v>
      </c>
      <c r="AB7570">
        <v>-6.2000000000006397E-4</v>
      </c>
      <c r="AC7570">
        <v>6.3249720724419998E-4</v>
      </c>
      <c r="AD7570">
        <v>-6.3249720724419998E-4</v>
      </c>
      <c r="AE7570">
        <v>0</v>
      </c>
      <c r="AF7570">
        <v>1.06968</v>
      </c>
      <c r="AG7570">
        <v>1.07189</v>
      </c>
      <c r="AH7570">
        <v>0</v>
      </c>
      <c r="AI7570">
        <v>1</v>
      </c>
      <c r="AJ7570">
        <v>0</v>
      </c>
      <c r="AK7570">
        <v>0</v>
      </c>
      <c r="AL7570">
        <v>0</v>
      </c>
      <c r="AM7570">
        <v>0</v>
      </c>
      <c r="AN7570">
        <f t="shared" si="591"/>
        <v>-1</v>
      </c>
      <c r="AO7570">
        <f t="shared" si="592"/>
        <v>0</v>
      </c>
      <c r="AP7570">
        <f t="shared" si="593"/>
        <v>1.792248578434575E-2</v>
      </c>
      <c r="AQ7570">
        <f t="shared" si="594"/>
        <v>0.23327312133050568</v>
      </c>
      <c r="AR7570">
        <f t="shared" si="590"/>
        <v>0</v>
      </c>
    </row>
    <row r="7571" spans="1:44" x14ac:dyDescent="0.35">
      <c r="A7571">
        <v>1.07094</v>
      </c>
      <c r="B7571">
        <v>1.0709599999999999</v>
      </c>
      <c r="C7571">
        <v>1.0704800000000001</v>
      </c>
      <c r="D7571">
        <v>1.0706500000000001</v>
      </c>
      <c r="E7571">
        <v>1.07073</v>
      </c>
      <c r="F7571">
        <v>1.07057</v>
      </c>
      <c r="G7571">
        <v>-2.8950182541629798E-4</v>
      </c>
      <c r="H7571">
        <v>50000</v>
      </c>
      <c r="I7571">
        <v>1.0728856066296999</v>
      </c>
      <c r="J7571">
        <v>1.0777428349062399</v>
      </c>
      <c r="K7571">
        <v>-4.8572282765366702E-3</v>
      </c>
      <c r="L7571">
        <v>-1</v>
      </c>
      <c r="M7571">
        <v>-3.6673580951029899E-4</v>
      </c>
      <c r="N7571" s="1">
        <v>-2.2698716363157201E-5</v>
      </c>
      <c r="O7571">
        <v>-3.4403709314714099E-4</v>
      </c>
      <c r="P7571" s="2">
        <v>-1</v>
      </c>
      <c r="Q7571">
        <v>36.256788296353299</v>
      </c>
      <c r="R7571">
        <v>-1</v>
      </c>
      <c r="S7571">
        <v>23.6293113088865</v>
      </c>
      <c r="T7571">
        <v>-1</v>
      </c>
      <c r="U7571">
        <v>-1</v>
      </c>
      <c r="V7571">
        <v>1.0713253039922499</v>
      </c>
      <c r="W7571">
        <v>1.0721341666666599</v>
      </c>
      <c r="X7571">
        <v>-1.7390880229339799E-4</v>
      </c>
      <c r="Y7571">
        <v>-1</v>
      </c>
      <c r="Z7571">
        <v>-8.0886267441271299E-4</v>
      </c>
      <c r="AA7571">
        <v>-1</v>
      </c>
      <c r="AB7571">
        <v>-2.8999999999990101E-4</v>
      </c>
      <c r="AC7571">
        <v>6.3265573800312495E-4</v>
      </c>
      <c r="AD7571">
        <v>-6.3265573800312495E-4</v>
      </c>
      <c r="AE7571">
        <v>0</v>
      </c>
      <c r="AF7571">
        <v>1.06968</v>
      </c>
      <c r="AG7571">
        <v>1.07189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f t="shared" si="591"/>
        <v>-1</v>
      </c>
      <c r="AO7571">
        <f t="shared" si="592"/>
        <v>0</v>
      </c>
      <c r="AP7571">
        <f t="shared" si="593"/>
        <v>8.6850547624889394E-3</v>
      </c>
      <c r="AQ7571">
        <f t="shared" si="594"/>
        <v>0.24195817609299461</v>
      </c>
      <c r="AR7571">
        <f t="shared" si="590"/>
        <v>-2</v>
      </c>
    </row>
    <row r="7572" spans="1:44" x14ac:dyDescent="0.35">
      <c r="A7572">
        <v>1.0706599999999999</v>
      </c>
      <c r="B7572">
        <v>1.07178</v>
      </c>
      <c r="C7572">
        <v>1.0706</v>
      </c>
      <c r="D7572">
        <v>1.07172</v>
      </c>
      <c r="E7572">
        <v>1.0718000000000001</v>
      </c>
      <c r="F7572">
        <v>1.0716399999999999</v>
      </c>
      <c r="G7572">
        <v>9.9889383156926792E-4</v>
      </c>
      <c r="H7572">
        <v>50000</v>
      </c>
      <c r="I7572">
        <v>1.0728398965657899</v>
      </c>
      <c r="J7572">
        <v>1.0776829062007001</v>
      </c>
      <c r="K7572">
        <v>-4.8430096349119101E-3</v>
      </c>
      <c r="L7572">
        <v>-1</v>
      </c>
      <c r="M7572">
        <v>-2.6630422369278102E-4</v>
      </c>
      <c r="N7572" s="1">
        <v>5.1821912969573501E-5</v>
      </c>
      <c r="O7572">
        <v>-3.18126136662355E-4</v>
      </c>
      <c r="P7572" s="2">
        <v>1</v>
      </c>
      <c r="Q7572">
        <v>49.888743170108803</v>
      </c>
      <c r="R7572">
        <v>-1</v>
      </c>
      <c r="S7572">
        <v>61.205461678685801</v>
      </c>
      <c r="T7572">
        <v>1</v>
      </c>
      <c r="U7572">
        <v>0</v>
      </c>
      <c r="V7572">
        <v>1.07138168913621</v>
      </c>
      <c r="W7572">
        <v>1.07210083333333</v>
      </c>
      <c r="X7572" s="1">
        <v>-4.21714796645655E-5</v>
      </c>
      <c r="Y7572">
        <v>-1</v>
      </c>
      <c r="Z7572">
        <v>-7.1914419711549505E-4</v>
      </c>
      <c r="AA7572">
        <v>-1</v>
      </c>
      <c r="AB7572">
        <v>1.06000000000006E-3</v>
      </c>
      <c r="AC7572">
        <v>6.4091105451378702E-4</v>
      </c>
      <c r="AD7572">
        <v>-6.4091105451378702E-4</v>
      </c>
      <c r="AE7572">
        <v>1</v>
      </c>
      <c r="AF7572">
        <v>1.06968</v>
      </c>
      <c r="AG7572">
        <v>1.07189</v>
      </c>
      <c r="AH7572">
        <v>0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f t="shared" si="591"/>
        <v>-1</v>
      </c>
      <c r="AO7572">
        <f t="shared" si="592"/>
        <v>0</v>
      </c>
      <c r="AP7572">
        <f t="shared" si="593"/>
        <v>-2.9966814947078039E-2</v>
      </c>
      <c r="AQ7572">
        <f t="shared" si="594"/>
        <v>0.21199136114591657</v>
      </c>
      <c r="AR7572">
        <f t="shared" si="590"/>
        <v>0</v>
      </c>
    </row>
    <row r="7573" spans="1:44" x14ac:dyDescent="0.35">
      <c r="A7573">
        <v>1.0717000000000001</v>
      </c>
      <c r="B7573">
        <v>1.0718399999999999</v>
      </c>
      <c r="C7573">
        <v>1.0716000000000001</v>
      </c>
      <c r="D7573">
        <v>1.0717399999999999</v>
      </c>
      <c r="E7573">
        <v>1.07182</v>
      </c>
      <c r="F7573">
        <v>1.0716699999999999</v>
      </c>
      <c r="G7573" s="1">
        <v>1.8661416588524402E-5</v>
      </c>
      <c r="H7573">
        <v>50000</v>
      </c>
      <c r="I7573">
        <v>1.07279676336713</v>
      </c>
      <c r="J7573">
        <v>1.0776237728056699</v>
      </c>
      <c r="K7573">
        <v>-4.8270094385385303E-3</v>
      </c>
      <c r="L7573">
        <v>-1</v>
      </c>
      <c r="M7573">
        <v>-1.8728584536309401E-4</v>
      </c>
      <c r="N7573" s="1">
        <v>8.7226860866173805E-5</v>
      </c>
      <c r="O7573">
        <v>-2.7451270622926802E-4</v>
      </c>
      <c r="P7573" s="2">
        <v>1</v>
      </c>
      <c r="Q7573">
        <v>50.104811537162703</v>
      </c>
      <c r="R7573">
        <v>1</v>
      </c>
      <c r="S7573">
        <v>61.646369987946798</v>
      </c>
      <c r="T7573">
        <v>1</v>
      </c>
      <c r="U7573">
        <v>1</v>
      </c>
      <c r="V7573">
        <v>1.0714328764024701</v>
      </c>
      <c r="W7573">
        <v>1.07207861111111</v>
      </c>
      <c r="X7573" s="1">
        <v>3.6692115110481497E-5</v>
      </c>
      <c r="Y7573">
        <v>1</v>
      </c>
      <c r="Z7573">
        <v>-6.4573470863882299E-4</v>
      </c>
      <c r="AA7573">
        <v>-1</v>
      </c>
      <c r="AB7573" s="1">
        <v>3.9999999999817898E-5</v>
      </c>
      <c r="AC7573">
        <v>6.4038860518950504E-4</v>
      </c>
      <c r="AD7573">
        <v>-6.4038860518950504E-4</v>
      </c>
      <c r="AE7573">
        <v>0</v>
      </c>
      <c r="AF7573">
        <v>1.06968</v>
      </c>
      <c r="AG7573">
        <v>1.07189</v>
      </c>
      <c r="AH7573">
        <v>0</v>
      </c>
      <c r="AI7573">
        <v>1</v>
      </c>
      <c r="AJ7573">
        <v>0</v>
      </c>
      <c r="AK7573">
        <v>0</v>
      </c>
      <c r="AL7573">
        <v>0</v>
      </c>
      <c r="AM7573">
        <v>0</v>
      </c>
      <c r="AN7573">
        <f t="shared" si="591"/>
        <v>-1</v>
      </c>
      <c r="AO7573">
        <f t="shared" si="592"/>
        <v>0</v>
      </c>
      <c r="AP7573">
        <f t="shared" si="593"/>
        <v>-5.5984249765573201E-4</v>
      </c>
      <c r="AQ7573">
        <f t="shared" si="594"/>
        <v>0.21143151864826085</v>
      </c>
      <c r="AR7573">
        <f t="shared" si="590"/>
        <v>0</v>
      </c>
    </row>
    <row r="7574" spans="1:44" x14ac:dyDescent="0.35">
      <c r="A7574">
        <v>1.0717300000000001</v>
      </c>
      <c r="B7574">
        <v>1.07176</v>
      </c>
      <c r="C7574">
        <v>1.0712999999999999</v>
      </c>
      <c r="D7574">
        <v>1.0713699999999999</v>
      </c>
      <c r="E7574">
        <v>1.07145</v>
      </c>
      <c r="F7574">
        <v>1.0712900000000001</v>
      </c>
      <c r="G7574">
        <v>-3.4529259223853E-4</v>
      </c>
      <c r="H7574">
        <v>50000</v>
      </c>
      <c r="I7574">
        <v>1.0727408118625399</v>
      </c>
      <c r="J7574">
        <v>1.0775615462105901</v>
      </c>
      <c r="K7574">
        <v>-4.8207343480506301E-3</v>
      </c>
      <c r="L7574">
        <v>-1</v>
      </c>
      <c r="M7574">
        <v>-1.7621657088051599E-4</v>
      </c>
      <c r="N7574" s="1">
        <v>6.5530756899167899E-5</v>
      </c>
      <c r="O7574">
        <v>-2.4174732777968401E-4</v>
      </c>
      <c r="P7574" s="2">
        <v>1</v>
      </c>
      <c r="Q7574">
        <v>46.119398276751497</v>
      </c>
      <c r="R7574">
        <v>-1</v>
      </c>
      <c r="S7574">
        <v>48.816410632237798</v>
      </c>
      <c r="T7574">
        <v>-1</v>
      </c>
      <c r="U7574">
        <v>0</v>
      </c>
      <c r="V7574">
        <v>1.07142389405926</v>
      </c>
      <c r="W7574">
        <v>1.0720499999999999</v>
      </c>
      <c r="X7574" s="1">
        <v>1.6800105812952901E-5</v>
      </c>
      <c r="Y7574">
        <v>1</v>
      </c>
      <c r="Z7574">
        <v>-6.26105940737975E-4</v>
      </c>
      <c r="AA7574">
        <v>-1</v>
      </c>
      <c r="AB7574">
        <v>-3.6000000000013799E-4</v>
      </c>
      <c r="AC7574">
        <v>6.3636038960210295E-4</v>
      </c>
      <c r="AD7574">
        <v>-6.3636038960210295E-4</v>
      </c>
      <c r="AE7574">
        <v>0</v>
      </c>
      <c r="AF7574">
        <v>1.06968</v>
      </c>
      <c r="AG7574">
        <v>1.0719000000000001</v>
      </c>
      <c r="AH7574">
        <v>0</v>
      </c>
      <c r="AI7574">
        <v>1</v>
      </c>
      <c r="AJ7574">
        <v>0</v>
      </c>
      <c r="AK7574">
        <v>0</v>
      </c>
      <c r="AL7574">
        <v>0</v>
      </c>
      <c r="AM7574">
        <v>0</v>
      </c>
      <c r="AN7574">
        <f t="shared" si="591"/>
        <v>-1</v>
      </c>
      <c r="AO7574">
        <f t="shared" si="592"/>
        <v>0</v>
      </c>
      <c r="AP7574">
        <f t="shared" si="593"/>
        <v>1.0358777767155901E-2</v>
      </c>
      <c r="AQ7574">
        <f t="shared" si="594"/>
        <v>0.22179029641541675</v>
      </c>
      <c r="AR7574">
        <f t="shared" si="590"/>
        <v>0</v>
      </c>
    </row>
    <row r="7575" spans="1:44" x14ac:dyDescent="0.35">
      <c r="A7575">
        <v>1.0713600000000001</v>
      </c>
      <c r="B7575">
        <v>1.07151</v>
      </c>
      <c r="C7575">
        <v>1.07098</v>
      </c>
      <c r="D7575">
        <v>1.07098</v>
      </c>
      <c r="E7575">
        <v>1.0710500000000001</v>
      </c>
      <c r="F7575">
        <v>1.0709</v>
      </c>
      <c r="G7575">
        <v>-3.6408617108134799E-4</v>
      </c>
      <c r="H7575">
        <v>50000</v>
      </c>
      <c r="I7575">
        <v>1.07267176041695</v>
      </c>
      <c r="J7575">
        <v>1.07749605818859</v>
      </c>
      <c r="K7575">
        <v>-4.8242977716446101E-3</v>
      </c>
      <c r="L7575">
        <v>-1</v>
      </c>
      <c r="M7575">
        <v>-2.1604200163261001E-4</v>
      </c>
      <c r="N7575" s="1">
        <v>1.7136884098049202E-5</v>
      </c>
      <c r="O7575">
        <v>-2.3317888573065899E-4</v>
      </c>
      <c r="P7575" s="2">
        <v>1</v>
      </c>
      <c r="Q7575">
        <v>42.279264601732798</v>
      </c>
      <c r="R7575">
        <v>-1</v>
      </c>
      <c r="S7575">
        <v>38.310978670535398</v>
      </c>
      <c r="T7575">
        <v>-1</v>
      </c>
      <c r="U7575">
        <v>0</v>
      </c>
      <c r="V7575">
        <v>1.0713604806222199</v>
      </c>
      <c r="W7575">
        <v>1.0720022222222201</v>
      </c>
      <c r="X7575" s="1">
        <v>-6.0184349675473898E-5</v>
      </c>
      <c r="Y7575">
        <v>-1</v>
      </c>
      <c r="Z7575">
        <v>-6.4174159999774705E-4</v>
      </c>
      <c r="AA7575">
        <v>-1</v>
      </c>
      <c r="AB7575">
        <v>-3.8000000000004599E-4</v>
      </c>
      <c r="AC7575">
        <v>6.3500019883874802E-4</v>
      </c>
      <c r="AD7575">
        <v>-6.3500019883874802E-4</v>
      </c>
      <c r="AE7575">
        <v>0</v>
      </c>
      <c r="AF7575">
        <v>1.06968</v>
      </c>
      <c r="AG7575">
        <v>1.0719000000000001</v>
      </c>
      <c r="AH7575">
        <v>0</v>
      </c>
      <c r="AI7575">
        <v>1</v>
      </c>
      <c r="AJ7575">
        <v>0</v>
      </c>
      <c r="AK7575">
        <v>0</v>
      </c>
      <c r="AL7575">
        <v>0</v>
      </c>
      <c r="AM7575">
        <v>0</v>
      </c>
      <c r="AN7575">
        <f t="shared" si="591"/>
        <v>-1</v>
      </c>
      <c r="AO7575">
        <f t="shared" si="592"/>
        <v>0</v>
      </c>
      <c r="AP7575">
        <f t="shared" si="593"/>
        <v>1.0922585132440439E-2</v>
      </c>
      <c r="AQ7575">
        <f t="shared" si="594"/>
        <v>0.23271288154785719</v>
      </c>
      <c r="AR7575">
        <f t="shared" si="590"/>
        <v>0</v>
      </c>
    </row>
    <row r="7576" spans="1:44" x14ac:dyDescent="0.35">
      <c r="A7576">
        <v>1.07098</v>
      </c>
      <c r="B7576">
        <v>1.0713999999999999</v>
      </c>
      <c r="C7576">
        <v>1.0709299999999999</v>
      </c>
      <c r="D7576">
        <v>1.07128</v>
      </c>
      <c r="E7576">
        <v>1.0713699999999999</v>
      </c>
      <c r="F7576">
        <v>1.0711999999999999</v>
      </c>
      <c r="G7576">
        <v>2.8007805024694599E-4</v>
      </c>
      <c r="H7576">
        <v>50000</v>
      </c>
      <c r="I7576">
        <v>1.07261718157707</v>
      </c>
      <c r="J7576">
        <v>1.07743420686333</v>
      </c>
      <c r="K7576">
        <v>-4.8170252862655902E-3</v>
      </c>
      <c r="L7576">
        <v>-1</v>
      </c>
      <c r="M7576">
        <v>-2.00442972838388E-4</v>
      </c>
      <c r="N7576" s="1">
        <v>2.1823941928180901E-5</v>
      </c>
      <c r="O7576">
        <v>-2.2226691476656899E-4</v>
      </c>
      <c r="P7576" s="2">
        <v>1</v>
      </c>
      <c r="Q7576">
        <v>46.024492085764798</v>
      </c>
      <c r="R7576">
        <v>-1</v>
      </c>
      <c r="S7576">
        <v>48.887479935072903</v>
      </c>
      <c r="T7576">
        <v>-1</v>
      </c>
      <c r="U7576">
        <v>0</v>
      </c>
      <c r="V7576">
        <v>1.0713489833904699</v>
      </c>
      <c r="W7576">
        <v>1.0719366666666601</v>
      </c>
      <c r="X7576" s="1">
        <v>-4.9609916631387898E-5</v>
      </c>
      <c r="Y7576">
        <v>-1</v>
      </c>
      <c r="Z7576">
        <v>-5.8768327618863303E-4</v>
      </c>
      <c r="AA7576">
        <v>-1</v>
      </c>
      <c r="AB7576">
        <v>2.9999999999996598E-4</v>
      </c>
      <c r="AC7576">
        <v>6.3445097557182195E-4</v>
      </c>
      <c r="AD7576">
        <v>-6.3445097557182195E-4</v>
      </c>
      <c r="AE7576">
        <v>0</v>
      </c>
      <c r="AF7576">
        <v>1.0704800000000001</v>
      </c>
      <c r="AG7576">
        <v>1.0719000000000001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>
        <v>0</v>
      </c>
      <c r="AN7576">
        <f t="shared" si="591"/>
        <v>-1</v>
      </c>
      <c r="AO7576">
        <f t="shared" si="592"/>
        <v>0</v>
      </c>
      <c r="AP7576">
        <f t="shared" si="593"/>
        <v>-8.4023415074083799E-3</v>
      </c>
      <c r="AQ7576">
        <f t="shared" si="594"/>
        <v>0.22431054004044881</v>
      </c>
      <c r="AR7576">
        <f t="shared" si="590"/>
        <v>0</v>
      </c>
    </row>
    <row r="7577" spans="1:44" x14ac:dyDescent="0.35">
      <c r="A7577">
        <v>1.07128</v>
      </c>
      <c r="B7577">
        <v>1.0713200000000001</v>
      </c>
      <c r="C7577">
        <v>1.07098</v>
      </c>
      <c r="D7577">
        <v>1.07108</v>
      </c>
      <c r="E7577">
        <v>1.0711599999999999</v>
      </c>
      <c r="F7577">
        <v>1.071</v>
      </c>
      <c r="G7577">
        <v>-1.8670998392523501E-4</v>
      </c>
      <c r="H7577">
        <v>50000</v>
      </c>
      <c r="I7577">
        <v>1.07255689994659</v>
      </c>
      <c r="J7577">
        <v>1.0773709809243901</v>
      </c>
      <c r="K7577">
        <v>-4.8140809778003304E-3</v>
      </c>
      <c r="L7577">
        <v>-1</v>
      </c>
      <c r="M7577">
        <v>-2.1162662979512501E-4</v>
      </c>
      <c r="N7577" s="1">
        <v>7.09352331429598E-6</v>
      </c>
      <c r="O7577">
        <v>-2.18720153109421E-4</v>
      </c>
      <c r="P7577" s="2">
        <v>1</v>
      </c>
      <c r="Q7577">
        <v>43.964256309690398</v>
      </c>
      <c r="R7577">
        <v>-1</v>
      </c>
      <c r="S7577">
        <v>42.775917747812699</v>
      </c>
      <c r="T7577">
        <v>-1</v>
      </c>
      <c r="U7577">
        <v>0</v>
      </c>
      <c r="V7577">
        <v>1.07131055719183</v>
      </c>
      <c r="W7577">
        <v>1.07185666666666</v>
      </c>
      <c r="X7577" s="1">
        <v>-7.43124584607901E-5</v>
      </c>
      <c r="Y7577">
        <v>-1</v>
      </c>
      <c r="Z7577">
        <v>-5.4610947482802697E-4</v>
      </c>
      <c r="AA7577">
        <v>-1</v>
      </c>
      <c r="AB7577">
        <v>-1.99999999999977E-4</v>
      </c>
      <c r="AC7577">
        <v>6.3365188161221698E-4</v>
      </c>
      <c r="AD7577">
        <v>-6.3365188161221698E-4</v>
      </c>
      <c r="AE7577">
        <v>0</v>
      </c>
      <c r="AF7577">
        <v>1.0704800000000001</v>
      </c>
      <c r="AG7577">
        <v>1.0719000000000001</v>
      </c>
      <c r="AH7577">
        <v>0</v>
      </c>
      <c r="AI7577">
        <v>1</v>
      </c>
      <c r="AJ7577">
        <v>0</v>
      </c>
      <c r="AK7577">
        <v>0</v>
      </c>
      <c r="AL7577">
        <v>0</v>
      </c>
      <c r="AM7577">
        <v>0</v>
      </c>
      <c r="AN7577">
        <f t="shared" si="591"/>
        <v>-1</v>
      </c>
      <c r="AO7577">
        <f t="shared" si="592"/>
        <v>0</v>
      </c>
      <c r="AP7577">
        <f t="shared" si="593"/>
        <v>5.6012995177570505E-3</v>
      </c>
      <c r="AQ7577">
        <f t="shared" si="594"/>
        <v>0.22991183955820588</v>
      </c>
      <c r="AR7577">
        <f t="shared" si="590"/>
        <v>0</v>
      </c>
    </row>
    <row r="7578" spans="1:44" x14ac:dyDescent="0.35">
      <c r="A7578">
        <v>1.0710599999999999</v>
      </c>
      <c r="B7578">
        <v>1.07124</v>
      </c>
      <c r="C7578">
        <v>1.0710200000000001</v>
      </c>
      <c r="D7578">
        <v>1.07111</v>
      </c>
      <c r="E7578">
        <v>1.07121</v>
      </c>
      <c r="F7578">
        <v>1.07101</v>
      </c>
      <c r="G7578" s="1">
        <v>2.8008720050082602E-5</v>
      </c>
      <c r="H7578">
        <v>50000</v>
      </c>
      <c r="I7578">
        <v>1.07250015877222</v>
      </c>
      <c r="J7578">
        <v>1.07730868260674</v>
      </c>
      <c r="K7578">
        <v>-4.8085238345210099E-3</v>
      </c>
      <c r="L7578">
        <v>-1</v>
      </c>
      <c r="M7578">
        <v>-2.11319586637337E-4</v>
      </c>
      <c r="N7578" s="1">
        <v>4.9337109813892199E-6</v>
      </c>
      <c r="O7578">
        <v>-2.1625329761872599E-4</v>
      </c>
      <c r="P7578" s="2">
        <v>1</v>
      </c>
      <c r="Q7578">
        <v>44.368924198631902</v>
      </c>
      <c r="R7578">
        <v>-1</v>
      </c>
      <c r="S7578">
        <v>44.0865243339438</v>
      </c>
      <c r="T7578">
        <v>-1</v>
      </c>
      <c r="U7578">
        <v>0</v>
      </c>
      <c r="V7578">
        <v>1.0712819061644301</v>
      </c>
      <c r="W7578">
        <v>1.0717497222222201</v>
      </c>
      <c r="X7578" s="1">
        <v>-7.8907622895973905E-5</v>
      </c>
      <c r="Y7578">
        <v>-1</v>
      </c>
      <c r="Z7578">
        <v>-4.6781605778933801E-4</v>
      </c>
      <c r="AA7578">
        <v>-1</v>
      </c>
      <c r="AB7578" s="1">
        <v>5.0000000000105502E-5</v>
      </c>
      <c r="AC7578">
        <v>6.3333629185911497E-4</v>
      </c>
      <c r="AD7578">
        <v>-6.3333629185911497E-4</v>
      </c>
      <c r="AE7578">
        <v>0</v>
      </c>
      <c r="AF7578">
        <v>1.0704800000000001</v>
      </c>
      <c r="AG7578">
        <v>1.0719000000000001</v>
      </c>
      <c r="AH7578">
        <v>0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f t="shared" si="591"/>
        <v>-1</v>
      </c>
      <c r="AO7578">
        <f t="shared" si="592"/>
        <v>0</v>
      </c>
      <c r="AP7578">
        <f t="shared" si="593"/>
        <v>-8.4026160150247806E-4</v>
      </c>
      <c r="AQ7578">
        <f t="shared" si="594"/>
        <v>0.22907157795670341</v>
      </c>
      <c r="AR7578">
        <f t="shared" si="590"/>
        <v>0</v>
      </c>
    </row>
    <row r="7579" spans="1:44" x14ac:dyDescent="0.35">
      <c r="A7579">
        <v>1.0713200000000001</v>
      </c>
      <c r="B7579">
        <v>1.0713200000000001</v>
      </c>
      <c r="C7579">
        <v>1.07124</v>
      </c>
      <c r="D7579">
        <v>1.07124</v>
      </c>
      <c r="E7579">
        <v>1.0716000000000001</v>
      </c>
      <c r="F7579">
        <v>1.0708800000000001</v>
      </c>
      <c r="G7579">
        <v>1.21362055835329E-4</v>
      </c>
      <c r="H7579">
        <v>50000</v>
      </c>
      <c r="I7579">
        <v>1.0724507407811501</v>
      </c>
      <c r="J7579">
        <v>1.07724829770518</v>
      </c>
      <c r="K7579">
        <v>-4.7975569240288297E-3</v>
      </c>
      <c r="L7579">
        <v>-1</v>
      </c>
      <c r="M7579">
        <v>-1.89762695785633E-4</v>
      </c>
      <c r="N7579" s="1">
        <v>1.7660401222062E-5</v>
      </c>
      <c r="O7579">
        <v>-2.0742309700769499E-4</v>
      </c>
      <c r="P7579" s="2">
        <v>1</v>
      </c>
      <c r="Q7579">
        <v>46.1930556726888</v>
      </c>
      <c r="R7579">
        <v>-1</v>
      </c>
      <c r="S7579">
        <v>50.257492353854502</v>
      </c>
      <c r="T7579">
        <v>1</v>
      </c>
      <c r="U7579">
        <v>0</v>
      </c>
      <c r="V7579">
        <v>1.0712759195695101</v>
      </c>
      <c r="W7579">
        <v>1.0716563888888799</v>
      </c>
      <c r="X7579" s="1">
        <v>-5.5410068532379898E-5</v>
      </c>
      <c r="Y7579">
        <v>-1</v>
      </c>
      <c r="Z7579">
        <v>-3.8046931937496498E-4</v>
      </c>
      <c r="AA7579">
        <v>-1</v>
      </c>
      <c r="AB7579" s="1">
        <v>-8.0000000000079994E-5</v>
      </c>
      <c r="AC7579">
        <v>6.3168854203745695E-4</v>
      </c>
      <c r="AD7579">
        <v>-6.3168854203745695E-4</v>
      </c>
      <c r="AE7579">
        <v>0</v>
      </c>
      <c r="AF7579">
        <v>1.0704800000000001</v>
      </c>
      <c r="AG7579">
        <v>1.0719000000000001</v>
      </c>
      <c r="AH7579">
        <v>0</v>
      </c>
      <c r="AI7579">
        <v>1</v>
      </c>
      <c r="AJ7579">
        <v>0</v>
      </c>
      <c r="AK7579">
        <v>0</v>
      </c>
      <c r="AL7579">
        <v>0</v>
      </c>
      <c r="AM7579">
        <v>0</v>
      </c>
      <c r="AN7579">
        <f t="shared" si="591"/>
        <v>-1</v>
      </c>
      <c r="AO7579">
        <f t="shared" si="592"/>
        <v>0</v>
      </c>
      <c r="AP7579">
        <f t="shared" si="593"/>
        <v>-3.64086167505987E-3</v>
      </c>
      <c r="AQ7579">
        <f t="shared" si="594"/>
        <v>0.22543071628164355</v>
      </c>
      <c r="AR7579">
        <f t="shared" si="590"/>
        <v>0</v>
      </c>
    </row>
    <row r="7580" spans="1:44" x14ac:dyDescent="0.35">
      <c r="A7580">
        <v>1.0713200000000001</v>
      </c>
      <c r="B7580">
        <v>1.07134</v>
      </c>
      <c r="C7580">
        <v>1.0712600000000001</v>
      </c>
      <c r="D7580">
        <v>1.07134</v>
      </c>
      <c r="E7580">
        <v>1.07162</v>
      </c>
      <c r="F7580">
        <v>1.0710500000000001</v>
      </c>
      <c r="G7580" s="1">
        <v>9.33454060736796E-5</v>
      </c>
      <c r="H7580">
        <v>50000</v>
      </c>
      <c r="I7580">
        <v>1.0724071823191399</v>
      </c>
      <c r="J7580">
        <v>1.0771895086732901</v>
      </c>
      <c r="K7580">
        <v>-4.7823263541426596E-3</v>
      </c>
      <c r="L7580">
        <v>-1</v>
      </c>
      <c r="M7580">
        <v>-1.5755554678364899E-4</v>
      </c>
      <c r="N7580" s="1">
        <v>3.3245033482697203E-5</v>
      </c>
      <c r="O7580">
        <v>-1.9080058026634699E-4</v>
      </c>
      <c r="P7580" s="2">
        <v>1</v>
      </c>
      <c r="Q7580">
        <v>47.624214974791599</v>
      </c>
      <c r="R7580">
        <v>-1</v>
      </c>
      <c r="S7580">
        <v>55.0297985433618</v>
      </c>
      <c r="T7580">
        <v>1</v>
      </c>
      <c r="U7580">
        <v>0</v>
      </c>
      <c r="V7580">
        <v>1.0712850739167199</v>
      </c>
      <c r="W7580">
        <v>1.07157138888888</v>
      </c>
      <c r="X7580" s="1">
        <v>-2.2610867856487299E-5</v>
      </c>
      <c r="Y7580">
        <v>-1</v>
      </c>
      <c r="Z7580">
        <v>-2.8631497216258201E-4</v>
      </c>
      <c r="AA7580">
        <v>-1</v>
      </c>
      <c r="AB7580" s="1">
        <v>1.9999999999908902E-5</v>
      </c>
      <c r="AC7580">
        <v>6.3019156939886898E-4</v>
      </c>
      <c r="AD7580">
        <v>-6.3019156939886898E-4</v>
      </c>
      <c r="AE7580">
        <v>0</v>
      </c>
      <c r="AF7580">
        <v>1.0704800000000001</v>
      </c>
      <c r="AG7580">
        <v>1.0719000000000001</v>
      </c>
      <c r="AH7580">
        <v>0</v>
      </c>
      <c r="AI7580">
        <v>1</v>
      </c>
      <c r="AJ7580">
        <v>0</v>
      </c>
      <c r="AK7580">
        <v>0</v>
      </c>
      <c r="AL7580">
        <v>0</v>
      </c>
      <c r="AM7580">
        <v>0</v>
      </c>
      <c r="AN7580">
        <f t="shared" si="591"/>
        <v>-1</v>
      </c>
      <c r="AO7580">
        <f t="shared" si="592"/>
        <v>0</v>
      </c>
      <c r="AP7580">
        <f t="shared" si="593"/>
        <v>-2.8003621822103881E-3</v>
      </c>
      <c r="AQ7580">
        <f t="shared" si="594"/>
        <v>0.22263035409943316</v>
      </c>
      <c r="AR7580">
        <f t="shared" si="590"/>
        <v>0</v>
      </c>
    </row>
    <row r="7581" spans="1:44" x14ac:dyDescent="0.35">
      <c r="A7581">
        <v>1.0713200000000001</v>
      </c>
      <c r="B7581">
        <v>1.0713600000000001</v>
      </c>
      <c r="C7581">
        <v>1.07128</v>
      </c>
      <c r="D7581">
        <v>1.07131</v>
      </c>
      <c r="E7581">
        <v>1.07148</v>
      </c>
      <c r="F7581">
        <v>1.07114</v>
      </c>
      <c r="G7581" s="1">
        <v>-2.8002706930137899E-5</v>
      </c>
      <c r="H7581">
        <v>50000</v>
      </c>
      <c r="I7581">
        <v>1.07236415556153</v>
      </c>
      <c r="J7581">
        <v>1.0771310060994199</v>
      </c>
      <c r="K7581">
        <v>-4.7668505378923804E-3</v>
      </c>
      <c r="L7581">
        <v>-1</v>
      </c>
      <c r="M7581">
        <v>-1.35539268766304E-4</v>
      </c>
      <c r="N7581" s="1">
        <v>3.6840874333361401E-5</v>
      </c>
      <c r="O7581">
        <v>-1.7238014309966599E-4</v>
      </c>
      <c r="P7581" s="2">
        <v>1</v>
      </c>
      <c r="Q7581">
        <v>47.216062181146</v>
      </c>
      <c r="R7581">
        <v>-1</v>
      </c>
      <c r="S7581">
        <v>53.118715933946099</v>
      </c>
      <c r="T7581">
        <v>1</v>
      </c>
      <c r="U7581">
        <v>0</v>
      </c>
      <c r="V7581">
        <v>1.07128863478576</v>
      </c>
      <c r="W7581">
        <v>1.0714977777777701</v>
      </c>
      <c r="X7581" s="1">
        <v>-8.1329303776023193E-6</v>
      </c>
      <c r="Y7581">
        <v>-1</v>
      </c>
      <c r="Z7581">
        <v>-2.091429920128E-4</v>
      </c>
      <c r="AA7581">
        <v>-1</v>
      </c>
      <c r="AB7581" s="1">
        <v>-1.00000000000655E-5</v>
      </c>
      <c r="AC7581">
        <v>6.3025230637972702E-4</v>
      </c>
      <c r="AD7581">
        <v>-6.3025230637972702E-4</v>
      </c>
      <c r="AE7581">
        <v>0</v>
      </c>
      <c r="AF7581">
        <v>1.0704800000000001</v>
      </c>
      <c r="AG7581">
        <v>1.0719000000000001</v>
      </c>
      <c r="AH7581">
        <v>0</v>
      </c>
      <c r="AI7581">
        <v>1</v>
      </c>
      <c r="AJ7581">
        <v>0</v>
      </c>
      <c r="AK7581">
        <v>0</v>
      </c>
      <c r="AL7581">
        <v>0</v>
      </c>
      <c r="AM7581">
        <v>0</v>
      </c>
      <c r="AN7581">
        <f t="shared" si="591"/>
        <v>-1</v>
      </c>
      <c r="AO7581">
        <f t="shared" si="592"/>
        <v>0</v>
      </c>
      <c r="AP7581">
        <f t="shared" si="593"/>
        <v>8.4008120790413695E-4</v>
      </c>
      <c r="AQ7581">
        <f t="shared" si="594"/>
        <v>0.22347043530733729</v>
      </c>
      <c r="AR7581">
        <f t="shared" si="590"/>
        <v>0</v>
      </c>
    </row>
    <row r="7582" spans="1:44" x14ac:dyDescent="0.35">
      <c r="A7582">
        <v>1.0712999999999999</v>
      </c>
      <c r="B7582">
        <v>1.07134</v>
      </c>
      <c r="C7582">
        <v>1.07124</v>
      </c>
      <c r="D7582">
        <v>1.0712699999999999</v>
      </c>
      <c r="E7582">
        <v>1.07152</v>
      </c>
      <c r="F7582">
        <v>1.0710200000000001</v>
      </c>
      <c r="G7582" s="1">
        <v>-3.7338162406686902E-5</v>
      </c>
      <c r="H7582">
        <v>50000</v>
      </c>
      <c r="I7582">
        <v>1.0723212475002899</v>
      </c>
      <c r="J7582">
        <v>1.0770726876307699</v>
      </c>
      <c r="K7582">
        <v>-4.7514401304780103E-3</v>
      </c>
      <c r="L7582">
        <v>-1</v>
      </c>
      <c r="M7582">
        <v>-1.2248656170843399E-4</v>
      </c>
      <c r="N7582" s="1">
        <v>3.3262387594154303E-5</v>
      </c>
      <c r="O7582">
        <v>-1.55748949302589E-4</v>
      </c>
      <c r="P7582" s="2">
        <v>1</v>
      </c>
      <c r="Q7582">
        <v>46.638708023612601</v>
      </c>
      <c r="R7582">
        <v>-1</v>
      </c>
      <c r="S7582">
        <v>50.212409842601502</v>
      </c>
      <c r="T7582">
        <v>1</v>
      </c>
      <c r="U7582">
        <v>0</v>
      </c>
      <c r="V7582">
        <v>1.07128597267351</v>
      </c>
      <c r="W7582">
        <v>1.07141388888888</v>
      </c>
      <c r="X7582" s="1">
        <v>-6.3044689795343996E-6</v>
      </c>
      <c r="Y7582">
        <v>-1</v>
      </c>
      <c r="Z7582">
        <v>-1.2791621537599999E-4</v>
      </c>
      <c r="AA7582">
        <v>-1</v>
      </c>
      <c r="AB7582" s="1">
        <v>-2.99999999999744E-5</v>
      </c>
      <c r="AC7582">
        <v>6.3028179524252201E-4</v>
      </c>
      <c r="AD7582">
        <v>-6.3028179524252201E-4</v>
      </c>
      <c r="AE7582">
        <v>0</v>
      </c>
      <c r="AF7582">
        <v>1.0704800000000001</v>
      </c>
      <c r="AG7582">
        <v>1.0719000000000001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f t="shared" si="591"/>
        <v>-1</v>
      </c>
      <c r="AO7582">
        <f t="shared" si="592"/>
        <v>0</v>
      </c>
      <c r="AP7582">
        <f t="shared" si="593"/>
        <v>1.1201448722006071E-3</v>
      </c>
      <c r="AQ7582">
        <f t="shared" si="594"/>
        <v>0.2245905801795379</v>
      </c>
      <c r="AR7582">
        <f t="shared" si="590"/>
        <v>0</v>
      </c>
    </row>
    <row r="7583" spans="1:44" x14ac:dyDescent="0.35">
      <c r="A7583">
        <v>1.0713699999999999</v>
      </c>
      <c r="B7583">
        <v>1.0713999999999999</v>
      </c>
      <c r="C7583">
        <v>1.0710599999999999</v>
      </c>
      <c r="D7583">
        <v>1.07135</v>
      </c>
      <c r="E7583">
        <v>1.0714399999999999</v>
      </c>
      <c r="F7583">
        <v>1.0712600000000001</v>
      </c>
      <c r="G7583" s="1">
        <v>7.4674930727030897E-5</v>
      </c>
      <c r="H7583">
        <v>50000</v>
      </c>
      <c r="I7583">
        <v>1.07228315936303</v>
      </c>
      <c r="J7583">
        <v>1.07701574546529</v>
      </c>
      <c r="K7583">
        <v>-4.7325861022642296E-3</v>
      </c>
      <c r="L7583">
        <v>-1</v>
      </c>
      <c r="M7583">
        <v>-1.0027784840072E-4</v>
      </c>
      <c r="N7583" s="1">
        <v>3.6980733934579E-5</v>
      </c>
      <c r="O7583">
        <v>-1.3725858233529901E-4</v>
      </c>
      <c r="P7583" s="2">
        <v>1</v>
      </c>
      <c r="Q7583">
        <v>48.015963890326702</v>
      </c>
      <c r="R7583">
        <v>-1</v>
      </c>
      <c r="S7583">
        <v>56.203103716367004</v>
      </c>
      <c r="T7583">
        <v>1</v>
      </c>
      <c r="U7583">
        <v>0</v>
      </c>
      <c r="V7583">
        <v>1.07129511943443</v>
      </c>
      <c r="W7583">
        <v>1.0713725000000001</v>
      </c>
      <c r="X7583" s="1">
        <v>8.3949245184289299E-6</v>
      </c>
      <c r="Y7583">
        <v>1</v>
      </c>
      <c r="Z7583" s="1">
        <v>-7.7380565560503101E-5</v>
      </c>
      <c r="AA7583">
        <v>-1</v>
      </c>
      <c r="AB7583" s="1">
        <v>-1.9999999999908902E-5</v>
      </c>
      <c r="AC7583">
        <v>6.2620389102217302E-4</v>
      </c>
      <c r="AD7583">
        <v>-6.2620389102217302E-4</v>
      </c>
      <c r="AE7583">
        <v>0</v>
      </c>
      <c r="AF7583">
        <v>1.0704800000000001</v>
      </c>
      <c r="AG7583">
        <v>1.0719000000000001</v>
      </c>
      <c r="AH7583">
        <v>0</v>
      </c>
      <c r="AI7583">
        <v>1</v>
      </c>
      <c r="AJ7583">
        <v>0</v>
      </c>
      <c r="AK7583">
        <v>0</v>
      </c>
      <c r="AL7583">
        <v>0</v>
      </c>
      <c r="AM7583">
        <v>0</v>
      </c>
      <c r="AN7583">
        <f t="shared" si="591"/>
        <v>-1</v>
      </c>
      <c r="AO7583">
        <f t="shared" si="592"/>
        <v>0</v>
      </c>
      <c r="AP7583">
        <f t="shared" si="593"/>
        <v>-2.240247921810927E-3</v>
      </c>
      <c r="AQ7583">
        <f t="shared" si="594"/>
        <v>0.22235033225772696</v>
      </c>
      <c r="AR7583">
        <f t="shared" si="590"/>
        <v>0</v>
      </c>
    </row>
    <row r="7584" spans="1:44" x14ac:dyDescent="0.35">
      <c r="A7584">
        <v>1.07135</v>
      </c>
      <c r="B7584">
        <v>1.07138</v>
      </c>
      <c r="C7584">
        <v>1.0710999999999999</v>
      </c>
      <c r="D7584">
        <v>1.0712200000000001</v>
      </c>
      <c r="E7584">
        <v>1.0712900000000001</v>
      </c>
      <c r="F7584">
        <v>1.07114</v>
      </c>
      <c r="G7584">
        <v>-1.21349594327836E-4</v>
      </c>
      <c r="H7584">
        <v>50000</v>
      </c>
      <c r="I7584">
        <v>1.0722414668389899</v>
      </c>
      <c r="J7584">
        <v>1.0769580763561799</v>
      </c>
      <c r="K7584">
        <v>-4.7166095171973198E-3</v>
      </c>
      <c r="L7584">
        <v>-1</v>
      </c>
      <c r="M7584" s="1">
        <v>-9.9619609730705605E-5</v>
      </c>
      <c r="N7584" s="1">
        <v>2.5092648403062599E-5</v>
      </c>
      <c r="O7584">
        <v>-1.2471225813376799E-4</v>
      </c>
      <c r="P7584" s="2">
        <v>1</v>
      </c>
      <c r="Q7584">
        <v>45.929111135013898</v>
      </c>
      <c r="R7584">
        <v>-1</v>
      </c>
      <c r="S7584">
        <v>45.164449668417802</v>
      </c>
      <c r="T7584">
        <v>-1</v>
      </c>
      <c r="U7584">
        <v>0</v>
      </c>
      <c r="V7584">
        <v>1.07128438808666</v>
      </c>
      <c r="W7584">
        <v>1.0713349999999999</v>
      </c>
      <c r="X7584" s="1">
        <v>-5.5717971227942002E-6</v>
      </c>
      <c r="Y7584">
        <v>-1</v>
      </c>
      <c r="Z7584" s="1">
        <v>-5.0611913337439398E-5</v>
      </c>
      <c r="AA7584">
        <v>-1</v>
      </c>
      <c r="AB7584">
        <v>-1.2999999999996299E-4</v>
      </c>
      <c r="AC7584">
        <v>6.1957760130624498E-4</v>
      </c>
      <c r="AD7584">
        <v>-6.1957760130624498E-4</v>
      </c>
      <c r="AE7584">
        <v>0</v>
      </c>
      <c r="AF7584">
        <v>1.0704800000000001</v>
      </c>
      <c r="AG7584">
        <v>1.0719000000000001</v>
      </c>
      <c r="AH7584">
        <v>0</v>
      </c>
      <c r="AI7584">
        <v>1</v>
      </c>
      <c r="AJ7584">
        <v>0</v>
      </c>
      <c r="AK7584">
        <v>0</v>
      </c>
      <c r="AL7584">
        <v>0</v>
      </c>
      <c r="AM7584">
        <v>0</v>
      </c>
      <c r="AN7584">
        <f t="shared" si="591"/>
        <v>-1</v>
      </c>
      <c r="AO7584">
        <f t="shared" si="592"/>
        <v>0</v>
      </c>
      <c r="AP7584">
        <f t="shared" si="593"/>
        <v>3.64048782983508E-3</v>
      </c>
      <c r="AQ7584">
        <f t="shared" si="594"/>
        <v>0.22599082008756205</v>
      </c>
      <c r="AR7584">
        <f t="shared" si="590"/>
        <v>0</v>
      </c>
    </row>
    <row r="7585" spans="1:44" x14ac:dyDescent="0.35">
      <c r="A7585">
        <v>1.0712200000000001</v>
      </c>
      <c r="B7585">
        <v>1.0714999999999999</v>
      </c>
      <c r="C7585">
        <v>1.07101</v>
      </c>
      <c r="D7585">
        <v>1.0710200000000001</v>
      </c>
      <c r="E7585">
        <v>1.0710999999999999</v>
      </c>
      <c r="F7585">
        <v>1.07094</v>
      </c>
      <c r="G7585">
        <v>-1.86720442696497E-4</v>
      </c>
      <c r="H7585">
        <v>50000</v>
      </c>
      <c r="I7585">
        <v>1.0721935661786299</v>
      </c>
      <c r="J7585">
        <v>1.0768989910193101</v>
      </c>
      <c r="K7585">
        <v>-4.70542484067237E-3</v>
      </c>
      <c r="L7585">
        <v>-1</v>
      </c>
      <c r="M7585">
        <v>-1.23404297343032E-4</v>
      </c>
      <c r="N7585" s="1">
        <v>8.7197386049040404E-7</v>
      </c>
      <c r="O7585">
        <v>-1.2427627120352301E-4</v>
      </c>
      <c r="P7585" s="2">
        <v>1</v>
      </c>
      <c r="Q7585">
        <v>42.826898719492299</v>
      </c>
      <c r="R7585">
        <v>-1</v>
      </c>
      <c r="S7585">
        <v>32.782385864409697</v>
      </c>
      <c r="T7585">
        <v>-1</v>
      </c>
      <c r="U7585">
        <v>0</v>
      </c>
      <c r="V7585">
        <v>1.07124661835999</v>
      </c>
      <c r="W7585">
        <v>1.0712988888888799</v>
      </c>
      <c r="X7585" s="1">
        <v>-4.6354875971932303E-5</v>
      </c>
      <c r="Y7585">
        <v>-1</v>
      </c>
      <c r="Z7585" s="1">
        <v>-5.2270528892783803E-5</v>
      </c>
      <c r="AA7585">
        <v>-1</v>
      </c>
      <c r="AB7585">
        <v>-1.99999999999977E-4</v>
      </c>
      <c r="AC7585">
        <v>6.1914619444926398E-4</v>
      </c>
      <c r="AD7585">
        <v>-6.1914619444926398E-4</v>
      </c>
      <c r="AE7585">
        <v>0</v>
      </c>
      <c r="AF7585">
        <v>1.0704800000000001</v>
      </c>
      <c r="AG7585">
        <v>1.0719000000000001</v>
      </c>
      <c r="AH7585">
        <v>0</v>
      </c>
      <c r="AI7585">
        <v>1</v>
      </c>
      <c r="AJ7585">
        <v>0</v>
      </c>
      <c r="AK7585">
        <v>0</v>
      </c>
      <c r="AL7585">
        <v>0</v>
      </c>
      <c r="AM7585">
        <v>0</v>
      </c>
      <c r="AN7585">
        <f t="shared" si="591"/>
        <v>-1</v>
      </c>
      <c r="AO7585">
        <f t="shared" si="592"/>
        <v>0</v>
      </c>
      <c r="AP7585">
        <f t="shared" si="593"/>
        <v>5.6016132808949098E-3</v>
      </c>
      <c r="AQ7585">
        <f t="shared" si="594"/>
        <v>0.23159243336845697</v>
      </c>
      <c r="AR7585">
        <f t="shared" si="590"/>
        <v>0</v>
      </c>
    </row>
    <row r="7586" spans="1:44" x14ac:dyDescent="0.35">
      <c r="A7586">
        <v>1.07104</v>
      </c>
      <c r="B7586">
        <v>1.0713999999999999</v>
      </c>
      <c r="C7586">
        <v>1.07098</v>
      </c>
      <c r="D7586">
        <v>1.0713200000000001</v>
      </c>
      <c r="E7586">
        <v>1.0713999999999999</v>
      </c>
      <c r="F7586">
        <v>1.07124</v>
      </c>
      <c r="G7586">
        <v>2.8006759147551299E-4</v>
      </c>
      <c r="H7586">
        <v>50000</v>
      </c>
      <c r="I7586">
        <v>1.0721593086814301</v>
      </c>
      <c r="J7586">
        <v>1.0768434786708501</v>
      </c>
      <c r="K7586">
        <v>-4.6841699894228902E-3</v>
      </c>
      <c r="L7586">
        <v>-1</v>
      </c>
      <c r="M7586" s="1">
        <v>-9.8334797728805102E-5</v>
      </c>
      <c r="N7586" s="1">
        <v>1.7294315649811899E-5</v>
      </c>
      <c r="O7586">
        <v>-1.15629113378617E-4</v>
      </c>
      <c r="P7586" s="2">
        <v>1</v>
      </c>
      <c r="Q7586">
        <v>48.481477460324299</v>
      </c>
      <c r="R7586">
        <v>-1</v>
      </c>
      <c r="S7586">
        <v>55.603828946568697</v>
      </c>
      <c r="T7586">
        <v>1</v>
      </c>
      <c r="U7586">
        <v>0</v>
      </c>
      <c r="V7586">
        <v>1.0712571014514201</v>
      </c>
      <c r="W7586">
        <v>1.07127222222222</v>
      </c>
      <c r="X7586" s="1">
        <v>-1.64368711119688E-5</v>
      </c>
      <c r="Y7586">
        <v>-1</v>
      </c>
      <c r="Z7586" s="1">
        <v>-1.5120770797016901E-5</v>
      </c>
      <c r="AA7586">
        <v>-1</v>
      </c>
      <c r="AB7586">
        <v>2.8000000000005798E-4</v>
      </c>
      <c r="AC7586">
        <v>6.1901958161615395E-4</v>
      </c>
      <c r="AD7586">
        <v>-6.1901958161615395E-4</v>
      </c>
      <c r="AE7586">
        <v>0</v>
      </c>
      <c r="AF7586">
        <v>1.0704800000000001</v>
      </c>
      <c r="AG7586">
        <v>1.0719000000000001</v>
      </c>
      <c r="AH7586">
        <v>0</v>
      </c>
      <c r="AI7586">
        <v>1</v>
      </c>
      <c r="AJ7586">
        <v>0</v>
      </c>
      <c r="AK7586">
        <v>0</v>
      </c>
      <c r="AL7586">
        <v>0</v>
      </c>
      <c r="AM7586">
        <v>0</v>
      </c>
      <c r="AN7586">
        <f t="shared" si="591"/>
        <v>-1</v>
      </c>
      <c r="AO7586">
        <f t="shared" si="592"/>
        <v>0</v>
      </c>
      <c r="AP7586">
        <f t="shared" si="593"/>
        <v>-8.40202774426539E-3</v>
      </c>
      <c r="AQ7586">
        <f t="shared" si="594"/>
        <v>0.2231904056241916</v>
      </c>
      <c r="AR7586">
        <f t="shared" si="590"/>
        <v>0</v>
      </c>
    </row>
    <row r="7587" spans="1:44" x14ac:dyDescent="0.35">
      <c r="A7587">
        <v>1.0713200000000001</v>
      </c>
      <c r="B7587">
        <v>1.07134</v>
      </c>
      <c r="C7587">
        <v>1.0707800000000001</v>
      </c>
      <c r="D7587">
        <v>1.07084</v>
      </c>
      <c r="E7587">
        <v>1.0709500000000001</v>
      </c>
      <c r="F7587">
        <v>1.07074</v>
      </c>
      <c r="G7587">
        <v>-4.4814580426619103E-4</v>
      </c>
      <c r="H7587">
        <v>50000</v>
      </c>
      <c r="I7587">
        <v>1.0721075710860799</v>
      </c>
      <c r="J7587">
        <v>1.07678374256468</v>
      </c>
      <c r="K7587">
        <v>-4.6761714785956698E-3</v>
      </c>
      <c r="L7587">
        <v>-1</v>
      </c>
      <c r="M7587">
        <v>-1.4165263037080301E-4</v>
      </c>
      <c r="N7587" s="1">
        <v>-1.7349011328123999E-5</v>
      </c>
      <c r="O7587">
        <v>-1.2430361904267899E-4</v>
      </c>
      <c r="P7587" s="2">
        <v>-1</v>
      </c>
      <c r="Q7587">
        <v>41.386524063270301</v>
      </c>
      <c r="R7587">
        <v>-1</v>
      </c>
      <c r="S7587">
        <v>33.116605975160397</v>
      </c>
      <c r="T7587">
        <v>-1</v>
      </c>
      <c r="U7587">
        <v>-1</v>
      </c>
      <c r="V7587">
        <v>1.0711975155297899</v>
      </c>
      <c r="W7587">
        <v>1.07123083333333</v>
      </c>
      <c r="X7587" s="1">
        <v>-7.8902597794971996E-5</v>
      </c>
      <c r="Y7587">
        <v>-1</v>
      </c>
      <c r="Z7587" s="1">
        <v>-3.3317803540100499E-5</v>
      </c>
      <c r="AA7587">
        <v>-1</v>
      </c>
      <c r="AB7587">
        <v>-4.8000000000003498E-4</v>
      </c>
      <c r="AC7587">
        <v>6.1895643684112896E-4</v>
      </c>
      <c r="AD7587">
        <v>-6.1895643684112896E-4</v>
      </c>
      <c r="AE7587">
        <v>0</v>
      </c>
      <c r="AF7587">
        <v>1.0704800000000001</v>
      </c>
      <c r="AG7587">
        <v>1.0719000000000001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f t="shared" si="591"/>
        <v>-1</v>
      </c>
      <c r="AO7587">
        <f t="shared" si="592"/>
        <v>0</v>
      </c>
      <c r="AP7587">
        <f t="shared" si="593"/>
        <v>1.3444374127985732E-2</v>
      </c>
      <c r="AQ7587">
        <f t="shared" si="594"/>
        <v>0.23663477975217734</v>
      </c>
      <c r="AR7587">
        <f t="shared" si="590"/>
        <v>-2</v>
      </c>
    </row>
    <row r="7588" spans="1:44" x14ac:dyDescent="0.35">
      <c r="A7588">
        <v>1.07084</v>
      </c>
      <c r="B7588">
        <v>1.07098</v>
      </c>
      <c r="C7588">
        <v>1.0707199999999999</v>
      </c>
      <c r="D7588">
        <v>1.07077</v>
      </c>
      <c r="E7588">
        <v>1.0708500000000001</v>
      </c>
      <c r="F7588">
        <v>1.0706899999999999</v>
      </c>
      <c r="G7588" s="1">
        <v>-6.5371379499468303E-5</v>
      </c>
      <c r="H7588">
        <v>50000</v>
      </c>
      <c r="I7588">
        <v>1.072055117318</v>
      </c>
      <c r="J7588">
        <v>1.0767239043301999</v>
      </c>
      <c r="K7588">
        <v>-4.6687870122028496E-3</v>
      </c>
      <c r="L7588">
        <v>-1</v>
      </c>
      <c r="M7588">
        <v>-1.7861165081711701E-4</v>
      </c>
      <c r="N7588" s="1">
        <v>-3.6205354516292201E-5</v>
      </c>
      <c r="O7588">
        <v>-1.42406296300825E-4</v>
      </c>
      <c r="P7588" s="2">
        <v>-1</v>
      </c>
      <c r="Q7588">
        <v>40.451280172258102</v>
      </c>
      <c r="R7588">
        <v>-1</v>
      </c>
      <c r="S7588">
        <v>30.8428081068658</v>
      </c>
      <c r="T7588">
        <v>-1</v>
      </c>
      <c r="U7588">
        <v>0</v>
      </c>
      <c r="V7588">
        <v>1.0711364418826801</v>
      </c>
      <c r="W7588">
        <v>1.0712113888888799</v>
      </c>
      <c r="X7588">
        <v>-1.2088896829665E-4</v>
      </c>
      <c r="Y7588">
        <v>-1</v>
      </c>
      <c r="Z7588" s="1">
        <v>-7.4947006208914106E-5</v>
      </c>
      <c r="AA7588">
        <v>-1</v>
      </c>
      <c r="AB7588" s="1">
        <v>-7.0000000000014495E-5</v>
      </c>
      <c r="AC7588">
        <v>6.1895643684112896E-4</v>
      </c>
      <c r="AD7588">
        <v>-6.1895643684112896E-4</v>
      </c>
      <c r="AE7588">
        <v>0</v>
      </c>
      <c r="AF7588">
        <v>1.0704800000000001</v>
      </c>
      <c r="AG7588">
        <v>1.0719000000000001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f t="shared" si="591"/>
        <v>-1</v>
      </c>
      <c r="AO7588">
        <f t="shared" si="592"/>
        <v>0</v>
      </c>
      <c r="AP7588">
        <f t="shared" si="593"/>
        <v>1.961141384984049E-3</v>
      </c>
      <c r="AQ7588">
        <f t="shared" si="594"/>
        <v>0.23859592113716138</v>
      </c>
      <c r="AR7588">
        <f t="shared" si="590"/>
        <v>-2</v>
      </c>
    </row>
    <row r="7589" spans="1:44" x14ac:dyDescent="0.35">
      <c r="A7589">
        <v>1.07077</v>
      </c>
      <c r="B7589">
        <v>1.0712299999999999</v>
      </c>
      <c r="C7589">
        <v>1.0707</v>
      </c>
      <c r="D7589">
        <v>1.0711999999999999</v>
      </c>
      <c r="E7589">
        <v>1.0712900000000001</v>
      </c>
      <c r="F7589">
        <v>1.0711200000000001</v>
      </c>
      <c r="G7589">
        <v>4.0149955954212697E-4</v>
      </c>
      <c r="H7589">
        <v>50000</v>
      </c>
      <c r="I7589">
        <v>1.07202158330553</v>
      </c>
      <c r="J7589">
        <v>1.0766689401080101</v>
      </c>
      <c r="K7589">
        <v>-4.6473568024825102E-3</v>
      </c>
      <c r="L7589">
        <v>-1</v>
      </c>
      <c r="M7589">
        <v>-1.44671328893952E-4</v>
      </c>
      <c r="N7589" s="1">
        <v>-1.5100217287515799E-6</v>
      </c>
      <c r="O7589">
        <v>-1.4316130716520101E-4</v>
      </c>
      <c r="P7589" s="2">
        <v>-1</v>
      </c>
      <c r="Q7589">
        <v>48.235739645646802</v>
      </c>
      <c r="R7589">
        <v>-1</v>
      </c>
      <c r="S7589">
        <v>54.716747086928699</v>
      </c>
      <c r="T7589">
        <v>1</v>
      </c>
      <c r="U7589">
        <v>0</v>
      </c>
      <c r="V7589">
        <v>1.07114552161372</v>
      </c>
      <c r="W7589">
        <v>1.07120888888888</v>
      </c>
      <c r="X7589" s="1">
        <v>-6.5832009225719095E-5</v>
      </c>
      <c r="Y7589">
        <v>-1</v>
      </c>
      <c r="Z7589" s="1">
        <v>-6.3367275163317402E-5</v>
      </c>
      <c r="AA7589">
        <v>-1</v>
      </c>
      <c r="AB7589">
        <v>4.2999999999993E-4</v>
      </c>
      <c r="AC7589">
        <v>6.2095946451088996E-4</v>
      </c>
      <c r="AD7589">
        <v>-6.2095946451088996E-4</v>
      </c>
      <c r="AE7589">
        <v>0</v>
      </c>
      <c r="AF7589">
        <v>1.0704800000000001</v>
      </c>
      <c r="AG7589">
        <v>1.0719000000000001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f t="shared" si="591"/>
        <v>-1</v>
      </c>
      <c r="AO7589">
        <f t="shared" si="592"/>
        <v>0</v>
      </c>
      <c r="AP7589">
        <f t="shared" si="593"/>
        <v>-1.204498678626381E-2</v>
      </c>
      <c r="AQ7589">
        <f t="shared" si="594"/>
        <v>0.22655093435089757</v>
      </c>
      <c r="AR7589">
        <f t="shared" si="590"/>
        <v>-2</v>
      </c>
    </row>
    <row r="7590" spans="1:44" x14ac:dyDescent="0.35">
      <c r="A7590">
        <v>1.0711999999999999</v>
      </c>
      <c r="B7590">
        <v>1.0714600000000001</v>
      </c>
      <c r="C7590">
        <v>1.0710999999999999</v>
      </c>
      <c r="D7590">
        <v>1.0712600000000001</v>
      </c>
      <c r="E7590">
        <v>1.07135</v>
      </c>
      <c r="F7590">
        <v>1.07118</v>
      </c>
      <c r="G7590" s="1">
        <v>5.6010380605241199E-5</v>
      </c>
      <c r="H7590">
        <v>50000</v>
      </c>
      <c r="I7590">
        <v>1.07199171729355</v>
      </c>
      <c r="J7590">
        <v>1.0766151198084299</v>
      </c>
      <c r="K7590">
        <v>-4.6234025148819101E-3</v>
      </c>
      <c r="L7590">
        <v>-1</v>
      </c>
      <c r="M7590">
        <v>-1.09871680485706E-4</v>
      </c>
      <c r="N7590" s="1">
        <v>2.2193084452996099E-5</v>
      </c>
      <c r="O7590">
        <v>-1.32064764938703E-4</v>
      </c>
      <c r="P7590" s="2">
        <v>1</v>
      </c>
      <c r="Q7590">
        <v>49.2388130196912</v>
      </c>
      <c r="R7590">
        <v>-1</v>
      </c>
      <c r="S7590">
        <v>57.288472744363197</v>
      </c>
      <c r="T7590">
        <v>1</v>
      </c>
      <c r="U7590">
        <v>0</v>
      </c>
      <c r="V7590">
        <v>1.0711618756689001</v>
      </c>
      <c r="W7590">
        <v>1.0712238888888801</v>
      </c>
      <c r="X7590" s="1">
        <v>-2.1587475895756801E-5</v>
      </c>
      <c r="Y7590">
        <v>-1</v>
      </c>
      <c r="Z7590" s="1">
        <v>-6.2013219981116294E-5</v>
      </c>
      <c r="AA7590">
        <v>-1</v>
      </c>
      <c r="AB7590" s="1">
        <v>6.0000000000171001E-5</v>
      </c>
      <c r="AC7590">
        <v>6.1795635817269302E-4</v>
      </c>
      <c r="AD7590">
        <v>-6.1795635817269302E-4</v>
      </c>
      <c r="AE7590">
        <v>0</v>
      </c>
      <c r="AF7590">
        <v>1.0704800000000001</v>
      </c>
      <c r="AG7590">
        <v>1.0714999999999999</v>
      </c>
      <c r="AH7590">
        <v>0</v>
      </c>
      <c r="AI7590">
        <v>1</v>
      </c>
      <c r="AJ7590">
        <v>0</v>
      </c>
      <c r="AK7590">
        <v>0</v>
      </c>
      <c r="AL7590">
        <v>0</v>
      </c>
      <c r="AM7590">
        <v>0</v>
      </c>
      <c r="AN7590">
        <f t="shared" si="591"/>
        <v>-1</v>
      </c>
      <c r="AO7590">
        <f t="shared" si="592"/>
        <v>0</v>
      </c>
      <c r="AP7590">
        <f t="shared" si="593"/>
        <v>-1.6803114181572359E-3</v>
      </c>
      <c r="AQ7590">
        <f t="shared" si="594"/>
        <v>0.22487062293274032</v>
      </c>
      <c r="AR7590">
        <f t="shared" si="590"/>
        <v>0</v>
      </c>
    </row>
    <row r="7591" spans="1:44" x14ac:dyDescent="0.35">
      <c r="A7591">
        <v>1.0712699999999999</v>
      </c>
      <c r="B7591">
        <v>1.07169</v>
      </c>
      <c r="C7591">
        <v>1.0711599999999999</v>
      </c>
      <c r="D7591">
        <v>1.07152</v>
      </c>
      <c r="E7591">
        <v>1.0716000000000001</v>
      </c>
      <c r="F7591">
        <v>1.0714399999999999</v>
      </c>
      <c r="G7591">
        <v>2.4267540417203699E-4</v>
      </c>
      <c r="H7591">
        <v>50000</v>
      </c>
      <c r="I7591">
        <v>1.0719732185761499</v>
      </c>
      <c r="J7591">
        <v>1.0765644220988899</v>
      </c>
      <c r="K7591">
        <v>-4.5912035227397797E-3</v>
      </c>
      <c r="L7591">
        <v>-1</v>
      </c>
      <c r="M7591" s="1">
        <v>-4.8904824429429799E-5</v>
      </c>
      <c r="N7591" s="1">
        <v>5.5439960339515398E-5</v>
      </c>
      <c r="O7591">
        <v>-1.0434478476894499E-4</v>
      </c>
      <c r="P7591" s="2">
        <v>1</v>
      </c>
      <c r="Q7591">
        <v>53.4714088171661</v>
      </c>
      <c r="R7591">
        <v>1</v>
      </c>
      <c r="S7591">
        <v>67.3365185090381</v>
      </c>
      <c r="T7591">
        <v>1</v>
      </c>
      <c r="U7591">
        <v>1</v>
      </c>
      <c r="V7591">
        <v>1.07121303628763</v>
      </c>
      <c r="W7591">
        <v>1.0712355555555499</v>
      </c>
      <c r="X7591" s="1">
        <v>4.75254579483941E-5</v>
      </c>
      <c r="Y7591">
        <v>1</v>
      </c>
      <c r="Z7591" s="1">
        <v>-2.2519267920628699E-5</v>
      </c>
      <c r="AA7591">
        <v>-1</v>
      </c>
      <c r="AB7591">
        <v>2.50000000000083E-4</v>
      </c>
      <c r="AC7591">
        <v>6.1737550579166298E-4</v>
      </c>
      <c r="AD7591">
        <v>-6.1737550579166298E-4</v>
      </c>
      <c r="AE7591">
        <v>0</v>
      </c>
      <c r="AF7591">
        <v>1.0704800000000001</v>
      </c>
      <c r="AG7591">
        <v>1.0714999999999999</v>
      </c>
      <c r="AH7591">
        <v>0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f t="shared" si="591"/>
        <v>-1</v>
      </c>
      <c r="AO7591">
        <f t="shared" si="592"/>
        <v>0</v>
      </c>
      <c r="AP7591">
        <f t="shared" si="593"/>
        <v>-7.2802621251611098E-3</v>
      </c>
      <c r="AQ7591">
        <f t="shared" si="594"/>
        <v>0.21759036080757921</v>
      </c>
      <c r="AR7591">
        <f t="shared" si="590"/>
        <v>0</v>
      </c>
    </row>
    <row r="7592" spans="1:44" x14ac:dyDescent="0.35">
      <c r="A7592">
        <v>1.07152</v>
      </c>
      <c r="B7592">
        <v>1.0724800000000001</v>
      </c>
      <c r="C7592">
        <v>1.0713200000000001</v>
      </c>
      <c r="D7592">
        <v>1.0724800000000001</v>
      </c>
      <c r="E7592">
        <v>1.07256</v>
      </c>
      <c r="F7592">
        <v>1.07239</v>
      </c>
      <c r="G7592">
        <v>8.9552244790763703E-4</v>
      </c>
      <c r="H7592">
        <v>50000</v>
      </c>
      <c r="I7592">
        <v>1.0719930923574801</v>
      </c>
      <c r="J7592">
        <v>1.07652378108298</v>
      </c>
      <c r="K7592">
        <v>-4.53068872550344E-3</v>
      </c>
      <c r="L7592">
        <v>-1</v>
      </c>
      <c r="M7592">
        <v>1.21251635901709E-4</v>
      </c>
      <c r="N7592">
        <v>1.5039761378043601E-4</v>
      </c>
      <c r="O7592" s="1">
        <v>-2.9145977878727201E-5</v>
      </c>
      <c r="P7592" s="2">
        <v>1</v>
      </c>
      <c r="Q7592">
        <v>65.108705396799294</v>
      </c>
      <c r="R7592">
        <v>1</v>
      </c>
      <c r="S7592">
        <v>84.3399682071352</v>
      </c>
      <c r="T7592">
        <v>1</v>
      </c>
      <c r="U7592">
        <v>0</v>
      </c>
      <c r="V7592">
        <v>1.07139403110368</v>
      </c>
      <c r="W7592">
        <v>1.07128055555555</v>
      </c>
      <c r="X7592">
        <v>2.4328122908690001E-4</v>
      </c>
      <c r="Y7592">
        <v>1</v>
      </c>
      <c r="Z7592">
        <v>1.13475548131569E-4</v>
      </c>
      <c r="AA7592">
        <v>1</v>
      </c>
      <c r="AB7592">
        <v>9.6000000000007104E-4</v>
      </c>
      <c r="AC7592">
        <v>6.2636020875460297E-4</v>
      </c>
      <c r="AD7592">
        <v>-6.2636020875460297E-4</v>
      </c>
      <c r="AE7592">
        <v>1</v>
      </c>
      <c r="AF7592">
        <v>1.0704800000000001</v>
      </c>
      <c r="AG7592">
        <v>1.0714999999999999</v>
      </c>
      <c r="AH7592">
        <v>0</v>
      </c>
      <c r="AI7592">
        <v>1</v>
      </c>
      <c r="AJ7592">
        <v>0</v>
      </c>
      <c r="AK7592">
        <v>0</v>
      </c>
      <c r="AL7592">
        <v>0</v>
      </c>
      <c r="AM7592">
        <v>0</v>
      </c>
      <c r="AN7592">
        <f t="shared" si="591"/>
        <v>-1</v>
      </c>
      <c r="AO7592">
        <f t="shared" si="592"/>
        <v>0</v>
      </c>
      <c r="AP7592">
        <f t="shared" si="593"/>
        <v>-2.686567343722911E-2</v>
      </c>
      <c r="AQ7592">
        <f t="shared" si="594"/>
        <v>0.19072468737035009</v>
      </c>
      <c r="AR7592">
        <f t="shared" si="590"/>
        <v>0</v>
      </c>
    </row>
    <row r="7593" spans="1:44" x14ac:dyDescent="0.35">
      <c r="A7593">
        <v>1.0724800000000001</v>
      </c>
      <c r="B7593">
        <v>1.0726500000000001</v>
      </c>
      <c r="C7593">
        <v>1.07226</v>
      </c>
      <c r="D7593">
        <v>1.0725499999999999</v>
      </c>
      <c r="E7593">
        <v>1.07263</v>
      </c>
      <c r="F7593">
        <v>1.07247</v>
      </c>
      <c r="G7593" s="1">
        <v>6.5267152463640193E-5</v>
      </c>
      <c r="H7593">
        <v>50000</v>
      </c>
      <c r="I7593">
        <v>1.07201493187287</v>
      </c>
      <c r="J7593">
        <v>1.0764842409727</v>
      </c>
      <c r="K7593">
        <v>-4.4693090998322296E-3</v>
      </c>
      <c r="L7593">
        <v>-1</v>
      </c>
      <c r="M7593">
        <v>2.4830667581476798E-4</v>
      </c>
      <c r="N7593">
        <v>1.84968435795664E-4</v>
      </c>
      <c r="O7593" s="1">
        <v>6.3338240019104807E-5</v>
      </c>
      <c r="P7593" s="2">
        <v>1</v>
      </c>
      <c r="Q7593">
        <v>65.784697308004993</v>
      </c>
      <c r="R7593">
        <v>1</v>
      </c>
      <c r="S7593">
        <v>85.049336628260605</v>
      </c>
      <c r="T7593">
        <v>1</v>
      </c>
      <c r="U7593">
        <v>0</v>
      </c>
      <c r="V7593">
        <v>1.07155916951744</v>
      </c>
      <c r="W7593">
        <v>1.07133777777777</v>
      </c>
      <c r="X7593">
        <v>3.50185478103615E-4</v>
      </c>
      <c r="Y7593">
        <v>1</v>
      </c>
      <c r="Z7593">
        <v>2.2139173966828599E-4</v>
      </c>
      <c r="AA7593">
        <v>1</v>
      </c>
      <c r="AB7593" s="1">
        <v>6.9999999999792396E-5</v>
      </c>
      <c r="AC7593">
        <v>6.2656556244371003E-4</v>
      </c>
      <c r="AD7593">
        <v>-6.2656556244371003E-4</v>
      </c>
      <c r="AE7593">
        <v>0</v>
      </c>
      <c r="AF7593">
        <v>1.0704800000000001</v>
      </c>
      <c r="AG7593">
        <v>1.0714999999999999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f t="shared" si="591"/>
        <v>-1</v>
      </c>
      <c r="AO7593">
        <f t="shared" si="592"/>
        <v>0</v>
      </c>
      <c r="AP7593">
        <f t="shared" si="593"/>
        <v>-1.9580145739092059E-3</v>
      </c>
      <c r="AQ7593">
        <f t="shared" si="594"/>
        <v>0.18876667279644088</v>
      </c>
      <c r="AR7593">
        <f t="shared" si="590"/>
        <v>0</v>
      </c>
    </row>
    <row r="7594" spans="1:44" x14ac:dyDescent="0.35">
      <c r="A7594">
        <v>1.07254</v>
      </c>
      <c r="B7594">
        <v>1.0731599999999999</v>
      </c>
      <c r="C7594">
        <v>1.0722799999999999</v>
      </c>
      <c r="D7594">
        <v>1.07304</v>
      </c>
      <c r="E7594">
        <v>1.07311</v>
      </c>
      <c r="F7594">
        <v>1.07297</v>
      </c>
      <c r="G7594">
        <v>4.5675083172348502E-4</v>
      </c>
      <c r="H7594">
        <v>50000</v>
      </c>
      <c r="I7594">
        <v>1.07205513062296</v>
      </c>
      <c r="J7594">
        <v>1.0764499699182499</v>
      </c>
      <c r="K7594">
        <v>-4.39483929529416E-3</v>
      </c>
      <c r="L7594">
        <v>-1</v>
      </c>
      <c r="M7594">
        <v>3.9747071058537898E-4</v>
      </c>
      <c r="N7594">
        <v>2.2275498037751599E-4</v>
      </c>
      <c r="O7594">
        <v>1.7471573020786199E-4</v>
      </c>
      <c r="P7594" s="2">
        <v>1</v>
      </c>
      <c r="Q7594">
        <v>70.167696147029005</v>
      </c>
      <c r="R7594">
        <v>1</v>
      </c>
      <c r="S7594">
        <v>89.293098958415797</v>
      </c>
      <c r="T7594">
        <v>1</v>
      </c>
      <c r="U7594">
        <v>0</v>
      </c>
      <c r="V7594">
        <v>1.0717707167292301</v>
      </c>
      <c r="W7594">
        <v>1.07141388888888</v>
      </c>
      <c r="X7594">
        <v>4.7178864544039601E-4</v>
      </c>
      <c r="Y7594">
        <v>1</v>
      </c>
      <c r="Z7594">
        <v>3.5682784035051502E-4</v>
      </c>
      <c r="AA7594">
        <v>1</v>
      </c>
      <c r="AB7594">
        <v>4.9999999999994396E-4</v>
      </c>
      <c r="AC7594">
        <v>6.2920372959267398E-4</v>
      </c>
      <c r="AD7594">
        <v>-6.2920372959267398E-4</v>
      </c>
      <c r="AE7594">
        <v>0</v>
      </c>
      <c r="AF7594">
        <v>1.0707</v>
      </c>
      <c r="AG7594">
        <v>1.0714999999999999</v>
      </c>
      <c r="AH7594">
        <v>0</v>
      </c>
      <c r="AI7594">
        <v>1</v>
      </c>
      <c r="AJ7594">
        <v>0</v>
      </c>
      <c r="AK7594">
        <v>0</v>
      </c>
      <c r="AL7594">
        <v>0</v>
      </c>
      <c r="AM7594">
        <v>0</v>
      </c>
      <c r="AN7594">
        <f t="shared" si="591"/>
        <v>-1</v>
      </c>
      <c r="AO7594">
        <f t="shared" si="592"/>
        <v>0</v>
      </c>
      <c r="AP7594">
        <f t="shared" si="593"/>
        <v>-1.3702524951704551E-2</v>
      </c>
      <c r="AQ7594">
        <f t="shared" si="594"/>
        <v>0.17506414784473634</v>
      </c>
      <c r="AR7594">
        <f t="shared" si="590"/>
        <v>0</v>
      </c>
    </row>
    <row r="7595" spans="1:44" x14ac:dyDescent="0.35">
      <c r="A7595">
        <v>1.07304</v>
      </c>
      <c r="B7595">
        <v>1.07338</v>
      </c>
      <c r="C7595">
        <v>1.07281</v>
      </c>
      <c r="D7595">
        <v>1.07335</v>
      </c>
      <c r="E7595">
        <v>1.07342</v>
      </c>
      <c r="F7595">
        <v>1.07328</v>
      </c>
      <c r="G7595">
        <v>2.8885710626261498E-4</v>
      </c>
      <c r="H7595">
        <v>50000</v>
      </c>
      <c r="I7595">
        <v>1.0721059098142101</v>
      </c>
      <c r="J7595">
        <v>1.0764191244464301</v>
      </c>
      <c r="K7595">
        <v>-4.3132146322142299E-3</v>
      </c>
      <c r="L7595">
        <v>-1</v>
      </c>
      <c r="M7595">
        <v>5.3561758950193496E-4</v>
      </c>
      <c r="N7595">
        <v>2.4060123952938101E-4</v>
      </c>
      <c r="O7595">
        <v>2.9501634997255299E-4</v>
      </c>
      <c r="P7595" s="2">
        <v>1</v>
      </c>
      <c r="Q7595">
        <v>72.575481155070193</v>
      </c>
      <c r="R7595">
        <v>1</v>
      </c>
      <c r="S7595">
        <v>91.255918651164706</v>
      </c>
      <c r="T7595">
        <v>1</v>
      </c>
      <c r="U7595">
        <v>0</v>
      </c>
      <c r="V7595">
        <v>1.07199632862506</v>
      </c>
      <c r="W7595">
        <v>1.0714625</v>
      </c>
      <c r="X7595">
        <v>5.6480214699217103E-4</v>
      </c>
      <c r="Y7595">
        <v>1</v>
      </c>
      <c r="Z7595">
        <v>5.3382862506223805E-4</v>
      </c>
      <c r="AA7595">
        <v>1</v>
      </c>
      <c r="AB7595">
        <v>3.1000000000003198E-4</v>
      </c>
      <c r="AC7595">
        <v>6.2920748613319903E-4</v>
      </c>
      <c r="AD7595">
        <v>-6.2920748613319903E-4</v>
      </c>
      <c r="AE7595">
        <v>0</v>
      </c>
      <c r="AF7595">
        <v>1.0707</v>
      </c>
      <c r="AG7595">
        <v>1.0714999999999999</v>
      </c>
      <c r="AH7595">
        <v>0</v>
      </c>
      <c r="AI7595">
        <v>1</v>
      </c>
      <c r="AJ7595">
        <v>0</v>
      </c>
      <c r="AK7595">
        <v>0</v>
      </c>
      <c r="AL7595">
        <v>0</v>
      </c>
      <c r="AM7595">
        <v>0</v>
      </c>
      <c r="AN7595">
        <f t="shared" si="591"/>
        <v>-1</v>
      </c>
      <c r="AO7595">
        <f t="shared" si="592"/>
        <v>0</v>
      </c>
      <c r="AP7595">
        <f t="shared" si="593"/>
        <v>-8.6657131878784491E-3</v>
      </c>
      <c r="AQ7595">
        <f t="shared" si="594"/>
        <v>0.16639843465685789</v>
      </c>
      <c r="AR7595">
        <f t="shared" si="590"/>
        <v>0</v>
      </c>
    </row>
    <row r="7596" spans="1:44" x14ac:dyDescent="0.35">
      <c r="A7596">
        <v>1.07335</v>
      </c>
      <c r="B7596">
        <v>1.0733699999999999</v>
      </c>
      <c r="C7596">
        <v>1.07206</v>
      </c>
      <c r="D7596">
        <v>1.0723800000000001</v>
      </c>
      <c r="E7596">
        <v>1.07246</v>
      </c>
      <c r="F7596">
        <v>1.07229</v>
      </c>
      <c r="G7596">
        <v>-9.0412126975517601E-4</v>
      </c>
      <c r="H7596">
        <v>50000</v>
      </c>
      <c r="I7596">
        <v>1.0721166584489501</v>
      </c>
      <c r="J7596">
        <v>1.07637893415343</v>
      </c>
      <c r="K7596">
        <v>-4.2622757044783396E-3</v>
      </c>
      <c r="L7596">
        <v>-1</v>
      </c>
      <c r="M7596">
        <v>4.95102906119981E-4</v>
      </c>
      <c r="N7596">
        <v>1.3339103743161801E-4</v>
      </c>
      <c r="O7596">
        <v>3.6171186868836302E-4</v>
      </c>
      <c r="P7596" s="2">
        <v>1</v>
      </c>
      <c r="Q7596">
        <v>56.984884635294698</v>
      </c>
      <c r="R7596">
        <v>1</v>
      </c>
      <c r="S7596">
        <v>53.1475723520591</v>
      </c>
      <c r="T7596">
        <v>1</v>
      </c>
      <c r="U7596">
        <v>0</v>
      </c>
      <c r="V7596">
        <v>1.07205113882148</v>
      </c>
      <c r="W7596">
        <v>1.07149805555555</v>
      </c>
      <c r="X7596">
        <v>4.2343175079895203E-4</v>
      </c>
      <c r="Y7596">
        <v>1</v>
      </c>
      <c r="Z7596">
        <v>5.5308326592640102E-4</v>
      </c>
      <c r="AA7596">
        <v>1</v>
      </c>
      <c r="AB7596">
        <v>-9.6999999999991505E-4</v>
      </c>
      <c r="AC7596">
        <v>6.3530267184113299E-4</v>
      </c>
      <c r="AD7596">
        <v>-6.3530267184113299E-4</v>
      </c>
      <c r="AE7596">
        <v>-1</v>
      </c>
      <c r="AF7596">
        <v>1.0707</v>
      </c>
      <c r="AG7596">
        <v>1.0714999999999999</v>
      </c>
      <c r="AH7596">
        <v>0</v>
      </c>
      <c r="AI7596">
        <v>1</v>
      </c>
      <c r="AJ7596">
        <v>0</v>
      </c>
      <c r="AK7596">
        <v>0</v>
      </c>
      <c r="AL7596">
        <v>0</v>
      </c>
      <c r="AM7596">
        <v>0</v>
      </c>
      <c r="AN7596">
        <f t="shared" si="591"/>
        <v>-1</v>
      </c>
      <c r="AO7596">
        <f t="shared" si="592"/>
        <v>0</v>
      </c>
      <c r="AP7596">
        <f t="shared" si="593"/>
        <v>2.7123638092655281E-2</v>
      </c>
      <c r="AQ7596">
        <f t="shared" si="594"/>
        <v>0.19352207274951316</v>
      </c>
      <c r="AR7596">
        <f t="shared" si="590"/>
        <v>0</v>
      </c>
    </row>
    <row r="7597" spans="1:44" x14ac:dyDescent="0.35">
      <c r="A7597">
        <v>1.07237</v>
      </c>
      <c r="B7597">
        <v>1.07318</v>
      </c>
      <c r="C7597">
        <v>1.0723100000000001</v>
      </c>
      <c r="D7597">
        <v>1.07308</v>
      </c>
      <c r="E7597">
        <v>1.07317</v>
      </c>
      <c r="F7597">
        <v>1.073</v>
      </c>
      <c r="G7597">
        <v>6.52540737034317E-4</v>
      </c>
      <c r="H7597">
        <v>50000</v>
      </c>
      <c r="I7597">
        <v>1.0721544365489899</v>
      </c>
      <c r="J7597">
        <v>1.07634610893797</v>
      </c>
      <c r="K7597">
        <v>-4.1916723889803198E-3</v>
      </c>
      <c r="L7597">
        <v>-1</v>
      </c>
      <c r="M7597">
        <v>5.4837327330181597E-4</v>
      </c>
      <c r="N7597">
        <v>1.2444093640896799E-4</v>
      </c>
      <c r="O7597">
        <v>4.2393233689284703E-4</v>
      </c>
      <c r="P7597" s="2">
        <v>1</v>
      </c>
      <c r="Q7597">
        <v>63.170184556032503</v>
      </c>
      <c r="R7597">
        <v>1</v>
      </c>
      <c r="S7597">
        <v>65.967578466598596</v>
      </c>
      <c r="T7597">
        <v>1</v>
      </c>
      <c r="U7597">
        <v>0</v>
      </c>
      <c r="V7597">
        <v>1.07219811898984</v>
      </c>
      <c r="W7597">
        <v>1.0715486111111101</v>
      </c>
      <c r="X7597">
        <v>4.3803532231390102E-4</v>
      </c>
      <c r="Y7597">
        <v>1</v>
      </c>
      <c r="Z7597">
        <v>6.4950787873074801E-4</v>
      </c>
      <c r="AA7597">
        <v>1</v>
      </c>
      <c r="AB7597">
        <v>7.0999999999998798E-4</v>
      </c>
      <c r="AC7597">
        <v>6.4023193398402597E-4</v>
      </c>
      <c r="AD7597">
        <v>-6.4023193398402597E-4</v>
      </c>
      <c r="AE7597">
        <v>1</v>
      </c>
      <c r="AF7597">
        <v>1.0707</v>
      </c>
      <c r="AG7597">
        <v>1.0714999999999999</v>
      </c>
      <c r="AH7597">
        <v>0</v>
      </c>
      <c r="AI7597">
        <v>1</v>
      </c>
      <c r="AJ7597">
        <v>0</v>
      </c>
      <c r="AK7597">
        <v>0</v>
      </c>
      <c r="AL7597">
        <v>0</v>
      </c>
      <c r="AM7597">
        <v>0</v>
      </c>
      <c r="AN7597">
        <f t="shared" si="591"/>
        <v>-1</v>
      </c>
      <c r="AO7597">
        <f t="shared" si="592"/>
        <v>0</v>
      </c>
      <c r="AP7597">
        <f t="shared" si="593"/>
        <v>-1.9576222111029509E-2</v>
      </c>
      <c r="AQ7597">
        <f t="shared" si="594"/>
        <v>0.17394585063848367</v>
      </c>
      <c r="AR7597">
        <f t="shared" si="590"/>
        <v>0</v>
      </c>
    </row>
    <row r="7598" spans="1:44" x14ac:dyDescent="0.35">
      <c r="A7598">
        <v>1.0730599999999999</v>
      </c>
      <c r="B7598">
        <v>1.0730999999999999</v>
      </c>
      <c r="C7598">
        <v>1.0723</v>
      </c>
      <c r="D7598">
        <v>1.0725</v>
      </c>
      <c r="E7598">
        <v>1.0725800000000001</v>
      </c>
      <c r="F7598">
        <v>1.07243</v>
      </c>
      <c r="G7598">
        <v>-5.4064636520455105E-4</v>
      </c>
      <c r="H7598">
        <v>50000</v>
      </c>
      <c r="I7598">
        <v>1.07216798805687</v>
      </c>
      <c r="J7598">
        <v>1.07630783919729</v>
      </c>
      <c r="K7598">
        <v>-4.1398511404213603E-3</v>
      </c>
      <c r="L7598">
        <v>-1</v>
      </c>
      <c r="M7598">
        <v>4.9879932538399098E-4</v>
      </c>
      <c r="N7598" s="1">
        <v>4.9911325660762697E-5</v>
      </c>
      <c r="O7598">
        <v>4.4888799972322898E-4</v>
      </c>
      <c r="P7598" s="2">
        <v>1</v>
      </c>
      <c r="Q7598">
        <v>55.948770041985</v>
      </c>
      <c r="R7598">
        <v>1</v>
      </c>
      <c r="S7598">
        <v>51.400735626858697</v>
      </c>
      <c r="T7598">
        <v>1</v>
      </c>
      <c r="U7598">
        <v>0</v>
      </c>
      <c r="V7598">
        <v>1.07224124484843</v>
      </c>
      <c r="W7598">
        <v>1.07157555555555</v>
      </c>
      <c r="X7598">
        <v>3.2514645524939201E-4</v>
      </c>
      <c r="Y7598">
        <v>1</v>
      </c>
      <c r="Z7598">
        <v>6.6568929288024405E-4</v>
      </c>
      <c r="AA7598">
        <v>1</v>
      </c>
      <c r="AB7598">
        <v>-5.5999999999989305E-4</v>
      </c>
      <c r="AC7598">
        <v>6.4138274710411698E-4</v>
      </c>
      <c r="AD7598">
        <v>-6.4138274710411698E-4</v>
      </c>
      <c r="AE7598">
        <v>0</v>
      </c>
      <c r="AF7598">
        <v>1.0707</v>
      </c>
      <c r="AG7598">
        <v>1.0714999999999999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f t="shared" si="591"/>
        <v>-1</v>
      </c>
      <c r="AO7598">
        <f t="shared" si="592"/>
        <v>0</v>
      </c>
      <c r="AP7598">
        <f t="shared" si="593"/>
        <v>1.6219390956136531E-2</v>
      </c>
      <c r="AQ7598">
        <f t="shared" si="594"/>
        <v>0.1901652415946202</v>
      </c>
      <c r="AR7598">
        <f t="shared" si="590"/>
        <v>0</v>
      </c>
    </row>
    <row r="7599" spans="1:44" x14ac:dyDescent="0.35">
      <c r="A7599">
        <v>1.0725100000000001</v>
      </c>
      <c r="B7599">
        <v>1.0729</v>
      </c>
      <c r="C7599">
        <v>1.0724</v>
      </c>
      <c r="D7599">
        <v>1.07254</v>
      </c>
      <c r="E7599">
        <v>1.07263</v>
      </c>
      <c r="F7599">
        <v>1.07246</v>
      </c>
      <c r="G7599" s="1">
        <v>3.7295341816168497E-5</v>
      </c>
      <c r="H7599">
        <v>50000</v>
      </c>
      <c r="I7599">
        <v>1.07218257676052</v>
      </c>
      <c r="J7599">
        <v>1.07627034826001</v>
      </c>
      <c r="K7599">
        <v>-4.0877714994831298E-3</v>
      </c>
      <c r="L7599">
        <v>-1</v>
      </c>
      <c r="M7599">
        <v>4.5892281018189402E-4</v>
      </c>
      <c r="N7599" s="1">
        <v>6.6898736391101497E-6</v>
      </c>
      <c r="O7599">
        <v>4.5223293654278397E-4</v>
      </c>
      <c r="P7599" s="2">
        <v>1</v>
      </c>
      <c r="Q7599">
        <v>56.321821508441602</v>
      </c>
      <c r="R7599">
        <v>1</v>
      </c>
      <c r="S7599">
        <v>52.308591796581403</v>
      </c>
      <c r="T7599">
        <v>1</v>
      </c>
      <c r="U7599">
        <v>0</v>
      </c>
      <c r="V7599">
        <v>1.0722839241558</v>
      </c>
      <c r="W7599">
        <v>1.0715994444444401</v>
      </c>
      <c r="X7599">
        <v>2.51033392699495E-4</v>
      </c>
      <c r="Y7599">
        <v>1</v>
      </c>
      <c r="Z7599">
        <v>6.8447971135765495E-4</v>
      </c>
      <c r="AA7599">
        <v>1</v>
      </c>
      <c r="AB7599" s="1">
        <v>2.99999999999744E-5</v>
      </c>
      <c r="AC7599">
        <v>6.4045201840480103E-4</v>
      </c>
      <c r="AD7599">
        <v>-6.4045201840480103E-4</v>
      </c>
      <c r="AE7599">
        <v>0</v>
      </c>
      <c r="AF7599">
        <v>1.0707</v>
      </c>
      <c r="AG7599">
        <v>1.0714999999999999</v>
      </c>
      <c r="AH7599">
        <v>0</v>
      </c>
      <c r="AI7599">
        <v>1</v>
      </c>
      <c r="AJ7599">
        <v>0</v>
      </c>
      <c r="AK7599">
        <v>0</v>
      </c>
      <c r="AL7599">
        <v>0</v>
      </c>
      <c r="AM7599">
        <v>0</v>
      </c>
      <c r="AN7599">
        <f t="shared" si="591"/>
        <v>-1</v>
      </c>
      <c r="AO7599">
        <f t="shared" si="592"/>
        <v>0</v>
      </c>
      <c r="AP7599">
        <f t="shared" si="593"/>
        <v>-1.1188602544850549E-3</v>
      </c>
      <c r="AQ7599">
        <f t="shared" si="594"/>
        <v>0.18904638134013516</v>
      </c>
      <c r="AR7599">
        <f t="shared" si="590"/>
        <v>0</v>
      </c>
    </row>
    <row r="7600" spans="1:44" x14ac:dyDescent="0.35">
      <c r="A7600">
        <v>1.07256</v>
      </c>
      <c r="B7600">
        <v>1.07308</v>
      </c>
      <c r="C7600">
        <v>1.0724100000000001</v>
      </c>
      <c r="D7600">
        <v>1.07304</v>
      </c>
      <c r="E7600">
        <v>1.0731299999999999</v>
      </c>
      <c r="F7600">
        <v>1.0729599999999999</v>
      </c>
      <c r="G7600">
        <v>4.6607444984657999E-4</v>
      </c>
      <c r="H7600">
        <v>50000</v>
      </c>
      <c r="I7600">
        <v>1.0722162012012899</v>
      </c>
      <c r="J7600">
        <v>1.07623820549125</v>
      </c>
      <c r="K7600">
        <v>-4.0220042899634604E-3</v>
      </c>
      <c r="L7600">
        <v>-1</v>
      </c>
      <c r="M7600">
        <v>4.8711269215639898E-4</v>
      </c>
      <c r="N7600" s="1">
        <v>2.3253170409076799E-5</v>
      </c>
      <c r="O7600">
        <v>4.63859521747322E-4</v>
      </c>
      <c r="P7600" s="2">
        <v>1</v>
      </c>
      <c r="Q7600">
        <v>60.815454929534702</v>
      </c>
      <c r="R7600">
        <v>1</v>
      </c>
      <c r="S7600">
        <v>63.083775022416901</v>
      </c>
      <c r="T7600">
        <v>1</v>
      </c>
      <c r="U7600">
        <v>0</v>
      </c>
      <c r="V7600">
        <v>1.0723919349906801</v>
      </c>
      <c r="W7600">
        <v>1.0716394444444399</v>
      </c>
      <c r="X7600">
        <v>2.7924650279986801E-4</v>
      </c>
      <c r="Y7600">
        <v>1</v>
      </c>
      <c r="Z7600">
        <v>7.5249054624304502E-4</v>
      </c>
      <c r="AA7600">
        <v>1</v>
      </c>
      <c r="AB7600">
        <v>4.8000000000003498E-4</v>
      </c>
      <c r="AC7600">
        <v>6.4260840770765E-4</v>
      </c>
      <c r="AD7600">
        <v>-6.4260840770765E-4</v>
      </c>
      <c r="AE7600">
        <v>0</v>
      </c>
      <c r="AF7600">
        <v>1.0707</v>
      </c>
      <c r="AG7600">
        <v>1.07338</v>
      </c>
      <c r="AH7600">
        <v>0</v>
      </c>
      <c r="AI7600">
        <v>1</v>
      </c>
      <c r="AJ7600">
        <v>0</v>
      </c>
      <c r="AK7600">
        <v>0</v>
      </c>
      <c r="AL7600">
        <v>0</v>
      </c>
      <c r="AM7600">
        <v>0</v>
      </c>
      <c r="AN7600">
        <f t="shared" si="591"/>
        <v>-1</v>
      </c>
      <c r="AO7600">
        <f t="shared" si="592"/>
        <v>0</v>
      </c>
      <c r="AP7600">
        <f t="shared" si="593"/>
        <v>-1.39822334953974E-2</v>
      </c>
      <c r="AQ7600">
        <f t="shared" si="594"/>
        <v>0.17506414784473776</v>
      </c>
      <c r="AR7600">
        <f t="shared" si="590"/>
        <v>0</v>
      </c>
    </row>
    <row r="7601" spans="1:44" x14ac:dyDescent="0.35">
      <c r="A7601">
        <v>1.07304</v>
      </c>
      <c r="B7601">
        <v>1.07317</v>
      </c>
      <c r="C7601">
        <v>1.0725199999999999</v>
      </c>
      <c r="D7601">
        <v>1.07274</v>
      </c>
      <c r="E7601">
        <v>1.07283</v>
      </c>
      <c r="F7601">
        <v>1.0726599999999999</v>
      </c>
      <c r="G7601">
        <v>-2.7961860205113299E-4</v>
      </c>
      <c r="H7601">
        <v>50000</v>
      </c>
      <c r="I7601">
        <v>1.07223674233065</v>
      </c>
      <c r="J7601">
        <v>1.07620339747641</v>
      </c>
      <c r="K7601">
        <v>-3.9666551457639898E-3</v>
      </c>
      <c r="L7601">
        <v>-1</v>
      </c>
      <c r="M7601">
        <v>4.5781033209491001E-4</v>
      </c>
      <c r="N7601" s="1">
        <v>-4.0327931016084204E-6</v>
      </c>
      <c r="O7601">
        <v>4.61843125196518E-4</v>
      </c>
      <c r="P7601" s="2">
        <v>-1</v>
      </c>
      <c r="Q7601">
        <v>57.0034979945179</v>
      </c>
      <c r="R7601">
        <v>1</v>
      </c>
      <c r="S7601">
        <v>53.943038573039701</v>
      </c>
      <c r="T7601">
        <v>1</v>
      </c>
      <c r="U7601">
        <v>0</v>
      </c>
      <c r="V7601">
        <v>1.07244165856344</v>
      </c>
      <c r="W7601">
        <v>1.07167083333333</v>
      </c>
      <c r="X7601">
        <v>2.2940675825533399E-4</v>
      </c>
      <c r="Y7601">
        <v>1</v>
      </c>
      <c r="Z7601">
        <v>7.7082523011307003E-4</v>
      </c>
      <c r="AA7601">
        <v>1</v>
      </c>
      <c r="AB7601">
        <v>-2.9999999999996598E-4</v>
      </c>
      <c r="AC7601">
        <v>6.3785368481519204E-4</v>
      </c>
      <c r="AD7601">
        <v>-6.3785368481519204E-4</v>
      </c>
      <c r="AE7601">
        <v>0</v>
      </c>
      <c r="AF7601">
        <v>1.0707</v>
      </c>
      <c r="AG7601">
        <v>1.07338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f t="shared" si="591"/>
        <v>-1</v>
      </c>
      <c r="AO7601">
        <f t="shared" si="592"/>
        <v>0</v>
      </c>
      <c r="AP7601">
        <f t="shared" si="593"/>
        <v>8.3885580615339905E-3</v>
      </c>
      <c r="AQ7601">
        <f t="shared" si="594"/>
        <v>0.18345270590627175</v>
      </c>
      <c r="AR7601">
        <f t="shared" si="590"/>
        <v>-2</v>
      </c>
    </row>
    <row r="7602" spans="1:44" x14ac:dyDescent="0.35">
      <c r="A7602">
        <v>1.0727500000000001</v>
      </c>
      <c r="B7602">
        <v>1.07314</v>
      </c>
      <c r="C7602">
        <v>1.0726800000000001</v>
      </c>
      <c r="D7602">
        <v>1.07298</v>
      </c>
      <c r="E7602">
        <v>1.0730599999999999</v>
      </c>
      <c r="F7602">
        <v>1.07291</v>
      </c>
      <c r="G7602">
        <v>2.2370113621606599E-4</v>
      </c>
      <c r="H7602">
        <v>50000</v>
      </c>
      <c r="I7602">
        <v>1.07226588969023</v>
      </c>
      <c r="J7602">
        <v>1.07617132386968</v>
      </c>
      <c r="K7602">
        <v>-3.9054341794511E-3</v>
      </c>
      <c r="L7602">
        <v>-1</v>
      </c>
      <c r="M7602">
        <v>4.5935794958484801E-4</v>
      </c>
      <c r="N7602" s="1">
        <v>-1.6567837411131801E-6</v>
      </c>
      <c r="O7602">
        <v>4.6101473332596098E-4</v>
      </c>
      <c r="P7602" s="2">
        <v>-1</v>
      </c>
      <c r="Q7602">
        <v>59.2188637635942</v>
      </c>
      <c r="R7602">
        <v>1</v>
      </c>
      <c r="S7602">
        <v>59.772009063583702</v>
      </c>
      <c r="T7602">
        <v>1</v>
      </c>
      <c r="U7602">
        <v>0</v>
      </c>
      <c r="V7602">
        <v>1.07251856448295</v>
      </c>
      <c r="W7602">
        <v>1.0717169444444401</v>
      </c>
      <c r="X7602">
        <v>2.2897319138337401E-4</v>
      </c>
      <c r="Y7602">
        <v>1</v>
      </c>
      <c r="Z7602">
        <v>8.0162003850947595E-4</v>
      </c>
      <c r="AA7602">
        <v>1</v>
      </c>
      <c r="AB7602">
        <v>2.29999999999952E-4</v>
      </c>
      <c r="AC7602">
        <v>6.3806572442567705E-4</v>
      </c>
      <c r="AD7602">
        <v>-6.3806572442567705E-4</v>
      </c>
      <c r="AE7602">
        <v>0</v>
      </c>
      <c r="AF7602">
        <v>1.0707</v>
      </c>
      <c r="AG7602">
        <v>1.07338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f t="shared" si="591"/>
        <v>-1</v>
      </c>
      <c r="AO7602">
        <f t="shared" si="592"/>
        <v>0</v>
      </c>
      <c r="AP7602">
        <f t="shared" si="593"/>
        <v>-6.7110340864819798E-3</v>
      </c>
      <c r="AQ7602">
        <f t="shared" si="594"/>
        <v>0.17674167181978975</v>
      </c>
      <c r="AR7602">
        <f t="shared" si="590"/>
        <v>-2</v>
      </c>
    </row>
    <row r="7603" spans="1:44" x14ac:dyDescent="0.35">
      <c r="A7603">
        <v>1.07298</v>
      </c>
      <c r="B7603">
        <v>1.07358</v>
      </c>
      <c r="C7603">
        <v>1.0729599999999999</v>
      </c>
      <c r="D7603">
        <v>1.07325</v>
      </c>
      <c r="E7603">
        <v>1.0733200000000001</v>
      </c>
      <c r="F7603">
        <v>1.07318</v>
      </c>
      <c r="G7603">
        <v>2.5160397667003303E-4</v>
      </c>
      <c r="H7603">
        <v>50000</v>
      </c>
      <c r="I7603">
        <v>1.0723044822514001</v>
      </c>
      <c r="J7603">
        <v>1.0761422559704801</v>
      </c>
      <c r="K7603">
        <v>-3.8377737190831099E-3</v>
      </c>
      <c r="L7603">
        <v>-1</v>
      </c>
      <c r="M7603">
        <v>4.8662681145472599E-4</v>
      </c>
      <c r="N7603" s="1">
        <v>1.70747187525098E-5</v>
      </c>
      <c r="O7603">
        <v>4.69552092702216E-4</v>
      </c>
      <c r="P7603" s="2">
        <v>1</v>
      </c>
      <c r="Q7603">
        <v>61.628417704299999</v>
      </c>
      <c r="R7603">
        <v>1</v>
      </c>
      <c r="S7603">
        <v>65.849878459175002</v>
      </c>
      <c r="T7603">
        <v>1</v>
      </c>
      <c r="U7603">
        <v>1</v>
      </c>
      <c r="V7603">
        <v>1.0726230552711</v>
      </c>
      <c r="W7603">
        <v>1.0717661111111101</v>
      </c>
      <c r="X7603">
        <v>2.61011588044146E-4</v>
      </c>
      <c r="Y7603">
        <v>1</v>
      </c>
      <c r="Z7603">
        <v>8.5694415999215603E-4</v>
      </c>
      <c r="AA7603">
        <v>1</v>
      </c>
      <c r="AB7603">
        <v>2.6999999999999198E-4</v>
      </c>
      <c r="AC7603">
        <v>6.3829792606919596E-4</v>
      </c>
      <c r="AD7603">
        <v>-6.3829792606919596E-4</v>
      </c>
      <c r="AE7603">
        <v>0</v>
      </c>
      <c r="AF7603">
        <v>1.0707</v>
      </c>
      <c r="AG7603">
        <v>1.07338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f t="shared" si="591"/>
        <v>-1</v>
      </c>
      <c r="AO7603">
        <f t="shared" si="592"/>
        <v>0</v>
      </c>
      <c r="AP7603">
        <f t="shared" si="593"/>
        <v>-7.5481193001009908E-3</v>
      </c>
      <c r="AQ7603">
        <f t="shared" si="594"/>
        <v>0.16919355251968876</v>
      </c>
      <c r="AR7603">
        <f t="shared" si="590"/>
        <v>0</v>
      </c>
    </row>
    <row r="7604" spans="1:44" x14ac:dyDescent="0.35">
      <c r="A7604">
        <v>1.07325</v>
      </c>
      <c r="B7604">
        <v>1.0737000000000001</v>
      </c>
      <c r="C7604">
        <v>1.0731999999999999</v>
      </c>
      <c r="D7604">
        <v>1.07368</v>
      </c>
      <c r="E7604">
        <v>1.07376</v>
      </c>
      <c r="F7604">
        <v>1.07359</v>
      </c>
      <c r="G7604">
        <v>4.0057198488033501E-4</v>
      </c>
      <c r="H7604">
        <v>50000</v>
      </c>
      <c r="I7604">
        <v>1.0723584241238899</v>
      </c>
      <c r="J7604">
        <v>1.07611775591107</v>
      </c>
      <c r="K7604">
        <v>-3.7593317871813499E-3</v>
      </c>
      <c r="L7604">
        <v>-1</v>
      </c>
      <c r="M7604">
        <v>5.5254162668694196E-4</v>
      </c>
      <c r="N7604" s="1">
        <v>5.5326355989816603E-5</v>
      </c>
      <c r="O7604">
        <v>4.9721527069712505E-4</v>
      </c>
      <c r="P7604" s="2">
        <v>1</v>
      </c>
      <c r="Q7604">
        <v>65.178152724856901</v>
      </c>
      <c r="R7604">
        <v>1</v>
      </c>
      <c r="S7604">
        <v>73.746270898292295</v>
      </c>
      <c r="T7604">
        <v>1</v>
      </c>
      <c r="U7604">
        <v>0</v>
      </c>
      <c r="V7604">
        <v>1.0727740473752301</v>
      </c>
      <c r="W7604">
        <v>1.07182666666666</v>
      </c>
      <c r="X7604">
        <v>3.3597672018670301E-4</v>
      </c>
      <c r="Y7604">
        <v>1</v>
      </c>
      <c r="Z7604">
        <v>9.4738070856470403E-4</v>
      </c>
      <c r="AA7604">
        <v>1</v>
      </c>
      <c r="AB7604">
        <v>4.2999999999993E-4</v>
      </c>
      <c r="AC7604">
        <v>6.3996915171866703E-4</v>
      </c>
      <c r="AD7604">
        <v>-6.3996915171866703E-4</v>
      </c>
      <c r="AE7604">
        <v>0</v>
      </c>
      <c r="AF7604">
        <v>1.0707</v>
      </c>
      <c r="AG7604">
        <v>1.07338</v>
      </c>
      <c r="AH7604">
        <v>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f t="shared" si="591"/>
        <v>-1</v>
      </c>
      <c r="AO7604">
        <f t="shared" si="592"/>
        <v>0</v>
      </c>
      <c r="AP7604">
        <f t="shared" si="593"/>
        <v>-1.201715954641005E-2</v>
      </c>
      <c r="AQ7604">
        <f t="shared" si="594"/>
        <v>0.15717639297327871</v>
      </c>
      <c r="AR7604">
        <f t="shared" si="590"/>
        <v>0</v>
      </c>
    </row>
    <row r="7605" spans="1:44" x14ac:dyDescent="0.35">
      <c r="A7605">
        <v>1.07368</v>
      </c>
      <c r="B7605">
        <v>1.0738700000000001</v>
      </c>
      <c r="C7605">
        <v>1.0733200000000001</v>
      </c>
      <c r="D7605">
        <v>1.0734600000000001</v>
      </c>
      <c r="E7605">
        <v>1.0735399999999999</v>
      </c>
      <c r="F7605">
        <v>1.0733699999999999</v>
      </c>
      <c r="G7605">
        <v>-2.04923759763978E-4</v>
      </c>
      <c r="H7605">
        <v>50000</v>
      </c>
      <c r="I7605">
        <v>1.0724016231778599</v>
      </c>
      <c r="J7605">
        <v>1.0760913105786201</v>
      </c>
      <c r="K7605">
        <v>-3.6896874007679098E-3</v>
      </c>
      <c r="L7605">
        <v>-1</v>
      </c>
      <c r="M7605">
        <v>5.5909671570586396E-4</v>
      </c>
      <c r="N7605" s="1">
        <v>4.1254296672492699E-5</v>
      </c>
      <c r="O7605">
        <v>5.1784241903337096E-4</v>
      </c>
      <c r="P7605" s="2">
        <v>1</v>
      </c>
      <c r="Q7605">
        <v>61.999168146968799</v>
      </c>
      <c r="R7605">
        <v>1</v>
      </c>
      <c r="S7605">
        <v>64.245793939836304</v>
      </c>
      <c r="T7605">
        <v>1</v>
      </c>
      <c r="U7605">
        <v>0</v>
      </c>
      <c r="V7605">
        <v>1.07287204060734</v>
      </c>
      <c r="W7605">
        <v>1.0718783333333299</v>
      </c>
      <c r="X7605">
        <v>3.22291975811017E-4</v>
      </c>
      <c r="Y7605">
        <v>1</v>
      </c>
      <c r="Z7605">
        <v>9.937072740078259E-4</v>
      </c>
      <c r="AA7605">
        <v>1</v>
      </c>
      <c r="AB7605">
        <v>-2.19999999999886E-4</v>
      </c>
      <c r="AC7605">
        <v>6.3933471576934795E-4</v>
      </c>
      <c r="AD7605">
        <v>-6.3933471576934795E-4</v>
      </c>
      <c r="AE7605">
        <v>0</v>
      </c>
      <c r="AF7605">
        <v>1.0707</v>
      </c>
      <c r="AG7605">
        <v>1.07338</v>
      </c>
      <c r="AH7605">
        <v>0</v>
      </c>
      <c r="AI7605">
        <v>1</v>
      </c>
      <c r="AJ7605">
        <v>0</v>
      </c>
      <c r="AK7605">
        <v>0</v>
      </c>
      <c r="AL7605">
        <v>0</v>
      </c>
      <c r="AM7605">
        <v>0</v>
      </c>
      <c r="AN7605">
        <f t="shared" si="591"/>
        <v>-1</v>
      </c>
      <c r="AO7605">
        <f t="shared" si="592"/>
        <v>0</v>
      </c>
      <c r="AP7605">
        <f t="shared" si="593"/>
        <v>6.1477127929193401E-3</v>
      </c>
      <c r="AQ7605">
        <f t="shared" si="594"/>
        <v>0.16332410576619805</v>
      </c>
      <c r="AR7605">
        <f t="shared" si="590"/>
        <v>0</v>
      </c>
    </row>
    <row r="7606" spans="1:44" x14ac:dyDescent="0.35">
      <c r="A7606">
        <v>1.0734600000000001</v>
      </c>
      <c r="B7606">
        <v>1.0735699999999999</v>
      </c>
      <c r="C7606">
        <v>1.0731200000000001</v>
      </c>
      <c r="D7606">
        <v>1.0731999999999999</v>
      </c>
      <c r="E7606">
        <v>1.0732999999999999</v>
      </c>
      <c r="F7606">
        <v>1.07311</v>
      </c>
      <c r="G7606">
        <v>-2.4223677831745099E-4</v>
      </c>
      <c r="H7606">
        <v>50000</v>
      </c>
      <c r="I7606">
        <v>1.0724329320728401</v>
      </c>
      <c r="J7606">
        <v>1.07606254131914</v>
      </c>
      <c r="K7606">
        <v>-3.6296092462930699E-3</v>
      </c>
      <c r="L7606">
        <v>-1</v>
      </c>
      <c r="M7606">
        <v>5.18295329846596E-4</v>
      </c>
      <c r="N7606" s="1">
        <v>3.0194054214966598E-7</v>
      </c>
      <c r="O7606">
        <v>5.1799338930444601E-4</v>
      </c>
      <c r="P7606" s="2">
        <v>1</v>
      </c>
      <c r="Q7606">
        <v>58.355167330510398</v>
      </c>
      <c r="R7606">
        <v>1</v>
      </c>
      <c r="S7606">
        <v>53.9739139428684</v>
      </c>
      <c r="T7606">
        <v>1</v>
      </c>
      <c r="U7606">
        <v>0</v>
      </c>
      <c r="V7606">
        <v>1.0729188919491399</v>
      </c>
      <c r="W7606">
        <v>1.0719405555555499</v>
      </c>
      <c r="X7606">
        <v>2.53450896946061E-4</v>
      </c>
      <c r="Y7606">
        <v>1</v>
      </c>
      <c r="Z7606">
        <v>9.783363935937919E-4</v>
      </c>
      <c r="AA7606">
        <v>1</v>
      </c>
      <c r="AB7606">
        <v>-2.60000000000149E-4</v>
      </c>
      <c r="AC7606">
        <v>6.3865037620774697E-4</v>
      </c>
      <c r="AD7606">
        <v>-6.3865037620774697E-4</v>
      </c>
      <c r="AE7606">
        <v>0</v>
      </c>
      <c r="AF7606">
        <v>1.0707</v>
      </c>
      <c r="AG7606">
        <v>1.07338</v>
      </c>
      <c r="AH7606">
        <v>0</v>
      </c>
      <c r="AI7606">
        <v>1</v>
      </c>
      <c r="AJ7606">
        <v>0</v>
      </c>
      <c r="AK7606">
        <v>0</v>
      </c>
      <c r="AL7606">
        <v>0</v>
      </c>
      <c r="AM7606">
        <v>0</v>
      </c>
      <c r="AN7606">
        <f t="shared" si="591"/>
        <v>-1</v>
      </c>
      <c r="AO7606">
        <f t="shared" si="592"/>
        <v>0</v>
      </c>
      <c r="AP7606">
        <f t="shared" si="593"/>
        <v>7.2671033495235295E-3</v>
      </c>
      <c r="AQ7606">
        <f t="shared" si="594"/>
        <v>0.17059120911572156</v>
      </c>
      <c r="AR7606">
        <f t="shared" si="590"/>
        <v>0</v>
      </c>
    </row>
    <row r="7607" spans="1:44" x14ac:dyDescent="0.35">
      <c r="A7607">
        <v>1.07321</v>
      </c>
      <c r="B7607">
        <v>1.07334</v>
      </c>
      <c r="C7607">
        <v>1.0728800000000001</v>
      </c>
      <c r="D7607">
        <v>1.0731200000000001</v>
      </c>
      <c r="E7607">
        <v>1.0731999999999999</v>
      </c>
      <c r="F7607">
        <v>1.07304</v>
      </c>
      <c r="G7607" s="1">
        <v>-7.4546200041821894E-5</v>
      </c>
      <c r="H7607">
        <v>50000</v>
      </c>
      <c r="I7607">
        <v>1.0724598759131201</v>
      </c>
      <c r="J7607">
        <v>1.07603326230104</v>
      </c>
      <c r="K7607">
        <v>-3.5733863879117101E-3</v>
      </c>
      <c r="L7607">
        <v>-1</v>
      </c>
      <c r="M7607">
        <v>4.6847020186824198E-4</v>
      </c>
      <c r="N7607" s="1">
        <v>-3.30154582908026E-5</v>
      </c>
      <c r="O7607">
        <v>5.0148566015904502E-4</v>
      </c>
      <c r="P7607" s="2">
        <v>-1</v>
      </c>
      <c r="Q7607">
        <v>57.233860699307201</v>
      </c>
      <c r="R7607">
        <v>1</v>
      </c>
      <c r="S7607">
        <v>50.847126877573302</v>
      </c>
      <c r="T7607">
        <v>1</v>
      </c>
      <c r="U7607">
        <v>0</v>
      </c>
      <c r="V7607">
        <v>1.0729476216706899</v>
      </c>
      <c r="W7607">
        <v>1.07200916666666</v>
      </c>
      <c r="X7607">
        <v>1.8779191441309299E-4</v>
      </c>
      <c r="Y7607">
        <v>1</v>
      </c>
      <c r="Z7607">
        <v>9.3845500403277795E-4</v>
      </c>
      <c r="AA7607">
        <v>1</v>
      </c>
      <c r="AB7607" s="1">
        <v>-8.9999999999923393E-5</v>
      </c>
      <c r="AC7607">
        <v>6.3728916894019102E-4</v>
      </c>
      <c r="AD7607">
        <v>-6.3728916894019102E-4</v>
      </c>
      <c r="AE7607">
        <v>0</v>
      </c>
      <c r="AF7607">
        <v>1.0707</v>
      </c>
      <c r="AG7607">
        <v>1.07338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f t="shared" si="591"/>
        <v>-1</v>
      </c>
      <c r="AO7607">
        <f t="shared" si="592"/>
        <v>0</v>
      </c>
      <c r="AP7607">
        <f t="shared" si="593"/>
        <v>2.2363860012546569E-3</v>
      </c>
      <c r="AQ7607">
        <f t="shared" si="594"/>
        <v>0.17282759511697623</v>
      </c>
      <c r="AR7607">
        <f t="shared" si="590"/>
        <v>-2</v>
      </c>
    </row>
    <row r="7608" spans="1:44" x14ac:dyDescent="0.35">
      <c r="A7608">
        <v>1.0731200000000001</v>
      </c>
      <c r="B7608">
        <v>1.0733200000000001</v>
      </c>
      <c r="C7608">
        <v>1.0729200000000001</v>
      </c>
      <c r="D7608">
        <v>1.07294</v>
      </c>
      <c r="E7608">
        <v>1.0730299999999999</v>
      </c>
      <c r="F7608">
        <v>1.0728500000000001</v>
      </c>
      <c r="G7608">
        <v>-1.6774927115012001E-4</v>
      </c>
      <c r="H7608">
        <v>50000</v>
      </c>
      <c r="I7608">
        <v>1.0724787043086901</v>
      </c>
      <c r="J7608">
        <v>1.0760024835716699</v>
      </c>
      <c r="K7608">
        <v>-3.5237792629845199E-3</v>
      </c>
      <c r="L7608">
        <v>-1</v>
      </c>
      <c r="M7608">
        <v>4.0013990528020501E-4</v>
      </c>
      <c r="N7608" s="1">
        <v>-6.7563836585893202E-5</v>
      </c>
      <c r="O7608">
        <v>4.6770374186609799E-4</v>
      </c>
      <c r="P7608" s="2">
        <v>-1</v>
      </c>
      <c r="Q7608">
        <v>54.673131544535401</v>
      </c>
      <c r="R7608">
        <v>1</v>
      </c>
      <c r="S7608">
        <v>43.7232082944277</v>
      </c>
      <c r="T7608">
        <v>-1</v>
      </c>
      <c r="U7608">
        <v>0</v>
      </c>
      <c r="V7608">
        <v>1.0729465328605901</v>
      </c>
      <c r="W7608">
        <v>1.07204305555555</v>
      </c>
      <c r="X7608">
        <v>1.10881817760644E-4</v>
      </c>
      <c r="Y7608">
        <v>1</v>
      </c>
      <c r="Z7608">
        <v>9.0347730504403102E-4</v>
      </c>
      <c r="AA7608">
        <v>1</v>
      </c>
      <c r="AB7608">
        <v>-1.8000000000006899E-4</v>
      </c>
      <c r="AC7608">
        <v>6.3625173691493305E-4</v>
      </c>
      <c r="AD7608">
        <v>-6.3625173691493305E-4</v>
      </c>
      <c r="AE7608">
        <v>0</v>
      </c>
      <c r="AF7608">
        <v>1.0707</v>
      </c>
      <c r="AG7608">
        <v>1.07338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f t="shared" si="591"/>
        <v>-1</v>
      </c>
      <c r="AO7608">
        <f t="shared" si="592"/>
        <v>0</v>
      </c>
      <c r="AP7608">
        <f t="shared" si="593"/>
        <v>5.0324781345036E-3</v>
      </c>
      <c r="AQ7608">
        <f t="shared" si="594"/>
        <v>0.17786007325147984</v>
      </c>
      <c r="AR7608">
        <f t="shared" si="590"/>
        <v>-2</v>
      </c>
    </row>
    <row r="7609" spans="1:44" x14ac:dyDescent="0.35">
      <c r="A7609">
        <v>1.0729500000000001</v>
      </c>
      <c r="B7609">
        <v>1.0730900000000001</v>
      </c>
      <c r="C7609">
        <v>1.0726800000000001</v>
      </c>
      <c r="D7609">
        <v>1.0728200000000001</v>
      </c>
      <c r="E7609">
        <v>1.07291</v>
      </c>
      <c r="F7609">
        <v>1.07273</v>
      </c>
      <c r="G7609">
        <v>-1.11848482705405E-4</v>
      </c>
      <c r="H7609">
        <v>50000</v>
      </c>
      <c r="I7609">
        <v>1.0724920884534399</v>
      </c>
      <c r="J7609">
        <v>1.0759708170684701</v>
      </c>
      <c r="K7609">
        <v>-3.4787286150266199E-3</v>
      </c>
      <c r="L7609">
        <v>-1</v>
      </c>
      <c r="M7609">
        <v>3.27984343949649E-4</v>
      </c>
      <c r="N7609" s="1">
        <v>-9.3146265277632698E-5</v>
      </c>
      <c r="O7609">
        <v>4.2113060922728199E-4</v>
      </c>
      <c r="P7609" s="2">
        <v>-1</v>
      </c>
      <c r="Q7609">
        <v>52.9617617043425</v>
      </c>
      <c r="R7609">
        <v>1</v>
      </c>
      <c r="S7609">
        <v>39.152054437395002</v>
      </c>
      <c r="T7609">
        <v>-1</v>
      </c>
      <c r="U7609">
        <v>0</v>
      </c>
      <c r="V7609">
        <v>1.07292845673765</v>
      </c>
      <c r="W7609">
        <v>1.07207305555555</v>
      </c>
      <c r="X7609" s="1">
        <v>4.1993885300461997E-5</v>
      </c>
      <c r="Y7609">
        <v>1</v>
      </c>
      <c r="Z7609">
        <v>8.5540118210136696E-4</v>
      </c>
      <c r="AA7609">
        <v>1</v>
      </c>
      <c r="AB7609">
        <v>-1.2999999999996299E-4</v>
      </c>
      <c r="AC7609">
        <v>6.3526963972120596E-4</v>
      </c>
      <c r="AD7609">
        <v>-6.3526963972120596E-4</v>
      </c>
      <c r="AE7609">
        <v>0</v>
      </c>
      <c r="AF7609">
        <v>1.0707</v>
      </c>
      <c r="AG7609">
        <v>1.07338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f t="shared" si="591"/>
        <v>-1</v>
      </c>
      <c r="AO7609">
        <f t="shared" si="592"/>
        <v>0</v>
      </c>
      <c r="AP7609">
        <f t="shared" si="593"/>
        <v>3.35545448116215E-3</v>
      </c>
      <c r="AQ7609">
        <f t="shared" si="594"/>
        <v>0.18121552773264199</v>
      </c>
      <c r="AR7609">
        <f t="shared" si="590"/>
        <v>-2</v>
      </c>
    </row>
    <row r="7610" spans="1:44" x14ac:dyDescent="0.35">
      <c r="A7610">
        <v>1.0728200000000001</v>
      </c>
      <c r="B7610">
        <v>1.0728599999999999</v>
      </c>
      <c r="C7610">
        <v>1.07264</v>
      </c>
      <c r="D7610">
        <v>1.07281</v>
      </c>
      <c r="E7610">
        <v>1.0728899999999999</v>
      </c>
      <c r="F7610">
        <v>1.07273</v>
      </c>
      <c r="G7610" s="1">
        <v>-9.3212716080217107E-6</v>
      </c>
      <c r="H7610">
        <v>50000</v>
      </c>
      <c r="I7610">
        <v>1.07250455557292</v>
      </c>
      <c r="J7610">
        <v>1.07593936615237</v>
      </c>
      <c r="K7610">
        <v>-3.4348105794499398E-3</v>
      </c>
      <c r="L7610">
        <v>-1</v>
      </c>
      <c r="M7610">
        <v>2.6902618252511097E-4</v>
      </c>
      <c r="N7610">
        <v>-1.0140295113478E-4</v>
      </c>
      <c r="O7610">
        <v>3.7042913365989199E-4</v>
      </c>
      <c r="P7610" s="2">
        <v>-1</v>
      </c>
      <c r="Q7610">
        <v>52.8125208652298</v>
      </c>
      <c r="R7610">
        <v>1</v>
      </c>
      <c r="S7610">
        <v>38.730267543081901</v>
      </c>
      <c r="T7610">
        <v>-1</v>
      </c>
      <c r="U7610">
        <v>0</v>
      </c>
      <c r="V7610">
        <v>1.0729115343465601</v>
      </c>
      <c r="W7610">
        <v>1.07211305555555</v>
      </c>
      <c r="X7610" s="1">
        <v>-2.7684858316945301E-7</v>
      </c>
      <c r="Y7610">
        <v>-1</v>
      </c>
      <c r="Z7610">
        <v>7.9847879100758401E-4</v>
      </c>
      <c r="AA7610">
        <v>1</v>
      </c>
      <c r="AB7610" s="1">
        <v>-1.00000000000655E-5</v>
      </c>
      <c r="AC7610">
        <v>6.3482658890424005E-4</v>
      </c>
      <c r="AD7610">
        <v>-6.3482658890424005E-4</v>
      </c>
      <c r="AE7610">
        <v>0</v>
      </c>
      <c r="AF7610">
        <v>1.0707</v>
      </c>
      <c r="AG7610">
        <v>1.0738700000000001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f t="shared" si="591"/>
        <v>-1</v>
      </c>
      <c r="AO7610">
        <f t="shared" si="592"/>
        <v>0</v>
      </c>
      <c r="AP7610">
        <f t="shared" si="593"/>
        <v>2.7963814824065133E-4</v>
      </c>
      <c r="AQ7610">
        <f t="shared" si="594"/>
        <v>0.18149516588088263</v>
      </c>
      <c r="AR7610">
        <f t="shared" si="590"/>
        <v>-2</v>
      </c>
    </row>
    <row r="7611" spans="1:44" x14ac:dyDescent="0.35">
      <c r="A7611">
        <v>1.0728</v>
      </c>
      <c r="B7611">
        <v>1.0728599999999999</v>
      </c>
      <c r="C7611">
        <v>1.0722499999999999</v>
      </c>
      <c r="D7611">
        <v>1.0726599999999999</v>
      </c>
      <c r="E7611">
        <v>1.07273</v>
      </c>
      <c r="F7611">
        <v>1.0725800000000001</v>
      </c>
      <c r="G7611">
        <v>-1.39829501456133E-4</v>
      </c>
      <c r="H7611">
        <v>50000</v>
      </c>
      <c r="I7611">
        <v>1.0725106514328</v>
      </c>
      <c r="J7611">
        <v>1.07590673564339</v>
      </c>
      <c r="K7611">
        <v>-3.3960842105857899E-3</v>
      </c>
      <c r="L7611">
        <v>-1</v>
      </c>
      <c r="M7611">
        <v>2.0220675156767899E-4</v>
      </c>
      <c r="N7611">
        <v>-1.12148254728141E-4</v>
      </c>
      <c r="O7611">
        <v>3.1435500629582101E-4</v>
      </c>
      <c r="P7611" s="2">
        <v>-1</v>
      </c>
      <c r="Q7611">
        <v>50.500079719256597</v>
      </c>
      <c r="R7611">
        <v>1</v>
      </c>
      <c r="S7611">
        <v>32.221664700238797</v>
      </c>
      <c r="T7611">
        <v>-1</v>
      </c>
      <c r="U7611">
        <v>0</v>
      </c>
      <c r="V7611">
        <v>1.0728756008684801</v>
      </c>
      <c r="W7611">
        <v>1.0721597222222199</v>
      </c>
      <c r="X7611" s="1">
        <v>-4.8745209152656303E-5</v>
      </c>
      <c r="Y7611">
        <v>-1</v>
      </c>
      <c r="Z7611">
        <v>7.1587864626065901E-4</v>
      </c>
      <c r="AA7611">
        <v>1</v>
      </c>
      <c r="AB7611">
        <v>-1.4000000000002899E-4</v>
      </c>
      <c r="AC7611">
        <v>6.3347267207246002E-4</v>
      </c>
      <c r="AD7611">
        <v>-6.3347267207246002E-4</v>
      </c>
      <c r="AE7611">
        <v>0</v>
      </c>
      <c r="AF7611">
        <v>1.0707</v>
      </c>
      <c r="AG7611">
        <v>1.0738700000000001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f t="shared" si="591"/>
        <v>-1</v>
      </c>
      <c r="AO7611">
        <f t="shared" si="592"/>
        <v>0</v>
      </c>
      <c r="AP7611">
        <f t="shared" si="593"/>
        <v>4.1948850436839902E-3</v>
      </c>
      <c r="AQ7611">
        <f t="shared" si="594"/>
        <v>0.18569005092456661</v>
      </c>
      <c r="AR7611">
        <f t="shared" si="590"/>
        <v>-2</v>
      </c>
    </row>
    <row r="7612" spans="1:44" x14ac:dyDescent="0.35">
      <c r="A7612">
        <v>1.0726599999999999</v>
      </c>
      <c r="B7612">
        <v>1.0727</v>
      </c>
      <c r="C7612">
        <v>1.0722799999999999</v>
      </c>
      <c r="D7612">
        <v>1.07253</v>
      </c>
      <c r="E7612">
        <v>1.0726100000000001</v>
      </c>
      <c r="F7612">
        <v>1.0724499999999999</v>
      </c>
      <c r="G7612">
        <v>-1.2120138557341299E-4</v>
      </c>
      <c r="H7612">
        <v>50000</v>
      </c>
      <c r="I7612">
        <v>1.0725114102001401</v>
      </c>
      <c r="J7612">
        <v>1.0758731362837499</v>
      </c>
      <c r="K7612">
        <v>-3.3617260836091801E-3</v>
      </c>
      <c r="L7612">
        <v>-1</v>
      </c>
      <c r="M7612">
        <v>1.33804997323849E-4</v>
      </c>
      <c r="N7612">
        <v>-1.2036667264798099E-4</v>
      </c>
      <c r="O7612">
        <v>2.5417166997183E-4</v>
      </c>
      <c r="P7612" s="2">
        <v>-1</v>
      </c>
      <c r="Q7612">
        <v>48.5059958727281</v>
      </c>
      <c r="R7612">
        <v>-1</v>
      </c>
      <c r="S7612">
        <v>27.259054453136699</v>
      </c>
      <c r="T7612">
        <v>-1</v>
      </c>
      <c r="U7612">
        <v>-1</v>
      </c>
      <c r="V7612">
        <v>1.0728262293158399</v>
      </c>
      <c r="W7612">
        <v>1.07219444444444</v>
      </c>
      <c r="X7612" s="1">
        <v>-9.4630675627316294E-5</v>
      </c>
      <c r="Y7612">
        <v>-1</v>
      </c>
      <c r="Z7612">
        <v>6.3178487139792195E-4</v>
      </c>
      <c r="AA7612">
        <v>1</v>
      </c>
      <c r="AB7612">
        <v>-1.2999999999996299E-4</v>
      </c>
      <c r="AC7612">
        <v>6.3350284015530999E-4</v>
      </c>
      <c r="AD7612">
        <v>-6.3350284015530999E-4</v>
      </c>
      <c r="AE7612">
        <v>0</v>
      </c>
      <c r="AF7612">
        <v>1.0707</v>
      </c>
      <c r="AG7612">
        <v>1.0738700000000001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f t="shared" si="591"/>
        <v>-1</v>
      </c>
      <c r="AO7612">
        <f t="shared" si="592"/>
        <v>0</v>
      </c>
      <c r="AP7612">
        <f t="shared" si="593"/>
        <v>3.6360415672023897E-3</v>
      </c>
      <c r="AQ7612">
        <f t="shared" si="594"/>
        <v>0.18932609249176902</v>
      </c>
      <c r="AR7612">
        <f t="shared" si="590"/>
        <v>-2</v>
      </c>
    </row>
    <row r="7613" spans="1:44" x14ac:dyDescent="0.35">
      <c r="A7613">
        <v>1.07254</v>
      </c>
      <c r="B7613">
        <v>1.07338</v>
      </c>
      <c r="C7613">
        <v>1.07246</v>
      </c>
      <c r="D7613">
        <v>1.0733200000000001</v>
      </c>
      <c r="E7613">
        <v>1.0733999999999999</v>
      </c>
      <c r="F7613">
        <v>1.0732299999999999</v>
      </c>
      <c r="G7613">
        <v>7.3630499400362595E-4</v>
      </c>
      <c r="H7613">
        <v>50000</v>
      </c>
      <c r="I7613">
        <v>1.07254311960406</v>
      </c>
      <c r="J7613">
        <v>1.0758477319426201</v>
      </c>
      <c r="K7613">
        <v>-3.3046123385615999E-3</v>
      </c>
      <c r="L7613">
        <v>-1</v>
      </c>
      <c r="M7613">
        <v>1.86474363063959E-4</v>
      </c>
      <c r="N7613" s="1">
        <v>-4.5131537938580703E-5</v>
      </c>
      <c r="O7613">
        <v>2.3160590100254001E-4</v>
      </c>
      <c r="P7613" s="2">
        <v>-1</v>
      </c>
      <c r="Q7613">
        <v>59.130264131703399</v>
      </c>
      <c r="R7613">
        <v>1</v>
      </c>
      <c r="S7613">
        <v>66.477581953934504</v>
      </c>
      <c r="T7613">
        <v>1</v>
      </c>
      <c r="U7613">
        <v>0</v>
      </c>
      <c r="V7613">
        <v>1.0728967679850001</v>
      </c>
      <c r="W7613">
        <v>1.07225666666666</v>
      </c>
      <c r="X7613" s="1">
        <v>1.68013249770559E-5</v>
      </c>
      <c r="Y7613">
        <v>1</v>
      </c>
      <c r="Z7613">
        <v>6.4010131834080198E-4</v>
      </c>
      <c r="AA7613">
        <v>1</v>
      </c>
      <c r="AB7613">
        <v>7.8000000000000205E-4</v>
      </c>
      <c r="AC7613">
        <v>6.3838926094103696E-4</v>
      </c>
      <c r="AD7613">
        <v>-6.3838926094103696E-4</v>
      </c>
      <c r="AE7613">
        <v>1</v>
      </c>
      <c r="AF7613">
        <v>1.0707</v>
      </c>
      <c r="AG7613">
        <v>1.0738700000000001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f t="shared" si="591"/>
        <v>-1</v>
      </c>
      <c r="AO7613">
        <f t="shared" si="592"/>
        <v>0</v>
      </c>
      <c r="AP7613">
        <f t="shared" si="593"/>
        <v>-2.2089149820108778E-2</v>
      </c>
      <c r="AQ7613">
        <f t="shared" si="594"/>
        <v>0.16723694267166023</v>
      </c>
      <c r="AR7613">
        <f t="shared" si="590"/>
        <v>-2</v>
      </c>
    </row>
    <row r="7614" spans="1:44" x14ac:dyDescent="0.35">
      <c r="A7614">
        <v>1.0733200000000001</v>
      </c>
      <c r="B7614">
        <v>1.0733299999999999</v>
      </c>
      <c r="C7614">
        <v>1.0728500000000001</v>
      </c>
      <c r="D7614">
        <v>1.0731599999999999</v>
      </c>
      <c r="E7614">
        <v>1.0732600000000001</v>
      </c>
      <c r="F7614">
        <v>1.07307</v>
      </c>
      <c r="G7614">
        <v>-1.4908128684777401E-4</v>
      </c>
      <c r="H7614">
        <v>50000</v>
      </c>
      <c r="I7614">
        <v>1.0725673109921301</v>
      </c>
      <c r="J7614">
        <v>1.0758209883412</v>
      </c>
      <c r="K7614">
        <v>-3.25367734906634E-3</v>
      </c>
      <c r="L7614">
        <v>-1</v>
      </c>
      <c r="M7614">
        <v>1.98938068878939E-4</v>
      </c>
      <c r="N7614" s="1">
        <v>-2.1778554749067E-5</v>
      </c>
      <c r="O7614">
        <v>2.2071662362800699E-4</v>
      </c>
      <c r="P7614" s="2">
        <v>-1</v>
      </c>
      <c r="Q7614">
        <v>56.5694428887005</v>
      </c>
      <c r="R7614">
        <v>1</v>
      </c>
      <c r="S7614">
        <v>58.493534484373299</v>
      </c>
      <c r="T7614">
        <v>1</v>
      </c>
      <c r="U7614">
        <v>0</v>
      </c>
      <c r="V7614">
        <v>1.07293437255857</v>
      </c>
      <c r="W7614">
        <v>1.07231361111111</v>
      </c>
      <c r="X7614" s="1">
        <v>5.1107918369819303E-5</v>
      </c>
      <c r="Y7614">
        <v>1</v>
      </c>
      <c r="Z7614">
        <v>6.2076144746692197E-4</v>
      </c>
      <c r="AA7614">
        <v>1</v>
      </c>
      <c r="AB7614">
        <v>-1.6000000000015999E-4</v>
      </c>
      <c r="AC7614">
        <v>6.3590466854296899E-4</v>
      </c>
      <c r="AD7614">
        <v>-6.3590466854296899E-4</v>
      </c>
      <c r="AE7614">
        <v>0</v>
      </c>
      <c r="AF7614">
        <v>1.0707</v>
      </c>
      <c r="AG7614">
        <v>1.0738700000000001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f t="shared" si="591"/>
        <v>-1</v>
      </c>
      <c r="AO7614">
        <f t="shared" si="592"/>
        <v>0</v>
      </c>
      <c r="AP7614">
        <f t="shared" si="593"/>
        <v>4.4724386054332205E-3</v>
      </c>
      <c r="AQ7614">
        <f t="shared" si="594"/>
        <v>0.17170938127709345</v>
      </c>
      <c r="AR7614">
        <f t="shared" si="590"/>
        <v>-2</v>
      </c>
    </row>
    <row r="7615" spans="1:44" x14ac:dyDescent="0.35">
      <c r="A7615">
        <v>1.07317</v>
      </c>
      <c r="B7615">
        <v>1.0734600000000001</v>
      </c>
      <c r="C7615">
        <v>1.0717699999999999</v>
      </c>
      <c r="D7615">
        <v>1.0721000000000001</v>
      </c>
      <c r="E7615">
        <v>1.0721799999999999</v>
      </c>
      <c r="F7615">
        <v>1.07202</v>
      </c>
      <c r="G7615">
        <v>-9.8822528389582603E-4</v>
      </c>
      <c r="H7615">
        <v>50000</v>
      </c>
      <c r="I7615">
        <v>1.07254898507087</v>
      </c>
      <c r="J7615">
        <v>1.07578396358159</v>
      </c>
      <c r="K7615">
        <v>-3.2349785107128599E-3</v>
      </c>
      <c r="L7615">
        <v>-1</v>
      </c>
      <c r="M7615" s="1">
        <v>6.4539920084039001E-5</v>
      </c>
      <c r="N7615">
        <v>-1.04117802362645E-4</v>
      </c>
      <c r="O7615">
        <v>1.68657722446684E-4</v>
      </c>
      <c r="P7615" s="2">
        <v>-1</v>
      </c>
      <c r="Q7615">
        <v>43.155567543810299</v>
      </c>
      <c r="R7615">
        <v>-1</v>
      </c>
      <c r="S7615">
        <v>29.3261043083602</v>
      </c>
      <c r="T7615">
        <v>-1</v>
      </c>
      <c r="U7615">
        <v>-1</v>
      </c>
      <c r="V7615">
        <v>1.0728151764787801</v>
      </c>
      <c r="W7615">
        <v>1.0723374999999999</v>
      </c>
      <c r="X7615">
        <v>-1.09338858543583E-4</v>
      </c>
      <c r="Y7615">
        <v>-1</v>
      </c>
      <c r="Z7615">
        <v>4.7767647878105198E-4</v>
      </c>
      <c r="AA7615">
        <v>1</v>
      </c>
      <c r="AB7615">
        <v>-1.0699999999999E-3</v>
      </c>
      <c r="AC7615">
        <v>6.4407743903566498E-4</v>
      </c>
      <c r="AD7615">
        <v>-6.4407743903566498E-4</v>
      </c>
      <c r="AE7615">
        <v>-1</v>
      </c>
      <c r="AF7615">
        <v>1.0707</v>
      </c>
      <c r="AG7615">
        <v>1.0738700000000001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f t="shared" si="591"/>
        <v>-1</v>
      </c>
      <c r="AO7615">
        <f t="shared" si="592"/>
        <v>0</v>
      </c>
      <c r="AP7615">
        <f t="shared" si="593"/>
        <v>2.9646758516874781E-2</v>
      </c>
      <c r="AQ7615">
        <f t="shared" si="594"/>
        <v>0.20135613979396824</v>
      </c>
      <c r="AR7615">
        <f t="shared" si="590"/>
        <v>-2</v>
      </c>
    </row>
    <row r="7616" spans="1:44" x14ac:dyDescent="0.35">
      <c r="A7616">
        <v>1.0720799999999999</v>
      </c>
      <c r="B7616">
        <v>1.0720799999999999</v>
      </c>
      <c r="C7616">
        <v>1.07074</v>
      </c>
      <c r="D7616">
        <v>1.07148</v>
      </c>
      <c r="E7616">
        <v>1.0715600000000001</v>
      </c>
      <c r="F7616">
        <v>1.0713900000000001</v>
      </c>
      <c r="G7616">
        <v>-5.7847154506877798E-4</v>
      </c>
      <c r="H7616">
        <v>50000</v>
      </c>
      <c r="I7616">
        <v>1.0725070640876999</v>
      </c>
      <c r="J7616">
        <v>1.07574113807331</v>
      </c>
      <c r="K7616">
        <v>-3.23407398560982E-3</v>
      </c>
      <c r="L7616">
        <v>-1</v>
      </c>
      <c r="M7616">
        <v>-1.13207052196973E-4</v>
      </c>
      <c r="N7616">
        <v>-1.8790984976243801E-4</v>
      </c>
      <c r="O7616" s="1">
        <v>7.47027975654652E-5</v>
      </c>
      <c r="P7616" s="2">
        <v>-1</v>
      </c>
      <c r="Q7616">
        <v>37.518358682618803</v>
      </c>
      <c r="R7616">
        <v>-1</v>
      </c>
      <c r="S7616">
        <v>21.4910266902986</v>
      </c>
      <c r="T7616">
        <v>-1</v>
      </c>
      <c r="U7616">
        <v>0</v>
      </c>
      <c r="V7616">
        <v>1.0726244369818101</v>
      </c>
      <c r="W7616">
        <v>1.07234138888888</v>
      </c>
      <c r="X7616">
        <v>-2.9573490913215001E-4</v>
      </c>
      <c r="Y7616">
        <v>-1</v>
      </c>
      <c r="Z7616">
        <v>2.8304809292345402E-4</v>
      </c>
      <c r="AA7616">
        <v>1</v>
      </c>
      <c r="AB7616">
        <v>-5.9999999999993305E-4</v>
      </c>
      <c r="AC7616">
        <v>6.4604039495931196E-4</v>
      </c>
      <c r="AD7616">
        <v>-6.4604039495931196E-4</v>
      </c>
      <c r="AE7616">
        <v>0</v>
      </c>
      <c r="AF7616">
        <v>1.0707</v>
      </c>
      <c r="AG7616">
        <v>1.0738700000000001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f t="shared" si="591"/>
        <v>-1</v>
      </c>
      <c r="AO7616">
        <f t="shared" si="592"/>
        <v>0</v>
      </c>
      <c r="AP7616">
        <f t="shared" si="593"/>
        <v>1.7354146352063338E-2</v>
      </c>
      <c r="AQ7616">
        <f t="shared" si="594"/>
        <v>0.21871028614603158</v>
      </c>
      <c r="AR7616">
        <f t="shared" si="590"/>
        <v>-2</v>
      </c>
    </row>
    <row r="7617" spans="1:44" x14ac:dyDescent="0.35">
      <c r="A7617">
        <v>1.0714600000000001</v>
      </c>
      <c r="B7617">
        <v>1.07159</v>
      </c>
      <c r="C7617">
        <v>1.0707599999999999</v>
      </c>
      <c r="D7617">
        <v>1.0709</v>
      </c>
      <c r="E7617">
        <v>1.07098</v>
      </c>
      <c r="F7617">
        <v>1.0708200000000001</v>
      </c>
      <c r="G7617">
        <v>-5.4145391029607204E-4</v>
      </c>
      <c r="H7617">
        <v>50000</v>
      </c>
      <c r="I7617">
        <v>1.0724440419666199</v>
      </c>
      <c r="J7617">
        <v>1.07569296754522</v>
      </c>
      <c r="K7617">
        <v>-3.2489255786036699E-3</v>
      </c>
      <c r="L7617">
        <v>-1</v>
      </c>
      <c r="M7617">
        <v>-3.1276133457347401E-4</v>
      </c>
      <c r="N7617">
        <v>-2.5830942142596002E-4</v>
      </c>
      <c r="O7617" s="1">
        <v>-5.4451913147514699E-5</v>
      </c>
      <c r="P7617" s="2">
        <v>-1</v>
      </c>
      <c r="Q7617">
        <v>33.132274573600597</v>
      </c>
      <c r="R7617">
        <v>-1</v>
      </c>
      <c r="S7617">
        <v>16.375145833499602</v>
      </c>
      <c r="T7617">
        <v>-1</v>
      </c>
      <c r="U7617">
        <v>0</v>
      </c>
      <c r="V7617">
        <v>1.0723780888415499</v>
      </c>
      <c r="W7617">
        <v>1.07233</v>
      </c>
      <c r="X7617">
        <v>-4.7952522006266998E-4</v>
      </c>
      <c r="Y7617">
        <v>-1</v>
      </c>
      <c r="Z7617" s="1">
        <v>4.8088841553495202E-5</v>
      </c>
      <c r="AA7617">
        <v>1</v>
      </c>
      <c r="AB7617">
        <v>-5.6000000000011596E-4</v>
      </c>
      <c r="AC7617">
        <v>6.4708573581477103E-4</v>
      </c>
      <c r="AD7617">
        <v>-6.4708573581477103E-4</v>
      </c>
      <c r="AE7617">
        <v>0</v>
      </c>
      <c r="AF7617">
        <v>1.0707</v>
      </c>
      <c r="AG7617">
        <v>1.0738700000000001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f t="shared" si="591"/>
        <v>-1</v>
      </c>
      <c r="AO7617">
        <f t="shared" si="592"/>
        <v>0</v>
      </c>
      <c r="AP7617">
        <f t="shared" si="593"/>
        <v>1.6243617308882161E-2</v>
      </c>
      <c r="AQ7617">
        <f t="shared" si="594"/>
        <v>0.23495390345491374</v>
      </c>
      <c r="AR7617">
        <f t="shared" si="590"/>
        <v>-2</v>
      </c>
    </row>
    <row r="7618" spans="1:44" x14ac:dyDescent="0.35">
      <c r="A7618">
        <v>1.0708800000000001</v>
      </c>
      <c r="B7618">
        <v>1.07121</v>
      </c>
      <c r="C7618">
        <v>1.0700499999999999</v>
      </c>
      <c r="D7618">
        <v>1.0703800000000001</v>
      </c>
      <c r="E7618">
        <v>1.0704800000000001</v>
      </c>
      <c r="F7618">
        <v>1.07029</v>
      </c>
      <c r="G7618">
        <v>-4.8569081131099402E-4</v>
      </c>
      <c r="H7618">
        <v>50000</v>
      </c>
      <c r="I7618">
        <v>1.0723630991444</v>
      </c>
      <c r="J7618">
        <v>1.0756401021965101</v>
      </c>
      <c r="K7618">
        <v>-3.2770030521154202E-3</v>
      </c>
      <c r="L7618">
        <v>-1</v>
      </c>
      <c r="M7618">
        <v>-5.1582473959577103E-4</v>
      </c>
      <c r="N7618">
        <v>-3.0758188429883698E-4</v>
      </c>
      <c r="O7618">
        <v>-2.08242855296933E-4</v>
      </c>
      <c r="P7618" s="2">
        <v>-1</v>
      </c>
      <c r="Q7618">
        <v>29.753853333662999</v>
      </c>
      <c r="R7618">
        <v>-1</v>
      </c>
      <c r="S7618">
        <v>12.926619249698099</v>
      </c>
      <c r="T7618">
        <v>-1</v>
      </c>
      <c r="U7618">
        <v>0</v>
      </c>
      <c r="V7618">
        <v>1.07209264757847</v>
      </c>
      <c r="W7618">
        <v>1.07230527777777</v>
      </c>
      <c r="X7618">
        <v>-6.4165732502052797E-4</v>
      </c>
      <c r="Y7618">
        <v>-1</v>
      </c>
      <c r="Z7618">
        <v>-2.1263019930328701E-4</v>
      </c>
      <c r="AA7618">
        <v>-1</v>
      </c>
      <c r="AB7618">
        <v>-4.9999999999994396E-4</v>
      </c>
      <c r="AC7618">
        <v>6.4845426152730504E-4</v>
      </c>
      <c r="AD7618">
        <v>-6.4845426152730504E-4</v>
      </c>
      <c r="AE7618">
        <v>0</v>
      </c>
      <c r="AF7618">
        <v>1.0707</v>
      </c>
      <c r="AG7618">
        <v>1.0738700000000001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f t="shared" si="591"/>
        <v>-1</v>
      </c>
      <c r="AO7618">
        <f t="shared" si="592"/>
        <v>0</v>
      </c>
      <c r="AP7618">
        <f t="shared" si="593"/>
        <v>1.4570724339329821E-2</v>
      </c>
      <c r="AQ7618">
        <f t="shared" si="594"/>
        <v>0.24952462779424356</v>
      </c>
      <c r="AR7618">
        <f t="shared" si="590"/>
        <v>-2</v>
      </c>
    </row>
    <row r="7619" spans="1:44" x14ac:dyDescent="0.35">
      <c r="A7619">
        <v>1.07039</v>
      </c>
      <c r="B7619">
        <v>1.0711200000000001</v>
      </c>
      <c r="C7619">
        <v>1.0698300000000001</v>
      </c>
      <c r="D7619">
        <v>1.0705899999999999</v>
      </c>
      <c r="E7619">
        <v>1.0706800000000001</v>
      </c>
      <c r="F7619">
        <v>1.0705</v>
      </c>
      <c r="G7619">
        <v>1.96172763442081E-4</v>
      </c>
      <c r="H7619">
        <v>50000</v>
      </c>
      <c r="I7619">
        <v>1.07229356584462</v>
      </c>
      <c r="J7619">
        <v>1.07558985242341</v>
      </c>
      <c r="K7619">
        <v>-3.29628657879621E-3</v>
      </c>
      <c r="L7619">
        <v>-1</v>
      </c>
      <c r="M7619">
        <v>-6.2140846557934195E-4</v>
      </c>
      <c r="N7619">
        <v>-2.75443740188272E-4</v>
      </c>
      <c r="O7619">
        <v>-3.4596472539107E-4</v>
      </c>
      <c r="P7619" s="2">
        <v>-1</v>
      </c>
      <c r="Q7619">
        <v>32.753765736770397</v>
      </c>
      <c r="R7619">
        <v>-1</v>
      </c>
      <c r="S7619">
        <v>21.293872443373701</v>
      </c>
      <c r="T7619">
        <v>-1</v>
      </c>
      <c r="U7619">
        <v>0</v>
      </c>
      <c r="V7619">
        <v>1.07187798363869</v>
      </c>
      <c r="W7619">
        <v>1.07228416666666</v>
      </c>
      <c r="X7619">
        <v>-6.6108308749623901E-4</v>
      </c>
      <c r="Y7619">
        <v>-1</v>
      </c>
      <c r="Z7619">
        <v>-4.0618302797423801E-4</v>
      </c>
      <c r="AA7619">
        <v>-1</v>
      </c>
      <c r="AB7619">
        <v>1.99999999999977E-4</v>
      </c>
      <c r="AC7619">
        <v>5.1761764875536405E-4</v>
      </c>
      <c r="AD7619">
        <v>-5.1761764875536405E-4</v>
      </c>
      <c r="AE7619">
        <v>0</v>
      </c>
      <c r="AF7619">
        <v>1.0707</v>
      </c>
      <c r="AG7619">
        <v>1.0738700000000001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f t="shared" si="591"/>
        <v>-1</v>
      </c>
      <c r="AO7619">
        <f t="shared" si="592"/>
        <v>0</v>
      </c>
      <c r="AP7619">
        <f t="shared" si="593"/>
        <v>-5.8851829032624302E-3</v>
      </c>
      <c r="AQ7619">
        <f t="shared" si="594"/>
        <v>0.24363944489098113</v>
      </c>
      <c r="AR7619">
        <f t="shared" ref="AR7619:AR7682" si="595">+AN7619+P7619</f>
        <v>-2</v>
      </c>
    </row>
    <row r="7620" spans="1:44" x14ac:dyDescent="0.35">
      <c r="A7620">
        <v>1.0705800000000001</v>
      </c>
      <c r="B7620">
        <v>1.0707599999999999</v>
      </c>
      <c r="C7620">
        <v>1.0682400000000001</v>
      </c>
      <c r="D7620">
        <v>1.06914</v>
      </c>
      <c r="E7620">
        <v>1.0692200000000001</v>
      </c>
      <c r="F7620">
        <v>1.0690500000000001</v>
      </c>
      <c r="G7620">
        <v>-1.35531139158208E-3</v>
      </c>
      <c r="H7620">
        <v>50000</v>
      </c>
      <c r="I7620">
        <v>1.07216989659581</v>
      </c>
      <c r="J7620">
        <v>1.0755256747873601</v>
      </c>
      <c r="K7620">
        <v>-3.3557781915509702E-3</v>
      </c>
      <c r="L7620">
        <v>-1</v>
      </c>
      <c r="M7620">
        <v>-8.7391395939428996E-4</v>
      </c>
      <c r="N7620">
        <v>-3.5196615600214599E-4</v>
      </c>
      <c r="O7620">
        <v>-5.21947803392143E-4</v>
      </c>
      <c r="P7620" s="2">
        <v>-1</v>
      </c>
      <c r="Q7620">
        <v>24.823885329637999</v>
      </c>
      <c r="R7620">
        <v>-1</v>
      </c>
      <c r="S7620">
        <v>11.6399070597781</v>
      </c>
      <c r="T7620">
        <v>-1</v>
      </c>
      <c r="U7620">
        <v>0</v>
      </c>
      <c r="V7620">
        <v>1.07148684311887</v>
      </c>
      <c r="W7620">
        <v>1.0722263888888801</v>
      </c>
      <c r="X7620">
        <v>-8.7681500623260002E-4</v>
      </c>
      <c r="Y7620">
        <v>-1</v>
      </c>
      <c r="Z7620">
        <v>-7.3954577000945299E-4</v>
      </c>
      <c r="AA7620">
        <v>-1</v>
      </c>
      <c r="AB7620">
        <v>-1.4400000000001001E-3</v>
      </c>
      <c r="AC7620">
        <v>5.2291571833791399E-4</v>
      </c>
      <c r="AD7620">
        <v>-5.2291571833791399E-4</v>
      </c>
      <c r="AE7620">
        <v>-1</v>
      </c>
      <c r="AF7620">
        <v>1.0707</v>
      </c>
      <c r="AG7620">
        <v>1.0734600000000001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f t="shared" ref="AN7620:AN7683" si="596">+IF(AH7620=0,AN7619,AH7620)</f>
        <v>-1</v>
      </c>
      <c r="AO7620">
        <f t="shared" ref="AO7620:AO7683" si="597">+AN7620-AN7619</f>
        <v>0</v>
      </c>
      <c r="AP7620">
        <f t="shared" ref="AP7620:AP7683" si="598">+AN7619*G7620*30</f>
        <v>4.0659341747462399E-2</v>
      </c>
      <c r="AQ7620">
        <f t="shared" ref="AQ7620:AQ7683" si="599">+IF(AP7620=0,0,IF(AO7619&lt;&gt;0,AP7620,AQ7619+AP7620))</f>
        <v>0.28429878663844355</v>
      </c>
      <c r="AR7620">
        <f t="shared" si="595"/>
        <v>-2</v>
      </c>
    </row>
    <row r="7621" spans="1:44" x14ac:dyDescent="0.35">
      <c r="A7621">
        <v>1.0691200000000001</v>
      </c>
      <c r="B7621">
        <v>1.0698799999999999</v>
      </c>
      <c r="C7621">
        <v>1.06803</v>
      </c>
      <c r="D7621">
        <v>1.06812</v>
      </c>
      <c r="E7621">
        <v>1.0682</v>
      </c>
      <c r="F7621">
        <v>1.0680400000000001</v>
      </c>
      <c r="G7621">
        <v>-9.5449320853790303E-4</v>
      </c>
      <c r="H7621">
        <v>50000</v>
      </c>
      <c r="I7621">
        <v>1.0720110771214599</v>
      </c>
      <c r="J7621">
        <v>1.0754519864810199</v>
      </c>
      <c r="K7621">
        <v>-3.4409093595546502E-3</v>
      </c>
      <c r="L7621">
        <v>-1</v>
      </c>
      <c r="M7621">
        <v>-1.1687377639222299E-3</v>
      </c>
      <c r="N7621">
        <v>-4.3119330702006E-4</v>
      </c>
      <c r="O7621">
        <v>-7.3754445690217302E-4</v>
      </c>
      <c r="P7621" s="2">
        <v>-1</v>
      </c>
      <c r="Q7621">
        <v>20.957244330622601</v>
      </c>
      <c r="R7621">
        <v>-1</v>
      </c>
      <c r="S7621">
        <v>8.3222361397960505</v>
      </c>
      <c r="T7621">
        <v>-1</v>
      </c>
      <c r="U7621">
        <v>0</v>
      </c>
      <c r="V7621">
        <v>1.07100586553046</v>
      </c>
      <c r="W7621">
        <v>1.07214583333333</v>
      </c>
      <c r="X7621">
        <v>-1.1179541274066701E-3</v>
      </c>
      <c r="Y7621">
        <v>-1</v>
      </c>
      <c r="Z7621">
        <v>-1.1399678028651799E-3</v>
      </c>
      <c r="AA7621">
        <v>-1</v>
      </c>
      <c r="AB7621">
        <v>-1.00000000000011E-3</v>
      </c>
      <c r="AC7621">
        <v>5.3154526019556802E-4</v>
      </c>
      <c r="AD7621">
        <v>-5.3154526019556802E-4</v>
      </c>
      <c r="AE7621">
        <v>-1</v>
      </c>
      <c r="AF7621">
        <v>1.0707</v>
      </c>
      <c r="AG7621">
        <v>1.0734600000000001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f t="shared" si="596"/>
        <v>-1</v>
      </c>
      <c r="AO7621">
        <f t="shared" si="597"/>
        <v>0</v>
      </c>
      <c r="AP7621">
        <f t="shared" si="598"/>
        <v>2.8634796256137091E-2</v>
      </c>
      <c r="AQ7621">
        <f t="shared" si="599"/>
        <v>0.31293358289458062</v>
      </c>
      <c r="AR7621">
        <f t="shared" si="595"/>
        <v>-2</v>
      </c>
    </row>
    <row r="7622" spans="1:44" x14ac:dyDescent="0.35">
      <c r="A7622">
        <v>1.06812</v>
      </c>
      <c r="B7622">
        <v>1.0686800000000001</v>
      </c>
      <c r="C7622">
        <v>1.0675399999999999</v>
      </c>
      <c r="D7622">
        <v>1.06762</v>
      </c>
      <c r="E7622">
        <v>1.0677000000000001</v>
      </c>
      <c r="F7622">
        <v>1.06755</v>
      </c>
      <c r="G7622">
        <v>-4.6822179585027099E-4</v>
      </c>
      <c r="H7622">
        <v>50000</v>
      </c>
      <c r="I7622">
        <v>1.0718388780186601</v>
      </c>
      <c r="J7622">
        <v>1.07537405626727</v>
      </c>
      <c r="K7622">
        <v>-3.53517824861571E-3</v>
      </c>
      <c r="L7622">
        <v>-1</v>
      </c>
      <c r="M7622">
        <v>-1.4192447415899399E-3</v>
      </c>
      <c r="N7622">
        <v>-4.5446685645851202E-4</v>
      </c>
      <c r="O7622">
        <v>-9.6477788513142995E-4</v>
      </c>
      <c r="P7622" s="2">
        <v>-1</v>
      </c>
      <c r="Q7622">
        <v>19.3561564924021</v>
      </c>
      <c r="R7622">
        <v>-1</v>
      </c>
      <c r="S7622">
        <v>7.0848765552881297</v>
      </c>
      <c r="T7622">
        <v>-1</v>
      </c>
      <c r="U7622">
        <v>0</v>
      </c>
      <c r="V7622">
        <v>1.0705221704546799</v>
      </c>
      <c r="W7622">
        <v>1.07204305555555</v>
      </c>
      <c r="X7622">
        <v>-1.27314507653619E-3</v>
      </c>
      <c r="Y7622">
        <v>-1</v>
      </c>
      <c r="Z7622">
        <v>-1.5208851008687799E-3</v>
      </c>
      <c r="AA7622">
        <v>-1</v>
      </c>
      <c r="AB7622">
        <v>-4.9999999999994396E-4</v>
      </c>
      <c r="AC7622">
        <v>5.2821922101960498E-4</v>
      </c>
      <c r="AD7622">
        <v>-5.2821922101960498E-4</v>
      </c>
      <c r="AE7622">
        <v>0</v>
      </c>
      <c r="AF7622">
        <v>1.0707</v>
      </c>
      <c r="AG7622">
        <v>1.0734600000000001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f t="shared" si="596"/>
        <v>-1</v>
      </c>
      <c r="AO7622">
        <f t="shared" si="597"/>
        <v>0</v>
      </c>
      <c r="AP7622">
        <f t="shared" si="598"/>
        <v>1.404665387550813E-2</v>
      </c>
      <c r="AQ7622">
        <f t="shared" si="599"/>
        <v>0.32698023677008875</v>
      </c>
      <c r="AR7622">
        <f t="shared" si="595"/>
        <v>-2</v>
      </c>
    </row>
    <row r="7623" spans="1:44" x14ac:dyDescent="0.35">
      <c r="A7623">
        <v>1.06762</v>
      </c>
      <c r="B7623">
        <v>1.0685</v>
      </c>
      <c r="C7623">
        <v>1.0672600000000001</v>
      </c>
      <c r="D7623">
        <v>1.0679000000000001</v>
      </c>
      <c r="E7623">
        <v>1.0679799999999999</v>
      </c>
      <c r="F7623">
        <v>1.06782</v>
      </c>
      <c r="G7623">
        <v>2.62231214509356E-4</v>
      </c>
      <c r="H7623">
        <v>50000</v>
      </c>
      <c r="I7623">
        <v>1.0716844122140099</v>
      </c>
      <c r="J7623">
        <v>1.0752996875481999</v>
      </c>
      <c r="K7623">
        <v>-3.6152753341918099E-3</v>
      </c>
      <c r="L7623">
        <v>-1</v>
      </c>
      <c r="M7623">
        <v>-1.5309315997067399E-3</v>
      </c>
      <c r="N7623">
        <v>-3.7743580971687398E-4</v>
      </c>
      <c r="O7623">
        <v>-1.15349578998986E-3</v>
      </c>
      <c r="P7623" s="2">
        <v>-1</v>
      </c>
      <c r="Q7623">
        <v>22.9282776423541</v>
      </c>
      <c r="R7623">
        <v>-1</v>
      </c>
      <c r="S7623">
        <v>15.843604887292599</v>
      </c>
      <c r="T7623">
        <v>-1</v>
      </c>
      <c r="U7623">
        <v>0</v>
      </c>
      <c r="V7623">
        <v>1.0701475746754401</v>
      </c>
      <c r="W7623">
        <v>1.0719613888888799</v>
      </c>
      <c r="X7623">
        <v>-1.2419653218007599E-3</v>
      </c>
      <c r="Y7623">
        <v>-1</v>
      </c>
      <c r="Z7623">
        <v>-1.8138142134429499E-3</v>
      </c>
      <c r="AA7623">
        <v>-1</v>
      </c>
      <c r="AB7623">
        <v>2.8000000000005798E-4</v>
      </c>
      <c r="AC7623">
        <v>5.2525221454926099E-4</v>
      </c>
      <c r="AD7623">
        <v>-5.2525221454926099E-4</v>
      </c>
      <c r="AE7623">
        <v>0</v>
      </c>
      <c r="AF7623">
        <v>1.0707</v>
      </c>
      <c r="AG7623">
        <v>1.0734600000000001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f t="shared" si="596"/>
        <v>-1</v>
      </c>
      <c r="AO7623">
        <f t="shared" si="597"/>
        <v>0</v>
      </c>
      <c r="AP7623">
        <f t="shared" si="598"/>
        <v>-7.8669364352806793E-3</v>
      </c>
      <c r="AQ7623">
        <f t="shared" si="599"/>
        <v>0.31911330033480806</v>
      </c>
      <c r="AR7623">
        <f t="shared" si="595"/>
        <v>-2</v>
      </c>
    </row>
    <row r="7624" spans="1:44" x14ac:dyDescent="0.35">
      <c r="A7624">
        <v>1.0678799999999999</v>
      </c>
      <c r="B7624">
        <v>1.0692200000000001</v>
      </c>
      <c r="C7624">
        <v>1.0678000000000001</v>
      </c>
      <c r="D7624">
        <v>1.06898</v>
      </c>
      <c r="E7624">
        <v>1.06907</v>
      </c>
      <c r="F7624">
        <v>1.0689</v>
      </c>
      <c r="G7624">
        <v>1.01081959862801E-3</v>
      </c>
      <c r="H7624">
        <v>50000</v>
      </c>
      <c r="I7624">
        <v>1.0715783568330599</v>
      </c>
      <c r="J7624">
        <v>1.0752368050850301</v>
      </c>
      <c r="K7624">
        <v>-3.6584482519672599E-3</v>
      </c>
      <c r="L7624">
        <v>-1</v>
      </c>
      <c r="M7624">
        <v>-1.4371560125223601E-3</v>
      </c>
      <c r="N7624">
        <v>-1.8910681502166599E-4</v>
      </c>
      <c r="O7624">
        <v>-1.2480491975007E-3</v>
      </c>
      <c r="P7624" s="2">
        <v>-1</v>
      </c>
      <c r="Q7624">
        <v>34.965507355201702</v>
      </c>
      <c r="R7624">
        <v>-1</v>
      </c>
      <c r="S7624">
        <v>42.140524445454801</v>
      </c>
      <c r="T7624">
        <v>-1</v>
      </c>
      <c r="U7624">
        <v>0</v>
      </c>
      <c r="V7624">
        <v>1.06998077829323</v>
      </c>
      <c r="W7624">
        <v>1.0719116666666599</v>
      </c>
      <c r="X7624">
        <v>-9.7564516240300405E-4</v>
      </c>
      <c r="Y7624">
        <v>-1</v>
      </c>
      <c r="Z7624">
        <v>-1.93088837342725E-3</v>
      </c>
      <c r="AA7624">
        <v>-1</v>
      </c>
      <c r="AB7624">
        <v>1.1000000000001E-3</v>
      </c>
      <c r="AC7624">
        <v>5.2221656562594402E-4</v>
      </c>
      <c r="AD7624">
        <v>-5.2221656562594402E-4</v>
      </c>
      <c r="AE7624">
        <v>1</v>
      </c>
      <c r="AF7624">
        <v>1.0707</v>
      </c>
      <c r="AG7624">
        <v>1.0734600000000001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f t="shared" si="596"/>
        <v>-1</v>
      </c>
      <c r="AO7624">
        <f t="shared" si="597"/>
        <v>0</v>
      </c>
      <c r="AP7624">
        <f t="shared" si="598"/>
        <v>-3.0324587958840302E-2</v>
      </c>
      <c r="AQ7624">
        <f t="shared" si="599"/>
        <v>0.28878871237596776</v>
      </c>
      <c r="AR7624">
        <f t="shared" si="595"/>
        <v>-2</v>
      </c>
    </row>
    <row r="7625" spans="1:44" x14ac:dyDescent="0.35">
      <c r="A7625">
        <v>1.06898</v>
      </c>
      <c r="B7625">
        <v>1.0692200000000001</v>
      </c>
      <c r="C7625">
        <v>1.0682199999999999</v>
      </c>
      <c r="D7625">
        <v>1.06856</v>
      </c>
      <c r="E7625">
        <v>1.06864</v>
      </c>
      <c r="F7625">
        <v>1.0684800000000001</v>
      </c>
      <c r="G7625">
        <v>-3.9297510727758102E-4</v>
      </c>
      <c r="H7625">
        <v>50000</v>
      </c>
      <c r="I7625">
        <v>1.0714599898984301</v>
      </c>
      <c r="J7625">
        <v>1.0751703692135399</v>
      </c>
      <c r="K7625">
        <v>-3.7103793151045299E-3</v>
      </c>
      <c r="L7625">
        <v>-1</v>
      </c>
      <c r="M7625">
        <v>-1.39696810213929E-3</v>
      </c>
      <c r="N7625" s="1">
        <v>-9.9279269759062997E-5</v>
      </c>
      <c r="O7625">
        <v>-1.29768883238023E-3</v>
      </c>
      <c r="P7625" s="2">
        <v>-1</v>
      </c>
      <c r="Q7625">
        <v>32.806850251399297</v>
      </c>
      <c r="R7625">
        <v>-1</v>
      </c>
      <c r="S7625">
        <v>36.583541685252598</v>
      </c>
      <c r="T7625">
        <v>-1</v>
      </c>
      <c r="U7625">
        <v>0</v>
      </c>
      <c r="V7625">
        <v>1.0697778099656301</v>
      </c>
      <c r="W7625">
        <v>1.0718383333333299</v>
      </c>
      <c r="X7625">
        <v>-8.4348700927083797E-4</v>
      </c>
      <c r="Y7625">
        <v>-1</v>
      </c>
      <c r="Z7625">
        <v>-2.0605233676995699E-3</v>
      </c>
      <c r="AA7625">
        <v>-1</v>
      </c>
      <c r="AB7625">
        <v>-4.2000000000008599E-4</v>
      </c>
      <c r="AC7625">
        <v>5.2351642232546997E-4</v>
      </c>
      <c r="AD7625">
        <v>-5.2351642232546997E-4</v>
      </c>
      <c r="AE7625">
        <v>0</v>
      </c>
      <c r="AF7625">
        <v>1.0707</v>
      </c>
      <c r="AG7625">
        <v>1.0734600000000001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f t="shared" si="596"/>
        <v>-1</v>
      </c>
      <c r="AO7625">
        <f t="shared" si="597"/>
        <v>0</v>
      </c>
      <c r="AP7625">
        <f t="shared" si="598"/>
        <v>1.178925321832743E-2</v>
      </c>
      <c r="AQ7625">
        <f t="shared" si="599"/>
        <v>0.30057796559429517</v>
      </c>
      <c r="AR7625">
        <f t="shared" si="595"/>
        <v>-2</v>
      </c>
    </row>
    <row r="7626" spans="1:44" x14ac:dyDescent="0.35">
      <c r="A7626">
        <v>1.06856</v>
      </c>
      <c r="B7626">
        <v>1.0690200000000001</v>
      </c>
      <c r="C7626">
        <v>1.0678399999999999</v>
      </c>
      <c r="D7626">
        <v>1.0681</v>
      </c>
      <c r="E7626">
        <v>1.0681799999999999</v>
      </c>
      <c r="F7626">
        <v>1.06803</v>
      </c>
      <c r="G7626">
        <v>-4.3057857320001201E-4</v>
      </c>
      <c r="H7626">
        <v>50000</v>
      </c>
      <c r="I7626">
        <v>1.07132822558869</v>
      </c>
      <c r="J7626">
        <v>1.0751000172810601</v>
      </c>
      <c r="K7626">
        <v>-3.7717916923742899E-3</v>
      </c>
      <c r="L7626">
        <v>-1</v>
      </c>
      <c r="M7626">
        <v>-1.40073487051184E-3</v>
      </c>
      <c r="N7626" s="1">
        <v>-6.8697358754407607E-5</v>
      </c>
      <c r="O7626">
        <v>-1.3320375117574299E-3</v>
      </c>
      <c r="P7626" s="2">
        <v>-1</v>
      </c>
      <c r="Q7626">
        <v>30.567728820963001</v>
      </c>
      <c r="R7626">
        <v>-1</v>
      </c>
      <c r="S7626">
        <v>30.9889921934524</v>
      </c>
      <c r="T7626">
        <v>-1</v>
      </c>
      <c r="U7626">
        <v>0</v>
      </c>
      <c r="V7626">
        <v>1.0695381228276799</v>
      </c>
      <c r="W7626">
        <v>1.07175055555555</v>
      </c>
      <c r="X7626">
        <v>-7.9987209034903996E-4</v>
      </c>
      <c r="Y7626">
        <v>-1</v>
      </c>
      <c r="Z7626">
        <v>-2.21243272786941E-3</v>
      </c>
      <c r="AA7626">
        <v>-1</v>
      </c>
      <c r="AB7626">
        <v>-4.5999999999990401E-4</v>
      </c>
      <c r="AC7626">
        <v>5.2042984370829104E-4</v>
      </c>
      <c r="AD7626">
        <v>-5.2042984370829104E-4</v>
      </c>
      <c r="AE7626">
        <v>0</v>
      </c>
      <c r="AF7626">
        <v>1.0707</v>
      </c>
      <c r="AG7626">
        <v>1.0734600000000001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f t="shared" si="596"/>
        <v>-1</v>
      </c>
      <c r="AO7626">
        <f t="shared" si="597"/>
        <v>0</v>
      </c>
      <c r="AP7626">
        <f t="shared" si="598"/>
        <v>1.2917357196000361E-2</v>
      </c>
      <c r="AQ7626">
        <f t="shared" si="599"/>
        <v>0.31349532279029552</v>
      </c>
      <c r="AR7626">
        <f t="shared" si="595"/>
        <v>-2</v>
      </c>
    </row>
    <row r="7627" spans="1:44" x14ac:dyDescent="0.35">
      <c r="A7627">
        <v>1.0681400000000001</v>
      </c>
      <c r="B7627">
        <v>1.06917</v>
      </c>
      <c r="C7627">
        <v>1.0680700000000001</v>
      </c>
      <c r="D7627">
        <v>1.0690599999999999</v>
      </c>
      <c r="E7627">
        <v>1.06914</v>
      </c>
      <c r="F7627">
        <v>1.0689900000000001</v>
      </c>
      <c r="G7627">
        <v>8.9838857602421505E-4</v>
      </c>
      <c r="H7627">
        <v>50000</v>
      </c>
      <c r="I7627">
        <v>1.0712392755655999</v>
      </c>
      <c r="J7627">
        <v>1.0750399176066301</v>
      </c>
      <c r="K7627">
        <v>-3.8006420410216998E-3</v>
      </c>
      <c r="L7627">
        <v>-1</v>
      </c>
      <c r="M7627">
        <v>-1.2490399618760801E-3</v>
      </c>
      <c r="N7627" s="1">
        <v>5.5331699920900097E-5</v>
      </c>
      <c r="O7627">
        <v>-1.30437166179698E-3</v>
      </c>
      <c r="P7627" s="2">
        <v>1</v>
      </c>
      <c r="Q7627">
        <v>39.849444492125599</v>
      </c>
      <c r="R7627">
        <v>-1</v>
      </c>
      <c r="S7627">
        <v>50.668917068498097</v>
      </c>
      <c r="T7627">
        <v>1</v>
      </c>
      <c r="U7627">
        <v>0</v>
      </c>
      <c r="V7627">
        <v>1.0694698195665799</v>
      </c>
      <c r="W7627">
        <v>1.07168222222222</v>
      </c>
      <c r="X7627">
        <v>-5.7120424148426798E-4</v>
      </c>
      <c r="Y7627">
        <v>-1</v>
      </c>
      <c r="Z7627">
        <v>-2.2124026556340401E-3</v>
      </c>
      <c r="AA7627">
        <v>-1</v>
      </c>
      <c r="AB7627">
        <v>9.1999999999980899E-4</v>
      </c>
      <c r="AC7627">
        <v>5.2957840102131604E-4</v>
      </c>
      <c r="AD7627">
        <v>-5.2957840102131604E-4</v>
      </c>
      <c r="AE7627">
        <v>1</v>
      </c>
      <c r="AF7627">
        <v>1.0707</v>
      </c>
      <c r="AG7627">
        <v>1.0734600000000001</v>
      </c>
      <c r="AH7627">
        <v>0</v>
      </c>
      <c r="AI7627">
        <v>1</v>
      </c>
      <c r="AJ7627">
        <v>0</v>
      </c>
      <c r="AK7627">
        <v>0</v>
      </c>
      <c r="AL7627">
        <v>0</v>
      </c>
      <c r="AM7627">
        <v>0</v>
      </c>
      <c r="AN7627">
        <f t="shared" si="596"/>
        <v>-1</v>
      </c>
      <c r="AO7627">
        <f t="shared" si="597"/>
        <v>0</v>
      </c>
      <c r="AP7627">
        <f t="shared" si="598"/>
        <v>-2.6951657280726453E-2</v>
      </c>
      <c r="AQ7627">
        <f t="shared" si="599"/>
        <v>0.28654366550956906</v>
      </c>
      <c r="AR7627">
        <f t="shared" si="595"/>
        <v>0</v>
      </c>
    </row>
    <row r="7628" spans="1:44" x14ac:dyDescent="0.35">
      <c r="A7628">
        <v>1.06908</v>
      </c>
      <c r="B7628">
        <v>1.0695399999999999</v>
      </c>
      <c r="C7628">
        <v>1.0686599999999999</v>
      </c>
      <c r="D7628">
        <v>1.0694999999999999</v>
      </c>
      <c r="E7628">
        <v>1.0695699999999999</v>
      </c>
      <c r="F7628">
        <v>1.06942</v>
      </c>
      <c r="G7628">
        <v>4.1149185078603499E-4</v>
      </c>
      <c r="H7628">
        <v>50000</v>
      </c>
      <c r="I7628">
        <v>1.0711710686806799</v>
      </c>
      <c r="J7628">
        <v>1.0749847940483499</v>
      </c>
      <c r="K7628">
        <v>-3.8137253676726601E-3</v>
      </c>
      <c r="L7628">
        <v>-1</v>
      </c>
      <c r="M7628">
        <v>-1.0587700272473E-3</v>
      </c>
      <c r="N7628">
        <v>1.63734423033122E-4</v>
      </c>
      <c r="O7628">
        <v>-1.2225044502804201E-3</v>
      </c>
      <c r="P7628" s="2">
        <v>1</v>
      </c>
      <c r="Q7628">
        <v>43.593478273745603</v>
      </c>
      <c r="R7628">
        <v>-1</v>
      </c>
      <c r="S7628">
        <v>57.596726162477403</v>
      </c>
      <c r="T7628">
        <v>1</v>
      </c>
      <c r="U7628">
        <v>0</v>
      </c>
      <c r="V7628">
        <v>1.0694741310570699</v>
      </c>
      <c r="W7628">
        <v>1.0715994444444401</v>
      </c>
      <c r="X7628">
        <v>-3.39099645365825E-4</v>
      </c>
      <c r="Y7628">
        <v>-1</v>
      </c>
      <c r="Z7628">
        <v>-2.1253133873688698E-3</v>
      </c>
      <c r="AA7628">
        <v>-1</v>
      </c>
      <c r="AB7628">
        <v>4.19999999999864E-4</v>
      </c>
      <c r="AC7628">
        <v>5.16803266399918E-4</v>
      </c>
      <c r="AD7628">
        <v>-5.16803266399918E-4</v>
      </c>
      <c r="AE7628">
        <v>0</v>
      </c>
      <c r="AF7628">
        <v>1.0672600000000001</v>
      </c>
      <c r="AG7628">
        <v>1.0734600000000001</v>
      </c>
      <c r="AH7628">
        <v>0</v>
      </c>
      <c r="AI7628">
        <v>1</v>
      </c>
      <c r="AJ7628">
        <v>0</v>
      </c>
      <c r="AK7628">
        <v>0</v>
      </c>
      <c r="AL7628">
        <v>0</v>
      </c>
      <c r="AM7628">
        <v>0</v>
      </c>
      <c r="AN7628">
        <f t="shared" si="596"/>
        <v>-1</v>
      </c>
      <c r="AO7628">
        <f t="shared" si="597"/>
        <v>0</v>
      </c>
      <c r="AP7628">
        <f t="shared" si="598"/>
        <v>-1.2344755523581049E-2</v>
      </c>
      <c r="AQ7628">
        <f t="shared" si="599"/>
        <v>0.274198909985988</v>
      </c>
      <c r="AR7628">
        <f t="shared" si="595"/>
        <v>0</v>
      </c>
    </row>
    <row r="7629" spans="1:44" x14ac:dyDescent="0.35">
      <c r="A7629">
        <v>1.06948</v>
      </c>
      <c r="B7629">
        <v>1.0696399999999999</v>
      </c>
      <c r="C7629">
        <v>1.06908</v>
      </c>
      <c r="D7629">
        <v>1.0691999999999999</v>
      </c>
      <c r="E7629">
        <v>1.0692699999999999</v>
      </c>
      <c r="F7629">
        <v>1.0691200000000001</v>
      </c>
      <c r="G7629">
        <v>-2.8054425769638802E-4</v>
      </c>
      <c r="H7629">
        <v>50000</v>
      </c>
      <c r="I7629">
        <v>1.07109377186967</v>
      </c>
      <c r="J7629">
        <v>1.07492723390857</v>
      </c>
      <c r="K7629">
        <v>-3.8334620388951099E-3</v>
      </c>
      <c r="L7629">
        <v>-1</v>
      </c>
      <c r="M7629">
        <v>-9.4224037594914302E-4</v>
      </c>
      <c r="N7629">
        <v>1.86842716220854E-4</v>
      </c>
      <c r="O7629">
        <v>-1.1290830921699901E-3</v>
      </c>
      <c r="P7629" s="2">
        <v>1</v>
      </c>
      <c r="Q7629">
        <v>41.677323347701297</v>
      </c>
      <c r="R7629">
        <v>-1</v>
      </c>
      <c r="S7629">
        <v>51.439937000973401</v>
      </c>
      <c r="T7629">
        <v>1</v>
      </c>
      <c r="U7629">
        <v>0</v>
      </c>
      <c r="V7629">
        <v>1.0694349694774901</v>
      </c>
      <c r="W7629">
        <v>1.0715063888888801</v>
      </c>
      <c r="X7629">
        <v>-2.4131377833525001E-4</v>
      </c>
      <c r="Y7629">
        <v>-1</v>
      </c>
      <c r="Z7629">
        <v>-2.07141941139576E-3</v>
      </c>
      <c r="AA7629">
        <v>-1</v>
      </c>
      <c r="AB7629">
        <v>-2.8000000000005798E-4</v>
      </c>
      <c r="AC7629">
        <v>5.1639312406912105E-4</v>
      </c>
      <c r="AD7629">
        <v>-5.1639312406912105E-4</v>
      </c>
      <c r="AE7629">
        <v>0</v>
      </c>
      <c r="AF7629">
        <v>1.0672600000000001</v>
      </c>
      <c r="AG7629">
        <v>1.0734600000000001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0</v>
      </c>
      <c r="AN7629">
        <f t="shared" si="596"/>
        <v>-1</v>
      </c>
      <c r="AO7629">
        <f t="shared" si="597"/>
        <v>0</v>
      </c>
      <c r="AP7629">
        <f t="shared" si="598"/>
        <v>8.4163277308916401E-3</v>
      </c>
      <c r="AQ7629">
        <f t="shared" si="599"/>
        <v>0.28261523771687963</v>
      </c>
      <c r="AR7629">
        <f t="shared" si="595"/>
        <v>0</v>
      </c>
    </row>
    <row r="7630" spans="1:44" x14ac:dyDescent="0.35">
      <c r="A7630">
        <v>1.0691999999999999</v>
      </c>
      <c r="B7630">
        <v>1.0697000000000001</v>
      </c>
      <c r="C7630">
        <v>1.0684499999999999</v>
      </c>
      <c r="D7630">
        <v>1.0686599999999999</v>
      </c>
      <c r="E7630">
        <v>1.06874</v>
      </c>
      <c r="F7630">
        <v>1.0685899999999999</v>
      </c>
      <c r="G7630">
        <v>-5.0517808601514E-4</v>
      </c>
      <c r="H7630">
        <v>50000</v>
      </c>
      <c r="I7630">
        <v>1.0709983298355701</v>
      </c>
      <c r="J7630">
        <v>1.07486487337216</v>
      </c>
      <c r="K7630">
        <v>-3.86654353659632E-3</v>
      </c>
      <c r="L7630">
        <v>-1</v>
      </c>
      <c r="M7630">
        <v>-9.1171960481006798E-4</v>
      </c>
      <c r="N7630">
        <v>1.4490899157328601E-4</v>
      </c>
      <c r="O7630">
        <v>-1.05662859638335E-3</v>
      </c>
      <c r="P7630" s="2">
        <v>1</v>
      </c>
      <c r="Q7630">
        <v>38.387074646909802</v>
      </c>
      <c r="R7630">
        <v>-1</v>
      </c>
      <c r="S7630">
        <v>41.466656752266601</v>
      </c>
      <c r="T7630">
        <v>-1</v>
      </c>
      <c r="U7630">
        <v>0</v>
      </c>
      <c r="V7630">
        <v>1.06932425955213</v>
      </c>
      <c r="W7630">
        <v>1.0713847222222199</v>
      </c>
      <c r="X7630">
        <v>-2.6358197563291998E-4</v>
      </c>
      <c r="Y7630">
        <v>-1</v>
      </c>
      <c r="Z7630">
        <v>-2.0604626700855199E-3</v>
      </c>
      <c r="AA7630">
        <v>-1</v>
      </c>
      <c r="AB7630">
        <v>-5.3999999999998396E-4</v>
      </c>
      <c r="AC7630">
        <v>5.1864349095219399E-4</v>
      </c>
      <c r="AD7630">
        <v>-5.1864349095219399E-4</v>
      </c>
      <c r="AE7630">
        <v>-1</v>
      </c>
      <c r="AF7630">
        <v>1.0672600000000001</v>
      </c>
      <c r="AG7630">
        <v>1.0734600000000001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>
        <v>0</v>
      </c>
      <c r="AN7630">
        <f t="shared" si="596"/>
        <v>-1</v>
      </c>
      <c r="AO7630">
        <f t="shared" si="597"/>
        <v>0</v>
      </c>
      <c r="AP7630">
        <f t="shared" si="598"/>
        <v>1.5155342580454201E-2</v>
      </c>
      <c r="AQ7630">
        <f t="shared" si="599"/>
        <v>0.29777058029733383</v>
      </c>
      <c r="AR7630">
        <f t="shared" si="595"/>
        <v>0</v>
      </c>
    </row>
    <row r="7631" spans="1:44" x14ac:dyDescent="0.35">
      <c r="A7631">
        <v>1.0686599999999999</v>
      </c>
      <c r="B7631">
        <v>1.06871</v>
      </c>
      <c r="C7631">
        <v>1.06813</v>
      </c>
      <c r="D7631">
        <v>1.0683</v>
      </c>
      <c r="E7631">
        <v>1.0683800000000001</v>
      </c>
      <c r="F7631">
        <v>1.06823</v>
      </c>
      <c r="G7631">
        <v>-3.3692722690687702E-4</v>
      </c>
      <c r="H7631">
        <v>50000</v>
      </c>
      <c r="I7631">
        <v>1.0708925129792699</v>
      </c>
      <c r="J7631">
        <v>1.07479955124906</v>
      </c>
      <c r="K7631">
        <v>-3.9070382697869999E-3</v>
      </c>
      <c r="L7631">
        <v>-1</v>
      </c>
      <c r="M7631">
        <v>-9.1899341097811905E-4</v>
      </c>
      <c r="N7631" s="1">
        <v>9.1756790270157101E-5</v>
      </c>
      <c r="O7631">
        <v>-1.0107502012482699E-3</v>
      </c>
      <c r="P7631" s="2">
        <v>1</v>
      </c>
      <c r="Q7631">
        <v>36.316442044226697</v>
      </c>
      <c r="R7631">
        <v>-1</v>
      </c>
      <c r="S7631">
        <v>35.698851444299102</v>
      </c>
      <c r="T7631">
        <v>-1</v>
      </c>
      <c r="U7631">
        <v>0</v>
      </c>
      <c r="V7631">
        <v>1.06917793675897</v>
      </c>
      <c r="W7631">
        <v>1.07124444444444</v>
      </c>
      <c r="X7631">
        <v>-3.2130975326305402E-4</v>
      </c>
      <c r="Y7631">
        <v>-1</v>
      </c>
      <c r="Z7631">
        <v>-2.06650768547023E-3</v>
      </c>
      <c r="AA7631">
        <v>-1</v>
      </c>
      <c r="AB7631">
        <v>-3.5999999999991502E-4</v>
      </c>
      <c r="AC7631">
        <v>5.1947808890124702E-4</v>
      </c>
      <c r="AD7631">
        <v>-5.1947808890124702E-4</v>
      </c>
      <c r="AE7631">
        <v>0</v>
      </c>
      <c r="AF7631">
        <v>1.0672600000000001</v>
      </c>
      <c r="AG7631">
        <v>1.0734600000000001</v>
      </c>
      <c r="AH7631">
        <v>0</v>
      </c>
      <c r="AI7631">
        <v>1</v>
      </c>
      <c r="AJ7631">
        <v>0</v>
      </c>
      <c r="AK7631">
        <v>0</v>
      </c>
      <c r="AL7631">
        <v>0</v>
      </c>
      <c r="AM7631">
        <v>0</v>
      </c>
      <c r="AN7631">
        <f t="shared" si="596"/>
        <v>-1</v>
      </c>
      <c r="AO7631">
        <f t="shared" si="597"/>
        <v>0</v>
      </c>
      <c r="AP7631">
        <f t="shared" si="598"/>
        <v>1.0107816807206311E-2</v>
      </c>
      <c r="AQ7631">
        <f t="shared" si="599"/>
        <v>0.30787839710454012</v>
      </c>
      <c r="AR7631">
        <f t="shared" si="595"/>
        <v>0</v>
      </c>
    </row>
    <row r="7632" spans="1:44" x14ac:dyDescent="0.35">
      <c r="A7632">
        <v>1.0683100000000001</v>
      </c>
      <c r="B7632">
        <v>1.0690999999999999</v>
      </c>
      <c r="C7632">
        <v>1.0679000000000001</v>
      </c>
      <c r="D7632">
        <v>1.0689200000000001</v>
      </c>
      <c r="E7632">
        <v>1.06901</v>
      </c>
      <c r="F7632">
        <v>1.06884</v>
      </c>
      <c r="G7632">
        <v>5.8019297722484997E-4</v>
      </c>
      <c r="H7632">
        <v>50000</v>
      </c>
      <c r="I7632">
        <v>1.0708151595291</v>
      </c>
      <c r="J7632">
        <v>1.07474104825155</v>
      </c>
      <c r="K7632">
        <v>-3.9258887224515801E-3</v>
      </c>
      <c r="L7632">
        <v>-1</v>
      </c>
      <c r="M7632">
        <v>-8.2415684138048497E-4</v>
      </c>
      <c r="N7632">
        <v>1.2439557324519401E-4</v>
      </c>
      <c r="O7632">
        <v>-9.4855241462567903E-4</v>
      </c>
      <c r="P7632" s="2">
        <v>1</v>
      </c>
      <c r="Q7632">
        <v>42.1395048153353</v>
      </c>
      <c r="R7632">
        <v>-1</v>
      </c>
      <c r="S7632">
        <v>50.516287121028398</v>
      </c>
      <c r="T7632">
        <v>1</v>
      </c>
      <c r="U7632">
        <v>0</v>
      </c>
      <c r="V7632">
        <v>1.0691410886505399</v>
      </c>
      <c r="W7632">
        <v>1.07114833333333</v>
      </c>
      <c r="X7632">
        <v>-2.3219686565401001E-4</v>
      </c>
      <c r="Y7632">
        <v>-1</v>
      </c>
      <c r="Z7632">
        <v>-2.0072446827836799E-3</v>
      </c>
      <c r="AA7632">
        <v>-1</v>
      </c>
      <c r="AB7632">
        <v>6.09999999999999E-4</v>
      </c>
      <c r="AC7632">
        <v>5.23616744336449E-4</v>
      </c>
      <c r="AD7632">
        <v>-5.23616744336449E-4</v>
      </c>
      <c r="AE7632">
        <v>1</v>
      </c>
      <c r="AF7632">
        <v>1.0672600000000001</v>
      </c>
      <c r="AG7632">
        <v>1.0734600000000001</v>
      </c>
      <c r="AH7632">
        <v>0</v>
      </c>
      <c r="AI7632">
        <v>1</v>
      </c>
      <c r="AJ7632">
        <v>0</v>
      </c>
      <c r="AK7632">
        <v>0</v>
      </c>
      <c r="AL7632">
        <v>0</v>
      </c>
      <c r="AM7632">
        <v>0</v>
      </c>
      <c r="AN7632">
        <f t="shared" si="596"/>
        <v>-1</v>
      </c>
      <c r="AO7632">
        <f t="shared" si="597"/>
        <v>0</v>
      </c>
      <c r="AP7632">
        <f t="shared" si="598"/>
        <v>-1.7405789316745499E-2</v>
      </c>
      <c r="AQ7632">
        <f t="shared" si="599"/>
        <v>0.2904726077877946</v>
      </c>
      <c r="AR7632">
        <f t="shared" si="595"/>
        <v>0</v>
      </c>
    </row>
    <row r="7633" spans="1:44" x14ac:dyDescent="0.35">
      <c r="A7633">
        <v>1.0689200000000001</v>
      </c>
      <c r="B7633">
        <v>1.06938</v>
      </c>
      <c r="C7633">
        <v>1.0686199999999999</v>
      </c>
      <c r="D7633">
        <v>1.06904</v>
      </c>
      <c r="E7633">
        <v>1.0691200000000001</v>
      </c>
      <c r="F7633">
        <v>1.0689599999999999</v>
      </c>
      <c r="G7633">
        <v>1.1225654373872699E-4</v>
      </c>
      <c r="H7633">
        <v>50000</v>
      </c>
      <c r="I7633">
        <v>1.07074554542992</v>
      </c>
      <c r="J7633">
        <v>1.07468432140328</v>
      </c>
      <c r="K7633">
        <v>-3.9387759733577801E-3</v>
      </c>
      <c r="L7633">
        <v>-1</v>
      </c>
      <c r="M7633">
        <v>-7.2469347214187897E-4</v>
      </c>
      <c r="N7633">
        <v>1.4923929498919999E-4</v>
      </c>
      <c r="O7633">
        <v>-8.7393276713107905E-4</v>
      </c>
      <c r="P7633" s="2">
        <v>1</v>
      </c>
      <c r="Q7633">
        <v>43.227959417398701</v>
      </c>
      <c r="R7633">
        <v>-1</v>
      </c>
      <c r="S7633">
        <v>53.129378527852303</v>
      </c>
      <c r="T7633">
        <v>1</v>
      </c>
      <c r="U7633">
        <v>0</v>
      </c>
      <c r="V7633">
        <v>1.0691266474147501</v>
      </c>
      <c r="W7633">
        <v>1.07103611111111</v>
      </c>
      <c r="X7633">
        <v>-1.4978988000180401E-4</v>
      </c>
      <c r="Y7633">
        <v>-1</v>
      </c>
      <c r="Z7633">
        <v>-1.9094636963543599E-3</v>
      </c>
      <c r="AA7633">
        <v>-1</v>
      </c>
      <c r="AB7633">
        <v>1.19999999999897E-4</v>
      </c>
      <c r="AC7633">
        <v>5.2189680275632896E-4</v>
      </c>
      <c r="AD7633">
        <v>-5.2189680275632896E-4</v>
      </c>
      <c r="AE7633">
        <v>0</v>
      </c>
      <c r="AF7633">
        <v>1.0672600000000001</v>
      </c>
      <c r="AG7633">
        <v>1.0734600000000001</v>
      </c>
      <c r="AH7633">
        <v>0</v>
      </c>
      <c r="AI7633">
        <v>1</v>
      </c>
      <c r="AJ7633">
        <v>0</v>
      </c>
      <c r="AK7633">
        <v>0</v>
      </c>
      <c r="AL7633">
        <v>0</v>
      </c>
      <c r="AM7633">
        <v>0</v>
      </c>
      <c r="AN7633">
        <f t="shared" si="596"/>
        <v>-1</v>
      </c>
      <c r="AO7633">
        <f t="shared" si="597"/>
        <v>0</v>
      </c>
      <c r="AP7633">
        <f t="shared" si="598"/>
        <v>-3.3676963121618097E-3</v>
      </c>
      <c r="AQ7633">
        <f t="shared" si="599"/>
        <v>0.28710491147563277</v>
      </c>
      <c r="AR7633">
        <f t="shared" si="595"/>
        <v>0</v>
      </c>
    </row>
    <row r="7634" spans="1:44" x14ac:dyDescent="0.35">
      <c r="A7634">
        <v>1.06904</v>
      </c>
      <c r="B7634">
        <v>1.0697399999999999</v>
      </c>
      <c r="C7634">
        <v>1.0688200000000001</v>
      </c>
      <c r="D7634">
        <v>1.06897</v>
      </c>
      <c r="E7634">
        <v>1.06904</v>
      </c>
      <c r="F7634">
        <v>1.0689</v>
      </c>
      <c r="G7634" s="1">
        <v>-6.5481452402017099E-5</v>
      </c>
      <c r="H7634">
        <v>50000</v>
      </c>
      <c r="I7634">
        <v>1.07067591619738</v>
      </c>
      <c r="J7634">
        <v>1.0746274624838399</v>
      </c>
      <c r="K7634">
        <v>-3.9515462864683198E-3</v>
      </c>
      <c r="L7634">
        <v>-1</v>
      </c>
      <c r="M7634">
        <v>-6.4891748435425001E-4</v>
      </c>
      <c r="N7634">
        <v>1.5001018851788599E-4</v>
      </c>
      <c r="O7634">
        <v>-7.98927672872136E-4</v>
      </c>
      <c r="P7634" s="2">
        <v>1</v>
      </c>
      <c r="Q7634">
        <v>42.720104825360899</v>
      </c>
      <c r="R7634">
        <v>-1</v>
      </c>
      <c r="S7634">
        <v>51.159473901324702</v>
      </c>
      <c r="T7634">
        <v>1</v>
      </c>
      <c r="U7634">
        <v>0</v>
      </c>
      <c r="V7634">
        <v>1.06910426921264</v>
      </c>
      <c r="W7634">
        <v>1.0709380555555501</v>
      </c>
      <c r="X7634">
        <v>-1.07353227972506E-4</v>
      </c>
      <c r="Y7634">
        <v>-1</v>
      </c>
      <c r="Z7634">
        <v>-1.8337863429069799E-3</v>
      </c>
      <c r="AA7634">
        <v>-1</v>
      </c>
      <c r="AB7634" s="1">
        <v>-7.0000000000014495E-5</v>
      </c>
      <c r="AC7634">
        <v>5.01203601847647E-4</v>
      </c>
      <c r="AD7634">
        <v>-5.01203601847647E-4</v>
      </c>
      <c r="AE7634">
        <v>0</v>
      </c>
      <c r="AF7634">
        <v>1.0672600000000001</v>
      </c>
      <c r="AG7634">
        <v>1.0734600000000001</v>
      </c>
      <c r="AH7634">
        <v>0</v>
      </c>
      <c r="AI7634">
        <v>1</v>
      </c>
      <c r="AJ7634">
        <v>0</v>
      </c>
      <c r="AK7634">
        <v>0</v>
      </c>
      <c r="AL7634">
        <v>0</v>
      </c>
      <c r="AM7634">
        <v>0</v>
      </c>
      <c r="AN7634">
        <f t="shared" si="596"/>
        <v>-1</v>
      </c>
      <c r="AO7634">
        <f t="shared" si="597"/>
        <v>0</v>
      </c>
      <c r="AP7634">
        <f t="shared" si="598"/>
        <v>1.9644435720605129E-3</v>
      </c>
      <c r="AQ7634">
        <f t="shared" si="599"/>
        <v>0.28906935504769327</v>
      </c>
      <c r="AR7634">
        <f t="shared" si="595"/>
        <v>0</v>
      </c>
    </row>
    <row r="7635" spans="1:44" x14ac:dyDescent="0.35">
      <c r="A7635">
        <v>1.06898</v>
      </c>
      <c r="B7635">
        <v>1.069</v>
      </c>
      <c r="C7635">
        <v>1.06816</v>
      </c>
      <c r="D7635">
        <v>1.0685800000000001</v>
      </c>
      <c r="E7635">
        <v>1.0686599999999999</v>
      </c>
      <c r="F7635">
        <v>1.0684899999999999</v>
      </c>
      <c r="G7635">
        <v>-3.6490374899055699E-4</v>
      </c>
      <c r="H7635">
        <v>50000</v>
      </c>
      <c r="I7635">
        <v>1.07059372340532</v>
      </c>
      <c r="J7635">
        <v>1.0745672887277899</v>
      </c>
      <c r="K7635">
        <v>-3.9735653224643999E-3</v>
      </c>
      <c r="L7635">
        <v>-1</v>
      </c>
      <c r="M7635">
        <v>-6.3344118017405395E-4</v>
      </c>
      <c r="N7635">
        <v>1.1032432846538701E-4</v>
      </c>
      <c r="O7635">
        <v>-7.4376550863944205E-4</v>
      </c>
      <c r="P7635" s="2">
        <v>1</v>
      </c>
      <c r="Q7635">
        <v>39.8914305994656</v>
      </c>
      <c r="R7635">
        <v>-1</v>
      </c>
      <c r="S7635">
        <v>40.660252083643499</v>
      </c>
      <c r="T7635">
        <v>-1</v>
      </c>
      <c r="U7635">
        <v>0</v>
      </c>
      <c r="V7635">
        <v>1.0690293736108401</v>
      </c>
      <c r="W7635">
        <v>1.0708280555555501</v>
      </c>
      <c r="X7635">
        <v>-1.4281324195764E-4</v>
      </c>
      <c r="Y7635">
        <v>-1</v>
      </c>
      <c r="Z7635">
        <v>-1.7986819447139901E-3</v>
      </c>
      <c r="AA7635">
        <v>-1</v>
      </c>
      <c r="AB7635">
        <v>-3.9999999999995502E-4</v>
      </c>
      <c r="AC7635">
        <v>5.0129467734592805E-4</v>
      </c>
      <c r="AD7635">
        <v>-5.0129467734592805E-4</v>
      </c>
      <c r="AE7635">
        <v>0</v>
      </c>
      <c r="AF7635">
        <v>1.0672600000000001</v>
      </c>
      <c r="AG7635">
        <v>1.0734600000000001</v>
      </c>
      <c r="AH7635">
        <v>0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f t="shared" si="596"/>
        <v>-1</v>
      </c>
      <c r="AO7635">
        <f t="shared" si="597"/>
        <v>0</v>
      </c>
      <c r="AP7635">
        <f t="shared" si="598"/>
        <v>1.094711246971671E-2</v>
      </c>
      <c r="AQ7635">
        <f t="shared" si="599"/>
        <v>0.30001646751740996</v>
      </c>
      <c r="AR7635">
        <f t="shared" si="595"/>
        <v>0</v>
      </c>
    </row>
    <row r="7636" spans="1:44" x14ac:dyDescent="0.35">
      <c r="A7636">
        <v>1.06856</v>
      </c>
      <c r="B7636">
        <v>1.0693999999999999</v>
      </c>
      <c r="C7636">
        <v>1.0685</v>
      </c>
      <c r="D7636">
        <v>1.0686199999999999</v>
      </c>
      <c r="E7636">
        <v>1.0687</v>
      </c>
      <c r="F7636">
        <v>1.0685500000000001</v>
      </c>
      <c r="G7636" s="1">
        <v>3.7432154224672797E-5</v>
      </c>
      <c r="H7636">
        <v>50000</v>
      </c>
      <c r="I7636">
        <v>1.0705163224874701</v>
      </c>
      <c r="J7636">
        <v>1.07450811172552</v>
      </c>
      <c r="K7636">
        <v>-3.9917892380536496E-3</v>
      </c>
      <c r="L7636">
        <v>-1</v>
      </c>
      <c r="M7636">
        <v>-6.0444902206335804E-4</v>
      </c>
      <c r="N7636" s="1">
        <v>9.2877657717389705E-5</v>
      </c>
      <c r="O7636">
        <v>-6.9732667978074695E-4</v>
      </c>
      <c r="P7636" s="2">
        <v>1</v>
      </c>
      <c r="Q7636">
        <v>40.330427085139902</v>
      </c>
      <c r="R7636">
        <v>-1</v>
      </c>
      <c r="S7636">
        <v>42.1815111360279</v>
      </c>
      <c r="T7636">
        <v>-1</v>
      </c>
      <c r="U7636">
        <v>0</v>
      </c>
      <c r="V7636">
        <v>1.06897089166643</v>
      </c>
      <c r="W7636">
        <v>1.0707052777777699</v>
      </c>
      <c r="X7636">
        <v>-1.4791251406309701E-4</v>
      </c>
      <c r="Y7636">
        <v>-1</v>
      </c>
      <c r="Z7636">
        <v>-1.73438611134213E-3</v>
      </c>
      <c r="AA7636">
        <v>-1</v>
      </c>
      <c r="AB7636" s="1">
        <v>5.9999999999948902E-5</v>
      </c>
      <c r="AC7636">
        <v>4.99541961918293E-4</v>
      </c>
      <c r="AD7636">
        <v>-4.99541961918293E-4</v>
      </c>
      <c r="AE7636">
        <v>0</v>
      </c>
      <c r="AF7636">
        <v>1.0672600000000001</v>
      </c>
      <c r="AG7636">
        <v>1.0734600000000001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f t="shared" si="596"/>
        <v>-1</v>
      </c>
      <c r="AO7636">
        <f t="shared" si="597"/>
        <v>0</v>
      </c>
      <c r="AP7636">
        <f t="shared" si="598"/>
        <v>-1.122964626740184E-3</v>
      </c>
      <c r="AQ7636">
        <f t="shared" si="599"/>
        <v>0.29889350289066979</v>
      </c>
      <c r="AR7636">
        <f t="shared" si="595"/>
        <v>0</v>
      </c>
    </row>
    <row r="7637" spans="1:44" x14ac:dyDescent="0.35">
      <c r="A7637">
        <v>1.06864</v>
      </c>
      <c r="B7637">
        <v>1.06871</v>
      </c>
      <c r="C7637">
        <v>1.06812</v>
      </c>
      <c r="D7637">
        <v>1.0684</v>
      </c>
      <c r="E7637">
        <v>1.0684800000000001</v>
      </c>
      <c r="F7637">
        <v>1.0683100000000001</v>
      </c>
      <c r="G7637">
        <v>-2.05894189831735E-4</v>
      </c>
      <c r="H7637">
        <v>50000</v>
      </c>
      <c r="I7637">
        <v>1.07043332944874</v>
      </c>
      <c r="J7637">
        <v>1.0744473344944201</v>
      </c>
      <c r="K7637">
        <v>-4.0140050456780596E-3</v>
      </c>
      <c r="L7637">
        <v>-1</v>
      </c>
      <c r="M7637">
        <v>-6.0062731386256697E-4</v>
      </c>
      <c r="N7637" s="1">
        <v>6.4466243945453602E-5</v>
      </c>
      <c r="O7637">
        <v>-6.6509355780802097E-4</v>
      </c>
      <c r="P7637" s="2">
        <v>1</v>
      </c>
      <c r="Q7637">
        <v>38.648593053055201</v>
      </c>
      <c r="R7637">
        <v>-1</v>
      </c>
      <c r="S7637">
        <v>35.860995347024001</v>
      </c>
      <c r="T7637">
        <v>-1</v>
      </c>
      <c r="U7637">
        <v>0</v>
      </c>
      <c r="V7637">
        <v>1.0688893357140801</v>
      </c>
      <c r="W7637">
        <v>1.07058472222222</v>
      </c>
      <c r="X7637">
        <v>-1.7919474778471599E-4</v>
      </c>
      <c r="Y7637">
        <v>-1</v>
      </c>
      <c r="Z7637">
        <v>-1.69538650813438E-3</v>
      </c>
      <c r="AA7637">
        <v>-1</v>
      </c>
      <c r="AB7637">
        <v>-2.40000000000017E-4</v>
      </c>
      <c r="AC7637">
        <v>4.9865373301977004E-4</v>
      </c>
      <c r="AD7637">
        <v>-4.9865373301977004E-4</v>
      </c>
      <c r="AE7637">
        <v>0</v>
      </c>
      <c r="AF7637">
        <v>1.0679000000000001</v>
      </c>
      <c r="AG7637">
        <v>1.0734600000000001</v>
      </c>
      <c r="AH7637">
        <v>0</v>
      </c>
      <c r="AI7637">
        <v>1</v>
      </c>
      <c r="AJ7637">
        <v>0</v>
      </c>
      <c r="AK7637">
        <v>0</v>
      </c>
      <c r="AL7637">
        <v>0</v>
      </c>
      <c r="AM7637">
        <v>0</v>
      </c>
      <c r="AN7637">
        <f t="shared" si="596"/>
        <v>-1</v>
      </c>
      <c r="AO7637">
        <f t="shared" si="597"/>
        <v>0</v>
      </c>
      <c r="AP7637">
        <f t="shared" si="598"/>
        <v>6.1768256949520503E-3</v>
      </c>
      <c r="AQ7637">
        <f t="shared" si="599"/>
        <v>0.30507032858562183</v>
      </c>
      <c r="AR7637">
        <f t="shared" si="595"/>
        <v>0</v>
      </c>
    </row>
    <row r="7638" spans="1:44" x14ac:dyDescent="0.35">
      <c r="A7638">
        <v>1.0684</v>
      </c>
      <c r="B7638">
        <v>1.0686899999999999</v>
      </c>
      <c r="C7638">
        <v>1.0669200000000001</v>
      </c>
      <c r="D7638">
        <v>1.0670999999999999</v>
      </c>
      <c r="E7638">
        <v>1.0671900000000001</v>
      </c>
      <c r="F7638">
        <v>1.06701</v>
      </c>
      <c r="G7638">
        <v>-1.21751361328662E-3</v>
      </c>
      <c r="H7638">
        <v>50000</v>
      </c>
      <c r="I7638">
        <v>1.0703026106468301</v>
      </c>
      <c r="J7638">
        <v>1.0743742266884999</v>
      </c>
      <c r="K7638">
        <v>-4.0716160416747098E-3</v>
      </c>
      <c r="L7638">
        <v>-1</v>
      </c>
      <c r="M7638">
        <v>-7.5649828152113397E-4</v>
      </c>
      <c r="N7638" s="1">
        <v>-6.0936482475408699E-5</v>
      </c>
      <c r="O7638">
        <v>-6.9556179904572502E-4</v>
      </c>
      <c r="P7638" s="2">
        <v>-1</v>
      </c>
      <c r="Q7638">
        <v>30.5051767281157</v>
      </c>
      <c r="R7638">
        <v>-1</v>
      </c>
      <c r="S7638">
        <v>17.0217134196883</v>
      </c>
      <c r="T7638">
        <v>-1</v>
      </c>
      <c r="U7638">
        <v>-1</v>
      </c>
      <c r="V7638">
        <v>1.06863371632636</v>
      </c>
      <c r="W7638">
        <v>1.0704213888888801</v>
      </c>
      <c r="X7638">
        <v>-4.0328516941978698E-4</v>
      </c>
      <c r="Y7638">
        <v>-1</v>
      </c>
      <c r="Z7638">
        <v>-1.78767256252809E-3</v>
      </c>
      <c r="AA7638">
        <v>-1</v>
      </c>
      <c r="AB7638">
        <v>-1.30000000000007E-3</v>
      </c>
      <c r="AC7638">
        <v>5.1410342668896998E-4</v>
      </c>
      <c r="AD7638">
        <v>-5.1410342668896998E-4</v>
      </c>
      <c r="AE7638">
        <v>-1</v>
      </c>
      <c r="AF7638">
        <v>1.0679000000000001</v>
      </c>
      <c r="AG7638">
        <v>1.0734600000000001</v>
      </c>
      <c r="AH7638">
        <v>-1</v>
      </c>
      <c r="AI7638">
        <v>0</v>
      </c>
      <c r="AJ7638">
        <v>-1</v>
      </c>
      <c r="AK7638">
        <v>0</v>
      </c>
      <c r="AL7638">
        <v>-1</v>
      </c>
      <c r="AM7638">
        <v>0</v>
      </c>
      <c r="AN7638">
        <f t="shared" si="596"/>
        <v>-1</v>
      </c>
      <c r="AO7638">
        <f t="shared" si="597"/>
        <v>0</v>
      </c>
      <c r="AP7638">
        <f t="shared" si="598"/>
        <v>3.6525408398598601E-2</v>
      </c>
      <c r="AQ7638">
        <f t="shared" si="599"/>
        <v>0.34159573698422041</v>
      </c>
      <c r="AR7638">
        <f t="shared" si="595"/>
        <v>-2</v>
      </c>
    </row>
    <row r="7639" spans="1:44" x14ac:dyDescent="0.35">
      <c r="A7639">
        <v>1.06708</v>
      </c>
      <c r="B7639">
        <v>1.06772</v>
      </c>
      <c r="C7639">
        <v>1.06708</v>
      </c>
      <c r="D7639">
        <v>1.06741</v>
      </c>
      <c r="E7639">
        <v>1.06748</v>
      </c>
      <c r="F7639">
        <v>1.06734</v>
      </c>
      <c r="G7639">
        <v>2.9046479255631001E-4</v>
      </c>
      <c r="H7639">
        <v>50000</v>
      </c>
      <c r="I7639">
        <v>1.0701891749351899</v>
      </c>
      <c r="J7639">
        <v>1.0743049309005599</v>
      </c>
      <c r="K7639">
        <v>-4.1157559653699398E-3</v>
      </c>
      <c r="L7639">
        <v>-1</v>
      </c>
      <c r="M7639">
        <v>-8.1072021256223205E-4</v>
      </c>
      <c r="N7639" s="1">
        <v>-7.6772275677671395E-5</v>
      </c>
      <c r="O7639">
        <v>-7.3394793688456102E-4</v>
      </c>
      <c r="P7639" s="2">
        <v>-1</v>
      </c>
      <c r="Q7639">
        <v>34.092638822469098</v>
      </c>
      <c r="R7639">
        <v>-1</v>
      </c>
      <c r="S7639">
        <v>28.256233692505099</v>
      </c>
      <c r="T7639">
        <v>-1</v>
      </c>
      <c r="U7639">
        <v>0</v>
      </c>
      <c r="V7639">
        <v>1.0684588997083</v>
      </c>
      <c r="W7639">
        <v>1.0702591666666601</v>
      </c>
      <c r="X7639">
        <v>-4.5370844980485698E-4</v>
      </c>
      <c r="Y7639">
        <v>-1</v>
      </c>
      <c r="Z7639">
        <v>-1.8002669583574401E-3</v>
      </c>
      <c r="AA7639">
        <v>-1</v>
      </c>
      <c r="AB7639">
        <v>3.2999999999994102E-4</v>
      </c>
      <c r="AC7639">
        <v>5.1439106885440796E-4</v>
      </c>
      <c r="AD7639">
        <v>-5.1439106885440796E-4</v>
      </c>
      <c r="AE7639">
        <v>0</v>
      </c>
      <c r="AF7639">
        <v>1.0679000000000001</v>
      </c>
      <c r="AG7639">
        <v>1.0697399999999999</v>
      </c>
      <c r="AH7639">
        <v>0</v>
      </c>
      <c r="AI7639">
        <v>0</v>
      </c>
      <c r="AJ7639">
        <v>-1</v>
      </c>
      <c r="AK7639">
        <v>-8.6760874078428696E-3</v>
      </c>
      <c r="AL7639">
        <v>0</v>
      </c>
      <c r="AM7639">
        <v>-8.7139437766893205E-3</v>
      </c>
      <c r="AN7639">
        <f t="shared" si="596"/>
        <v>-1</v>
      </c>
      <c r="AO7639">
        <f t="shared" si="597"/>
        <v>0</v>
      </c>
      <c r="AP7639">
        <f t="shared" si="598"/>
        <v>-8.7139437766892997E-3</v>
      </c>
      <c r="AQ7639">
        <f t="shared" si="599"/>
        <v>0.33288179320753108</v>
      </c>
      <c r="AR7639">
        <f t="shared" si="595"/>
        <v>-2</v>
      </c>
    </row>
    <row r="7640" spans="1:44" x14ac:dyDescent="0.35">
      <c r="A7640">
        <v>1.06742</v>
      </c>
      <c r="B7640">
        <v>1.0675399999999999</v>
      </c>
      <c r="C7640">
        <v>1.06704</v>
      </c>
      <c r="D7640">
        <v>1.0674399999999999</v>
      </c>
      <c r="E7640">
        <v>1.0675399999999999</v>
      </c>
      <c r="F7640">
        <v>1.06735</v>
      </c>
      <c r="G7640" s="1">
        <v>2.81050190898873E-5</v>
      </c>
      <c r="H7640">
        <v>50000</v>
      </c>
      <c r="I7640">
        <v>1.0700813641534199</v>
      </c>
      <c r="J7640">
        <v>1.0742366231303999</v>
      </c>
      <c r="K7640">
        <v>-4.1552589769873098E-3</v>
      </c>
      <c r="L7640">
        <v>-1</v>
      </c>
      <c r="M7640">
        <v>-8.2874137163058104E-4</v>
      </c>
      <c r="N7640" s="1">
        <v>-6.3195623164013305E-5</v>
      </c>
      <c r="O7640">
        <v>-7.6554574846656798E-4</v>
      </c>
      <c r="P7640" s="2">
        <v>-1</v>
      </c>
      <c r="Q7640">
        <v>34.4474084231611</v>
      </c>
      <c r="R7640">
        <v>-1</v>
      </c>
      <c r="S7640">
        <v>29.4123155319228</v>
      </c>
      <c r="T7640">
        <v>-1</v>
      </c>
      <c r="U7640">
        <v>0</v>
      </c>
      <c r="V7640">
        <v>1.0683133426071201</v>
      </c>
      <c r="W7640">
        <v>1.0700858333333301</v>
      </c>
      <c r="X7640">
        <v>-4.5151535836285202E-4</v>
      </c>
      <c r="Y7640">
        <v>-1</v>
      </c>
      <c r="Z7640">
        <v>-1.7724907262115499E-3</v>
      </c>
      <c r="AA7640">
        <v>-1</v>
      </c>
      <c r="AB7640" s="1">
        <v>1.9999999999908902E-5</v>
      </c>
      <c r="AC7640">
        <v>5.0453197634195998E-4</v>
      </c>
      <c r="AD7640">
        <v>-5.0453197634195998E-4</v>
      </c>
      <c r="AE7640">
        <v>0</v>
      </c>
      <c r="AF7640">
        <v>1.0679000000000001</v>
      </c>
      <c r="AG7640">
        <v>1.0697399999999999</v>
      </c>
      <c r="AH7640">
        <v>0</v>
      </c>
      <c r="AI7640">
        <v>0</v>
      </c>
      <c r="AJ7640">
        <v>-1</v>
      </c>
      <c r="AK7640">
        <v>-9.5115704639685498E-3</v>
      </c>
      <c r="AL7640">
        <v>0</v>
      </c>
      <c r="AM7640">
        <v>-8.4315057269662003E-4</v>
      </c>
      <c r="AN7640">
        <f t="shared" si="596"/>
        <v>-1</v>
      </c>
      <c r="AO7640">
        <f t="shared" si="597"/>
        <v>0</v>
      </c>
      <c r="AP7640">
        <f t="shared" si="598"/>
        <v>-8.4315057269661905E-4</v>
      </c>
      <c r="AQ7640">
        <f t="shared" si="599"/>
        <v>0.33203864263483446</v>
      </c>
      <c r="AR7640">
        <f t="shared" si="595"/>
        <v>-2</v>
      </c>
    </row>
    <row r="7641" spans="1:44" x14ac:dyDescent="0.35">
      <c r="A7641">
        <v>1.0674399999999999</v>
      </c>
      <c r="B7641">
        <v>1.06772</v>
      </c>
      <c r="C7641">
        <v>1.06701</v>
      </c>
      <c r="D7641">
        <v>1.0674600000000001</v>
      </c>
      <c r="E7641">
        <v>1.0675399999999999</v>
      </c>
      <c r="F7641">
        <v>1.06738</v>
      </c>
      <c r="G7641" s="1">
        <v>1.8736240573945501E-5</v>
      </c>
      <c r="H7641">
        <v>50000</v>
      </c>
      <c r="I7641">
        <v>1.06997856555916</v>
      </c>
      <c r="J7641">
        <v>1.0741691940445299</v>
      </c>
      <c r="K7641">
        <v>-4.1906284853643304E-3</v>
      </c>
      <c r="L7641">
        <v>-1</v>
      </c>
      <c r="M7641">
        <v>-8.22115092756758E-4</v>
      </c>
      <c r="N7641" s="1">
        <v>-3.7712896193460501E-5</v>
      </c>
      <c r="O7641">
        <v>-7.8440219656329799E-4</v>
      </c>
      <c r="P7641" s="2">
        <v>-1</v>
      </c>
      <c r="Q7641">
        <v>34.701264808636999</v>
      </c>
      <c r="R7641">
        <v>-1</v>
      </c>
      <c r="S7641">
        <v>30.347632990121301</v>
      </c>
      <c r="T7641">
        <v>-1</v>
      </c>
      <c r="U7641">
        <v>0</v>
      </c>
      <c r="V7641">
        <v>1.0681914365203899</v>
      </c>
      <c r="W7641">
        <v>1.0699191666666601</v>
      </c>
      <c r="X7641">
        <v>-4.2187945431937298E-4</v>
      </c>
      <c r="Y7641">
        <v>-1</v>
      </c>
      <c r="Z7641">
        <v>-1.72773014627636E-3</v>
      </c>
      <c r="AA7641">
        <v>-1</v>
      </c>
      <c r="AB7641" s="1">
        <v>2.0000000000131E-5</v>
      </c>
      <c r="AC7641">
        <v>5.0310891043350099E-4</v>
      </c>
      <c r="AD7641">
        <v>-5.0310891043350099E-4</v>
      </c>
      <c r="AE7641">
        <v>0</v>
      </c>
      <c r="AF7641">
        <v>1.0679000000000001</v>
      </c>
      <c r="AG7641">
        <v>1.0697399999999999</v>
      </c>
      <c r="AH7641">
        <v>0</v>
      </c>
      <c r="AI7641">
        <v>0</v>
      </c>
      <c r="AJ7641">
        <v>-1</v>
      </c>
      <c r="AK7641">
        <v>-1.00681549098582E-2</v>
      </c>
      <c r="AL7641">
        <v>0</v>
      </c>
      <c r="AM7641">
        <v>-5.62087217218365E-4</v>
      </c>
      <c r="AN7641">
        <f t="shared" si="596"/>
        <v>-1</v>
      </c>
      <c r="AO7641">
        <f t="shared" si="597"/>
        <v>0</v>
      </c>
      <c r="AP7641">
        <f t="shared" si="598"/>
        <v>-5.62087217218365E-4</v>
      </c>
      <c r="AQ7641">
        <f t="shared" si="599"/>
        <v>0.33147655541761611</v>
      </c>
      <c r="AR7641">
        <f t="shared" si="595"/>
        <v>-2</v>
      </c>
    </row>
    <row r="7642" spans="1:44" x14ac:dyDescent="0.35">
      <c r="A7642">
        <v>1.0674600000000001</v>
      </c>
      <c r="B7642">
        <v>1.06839</v>
      </c>
      <c r="C7642">
        <v>1.0672999999999999</v>
      </c>
      <c r="D7642">
        <v>1.0679099999999999</v>
      </c>
      <c r="E7642">
        <v>1.0680000000000001</v>
      </c>
      <c r="F7642">
        <v>1.06782</v>
      </c>
      <c r="G7642">
        <v>4.21472631592098E-4</v>
      </c>
      <c r="H7642">
        <v>50000</v>
      </c>
      <c r="I7642">
        <v>1.06989744534116</v>
      </c>
      <c r="J7642">
        <v>1.07410691350677</v>
      </c>
      <c r="K7642">
        <v>-4.2094681656143999E-3</v>
      </c>
      <c r="L7642">
        <v>-1</v>
      </c>
      <c r="M7642">
        <v>-7.4173055026505099E-4</v>
      </c>
      <c r="N7642" s="1">
        <v>2.8447764198831E-5</v>
      </c>
      <c r="O7642">
        <v>-7.7017831446388196E-4</v>
      </c>
      <c r="P7642" s="2">
        <v>1</v>
      </c>
      <c r="Q7642">
        <v>40.333412687455599</v>
      </c>
      <c r="R7642">
        <v>-1</v>
      </c>
      <c r="S7642">
        <v>49.257691022778801</v>
      </c>
      <c r="T7642">
        <v>-1</v>
      </c>
      <c r="U7642">
        <v>0</v>
      </c>
      <c r="V7642">
        <v>1.06815123130319</v>
      </c>
      <c r="W7642">
        <v>1.0697722222222199</v>
      </c>
      <c r="X7642">
        <v>-3.0697731572182298E-4</v>
      </c>
      <c r="Y7642">
        <v>-1</v>
      </c>
      <c r="Z7642">
        <v>-1.6209909190305601E-3</v>
      </c>
      <c r="AA7642">
        <v>-1</v>
      </c>
      <c r="AB7642">
        <v>4.4999999999983898E-4</v>
      </c>
      <c r="AC7642">
        <v>4.9467716234884195E-4</v>
      </c>
      <c r="AD7642">
        <v>-4.9467716234884195E-4</v>
      </c>
      <c r="AE7642">
        <v>0</v>
      </c>
      <c r="AF7642">
        <v>1.0679000000000001</v>
      </c>
      <c r="AG7642">
        <v>1.0697399999999999</v>
      </c>
      <c r="AH7642">
        <v>0</v>
      </c>
      <c r="AI7642">
        <v>1</v>
      </c>
      <c r="AJ7642">
        <v>0</v>
      </c>
      <c r="AK7642">
        <v>-2.2506229970583599E-2</v>
      </c>
      <c r="AL7642">
        <v>1</v>
      </c>
      <c r="AM7642">
        <v>-1.26441789477629E-2</v>
      </c>
      <c r="AN7642">
        <f t="shared" si="596"/>
        <v>-1</v>
      </c>
      <c r="AO7642">
        <f t="shared" si="597"/>
        <v>0</v>
      </c>
      <c r="AP7642">
        <f t="shared" si="598"/>
        <v>-1.264417894776294E-2</v>
      </c>
      <c r="AQ7642">
        <f t="shared" si="599"/>
        <v>0.31883237646985318</v>
      </c>
      <c r="AR7642">
        <f t="shared" si="595"/>
        <v>0</v>
      </c>
    </row>
    <row r="7643" spans="1:44" x14ac:dyDescent="0.35">
      <c r="A7643">
        <v>1.0679000000000001</v>
      </c>
      <c r="B7643">
        <v>1.0682400000000001</v>
      </c>
      <c r="C7643">
        <v>1.06717</v>
      </c>
      <c r="D7643">
        <v>1.0672699999999999</v>
      </c>
      <c r="E7643">
        <v>1.06735</v>
      </c>
      <c r="F7643">
        <v>1.0671900000000001</v>
      </c>
      <c r="G7643">
        <v>-5.9948109214841597E-4</v>
      </c>
      <c r="H7643">
        <v>50000</v>
      </c>
      <c r="I7643">
        <v>1.0697944082689601</v>
      </c>
      <c r="J7643">
        <v>1.07403888451666</v>
      </c>
      <c r="K7643">
        <v>-4.2444762476996304E-3</v>
      </c>
      <c r="L7643">
        <v>-1</v>
      </c>
      <c r="M7643">
        <v>-7.5394894344737995E-4</v>
      </c>
      <c r="N7643" s="1">
        <v>1.08195806776685E-5</v>
      </c>
      <c r="O7643">
        <v>-7.6476852412504803E-4</v>
      </c>
      <c r="P7643" s="2">
        <v>1</v>
      </c>
      <c r="Q7643">
        <v>35.602169130470202</v>
      </c>
      <c r="R7643">
        <v>-1</v>
      </c>
      <c r="S7643">
        <v>33.222683600138303</v>
      </c>
      <c r="T7643">
        <v>-1</v>
      </c>
      <c r="U7643">
        <v>0</v>
      </c>
      <c r="V7643">
        <v>1.06802534111702</v>
      </c>
      <c r="W7643">
        <v>1.0696097222222201</v>
      </c>
      <c r="X7643">
        <v>-3.3275516562758501E-4</v>
      </c>
      <c r="Y7643">
        <v>-1</v>
      </c>
      <c r="Z7643">
        <v>-1.58438110520098E-3</v>
      </c>
      <c r="AA7643">
        <v>-1</v>
      </c>
      <c r="AB7643">
        <v>-6.3000000000013002E-4</v>
      </c>
      <c r="AC7643">
        <v>4.9704537117863698E-4</v>
      </c>
      <c r="AD7643">
        <v>-4.9704537117863698E-4</v>
      </c>
      <c r="AE7643">
        <v>-1</v>
      </c>
      <c r="AF7643">
        <v>1.0669200000000001</v>
      </c>
      <c r="AG7643">
        <v>1.0697399999999999</v>
      </c>
      <c r="AH7643">
        <v>0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f t="shared" si="596"/>
        <v>-1</v>
      </c>
      <c r="AO7643">
        <f t="shared" si="597"/>
        <v>0</v>
      </c>
      <c r="AP7643">
        <f t="shared" si="598"/>
        <v>1.7984432764452479E-2</v>
      </c>
      <c r="AQ7643">
        <f t="shared" si="599"/>
        <v>0.33681680923430568</v>
      </c>
      <c r="AR7643">
        <f t="shared" si="595"/>
        <v>0</v>
      </c>
    </row>
    <row r="7644" spans="1:44" x14ac:dyDescent="0.35">
      <c r="A7644">
        <v>1.0672600000000001</v>
      </c>
      <c r="B7644">
        <v>1.0683199999999999</v>
      </c>
      <c r="C7644">
        <v>1.0663800000000001</v>
      </c>
      <c r="D7644">
        <v>1.06816</v>
      </c>
      <c r="E7644">
        <v>1.0682400000000001</v>
      </c>
      <c r="F7644">
        <v>1.06809</v>
      </c>
      <c r="G7644">
        <v>8.33555819232908E-4</v>
      </c>
      <c r="H7644">
        <v>50000</v>
      </c>
      <c r="I7644">
        <v>1.06973031382704</v>
      </c>
      <c r="J7644">
        <v>1.0739803881533101</v>
      </c>
      <c r="K7644">
        <v>-4.25007432626989E-3</v>
      </c>
      <c r="L7644">
        <v>-1</v>
      </c>
      <c r="M7644">
        <v>-6.3048823269862199E-4</v>
      </c>
      <c r="N7644" s="1">
        <v>8.9520194284283997E-5</v>
      </c>
      <c r="O7644">
        <v>-7.2000842698290602E-4</v>
      </c>
      <c r="P7644" s="2">
        <v>1</v>
      </c>
      <c r="Q7644">
        <v>45.273384691140897</v>
      </c>
      <c r="R7644">
        <v>-1</v>
      </c>
      <c r="S7644">
        <v>57.354441767977796</v>
      </c>
      <c r="T7644">
        <v>1</v>
      </c>
      <c r="U7644">
        <v>0</v>
      </c>
      <c r="V7644">
        <v>1.0680445781003001</v>
      </c>
      <c r="W7644">
        <v>1.0694769444444401</v>
      </c>
      <c r="X7644">
        <v>-1.8025646192931701E-4</v>
      </c>
      <c r="Y7644">
        <v>-1</v>
      </c>
      <c r="Z7644">
        <v>-1.4323663441404501E-3</v>
      </c>
      <c r="AA7644">
        <v>-1</v>
      </c>
      <c r="AB7644">
        <v>8.9999999999990001E-4</v>
      </c>
      <c r="AC7644">
        <v>5.0636250838603401E-4</v>
      </c>
      <c r="AD7644">
        <v>-5.0636250838603401E-4</v>
      </c>
      <c r="AE7644">
        <v>1</v>
      </c>
      <c r="AF7644">
        <v>1.0669200000000001</v>
      </c>
      <c r="AG7644">
        <v>1.0697399999999999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f t="shared" si="596"/>
        <v>-1</v>
      </c>
      <c r="AO7644">
        <f t="shared" si="597"/>
        <v>0</v>
      </c>
      <c r="AP7644">
        <f t="shared" si="598"/>
        <v>-2.5006674576987239E-2</v>
      </c>
      <c r="AQ7644">
        <f t="shared" si="599"/>
        <v>0.31181013465731844</v>
      </c>
      <c r="AR7644">
        <f t="shared" si="595"/>
        <v>0</v>
      </c>
    </row>
    <row r="7645" spans="1:44" x14ac:dyDescent="0.35">
      <c r="A7645">
        <v>1.06816</v>
      </c>
      <c r="B7645">
        <v>1.06854</v>
      </c>
      <c r="C7645">
        <v>1.0676000000000001</v>
      </c>
      <c r="D7645">
        <v>1.06806</v>
      </c>
      <c r="E7645">
        <v>1.06813</v>
      </c>
      <c r="F7645">
        <v>1.06799</v>
      </c>
      <c r="G7645" s="1">
        <v>-9.3623316019014906E-5</v>
      </c>
      <c r="H7645">
        <v>50000</v>
      </c>
      <c r="I7645">
        <v>1.0696648113240099</v>
      </c>
      <c r="J7645">
        <v>1.0739214788184499</v>
      </c>
      <c r="K7645">
        <v>-4.2566674944321996E-3</v>
      </c>
      <c r="L7645">
        <v>-1</v>
      </c>
      <c r="M7645">
        <v>-5.43586957771236E-4</v>
      </c>
      <c r="N7645">
        <v>1.1761431280778001E-4</v>
      </c>
      <c r="O7645">
        <v>-6.6120127057901605E-4</v>
      </c>
      <c r="P7645" s="2">
        <v>1</v>
      </c>
      <c r="Q7645">
        <v>44.4606335815363</v>
      </c>
      <c r="R7645">
        <v>-1</v>
      </c>
      <c r="S7645">
        <v>54.5840222137845</v>
      </c>
      <c r="T7645">
        <v>1</v>
      </c>
      <c r="U7645">
        <v>0</v>
      </c>
      <c r="V7645">
        <v>1.0680467812288299</v>
      </c>
      <c r="W7645">
        <v>1.0693447222222201</v>
      </c>
      <c r="X7645">
        <v>-1.0218737865619301E-4</v>
      </c>
      <c r="Y7645">
        <v>-1</v>
      </c>
      <c r="Z7645">
        <v>-1.2979409933902E-3</v>
      </c>
      <c r="AA7645">
        <v>-1</v>
      </c>
      <c r="AB7645" s="1">
        <v>-9.9999999999988905E-5</v>
      </c>
      <c r="AC7645">
        <v>5.0488333485884402E-4</v>
      </c>
      <c r="AD7645">
        <v>-5.0488333485884402E-4</v>
      </c>
      <c r="AE7645">
        <v>0</v>
      </c>
      <c r="AF7645">
        <v>1.0669200000000001</v>
      </c>
      <c r="AG7645">
        <v>1.0697399999999999</v>
      </c>
      <c r="AH7645">
        <v>0</v>
      </c>
      <c r="AI7645">
        <v>1</v>
      </c>
      <c r="AJ7645">
        <v>0</v>
      </c>
      <c r="AK7645">
        <v>0</v>
      </c>
      <c r="AL7645">
        <v>0</v>
      </c>
      <c r="AM7645">
        <v>0</v>
      </c>
      <c r="AN7645">
        <f t="shared" si="596"/>
        <v>-1</v>
      </c>
      <c r="AO7645">
        <f t="shared" si="597"/>
        <v>0</v>
      </c>
      <c r="AP7645">
        <f t="shared" si="598"/>
        <v>2.8086994805704472E-3</v>
      </c>
      <c r="AQ7645">
        <f t="shared" si="599"/>
        <v>0.31461883413788888</v>
      </c>
      <c r="AR7645">
        <f t="shared" si="595"/>
        <v>0</v>
      </c>
    </row>
    <row r="7646" spans="1:44" x14ac:dyDescent="0.35">
      <c r="A7646">
        <v>1.06806</v>
      </c>
      <c r="B7646">
        <v>1.0681400000000001</v>
      </c>
      <c r="C7646">
        <v>1.06725</v>
      </c>
      <c r="D7646">
        <v>1.0674699999999999</v>
      </c>
      <c r="E7646">
        <v>1.0675600000000001</v>
      </c>
      <c r="F7646">
        <v>1.06738</v>
      </c>
      <c r="G7646">
        <v>-5.5255605401148403E-4</v>
      </c>
      <c r="H7646">
        <v>50000</v>
      </c>
      <c r="I7646">
        <v>1.0695787402917001</v>
      </c>
      <c r="J7646">
        <v>1.07385728499936</v>
      </c>
      <c r="K7646">
        <v>-4.2785447076576499E-3</v>
      </c>
      <c r="L7646">
        <v>-1</v>
      </c>
      <c r="M7646">
        <v>-5.4863480463529502E-4</v>
      </c>
      <c r="N7646" s="1">
        <v>7.5044310629147603E-5</v>
      </c>
      <c r="O7646">
        <v>-6.2367911526444201E-4</v>
      </c>
      <c r="P7646" s="2">
        <v>1</v>
      </c>
      <c r="Q7646">
        <v>39.884176873080698</v>
      </c>
      <c r="R7646">
        <v>-1</v>
      </c>
      <c r="S7646">
        <v>40.246633247421698</v>
      </c>
      <c r="T7646">
        <v>-1</v>
      </c>
      <c r="U7646">
        <v>0</v>
      </c>
      <c r="V7646">
        <v>1.06796438391042</v>
      </c>
      <c r="W7646">
        <v>1.06919638888888</v>
      </c>
      <c r="X7646">
        <v>-1.5147192246844901E-4</v>
      </c>
      <c r="Y7646">
        <v>-1</v>
      </c>
      <c r="Z7646">
        <v>-1.23200497846154E-3</v>
      </c>
      <c r="AA7646">
        <v>-1</v>
      </c>
      <c r="AB7646">
        <v>-5.9000000000009002E-4</v>
      </c>
      <c r="AC7646">
        <v>5.0589034424867898E-4</v>
      </c>
      <c r="AD7646">
        <v>-5.0589034424867898E-4</v>
      </c>
      <c r="AE7646">
        <v>-1</v>
      </c>
      <c r="AF7646">
        <v>1.0669200000000001</v>
      </c>
      <c r="AG7646">
        <v>1.0697399999999999</v>
      </c>
      <c r="AH7646">
        <v>0</v>
      </c>
      <c r="AI7646">
        <v>1</v>
      </c>
      <c r="AJ7646">
        <v>0</v>
      </c>
      <c r="AK7646">
        <v>0</v>
      </c>
      <c r="AL7646">
        <v>0</v>
      </c>
      <c r="AM7646">
        <v>0</v>
      </c>
      <c r="AN7646">
        <f t="shared" si="596"/>
        <v>-1</v>
      </c>
      <c r="AO7646">
        <f t="shared" si="597"/>
        <v>0</v>
      </c>
      <c r="AP7646">
        <f t="shared" si="598"/>
        <v>1.6576681620344522E-2</v>
      </c>
      <c r="AQ7646">
        <f t="shared" si="599"/>
        <v>0.33119551575823342</v>
      </c>
      <c r="AR7646">
        <f t="shared" si="595"/>
        <v>0</v>
      </c>
    </row>
    <row r="7647" spans="1:44" x14ac:dyDescent="0.35">
      <c r="A7647">
        <v>1.06748</v>
      </c>
      <c r="B7647">
        <v>1.06752</v>
      </c>
      <c r="C7647">
        <v>1.0662799999999999</v>
      </c>
      <c r="D7647">
        <v>1.0672699999999999</v>
      </c>
      <c r="E7647">
        <v>1.06734</v>
      </c>
      <c r="F7647">
        <v>1.0671999999999999</v>
      </c>
      <c r="G7647">
        <v>-1.87376449202392E-4</v>
      </c>
      <c r="H7647">
        <v>50000</v>
      </c>
      <c r="I7647">
        <v>1.06948820145673</v>
      </c>
      <c r="J7647">
        <v>1.0737917398749901</v>
      </c>
      <c r="K7647">
        <v>-4.3035384182545898E-3</v>
      </c>
      <c r="L7647">
        <v>-1</v>
      </c>
      <c r="M7647">
        <v>-5.6738308414261396E-4</v>
      </c>
      <c r="N7647" s="1">
        <v>3.7530687414552298E-5</v>
      </c>
      <c r="O7647">
        <v>-6.0491377155716603E-4</v>
      </c>
      <c r="P7647" s="2">
        <v>1</v>
      </c>
      <c r="Q7647">
        <v>38.431460953607598</v>
      </c>
      <c r="R7647">
        <v>-1</v>
      </c>
      <c r="S7647">
        <v>36.215835238929898</v>
      </c>
      <c r="T7647">
        <v>-1</v>
      </c>
      <c r="U7647">
        <v>0</v>
      </c>
      <c r="V7647">
        <v>1.0678651862089299</v>
      </c>
      <c r="W7647">
        <v>1.06904666666666</v>
      </c>
      <c r="X7647">
        <v>-2.0377045111552499E-4</v>
      </c>
      <c r="Y7647">
        <v>-1</v>
      </c>
      <c r="Z7647">
        <v>-1.18148045772903E-3</v>
      </c>
      <c r="AA7647">
        <v>-1</v>
      </c>
      <c r="AB7647">
        <v>-2.10000000000043E-4</v>
      </c>
      <c r="AC7647">
        <v>4.86288811387651E-4</v>
      </c>
      <c r="AD7647">
        <v>-4.86288811387651E-4</v>
      </c>
      <c r="AE7647">
        <v>0</v>
      </c>
      <c r="AF7647">
        <v>1.0669200000000001</v>
      </c>
      <c r="AG7647">
        <v>1.0697399999999999</v>
      </c>
      <c r="AH7647">
        <v>0</v>
      </c>
      <c r="AI7647">
        <v>1</v>
      </c>
      <c r="AJ7647">
        <v>0</v>
      </c>
      <c r="AK7647">
        <v>0</v>
      </c>
      <c r="AL7647">
        <v>0</v>
      </c>
      <c r="AM7647">
        <v>0</v>
      </c>
      <c r="AN7647">
        <f t="shared" si="596"/>
        <v>-1</v>
      </c>
      <c r="AO7647">
        <f t="shared" si="597"/>
        <v>0</v>
      </c>
      <c r="AP7647">
        <f t="shared" si="598"/>
        <v>5.6212934760717604E-3</v>
      </c>
      <c r="AQ7647">
        <f t="shared" si="599"/>
        <v>0.33681680923430518</v>
      </c>
      <c r="AR7647">
        <f t="shared" si="595"/>
        <v>0</v>
      </c>
    </row>
    <row r="7648" spans="1:44" x14ac:dyDescent="0.35">
      <c r="A7648">
        <v>1.0672600000000001</v>
      </c>
      <c r="B7648">
        <v>1.06776</v>
      </c>
      <c r="C7648">
        <v>1.0668599999999999</v>
      </c>
      <c r="D7648">
        <v>1.0676399999999999</v>
      </c>
      <c r="E7648">
        <v>1.06772</v>
      </c>
      <c r="F7648">
        <v>1.0675699999999999</v>
      </c>
      <c r="G7648">
        <v>3.4661883049355601E-4</v>
      </c>
      <c r="H7648">
        <v>50000</v>
      </c>
      <c r="I7648">
        <v>1.06941572296823</v>
      </c>
      <c r="J7648">
        <v>1.0737305285329499</v>
      </c>
      <c r="K7648">
        <v>-4.31480556471419E-3</v>
      </c>
      <c r="L7648">
        <v>-1</v>
      </c>
      <c r="M7648">
        <v>-5.2059130027615197E-4</v>
      </c>
      <c r="N7648" s="1">
        <v>5.6214980854009702E-5</v>
      </c>
      <c r="O7648">
        <v>-5.7680628113016095E-4</v>
      </c>
      <c r="P7648" s="2">
        <v>1</v>
      </c>
      <c r="Q7648">
        <v>42.6201067144858</v>
      </c>
      <c r="R7648">
        <v>-1</v>
      </c>
      <c r="S7648">
        <v>48.2104287857712</v>
      </c>
      <c r="T7648">
        <v>-1</v>
      </c>
      <c r="U7648">
        <v>0</v>
      </c>
      <c r="V7648">
        <v>1.0678330167505099</v>
      </c>
      <c r="W7648">
        <v>1.0689108333333299</v>
      </c>
      <c r="X7648">
        <v>-1.5983794196872101E-4</v>
      </c>
      <c r="Y7648">
        <v>-1</v>
      </c>
      <c r="Z7648">
        <v>-1.07781658281513E-3</v>
      </c>
      <c r="AA7648">
        <v>-1</v>
      </c>
      <c r="AB7648">
        <v>3.79999999999824E-4</v>
      </c>
      <c r="AC7648">
        <v>4.8782050847094799E-4</v>
      </c>
      <c r="AD7648">
        <v>-4.8782050847094799E-4</v>
      </c>
      <c r="AE7648">
        <v>0</v>
      </c>
      <c r="AF7648">
        <v>1.0669200000000001</v>
      </c>
      <c r="AG7648">
        <v>1.0697399999999999</v>
      </c>
      <c r="AH7648">
        <v>0</v>
      </c>
      <c r="AI7648">
        <v>1</v>
      </c>
      <c r="AJ7648">
        <v>0</v>
      </c>
      <c r="AK7648">
        <v>0</v>
      </c>
      <c r="AL7648">
        <v>0</v>
      </c>
      <c r="AM7648">
        <v>0</v>
      </c>
      <c r="AN7648">
        <f t="shared" si="596"/>
        <v>-1</v>
      </c>
      <c r="AO7648">
        <f t="shared" si="597"/>
        <v>0</v>
      </c>
      <c r="AP7648">
        <f t="shared" si="598"/>
        <v>-1.0398564914806681E-2</v>
      </c>
      <c r="AQ7648">
        <f t="shared" si="599"/>
        <v>0.32641824431949851</v>
      </c>
      <c r="AR7648">
        <f t="shared" si="595"/>
        <v>0</v>
      </c>
    </row>
    <row r="7649" spans="1:44" x14ac:dyDescent="0.35">
      <c r="A7649">
        <v>1.0676600000000001</v>
      </c>
      <c r="B7649">
        <v>1.0676600000000001</v>
      </c>
      <c r="C7649">
        <v>1.0641799999999999</v>
      </c>
      <c r="D7649">
        <v>1.0644400000000001</v>
      </c>
      <c r="E7649">
        <v>1.0645100000000001</v>
      </c>
      <c r="F7649">
        <v>1.06437</v>
      </c>
      <c r="G7649">
        <v>-3.0017657900506499E-3</v>
      </c>
      <c r="H7649">
        <v>50000</v>
      </c>
      <c r="I7649">
        <v>1.06922059657732</v>
      </c>
      <c r="J7649">
        <v>1.0736380854629699</v>
      </c>
      <c r="K7649">
        <v>-4.4174888856458499E-3</v>
      </c>
      <c r="L7649">
        <v>-1</v>
      </c>
      <c r="M7649">
        <v>-8.9719122480946801E-4</v>
      </c>
      <c r="N7649">
        <v>-2.1358996245287101E-4</v>
      </c>
      <c r="O7649">
        <v>-6.8360126235659699E-4</v>
      </c>
      <c r="P7649" s="2">
        <v>-1</v>
      </c>
      <c r="Q7649">
        <v>26.028830339158599</v>
      </c>
      <c r="R7649">
        <v>-1</v>
      </c>
      <c r="S7649">
        <v>15.895452885483399</v>
      </c>
      <c r="T7649">
        <v>-1</v>
      </c>
      <c r="U7649">
        <v>-1</v>
      </c>
      <c r="V7649">
        <v>1.06734830007187</v>
      </c>
      <c r="W7649">
        <v>1.0686641666666601</v>
      </c>
      <c r="X7649">
        <v>-6.5988444011111304E-4</v>
      </c>
      <c r="Y7649">
        <v>-1</v>
      </c>
      <c r="Z7649">
        <v>-1.3158665947941E-3</v>
      </c>
      <c r="AA7649">
        <v>-1</v>
      </c>
      <c r="AB7649">
        <v>-3.2200000000000002E-3</v>
      </c>
      <c r="AC7649">
        <v>5.8144542983739396E-4</v>
      </c>
      <c r="AD7649">
        <v>-5.8144542983739396E-4</v>
      </c>
      <c r="AE7649">
        <v>-1</v>
      </c>
      <c r="AF7649">
        <v>1.0669200000000001</v>
      </c>
      <c r="AG7649">
        <v>1.0697399999999999</v>
      </c>
      <c r="AH7649">
        <v>-1</v>
      </c>
      <c r="AI7649">
        <v>0</v>
      </c>
      <c r="AJ7649">
        <v>-1</v>
      </c>
      <c r="AK7649">
        <v>0</v>
      </c>
      <c r="AL7649">
        <v>-1</v>
      </c>
      <c r="AM7649">
        <v>0</v>
      </c>
      <c r="AN7649">
        <f t="shared" si="596"/>
        <v>-1</v>
      </c>
      <c r="AO7649">
        <f t="shared" si="597"/>
        <v>0</v>
      </c>
      <c r="AP7649">
        <f t="shared" si="598"/>
        <v>9.005297370151949E-2</v>
      </c>
      <c r="AQ7649">
        <f t="shared" si="599"/>
        <v>0.416471218021018</v>
      </c>
      <c r="AR7649">
        <f t="shared" si="595"/>
        <v>-2</v>
      </c>
    </row>
    <row r="7650" spans="1:44" x14ac:dyDescent="0.35">
      <c r="A7650">
        <v>1.0644400000000001</v>
      </c>
      <c r="B7650">
        <v>1.0656600000000001</v>
      </c>
      <c r="C7650">
        <v>1.0643499999999999</v>
      </c>
      <c r="D7650">
        <v>1.06504</v>
      </c>
      <c r="E7650">
        <v>1.0650999999999999</v>
      </c>
      <c r="F7650">
        <v>1.06497</v>
      </c>
      <c r="G7650">
        <v>5.6351786903621596E-4</v>
      </c>
      <c r="H7650">
        <v>50000</v>
      </c>
      <c r="I7650">
        <v>1.0690566516135001</v>
      </c>
      <c r="J7650">
        <v>1.07355253237378</v>
      </c>
      <c r="K7650">
        <v>-4.4958807602786203E-3</v>
      </c>
      <c r="L7650">
        <v>-1</v>
      </c>
      <c r="M7650">
        <v>-1.0665610456952401E-3</v>
      </c>
      <c r="N7650">
        <v>-2.5530652222576601E-4</v>
      </c>
      <c r="O7650">
        <v>-8.1125452346947997E-4</v>
      </c>
      <c r="P7650" s="2">
        <v>-1</v>
      </c>
      <c r="Q7650">
        <v>31.449341862739399</v>
      </c>
      <c r="R7650">
        <v>-1</v>
      </c>
      <c r="S7650">
        <v>27.314319230508701</v>
      </c>
      <c r="T7650">
        <v>-1</v>
      </c>
      <c r="U7650">
        <v>0</v>
      </c>
      <c r="V7650">
        <v>1.06701854291874</v>
      </c>
      <c r="W7650">
        <v>1.0684386111111099</v>
      </c>
      <c r="X7650">
        <v>-8.0102780351731795E-4</v>
      </c>
      <c r="Y7650">
        <v>-1</v>
      </c>
      <c r="Z7650">
        <v>-1.42006819236306E-3</v>
      </c>
      <c r="AA7650">
        <v>-1</v>
      </c>
      <c r="AB7650">
        <v>5.9999999999993305E-4</v>
      </c>
      <c r="AC7650">
        <v>5.8542106058957397E-4</v>
      </c>
      <c r="AD7650">
        <v>-5.8542106058957397E-4</v>
      </c>
      <c r="AE7650">
        <v>1</v>
      </c>
      <c r="AF7650">
        <v>1.0669200000000001</v>
      </c>
      <c r="AG7650">
        <v>1.06854</v>
      </c>
      <c r="AH7650">
        <v>0</v>
      </c>
      <c r="AI7650">
        <v>0</v>
      </c>
      <c r="AJ7650">
        <v>-1</v>
      </c>
      <c r="AK7650">
        <v>-1.6763439363306199E-2</v>
      </c>
      <c r="AL7650">
        <v>0</v>
      </c>
      <c r="AM7650">
        <v>-1.69055360710865E-2</v>
      </c>
      <c r="AN7650">
        <f t="shared" si="596"/>
        <v>-1</v>
      </c>
      <c r="AO7650">
        <f t="shared" si="597"/>
        <v>0</v>
      </c>
      <c r="AP7650">
        <f t="shared" si="598"/>
        <v>-1.6905536071086479E-2</v>
      </c>
      <c r="AQ7650">
        <f t="shared" si="599"/>
        <v>0.39956568194993153</v>
      </c>
      <c r="AR7650">
        <f t="shared" si="595"/>
        <v>-2</v>
      </c>
    </row>
    <row r="7651" spans="1:44" x14ac:dyDescent="0.35">
      <c r="A7651">
        <v>1.0650200000000001</v>
      </c>
      <c r="B7651">
        <v>1.0663499999999999</v>
      </c>
      <c r="C7651">
        <v>1.0647200000000001</v>
      </c>
      <c r="D7651">
        <v>1.06552</v>
      </c>
      <c r="E7651">
        <v>1.06559</v>
      </c>
      <c r="F7651">
        <v>1.0654399999999999</v>
      </c>
      <c r="G7651">
        <v>4.5058576911331398E-4</v>
      </c>
      <c r="H7651">
        <v>50000</v>
      </c>
      <c r="I7651">
        <v>1.06891795939337</v>
      </c>
      <c r="J7651">
        <v>1.0734726066785201</v>
      </c>
      <c r="K7651">
        <v>-4.5546472851547498E-3</v>
      </c>
      <c r="L7651">
        <v>-1</v>
      </c>
      <c r="M7651">
        <v>-1.10174049388334E-3</v>
      </c>
      <c r="N7651">
        <v>-1.9365731360924E-4</v>
      </c>
      <c r="O7651">
        <v>-9.0808318027409997E-4</v>
      </c>
      <c r="P7651" s="2">
        <v>-1</v>
      </c>
      <c r="Q7651">
        <v>35.542897153412397</v>
      </c>
      <c r="R7651">
        <v>-1</v>
      </c>
      <c r="S7651">
        <v>36.003163607449601</v>
      </c>
      <c r="T7651">
        <v>-1</v>
      </c>
      <c r="U7651">
        <v>0</v>
      </c>
      <c r="V7651">
        <v>1.0668044653589199</v>
      </c>
      <c r="W7651">
        <v>1.0682558333333301</v>
      </c>
      <c r="X7651">
        <v>-7.5493923854752498E-4</v>
      </c>
      <c r="Y7651">
        <v>-1</v>
      </c>
      <c r="Z7651">
        <v>-1.4513679744063699E-3</v>
      </c>
      <c r="AA7651">
        <v>-1</v>
      </c>
      <c r="AB7651">
        <v>4.9999999999994396E-4</v>
      </c>
      <c r="AC7651">
        <v>5.8809790980342302E-4</v>
      </c>
      <c r="AD7651">
        <v>-5.8809790980342302E-4</v>
      </c>
      <c r="AE7651">
        <v>0</v>
      </c>
      <c r="AF7651">
        <v>1.0669200000000001</v>
      </c>
      <c r="AG7651">
        <v>1.06854</v>
      </c>
      <c r="AH7651">
        <v>0</v>
      </c>
      <c r="AI7651">
        <v>0</v>
      </c>
      <c r="AJ7651">
        <v>-1</v>
      </c>
      <c r="AK7651">
        <v>-2.9964983977977699E-2</v>
      </c>
      <c r="AL7651">
        <v>0</v>
      </c>
      <c r="AM7651">
        <v>-1.3517573073399399E-2</v>
      </c>
      <c r="AN7651">
        <f t="shared" si="596"/>
        <v>-1</v>
      </c>
      <c r="AO7651">
        <f t="shared" si="597"/>
        <v>0</v>
      </c>
      <c r="AP7651">
        <f t="shared" si="598"/>
        <v>-1.351757307339942E-2</v>
      </c>
      <c r="AQ7651">
        <f t="shared" si="599"/>
        <v>0.38604810887653213</v>
      </c>
      <c r="AR7651">
        <f t="shared" si="595"/>
        <v>-2</v>
      </c>
    </row>
    <row r="7652" spans="1:44" x14ac:dyDescent="0.35">
      <c r="A7652">
        <v>1.0654999999999999</v>
      </c>
      <c r="B7652">
        <v>1.0662199999999999</v>
      </c>
      <c r="C7652">
        <v>1.0652900000000001</v>
      </c>
      <c r="D7652">
        <v>1.0661400000000001</v>
      </c>
      <c r="E7652">
        <v>1.0662100000000001</v>
      </c>
      <c r="F7652">
        <v>1.0660700000000001</v>
      </c>
      <c r="G7652">
        <v>5.8170629226343001E-4</v>
      </c>
      <c r="H7652">
        <v>50000</v>
      </c>
      <c r="I7652">
        <v>1.0688090198093101</v>
      </c>
      <c r="J7652">
        <v>1.0733996454180399</v>
      </c>
      <c r="K7652">
        <v>-4.5906256087255796E-3</v>
      </c>
      <c r="L7652">
        <v>-1</v>
      </c>
      <c r="M7652">
        <v>-1.02294332605934E-3</v>
      </c>
      <c r="N7652" s="1">
        <v>-7.6573430523495896E-5</v>
      </c>
      <c r="O7652">
        <v>-9.4636989553584802E-4</v>
      </c>
      <c r="P7652" s="2">
        <v>-1</v>
      </c>
      <c r="Q7652">
        <v>40.513615591434601</v>
      </c>
      <c r="R7652">
        <v>-1</v>
      </c>
      <c r="S7652">
        <v>46.356707870711602</v>
      </c>
      <c r="T7652">
        <v>-1</v>
      </c>
      <c r="U7652">
        <v>0</v>
      </c>
      <c r="V7652">
        <v>1.06670954173622</v>
      </c>
      <c r="W7652">
        <v>1.0681075</v>
      </c>
      <c r="X7652">
        <v>-5.8406007808931004E-4</v>
      </c>
      <c r="Y7652">
        <v>-1</v>
      </c>
      <c r="Z7652">
        <v>-1.39795826377708E-3</v>
      </c>
      <c r="AA7652">
        <v>-1</v>
      </c>
      <c r="AB7652">
        <v>6.4000000000019597E-4</v>
      </c>
      <c r="AC7652">
        <v>5.8690384324191201E-4</v>
      </c>
      <c r="AD7652">
        <v>-5.8690384324191201E-4</v>
      </c>
      <c r="AE7652">
        <v>1</v>
      </c>
      <c r="AF7652">
        <v>1.0669200000000001</v>
      </c>
      <c r="AG7652">
        <v>1.06854</v>
      </c>
      <c r="AH7652">
        <v>0</v>
      </c>
      <c r="AI7652">
        <v>0</v>
      </c>
      <c r="AJ7652">
        <v>-1</v>
      </c>
      <c r="AK7652">
        <v>-4.67463944851308E-2</v>
      </c>
      <c r="AL7652">
        <v>0</v>
      </c>
      <c r="AM7652">
        <v>-1.74511887679029E-2</v>
      </c>
      <c r="AN7652">
        <f t="shared" si="596"/>
        <v>-1</v>
      </c>
      <c r="AO7652">
        <f t="shared" si="597"/>
        <v>0</v>
      </c>
      <c r="AP7652">
        <f t="shared" si="598"/>
        <v>-1.74511887679029E-2</v>
      </c>
      <c r="AQ7652">
        <f t="shared" si="599"/>
        <v>0.36859692010862921</v>
      </c>
      <c r="AR7652">
        <f t="shared" si="595"/>
        <v>-2</v>
      </c>
    </row>
    <row r="7653" spans="1:44" x14ac:dyDescent="0.35">
      <c r="A7653">
        <v>1.06613</v>
      </c>
      <c r="B7653">
        <v>1.0663499999999999</v>
      </c>
      <c r="C7653">
        <v>1.0655699999999999</v>
      </c>
      <c r="D7653">
        <v>1.0662199999999999</v>
      </c>
      <c r="E7653">
        <v>1.06629</v>
      </c>
      <c r="F7653">
        <v>1.0661400000000001</v>
      </c>
      <c r="G7653" s="1">
        <v>7.5034234404459805E-5</v>
      </c>
      <c r="H7653">
        <v>50000</v>
      </c>
      <c r="I7653">
        <v>1.06870748962071</v>
      </c>
      <c r="J7653">
        <v>1.0733282061601499</v>
      </c>
      <c r="K7653">
        <v>-4.6207165394354099E-3</v>
      </c>
      <c r="L7653">
        <v>-1</v>
      </c>
      <c r="M7653">
        <v>-9.36057584647098E-4</v>
      </c>
      <c r="N7653" s="1">
        <v>6.8748739258334196E-6</v>
      </c>
      <c r="O7653">
        <v>-9.4293245857293196E-4</v>
      </c>
      <c r="P7653" s="2">
        <v>1</v>
      </c>
      <c r="Q7653">
        <v>41.148025307335601</v>
      </c>
      <c r="R7653">
        <v>-1</v>
      </c>
      <c r="S7653">
        <v>47.720873710751199</v>
      </c>
      <c r="T7653">
        <v>-1</v>
      </c>
      <c r="U7653">
        <v>0</v>
      </c>
      <c r="V7653">
        <v>1.06663960720247</v>
      </c>
      <c r="W7653">
        <v>1.0679775</v>
      </c>
      <c r="X7653">
        <v>-4.4334609571872099E-4</v>
      </c>
      <c r="Y7653">
        <v>-1</v>
      </c>
      <c r="Z7653">
        <v>-1.33789279752316E-3</v>
      </c>
      <c r="AA7653">
        <v>-1</v>
      </c>
      <c r="AB7653" s="1">
        <v>8.9999999999923393E-5</v>
      </c>
      <c r="AC7653">
        <v>5.8690259546679603E-4</v>
      </c>
      <c r="AD7653">
        <v>-5.8690259546679603E-4</v>
      </c>
      <c r="AE7653">
        <v>0</v>
      </c>
      <c r="AF7653">
        <v>1.0669200000000001</v>
      </c>
      <c r="AG7653">
        <v>1.06854</v>
      </c>
      <c r="AH7653">
        <v>0</v>
      </c>
      <c r="AI7653">
        <v>1</v>
      </c>
      <c r="AJ7653">
        <v>0</v>
      </c>
      <c r="AK7653">
        <v>-4.8889780804284702E-2</v>
      </c>
      <c r="AL7653">
        <v>1</v>
      </c>
      <c r="AM7653">
        <v>-2.25102703213379E-3</v>
      </c>
      <c r="AN7653">
        <f t="shared" si="596"/>
        <v>-1</v>
      </c>
      <c r="AO7653">
        <f t="shared" si="597"/>
        <v>0</v>
      </c>
      <c r="AP7653">
        <f t="shared" si="598"/>
        <v>-2.251027032133794E-3</v>
      </c>
      <c r="AQ7653">
        <f t="shared" si="599"/>
        <v>0.3663458930764954</v>
      </c>
      <c r="AR7653">
        <f t="shared" si="595"/>
        <v>0</v>
      </c>
    </row>
    <row r="7654" spans="1:44" x14ac:dyDescent="0.35">
      <c r="A7654">
        <v>1.0662199999999999</v>
      </c>
      <c r="B7654">
        <v>1.0662799999999999</v>
      </c>
      <c r="C7654">
        <v>1.06552</v>
      </c>
      <c r="D7654">
        <v>1.06592</v>
      </c>
      <c r="E7654">
        <v>1.0660000000000001</v>
      </c>
      <c r="F7654">
        <v>1.06585</v>
      </c>
      <c r="G7654">
        <v>-2.8140741412827801E-4</v>
      </c>
      <c r="H7654">
        <v>50000</v>
      </c>
      <c r="I7654">
        <v>1.0685981763022501</v>
      </c>
      <c r="J7654">
        <v>1.0732544926660199</v>
      </c>
      <c r="K7654">
        <v>-4.6563163637640603E-3</v>
      </c>
      <c r="L7654">
        <v>-1</v>
      </c>
      <c r="M7654">
        <v>-8.9510690719096699E-4</v>
      </c>
      <c r="N7654" s="1">
        <v>3.1883700921309498E-5</v>
      </c>
      <c r="O7654">
        <v>-9.2699060811227705E-4</v>
      </c>
      <c r="P7654" s="2">
        <v>1</v>
      </c>
      <c r="Q7654">
        <v>39.439290297916102</v>
      </c>
      <c r="R7654">
        <v>-1</v>
      </c>
      <c r="S7654">
        <v>42.638203556667897</v>
      </c>
      <c r="T7654">
        <v>-1</v>
      </c>
      <c r="U7654">
        <v>0</v>
      </c>
      <c r="V7654">
        <v>1.0665368061735501</v>
      </c>
      <c r="W7654">
        <v>1.0678536111111101</v>
      </c>
      <c r="X7654">
        <v>-3.9054132241744799E-4</v>
      </c>
      <c r="Y7654">
        <v>-1</v>
      </c>
      <c r="Z7654">
        <v>-1.3168049375595901E-3</v>
      </c>
      <c r="AA7654">
        <v>-1</v>
      </c>
      <c r="AB7654">
        <v>-2.9999999999996598E-4</v>
      </c>
      <c r="AC7654">
        <v>5.8529571218920995E-4</v>
      </c>
      <c r="AD7654">
        <v>-5.8529571218920995E-4</v>
      </c>
      <c r="AE7654">
        <v>0</v>
      </c>
      <c r="AF7654">
        <v>1.0641799999999999</v>
      </c>
      <c r="AG7654">
        <v>1.06854</v>
      </c>
      <c r="AH7654">
        <v>0</v>
      </c>
      <c r="AI7654">
        <v>1</v>
      </c>
      <c r="AJ7654">
        <v>0</v>
      </c>
      <c r="AK7654">
        <v>0</v>
      </c>
      <c r="AL7654">
        <v>0</v>
      </c>
      <c r="AM7654">
        <v>0</v>
      </c>
      <c r="AN7654">
        <f t="shared" si="596"/>
        <v>-1</v>
      </c>
      <c r="AO7654">
        <f t="shared" si="597"/>
        <v>0</v>
      </c>
      <c r="AP7654">
        <f t="shared" si="598"/>
        <v>8.4422224238483411E-3</v>
      </c>
      <c r="AQ7654">
        <f t="shared" si="599"/>
        <v>0.37478811550034374</v>
      </c>
      <c r="AR7654">
        <f t="shared" si="595"/>
        <v>0</v>
      </c>
    </row>
    <row r="7655" spans="1:44" x14ac:dyDescent="0.35">
      <c r="A7655">
        <v>1.06592</v>
      </c>
      <c r="B7655">
        <v>1.0664199999999999</v>
      </c>
      <c r="C7655">
        <v>1.06562</v>
      </c>
      <c r="D7655">
        <v>1.0660799999999999</v>
      </c>
      <c r="E7655">
        <v>1.0661499999999999</v>
      </c>
      <c r="F7655">
        <v>1.0660000000000001</v>
      </c>
      <c r="G7655">
        <v>1.50093808912195E-4</v>
      </c>
      <c r="H7655">
        <v>50000</v>
      </c>
      <c r="I7655">
        <v>1.0684994242904</v>
      </c>
      <c r="J7655">
        <v>1.0731831046792899</v>
      </c>
      <c r="K7655">
        <v>-4.6836803888909897E-3</v>
      </c>
      <c r="L7655">
        <v>-1</v>
      </c>
      <c r="M7655">
        <v>-8.2705881389499804E-4</v>
      </c>
      <c r="N7655" s="1">
        <v>6.6621196144852501E-5</v>
      </c>
      <c r="O7655">
        <v>-8.93680010039851E-4</v>
      </c>
      <c r="P7655" s="2">
        <v>1</v>
      </c>
      <c r="Q7655">
        <v>40.858284022367599</v>
      </c>
      <c r="R7655">
        <v>-1</v>
      </c>
      <c r="S7655">
        <v>46.441177104716303</v>
      </c>
      <c r="T7655">
        <v>-1</v>
      </c>
      <c r="U7655">
        <v>0</v>
      </c>
      <c r="V7655">
        <v>1.0664715481487499</v>
      </c>
      <c r="W7655">
        <v>1.0677283333333301</v>
      </c>
      <c r="X7655">
        <v>-3.12841930449225E-4</v>
      </c>
      <c r="Y7655">
        <v>-1</v>
      </c>
      <c r="Z7655">
        <v>-1.2567851845748301E-3</v>
      </c>
      <c r="AA7655">
        <v>-1</v>
      </c>
      <c r="AB7655">
        <v>1.5999999999993699E-4</v>
      </c>
      <c r="AC7655">
        <v>5.8421851453653703E-4</v>
      </c>
      <c r="AD7655">
        <v>-5.8421851453653703E-4</v>
      </c>
      <c r="AE7655">
        <v>0</v>
      </c>
      <c r="AF7655">
        <v>1.0641799999999999</v>
      </c>
      <c r="AG7655">
        <v>1.06854</v>
      </c>
      <c r="AH7655">
        <v>0</v>
      </c>
      <c r="AI7655">
        <v>1</v>
      </c>
      <c r="AJ7655">
        <v>0</v>
      </c>
      <c r="AK7655">
        <v>0</v>
      </c>
      <c r="AL7655">
        <v>0</v>
      </c>
      <c r="AM7655">
        <v>0</v>
      </c>
      <c r="AN7655">
        <f t="shared" si="596"/>
        <v>-1</v>
      </c>
      <c r="AO7655">
        <f t="shared" si="597"/>
        <v>0</v>
      </c>
      <c r="AP7655">
        <f t="shared" si="598"/>
        <v>-4.5028142673658499E-3</v>
      </c>
      <c r="AQ7655">
        <f t="shared" si="599"/>
        <v>0.37028530123297787</v>
      </c>
      <c r="AR7655">
        <f t="shared" si="595"/>
        <v>0</v>
      </c>
    </row>
    <row r="7656" spans="1:44" x14ac:dyDescent="0.35">
      <c r="A7656">
        <v>1.0660799999999999</v>
      </c>
      <c r="B7656">
        <v>1.0665</v>
      </c>
      <c r="C7656">
        <v>1.06603</v>
      </c>
      <c r="D7656">
        <v>1.06646</v>
      </c>
      <c r="E7656">
        <v>1.06654</v>
      </c>
      <c r="F7656">
        <v>1.0663899999999999</v>
      </c>
      <c r="G7656">
        <v>3.5638253352521102E-4</v>
      </c>
      <c r="H7656">
        <v>50000</v>
      </c>
      <c r="I7656">
        <v>1.0684194468672501</v>
      </c>
      <c r="J7656">
        <v>1.07311620811532</v>
      </c>
      <c r="K7656">
        <v>-4.6967612480712699E-3</v>
      </c>
      <c r="L7656">
        <v>-1</v>
      </c>
      <c r="M7656">
        <v>-7.1233675168769195E-4</v>
      </c>
      <c r="N7656">
        <v>1.20895505568106E-4</v>
      </c>
      <c r="O7656">
        <v>-8.3323225725579798E-4</v>
      </c>
      <c r="P7656" s="2">
        <v>1</v>
      </c>
      <c r="Q7656">
        <v>44.220969151099503</v>
      </c>
      <c r="R7656">
        <v>-1</v>
      </c>
      <c r="S7656">
        <v>55.249141642952999</v>
      </c>
      <c r="T7656">
        <v>1</v>
      </c>
      <c r="U7656">
        <v>0</v>
      </c>
      <c r="V7656">
        <v>1.0664698984132199</v>
      </c>
      <c r="W7656">
        <v>1.06765388888888</v>
      </c>
      <c r="X7656">
        <v>-1.8896216099739601E-4</v>
      </c>
      <c r="Y7656">
        <v>-1</v>
      </c>
      <c r="Z7656">
        <v>-1.1839904756671901E-3</v>
      </c>
      <c r="AA7656">
        <v>-1</v>
      </c>
      <c r="AB7656">
        <v>3.8000000000004599E-4</v>
      </c>
      <c r="AC7656">
        <v>5.85430032738608E-4</v>
      </c>
      <c r="AD7656">
        <v>-5.85430032738608E-4</v>
      </c>
      <c r="AE7656">
        <v>0</v>
      </c>
      <c r="AF7656">
        <v>1.0641799999999999</v>
      </c>
      <c r="AG7656">
        <v>1.06854</v>
      </c>
      <c r="AH7656">
        <v>0</v>
      </c>
      <c r="AI7656">
        <v>1</v>
      </c>
      <c r="AJ7656">
        <v>0</v>
      </c>
      <c r="AK7656">
        <v>0</v>
      </c>
      <c r="AL7656">
        <v>0</v>
      </c>
      <c r="AM7656">
        <v>0</v>
      </c>
      <c r="AN7656">
        <f t="shared" si="596"/>
        <v>-1</v>
      </c>
      <c r="AO7656">
        <f t="shared" si="597"/>
        <v>0</v>
      </c>
      <c r="AP7656">
        <f t="shared" si="598"/>
        <v>-1.0691476005756331E-2</v>
      </c>
      <c r="AQ7656">
        <f t="shared" si="599"/>
        <v>0.35959382522722155</v>
      </c>
      <c r="AR7656">
        <f t="shared" si="595"/>
        <v>0</v>
      </c>
    </row>
    <row r="7657" spans="1:44" x14ac:dyDescent="0.35">
      <c r="A7657">
        <v>1.0664499999999999</v>
      </c>
      <c r="B7657">
        <v>1.0664800000000001</v>
      </c>
      <c r="C7657">
        <v>1.06538</v>
      </c>
      <c r="D7657">
        <v>1.06562</v>
      </c>
      <c r="E7657">
        <v>1.06569</v>
      </c>
      <c r="F7657">
        <v>1.0655399999999999</v>
      </c>
      <c r="G7657">
        <v>-7.8796296898980605E-4</v>
      </c>
      <c r="H7657">
        <v>50000</v>
      </c>
      <c r="I7657">
        <v>1.0683096646371599</v>
      </c>
      <c r="J7657">
        <v>1.07304161897984</v>
      </c>
      <c r="K7657">
        <v>-4.7319543426837998E-3</v>
      </c>
      <c r="L7657">
        <v>-1</v>
      </c>
      <c r="M7657">
        <v>-7.2713253090106401E-4</v>
      </c>
      <c r="N7657" s="1">
        <v>7.0733150903155696E-5</v>
      </c>
      <c r="O7657">
        <v>-7.9786568180421999E-4</v>
      </c>
      <c r="P7657" s="2">
        <v>1</v>
      </c>
      <c r="Q7657">
        <v>38.9214218275484</v>
      </c>
      <c r="R7657">
        <v>-1</v>
      </c>
      <c r="S7657">
        <v>37.987258058583002</v>
      </c>
      <c r="T7657">
        <v>-1</v>
      </c>
      <c r="U7657">
        <v>0</v>
      </c>
      <c r="V7657">
        <v>1.0663484843541899</v>
      </c>
      <c r="W7657">
        <v>1.06758444444444</v>
      </c>
      <c r="X7657">
        <v>-2.4964216902434401E-4</v>
      </c>
      <c r="Y7657">
        <v>-1</v>
      </c>
      <c r="Z7657">
        <v>-1.2359600902545E-3</v>
      </c>
      <c r="AA7657">
        <v>-1</v>
      </c>
      <c r="AB7657">
        <v>-8.2999999999988595E-4</v>
      </c>
      <c r="AC7657">
        <v>5.8989517986870002E-4</v>
      </c>
      <c r="AD7657">
        <v>-5.8989517986870002E-4</v>
      </c>
      <c r="AE7657">
        <v>-1</v>
      </c>
      <c r="AF7657">
        <v>1.0641799999999999</v>
      </c>
      <c r="AG7657">
        <v>1.06854</v>
      </c>
      <c r="AH7657">
        <v>0</v>
      </c>
      <c r="AI7657">
        <v>1</v>
      </c>
      <c r="AJ7657">
        <v>0</v>
      </c>
      <c r="AK7657">
        <v>0</v>
      </c>
      <c r="AL7657">
        <v>0</v>
      </c>
      <c r="AM7657">
        <v>0</v>
      </c>
      <c r="AN7657">
        <f t="shared" si="596"/>
        <v>-1</v>
      </c>
      <c r="AO7657">
        <f t="shared" si="597"/>
        <v>0</v>
      </c>
      <c r="AP7657">
        <f t="shared" si="598"/>
        <v>2.3638889069694181E-2</v>
      </c>
      <c r="AQ7657">
        <f t="shared" si="599"/>
        <v>0.38323271429691574</v>
      </c>
      <c r="AR7657">
        <f t="shared" si="595"/>
        <v>0</v>
      </c>
    </row>
    <row r="7658" spans="1:44" x14ac:dyDescent="0.35">
      <c r="A7658">
        <v>1.0656099999999999</v>
      </c>
      <c r="B7658">
        <v>1.0662400000000001</v>
      </c>
      <c r="C7658">
        <v>1.0654600000000001</v>
      </c>
      <c r="D7658">
        <v>1.06592</v>
      </c>
      <c r="E7658">
        <v>1.0660000000000001</v>
      </c>
      <c r="F7658">
        <v>1.0658399999999999</v>
      </c>
      <c r="G7658">
        <v>2.8148662655258099E-4</v>
      </c>
      <c r="H7658">
        <v>50000</v>
      </c>
      <c r="I7658">
        <v>1.06821595229845</v>
      </c>
      <c r="J7658">
        <v>1.07297075709944</v>
      </c>
      <c r="K7658">
        <v>-4.7548048009995398E-3</v>
      </c>
      <c r="L7658">
        <v>-1</v>
      </c>
      <c r="M7658">
        <v>-6.8351070749828003E-4</v>
      </c>
      <c r="N7658" s="1">
        <v>7.6236649537293194E-5</v>
      </c>
      <c r="O7658">
        <v>-7.5974735703557305E-4</v>
      </c>
      <c r="P7658" s="2">
        <v>1</v>
      </c>
      <c r="Q7658">
        <v>41.627991613411901</v>
      </c>
      <c r="R7658">
        <v>-1</v>
      </c>
      <c r="S7658">
        <v>45.578075171120602</v>
      </c>
      <c r="T7658">
        <v>-1</v>
      </c>
      <c r="U7658">
        <v>0</v>
      </c>
      <c r="V7658">
        <v>1.0662872723035901</v>
      </c>
      <c r="W7658">
        <v>1.0675372222222199</v>
      </c>
      <c r="X7658">
        <v>-2.1948427520435099E-4</v>
      </c>
      <c r="Y7658">
        <v>-1</v>
      </c>
      <c r="Z7658">
        <v>-1.2499499186306899E-3</v>
      </c>
      <c r="AA7658">
        <v>-1</v>
      </c>
      <c r="AB7658">
        <v>3.1000000000003198E-4</v>
      </c>
      <c r="AC7658">
        <v>5.9079965497894004E-4</v>
      </c>
      <c r="AD7658">
        <v>-5.9079965497894004E-4</v>
      </c>
      <c r="AE7658">
        <v>0</v>
      </c>
      <c r="AF7658">
        <v>1.0641799999999999</v>
      </c>
      <c r="AG7658">
        <v>1.06854</v>
      </c>
      <c r="AH7658">
        <v>0</v>
      </c>
      <c r="AI7658">
        <v>1</v>
      </c>
      <c r="AJ7658">
        <v>0</v>
      </c>
      <c r="AK7658">
        <v>0</v>
      </c>
      <c r="AL7658">
        <v>0</v>
      </c>
      <c r="AM7658">
        <v>0</v>
      </c>
      <c r="AN7658">
        <f t="shared" si="596"/>
        <v>-1</v>
      </c>
      <c r="AO7658">
        <f t="shared" si="597"/>
        <v>0</v>
      </c>
      <c r="AP7658">
        <f t="shared" si="598"/>
        <v>-8.4445987965774301E-3</v>
      </c>
      <c r="AQ7658">
        <f t="shared" si="599"/>
        <v>0.3747881155003383</v>
      </c>
      <c r="AR7658">
        <f t="shared" si="595"/>
        <v>0</v>
      </c>
    </row>
    <row r="7659" spans="1:44" x14ac:dyDescent="0.35">
      <c r="A7659">
        <v>1.0659400000000001</v>
      </c>
      <c r="B7659">
        <v>1.0661700000000001</v>
      </c>
      <c r="C7659">
        <v>1.06518</v>
      </c>
      <c r="D7659">
        <v>1.06535</v>
      </c>
      <c r="E7659">
        <v>1.0654300000000001</v>
      </c>
      <c r="F7659">
        <v>1.0652699999999999</v>
      </c>
      <c r="G7659">
        <v>-5.3489235393936298E-4</v>
      </c>
      <c r="H7659">
        <v>50000</v>
      </c>
      <c r="I7659">
        <v>1.0681035620122299</v>
      </c>
      <c r="J7659">
        <v>1.07289492867059</v>
      </c>
      <c r="K7659">
        <v>-4.7913666583632103E-3</v>
      </c>
      <c r="L7659">
        <v>-1</v>
      </c>
      <c r="M7659">
        <v>-7.1370718170848902E-4</v>
      </c>
      <c r="N7659" s="1">
        <v>3.0693450218056201E-5</v>
      </c>
      <c r="O7659">
        <v>-7.4440063192654504E-4</v>
      </c>
      <c r="P7659" s="2">
        <v>1</v>
      </c>
      <c r="Q7659">
        <v>38.148443538627198</v>
      </c>
      <c r="R7659">
        <v>-1</v>
      </c>
      <c r="S7659">
        <v>35.312199927427997</v>
      </c>
      <c r="T7659">
        <v>-1</v>
      </c>
      <c r="U7659">
        <v>0</v>
      </c>
      <c r="V7659">
        <v>1.06615337626022</v>
      </c>
      <c r="W7659">
        <v>1.06746638888888</v>
      </c>
      <c r="X7659">
        <v>-2.8553631890426701E-4</v>
      </c>
      <c r="Y7659">
        <v>-1</v>
      </c>
      <c r="Z7659">
        <v>-1.31301262866756E-3</v>
      </c>
      <c r="AA7659">
        <v>-1</v>
      </c>
      <c r="AB7659">
        <v>-5.9000000000009002E-4</v>
      </c>
      <c r="AC7659">
        <v>5.7738088543758399E-4</v>
      </c>
      <c r="AD7659">
        <v>-5.7738088543758399E-4</v>
      </c>
      <c r="AE7659">
        <v>-1</v>
      </c>
      <c r="AF7659">
        <v>1.0641799999999999</v>
      </c>
      <c r="AG7659">
        <v>1.06854</v>
      </c>
      <c r="AH7659">
        <v>0</v>
      </c>
      <c r="AI7659">
        <v>1</v>
      </c>
      <c r="AJ7659">
        <v>0</v>
      </c>
      <c r="AK7659">
        <v>0</v>
      </c>
      <c r="AL7659">
        <v>0</v>
      </c>
      <c r="AM7659">
        <v>0</v>
      </c>
      <c r="AN7659">
        <f t="shared" si="596"/>
        <v>-1</v>
      </c>
      <c r="AO7659">
        <f t="shared" si="597"/>
        <v>0</v>
      </c>
      <c r="AP7659">
        <f t="shared" si="598"/>
        <v>1.604677061818089E-2</v>
      </c>
      <c r="AQ7659">
        <f t="shared" si="599"/>
        <v>0.39083488611851919</v>
      </c>
      <c r="AR7659">
        <f t="shared" si="595"/>
        <v>0</v>
      </c>
    </row>
    <row r="7660" spans="1:44" x14ac:dyDescent="0.35">
      <c r="A7660">
        <v>1.0653600000000001</v>
      </c>
      <c r="B7660">
        <v>1.06568</v>
      </c>
      <c r="C7660">
        <v>1.0651999999999999</v>
      </c>
      <c r="D7660">
        <v>1.06552</v>
      </c>
      <c r="E7660">
        <v>1.06559</v>
      </c>
      <c r="F7660">
        <v>1.0654399999999999</v>
      </c>
      <c r="G7660">
        <v>1.5955924139968001E-4</v>
      </c>
      <c r="H7660">
        <v>50000</v>
      </c>
      <c r="I7660">
        <v>1.0680022458548899</v>
      </c>
      <c r="J7660">
        <v>1.07282154629576</v>
      </c>
      <c r="K7660">
        <v>-4.8193004408740798E-3</v>
      </c>
      <c r="L7660">
        <v>-1</v>
      </c>
      <c r="M7660">
        <v>-6.9831666485287104E-4</v>
      </c>
      <c r="N7660" s="1">
        <v>3.0722644715782803E-5</v>
      </c>
      <c r="O7660">
        <v>-7.2903930956865403E-4</v>
      </c>
      <c r="P7660" s="2">
        <v>1</v>
      </c>
      <c r="Q7660">
        <v>39.774931515713803</v>
      </c>
      <c r="R7660">
        <v>-1</v>
      </c>
      <c r="S7660">
        <v>40.3232553386201</v>
      </c>
      <c r="T7660">
        <v>-1</v>
      </c>
      <c r="U7660">
        <v>0</v>
      </c>
      <c r="V7660">
        <v>1.06606289393733</v>
      </c>
      <c r="W7660">
        <v>1.06737027777777</v>
      </c>
      <c r="X7660">
        <v>-2.7803543657611802E-4</v>
      </c>
      <c r="Y7660">
        <v>-1</v>
      </c>
      <c r="Z7660">
        <v>-1.3073838404449301E-3</v>
      </c>
      <c r="AA7660">
        <v>-1</v>
      </c>
      <c r="AB7660">
        <v>1.5999999999993699E-4</v>
      </c>
      <c r="AC7660">
        <v>5.7612905400499198E-4</v>
      </c>
      <c r="AD7660">
        <v>-5.7612905400499198E-4</v>
      </c>
      <c r="AE7660">
        <v>0</v>
      </c>
      <c r="AF7660">
        <v>1.0641799999999999</v>
      </c>
      <c r="AG7660">
        <v>1.06854</v>
      </c>
      <c r="AH7660">
        <v>0</v>
      </c>
      <c r="AI7660">
        <v>1</v>
      </c>
      <c r="AJ7660">
        <v>0</v>
      </c>
      <c r="AK7660">
        <v>0</v>
      </c>
      <c r="AL7660">
        <v>0</v>
      </c>
      <c r="AM7660">
        <v>0</v>
      </c>
      <c r="AN7660">
        <f t="shared" si="596"/>
        <v>-1</v>
      </c>
      <c r="AO7660">
        <f t="shared" si="597"/>
        <v>0</v>
      </c>
      <c r="AP7660">
        <f t="shared" si="598"/>
        <v>-4.7867772419904007E-3</v>
      </c>
      <c r="AQ7660">
        <f t="shared" si="599"/>
        <v>0.38604810887652879</v>
      </c>
      <c r="AR7660">
        <f t="shared" si="595"/>
        <v>0</v>
      </c>
    </row>
    <row r="7661" spans="1:44" x14ac:dyDescent="0.35">
      <c r="A7661">
        <v>1.06552</v>
      </c>
      <c r="B7661">
        <v>1.0657000000000001</v>
      </c>
      <c r="C7661">
        <v>1.0651299999999999</v>
      </c>
      <c r="D7661">
        <v>1.06548</v>
      </c>
      <c r="E7661">
        <v>1.0655600000000001</v>
      </c>
      <c r="F7661">
        <v>1.0653900000000001</v>
      </c>
      <c r="G7661" s="1">
        <v>-3.7541060539454497E-5</v>
      </c>
      <c r="H7661">
        <v>50000</v>
      </c>
      <c r="I7661">
        <v>1.06790333425274</v>
      </c>
      <c r="J7661">
        <v>1.07274849608386</v>
      </c>
      <c r="K7661">
        <v>-4.84516183112848E-3</v>
      </c>
      <c r="L7661">
        <v>-1</v>
      </c>
      <c r="M7661">
        <v>-6.7857959909933797E-4</v>
      </c>
      <c r="N7661" s="1">
        <v>3.3639806979544102E-5</v>
      </c>
      <c r="O7661">
        <v>-7.1221940607888205E-4</v>
      </c>
      <c r="P7661" s="2">
        <v>1</v>
      </c>
      <c r="Q7661">
        <v>39.510092813798401</v>
      </c>
      <c r="R7661">
        <v>-1</v>
      </c>
      <c r="S7661">
        <v>39.425000401838503</v>
      </c>
      <c r="T7661">
        <v>-1</v>
      </c>
      <c r="U7661">
        <v>0</v>
      </c>
      <c r="V7661">
        <v>1.06597962337485</v>
      </c>
      <c r="W7661">
        <v>1.0672847222222199</v>
      </c>
      <c r="X7661">
        <v>-2.6508853325068999E-4</v>
      </c>
      <c r="Y7661">
        <v>-1</v>
      </c>
      <c r="Z7661">
        <v>-1.30509884736551E-3</v>
      </c>
      <c r="AA7661">
        <v>-1</v>
      </c>
      <c r="AB7661" s="1">
        <v>-4.0000000000039997E-5</v>
      </c>
      <c r="AC7661">
        <v>5.7574800709752098E-4</v>
      </c>
      <c r="AD7661">
        <v>-5.7574800709752098E-4</v>
      </c>
      <c r="AE7661">
        <v>0</v>
      </c>
      <c r="AF7661">
        <v>1.0641799999999999</v>
      </c>
      <c r="AG7661">
        <v>1.0665</v>
      </c>
      <c r="AH7661">
        <v>0</v>
      </c>
      <c r="AI7661">
        <v>1</v>
      </c>
      <c r="AJ7661">
        <v>0</v>
      </c>
      <c r="AK7661">
        <v>0</v>
      </c>
      <c r="AL7661">
        <v>0</v>
      </c>
      <c r="AM7661">
        <v>0</v>
      </c>
      <c r="AN7661">
        <f t="shared" si="596"/>
        <v>-1</v>
      </c>
      <c r="AO7661">
        <f t="shared" si="597"/>
        <v>0</v>
      </c>
      <c r="AP7661">
        <f t="shared" si="598"/>
        <v>1.1262318161836349E-3</v>
      </c>
      <c r="AQ7661">
        <f t="shared" si="599"/>
        <v>0.38717434069271245</v>
      </c>
      <c r="AR7661">
        <f t="shared" si="595"/>
        <v>0</v>
      </c>
    </row>
    <row r="7662" spans="1:44" x14ac:dyDescent="0.35">
      <c r="A7662">
        <v>1.06549</v>
      </c>
      <c r="B7662">
        <v>1.06562</v>
      </c>
      <c r="C7662">
        <v>1.0645800000000001</v>
      </c>
      <c r="D7662">
        <v>1.0646800000000001</v>
      </c>
      <c r="E7662">
        <v>1.06477</v>
      </c>
      <c r="F7662">
        <v>1.0645899999999999</v>
      </c>
      <c r="G7662">
        <v>-7.5111732227784497E-4</v>
      </c>
      <c r="H7662">
        <v>50000</v>
      </c>
      <c r="I7662">
        <v>1.06777692898792</v>
      </c>
      <c r="J7662">
        <v>1.0726682125407401</v>
      </c>
      <c r="K7662">
        <v>-4.8912835528187497E-3</v>
      </c>
      <c r="L7662">
        <v>-1</v>
      </c>
      <c r="M7662">
        <v>-7.5596592434212795E-4</v>
      </c>
      <c r="N7662" s="1">
        <v>-2.9164345508830301E-5</v>
      </c>
      <c r="O7662">
        <v>-7.2680157883329695E-4</v>
      </c>
      <c r="P7662" s="2">
        <v>-1</v>
      </c>
      <c r="Q7662">
        <v>34.528764658462997</v>
      </c>
      <c r="R7662">
        <v>-1</v>
      </c>
      <c r="S7662">
        <v>25.322614825474499</v>
      </c>
      <c r="T7662">
        <v>-1</v>
      </c>
      <c r="U7662">
        <v>-1</v>
      </c>
      <c r="V7662">
        <v>1.06579396289273</v>
      </c>
      <c r="W7662">
        <v>1.06718972222222</v>
      </c>
      <c r="X7662">
        <v>-3.7650200177830002E-4</v>
      </c>
      <c r="Y7662">
        <v>-1</v>
      </c>
      <c r="Z7662">
        <v>-1.39575932948798E-3</v>
      </c>
      <c r="AA7662">
        <v>-1</v>
      </c>
      <c r="AB7662">
        <v>-8.0999999999997697E-4</v>
      </c>
      <c r="AC7662">
        <v>5.7972145000504999E-4</v>
      </c>
      <c r="AD7662">
        <v>-5.7972145000504999E-4</v>
      </c>
      <c r="AE7662">
        <v>-1</v>
      </c>
      <c r="AF7662">
        <v>1.0641799999999999</v>
      </c>
      <c r="AG7662">
        <v>1.0665</v>
      </c>
      <c r="AH7662">
        <v>-1</v>
      </c>
      <c r="AI7662">
        <v>0</v>
      </c>
      <c r="AJ7662">
        <v>-1</v>
      </c>
      <c r="AK7662">
        <v>0</v>
      </c>
      <c r="AL7662">
        <v>-1</v>
      </c>
      <c r="AM7662">
        <v>0</v>
      </c>
      <c r="AN7662">
        <f t="shared" si="596"/>
        <v>-1</v>
      </c>
      <c r="AO7662">
        <f t="shared" si="597"/>
        <v>0</v>
      </c>
      <c r="AP7662">
        <f t="shared" si="598"/>
        <v>2.2533519668335347E-2</v>
      </c>
      <c r="AQ7662">
        <f t="shared" si="599"/>
        <v>0.40970786036104778</v>
      </c>
      <c r="AR7662">
        <f t="shared" si="595"/>
        <v>-2</v>
      </c>
    </row>
    <row r="7663" spans="1:44" x14ac:dyDescent="0.35">
      <c r="A7663">
        <v>1.0646800000000001</v>
      </c>
      <c r="B7663">
        <v>1.06488</v>
      </c>
      <c r="C7663">
        <v>1.0643800000000001</v>
      </c>
      <c r="D7663">
        <v>1.06456</v>
      </c>
      <c r="E7663">
        <v>1.06464</v>
      </c>
      <c r="F7663">
        <v>1.0644800000000001</v>
      </c>
      <c r="G7663">
        <v>-1.12716274470821E-4</v>
      </c>
      <c r="H7663">
        <v>50000</v>
      </c>
      <c r="I7663">
        <v>1.06765077490996</v>
      </c>
      <c r="J7663">
        <v>1.0725875338089901</v>
      </c>
      <c r="K7663">
        <v>-4.9367588990281101E-3</v>
      </c>
      <c r="L7663">
        <v>-1</v>
      </c>
      <c r="M7663">
        <v>-8.1116906493128305E-4</v>
      </c>
      <c r="N7663" s="1">
        <v>-5.62449907319902E-5</v>
      </c>
      <c r="O7663">
        <v>-7.5492407419929203E-4</v>
      </c>
      <c r="P7663" s="2">
        <v>-1</v>
      </c>
      <c r="Q7663">
        <v>33.835556301965298</v>
      </c>
      <c r="R7663">
        <v>-1</v>
      </c>
      <c r="S7663">
        <v>23.730999265797799</v>
      </c>
      <c r="T7663">
        <v>-1</v>
      </c>
      <c r="U7663">
        <v>0</v>
      </c>
      <c r="V7663">
        <v>1.0656176824794801</v>
      </c>
      <c r="W7663">
        <v>1.06706472222222</v>
      </c>
      <c r="X7663">
        <v>-4.3748159530609899E-4</v>
      </c>
      <c r="Y7663">
        <v>-1</v>
      </c>
      <c r="Z7663">
        <v>-1.4470397427357401E-3</v>
      </c>
      <c r="AA7663">
        <v>-1</v>
      </c>
      <c r="AB7663">
        <v>-1.2000000000012E-4</v>
      </c>
      <c r="AC7663">
        <v>5.7927097164095595E-4</v>
      </c>
      <c r="AD7663">
        <v>-5.7927097164095595E-4</v>
      </c>
      <c r="AE7663">
        <v>0</v>
      </c>
      <c r="AF7663">
        <v>1.0641799999999999</v>
      </c>
      <c r="AG7663">
        <v>1.0665</v>
      </c>
      <c r="AH7663">
        <v>0</v>
      </c>
      <c r="AI7663">
        <v>0</v>
      </c>
      <c r="AJ7663">
        <v>-1</v>
      </c>
      <c r="AK7663">
        <v>3.387211915165E-3</v>
      </c>
      <c r="AL7663">
        <v>0</v>
      </c>
      <c r="AM7663">
        <v>3.38148823412463E-3</v>
      </c>
      <c r="AN7663">
        <f t="shared" si="596"/>
        <v>-1</v>
      </c>
      <c r="AO7663">
        <f t="shared" si="597"/>
        <v>0</v>
      </c>
      <c r="AP7663">
        <f t="shared" si="598"/>
        <v>3.38148823412463E-3</v>
      </c>
      <c r="AQ7663">
        <f t="shared" si="599"/>
        <v>0.41308934859517243</v>
      </c>
      <c r="AR7663">
        <f t="shared" si="595"/>
        <v>-2</v>
      </c>
    </row>
    <row r="7664" spans="1:44" x14ac:dyDescent="0.35">
      <c r="A7664">
        <v>1.06456</v>
      </c>
      <c r="B7664">
        <v>1.0651200000000001</v>
      </c>
      <c r="C7664">
        <v>1.0644800000000001</v>
      </c>
      <c r="D7664">
        <v>1.06508</v>
      </c>
      <c r="E7664">
        <v>1.06515</v>
      </c>
      <c r="F7664">
        <v>1.0649999999999999</v>
      </c>
      <c r="G7664">
        <v>4.88345457762189E-4</v>
      </c>
      <c r="H7664">
        <v>50000</v>
      </c>
      <c r="I7664">
        <v>1.0675499602076099</v>
      </c>
      <c r="J7664">
        <v>1.0725128319800501</v>
      </c>
      <c r="K7664">
        <v>-4.96287177243459E-3</v>
      </c>
      <c r="L7664">
        <v>-1</v>
      </c>
      <c r="M7664">
        <v>-7.6553150646030399E-4</v>
      </c>
      <c r="N7664" s="1">
        <v>-7.0716215073407999E-6</v>
      </c>
      <c r="O7664">
        <v>-7.5845988495296297E-4</v>
      </c>
      <c r="P7664" s="2">
        <v>-1</v>
      </c>
      <c r="Q7664">
        <v>39.534262975834402</v>
      </c>
      <c r="R7664">
        <v>-1</v>
      </c>
      <c r="S7664">
        <v>43.102222310472598</v>
      </c>
      <c r="T7664">
        <v>-1</v>
      </c>
      <c r="U7664">
        <v>0</v>
      </c>
      <c r="V7664">
        <v>1.0655408706967</v>
      </c>
      <c r="W7664">
        <v>1.0669419444444399</v>
      </c>
      <c r="X7664">
        <v>-3.6038794752668498E-4</v>
      </c>
      <c r="Y7664">
        <v>-1</v>
      </c>
      <c r="Z7664">
        <v>-1.40107374774189E-3</v>
      </c>
      <c r="AA7664">
        <v>-1</v>
      </c>
      <c r="AB7664">
        <v>5.2000000000007596E-4</v>
      </c>
      <c r="AC7664">
        <v>5.8230446928517904E-4</v>
      </c>
      <c r="AD7664">
        <v>-5.8230446928517904E-4</v>
      </c>
      <c r="AE7664">
        <v>0</v>
      </c>
      <c r="AF7664">
        <v>1.0641799999999999</v>
      </c>
      <c r="AG7664">
        <v>1.0665</v>
      </c>
      <c r="AH7664">
        <v>0</v>
      </c>
      <c r="AI7664">
        <v>0</v>
      </c>
      <c r="AJ7664">
        <v>-1</v>
      </c>
      <c r="AK7664">
        <v>-1.12056195519973E-2</v>
      </c>
      <c r="AL7664">
        <v>0</v>
      </c>
      <c r="AM7664">
        <v>-1.4650363732865599E-2</v>
      </c>
      <c r="AN7664">
        <f t="shared" si="596"/>
        <v>-1</v>
      </c>
      <c r="AO7664">
        <f t="shared" si="597"/>
        <v>0</v>
      </c>
      <c r="AP7664">
        <f t="shared" si="598"/>
        <v>-1.4650363732865671E-2</v>
      </c>
      <c r="AQ7664">
        <f t="shared" si="599"/>
        <v>0.39843898486230678</v>
      </c>
      <c r="AR7664">
        <f t="shared" si="595"/>
        <v>-2</v>
      </c>
    </row>
    <row r="7665" spans="1:44" x14ac:dyDescent="0.35">
      <c r="A7665">
        <v>1.0650599999999999</v>
      </c>
      <c r="B7665">
        <v>1.0650599999999999</v>
      </c>
      <c r="C7665">
        <v>1.0642</v>
      </c>
      <c r="D7665">
        <v>1.0642400000000001</v>
      </c>
      <c r="E7665">
        <v>1.0643100000000001</v>
      </c>
      <c r="F7665">
        <v>1.0641700000000001</v>
      </c>
      <c r="G7665">
        <v>-7.8898431759870098E-4</v>
      </c>
      <c r="H7665">
        <v>50000</v>
      </c>
      <c r="I7665">
        <v>1.0674201578465301</v>
      </c>
      <c r="J7665">
        <v>1.07243051524393</v>
      </c>
      <c r="K7665">
        <v>-5.0103573973976304E-3</v>
      </c>
      <c r="L7665">
        <v>-1</v>
      </c>
      <c r="M7665">
        <v>-8.2810027306745495E-4</v>
      </c>
      <c r="N7665" s="1">
        <v>-4.6426925409661599E-5</v>
      </c>
      <c r="O7665">
        <v>-7.8167334765779403E-4</v>
      </c>
      <c r="P7665" s="2">
        <v>-1</v>
      </c>
      <c r="Q7665">
        <v>34.355915255139202</v>
      </c>
      <c r="R7665">
        <v>-1</v>
      </c>
      <c r="S7665">
        <v>28.490642289850399</v>
      </c>
      <c r="T7665">
        <v>-1</v>
      </c>
      <c r="U7665">
        <v>0</v>
      </c>
      <c r="V7665">
        <v>1.0653550320257399</v>
      </c>
      <c r="W7665">
        <v>1.0668041666666599</v>
      </c>
      <c r="X7665">
        <v>-4.3753659056422402E-4</v>
      </c>
      <c r="Y7665">
        <v>-1</v>
      </c>
      <c r="Z7665">
        <v>-1.44913464092133E-3</v>
      </c>
      <c r="AA7665">
        <v>-1</v>
      </c>
      <c r="AB7665">
        <v>-8.1999999999982E-4</v>
      </c>
      <c r="AC7665">
        <v>5.8709539258965104E-4</v>
      </c>
      <c r="AD7665">
        <v>-5.8709539258965104E-4</v>
      </c>
      <c r="AE7665">
        <v>-1</v>
      </c>
      <c r="AF7665">
        <v>1.0641799999999999</v>
      </c>
      <c r="AG7665">
        <v>1.0665</v>
      </c>
      <c r="AH7665">
        <v>0</v>
      </c>
      <c r="AI7665">
        <v>0</v>
      </c>
      <c r="AJ7665">
        <v>-1</v>
      </c>
      <c r="AK7665">
        <v>1.2477860948092801E-2</v>
      </c>
      <c r="AL7665">
        <v>0</v>
      </c>
      <c r="AM7665">
        <v>2.3669529527960999E-2</v>
      </c>
      <c r="AN7665">
        <f t="shared" si="596"/>
        <v>-1</v>
      </c>
      <c r="AO7665">
        <f t="shared" si="597"/>
        <v>0</v>
      </c>
      <c r="AP7665">
        <f t="shared" si="598"/>
        <v>2.3669529527961031E-2</v>
      </c>
      <c r="AQ7665">
        <f t="shared" si="599"/>
        <v>0.42210851439026781</v>
      </c>
      <c r="AR7665">
        <f t="shared" si="595"/>
        <v>-2</v>
      </c>
    </row>
    <row r="7666" spans="1:44" x14ac:dyDescent="0.35">
      <c r="A7666">
        <v>1.0642400000000001</v>
      </c>
      <c r="B7666">
        <v>1.0645800000000001</v>
      </c>
      <c r="C7666">
        <v>1.06406</v>
      </c>
      <c r="D7666">
        <v>1.0644800000000001</v>
      </c>
      <c r="E7666">
        <v>1.06456</v>
      </c>
      <c r="F7666">
        <v>1.0644</v>
      </c>
      <c r="G7666">
        <v>2.25487617927054E-4</v>
      </c>
      <c r="H7666">
        <v>50000</v>
      </c>
      <c r="I7666">
        <v>1.06730485753882</v>
      </c>
      <c r="J7666">
        <v>1.07235140563951</v>
      </c>
      <c r="K7666">
        <v>-5.0465481006876003E-3</v>
      </c>
      <c r="L7666">
        <v>-1</v>
      </c>
      <c r="M7666">
        <v>-8.2409636515201601E-4</v>
      </c>
      <c r="N7666" s="1">
        <v>-2.8282011662814501E-5</v>
      </c>
      <c r="O7666">
        <v>-7.9581435348920096E-4</v>
      </c>
      <c r="P7666" s="2">
        <v>-1</v>
      </c>
      <c r="Q7666">
        <v>36.913602018963999</v>
      </c>
      <c r="R7666">
        <v>-1</v>
      </c>
      <c r="S7666">
        <v>36.213344973679398</v>
      </c>
      <c r="T7666">
        <v>-1</v>
      </c>
      <c r="U7666">
        <v>0</v>
      </c>
      <c r="V7666">
        <v>1.0652300274506299</v>
      </c>
      <c r="W7666">
        <v>1.06668805555555</v>
      </c>
      <c r="X7666">
        <v>-4.1608935944270598E-4</v>
      </c>
      <c r="Y7666">
        <v>-1</v>
      </c>
      <c r="Z7666">
        <v>-1.45802810491679E-3</v>
      </c>
      <c r="AA7666">
        <v>-1</v>
      </c>
      <c r="AB7666">
        <v>2.40000000000017E-4</v>
      </c>
      <c r="AC7666">
        <v>5.8749661507728702E-4</v>
      </c>
      <c r="AD7666">
        <v>-5.8749661507728702E-4</v>
      </c>
      <c r="AE7666">
        <v>0</v>
      </c>
      <c r="AF7666">
        <v>1.0641799999999999</v>
      </c>
      <c r="AG7666">
        <v>1.0665</v>
      </c>
      <c r="AH7666">
        <v>0</v>
      </c>
      <c r="AI7666">
        <v>0</v>
      </c>
      <c r="AJ7666">
        <v>-1</v>
      </c>
      <c r="AK7666">
        <v>5.6519377630221898E-3</v>
      </c>
      <c r="AL7666">
        <v>0</v>
      </c>
      <c r="AM7666">
        <v>-6.7646285378116303E-3</v>
      </c>
      <c r="AN7666">
        <f t="shared" si="596"/>
        <v>-1</v>
      </c>
      <c r="AO7666">
        <f t="shared" si="597"/>
        <v>0</v>
      </c>
      <c r="AP7666">
        <f t="shared" si="598"/>
        <v>-6.7646285378116199E-3</v>
      </c>
      <c r="AQ7666">
        <f t="shared" si="599"/>
        <v>0.41534388585245618</v>
      </c>
      <c r="AR7666">
        <f t="shared" si="595"/>
        <v>-2</v>
      </c>
    </row>
    <row r="7667" spans="1:44" x14ac:dyDescent="0.35">
      <c r="A7667">
        <v>1.0644800000000001</v>
      </c>
      <c r="B7667">
        <v>1.06477</v>
      </c>
      <c r="C7667">
        <v>1.06416</v>
      </c>
      <c r="D7667">
        <v>1.0643</v>
      </c>
      <c r="E7667">
        <v>1.0643899999999999</v>
      </c>
      <c r="F7667">
        <v>1.0642199999999999</v>
      </c>
      <c r="G7667">
        <v>-1.6911094657880301E-4</v>
      </c>
      <c r="H7667">
        <v>50000</v>
      </c>
      <c r="I7667">
        <v>1.06718701998828</v>
      </c>
      <c r="J7667">
        <v>1.0722712921505599</v>
      </c>
      <c r="K7667">
        <v>-5.0842721622794598E-3</v>
      </c>
      <c r="L7667">
        <v>-1</v>
      </c>
      <c r="M7667">
        <v>-8.2825327137037098E-4</v>
      </c>
      <c r="N7667" s="1">
        <v>-2.1625945254113302E-5</v>
      </c>
      <c r="O7667">
        <v>-8.0662732611625799E-4</v>
      </c>
      <c r="P7667" s="2">
        <v>-1</v>
      </c>
      <c r="Q7667">
        <v>35.780872914086999</v>
      </c>
      <c r="R7667">
        <v>-1</v>
      </c>
      <c r="S7667">
        <v>32.8839752417028</v>
      </c>
      <c r="T7667">
        <v>-1</v>
      </c>
      <c r="U7667">
        <v>0</v>
      </c>
      <c r="V7667">
        <v>1.0650971663862601</v>
      </c>
      <c r="W7667">
        <v>1.06657694444444</v>
      </c>
      <c r="X7667">
        <v>-4.1105815551722898E-4</v>
      </c>
      <c r="Y7667">
        <v>-1</v>
      </c>
      <c r="Z7667">
        <v>-1.4797780581825501E-3</v>
      </c>
      <c r="AA7667">
        <v>-1</v>
      </c>
      <c r="AB7667">
        <v>-1.8000000000006899E-4</v>
      </c>
      <c r="AC7667">
        <v>5.8709178811899995E-4</v>
      </c>
      <c r="AD7667">
        <v>-5.8709178811899995E-4</v>
      </c>
      <c r="AE7667">
        <v>0</v>
      </c>
      <c r="AF7667">
        <v>1.0641799999999999</v>
      </c>
      <c r="AG7667">
        <v>1.0665</v>
      </c>
      <c r="AH7667">
        <v>0</v>
      </c>
      <c r="AI7667">
        <v>0</v>
      </c>
      <c r="AJ7667">
        <v>-1</v>
      </c>
      <c r="AK7667">
        <v>1.0766904278148101E-2</v>
      </c>
      <c r="AL7667">
        <v>0</v>
      </c>
      <c r="AM7667">
        <v>5.0733283973641097E-3</v>
      </c>
      <c r="AN7667">
        <f t="shared" si="596"/>
        <v>-1</v>
      </c>
      <c r="AO7667">
        <f t="shared" si="597"/>
        <v>0</v>
      </c>
      <c r="AP7667">
        <f t="shared" si="598"/>
        <v>5.0733283973640906E-3</v>
      </c>
      <c r="AQ7667">
        <f t="shared" si="599"/>
        <v>0.42041721424982026</v>
      </c>
      <c r="AR7667">
        <f t="shared" si="595"/>
        <v>-2</v>
      </c>
    </row>
    <row r="7668" spans="1:44" x14ac:dyDescent="0.35">
      <c r="A7668">
        <v>1.0643199999999999</v>
      </c>
      <c r="B7668">
        <v>1.0644400000000001</v>
      </c>
      <c r="C7668">
        <v>1.06395</v>
      </c>
      <c r="D7668">
        <v>1.0640000000000001</v>
      </c>
      <c r="E7668">
        <v>1.0640799999999999</v>
      </c>
      <c r="F7668">
        <v>1.06392</v>
      </c>
      <c r="G7668">
        <v>-2.8191514540889102E-4</v>
      </c>
      <c r="H7668">
        <v>50000</v>
      </c>
      <c r="I7668">
        <v>1.06706203881227</v>
      </c>
      <c r="J7668">
        <v>1.0721889907361299</v>
      </c>
      <c r="K7668">
        <v>-5.1269519238570302E-3</v>
      </c>
      <c r="L7668">
        <v>-1</v>
      </c>
      <c r="M7668">
        <v>-8.5385404806292899E-4</v>
      </c>
      <c r="N7668" s="1">
        <v>-3.1484481297780797E-5</v>
      </c>
      <c r="O7668">
        <v>-8.2236956676514804E-4</v>
      </c>
      <c r="P7668" s="2">
        <v>-1</v>
      </c>
      <c r="Q7668">
        <v>33.902498371429601</v>
      </c>
      <c r="R7668">
        <v>-1</v>
      </c>
      <c r="S7668">
        <v>27.597952670064501</v>
      </c>
      <c r="T7668">
        <v>-1</v>
      </c>
      <c r="U7668">
        <v>0</v>
      </c>
      <c r="V7668">
        <v>1.0649404283310799</v>
      </c>
      <c r="W7668">
        <v>1.06644027777777</v>
      </c>
      <c r="X7668">
        <v>-4.3542647802996499E-4</v>
      </c>
      <c r="Y7668">
        <v>-1</v>
      </c>
      <c r="Z7668">
        <v>-1.4998494466962301E-3</v>
      </c>
      <c r="AA7668">
        <v>-1</v>
      </c>
      <c r="AB7668">
        <v>-3.1999999999987502E-4</v>
      </c>
      <c r="AC7668">
        <v>5.8754214119224196E-4</v>
      </c>
      <c r="AD7668">
        <v>-5.8754214119224196E-4</v>
      </c>
      <c r="AE7668">
        <v>0</v>
      </c>
      <c r="AF7668">
        <v>1.0641799999999999</v>
      </c>
      <c r="AG7668">
        <v>1.0665</v>
      </c>
      <c r="AH7668">
        <v>0</v>
      </c>
      <c r="AI7668">
        <v>0</v>
      </c>
      <c r="AJ7668">
        <v>-1</v>
      </c>
      <c r="AK7668">
        <v>1.9351670705854501E-2</v>
      </c>
      <c r="AL7668">
        <v>0</v>
      </c>
      <c r="AM7668">
        <v>8.4574543622667302E-3</v>
      </c>
      <c r="AN7668">
        <f t="shared" si="596"/>
        <v>-1</v>
      </c>
      <c r="AO7668">
        <f t="shared" si="597"/>
        <v>0</v>
      </c>
      <c r="AP7668">
        <f t="shared" si="598"/>
        <v>8.4574543622667302E-3</v>
      </c>
      <c r="AQ7668">
        <f t="shared" si="599"/>
        <v>0.42887466861208701</v>
      </c>
      <c r="AR7668">
        <f t="shared" si="595"/>
        <v>-2</v>
      </c>
    </row>
    <row r="7669" spans="1:44" x14ac:dyDescent="0.35">
      <c r="A7669">
        <v>1.06399</v>
      </c>
      <c r="B7669">
        <v>1.0641</v>
      </c>
      <c r="C7669">
        <v>1.0638700000000001</v>
      </c>
      <c r="D7669">
        <v>1.0640799999999999</v>
      </c>
      <c r="E7669">
        <v>1.06416</v>
      </c>
      <c r="F7669">
        <v>1.0640099999999999</v>
      </c>
      <c r="G7669" s="1">
        <v>7.5185143451049995E-5</v>
      </c>
      <c r="H7669">
        <v>50000</v>
      </c>
      <c r="I7669">
        <v>1.0669450961137501</v>
      </c>
      <c r="J7669">
        <v>1.0721083042611399</v>
      </c>
      <c r="K7669">
        <v>-5.1632081473913499E-3</v>
      </c>
      <c r="L7669">
        <v>-1</v>
      </c>
      <c r="M7669">
        <v>-8.4420098010662404E-4</v>
      </c>
      <c r="N7669" s="1">
        <v>-1.4554275560983299E-5</v>
      </c>
      <c r="O7669">
        <v>-8.2964670454564E-4</v>
      </c>
      <c r="P7669" s="2">
        <v>-1</v>
      </c>
      <c r="Q7669">
        <v>34.889937231840896</v>
      </c>
      <c r="R7669">
        <v>-1</v>
      </c>
      <c r="S7669">
        <v>31.280138654009299</v>
      </c>
      <c r="T7669">
        <v>-1</v>
      </c>
      <c r="U7669">
        <v>0</v>
      </c>
      <c r="V7669">
        <v>1.0648175099980599</v>
      </c>
      <c r="W7669">
        <v>1.0663024999999999</v>
      </c>
      <c r="X7669">
        <v>-4.1144074175769498E-4</v>
      </c>
      <c r="Y7669">
        <v>-1</v>
      </c>
      <c r="Z7669">
        <v>-1.4849900019302501E-3</v>
      </c>
      <c r="AA7669">
        <v>-1</v>
      </c>
      <c r="AB7669" s="1">
        <v>8.9999999999923393E-5</v>
      </c>
      <c r="AC7669">
        <v>5.8744803337758104E-4</v>
      </c>
      <c r="AD7669">
        <v>-5.8744803337758104E-4</v>
      </c>
      <c r="AE7669">
        <v>0</v>
      </c>
      <c r="AF7669">
        <v>1.0641799999999999</v>
      </c>
      <c r="AG7669">
        <v>1.0665</v>
      </c>
      <c r="AH7669">
        <v>0</v>
      </c>
      <c r="AI7669">
        <v>0</v>
      </c>
      <c r="AJ7669">
        <v>-1</v>
      </c>
      <c r="AK7669">
        <v>1.7055058698402799E-2</v>
      </c>
      <c r="AL7669">
        <v>0</v>
      </c>
      <c r="AM7669">
        <v>-2.2555543035315002E-3</v>
      </c>
      <c r="AN7669">
        <f t="shared" si="596"/>
        <v>-1</v>
      </c>
      <c r="AO7669">
        <f t="shared" si="597"/>
        <v>0</v>
      </c>
      <c r="AP7669">
        <f t="shared" si="598"/>
        <v>-2.2555543035314997E-3</v>
      </c>
      <c r="AQ7669">
        <f t="shared" si="599"/>
        <v>0.42661911430855548</v>
      </c>
      <c r="AR7669">
        <f t="shared" si="595"/>
        <v>-2</v>
      </c>
    </row>
    <row r="7670" spans="1:44" x14ac:dyDescent="0.35">
      <c r="A7670">
        <v>1.06409</v>
      </c>
      <c r="B7670">
        <v>1.0645100000000001</v>
      </c>
      <c r="C7670">
        <v>1.0638300000000001</v>
      </c>
      <c r="D7670">
        <v>1.0644</v>
      </c>
      <c r="E7670">
        <v>1.06447</v>
      </c>
      <c r="F7670">
        <v>1.06433</v>
      </c>
      <c r="G7670">
        <v>3.0068405849353099E-4</v>
      </c>
      <c r="H7670">
        <v>50000</v>
      </c>
      <c r="I7670">
        <v>1.06684528842301</v>
      </c>
      <c r="J7670">
        <v>1.0720316047162499</v>
      </c>
      <c r="K7670">
        <v>-5.1863162932399504E-3</v>
      </c>
      <c r="L7670">
        <v>-1</v>
      </c>
      <c r="M7670">
        <v>-7.7830081124630104E-4</v>
      </c>
      <c r="N7670" s="1">
        <v>3.4230595532892602E-5</v>
      </c>
      <c r="O7670">
        <v>-8.12531406779194E-4</v>
      </c>
      <c r="P7670" s="2">
        <v>1</v>
      </c>
      <c r="Q7670">
        <v>38.8486442249405</v>
      </c>
      <c r="R7670">
        <v>-1</v>
      </c>
      <c r="S7670">
        <v>45.212030214595998</v>
      </c>
      <c r="T7670">
        <v>-1</v>
      </c>
      <c r="U7670">
        <v>0</v>
      </c>
      <c r="V7670">
        <v>1.06475786571263</v>
      </c>
      <c r="W7670">
        <v>1.0661755555555501</v>
      </c>
      <c r="X7670">
        <v>-3.21924180397559E-4</v>
      </c>
      <c r="Y7670">
        <v>-1</v>
      </c>
      <c r="Z7670">
        <v>-1.41768984292456E-3</v>
      </c>
      <c r="AA7670">
        <v>-1</v>
      </c>
      <c r="AB7670">
        <v>3.1000000000003198E-4</v>
      </c>
      <c r="AC7670">
        <v>5.8613449520109496E-4</v>
      </c>
      <c r="AD7670">
        <v>-5.8613449520109496E-4</v>
      </c>
      <c r="AE7670">
        <v>0</v>
      </c>
      <c r="AF7670">
        <v>1.0641799999999999</v>
      </c>
      <c r="AG7670">
        <v>1.0665</v>
      </c>
      <c r="AH7670">
        <v>0</v>
      </c>
      <c r="AI7670">
        <v>1</v>
      </c>
      <c r="AJ7670">
        <v>0</v>
      </c>
      <c r="AK7670">
        <v>7.9219460660611106E-3</v>
      </c>
      <c r="AL7670">
        <v>1</v>
      </c>
      <c r="AM7670">
        <v>-9.0205217548059297E-3</v>
      </c>
      <c r="AN7670">
        <f t="shared" si="596"/>
        <v>-1</v>
      </c>
      <c r="AO7670">
        <f t="shared" si="597"/>
        <v>0</v>
      </c>
      <c r="AP7670">
        <f t="shared" si="598"/>
        <v>-9.0205217548059297E-3</v>
      </c>
      <c r="AQ7670">
        <f t="shared" si="599"/>
        <v>0.41759859255374954</v>
      </c>
      <c r="AR7670">
        <f t="shared" si="595"/>
        <v>0</v>
      </c>
    </row>
    <row r="7671" spans="1:44" x14ac:dyDescent="0.35">
      <c r="A7671">
        <v>1.0644100000000001</v>
      </c>
      <c r="B7671">
        <v>1.0644100000000001</v>
      </c>
      <c r="C7671">
        <v>1.06386</v>
      </c>
      <c r="D7671">
        <v>1.0639400000000001</v>
      </c>
      <c r="E7671">
        <v>1.0640099999999999</v>
      </c>
      <c r="F7671">
        <v>1.0638700000000001</v>
      </c>
      <c r="G7671">
        <v>-4.3226176941890102E-4</v>
      </c>
      <c r="H7671">
        <v>50000</v>
      </c>
      <c r="I7671">
        <v>1.0667313555436799</v>
      </c>
      <c r="J7671">
        <v>1.07195109123649</v>
      </c>
      <c r="K7671">
        <v>-5.2197356928103096E-3</v>
      </c>
      <c r="L7671">
        <v>-1</v>
      </c>
      <c r="M7671">
        <v>-7.7638552394620997E-4</v>
      </c>
      <c r="N7671" s="1">
        <v>2.4097255221989599E-5</v>
      </c>
      <c r="O7671">
        <v>-8.0048277916819897E-4</v>
      </c>
      <c r="P7671" s="2">
        <v>1</v>
      </c>
      <c r="Q7671">
        <v>35.488465165970702</v>
      </c>
      <c r="R7671">
        <v>-1</v>
      </c>
      <c r="S7671">
        <v>33.139635946850603</v>
      </c>
      <c r="T7671">
        <v>-1</v>
      </c>
      <c r="U7671">
        <v>0</v>
      </c>
      <c r="V7671">
        <v>1.06464102775368</v>
      </c>
      <c r="W7671">
        <v>1.0660466666666599</v>
      </c>
      <c r="X7671">
        <v>-3.3097474739784901E-4</v>
      </c>
      <c r="Y7671">
        <v>-1</v>
      </c>
      <c r="Z7671">
        <v>-1.40563891298284E-3</v>
      </c>
      <c r="AA7671">
        <v>-1</v>
      </c>
      <c r="AB7671">
        <v>-4.6999999999997001E-4</v>
      </c>
      <c r="AC7671">
        <v>5.87097801292786E-4</v>
      </c>
      <c r="AD7671">
        <v>-5.87097801292786E-4</v>
      </c>
      <c r="AE7671">
        <v>0</v>
      </c>
      <c r="AF7671">
        <v>1.0641799999999999</v>
      </c>
      <c r="AG7671">
        <v>1.0665</v>
      </c>
      <c r="AH7671">
        <v>0</v>
      </c>
      <c r="AI7671">
        <v>1</v>
      </c>
      <c r="AJ7671">
        <v>0</v>
      </c>
      <c r="AK7671">
        <v>0</v>
      </c>
      <c r="AL7671">
        <v>0</v>
      </c>
      <c r="AM7671">
        <v>0</v>
      </c>
      <c r="AN7671">
        <f t="shared" si="596"/>
        <v>-1</v>
      </c>
      <c r="AO7671">
        <f t="shared" si="597"/>
        <v>0</v>
      </c>
      <c r="AP7671">
        <f t="shared" si="598"/>
        <v>1.2967853082567031E-2</v>
      </c>
      <c r="AQ7671">
        <f t="shared" si="599"/>
        <v>0.43056644563631657</v>
      </c>
      <c r="AR7671">
        <f t="shared" si="595"/>
        <v>0</v>
      </c>
    </row>
    <row r="7672" spans="1:44" x14ac:dyDescent="0.35">
      <c r="A7672">
        <v>1.0639400000000001</v>
      </c>
      <c r="B7672">
        <v>1.0640000000000001</v>
      </c>
      <c r="C7672">
        <v>1.06376</v>
      </c>
      <c r="D7672">
        <v>1.0639400000000001</v>
      </c>
      <c r="E7672">
        <v>1.06402</v>
      </c>
      <c r="F7672">
        <v>1.0638700000000001</v>
      </c>
      <c r="G7672">
        <v>0</v>
      </c>
      <c r="H7672">
        <v>50000</v>
      </c>
      <c r="I7672">
        <v>1.0666218906203999</v>
      </c>
      <c r="J7672">
        <v>1.07187137888588</v>
      </c>
      <c r="K7672">
        <v>-5.2494882654803201E-3</v>
      </c>
      <c r="L7672">
        <v>-1</v>
      </c>
      <c r="M7672">
        <v>-7.5934672436139795E-4</v>
      </c>
      <c r="N7672" s="1">
        <v>2.7424036537867801E-5</v>
      </c>
      <c r="O7672">
        <v>-7.8677076089926602E-4</v>
      </c>
      <c r="P7672" s="2">
        <v>1</v>
      </c>
      <c r="Q7672">
        <v>35.488465165970702</v>
      </c>
      <c r="R7672">
        <v>-1</v>
      </c>
      <c r="S7672">
        <v>33.139635946850603</v>
      </c>
      <c r="T7672">
        <v>-1</v>
      </c>
      <c r="U7672">
        <v>0</v>
      </c>
      <c r="V7672">
        <v>1.0645408809317201</v>
      </c>
      <c r="W7672">
        <v>1.06591666666666</v>
      </c>
      <c r="X7672">
        <v>-3.1761535420926602E-4</v>
      </c>
      <c r="Y7672">
        <v>-1</v>
      </c>
      <c r="Z7672">
        <v>-1.37578573493768E-3</v>
      </c>
      <c r="AA7672">
        <v>-1</v>
      </c>
      <c r="AB7672">
        <v>0</v>
      </c>
      <c r="AC7672">
        <v>5.75951132537042E-4</v>
      </c>
      <c r="AD7672">
        <v>-5.75951132537042E-4</v>
      </c>
      <c r="AE7672">
        <v>0</v>
      </c>
      <c r="AF7672">
        <v>1.0641799999999999</v>
      </c>
      <c r="AG7672">
        <v>1.0665</v>
      </c>
      <c r="AH7672">
        <v>0</v>
      </c>
      <c r="AI7672">
        <v>1</v>
      </c>
      <c r="AJ7672">
        <v>0</v>
      </c>
      <c r="AK7672">
        <v>0</v>
      </c>
      <c r="AL7672">
        <v>0</v>
      </c>
      <c r="AM7672">
        <v>0</v>
      </c>
      <c r="AN7672">
        <f t="shared" si="596"/>
        <v>-1</v>
      </c>
      <c r="AO7672">
        <f t="shared" si="597"/>
        <v>0</v>
      </c>
      <c r="AP7672">
        <f t="shared" si="598"/>
        <v>0</v>
      </c>
      <c r="AQ7672">
        <f t="shared" si="599"/>
        <v>0</v>
      </c>
      <c r="AR7672">
        <f t="shared" si="595"/>
        <v>0</v>
      </c>
    </row>
    <row r="7673" spans="1:44" x14ac:dyDescent="0.35">
      <c r="A7673">
        <v>1.0639400000000001</v>
      </c>
      <c r="B7673">
        <v>1.0640000000000001</v>
      </c>
      <c r="C7673">
        <v>1.0638099999999999</v>
      </c>
      <c r="D7673">
        <v>1.0638700000000001</v>
      </c>
      <c r="E7673">
        <v>1.06396</v>
      </c>
      <c r="F7673">
        <v>1.0637799999999999</v>
      </c>
      <c r="G7673" s="1">
        <v>-6.5795348292614696E-5</v>
      </c>
      <c r="H7673">
        <v>50000</v>
      </c>
      <c r="I7673">
        <v>1.0665139733411699</v>
      </c>
      <c r="J7673">
        <v>1.07179176317557</v>
      </c>
      <c r="K7673">
        <v>-5.2777898344042997E-3</v>
      </c>
      <c r="L7673">
        <v>-1</v>
      </c>
      <c r="M7673">
        <v>-7.4115066961755096E-4</v>
      </c>
      <c r="N7673" s="1">
        <v>3.0413394187809501E-5</v>
      </c>
      <c r="O7673">
        <v>-7.7156406380536103E-4</v>
      </c>
      <c r="P7673" s="2">
        <v>1</v>
      </c>
      <c r="Q7673">
        <v>34.948605567856198</v>
      </c>
      <c r="R7673">
        <v>-1</v>
      </c>
      <c r="S7673">
        <v>31.161235060006302</v>
      </c>
      <c r="T7673">
        <v>-1</v>
      </c>
      <c r="U7673">
        <v>0</v>
      </c>
      <c r="V7673">
        <v>1.0644450407986199</v>
      </c>
      <c r="W7673">
        <v>1.0657908333333299</v>
      </c>
      <c r="X7673">
        <v>-3.0421483831499698E-4</v>
      </c>
      <c r="Y7673">
        <v>-1</v>
      </c>
      <c r="Z7673">
        <v>-1.3457925347086701E-3</v>
      </c>
      <c r="AA7673">
        <v>-1</v>
      </c>
      <c r="AB7673" s="1">
        <v>-7.0000000000014495E-5</v>
      </c>
      <c r="AC7673">
        <v>5.75823310442083E-4</v>
      </c>
      <c r="AD7673">
        <v>-5.75823310442083E-4</v>
      </c>
      <c r="AE7673">
        <v>0</v>
      </c>
      <c r="AF7673">
        <v>1.0641799999999999</v>
      </c>
      <c r="AG7673">
        <v>1.0665</v>
      </c>
      <c r="AH7673">
        <v>0</v>
      </c>
      <c r="AI7673">
        <v>1</v>
      </c>
      <c r="AJ7673">
        <v>0</v>
      </c>
      <c r="AK7673">
        <v>0</v>
      </c>
      <c r="AL7673">
        <v>0</v>
      </c>
      <c r="AM7673">
        <v>0</v>
      </c>
      <c r="AN7673">
        <f t="shared" si="596"/>
        <v>-1</v>
      </c>
      <c r="AO7673">
        <f t="shared" si="597"/>
        <v>0</v>
      </c>
      <c r="AP7673">
        <f t="shared" si="598"/>
        <v>1.9738604487784406E-3</v>
      </c>
      <c r="AQ7673">
        <f t="shared" si="599"/>
        <v>1.9738604487784406E-3</v>
      </c>
      <c r="AR7673">
        <f t="shared" si="595"/>
        <v>0</v>
      </c>
    </row>
    <row r="7674" spans="1:44" x14ac:dyDescent="0.35">
      <c r="A7674">
        <v>1.0638799999999999</v>
      </c>
      <c r="B7674">
        <v>1.0639799999999999</v>
      </c>
      <c r="C7674">
        <v>1.06358</v>
      </c>
      <c r="D7674">
        <v>1.06368</v>
      </c>
      <c r="E7674">
        <v>1.0637799999999999</v>
      </c>
      <c r="F7674">
        <v>1.06359</v>
      </c>
      <c r="G7674">
        <v>-1.7860919884870799E-4</v>
      </c>
      <c r="H7674">
        <v>50000</v>
      </c>
      <c r="I7674">
        <v>1.06640283713171</v>
      </c>
      <c r="J7674">
        <v>1.07171104911412</v>
      </c>
      <c r="K7674">
        <v>-5.3082119824134901E-3</v>
      </c>
      <c r="L7674">
        <v>-1</v>
      </c>
      <c r="M7674">
        <v>-7.3826152647282696E-4</v>
      </c>
      <c r="N7674" s="1">
        <v>2.2201691555022499E-5</v>
      </c>
      <c r="O7674">
        <v>-7.6046321802784997E-4</v>
      </c>
      <c r="P7674" s="2">
        <v>1</v>
      </c>
      <c r="Q7674">
        <v>33.452244040511502</v>
      </c>
      <c r="R7674">
        <v>-1</v>
      </c>
      <c r="S7674">
        <v>25.912632634116999</v>
      </c>
      <c r="T7674">
        <v>-1</v>
      </c>
      <c r="U7674">
        <v>0</v>
      </c>
      <c r="V7674">
        <v>1.06433574925596</v>
      </c>
      <c r="W7674">
        <v>1.06569583333333</v>
      </c>
      <c r="X7674">
        <v>-3.11535949578445E-4</v>
      </c>
      <c r="Y7674">
        <v>-1</v>
      </c>
      <c r="Z7674">
        <v>-1.3600840773693101E-3</v>
      </c>
      <c r="AA7674">
        <v>-1</v>
      </c>
      <c r="AB7674">
        <v>-1.99999999999977E-4</v>
      </c>
      <c r="AC7674">
        <v>5.7526450657523296E-4</v>
      </c>
      <c r="AD7674">
        <v>-5.7526450657523296E-4</v>
      </c>
      <c r="AE7674">
        <v>0</v>
      </c>
      <c r="AF7674">
        <v>1.0641799999999999</v>
      </c>
      <c r="AG7674">
        <v>1.0665</v>
      </c>
      <c r="AH7674">
        <v>0</v>
      </c>
      <c r="AI7674">
        <v>1</v>
      </c>
      <c r="AJ7674">
        <v>0</v>
      </c>
      <c r="AK7674">
        <v>0</v>
      </c>
      <c r="AL7674">
        <v>0</v>
      </c>
      <c r="AM7674">
        <v>0</v>
      </c>
      <c r="AN7674">
        <f t="shared" si="596"/>
        <v>-1</v>
      </c>
      <c r="AO7674">
        <f t="shared" si="597"/>
        <v>0</v>
      </c>
      <c r="AP7674">
        <f t="shared" si="598"/>
        <v>5.3582759654612396E-3</v>
      </c>
      <c r="AQ7674">
        <f t="shared" si="599"/>
        <v>7.3321364142396803E-3</v>
      </c>
      <c r="AR7674">
        <f t="shared" si="595"/>
        <v>0</v>
      </c>
    </row>
    <row r="7675" spans="1:44" x14ac:dyDescent="0.35">
      <c r="A7675">
        <v>1.06372</v>
      </c>
      <c r="B7675">
        <v>1.06372</v>
      </c>
      <c r="C7675">
        <v>1.0635600000000001</v>
      </c>
      <c r="D7675">
        <v>1.06368</v>
      </c>
      <c r="E7675">
        <v>1.0638300000000001</v>
      </c>
      <c r="F7675">
        <v>1.06352</v>
      </c>
      <c r="G7675">
        <v>0</v>
      </c>
      <c r="H7675">
        <v>50000</v>
      </c>
      <c r="I7675">
        <v>1.0662960592049699</v>
      </c>
      <c r="J7675">
        <v>1.07163113817766</v>
      </c>
      <c r="K7675">
        <v>-5.3350789726884697E-3</v>
      </c>
      <c r="L7675">
        <v>-1</v>
      </c>
      <c r="M7675">
        <v>-7.2130432371464404E-4</v>
      </c>
      <c r="N7675" s="1">
        <v>2.61059295421372E-5</v>
      </c>
      <c r="O7675">
        <v>-7.47410253256781E-4</v>
      </c>
      <c r="P7675" s="2">
        <v>1</v>
      </c>
      <c r="Q7675">
        <v>33.452244040511502</v>
      </c>
      <c r="R7675">
        <v>-1</v>
      </c>
      <c r="S7675">
        <v>25.912632634116999</v>
      </c>
      <c r="T7675">
        <v>-1</v>
      </c>
      <c r="U7675">
        <v>0</v>
      </c>
      <c r="V7675">
        <v>1.06424207079082</v>
      </c>
      <c r="W7675">
        <v>1.0655922222222201</v>
      </c>
      <c r="X7675">
        <v>-2.9829568085926102E-4</v>
      </c>
      <c r="Y7675">
        <v>-1</v>
      </c>
      <c r="Z7675">
        <v>-1.3501514313960499E-3</v>
      </c>
      <c r="AA7675">
        <v>-1</v>
      </c>
      <c r="AB7675" s="1">
        <v>-4.0000000000039997E-5</v>
      </c>
      <c r="AC7675">
        <v>5.7447891188625304E-4</v>
      </c>
      <c r="AD7675">
        <v>-5.7447891188625304E-4</v>
      </c>
      <c r="AE7675">
        <v>0</v>
      </c>
      <c r="AF7675">
        <v>1.0641799999999999</v>
      </c>
      <c r="AG7675">
        <v>1.0665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>
        <v>0</v>
      </c>
      <c r="AN7675">
        <f t="shared" si="596"/>
        <v>-1</v>
      </c>
      <c r="AO7675">
        <f t="shared" si="597"/>
        <v>0</v>
      </c>
      <c r="AP7675">
        <f t="shared" si="598"/>
        <v>0</v>
      </c>
      <c r="AQ7675">
        <f t="shared" si="599"/>
        <v>0</v>
      </c>
      <c r="AR7675">
        <f t="shared" si="595"/>
        <v>0</v>
      </c>
    </row>
    <row r="7676" spans="1:44" x14ac:dyDescent="0.35">
      <c r="A7676">
        <v>1.06368</v>
      </c>
      <c r="B7676">
        <v>1.06396</v>
      </c>
      <c r="C7676">
        <v>1.06368</v>
      </c>
      <c r="D7676">
        <v>1.0638000000000001</v>
      </c>
      <c r="E7676">
        <v>1.0639799999999999</v>
      </c>
      <c r="F7676">
        <v>1.0636300000000001</v>
      </c>
      <c r="G7676">
        <v>1.1280952124344E-4</v>
      </c>
      <c r="H7676">
        <v>50000</v>
      </c>
      <c r="I7676">
        <v>1.06619817453027</v>
      </c>
      <c r="J7676">
        <v>1.0715532164047501</v>
      </c>
      <c r="K7676">
        <v>-5.3550418744814296E-3</v>
      </c>
      <c r="L7676">
        <v>-1</v>
      </c>
      <c r="M7676">
        <v>-6.7898500209340098E-4</v>
      </c>
      <c r="N7676" s="1">
        <v>4.5616834108919899E-5</v>
      </c>
      <c r="O7676">
        <v>-7.2460183620232099E-4</v>
      </c>
      <c r="P7676" s="2">
        <v>1</v>
      </c>
      <c r="Q7676">
        <v>35.499269171189802</v>
      </c>
      <c r="R7676">
        <v>-1</v>
      </c>
      <c r="S7676">
        <v>36.472082749886603</v>
      </c>
      <c r="T7676">
        <v>-1</v>
      </c>
      <c r="U7676">
        <v>0</v>
      </c>
      <c r="V7676">
        <v>1.0641789178207</v>
      </c>
      <c r="W7676">
        <v>1.0654911111111101</v>
      </c>
      <c r="X7676">
        <v>-2.5436799374523001E-4</v>
      </c>
      <c r="Y7676">
        <v>-1</v>
      </c>
      <c r="Z7676">
        <v>-1.3121932904027701E-3</v>
      </c>
      <c r="AA7676">
        <v>-1</v>
      </c>
      <c r="AB7676">
        <v>1.2000000000012E-4</v>
      </c>
      <c r="AC7676">
        <v>5.7356764063520198E-4</v>
      </c>
      <c r="AD7676">
        <v>-5.7356764063520198E-4</v>
      </c>
      <c r="AE7676">
        <v>0</v>
      </c>
      <c r="AF7676">
        <v>1.0641799999999999</v>
      </c>
      <c r="AG7676">
        <v>1.0665</v>
      </c>
      <c r="AH7676">
        <v>0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f t="shared" si="596"/>
        <v>-1</v>
      </c>
      <c r="AO7676">
        <f t="shared" si="597"/>
        <v>0</v>
      </c>
      <c r="AP7676">
        <f t="shared" si="598"/>
        <v>-3.3842856373031997E-3</v>
      </c>
      <c r="AQ7676">
        <f t="shared" si="599"/>
        <v>-3.3842856373031997E-3</v>
      </c>
      <c r="AR7676">
        <f t="shared" si="595"/>
        <v>0</v>
      </c>
    </row>
    <row r="7677" spans="1:44" x14ac:dyDescent="0.35">
      <c r="A7677">
        <v>1.0638000000000001</v>
      </c>
      <c r="B7677">
        <v>1.06386</v>
      </c>
      <c r="C7677">
        <v>1.0638000000000001</v>
      </c>
      <c r="D7677">
        <v>1.06386</v>
      </c>
      <c r="E7677">
        <v>1.0640499999999999</v>
      </c>
      <c r="F7677">
        <v>1.0636699999999999</v>
      </c>
      <c r="G7677" s="1">
        <v>5.6399988734870202E-5</v>
      </c>
      <c r="H7677">
        <v>50000</v>
      </c>
      <c r="I7677">
        <v>1.06610648141144</v>
      </c>
      <c r="J7677">
        <v>1.07147666698779</v>
      </c>
      <c r="K7677">
        <v>-5.37018557635282E-3</v>
      </c>
      <c r="L7677">
        <v>-1</v>
      </c>
      <c r="M7677">
        <v>-6.2746659282386598E-4</v>
      </c>
      <c r="N7677" s="1">
        <v>6.47568289189701E-5</v>
      </c>
      <c r="O7677">
        <v>-6.9222342174283602E-4</v>
      </c>
      <c r="P7677" s="2">
        <v>1</v>
      </c>
      <c r="Q7677">
        <v>36.556354390132</v>
      </c>
      <c r="R7677">
        <v>-1</v>
      </c>
      <c r="S7677">
        <v>41.668239474480501</v>
      </c>
      <c r="T7677">
        <v>-1</v>
      </c>
      <c r="U7677">
        <v>0</v>
      </c>
      <c r="V7677">
        <v>1.06413335813203</v>
      </c>
      <c r="W7677">
        <v>1.0653911111111101</v>
      </c>
      <c r="X7677">
        <v>-2.05832167918362E-4</v>
      </c>
      <c r="Y7677">
        <v>-1</v>
      </c>
      <c r="Z7677">
        <v>-1.2577529790755899E-3</v>
      </c>
      <c r="AA7677">
        <v>-1</v>
      </c>
      <c r="AB7677" s="1">
        <v>5.9999999999948902E-5</v>
      </c>
      <c r="AC7677">
        <v>5.7360106504274904E-4</v>
      </c>
      <c r="AD7677">
        <v>-5.7360106504274904E-4</v>
      </c>
      <c r="AE7677">
        <v>0</v>
      </c>
      <c r="AF7677">
        <v>1.0641799999999999</v>
      </c>
      <c r="AG7677">
        <v>1.0665</v>
      </c>
      <c r="AH7677">
        <v>0</v>
      </c>
      <c r="AI7677">
        <v>1</v>
      </c>
      <c r="AJ7677">
        <v>0</v>
      </c>
      <c r="AK7677">
        <v>0</v>
      </c>
      <c r="AL7677">
        <v>0</v>
      </c>
      <c r="AM7677">
        <v>0</v>
      </c>
      <c r="AN7677">
        <f t="shared" si="596"/>
        <v>-1</v>
      </c>
      <c r="AO7677">
        <f t="shared" si="597"/>
        <v>0</v>
      </c>
      <c r="AP7677">
        <f t="shared" si="598"/>
        <v>-1.6919996620461061E-3</v>
      </c>
      <c r="AQ7677">
        <f t="shared" si="599"/>
        <v>-5.0762852993493056E-3</v>
      </c>
      <c r="AR7677">
        <f t="shared" si="595"/>
        <v>0</v>
      </c>
    </row>
    <row r="7678" spans="1:44" x14ac:dyDescent="0.35">
      <c r="A7678">
        <v>1.06385</v>
      </c>
      <c r="B7678">
        <v>1.0640000000000001</v>
      </c>
      <c r="C7678">
        <v>1.06382</v>
      </c>
      <c r="D7678">
        <v>1.06392</v>
      </c>
      <c r="E7678">
        <v>1.0641499999999999</v>
      </c>
      <c r="F7678">
        <v>1.0637000000000001</v>
      </c>
      <c r="G7678" s="1">
        <v>5.63968079556585E-5</v>
      </c>
      <c r="H7678">
        <v>50000</v>
      </c>
      <c r="I7678">
        <v>1.06602073704236</v>
      </c>
      <c r="J7678">
        <v>1.0714014762714901</v>
      </c>
      <c r="K7678">
        <v>-5.3807392291325097E-3</v>
      </c>
      <c r="L7678">
        <v>-1</v>
      </c>
      <c r="M7678">
        <v>-5.7048455409125498E-4</v>
      </c>
      <c r="N7678" s="1">
        <v>8.1159245101054294E-5</v>
      </c>
      <c r="O7678">
        <v>-6.5164379919230905E-4</v>
      </c>
      <c r="P7678" s="2">
        <v>1</v>
      </c>
      <c r="Q7678">
        <v>37.663112179566298</v>
      </c>
      <c r="R7678">
        <v>-1</v>
      </c>
      <c r="S7678">
        <v>47.078970232720302</v>
      </c>
      <c r="T7678">
        <v>-1</v>
      </c>
      <c r="U7678">
        <v>0</v>
      </c>
      <c r="V7678">
        <v>1.06410287839888</v>
      </c>
      <c r="W7678">
        <v>1.0652802777777699</v>
      </c>
      <c r="X7678">
        <v>-1.5743269979706599E-4</v>
      </c>
      <c r="Y7678">
        <v>-1</v>
      </c>
      <c r="Z7678">
        <v>-1.1773993788901599E-3</v>
      </c>
      <c r="AA7678">
        <v>-1</v>
      </c>
      <c r="AB7678" s="1">
        <v>7.0000000000014495E-5</v>
      </c>
      <c r="AC7678">
        <v>5.73648926530055E-4</v>
      </c>
      <c r="AD7678">
        <v>-5.73648926530055E-4</v>
      </c>
      <c r="AE7678">
        <v>0</v>
      </c>
      <c r="AF7678">
        <v>1.0641799999999999</v>
      </c>
      <c r="AG7678">
        <v>1.0665</v>
      </c>
      <c r="AH7678">
        <v>0</v>
      </c>
      <c r="AI7678">
        <v>1</v>
      </c>
      <c r="AJ7678">
        <v>0</v>
      </c>
      <c r="AK7678">
        <v>0</v>
      </c>
      <c r="AL7678">
        <v>0</v>
      </c>
      <c r="AM7678">
        <v>0</v>
      </c>
      <c r="AN7678">
        <f t="shared" si="596"/>
        <v>-1</v>
      </c>
      <c r="AO7678">
        <f t="shared" si="597"/>
        <v>0</v>
      </c>
      <c r="AP7678">
        <f t="shared" si="598"/>
        <v>-1.6919042386697549E-3</v>
      </c>
      <c r="AQ7678">
        <f t="shared" si="599"/>
        <v>-6.7681895380190607E-3</v>
      </c>
      <c r="AR7678">
        <f t="shared" si="595"/>
        <v>0</v>
      </c>
    </row>
    <row r="7679" spans="1:44" x14ac:dyDescent="0.35">
      <c r="A7679">
        <v>1.06392</v>
      </c>
      <c r="B7679">
        <v>1.0643</v>
      </c>
      <c r="C7679">
        <v>1.06379</v>
      </c>
      <c r="D7679">
        <v>1.0639700000000001</v>
      </c>
      <c r="E7679">
        <v>1.0640700000000001</v>
      </c>
      <c r="F7679">
        <v>1.0638700000000001</v>
      </c>
      <c r="G7679" s="1">
        <v>4.69949104599069E-5</v>
      </c>
      <c r="H7679">
        <v>50000</v>
      </c>
      <c r="I7679">
        <v>1.0659403159818699</v>
      </c>
      <c r="J7679">
        <v>1.0713275312339601</v>
      </c>
      <c r="K7679">
        <v>-5.3872152520901802E-3</v>
      </c>
      <c r="L7679">
        <v>-1</v>
      </c>
      <c r="M7679">
        <v>-5.1210362662223996E-4</v>
      </c>
      <c r="N7679" s="1">
        <v>9.3026781713379601E-5</v>
      </c>
      <c r="O7679">
        <v>-6.0513040833561895E-4</v>
      </c>
      <c r="P7679" s="2">
        <v>1</v>
      </c>
      <c r="Q7679">
        <v>38.629617276413903</v>
      </c>
      <c r="R7679">
        <v>-1</v>
      </c>
      <c r="S7679">
        <v>51.741811407018098</v>
      </c>
      <c r="T7679">
        <v>1</v>
      </c>
      <c r="U7679">
        <v>0</v>
      </c>
      <c r="V7679">
        <v>1.0640838957704699</v>
      </c>
      <c r="W7679">
        <v>1.06518861111111</v>
      </c>
      <c r="X7679">
        <v>-1.13464511963146E-4</v>
      </c>
      <c r="Y7679">
        <v>-1</v>
      </c>
      <c r="Z7679">
        <v>-1.1047153406358299E-3</v>
      </c>
      <c r="AA7679">
        <v>-1</v>
      </c>
      <c r="AB7679" s="1">
        <v>5.0000000000105502E-5</v>
      </c>
      <c r="AC7679">
        <v>5.7378659848941597E-4</v>
      </c>
      <c r="AD7679">
        <v>-5.7378659848941597E-4</v>
      </c>
      <c r="AE7679">
        <v>0</v>
      </c>
      <c r="AF7679">
        <v>1.0641799999999999</v>
      </c>
      <c r="AG7679">
        <v>1.0665</v>
      </c>
      <c r="AH7679">
        <v>0</v>
      </c>
      <c r="AI7679">
        <v>1</v>
      </c>
      <c r="AJ7679">
        <v>0</v>
      </c>
      <c r="AK7679">
        <v>0</v>
      </c>
      <c r="AL7679">
        <v>0</v>
      </c>
      <c r="AM7679">
        <v>0</v>
      </c>
      <c r="AN7679">
        <f t="shared" si="596"/>
        <v>-1</v>
      </c>
      <c r="AO7679">
        <f t="shared" si="597"/>
        <v>0</v>
      </c>
      <c r="AP7679">
        <f t="shared" si="598"/>
        <v>-1.4098473137972071E-3</v>
      </c>
      <c r="AQ7679">
        <f t="shared" si="599"/>
        <v>-8.1780368518162682E-3</v>
      </c>
      <c r="AR7679">
        <f t="shared" si="595"/>
        <v>0</v>
      </c>
    </row>
    <row r="7680" spans="1:44" x14ac:dyDescent="0.35">
      <c r="A7680">
        <v>1.0639700000000001</v>
      </c>
      <c r="B7680">
        <v>1.0640000000000001</v>
      </c>
      <c r="C7680">
        <v>1.06352</v>
      </c>
      <c r="D7680">
        <v>1.06386</v>
      </c>
      <c r="E7680">
        <v>1.06395</v>
      </c>
      <c r="F7680">
        <v>1.0637799999999999</v>
      </c>
      <c r="G7680">
        <v>-1.03391718415533E-4</v>
      </c>
      <c r="H7680">
        <v>50000</v>
      </c>
      <c r="I7680">
        <v>1.06585873496298</v>
      </c>
      <c r="J7680">
        <v>1.0712532274405899</v>
      </c>
      <c r="K7680">
        <v>-5.3944924776148E-3</v>
      </c>
      <c r="L7680">
        <v>-1</v>
      </c>
      <c r="M7680">
        <v>-4.74923099591073E-4</v>
      </c>
      <c r="N7680" s="1">
        <v>8.6804872496364102E-5</v>
      </c>
      <c r="O7680">
        <v>-5.6172797208743695E-4</v>
      </c>
      <c r="P7680" s="2">
        <v>1</v>
      </c>
      <c r="Q7680">
        <v>37.253024893768803</v>
      </c>
      <c r="R7680">
        <v>-1</v>
      </c>
      <c r="S7680">
        <v>41.649982977513403</v>
      </c>
      <c r="T7680">
        <v>-1</v>
      </c>
      <c r="U7680">
        <v>0</v>
      </c>
      <c r="V7680">
        <v>1.0640519106604001</v>
      </c>
      <c r="W7680">
        <v>1.0650691666666601</v>
      </c>
      <c r="X7680">
        <v>-1.01067490279493E-4</v>
      </c>
      <c r="Y7680">
        <v>-1</v>
      </c>
      <c r="Z7680">
        <v>-1.0172560062593401E-3</v>
      </c>
      <c r="AA7680">
        <v>-1</v>
      </c>
      <c r="AB7680">
        <v>-1.10000000000054E-4</v>
      </c>
      <c r="AC7680">
        <v>5.7371759497846402E-4</v>
      </c>
      <c r="AD7680">
        <v>-5.7371759497846402E-4</v>
      </c>
      <c r="AE7680">
        <v>0</v>
      </c>
      <c r="AF7680">
        <v>1.0641799999999999</v>
      </c>
      <c r="AG7680">
        <v>1.0665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0</v>
      </c>
      <c r="AN7680">
        <f t="shared" si="596"/>
        <v>-1</v>
      </c>
      <c r="AO7680">
        <f t="shared" si="597"/>
        <v>0</v>
      </c>
      <c r="AP7680">
        <f t="shared" si="598"/>
        <v>3.1017515524659899E-3</v>
      </c>
      <c r="AQ7680">
        <f t="shared" si="599"/>
        <v>-5.0762852993502788E-3</v>
      </c>
      <c r="AR7680">
        <f t="shared" si="595"/>
        <v>0</v>
      </c>
    </row>
    <row r="7681" spans="1:44" x14ac:dyDescent="0.35">
      <c r="A7681">
        <v>1.06386</v>
      </c>
      <c r="B7681">
        <v>1.0643400000000001</v>
      </c>
      <c r="C7681">
        <v>1.0638300000000001</v>
      </c>
      <c r="D7681">
        <v>1.06426</v>
      </c>
      <c r="E7681">
        <v>1.06436</v>
      </c>
      <c r="F7681">
        <v>1.0641499999999999</v>
      </c>
      <c r="G7681">
        <v>3.7591865563083103E-4</v>
      </c>
      <c r="H7681">
        <v>50000</v>
      </c>
      <c r="I7681">
        <v>1.0657960394742301</v>
      </c>
      <c r="J7681">
        <v>1.07118364308795</v>
      </c>
      <c r="K7681">
        <v>-5.3876036137163697E-3</v>
      </c>
      <c r="L7681">
        <v>-1</v>
      </c>
      <c r="M7681">
        <v>-3.86514179476105E-4</v>
      </c>
      <c r="N7681">
        <v>1.16809195074221E-4</v>
      </c>
      <c r="O7681">
        <v>-5.0332337455032605E-4</v>
      </c>
      <c r="P7681" s="2">
        <v>1</v>
      </c>
      <c r="Q7681">
        <v>44.977277130629602</v>
      </c>
      <c r="R7681">
        <v>-1</v>
      </c>
      <c r="S7681">
        <v>69.070594011937004</v>
      </c>
      <c r="T7681">
        <v>1</v>
      </c>
      <c r="U7681">
        <v>0</v>
      </c>
      <c r="V7681">
        <v>1.0640816377089199</v>
      </c>
      <c r="W7681">
        <v>1.06496361111111</v>
      </c>
      <c r="X7681" s="1">
        <v>-2.1898728773228599E-5</v>
      </c>
      <c r="Y7681">
        <v>-1</v>
      </c>
      <c r="Z7681">
        <v>-8.8197340219053899E-4</v>
      </c>
      <c r="AA7681">
        <v>-1</v>
      </c>
      <c r="AB7681">
        <v>3.9999999999995502E-4</v>
      </c>
      <c r="AC7681">
        <v>5.7565431370648395E-4</v>
      </c>
      <c r="AD7681">
        <v>-5.7565431370648395E-4</v>
      </c>
      <c r="AE7681">
        <v>0</v>
      </c>
      <c r="AF7681">
        <v>1.0641799999999999</v>
      </c>
      <c r="AG7681">
        <v>1.0665</v>
      </c>
      <c r="AH7681">
        <v>0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f t="shared" si="596"/>
        <v>-1</v>
      </c>
      <c r="AO7681">
        <f t="shared" si="597"/>
        <v>0</v>
      </c>
      <c r="AP7681">
        <f t="shared" si="598"/>
        <v>-1.1277559668924931E-2</v>
      </c>
      <c r="AQ7681">
        <f t="shared" si="599"/>
        <v>-1.6353844968275209E-2</v>
      </c>
      <c r="AR7681">
        <f t="shared" si="595"/>
        <v>0</v>
      </c>
    </row>
    <row r="7682" spans="1:44" x14ac:dyDescent="0.35">
      <c r="A7682">
        <v>1.0642400000000001</v>
      </c>
      <c r="B7682">
        <v>1.0645800000000001</v>
      </c>
      <c r="C7682">
        <v>1.0642199999999999</v>
      </c>
      <c r="D7682">
        <v>1.0644800000000001</v>
      </c>
      <c r="E7682">
        <v>1.06457</v>
      </c>
      <c r="F7682">
        <v>1.0644</v>
      </c>
      <c r="G7682">
        <v>2.0669504099453601E-4</v>
      </c>
      <c r="H7682">
        <v>50000</v>
      </c>
      <c r="I7682">
        <v>1.0657444300830901</v>
      </c>
      <c r="J7682">
        <v>1.07111694017165</v>
      </c>
      <c r="K7682">
        <v>-5.3725100885650898E-3</v>
      </c>
      <c r="L7682">
        <v>-1</v>
      </c>
      <c r="M7682">
        <v>-2.8730556566824902E-4</v>
      </c>
      <c r="N7682">
        <v>1.4401187258805101E-4</v>
      </c>
      <c r="O7682">
        <v>-4.31317438256301E-4</v>
      </c>
      <c r="P7682" s="2">
        <v>1</v>
      </c>
      <c r="Q7682">
        <v>48.737295475298303</v>
      </c>
      <c r="R7682">
        <v>-1</v>
      </c>
      <c r="S7682">
        <v>76.623161572121504</v>
      </c>
      <c r="T7682">
        <v>1</v>
      </c>
      <c r="U7682">
        <v>0</v>
      </c>
      <c r="V7682">
        <v>1.0641385466076401</v>
      </c>
      <c r="W7682">
        <v>1.0648805555555501</v>
      </c>
      <c r="X7682" s="1">
        <v>5.9967179217856799E-5</v>
      </c>
      <c r="Y7682">
        <v>1</v>
      </c>
      <c r="Z7682">
        <v>-7.4200894790932195E-4</v>
      </c>
      <c r="AA7682">
        <v>-1</v>
      </c>
      <c r="AB7682">
        <v>2.40000000000017E-4</v>
      </c>
      <c r="AC7682">
        <v>5.7648446937826297E-4</v>
      </c>
      <c r="AD7682">
        <v>-5.7648446937826297E-4</v>
      </c>
      <c r="AE7682">
        <v>0</v>
      </c>
      <c r="AF7682">
        <v>1.0641799999999999</v>
      </c>
      <c r="AG7682">
        <v>1.0665</v>
      </c>
      <c r="AH7682">
        <v>0</v>
      </c>
      <c r="AI7682">
        <v>1</v>
      </c>
      <c r="AJ7682">
        <v>0</v>
      </c>
      <c r="AK7682">
        <v>0</v>
      </c>
      <c r="AL7682">
        <v>0</v>
      </c>
      <c r="AM7682">
        <v>0</v>
      </c>
      <c r="AN7682">
        <f t="shared" si="596"/>
        <v>-1</v>
      </c>
      <c r="AO7682">
        <f t="shared" si="597"/>
        <v>0</v>
      </c>
      <c r="AP7682">
        <f t="shared" si="598"/>
        <v>-6.2008512298360801E-3</v>
      </c>
      <c r="AQ7682">
        <f t="shared" si="599"/>
        <v>-2.255469619811129E-2</v>
      </c>
      <c r="AR7682">
        <f t="shared" si="595"/>
        <v>0</v>
      </c>
    </row>
    <row r="7683" spans="1:44" x14ac:dyDescent="0.35">
      <c r="A7683">
        <v>1.0645100000000001</v>
      </c>
      <c r="B7683">
        <v>1.0645800000000001</v>
      </c>
      <c r="C7683">
        <v>1.0643800000000001</v>
      </c>
      <c r="D7683">
        <v>1.0645199999999999</v>
      </c>
      <c r="E7683">
        <v>1.0646100000000001</v>
      </c>
      <c r="F7683">
        <v>1.0644199999999999</v>
      </c>
      <c r="G7683" s="1">
        <v>3.75763269182756E-5</v>
      </c>
      <c r="H7683">
        <v>50000</v>
      </c>
      <c r="I7683">
        <v>1.0656964132170801</v>
      </c>
      <c r="J7683">
        <v>1.07105129897591</v>
      </c>
      <c r="K7683">
        <v>-5.3548857588307996E-3</v>
      </c>
      <c r="L7683">
        <v>-1</v>
      </c>
      <c r="M7683">
        <v>-2.06101382861367E-4</v>
      </c>
      <c r="N7683">
        <v>1.50144036929955E-4</v>
      </c>
      <c r="O7683">
        <v>-3.56245419791323E-4</v>
      </c>
      <c r="P7683" s="2">
        <v>1</v>
      </c>
      <c r="Q7683">
        <v>49.418130948216699</v>
      </c>
      <c r="R7683">
        <v>-1</v>
      </c>
      <c r="S7683">
        <v>77.852295169696504</v>
      </c>
      <c r="T7683">
        <v>1</v>
      </c>
      <c r="U7683">
        <v>0</v>
      </c>
      <c r="V7683">
        <v>1.0641930399494099</v>
      </c>
      <c r="W7683">
        <v>1.0648041666666599</v>
      </c>
      <c r="X7683">
        <v>1.08783395922795E-4</v>
      </c>
      <c r="Y7683">
        <v>1</v>
      </c>
      <c r="Z7683">
        <v>-6.1112671725549396E-4</v>
      </c>
      <c r="AA7683">
        <v>-1</v>
      </c>
      <c r="AB7683" s="1">
        <v>9.9999999998434607E-6</v>
      </c>
      <c r="AC7683">
        <v>5.7651803129133295E-4</v>
      </c>
      <c r="AD7683">
        <v>-5.7651803129133295E-4</v>
      </c>
      <c r="AE7683">
        <v>0</v>
      </c>
      <c r="AF7683">
        <v>1.0641799999999999</v>
      </c>
      <c r="AG7683">
        <v>1.0665</v>
      </c>
      <c r="AH7683">
        <v>0</v>
      </c>
      <c r="AI7683">
        <v>1</v>
      </c>
      <c r="AJ7683">
        <v>0</v>
      </c>
      <c r="AK7683">
        <v>0</v>
      </c>
      <c r="AL7683">
        <v>0</v>
      </c>
      <c r="AM7683">
        <v>0</v>
      </c>
      <c r="AN7683">
        <f t="shared" si="596"/>
        <v>-1</v>
      </c>
      <c r="AO7683">
        <f t="shared" si="597"/>
        <v>0</v>
      </c>
      <c r="AP7683">
        <f t="shared" si="598"/>
        <v>-1.1272898075482679E-3</v>
      </c>
      <c r="AQ7683">
        <f t="shared" si="599"/>
        <v>-2.3681986005659558E-2</v>
      </c>
      <c r="AR7683">
        <f t="shared" ref="AR7683:AR7746" si="600">+AN7683+P7683</f>
        <v>0</v>
      </c>
    </row>
    <row r="7684" spans="1:44" x14ac:dyDescent="0.35">
      <c r="A7684">
        <v>1.0645199999999999</v>
      </c>
      <c r="B7684">
        <v>1.06473</v>
      </c>
      <c r="C7684">
        <v>1.0644199999999999</v>
      </c>
      <c r="D7684">
        <v>1.0647</v>
      </c>
      <c r="E7684">
        <v>1.0647899999999999</v>
      </c>
      <c r="F7684">
        <v>1.0646100000000001</v>
      </c>
      <c r="G7684">
        <v>1.6907600006459101E-4</v>
      </c>
      <c r="H7684">
        <v>50000</v>
      </c>
      <c r="I7684">
        <v>1.06565733818896</v>
      </c>
      <c r="J7684">
        <v>1.07098810197118</v>
      </c>
      <c r="K7684">
        <v>-5.3307637822164102E-3</v>
      </c>
      <c r="L7684">
        <v>-1</v>
      </c>
      <c r="M7684">
        <v>-1.20884255970343E-4</v>
      </c>
      <c r="N7684">
        <v>1.5690744254731899E-4</v>
      </c>
      <c r="O7684">
        <v>-2.7779169851766298E-4</v>
      </c>
      <c r="P7684" s="2">
        <v>1</v>
      </c>
      <c r="Q7684">
        <v>52.493972743243802</v>
      </c>
      <c r="R7684">
        <v>1</v>
      </c>
      <c r="S7684">
        <v>82.907524010851006</v>
      </c>
      <c r="T7684">
        <v>1</v>
      </c>
      <c r="U7684">
        <v>1</v>
      </c>
      <c r="V7684">
        <v>1.06426546281378</v>
      </c>
      <c r="W7684">
        <v>1.0647225</v>
      </c>
      <c r="X7684">
        <v>1.59859994318667E-4</v>
      </c>
      <c r="Y7684">
        <v>1</v>
      </c>
      <c r="Z7684">
        <v>-4.5703718621914398E-4</v>
      </c>
      <c r="AA7684">
        <v>-1</v>
      </c>
      <c r="AB7684">
        <v>1.8000000000006899E-4</v>
      </c>
      <c r="AC7684">
        <v>5.7701831982540704E-4</v>
      </c>
      <c r="AD7684">
        <v>-5.7701831982540704E-4</v>
      </c>
      <c r="AE7684">
        <v>0</v>
      </c>
      <c r="AF7684">
        <v>1.0641799999999999</v>
      </c>
      <c r="AG7684">
        <v>1.0665</v>
      </c>
      <c r="AH7684">
        <v>0</v>
      </c>
      <c r="AI7684">
        <v>1</v>
      </c>
      <c r="AJ7684">
        <v>0</v>
      </c>
      <c r="AK7684">
        <v>0</v>
      </c>
      <c r="AL7684">
        <v>0</v>
      </c>
      <c r="AM7684">
        <v>0</v>
      </c>
      <c r="AN7684">
        <f t="shared" ref="AN7684:AN7747" si="601">+IF(AH7684=0,AN7683,AH7684)</f>
        <v>-1</v>
      </c>
      <c r="AO7684">
        <f t="shared" ref="AO7684:AO7747" si="602">+AN7684-AN7683</f>
        <v>0</v>
      </c>
      <c r="AP7684">
        <f t="shared" ref="AP7684:AP7747" si="603">+AN7683*G7684*30</f>
        <v>-5.0722800019377305E-3</v>
      </c>
      <c r="AQ7684">
        <f t="shared" ref="AQ7684:AQ7747" si="604">+IF(AP7684=0,0,IF(AO7683&lt;&gt;0,AP7684,AQ7683+AP7684))</f>
        <v>-2.8754266007597288E-2</v>
      </c>
      <c r="AR7684">
        <f t="shared" si="600"/>
        <v>0</v>
      </c>
    </row>
    <row r="7685" spans="1:44" x14ac:dyDescent="0.35">
      <c r="A7685">
        <v>1.0647</v>
      </c>
      <c r="B7685">
        <v>1.0648</v>
      </c>
      <c r="C7685">
        <v>1.0644899999999999</v>
      </c>
      <c r="D7685">
        <v>1.0645199999999999</v>
      </c>
      <c r="E7685">
        <v>1.0646100000000001</v>
      </c>
      <c r="F7685">
        <v>1.0644199999999999</v>
      </c>
      <c r="G7685">
        <v>-1.6907600006466699E-4</v>
      </c>
      <c r="H7685">
        <v>50000</v>
      </c>
      <c r="I7685">
        <v>1.0656127366913499</v>
      </c>
      <c r="J7685">
        <v>1.07092374274758</v>
      </c>
      <c r="K7685">
        <v>-5.3110060562291299E-3</v>
      </c>
      <c r="L7685">
        <v>-1</v>
      </c>
      <c r="M7685" s="1">
        <v>-8.1823979260153793E-5</v>
      </c>
      <c r="N7685">
        <v>1.30645146171673E-4</v>
      </c>
      <c r="O7685">
        <v>-2.12469125431827E-4</v>
      </c>
      <c r="P7685" s="2">
        <v>1</v>
      </c>
      <c r="Q7685">
        <v>49.249577637482503</v>
      </c>
      <c r="R7685">
        <v>-1</v>
      </c>
      <c r="S7685">
        <v>64.503744128328904</v>
      </c>
      <c r="T7685">
        <v>1</v>
      </c>
      <c r="U7685">
        <v>0</v>
      </c>
      <c r="V7685">
        <v>1.06430182526895</v>
      </c>
      <c r="W7685">
        <v>1.06472472222222</v>
      </c>
      <c r="X7685">
        <v>1.4935477152100399E-4</v>
      </c>
      <c r="Y7685">
        <v>1</v>
      </c>
      <c r="Z7685">
        <v>-4.2289695326713702E-4</v>
      </c>
      <c r="AA7685">
        <v>-1</v>
      </c>
      <c r="AB7685">
        <v>-1.8000000000006899E-4</v>
      </c>
      <c r="AC7685">
        <v>5.7697472941527705E-4</v>
      </c>
      <c r="AD7685">
        <v>-5.7697472941527705E-4</v>
      </c>
      <c r="AE7685">
        <v>0</v>
      </c>
      <c r="AF7685">
        <v>1.06352</v>
      </c>
      <c r="AG7685">
        <v>1.0665</v>
      </c>
      <c r="AH7685">
        <v>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f t="shared" si="601"/>
        <v>-1</v>
      </c>
      <c r="AO7685">
        <f t="shared" si="602"/>
        <v>0</v>
      </c>
      <c r="AP7685">
        <f t="shared" si="603"/>
        <v>5.07228000194001E-3</v>
      </c>
      <c r="AQ7685">
        <f t="shared" si="604"/>
        <v>-2.3681986005657279E-2</v>
      </c>
      <c r="AR7685">
        <f t="shared" si="600"/>
        <v>0</v>
      </c>
    </row>
    <row r="7686" spans="1:44" x14ac:dyDescent="0.35">
      <c r="A7686">
        <v>1.0645</v>
      </c>
      <c r="B7686">
        <v>1.06467</v>
      </c>
      <c r="C7686">
        <v>1.0642400000000001</v>
      </c>
      <c r="D7686">
        <v>1.0642799999999999</v>
      </c>
      <c r="E7686">
        <v>1.0643499999999999</v>
      </c>
      <c r="F7686">
        <v>1.0642</v>
      </c>
      <c r="G7686">
        <v>-2.25479144134617E-4</v>
      </c>
      <c r="H7686">
        <v>50000</v>
      </c>
      <c r="I7686">
        <v>1.06556047250738</v>
      </c>
      <c r="J7686">
        <v>1.0708576358545701</v>
      </c>
      <c r="K7686">
        <v>-5.2971633471932096E-3</v>
      </c>
      <c r="L7686">
        <v>-1</v>
      </c>
      <c r="M7686" s="1">
        <v>-8.4067743621574196E-5</v>
      </c>
      <c r="N7686" s="1">
        <v>8.56009212068352E-5</v>
      </c>
      <c r="O7686">
        <v>-1.69668664828409E-4</v>
      </c>
      <c r="P7686" s="2">
        <v>1</v>
      </c>
      <c r="Q7686">
        <v>45.213212002587099</v>
      </c>
      <c r="R7686">
        <v>-1</v>
      </c>
      <c r="S7686">
        <v>47.084192825970497</v>
      </c>
      <c r="T7686">
        <v>-1</v>
      </c>
      <c r="U7686">
        <v>0</v>
      </c>
      <c r="V7686">
        <v>1.0642987073733901</v>
      </c>
      <c r="W7686">
        <v>1.0647036111111099</v>
      </c>
      <c r="X7686" s="1">
        <v>9.5221049326798995E-5</v>
      </c>
      <c r="Y7686">
        <v>1</v>
      </c>
      <c r="Z7686">
        <v>-4.0490373772072898E-4</v>
      </c>
      <c r="AA7686">
        <v>-1</v>
      </c>
      <c r="AB7686">
        <v>-2.20000000000109E-4</v>
      </c>
      <c r="AC7686">
        <v>5.7611713174921604E-4</v>
      </c>
      <c r="AD7686">
        <v>-5.7611713174921604E-4</v>
      </c>
      <c r="AE7686">
        <v>0</v>
      </c>
      <c r="AF7686">
        <v>1.06352</v>
      </c>
      <c r="AG7686">
        <v>1.0665</v>
      </c>
      <c r="AH7686">
        <v>0</v>
      </c>
      <c r="AI7686">
        <v>1</v>
      </c>
      <c r="AJ7686">
        <v>0</v>
      </c>
      <c r="AK7686">
        <v>0</v>
      </c>
      <c r="AL7686">
        <v>0</v>
      </c>
      <c r="AM7686">
        <v>0</v>
      </c>
      <c r="AN7686">
        <f t="shared" si="601"/>
        <v>-1</v>
      </c>
      <c r="AO7686">
        <f t="shared" si="602"/>
        <v>0</v>
      </c>
      <c r="AP7686">
        <f t="shared" si="603"/>
        <v>6.7643743240385096E-3</v>
      </c>
      <c r="AQ7686">
        <f t="shared" si="604"/>
        <v>-1.6917611681618767E-2</v>
      </c>
      <c r="AR7686">
        <f t="shared" si="600"/>
        <v>0</v>
      </c>
    </row>
    <row r="7687" spans="1:44" x14ac:dyDescent="0.35">
      <c r="A7687">
        <v>1.0642799999999999</v>
      </c>
      <c r="B7687">
        <v>1.0646800000000001</v>
      </c>
      <c r="C7687">
        <v>1.06402</v>
      </c>
      <c r="D7687">
        <v>1.0645</v>
      </c>
      <c r="E7687">
        <v>1.0645800000000001</v>
      </c>
      <c r="F7687">
        <v>1.0644199999999999</v>
      </c>
      <c r="G7687">
        <v>2.0669115717297801E-4</v>
      </c>
      <c r="H7687">
        <v>50000</v>
      </c>
      <c r="I7687">
        <v>1.06551888535023</v>
      </c>
      <c r="J7687">
        <v>1.0707943757963201</v>
      </c>
      <c r="K7687">
        <v>-5.2754904460909904E-3</v>
      </c>
      <c r="L7687">
        <v>-1</v>
      </c>
      <c r="M7687" s="1">
        <v>-5.5067016530907502E-5</v>
      </c>
      <c r="N7687" s="1">
        <v>7.6401098865001298E-5</v>
      </c>
      <c r="O7687">
        <v>-1.3146811539590801E-4</v>
      </c>
      <c r="P7687" s="2">
        <v>1</v>
      </c>
      <c r="Q7687">
        <v>49.336614612688798</v>
      </c>
      <c r="R7687">
        <v>-1</v>
      </c>
      <c r="S7687">
        <v>59.588914033692703</v>
      </c>
      <c r="T7687">
        <v>1</v>
      </c>
      <c r="U7687">
        <v>0</v>
      </c>
      <c r="V7687">
        <v>1.0643274634629001</v>
      </c>
      <c r="W7687">
        <v>1.0646752777777699</v>
      </c>
      <c r="X7687" s="1">
        <v>9.6523367589584894E-5</v>
      </c>
      <c r="Y7687">
        <v>1</v>
      </c>
      <c r="Z7687">
        <v>-3.4781431487185201E-4</v>
      </c>
      <c r="AA7687">
        <v>-1</v>
      </c>
      <c r="AB7687">
        <v>2.20000000000109E-4</v>
      </c>
      <c r="AC7687">
        <v>5.7534218189058696E-4</v>
      </c>
      <c r="AD7687">
        <v>-5.7534218189058696E-4</v>
      </c>
      <c r="AE7687">
        <v>0</v>
      </c>
      <c r="AF7687">
        <v>1.06352</v>
      </c>
      <c r="AG7687">
        <v>1.0665</v>
      </c>
      <c r="AH7687">
        <v>0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f t="shared" si="601"/>
        <v>-1</v>
      </c>
      <c r="AO7687">
        <f t="shared" si="602"/>
        <v>0</v>
      </c>
      <c r="AP7687">
        <f t="shared" si="603"/>
        <v>-6.2007347151893403E-3</v>
      </c>
      <c r="AQ7687">
        <f t="shared" si="604"/>
        <v>-2.3118346396808109E-2</v>
      </c>
      <c r="AR7687">
        <f t="shared" si="600"/>
        <v>0</v>
      </c>
    </row>
    <row r="7688" spans="1:44" x14ac:dyDescent="0.35">
      <c r="A7688">
        <v>1.0645</v>
      </c>
      <c r="B7688">
        <v>1.0645</v>
      </c>
      <c r="C7688">
        <v>1.0638000000000001</v>
      </c>
      <c r="D7688">
        <v>1.06396</v>
      </c>
      <c r="E7688">
        <v>1.0640400000000001</v>
      </c>
      <c r="F7688">
        <v>1.06389</v>
      </c>
      <c r="G7688">
        <v>-5.0740912357842495E-4</v>
      </c>
      <c r="H7688">
        <v>50000</v>
      </c>
      <c r="I7688">
        <v>1.06545775259139</v>
      </c>
      <c r="J7688">
        <v>1.0707263720570499</v>
      </c>
      <c r="K7688">
        <v>-5.2686194656565901E-3</v>
      </c>
      <c r="L7688">
        <v>-1</v>
      </c>
      <c r="M7688">
        <v>-1.04358077849919E-4</v>
      </c>
      <c r="N7688" s="1">
        <v>1.8073358363992599E-5</v>
      </c>
      <c r="O7688">
        <v>-1.2243143621391199E-4</v>
      </c>
      <c r="P7688" s="2">
        <v>1</v>
      </c>
      <c r="Q7688">
        <v>41.1093779173315</v>
      </c>
      <c r="R7688">
        <v>-1</v>
      </c>
      <c r="S7688">
        <v>34.543239117313099</v>
      </c>
      <c r="T7688">
        <v>-1</v>
      </c>
      <c r="U7688">
        <v>0</v>
      </c>
      <c r="V7688">
        <v>1.0642749686824899</v>
      </c>
      <c r="W7688">
        <v>1.06461472222222</v>
      </c>
      <c r="X7688" s="1">
        <v>1.8844684250840501E-6</v>
      </c>
      <c r="Y7688">
        <v>1</v>
      </c>
      <c r="Z7688">
        <v>-3.3975353973114599E-4</v>
      </c>
      <c r="AA7688">
        <v>-1</v>
      </c>
      <c r="AB7688">
        <v>-5.3999999999998396E-4</v>
      </c>
      <c r="AC7688">
        <v>5.7731299390303601E-4</v>
      </c>
      <c r="AD7688">
        <v>-5.7731299390303601E-4</v>
      </c>
      <c r="AE7688">
        <v>0</v>
      </c>
      <c r="AF7688">
        <v>1.06352</v>
      </c>
      <c r="AG7688">
        <v>1.0665</v>
      </c>
      <c r="AH7688">
        <v>0</v>
      </c>
      <c r="AI7688">
        <v>1</v>
      </c>
      <c r="AJ7688">
        <v>0</v>
      </c>
      <c r="AK7688">
        <v>0</v>
      </c>
      <c r="AL7688">
        <v>0</v>
      </c>
      <c r="AM7688">
        <v>0</v>
      </c>
      <c r="AN7688">
        <f t="shared" si="601"/>
        <v>-1</v>
      </c>
      <c r="AO7688">
        <f t="shared" si="602"/>
        <v>0</v>
      </c>
      <c r="AP7688">
        <f t="shared" si="603"/>
        <v>1.5222273707352749E-2</v>
      </c>
      <c r="AQ7688">
        <f t="shared" si="604"/>
        <v>-7.8960726894553596E-3</v>
      </c>
      <c r="AR7688">
        <f t="shared" si="600"/>
        <v>0</v>
      </c>
    </row>
    <row r="7689" spans="1:44" x14ac:dyDescent="0.35">
      <c r="A7689">
        <v>1.0639700000000001</v>
      </c>
      <c r="B7689">
        <v>1.0640400000000001</v>
      </c>
      <c r="C7689">
        <v>1.06349</v>
      </c>
      <c r="D7689">
        <v>1.0637000000000001</v>
      </c>
      <c r="E7689">
        <v>1.0637799999999999</v>
      </c>
      <c r="F7689">
        <v>1.0636099999999999</v>
      </c>
      <c r="G7689">
        <v>-2.44399952336497E-4</v>
      </c>
      <c r="H7689">
        <v>50000</v>
      </c>
      <c r="I7689">
        <v>1.06538882111722</v>
      </c>
      <c r="J7689">
        <v>1.07065645790723</v>
      </c>
      <c r="K7689">
        <v>-5.2676367900075204E-3</v>
      </c>
      <c r="L7689">
        <v>-1</v>
      </c>
      <c r="M7689">
        <v>-1.7124351357367099E-4</v>
      </c>
      <c r="N7689" s="1">
        <v>-3.2541384906505701E-5</v>
      </c>
      <c r="O7689">
        <v>-1.3870212866716499E-4</v>
      </c>
      <c r="P7689" s="2">
        <v>-1</v>
      </c>
      <c r="Q7689">
        <v>37.819762433107996</v>
      </c>
      <c r="R7689">
        <v>-1</v>
      </c>
      <c r="S7689">
        <v>27.5692428747431</v>
      </c>
      <c r="T7689">
        <v>-1</v>
      </c>
      <c r="U7689">
        <v>-1</v>
      </c>
      <c r="V7689">
        <v>1.06419283029927</v>
      </c>
      <c r="W7689">
        <v>1.06454472222222</v>
      </c>
      <c r="X7689" s="1">
        <v>-9.4130723800933599E-5</v>
      </c>
      <c r="Y7689">
        <v>-1</v>
      </c>
      <c r="Z7689">
        <v>-3.5189192294415801E-4</v>
      </c>
      <c r="AA7689">
        <v>-1</v>
      </c>
      <c r="AB7689">
        <v>-2.6999999999999198E-4</v>
      </c>
      <c r="AC7689">
        <v>5.7545326008760203E-4</v>
      </c>
      <c r="AD7689">
        <v>-5.7545326008760203E-4</v>
      </c>
      <c r="AE7689">
        <v>0</v>
      </c>
      <c r="AF7689">
        <v>1.06352</v>
      </c>
      <c r="AG7689">
        <v>1.0665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f t="shared" si="601"/>
        <v>-1</v>
      </c>
      <c r="AO7689">
        <f t="shared" si="602"/>
        <v>0</v>
      </c>
      <c r="AP7689">
        <f t="shared" si="603"/>
        <v>7.3319985700949098E-3</v>
      </c>
      <c r="AQ7689">
        <f t="shared" si="604"/>
        <v>-5.6407411936044982E-4</v>
      </c>
      <c r="AR7689">
        <f t="shared" si="600"/>
        <v>-2</v>
      </c>
    </row>
    <row r="7690" spans="1:44" x14ac:dyDescent="0.35">
      <c r="A7690">
        <v>1.06369</v>
      </c>
      <c r="B7690">
        <v>1.06436</v>
      </c>
      <c r="C7690">
        <v>1.06366</v>
      </c>
      <c r="D7690">
        <v>1.06436</v>
      </c>
      <c r="E7690">
        <v>1.0644499999999999</v>
      </c>
      <c r="F7690">
        <v>1.0642799999999999</v>
      </c>
      <c r="G7690">
        <v>6.2028328257773097E-4</v>
      </c>
      <c r="H7690">
        <v>50000</v>
      </c>
      <c r="I7690">
        <v>1.06534847519106</v>
      </c>
      <c r="J7690">
        <v>1.07059380658477</v>
      </c>
      <c r="K7690">
        <v>-5.2453313937130801E-3</v>
      </c>
      <c r="L7690">
        <v>-1</v>
      </c>
      <c r="M7690">
        <v>-1.2841011431619E-4</v>
      </c>
      <c r="N7690" s="1">
        <v>6.8613429006496997E-6</v>
      </c>
      <c r="O7690">
        <v>-1.3527145721684E-4</v>
      </c>
      <c r="P7690" s="2">
        <v>1</v>
      </c>
      <c r="Q7690">
        <v>49.0350101005629</v>
      </c>
      <c r="R7690">
        <v>-1</v>
      </c>
      <c r="S7690">
        <v>55.851545127871198</v>
      </c>
      <c r="T7690">
        <v>1</v>
      </c>
      <c r="U7690">
        <v>0</v>
      </c>
      <c r="V7690">
        <v>1.06421671168509</v>
      </c>
      <c r="W7690">
        <v>1.0645013888888799</v>
      </c>
      <c r="X7690" s="1">
        <v>-3.2243012604293798E-5</v>
      </c>
      <c r="Y7690">
        <v>-1</v>
      </c>
      <c r="Z7690">
        <v>-2.8467720379343699E-4</v>
      </c>
      <c r="AA7690">
        <v>-1</v>
      </c>
      <c r="AB7690">
        <v>6.6999999999994798E-4</v>
      </c>
      <c r="AC7690">
        <v>5.8011406053664705E-4</v>
      </c>
      <c r="AD7690">
        <v>-5.8011406053664705E-4</v>
      </c>
      <c r="AE7690">
        <v>1</v>
      </c>
      <c r="AF7690">
        <v>1.06352</v>
      </c>
      <c r="AG7690">
        <v>1.0648</v>
      </c>
      <c r="AH7690">
        <v>0</v>
      </c>
      <c r="AI7690">
        <v>1</v>
      </c>
      <c r="AJ7690">
        <v>0</v>
      </c>
      <c r="AK7690">
        <v>0</v>
      </c>
      <c r="AL7690">
        <v>0</v>
      </c>
      <c r="AM7690">
        <v>0</v>
      </c>
      <c r="AN7690">
        <f t="shared" si="601"/>
        <v>-1</v>
      </c>
      <c r="AO7690">
        <f t="shared" si="602"/>
        <v>0</v>
      </c>
      <c r="AP7690">
        <f t="shared" si="603"/>
        <v>-1.8608498477331929E-2</v>
      </c>
      <c r="AQ7690">
        <f t="shared" si="604"/>
        <v>-1.9172572596692378E-2</v>
      </c>
      <c r="AR7690">
        <f t="shared" si="600"/>
        <v>0</v>
      </c>
    </row>
    <row r="7691" spans="1:44" x14ac:dyDescent="0.35">
      <c r="A7691">
        <v>1.0643499999999999</v>
      </c>
      <c r="B7691">
        <v>1.0645100000000001</v>
      </c>
      <c r="C7691">
        <v>1.06385</v>
      </c>
      <c r="D7691">
        <v>1.06402</v>
      </c>
      <c r="E7691">
        <v>1.06409</v>
      </c>
      <c r="F7691">
        <v>1.0639400000000001</v>
      </c>
      <c r="G7691">
        <v>-3.1949182278738199E-4</v>
      </c>
      <c r="H7691">
        <v>50000</v>
      </c>
      <c r="I7691">
        <v>1.06529637812474</v>
      </c>
      <c r="J7691">
        <v>1.0705283955739799</v>
      </c>
      <c r="K7691">
        <v>-5.2320174492352899E-3</v>
      </c>
      <c r="L7691">
        <v>-1</v>
      </c>
      <c r="M7691">
        <v>-1.4017619333994699E-4</v>
      </c>
      <c r="N7691" s="1">
        <v>-3.2698240820709402E-6</v>
      </c>
      <c r="O7691">
        <v>-1.3690636925787599E-4</v>
      </c>
      <c r="P7691" s="2">
        <v>-1</v>
      </c>
      <c r="Q7691">
        <v>44.550582975552302</v>
      </c>
      <c r="R7691">
        <v>-1</v>
      </c>
      <c r="S7691">
        <v>44.629773801832499</v>
      </c>
      <c r="T7691">
        <v>-1</v>
      </c>
      <c r="U7691">
        <v>-1</v>
      </c>
      <c r="V7691">
        <v>1.06418861001579</v>
      </c>
      <c r="W7691">
        <v>1.06444416666666</v>
      </c>
      <c r="X7691" s="1">
        <v>-5.2736339017256303E-5</v>
      </c>
      <c r="Y7691">
        <v>-1</v>
      </c>
      <c r="Z7691">
        <v>-2.5555665087062502E-4</v>
      </c>
      <c r="AA7691">
        <v>-1</v>
      </c>
      <c r="AB7691">
        <v>-3.2999999999994102E-4</v>
      </c>
      <c r="AC7691">
        <v>5.7979181216583097E-4</v>
      </c>
      <c r="AD7691">
        <v>-5.7979181216583097E-4</v>
      </c>
      <c r="AE7691">
        <v>0</v>
      </c>
      <c r="AF7691">
        <v>1.06352</v>
      </c>
      <c r="AG7691">
        <v>1.0648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f t="shared" si="601"/>
        <v>-1</v>
      </c>
      <c r="AO7691">
        <f t="shared" si="602"/>
        <v>0</v>
      </c>
      <c r="AP7691">
        <f t="shared" si="603"/>
        <v>9.5847546836214589E-3</v>
      </c>
      <c r="AQ7691">
        <f t="shared" si="604"/>
        <v>-9.5878179130709194E-3</v>
      </c>
      <c r="AR7691">
        <f t="shared" si="600"/>
        <v>-2</v>
      </c>
    </row>
    <row r="7692" spans="1:44" x14ac:dyDescent="0.35">
      <c r="A7692">
        <v>1.06402</v>
      </c>
      <c r="B7692">
        <v>1.0645</v>
      </c>
      <c r="C7692">
        <v>1.0639799999999999</v>
      </c>
      <c r="D7692">
        <v>1.0640400000000001</v>
      </c>
      <c r="E7692">
        <v>1.06412</v>
      </c>
      <c r="F7692">
        <v>1.06395</v>
      </c>
      <c r="G7692" s="1">
        <v>1.8796462506325699E-5</v>
      </c>
      <c r="H7692">
        <v>50000</v>
      </c>
      <c r="I7692">
        <v>1.06524710839436</v>
      </c>
      <c r="J7692">
        <v>1.0704638344239901</v>
      </c>
      <c r="K7692">
        <v>-5.2167260296276299E-3</v>
      </c>
      <c r="L7692">
        <v>-1</v>
      </c>
      <c r="M7692">
        <v>-1.4303753823874301E-4</v>
      </c>
      <c r="N7692" s="1">
        <v>-4.0874459872451797E-6</v>
      </c>
      <c r="O7692">
        <v>-1.3895009225149799E-4</v>
      </c>
      <c r="P7692" s="2">
        <v>-1</v>
      </c>
      <c r="Q7692">
        <v>44.8718655584955</v>
      </c>
      <c r="R7692">
        <v>-1</v>
      </c>
      <c r="S7692">
        <v>45.435884040028398</v>
      </c>
      <c r="T7692">
        <v>-1</v>
      </c>
      <c r="U7692">
        <v>0</v>
      </c>
      <c r="V7692">
        <v>1.0641673800135301</v>
      </c>
      <c r="W7692">
        <v>1.06437694444444</v>
      </c>
      <c r="X7692" s="1">
        <v>-5.7858390412057698E-5</v>
      </c>
      <c r="Y7692">
        <v>-1</v>
      </c>
      <c r="Z7692">
        <v>-2.0956443090480701E-4</v>
      </c>
      <c r="AA7692">
        <v>-1</v>
      </c>
      <c r="AB7692" s="1">
        <v>2.0000000000131E-5</v>
      </c>
      <c r="AC7692">
        <v>5.7038916362409E-4</v>
      </c>
      <c r="AD7692">
        <v>-5.7038916362409E-4</v>
      </c>
      <c r="AE7692">
        <v>0</v>
      </c>
      <c r="AF7692">
        <v>1.06352</v>
      </c>
      <c r="AG7692">
        <v>1.0648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f t="shared" si="601"/>
        <v>-1</v>
      </c>
      <c r="AO7692">
        <f t="shared" si="602"/>
        <v>0</v>
      </c>
      <c r="AP7692">
        <f t="shared" si="603"/>
        <v>-5.6389387518977101E-4</v>
      </c>
      <c r="AQ7692">
        <f t="shared" si="604"/>
        <v>-1.015171178826069E-2</v>
      </c>
      <c r="AR7692">
        <f t="shared" si="600"/>
        <v>-2</v>
      </c>
    </row>
    <row r="7693" spans="1:44" x14ac:dyDescent="0.35">
      <c r="A7693">
        <v>1.06402</v>
      </c>
      <c r="B7693">
        <v>1.0645199999999999</v>
      </c>
      <c r="C7693">
        <v>1.06366</v>
      </c>
      <c r="D7693">
        <v>1.06372</v>
      </c>
      <c r="E7693">
        <v>1.0638000000000001</v>
      </c>
      <c r="F7693">
        <v>1.0636300000000001</v>
      </c>
      <c r="G7693">
        <v>-3.0078580517787899E-4</v>
      </c>
      <c r="H7693">
        <v>50000</v>
      </c>
      <c r="I7693">
        <v>1.0651872217906599</v>
      </c>
      <c r="J7693">
        <v>1.0703967315939</v>
      </c>
      <c r="K7693">
        <v>-5.20950980323875E-3</v>
      </c>
      <c r="L7693">
        <v>-1</v>
      </c>
      <c r="M7693">
        <v>-1.8419126618240901E-4</v>
      </c>
      <c r="N7693" s="1">
        <v>-3.01607826206073E-5</v>
      </c>
      <c r="O7693">
        <v>-1.54030483561802E-4</v>
      </c>
      <c r="P7693" s="2">
        <v>-1</v>
      </c>
      <c r="Q7693">
        <v>40.776589467727497</v>
      </c>
      <c r="R7693">
        <v>-1</v>
      </c>
      <c r="S7693">
        <v>35.189671731093199</v>
      </c>
      <c r="T7693">
        <v>-1</v>
      </c>
      <c r="U7693">
        <v>0</v>
      </c>
      <c r="V7693">
        <v>1.06410346858303</v>
      </c>
      <c r="W7693">
        <v>1.0643241666666601</v>
      </c>
      <c r="X7693">
        <v>-1.10822952830824E-4</v>
      </c>
      <c r="Y7693">
        <v>-1</v>
      </c>
      <c r="Z7693">
        <v>-2.2069808363278599E-4</v>
      </c>
      <c r="AA7693">
        <v>-1</v>
      </c>
      <c r="AB7693">
        <v>-2.9999999999996598E-4</v>
      </c>
      <c r="AC7693">
        <v>5.7057882182848599E-4</v>
      </c>
      <c r="AD7693">
        <v>-5.7057882182848599E-4</v>
      </c>
      <c r="AE7693">
        <v>0</v>
      </c>
      <c r="AF7693">
        <v>1.06352</v>
      </c>
      <c r="AG7693">
        <v>1.0648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f t="shared" si="601"/>
        <v>-1</v>
      </c>
      <c r="AO7693">
        <f t="shared" si="602"/>
        <v>0</v>
      </c>
      <c r="AP7693">
        <f t="shared" si="603"/>
        <v>9.02357415533637E-3</v>
      </c>
      <c r="AQ7693">
        <f t="shared" si="604"/>
        <v>-1.1281376329243201E-3</v>
      </c>
      <c r="AR7693">
        <f t="shared" si="600"/>
        <v>-2</v>
      </c>
    </row>
    <row r="7694" spans="1:44" x14ac:dyDescent="0.35">
      <c r="A7694">
        <v>1.0637099999999999</v>
      </c>
      <c r="B7694">
        <v>1.0647</v>
      </c>
      <c r="C7694">
        <v>1.0636000000000001</v>
      </c>
      <c r="D7694">
        <v>1.0646899999999999</v>
      </c>
      <c r="E7694">
        <v>1.06477</v>
      </c>
      <c r="F7694">
        <v>1.0646100000000001</v>
      </c>
      <c r="G7694">
        <v>9.1147858462946904E-4</v>
      </c>
      <c r="H7694">
        <v>50000</v>
      </c>
      <c r="I7694">
        <v>1.0651677228969101</v>
      </c>
      <c r="J7694">
        <v>1.07033994819495</v>
      </c>
      <c r="K7694">
        <v>-5.1722252980459498E-3</v>
      </c>
      <c r="L7694">
        <v>-1</v>
      </c>
      <c r="M7694" s="1">
        <v>-8.2195088644043598E-5</v>
      </c>
      <c r="N7694" s="1">
        <v>4.7890263278505798E-5</v>
      </c>
      <c r="O7694">
        <v>-1.3008535192254899E-4</v>
      </c>
      <c r="P7694" s="2">
        <v>1</v>
      </c>
      <c r="Q7694">
        <v>54.433164405409201</v>
      </c>
      <c r="R7694">
        <v>1</v>
      </c>
      <c r="S7694">
        <v>65.051807149498202</v>
      </c>
      <c r="T7694">
        <v>1</v>
      </c>
      <c r="U7694">
        <v>0</v>
      </c>
      <c r="V7694">
        <v>1.06418725878545</v>
      </c>
      <c r="W7694">
        <v>1.06429</v>
      </c>
      <c r="X7694" s="1">
        <v>2.75757876495585E-5</v>
      </c>
      <c r="Y7694">
        <v>1</v>
      </c>
      <c r="Z7694">
        <v>-1.0274121454223401E-4</v>
      </c>
      <c r="AA7694">
        <v>-1</v>
      </c>
      <c r="AB7694">
        <v>9.7999999999998002E-4</v>
      </c>
      <c r="AC7694">
        <v>5.7755089853971499E-4</v>
      </c>
      <c r="AD7694">
        <v>-5.7755089853971499E-4</v>
      </c>
      <c r="AE7694">
        <v>1</v>
      </c>
      <c r="AF7694">
        <v>1.06349</v>
      </c>
      <c r="AG7694">
        <v>1.0648</v>
      </c>
      <c r="AH7694">
        <v>0</v>
      </c>
      <c r="AI7694">
        <v>1</v>
      </c>
      <c r="AJ7694">
        <v>0</v>
      </c>
      <c r="AK7694">
        <v>0</v>
      </c>
      <c r="AL7694">
        <v>0</v>
      </c>
      <c r="AM7694">
        <v>0</v>
      </c>
      <c r="AN7694">
        <f t="shared" si="601"/>
        <v>-1</v>
      </c>
      <c r="AO7694">
        <f t="shared" si="602"/>
        <v>0</v>
      </c>
      <c r="AP7694">
        <f t="shared" si="603"/>
        <v>-2.7344357538884072E-2</v>
      </c>
      <c r="AQ7694">
        <f t="shared" si="604"/>
        <v>-2.8472495171808394E-2</v>
      </c>
      <c r="AR7694">
        <f t="shared" si="600"/>
        <v>0</v>
      </c>
    </row>
    <row r="7695" spans="1:44" x14ac:dyDescent="0.35">
      <c r="A7695">
        <v>1.0646800000000001</v>
      </c>
      <c r="B7695">
        <v>1.0653600000000001</v>
      </c>
      <c r="C7695">
        <v>1.06456</v>
      </c>
      <c r="D7695">
        <v>1.06514</v>
      </c>
      <c r="E7695">
        <v>1.06524</v>
      </c>
      <c r="F7695">
        <v>1.0650500000000001</v>
      </c>
      <c r="G7695">
        <v>4.2256894371486202E-4</v>
      </c>
      <c r="H7695">
        <v>50000</v>
      </c>
      <c r="I7695">
        <v>1.06516663572448</v>
      </c>
      <c r="J7695">
        <v>1.07028820741689</v>
      </c>
      <c r="K7695">
        <v>-5.12157169241467E-3</v>
      </c>
      <c r="L7695">
        <v>-1</v>
      </c>
      <c r="M7695" s="1">
        <v>5.0674836658659498E-5</v>
      </c>
      <c r="N7695">
        <v>1.20506792387472E-4</v>
      </c>
      <c r="O7695" s="1">
        <v>-6.9831955728813096E-5</v>
      </c>
      <c r="P7695" s="2">
        <v>1</v>
      </c>
      <c r="Q7695">
        <v>59.165529014380098</v>
      </c>
      <c r="R7695">
        <v>1</v>
      </c>
      <c r="S7695">
        <v>72.420812867927694</v>
      </c>
      <c r="T7695">
        <v>1</v>
      </c>
      <c r="U7695">
        <v>0</v>
      </c>
      <c r="V7695">
        <v>1.06432336467324</v>
      </c>
      <c r="W7695">
        <v>1.06428416666666</v>
      </c>
      <c r="X7695">
        <v>1.77931988602386E-4</v>
      </c>
      <c r="Y7695">
        <v>1</v>
      </c>
      <c r="Z7695" s="1">
        <v>3.91980065828079E-5</v>
      </c>
      <c r="AA7695">
        <v>1</v>
      </c>
      <c r="AB7695">
        <v>4.5999999999990401E-4</v>
      </c>
      <c r="AC7695">
        <v>5.7877564956141997E-4</v>
      </c>
      <c r="AD7695">
        <v>-5.7877564956141997E-4</v>
      </c>
      <c r="AE7695">
        <v>0</v>
      </c>
      <c r="AF7695">
        <v>1.06349</v>
      </c>
      <c r="AG7695">
        <v>1.0648</v>
      </c>
      <c r="AH7695">
        <v>0</v>
      </c>
      <c r="AI7695">
        <v>1</v>
      </c>
      <c r="AJ7695">
        <v>0</v>
      </c>
      <c r="AK7695">
        <v>0</v>
      </c>
      <c r="AL7695">
        <v>0</v>
      </c>
      <c r="AM7695">
        <v>0</v>
      </c>
      <c r="AN7695">
        <f t="shared" si="601"/>
        <v>-1</v>
      </c>
      <c r="AO7695">
        <f t="shared" si="602"/>
        <v>0</v>
      </c>
      <c r="AP7695">
        <f t="shared" si="603"/>
        <v>-1.267706831144586E-2</v>
      </c>
      <c r="AQ7695">
        <f t="shared" si="604"/>
        <v>-4.1149563483254256E-2</v>
      </c>
      <c r="AR7695">
        <f t="shared" si="600"/>
        <v>0</v>
      </c>
    </row>
    <row r="7696" spans="1:44" x14ac:dyDescent="0.35">
      <c r="A7696">
        <v>1.0651600000000001</v>
      </c>
      <c r="B7696">
        <v>1.06517</v>
      </c>
      <c r="C7696">
        <v>1.0646199999999999</v>
      </c>
      <c r="D7696">
        <v>1.06473</v>
      </c>
      <c r="E7696">
        <v>1.0648200000000001</v>
      </c>
      <c r="F7696">
        <v>1.06464</v>
      </c>
      <c r="G7696">
        <v>-3.8500002823121699E-4</v>
      </c>
      <c r="H7696">
        <v>50000</v>
      </c>
      <c r="I7696">
        <v>1.06514951275489</v>
      </c>
      <c r="J7696">
        <v>1.0702329018704599</v>
      </c>
      <c r="K7696">
        <v>-5.0833891155652698E-3</v>
      </c>
      <c r="L7696">
        <v>-1</v>
      </c>
      <c r="M7696" s="1">
        <v>8.9761150778633296E-5</v>
      </c>
      <c r="N7696">
        <v>1.06395404338297E-4</v>
      </c>
      <c r="O7696" s="1">
        <v>-1.66342535596643E-5</v>
      </c>
      <c r="P7696" s="2">
        <v>1</v>
      </c>
      <c r="Q7696">
        <v>53.664431883303301</v>
      </c>
      <c r="R7696">
        <v>1</v>
      </c>
      <c r="S7696">
        <v>58.397261554023999</v>
      </c>
      <c r="T7696">
        <v>1</v>
      </c>
      <c r="U7696">
        <v>0</v>
      </c>
      <c r="V7696">
        <v>1.0643814554342099</v>
      </c>
      <c r="W7696">
        <v>1.06426222222222</v>
      </c>
      <c r="X7696">
        <v>1.83244767542722E-4</v>
      </c>
      <c r="Y7696">
        <v>1</v>
      </c>
      <c r="Z7696">
        <v>1.1923321199125399E-4</v>
      </c>
      <c r="AA7696">
        <v>1</v>
      </c>
      <c r="AB7696">
        <v>-4.3000000000015199E-4</v>
      </c>
      <c r="AC7696">
        <v>5.7289232510272803E-4</v>
      </c>
      <c r="AD7696">
        <v>-5.7289232510272803E-4</v>
      </c>
      <c r="AE7696">
        <v>0</v>
      </c>
      <c r="AF7696">
        <v>1.06349</v>
      </c>
      <c r="AG7696">
        <v>1.0648</v>
      </c>
      <c r="AH7696">
        <v>0</v>
      </c>
      <c r="AI7696">
        <v>1</v>
      </c>
      <c r="AJ7696">
        <v>0</v>
      </c>
      <c r="AK7696">
        <v>0</v>
      </c>
      <c r="AL7696">
        <v>0</v>
      </c>
      <c r="AM7696">
        <v>0</v>
      </c>
      <c r="AN7696">
        <f t="shared" si="601"/>
        <v>-1</v>
      </c>
      <c r="AO7696">
        <f t="shared" si="602"/>
        <v>0</v>
      </c>
      <c r="AP7696">
        <f t="shared" si="603"/>
        <v>1.155000084693651E-2</v>
      </c>
      <c r="AQ7696">
        <f t="shared" si="604"/>
        <v>-2.9599562636317744E-2</v>
      </c>
      <c r="AR7696">
        <f t="shared" si="600"/>
        <v>0</v>
      </c>
    </row>
    <row r="7697" spans="1:44" x14ac:dyDescent="0.35">
      <c r="A7697">
        <v>1.06473</v>
      </c>
      <c r="B7697">
        <v>1.0647800000000001</v>
      </c>
      <c r="C7697">
        <v>1.0644400000000001</v>
      </c>
      <c r="D7697">
        <v>1.0647599999999999</v>
      </c>
      <c r="E7697">
        <v>1.06484</v>
      </c>
      <c r="F7697">
        <v>1.0646899999999999</v>
      </c>
      <c r="G7697" s="1">
        <v>2.8175760395281399E-5</v>
      </c>
      <c r="H7697">
        <v>50000</v>
      </c>
      <c r="I7697">
        <v>1.0651342377449</v>
      </c>
      <c r="J7697">
        <v>1.0701784451354299</v>
      </c>
      <c r="K7697">
        <v>-5.0442073905316801E-3</v>
      </c>
      <c r="L7697">
        <v>-1</v>
      </c>
      <c r="M7697">
        <v>1.19523975898427E-4</v>
      </c>
      <c r="N7697" s="1">
        <v>9.07721529720614E-5</v>
      </c>
      <c r="O7697" s="1">
        <v>2.87518229263664E-5</v>
      </c>
      <c r="P7697" s="2">
        <v>1</v>
      </c>
      <c r="Q7697">
        <v>54.0034363749878</v>
      </c>
      <c r="R7697">
        <v>1</v>
      </c>
      <c r="S7697">
        <v>59.121263097534502</v>
      </c>
      <c r="T7697">
        <v>1</v>
      </c>
      <c r="U7697">
        <v>0</v>
      </c>
      <c r="V7697">
        <v>1.0644355332293201</v>
      </c>
      <c r="W7697">
        <v>1.0642422222222201</v>
      </c>
      <c r="X7697">
        <v>1.81016046534976E-4</v>
      </c>
      <c r="Y7697">
        <v>1</v>
      </c>
      <c r="Z7697">
        <v>1.93311007103513E-4</v>
      </c>
      <c r="AA7697">
        <v>1</v>
      </c>
      <c r="AB7697" s="1">
        <v>2.99999999999744E-5</v>
      </c>
      <c r="AC7697">
        <v>5.6747624877988203E-4</v>
      </c>
      <c r="AD7697">
        <v>-5.6747624877988203E-4</v>
      </c>
      <c r="AE7697">
        <v>0</v>
      </c>
      <c r="AF7697">
        <v>1.06349</v>
      </c>
      <c r="AG7697">
        <v>1.0648</v>
      </c>
      <c r="AH7697">
        <v>0</v>
      </c>
      <c r="AI7697">
        <v>1</v>
      </c>
      <c r="AJ7697">
        <v>0</v>
      </c>
      <c r="AK7697">
        <v>0</v>
      </c>
      <c r="AL7697">
        <v>0</v>
      </c>
      <c r="AM7697">
        <v>0</v>
      </c>
      <c r="AN7697">
        <f t="shared" si="601"/>
        <v>-1</v>
      </c>
      <c r="AO7697">
        <f t="shared" si="602"/>
        <v>0</v>
      </c>
      <c r="AP7697">
        <f t="shared" si="603"/>
        <v>-8.4527281185844201E-4</v>
      </c>
      <c r="AQ7697">
        <f t="shared" si="604"/>
        <v>-3.0444835448176187E-2</v>
      </c>
      <c r="AR7697">
        <f t="shared" si="600"/>
        <v>0</v>
      </c>
    </row>
    <row r="7698" spans="1:44" x14ac:dyDescent="0.35">
      <c r="A7698">
        <v>1.0647599999999999</v>
      </c>
      <c r="B7698">
        <v>1.06487</v>
      </c>
      <c r="C7698">
        <v>1.06342</v>
      </c>
      <c r="D7698">
        <v>1.0634699999999999</v>
      </c>
      <c r="E7698">
        <v>1.0635600000000001</v>
      </c>
      <c r="F7698">
        <v>1.06338</v>
      </c>
      <c r="G7698">
        <v>-1.21227513753977E-3</v>
      </c>
      <c r="H7698">
        <v>50000</v>
      </c>
      <c r="I7698">
        <v>1.0650689735196099</v>
      </c>
      <c r="J7698">
        <v>1.0701116944375599</v>
      </c>
      <c r="K7698">
        <v>-5.0427209179568699E-3</v>
      </c>
      <c r="L7698">
        <v>-1</v>
      </c>
      <c r="M7698" s="1">
        <v>-3.1240167469581597E-5</v>
      </c>
      <c r="N7698" s="1">
        <v>-3.99946602639654E-5</v>
      </c>
      <c r="O7698" s="1">
        <v>8.7544927943837107E-6</v>
      </c>
      <c r="P7698" s="2">
        <v>-1</v>
      </c>
      <c r="Q7698">
        <v>40.276508839907599</v>
      </c>
      <c r="R7698">
        <v>-1</v>
      </c>
      <c r="S7698">
        <v>30.5473546375175</v>
      </c>
      <c r="T7698">
        <v>-1</v>
      </c>
      <c r="U7698">
        <v>0</v>
      </c>
      <c r="V7698">
        <v>1.0642975999108499</v>
      </c>
      <c r="W7698">
        <v>1.06420861111111</v>
      </c>
      <c r="X7698" s="1">
        <v>-4.5278578832519401E-5</v>
      </c>
      <c r="Y7698">
        <v>-1</v>
      </c>
      <c r="Z7698" s="1">
        <v>8.8988799739508906E-5</v>
      </c>
      <c r="AA7698">
        <v>1</v>
      </c>
      <c r="AB7698">
        <v>-1.2900000000000101E-3</v>
      </c>
      <c r="AC7698">
        <v>5.7826709951702498E-4</v>
      </c>
      <c r="AD7698">
        <v>-5.7826709951702498E-4</v>
      </c>
      <c r="AE7698">
        <v>-1</v>
      </c>
      <c r="AF7698">
        <v>1.06349</v>
      </c>
      <c r="AG7698">
        <v>1.0648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f t="shared" si="601"/>
        <v>-1</v>
      </c>
      <c r="AO7698">
        <f t="shared" si="602"/>
        <v>0</v>
      </c>
      <c r="AP7698">
        <f t="shared" si="603"/>
        <v>3.63682541261931E-2</v>
      </c>
      <c r="AQ7698">
        <f t="shared" si="604"/>
        <v>5.9234186780169132E-3</v>
      </c>
      <c r="AR7698">
        <f t="shared" si="600"/>
        <v>-2</v>
      </c>
    </row>
    <row r="7699" spans="1:44" x14ac:dyDescent="0.35">
      <c r="A7699">
        <v>1.0634600000000001</v>
      </c>
      <c r="B7699">
        <v>1.06426</v>
      </c>
      <c r="C7699">
        <v>1.06338</v>
      </c>
      <c r="D7699">
        <v>1.0640000000000001</v>
      </c>
      <c r="E7699">
        <v>1.06409</v>
      </c>
      <c r="F7699">
        <v>1.06392</v>
      </c>
      <c r="G7699">
        <v>4.9824440388292202E-4</v>
      </c>
      <c r="H7699">
        <v>50000</v>
      </c>
      <c r="I7699">
        <v>1.0650270529894199</v>
      </c>
      <c r="J7699">
        <v>1.07005088155759</v>
      </c>
      <c r="K7699">
        <v>-5.0238285681618502E-3</v>
      </c>
      <c r="L7699">
        <v>-1</v>
      </c>
      <c r="M7699" s="1">
        <v>-6.76140028312843E-5</v>
      </c>
      <c r="N7699" s="1">
        <v>-5.0912330417112002E-5</v>
      </c>
      <c r="O7699" s="1">
        <v>-1.6701672414172301E-5</v>
      </c>
      <c r="P7699" s="2">
        <v>-1</v>
      </c>
      <c r="Q7699">
        <v>46.346628196603803</v>
      </c>
      <c r="R7699">
        <v>-1</v>
      </c>
      <c r="S7699">
        <v>44.358277086233102</v>
      </c>
      <c r="T7699">
        <v>-1</v>
      </c>
      <c r="U7699">
        <v>0</v>
      </c>
      <c r="V7699">
        <v>1.0642550856378701</v>
      </c>
      <c r="W7699">
        <v>1.0641930555555501</v>
      </c>
      <c r="X7699" s="1">
        <v>-8.0149005212692902E-5</v>
      </c>
      <c r="Y7699">
        <v>-1</v>
      </c>
      <c r="Z7699" s="1">
        <v>6.2030082316422098E-5</v>
      </c>
      <c r="AA7699">
        <v>1</v>
      </c>
      <c r="AB7699">
        <v>5.3999999999998396E-4</v>
      </c>
      <c r="AC7699">
        <v>5.8157827755968305E-4</v>
      </c>
      <c r="AD7699">
        <v>-5.8157827755968305E-4</v>
      </c>
      <c r="AE7699">
        <v>0</v>
      </c>
      <c r="AF7699">
        <v>1.06349</v>
      </c>
      <c r="AG7699">
        <v>1.0648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f t="shared" si="601"/>
        <v>-1</v>
      </c>
      <c r="AO7699">
        <f t="shared" si="602"/>
        <v>0</v>
      </c>
      <c r="AP7699">
        <f t="shared" si="603"/>
        <v>-1.494733211648766E-2</v>
      </c>
      <c r="AQ7699">
        <f t="shared" si="604"/>
        <v>-9.0239134384707473E-3</v>
      </c>
      <c r="AR7699">
        <f t="shared" si="600"/>
        <v>-2</v>
      </c>
    </row>
    <row r="7700" spans="1:44" x14ac:dyDescent="0.35">
      <c r="A7700">
        <v>1.0640000000000001</v>
      </c>
      <c r="B7700">
        <v>1.0642400000000001</v>
      </c>
      <c r="C7700">
        <v>1.0639099999999999</v>
      </c>
      <c r="D7700">
        <v>1.0640799999999999</v>
      </c>
      <c r="E7700">
        <v>1.06416</v>
      </c>
      <c r="F7700">
        <v>1.0640000000000001</v>
      </c>
      <c r="G7700" s="1">
        <v>7.5185143451049995E-5</v>
      </c>
      <c r="H7700">
        <v>50000</v>
      </c>
      <c r="I7700">
        <v>1.06498991365651</v>
      </c>
      <c r="J7700">
        <v>1.06999146980079</v>
      </c>
      <c r="K7700">
        <v>-5.0015561442888698E-3</v>
      </c>
      <c r="L7700">
        <v>-1</v>
      </c>
      <c r="M7700" s="1">
        <v>-8.1461886363154394E-5</v>
      </c>
      <c r="N7700" s="1">
        <v>-4.3173475965987999E-5</v>
      </c>
      <c r="O7700" s="1">
        <v>-3.82884103971663E-5</v>
      </c>
      <c r="P7700" s="2">
        <v>-1</v>
      </c>
      <c r="Q7700">
        <v>47.223763686444101</v>
      </c>
      <c r="R7700">
        <v>-1</v>
      </c>
      <c r="S7700">
        <v>46.370436063553299</v>
      </c>
      <c r="T7700">
        <v>-1</v>
      </c>
      <c r="U7700">
        <v>0</v>
      </c>
      <c r="V7700">
        <v>1.0642300734038901</v>
      </c>
      <c r="W7700">
        <v>1.0641652777777699</v>
      </c>
      <c r="X7700" s="1">
        <v>-8.1735408467231694E-5</v>
      </c>
      <c r="Y7700">
        <v>-1</v>
      </c>
      <c r="Z7700" s="1">
        <v>6.4795626112390496E-5</v>
      </c>
      <c r="AA7700">
        <v>1</v>
      </c>
      <c r="AB7700" s="1">
        <v>7.9999999999857895E-5</v>
      </c>
      <c r="AC7700">
        <v>5.7902160598894195E-4</v>
      </c>
      <c r="AD7700">
        <v>-5.7902160598894195E-4</v>
      </c>
      <c r="AE7700">
        <v>0</v>
      </c>
      <c r="AF7700">
        <v>1.06349</v>
      </c>
      <c r="AG7700">
        <v>1.0653600000000001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f t="shared" si="601"/>
        <v>-1</v>
      </c>
      <c r="AO7700">
        <f t="shared" si="602"/>
        <v>0</v>
      </c>
      <c r="AP7700">
        <f t="shared" si="603"/>
        <v>-2.2555543035314997E-3</v>
      </c>
      <c r="AQ7700">
        <f t="shared" si="604"/>
        <v>-1.1279467742002247E-2</v>
      </c>
      <c r="AR7700">
        <f t="shared" si="600"/>
        <v>-2</v>
      </c>
    </row>
    <row r="7701" spans="1:44" x14ac:dyDescent="0.35">
      <c r="A7701">
        <v>1.0640799999999999</v>
      </c>
      <c r="B7701">
        <v>1.0644100000000001</v>
      </c>
      <c r="C7701">
        <v>1.06395</v>
      </c>
      <c r="D7701">
        <v>1.0641099999999999</v>
      </c>
      <c r="E7701">
        <v>1.06419</v>
      </c>
      <c r="F7701">
        <v>1.06403</v>
      </c>
      <c r="G7701" s="1">
        <v>2.8192971494126499E-5</v>
      </c>
      <c r="H7701">
        <v>50000</v>
      </c>
      <c r="I7701">
        <v>1.0649554072386</v>
      </c>
      <c r="J7701">
        <v>1.06993294771322</v>
      </c>
      <c r="K7701">
        <v>-4.9775404746210603E-3</v>
      </c>
      <c r="L7701">
        <v>-1</v>
      </c>
      <c r="M7701" s="1">
        <v>-8.56682305501177E-5</v>
      </c>
      <c r="N7701" s="1">
        <v>-3.1586546768634199E-5</v>
      </c>
      <c r="O7701" s="1">
        <v>-5.40816837814834E-5</v>
      </c>
      <c r="P7701" s="2">
        <v>-1</v>
      </c>
      <c r="Q7701">
        <v>47.571961983677802</v>
      </c>
      <c r="R7701">
        <v>-1</v>
      </c>
      <c r="S7701">
        <v>47.264373473374</v>
      </c>
      <c r="T7701">
        <v>-1</v>
      </c>
      <c r="U7701">
        <v>0</v>
      </c>
      <c r="V7701">
        <v>1.06421292006047</v>
      </c>
      <c r="W7701">
        <v>1.06416166666666</v>
      </c>
      <c r="X7701" s="1">
        <v>-7.3075887583096106E-5</v>
      </c>
      <c r="Y7701">
        <v>-1</v>
      </c>
      <c r="Z7701" s="1">
        <v>5.1253393810401998E-5</v>
      </c>
      <c r="AA7701">
        <v>1</v>
      </c>
      <c r="AB7701" s="1">
        <v>2.99999999999744E-5</v>
      </c>
      <c r="AC7701">
        <v>5.7874837958190499E-4</v>
      </c>
      <c r="AD7701">
        <v>-5.7874837958190499E-4</v>
      </c>
      <c r="AE7701">
        <v>0</v>
      </c>
      <c r="AF7701">
        <v>1.06349</v>
      </c>
      <c r="AG7701">
        <v>1.0653600000000001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f t="shared" si="601"/>
        <v>-1</v>
      </c>
      <c r="AO7701">
        <f t="shared" si="602"/>
        <v>0</v>
      </c>
      <c r="AP7701">
        <f t="shared" si="603"/>
        <v>-8.4578914482379499E-4</v>
      </c>
      <c r="AQ7701">
        <f t="shared" si="604"/>
        <v>-1.2125256886826042E-2</v>
      </c>
      <c r="AR7701">
        <f t="shared" si="600"/>
        <v>-2</v>
      </c>
    </row>
    <row r="7702" spans="1:44" x14ac:dyDescent="0.35">
      <c r="A7702">
        <v>1.0641099999999999</v>
      </c>
      <c r="B7702">
        <v>1.0642799999999999</v>
      </c>
      <c r="C7702">
        <v>1.06392</v>
      </c>
      <c r="D7702">
        <v>1.0640799999999999</v>
      </c>
      <c r="E7702">
        <v>1.0641700000000001</v>
      </c>
      <c r="F7702">
        <v>1.0640000000000001</v>
      </c>
      <c r="G7702" s="1">
        <v>-2.81929714940219E-5</v>
      </c>
      <c r="H7702">
        <v>50000</v>
      </c>
      <c r="I7702">
        <v>1.0649210775429701</v>
      </c>
      <c r="J7702">
        <v>1.0698747094275201</v>
      </c>
      <c r="K7702">
        <v>-4.9536318845488899E-3</v>
      </c>
      <c r="L7702">
        <v>-1</v>
      </c>
      <c r="M7702" s="1">
        <v>-9.0851135923664103E-5</v>
      </c>
      <c r="N7702" s="1">
        <v>-2.4512968094787001E-5</v>
      </c>
      <c r="O7702" s="1">
        <v>-6.6338167828877004E-5</v>
      </c>
      <c r="P7702" s="2">
        <v>-1</v>
      </c>
      <c r="Q7702">
        <v>47.234357391903501</v>
      </c>
      <c r="R7702">
        <v>-1</v>
      </c>
      <c r="S7702">
        <v>46.299676717462603</v>
      </c>
      <c r="T7702">
        <v>-1</v>
      </c>
      <c r="U7702">
        <v>0</v>
      </c>
      <c r="V7702">
        <v>1.0641939314804001</v>
      </c>
      <c r="W7702">
        <v>1.0641505555555499</v>
      </c>
      <c r="X7702" s="1">
        <v>-6.9205271114869404E-5</v>
      </c>
      <c r="Y7702">
        <v>-1</v>
      </c>
      <c r="Z7702" s="1">
        <v>4.3375924853483698E-5</v>
      </c>
      <c r="AA7702">
        <v>1</v>
      </c>
      <c r="AB7702" s="1">
        <v>-2.99999999999744E-5</v>
      </c>
      <c r="AC7702">
        <v>5.77898273177389E-4</v>
      </c>
      <c r="AD7702">
        <v>-5.77898273177389E-4</v>
      </c>
      <c r="AE7702">
        <v>0</v>
      </c>
      <c r="AF7702">
        <v>1.06349</v>
      </c>
      <c r="AG7702">
        <v>1.0653600000000001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f t="shared" si="601"/>
        <v>-1</v>
      </c>
      <c r="AO7702">
        <f t="shared" si="602"/>
        <v>0</v>
      </c>
      <c r="AP7702">
        <f t="shared" si="603"/>
        <v>8.4578914482065699E-4</v>
      </c>
      <c r="AQ7702">
        <f t="shared" si="604"/>
        <v>-1.1279467742005386E-2</v>
      </c>
      <c r="AR7702">
        <f t="shared" si="600"/>
        <v>-2</v>
      </c>
    </row>
    <row r="7703" spans="1:44" x14ac:dyDescent="0.35">
      <c r="A7703">
        <v>1.0640799999999999</v>
      </c>
      <c r="B7703">
        <v>1.06419</v>
      </c>
      <c r="C7703">
        <v>1.0638000000000001</v>
      </c>
      <c r="D7703">
        <v>1.0640099999999999</v>
      </c>
      <c r="E7703">
        <v>1.06409</v>
      </c>
      <c r="F7703">
        <v>1.06393</v>
      </c>
      <c r="G7703" s="1">
        <v>-6.5786691376113596E-5</v>
      </c>
      <c r="H7703">
        <v>50000</v>
      </c>
      <c r="I7703">
        <v>1.0648853490118699</v>
      </c>
      <c r="J7703">
        <v>1.06981635410983</v>
      </c>
      <c r="K7703">
        <v>-4.9310050979591803E-3</v>
      </c>
      <c r="L7703">
        <v>-1</v>
      </c>
      <c r="M7703">
        <v>-1.01872359199672E-4</v>
      </c>
      <c r="N7703" s="1">
        <v>-2.3689460913863801E-5</v>
      </c>
      <c r="O7703" s="1">
        <v>-7.8182898285808901E-5</v>
      </c>
      <c r="P7703" s="2">
        <v>-1</v>
      </c>
      <c r="Q7703">
        <v>46.401956633720303</v>
      </c>
      <c r="R7703">
        <v>-1</v>
      </c>
      <c r="S7703">
        <v>43.6982717107025</v>
      </c>
      <c r="T7703">
        <v>-1</v>
      </c>
      <c r="U7703">
        <v>0</v>
      </c>
      <c r="V7703">
        <v>1.06416765555463</v>
      </c>
      <c r="W7703">
        <v>1.0641425</v>
      </c>
      <c r="X7703" s="1">
        <v>-7.4876858015215903E-5</v>
      </c>
      <c r="Y7703">
        <v>-1</v>
      </c>
      <c r="Z7703" s="1">
        <v>2.51555546362247E-5</v>
      </c>
      <c r="AA7703">
        <v>1</v>
      </c>
      <c r="AB7703" s="1">
        <v>-7.0000000000014495E-5</v>
      </c>
      <c r="AC7703">
        <v>5.7676684188585599E-4</v>
      </c>
      <c r="AD7703">
        <v>-5.7676684188585599E-4</v>
      </c>
      <c r="AE7703">
        <v>0</v>
      </c>
      <c r="AF7703">
        <v>1.06349</v>
      </c>
      <c r="AG7703">
        <v>1.0653600000000001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f t="shared" si="601"/>
        <v>-1</v>
      </c>
      <c r="AO7703">
        <f t="shared" si="602"/>
        <v>0</v>
      </c>
      <c r="AP7703">
        <f t="shared" si="603"/>
        <v>1.9736007412834078E-3</v>
      </c>
      <c r="AQ7703">
        <f t="shared" si="604"/>
        <v>-9.305867000721977E-3</v>
      </c>
      <c r="AR7703">
        <f t="shared" si="600"/>
        <v>-2</v>
      </c>
    </row>
    <row r="7704" spans="1:44" x14ac:dyDescent="0.35">
      <c r="A7704">
        <v>1.0640099999999999</v>
      </c>
      <c r="B7704">
        <v>1.0642</v>
      </c>
      <c r="C7704">
        <v>1.0637799999999999</v>
      </c>
      <c r="D7704">
        <v>1.0641700000000001</v>
      </c>
      <c r="E7704">
        <v>1.06426</v>
      </c>
      <c r="F7704">
        <v>1.0640799999999999</v>
      </c>
      <c r="G7704">
        <v>1.5036322143961999E-4</v>
      </c>
      <c r="H7704">
        <v>50000</v>
      </c>
      <c r="I7704">
        <v>1.06485729610945</v>
      </c>
      <c r="J7704">
        <v>1.0697601714818801</v>
      </c>
      <c r="K7704">
        <v>-4.9028753724271699E-3</v>
      </c>
      <c r="L7704">
        <v>-1</v>
      </c>
      <c r="M7704" s="1">
        <v>-8.6597014865574806E-5</v>
      </c>
      <c r="N7704" s="1">
        <v>-5.6094110531772003E-6</v>
      </c>
      <c r="O7704" s="1">
        <v>-8.0987603812397599E-5</v>
      </c>
      <c r="P7704" s="2">
        <v>-1</v>
      </c>
      <c r="Q7704">
        <v>48.6430390156155</v>
      </c>
      <c r="R7704">
        <v>-1</v>
      </c>
      <c r="S7704">
        <v>51.486282179114902</v>
      </c>
      <c r="T7704">
        <v>1</v>
      </c>
      <c r="U7704">
        <v>0</v>
      </c>
      <c r="V7704">
        <v>1.0641679904754</v>
      </c>
      <c r="W7704">
        <v>1.0641472222222199</v>
      </c>
      <c r="X7704" s="1">
        <v>-4.7201247514117001E-5</v>
      </c>
      <c r="Y7704">
        <v>-1</v>
      </c>
      <c r="Z7704" s="1">
        <v>2.0768253180314301E-5</v>
      </c>
      <c r="AA7704">
        <v>1</v>
      </c>
      <c r="AB7704">
        <v>1.6000000000015999E-4</v>
      </c>
      <c r="AC7704">
        <v>5.7492804995604304E-4</v>
      </c>
      <c r="AD7704">
        <v>-5.7492804995604304E-4</v>
      </c>
      <c r="AE7704">
        <v>0</v>
      </c>
      <c r="AF7704">
        <v>1.06338</v>
      </c>
      <c r="AG7704">
        <v>1.0653600000000001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f t="shared" si="601"/>
        <v>-1</v>
      </c>
      <c r="AO7704">
        <f t="shared" si="602"/>
        <v>0</v>
      </c>
      <c r="AP7704">
        <f t="shared" si="603"/>
        <v>-4.5108966431886E-3</v>
      </c>
      <c r="AQ7704">
        <f t="shared" si="604"/>
        <v>-1.3816763643910577E-2</v>
      </c>
      <c r="AR7704">
        <f t="shared" si="600"/>
        <v>-2</v>
      </c>
    </row>
    <row r="7705" spans="1:44" x14ac:dyDescent="0.35">
      <c r="A7705">
        <v>1.0641799999999999</v>
      </c>
      <c r="B7705">
        <v>1.06454</v>
      </c>
      <c r="C7705">
        <v>1.0641799999999999</v>
      </c>
      <c r="D7705">
        <v>1.0643800000000001</v>
      </c>
      <c r="E7705">
        <v>1.06446</v>
      </c>
      <c r="F7705">
        <v>1.0643</v>
      </c>
      <c r="G7705">
        <v>1.9731742329889501E-4</v>
      </c>
      <c r="H7705">
        <v>50000</v>
      </c>
      <c r="I7705">
        <v>1.0648385786149599</v>
      </c>
      <c r="J7705">
        <v>1.0697066374372799</v>
      </c>
      <c r="K7705">
        <v>-4.8680588223197702E-3</v>
      </c>
      <c r="L7705">
        <v>-1</v>
      </c>
      <c r="M7705" s="1">
        <v>-4.6471074126808102E-5</v>
      </c>
      <c r="N7705" s="1">
        <v>2.30110197903929E-5</v>
      </c>
      <c r="O7705" s="1">
        <v>-6.9482093917201107E-5</v>
      </c>
      <c r="P7705" s="2">
        <v>1</v>
      </c>
      <c r="Q7705">
        <v>51.525000154510899</v>
      </c>
      <c r="R7705">
        <v>1</v>
      </c>
      <c r="S7705">
        <v>60.459635928691597</v>
      </c>
      <c r="T7705">
        <v>1</v>
      </c>
      <c r="U7705">
        <v>1</v>
      </c>
      <c r="V7705">
        <v>1.06419827755034</v>
      </c>
      <c r="W7705">
        <v>1.06415555555555</v>
      </c>
      <c r="X7705" s="1">
        <v>5.7963831816554197E-6</v>
      </c>
      <c r="Y7705">
        <v>1</v>
      </c>
      <c r="Z7705" s="1">
        <v>4.27219947893853E-5</v>
      </c>
      <c r="AA7705">
        <v>1</v>
      </c>
      <c r="AB7705">
        <v>2.0000000000019999E-4</v>
      </c>
      <c r="AC7705">
        <v>5.7553649982104499E-4</v>
      </c>
      <c r="AD7705">
        <v>-5.7553649982104499E-4</v>
      </c>
      <c r="AE7705">
        <v>0</v>
      </c>
      <c r="AF7705">
        <v>1.06338</v>
      </c>
      <c r="AG7705">
        <v>1.0653600000000001</v>
      </c>
      <c r="AH7705">
        <v>0</v>
      </c>
      <c r="AI7705">
        <v>1</v>
      </c>
      <c r="AJ7705">
        <v>0</v>
      </c>
      <c r="AK7705">
        <v>0</v>
      </c>
      <c r="AL7705">
        <v>0</v>
      </c>
      <c r="AM7705">
        <v>0</v>
      </c>
      <c r="AN7705">
        <f t="shared" si="601"/>
        <v>-1</v>
      </c>
      <c r="AO7705">
        <f t="shared" si="602"/>
        <v>0</v>
      </c>
      <c r="AP7705">
        <f t="shared" si="603"/>
        <v>-5.9195226989668505E-3</v>
      </c>
      <c r="AQ7705">
        <f t="shared" si="604"/>
        <v>-1.9736286342877427E-2</v>
      </c>
      <c r="AR7705">
        <f t="shared" si="600"/>
        <v>0</v>
      </c>
    </row>
    <row r="7706" spans="1:44" x14ac:dyDescent="0.35">
      <c r="A7706">
        <v>1.0643800000000001</v>
      </c>
      <c r="B7706">
        <v>1.06504</v>
      </c>
      <c r="C7706">
        <v>1.06437</v>
      </c>
      <c r="D7706">
        <v>1.06498</v>
      </c>
      <c r="E7706">
        <v>1.0650599999999999</v>
      </c>
      <c r="F7706">
        <v>1.0648899999999999</v>
      </c>
      <c r="G7706">
        <v>5.6354962606548005E-4</v>
      </c>
      <c r="H7706">
        <v>50000</v>
      </c>
      <c r="I7706">
        <v>1.06484412455163</v>
      </c>
      <c r="J7706">
        <v>1.069659606219</v>
      </c>
      <c r="K7706">
        <v>-4.8154816673702198E-3</v>
      </c>
      <c r="L7706">
        <v>-1</v>
      </c>
      <c r="M7706" s="1">
        <v>6.1627491529492304E-5</v>
      </c>
      <c r="N7706" s="1">
        <v>8.7406390297795598E-5</v>
      </c>
      <c r="O7706" s="1">
        <v>-2.5778898768303301E-5</v>
      </c>
      <c r="P7706" s="2">
        <v>1</v>
      </c>
      <c r="Q7706">
        <v>58.698747651527597</v>
      </c>
      <c r="R7706">
        <v>1</v>
      </c>
      <c r="S7706">
        <v>76.188970994399497</v>
      </c>
      <c r="T7706">
        <v>1</v>
      </c>
      <c r="U7706">
        <v>0</v>
      </c>
      <c r="V7706">
        <v>1.06430995218601</v>
      </c>
      <c r="W7706">
        <v>1.0641716666666601</v>
      </c>
      <c r="X7706">
        <v>1.34917490058006E-4</v>
      </c>
      <c r="Y7706">
        <v>1</v>
      </c>
      <c r="Z7706">
        <v>1.3828551934347199E-4</v>
      </c>
      <c r="AA7706">
        <v>1</v>
      </c>
      <c r="AB7706">
        <v>5.9999999999993305E-4</v>
      </c>
      <c r="AC7706">
        <v>5.7938905475308404E-4</v>
      </c>
      <c r="AD7706">
        <v>-5.7938905475308404E-4</v>
      </c>
      <c r="AE7706">
        <v>1</v>
      </c>
      <c r="AF7706">
        <v>1.06338</v>
      </c>
      <c r="AG7706">
        <v>1.0653600000000001</v>
      </c>
      <c r="AH7706">
        <v>0</v>
      </c>
      <c r="AI7706">
        <v>1</v>
      </c>
      <c r="AJ7706">
        <v>0</v>
      </c>
      <c r="AK7706">
        <v>0</v>
      </c>
      <c r="AL7706">
        <v>0</v>
      </c>
      <c r="AM7706">
        <v>0</v>
      </c>
      <c r="AN7706">
        <f t="shared" si="601"/>
        <v>-1</v>
      </c>
      <c r="AO7706">
        <f t="shared" si="602"/>
        <v>0</v>
      </c>
      <c r="AP7706">
        <f t="shared" si="603"/>
        <v>-1.69064887819644E-2</v>
      </c>
      <c r="AQ7706">
        <f t="shared" si="604"/>
        <v>-3.6642775124841827E-2</v>
      </c>
      <c r="AR7706">
        <f t="shared" si="600"/>
        <v>0</v>
      </c>
    </row>
    <row r="7707" spans="1:44" x14ac:dyDescent="0.35">
      <c r="A7707">
        <v>1.0649599999999999</v>
      </c>
      <c r="B7707">
        <v>1.0651200000000001</v>
      </c>
      <c r="C7707">
        <v>1.06474</v>
      </c>
      <c r="D7707">
        <v>1.0650599999999999</v>
      </c>
      <c r="E7707">
        <v>1.06514</v>
      </c>
      <c r="F7707">
        <v>1.06498</v>
      </c>
      <c r="G7707" s="1">
        <v>7.5115960298904904E-5</v>
      </c>
      <c r="H7707">
        <v>50000</v>
      </c>
      <c r="I7707">
        <v>1.06485259025549</v>
      </c>
      <c r="J7707">
        <v>1.0696138389929399</v>
      </c>
      <c r="K7707">
        <v>-4.76124873745309E-3</v>
      </c>
      <c r="L7707">
        <v>-1</v>
      </c>
      <c r="M7707">
        <v>1.47320871457523E-4</v>
      </c>
      <c r="N7707">
        <v>1.15399846817217E-4</v>
      </c>
      <c r="O7707" s="1">
        <v>3.1921024640305599E-5</v>
      </c>
      <c r="P7707" s="2">
        <v>1</v>
      </c>
      <c r="Q7707">
        <v>59.563131471173499</v>
      </c>
      <c r="R7707">
        <v>1</v>
      </c>
      <c r="S7707">
        <v>77.669499926026305</v>
      </c>
      <c r="T7707">
        <v>1</v>
      </c>
      <c r="U7707">
        <v>0</v>
      </c>
      <c r="V7707">
        <v>1.0644171018737201</v>
      </c>
      <c r="W7707">
        <v>1.0642027777777701</v>
      </c>
      <c r="X7707">
        <v>2.12489355541745E-4</v>
      </c>
      <c r="Y7707">
        <v>1</v>
      </c>
      <c r="Z7707">
        <v>2.1432409594512801E-4</v>
      </c>
      <c r="AA7707">
        <v>1</v>
      </c>
      <c r="AB7707" s="1">
        <v>9.9999999999988905E-5</v>
      </c>
      <c r="AC7707">
        <v>5.7967335803898903E-4</v>
      </c>
      <c r="AD7707">
        <v>-5.7967335803898903E-4</v>
      </c>
      <c r="AE7707">
        <v>0</v>
      </c>
      <c r="AF7707">
        <v>1.06338</v>
      </c>
      <c r="AG7707">
        <v>1.0653600000000001</v>
      </c>
      <c r="AH7707">
        <v>0</v>
      </c>
      <c r="AI7707">
        <v>1</v>
      </c>
      <c r="AJ7707">
        <v>0</v>
      </c>
      <c r="AK7707">
        <v>0</v>
      </c>
      <c r="AL7707">
        <v>0</v>
      </c>
      <c r="AM7707">
        <v>0</v>
      </c>
      <c r="AN7707">
        <f t="shared" si="601"/>
        <v>-1</v>
      </c>
      <c r="AO7707">
        <f t="shared" si="602"/>
        <v>0</v>
      </c>
      <c r="AP7707">
        <f t="shared" si="603"/>
        <v>-2.2534788089671473E-3</v>
      </c>
      <c r="AQ7707">
        <f t="shared" si="604"/>
        <v>-3.8896253933808973E-2</v>
      </c>
      <c r="AR7707">
        <f t="shared" si="600"/>
        <v>0</v>
      </c>
    </row>
    <row r="7708" spans="1:44" x14ac:dyDescent="0.35">
      <c r="A7708">
        <v>1.06504</v>
      </c>
      <c r="B7708">
        <v>1.06542</v>
      </c>
      <c r="C7708">
        <v>1.0649599999999999</v>
      </c>
      <c r="D7708">
        <v>1.06538</v>
      </c>
      <c r="E7708">
        <v>1.06545</v>
      </c>
      <c r="F7708">
        <v>1.0652999999999999</v>
      </c>
      <c r="G7708">
        <v>3.0040742983301801E-4</v>
      </c>
      <c r="H7708">
        <v>50000</v>
      </c>
      <c r="I7708">
        <v>1.0648732729905599</v>
      </c>
      <c r="J7708">
        <v>1.06957171124176</v>
      </c>
      <c r="K7708">
        <v>-4.6984382512007504E-3</v>
      </c>
      <c r="L7708">
        <v>-1</v>
      </c>
      <c r="M7708">
        <v>2.4695617299341701E-4</v>
      </c>
      <c r="N7708">
        <v>1.43356765568741E-4</v>
      </c>
      <c r="O7708">
        <v>1.03599407424676E-4</v>
      </c>
      <c r="P7708" s="2">
        <v>1</v>
      </c>
      <c r="Q7708">
        <v>62.925468031011199</v>
      </c>
      <c r="R7708">
        <v>1</v>
      </c>
      <c r="S7708">
        <v>82.965408343188301</v>
      </c>
      <c r="T7708">
        <v>1</v>
      </c>
      <c r="U7708">
        <v>0</v>
      </c>
      <c r="V7708">
        <v>1.0645546587489001</v>
      </c>
      <c r="W7708">
        <v>1.0642427777777701</v>
      </c>
      <c r="X7708">
        <v>2.9711320550251903E-4</v>
      </c>
      <c r="Y7708">
        <v>1</v>
      </c>
      <c r="Z7708">
        <v>3.1188097112777499E-4</v>
      </c>
      <c r="AA7708">
        <v>1</v>
      </c>
      <c r="AB7708">
        <v>3.4000000000000599E-4</v>
      </c>
      <c r="AC7708">
        <v>5.8109693379387395E-4</v>
      </c>
      <c r="AD7708">
        <v>-5.8109693379387395E-4</v>
      </c>
      <c r="AE7708">
        <v>0</v>
      </c>
      <c r="AF7708">
        <v>1.06338</v>
      </c>
      <c r="AG7708">
        <v>1.0653600000000001</v>
      </c>
      <c r="AH7708">
        <v>0</v>
      </c>
      <c r="AI7708">
        <v>1</v>
      </c>
      <c r="AJ7708">
        <v>0</v>
      </c>
      <c r="AK7708">
        <v>0</v>
      </c>
      <c r="AL7708">
        <v>0</v>
      </c>
      <c r="AM7708">
        <v>0</v>
      </c>
      <c r="AN7708">
        <f t="shared" si="601"/>
        <v>-1</v>
      </c>
      <c r="AO7708">
        <f t="shared" si="602"/>
        <v>0</v>
      </c>
      <c r="AP7708">
        <f t="shared" si="603"/>
        <v>-9.0122228949905403E-3</v>
      </c>
      <c r="AQ7708">
        <f t="shared" si="604"/>
        <v>-4.7908476828799514E-2</v>
      </c>
      <c r="AR7708">
        <f t="shared" si="600"/>
        <v>0</v>
      </c>
    </row>
    <row r="7709" spans="1:44" x14ac:dyDescent="0.35">
      <c r="A7709">
        <v>1.0653600000000001</v>
      </c>
      <c r="B7709">
        <v>1.06548</v>
      </c>
      <c r="C7709">
        <v>1.06494</v>
      </c>
      <c r="D7709">
        <v>1.06538</v>
      </c>
      <c r="E7709">
        <v>1.0654600000000001</v>
      </c>
      <c r="F7709">
        <v>1.0652900000000001</v>
      </c>
      <c r="G7709">
        <v>0</v>
      </c>
      <c r="H7709">
        <v>50000</v>
      </c>
      <c r="I7709">
        <v>1.0648931446379899</v>
      </c>
      <c r="J7709">
        <v>1.0695300026721899</v>
      </c>
      <c r="K7709">
        <v>-4.6368580342022103E-3</v>
      </c>
      <c r="L7709">
        <v>-1</v>
      </c>
      <c r="M7709">
        <v>3.1241636250367501E-4</v>
      </c>
      <c r="N7709">
        <v>1.39211303385999E-4</v>
      </c>
      <c r="O7709">
        <v>1.7320505911767601E-4</v>
      </c>
      <c r="P7709" s="2">
        <v>1</v>
      </c>
      <c r="Q7709">
        <v>62.925468031011199</v>
      </c>
      <c r="R7709">
        <v>1</v>
      </c>
      <c r="S7709">
        <v>82.965408343188301</v>
      </c>
      <c r="T7709">
        <v>1</v>
      </c>
      <c r="U7709">
        <v>0</v>
      </c>
      <c r="V7709">
        <v>1.06467256464191</v>
      </c>
      <c r="W7709">
        <v>1.06428472222222</v>
      </c>
      <c r="X7709">
        <v>3.2762016628584602E-4</v>
      </c>
      <c r="Y7709">
        <v>1</v>
      </c>
      <c r="Z7709">
        <v>3.8784241969680401E-4</v>
      </c>
      <c r="AA7709">
        <v>1</v>
      </c>
      <c r="AB7709" s="1">
        <v>1.9999999999908902E-5</v>
      </c>
      <c r="AC7709">
        <v>5.81146341902852E-4</v>
      </c>
      <c r="AD7709">
        <v>-5.81146341902852E-4</v>
      </c>
      <c r="AE7709">
        <v>0</v>
      </c>
      <c r="AF7709">
        <v>1.06338</v>
      </c>
      <c r="AG7709">
        <v>1.0653600000000001</v>
      </c>
      <c r="AH7709">
        <v>0</v>
      </c>
      <c r="AI7709">
        <v>1</v>
      </c>
      <c r="AJ7709">
        <v>0</v>
      </c>
      <c r="AK7709">
        <v>0</v>
      </c>
      <c r="AL7709">
        <v>0</v>
      </c>
      <c r="AM7709">
        <v>0</v>
      </c>
      <c r="AN7709">
        <f t="shared" si="601"/>
        <v>-1</v>
      </c>
      <c r="AO7709">
        <f t="shared" si="602"/>
        <v>0</v>
      </c>
      <c r="AP7709">
        <f t="shared" si="603"/>
        <v>0</v>
      </c>
      <c r="AQ7709">
        <f t="shared" si="604"/>
        <v>0</v>
      </c>
      <c r="AR7709">
        <f t="shared" si="600"/>
        <v>0</v>
      </c>
    </row>
    <row r="7710" spans="1:44" x14ac:dyDescent="0.35">
      <c r="A7710">
        <v>1.0653600000000001</v>
      </c>
      <c r="B7710">
        <v>1.06545</v>
      </c>
      <c r="C7710">
        <v>1.0647599999999999</v>
      </c>
      <c r="D7710">
        <v>1.0650599999999999</v>
      </c>
      <c r="E7710">
        <v>1.0651600000000001</v>
      </c>
      <c r="F7710">
        <v>1.0649599999999999</v>
      </c>
      <c r="G7710">
        <v>-3.0040742983293301E-4</v>
      </c>
      <c r="H7710">
        <v>50000</v>
      </c>
      <c r="I7710">
        <v>1.0648996879855199</v>
      </c>
      <c r="J7710">
        <v>1.0694855250336699</v>
      </c>
      <c r="K7710">
        <v>-4.5858370481435201E-3</v>
      </c>
      <c r="L7710">
        <v>-1</v>
      </c>
      <c r="M7710">
        <v>3.10369701298718E-4</v>
      </c>
      <c r="N7710" s="1">
        <v>9.1443094787361403E-5</v>
      </c>
      <c r="O7710">
        <v>2.1892660651135599E-4</v>
      </c>
      <c r="P7710" s="2">
        <v>1</v>
      </c>
      <c r="Q7710">
        <v>57.330781698473203</v>
      </c>
      <c r="R7710">
        <v>1</v>
      </c>
      <c r="S7710">
        <v>60.533816305765797</v>
      </c>
      <c r="T7710">
        <v>1</v>
      </c>
      <c r="U7710">
        <v>0</v>
      </c>
      <c r="V7710">
        <v>1.06472791255021</v>
      </c>
      <c r="W7710">
        <v>1.0643230555555501</v>
      </c>
      <c r="X7710">
        <v>2.7303402414990898E-4</v>
      </c>
      <c r="Y7710">
        <v>1</v>
      </c>
      <c r="Z7710">
        <v>4.0485699466086202E-4</v>
      </c>
      <c r="AA7710">
        <v>1</v>
      </c>
      <c r="AB7710">
        <v>-3.00000000000189E-4</v>
      </c>
      <c r="AC7710">
        <v>5.8155120847678101E-4</v>
      </c>
      <c r="AD7710">
        <v>-5.8155120847678101E-4</v>
      </c>
      <c r="AE7710">
        <v>0</v>
      </c>
      <c r="AF7710">
        <v>1.06338</v>
      </c>
      <c r="AG7710">
        <v>1.0653600000000001</v>
      </c>
      <c r="AH7710">
        <v>0</v>
      </c>
      <c r="AI7710">
        <v>1</v>
      </c>
      <c r="AJ7710">
        <v>0</v>
      </c>
      <c r="AK7710">
        <v>0</v>
      </c>
      <c r="AL7710">
        <v>0</v>
      </c>
      <c r="AM7710">
        <v>0</v>
      </c>
      <c r="AN7710">
        <f t="shared" si="601"/>
        <v>-1</v>
      </c>
      <c r="AO7710">
        <f t="shared" si="602"/>
        <v>0</v>
      </c>
      <c r="AP7710">
        <f t="shared" si="603"/>
        <v>9.0122228949879903E-3</v>
      </c>
      <c r="AQ7710">
        <f t="shared" si="604"/>
        <v>9.0122228949879903E-3</v>
      </c>
      <c r="AR7710">
        <f t="shared" si="600"/>
        <v>0</v>
      </c>
    </row>
    <row r="7711" spans="1:44" x14ac:dyDescent="0.35">
      <c r="A7711">
        <v>1.0650599999999999</v>
      </c>
      <c r="B7711">
        <v>1.06518</v>
      </c>
      <c r="C7711">
        <v>1.06212</v>
      </c>
      <c r="D7711">
        <v>1.06281</v>
      </c>
      <c r="E7711">
        <v>1.0629</v>
      </c>
      <c r="F7711">
        <v>1.0627200000000001</v>
      </c>
      <c r="G7711">
        <v>-2.1147916353576098E-3</v>
      </c>
      <c r="H7711">
        <v>50000</v>
      </c>
      <c r="I7711">
        <v>1.0648177394370699</v>
      </c>
      <c r="J7711">
        <v>1.069419101899</v>
      </c>
      <c r="K7711">
        <v>-4.6013624619320997E-3</v>
      </c>
      <c r="L7711">
        <v>-1</v>
      </c>
      <c r="M7711" s="1">
        <v>7.1979266831334598E-6</v>
      </c>
      <c r="N7711">
        <v>-1.4115245321881501E-4</v>
      </c>
      <c r="O7711">
        <v>1.4835037990194901E-4</v>
      </c>
      <c r="P7711" s="2">
        <v>-1</v>
      </c>
      <c r="Q7711">
        <v>34.1815784449673</v>
      </c>
      <c r="R7711">
        <v>-1</v>
      </c>
      <c r="S7711">
        <v>17.9289138303443</v>
      </c>
      <c r="T7711">
        <v>-1</v>
      </c>
      <c r="U7711">
        <v>0</v>
      </c>
      <c r="V7711">
        <v>1.06445392504304</v>
      </c>
      <c r="W7711">
        <v>1.06429888888888</v>
      </c>
      <c r="X7711">
        <v>-1.47460167267299E-4</v>
      </c>
      <c r="Y7711">
        <v>-1</v>
      </c>
      <c r="Z7711">
        <v>1.5503615415379799E-4</v>
      </c>
      <c r="AA7711">
        <v>1</v>
      </c>
      <c r="AB7711">
        <v>-2.2499999999998602E-3</v>
      </c>
      <c r="AC7711">
        <v>6.2084347968116398E-4</v>
      </c>
      <c r="AD7711">
        <v>-6.2084347968116398E-4</v>
      </c>
      <c r="AE7711">
        <v>-1</v>
      </c>
      <c r="AF7711">
        <v>1.06338</v>
      </c>
      <c r="AG7711">
        <v>1.0653600000000001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f t="shared" si="601"/>
        <v>-1</v>
      </c>
      <c r="AO7711">
        <f t="shared" si="602"/>
        <v>0</v>
      </c>
      <c r="AP7711">
        <f t="shared" si="603"/>
        <v>6.3443749060728291E-2</v>
      </c>
      <c r="AQ7711">
        <f t="shared" si="604"/>
        <v>7.2455971955716278E-2</v>
      </c>
      <c r="AR7711">
        <f t="shared" si="600"/>
        <v>-2</v>
      </c>
    </row>
    <row r="7712" spans="1:44" x14ac:dyDescent="0.35">
      <c r="A7712">
        <v>1.06281</v>
      </c>
      <c r="B7712">
        <v>1.06348</v>
      </c>
      <c r="C7712">
        <v>1.0622799999999999</v>
      </c>
      <c r="D7712">
        <v>1.0624100000000001</v>
      </c>
      <c r="E7712">
        <v>1.0625</v>
      </c>
      <c r="F7712">
        <v>1.0623199999999999</v>
      </c>
      <c r="G7712">
        <v>-3.7643162093648998E-4</v>
      </c>
      <c r="H7712">
        <v>50000</v>
      </c>
      <c r="I7712">
        <v>1.0647233182826701</v>
      </c>
      <c r="J7712">
        <v>1.06934935959155</v>
      </c>
      <c r="K7712">
        <v>-4.6260413088745596E-3</v>
      </c>
      <c r="L7712">
        <v>-1</v>
      </c>
      <c r="M7712">
        <v>-2.5983661954365102E-4</v>
      </c>
      <c r="N7712">
        <v>-2.72124666297067E-4</v>
      </c>
      <c r="O7712" s="1">
        <v>1.2288046753415401E-5</v>
      </c>
      <c r="P7712" s="2">
        <v>-1</v>
      </c>
      <c r="Q7712">
        <v>31.715223698547401</v>
      </c>
      <c r="R7712">
        <v>-1</v>
      </c>
      <c r="S7712">
        <v>15.5040171096355</v>
      </c>
      <c r="T7712">
        <v>-1</v>
      </c>
      <c r="U7712">
        <v>0</v>
      </c>
      <c r="V7712">
        <v>1.06416193575117</v>
      </c>
      <c r="W7712">
        <v>1.0642602777777701</v>
      </c>
      <c r="X7712">
        <v>-4.3954248653976699E-4</v>
      </c>
      <c r="Y7712">
        <v>-1</v>
      </c>
      <c r="Z7712" s="1">
        <v>-9.8342026598086094E-5</v>
      </c>
      <c r="AA7712">
        <v>-1</v>
      </c>
      <c r="AB7712">
        <v>-3.9999999999995502E-4</v>
      </c>
      <c r="AC7712">
        <v>6.2157423961545005E-4</v>
      </c>
      <c r="AD7712">
        <v>-6.2157423961545005E-4</v>
      </c>
      <c r="AE7712">
        <v>0</v>
      </c>
      <c r="AF7712">
        <v>1.06338</v>
      </c>
      <c r="AG7712">
        <v>1.0653600000000001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f t="shared" si="601"/>
        <v>-1</v>
      </c>
      <c r="AO7712">
        <f t="shared" si="602"/>
        <v>0</v>
      </c>
      <c r="AP7712">
        <f t="shared" si="603"/>
        <v>1.12929486280947E-2</v>
      </c>
      <c r="AQ7712">
        <f t="shared" si="604"/>
        <v>8.3748920583810976E-2</v>
      </c>
      <c r="AR7712">
        <f t="shared" si="600"/>
        <v>-2</v>
      </c>
    </row>
    <row r="7713" spans="1:44" x14ac:dyDescent="0.35">
      <c r="A7713">
        <v>1.0623800000000001</v>
      </c>
      <c r="B7713">
        <v>1.0632299999999999</v>
      </c>
      <c r="C7713">
        <v>1.0616300000000001</v>
      </c>
      <c r="D7713">
        <v>1.0624</v>
      </c>
      <c r="E7713">
        <v>1.0624899999999999</v>
      </c>
      <c r="F7713">
        <v>1.0623100000000001</v>
      </c>
      <c r="G7713" s="1">
        <v>-9.4126063037017998E-6</v>
      </c>
      <c r="H7713">
        <v>50000</v>
      </c>
      <c r="I7713">
        <v>1.06463220776179</v>
      </c>
      <c r="J7713">
        <v>1.06928021173492</v>
      </c>
      <c r="K7713">
        <v>-4.6480039731313597E-3</v>
      </c>
      <c r="L7713">
        <v>-1</v>
      </c>
      <c r="M7713">
        <v>-4.4471283163249799E-4</v>
      </c>
      <c r="N7713">
        <v>-3.04667252257276E-4</v>
      </c>
      <c r="O7713">
        <v>-1.40045579375222E-4</v>
      </c>
      <c r="P7713" s="2">
        <v>-1</v>
      </c>
      <c r="Q7713">
        <v>31.653367181867701</v>
      </c>
      <c r="R7713">
        <v>-1</v>
      </c>
      <c r="S7713">
        <v>15.4387639096737</v>
      </c>
      <c r="T7713">
        <v>-1</v>
      </c>
      <c r="U7713">
        <v>0</v>
      </c>
      <c r="V7713">
        <v>1.0639102306438599</v>
      </c>
      <c r="W7713">
        <v>1.0642197222222201</v>
      </c>
      <c r="X7713">
        <v>-5.7905808132785398E-4</v>
      </c>
      <c r="Y7713">
        <v>-1</v>
      </c>
      <c r="Z7713">
        <v>-3.0949157835391501E-4</v>
      </c>
      <c r="AA7713">
        <v>-1</v>
      </c>
      <c r="AB7713" s="1">
        <v>1.9999999999908902E-5</v>
      </c>
      <c r="AC7713">
        <v>6.1532183416156204E-4</v>
      </c>
      <c r="AD7713">
        <v>-6.1532183416156204E-4</v>
      </c>
      <c r="AE7713">
        <v>0</v>
      </c>
      <c r="AF7713">
        <v>1.06338</v>
      </c>
      <c r="AG7713">
        <v>1.0653600000000001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f t="shared" si="601"/>
        <v>-1</v>
      </c>
      <c r="AO7713">
        <f t="shared" si="602"/>
        <v>0</v>
      </c>
      <c r="AP7713">
        <f t="shared" si="603"/>
        <v>2.8237818911105398E-4</v>
      </c>
      <c r="AQ7713">
        <f t="shared" si="604"/>
        <v>8.4031298772922036E-2</v>
      </c>
      <c r="AR7713">
        <f t="shared" si="600"/>
        <v>-2</v>
      </c>
    </row>
    <row r="7714" spans="1:44" x14ac:dyDescent="0.35">
      <c r="A7714">
        <v>1.0623800000000001</v>
      </c>
      <c r="B7714">
        <v>1.06297</v>
      </c>
      <c r="C7714">
        <v>1.0617399999999999</v>
      </c>
      <c r="D7714">
        <v>1.0620700000000001</v>
      </c>
      <c r="E7714">
        <v>1.0621499999999999</v>
      </c>
      <c r="F7714">
        <v>1.06199</v>
      </c>
      <c r="G7714">
        <v>-3.1066572147789702E-4</v>
      </c>
      <c r="H7714">
        <v>50000</v>
      </c>
      <c r="I7714">
        <v>1.0645317290260301</v>
      </c>
      <c r="J7714">
        <v>1.06920846833457</v>
      </c>
      <c r="K7714">
        <v>-4.6767393085405101E-3</v>
      </c>
      <c r="L7714">
        <v>-1</v>
      </c>
      <c r="M7714">
        <v>-6.0978262135913397E-4</v>
      </c>
      <c r="N7714">
        <v>-3.13158027989274E-4</v>
      </c>
      <c r="O7714">
        <v>-2.96624593369859E-4</v>
      </c>
      <c r="P7714" s="2">
        <v>-1</v>
      </c>
      <c r="Q7714">
        <v>29.5901679950485</v>
      </c>
      <c r="R7714">
        <v>-1</v>
      </c>
      <c r="S7714">
        <v>13.1549051206892</v>
      </c>
      <c r="T7714">
        <v>-1</v>
      </c>
      <c r="U7714">
        <v>0</v>
      </c>
      <c r="V7714">
        <v>1.06364734055188</v>
      </c>
      <c r="W7714">
        <v>1.0641683333333301</v>
      </c>
      <c r="X7714">
        <v>-6.79396851692049E-4</v>
      </c>
      <c r="Y7714">
        <v>-1</v>
      </c>
      <c r="Z7714">
        <v>-5.20992781446461E-4</v>
      </c>
      <c r="AA7714">
        <v>-1</v>
      </c>
      <c r="AB7714">
        <v>-3.1000000000003198E-4</v>
      </c>
      <c r="AC7714">
        <v>6.1563386075250896E-4</v>
      </c>
      <c r="AD7714">
        <v>-6.1563386075250896E-4</v>
      </c>
      <c r="AE7714">
        <v>0</v>
      </c>
      <c r="AF7714">
        <v>1.06338</v>
      </c>
      <c r="AG7714">
        <v>1.06548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f t="shared" si="601"/>
        <v>-1</v>
      </c>
      <c r="AO7714">
        <f t="shared" si="602"/>
        <v>0</v>
      </c>
      <c r="AP7714">
        <f t="shared" si="603"/>
        <v>9.31997164433691E-3</v>
      </c>
      <c r="AQ7714">
        <f t="shared" si="604"/>
        <v>9.335127041725895E-2</v>
      </c>
      <c r="AR7714">
        <f t="shared" si="600"/>
        <v>-2</v>
      </c>
    </row>
    <row r="7715" spans="1:44" x14ac:dyDescent="0.35">
      <c r="A7715">
        <v>1.0620799999999999</v>
      </c>
      <c r="B7715">
        <v>1.06288</v>
      </c>
      <c r="C7715">
        <v>1.06182</v>
      </c>
      <c r="D7715">
        <v>1.0619400000000001</v>
      </c>
      <c r="E7715">
        <v>1.06203</v>
      </c>
      <c r="F7715">
        <v>1.06185</v>
      </c>
      <c r="G7715">
        <v>-1.22409969974087E-4</v>
      </c>
      <c r="H7715">
        <v>50000</v>
      </c>
      <c r="I7715">
        <v>1.0644300925936401</v>
      </c>
      <c r="J7715">
        <v>1.06913614526656</v>
      </c>
      <c r="K7715">
        <v>-4.7060526729283403E-3</v>
      </c>
      <c r="L7715">
        <v>-1</v>
      </c>
      <c r="M7715">
        <v>-7.3125050053235397E-4</v>
      </c>
      <c r="N7715">
        <v>-2.89750604774996E-4</v>
      </c>
      <c r="O7715">
        <v>-4.4149989575735797E-4</v>
      </c>
      <c r="P7715" s="2">
        <v>-1</v>
      </c>
      <c r="Q7715">
        <v>28.789330629361601</v>
      </c>
      <c r="R7715">
        <v>-1</v>
      </c>
      <c r="S7715">
        <v>12.2617083783643</v>
      </c>
      <c r="T7715">
        <v>-1</v>
      </c>
      <c r="U7715">
        <v>0</v>
      </c>
      <c r="V7715">
        <v>1.06340343475876</v>
      </c>
      <c r="W7715">
        <v>1.06411194444444</v>
      </c>
      <c r="X7715">
        <v>-7.1906301013346897E-4</v>
      </c>
      <c r="Y7715">
        <v>-1</v>
      </c>
      <c r="Z7715">
        <v>-7.0850968568403295E-4</v>
      </c>
      <c r="AA7715">
        <v>-1</v>
      </c>
      <c r="AB7715">
        <v>-1.39999999999806E-4</v>
      </c>
      <c r="AC7715">
        <v>6.0794646062781697E-4</v>
      </c>
      <c r="AD7715">
        <v>-6.0794646062781697E-4</v>
      </c>
      <c r="AE7715">
        <v>0</v>
      </c>
      <c r="AF7715">
        <v>1.06338</v>
      </c>
      <c r="AG7715">
        <v>1.06548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f t="shared" si="601"/>
        <v>-1</v>
      </c>
      <c r="AO7715">
        <f t="shared" si="602"/>
        <v>0</v>
      </c>
      <c r="AP7715">
        <f t="shared" si="603"/>
        <v>3.6722990992226101E-3</v>
      </c>
      <c r="AQ7715">
        <f t="shared" si="604"/>
        <v>9.7023569516481556E-2</v>
      </c>
      <c r="AR7715">
        <f t="shared" si="600"/>
        <v>-2</v>
      </c>
    </row>
    <row r="7716" spans="1:44" x14ac:dyDescent="0.35">
      <c r="A7716">
        <v>1.0619400000000001</v>
      </c>
      <c r="B7716">
        <v>1.06202</v>
      </c>
      <c r="C7716">
        <v>1.0588299999999999</v>
      </c>
      <c r="D7716">
        <v>1.05884</v>
      </c>
      <c r="E7716">
        <v>1.0589299999999999</v>
      </c>
      <c r="F7716">
        <v>1.0587599999999999</v>
      </c>
      <c r="G7716">
        <v>-2.9234547740626198E-3</v>
      </c>
      <c r="H7716">
        <v>50000</v>
      </c>
      <c r="I7716">
        <v>1.0642108732762401</v>
      </c>
      <c r="J7716">
        <v>1.06903369605993</v>
      </c>
      <c r="K7716">
        <v>-4.8228227836937202E-3</v>
      </c>
      <c r="L7716">
        <v>-1</v>
      </c>
      <c r="M7716">
        <v>-1.20943484943203E-3</v>
      </c>
      <c r="N7716">
        <v>-5.1195663578311695E-4</v>
      </c>
      <c r="O7716">
        <v>-6.9747821364891602E-4</v>
      </c>
      <c r="P7716" s="2">
        <v>-1</v>
      </c>
      <c r="Q7716">
        <v>16.943259952990498</v>
      </c>
      <c r="R7716">
        <v>-1</v>
      </c>
      <c r="S7716">
        <v>4.0549398692636203</v>
      </c>
      <c r="T7716">
        <v>-1</v>
      </c>
      <c r="U7716">
        <v>0</v>
      </c>
      <c r="V7716">
        <v>1.0627515155075</v>
      </c>
      <c r="W7716">
        <v>1.0639725</v>
      </c>
      <c r="X7716">
        <v>-1.2178184864826099E-3</v>
      </c>
      <c r="Y7716">
        <v>-1</v>
      </c>
      <c r="Z7716">
        <v>-1.2209844924913E-3</v>
      </c>
      <c r="AA7716">
        <v>-1</v>
      </c>
      <c r="AB7716">
        <v>-3.1000000000001001E-3</v>
      </c>
      <c r="AC7716">
        <v>6.7628882569326304E-4</v>
      </c>
      <c r="AD7716">
        <v>-6.7628882569326304E-4</v>
      </c>
      <c r="AE7716">
        <v>-1</v>
      </c>
      <c r="AF7716">
        <v>1.06338</v>
      </c>
      <c r="AG7716">
        <v>1.06548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f t="shared" si="601"/>
        <v>-1</v>
      </c>
      <c r="AO7716">
        <f t="shared" si="602"/>
        <v>0</v>
      </c>
      <c r="AP7716">
        <f t="shared" si="603"/>
        <v>8.7703643221878597E-2</v>
      </c>
      <c r="AQ7716">
        <f t="shared" si="604"/>
        <v>0.18472721273836015</v>
      </c>
      <c r="AR7716">
        <f t="shared" si="600"/>
        <v>-2</v>
      </c>
    </row>
    <row r="7717" spans="1:44" x14ac:dyDescent="0.35">
      <c r="A7717">
        <v>1.0588500000000001</v>
      </c>
      <c r="B7717">
        <v>1.0610200000000001</v>
      </c>
      <c r="C7717">
        <v>1.0588200000000001</v>
      </c>
      <c r="D7717">
        <v>1.06094</v>
      </c>
      <c r="E7717">
        <v>1.0610200000000001</v>
      </c>
      <c r="F7717">
        <v>1.0608500000000001</v>
      </c>
      <c r="G7717">
        <v>1.9813383341645398E-3</v>
      </c>
      <c r="H7717">
        <v>50000</v>
      </c>
      <c r="I7717">
        <v>1.0640826037359901</v>
      </c>
      <c r="J7717">
        <v>1.0689531617707799</v>
      </c>
      <c r="K7717">
        <v>-4.8705580347849697E-3</v>
      </c>
      <c r="L7717">
        <v>-1</v>
      </c>
      <c r="M7717">
        <v>-1.2473543920998799E-3</v>
      </c>
      <c r="N7717">
        <v>-3.6658411896731298E-4</v>
      </c>
      <c r="O7717">
        <v>-8.8077027313257299E-4</v>
      </c>
      <c r="P7717" s="2">
        <v>-1</v>
      </c>
      <c r="Q7717">
        <v>36.206825445998902</v>
      </c>
      <c r="R7717">
        <v>-1</v>
      </c>
      <c r="S7717">
        <v>38.761591147395102</v>
      </c>
      <c r="T7717">
        <v>-1</v>
      </c>
      <c r="U7717">
        <v>0</v>
      </c>
      <c r="V7717">
        <v>1.06249272757786</v>
      </c>
      <c r="W7717">
        <v>1.0638802777777701</v>
      </c>
      <c r="X7717">
        <v>-1.0772482796495E-3</v>
      </c>
      <c r="Y7717">
        <v>-1</v>
      </c>
      <c r="Z7717">
        <v>-1.3875501999132101E-3</v>
      </c>
      <c r="AA7717">
        <v>-1</v>
      </c>
      <c r="AB7717">
        <v>2.08999999999992E-3</v>
      </c>
      <c r="AC7717">
        <v>7.1013212599038895E-4</v>
      </c>
      <c r="AD7717">
        <v>-7.1013212599038895E-4</v>
      </c>
      <c r="AE7717">
        <v>1</v>
      </c>
      <c r="AF7717">
        <v>1.06338</v>
      </c>
      <c r="AG7717">
        <v>1.06548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f t="shared" si="601"/>
        <v>-1</v>
      </c>
      <c r="AO7717">
        <f t="shared" si="602"/>
        <v>0</v>
      </c>
      <c r="AP7717">
        <f t="shared" si="603"/>
        <v>-5.9440150024936196E-2</v>
      </c>
      <c r="AQ7717">
        <f t="shared" si="604"/>
        <v>0.12528706271342396</v>
      </c>
      <c r="AR7717">
        <f t="shared" si="600"/>
        <v>-2</v>
      </c>
    </row>
    <row r="7718" spans="1:44" x14ac:dyDescent="0.35">
      <c r="A7718">
        <v>1.0609500000000001</v>
      </c>
      <c r="B7718">
        <v>1.0624499999999999</v>
      </c>
      <c r="C7718">
        <v>1.06077</v>
      </c>
      <c r="D7718">
        <v>1.0624</v>
      </c>
      <c r="E7718">
        <v>1.0624800000000001</v>
      </c>
      <c r="F7718">
        <v>1.0623100000000001</v>
      </c>
      <c r="G7718">
        <v>1.3751921313499399E-3</v>
      </c>
      <c r="H7718">
        <v>50000</v>
      </c>
      <c r="I7718">
        <v>1.0640166192757601</v>
      </c>
      <c r="J7718">
        <v>1.0688879561810201</v>
      </c>
      <c r="K7718">
        <v>-4.8713369052608702E-3</v>
      </c>
      <c r="L7718">
        <v>-1</v>
      </c>
      <c r="M7718">
        <v>-1.0572499396004299E-3</v>
      </c>
      <c r="N7718">
        <v>-1.1765311097857399E-4</v>
      </c>
      <c r="O7718">
        <v>-9.3959682862186005E-4</v>
      </c>
      <c r="P7718" s="2">
        <v>-1</v>
      </c>
      <c r="Q7718">
        <v>45.693412074620603</v>
      </c>
      <c r="R7718">
        <v>-1</v>
      </c>
      <c r="S7718">
        <v>53.408355809196003</v>
      </c>
      <c r="T7718">
        <v>1</v>
      </c>
      <c r="U7718">
        <v>0</v>
      </c>
      <c r="V7718">
        <v>1.0624794807810201</v>
      </c>
      <c r="W7718">
        <v>1.0638224999999999</v>
      </c>
      <c r="X7718">
        <v>-6.9597326031756103E-4</v>
      </c>
      <c r="Y7718">
        <v>-1</v>
      </c>
      <c r="Z7718">
        <v>-1.34301921897295E-3</v>
      </c>
      <c r="AA7718">
        <v>-1</v>
      </c>
      <c r="AB7718">
        <v>1.44999999999995E-3</v>
      </c>
      <c r="AC7718">
        <v>7.2559227636128005E-4</v>
      </c>
      <c r="AD7718">
        <v>-7.2559227636128005E-4</v>
      </c>
      <c r="AE7718">
        <v>1</v>
      </c>
      <c r="AF7718">
        <v>1.06338</v>
      </c>
      <c r="AG7718">
        <v>1.06548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f t="shared" si="601"/>
        <v>-1</v>
      </c>
      <c r="AO7718">
        <f t="shared" si="602"/>
        <v>0</v>
      </c>
      <c r="AP7718">
        <f t="shared" si="603"/>
        <v>-4.1255763940498201E-2</v>
      </c>
      <c r="AQ7718">
        <f t="shared" si="604"/>
        <v>8.4031298772925755E-2</v>
      </c>
      <c r="AR7718">
        <f t="shared" si="600"/>
        <v>-2</v>
      </c>
    </row>
    <row r="7719" spans="1:44" x14ac:dyDescent="0.35">
      <c r="A7719">
        <v>1.0624100000000001</v>
      </c>
      <c r="B7719">
        <v>1.0625</v>
      </c>
      <c r="C7719">
        <v>1.0611200000000001</v>
      </c>
      <c r="D7719">
        <v>1.0616699999999999</v>
      </c>
      <c r="E7719">
        <v>1.06175</v>
      </c>
      <c r="F7719">
        <v>1.06159</v>
      </c>
      <c r="G7719">
        <v>-6.8735967151898095E-4</v>
      </c>
      <c r="H7719">
        <v>50000</v>
      </c>
      <c r="I7719">
        <v>1.0639245949904299</v>
      </c>
      <c r="J7719">
        <v>1.06881613572151</v>
      </c>
      <c r="K7719">
        <v>-4.8915407310723396E-3</v>
      </c>
      <c r="L7719">
        <v>-1</v>
      </c>
      <c r="M7719">
        <v>-9.9733265117451998E-4</v>
      </c>
      <c r="N7719" s="1">
        <v>-3.8490548368439998E-5</v>
      </c>
      <c r="O7719">
        <v>-9.5884210280607995E-4</v>
      </c>
      <c r="P7719" s="2">
        <v>-1</v>
      </c>
      <c r="Q7719">
        <v>42.287162847060998</v>
      </c>
      <c r="R7719">
        <v>-1</v>
      </c>
      <c r="S7719">
        <v>46.462852926655899</v>
      </c>
      <c r="T7719">
        <v>-1</v>
      </c>
      <c r="U7719">
        <v>-1</v>
      </c>
      <c r="V7719">
        <v>1.06236384066945</v>
      </c>
      <c r="W7719">
        <v>1.0637433333333299</v>
      </c>
      <c r="X7719">
        <v>-5.6715529067119497E-4</v>
      </c>
      <c r="Y7719">
        <v>-1</v>
      </c>
      <c r="Z7719">
        <v>-1.3794926638819301E-3</v>
      </c>
      <c r="AA7719">
        <v>-1</v>
      </c>
      <c r="AB7719">
        <v>-7.4000000000018495E-4</v>
      </c>
      <c r="AC7719">
        <v>7.2802999022475803E-4</v>
      </c>
      <c r="AD7719">
        <v>-7.2802999022475803E-4</v>
      </c>
      <c r="AE7719">
        <v>-1</v>
      </c>
      <c r="AF7719">
        <v>1.06338</v>
      </c>
      <c r="AG7719">
        <v>1.06548</v>
      </c>
      <c r="AH7719">
        <v>-1</v>
      </c>
      <c r="AI7719">
        <v>0</v>
      </c>
      <c r="AJ7719">
        <v>-1</v>
      </c>
      <c r="AK7719">
        <v>0</v>
      </c>
      <c r="AL7719">
        <v>-1</v>
      </c>
      <c r="AM7719">
        <v>0</v>
      </c>
      <c r="AN7719">
        <f t="shared" si="601"/>
        <v>-1</v>
      </c>
      <c r="AO7719">
        <f t="shared" si="602"/>
        <v>0</v>
      </c>
      <c r="AP7719">
        <f t="shared" si="603"/>
        <v>2.0620790145569428E-2</v>
      </c>
      <c r="AQ7719">
        <f t="shared" si="604"/>
        <v>0.10465208891849519</v>
      </c>
      <c r="AR7719">
        <f t="shared" si="600"/>
        <v>-2</v>
      </c>
    </row>
    <row r="7720" spans="1:44" x14ac:dyDescent="0.35">
      <c r="A7720">
        <v>1.06165</v>
      </c>
      <c r="B7720">
        <v>1.06243</v>
      </c>
      <c r="C7720">
        <v>1.0612200000000001</v>
      </c>
      <c r="D7720">
        <v>1.06128</v>
      </c>
      <c r="E7720">
        <v>1.0613600000000001</v>
      </c>
      <c r="F7720">
        <v>1.0611900000000001</v>
      </c>
      <c r="G7720">
        <v>-3.6741327340457499E-4</v>
      </c>
      <c r="H7720">
        <v>50000</v>
      </c>
      <c r="I7720">
        <v>1.06382088538297</v>
      </c>
      <c r="J7720">
        <v>1.0687411492964201</v>
      </c>
      <c r="K7720">
        <v>-4.9202639134506799E-3</v>
      </c>
      <c r="L7720">
        <v>-1</v>
      </c>
      <c r="M7720">
        <v>-9.86030878526333E-4</v>
      </c>
      <c r="N7720" s="1">
        <v>-1.8125850480168699E-5</v>
      </c>
      <c r="O7720">
        <v>-9.6790502804616502E-4</v>
      </c>
      <c r="P7720" s="2">
        <v>-1</v>
      </c>
      <c r="Q7720">
        <v>40.5381592244009</v>
      </c>
      <c r="R7720">
        <v>-1</v>
      </c>
      <c r="S7720">
        <v>42.750199632067201</v>
      </c>
      <c r="T7720">
        <v>-1</v>
      </c>
      <c r="U7720">
        <v>0</v>
      </c>
      <c r="V7720">
        <v>1.0622090062881</v>
      </c>
      <c r="W7720">
        <v>1.06364833333333</v>
      </c>
      <c r="X7720">
        <v>-5.2908112471894398E-4</v>
      </c>
      <c r="Y7720">
        <v>-1</v>
      </c>
      <c r="Z7720">
        <v>-1.4393270452319701E-3</v>
      </c>
      <c r="AA7720">
        <v>-1</v>
      </c>
      <c r="AB7720">
        <v>-3.6999999999998102E-4</v>
      </c>
      <c r="AC7720">
        <v>7.1571906344442904E-4</v>
      </c>
      <c r="AD7720">
        <v>-7.1571906344442904E-4</v>
      </c>
      <c r="AE7720">
        <v>0</v>
      </c>
      <c r="AF7720">
        <v>1.06338</v>
      </c>
      <c r="AG7720">
        <v>1.06548</v>
      </c>
      <c r="AH7720">
        <v>0</v>
      </c>
      <c r="AI7720">
        <v>0</v>
      </c>
      <c r="AJ7720">
        <v>-1</v>
      </c>
      <c r="AK7720">
        <v>1.1083368640769999E-2</v>
      </c>
      <c r="AL7720">
        <v>0</v>
      </c>
      <c r="AM7720">
        <v>1.10223982021372E-2</v>
      </c>
      <c r="AN7720">
        <f t="shared" si="601"/>
        <v>-1</v>
      </c>
      <c r="AO7720">
        <f t="shared" si="602"/>
        <v>0</v>
      </c>
      <c r="AP7720">
        <f t="shared" si="603"/>
        <v>1.1022398202137251E-2</v>
      </c>
      <c r="AQ7720">
        <f t="shared" si="604"/>
        <v>0.11567448712063244</v>
      </c>
      <c r="AR7720">
        <f t="shared" si="600"/>
        <v>-2</v>
      </c>
    </row>
    <row r="7721" spans="1:44" x14ac:dyDescent="0.35">
      <c r="A7721">
        <v>1.0612699999999999</v>
      </c>
      <c r="B7721">
        <v>1.06148</v>
      </c>
      <c r="C7721">
        <v>1.0599799999999999</v>
      </c>
      <c r="D7721">
        <v>1.0601</v>
      </c>
      <c r="E7721">
        <v>1.0601799999999999</v>
      </c>
      <c r="F7721">
        <v>1.0600099999999999</v>
      </c>
      <c r="G7721">
        <v>-1.1124834981937901E-3</v>
      </c>
      <c r="H7721">
        <v>50000</v>
      </c>
      <c r="I7721">
        <v>1.06367496830912</v>
      </c>
      <c r="J7721">
        <v>1.06865516771138</v>
      </c>
      <c r="K7721">
        <v>-4.9801994022538E-3</v>
      </c>
      <c r="L7721">
        <v>-1</v>
      </c>
      <c r="M7721">
        <v>-1.11306940537048E-3</v>
      </c>
      <c r="N7721" s="1">
        <v>-9.6776251549543995E-5</v>
      </c>
      <c r="O7721">
        <v>-1.0162931538209301E-3</v>
      </c>
      <c r="P7721" s="2">
        <v>-1</v>
      </c>
      <c r="Q7721">
        <v>35.698530885098499</v>
      </c>
      <c r="R7721">
        <v>-1</v>
      </c>
      <c r="S7721">
        <v>32.829010519013899</v>
      </c>
      <c r="T7721">
        <v>-1</v>
      </c>
      <c r="U7721">
        <v>0</v>
      </c>
      <c r="V7721">
        <v>1.06190771967551</v>
      </c>
      <c r="W7721">
        <v>1.0635255555555501</v>
      </c>
      <c r="X7721">
        <v>-6.7520208115023905E-4</v>
      </c>
      <c r="Y7721">
        <v>-1</v>
      </c>
      <c r="Z7721">
        <v>-1.6178358800400499E-3</v>
      </c>
      <c r="AA7721">
        <v>-1</v>
      </c>
      <c r="AB7721">
        <v>-1.1699999999998901E-3</v>
      </c>
      <c r="AC7721">
        <v>7.1813042201976905E-4</v>
      </c>
      <c r="AD7721">
        <v>-7.1813042201976905E-4</v>
      </c>
      <c r="AE7721">
        <v>-1</v>
      </c>
      <c r="AF7721">
        <v>1.06338</v>
      </c>
      <c r="AG7721">
        <v>1.06548</v>
      </c>
      <c r="AH7721">
        <v>0</v>
      </c>
      <c r="AI7721">
        <v>0</v>
      </c>
      <c r="AJ7721">
        <v>-1</v>
      </c>
      <c r="AK7721">
        <v>4.539719399468E-2</v>
      </c>
      <c r="AL7721">
        <v>0</v>
      </c>
      <c r="AM7721">
        <v>3.3374504945813697E-2</v>
      </c>
      <c r="AN7721">
        <f t="shared" si="601"/>
        <v>-1</v>
      </c>
      <c r="AO7721">
        <f t="shared" si="602"/>
        <v>0</v>
      </c>
      <c r="AP7721">
        <f t="shared" si="603"/>
        <v>3.3374504945813704E-2</v>
      </c>
      <c r="AQ7721">
        <f t="shared" si="604"/>
        <v>0.14904899206644615</v>
      </c>
      <c r="AR7721">
        <f t="shared" si="600"/>
        <v>-2</v>
      </c>
    </row>
    <row r="7722" spans="1:44" x14ac:dyDescent="0.35">
      <c r="A7722">
        <v>1.0601</v>
      </c>
      <c r="B7722">
        <v>1.0606199999999999</v>
      </c>
      <c r="C7722">
        <v>1.0585599999999999</v>
      </c>
      <c r="D7722">
        <v>1.0588599999999999</v>
      </c>
      <c r="E7722">
        <v>1.0589599999999999</v>
      </c>
      <c r="F7722">
        <v>1.05877</v>
      </c>
      <c r="G7722">
        <v>-1.1703856057183001E-3</v>
      </c>
      <c r="H7722">
        <v>50000</v>
      </c>
      <c r="I7722">
        <v>1.06348614602249</v>
      </c>
      <c r="J7722">
        <v>1.0685577033560401</v>
      </c>
      <c r="K7722">
        <v>-5.0715573335491301E-3</v>
      </c>
      <c r="L7722">
        <v>-1</v>
      </c>
      <c r="M7722">
        <v>-1.3432366585861501E-3</v>
      </c>
      <c r="N7722">
        <v>-2.1796233651014501E-4</v>
      </c>
      <c r="O7722">
        <v>-1.1252743220760101E-3</v>
      </c>
      <c r="P7722" s="2">
        <v>-1</v>
      </c>
      <c r="Q7722">
        <v>31.427267149567399</v>
      </c>
      <c r="R7722">
        <v>-1</v>
      </c>
      <c r="S7722">
        <v>25.159369661170899</v>
      </c>
      <c r="T7722">
        <v>-1</v>
      </c>
      <c r="U7722">
        <v>0</v>
      </c>
      <c r="V7722">
        <v>1.0614723311504399</v>
      </c>
      <c r="W7722">
        <v>1.063375</v>
      </c>
      <c r="X7722">
        <v>-9.2553583021470699E-4</v>
      </c>
      <c r="Y7722">
        <v>-1</v>
      </c>
      <c r="Z7722">
        <v>-1.90266884955803E-3</v>
      </c>
      <c r="AA7722">
        <v>-1</v>
      </c>
      <c r="AB7722">
        <v>-1.2400000000001199E-3</v>
      </c>
      <c r="AC7722">
        <v>7.2627787069036898E-4</v>
      </c>
      <c r="AD7722">
        <v>-7.2627787069036898E-4</v>
      </c>
      <c r="AE7722">
        <v>-1</v>
      </c>
      <c r="AF7722">
        <v>1.06338</v>
      </c>
      <c r="AG7722">
        <v>1.06548</v>
      </c>
      <c r="AH7722">
        <v>0</v>
      </c>
      <c r="AI7722">
        <v>0</v>
      </c>
      <c r="AJ7722">
        <v>-1</v>
      </c>
      <c r="AK7722">
        <v>8.2754731851861996E-2</v>
      </c>
      <c r="AL7722">
        <v>0</v>
      </c>
      <c r="AM7722">
        <v>3.5111568171549201E-2</v>
      </c>
      <c r="AN7722">
        <f t="shared" si="601"/>
        <v>-1</v>
      </c>
      <c r="AO7722">
        <f t="shared" si="602"/>
        <v>0</v>
      </c>
      <c r="AP7722">
        <f t="shared" si="603"/>
        <v>3.5111568171549E-2</v>
      </c>
      <c r="AQ7722">
        <f t="shared" si="604"/>
        <v>0.18416056023799515</v>
      </c>
      <c r="AR7722">
        <f t="shared" si="600"/>
        <v>-2</v>
      </c>
    </row>
    <row r="7723" spans="1:44" x14ac:dyDescent="0.35">
      <c r="A7723">
        <v>1.0588599999999999</v>
      </c>
      <c r="B7723">
        <v>1.0605</v>
      </c>
      <c r="C7723">
        <v>1.0586</v>
      </c>
      <c r="D7723">
        <v>1.0602199999999999</v>
      </c>
      <c r="E7723">
        <v>1.0603100000000001</v>
      </c>
      <c r="F7723">
        <v>1.0601400000000001</v>
      </c>
      <c r="G7723">
        <v>1.28357606765599E-3</v>
      </c>
      <c r="H7723">
        <v>50000</v>
      </c>
      <c r="I7723">
        <v>1.06335806186475</v>
      </c>
      <c r="J7723">
        <v>1.06847474113359</v>
      </c>
      <c r="K7723">
        <v>-5.1166792688459497E-3</v>
      </c>
      <c r="L7723">
        <v>-1</v>
      </c>
      <c r="M7723">
        <v>-1.3002592283632901E-3</v>
      </c>
      <c r="N7723">
        <v>-1.1665660419152501E-4</v>
      </c>
      <c r="O7723">
        <v>-1.18360262417177E-3</v>
      </c>
      <c r="P7723" s="2">
        <v>-1</v>
      </c>
      <c r="Q7723">
        <v>39.962372671458702</v>
      </c>
      <c r="R7723">
        <v>-1</v>
      </c>
      <c r="S7723">
        <v>43.315040859013301</v>
      </c>
      <c r="T7723">
        <v>-1</v>
      </c>
      <c r="U7723">
        <v>0</v>
      </c>
      <c r="V7723">
        <v>1.06129342670037</v>
      </c>
      <c r="W7723">
        <v>1.0632561111111101</v>
      </c>
      <c r="X7723">
        <v>-7.8652481134966403E-4</v>
      </c>
      <c r="Y7723">
        <v>-1</v>
      </c>
      <c r="Z7723">
        <v>-1.9626844107323198E-3</v>
      </c>
      <c r="AA7723">
        <v>-1</v>
      </c>
      <c r="AB7723">
        <v>1.36000000000002E-3</v>
      </c>
      <c r="AC7723">
        <v>7.3968906243833399E-4</v>
      </c>
      <c r="AD7723">
        <v>-7.3968906243833399E-4</v>
      </c>
      <c r="AE7723">
        <v>1</v>
      </c>
      <c r="AF7723">
        <v>1.06338</v>
      </c>
      <c r="AG7723">
        <v>1.06548</v>
      </c>
      <c r="AH7723">
        <v>0</v>
      </c>
      <c r="AI7723">
        <v>0</v>
      </c>
      <c r="AJ7723">
        <v>-1</v>
      </c>
      <c r="AK7723">
        <v>4.1853344610319899E-2</v>
      </c>
      <c r="AL7723">
        <v>0</v>
      </c>
      <c r="AM7723">
        <v>-3.8507282029679797E-2</v>
      </c>
      <c r="AN7723">
        <f t="shared" si="601"/>
        <v>-1</v>
      </c>
      <c r="AO7723">
        <f t="shared" si="602"/>
        <v>0</v>
      </c>
      <c r="AP7723">
        <f t="shared" si="603"/>
        <v>-3.85072820296797E-2</v>
      </c>
      <c r="AQ7723">
        <f t="shared" si="604"/>
        <v>0.14565327820831545</v>
      </c>
      <c r="AR7723">
        <f t="shared" si="600"/>
        <v>-2</v>
      </c>
    </row>
    <row r="7724" spans="1:44" x14ac:dyDescent="0.35">
      <c r="A7724">
        <v>1.0602400000000001</v>
      </c>
      <c r="B7724">
        <v>1.06162</v>
      </c>
      <c r="C7724">
        <v>1.05958</v>
      </c>
      <c r="D7724">
        <v>1.0613600000000001</v>
      </c>
      <c r="E7724">
        <v>1.0614399999999999</v>
      </c>
      <c r="F7724">
        <v>1.0612699999999999</v>
      </c>
      <c r="G7724">
        <v>1.0746708676715501E-3</v>
      </c>
      <c r="H7724">
        <v>50000</v>
      </c>
      <c r="I7724">
        <v>1.0632797064974999</v>
      </c>
      <c r="J7724">
        <v>1.06840394768948</v>
      </c>
      <c r="K7724">
        <v>-5.1242411919756297E-3</v>
      </c>
      <c r="L7724">
        <v>-1</v>
      </c>
      <c r="M7724">
        <v>-1.0939063134911501E-3</v>
      </c>
      <c r="N7724" s="1">
        <v>5.9797540453745203E-5</v>
      </c>
      <c r="O7724">
        <v>-1.1537038539449001E-3</v>
      </c>
      <c r="P7724" s="2">
        <v>1</v>
      </c>
      <c r="Q7724">
        <v>46.059187059664197</v>
      </c>
      <c r="R7724">
        <v>-1</v>
      </c>
      <c r="S7724">
        <v>54.8033702610727</v>
      </c>
      <c r="T7724">
        <v>1</v>
      </c>
      <c r="U7724">
        <v>0</v>
      </c>
      <c r="V7724">
        <v>1.0613029371717499</v>
      </c>
      <c r="W7724">
        <v>1.06318388888888</v>
      </c>
      <c r="X7724">
        <v>-4.7560064468288299E-4</v>
      </c>
      <c r="Y7724">
        <v>-1</v>
      </c>
      <c r="Z7724">
        <v>-1.88095171713564E-3</v>
      </c>
      <c r="AA7724">
        <v>-1</v>
      </c>
      <c r="AB7724">
        <v>1.1199999999999999E-3</v>
      </c>
      <c r="AC7724">
        <v>7.4001279677714303E-4</v>
      </c>
      <c r="AD7724">
        <v>-7.4001279677714303E-4</v>
      </c>
      <c r="AE7724">
        <v>1</v>
      </c>
      <c r="AF7724">
        <v>1.06338</v>
      </c>
      <c r="AG7724">
        <v>1.06548</v>
      </c>
      <c r="AH7724">
        <v>0</v>
      </c>
      <c r="AI7724">
        <v>1</v>
      </c>
      <c r="AJ7724">
        <v>0</v>
      </c>
      <c r="AK7724">
        <v>8.7995536980014499E-3</v>
      </c>
      <c r="AL7724">
        <v>1</v>
      </c>
      <c r="AM7724">
        <v>-3.2240126030146601E-2</v>
      </c>
      <c r="AN7724">
        <f t="shared" si="601"/>
        <v>-1</v>
      </c>
      <c r="AO7724">
        <f t="shared" si="602"/>
        <v>0</v>
      </c>
      <c r="AP7724">
        <f t="shared" si="603"/>
        <v>-3.2240126030146504E-2</v>
      </c>
      <c r="AQ7724">
        <f t="shared" si="604"/>
        <v>0.11341315217816894</v>
      </c>
      <c r="AR7724">
        <f t="shared" si="600"/>
        <v>0</v>
      </c>
    </row>
    <row r="7725" spans="1:44" x14ac:dyDescent="0.35">
      <c r="A7725">
        <v>1.06134</v>
      </c>
      <c r="B7725">
        <v>1.0620000000000001</v>
      </c>
      <c r="C7725">
        <v>1.0606</v>
      </c>
      <c r="D7725">
        <v>1.06199</v>
      </c>
      <c r="E7725">
        <v>1.0620799999999999</v>
      </c>
      <c r="F7725">
        <v>1.0619000000000001</v>
      </c>
      <c r="G7725">
        <v>5.9340195303316E-4</v>
      </c>
      <c r="H7725">
        <v>50000</v>
      </c>
      <c r="I7725">
        <v>1.0632291297721099</v>
      </c>
      <c r="J7725">
        <v>1.0683401273144599</v>
      </c>
      <c r="K7725">
        <v>-5.1109975423479998E-3</v>
      </c>
      <c r="L7725">
        <v>-1</v>
      </c>
      <c r="M7725">
        <v>-8.4317382189502601E-4</v>
      </c>
      <c r="N7725">
        <v>2.0702002136658201E-4</v>
      </c>
      <c r="O7725">
        <v>-1.0501938432615999E-3</v>
      </c>
      <c r="P7725" s="2">
        <v>1</v>
      </c>
      <c r="Q7725">
        <v>49.150640728407801</v>
      </c>
      <c r="R7725">
        <v>-1</v>
      </c>
      <c r="S7725">
        <v>60.353908866479799</v>
      </c>
      <c r="T7725">
        <v>1</v>
      </c>
      <c r="U7725">
        <v>0</v>
      </c>
      <c r="V7725">
        <v>1.0614010890043599</v>
      </c>
      <c r="W7725">
        <v>1.0631363888888801</v>
      </c>
      <c r="X7725">
        <v>-1.7144273849689599E-4</v>
      </c>
      <c r="Y7725">
        <v>-1</v>
      </c>
      <c r="Z7725">
        <v>-1.73529988452902E-3</v>
      </c>
      <c r="AA7725">
        <v>-1</v>
      </c>
      <c r="AB7725">
        <v>6.50000000000039E-4</v>
      </c>
      <c r="AC7725">
        <v>7.4271203822017201E-4</v>
      </c>
      <c r="AD7725">
        <v>-7.4271203822017201E-4</v>
      </c>
      <c r="AE7725">
        <v>0</v>
      </c>
      <c r="AF7725">
        <v>1.06338</v>
      </c>
      <c r="AG7725">
        <v>1.06548</v>
      </c>
      <c r="AH7725">
        <v>0</v>
      </c>
      <c r="AI7725">
        <v>1</v>
      </c>
      <c r="AJ7725">
        <v>0</v>
      </c>
      <c r="AK7725">
        <v>0</v>
      </c>
      <c r="AL7725">
        <v>0</v>
      </c>
      <c r="AM7725">
        <v>0</v>
      </c>
      <c r="AN7725">
        <f t="shared" si="601"/>
        <v>-1</v>
      </c>
      <c r="AO7725">
        <f t="shared" si="602"/>
        <v>0</v>
      </c>
      <c r="AP7725">
        <f t="shared" si="603"/>
        <v>-1.7802058590994801E-2</v>
      </c>
      <c r="AQ7725">
        <f t="shared" si="604"/>
        <v>9.5611093587174137E-2</v>
      </c>
      <c r="AR7725">
        <f t="shared" si="600"/>
        <v>0</v>
      </c>
    </row>
    <row r="7726" spans="1:44" x14ac:dyDescent="0.35">
      <c r="A7726">
        <v>1.0619799999999999</v>
      </c>
      <c r="B7726">
        <v>1.06209</v>
      </c>
      <c r="C7726">
        <v>1.0612299999999999</v>
      </c>
      <c r="D7726">
        <v>1.06132</v>
      </c>
      <c r="E7726">
        <v>1.06141</v>
      </c>
      <c r="F7726">
        <v>1.06124</v>
      </c>
      <c r="G7726">
        <v>-6.3109015851376901E-4</v>
      </c>
      <c r="H7726">
        <v>50000</v>
      </c>
      <c r="I7726">
        <v>1.06315426193791</v>
      </c>
      <c r="J7726">
        <v>1.06827027530138</v>
      </c>
      <c r="K7726">
        <v>-5.1160133634693397E-3</v>
      </c>
      <c r="L7726">
        <v>-1</v>
      </c>
      <c r="M7726">
        <v>-7.36834205172343E-4</v>
      </c>
      <c r="N7726">
        <v>2.0890642539284399E-4</v>
      </c>
      <c r="O7726">
        <v>-9.4574063056518701E-4</v>
      </c>
      <c r="P7726" s="2">
        <v>1</v>
      </c>
      <c r="Q7726">
        <v>46.106243263608697</v>
      </c>
      <c r="R7726">
        <v>-1</v>
      </c>
      <c r="S7726">
        <v>51.883529611686797</v>
      </c>
      <c r="T7726">
        <v>1</v>
      </c>
      <c r="U7726">
        <v>0</v>
      </c>
      <c r="V7726">
        <v>1.0613895048608799</v>
      </c>
      <c r="W7726">
        <v>1.06305194444444</v>
      </c>
      <c r="X7726">
        <v>-1.0460819403257299E-4</v>
      </c>
      <c r="Y7726">
        <v>-1</v>
      </c>
      <c r="Z7726">
        <v>-1.6624395835644901E-3</v>
      </c>
      <c r="AA7726">
        <v>-1</v>
      </c>
      <c r="AB7726">
        <v>-6.5999999999988204E-4</v>
      </c>
      <c r="AC7726">
        <v>7.4405506475927496E-4</v>
      </c>
      <c r="AD7726">
        <v>-7.4405506475927496E-4</v>
      </c>
      <c r="AE7726">
        <v>0</v>
      </c>
      <c r="AF7726">
        <v>1.06338</v>
      </c>
      <c r="AG7726">
        <v>1.06548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f t="shared" si="601"/>
        <v>-1</v>
      </c>
      <c r="AO7726">
        <f t="shared" si="602"/>
        <v>0</v>
      </c>
      <c r="AP7726">
        <f t="shared" si="603"/>
        <v>1.893270475541307E-2</v>
      </c>
      <c r="AQ7726">
        <f t="shared" si="604"/>
        <v>0.11454379834258721</v>
      </c>
      <c r="AR7726">
        <f t="shared" si="600"/>
        <v>0</v>
      </c>
    </row>
    <row r="7727" spans="1:44" x14ac:dyDescent="0.35">
      <c r="A7727">
        <v>1.06138</v>
      </c>
      <c r="B7727">
        <v>1.0621</v>
      </c>
      <c r="C7727">
        <v>1.0607200000000001</v>
      </c>
      <c r="D7727">
        <v>1.0608500000000001</v>
      </c>
      <c r="E7727">
        <v>1.06094</v>
      </c>
      <c r="F7727">
        <v>1.0607599999999999</v>
      </c>
      <c r="G7727">
        <v>-4.4294284405534102E-4</v>
      </c>
      <c r="H7727">
        <v>50000</v>
      </c>
      <c r="I7727">
        <v>1.0630638987246599</v>
      </c>
      <c r="J7727">
        <v>1.0681964417162899</v>
      </c>
      <c r="K7727">
        <v>-5.13254299163268E-3</v>
      </c>
      <c r="L7727">
        <v>-1</v>
      </c>
      <c r="M7727">
        <v>-7.0847620940561696E-4</v>
      </c>
      <c r="N7727">
        <v>1.5817628077304601E-4</v>
      </c>
      <c r="O7727">
        <v>-8.6665249017866403E-4</v>
      </c>
      <c r="P7727" s="2">
        <v>1</v>
      </c>
      <c r="Q7727">
        <v>44.033522682087003</v>
      </c>
      <c r="R7727">
        <v>-1</v>
      </c>
      <c r="S7727">
        <v>46.1982008417503</v>
      </c>
      <c r="T7727">
        <v>-1</v>
      </c>
      <c r="U7727">
        <v>0</v>
      </c>
      <c r="V7727">
        <v>1.06131243273789</v>
      </c>
      <c r="W7727">
        <v>1.0629638888888799</v>
      </c>
      <c r="X7727">
        <v>-1.39999658550493E-4</v>
      </c>
      <c r="Y7727">
        <v>-1</v>
      </c>
      <c r="Z7727">
        <v>-1.65145615099171E-3</v>
      </c>
      <c r="AA7727">
        <v>-1</v>
      </c>
      <c r="AB7727">
        <v>-5.2999999999991899E-4</v>
      </c>
      <c r="AC7727">
        <v>7.3873992498555904E-4</v>
      </c>
      <c r="AD7727">
        <v>-7.3873992498555904E-4</v>
      </c>
      <c r="AE7727">
        <v>0</v>
      </c>
      <c r="AF7727">
        <v>1.0585599999999999</v>
      </c>
      <c r="AG7727">
        <v>1.06548</v>
      </c>
      <c r="AH7727">
        <v>0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f t="shared" si="601"/>
        <v>-1</v>
      </c>
      <c r="AO7727">
        <f t="shared" si="602"/>
        <v>0</v>
      </c>
      <c r="AP7727">
        <f t="shared" si="603"/>
        <v>1.328828532166023E-2</v>
      </c>
      <c r="AQ7727">
        <f t="shared" si="604"/>
        <v>0.12783208366424745</v>
      </c>
      <c r="AR7727">
        <f t="shared" si="600"/>
        <v>0</v>
      </c>
    </row>
    <row r="7728" spans="1:44" x14ac:dyDescent="0.35">
      <c r="A7728">
        <v>1.0608599999999999</v>
      </c>
      <c r="B7728">
        <v>1.0622799999999999</v>
      </c>
      <c r="C7728">
        <v>1.0605599999999999</v>
      </c>
      <c r="D7728">
        <v>1.0622799999999999</v>
      </c>
      <c r="E7728">
        <v>1.06236</v>
      </c>
      <c r="F7728">
        <v>1.06219</v>
      </c>
      <c r="G7728">
        <v>1.3470679762790101E-3</v>
      </c>
      <c r="H7728">
        <v>50000</v>
      </c>
      <c r="I7728">
        <v>1.0630331575981999</v>
      </c>
      <c r="J7728">
        <v>1.0681375716494601</v>
      </c>
      <c r="K7728">
        <v>-5.1044140512612702E-3</v>
      </c>
      <c r="L7728">
        <v>-1</v>
      </c>
      <c r="M7728">
        <v>-4.8633467281478099E-4</v>
      </c>
      <c r="N7728">
        <v>2.5354521157592202E-4</v>
      </c>
      <c r="O7728">
        <v>-7.3987988439070296E-4</v>
      </c>
      <c r="P7728" s="2">
        <v>1</v>
      </c>
      <c r="Q7728">
        <v>51.256235904525496</v>
      </c>
      <c r="R7728">
        <v>1</v>
      </c>
      <c r="S7728">
        <v>62.0244586703297</v>
      </c>
      <c r="T7728">
        <v>1</v>
      </c>
      <c r="U7728">
        <v>1</v>
      </c>
      <c r="V7728">
        <v>1.0614506566324799</v>
      </c>
      <c r="W7728">
        <v>1.0629150000000001</v>
      </c>
      <c r="X7728" s="1">
        <v>8.6449508858832402E-5</v>
      </c>
      <c r="Y7728">
        <v>1</v>
      </c>
      <c r="Z7728">
        <v>-1.46434336751699E-3</v>
      </c>
      <c r="AA7728">
        <v>-1</v>
      </c>
      <c r="AB7728">
        <v>1.4199999999999699E-3</v>
      </c>
      <c r="AC7728">
        <v>7.5223929005000998E-4</v>
      </c>
      <c r="AD7728">
        <v>-7.5223929005000998E-4</v>
      </c>
      <c r="AE7728">
        <v>1</v>
      </c>
      <c r="AF7728">
        <v>1.0585599999999999</v>
      </c>
      <c r="AG7728">
        <v>1.06548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f t="shared" si="601"/>
        <v>-1</v>
      </c>
      <c r="AO7728">
        <f t="shared" si="602"/>
        <v>0</v>
      </c>
      <c r="AP7728">
        <f t="shared" si="603"/>
        <v>-4.0412039288370304E-2</v>
      </c>
      <c r="AQ7728">
        <f t="shared" si="604"/>
        <v>8.7420044375877137E-2</v>
      </c>
      <c r="AR7728">
        <f t="shared" si="600"/>
        <v>0</v>
      </c>
    </row>
    <row r="7729" spans="1:44" x14ac:dyDescent="0.35">
      <c r="A7729">
        <v>1.06226</v>
      </c>
      <c r="B7729">
        <v>1.0622799999999999</v>
      </c>
      <c r="C7729">
        <v>1.06114</v>
      </c>
      <c r="D7729">
        <v>1.06142</v>
      </c>
      <c r="E7729">
        <v>1.0615000000000001</v>
      </c>
      <c r="F7729">
        <v>1.0613300000000001</v>
      </c>
      <c r="G7729">
        <v>-8.0990728164020195E-4</v>
      </c>
      <c r="H7729">
        <v>50000</v>
      </c>
      <c r="I7729">
        <v>1.06296989651592</v>
      </c>
      <c r="J7729">
        <v>1.0680707301405099</v>
      </c>
      <c r="K7729">
        <v>-5.1008336245939E-3</v>
      </c>
      <c r="L7729">
        <v>-1</v>
      </c>
      <c r="M7729">
        <v>-4.3236924951184298E-4</v>
      </c>
      <c r="N7729">
        <v>2.0500708991923899E-4</v>
      </c>
      <c r="O7729">
        <v>-6.37376339431083E-4</v>
      </c>
      <c r="P7729" s="2">
        <v>1</v>
      </c>
      <c r="Q7729">
        <v>47.280825500168902</v>
      </c>
      <c r="R7729">
        <v>-1</v>
      </c>
      <c r="S7729">
        <v>50.792543268531396</v>
      </c>
      <c r="T7729">
        <v>1</v>
      </c>
      <c r="U7729">
        <v>0</v>
      </c>
      <c r="V7729">
        <v>1.06144627711355</v>
      </c>
      <c r="W7729">
        <v>1.0628511111111101</v>
      </c>
      <c r="X7729" s="1">
        <v>6.4118518038780396E-5</v>
      </c>
      <c r="Y7729">
        <v>1</v>
      </c>
      <c r="Z7729">
        <v>-1.40483399755408E-3</v>
      </c>
      <c r="AA7729">
        <v>-1</v>
      </c>
      <c r="AB7729">
        <v>-8.3999999999995103E-4</v>
      </c>
      <c r="AC7729">
        <v>7.5588425039816202E-4</v>
      </c>
      <c r="AD7729">
        <v>-7.5588425039816202E-4</v>
      </c>
      <c r="AE7729">
        <v>-1</v>
      </c>
      <c r="AF7729">
        <v>1.0585599999999999</v>
      </c>
      <c r="AG7729">
        <v>1.06548</v>
      </c>
      <c r="AH7729">
        <v>0</v>
      </c>
      <c r="AI7729">
        <v>1</v>
      </c>
      <c r="AJ7729">
        <v>0</v>
      </c>
      <c r="AK7729">
        <v>0</v>
      </c>
      <c r="AL7729">
        <v>0</v>
      </c>
      <c r="AM7729">
        <v>0</v>
      </c>
      <c r="AN7729">
        <f t="shared" si="601"/>
        <v>-1</v>
      </c>
      <c r="AO7729">
        <f t="shared" si="602"/>
        <v>0</v>
      </c>
      <c r="AP7729">
        <f t="shared" si="603"/>
        <v>2.4297218449206057E-2</v>
      </c>
      <c r="AQ7729">
        <f t="shared" si="604"/>
        <v>0.11171726282508319</v>
      </c>
      <c r="AR7729">
        <f t="shared" si="600"/>
        <v>0</v>
      </c>
    </row>
    <row r="7730" spans="1:44" x14ac:dyDescent="0.35">
      <c r="A7730">
        <v>1.06141</v>
      </c>
      <c r="B7730">
        <v>1.0615399999999999</v>
      </c>
      <c r="C7730">
        <v>1.0603400000000001</v>
      </c>
      <c r="D7730">
        <v>1.06104</v>
      </c>
      <c r="E7730">
        <v>1.0611299999999999</v>
      </c>
      <c r="F7730">
        <v>1.0609500000000001</v>
      </c>
      <c r="G7730">
        <v>-3.5807506766707698E-4</v>
      </c>
      <c r="H7730">
        <v>50000</v>
      </c>
      <c r="I7730">
        <v>1.0628942142996101</v>
      </c>
      <c r="J7730">
        <v>1.06800077262667</v>
      </c>
      <c r="K7730">
        <v>-5.1065583270686297E-3</v>
      </c>
      <c r="L7730">
        <v>-1</v>
      </c>
      <c r="M7730">
        <v>-4.35376137085219E-4</v>
      </c>
      <c r="N7730">
        <v>1.34666801563909E-4</v>
      </c>
      <c r="O7730">
        <v>-5.7004293864912803E-4</v>
      </c>
      <c r="P7730" s="2">
        <v>1</v>
      </c>
      <c r="Q7730">
        <v>45.5882974119233</v>
      </c>
      <c r="R7730">
        <v>-1</v>
      </c>
      <c r="S7730">
        <v>46.174208027946001</v>
      </c>
      <c r="T7730">
        <v>-1</v>
      </c>
      <c r="U7730">
        <v>0</v>
      </c>
      <c r="V7730">
        <v>1.0613882375259001</v>
      </c>
      <c r="W7730">
        <v>1.06274972222222</v>
      </c>
      <c r="X7730" s="1">
        <v>-1.5183061196966099E-5</v>
      </c>
      <c r="Y7730">
        <v>-1</v>
      </c>
      <c r="Z7730">
        <v>-1.3614846963163601E-3</v>
      </c>
      <c r="AA7730">
        <v>-1</v>
      </c>
      <c r="AB7730">
        <v>-3.6999999999998102E-4</v>
      </c>
      <c r="AC7730">
        <v>7.5502288412706198E-4</v>
      </c>
      <c r="AD7730">
        <v>-7.5502288412706198E-4</v>
      </c>
      <c r="AE7730">
        <v>0</v>
      </c>
      <c r="AF7730">
        <v>1.0585599999999999</v>
      </c>
      <c r="AG7730">
        <v>1.06548</v>
      </c>
      <c r="AH7730">
        <v>0</v>
      </c>
      <c r="AI7730">
        <v>1</v>
      </c>
      <c r="AJ7730">
        <v>0</v>
      </c>
      <c r="AK7730">
        <v>0</v>
      </c>
      <c r="AL7730">
        <v>0</v>
      </c>
      <c r="AM7730">
        <v>0</v>
      </c>
      <c r="AN7730">
        <f t="shared" si="601"/>
        <v>-1</v>
      </c>
      <c r="AO7730">
        <f t="shared" si="602"/>
        <v>0</v>
      </c>
      <c r="AP7730">
        <f t="shared" si="603"/>
        <v>1.0742252030012309E-2</v>
      </c>
      <c r="AQ7730">
        <f t="shared" si="604"/>
        <v>0.1224595148550955</v>
      </c>
      <c r="AR7730">
        <f t="shared" si="600"/>
        <v>0</v>
      </c>
    </row>
    <row r="7731" spans="1:44" x14ac:dyDescent="0.35">
      <c r="A7731">
        <v>1.06104</v>
      </c>
      <c r="B7731">
        <v>1.0610999999999999</v>
      </c>
      <c r="C7731">
        <v>1.0601799999999999</v>
      </c>
      <c r="D7731">
        <v>1.06057</v>
      </c>
      <c r="E7731">
        <v>1.0606599999999999</v>
      </c>
      <c r="F7731">
        <v>1.0604800000000001</v>
      </c>
      <c r="G7731">
        <v>-4.4305975904003101E-4</v>
      </c>
      <c r="H7731">
        <v>50000</v>
      </c>
      <c r="I7731">
        <v>1.0628030686408001</v>
      </c>
      <c r="J7731">
        <v>1.0679268345905899</v>
      </c>
      <c r="K7731">
        <v>-5.12376594979047E-3</v>
      </c>
      <c r="L7731">
        <v>-1</v>
      </c>
      <c r="M7731">
        <v>-4.9042391340825499E-4</v>
      </c>
      <c r="N7731" s="1">
        <v>5.3079350160582101E-5</v>
      </c>
      <c r="O7731">
        <v>-5.4350326356883698E-4</v>
      </c>
      <c r="P7731" s="2">
        <v>1</v>
      </c>
      <c r="Q7731">
        <v>43.501723993839398</v>
      </c>
      <c r="R7731">
        <v>-1</v>
      </c>
      <c r="S7731">
        <v>40.483252783928798</v>
      </c>
      <c r="T7731">
        <v>-1</v>
      </c>
      <c r="U7731">
        <v>0</v>
      </c>
      <c r="V7731">
        <v>1.0612713464507699</v>
      </c>
      <c r="W7731">
        <v>1.0626227777777699</v>
      </c>
      <c r="X7731">
        <v>-1.3672932403929701E-4</v>
      </c>
      <c r="Y7731">
        <v>-1</v>
      </c>
      <c r="Z7731">
        <v>-1.3514313270013201E-3</v>
      </c>
      <c r="AA7731">
        <v>-1</v>
      </c>
      <c r="AB7731">
        <v>-4.6999999999997001E-4</v>
      </c>
      <c r="AC7731">
        <v>7.5552196820769999E-4</v>
      </c>
      <c r="AD7731">
        <v>-7.5552196820769999E-4</v>
      </c>
      <c r="AE7731">
        <v>0</v>
      </c>
      <c r="AF7731">
        <v>1.0585599999999999</v>
      </c>
      <c r="AG7731">
        <v>1.06548</v>
      </c>
      <c r="AH7731">
        <v>0</v>
      </c>
      <c r="AI7731">
        <v>1</v>
      </c>
      <c r="AJ7731">
        <v>0</v>
      </c>
      <c r="AK7731">
        <v>0</v>
      </c>
      <c r="AL7731">
        <v>0</v>
      </c>
      <c r="AM7731">
        <v>0</v>
      </c>
      <c r="AN7731">
        <f t="shared" si="601"/>
        <v>-1</v>
      </c>
      <c r="AO7731">
        <f t="shared" si="602"/>
        <v>0</v>
      </c>
      <c r="AP7731">
        <f t="shared" si="603"/>
        <v>1.329179277120093E-2</v>
      </c>
      <c r="AQ7731">
        <f t="shared" si="604"/>
        <v>0.13575130762629642</v>
      </c>
      <c r="AR7731">
        <f t="shared" si="600"/>
        <v>0</v>
      </c>
    </row>
    <row r="7732" spans="1:44" x14ac:dyDescent="0.35">
      <c r="A7732">
        <v>1.0605599999999999</v>
      </c>
      <c r="B7732">
        <v>1.0605599999999999</v>
      </c>
      <c r="C7732">
        <v>1.0592699999999999</v>
      </c>
      <c r="D7732">
        <v>1.0593399999999999</v>
      </c>
      <c r="E7732">
        <v>1.05941</v>
      </c>
      <c r="F7732">
        <v>1.0592699999999999</v>
      </c>
      <c r="G7732">
        <v>-1.1604267521032601E-3</v>
      </c>
      <c r="H7732">
        <v>50000</v>
      </c>
      <c r="I7732">
        <v>1.06266726202743</v>
      </c>
      <c r="J7732">
        <v>1.0678413934503801</v>
      </c>
      <c r="K7732">
        <v>-5.1741314229503104E-3</v>
      </c>
      <c r="L7732">
        <v>-1</v>
      </c>
      <c r="M7732">
        <v>-6.8095418124447505E-4</v>
      </c>
      <c r="N7732" s="1">
        <v>-9.1633945117091693E-5</v>
      </c>
      <c r="O7732">
        <v>-5.89320236127383E-4</v>
      </c>
      <c r="P7732" s="2">
        <v>-1</v>
      </c>
      <c r="Q7732">
        <v>38.5051891700559</v>
      </c>
      <c r="R7732">
        <v>-1</v>
      </c>
      <c r="S7732">
        <v>28.850999602973001</v>
      </c>
      <c r="T7732">
        <v>-1</v>
      </c>
      <c r="U7732">
        <v>-1</v>
      </c>
      <c r="V7732">
        <v>1.0609954398149499</v>
      </c>
      <c r="W7732">
        <v>1.0624730555555499</v>
      </c>
      <c r="X7732">
        <v>-4.0165895206056802E-4</v>
      </c>
      <c r="Y7732">
        <v>-1</v>
      </c>
      <c r="Z7732">
        <v>-1.4776157406042299E-3</v>
      </c>
      <c r="AA7732">
        <v>-1</v>
      </c>
      <c r="AB7732">
        <v>-1.21999999999999E-3</v>
      </c>
      <c r="AC7732">
        <v>7.6087458980710705E-4</v>
      </c>
      <c r="AD7732">
        <v>-7.6087458980710705E-4</v>
      </c>
      <c r="AE7732">
        <v>-1</v>
      </c>
      <c r="AF7732">
        <v>1.0585599999999999</v>
      </c>
      <c r="AG7732">
        <v>1.06548</v>
      </c>
      <c r="AH7732">
        <v>-1</v>
      </c>
      <c r="AI7732">
        <v>0</v>
      </c>
      <c r="AJ7732">
        <v>-1</v>
      </c>
      <c r="AK7732">
        <v>0</v>
      </c>
      <c r="AL7732">
        <v>-1</v>
      </c>
      <c r="AM7732">
        <v>0</v>
      </c>
      <c r="AN7732">
        <f t="shared" si="601"/>
        <v>-1</v>
      </c>
      <c r="AO7732">
        <f t="shared" si="602"/>
        <v>0</v>
      </c>
      <c r="AP7732">
        <f t="shared" si="603"/>
        <v>3.4812802563097801E-2</v>
      </c>
      <c r="AQ7732">
        <f t="shared" si="604"/>
        <v>0.17056411018939421</v>
      </c>
      <c r="AR7732">
        <f t="shared" si="600"/>
        <v>-2</v>
      </c>
    </row>
    <row r="7733" spans="1:44" x14ac:dyDescent="0.35">
      <c r="A7733">
        <v>1.0593399999999999</v>
      </c>
      <c r="B7733">
        <v>1.05949</v>
      </c>
      <c r="C7733">
        <v>1.05854</v>
      </c>
      <c r="D7733">
        <v>1.0589</v>
      </c>
      <c r="E7733">
        <v>1.05898</v>
      </c>
      <c r="F7733">
        <v>1.0588200000000001</v>
      </c>
      <c r="G7733">
        <v>-4.1543923854550998E-4</v>
      </c>
      <c r="H7733">
        <v>50000</v>
      </c>
      <c r="I7733">
        <v>1.06251952626165</v>
      </c>
      <c r="J7733">
        <v>1.0677524243613199</v>
      </c>
      <c r="K7733">
        <v>-5.2328980996734203E-3</v>
      </c>
      <c r="L7733">
        <v>-1</v>
      </c>
      <c r="M7733">
        <v>-8.5969368009353099E-4</v>
      </c>
      <c r="N7733">
        <v>-1.8024896264409799E-4</v>
      </c>
      <c r="O7733">
        <v>-6.7944471744943295E-4</v>
      </c>
      <c r="P7733" s="2">
        <v>-1</v>
      </c>
      <c r="Q7733">
        <v>36.864304107930003</v>
      </c>
      <c r="R7733">
        <v>-1</v>
      </c>
      <c r="S7733">
        <v>25.566177704799699</v>
      </c>
      <c r="T7733">
        <v>-1</v>
      </c>
      <c r="U7733">
        <v>0</v>
      </c>
      <c r="V7733">
        <v>1.0606960912699499</v>
      </c>
      <c r="W7733">
        <v>1.06231027777777</v>
      </c>
      <c r="X7733">
        <v>-5.9986102584685898E-4</v>
      </c>
      <c r="Y7733">
        <v>-1</v>
      </c>
      <c r="Z7733">
        <v>-1.6141865078194101E-3</v>
      </c>
      <c r="AA7733">
        <v>-1</v>
      </c>
      <c r="AB7733">
        <v>-4.3999999999999497E-4</v>
      </c>
      <c r="AC7733">
        <v>7.6133983439350902E-4</v>
      </c>
      <c r="AD7733">
        <v>-7.6133983439350902E-4</v>
      </c>
      <c r="AE7733">
        <v>0</v>
      </c>
      <c r="AF7733">
        <v>1.0585599999999999</v>
      </c>
      <c r="AG7733">
        <v>1.0622799999999999</v>
      </c>
      <c r="AH7733">
        <v>0</v>
      </c>
      <c r="AI7733">
        <v>0</v>
      </c>
      <c r="AJ7733">
        <v>-1</v>
      </c>
      <c r="AK7733">
        <v>1.2541166209125701E-2</v>
      </c>
      <c r="AL7733">
        <v>0</v>
      </c>
      <c r="AM7733">
        <v>1.24631771563653E-2</v>
      </c>
      <c r="AN7733">
        <f t="shared" si="601"/>
        <v>-1</v>
      </c>
      <c r="AO7733">
        <f t="shared" si="602"/>
        <v>0</v>
      </c>
      <c r="AP7733">
        <f t="shared" si="603"/>
        <v>1.24631771563653E-2</v>
      </c>
      <c r="AQ7733">
        <f t="shared" si="604"/>
        <v>0.18302728734575952</v>
      </c>
      <c r="AR7733">
        <f t="shared" si="600"/>
        <v>-2</v>
      </c>
    </row>
    <row r="7734" spans="1:44" x14ac:dyDescent="0.35">
      <c r="A7734">
        <v>1.0589</v>
      </c>
      <c r="B7734">
        <v>1.0591900000000001</v>
      </c>
      <c r="C7734">
        <v>1.0580700000000001</v>
      </c>
      <c r="D7734">
        <v>1.0584499999999999</v>
      </c>
      <c r="E7734">
        <v>1.05854</v>
      </c>
      <c r="F7734">
        <v>1.05836</v>
      </c>
      <c r="G7734">
        <v>-4.2505963281967799E-4</v>
      </c>
      <c r="H7734">
        <v>50000</v>
      </c>
      <c r="I7734">
        <v>1.06235993699649</v>
      </c>
      <c r="J7734">
        <v>1.0676598629248899</v>
      </c>
      <c r="K7734">
        <v>-5.2999259284052204E-3</v>
      </c>
      <c r="L7734">
        <v>-1</v>
      </c>
      <c r="M7734">
        <v>-1.0277985039242E-3</v>
      </c>
      <c r="N7734">
        <v>-2.3223585764984699E-4</v>
      </c>
      <c r="O7734">
        <v>-7.9556264627435595E-4</v>
      </c>
      <c r="P7734" s="2">
        <v>-1</v>
      </c>
      <c r="Q7734">
        <v>35.202227676759001</v>
      </c>
      <c r="R7734">
        <v>-1</v>
      </c>
      <c r="S7734">
        <v>22.317762958645002</v>
      </c>
      <c r="T7734">
        <v>-1</v>
      </c>
      <c r="U7734">
        <v>0</v>
      </c>
      <c r="V7734">
        <v>1.06037522108853</v>
      </c>
      <c r="W7734">
        <v>1.06217083333333</v>
      </c>
      <c r="X7734">
        <v>-7.51647676514144E-4</v>
      </c>
      <c r="Y7734">
        <v>-1</v>
      </c>
      <c r="Z7734">
        <v>-1.7956122447977301E-3</v>
      </c>
      <c r="AA7734">
        <v>-1</v>
      </c>
      <c r="AB7734">
        <v>-4.5000000000006097E-4</v>
      </c>
      <c r="AC7734">
        <v>7.6213548995601699E-4</v>
      </c>
      <c r="AD7734">
        <v>-7.6213548995601699E-4</v>
      </c>
      <c r="AE7734">
        <v>0</v>
      </c>
      <c r="AF7734">
        <v>1.0585599999999999</v>
      </c>
      <c r="AG7734">
        <v>1.0622799999999999</v>
      </c>
      <c r="AH7734">
        <v>0</v>
      </c>
      <c r="AI7734">
        <v>0</v>
      </c>
      <c r="AJ7734">
        <v>-1</v>
      </c>
      <c r="AK7734">
        <v>2.5535552250981398E-2</v>
      </c>
      <c r="AL7734">
        <v>0</v>
      </c>
      <c r="AM7734">
        <v>1.27517889845903E-2</v>
      </c>
      <c r="AN7734">
        <f t="shared" si="601"/>
        <v>-1</v>
      </c>
      <c r="AO7734">
        <f t="shared" si="602"/>
        <v>0</v>
      </c>
      <c r="AP7734">
        <f t="shared" si="603"/>
        <v>1.275178898459034E-2</v>
      </c>
      <c r="AQ7734">
        <f t="shared" si="604"/>
        <v>0.19577907633034985</v>
      </c>
      <c r="AR7734">
        <f t="shared" si="600"/>
        <v>-2</v>
      </c>
    </row>
    <row r="7735" spans="1:44" x14ac:dyDescent="0.35">
      <c r="A7735">
        <v>1.05846</v>
      </c>
      <c r="B7735">
        <v>1.0586</v>
      </c>
      <c r="C7735">
        <v>1.05741</v>
      </c>
      <c r="D7735">
        <v>1.0583199999999999</v>
      </c>
      <c r="E7735">
        <v>1.0584100000000001</v>
      </c>
      <c r="F7735">
        <v>1.0582400000000001</v>
      </c>
      <c r="G7735">
        <v>-1.22828649464382E-4</v>
      </c>
      <c r="H7735">
        <v>50000</v>
      </c>
      <c r="I7735">
        <v>1.0622015080946701</v>
      </c>
      <c r="J7735">
        <v>1.0675669289654399</v>
      </c>
      <c r="K7735">
        <v>-5.3654208707767303E-3</v>
      </c>
      <c r="L7735">
        <v>-1</v>
      </c>
      <c r="M7735">
        <v>-1.1429676015031101E-3</v>
      </c>
      <c r="N7735">
        <v>-2.3160330348584099E-4</v>
      </c>
      <c r="O7735">
        <v>-9.1136429801727699E-4</v>
      </c>
      <c r="P7735" s="2">
        <v>-1</v>
      </c>
      <c r="Q7735">
        <v>34.712423113826901</v>
      </c>
      <c r="R7735">
        <v>-1</v>
      </c>
      <c r="S7735">
        <v>21.338691681369301</v>
      </c>
      <c r="T7735">
        <v>-1</v>
      </c>
      <c r="U7735">
        <v>0</v>
      </c>
      <c r="V7735">
        <v>1.0600816180758801</v>
      </c>
      <c r="W7735">
        <v>1.06201305555555</v>
      </c>
      <c r="X7735">
        <v>-8.15882055967609E-4</v>
      </c>
      <c r="Y7735">
        <v>-1</v>
      </c>
      <c r="Z7735">
        <v>-1.9314374796677301E-3</v>
      </c>
      <c r="AA7735">
        <v>-1</v>
      </c>
      <c r="AB7735">
        <v>-1.4000000000002899E-4</v>
      </c>
      <c r="AC7735">
        <v>7.6155876830074699E-4</v>
      </c>
      <c r="AD7735">
        <v>-7.6155876830074699E-4</v>
      </c>
      <c r="AE7735">
        <v>0</v>
      </c>
      <c r="AF7735">
        <v>1.0585599999999999</v>
      </c>
      <c r="AG7735">
        <v>1.0622799999999999</v>
      </c>
      <c r="AH7735">
        <v>0</v>
      </c>
      <c r="AI7735">
        <v>0</v>
      </c>
      <c r="AJ7735">
        <v>-1</v>
      </c>
      <c r="AK7735">
        <v>2.93214776745702E-2</v>
      </c>
      <c r="AL7735">
        <v>0</v>
      </c>
      <c r="AM7735">
        <v>3.6848594839314699E-3</v>
      </c>
      <c r="AN7735">
        <f t="shared" si="601"/>
        <v>-1</v>
      </c>
      <c r="AO7735">
        <f t="shared" si="602"/>
        <v>0</v>
      </c>
      <c r="AP7735">
        <f t="shared" si="603"/>
        <v>3.68485948393146E-3</v>
      </c>
      <c r="AQ7735">
        <f t="shared" si="604"/>
        <v>0.19946393581428132</v>
      </c>
      <c r="AR7735">
        <f t="shared" si="600"/>
        <v>-2</v>
      </c>
    </row>
    <row r="7736" spans="1:44" x14ac:dyDescent="0.35">
      <c r="A7736">
        <v>1.0583400000000001</v>
      </c>
      <c r="B7736">
        <v>1.0585800000000001</v>
      </c>
      <c r="C7736">
        <v>1.05715</v>
      </c>
      <c r="D7736">
        <v>1.0573900000000001</v>
      </c>
      <c r="E7736">
        <v>1.05748</v>
      </c>
      <c r="F7736">
        <v>1.0572999999999999</v>
      </c>
      <c r="G7736">
        <v>-8.7913755656329404E-4</v>
      </c>
      <c r="H7736">
        <v>50000</v>
      </c>
      <c r="I7736">
        <v>1.06201282150272</v>
      </c>
      <c r="J7736">
        <v>1.0674656659906601</v>
      </c>
      <c r="K7736">
        <v>-5.4528444879440299E-3</v>
      </c>
      <c r="L7736">
        <v>-1</v>
      </c>
      <c r="M7736">
        <v>-1.3234312543062201E-3</v>
      </c>
      <c r="N7736">
        <v>-2.7471130419263302E-4</v>
      </c>
      <c r="O7736">
        <v>-1.0487199501135901E-3</v>
      </c>
      <c r="P7736" s="2">
        <v>-1</v>
      </c>
      <c r="Q7736">
        <v>31.333605476429799</v>
      </c>
      <c r="R7736">
        <v>-1</v>
      </c>
      <c r="S7736">
        <v>15.3262670306042</v>
      </c>
      <c r="T7736">
        <v>-1</v>
      </c>
      <c r="U7736">
        <v>0</v>
      </c>
      <c r="V7736">
        <v>1.0596971012078999</v>
      </c>
      <c r="W7736">
        <v>1.06182722222222</v>
      </c>
      <c r="X7736">
        <v>-9.6124104144346102E-4</v>
      </c>
      <c r="Y7736">
        <v>-1</v>
      </c>
      <c r="Z7736">
        <v>-2.1301210143183E-3</v>
      </c>
      <c r="AA7736">
        <v>-1</v>
      </c>
      <c r="AB7736">
        <v>-9.5000000000000596E-4</v>
      </c>
      <c r="AC7736">
        <v>7.6608063900253896E-4</v>
      </c>
      <c r="AD7736">
        <v>-7.6608063900253896E-4</v>
      </c>
      <c r="AE7736">
        <v>-1</v>
      </c>
      <c r="AF7736">
        <v>1.0585599999999999</v>
      </c>
      <c r="AG7736">
        <v>1.0622799999999999</v>
      </c>
      <c r="AH7736">
        <v>0</v>
      </c>
      <c r="AI7736">
        <v>0</v>
      </c>
      <c r="AJ7736">
        <v>-1</v>
      </c>
      <c r="AK7736">
        <v>5.6830096080186798E-2</v>
      </c>
      <c r="AL7736">
        <v>0</v>
      </c>
      <c r="AM7736">
        <v>2.63741266968988E-2</v>
      </c>
      <c r="AN7736">
        <f t="shared" si="601"/>
        <v>-1</v>
      </c>
      <c r="AO7736">
        <f t="shared" si="602"/>
        <v>0</v>
      </c>
      <c r="AP7736">
        <f t="shared" si="603"/>
        <v>2.6374126696898821E-2</v>
      </c>
      <c r="AQ7736">
        <f t="shared" si="604"/>
        <v>0.22583806251118013</v>
      </c>
      <c r="AR7736">
        <f t="shared" si="600"/>
        <v>-2</v>
      </c>
    </row>
    <row r="7737" spans="1:44" x14ac:dyDescent="0.35">
      <c r="A7737">
        <v>1.05738</v>
      </c>
      <c r="B7737">
        <v>1.0573999999999999</v>
      </c>
      <c r="C7737">
        <v>1.0555000000000001</v>
      </c>
      <c r="D7737">
        <v>1.0555000000000001</v>
      </c>
      <c r="E7737">
        <v>1.05558</v>
      </c>
      <c r="F7737">
        <v>1.05542</v>
      </c>
      <c r="G7737">
        <v>-1.7890193091858501E-3</v>
      </c>
      <c r="H7737">
        <v>50000</v>
      </c>
      <c r="I7737">
        <v>1.0617574167379</v>
      </c>
      <c r="J7737">
        <v>1.06734660463752</v>
      </c>
      <c r="K7737">
        <v>-5.5891878996157099E-3</v>
      </c>
      <c r="L7737">
        <v>-1</v>
      </c>
      <c r="M7737">
        <v>-1.6724776501404401E-3</v>
      </c>
      <c r="N7737">
        <v>-4.1583846668456802E-4</v>
      </c>
      <c r="O7737">
        <v>-1.25663918345587E-3</v>
      </c>
      <c r="P7737" s="2">
        <v>-1</v>
      </c>
      <c r="Q7737">
        <v>25.803856660227002</v>
      </c>
      <c r="R7737">
        <v>-1</v>
      </c>
      <c r="S7737">
        <v>8.9326120262883393</v>
      </c>
      <c r="T7737">
        <v>-1</v>
      </c>
      <c r="U7737">
        <v>0</v>
      </c>
      <c r="V7737">
        <v>1.05909751532106</v>
      </c>
      <c r="W7737">
        <v>1.0615880555555499</v>
      </c>
      <c r="X7737">
        <v>-1.3035937532943601E-3</v>
      </c>
      <c r="Y7737">
        <v>-1</v>
      </c>
      <c r="Z7737">
        <v>-2.49054023449502E-3</v>
      </c>
      <c r="AA7737">
        <v>-1</v>
      </c>
      <c r="AB7737">
        <v>-1.87999999999988E-3</v>
      </c>
      <c r="AC7737">
        <v>7.8615069750774102E-4</v>
      </c>
      <c r="AD7737">
        <v>-7.8615069750774102E-4</v>
      </c>
      <c r="AE7737">
        <v>-1</v>
      </c>
      <c r="AF7737">
        <v>1.0585599999999999</v>
      </c>
      <c r="AG7737">
        <v>1.0622799999999999</v>
      </c>
      <c r="AH7737">
        <v>0</v>
      </c>
      <c r="AI7737">
        <v>0</v>
      </c>
      <c r="AJ7737">
        <v>-1</v>
      </c>
      <c r="AK7737">
        <v>0.115100495782694</v>
      </c>
      <c r="AL7737">
        <v>0</v>
      </c>
      <c r="AM7737">
        <v>5.36705792755756E-2</v>
      </c>
      <c r="AN7737">
        <f t="shared" si="601"/>
        <v>-1</v>
      </c>
      <c r="AO7737">
        <f t="shared" si="602"/>
        <v>0</v>
      </c>
      <c r="AP7737">
        <f t="shared" si="603"/>
        <v>5.3670579275575503E-2</v>
      </c>
      <c r="AQ7737">
        <f t="shared" si="604"/>
        <v>0.27950864178675561</v>
      </c>
      <c r="AR7737">
        <f t="shared" si="600"/>
        <v>-2</v>
      </c>
    </row>
    <row r="7738" spans="1:44" x14ac:dyDescent="0.35">
      <c r="A7738">
        <v>1.0555000000000001</v>
      </c>
      <c r="B7738">
        <v>1.0558799999999999</v>
      </c>
      <c r="C7738">
        <v>1.0545100000000001</v>
      </c>
      <c r="D7738">
        <v>1.0555300000000001</v>
      </c>
      <c r="E7738">
        <v>1.0556099999999999</v>
      </c>
      <c r="F7738">
        <v>1.05545</v>
      </c>
      <c r="G7738" s="1">
        <v>2.84221446421939E-5</v>
      </c>
      <c r="H7738">
        <v>50000</v>
      </c>
      <c r="I7738">
        <v>1.0615132043168101</v>
      </c>
      <c r="J7738">
        <v>1.06722902648192</v>
      </c>
      <c r="K7738">
        <v>-5.7158221651127904E-3</v>
      </c>
      <c r="L7738">
        <v>-1</v>
      </c>
      <c r="M7738">
        <v>-1.8815513108285599E-3</v>
      </c>
      <c r="N7738">
        <v>-4.1660808491512501E-4</v>
      </c>
      <c r="O7738">
        <v>-1.4649432259134401E-3</v>
      </c>
      <c r="P7738" s="2">
        <v>-1</v>
      </c>
      <c r="Q7738">
        <v>26.028338886929301</v>
      </c>
      <c r="R7738">
        <v>-1</v>
      </c>
      <c r="S7738">
        <v>9.6802050105368806</v>
      </c>
      <c r="T7738">
        <v>-1</v>
      </c>
      <c r="U7738">
        <v>0</v>
      </c>
      <c r="V7738">
        <v>1.0585878702751901</v>
      </c>
      <c r="W7738">
        <v>1.06135055555555</v>
      </c>
      <c r="X7738">
        <v>-1.41636782913945E-3</v>
      </c>
      <c r="Y7738">
        <v>-1</v>
      </c>
      <c r="Z7738">
        <v>-2.76268528036083E-3</v>
      </c>
      <c r="AA7738">
        <v>-1</v>
      </c>
      <c r="AB7738" s="1">
        <v>2.99999999999744E-5</v>
      </c>
      <c r="AC7738">
        <v>7.7732176819713295E-4</v>
      </c>
      <c r="AD7738">
        <v>-7.7732176819713295E-4</v>
      </c>
      <c r="AE7738">
        <v>0</v>
      </c>
      <c r="AF7738">
        <v>1.0585599999999999</v>
      </c>
      <c r="AG7738">
        <v>1.0622799999999999</v>
      </c>
      <c r="AH7738">
        <v>0</v>
      </c>
      <c r="AI7738">
        <v>0</v>
      </c>
      <c r="AJ7738">
        <v>-1</v>
      </c>
      <c r="AK7738">
        <v>0.11415009459942201</v>
      </c>
      <c r="AL7738">
        <v>0</v>
      </c>
      <c r="AM7738">
        <v>-8.5266433926581796E-4</v>
      </c>
      <c r="AN7738">
        <f t="shared" si="601"/>
        <v>-1</v>
      </c>
      <c r="AO7738">
        <f t="shared" si="602"/>
        <v>0</v>
      </c>
      <c r="AP7738">
        <f t="shared" si="603"/>
        <v>-8.5266433926581699E-4</v>
      </c>
      <c r="AQ7738">
        <f t="shared" si="604"/>
        <v>0.27865597744748977</v>
      </c>
      <c r="AR7738">
        <f t="shared" si="600"/>
        <v>-2</v>
      </c>
    </row>
    <row r="7739" spans="1:44" x14ac:dyDescent="0.35">
      <c r="A7739">
        <v>1.05552</v>
      </c>
      <c r="B7739">
        <v>1.0561199999999999</v>
      </c>
      <c r="C7739">
        <v>1.0542199999999999</v>
      </c>
      <c r="D7739">
        <v>1.0542199999999999</v>
      </c>
      <c r="E7739">
        <v>1.0543100000000001</v>
      </c>
      <c r="F7739">
        <v>1.05413</v>
      </c>
      <c r="G7739">
        <v>-1.24185345975301E-3</v>
      </c>
      <c r="H7739">
        <v>50000</v>
      </c>
      <c r="I7739">
        <v>1.06122719630439</v>
      </c>
      <c r="J7739">
        <v>1.06709958343235</v>
      </c>
      <c r="K7739">
        <v>-5.8723871279653299E-3</v>
      </c>
      <c r="L7739">
        <v>-1</v>
      </c>
      <c r="M7739">
        <v>-2.1633902363487E-3</v>
      </c>
      <c r="N7739">
        <v>-4.6563134029017602E-4</v>
      </c>
      <c r="O7739">
        <v>-1.6977588960585201E-3</v>
      </c>
      <c r="P7739" s="2">
        <v>-1</v>
      </c>
      <c r="Q7739">
        <v>22.769477804938301</v>
      </c>
      <c r="R7739">
        <v>-1</v>
      </c>
      <c r="S7739">
        <v>6.6848225893043303</v>
      </c>
      <c r="T7739">
        <v>-1</v>
      </c>
      <c r="U7739">
        <v>0</v>
      </c>
      <c r="V7739">
        <v>1.0579638888073</v>
      </c>
      <c r="W7739">
        <v>1.0610786111111099</v>
      </c>
      <c r="X7739">
        <v>-1.61866632521245E-3</v>
      </c>
      <c r="Y7739">
        <v>-1</v>
      </c>
      <c r="Z7739">
        <v>-3.1147223038014899E-3</v>
      </c>
      <c r="AA7739">
        <v>-1</v>
      </c>
      <c r="AB7739">
        <v>-1.30000000000007E-3</v>
      </c>
      <c r="AC7739">
        <v>7.8495717569607398E-4</v>
      </c>
      <c r="AD7739">
        <v>-7.8495717569607398E-4</v>
      </c>
      <c r="AE7739">
        <v>-1</v>
      </c>
      <c r="AF7739">
        <v>1.0585599999999999</v>
      </c>
      <c r="AG7739">
        <v>1.0622799999999999</v>
      </c>
      <c r="AH7739">
        <v>0</v>
      </c>
      <c r="AI7739">
        <v>0</v>
      </c>
      <c r="AJ7739">
        <v>-1</v>
      </c>
      <c r="AK7739">
        <v>0.15644133034809399</v>
      </c>
      <c r="AL7739">
        <v>0</v>
      </c>
      <c r="AM7739">
        <v>3.7255603792590498E-2</v>
      </c>
      <c r="AN7739">
        <f t="shared" si="601"/>
        <v>-1</v>
      </c>
      <c r="AO7739">
        <f t="shared" si="602"/>
        <v>0</v>
      </c>
      <c r="AP7739">
        <f t="shared" si="603"/>
        <v>3.7255603792590297E-2</v>
      </c>
      <c r="AQ7739">
        <f t="shared" si="604"/>
        <v>0.31591158124008006</v>
      </c>
      <c r="AR7739">
        <f t="shared" si="600"/>
        <v>-2</v>
      </c>
    </row>
    <row r="7740" spans="1:44" x14ac:dyDescent="0.35">
      <c r="A7740">
        <v>1.0542400000000001</v>
      </c>
      <c r="B7740">
        <v>1.0546800000000001</v>
      </c>
      <c r="C7740">
        <v>1.0533399999999999</v>
      </c>
      <c r="D7740">
        <v>1.0539099999999999</v>
      </c>
      <c r="E7740">
        <v>1.05399</v>
      </c>
      <c r="F7740">
        <v>1.05383</v>
      </c>
      <c r="G7740">
        <v>-2.9409951211211701E-4</v>
      </c>
      <c r="H7740">
        <v>50000</v>
      </c>
      <c r="I7740">
        <v>1.0609402474297001</v>
      </c>
      <c r="J7740">
        <v>1.0669683437962101</v>
      </c>
      <c r="K7740">
        <v>-6.0280963665046896E-3</v>
      </c>
      <c r="L7740">
        <v>-1</v>
      </c>
      <c r="M7740">
        <v>-2.3596725021439698E-3</v>
      </c>
      <c r="N7740">
        <v>-4.4127573739029399E-4</v>
      </c>
      <c r="O7740">
        <v>-1.9183967647536701E-3</v>
      </c>
      <c r="P7740" s="2">
        <v>-1</v>
      </c>
      <c r="Q7740">
        <v>22.0613621061405</v>
      </c>
      <c r="R7740">
        <v>-1</v>
      </c>
      <c r="S7740">
        <v>6.1242627879209603</v>
      </c>
      <c r="T7740">
        <v>-1</v>
      </c>
      <c r="U7740">
        <v>0</v>
      </c>
      <c r="V7740">
        <v>1.05738476183483</v>
      </c>
      <c r="W7740">
        <v>1.06079361111111</v>
      </c>
      <c r="X7740">
        <v>-1.6927951382965599E-3</v>
      </c>
      <c r="Y7740">
        <v>-1</v>
      </c>
      <c r="Z7740">
        <v>-3.4088492762740499E-3</v>
      </c>
      <c r="AA7740">
        <v>-1</v>
      </c>
      <c r="AB7740">
        <v>-3.3000000000016301E-4</v>
      </c>
      <c r="AC7740">
        <v>7.8505783097794002E-4</v>
      </c>
      <c r="AD7740">
        <v>-7.8505783097794002E-4</v>
      </c>
      <c r="AE7740">
        <v>0</v>
      </c>
      <c r="AF7740">
        <v>1.0585599999999999</v>
      </c>
      <c r="AG7740">
        <v>1.0622799999999999</v>
      </c>
      <c r="AH7740">
        <v>0</v>
      </c>
      <c r="AI7740">
        <v>0</v>
      </c>
      <c r="AJ7740">
        <v>-1</v>
      </c>
      <c r="AK7740">
        <v>0.166689739579407</v>
      </c>
      <c r="AL7740">
        <v>0</v>
      </c>
      <c r="AM7740">
        <v>8.82298536336352E-3</v>
      </c>
      <c r="AN7740">
        <f t="shared" si="601"/>
        <v>-1</v>
      </c>
      <c r="AO7740">
        <f t="shared" si="602"/>
        <v>0</v>
      </c>
      <c r="AP7740">
        <f t="shared" si="603"/>
        <v>8.8229853633635096E-3</v>
      </c>
      <c r="AQ7740">
        <f t="shared" si="604"/>
        <v>0.32473456660344358</v>
      </c>
      <c r="AR7740">
        <f t="shared" si="600"/>
        <v>-2</v>
      </c>
    </row>
    <row r="7741" spans="1:44" x14ac:dyDescent="0.35">
      <c r="A7741">
        <v>1.0539000000000001</v>
      </c>
      <c r="B7741">
        <v>1.05548</v>
      </c>
      <c r="C7741">
        <v>1.0538799999999999</v>
      </c>
      <c r="D7741">
        <v>1.05467</v>
      </c>
      <c r="E7741">
        <v>1.0547500000000001</v>
      </c>
      <c r="F7741">
        <v>1.0545899999999999</v>
      </c>
      <c r="G7741">
        <v>7.2086430954569495E-4</v>
      </c>
      <c r="H7741">
        <v>50000</v>
      </c>
      <c r="I7741">
        <v>1.0606943553736401</v>
      </c>
      <c r="J7741">
        <v>1.0668459722161501</v>
      </c>
      <c r="K7741">
        <v>-6.1516168425097498E-3</v>
      </c>
      <c r="L7741">
        <v>-1</v>
      </c>
      <c r="M7741">
        <v>-2.3509898112490301E-3</v>
      </c>
      <c r="N7741">
        <v>-2.8839536433023898E-4</v>
      </c>
      <c r="O7741">
        <v>-2.0625944469187898E-3</v>
      </c>
      <c r="P7741" s="2">
        <v>-1</v>
      </c>
      <c r="Q7741">
        <v>28.007720507848799</v>
      </c>
      <c r="R7741">
        <v>-1</v>
      </c>
      <c r="S7741">
        <v>25.3162551719616</v>
      </c>
      <c r="T7741">
        <v>-1</v>
      </c>
      <c r="U7741">
        <v>0</v>
      </c>
      <c r="V7741">
        <v>1.05699693871557</v>
      </c>
      <c r="W7741">
        <v>1.0605238888888799</v>
      </c>
      <c r="X7741">
        <v>-1.5132669712158899E-3</v>
      </c>
      <c r="Y7741">
        <v>-1</v>
      </c>
      <c r="Z7741">
        <v>-3.5269501733141599E-3</v>
      </c>
      <c r="AA7741">
        <v>-1</v>
      </c>
      <c r="AB7741">
        <v>7.6999999999993697E-4</v>
      </c>
      <c r="AC7741">
        <v>7.9011403728776995E-4</v>
      </c>
      <c r="AD7741">
        <v>-7.9011403728776995E-4</v>
      </c>
      <c r="AE7741">
        <v>0</v>
      </c>
      <c r="AF7741">
        <v>1.0585599999999999</v>
      </c>
      <c r="AG7741">
        <v>1.0622799999999999</v>
      </c>
      <c r="AH7741">
        <v>0</v>
      </c>
      <c r="AI7741">
        <v>0</v>
      </c>
      <c r="AJ7741">
        <v>-1</v>
      </c>
      <c r="AK7741">
        <v>0.14172985290830201</v>
      </c>
      <c r="AL7741">
        <v>0</v>
      </c>
      <c r="AM7741">
        <v>-2.1625929286370801E-2</v>
      </c>
      <c r="AN7741">
        <f t="shared" si="601"/>
        <v>-1</v>
      </c>
      <c r="AO7741">
        <f t="shared" si="602"/>
        <v>0</v>
      </c>
      <c r="AP7741">
        <f t="shared" si="603"/>
        <v>-2.1625929286370849E-2</v>
      </c>
      <c r="AQ7741">
        <f t="shared" si="604"/>
        <v>0.30310863731707272</v>
      </c>
      <c r="AR7741">
        <f t="shared" si="600"/>
        <v>-2</v>
      </c>
    </row>
    <row r="7742" spans="1:44" x14ac:dyDescent="0.35">
      <c r="A7742">
        <v>1.0546800000000001</v>
      </c>
      <c r="B7742">
        <v>1.05568</v>
      </c>
      <c r="C7742">
        <v>1.0543400000000001</v>
      </c>
      <c r="D7742">
        <v>1.05484</v>
      </c>
      <c r="E7742">
        <v>1.0549299999999999</v>
      </c>
      <c r="F7742">
        <v>1.0547599999999999</v>
      </c>
      <c r="G7742">
        <v>1.6117487034238501E-4</v>
      </c>
      <c r="H7742">
        <v>50000</v>
      </c>
      <c r="I7742">
        <v>1.0604647728099601</v>
      </c>
      <c r="J7742">
        <v>1.0667265098060399</v>
      </c>
      <c r="K7742">
        <v>-6.2617369960709102E-3</v>
      </c>
      <c r="L7742">
        <v>-1</v>
      </c>
      <c r="M7742">
        <v>-2.2750325588734E-3</v>
      </c>
      <c r="N7742">
        <v>-1.4162540796973499E-4</v>
      </c>
      <c r="O7742">
        <v>-2.1334071509036602E-3</v>
      </c>
      <c r="P7742" s="2">
        <v>-1</v>
      </c>
      <c r="Q7742">
        <v>29.3145701074092</v>
      </c>
      <c r="R7742">
        <v>-1</v>
      </c>
      <c r="S7742">
        <v>29.3545343194975</v>
      </c>
      <c r="T7742">
        <v>-1</v>
      </c>
      <c r="U7742">
        <v>0</v>
      </c>
      <c r="V7742">
        <v>1.05668880461334</v>
      </c>
      <c r="W7742">
        <v>1.0602422222222201</v>
      </c>
      <c r="X7742">
        <v>-1.3011253799921599E-3</v>
      </c>
      <c r="Y7742">
        <v>-1</v>
      </c>
      <c r="Z7742">
        <v>-3.5534176088725098E-3</v>
      </c>
      <c r="AA7742">
        <v>-1</v>
      </c>
      <c r="AB7742">
        <v>1.5999999999993699E-4</v>
      </c>
      <c r="AC7742">
        <v>7.8850578548122499E-4</v>
      </c>
      <c r="AD7742">
        <v>-7.8850578548122499E-4</v>
      </c>
      <c r="AE7742">
        <v>0</v>
      </c>
      <c r="AF7742">
        <v>1.0585599999999999</v>
      </c>
      <c r="AG7742">
        <v>1.0622799999999999</v>
      </c>
      <c r="AH7742">
        <v>0</v>
      </c>
      <c r="AI7742">
        <v>0</v>
      </c>
      <c r="AJ7742">
        <v>-1</v>
      </c>
      <c r="AK7742">
        <v>0.136222633189124</v>
      </c>
      <c r="AL7742">
        <v>0</v>
      </c>
      <c r="AM7742">
        <v>-4.8352461102715502E-3</v>
      </c>
      <c r="AN7742">
        <f t="shared" si="601"/>
        <v>-1</v>
      </c>
      <c r="AO7742">
        <f t="shared" si="602"/>
        <v>0</v>
      </c>
      <c r="AP7742">
        <f t="shared" si="603"/>
        <v>-4.8352461102715502E-3</v>
      </c>
      <c r="AQ7742">
        <f t="shared" si="604"/>
        <v>0.29827339120680119</v>
      </c>
      <c r="AR7742">
        <f t="shared" si="600"/>
        <v>-2</v>
      </c>
    </row>
    <row r="7743" spans="1:44" x14ac:dyDescent="0.35">
      <c r="A7743">
        <v>1.0548200000000001</v>
      </c>
      <c r="B7743">
        <v>1.0553999999999999</v>
      </c>
      <c r="C7743">
        <v>1.0536300000000001</v>
      </c>
      <c r="D7743">
        <v>1.0536399999999999</v>
      </c>
      <c r="E7743">
        <v>1.0537099999999999</v>
      </c>
      <c r="F7743">
        <v>1.0535600000000001</v>
      </c>
      <c r="G7743">
        <v>-1.1382608604908701E-3</v>
      </c>
      <c r="H7743">
        <v>50000</v>
      </c>
      <c r="I7743">
        <v>1.0601971346605501</v>
      </c>
      <c r="J7743">
        <v>1.0665962957781101</v>
      </c>
      <c r="K7743">
        <v>-6.39916111756067E-3</v>
      </c>
      <c r="L7743">
        <v>-1</v>
      </c>
      <c r="M7743">
        <v>-2.3329409145904602E-3</v>
      </c>
      <c r="N7743">
        <v>-1.33022509124532E-4</v>
      </c>
      <c r="O7743">
        <v>-2.1999184054659299E-3</v>
      </c>
      <c r="P7743" s="2">
        <v>-1</v>
      </c>
      <c r="Q7743">
        <v>25.7413090668595</v>
      </c>
      <c r="R7743">
        <v>-1</v>
      </c>
      <c r="S7743">
        <v>19.873038445826602</v>
      </c>
      <c r="T7743">
        <v>-1</v>
      </c>
      <c r="U7743">
        <v>0</v>
      </c>
      <c r="V7743">
        <v>1.05625326109715</v>
      </c>
      <c r="W7743">
        <v>1.059925</v>
      </c>
      <c r="X7743">
        <v>-1.3109841970906299E-3</v>
      </c>
      <c r="Y7743">
        <v>-1</v>
      </c>
      <c r="Z7743">
        <v>-3.6717389028431101E-3</v>
      </c>
      <c r="AA7743">
        <v>-1</v>
      </c>
      <c r="AB7743">
        <v>-1.18000000000018E-3</v>
      </c>
      <c r="AC7743">
        <v>7.9392956332104397E-4</v>
      </c>
      <c r="AD7743">
        <v>-7.9392956332104397E-4</v>
      </c>
      <c r="AE7743">
        <v>-1</v>
      </c>
      <c r="AF7743">
        <v>1.0585599999999999</v>
      </c>
      <c r="AG7743">
        <v>1.0622799999999999</v>
      </c>
      <c r="AH7743">
        <v>0</v>
      </c>
      <c r="AI7743">
        <v>0</v>
      </c>
      <c r="AJ7743">
        <v>-1</v>
      </c>
      <c r="AK7743">
        <v>0.175692230930203</v>
      </c>
      <c r="AL7743">
        <v>0</v>
      </c>
      <c r="AM7743">
        <v>3.4147825814726203E-2</v>
      </c>
      <c r="AN7743">
        <f t="shared" si="601"/>
        <v>-1</v>
      </c>
      <c r="AO7743">
        <f t="shared" si="602"/>
        <v>0</v>
      </c>
      <c r="AP7743">
        <f t="shared" si="603"/>
        <v>3.4147825814726099E-2</v>
      </c>
      <c r="AQ7743">
        <f t="shared" si="604"/>
        <v>0.33242121702152727</v>
      </c>
      <c r="AR7743">
        <f t="shared" si="600"/>
        <v>-2</v>
      </c>
    </row>
    <row r="7744" spans="1:44" x14ac:dyDescent="0.35">
      <c r="A7744">
        <v>1.0536300000000001</v>
      </c>
      <c r="B7744">
        <v>1.0547</v>
      </c>
      <c r="C7744">
        <v>1.0534399999999999</v>
      </c>
      <c r="D7744">
        <v>1.0534399999999999</v>
      </c>
      <c r="E7744">
        <v>1.05352</v>
      </c>
      <c r="F7744">
        <v>1.0533699999999999</v>
      </c>
      <c r="G7744">
        <v>-1.8983617195419801E-4</v>
      </c>
      <c r="H7744">
        <v>50000</v>
      </c>
      <c r="I7744">
        <v>1.0599321489875899</v>
      </c>
      <c r="J7744">
        <v>1.0664653873624099</v>
      </c>
      <c r="K7744">
        <v>-6.5332383748213296E-3</v>
      </c>
      <c r="L7744">
        <v>-1</v>
      </c>
      <c r="M7744">
        <v>-2.35301872338844E-3</v>
      </c>
      <c r="N7744">
        <v>-1.02066878615008E-4</v>
      </c>
      <c r="O7744">
        <v>-2.2509518447734302E-3</v>
      </c>
      <c r="P7744" s="2">
        <v>-1</v>
      </c>
      <c r="Q7744">
        <v>25.186979355791902</v>
      </c>
      <c r="R7744">
        <v>-1</v>
      </c>
      <c r="S7744">
        <v>18.620065666406202</v>
      </c>
      <c r="T7744">
        <v>-1</v>
      </c>
      <c r="U7744">
        <v>0</v>
      </c>
      <c r="V7744">
        <v>1.0558513666547</v>
      </c>
      <c r="W7744">
        <v>1.0595933333333301</v>
      </c>
      <c r="X7744">
        <v>-1.27696219564055E-3</v>
      </c>
      <c r="Y7744">
        <v>-1</v>
      </c>
      <c r="Z7744">
        <v>-3.7419666786275801E-3</v>
      </c>
      <c r="AA7744">
        <v>-1</v>
      </c>
      <c r="AB7744">
        <v>-1.9000000000013399E-4</v>
      </c>
      <c r="AC7744">
        <v>7.8702454622688305E-4</v>
      </c>
      <c r="AD7744">
        <v>-7.8702454622688305E-4</v>
      </c>
      <c r="AE7744">
        <v>0</v>
      </c>
      <c r="AF7744">
        <v>1.0585599999999999</v>
      </c>
      <c r="AG7744">
        <v>1.0622799999999999</v>
      </c>
      <c r="AH7744">
        <v>0</v>
      </c>
      <c r="AI7744">
        <v>0</v>
      </c>
      <c r="AJ7744">
        <v>-1</v>
      </c>
      <c r="AK7744">
        <v>0.18240700074976601</v>
      </c>
      <c r="AL7744">
        <v>0</v>
      </c>
      <c r="AM7744">
        <v>5.69508515862595E-3</v>
      </c>
      <c r="AN7744">
        <f t="shared" si="601"/>
        <v>-1</v>
      </c>
      <c r="AO7744">
        <f t="shared" si="602"/>
        <v>0</v>
      </c>
      <c r="AP7744">
        <f t="shared" si="603"/>
        <v>5.6950851586259404E-3</v>
      </c>
      <c r="AQ7744">
        <f t="shared" si="604"/>
        <v>0.33811630218015321</v>
      </c>
      <c r="AR7744">
        <f t="shared" si="600"/>
        <v>-2</v>
      </c>
    </row>
    <row r="7745" spans="1:44" x14ac:dyDescent="0.35">
      <c r="A7745">
        <v>1.05345</v>
      </c>
      <c r="B7745">
        <v>1.05396</v>
      </c>
      <c r="C7745">
        <v>1.0525199999999999</v>
      </c>
      <c r="D7745">
        <v>1.0530999999999999</v>
      </c>
      <c r="E7745">
        <v>1.0531699999999999</v>
      </c>
      <c r="F7745">
        <v>1.0530200000000001</v>
      </c>
      <c r="G7745">
        <v>-3.2280422204417498E-4</v>
      </c>
      <c r="H7745">
        <v>50000</v>
      </c>
      <c r="I7745">
        <v>1.0596642215763099</v>
      </c>
      <c r="J7745">
        <v>1.0663323984334301</v>
      </c>
      <c r="K7745">
        <v>-6.6681768571201696E-3</v>
      </c>
      <c r="L7745">
        <v>-1</v>
      </c>
      <c r="M7745">
        <v>-2.3643258867127501E-3</v>
      </c>
      <c r="N7745" s="1">
        <v>-7.5582694626214806E-5</v>
      </c>
      <c r="O7745">
        <v>-2.28874319208654E-3</v>
      </c>
      <c r="P7745" s="2">
        <v>-1</v>
      </c>
      <c r="Q7745">
        <v>24.226178315333399</v>
      </c>
      <c r="R7745">
        <v>-1</v>
      </c>
      <c r="S7745">
        <v>16.4201170088769</v>
      </c>
      <c r="T7745">
        <v>-1</v>
      </c>
      <c r="U7745">
        <v>0</v>
      </c>
      <c r="V7745">
        <v>1.0554583142754601</v>
      </c>
      <c r="W7745">
        <v>1.05925222222222</v>
      </c>
      <c r="X7745">
        <v>-1.2437854061879601E-3</v>
      </c>
      <c r="Y7745">
        <v>-1</v>
      </c>
      <c r="Z7745">
        <v>-3.7939079467601499E-3</v>
      </c>
      <c r="AA7745">
        <v>-1</v>
      </c>
      <c r="AB7745">
        <v>-3.5000000000007199E-4</v>
      </c>
      <c r="AC7745">
        <v>7.8727333438285399E-4</v>
      </c>
      <c r="AD7745">
        <v>-7.8727333438285399E-4</v>
      </c>
      <c r="AE7745">
        <v>0</v>
      </c>
      <c r="AF7745">
        <v>1.0585599999999999</v>
      </c>
      <c r="AG7745">
        <v>1.0622799999999999</v>
      </c>
      <c r="AH7745">
        <v>0</v>
      </c>
      <c r="AI7745">
        <v>0</v>
      </c>
      <c r="AJ7745">
        <v>-1</v>
      </c>
      <c r="AK7745">
        <v>0.19391320375084101</v>
      </c>
      <c r="AL7745">
        <v>0</v>
      </c>
      <c r="AM7745">
        <v>9.6841266613252597E-3</v>
      </c>
      <c r="AN7745">
        <f t="shared" si="601"/>
        <v>-1</v>
      </c>
      <c r="AO7745">
        <f t="shared" si="602"/>
        <v>0</v>
      </c>
      <c r="AP7745">
        <f t="shared" si="603"/>
        <v>9.6841266613252493E-3</v>
      </c>
      <c r="AQ7745">
        <f t="shared" si="604"/>
        <v>0.34780042884147844</v>
      </c>
      <c r="AR7745">
        <f t="shared" si="600"/>
        <v>-2</v>
      </c>
    </row>
    <row r="7746" spans="1:44" x14ac:dyDescent="0.35">
      <c r="A7746">
        <v>1.05308</v>
      </c>
      <c r="B7746">
        <v>1.0535399999999999</v>
      </c>
      <c r="C7746">
        <v>1.05148</v>
      </c>
      <c r="D7746">
        <v>1.05148</v>
      </c>
      <c r="E7746">
        <v>1.0515699999999999</v>
      </c>
      <c r="F7746">
        <v>1.0513999999999999</v>
      </c>
      <c r="G7746">
        <v>-1.5394998716684999E-3</v>
      </c>
      <c r="H7746">
        <v>50000</v>
      </c>
      <c r="I7746">
        <v>1.05934327171057</v>
      </c>
      <c r="J7746">
        <v>1.06618461337439</v>
      </c>
      <c r="K7746">
        <v>-6.84134166381888E-3</v>
      </c>
      <c r="L7746">
        <v>-1</v>
      </c>
      <c r="M7746">
        <v>-2.5372839640787001E-3</v>
      </c>
      <c r="N7746">
        <v>-1.65693847994774E-4</v>
      </c>
      <c r="O7746">
        <v>-2.37159011608393E-3</v>
      </c>
      <c r="P7746" s="2">
        <v>-1</v>
      </c>
      <c r="Q7746">
        <v>20.2406949418435</v>
      </c>
      <c r="R7746">
        <v>-1</v>
      </c>
      <c r="S7746">
        <v>9.6380083285782998</v>
      </c>
      <c r="T7746">
        <v>-1</v>
      </c>
      <c r="U7746">
        <v>0</v>
      </c>
      <c r="V7746">
        <v>1.0548899836646799</v>
      </c>
      <c r="W7746">
        <v>1.058875</v>
      </c>
      <c r="X7746">
        <v>-1.4262546672594301E-3</v>
      </c>
      <c r="Y7746">
        <v>-1</v>
      </c>
      <c r="Z7746">
        <v>-3.9850163353183296E-3</v>
      </c>
      <c r="AA7746">
        <v>-1</v>
      </c>
      <c r="AB7746">
        <v>-1.60000000000004E-3</v>
      </c>
      <c r="AC7746">
        <v>7.9937763670282901E-4</v>
      </c>
      <c r="AD7746">
        <v>-7.9937763670282901E-4</v>
      </c>
      <c r="AE7746">
        <v>-1</v>
      </c>
      <c r="AF7746">
        <v>1.0585599999999999</v>
      </c>
      <c r="AG7746">
        <v>1.0622799999999999</v>
      </c>
      <c r="AH7746">
        <v>0</v>
      </c>
      <c r="AI7746">
        <v>0</v>
      </c>
      <c r="AJ7746">
        <v>-1</v>
      </c>
      <c r="AK7746">
        <v>0.25034725258472501</v>
      </c>
      <c r="AL7746">
        <v>0</v>
      </c>
      <c r="AM7746">
        <v>4.6184996150055203E-2</v>
      </c>
      <c r="AN7746">
        <f t="shared" si="601"/>
        <v>-1</v>
      </c>
      <c r="AO7746">
        <f t="shared" si="602"/>
        <v>0</v>
      </c>
      <c r="AP7746">
        <f t="shared" si="603"/>
        <v>4.6184996150054995E-2</v>
      </c>
      <c r="AQ7746">
        <f t="shared" si="604"/>
        <v>0.39398542499153344</v>
      </c>
      <c r="AR7746">
        <f t="shared" si="600"/>
        <v>-2</v>
      </c>
    </row>
    <row r="7747" spans="1:44" x14ac:dyDescent="0.35">
      <c r="A7747">
        <v>1.0515000000000001</v>
      </c>
      <c r="B7747">
        <v>1.05301</v>
      </c>
      <c r="C7747">
        <v>1.0514600000000001</v>
      </c>
      <c r="D7747">
        <v>1.0528599999999999</v>
      </c>
      <c r="E7747">
        <v>1.0529299999999999</v>
      </c>
      <c r="F7747">
        <v>1.05278</v>
      </c>
      <c r="G7747">
        <v>1.31157531370999E-3</v>
      </c>
      <c r="H7747">
        <v>50000</v>
      </c>
      <c r="I7747">
        <v>1.0590890257611401</v>
      </c>
      <c r="J7747">
        <v>1.06605203015674</v>
      </c>
      <c r="K7747">
        <v>-6.96300439559771E-3</v>
      </c>
      <c r="L7747">
        <v>-1</v>
      </c>
      <c r="M7747">
        <v>-2.4271071710228998E-3</v>
      </c>
      <c r="N7747" s="1">
        <v>-3.7011369959313098E-5</v>
      </c>
      <c r="O7747">
        <v>-2.3900958010635801E-3</v>
      </c>
      <c r="P7747" s="2">
        <v>-1</v>
      </c>
      <c r="Q7747">
        <v>30.753531237224902</v>
      </c>
      <c r="R7747">
        <v>-1</v>
      </c>
      <c r="S7747">
        <v>37.2402249755689</v>
      </c>
      <c r="T7747">
        <v>-1</v>
      </c>
      <c r="U7747">
        <v>0</v>
      </c>
      <c r="V7747">
        <v>1.05459998599829</v>
      </c>
      <c r="W7747">
        <v>1.0585986111111101</v>
      </c>
      <c r="X7747">
        <v>-1.2183901085625001E-3</v>
      </c>
      <c r="Y7747">
        <v>-1</v>
      </c>
      <c r="Z7747">
        <v>-3.9986251128123398E-3</v>
      </c>
      <c r="AA7747">
        <v>-1</v>
      </c>
      <c r="AB7747">
        <v>1.3599999999998E-3</v>
      </c>
      <c r="AC7747">
        <v>8.1365206745185399E-4</v>
      </c>
      <c r="AD7747">
        <v>-8.1365206745185399E-4</v>
      </c>
      <c r="AE7747">
        <v>1</v>
      </c>
      <c r="AF7747">
        <v>1.0585599999999999</v>
      </c>
      <c r="AG7747">
        <v>1.0622799999999999</v>
      </c>
      <c r="AH7747">
        <v>0</v>
      </c>
      <c r="AI7747">
        <v>0</v>
      </c>
      <c r="AJ7747">
        <v>-1</v>
      </c>
      <c r="AK7747">
        <v>0.20210484214400601</v>
      </c>
      <c r="AL7747">
        <v>0</v>
      </c>
      <c r="AM7747">
        <v>-3.9347259411299802E-2</v>
      </c>
      <c r="AN7747">
        <f t="shared" si="601"/>
        <v>-1</v>
      </c>
      <c r="AO7747">
        <f t="shared" si="602"/>
        <v>0</v>
      </c>
      <c r="AP7747">
        <f t="shared" si="603"/>
        <v>-3.9347259411299698E-2</v>
      </c>
      <c r="AQ7747">
        <f t="shared" si="604"/>
        <v>0.35463816558023376</v>
      </c>
      <c r="AR7747">
        <f t="shared" ref="AR7747:AR7810" si="605">+AN7747+P7747</f>
        <v>-2</v>
      </c>
    </row>
    <row r="7748" spans="1:44" x14ac:dyDescent="0.35">
      <c r="A7748">
        <v>1.05284</v>
      </c>
      <c r="B7748">
        <v>1.05454</v>
      </c>
      <c r="C7748">
        <v>1.05284</v>
      </c>
      <c r="D7748">
        <v>1.0542800000000001</v>
      </c>
      <c r="E7748">
        <v>1.0543499999999999</v>
      </c>
      <c r="F7748">
        <v>1.0542100000000001</v>
      </c>
      <c r="G7748">
        <v>1.3477986417227701E-3</v>
      </c>
      <c r="H7748">
        <v>50000</v>
      </c>
      <c r="I7748">
        <v>1.0589004365156101</v>
      </c>
      <c r="J7748">
        <v>1.0659348955283099</v>
      </c>
      <c r="K7748">
        <v>-7.0344590127075996E-3</v>
      </c>
      <c r="L7748">
        <v>-1</v>
      </c>
      <c r="M7748">
        <v>-2.1137072734882501E-3</v>
      </c>
      <c r="N7748">
        <v>1.84259018383557E-4</v>
      </c>
      <c r="O7748">
        <v>-2.29796629187181E-3</v>
      </c>
      <c r="P7748" s="2">
        <v>1</v>
      </c>
      <c r="Q7748">
        <v>39.624492787576997</v>
      </c>
      <c r="R7748">
        <v>-1</v>
      </c>
      <c r="S7748">
        <v>54.942951961860601</v>
      </c>
      <c r="T7748">
        <v>1</v>
      </c>
      <c r="U7748">
        <v>0</v>
      </c>
      <c r="V7748">
        <v>1.05455427371282</v>
      </c>
      <c r="W7748">
        <v>1.0583727777777701</v>
      </c>
      <c r="X7748">
        <v>-7.9855479214407899E-4</v>
      </c>
      <c r="Y7748">
        <v>-1</v>
      </c>
      <c r="Z7748">
        <v>-3.8185040649503202E-3</v>
      </c>
      <c r="AA7748">
        <v>-1</v>
      </c>
      <c r="AB7748">
        <v>1.4400000000001001E-3</v>
      </c>
      <c r="AC7748">
        <v>8.2732546451950799E-4</v>
      </c>
      <c r="AD7748">
        <v>-8.2732546451950799E-4</v>
      </c>
      <c r="AE7748">
        <v>1</v>
      </c>
      <c r="AF7748">
        <v>1.0585599999999999</v>
      </c>
      <c r="AG7748">
        <v>1.0622799999999999</v>
      </c>
      <c r="AH7748">
        <v>0</v>
      </c>
      <c r="AI7748">
        <v>1</v>
      </c>
      <c r="AJ7748">
        <v>0</v>
      </c>
      <c r="AK7748">
        <v>0.154468536062982</v>
      </c>
      <c r="AL7748">
        <v>1</v>
      </c>
      <c r="AM7748">
        <v>-4.0433959251683103E-2</v>
      </c>
      <c r="AN7748">
        <f t="shared" ref="AN7748:AN7811" si="606">+IF(AH7748=0,AN7747,AH7748)</f>
        <v>-1</v>
      </c>
      <c r="AO7748">
        <f t="shared" ref="AO7748:AO7811" si="607">+AN7748-AN7747</f>
        <v>0</v>
      </c>
      <c r="AP7748">
        <f t="shared" ref="AP7748:AP7811" si="608">+AN7747*G7748*30</f>
        <v>-4.0433959251683103E-2</v>
      </c>
      <c r="AQ7748">
        <f t="shared" ref="AQ7748:AQ7811" si="609">+IF(AP7748=0,0,IF(AO7747&lt;&gt;0,AP7748,AQ7747+AP7748))</f>
        <v>0.31420420632855067</v>
      </c>
      <c r="AR7748">
        <f t="shared" si="605"/>
        <v>0</v>
      </c>
    </row>
    <row r="7749" spans="1:44" x14ac:dyDescent="0.35">
      <c r="A7749">
        <v>1.0542800000000001</v>
      </c>
      <c r="B7749">
        <v>1.05542</v>
      </c>
      <c r="C7749">
        <v>1.05427</v>
      </c>
      <c r="D7749">
        <v>1.05484</v>
      </c>
      <c r="E7749">
        <v>1.05491</v>
      </c>
      <c r="F7749">
        <v>1.0547599999999999</v>
      </c>
      <c r="G7749">
        <v>5.3102717072477795E-4</v>
      </c>
      <c r="H7749">
        <v>50000</v>
      </c>
      <c r="I7749">
        <v>1.0587412037110699</v>
      </c>
      <c r="J7749">
        <v>1.06582449855788</v>
      </c>
      <c r="K7749">
        <v>-7.0832948468104702E-3</v>
      </c>
      <c r="L7749">
        <v>-1</v>
      </c>
      <c r="M7749">
        <v>-1.7758748757670201E-3</v>
      </c>
      <c r="N7749">
        <v>3.4806094406985601E-4</v>
      </c>
      <c r="O7749">
        <v>-2.1239358198368802E-3</v>
      </c>
      <c r="P7749" s="2">
        <v>1</v>
      </c>
      <c r="Q7749">
        <v>42.757445642460802</v>
      </c>
      <c r="R7749">
        <v>-1</v>
      </c>
      <c r="S7749">
        <v>60.443281900394098</v>
      </c>
      <c r="T7749">
        <v>1</v>
      </c>
      <c r="U7749">
        <v>0</v>
      </c>
      <c r="V7749">
        <v>1.05459509175385</v>
      </c>
      <c r="W7749">
        <v>1.05816277777777</v>
      </c>
      <c r="X7749">
        <v>-4.2761546123703999E-4</v>
      </c>
      <c r="Y7749">
        <v>-1</v>
      </c>
      <c r="Z7749">
        <v>-3.5676860239257598E-3</v>
      </c>
      <c r="AA7749">
        <v>-1</v>
      </c>
      <c r="AB7749">
        <v>5.5999999999989305E-4</v>
      </c>
      <c r="AC7749">
        <v>7.6914153246960399E-4</v>
      </c>
      <c r="AD7749">
        <v>-7.6914153246960399E-4</v>
      </c>
      <c r="AE7749">
        <v>0</v>
      </c>
      <c r="AF7749">
        <v>1.0585599999999999</v>
      </c>
      <c r="AG7749">
        <v>1.0622799999999999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  <c r="AN7749">
        <f t="shared" si="606"/>
        <v>-1</v>
      </c>
      <c r="AO7749">
        <f t="shared" si="607"/>
        <v>0</v>
      </c>
      <c r="AP7749">
        <f t="shared" si="608"/>
        <v>-1.5930815121743339E-2</v>
      </c>
      <c r="AQ7749">
        <f t="shared" si="609"/>
        <v>0.29827339120680735</v>
      </c>
      <c r="AR7749">
        <f t="shared" si="605"/>
        <v>0</v>
      </c>
    </row>
    <row r="7750" spans="1:44" x14ac:dyDescent="0.35">
      <c r="A7750">
        <v>1.05484</v>
      </c>
      <c r="B7750">
        <v>1.0554300000000001</v>
      </c>
      <c r="C7750">
        <v>1.0544</v>
      </c>
      <c r="D7750">
        <v>1.05454</v>
      </c>
      <c r="E7750">
        <v>1.0546199999999999</v>
      </c>
      <c r="F7750">
        <v>1.05447</v>
      </c>
      <c r="G7750">
        <v>-2.8444377212515402E-4</v>
      </c>
      <c r="H7750">
        <v>50000</v>
      </c>
      <c r="I7750">
        <v>1.05857645062436</v>
      </c>
      <c r="J7750">
        <v>1.0657122149901399</v>
      </c>
      <c r="K7750">
        <v>-7.1357643657792196E-3</v>
      </c>
      <c r="L7750">
        <v>-1</v>
      </c>
      <c r="M7750">
        <v>-1.5405211627161899E-3</v>
      </c>
      <c r="N7750">
        <v>3.8894310474712698E-4</v>
      </c>
      <c r="O7750">
        <v>-1.9294642674633101E-3</v>
      </c>
      <c r="P7750" s="2">
        <v>1</v>
      </c>
      <c r="Q7750">
        <v>41.5074333592203</v>
      </c>
      <c r="R7750">
        <v>-1</v>
      </c>
      <c r="S7750">
        <v>55.875642823734999</v>
      </c>
      <c r="T7750">
        <v>1</v>
      </c>
      <c r="U7750">
        <v>0</v>
      </c>
      <c r="V7750">
        <v>1.0545872215033001</v>
      </c>
      <c r="W7750">
        <v>1.0579536111111101</v>
      </c>
      <c r="X7750">
        <v>-2.4778164066452298E-4</v>
      </c>
      <c r="Y7750">
        <v>-1</v>
      </c>
      <c r="Z7750">
        <v>-3.3663896078093198E-3</v>
      </c>
      <c r="AA7750">
        <v>-1</v>
      </c>
      <c r="AB7750">
        <v>-2.9999999999996598E-4</v>
      </c>
      <c r="AC7750">
        <v>7.6619043838903496E-4</v>
      </c>
      <c r="AD7750">
        <v>-7.6619043838903496E-4</v>
      </c>
      <c r="AE7750">
        <v>0</v>
      </c>
      <c r="AF7750">
        <v>1.0585599999999999</v>
      </c>
      <c r="AG7750">
        <v>1.0622799999999999</v>
      </c>
      <c r="AH7750">
        <v>0</v>
      </c>
      <c r="AI7750">
        <v>1</v>
      </c>
      <c r="AJ7750">
        <v>0</v>
      </c>
      <c r="AK7750">
        <v>0</v>
      </c>
      <c r="AL7750">
        <v>0</v>
      </c>
      <c r="AM7750">
        <v>0</v>
      </c>
      <c r="AN7750">
        <f t="shared" si="606"/>
        <v>-1</v>
      </c>
      <c r="AO7750">
        <f t="shared" si="607"/>
        <v>0</v>
      </c>
      <c r="AP7750">
        <f t="shared" si="608"/>
        <v>8.5333131637546199E-3</v>
      </c>
      <c r="AQ7750">
        <f t="shared" si="609"/>
        <v>0.30680670437056196</v>
      </c>
      <c r="AR7750">
        <f t="shared" si="605"/>
        <v>0</v>
      </c>
    </row>
    <row r="7751" spans="1:44" x14ac:dyDescent="0.35">
      <c r="A7751">
        <v>1.05454</v>
      </c>
      <c r="B7751">
        <v>1.0558799999999999</v>
      </c>
      <c r="C7751">
        <v>1.05454</v>
      </c>
      <c r="D7751">
        <v>1.05518</v>
      </c>
      <c r="E7751">
        <v>1.05525</v>
      </c>
      <c r="F7751">
        <v>1.05511</v>
      </c>
      <c r="G7751">
        <v>6.0671560172164101E-4</v>
      </c>
      <c r="H7751">
        <v>50000</v>
      </c>
      <c r="I7751">
        <v>1.0584432564822299</v>
      </c>
      <c r="J7751">
        <v>1.0656074168310401</v>
      </c>
      <c r="K7751">
        <v>-7.1641603488055098E-3</v>
      </c>
      <c r="L7751">
        <v>-1</v>
      </c>
      <c r="M7751">
        <v>-1.2589474027264701E-3</v>
      </c>
      <c r="N7751">
        <v>4.4701124315789598E-4</v>
      </c>
      <c r="O7751">
        <v>-1.7059586458843699E-3</v>
      </c>
      <c r="P7751" s="2">
        <v>1</v>
      </c>
      <c r="Q7751">
        <v>45.209375321892303</v>
      </c>
      <c r="R7751">
        <v>-1</v>
      </c>
      <c r="S7751">
        <v>63.276138589853304</v>
      </c>
      <c r="T7751">
        <v>1</v>
      </c>
      <c r="U7751">
        <v>0</v>
      </c>
      <c r="V7751">
        <v>1.05467190414568</v>
      </c>
      <c r="W7751">
        <v>1.05776583333333</v>
      </c>
      <c r="X7751" s="1">
        <v>-2.7441649198323101E-5</v>
      </c>
      <c r="Y7751">
        <v>-1</v>
      </c>
      <c r="Z7751">
        <v>-3.0939291876461699E-3</v>
      </c>
      <c r="AA7751">
        <v>-1</v>
      </c>
      <c r="AB7751">
        <v>6.3999999999997295E-4</v>
      </c>
      <c r="AC7751">
        <v>7.6743157494477501E-4</v>
      </c>
      <c r="AD7751">
        <v>-7.6743157494477501E-4</v>
      </c>
      <c r="AE7751">
        <v>0</v>
      </c>
      <c r="AF7751">
        <v>1.0585599999999999</v>
      </c>
      <c r="AG7751">
        <v>1.0622799999999999</v>
      </c>
      <c r="AH7751">
        <v>0</v>
      </c>
      <c r="AI7751">
        <v>1</v>
      </c>
      <c r="AJ7751">
        <v>0</v>
      </c>
      <c r="AK7751">
        <v>0</v>
      </c>
      <c r="AL7751">
        <v>0</v>
      </c>
      <c r="AM7751">
        <v>0</v>
      </c>
      <c r="AN7751">
        <f t="shared" si="606"/>
        <v>-1</v>
      </c>
      <c r="AO7751">
        <f t="shared" si="607"/>
        <v>0</v>
      </c>
      <c r="AP7751">
        <f t="shared" si="608"/>
        <v>-1.8201468051649232E-2</v>
      </c>
      <c r="AQ7751">
        <f t="shared" si="609"/>
        <v>0.28860523631891272</v>
      </c>
      <c r="AR7751">
        <f t="shared" si="605"/>
        <v>0</v>
      </c>
    </row>
    <row r="7752" spans="1:44" x14ac:dyDescent="0.35">
      <c r="A7752">
        <v>1.05518</v>
      </c>
      <c r="B7752">
        <v>1.0566</v>
      </c>
      <c r="C7752">
        <v>1.0550600000000001</v>
      </c>
      <c r="D7752">
        <v>1.0563400000000001</v>
      </c>
      <c r="E7752">
        <v>1.0564199999999999</v>
      </c>
      <c r="F7752">
        <v>1.05626</v>
      </c>
      <c r="G7752">
        <v>1.09873467141939E-3</v>
      </c>
      <c r="H7752">
        <v>50000</v>
      </c>
      <c r="I7752">
        <v>1.05836077583587</v>
      </c>
      <c r="J7752">
        <v>1.06551520372824</v>
      </c>
      <c r="K7752">
        <v>-7.1544278923714099E-3</v>
      </c>
      <c r="L7752">
        <v>-1</v>
      </c>
      <c r="M7752">
        <v>-8.8209833197150302E-4</v>
      </c>
      <c r="N7752">
        <v>5.4924020927524405E-4</v>
      </c>
      <c r="O7752">
        <v>-1.43133854124674E-3</v>
      </c>
      <c r="P7752" s="2">
        <v>1</v>
      </c>
      <c r="Q7752">
        <v>51.265633412640703</v>
      </c>
      <c r="R7752">
        <v>1</v>
      </c>
      <c r="S7752">
        <v>73.388284426688301</v>
      </c>
      <c r="T7752">
        <v>1</v>
      </c>
      <c r="U7752">
        <v>1</v>
      </c>
      <c r="V7752">
        <v>1.0549102035534399</v>
      </c>
      <c r="W7752">
        <v>1.05769638888888</v>
      </c>
      <c r="X7752">
        <v>2.89827326571678E-4</v>
      </c>
      <c r="Y7752">
        <v>1</v>
      </c>
      <c r="Z7752">
        <v>-2.7861853354425002E-3</v>
      </c>
      <c r="AA7752">
        <v>-1</v>
      </c>
      <c r="AB7752">
        <v>1.1600000000000399E-3</v>
      </c>
      <c r="AC7752">
        <v>7.7424358002641197E-4</v>
      </c>
      <c r="AD7752">
        <v>-7.7424358002641197E-4</v>
      </c>
      <c r="AE7752">
        <v>1</v>
      </c>
      <c r="AF7752">
        <v>1.0514600000000001</v>
      </c>
      <c r="AG7752">
        <v>1.0622799999999999</v>
      </c>
      <c r="AH7752">
        <v>0</v>
      </c>
      <c r="AI7752">
        <v>1</v>
      </c>
      <c r="AJ7752">
        <v>0</v>
      </c>
      <c r="AK7752">
        <v>0</v>
      </c>
      <c r="AL7752">
        <v>0</v>
      </c>
      <c r="AM7752">
        <v>0</v>
      </c>
      <c r="AN7752">
        <f t="shared" si="606"/>
        <v>-1</v>
      </c>
      <c r="AO7752">
        <f t="shared" si="607"/>
        <v>0</v>
      </c>
      <c r="AP7752">
        <f t="shared" si="608"/>
        <v>-3.2962040142581701E-2</v>
      </c>
      <c r="AQ7752">
        <f t="shared" si="609"/>
        <v>0.25564319617633102</v>
      </c>
      <c r="AR7752">
        <f t="shared" si="605"/>
        <v>0</v>
      </c>
    </row>
    <row r="7753" spans="1:44" x14ac:dyDescent="0.35">
      <c r="A7753">
        <v>1.05636</v>
      </c>
      <c r="B7753">
        <v>1.05663</v>
      </c>
      <c r="C7753">
        <v>1.05602</v>
      </c>
      <c r="D7753">
        <v>1.0563800000000001</v>
      </c>
      <c r="E7753">
        <v>1.0564499999999999</v>
      </c>
      <c r="F7753">
        <v>1.0563</v>
      </c>
      <c r="G7753" s="1">
        <v>3.7865879060924602E-5</v>
      </c>
      <c r="H7753">
        <v>50000</v>
      </c>
      <c r="I7753">
        <v>1.0582830983521101</v>
      </c>
      <c r="J7753">
        <v>1.0654243061787001</v>
      </c>
      <c r="K7753">
        <v>-7.14120782659621E-3</v>
      </c>
      <c r="L7753">
        <v>-1</v>
      </c>
      <c r="M7753">
        <v>-5.9256669947882403E-4</v>
      </c>
      <c r="N7753">
        <v>5.5918122784528199E-4</v>
      </c>
      <c r="O7753">
        <v>-1.1517479273240999E-3</v>
      </c>
      <c r="P7753" s="2">
        <v>1</v>
      </c>
      <c r="Q7753">
        <v>51.466038146253197</v>
      </c>
      <c r="R7753">
        <v>1</v>
      </c>
      <c r="S7753">
        <v>73.700428911186194</v>
      </c>
      <c r="T7753">
        <v>1</v>
      </c>
      <c r="U7753">
        <v>0</v>
      </c>
      <c r="V7753">
        <v>1.0551201744743799</v>
      </c>
      <c r="W7753">
        <v>1.05756972222222</v>
      </c>
      <c r="X7753">
        <v>4.56653017190111E-4</v>
      </c>
      <c r="Y7753">
        <v>1</v>
      </c>
      <c r="Z7753">
        <v>-2.4495477478396698E-3</v>
      </c>
      <c r="AA7753">
        <v>-1</v>
      </c>
      <c r="AB7753" s="1">
        <v>2.0000000000131E-5</v>
      </c>
      <c r="AC7753">
        <v>7.7410434397019701E-4</v>
      </c>
      <c r="AD7753">
        <v>-7.7410434397019701E-4</v>
      </c>
      <c r="AE7753">
        <v>0</v>
      </c>
      <c r="AF7753">
        <v>1.0514600000000001</v>
      </c>
      <c r="AG7753">
        <v>1.0622799999999999</v>
      </c>
      <c r="AH7753">
        <v>0</v>
      </c>
      <c r="AI7753">
        <v>1</v>
      </c>
      <c r="AJ7753">
        <v>0</v>
      </c>
      <c r="AK7753">
        <v>0</v>
      </c>
      <c r="AL7753">
        <v>0</v>
      </c>
      <c r="AM7753">
        <v>0</v>
      </c>
      <c r="AN7753">
        <f t="shared" si="606"/>
        <v>-1</v>
      </c>
      <c r="AO7753">
        <f t="shared" si="607"/>
        <v>0</v>
      </c>
      <c r="AP7753">
        <f t="shared" si="608"/>
        <v>-1.135976371827738E-3</v>
      </c>
      <c r="AQ7753">
        <f t="shared" si="609"/>
        <v>0.2545072198045033</v>
      </c>
      <c r="AR7753">
        <f t="shared" si="605"/>
        <v>0</v>
      </c>
    </row>
    <row r="7754" spans="1:44" x14ac:dyDescent="0.35">
      <c r="A7754">
        <v>1.05637</v>
      </c>
      <c r="B7754">
        <v>1.0571299999999999</v>
      </c>
      <c r="C7754">
        <v>1.0563</v>
      </c>
      <c r="D7754">
        <v>1.0563</v>
      </c>
      <c r="E7754">
        <v>1.0563800000000001</v>
      </c>
      <c r="F7754">
        <v>1.0562100000000001</v>
      </c>
      <c r="G7754" s="1">
        <v>-7.5733192000973702E-5</v>
      </c>
      <c r="H7754">
        <v>50000</v>
      </c>
      <c r="I7754">
        <v>1.0582053297892799</v>
      </c>
      <c r="J7754">
        <v>1.0653335170625</v>
      </c>
      <c r="K7754">
        <v>-7.1281872732180604E-3</v>
      </c>
      <c r="L7754">
        <v>-1</v>
      </c>
      <c r="M7754">
        <v>-3.8638136944379997E-4</v>
      </c>
      <c r="N7754">
        <v>5.1024437192020403E-4</v>
      </c>
      <c r="O7754">
        <v>-8.96625741364004E-4</v>
      </c>
      <c r="P7754" s="2">
        <v>1</v>
      </c>
      <c r="Q7754">
        <v>51.011538889987101</v>
      </c>
      <c r="R7754">
        <v>1</v>
      </c>
      <c r="S7754">
        <v>71.600808775526204</v>
      </c>
      <c r="T7754">
        <v>1</v>
      </c>
      <c r="U7754">
        <v>0</v>
      </c>
      <c r="V7754">
        <v>1.0552887209780399</v>
      </c>
      <c r="W7754">
        <v>1.05740027777777</v>
      </c>
      <c r="X7754">
        <v>5.1063101102299903E-4</v>
      </c>
      <c r="Y7754">
        <v>1</v>
      </c>
      <c r="Z7754">
        <v>-2.1115567997356199E-3</v>
      </c>
      <c r="AA7754">
        <v>-1</v>
      </c>
      <c r="AB7754" s="1">
        <v>-7.0000000000014495E-5</v>
      </c>
      <c r="AC7754">
        <v>7.7383914362224801E-4</v>
      </c>
      <c r="AD7754">
        <v>-7.7383914362224801E-4</v>
      </c>
      <c r="AE7754">
        <v>0</v>
      </c>
      <c r="AF7754">
        <v>1.0514600000000001</v>
      </c>
      <c r="AG7754">
        <v>1.0622799999999999</v>
      </c>
      <c r="AH7754">
        <v>0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f t="shared" si="606"/>
        <v>-1</v>
      </c>
      <c r="AO7754">
        <f t="shared" si="607"/>
        <v>0</v>
      </c>
      <c r="AP7754">
        <f t="shared" si="608"/>
        <v>2.2719957600292112E-3</v>
      </c>
      <c r="AQ7754">
        <f t="shared" si="609"/>
        <v>0.25677921556453254</v>
      </c>
      <c r="AR7754">
        <f t="shared" si="605"/>
        <v>0</v>
      </c>
    </row>
    <row r="7755" spans="1:44" x14ac:dyDescent="0.35">
      <c r="A7755">
        <v>1.0563199999999999</v>
      </c>
      <c r="B7755">
        <v>1.0568299999999999</v>
      </c>
      <c r="C7755">
        <v>1.0558399999999999</v>
      </c>
      <c r="D7755">
        <v>1.05677</v>
      </c>
      <c r="E7755">
        <v>1.05684</v>
      </c>
      <c r="F7755">
        <v>1.0567</v>
      </c>
      <c r="G7755">
        <v>4.4485039090113898E-4</v>
      </c>
      <c r="H7755">
        <v>50000</v>
      </c>
      <c r="I7755">
        <v>1.05814904234656</v>
      </c>
      <c r="J7755">
        <v>1.0652483079374999</v>
      </c>
      <c r="K7755">
        <v>-7.0992655909352101E-3</v>
      </c>
      <c r="L7755">
        <v>-1</v>
      </c>
      <c r="M7755">
        <v>-1.71070906400006E-4</v>
      </c>
      <c r="N7755">
        <v>4.83703223309332E-4</v>
      </c>
      <c r="O7755">
        <v>-6.54774129709338E-4</v>
      </c>
      <c r="P7755" s="2">
        <v>1</v>
      </c>
      <c r="Q7755">
        <v>53.618458249744599</v>
      </c>
      <c r="R7755">
        <v>1</v>
      </c>
      <c r="S7755">
        <v>76.514317982685398</v>
      </c>
      <c r="T7755">
        <v>1</v>
      </c>
      <c r="U7755">
        <v>0</v>
      </c>
      <c r="V7755">
        <v>1.0555003322668901</v>
      </c>
      <c r="W7755">
        <v>1.05726416666666</v>
      </c>
      <c r="X7755">
        <v>5.9058372920661696E-4</v>
      </c>
      <c r="Y7755">
        <v>1</v>
      </c>
      <c r="Z7755">
        <v>-1.76383439977345E-3</v>
      </c>
      <c r="AA7755">
        <v>-1</v>
      </c>
      <c r="AB7755">
        <v>4.5000000000006097E-4</v>
      </c>
      <c r="AC7755">
        <v>7.75348237174035E-4</v>
      </c>
      <c r="AD7755">
        <v>-7.75348237174035E-4</v>
      </c>
      <c r="AE7755">
        <v>0</v>
      </c>
      <c r="AF7755">
        <v>1.0514600000000001</v>
      </c>
      <c r="AG7755">
        <v>1.0622799999999999</v>
      </c>
      <c r="AH7755">
        <v>0</v>
      </c>
      <c r="AI7755">
        <v>1</v>
      </c>
      <c r="AJ7755">
        <v>0</v>
      </c>
      <c r="AK7755">
        <v>0</v>
      </c>
      <c r="AL7755">
        <v>0</v>
      </c>
      <c r="AM7755">
        <v>0</v>
      </c>
      <c r="AN7755">
        <f t="shared" si="606"/>
        <v>-1</v>
      </c>
      <c r="AO7755">
        <f t="shared" si="607"/>
        <v>0</v>
      </c>
      <c r="AP7755">
        <f t="shared" si="608"/>
        <v>-1.334551172703417E-2</v>
      </c>
      <c r="AQ7755">
        <f t="shared" si="609"/>
        <v>0.24343370383749838</v>
      </c>
      <c r="AR7755">
        <f t="shared" si="605"/>
        <v>0</v>
      </c>
    </row>
    <row r="7756" spans="1:44" x14ac:dyDescent="0.35">
      <c r="A7756">
        <v>1.0567800000000001</v>
      </c>
      <c r="B7756">
        <v>1.0569999999999999</v>
      </c>
      <c r="C7756">
        <v>1.0562499999999999</v>
      </c>
      <c r="D7756">
        <v>1.0568900000000001</v>
      </c>
      <c r="E7756">
        <v>1.0569599999999999</v>
      </c>
      <c r="F7756">
        <v>1.0568200000000001</v>
      </c>
      <c r="G7756">
        <v>1.1354711744459799E-4</v>
      </c>
      <c r="H7756">
        <v>50000</v>
      </c>
      <c r="I7756">
        <v>1.0580996681368899</v>
      </c>
      <c r="J7756">
        <v>1.0651651406943401</v>
      </c>
      <c r="K7756">
        <v>-7.0654725574452702E-3</v>
      </c>
      <c r="L7756">
        <v>-1</v>
      </c>
      <c r="M7756" s="1">
        <v>3.8236860877560698E-7</v>
      </c>
      <c r="N7756">
        <v>4.3677099887874199E-4</v>
      </c>
      <c r="O7756">
        <v>-4.3638863026996698E-4</v>
      </c>
      <c r="P7756" s="2">
        <v>1</v>
      </c>
      <c r="Q7756">
        <v>54.291246918935499</v>
      </c>
      <c r="R7756">
        <v>1</v>
      </c>
      <c r="S7756">
        <v>77.7432851082323</v>
      </c>
      <c r="T7756">
        <v>1</v>
      </c>
      <c r="U7756">
        <v>0</v>
      </c>
      <c r="V7756">
        <v>1.0556988562287599</v>
      </c>
      <c r="W7756">
        <v>1.05714222222222</v>
      </c>
      <c r="X7756">
        <v>6.2219169879718095E-4</v>
      </c>
      <c r="Y7756">
        <v>1</v>
      </c>
      <c r="Z7756">
        <v>-1.44336599345695E-3</v>
      </c>
      <c r="AA7756">
        <v>-1</v>
      </c>
      <c r="AB7756">
        <v>1.10000000000054E-4</v>
      </c>
      <c r="AC7756">
        <v>7.7415506890226205E-4</v>
      </c>
      <c r="AD7756">
        <v>-7.7415506890226205E-4</v>
      </c>
      <c r="AE7756">
        <v>0</v>
      </c>
      <c r="AF7756">
        <v>1.0514600000000001</v>
      </c>
      <c r="AG7756">
        <v>1.0622799999999999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f t="shared" si="606"/>
        <v>-1</v>
      </c>
      <c r="AO7756">
        <f t="shared" si="607"/>
        <v>0</v>
      </c>
      <c r="AP7756">
        <f t="shared" si="608"/>
        <v>-3.4064135233379399E-3</v>
      </c>
      <c r="AQ7756">
        <f t="shared" si="609"/>
        <v>0.24002729031416042</v>
      </c>
      <c r="AR7756">
        <f t="shared" si="605"/>
        <v>0</v>
      </c>
    </row>
    <row r="7757" spans="1:44" x14ac:dyDescent="0.35">
      <c r="A7757">
        <v>1.0569</v>
      </c>
      <c r="B7757">
        <v>1.05724</v>
      </c>
      <c r="C7757">
        <v>1.0567200000000001</v>
      </c>
      <c r="D7757">
        <v>1.05684</v>
      </c>
      <c r="E7757">
        <v>1.0569200000000001</v>
      </c>
      <c r="F7757">
        <v>1.0567599999999999</v>
      </c>
      <c r="G7757" s="1">
        <v>-4.7309732093896902E-5</v>
      </c>
      <c r="H7757">
        <v>50000</v>
      </c>
      <c r="I7757">
        <v>1.05805026938643</v>
      </c>
      <c r="J7757">
        <v>1.0650823034735</v>
      </c>
      <c r="K7757">
        <v>-7.0320340870726403E-3</v>
      </c>
      <c r="L7757">
        <v>-1</v>
      </c>
      <c r="M7757">
        <v>1.15038575814629E-4</v>
      </c>
      <c r="N7757">
        <v>3.67618137389731E-4</v>
      </c>
      <c r="O7757">
        <v>-2.5257956157510099E-4</v>
      </c>
      <c r="P7757" s="2">
        <v>1</v>
      </c>
      <c r="Q7757">
        <v>53.938080146238399</v>
      </c>
      <c r="R7757">
        <v>1</v>
      </c>
      <c r="S7757">
        <v>75.6806578207283</v>
      </c>
      <c r="T7757">
        <v>1</v>
      </c>
      <c r="U7757">
        <v>0</v>
      </c>
      <c r="V7757">
        <v>1.0558618767675101</v>
      </c>
      <c r="W7757">
        <v>1.0570516666666601</v>
      </c>
      <c r="X7757">
        <v>5.9685214308102797E-4</v>
      </c>
      <c r="Y7757">
        <v>1</v>
      </c>
      <c r="Z7757">
        <v>-1.18978989915352E-3</v>
      </c>
      <c r="AA7757">
        <v>-1</v>
      </c>
      <c r="AB7757" s="1">
        <v>-5.9999999999948902E-5</v>
      </c>
      <c r="AC7757">
        <v>7.7059483779765904E-4</v>
      </c>
      <c r="AD7757">
        <v>-7.7059483779765904E-4</v>
      </c>
      <c r="AE7757">
        <v>0</v>
      </c>
      <c r="AF7757">
        <v>1.0514600000000001</v>
      </c>
      <c r="AG7757">
        <v>1.0622799999999999</v>
      </c>
      <c r="AH7757">
        <v>0</v>
      </c>
      <c r="AI7757">
        <v>1</v>
      </c>
      <c r="AJ7757">
        <v>0</v>
      </c>
      <c r="AK7757">
        <v>0</v>
      </c>
      <c r="AL7757">
        <v>0</v>
      </c>
      <c r="AM7757">
        <v>0</v>
      </c>
      <c r="AN7757">
        <f t="shared" si="606"/>
        <v>-1</v>
      </c>
      <c r="AO7757">
        <f t="shared" si="607"/>
        <v>0</v>
      </c>
      <c r="AP7757">
        <f t="shared" si="608"/>
        <v>1.419291962816907E-3</v>
      </c>
      <c r="AQ7757">
        <f t="shared" si="609"/>
        <v>0.24144658227697732</v>
      </c>
      <c r="AR7757">
        <f t="shared" si="605"/>
        <v>0</v>
      </c>
    </row>
    <row r="7758" spans="1:44" x14ac:dyDescent="0.35">
      <c r="A7758">
        <v>1.0568599999999999</v>
      </c>
      <c r="B7758">
        <v>1.05714</v>
      </c>
      <c r="C7758">
        <v>1.05646</v>
      </c>
      <c r="D7758">
        <v>1.05704</v>
      </c>
      <c r="E7758">
        <v>1.0571200000000001</v>
      </c>
      <c r="F7758">
        <v>1.05697</v>
      </c>
      <c r="G7758">
        <v>1.8922550059303201E-4</v>
      </c>
      <c r="H7758">
        <v>50000</v>
      </c>
      <c r="I7758">
        <v>1.0580106509791201</v>
      </c>
      <c r="J7758">
        <v>1.0650022805533701</v>
      </c>
      <c r="K7758">
        <v>-6.9916295742493599E-3</v>
      </c>
      <c r="L7758">
        <v>-1</v>
      </c>
      <c r="M7758">
        <v>2.2004723594371001E-4</v>
      </c>
      <c r="N7758">
        <v>3.1508453167920699E-4</v>
      </c>
      <c r="O7758" s="1">
        <v>-9.5037295735497701E-5</v>
      </c>
      <c r="P7758" s="2">
        <v>1</v>
      </c>
      <c r="Q7758">
        <v>55.200900017215297</v>
      </c>
      <c r="R7758">
        <v>1</v>
      </c>
      <c r="S7758">
        <v>78.528930434608696</v>
      </c>
      <c r="T7758">
        <v>1</v>
      </c>
      <c r="U7758">
        <v>0</v>
      </c>
      <c r="V7758">
        <v>1.05603018008644</v>
      </c>
      <c r="W7758">
        <v>1.0570011111111099</v>
      </c>
      <c r="X7758">
        <v>5.8294949306736399E-4</v>
      </c>
      <c r="Y7758">
        <v>1</v>
      </c>
      <c r="Z7758">
        <v>-9.7093102467105097E-4</v>
      </c>
      <c r="AA7758">
        <v>-1</v>
      </c>
      <c r="AB7758">
        <v>1.8000000000006899E-4</v>
      </c>
      <c r="AC7758">
        <v>7.7002675409377705E-4</v>
      </c>
      <c r="AD7758">
        <v>-7.7002675409377705E-4</v>
      </c>
      <c r="AE7758">
        <v>0</v>
      </c>
      <c r="AF7758">
        <v>1.0514600000000001</v>
      </c>
      <c r="AG7758">
        <v>1.0622799999999999</v>
      </c>
      <c r="AH7758">
        <v>0</v>
      </c>
      <c r="AI7758">
        <v>1</v>
      </c>
      <c r="AJ7758">
        <v>0</v>
      </c>
      <c r="AK7758">
        <v>0</v>
      </c>
      <c r="AL7758">
        <v>0</v>
      </c>
      <c r="AM7758">
        <v>0</v>
      </c>
      <c r="AN7758">
        <f t="shared" si="606"/>
        <v>-1</v>
      </c>
      <c r="AO7758">
        <f t="shared" si="607"/>
        <v>0</v>
      </c>
      <c r="AP7758">
        <f t="shared" si="608"/>
        <v>-5.67676501779096E-3</v>
      </c>
      <c r="AQ7758">
        <f t="shared" si="609"/>
        <v>0.23576981725918636</v>
      </c>
      <c r="AR7758">
        <f t="shared" si="605"/>
        <v>0</v>
      </c>
    </row>
    <row r="7759" spans="1:44" x14ac:dyDescent="0.35">
      <c r="A7759">
        <v>1.05704</v>
      </c>
      <c r="B7759">
        <v>1.05724</v>
      </c>
      <c r="C7759">
        <v>1.0568500000000001</v>
      </c>
      <c r="D7759">
        <v>1.05711</v>
      </c>
      <c r="E7759">
        <v>1.0571900000000001</v>
      </c>
      <c r="F7759">
        <v>1.0570299999999999</v>
      </c>
      <c r="G7759" s="1">
        <v>6.6220466878553301E-5</v>
      </c>
      <c r="H7759">
        <v>50000</v>
      </c>
      <c r="I7759">
        <v>1.0579753313328799</v>
      </c>
      <c r="J7759">
        <v>1.06492375039861</v>
      </c>
      <c r="K7759">
        <v>-6.9484190657291799E-3</v>
      </c>
      <c r="L7759">
        <v>-1</v>
      </c>
      <c r="M7759">
        <v>2.9904230399568899E-4</v>
      </c>
      <c r="N7759">
        <v>2.6271973315412402E-4</v>
      </c>
      <c r="O7759" s="1">
        <v>3.6322570841564497E-5</v>
      </c>
      <c r="P7759" s="2">
        <v>1</v>
      </c>
      <c r="Q7759">
        <v>55.661800933239398</v>
      </c>
      <c r="R7759">
        <v>1</v>
      </c>
      <c r="S7759">
        <v>79.575479645421495</v>
      </c>
      <c r="T7759">
        <v>1</v>
      </c>
      <c r="U7759">
        <v>0</v>
      </c>
      <c r="V7759">
        <v>1.0561844400740901</v>
      </c>
      <c r="W7759">
        <v>1.0569147222222199</v>
      </c>
      <c r="X7759">
        <v>5.5450638233400795E-4</v>
      </c>
      <c r="Y7759">
        <v>1</v>
      </c>
      <c r="Z7759">
        <v>-7.3028214813075599E-4</v>
      </c>
      <c r="AA7759">
        <v>-1</v>
      </c>
      <c r="AB7759" s="1">
        <v>7.0000000000014495E-5</v>
      </c>
      <c r="AC7759">
        <v>7.6851536659123805E-4</v>
      </c>
      <c r="AD7759">
        <v>-7.6851536659123805E-4</v>
      </c>
      <c r="AE7759">
        <v>0</v>
      </c>
      <c r="AF7759">
        <v>1.0514600000000001</v>
      </c>
      <c r="AG7759">
        <v>1.0622799999999999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f t="shared" si="606"/>
        <v>-1</v>
      </c>
      <c r="AO7759">
        <f t="shared" si="607"/>
        <v>0</v>
      </c>
      <c r="AP7759">
        <f t="shared" si="608"/>
        <v>-1.9866140063565991E-3</v>
      </c>
      <c r="AQ7759">
        <f t="shared" si="609"/>
        <v>0.23378320325282975</v>
      </c>
      <c r="AR7759">
        <f t="shared" si="605"/>
        <v>0</v>
      </c>
    </row>
    <row r="7760" spans="1:44" x14ac:dyDescent="0.35">
      <c r="A7760">
        <v>1.0571200000000001</v>
      </c>
      <c r="B7760">
        <v>1.0571299999999999</v>
      </c>
      <c r="C7760">
        <v>1.05599</v>
      </c>
      <c r="D7760">
        <v>1.05613</v>
      </c>
      <c r="E7760">
        <v>1.0562100000000001</v>
      </c>
      <c r="F7760">
        <v>1.0560499999999999</v>
      </c>
      <c r="G7760">
        <v>-9.2748582295632302E-4</v>
      </c>
      <c r="H7760">
        <v>50000</v>
      </c>
      <c r="I7760">
        <v>1.0579029653982499</v>
      </c>
      <c r="J7760">
        <v>1.06483625039464</v>
      </c>
      <c r="K7760">
        <v>-6.9332849963856802E-3</v>
      </c>
      <c r="L7760">
        <v>-1</v>
      </c>
      <c r="M7760">
        <v>2.2016927526502501E-4</v>
      </c>
      <c r="N7760">
        <v>1.2256446961564E-4</v>
      </c>
      <c r="O7760" s="1">
        <v>9.7604805649384698E-5</v>
      </c>
      <c r="P7760" s="2">
        <v>1</v>
      </c>
      <c r="Q7760">
        <v>48.148793279058197</v>
      </c>
      <c r="R7760">
        <v>-1</v>
      </c>
      <c r="S7760">
        <v>42.9443615582273</v>
      </c>
      <c r="T7760">
        <v>-1</v>
      </c>
      <c r="U7760">
        <v>0</v>
      </c>
      <c r="V7760">
        <v>1.0561766629206499</v>
      </c>
      <c r="W7760">
        <v>1.05676944444444</v>
      </c>
      <c r="X7760">
        <v>3.4456541068572601E-4</v>
      </c>
      <c r="Y7760">
        <v>1</v>
      </c>
      <c r="Z7760">
        <v>-5.9278152379449401E-4</v>
      </c>
      <c r="AA7760">
        <v>-1</v>
      </c>
      <c r="AB7760">
        <v>-9.9000000000004596E-4</v>
      </c>
      <c r="AC7760">
        <v>7.7344145012254995E-4</v>
      </c>
      <c r="AD7760">
        <v>-7.7344145012254995E-4</v>
      </c>
      <c r="AE7760">
        <v>-1</v>
      </c>
      <c r="AF7760">
        <v>1.0514600000000001</v>
      </c>
      <c r="AG7760">
        <v>1.0622799999999999</v>
      </c>
      <c r="AH7760">
        <v>0</v>
      </c>
      <c r="AI7760">
        <v>1</v>
      </c>
      <c r="AJ7760">
        <v>0</v>
      </c>
      <c r="AK7760">
        <v>0</v>
      </c>
      <c r="AL7760">
        <v>0</v>
      </c>
      <c r="AM7760">
        <v>0</v>
      </c>
      <c r="AN7760">
        <f t="shared" si="606"/>
        <v>-1</v>
      </c>
      <c r="AO7760">
        <f t="shared" si="607"/>
        <v>0</v>
      </c>
      <c r="AP7760">
        <f t="shared" si="608"/>
        <v>2.782457468868969E-2</v>
      </c>
      <c r="AQ7760">
        <f t="shared" si="609"/>
        <v>0.26160777794151946</v>
      </c>
      <c r="AR7760">
        <f t="shared" si="605"/>
        <v>0</v>
      </c>
    </row>
    <row r="7761" spans="1:44" x14ac:dyDescent="0.35">
      <c r="A7761">
        <v>1.0561100000000001</v>
      </c>
      <c r="B7761">
        <v>1.0563</v>
      </c>
      <c r="C7761">
        <v>1.05559</v>
      </c>
      <c r="D7761">
        <v>1.0561799999999999</v>
      </c>
      <c r="E7761">
        <v>1.05626</v>
      </c>
      <c r="F7761">
        <v>1.0561</v>
      </c>
      <c r="G7761" s="1">
        <v>4.7341536052291598E-5</v>
      </c>
      <c r="H7761">
        <v>50000</v>
      </c>
      <c r="I7761">
        <v>1.05783539812773</v>
      </c>
      <c r="J7761">
        <v>1.06475011854992</v>
      </c>
      <c r="K7761">
        <v>-6.9147204221828799E-3</v>
      </c>
      <c r="L7761">
        <v>-1</v>
      </c>
      <c r="M7761">
        <v>1.6651825949054401E-4</v>
      </c>
      <c r="N7761" s="1">
        <v>4.5942302560773102E-5</v>
      </c>
      <c r="O7761">
        <v>1.20575956929771E-4</v>
      </c>
      <c r="P7761" s="2">
        <v>1</v>
      </c>
      <c r="Q7761">
        <v>48.532759918131099</v>
      </c>
      <c r="R7761">
        <v>-1</v>
      </c>
      <c r="S7761">
        <v>44.571621834124301</v>
      </c>
      <c r="T7761">
        <v>-1</v>
      </c>
      <c r="U7761">
        <v>0</v>
      </c>
      <c r="V7761">
        <v>1.05617713964627</v>
      </c>
      <c r="W7761">
        <v>1.0566080555555499</v>
      </c>
      <c r="X7761">
        <v>2.17122348065146E-4</v>
      </c>
      <c r="Y7761">
        <v>1</v>
      </c>
      <c r="Z7761">
        <v>-4.3091590928412399E-4</v>
      </c>
      <c r="AA7761">
        <v>-1</v>
      </c>
      <c r="AB7761" s="1">
        <v>6.9999999999792396E-5</v>
      </c>
      <c r="AC7761">
        <v>7.7359694436006496E-4</v>
      </c>
      <c r="AD7761">
        <v>-7.7359694436006496E-4</v>
      </c>
      <c r="AE7761">
        <v>0</v>
      </c>
      <c r="AF7761">
        <v>1.0514600000000001</v>
      </c>
      <c r="AG7761">
        <v>1.0622799999999999</v>
      </c>
      <c r="AH7761">
        <v>0</v>
      </c>
      <c r="AI7761">
        <v>1</v>
      </c>
      <c r="AJ7761">
        <v>0</v>
      </c>
      <c r="AK7761">
        <v>0</v>
      </c>
      <c r="AL7761">
        <v>0</v>
      </c>
      <c r="AM7761">
        <v>0</v>
      </c>
      <c r="AN7761">
        <f t="shared" si="606"/>
        <v>-1</v>
      </c>
      <c r="AO7761">
        <f t="shared" si="607"/>
        <v>0</v>
      </c>
      <c r="AP7761">
        <f t="shared" si="608"/>
        <v>-1.4202460815687479E-3</v>
      </c>
      <c r="AQ7761">
        <f t="shared" si="609"/>
        <v>0.26018753185995069</v>
      </c>
      <c r="AR7761">
        <f t="shared" si="605"/>
        <v>0</v>
      </c>
    </row>
    <row r="7762" spans="1:44" x14ac:dyDescent="0.35">
      <c r="A7762">
        <v>1.0561799999999999</v>
      </c>
      <c r="B7762">
        <v>1.0566199999999999</v>
      </c>
      <c r="C7762">
        <v>1.056</v>
      </c>
      <c r="D7762">
        <v>1.05606</v>
      </c>
      <c r="E7762">
        <v>1.0561400000000001</v>
      </c>
      <c r="F7762">
        <v>1.0559799999999999</v>
      </c>
      <c r="G7762">
        <v>-1.13623452002605E-4</v>
      </c>
      <c r="H7762">
        <v>50000</v>
      </c>
      <c r="I7762">
        <v>1.0577657746717399</v>
      </c>
      <c r="J7762">
        <v>1.0646636497086199</v>
      </c>
      <c r="K7762">
        <v>-6.8978750368799899E-3</v>
      </c>
      <c r="L7762">
        <v>-1</v>
      </c>
      <c r="M7762">
        <v>1.09461616832007E-4</v>
      </c>
      <c r="N7762" s="1">
        <v>-7.4095600651760698E-6</v>
      </c>
      <c r="O7762">
        <v>1.16871176897183E-4</v>
      </c>
      <c r="P7762" s="2">
        <v>-1</v>
      </c>
      <c r="Q7762">
        <v>47.615989096676302</v>
      </c>
      <c r="R7762">
        <v>-1</v>
      </c>
      <c r="S7762">
        <v>41.058577676075302</v>
      </c>
      <c r="T7762">
        <v>-1</v>
      </c>
      <c r="U7762">
        <v>-1</v>
      </c>
      <c r="V7762">
        <v>1.05616040541108</v>
      </c>
      <c r="W7762">
        <v>1.0564619444444401</v>
      </c>
      <c r="X7762">
        <v>1.1425829393907299E-4</v>
      </c>
      <c r="Y7762">
        <v>1</v>
      </c>
      <c r="Z7762">
        <v>-3.0153903335472499E-4</v>
      </c>
      <c r="AA7762">
        <v>-1</v>
      </c>
      <c r="AB7762">
        <v>-1.19999999999897E-4</v>
      </c>
      <c r="AC7762">
        <v>7.7020419698317795E-4</v>
      </c>
      <c r="AD7762">
        <v>-7.7020419698317795E-4</v>
      </c>
      <c r="AE7762">
        <v>0</v>
      </c>
      <c r="AF7762">
        <v>1.0514600000000001</v>
      </c>
      <c r="AG7762">
        <v>1.05724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f t="shared" si="606"/>
        <v>-1</v>
      </c>
      <c r="AO7762">
        <f t="shared" si="607"/>
        <v>0</v>
      </c>
      <c r="AP7762">
        <f t="shared" si="608"/>
        <v>3.40870356007815E-3</v>
      </c>
      <c r="AQ7762">
        <f t="shared" si="609"/>
        <v>0.26359623542002886</v>
      </c>
      <c r="AR7762">
        <f t="shared" si="605"/>
        <v>-2</v>
      </c>
    </row>
    <row r="7763" spans="1:44" x14ac:dyDescent="0.35">
      <c r="A7763">
        <v>1.0560799999999999</v>
      </c>
      <c r="B7763">
        <v>1.0562199999999999</v>
      </c>
      <c r="C7763">
        <v>1.05562</v>
      </c>
      <c r="D7763">
        <v>1.056</v>
      </c>
      <c r="E7763">
        <v>1.05609</v>
      </c>
      <c r="F7763">
        <v>1.05592</v>
      </c>
      <c r="G7763" s="1">
        <v>-5.6816567726421199E-5</v>
      </c>
      <c r="H7763">
        <v>50000</v>
      </c>
      <c r="I7763">
        <v>1.0576965286061899</v>
      </c>
      <c r="J7763">
        <v>1.06457744423889</v>
      </c>
      <c r="K7763">
        <v>-6.8809156327009902E-3</v>
      </c>
      <c r="L7763">
        <v>-1</v>
      </c>
      <c r="M7763" s="1">
        <v>5.9028402491057001E-5</v>
      </c>
      <c r="N7763" s="1">
        <v>-3.8561849604084201E-5</v>
      </c>
      <c r="O7763" s="1">
        <v>9.7590252095141195E-5</v>
      </c>
      <c r="P7763" s="2">
        <v>-1</v>
      </c>
      <c r="Q7763">
        <v>47.133719793664497</v>
      </c>
      <c r="R7763">
        <v>-1</v>
      </c>
      <c r="S7763">
        <v>39.1309397311691</v>
      </c>
      <c r="T7763">
        <v>-1</v>
      </c>
      <c r="U7763">
        <v>0</v>
      </c>
      <c r="V7763">
        <v>1.0561374903523599</v>
      </c>
      <c r="W7763">
        <v>1.05632722222222</v>
      </c>
      <c r="X7763" s="1">
        <v>4.07639142059323E-5</v>
      </c>
      <c r="Y7763">
        <v>1</v>
      </c>
      <c r="Z7763">
        <v>-1.8973186985959901E-4</v>
      </c>
      <c r="AA7763">
        <v>-1</v>
      </c>
      <c r="AB7763" s="1">
        <v>-7.9999999999857895E-5</v>
      </c>
      <c r="AC7763">
        <v>7.7019664286912199E-4</v>
      </c>
      <c r="AD7763">
        <v>-7.7019664286912199E-4</v>
      </c>
      <c r="AE7763">
        <v>0</v>
      </c>
      <c r="AF7763">
        <v>1.0514600000000001</v>
      </c>
      <c r="AG7763">
        <v>1.05724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f t="shared" si="606"/>
        <v>-1</v>
      </c>
      <c r="AO7763">
        <f t="shared" si="607"/>
        <v>0</v>
      </c>
      <c r="AP7763">
        <f t="shared" si="608"/>
        <v>1.7044970317926359E-3</v>
      </c>
      <c r="AQ7763">
        <f t="shared" si="609"/>
        <v>0.26530073245182151</v>
      </c>
      <c r="AR7763">
        <f t="shared" si="605"/>
        <v>-2</v>
      </c>
    </row>
    <row r="7764" spans="1:44" x14ac:dyDescent="0.35">
      <c r="A7764">
        <v>1.056</v>
      </c>
      <c r="B7764">
        <v>1.05606</v>
      </c>
      <c r="C7764">
        <v>1.0555000000000001</v>
      </c>
      <c r="D7764">
        <v>1.05552</v>
      </c>
      <c r="E7764">
        <v>1.0556099999999999</v>
      </c>
      <c r="F7764">
        <v>1.0554399999999999</v>
      </c>
      <c r="G7764">
        <v>-4.5464879164606802E-4</v>
      </c>
      <c r="H7764">
        <v>50000</v>
      </c>
      <c r="I7764">
        <v>1.0576111745432</v>
      </c>
      <c r="J7764">
        <v>1.06448732041561</v>
      </c>
      <c r="K7764">
        <v>-6.8761458724162497E-3</v>
      </c>
      <c r="L7764">
        <v>-1</v>
      </c>
      <c r="M7764" s="1">
        <v>-4.0854242042920299E-5</v>
      </c>
      <c r="N7764" s="1">
        <v>-9.2296329425374293E-5</v>
      </c>
      <c r="O7764" s="1">
        <v>5.1442087382454001E-5</v>
      </c>
      <c r="P7764" s="2">
        <v>-1</v>
      </c>
      <c r="Q7764">
        <v>43.3302489866333</v>
      </c>
      <c r="R7764">
        <v>-1</v>
      </c>
      <c r="S7764">
        <v>26.629019146516701</v>
      </c>
      <c r="T7764">
        <v>-1</v>
      </c>
      <c r="U7764">
        <v>0</v>
      </c>
      <c r="V7764">
        <v>1.05604927744488</v>
      </c>
      <c r="W7764">
        <v>1.0561394444444401</v>
      </c>
      <c r="X7764" s="1">
        <v>-8.2330958657284001E-5</v>
      </c>
      <c r="Y7764">
        <v>-1</v>
      </c>
      <c r="Z7764" s="1">
        <v>-9.0166999562324394E-5</v>
      </c>
      <c r="AA7764">
        <v>-1</v>
      </c>
      <c r="AB7764">
        <v>-4.8000000000003498E-4</v>
      </c>
      <c r="AC7764">
        <v>7.6874740042263696E-4</v>
      </c>
      <c r="AD7764">
        <v>-7.6874740042263696E-4</v>
      </c>
      <c r="AE7764">
        <v>0</v>
      </c>
      <c r="AF7764">
        <v>1.0514600000000001</v>
      </c>
      <c r="AG7764">
        <v>1.05724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f t="shared" si="606"/>
        <v>-1</v>
      </c>
      <c r="AO7764">
        <f t="shared" si="607"/>
        <v>0</v>
      </c>
      <c r="AP7764">
        <f t="shared" si="608"/>
        <v>1.363946374938204E-2</v>
      </c>
      <c r="AQ7764">
        <f t="shared" si="609"/>
        <v>0.27894019620120353</v>
      </c>
      <c r="AR7764">
        <f t="shared" si="605"/>
        <v>-2</v>
      </c>
    </row>
    <row r="7765" spans="1:44" x14ac:dyDescent="0.35">
      <c r="A7765">
        <v>1.05552</v>
      </c>
      <c r="B7765">
        <v>1.05583</v>
      </c>
      <c r="C7765">
        <v>1.0553600000000001</v>
      </c>
      <c r="D7765">
        <v>1.05579</v>
      </c>
      <c r="E7765">
        <v>1.0558700000000001</v>
      </c>
      <c r="F7765">
        <v>1.0557099999999999</v>
      </c>
      <c r="G7765">
        <v>2.5576537928751597E-4</v>
      </c>
      <c r="H7765">
        <v>50000</v>
      </c>
      <c r="I7765">
        <v>1.0575397559336599</v>
      </c>
      <c r="J7765">
        <v>1.0644007799139701</v>
      </c>
      <c r="K7765">
        <v>-6.8610239803055199E-3</v>
      </c>
      <c r="L7765">
        <v>-1</v>
      </c>
      <c r="M7765" s="1">
        <v>-7.5198450460112198E-5</v>
      </c>
      <c r="N7765" s="1">
        <v>-8.4427025228377503E-5</v>
      </c>
      <c r="O7765" s="1">
        <v>9.2285747682653195E-6</v>
      </c>
      <c r="P7765" s="2">
        <v>-1</v>
      </c>
      <c r="Q7765">
        <v>45.986303034500303</v>
      </c>
      <c r="R7765">
        <v>-1</v>
      </c>
      <c r="S7765">
        <v>40.087763147507403</v>
      </c>
      <c r="T7765">
        <v>-1</v>
      </c>
      <c r="U7765">
        <v>0</v>
      </c>
      <c r="V7765">
        <v>1.05601223780989</v>
      </c>
      <c r="W7765">
        <v>1.0559830555555501</v>
      </c>
      <c r="X7765">
        <v>-1.01143056989272E-4</v>
      </c>
      <c r="Y7765">
        <v>-1</v>
      </c>
      <c r="Z7765" s="1">
        <v>2.91822543434516E-5</v>
      </c>
      <c r="AA7765">
        <v>1</v>
      </c>
      <c r="AB7765">
        <v>2.6999999999999198E-4</v>
      </c>
      <c r="AC7765">
        <v>7.6609250568891903E-4</v>
      </c>
      <c r="AD7765">
        <v>-7.6609250568891903E-4</v>
      </c>
      <c r="AE7765">
        <v>0</v>
      </c>
      <c r="AF7765">
        <v>1.0514600000000001</v>
      </c>
      <c r="AG7765">
        <v>1.05724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f t="shared" si="606"/>
        <v>-1</v>
      </c>
      <c r="AO7765">
        <f t="shared" si="607"/>
        <v>0</v>
      </c>
      <c r="AP7765">
        <f t="shared" si="608"/>
        <v>-7.6729613786254789E-3</v>
      </c>
      <c r="AQ7765">
        <f t="shared" si="609"/>
        <v>0.27126723482257803</v>
      </c>
      <c r="AR7765">
        <f t="shared" si="605"/>
        <v>-2</v>
      </c>
    </row>
    <row r="7766" spans="1:44" x14ac:dyDescent="0.35">
      <c r="A7766">
        <v>1.0558000000000001</v>
      </c>
      <c r="B7766">
        <v>1.0558799999999999</v>
      </c>
      <c r="C7766">
        <v>1.0553600000000001</v>
      </c>
      <c r="D7766">
        <v>1.0558399999999999</v>
      </c>
      <c r="E7766">
        <v>1.05592</v>
      </c>
      <c r="F7766">
        <v>1.05576</v>
      </c>
      <c r="G7766" s="1">
        <v>4.7356781262943003E-5</v>
      </c>
      <c r="H7766">
        <v>50000</v>
      </c>
      <c r="I7766">
        <v>1.0574730988382199</v>
      </c>
      <c r="J7766">
        <v>1.06431559802427</v>
      </c>
      <c r="K7766">
        <v>-6.8424991860522796E-3</v>
      </c>
      <c r="L7766">
        <v>-1</v>
      </c>
      <c r="M7766" s="1">
        <v>-9.1397417008476299E-5</v>
      </c>
      <c r="N7766" s="1">
        <v>-6.7083994517827799E-5</v>
      </c>
      <c r="O7766" s="1">
        <v>-2.43134224906485E-5</v>
      </c>
      <c r="P7766" s="2">
        <v>-1</v>
      </c>
      <c r="Q7766">
        <v>46.489448286624402</v>
      </c>
      <c r="R7766">
        <v>-1</v>
      </c>
      <c r="S7766">
        <v>42.528112059491797</v>
      </c>
      <c r="T7766">
        <v>-1</v>
      </c>
      <c r="U7766">
        <v>0</v>
      </c>
      <c r="V7766">
        <v>1.05598763240848</v>
      </c>
      <c r="W7766">
        <v>1.05583861111111</v>
      </c>
      <c r="X7766" s="1">
        <v>-9.7641830674399799E-5</v>
      </c>
      <c r="Y7766">
        <v>-1</v>
      </c>
      <c r="Z7766">
        <v>1.4902129737381901E-4</v>
      </c>
      <c r="AA7766">
        <v>1</v>
      </c>
      <c r="AB7766" s="1">
        <v>3.9999999999817898E-5</v>
      </c>
      <c r="AC7766">
        <v>7.6549762648986299E-4</v>
      </c>
      <c r="AD7766">
        <v>-7.6549762648986299E-4</v>
      </c>
      <c r="AE7766">
        <v>0</v>
      </c>
      <c r="AF7766">
        <v>1.0514600000000001</v>
      </c>
      <c r="AG7766">
        <v>1.05724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f t="shared" si="606"/>
        <v>-1</v>
      </c>
      <c r="AO7766">
        <f t="shared" si="607"/>
        <v>0</v>
      </c>
      <c r="AP7766">
        <f t="shared" si="608"/>
        <v>-1.42070343788829E-3</v>
      </c>
      <c r="AQ7766">
        <f t="shared" si="609"/>
        <v>0.26984653138468973</v>
      </c>
      <c r="AR7766">
        <f t="shared" si="605"/>
        <v>-2</v>
      </c>
    </row>
    <row r="7767" spans="1:44" x14ac:dyDescent="0.35">
      <c r="A7767">
        <v>1.05583</v>
      </c>
      <c r="B7767">
        <v>1.05599</v>
      </c>
      <c r="C7767">
        <v>1.05575</v>
      </c>
      <c r="D7767">
        <v>1.0558700000000001</v>
      </c>
      <c r="E7767">
        <v>1.0559499999999999</v>
      </c>
      <c r="F7767">
        <v>1.05579</v>
      </c>
      <c r="G7767" s="1">
        <v>2.8412992316484102E-5</v>
      </c>
      <c r="H7767">
        <v>50000</v>
      </c>
      <c r="I7767">
        <v>1.0574102322171199</v>
      </c>
      <c r="J7767">
        <v>1.0642315622230401</v>
      </c>
      <c r="K7767">
        <v>-6.8213300059227697E-3</v>
      </c>
      <c r="L7767">
        <v>-1</v>
      </c>
      <c r="M7767" s="1">
        <v>-9.70654253353853E-5</v>
      </c>
      <c r="N7767" s="1">
        <v>-4.8501335229824398E-5</v>
      </c>
      <c r="O7767" s="1">
        <v>-4.8564090105560801E-5</v>
      </c>
      <c r="P7767" s="2">
        <v>-1</v>
      </c>
      <c r="Q7767">
        <v>46.811496285555897</v>
      </c>
      <c r="R7767">
        <v>-1</v>
      </c>
      <c r="S7767">
        <v>44.231778041566301</v>
      </c>
      <c r="T7767">
        <v>-1</v>
      </c>
      <c r="U7767">
        <v>0</v>
      </c>
      <c r="V7767">
        <v>1.0559708277787001</v>
      </c>
      <c r="W7767">
        <v>1.05570805555555</v>
      </c>
      <c r="X7767" s="1">
        <v>-8.5272158795390797E-5</v>
      </c>
      <c r="Y7767">
        <v>-1</v>
      </c>
      <c r="Z7767">
        <v>2.6277222314607902E-4</v>
      </c>
      <c r="AA7767">
        <v>1</v>
      </c>
      <c r="AB7767" s="1">
        <v>4.0000000000039997E-5</v>
      </c>
      <c r="AC7767">
        <v>7.6554233103471095E-4</v>
      </c>
      <c r="AD7767">
        <v>-7.6554233103471095E-4</v>
      </c>
      <c r="AE7767">
        <v>0</v>
      </c>
      <c r="AF7767">
        <v>1.0514600000000001</v>
      </c>
      <c r="AG7767">
        <v>1.05724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f t="shared" si="606"/>
        <v>-1</v>
      </c>
      <c r="AO7767">
        <f t="shared" si="607"/>
        <v>0</v>
      </c>
      <c r="AP7767">
        <f t="shared" si="608"/>
        <v>-8.5238976949452306E-4</v>
      </c>
      <c r="AQ7767">
        <f t="shared" si="609"/>
        <v>0.26899414161519519</v>
      </c>
      <c r="AR7767">
        <f t="shared" si="605"/>
        <v>-2</v>
      </c>
    </row>
    <row r="7768" spans="1:44" x14ac:dyDescent="0.35">
      <c r="A7768">
        <v>1.0558700000000001</v>
      </c>
      <c r="B7768">
        <v>1.0560400000000001</v>
      </c>
      <c r="C7768">
        <v>1.05576</v>
      </c>
      <c r="D7768">
        <v>1.05602</v>
      </c>
      <c r="E7768">
        <v>1.0561</v>
      </c>
      <c r="F7768">
        <v>1.05593</v>
      </c>
      <c r="G7768">
        <v>1.4205285337027401E-4</v>
      </c>
      <c r="H7768">
        <v>50000</v>
      </c>
      <c r="I7768">
        <v>1.05735571330664</v>
      </c>
      <c r="J7768">
        <v>1.0641498551362401</v>
      </c>
      <c r="K7768">
        <v>-6.7941418296015802E-3</v>
      </c>
      <c r="L7768">
        <v>-1</v>
      </c>
      <c r="M7768" s="1">
        <v>-7.9415220610057306E-5</v>
      </c>
      <c r="N7768" s="1">
        <v>-2.0567420336331E-5</v>
      </c>
      <c r="O7768" s="1">
        <v>-5.8847800273726302E-5</v>
      </c>
      <c r="P7768" s="2">
        <v>-1</v>
      </c>
      <c r="Q7768">
        <v>48.490683331882003</v>
      </c>
      <c r="R7768">
        <v>-1</v>
      </c>
      <c r="S7768">
        <v>52.948995922108203</v>
      </c>
      <c r="T7768">
        <v>1</v>
      </c>
      <c r="U7768">
        <v>0</v>
      </c>
      <c r="V7768">
        <v>1.05597785238174</v>
      </c>
      <c r="W7768">
        <v>1.0556158333333301</v>
      </c>
      <c r="X7768" s="1">
        <v>-4.8662776707342197E-5</v>
      </c>
      <c r="Y7768">
        <v>-1</v>
      </c>
      <c r="Z7768">
        <v>3.6201904841060001E-4</v>
      </c>
      <c r="AA7768">
        <v>1</v>
      </c>
      <c r="AB7768">
        <v>1.49999999999872E-4</v>
      </c>
      <c r="AC7768">
        <v>7.6552341636954501E-4</v>
      </c>
      <c r="AD7768">
        <v>-7.6552341636954501E-4</v>
      </c>
      <c r="AE7768">
        <v>0</v>
      </c>
      <c r="AF7768">
        <v>1.0514600000000001</v>
      </c>
      <c r="AG7768">
        <v>1.05724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f t="shared" si="606"/>
        <v>-1</v>
      </c>
      <c r="AO7768">
        <f t="shared" si="607"/>
        <v>0</v>
      </c>
      <c r="AP7768">
        <f t="shared" si="608"/>
        <v>-4.2615856011082205E-3</v>
      </c>
      <c r="AQ7768">
        <f t="shared" si="609"/>
        <v>0.26473255601408696</v>
      </c>
      <c r="AR7768">
        <f t="shared" si="605"/>
        <v>-2</v>
      </c>
    </row>
    <row r="7769" spans="1:44" x14ac:dyDescent="0.35">
      <c r="A7769">
        <v>1.05602</v>
      </c>
      <c r="B7769">
        <v>1.05603</v>
      </c>
      <c r="C7769">
        <v>1.0556000000000001</v>
      </c>
      <c r="D7769">
        <v>1.0556700000000001</v>
      </c>
      <c r="E7769">
        <v>1.05575</v>
      </c>
      <c r="F7769">
        <v>1.05559</v>
      </c>
      <c r="G7769">
        <v>-3.31488052891059E-4</v>
      </c>
      <c r="H7769">
        <v>50000</v>
      </c>
      <c r="I7769">
        <v>1.05728960690246</v>
      </c>
      <c r="J7769">
        <v>1.06406547846822</v>
      </c>
      <c r="K7769">
        <v>-6.7758715657613103E-3</v>
      </c>
      <c r="L7769">
        <v>-1</v>
      </c>
      <c r="M7769">
        <v>-1.1129052594349701E-4</v>
      </c>
      <c r="N7769" s="1">
        <v>-3.4961817113180401E-5</v>
      </c>
      <c r="O7769" s="1">
        <v>-7.6328708830316496E-5</v>
      </c>
      <c r="P7769" s="2">
        <v>-1</v>
      </c>
      <c r="Q7769">
        <v>44.906964769065297</v>
      </c>
      <c r="R7769">
        <v>-1</v>
      </c>
      <c r="S7769">
        <v>36.3683485859613</v>
      </c>
      <c r="T7769">
        <v>-1</v>
      </c>
      <c r="U7769">
        <v>-1</v>
      </c>
      <c r="V7769">
        <v>1.0559338734700601</v>
      </c>
      <c r="W7769">
        <v>1.0555261111111101</v>
      </c>
      <c r="X7769" s="1">
        <v>-8.3954076841363801E-5</v>
      </c>
      <c r="Y7769">
        <v>-1</v>
      </c>
      <c r="Z7769">
        <v>4.0776235895534298E-4</v>
      </c>
      <c r="AA7769">
        <v>1</v>
      </c>
      <c r="AB7769">
        <v>-3.4999999999985E-4</v>
      </c>
      <c r="AC7769">
        <v>7.6580320282337801E-4</v>
      </c>
      <c r="AD7769">
        <v>-7.6580320282337801E-4</v>
      </c>
      <c r="AE7769">
        <v>0</v>
      </c>
      <c r="AF7769">
        <v>1.0514600000000001</v>
      </c>
      <c r="AG7769">
        <v>1.05724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f t="shared" si="606"/>
        <v>-1</v>
      </c>
      <c r="AO7769">
        <f t="shared" si="607"/>
        <v>0</v>
      </c>
      <c r="AP7769">
        <f t="shared" si="608"/>
        <v>9.9446415867317697E-3</v>
      </c>
      <c r="AQ7769">
        <f t="shared" si="609"/>
        <v>0.27467719760081871</v>
      </c>
      <c r="AR7769">
        <f t="shared" si="605"/>
        <v>-2</v>
      </c>
    </row>
    <row r="7770" spans="1:44" x14ac:dyDescent="0.35">
      <c r="A7770">
        <v>1.05566</v>
      </c>
      <c r="B7770">
        <v>1.05609</v>
      </c>
      <c r="C7770">
        <v>1.0556399999999999</v>
      </c>
      <c r="D7770">
        <v>1.05586</v>
      </c>
      <c r="E7770">
        <v>1.05596</v>
      </c>
      <c r="F7770">
        <v>1.0557700000000001</v>
      </c>
      <c r="G7770">
        <v>1.7996429178143499E-4</v>
      </c>
      <c r="H7770">
        <v>50000</v>
      </c>
      <c r="I7770">
        <v>1.05723354388668</v>
      </c>
      <c r="J7770">
        <v>1.0639838319163</v>
      </c>
      <c r="K7770">
        <v>-6.7502880296215198E-3</v>
      </c>
      <c r="L7770">
        <v>-1</v>
      </c>
      <c r="M7770">
        <v>-1.06630832220844E-4</v>
      </c>
      <c r="N7770" s="1">
        <v>-2.0201415593685E-5</v>
      </c>
      <c r="O7770" s="1">
        <v>-8.6429416627159105E-5</v>
      </c>
      <c r="P7770" s="2">
        <v>-1</v>
      </c>
      <c r="Q7770">
        <v>47.201753730994199</v>
      </c>
      <c r="R7770">
        <v>-1</v>
      </c>
      <c r="S7770">
        <v>47.5198721659131</v>
      </c>
      <c r="T7770">
        <v>-1</v>
      </c>
      <c r="U7770">
        <v>0</v>
      </c>
      <c r="V7770">
        <v>1.05592332011719</v>
      </c>
      <c r="W7770">
        <v>1.0554541666666599</v>
      </c>
      <c r="X7770" s="1">
        <v>-6.7229572646709798E-5</v>
      </c>
      <c r="Y7770">
        <v>-1</v>
      </c>
      <c r="Z7770">
        <v>4.6915345053299902E-4</v>
      </c>
      <c r="AA7770">
        <v>1</v>
      </c>
      <c r="AB7770">
        <v>1.99999999999977E-4</v>
      </c>
      <c r="AC7770">
        <v>7.6531038794660795E-4</v>
      </c>
      <c r="AD7770">
        <v>-7.6531038794660795E-4</v>
      </c>
      <c r="AE7770">
        <v>0</v>
      </c>
      <c r="AF7770">
        <v>1.0553600000000001</v>
      </c>
      <c r="AG7770">
        <v>1.05724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f t="shared" si="606"/>
        <v>-1</v>
      </c>
      <c r="AO7770">
        <f t="shared" si="607"/>
        <v>0</v>
      </c>
      <c r="AP7770">
        <f t="shared" si="608"/>
        <v>-5.39892875344305E-3</v>
      </c>
      <c r="AQ7770">
        <f t="shared" si="609"/>
        <v>0.26927826884737566</v>
      </c>
      <c r="AR7770">
        <f t="shared" si="605"/>
        <v>-2</v>
      </c>
    </row>
    <row r="7771" spans="1:44" x14ac:dyDescent="0.35">
      <c r="A7771">
        <v>1.0561799999999999</v>
      </c>
      <c r="B7771">
        <v>1.0563</v>
      </c>
      <c r="C7771">
        <v>1.05589</v>
      </c>
      <c r="D7771">
        <v>1.0560799999999999</v>
      </c>
      <c r="E7771">
        <v>1.0565599999999999</v>
      </c>
      <c r="F7771">
        <v>1.05559</v>
      </c>
      <c r="G7771">
        <v>2.08339252815606E-4</v>
      </c>
      <c r="H7771">
        <v>50000</v>
      </c>
      <c r="I7771">
        <v>1.05718830687151</v>
      </c>
      <c r="J7771">
        <v>1.0639051868225999</v>
      </c>
      <c r="K7771">
        <v>-6.7168799510908201E-3</v>
      </c>
      <c r="L7771">
        <v>-1</v>
      </c>
      <c r="M7771" s="1">
        <v>-7.2293052170158093E-5</v>
      </c>
      <c r="N7771" s="1">
        <v>9.4242429713340008E-6</v>
      </c>
      <c r="O7771" s="1">
        <v>-8.1717295141492101E-5</v>
      </c>
      <c r="P7771" s="2">
        <v>1</v>
      </c>
      <c r="Q7771">
        <v>49.823425101449899</v>
      </c>
      <c r="R7771">
        <v>-1</v>
      </c>
      <c r="S7771">
        <v>58.138236550243597</v>
      </c>
      <c r="T7771">
        <v>1</v>
      </c>
      <c r="U7771">
        <v>0</v>
      </c>
      <c r="V7771">
        <v>1.05594570295759</v>
      </c>
      <c r="W7771">
        <v>1.05539194444444</v>
      </c>
      <c r="X7771" s="1">
        <v>-1.75365385026715E-5</v>
      </c>
      <c r="Y7771">
        <v>-1</v>
      </c>
      <c r="Z7771">
        <v>5.5375851315519998E-4</v>
      </c>
      <c r="AA7771">
        <v>1</v>
      </c>
      <c r="AB7771" s="1">
        <v>-9.9999999999988905E-5</v>
      </c>
      <c r="AC7771">
        <v>7.6432451196854702E-4</v>
      </c>
      <c r="AD7771">
        <v>-7.6432451196854702E-4</v>
      </c>
      <c r="AE7771">
        <v>0</v>
      </c>
      <c r="AF7771">
        <v>1.0553600000000001</v>
      </c>
      <c r="AG7771">
        <v>1.05724</v>
      </c>
      <c r="AH7771">
        <v>0</v>
      </c>
      <c r="AI7771">
        <v>1</v>
      </c>
      <c r="AJ7771">
        <v>0</v>
      </c>
      <c r="AK7771">
        <v>0</v>
      </c>
      <c r="AL7771">
        <v>0</v>
      </c>
      <c r="AM7771">
        <v>0</v>
      </c>
      <c r="AN7771">
        <f t="shared" si="606"/>
        <v>-1</v>
      </c>
      <c r="AO7771">
        <f t="shared" si="607"/>
        <v>0</v>
      </c>
      <c r="AP7771">
        <f t="shared" si="608"/>
        <v>-6.2501775844681796E-3</v>
      </c>
      <c r="AQ7771">
        <f t="shared" si="609"/>
        <v>0.26302809126290749</v>
      </c>
      <c r="AR7771">
        <f t="shared" si="605"/>
        <v>0</v>
      </c>
    </row>
    <row r="7772" spans="1:44" x14ac:dyDescent="0.35">
      <c r="A7772">
        <v>1.0560499999999999</v>
      </c>
      <c r="B7772">
        <v>1.0560499999999999</v>
      </c>
      <c r="C7772">
        <v>1.0553900000000001</v>
      </c>
      <c r="D7772">
        <v>1.05569</v>
      </c>
      <c r="E7772">
        <v>1.0559799999999999</v>
      </c>
      <c r="F7772">
        <v>1.0553999999999999</v>
      </c>
      <c r="G7772">
        <v>-3.6935840970728001E-4</v>
      </c>
      <c r="H7772">
        <v>50000</v>
      </c>
      <c r="I7772">
        <v>1.0571295497392901</v>
      </c>
      <c r="J7772">
        <v>1.0638234436701399</v>
      </c>
      <c r="K7772">
        <v>-6.6938939308434E-3</v>
      </c>
      <c r="L7772">
        <v>-1</v>
      </c>
      <c r="M7772" s="1">
        <v>-9.7765469262211998E-5</v>
      </c>
      <c r="N7772" s="1">
        <v>-1.06987827471466E-5</v>
      </c>
      <c r="O7772" s="1">
        <v>-8.70666865150654E-5</v>
      </c>
      <c r="P7772" s="2">
        <v>-1</v>
      </c>
      <c r="Q7772">
        <v>45.4859220866892</v>
      </c>
      <c r="R7772">
        <v>-1</v>
      </c>
      <c r="S7772">
        <v>40.1410846272314</v>
      </c>
      <c r="T7772">
        <v>-1</v>
      </c>
      <c r="U7772">
        <v>-1</v>
      </c>
      <c r="V7772">
        <v>1.0559091739636499</v>
      </c>
      <c r="W7772">
        <v>1.0553447222222201</v>
      </c>
      <c r="X7772" s="1">
        <v>-5.3955045172582303E-5</v>
      </c>
      <c r="Y7772">
        <v>-1</v>
      </c>
      <c r="Z7772">
        <v>5.6445174143448997E-4</v>
      </c>
      <c r="AA7772">
        <v>1</v>
      </c>
      <c r="AB7772">
        <v>-3.5999999999991502E-4</v>
      </c>
      <c r="AC7772">
        <v>7.6478491067486203E-4</v>
      </c>
      <c r="AD7772">
        <v>-7.6478491067486203E-4</v>
      </c>
      <c r="AE7772">
        <v>0</v>
      </c>
      <c r="AF7772">
        <v>1.0553600000000001</v>
      </c>
      <c r="AG7772">
        <v>1.05724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f t="shared" si="606"/>
        <v>-1</v>
      </c>
      <c r="AO7772">
        <f t="shared" si="607"/>
        <v>0</v>
      </c>
      <c r="AP7772">
        <f t="shared" si="608"/>
        <v>1.1080752291218399E-2</v>
      </c>
      <c r="AQ7772">
        <f t="shared" si="609"/>
        <v>0.2741088435541259</v>
      </c>
      <c r="AR7772">
        <f t="shared" si="605"/>
        <v>-2</v>
      </c>
    </row>
    <row r="7773" spans="1:44" x14ac:dyDescent="0.35">
      <c r="A7773">
        <v>1.05572</v>
      </c>
      <c r="B7773">
        <v>1.0557700000000001</v>
      </c>
      <c r="C7773">
        <v>1.0552600000000001</v>
      </c>
      <c r="D7773">
        <v>1.0555699999999999</v>
      </c>
      <c r="E7773">
        <v>1.0557399999999999</v>
      </c>
      <c r="F7773">
        <v>1.0553999999999999</v>
      </c>
      <c r="G7773">
        <v>-1.13676193485744E-4</v>
      </c>
      <c r="H7773">
        <v>50000</v>
      </c>
      <c r="I7773">
        <v>1.0570683909259899</v>
      </c>
      <c r="J7773">
        <v>1.0637413198525201</v>
      </c>
      <c r="K7773">
        <v>-6.6729289265359199E-3</v>
      </c>
      <c r="L7773">
        <v>-1</v>
      </c>
      <c r="M7773">
        <v>-1.2955878499876201E-4</v>
      </c>
      <c r="N7773" s="1">
        <v>-2.8328065655797799E-5</v>
      </c>
      <c r="O7773">
        <v>-1.01230719342964E-4</v>
      </c>
      <c r="P7773" s="2">
        <v>-1</v>
      </c>
      <c r="Q7773">
        <v>44.203182511769299</v>
      </c>
      <c r="R7773">
        <v>-1</v>
      </c>
      <c r="S7773">
        <v>35.870335868245498</v>
      </c>
      <c r="T7773">
        <v>-1</v>
      </c>
      <c r="U7773">
        <v>0</v>
      </c>
      <c r="V7773">
        <v>1.0558607205402699</v>
      </c>
      <c r="W7773">
        <v>1.05534666666666</v>
      </c>
      <c r="X7773" s="1">
        <v>-9.1190046368483298E-5</v>
      </c>
      <c r="Y7773">
        <v>-1</v>
      </c>
      <c r="Z7773">
        <v>5.1405387361058697E-4</v>
      </c>
      <c r="AA7773">
        <v>1</v>
      </c>
      <c r="AB7773">
        <v>-1.5000000000009399E-4</v>
      </c>
      <c r="AC7773">
        <v>7.6481090288496405E-4</v>
      </c>
      <c r="AD7773">
        <v>-7.6481090288496405E-4</v>
      </c>
      <c r="AE7773">
        <v>0</v>
      </c>
      <c r="AF7773">
        <v>1.0553600000000001</v>
      </c>
      <c r="AG7773">
        <v>1.05724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f t="shared" si="606"/>
        <v>-1</v>
      </c>
      <c r="AO7773">
        <f t="shared" si="607"/>
        <v>0</v>
      </c>
      <c r="AP7773">
        <f t="shared" si="608"/>
        <v>3.4102858045723201E-3</v>
      </c>
      <c r="AQ7773">
        <f t="shared" si="609"/>
        <v>0.27751912935869821</v>
      </c>
      <c r="AR7773">
        <f t="shared" si="605"/>
        <v>-2</v>
      </c>
    </row>
    <row r="7774" spans="1:44" x14ac:dyDescent="0.35">
      <c r="A7774">
        <v>1.05558</v>
      </c>
      <c r="B7774">
        <v>1.05562</v>
      </c>
      <c r="C7774">
        <v>1.05552</v>
      </c>
      <c r="D7774">
        <v>1.0555699999999999</v>
      </c>
      <c r="E7774">
        <v>1.05582</v>
      </c>
      <c r="F7774">
        <v>1.05532</v>
      </c>
      <c r="G7774">
        <v>0</v>
      </c>
      <c r="H7774">
        <v>50000</v>
      </c>
      <c r="I7774">
        <v>1.0570096304975201</v>
      </c>
      <c r="J7774">
        <v>1.0636600131873299</v>
      </c>
      <c r="K7774">
        <v>-6.65038268980699E-3</v>
      </c>
      <c r="L7774">
        <v>-1</v>
      </c>
      <c r="M7774">
        <v>-1.4942155804487101E-4</v>
      </c>
      <c r="N7774" s="1">
        <v>-3.2127225801270998E-5</v>
      </c>
      <c r="O7774">
        <v>-1.17294332243599E-4</v>
      </c>
      <c r="P7774" s="2">
        <v>-1</v>
      </c>
      <c r="Q7774">
        <v>44.203182511769299</v>
      </c>
      <c r="R7774">
        <v>-1</v>
      </c>
      <c r="S7774">
        <v>35.870335868245498</v>
      </c>
      <c r="T7774">
        <v>-1</v>
      </c>
      <c r="U7774">
        <v>0</v>
      </c>
      <c r="V7774">
        <v>1.0558191890345201</v>
      </c>
      <c r="W7774">
        <v>1.05534777777777</v>
      </c>
      <c r="X7774">
        <v>-1.06810044456784E-4</v>
      </c>
      <c r="Y7774">
        <v>-1</v>
      </c>
      <c r="Z7774">
        <v>4.71411256745435E-4</v>
      </c>
      <c r="AA7774">
        <v>1</v>
      </c>
      <c r="AB7774" s="1">
        <v>-1.00000000000655E-5</v>
      </c>
      <c r="AC7774">
        <v>7.6476033745047898E-4</v>
      </c>
      <c r="AD7774">
        <v>-7.6476033745047898E-4</v>
      </c>
      <c r="AE7774">
        <v>0</v>
      </c>
      <c r="AF7774">
        <v>1.0553600000000001</v>
      </c>
      <c r="AG7774">
        <v>1.05724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f t="shared" si="606"/>
        <v>-1</v>
      </c>
      <c r="AO7774">
        <f t="shared" si="607"/>
        <v>0</v>
      </c>
      <c r="AP7774">
        <f t="shared" si="608"/>
        <v>0</v>
      </c>
      <c r="AQ7774">
        <f t="shared" si="609"/>
        <v>0</v>
      </c>
      <c r="AR7774">
        <f t="shared" si="605"/>
        <v>-2</v>
      </c>
    </row>
    <row r="7775" spans="1:44" x14ac:dyDescent="0.35">
      <c r="A7775">
        <v>1.0555600000000001</v>
      </c>
      <c r="B7775">
        <v>1.0557799999999999</v>
      </c>
      <c r="C7775">
        <v>1.05518</v>
      </c>
      <c r="D7775">
        <v>1.0552699999999999</v>
      </c>
      <c r="E7775">
        <v>1.0553600000000001</v>
      </c>
      <c r="F7775">
        <v>1.05518</v>
      </c>
      <c r="G7775">
        <v>-2.8424703153237502E-4</v>
      </c>
      <c r="H7775">
        <v>50000</v>
      </c>
      <c r="I7775">
        <v>1.05694140969369</v>
      </c>
      <c r="J7775">
        <v>1.0635765304690401</v>
      </c>
      <c r="K7775">
        <v>-6.6351207753494396E-3</v>
      </c>
      <c r="L7775">
        <v>-1</v>
      </c>
      <c r="M7775">
        <v>-1.9984126508654199E-4</v>
      </c>
      <c r="N7775" s="1">
        <v>-5.5031288561961498E-5</v>
      </c>
      <c r="O7775">
        <v>-1.4480997652458001E-4</v>
      </c>
      <c r="P7775" s="2">
        <v>-1</v>
      </c>
      <c r="Q7775">
        <v>40.825224166105997</v>
      </c>
      <c r="R7775">
        <v>-1</v>
      </c>
      <c r="S7775">
        <v>25.339326100704302</v>
      </c>
      <c r="T7775">
        <v>-1</v>
      </c>
      <c r="U7775">
        <v>0</v>
      </c>
      <c r="V7775">
        <v>1.0557407334581601</v>
      </c>
      <c r="W7775">
        <v>1.0553769444444401</v>
      </c>
      <c r="X7775">
        <v>-1.59553929813593E-4</v>
      </c>
      <c r="Y7775">
        <v>-1</v>
      </c>
      <c r="Z7775">
        <v>3.63789013718474E-4</v>
      </c>
      <c r="AA7775">
        <v>1</v>
      </c>
      <c r="AB7775">
        <v>-2.90000000000123E-4</v>
      </c>
      <c r="AC7775">
        <v>7.6502395816448404E-4</v>
      </c>
      <c r="AD7775">
        <v>-7.6502395816448404E-4</v>
      </c>
      <c r="AE7775">
        <v>0</v>
      </c>
      <c r="AF7775">
        <v>1.0553600000000001</v>
      </c>
      <c r="AG7775">
        <v>1.05724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f t="shared" si="606"/>
        <v>-1</v>
      </c>
      <c r="AO7775">
        <f t="shared" si="607"/>
        <v>0</v>
      </c>
      <c r="AP7775">
        <f t="shared" si="608"/>
        <v>8.5274109459712501E-3</v>
      </c>
      <c r="AQ7775">
        <f t="shared" si="609"/>
        <v>8.5274109459712501E-3</v>
      </c>
      <c r="AR7775">
        <f t="shared" si="605"/>
        <v>-2</v>
      </c>
    </row>
    <row r="7776" spans="1:44" x14ac:dyDescent="0.35">
      <c r="A7776">
        <v>1.05528</v>
      </c>
      <c r="B7776">
        <v>1.0553600000000001</v>
      </c>
      <c r="C7776">
        <v>1.0551900000000001</v>
      </c>
      <c r="D7776">
        <v>1.05532</v>
      </c>
      <c r="E7776">
        <v>1.05541</v>
      </c>
      <c r="F7776">
        <v>1.0552299999999999</v>
      </c>
      <c r="G7776" s="1">
        <v>4.73801164693362E-5</v>
      </c>
      <c r="H7776">
        <v>50000</v>
      </c>
      <c r="I7776">
        <v>1.0568778249998201</v>
      </c>
      <c r="J7776">
        <v>1.0634943759370099</v>
      </c>
      <c r="K7776">
        <v>-6.6165509371895999E-3</v>
      </c>
      <c r="L7776">
        <v>-1</v>
      </c>
      <c r="M7776">
        <v>-2.24888709154713E-4</v>
      </c>
      <c r="N7776" s="1">
        <v>-5.3385821753421899E-5</v>
      </c>
      <c r="O7776">
        <v>-1.7150288740129101E-4</v>
      </c>
      <c r="P7776" s="2">
        <v>-1</v>
      </c>
      <c r="Q7776">
        <v>41.630596784768301</v>
      </c>
      <c r="R7776">
        <v>-1</v>
      </c>
      <c r="S7776">
        <v>29.642638542990301</v>
      </c>
      <c r="T7776">
        <v>-1</v>
      </c>
      <c r="U7776">
        <v>0</v>
      </c>
      <c r="V7776">
        <v>1.0556806286784199</v>
      </c>
      <c r="W7776">
        <v>1.05541611111111</v>
      </c>
      <c r="X7776">
        <v>-1.7165864779999899E-4</v>
      </c>
      <c r="Y7776">
        <v>-1</v>
      </c>
      <c r="Z7776">
        <v>2.64517567314159E-4</v>
      </c>
      <c r="AA7776">
        <v>1</v>
      </c>
      <c r="AB7776" s="1">
        <v>4.0000000000039997E-5</v>
      </c>
      <c r="AC7776">
        <v>7.6484775008368703E-4</v>
      </c>
      <c r="AD7776">
        <v>-7.6484775008368703E-4</v>
      </c>
      <c r="AE7776">
        <v>0</v>
      </c>
      <c r="AF7776">
        <v>1.0553600000000001</v>
      </c>
      <c r="AG7776">
        <v>1.0563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f t="shared" si="606"/>
        <v>-1</v>
      </c>
      <c r="AO7776">
        <f t="shared" si="607"/>
        <v>0</v>
      </c>
      <c r="AP7776">
        <f t="shared" si="608"/>
        <v>-1.421403494080086E-3</v>
      </c>
      <c r="AQ7776">
        <f t="shared" si="609"/>
        <v>7.1060074518911644E-3</v>
      </c>
      <c r="AR7776">
        <f t="shared" si="605"/>
        <v>-2</v>
      </c>
    </row>
    <row r="7777" spans="1:44" x14ac:dyDescent="0.35">
      <c r="A7777">
        <v>1.05532</v>
      </c>
      <c r="B7777">
        <v>1.0553600000000001</v>
      </c>
      <c r="C7777">
        <v>1.05501</v>
      </c>
      <c r="D7777">
        <v>1.05504</v>
      </c>
      <c r="E7777">
        <v>1.0551299999999999</v>
      </c>
      <c r="F7777">
        <v>1.0549500000000001</v>
      </c>
      <c r="G7777">
        <v>-2.6535757088177699E-4</v>
      </c>
      <c r="H7777">
        <v>50000</v>
      </c>
      <c r="I7777">
        <v>1.0568057534312001</v>
      </c>
      <c r="J7777">
        <v>1.06341025279336</v>
      </c>
      <c r="K7777">
        <v>-6.6044993621585599E-3</v>
      </c>
      <c r="L7777">
        <v>-1</v>
      </c>
      <c r="M7777">
        <v>-2.7482349366447702E-4</v>
      </c>
      <c r="N7777" s="1">
        <v>-6.8880404175457403E-5</v>
      </c>
      <c r="O7777">
        <v>-2.0594308948902E-4</v>
      </c>
      <c r="P7777" s="2">
        <v>-1</v>
      </c>
      <c r="Q7777">
        <v>38.455419861723499</v>
      </c>
      <c r="R7777">
        <v>-1</v>
      </c>
      <c r="S7777">
        <v>21.120994671817002</v>
      </c>
      <c r="T7777">
        <v>-1</v>
      </c>
      <c r="U7777">
        <v>0</v>
      </c>
      <c r="V7777">
        <v>1.0555891102957899</v>
      </c>
      <c r="W7777">
        <v>1.05542638888888</v>
      </c>
      <c r="X7777">
        <v>-2.1551356624804801E-4</v>
      </c>
      <c r="Y7777">
        <v>-1</v>
      </c>
      <c r="Z7777">
        <v>1.6272140690420901E-4</v>
      </c>
      <c r="AA7777">
        <v>1</v>
      </c>
      <c r="AB7777">
        <v>-2.8000000000005798E-4</v>
      </c>
      <c r="AC7777">
        <v>7.6494248810025402E-4</v>
      </c>
      <c r="AD7777">
        <v>-7.6494248810025402E-4</v>
      </c>
      <c r="AE7777">
        <v>0</v>
      </c>
      <c r="AF7777">
        <v>1.0553600000000001</v>
      </c>
      <c r="AG7777">
        <v>1.0563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f t="shared" si="606"/>
        <v>-1</v>
      </c>
      <c r="AO7777">
        <f t="shared" si="607"/>
        <v>0</v>
      </c>
      <c r="AP7777">
        <f t="shared" si="608"/>
        <v>7.9607271264533104E-3</v>
      </c>
      <c r="AQ7777">
        <f t="shared" si="609"/>
        <v>1.5066734578344475E-2</v>
      </c>
      <c r="AR7777">
        <f t="shared" si="605"/>
        <v>-2</v>
      </c>
    </row>
    <row r="7778" spans="1:44" x14ac:dyDescent="0.35">
      <c r="A7778">
        <v>1.05504</v>
      </c>
      <c r="B7778">
        <v>1.05521</v>
      </c>
      <c r="C7778">
        <v>1.0550299999999999</v>
      </c>
      <c r="D7778">
        <v>1.05511</v>
      </c>
      <c r="E7778">
        <v>1.0551999999999999</v>
      </c>
      <c r="F7778">
        <v>1.0550200000000001</v>
      </c>
      <c r="G7778" s="1">
        <v>6.6345994384975799E-5</v>
      </c>
      <c r="H7778">
        <v>50000</v>
      </c>
      <c r="I7778">
        <v>1.05673925329665</v>
      </c>
      <c r="J7778">
        <v>1.0633276632133299</v>
      </c>
      <c r="K7778">
        <v>-6.5884099166821902E-3</v>
      </c>
      <c r="L7778">
        <v>-1</v>
      </c>
      <c r="M7778">
        <v>-2.9538700809217302E-4</v>
      </c>
      <c r="N7778" s="1">
        <v>-5.9629279068768997E-5</v>
      </c>
      <c r="O7778">
        <v>-2.3575772902340399E-4</v>
      </c>
      <c r="P7778" s="2">
        <v>-1</v>
      </c>
      <c r="Q7778">
        <v>39.700988319306497</v>
      </c>
      <c r="R7778">
        <v>-1</v>
      </c>
      <c r="S7778">
        <v>27.623134636564899</v>
      </c>
      <c r="T7778">
        <v>-1</v>
      </c>
      <c r="U7778">
        <v>0</v>
      </c>
      <c r="V7778">
        <v>1.05552066596782</v>
      </c>
      <c r="W7778">
        <v>1.0554338888888799</v>
      </c>
      <c r="X7778">
        <v>-2.1623776726098401E-4</v>
      </c>
      <c r="Y7778">
        <v>-1</v>
      </c>
      <c r="Z7778" s="1">
        <v>8.6777078933453198E-5</v>
      </c>
      <c r="AA7778">
        <v>1</v>
      </c>
      <c r="AB7778" s="1">
        <v>7.0000000000014495E-5</v>
      </c>
      <c r="AC7778">
        <v>7.6494248810025402E-4</v>
      </c>
      <c r="AD7778">
        <v>-7.6494248810025402E-4</v>
      </c>
      <c r="AE7778">
        <v>0</v>
      </c>
      <c r="AF7778">
        <v>1.0553600000000001</v>
      </c>
      <c r="AG7778">
        <v>1.0563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f t="shared" si="606"/>
        <v>-1</v>
      </c>
      <c r="AO7778">
        <f t="shared" si="607"/>
        <v>0</v>
      </c>
      <c r="AP7778">
        <f t="shared" si="608"/>
        <v>-1.9903798315492739E-3</v>
      </c>
      <c r="AQ7778">
        <f t="shared" si="609"/>
        <v>1.30763547467952E-2</v>
      </c>
      <c r="AR7778">
        <f t="shared" si="605"/>
        <v>-2</v>
      </c>
    </row>
    <row r="7779" spans="1:44" x14ac:dyDescent="0.35">
      <c r="A7779">
        <v>1.0550900000000001</v>
      </c>
      <c r="B7779">
        <v>1.05538</v>
      </c>
      <c r="C7779">
        <v>1.0549599999999999</v>
      </c>
      <c r="D7779">
        <v>1.0550999999999999</v>
      </c>
      <c r="E7779">
        <v>1.0551699999999999</v>
      </c>
      <c r="F7779">
        <v>1.0550200000000001</v>
      </c>
      <c r="G7779" s="1">
        <v>-9.4777297047419798E-6</v>
      </c>
      <c r="H7779">
        <v>50000</v>
      </c>
      <c r="I7779">
        <v>1.0566749688536401</v>
      </c>
      <c r="J7779">
        <v>1.06324579591767</v>
      </c>
      <c r="K7779">
        <v>-6.5708270640329998E-3</v>
      </c>
      <c r="L7779">
        <v>-1</v>
      </c>
      <c r="M7779">
        <v>-3.0527258378665301E-4</v>
      </c>
      <c r="N7779" s="1">
        <v>-4.6343236508832199E-5</v>
      </c>
      <c r="O7779">
        <v>-2.58929347277821E-4</v>
      </c>
      <c r="P7779" s="2">
        <v>-1</v>
      </c>
      <c r="Q7779">
        <v>39.5770273322862</v>
      </c>
      <c r="R7779">
        <v>-1</v>
      </c>
      <c r="S7779">
        <v>27.222421467823899</v>
      </c>
      <c r="T7779">
        <v>-1</v>
      </c>
      <c r="U7779">
        <v>0</v>
      </c>
      <c r="V7779">
        <v>1.0554605708295599</v>
      </c>
      <c r="W7779">
        <v>1.0554744444444399</v>
      </c>
      <c r="X7779">
        <v>-2.06293558531633E-4</v>
      </c>
      <c r="Y7779">
        <v>-1</v>
      </c>
      <c r="Z7779" s="1">
        <v>-1.38736148824758E-5</v>
      </c>
      <c r="AA7779">
        <v>-1</v>
      </c>
      <c r="AB7779" s="1">
        <v>9.9999999998434607E-6</v>
      </c>
      <c r="AC7779">
        <v>7.6487867922919001E-4</v>
      </c>
      <c r="AD7779">
        <v>-7.6487867922919001E-4</v>
      </c>
      <c r="AE7779">
        <v>0</v>
      </c>
      <c r="AF7779">
        <v>1.0553600000000001</v>
      </c>
      <c r="AG7779">
        <v>1.0563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f t="shared" si="606"/>
        <v>-1</v>
      </c>
      <c r="AO7779">
        <f t="shared" si="607"/>
        <v>0</v>
      </c>
      <c r="AP7779">
        <f t="shared" si="608"/>
        <v>2.843318911422594E-4</v>
      </c>
      <c r="AQ7779">
        <f t="shared" si="609"/>
        <v>1.336068663793746E-2</v>
      </c>
      <c r="AR7779">
        <f t="shared" si="605"/>
        <v>-2</v>
      </c>
    </row>
    <row r="7780" spans="1:44" x14ac:dyDescent="0.35">
      <c r="A7780">
        <v>1.05508</v>
      </c>
      <c r="B7780">
        <v>1.0551600000000001</v>
      </c>
      <c r="C7780">
        <v>1.0549599999999999</v>
      </c>
      <c r="D7780">
        <v>1.05498</v>
      </c>
      <c r="E7780">
        <v>1.0550600000000001</v>
      </c>
      <c r="F7780">
        <v>1.0548900000000001</v>
      </c>
      <c r="G7780">
        <v>-1.13739763543867E-4</v>
      </c>
      <c r="H7780">
        <v>50000</v>
      </c>
      <c r="I7780">
        <v>1.0566084994868301</v>
      </c>
      <c r="J7780">
        <v>1.0631635491921201</v>
      </c>
      <c r="K7780">
        <v>-6.5550497052935201E-3</v>
      </c>
      <c r="L7780">
        <v>-1</v>
      </c>
      <c r="M7780">
        <v>-3.2185283763563801E-4</v>
      </c>
      <c r="N7780" s="1">
        <v>-4.1948993571878498E-5</v>
      </c>
      <c r="O7780">
        <v>-2.7990384406375999E-4</v>
      </c>
      <c r="P7780" s="2">
        <v>-1</v>
      </c>
      <c r="Q7780">
        <v>38.033230057176702</v>
      </c>
      <c r="R7780">
        <v>-1</v>
      </c>
      <c r="S7780">
        <v>22.357506263072199</v>
      </c>
      <c r="T7780">
        <v>-1</v>
      </c>
      <c r="U7780">
        <v>0</v>
      </c>
      <c r="V7780">
        <v>1.05539191785391</v>
      </c>
      <c r="W7780">
        <v>1.05551722222222</v>
      </c>
      <c r="X7780">
        <v>-2.09308244874417E-4</v>
      </c>
      <c r="Y7780">
        <v>-1</v>
      </c>
      <c r="Z7780">
        <v>-1.2530436831181799E-4</v>
      </c>
      <c r="AA7780">
        <v>-1</v>
      </c>
      <c r="AB7780" s="1">
        <v>-9.9999999999988905E-5</v>
      </c>
      <c r="AC7780">
        <v>7.6487682377985005E-4</v>
      </c>
      <c r="AD7780">
        <v>-7.6487682377985005E-4</v>
      </c>
      <c r="AE7780">
        <v>0</v>
      </c>
      <c r="AF7780">
        <v>1.0553600000000001</v>
      </c>
      <c r="AG7780">
        <v>1.0563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f t="shared" si="606"/>
        <v>-1</v>
      </c>
      <c r="AO7780">
        <f t="shared" si="607"/>
        <v>0</v>
      </c>
      <c r="AP7780">
        <f t="shared" si="608"/>
        <v>3.4121929063160097E-3</v>
      </c>
      <c r="AQ7780">
        <f t="shared" si="609"/>
        <v>1.677287954425347E-2</v>
      </c>
      <c r="AR7780">
        <f t="shared" si="605"/>
        <v>-2</v>
      </c>
    </row>
    <row r="7781" spans="1:44" x14ac:dyDescent="0.35">
      <c r="A7781">
        <v>1.0549900000000001</v>
      </c>
      <c r="B7781">
        <v>1.05531</v>
      </c>
      <c r="C7781">
        <v>1.0549599999999999</v>
      </c>
      <c r="D7781">
        <v>1.0552699999999999</v>
      </c>
      <c r="E7781">
        <v>1.05535</v>
      </c>
      <c r="F7781">
        <v>1.0551900000000001</v>
      </c>
      <c r="G7781">
        <v>2.74848953276243E-4</v>
      </c>
      <c r="H7781">
        <v>50000</v>
      </c>
      <c r="I7781">
        <v>1.0565560093108799</v>
      </c>
      <c r="J7781">
        <v>1.06308500641409</v>
      </c>
      <c r="K7781">
        <v>-6.5289971032167398E-3</v>
      </c>
      <c r="L7781">
        <v>-1</v>
      </c>
      <c r="M7781">
        <v>-2.8899336383925102E-4</v>
      </c>
      <c r="N7781" s="1">
        <v>-6.0596798503275503E-6</v>
      </c>
      <c r="O7781">
        <v>-2.8293368398892401E-4</v>
      </c>
      <c r="P7781" s="2">
        <v>-1</v>
      </c>
      <c r="Q7781">
        <v>43.775115568441599</v>
      </c>
      <c r="R7781">
        <v>-1</v>
      </c>
      <c r="S7781">
        <v>49.577973782739001</v>
      </c>
      <c r="T7781">
        <v>-1</v>
      </c>
      <c r="U7781">
        <v>0</v>
      </c>
      <c r="V7781">
        <v>1.0553745010176301</v>
      </c>
      <c r="W7781">
        <v>1.0555774999999901</v>
      </c>
      <c r="X7781">
        <v>-1.5102150146084601E-4</v>
      </c>
      <c r="Y7781">
        <v>-1</v>
      </c>
      <c r="Z7781">
        <v>-2.02998982362645E-4</v>
      </c>
      <c r="AA7781">
        <v>-1</v>
      </c>
      <c r="AB7781">
        <v>2.7999999999983501E-4</v>
      </c>
      <c r="AC7781">
        <v>7.6419270799288005E-4</v>
      </c>
      <c r="AD7781">
        <v>-7.6419270799288005E-4</v>
      </c>
      <c r="AE7781">
        <v>0</v>
      </c>
      <c r="AF7781">
        <v>1.0553600000000001</v>
      </c>
      <c r="AG7781">
        <v>1.0563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f t="shared" si="606"/>
        <v>-1</v>
      </c>
      <c r="AO7781">
        <f t="shared" si="607"/>
        <v>0</v>
      </c>
      <c r="AP7781">
        <f t="shared" si="608"/>
        <v>-8.2454685982872901E-3</v>
      </c>
      <c r="AQ7781">
        <f t="shared" si="609"/>
        <v>8.5274109459661795E-3</v>
      </c>
      <c r="AR7781">
        <f t="shared" si="605"/>
        <v>-2</v>
      </c>
    </row>
    <row r="7782" spans="1:44" x14ac:dyDescent="0.35">
      <c r="A7782">
        <v>1.05528</v>
      </c>
      <c r="B7782">
        <v>1.0556399999999999</v>
      </c>
      <c r="C7782">
        <v>1.05528</v>
      </c>
      <c r="D7782">
        <v>1.0554399999999999</v>
      </c>
      <c r="E7782">
        <v>1.05552</v>
      </c>
      <c r="F7782">
        <v>1.0553600000000001</v>
      </c>
      <c r="G7782">
        <v>1.6108323774232999E-4</v>
      </c>
      <c r="H7782">
        <v>50000</v>
      </c>
      <c r="I7782">
        <v>1.05651224423986</v>
      </c>
      <c r="J7782">
        <v>1.06300893669853</v>
      </c>
      <c r="K7782">
        <v>-6.4966924586686804E-3</v>
      </c>
      <c r="L7782">
        <v>-1</v>
      </c>
      <c r="M7782">
        <v>-2.3759791037036799E-4</v>
      </c>
      <c r="N7782" s="1">
        <v>3.0223849079037099E-5</v>
      </c>
      <c r="O7782">
        <v>-2.6782175944940501E-4</v>
      </c>
      <c r="P7782" s="2">
        <v>1</v>
      </c>
      <c r="Q7782">
        <v>46.899791118149999</v>
      </c>
      <c r="R7782">
        <v>-1</v>
      </c>
      <c r="S7782">
        <v>59.883686982491099</v>
      </c>
      <c r="T7782">
        <v>1</v>
      </c>
      <c r="U7782">
        <v>0</v>
      </c>
      <c r="V7782">
        <v>1.05538385801511</v>
      </c>
      <c r="W7782">
        <v>1.0556874999999999</v>
      </c>
      <c r="X7782" s="1">
        <v>-8.1916560594308394E-5</v>
      </c>
      <c r="Y7782">
        <v>-1</v>
      </c>
      <c r="Z7782">
        <v>-3.0364198488253002E-4</v>
      </c>
      <c r="AA7782">
        <v>-1</v>
      </c>
      <c r="AB7782">
        <v>1.5999999999993699E-4</v>
      </c>
      <c r="AC7782">
        <v>7.6388334690367704E-4</v>
      </c>
      <c r="AD7782">
        <v>-7.6388334690367704E-4</v>
      </c>
      <c r="AE7782">
        <v>0</v>
      </c>
      <c r="AF7782">
        <v>1.0553600000000001</v>
      </c>
      <c r="AG7782">
        <v>1.0563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  <c r="AN7782">
        <f t="shared" si="606"/>
        <v>-1</v>
      </c>
      <c r="AO7782">
        <f t="shared" si="607"/>
        <v>0</v>
      </c>
      <c r="AP7782">
        <f t="shared" si="608"/>
        <v>-4.8324971322698997E-3</v>
      </c>
      <c r="AQ7782">
        <f t="shared" si="609"/>
        <v>3.6949138136962798E-3</v>
      </c>
      <c r="AR7782">
        <f t="shared" si="605"/>
        <v>0</v>
      </c>
    </row>
    <row r="7783" spans="1:44" x14ac:dyDescent="0.35">
      <c r="A7783">
        <v>1.05542</v>
      </c>
      <c r="B7783">
        <v>1.05542</v>
      </c>
      <c r="C7783">
        <v>1.0549500000000001</v>
      </c>
      <c r="D7783">
        <v>1.0551200000000001</v>
      </c>
      <c r="E7783">
        <v>1.0551999999999999</v>
      </c>
      <c r="F7783">
        <v>1.05505</v>
      </c>
      <c r="G7783">
        <v>-3.03237057891677E-4</v>
      </c>
      <c r="H7783">
        <v>50000</v>
      </c>
      <c r="I7783">
        <v>1.0564576464265301</v>
      </c>
      <c r="J7783">
        <v>1.06293043981596</v>
      </c>
      <c r="K7783">
        <v>-6.4727933894241901E-3</v>
      </c>
      <c r="L7783">
        <v>-1</v>
      </c>
      <c r="M7783">
        <v>-2.38477934980663E-4</v>
      </c>
      <c r="N7783" s="1">
        <v>1.9562549645828201E-5</v>
      </c>
      <c r="O7783">
        <v>-2.5804048462649103E-4</v>
      </c>
      <c r="P7783" s="2">
        <v>1</v>
      </c>
      <c r="Q7783">
        <v>42.125740010496003</v>
      </c>
      <c r="R7783">
        <v>-1</v>
      </c>
      <c r="S7783">
        <v>40.436935519658199</v>
      </c>
      <c r="T7783">
        <v>-1</v>
      </c>
      <c r="U7783">
        <v>0</v>
      </c>
      <c r="V7783">
        <v>1.05534616401295</v>
      </c>
      <c r="W7783">
        <v>1.0557502777777701</v>
      </c>
      <c r="X7783" s="1">
        <v>-9.2307340079811299E-5</v>
      </c>
      <c r="Y7783">
        <v>-1</v>
      </c>
      <c r="Z7783">
        <v>-4.0411376481985702E-4</v>
      </c>
      <c r="AA7783">
        <v>-1</v>
      </c>
      <c r="AB7783">
        <v>-2.9999999999996598E-4</v>
      </c>
      <c r="AC7783">
        <v>7.6409053353273496E-4</v>
      </c>
      <c r="AD7783">
        <v>-7.6409053353273496E-4</v>
      </c>
      <c r="AE7783">
        <v>0</v>
      </c>
      <c r="AF7783">
        <v>1.0553600000000001</v>
      </c>
      <c r="AG7783">
        <v>1.0563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f t="shared" si="606"/>
        <v>-1</v>
      </c>
      <c r="AO7783">
        <f t="shared" si="607"/>
        <v>0</v>
      </c>
      <c r="AP7783">
        <f t="shared" si="608"/>
        <v>9.0971117367503098E-3</v>
      </c>
      <c r="AQ7783">
        <f t="shared" si="609"/>
        <v>1.279202555044659E-2</v>
      </c>
      <c r="AR7783">
        <f t="shared" si="605"/>
        <v>0</v>
      </c>
    </row>
    <row r="7784" spans="1:44" x14ac:dyDescent="0.35">
      <c r="A7784">
        <v>1.05511</v>
      </c>
      <c r="B7784">
        <v>1.05511</v>
      </c>
      <c r="C7784">
        <v>1.0546500000000001</v>
      </c>
      <c r="D7784">
        <v>1.0546800000000001</v>
      </c>
      <c r="E7784">
        <v>1.0547599999999999</v>
      </c>
      <c r="F7784">
        <v>1.05461</v>
      </c>
      <c r="G7784">
        <v>-4.17101153075182E-4</v>
      </c>
      <c r="H7784">
        <v>50000</v>
      </c>
      <c r="I7784">
        <v>1.05638793480196</v>
      </c>
      <c r="J7784">
        <v>1.06284834588744</v>
      </c>
      <c r="K7784">
        <v>-6.4604110854773397E-3</v>
      </c>
      <c r="L7784">
        <v>-1</v>
      </c>
      <c r="M7784">
        <v>-2.9206021632188702E-4</v>
      </c>
      <c r="N7784" s="1">
        <v>-2.2679821130264099E-5</v>
      </c>
      <c r="O7784">
        <v>-2.6938039519162302E-4</v>
      </c>
      <c r="P7784" s="2">
        <v>-1</v>
      </c>
      <c r="Q7784">
        <v>36.579277486092401</v>
      </c>
      <c r="R7784">
        <v>-1</v>
      </c>
      <c r="S7784">
        <v>25.951882063661699</v>
      </c>
      <c r="T7784">
        <v>-1</v>
      </c>
      <c r="U7784">
        <v>-1</v>
      </c>
      <c r="V7784">
        <v>1.0552509977253901</v>
      </c>
      <c r="W7784">
        <v>1.0557613888888799</v>
      </c>
      <c r="X7784">
        <v>-1.6628514312277899E-4</v>
      </c>
      <c r="Y7784">
        <v>-1</v>
      </c>
      <c r="Z7784">
        <v>-5.1039116349627101E-4</v>
      </c>
      <c r="AA7784">
        <v>-1</v>
      </c>
      <c r="AB7784">
        <v>-4.2999999999993E-4</v>
      </c>
      <c r="AC7784">
        <v>7.6429976534938605E-4</v>
      </c>
      <c r="AD7784">
        <v>-7.6429976534938605E-4</v>
      </c>
      <c r="AE7784">
        <v>0</v>
      </c>
      <c r="AF7784">
        <v>1.0553600000000001</v>
      </c>
      <c r="AG7784">
        <v>1.0563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f t="shared" si="606"/>
        <v>-1</v>
      </c>
      <c r="AO7784">
        <f t="shared" si="607"/>
        <v>0</v>
      </c>
      <c r="AP7784">
        <f t="shared" si="608"/>
        <v>1.2513034592255459E-2</v>
      </c>
      <c r="AQ7784">
        <f t="shared" si="609"/>
        <v>2.5305060142702049E-2</v>
      </c>
      <c r="AR7784">
        <f t="shared" si="605"/>
        <v>-2</v>
      </c>
    </row>
    <row r="7785" spans="1:44" x14ac:dyDescent="0.35">
      <c r="A7785">
        <v>1.0547</v>
      </c>
      <c r="B7785">
        <v>1.05487</v>
      </c>
      <c r="C7785">
        <v>1.05453</v>
      </c>
      <c r="D7785">
        <v>1.0546500000000001</v>
      </c>
      <c r="E7785">
        <v>1.0547299999999999</v>
      </c>
      <c r="F7785">
        <v>1.05457</v>
      </c>
      <c r="G7785" s="1">
        <v>-2.8445051274108799E-5</v>
      </c>
      <c r="H7785">
        <v>50000</v>
      </c>
      <c r="I7785">
        <v>1.0563197804960001</v>
      </c>
      <c r="J7785">
        <v>1.06276677030647</v>
      </c>
      <c r="K7785">
        <v>-6.4469898104673098E-3</v>
      </c>
      <c r="L7785">
        <v>-1</v>
      </c>
      <c r="M7785">
        <v>-3.2798586542526198E-4</v>
      </c>
      <c r="N7785" s="1">
        <v>-3.9070313489092301E-5</v>
      </c>
      <c r="O7785">
        <v>-2.8891555193616902E-4</v>
      </c>
      <c r="P7785" s="2">
        <v>-1</v>
      </c>
      <c r="Q7785">
        <v>36.226962476572403</v>
      </c>
      <c r="R7785">
        <v>-1</v>
      </c>
      <c r="S7785">
        <v>25.1830546403596</v>
      </c>
      <c r="T7785">
        <v>-1</v>
      </c>
      <c r="U7785">
        <v>0</v>
      </c>
      <c r="V7785">
        <v>1.05516514090747</v>
      </c>
      <c r="W7785">
        <v>1.05575611111111</v>
      </c>
      <c r="X7785">
        <v>-2.0314585908431899E-4</v>
      </c>
      <c r="Y7785">
        <v>-1</v>
      </c>
      <c r="Z7785">
        <v>-5.9097020363174603E-4</v>
      </c>
      <c r="AA7785">
        <v>-1</v>
      </c>
      <c r="AB7785" s="1">
        <v>-4.9999999999883403E-5</v>
      </c>
      <c r="AC7785">
        <v>7.6427648495458803E-4</v>
      </c>
      <c r="AD7785">
        <v>-7.6427648495458803E-4</v>
      </c>
      <c r="AE7785">
        <v>0</v>
      </c>
      <c r="AF7785">
        <v>1.0553600000000001</v>
      </c>
      <c r="AG7785">
        <v>1.0563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f t="shared" si="606"/>
        <v>-1</v>
      </c>
      <c r="AO7785">
        <f t="shared" si="607"/>
        <v>0</v>
      </c>
      <c r="AP7785">
        <f t="shared" si="608"/>
        <v>8.5335153822326394E-4</v>
      </c>
      <c r="AQ7785">
        <f t="shared" si="609"/>
        <v>2.6158411680925312E-2</v>
      </c>
      <c r="AR7785">
        <f t="shared" si="605"/>
        <v>-2</v>
      </c>
    </row>
    <row r="7786" spans="1:44" x14ac:dyDescent="0.35">
      <c r="A7786">
        <v>1.05463</v>
      </c>
      <c r="B7786">
        <v>1.05494</v>
      </c>
      <c r="C7786">
        <v>1.05308</v>
      </c>
      <c r="D7786">
        <v>1.0538400000000001</v>
      </c>
      <c r="E7786">
        <v>1.05393</v>
      </c>
      <c r="F7786">
        <v>1.05375</v>
      </c>
      <c r="G7786">
        <v>-7.6832239170831497E-4</v>
      </c>
      <c r="H7786">
        <v>50000</v>
      </c>
      <c r="I7786">
        <v>1.0562225342020399</v>
      </c>
      <c r="J7786">
        <v>1.0626779467213301</v>
      </c>
      <c r="K7786">
        <v>-6.4554125192892702E-3</v>
      </c>
      <c r="L7786">
        <v>-1</v>
      </c>
      <c r="M7786">
        <v>-4.5312549882292602E-4</v>
      </c>
      <c r="N7786">
        <v>-1.09473297924504E-4</v>
      </c>
      <c r="O7786">
        <v>-3.4365220089842101E-4</v>
      </c>
      <c r="P7786" s="2">
        <v>-1</v>
      </c>
      <c r="Q7786">
        <v>28.264273965673599</v>
      </c>
      <c r="R7786">
        <v>-1</v>
      </c>
      <c r="S7786">
        <v>12.5924872220094</v>
      </c>
      <c r="T7786">
        <v>-1</v>
      </c>
      <c r="U7786">
        <v>0</v>
      </c>
      <c r="V7786">
        <v>1.0549758350635501</v>
      </c>
      <c r="W7786">
        <v>1.0557366666666601</v>
      </c>
      <c r="X7786">
        <v>-3.4733815355814102E-4</v>
      </c>
      <c r="Y7786">
        <v>-1</v>
      </c>
      <c r="Z7786">
        <v>-7.6083160311290999E-4</v>
      </c>
      <c r="AA7786">
        <v>-1</v>
      </c>
      <c r="AB7786">
        <v>-7.8999999999984595E-4</v>
      </c>
      <c r="AC7786">
        <v>7.6729404501477995E-4</v>
      </c>
      <c r="AD7786">
        <v>-7.6729404501477995E-4</v>
      </c>
      <c r="AE7786">
        <v>-1</v>
      </c>
      <c r="AF7786">
        <v>1.0553600000000001</v>
      </c>
      <c r="AG7786">
        <v>1.0563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f t="shared" si="606"/>
        <v>-1</v>
      </c>
      <c r="AO7786">
        <f t="shared" si="607"/>
        <v>0</v>
      </c>
      <c r="AP7786">
        <f t="shared" si="608"/>
        <v>2.3049671751249449E-2</v>
      </c>
      <c r="AQ7786">
        <f t="shared" si="609"/>
        <v>4.9208083432174761E-2</v>
      </c>
      <c r="AR7786">
        <f t="shared" si="605"/>
        <v>-2</v>
      </c>
    </row>
    <row r="7787" spans="1:44" x14ac:dyDescent="0.35">
      <c r="A7787">
        <v>1.05385</v>
      </c>
      <c r="B7787">
        <v>1.0553600000000001</v>
      </c>
      <c r="C7787">
        <v>1.0538400000000001</v>
      </c>
      <c r="D7787">
        <v>1.0540400000000001</v>
      </c>
      <c r="E7787">
        <v>1.05413</v>
      </c>
      <c r="F7787">
        <v>1.05396</v>
      </c>
      <c r="G7787">
        <v>1.8976412376436601E-4</v>
      </c>
      <c r="H7787">
        <v>50000</v>
      </c>
      <c r="I7787">
        <v>1.05613694462549</v>
      </c>
      <c r="J7787">
        <v>1.06259199700271</v>
      </c>
      <c r="K7787">
        <v>-6.4550523772197704E-3</v>
      </c>
      <c r="L7787">
        <v>-1</v>
      </c>
      <c r="M7787">
        <v>-5.0619139114815804E-4</v>
      </c>
      <c r="N7787">
        <v>-1.08359460166491E-4</v>
      </c>
      <c r="O7787">
        <v>-3.9783193098166699E-4</v>
      </c>
      <c r="P7787" s="2">
        <v>-1</v>
      </c>
      <c r="Q7787">
        <v>32.247718835621598</v>
      </c>
      <c r="R7787">
        <v>-1</v>
      </c>
      <c r="S7787">
        <v>24.277211838445901</v>
      </c>
      <c r="T7787">
        <v>-1</v>
      </c>
      <c r="U7787">
        <v>0</v>
      </c>
      <c r="V7787">
        <v>1.0548421443401801</v>
      </c>
      <c r="W7787">
        <v>1.0557049999999999</v>
      </c>
      <c r="X7787">
        <v>-3.7481508640157998E-4</v>
      </c>
      <c r="Y7787">
        <v>-1</v>
      </c>
      <c r="Z7787">
        <v>-8.62855659811145E-4</v>
      </c>
      <c r="AA7787">
        <v>-1</v>
      </c>
      <c r="AB7787">
        <v>1.9000000000013399E-4</v>
      </c>
      <c r="AC7787">
        <v>7.6717095404301198E-4</v>
      </c>
      <c r="AD7787">
        <v>-7.6717095404301198E-4</v>
      </c>
      <c r="AE7787">
        <v>0</v>
      </c>
      <c r="AF7787">
        <v>1.0553600000000001</v>
      </c>
      <c r="AG7787">
        <v>1.0556399999999999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f t="shared" si="606"/>
        <v>-1</v>
      </c>
      <c r="AO7787">
        <f t="shared" si="607"/>
        <v>0</v>
      </c>
      <c r="AP7787">
        <f t="shared" si="608"/>
        <v>-5.6929237129309798E-3</v>
      </c>
      <c r="AQ7787">
        <f t="shared" si="609"/>
        <v>4.351515971924378E-2</v>
      </c>
      <c r="AR7787">
        <f t="shared" si="605"/>
        <v>-2</v>
      </c>
    </row>
    <row r="7788" spans="1:44" x14ac:dyDescent="0.35">
      <c r="A7788">
        <v>1.0540400000000001</v>
      </c>
      <c r="B7788">
        <v>1.0546199999999999</v>
      </c>
      <c r="C7788">
        <v>1.0539799999999999</v>
      </c>
      <c r="D7788">
        <v>1.0543800000000001</v>
      </c>
      <c r="E7788">
        <v>1.0544500000000001</v>
      </c>
      <c r="F7788">
        <v>1.0543</v>
      </c>
      <c r="G7788">
        <v>3.22516389473841E-4</v>
      </c>
      <c r="H7788">
        <v>50000</v>
      </c>
      <c r="I7788">
        <v>1.05606804483626</v>
      </c>
      <c r="J7788">
        <v>1.0625102855897499</v>
      </c>
      <c r="K7788">
        <v>-6.4422407534925298E-3</v>
      </c>
      <c r="L7788">
        <v>-1</v>
      </c>
      <c r="M7788">
        <v>-4.8884017579942096E-4</v>
      </c>
      <c r="N7788" s="1">
        <v>-6.0672163211835598E-5</v>
      </c>
      <c r="O7788">
        <v>-4.2816801258758498E-4</v>
      </c>
      <c r="P7788" s="2">
        <v>-1</v>
      </c>
      <c r="Q7788">
        <v>38.533678155723202</v>
      </c>
      <c r="R7788">
        <v>-1</v>
      </c>
      <c r="S7788">
        <v>41.029179439463398</v>
      </c>
      <c r="T7788">
        <v>-1</v>
      </c>
      <c r="U7788">
        <v>0</v>
      </c>
      <c r="V7788">
        <v>1.0547761237201601</v>
      </c>
      <c r="W7788">
        <v>1.05565055555555</v>
      </c>
      <c r="X7788">
        <v>-3.12590322069983E-4</v>
      </c>
      <c r="Y7788">
        <v>-1</v>
      </c>
      <c r="Z7788">
        <v>-8.7443183539348502E-4</v>
      </c>
      <c r="AA7788">
        <v>-1</v>
      </c>
      <c r="AB7788">
        <v>3.4000000000000599E-4</v>
      </c>
      <c r="AC7788">
        <v>7.6719876133498298E-4</v>
      </c>
      <c r="AD7788">
        <v>-7.6719876133498298E-4</v>
      </c>
      <c r="AE7788">
        <v>0</v>
      </c>
      <c r="AF7788">
        <v>1.0553600000000001</v>
      </c>
      <c r="AG7788">
        <v>1.0556399999999999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f t="shared" si="606"/>
        <v>-1</v>
      </c>
      <c r="AO7788">
        <f t="shared" si="607"/>
        <v>0</v>
      </c>
      <c r="AP7788">
        <f t="shared" si="608"/>
        <v>-9.6754916842152292E-3</v>
      </c>
      <c r="AQ7788">
        <f t="shared" si="609"/>
        <v>3.3839668035028553E-2</v>
      </c>
      <c r="AR7788">
        <f t="shared" si="605"/>
        <v>-2</v>
      </c>
    </row>
    <row r="7789" spans="1:44" x14ac:dyDescent="0.35">
      <c r="A7789">
        <v>1.0543800000000001</v>
      </c>
      <c r="B7789">
        <v>1.05443</v>
      </c>
      <c r="C7789">
        <v>1.0535099999999999</v>
      </c>
      <c r="D7789">
        <v>1.0537799999999999</v>
      </c>
      <c r="E7789">
        <v>1.05386</v>
      </c>
      <c r="F7789">
        <v>1.0537000000000001</v>
      </c>
      <c r="G7789">
        <v>-5.6921677311070403E-4</v>
      </c>
      <c r="H7789">
        <v>50000</v>
      </c>
      <c r="I7789">
        <v>1.0559783175877799</v>
      </c>
      <c r="J7789">
        <v>1.06242341707642</v>
      </c>
      <c r="K7789">
        <v>-6.44509948864246E-3</v>
      </c>
      <c r="L7789">
        <v>-1</v>
      </c>
      <c r="M7789">
        <v>-5.4548395937503702E-4</v>
      </c>
      <c r="N7789" s="1">
        <v>-7.8210631191634494E-5</v>
      </c>
      <c r="O7789">
        <v>-4.6727332818340199E-4</v>
      </c>
      <c r="P7789" s="2">
        <v>-1</v>
      </c>
      <c r="Q7789">
        <v>32.728583643298599</v>
      </c>
      <c r="R7789">
        <v>-1</v>
      </c>
      <c r="S7789">
        <v>27.573336795867299</v>
      </c>
      <c r="T7789">
        <v>-1</v>
      </c>
      <c r="U7789">
        <v>0</v>
      </c>
      <c r="V7789">
        <v>1.0546338203315599</v>
      </c>
      <c r="W7789">
        <v>1.05557833333333</v>
      </c>
      <c r="X7789">
        <v>-3.6065487954850501E-4</v>
      </c>
      <c r="Y7789">
        <v>-1</v>
      </c>
      <c r="Z7789">
        <v>-9.4451300176578903E-4</v>
      </c>
      <c r="AA7789">
        <v>-1</v>
      </c>
      <c r="AB7789">
        <v>-6.0000000000015596E-4</v>
      </c>
      <c r="AC7789">
        <v>7.6865441263327197E-4</v>
      </c>
      <c r="AD7789">
        <v>-7.6865441263327197E-4</v>
      </c>
      <c r="AE7789">
        <v>0</v>
      </c>
      <c r="AF7789">
        <v>1.0553600000000001</v>
      </c>
      <c r="AG7789">
        <v>1.0556399999999999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f t="shared" si="606"/>
        <v>-1</v>
      </c>
      <c r="AO7789">
        <f t="shared" si="607"/>
        <v>0</v>
      </c>
      <c r="AP7789">
        <f t="shared" si="608"/>
        <v>1.7076503193321119E-2</v>
      </c>
      <c r="AQ7789">
        <f t="shared" si="609"/>
        <v>5.0916171228349669E-2</v>
      </c>
      <c r="AR7789">
        <f t="shared" si="605"/>
        <v>-2</v>
      </c>
    </row>
    <row r="7790" spans="1:44" x14ac:dyDescent="0.35">
      <c r="A7790">
        <v>1.0538000000000001</v>
      </c>
      <c r="B7790">
        <v>1.0547899999999999</v>
      </c>
      <c r="C7790">
        <v>1.0537099999999999</v>
      </c>
      <c r="D7790">
        <v>1.0547</v>
      </c>
      <c r="E7790">
        <v>1.0547800000000001</v>
      </c>
      <c r="F7790">
        <v>1.0546199999999999</v>
      </c>
      <c r="G7790">
        <v>8.7266662086938197E-4</v>
      </c>
      <c r="H7790">
        <v>50000</v>
      </c>
      <c r="I7790">
        <v>1.05592818748629</v>
      </c>
      <c r="J7790">
        <v>1.0623465671552601</v>
      </c>
      <c r="K7790">
        <v>-6.4183796689656304E-3</v>
      </c>
      <c r="L7790">
        <v>-1</v>
      </c>
      <c r="M7790">
        <v>-4.5370716070358599E-4</v>
      </c>
      <c r="N7790" s="1">
        <v>9.0441116532104303E-6</v>
      </c>
      <c r="O7790">
        <v>-4.6275127235679702E-4</v>
      </c>
      <c r="P7790" s="2">
        <v>1</v>
      </c>
      <c r="Q7790">
        <v>46.193465169342197</v>
      </c>
      <c r="R7790">
        <v>-1</v>
      </c>
      <c r="S7790">
        <v>55.527883604152002</v>
      </c>
      <c r="T7790">
        <v>1</v>
      </c>
      <c r="U7790">
        <v>0</v>
      </c>
      <c r="V7790">
        <v>1.0546432745699099</v>
      </c>
      <c r="W7790">
        <v>1.0555338888888799</v>
      </c>
      <c r="X7790">
        <v>-2.13987695950601E-4</v>
      </c>
      <c r="Y7790">
        <v>-1</v>
      </c>
      <c r="Z7790">
        <v>-8.9061431897397003E-4</v>
      </c>
      <c r="AA7790">
        <v>-1</v>
      </c>
      <c r="AB7790">
        <v>8.9999999999990001E-4</v>
      </c>
      <c r="AC7790">
        <v>7.7132510930373404E-4</v>
      </c>
      <c r="AD7790">
        <v>-7.7132510930373404E-4</v>
      </c>
      <c r="AE7790">
        <v>1</v>
      </c>
      <c r="AF7790">
        <v>1.0553600000000001</v>
      </c>
      <c r="AG7790">
        <v>1.0556399999999999</v>
      </c>
      <c r="AH7790">
        <v>0</v>
      </c>
      <c r="AI7790">
        <v>1</v>
      </c>
      <c r="AJ7790">
        <v>0</v>
      </c>
      <c r="AK7790">
        <v>0</v>
      </c>
      <c r="AL7790">
        <v>0</v>
      </c>
      <c r="AM7790">
        <v>0</v>
      </c>
      <c r="AN7790">
        <f t="shared" si="606"/>
        <v>-1</v>
      </c>
      <c r="AO7790">
        <f t="shared" si="607"/>
        <v>0</v>
      </c>
      <c r="AP7790">
        <f t="shared" si="608"/>
        <v>-2.617999862608146E-2</v>
      </c>
      <c r="AQ7790">
        <f t="shared" si="609"/>
        <v>2.4736172602268208E-2</v>
      </c>
      <c r="AR7790">
        <f t="shared" si="605"/>
        <v>0</v>
      </c>
    </row>
    <row r="7791" spans="1:44" x14ac:dyDescent="0.35">
      <c r="A7791">
        <v>1.0547200000000001</v>
      </c>
      <c r="B7791">
        <v>1.0547599999999999</v>
      </c>
      <c r="C7791">
        <v>1.05386</v>
      </c>
      <c r="D7791">
        <v>1.05396</v>
      </c>
      <c r="E7791">
        <v>1.0540400000000001</v>
      </c>
      <c r="F7791">
        <v>1.0538700000000001</v>
      </c>
      <c r="G7791">
        <v>-7.0186756554222005E-4</v>
      </c>
      <c r="H7791">
        <v>50000</v>
      </c>
      <c r="I7791">
        <v>1.0558510036633</v>
      </c>
      <c r="J7791">
        <v>1.06226311872585</v>
      </c>
      <c r="K7791">
        <v>-6.4121150625520099E-3</v>
      </c>
      <c r="L7791">
        <v>-1</v>
      </c>
      <c r="M7791">
        <v>-4.7682039071972299E-4</v>
      </c>
      <c r="N7791" s="1">
        <v>-9.3794122419505397E-6</v>
      </c>
      <c r="O7791">
        <v>-4.6744097847777202E-4</v>
      </c>
      <c r="P7791" s="2">
        <v>-1</v>
      </c>
      <c r="Q7791">
        <v>39.333249212082102</v>
      </c>
      <c r="R7791">
        <v>-1</v>
      </c>
      <c r="S7791">
        <v>40.003718657927401</v>
      </c>
      <c r="T7791">
        <v>-1</v>
      </c>
      <c r="U7791">
        <v>-1</v>
      </c>
      <c r="V7791">
        <v>1.0545456639170701</v>
      </c>
      <c r="W7791">
        <v>1.0554558333333299</v>
      </c>
      <c r="X7791">
        <v>-2.4395105528784899E-4</v>
      </c>
      <c r="Y7791">
        <v>-1</v>
      </c>
      <c r="Z7791">
        <v>-9.1016941626320604E-4</v>
      </c>
      <c r="AA7791">
        <v>-1</v>
      </c>
      <c r="AB7791">
        <v>-7.6000000000009296E-4</v>
      </c>
      <c r="AC7791">
        <v>7.7382045133808999E-4</v>
      </c>
      <c r="AD7791">
        <v>-7.7382045133808999E-4</v>
      </c>
      <c r="AE7791">
        <v>0</v>
      </c>
      <c r="AF7791">
        <v>1.05308</v>
      </c>
      <c r="AG7791">
        <v>1.0556399999999999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f t="shared" si="606"/>
        <v>-1</v>
      </c>
      <c r="AO7791">
        <f t="shared" si="607"/>
        <v>0</v>
      </c>
      <c r="AP7791">
        <f t="shared" si="608"/>
        <v>2.10560269662666E-2</v>
      </c>
      <c r="AQ7791">
        <f t="shared" si="609"/>
        <v>4.5792199568534808E-2</v>
      </c>
      <c r="AR7791">
        <f t="shared" si="605"/>
        <v>-2</v>
      </c>
    </row>
    <row r="7792" spans="1:44" x14ac:dyDescent="0.35">
      <c r="A7792">
        <v>1.0539700000000001</v>
      </c>
      <c r="B7792">
        <v>1.0541199999999999</v>
      </c>
      <c r="C7792">
        <v>1.0533600000000001</v>
      </c>
      <c r="D7792">
        <v>1.0534399999999999</v>
      </c>
      <c r="E7792">
        <v>1.05352</v>
      </c>
      <c r="F7792">
        <v>1.0533600000000001</v>
      </c>
      <c r="G7792">
        <v>-4.9349910843078898E-4</v>
      </c>
      <c r="H7792">
        <v>50000</v>
      </c>
      <c r="I7792">
        <v>1.05575645450003</v>
      </c>
      <c r="J7792">
        <v>1.06217532649973</v>
      </c>
      <c r="K7792">
        <v>-6.4188719996909303E-3</v>
      </c>
      <c r="L7792">
        <v>-1</v>
      </c>
      <c r="M7792">
        <v>-5.51813171726811E-4</v>
      </c>
      <c r="N7792" s="1">
        <v>-5.6248128832692501E-5</v>
      </c>
      <c r="O7792">
        <v>-4.9556504289411903E-4</v>
      </c>
      <c r="P7792" s="2">
        <v>-1</v>
      </c>
      <c r="Q7792">
        <v>35.338090354717799</v>
      </c>
      <c r="R7792">
        <v>-1</v>
      </c>
      <c r="S7792">
        <v>32.116746492766403</v>
      </c>
      <c r="T7792">
        <v>-1</v>
      </c>
      <c r="U7792">
        <v>0</v>
      </c>
      <c r="V7792">
        <v>1.05438771192891</v>
      </c>
      <c r="W7792">
        <v>1.0553599999999901</v>
      </c>
      <c r="X7792">
        <v>-3.33711196292441E-4</v>
      </c>
      <c r="Y7792">
        <v>-1</v>
      </c>
      <c r="Z7792">
        <v>-9.7228807108251604E-4</v>
      </c>
      <c r="AA7792">
        <v>-1</v>
      </c>
      <c r="AB7792">
        <v>-5.3000000000014104E-4</v>
      </c>
      <c r="AC7792">
        <v>7.7488908297193495E-4</v>
      </c>
      <c r="AD7792">
        <v>-7.7488908297193495E-4</v>
      </c>
      <c r="AE7792">
        <v>0</v>
      </c>
      <c r="AF7792">
        <v>1.05308</v>
      </c>
      <c r="AG7792">
        <v>1.0556399999999999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f t="shared" si="606"/>
        <v>-1</v>
      </c>
      <c r="AO7792">
        <f t="shared" si="607"/>
        <v>0</v>
      </c>
      <c r="AP7792">
        <f t="shared" si="608"/>
        <v>1.4804973252923669E-2</v>
      </c>
      <c r="AQ7792">
        <f t="shared" si="609"/>
        <v>6.0597172821458475E-2</v>
      </c>
      <c r="AR7792">
        <f t="shared" si="605"/>
        <v>-2</v>
      </c>
    </row>
    <row r="7793" spans="1:44" x14ac:dyDescent="0.35">
      <c r="A7793">
        <v>1.0534399999999999</v>
      </c>
      <c r="B7793">
        <v>1.0543199999999999</v>
      </c>
      <c r="C7793">
        <v>1.0532600000000001</v>
      </c>
      <c r="D7793">
        <v>1.05402</v>
      </c>
      <c r="E7793">
        <v>1.0541</v>
      </c>
      <c r="F7793">
        <v>1.0539400000000001</v>
      </c>
      <c r="G7793">
        <v>5.5042564475093895E-4</v>
      </c>
      <c r="H7793">
        <v>50000</v>
      </c>
      <c r="I7793">
        <v>1.05568835824513</v>
      </c>
      <c r="J7793">
        <v>1.0620941789723699</v>
      </c>
      <c r="K7793">
        <v>-6.4058207272337199E-3</v>
      </c>
      <c r="L7793">
        <v>-1</v>
      </c>
      <c r="M7793">
        <v>-5.1752901341406399E-4</v>
      </c>
      <c r="N7793" s="1">
        <v>-1.4642647013296701E-5</v>
      </c>
      <c r="O7793">
        <v>-5.0288636640076695E-4</v>
      </c>
      <c r="P7793" s="2">
        <v>-1</v>
      </c>
      <c r="Q7793">
        <v>42.406684773157103</v>
      </c>
      <c r="R7793">
        <v>-1</v>
      </c>
      <c r="S7793">
        <v>46.753259799578103</v>
      </c>
      <c r="T7793">
        <v>-1</v>
      </c>
      <c r="U7793">
        <v>0</v>
      </c>
      <c r="V7793">
        <v>1.0543351816533499</v>
      </c>
      <c r="W7793">
        <v>1.05528166666666</v>
      </c>
      <c r="X7793">
        <v>-2.6837176372329603E-4</v>
      </c>
      <c r="Y7793">
        <v>-1</v>
      </c>
      <c r="Z7793">
        <v>-9.4648501330896195E-4</v>
      </c>
      <c r="AA7793">
        <v>-1</v>
      </c>
      <c r="AB7793">
        <v>5.8000000000002396E-4</v>
      </c>
      <c r="AC7793">
        <v>7.7768758495810897E-4</v>
      </c>
      <c r="AD7793">
        <v>-7.7768758495810897E-4</v>
      </c>
      <c r="AE7793">
        <v>0</v>
      </c>
      <c r="AF7793">
        <v>1.05308</v>
      </c>
      <c r="AG7793">
        <v>1.0556399999999999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f t="shared" si="606"/>
        <v>-1</v>
      </c>
      <c r="AO7793">
        <f t="shared" si="607"/>
        <v>0</v>
      </c>
      <c r="AP7793">
        <f t="shared" si="608"/>
        <v>-1.6512769342528169E-2</v>
      </c>
      <c r="AQ7793">
        <f t="shared" si="609"/>
        <v>4.4084403478930306E-2</v>
      </c>
      <c r="AR7793">
        <f t="shared" si="605"/>
        <v>-2</v>
      </c>
    </row>
    <row r="7794" spans="1:44" x14ac:dyDescent="0.35">
      <c r="A7794">
        <v>1.05402</v>
      </c>
      <c r="B7794">
        <v>1.0541199999999999</v>
      </c>
      <c r="C7794">
        <v>1.0536099999999999</v>
      </c>
      <c r="D7794">
        <v>1.0536799999999999</v>
      </c>
      <c r="E7794">
        <v>1.05376</v>
      </c>
      <c r="F7794">
        <v>1.0536000000000001</v>
      </c>
      <c r="G7794">
        <v>-3.2262656255555402E-4</v>
      </c>
      <c r="H7794">
        <v>50000</v>
      </c>
      <c r="I7794">
        <v>1.0556095990982599</v>
      </c>
      <c r="J7794">
        <v>1.0620104557985099</v>
      </c>
      <c r="K7794">
        <v>-6.4008567002473704E-3</v>
      </c>
      <c r="L7794">
        <v>-1</v>
      </c>
      <c r="M7794">
        <v>-5.2747902241678801E-4</v>
      </c>
      <c r="N7794" s="1">
        <v>-1.63951040106802E-5</v>
      </c>
      <c r="O7794">
        <v>-5.1108391840610698E-4</v>
      </c>
      <c r="P7794" s="2">
        <v>-1</v>
      </c>
      <c r="Q7794">
        <v>39.653833518403601</v>
      </c>
      <c r="R7794">
        <v>-1</v>
      </c>
      <c r="S7794">
        <v>40.374413396120403</v>
      </c>
      <c r="T7794">
        <v>-1</v>
      </c>
      <c r="U7794">
        <v>0</v>
      </c>
      <c r="V7794">
        <v>1.0542415842743</v>
      </c>
      <c r="W7794">
        <v>1.0551883333333301</v>
      </c>
      <c r="X7794">
        <v>-2.7382920320007098E-4</v>
      </c>
      <c r="Y7794">
        <v>-1</v>
      </c>
      <c r="Z7794">
        <v>-9.4674905902669595E-4</v>
      </c>
      <c r="AA7794">
        <v>-1</v>
      </c>
      <c r="AB7794">
        <v>-3.4000000000000599E-4</v>
      </c>
      <c r="AC7794">
        <v>7.7033887335248503E-4</v>
      </c>
      <c r="AD7794">
        <v>-7.7033887335248503E-4</v>
      </c>
      <c r="AE7794">
        <v>0</v>
      </c>
      <c r="AF7794">
        <v>1.05308</v>
      </c>
      <c r="AG7794">
        <v>1.0556399999999999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f t="shared" si="606"/>
        <v>-1</v>
      </c>
      <c r="AO7794">
        <f t="shared" si="607"/>
        <v>0</v>
      </c>
      <c r="AP7794">
        <f t="shared" si="608"/>
        <v>9.6787968766666212E-3</v>
      </c>
      <c r="AQ7794">
        <f t="shared" si="609"/>
        <v>5.3763200355596924E-2</v>
      </c>
      <c r="AR7794">
        <f t="shared" si="605"/>
        <v>-2</v>
      </c>
    </row>
    <row r="7795" spans="1:44" x14ac:dyDescent="0.35">
      <c r="A7795">
        <v>1.0536799999999999</v>
      </c>
      <c r="B7795">
        <v>1.0540799999999999</v>
      </c>
      <c r="C7795">
        <v>1.0533399999999999</v>
      </c>
      <c r="D7795">
        <v>1.0534699999999999</v>
      </c>
      <c r="E7795">
        <v>1.0535699999999999</v>
      </c>
      <c r="F7795">
        <v>1.0533699999999999</v>
      </c>
      <c r="G7795">
        <v>-1.99321358892661E-4</v>
      </c>
      <c r="H7795">
        <v>50000</v>
      </c>
      <c r="I7795">
        <v>1.05552569325127</v>
      </c>
      <c r="J7795">
        <v>1.0619254761388199</v>
      </c>
      <c r="K7795">
        <v>-6.3997828875514903E-3</v>
      </c>
      <c r="L7795">
        <v>-1</v>
      </c>
      <c r="M7795">
        <v>-5.5143399802637296E-4</v>
      </c>
      <c r="N7795" s="1">
        <v>-2.6900053080177301E-5</v>
      </c>
      <c r="O7795">
        <v>-5.2453394494619604E-4</v>
      </c>
      <c r="P7795" s="2">
        <v>-1</v>
      </c>
      <c r="Q7795">
        <v>38.003125635901398</v>
      </c>
      <c r="R7795">
        <v>-1</v>
      </c>
      <c r="S7795">
        <v>36.526793288558402</v>
      </c>
      <c r="T7795">
        <v>-1</v>
      </c>
      <c r="U7795">
        <v>0</v>
      </c>
      <c r="V7795">
        <v>1.0541313579494</v>
      </c>
      <c r="W7795">
        <v>1.0550872222222201</v>
      </c>
      <c r="X7795">
        <v>-2.96648380509578E-4</v>
      </c>
      <c r="Y7795">
        <v>-1</v>
      </c>
      <c r="Z7795">
        <v>-9.5586427281646404E-4</v>
      </c>
      <c r="AA7795">
        <v>-1</v>
      </c>
      <c r="AB7795">
        <v>-2.10000000000043E-4</v>
      </c>
      <c r="AC7795">
        <v>7.6821384727920102E-4</v>
      </c>
      <c r="AD7795">
        <v>-7.6821384727920102E-4</v>
      </c>
      <c r="AE7795">
        <v>0</v>
      </c>
      <c r="AF7795">
        <v>1.05308</v>
      </c>
      <c r="AG7795">
        <v>1.0556399999999999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f t="shared" si="606"/>
        <v>-1</v>
      </c>
      <c r="AO7795">
        <f t="shared" si="607"/>
        <v>0</v>
      </c>
      <c r="AP7795">
        <f t="shared" si="608"/>
        <v>5.9796407667798302E-3</v>
      </c>
      <c r="AQ7795">
        <f t="shared" si="609"/>
        <v>5.9742841122376752E-2</v>
      </c>
      <c r="AR7795">
        <f t="shared" si="605"/>
        <v>-2</v>
      </c>
    </row>
    <row r="7796" spans="1:44" x14ac:dyDescent="0.35">
      <c r="A7796">
        <v>1.05348</v>
      </c>
      <c r="B7796">
        <v>1.0536700000000001</v>
      </c>
      <c r="C7796">
        <v>1.0515399999999999</v>
      </c>
      <c r="D7796">
        <v>1.05298</v>
      </c>
      <c r="E7796">
        <v>1.05308</v>
      </c>
      <c r="F7796">
        <v>1.0528900000000001</v>
      </c>
      <c r="G7796">
        <v>-4.6523773062554999E-4</v>
      </c>
      <c r="H7796">
        <v>50000</v>
      </c>
      <c r="I7796">
        <v>1.0554258621433801</v>
      </c>
      <c r="J7796">
        <v>1.061836466426</v>
      </c>
      <c r="K7796">
        <v>-6.4106042826206303E-3</v>
      </c>
      <c r="L7796">
        <v>-1</v>
      </c>
      <c r="M7796">
        <v>-6.2157521314376498E-4</v>
      </c>
      <c r="N7796" s="1">
        <v>-6.4694178798379396E-5</v>
      </c>
      <c r="O7796">
        <v>-5.5688103434538597E-4</v>
      </c>
      <c r="P7796" s="2">
        <v>-1</v>
      </c>
      <c r="Q7796">
        <v>34.384929722184403</v>
      </c>
      <c r="R7796">
        <v>-1</v>
      </c>
      <c r="S7796">
        <v>28.582246618047801</v>
      </c>
      <c r="T7796">
        <v>-1</v>
      </c>
      <c r="U7796">
        <v>0</v>
      </c>
      <c r="V7796">
        <v>1.0539668782423399</v>
      </c>
      <c r="W7796">
        <v>1.05499972222222</v>
      </c>
      <c r="X7796">
        <v>-3.7451190231973998E-4</v>
      </c>
      <c r="Y7796">
        <v>-1</v>
      </c>
      <c r="Z7796">
        <v>-1.03284397987457E-3</v>
      </c>
      <c r="AA7796">
        <v>-1</v>
      </c>
      <c r="AB7796">
        <v>-4.9999999999994396E-4</v>
      </c>
      <c r="AC7796">
        <v>7.6853109267227201E-4</v>
      </c>
      <c r="AD7796">
        <v>-7.6853109267227201E-4</v>
      </c>
      <c r="AE7796">
        <v>0</v>
      </c>
      <c r="AF7796">
        <v>1.05308</v>
      </c>
      <c r="AG7796">
        <v>1.0556399999999999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f t="shared" si="606"/>
        <v>-1</v>
      </c>
      <c r="AO7796">
        <f t="shared" si="607"/>
        <v>0</v>
      </c>
      <c r="AP7796">
        <f t="shared" si="608"/>
        <v>1.39571319187665E-2</v>
      </c>
      <c r="AQ7796">
        <f t="shared" si="609"/>
        <v>7.3699973041143257E-2</v>
      </c>
      <c r="AR7796">
        <f t="shared" si="605"/>
        <v>-2</v>
      </c>
    </row>
    <row r="7797" spans="1:44" x14ac:dyDescent="0.35">
      <c r="A7797">
        <v>1.05298</v>
      </c>
      <c r="B7797">
        <v>1.05314</v>
      </c>
      <c r="C7797">
        <v>1.0521499999999999</v>
      </c>
      <c r="D7797">
        <v>1.0523</v>
      </c>
      <c r="E7797">
        <v>1.0524</v>
      </c>
      <c r="F7797">
        <v>1.0522100000000001</v>
      </c>
      <c r="G7797">
        <v>-6.4599485450630696E-4</v>
      </c>
      <c r="H7797">
        <v>50000</v>
      </c>
      <c r="I7797">
        <v>1.0553032793142301</v>
      </c>
      <c r="J7797">
        <v>1.06174157621281</v>
      </c>
      <c r="K7797">
        <v>-6.4382968985789903E-3</v>
      </c>
      <c r="L7797">
        <v>-1</v>
      </c>
      <c r="M7797">
        <v>-7.47905865991382E-4</v>
      </c>
      <c r="N7797">
        <v>-1.2734988776399699E-4</v>
      </c>
      <c r="O7797">
        <v>-6.2055597822738501E-4</v>
      </c>
      <c r="P7797" s="2">
        <v>-1</v>
      </c>
      <c r="Q7797">
        <v>30.079484315310399</v>
      </c>
      <c r="R7797">
        <v>-1</v>
      </c>
      <c r="S7797">
        <v>20.7524589746583</v>
      </c>
      <c r="T7797">
        <v>-1</v>
      </c>
      <c r="U7797">
        <v>0</v>
      </c>
      <c r="V7797">
        <v>1.0537287527791499</v>
      </c>
      <c r="W7797">
        <v>1.05489194444444</v>
      </c>
      <c r="X7797">
        <v>-5.1029653097423001E-4</v>
      </c>
      <c r="Y7797">
        <v>-1</v>
      </c>
      <c r="Z7797">
        <v>-1.16319166528922E-3</v>
      </c>
      <c r="AA7797">
        <v>-1</v>
      </c>
      <c r="AB7797">
        <v>-6.8000000000001295E-4</v>
      </c>
      <c r="AC7797">
        <v>7.7040308877360697E-4</v>
      </c>
      <c r="AD7797">
        <v>-7.7040308877360697E-4</v>
      </c>
      <c r="AE7797">
        <v>0</v>
      </c>
      <c r="AF7797">
        <v>1.05308</v>
      </c>
      <c r="AG7797">
        <v>1.0556399999999999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f t="shared" si="606"/>
        <v>-1</v>
      </c>
      <c r="AO7797">
        <f t="shared" si="607"/>
        <v>0</v>
      </c>
      <c r="AP7797">
        <f t="shared" si="608"/>
        <v>1.937984563518921E-2</v>
      </c>
      <c r="AQ7797">
        <f t="shared" si="609"/>
        <v>9.3079818676332471E-2</v>
      </c>
      <c r="AR7797">
        <f t="shared" si="605"/>
        <v>-2</v>
      </c>
    </row>
    <row r="7798" spans="1:44" x14ac:dyDescent="0.35">
      <c r="A7798">
        <v>1.0523</v>
      </c>
      <c r="B7798">
        <v>1.0524</v>
      </c>
      <c r="C7798">
        <v>1.05091</v>
      </c>
      <c r="D7798">
        <v>1.0509200000000001</v>
      </c>
      <c r="E7798">
        <v>1.0509999999999999</v>
      </c>
      <c r="F7798">
        <v>1.05084</v>
      </c>
      <c r="G7798">
        <v>-1.31227374980948E-3</v>
      </c>
      <c r="H7798">
        <v>50000</v>
      </c>
      <c r="I7798">
        <v>1.05513138600779</v>
      </c>
      <c r="J7798">
        <v>1.06163389883755</v>
      </c>
      <c r="K7798">
        <v>-6.5025128297675396E-3</v>
      </c>
      <c r="L7798">
        <v>-1</v>
      </c>
      <c r="M7798">
        <v>-1.00333348182335E-3</v>
      </c>
      <c r="N7798">
        <v>-2.5518500239731201E-4</v>
      </c>
      <c r="O7798">
        <v>-7.4814847942604099E-4</v>
      </c>
      <c r="P7798" s="2">
        <v>-1</v>
      </c>
      <c r="Q7798">
        <v>23.586483908510999</v>
      </c>
      <c r="R7798">
        <v>-1</v>
      </c>
      <c r="S7798">
        <v>12.243928105680499</v>
      </c>
      <c r="T7798">
        <v>-1</v>
      </c>
      <c r="U7798">
        <v>0</v>
      </c>
      <c r="V7798">
        <v>1.05332750238213</v>
      </c>
      <c r="W7798">
        <v>1.05474916666666</v>
      </c>
      <c r="X7798">
        <v>-7.8738262850586095E-4</v>
      </c>
      <c r="Y7798">
        <v>-1</v>
      </c>
      <c r="Z7798">
        <v>-1.4216642845334901E-3</v>
      </c>
      <c r="AA7798">
        <v>-1</v>
      </c>
      <c r="AB7798">
        <v>-1.3799999999999299E-3</v>
      </c>
      <c r="AC7798">
        <v>7.7182588186661995E-4</v>
      </c>
      <c r="AD7798">
        <v>-7.7182588186661995E-4</v>
      </c>
      <c r="AE7798">
        <v>-1</v>
      </c>
      <c r="AF7798">
        <v>1.05308</v>
      </c>
      <c r="AG7798">
        <v>1.0556399999999999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f t="shared" si="606"/>
        <v>-1</v>
      </c>
      <c r="AO7798">
        <f t="shared" si="607"/>
        <v>0</v>
      </c>
      <c r="AP7798">
        <f t="shared" si="608"/>
        <v>3.9368212494284398E-2</v>
      </c>
      <c r="AQ7798">
        <f t="shared" si="609"/>
        <v>0.13244803117061688</v>
      </c>
      <c r="AR7798">
        <f t="shared" si="605"/>
        <v>-2</v>
      </c>
    </row>
    <row r="7799" spans="1:44" x14ac:dyDescent="0.35">
      <c r="A7799">
        <v>1.0509200000000001</v>
      </c>
      <c r="B7799">
        <v>1.0516000000000001</v>
      </c>
      <c r="C7799">
        <v>1.0508999999999999</v>
      </c>
      <c r="D7799">
        <v>1.0515600000000001</v>
      </c>
      <c r="E7799">
        <v>1.05165</v>
      </c>
      <c r="F7799">
        <v>1.05148</v>
      </c>
      <c r="G7799">
        <v>6.0880485880255198E-4</v>
      </c>
      <c r="H7799">
        <v>50000</v>
      </c>
      <c r="I7799">
        <v>1.0549913316545401</v>
      </c>
      <c r="J7799">
        <v>1.06153366103818</v>
      </c>
      <c r="K7799">
        <v>-6.5423293836355204E-3</v>
      </c>
      <c r="L7799">
        <v>-1</v>
      </c>
      <c r="M7799">
        <v>-1.07962909944547E-3</v>
      </c>
      <c r="N7799">
        <v>-2.20987080012957E-4</v>
      </c>
      <c r="O7799">
        <v>-8.5864201943252E-4</v>
      </c>
      <c r="P7799" s="2">
        <v>-1</v>
      </c>
      <c r="Q7799">
        <v>31.062862474902399</v>
      </c>
      <c r="R7799">
        <v>-1</v>
      </c>
      <c r="S7799">
        <v>29.096418502853201</v>
      </c>
      <c r="T7799">
        <v>-1</v>
      </c>
      <c r="U7799">
        <v>0</v>
      </c>
      <c r="V7799">
        <v>1.05307500204182</v>
      </c>
      <c r="W7799">
        <v>1.05462583333333</v>
      </c>
      <c r="X7799">
        <v>-7.9090920332891502E-4</v>
      </c>
      <c r="Y7799">
        <v>-1</v>
      </c>
      <c r="Z7799">
        <v>-1.5508312915049E-3</v>
      </c>
      <c r="AA7799">
        <v>-1</v>
      </c>
      <c r="AB7799">
        <v>6.3999999999997295E-4</v>
      </c>
      <c r="AC7799">
        <v>7.7276509949006605E-4</v>
      </c>
      <c r="AD7799">
        <v>-7.7276509949006605E-4</v>
      </c>
      <c r="AE7799">
        <v>0</v>
      </c>
      <c r="AF7799">
        <v>1.05308</v>
      </c>
      <c r="AG7799">
        <v>1.0556399999999999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f t="shared" si="606"/>
        <v>-1</v>
      </c>
      <c r="AO7799">
        <f t="shared" si="607"/>
        <v>0</v>
      </c>
      <c r="AP7799">
        <f t="shared" si="608"/>
        <v>-1.8264145764076558E-2</v>
      </c>
      <c r="AQ7799">
        <f t="shared" si="609"/>
        <v>0.11418388540654031</v>
      </c>
      <c r="AR7799">
        <f t="shared" si="605"/>
        <v>-2</v>
      </c>
    </row>
    <row r="7800" spans="1:44" x14ac:dyDescent="0.35">
      <c r="A7800">
        <v>1.0515600000000001</v>
      </c>
      <c r="B7800">
        <v>1.0515600000000001</v>
      </c>
      <c r="C7800">
        <v>1.05088</v>
      </c>
      <c r="D7800">
        <v>1.0510900000000001</v>
      </c>
      <c r="E7800">
        <v>1.0511699999999999</v>
      </c>
      <c r="F7800">
        <v>1.05101</v>
      </c>
      <c r="G7800">
        <v>-4.4705491434883602E-4</v>
      </c>
      <c r="H7800">
        <v>50000</v>
      </c>
      <c r="I7800">
        <v>1.05483833825632</v>
      </c>
      <c r="J7800">
        <v>1.0614297440129199</v>
      </c>
      <c r="K7800">
        <v>-6.5914057565974399E-3</v>
      </c>
      <c r="L7800">
        <v>-1</v>
      </c>
      <c r="M7800">
        <v>-1.17348197858357E-3</v>
      </c>
      <c r="N7800">
        <v>-2.0989330610070501E-4</v>
      </c>
      <c r="O7800">
        <v>-9.6358867248287302E-4</v>
      </c>
      <c r="P7800" s="2">
        <v>-1</v>
      </c>
      <c r="Q7800">
        <v>28.819557121197398</v>
      </c>
      <c r="R7800">
        <v>-1</v>
      </c>
      <c r="S7800">
        <v>24.735862503211301</v>
      </c>
      <c r="T7800">
        <v>-1</v>
      </c>
      <c r="U7800">
        <v>0</v>
      </c>
      <c r="V7800">
        <v>1.05279143032156</v>
      </c>
      <c r="W7800">
        <v>1.05450277777777</v>
      </c>
      <c r="X7800">
        <v>-8.2726234471230899E-4</v>
      </c>
      <c r="Y7800">
        <v>-1</v>
      </c>
      <c r="Z7800">
        <v>-1.71134745621048E-3</v>
      </c>
      <c r="AA7800">
        <v>-1</v>
      </c>
      <c r="AB7800">
        <v>-4.6999999999997001E-4</v>
      </c>
      <c r="AC7800">
        <v>7.7322974097174095E-4</v>
      </c>
      <c r="AD7800">
        <v>-7.7322974097174095E-4</v>
      </c>
      <c r="AE7800">
        <v>0</v>
      </c>
      <c r="AF7800">
        <v>1.05308</v>
      </c>
      <c r="AG7800">
        <v>1.0556399999999999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f t="shared" si="606"/>
        <v>-1</v>
      </c>
      <c r="AO7800">
        <f t="shared" si="607"/>
        <v>0</v>
      </c>
      <c r="AP7800">
        <f t="shared" si="608"/>
        <v>1.3411647430465081E-2</v>
      </c>
      <c r="AQ7800">
        <f t="shared" si="609"/>
        <v>0.12759553283700539</v>
      </c>
      <c r="AR7800">
        <f t="shared" si="605"/>
        <v>-2</v>
      </c>
    </row>
    <row r="7801" spans="1:44" x14ac:dyDescent="0.35">
      <c r="A7801">
        <v>1.05111</v>
      </c>
      <c r="B7801">
        <v>1.0524800000000001</v>
      </c>
      <c r="C7801">
        <v>1.0509900000000001</v>
      </c>
      <c r="D7801">
        <v>1.0524500000000001</v>
      </c>
      <c r="E7801">
        <v>1.05253</v>
      </c>
      <c r="F7801">
        <v>1.05237</v>
      </c>
      <c r="G7801">
        <v>1.2930585484405999E-3</v>
      </c>
      <c r="H7801">
        <v>50000</v>
      </c>
      <c r="I7801">
        <v>1.05474467793254</v>
      </c>
      <c r="J7801">
        <v>1.06134039332622</v>
      </c>
      <c r="K7801">
        <v>-6.5957153936790896E-3</v>
      </c>
      <c r="L7801">
        <v>-1</v>
      </c>
      <c r="M7801">
        <v>-1.0375500349724101E-3</v>
      </c>
      <c r="N7801" s="1">
        <v>-4.9307574993025497E-5</v>
      </c>
      <c r="O7801">
        <v>-9.8824245997938603E-4</v>
      </c>
      <c r="P7801" s="2">
        <v>-1</v>
      </c>
      <c r="Q7801">
        <v>41.959197624345499</v>
      </c>
      <c r="R7801">
        <v>-1</v>
      </c>
      <c r="S7801">
        <v>51.192709895460602</v>
      </c>
      <c r="T7801">
        <v>1</v>
      </c>
      <c r="U7801">
        <v>0</v>
      </c>
      <c r="V7801">
        <v>1.0527426545613401</v>
      </c>
      <c r="W7801">
        <v>1.0544099999999901</v>
      </c>
      <c r="X7801">
        <v>-5.7483284855264205E-4</v>
      </c>
      <c r="Y7801">
        <v>-1</v>
      </c>
      <c r="Z7801">
        <v>-1.66734543865643E-3</v>
      </c>
      <c r="AA7801">
        <v>-1</v>
      </c>
      <c r="AB7801">
        <v>1.34000000000011E-3</v>
      </c>
      <c r="AC7801">
        <v>7.8699530885616696E-4</v>
      </c>
      <c r="AD7801">
        <v>-7.8699530885616696E-4</v>
      </c>
      <c r="AE7801">
        <v>1</v>
      </c>
      <c r="AF7801">
        <v>1.05308</v>
      </c>
      <c r="AG7801">
        <v>1.0556399999999999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f t="shared" si="606"/>
        <v>-1</v>
      </c>
      <c r="AO7801">
        <f t="shared" si="607"/>
        <v>0</v>
      </c>
      <c r="AP7801">
        <f t="shared" si="608"/>
        <v>-3.8791756453218001E-2</v>
      </c>
      <c r="AQ7801">
        <f t="shared" si="609"/>
        <v>8.8803776383787392E-2</v>
      </c>
      <c r="AR7801">
        <f t="shared" si="605"/>
        <v>-2</v>
      </c>
    </row>
    <row r="7802" spans="1:44" x14ac:dyDescent="0.35">
      <c r="A7802">
        <v>1.05243</v>
      </c>
      <c r="B7802">
        <v>1.0526899999999999</v>
      </c>
      <c r="C7802">
        <v>1.0517399999999999</v>
      </c>
      <c r="D7802">
        <v>1.05176</v>
      </c>
      <c r="E7802">
        <v>1.0518400000000001</v>
      </c>
      <c r="F7802">
        <v>1.0516799999999999</v>
      </c>
      <c r="G7802">
        <v>-6.5582810150265297E-4</v>
      </c>
      <c r="H7802">
        <v>50000</v>
      </c>
      <c r="I7802">
        <v>1.0546276317391099</v>
      </c>
      <c r="J7802">
        <v>1.0612450660294499</v>
      </c>
      <c r="K7802">
        <v>-6.6174342903340096E-3</v>
      </c>
      <c r="L7802">
        <v>-1</v>
      </c>
      <c r="M7802">
        <v>-1.01108199332866E-3</v>
      </c>
      <c r="N7802" s="1">
        <v>-1.5226355566186399E-5</v>
      </c>
      <c r="O7802">
        <v>-9.958556377624799E-4</v>
      </c>
      <c r="P7802" s="2">
        <v>-1</v>
      </c>
      <c r="Q7802">
        <v>38.094161925915401</v>
      </c>
      <c r="R7802">
        <v>-1</v>
      </c>
      <c r="S7802">
        <v>41.860673744894399</v>
      </c>
      <c r="T7802">
        <v>-1</v>
      </c>
      <c r="U7802">
        <v>-1</v>
      </c>
      <c r="V7802">
        <v>1.05260227533829</v>
      </c>
      <c r="W7802">
        <v>1.05429666666666</v>
      </c>
      <c r="X7802">
        <v>-5.1765908132184104E-4</v>
      </c>
      <c r="Y7802">
        <v>-1</v>
      </c>
      <c r="Z7802">
        <v>-1.69439132837223E-3</v>
      </c>
      <c r="AA7802">
        <v>-1</v>
      </c>
      <c r="AB7802">
        <v>-6.6999999999994798E-4</v>
      </c>
      <c r="AC7802">
        <v>7.8885612110065804E-4</v>
      </c>
      <c r="AD7802">
        <v>-7.8885612110065804E-4</v>
      </c>
      <c r="AE7802">
        <v>0</v>
      </c>
      <c r="AF7802">
        <v>1.05308</v>
      </c>
      <c r="AG7802">
        <v>1.0556399999999999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f t="shared" si="606"/>
        <v>-1</v>
      </c>
      <c r="AO7802">
        <f t="shared" si="607"/>
        <v>0</v>
      </c>
      <c r="AP7802">
        <f t="shared" si="608"/>
        <v>1.967484304507959E-2</v>
      </c>
      <c r="AQ7802">
        <f t="shared" si="609"/>
        <v>0.10847861942886698</v>
      </c>
      <c r="AR7802">
        <f t="shared" si="605"/>
        <v>-2</v>
      </c>
    </row>
    <row r="7803" spans="1:44" x14ac:dyDescent="0.35">
      <c r="A7803">
        <v>1.05176</v>
      </c>
      <c r="B7803">
        <v>1.05196</v>
      </c>
      <c r="C7803">
        <v>1.0502800000000001</v>
      </c>
      <c r="D7803">
        <v>1.0505500000000001</v>
      </c>
      <c r="E7803">
        <v>1.05064</v>
      </c>
      <c r="F7803">
        <v>1.0504599999999999</v>
      </c>
      <c r="G7803">
        <v>-1.1511148532905801E-3</v>
      </c>
      <c r="H7803">
        <v>50000</v>
      </c>
      <c r="I7803">
        <v>1.0544677246120899</v>
      </c>
      <c r="J7803">
        <v>1.0611386474619899</v>
      </c>
      <c r="K7803">
        <v>-6.6709228499011097E-3</v>
      </c>
      <c r="L7803">
        <v>-1</v>
      </c>
      <c r="M7803">
        <v>-1.1308302064425501E-3</v>
      </c>
      <c r="N7803" s="1">
        <v>-8.9983045786717796E-5</v>
      </c>
      <c r="O7803">
        <v>-1.0408471606558299E-3</v>
      </c>
      <c r="P7803" s="2">
        <v>-1</v>
      </c>
      <c r="Q7803">
        <v>32.420711523811001</v>
      </c>
      <c r="R7803">
        <v>-1</v>
      </c>
      <c r="S7803">
        <v>29.909240886679001</v>
      </c>
      <c r="T7803">
        <v>-1</v>
      </c>
      <c r="U7803">
        <v>0</v>
      </c>
      <c r="V7803">
        <v>1.0523090931471</v>
      </c>
      <c r="W7803">
        <v>1.0541488888888799</v>
      </c>
      <c r="X7803">
        <v>-6.5880370612036998E-4</v>
      </c>
      <c r="Y7803">
        <v>-1</v>
      </c>
      <c r="Z7803">
        <v>-1.8397957417795E-3</v>
      </c>
      <c r="AA7803">
        <v>-1</v>
      </c>
      <c r="AB7803">
        <v>-1.2099999999999301E-3</v>
      </c>
      <c r="AC7803">
        <v>7.96235562322524E-4</v>
      </c>
      <c r="AD7803">
        <v>-7.96235562322524E-4</v>
      </c>
      <c r="AE7803">
        <v>-1</v>
      </c>
      <c r="AF7803">
        <v>1.05308</v>
      </c>
      <c r="AG7803">
        <v>1.0556399999999999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f t="shared" si="606"/>
        <v>-1</v>
      </c>
      <c r="AO7803">
        <f t="shared" si="607"/>
        <v>0</v>
      </c>
      <c r="AP7803">
        <f t="shared" si="608"/>
        <v>3.4533445598717405E-2</v>
      </c>
      <c r="AQ7803">
        <f t="shared" si="609"/>
        <v>0.1430120650275844</v>
      </c>
      <c r="AR7803">
        <f t="shared" si="605"/>
        <v>-2</v>
      </c>
    </row>
    <row r="7804" spans="1:44" x14ac:dyDescent="0.35">
      <c r="A7804">
        <v>1.0505599999999999</v>
      </c>
      <c r="B7804">
        <v>1.0505599999999999</v>
      </c>
      <c r="C7804">
        <v>1.0500799999999999</v>
      </c>
      <c r="D7804">
        <v>1.0501199999999999</v>
      </c>
      <c r="E7804">
        <v>1.0502</v>
      </c>
      <c r="F7804">
        <v>1.0500400000000001</v>
      </c>
      <c r="G7804">
        <v>-4.0939319931821501E-4</v>
      </c>
      <c r="H7804">
        <v>50000</v>
      </c>
      <c r="I7804">
        <v>1.0542972256076899</v>
      </c>
      <c r="J7804">
        <v>1.06102900917878</v>
      </c>
      <c r="K7804">
        <v>-6.7317835710929402E-3</v>
      </c>
      <c r="L7804">
        <v>-1</v>
      </c>
      <c r="M7804">
        <v>-1.2491202519486701E-3</v>
      </c>
      <c r="N7804">
        <v>-1.38848727528558E-4</v>
      </c>
      <c r="O7804">
        <v>-1.1102715244201099E-3</v>
      </c>
      <c r="P7804" s="2">
        <v>-1</v>
      </c>
      <c r="Q7804">
        <v>30.662613065017499</v>
      </c>
      <c r="R7804">
        <v>-1</v>
      </c>
      <c r="S7804">
        <v>26.5429196789934</v>
      </c>
      <c r="T7804">
        <v>-1</v>
      </c>
      <c r="U7804">
        <v>0</v>
      </c>
      <c r="V7804">
        <v>1.05199636555466</v>
      </c>
      <c r="W7804">
        <v>1.0539849999999999</v>
      </c>
      <c r="X7804">
        <v>-7.7228384733496404E-4</v>
      </c>
      <c r="Y7804">
        <v>-1</v>
      </c>
      <c r="Z7804">
        <v>-1.9886344453348098E-3</v>
      </c>
      <c r="AA7804">
        <v>-1</v>
      </c>
      <c r="AB7804">
        <v>-4.3999999999999497E-4</v>
      </c>
      <c r="AC7804">
        <v>7.9622947303988197E-4</v>
      </c>
      <c r="AD7804">
        <v>-7.9622947303988197E-4</v>
      </c>
      <c r="AE7804">
        <v>0</v>
      </c>
      <c r="AF7804">
        <v>1.05308</v>
      </c>
      <c r="AG7804">
        <v>1.0556399999999999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f t="shared" si="606"/>
        <v>-1</v>
      </c>
      <c r="AO7804">
        <f t="shared" si="607"/>
        <v>0</v>
      </c>
      <c r="AP7804">
        <f t="shared" si="608"/>
        <v>1.2281795979546451E-2</v>
      </c>
      <c r="AQ7804">
        <f t="shared" si="609"/>
        <v>0.15529386100713086</v>
      </c>
      <c r="AR7804">
        <f t="shared" si="605"/>
        <v>-2</v>
      </c>
    </row>
    <row r="7805" spans="1:44" x14ac:dyDescent="0.35">
      <c r="A7805">
        <v>1.0501400000000001</v>
      </c>
      <c r="B7805">
        <v>1.0504</v>
      </c>
      <c r="C7805">
        <v>1.0481400000000001</v>
      </c>
      <c r="D7805">
        <v>1.0491999999999999</v>
      </c>
      <c r="E7805">
        <v>1.04931</v>
      </c>
      <c r="F7805">
        <v>1.0490900000000001</v>
      </c>
      <c r="G7805">
        <v>-8.76474343021451E-4</v>
      </c>
      <c r="H7805">
        <v>50000</v>
      </c>
      <c r="I7805">
        <v>1.0540973344073901</v>
      </c>
      <c r="J7805">
        <v>1.0609113075949199</v>
      </c>
      <c r="K7805">
        <v>-6.8139731875263001E-3</v>
      </c>
      <c r="L7805">
        <v>-1</v>
      </c>
      <c r="M7805">
        <v>-1.4283330063074001E-3</v>
      </c>
      <c r="N7805">
        <v>-2.12040987924856E-4</v>
      </c>
      <c r="O7805">
        <v>-1.21629201838254E-3</v>
      </c>
      <c r="P7805" s="2">
        <v>-1</v>
      </c>
      <c r="Q7805">
        <v>27.238939676027499</v>
      </c>
      <c r="R7805">
        <v>-1</v>
      </c>
      <c r="S7805">
        <v>20.401794868218602</v>
      </c>
      <c r="T7805">
        <v>-1</v>
      </c>
      <c r="U7805">
        <v>0</v>
      </c>
      <c r="V7805">
        <v>1.0515968847611401</v>
      </c>
      <c r="W7805">
        <v>1.05380527777777</v>
      </c>
      <c r="X7805">
        <v>-9.4575704538013496E-4</v>
      </c>
      <c r="Y7805">
        <v>-1</v>
      </c>
      <c r="Z7805">
        <v>-2.2083930166363298E-3</v>
      </c>
      <c r="AA7805">
        <v>-1</v>
      </c>
      <c r="AB7805">
        <v>-9.4000000000016195E-4</v>
      </c>
      <c r="AC7805">
        <v>7.9941200613672903E-4</v>
      </c>
      <c r="AD7805">
        <v>-7.9941200613672903E-4</v>
      </c>
      <c r="AE7805">
        <v>-1</v>
      </c>
      <c r="AF7805">
        <v>1.05308</v>
      </c>
      <c r="AG7805">
        <v>1.0556399999999999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f t="shared" si="606"/>
        <v>-1</v>
      </c>
      <c r="AO7805">
        <f t="shared" si="607"/>
        <v>0</v>
      </c>
      <c r="AP7805">
        <f t="shared" si="608"/>
        <v>2.6294230290643532E-2</v>
      </c>
      <c r="AQ7805">
        <f t="shared" si="609"/>
        <v>0.1815880912977744</v>
      </c>
      <c r="AR7805">
        <f t="shared" si="605"/>
        <v>-2</v>
      </c>
    </row>
    <row r="7806" spans="1:44" x14ac:dyDescent="0.35">
      <c r="A7806">
        <v>1.04922</v>
      </c>
      <c r="B7806">
        <v>1.0526</v>
      </c>
      <c r="C7806">
        <v>1.0491600000000001</v>
      </c>
      <c r="D7806">
        <v>1.05122</v>
      </c>
      <c r="E7806">
        <v>1.05132</v>
      </c>
      <c r="F7806">
        <v>1.0511200000000001</v>
      </c>
      <c r="G7806">
        <v>1.92342543182811E-3</v>
      </c>
      <c r="H7806">
        <v>50000</v>
      </c>
      <c r="I7806">
        <v>1.0539844977639601</v>
      </c>
      <c r="J7806">
        <v>1.0608148766735701</v>
      </c>
      <c r="K7806">
        <v>-6.8303789096111301E-3</v>
      </c>
      <c r="L7806">
        <v>-1</v>
      </c>
      <c r="M7806">
        <v>-1.26094135774668E-3</v>
      </c>
      <c r="N7806" s="1">
        <v>-2.97662262427561E-5</v>
      </c>
      <c r="O7806">
        <v>-1.2311751315039201E-3</v>
      </c>
      <c r="P7806" s="2">
        <v>-1</v>
      </c>
      <c r="Q7806">
        <v>42.508108870672501</v>
      </c>
      <c r="R7806">
        <v>-1</v>
      </c>
      <c r="S7806">
        <v>51.316041603999203</v>
      </c>
      <c r="T7806">
        <v>1</v>
      </c>
      <c r="U7806">
        <v>0</v>
      </c>
      <c r="V7806">
        <v>1.0515430440809701</v>
      </c>
      <c r="W7806">
        <v>1.05367638888888</v>
      </c>
      <c r="X7806">
        <v>-6.5292231955060799E-4</v>
      </c>
      <c r="Y7806">
        <v>-1</v>
      </c>
      <c r="Z7806">
        <v>-2.1333448079106001E-3</v>
      </c>
      <c r="AA7806">
        <v>-1</v>
      </c>
      <c r="AB7806">
        <v>2E-3</v>
      </c>
      <c r="AC7806">
        <v>8.2463249237144695E-4</v>
      </c>
      <c r="AD7806">
        <v>-8.2463249237144695E-4</v>
      </c>
      <c r="AE7806">
        <v>1</v>
      </c>
      <c r="AF7806">
        <v>1.05308</v>
      </c>
      <c r="AG7806">
        <v>1.0556399999999999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f t="shared" si="606"/>
        <v>-1</v>
      </c>
      <c r="AO7806">
        <f t="shared" si="607"/>
        <v>0</v>
      </c>
      <c r="AP7806">
        <f t="shared" si="608"/>
        <v>-5.7702762954843299E-2</v>
      </c>
      <c r="AQ7806">
        <f t="shared" si="609"/>
        <v>0.12388532834293109</v>
      </c>
      <c r="AR7806">
        <f t="shared" si="605"/>
        <v>-2</v>
      </c>
    </row>
    <row r="7807" spans="1:44" x14ac:dyDescent="0.35">
      <c r="A7807">
        <v>1.0512300000000001</v>
      </c>
      <c r="B7807">
        <v>1.0519799999999999</v>
      </c>
      <c r="C7807">
        <v>1.0506599999999999</v>
      </c>
      <c r="D7807">
        <v>1.0515300000000001</v>
      </c>
      <c r="E7807">
        <v>1.0516300000000001</v>
      </c>
      <c r="F7807">
        <v>1.0514300000000001</v>
      </c>
      <c r="G7807">
        <v>2.9485198168682899E-4</v>
      </c>
      <c r="H7807">
        <v>50000</v>
      </c>
      <c r="I7807">
        <v>1.0538882429496901</v>
      </c>
      <c r="J7807">
        <v>1.0607224898409999</v>
      </c>
      <c r="K7807">
        <v>-6.8342468913116204E-3</v>
      </c>
      <c r="L7807">
        <v>-1</v>
      </c>
      <c r="M7807">
        <v>-1.0764029929512999E-3</v>
      </c>
      <c r="N7807">
        <v>1.03181425701744E-4</v>
      </c>
      <c r="O7807">
        <v>-1.17958441865305E-3</v>
      </c>
      <c r="P7807" s="2">
        <v>1</v>
      </c>
      <c r="Q7807">
        <v>44.446322452526402</v>
      </c>
      <c r="R7807">
        <v>-1</v>
      </c>
      <c r="S7807">
        <v>54.691663886037396</v>
      </c>
      <c r="T7807">
        <v>1</v>
      </c>
      <c r="U7807">
        <v>0</v>
      </c>
      <c r="V7807">
        <v>1.0515411806408299</v>
      </c>
      <c r="W7807">
        <v>1.05355</v>
      </c>
      <c r="X7807">
        <v>-4.0229623189258398E-4</v>
      </c>
      <c r="Y7807">
        <v>-1</v>
      </c>
      <c r="Z7807">
        <v>-2.0088193591618602E-3</v>
      </c>
      <c r="AA7807">
        <v>-1</v>
      </c>
      <c r="AB7807">
        <v>2.9999999999996598E-4</v>
      </c>
      <c r="AC7807">
        <v>8.2546550075050904E-4</v>
      </c>
      <c r="AD7807">
        <v>-8.2546550075050904E-4</v>
      </c>
      <c r="AE7807">
        <v>0</v>
      </c>
      <c r="AF7807">
        <v>1.05308</v>
      </c>
      <c r="AG7807">
        <v>1.0556399999999999</v>
      </c>
      <c r="AH7807">
        <v>0</v>
      </c>
      <c r="AI7807">
        <v>1</v>
      </c>
      <c r="AJ7807">
        <v>0</v>
      </c>
      <c r="AK7807">
        <v>0</v>
      </c>
      <c r="AL7807">
        <v>0</v>
      </c>
      <c r="AM7807">
        <v>0</v>
      </c>
      <c r="AN7807">
        <f t="shared" si="606"/>
        <v>-1</v>
      </c>
      <c r="AO7807">
        <f t="shared" si="607"/>
        <v>0</v>
      </c>
      <c r="AP7807">
        <f t="shared" si="608"/>
        <v>-8.8455594506048705E-3</v>
      </c>
      <c r="AQ7807">
        <f t="shared" si="609"/>
        <v>0.11503976889232621</v>
      </c>
      <c r="AR7807">
        <f t="shared" si="605"/>
        <v>0</v>
      </c>
    </row>
    <row r="7808" spans="1:44" x14ac:dyDescent="0.35">
      <c r="A7808">
        <v>1.05152</v>
      </c>
      <c r="B7808">
        <v>1.0522400000000001</v>
      </c>
      <c r="C7808">
        <v>1.0512300000000001</v>
      </c>
      <c r="D7808">
        <v>1.0515399999999999</v>
      </c>
      <c r="E7808">
        <v>1.05162</v>
      </c>
      <c r="F7808">
        <v>1.0514600000000001</v>
      </c>
      <c r="G7808" s="1">
        <v>9.5099069455572006E-6</v>
      </c>
      <c r="H7808">
        <v>50000</v>
      </c>
      <c r="I7808">
        <v>1.0537961549908801</v>
      </c>
      <c r="J7808">
        <v>1.0606311217828801</v>
      </c>
      <c r="K7808">
        <v>-6.8349667920037903E-3</v>
      </c>
      <c r="L7808">
        <v>-1</v>
      </c>
      <c r="M7808">
        <v>-9.22862674551439E-4</v>
      </c>
      <c r="N7808">
        <v>1.71147829401076E-4</v>
      </c>
      <c r="O7808">
        <v>-1.09401050395251E-3</v>
      </c>
      <c r="P7808" s="2">
        <v>1</v>
      </c>
      <c r="Q7808">
        <v>44.511695225516803</v>
      </c>
      <c r="R7808">
        <v>-1</v>
      </c>
      <c r="S7808">
        <v>54.817986720052801</v>
      </c>
      <c r="T7808">
        <v>1</v>
      </c>
      <c r="U7808">
        <v>0</v>
      </c>
      <c r="V7808">
        <v>1.0515410119778601</v>
      </c>
      <c r="W7808">
        <v>1.05343472222222</v>
      </c>
      <c r="X7808">
        <v>-2.3904305919963899E-4</v>
      </c>
      <c r="Y7808">
        <v>-1</v>
      </c>
      <c r="Z7808">
        <v>-1.89371024436058E-3</v>
      </c>
      <c r="AA7808">
        <v>-1</v>
      </c>
      <c r="AB7808" s="1">
        <v>1.9999999999908902E-5</v>
      </c>
      <c r="AC7808">
        <v>8.2420836828039402E-4</v>
      </c>
      <c r="AD7808">
        <v>-8.2420836828039402E-4</v>
      </c>
      <c r="AE7808">
        <v>0</v>
      </c>
      <c r="AF7808">
        <v>1.05308</v>
      </c>
      <c r="AG7808">
        <v>1.0556399999999999</v>
      </c>
      <c r="AH7808">
        <v>0</v>
      </c>
      <c r="AI7808">
        <v>1</v>
      </c>
      <c r="AJ7808">
        <v>0</v>
      </c>
      <c r="AK7808">
        <v>0</v>
      </c>
      <c r="AL7808">
        <v>0</v>
      </c>
      <c r="AM7808">
        <v>0</v>
      </c>
      <c r="AN7808">
        <f t="shared" si="606"/>
        <v>-1</v>
      </c>
      <c r="AO7808">
        <f t="shared" si="607"/>
        <v>0</v>
      </c>
      <c r="AP7808">
        <f t="shared" si="608"/>
        <v>-2.8529720836671603E-4</v>
      </c>
      <c r="AQ7808">
        <f t="shared" si="609"/>
        <v>0.1147544716839595</v>
      </c>
      <c r="AR7808">
        <f t="shared" si="605"/>
        <v>0</v>
      </c>
    </row>
    <row r="7809" spans="1:44" x14ac:dyDescent="0.35">
      <c r="A7809">
        <v>1.0515399999999999</v>
      </c>
      <c r="B7809">
        <v>1.0524800000000001</v>
      </c>
      <c r="C7809">
        <v>1.05108</v>
      </c>
      <c r="D7809">
        <v>1.0524</v>
      </c>
      <c r="E7809">
        <v>1.0524800000000001</v>
      </c>
      <c r="F7809">
        <v>1.0523199999999999</v>
      </c>
      <c r="G7809">
        <v>8.1751385295875697E-4</v>
      </c>
      <c r="H7809">
        <v>50000</v>
      </c>
      <c r="I7809">
        <v>1.0537414038147599</v>
      </c>
      <c r="J7809">
        <v>1.0605492200736</v>
      </c>
      <c r="K7809">
        <v>-6.8078162588345297E-3</v>
      </c>
      <c r="L7809">
        <v>-1</v>
      </c>
      <c r="M7809">
        <v>-6.8272582973261098E-4</v>
      </c>
      <c r="N7809">
        <v>2.74189782813269E-4</v>
      </c>
      <c r="O7809">
        <v>-9.5691561254588004E-4</v>
      </c>
      <c r="P7809" s="2">
        <v>1</v>
      </c>
      <c r="Q7809">
        <v>49.994040867397999</v>
      </c>
      <c r="R7809">
        <v>-1</v>
      </c>
      <c r="S7809">
        <v>65.237052936442097</v>
      </c>
      <c r="T7809">
        <v>1</v>
      </c>
      <c r="U7809">
        <v>0</v>
      </c>
      <c r="V7809">
        <v>1.0516637245524501</v>
      </c>
      <c r="W7809">
        <v>1.05334666666666</v>
      </c>
      <c r="X7809" s="1">
        <v>8.2666511409534798E-6</v>
      </c>
      <c r="Y7809">
        <v>1</v>
      </c>
      <c r="Z7809">
        <v>-1.68294211421393E-3</v>
      </c>
      <c r="AA7809">
        <v>-1</v>
      </c>
      <c r="AB7809">
        <v>8.6000000000008205E-4</v>
      </c>
      <c r="AC7809">
        <v>8.3013933356473999E-4</v>
      </c>
      <c r="AD7809">
        <v>-8.3013933356473999E-4</v>
      </c>
      <c r="AE7809">
        <v>1</v>
      </c>
      <c r="AF7809">
        <v>1.05308</v>
      </c>
      <c r="AG7809">
        <v>1.0556399999999999</v>
      </c>
      <c r="AH7809">
        <v>0</v>
      </c>
      <c r="AI7809">
        <v>1</v>
      </c>
      <c r="AJ7809">
        <v>0</v>
      </c>
      <c r="AK7809">
        <v>0</v>
      </c>
      <c r="AL7809">
        <v>0</v>
      </c>
      <c r="AM7809">
        <v>0</v>
      </c>
      <c r="AN7809">
        <f t="shared" si="606"/>
        <v>-1</v>
      </c>
      <c r="AO7809">
        <f t="shared" si="607"/>
        <v>0</v>
      </c>
      <c r="AP7809">
        <f t="shared" si="608"/>
        <v>-2.4525415588762711E-2</v>
      </c>
      <c r="AQ7809">
        <f t="shared" si="609"/>
        <v>9.0229056095196783E-2</v>
      </c>
      <c r="AR7809">
        <f t="shared" si="605"/>
        <v>0</v>
      </c>
    </row>
    <row r="7810" spans="1:44" x14ac:dyDescent="0.35">
      <c r="A7810">
        <v>1.0524</v>
      </c>
      <c r="B7810">
        <v>1.05308</v>
      </c>
      <c r="C7810">
        <v>1.0519000000000001</v>
      </c>
      <c r="D7810">
        <v>1.05247</v>
      </c>
      <c r="E7810">
        <v>1.0525599999999999</v>
      </c>
      <c r="F7810">
        <v>1.0523800000000001</v>
      </c>
      <c r="G7810" s="1">
        <v>6.6512421219142495E-5</v>
      </c>
      <c r="H7810">
        <v>50000</v>
      </c>
      <c r="I7810">
        <v>1.05369154484164</v>
      </c>
      <c r="J7810">
        <v>1.0604688298241101</v>
      </c>
      <c r="K7810">
        <v>-6.7772849824740897E-3</v>
      </c>
      <c r="L7810">
        <v>-1</v>
      </c>
      <c r="M7810">
        <v>-4.8994774087596205E-4</v>
      </c>
      <c r="N7810">
        <v>3.1131191444661201E-4</v>
      </c>
      <c r="O7810">
        <v>-8.01259655322574E-4</v>
      </c>
      <c r="P7810" s="2">
        <v>1</v>
      </c>
      <c r="Q7810">
        <v>50.425938823965197</v>
      </c>
      <c r="R7810">
        <v>1</v>
      </c>
      <c r="S7810">
        <v>66.033978039135505</v>
      </c>
      <c r="T7810">
        <v>1</v>
      </c>
      <c r="U7810">
        <v>1</v>
      </c>
      <c r="V7810">
        <v>1.05177890675924</v>
      </c>
      <c r="W7810">
        <v>1.0532605555555501</v>
      </c>
      <c r="X7810">
        <v>1.56868342933158E-4</v>
      </c>
      <c r="Y7810">
        <v>1</v>
      </c>
      <c r="Z7810">
        <v>-1.48164879631029E-3</v>
      </c>
      <c r="AA7810">
        <v>-1</v>
      </c>
      <c r="AB7810" s="1">
        <v>7.0000000000014495E-5</v>
      </c>
      <c r="AC7810">
        <v>8.3021654106052499E-4</v>
      </c>
      <c r="AD7810">
        <v>-8.3021654106052499E-4</v>
      </c>
      <c r="AE7810">
        <v>0</v>
      </c>
      <c r="AF7810">
        <v>1.0481400000000001</v>
      </c>
      <c r="AG7810">
        <v>1.0556399999999999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>
        <v>0</v>
      </c>
      <c r="AN7810">
        <f t="shared" si="606"/>
        <v>-1</v>
      </c>
      <c r="AO7810">
        <f t="shared" si="607"/>
        <v>0</v>
      </c>
      <c r="AP7810">
        <f t="shared" si="608"/>
        <v>-1.9953726365742747E-3</v>
      </c>
      <c r="AQ7810">
        <f t="shared" si="609"/>
        <v>8.8233683458622508E-2</v>
      </c>
      <c r="AR7810">
        <f t="shared" si="605"/>
        <v>0</v>
      </c>
    </row>
    <row r="7811" spans="1:44" x14ac:dyDescent="0.35">
      <c r="A7811">
        <v>1.05247</v>
      </c>
      <c r="B7811">
        <v>1.0533999999999999</v>
      </c>
      <c r="C7811">
        <v>1.0517000000000001</v>
      </c>
      <c r="D7811">
        <v>1.0517799999999999</v>
      </c>
      <c r="E7811">
        <v>1.05186</v>
      </c>
      <c r="F7811">
        <v>1.0517000000000001</v>
      </c>
      <c r="G7811">
        <v>-6.5581563476819398E-4</v>
      </c>
      <c r="H7811">
        <v>50000</v>
      </c>
      <c r="I7811">
        <v>1.0536165822988299</v>
      </c>
      <c r="J7811">
        <v>1.0603823738059599</v>
      </c>
      <c r="K7811">
        <v>-6.7657915071330701E-3</v>
      </c>
      <c r="L7811">
        <v>-1</v>
      </c>
      <c r="M7811">
        <v>-4.3434812772735699E-4</v>
      </c>
      <c r="N7811">
        <v>2.4460768506347701E-4</v>
      </c>
      <c r="O7811">
        <v>-6.7895581279083504E-4</v>
      </c>
      <c r="P7811" s="2">
        <v>1</v>
      </c>
      <c r="Q7811">
        <v>46.167872636332604</v>
      </c>
      <c r="R7811">
        <v>-1</v>
      </c>
      <c r="S7811">
        <v>51.4899565106778</v>
      </c>
      <c r="T7811">
        <v>1</v>
      </c>
      <c r="U7811">
        <v>0</v>
      </c>
      <c r="V7811">
        <v>1.05177906293649</v>
      </c>
      <c r="W7811">
        <v>1.05316361111111</v>
      </c>
      <c r="X7811">
        <v>1.1570993043275E-4</v>
      </c>
      <c r="Y7811">
        <v>1</v>
      </c>
      <c r="Z7811">
        <v>-1.3845481746148601E-3</v>
      </c>
      <c r="AA7811">
        <v>-1</v>
      </c>
      <c r="AB7811">
        <v>-6.90000000000079E-4</v>
      </c>
      <c r="AC7811">
        <v>8.0423431808388001E-4</v>
      </c>
      <c r="AD7811">
        <v>-8.0423431808388001E-4</v>
      </c>
      <c r="AE7811">
        <v>0</v>
      </c>
      <c r="AF7811">
        <v>1.0481400000000001</v>
      </c>
      <c r="AG7811">
        <v>1.0556399999999999</v>
      </c>
      <c r="AH7811">
        <v>0</v>
      </c>
      <c r="AI7811">
        <v>1</v>
      </c>
      <c r="AJ7811">
        <v>0</v>
      </c>
      <c r="AK7811">
        <v>0</v>
      </c>
      <c r="AL7811">
        <v>0</v>
      </c>
      <c r="AM7811">
        <v>0</v>
      </c>
      <c r="AN7811">
        <f t="shared" si="606"/>
        <v>-1</v>
      </c>
      <c r="AO7811">
        <f t="shared" si="607"/>
        <v>0</v>
      </c>
      <c r="AP7811">
        <f t="shared" si="608"/>
        <v>1.967446904304582E-2</v>
      </c>
      <c r="AQ7811">
        <f t="shared" si="609"/>
        <v>0.10790815250166833</v>
      </c>
      <c r="AR7811">
        <f t="shared" ref="AR7811:AR7874" si="610">+AN7811+P7811</f>
        <v>0</v>
      </c>
    </row>
    <row r="7812" spans="1:44" x14ac:dyDescent="0.35">
      <c r="A7812">
        <v>1.0517799999999999</v>
      </c>
      <c r="B7812">
        <v>1.0543400000000001</v>
      </c>
      <c r="C7812">
        <v>1.05152</v>
      </c>
      <c r="D7812">
        <v>1.0532600000000001</v>
      </c>
      <c r="E7812">
        <v>1.0533399999999999</v>
      </c>
      <c r="F7812">
        <v>1.0531699999999999</v>
      </c>
      <c r="G7812">
        <v>1.40614928349262E-3</v>
      </c>
      <c r="H7812">
        <v>50000</v>
      </c>
      <c r="I7812">
        <v>1.0536025986792601</v>
      </c>
      <c r="J7812">
        <v>1.0603115044148601</v>
      </c>
      <c r="K7812">
        <v>-6.7089057355909001E-3</v>
      </c>
      <c r="L7812">
        <v>-1</v>
      </c>
      <c r="M7812">
        <v>-1.9191712595101299E-4</v>
      </c>
      <c r="N7812">
        <v>3.2469245789321397E-4</v>
      </c>
      <c r="O7812">
        <v>-5.1660958384422797E-4</v>
      </c>
      <c r="P7812" s="2">
        <v>1</v>
      </c>
      <c r="Q7812">
        <v>54.997965899072703</v>
      </c>
      <c r="R7812">
        <v>1</v>
      </c>
      <c r="S7812">
        <v>69.500645668549794</v>
      </c>
      <c r="T7812">
        <v>1</v>
      </c>
      <c r="U7812">
        <v>1</v>
      </c>
      <c r="V7812">
        <v>1.05199062537413</v>
      </c>
      <c r="W7812">
        <v>1.0531063888888801</v>
      </c>
      <c r="X7812">
        <v>3.3308248290842002E-4</v>
      </c>
      <c r="Y7812">
        <v>1</v>
      </c>
      <c r="Z7812">
        <v>-1.1157635147494001E-3</v>
      </c>
      <c r="AA7812">
        <v>-1</v>
      </c>
      <c r="AB7812">
        <v>1.4800000000001401E-3</v>
      </c>
      <c r="AC7812">
        <v>8.1932972728945396E-4</v>
      </c>
      <c r="AD7812">
        <v>-8.1932972728945396E-4</v>
      </c>
      <c r="AE7812">
        <v>1</v>
      </c>
      <c r="AF7812">
        <v>1.0481400000000001</v>
      </c>
      <c r="AG7812">
        <v>1.0556399999999999</v>
      </c>
      <c r="AH7812">
        <v>0</v>
      </c>
      <c r="AI7812">
        <v>1</v>
      </c>
      <c r="AJ7812">
        <v>0</v>
      </c>
      <c r="AK7812">
        <v>0</v>
      </c>
      <c r="AL7812">
        <v>0</v>
      </c>
      <c r="AM7812">
        <v>0</v>
      </c>
      <c r="AN7812">
        <f t="shared" ref="AN7812:AN7875" si="611">+IF(AH7812=0,AN7811,AH7812)</f>
        <v>-1</v>
      </c>
      <c r="AO7812">
        <f t="shared" ref="AO7812:AO7875" si="612">+AN7812-AN7811</f>
        <v>0</v>
      </c>
      <c r="AP7812">
        <f t="shared" ref="AP7812:AP7875" si="613">+AN7811*G7812*30</f>
        <v>-4.2184478504778598E-2</v>
      </c>
      <c r="AQ7812">
        <f t="shared" ref="AQ7812:AQ7875" si="614">+IF(AP7812=0,0,IF(AO7811&lt;&gt;0,AP7812,AQ7811+AP7812))</f>
        <v>6.572367399688972E-2</v>
      </c>
      <c r="AR7812">
        <f t="shared" si="610"/>
        <v>0</v>
      </c>
    </row>
    <row r="7813" spans="1:44" x14ac:dyDescent="0.35">
      <c r="A7813">
        <v>1.0532300000000001</v>
      </c>
      <c r="B7813">
        <v>1.05524</v>
      </c>
      <c r="C7813">
        <v>1.05314</v>
      </c>
      <c r="D7813">
        <v>1.05504</v>
      </c>
      <c r="E7813">
        <v>1.05514</v>
      </c>
      <c r="F7813">
        <v>1.0549500000000001</v>
      </c>
      <c r="G7813">
        <v>1.68856464728482E-3</v>
      </c>
      <c r="H7813">
        <v>50000</v>
      </c>
      <c r="I7813">
        <v>1.0536589673585099</v>
      </c>
      <c r="J7813">
        <v>1.06025905163461</v>
      </c>
      <c r="K7813">
        <v>-6.6000842760993699E-3</v>
      </c>
      <c r="L7813">
        <v>-1</v>
      </c>
      <c r="M7813">
        <v>2.1711322128381501E-4</v>
      </c>
      <c r="N7813">
        <v>4.8914853675202901E-4</v>
      </c>
      <c r="O7813">
        <v>-2.7203531546821297E-4</v>
      </c>
      <c r="P7813" s="2">
        <v>1</v>
      </c>
      <c r="Q7813">
        <v>62.922212046112598</v>
      </c>
      <c r="R7813">
        <v>1</v>
      </c>
      <c r="S7813">
        <v>80.426177918031897</v>
      </c>
      <c r="T7813">
        <v>1</v>
      </c>
      <c r="U7813">
        <v>0</v>
      </c>
      <c r="V7813">
        <v>1.05242625032069</v>
      </c>
      <c r="W7813">
        <v>1.0531063888888801</v>
      </c>
      <c r="X7813">
        <v>7.3200709634435503E-4</v>
      </c>
      <c r="Y7813">
        <v>1</v>
      </c>
      <c r="Z7813">
        <v>-6.8013856819759601E-4</v>
      </c>
      <c r="AA7813">
        <v>-1</v>
      </c>
      <c r="AB7813">
        <v>1.8099999999998599E-3</v>
      </c>
      <c r="AC7813">
        <v>8.4115000643959997E-4</v>
      </c>
      <c r="AD7813">
        <v>-8.4115000643959997E-4</v>
      </c>
      <c r="AE7813">
        <v>1</v>
      </c>
      <c r="AF7813">
        <v>1.0481400000000001</v>
      </c>
      <c r="AG7813">
        <v>1.0556399999999999</v>
      </c>
      <c r="AH7813">
        <v>0</v>
      </c>
      <c r="AI7813">
        <v>1</v>
      </c>
      <c r="AJ7813">
        <v>0</v>
      </c>
      <c r="AK7813">
        <v>0</v>
      </c>
      <c r="AL7813">
        <v>0</v>
      </c>
      <c r="AM7813">
        <v>0</v>
      </c>
      <c r="AN7813">
        <f t="shared" si="611"/>
        <v>-1</v>
      </c>
      <c r="AO7813">
        <f t="shared" si="612"/>
        <v>0</v>
      </c>
      <c r="AP7813">
        <f t="shared" si="613"/>
        <v>-5.06569394185446E-2</v>
      </c>
      <c r="AQ7813">
        <f t="shared" si="614"/>
        <v>1.506673457834512E-2</v>
      </c>
      <c r="AR7813">
        <f t="shared" si="610"/>
        <v>0</v>
      </c>
    </row>
    <row r="7814" spans="1:44" x14ac:dyDescent="0.35">
      <c r="A7814">
        <v>1.05505</v>
      </c>
      <c r="B7814">
        <v>1.0565</v>
      </c>
      <c r="C7814">
        <v>1.05481</v>
      </c>
      <c r="D7814">
        <v>1.0555000000000001</v>
      </c>
      <c r="E7814">
        <v>1.05559</v>
      </c>
      <c r="F7814">
        <v>1.0553999999999999</v>
      </c>
      <c r="G7814">
        <v>4.3590740500925901E-4</v>
      </c>
      <c r="H7814">
        <v>50000</v>
      </c>
      <c r="I7814">
        <v>1.053731164717</v>
      </c>
      <c r="J7814">
        <v>1.060211697887</v>
      </c>
      <c r="K7814">
        <v>-6.4805331700017402E-3</v>
      </c>
      <c r="L7814">
        <v>-1</v>
      </c>
      <c r="M7814">
        <v>5.6234451283820798E-4</v>
      </c>
      <c r="N7814">
        <v>5.5625321887094799E-4</v>
      </c>
      <c r="O7814" s="1">
        <v>6.0912939672605603E-6</v>
      </c>
      <c r="P7814" s="2">
        <v>1</v>
      </c>
      <c r="Q7814">
        <v>64.664182910110497</v>
      </c>
      <c r="R7814">
        <v>1</v>
      </c>
      <c r="S7814">
        <v>82.456295128711702</v>
      </c>
      <c r="T7814">
        <v>1</v>
      </c>
      <c r="U7814">
        <v>0</v>
      </c>
      <c r="V7814">
        <v>1.05286535741773</v>
      </c>
      <c r="W7814">
        <v>1.05311722222222</v>
      </c>
      <c r="X7814">
        <v>9.8963148734543195E-4</v>
      </c>
      <c r="Y7814">
        <v>1</v>
      </c>
      <c r="Z7814">
        <v>-2.5186480448691201E-4</v>
      </c>
      <c r="AA7814">
        <v>-1</v>
      </c>
      <c r="AB7814">
        <v>4.5000000000006097E-4</v>
      </c>
      <c r="AC7814">
        <v>8.4246502190376995E-4</v>
      </c>
      <c r="AD7814">
        <v>-8.4246502190376995E-4</v>
      </c>
      <c r="AE7814">
        <v>0</v>
      </c>
      <c r="AF7814">
        <v>1.0481400000000001</v>
      </c>
      <c r="AG7814">
        <v>1.0556399999999999</v>
      </c>
      <c r="AH7814">
        <v>0</v>
      </c>
      <c r="AI7814">
        <v>1</v>
      </c>
      <c r="AJ7814">
        <v>0</v>
      </c>
      <c r="AK7814">
        <v>0</v>
      </c>
      <c r="AL7814">
        <v>0</v>
      </c>
      <c r="AM7814">
        <v>0</v>
      </c>
      <c r="AN7814">
        <f t="shared" si="611"/>
        <v>-1</v>
      </c>
      <c r="AO7814">
        <f t="shared" si="612"/>
        <v>0</v>
      </c>
      <c r="AP7814">
        <f t="shared" si="613"/>
        <v>-1.3077222150277771E-2</v>
      </c>
      <c r="AQ7814">
        <f t="shared" si="614"/>
        <v>1.9895124280673495E-3</v>
      </c>
      <c r="AR7814">
        <f t="shared" si="610"/>
        <v>0</v>
      </c>
    </row>
    <row r="7815" spans="1:44" x14ac:dyDescent="0.35">
      <c r="A7815">
        <v>1.0555000000000001</v>
      </c>
      <c r="B7815">
        <v>1.05562</v>
      </c>
      <c r="C7815">
        <v>1.05393</v>
      </c>
      <c r="D7815">
        <v>1.0541400000000001</v>
      </c>
      <c r="E7815">
        <v>1.0542400000000001</v>
      </c>
      <c r="F7815">
        <v>1.0540499999999999</v>
      </c>
      <c r="G7815">
        <v>-1.2893196833574799E-3</v>
      </c>
      <c r="H7815">
        <v>50000</v>
      </c>
      <c r="I7815">
        <v>1.05374719747319</v>
      </c>
      <c r="J7815">
        <v>1.06015128298265</v>
      </c>
      <c r="K7815">
        <v>-6.4040855094573603E-3</v>
      </c>
      <c r="L7815">
        <v>-1</v>
      </c>
      <c r="M7815">
        <v>6.1650109246569296E-4</v>
      </c>
      <c r="N7815">
        <v>4.0693986566562099E-4</v>
      </c>
      <c r="O7815">
        <v>2.09561226800071E-4</v>
      </c>
      <c r="P7815" s="2">
        <v>1</v>
      </c>
      <c r="Q7815">
        <v>56.206408643628798</v>
      </c>
      <c r="R7815">
        <v>1</v>
      </c>
      <c r="S7815">
        <v>59.608482365137903</v>
      </c>
      <c r="T7815">
        <v>1</v>
      </c>
      <c r="U7815">
        <v>0</v>
      </c>
      <c r="V7815">
        <v>1.0530474492152</v>
      </c>
      <c r="W7815">
        <v>1.0530905555555501</v>
      </c>
      <c r="X7815">
        <v>8.5110995527104495E-4</v>
      </c>
      <c r="Y7815">
        <v>1</v>
      </c>
      <c r="Z7815" s="1">
        <v>-4.3106340353871101E-5</v>
      </c>
      <c r="AA7815">
        <v>-1</v>
      </c>
      <c r="AB7815">
        <v>-1.36000000000002E-3</v>
      </c>
      <c r="AC7815">
        <v>8.5225976501927705E-4</v>
      </c>
      <c r="AD7815">
        <v>-8.5225976501927705E-4</v>
      </c>
      <c r="AE7815">
        <v>-1</v>
      </c>
      <c r="AF7815">
        <v>1.0481400000000001</v>
      </c>
      <c r="AG7815">
        <v>1.0556399999999999</v>
      </c>
      <c r="AH7815">
        <v>0</v>
      </c>
      <c r="AI7815">
        <v>1</v>
      </c>
      <c r="AJ7815">
        <v>0</v>
      </c>
      <c r="AK7815">
        <v>0</v>
      </c>
      <c r="AL7815">
        <v>0</v>
      </c>
      <c r="AM7815">
        <v>0</v>
      </c>
      <c r="AN7815">
        <f t="shared" si="611"/>
        <v>-1</v>
      </c>
      <c r="AO7815">
        <f t="shared" si="612"/>
        <v>0</v>
      </c>
      <c r="AP7815">
        <f t="shared" si="613"/>
        <v>3.8679590500724399E-2</v>
      </c>
      <c r="AQ7815">
        <f t="shared" si="614"/>
        <v>4.066910292879175E-2</v>
      </c>
      <c r="AR7815">
        <f t="shared" si="610"/>
        <v>0</v>
      </c>
    </row>
    <row r="7816" spans="1:44" x14ac:dyDescent="0.35">
      <c r="A7816">
        <v>1.0541400000000001</v>
      </c>
      <c r="B7816">
        <v>1.0545</v>
      </c>
      <c r="C7816">
        <v>1.0528</v>
      </c>
      <c r="D7816">
        <v>1.0543499999999999</v>
      </c>
      <c r="E7816">
        <v>1.05443</v>
      </c>
      <c r="F7816">
        <v>1.05427</v>
      </c>
      <c r="G7816">
        <v>1.99194685006065E-4</v>
      </c>
      <c r="H7816">
        <v>50000</v>
      </c>
      <c r="I7816">
        <v>1.0537708367879699</v>
      </c>
      <c r="J7816">
        <v>1.06009355877387</v>
      </c>
      <c r="K7816">
        <v>-6.3227219858981096E-3</v>
      </c>
      <c r="L7816">
        <v>-1</v>
      </c>
      <c r="M7816">
        <v>6.6991481356670703E-4</v>
      </c>
      <c r="N7816">
        <v>3.0690239117775703E-4</v>
      </c>
      <c r="O7816">
        <v>3.6301242238895E-4</v>
      </c>
      <c r="P7816" s="2">
        <v>1</v>
      </c>
      <c r="Q7816">
        <v>57.144069354231199</v>
      </c>
      <c r="R7816">
        <v>1</v>
      </c>
      <c r="S7816">
        <v>61.659049928625599</v>
      </c>
      <c r="T7816">
        <v>1</v>
      </c>
      <c r="U7816">
        <v>0</v>
      </c>
      <c r="V7816">
        <v>1.0532335278987399</v>
      </c>
      <c r="W7816">
        <v>1.0530730555555501</v>
      </c>
      <c r="X7816">
        <v>7.6186966215896403E-4</v>
      </c>
      <c r="Y7816">
        <v>1</v>
      </c>
      <c r="Z7816">
        <v>1.6047234318872201E-4</v>
      </c>
      <c r="AA7816">
        <v>1</v>
      </c>
      <c r="AB7816">
        <v>2.0999999999982101E-4</v>
      </c>
      <c r="AC7816">
        <v>7.9632790439186001E-4</v>
      </c>
      <c r="AD7816">
        <v>-7.9632790439186001E-4</v>
      </c>
      <c r="AE7816">
        <v>0</v>
      </c>
      <c r="AF7816">
        <v>1.0481400000000001</v>
      </c>
      <c r="AG7816">
        <v>1.0556399999999999</v>
      </c>
      <c r="AH7816">
        <v>0</v>
      </c>
      <c r="AI7816">
        <v>1</v>
      </c>
      <c r="AJ7816">
        <v>0</v>
      </c>
      <c r="AK7816">
        <v>0</v>
      </c>
      <c r="AL7816">
        <v>0</v>
      </c>
      <c r="AM7816">
        <v>0</v>
      </c>
      <c r="AN7816">
        <f t="shared" si="611"/>
        <v>-1</v>
      </c>
      <c r="AO7816">
        <f t="shared" si="612"/>
        <v>0</v>
      </c>
      <c r="AP7816">
        <f t="shared" si="613"/>
        <v>-5.97584055018195E-3</v>
      </c>
      <c r="AQ7816">
        <f t="shared" si="614"/>
        <v>3.4693262378609799E-2</v>
      </c>
      <c r="AR7816">
        <f t="shared" si="610"/>
        <v>0</v>
      </c>
    </row>
    <row r="7817" spans="1:44" x14ac:dyDescent="0.35">
      <c r="A7817">
        <v>1.0543499999999999</v>
      </c>
      <c r="B7817">
        <v>1.0543800000000001</v>
      </c>
      <c r="C7817">
        <v>1.05284</v>
      </c>
      <c r="D7817">
        <v>1.05288</v>
      </c>
      <c r="E7817">
        <v>1.05297</v>
      </c>
      <c r="F7817">
        <v>1.05278</v>
      </c>
      <c r="G7817">
        <v>-1.3951967639557301E-3</v>
      </c>
      <c r="H7817">
        <v>50000</v>
      </c>
      <c r="I7817">
        <v>1.0537359020119701</v>
      </c>
      <c r="J7817">
        <v>1.06002178206965</v>
      </c>
      <c r="K7817">
        <v>-6.2858800576794903E-3</v>
      </c>
      <c r="L7817">
        <v>-1</v>
      </c>
      <c r="M7817">
        <v>5.0111815548525796E-4</v>
      </c>
      <c r="N7817" s="1">
        <v>9.2070488730872102E-5</v>
      </c>
      <c r="O7817">
        <v>4.0904766675438603E-4</v>
      </c>
      <c r="P7817" s="2">
        <v>1</v>
      </c>
      <c r="Q7817">
        <v>49.161852171541703</v>
      </c>
      <c r="R7817">
        <v>-1</v>
      </c>
      <c r="S7817">
        <v>42.693854244937199</v>
      </c>
      <c r="T7817">
        <v>-1</v>
      </c>
      <c r="U7817">
        <v>0</v>
      </c>
      <c r="V7817">
        <v>1.0531830239132001</v>
      </c>
      <c r="W7817">
        <v>1.05300666666666</v>
      </c>
      <c r="X7817">
        <v>4.2496562919902499E-4</v>
      </c>
      <c r="Y7817">
        <v>1</v>
      </c>
      <c r="Z7817">
        <v>1.76357246542746E-4</v>
      </c>
      <c r="AA7817">
        <v>1</v>
      </c>
      <c r="AB7817">
        <v>-1.4699999999998601E-3</v>
      </c>
      <c r="AC7817">
        <v>7.7910398548718704E-4</v>
      </c>
      <c r="AD7817">
        <v>-7.7910398548718704E-4</v>
      </c>
      <c r="AE7817">
        <v>-1</v>
      </c>
      <c r="AF7817">
        <v>1.0481400000000001</v>
      </c>
      <c r="AG7817">
        <v>1.0556399999999999</v>
      </c>
      <c r="AH7817">
        <v>0</v>
      </c>
      <c r="AI7817">
        <v>1</v>
      </c>
      <c r="AJ7817">
        <v>0</v>
      </c>
      <c r="AK7817">
        <v>0</v>
      </c>
      <c r="AL7817">
        <v>0</v>
      </c>
      <c r="AM7817">
        <v>0</v>
      </c>
      <c r="AN7817">
        <f t="shared" si="611"/>
        <v>-1</v>
      </c>
      <c r="AO7817">
        <f t="shared" si="612"/>
        <v>0</v>
      </c>
      <c r="AP7817">
        <f t="shared" si="613"/>
        <v>4.1855902918671903E-2</v>
      </c>
      <c r="AQ7817">
        <f t="shared" si="614"/>
        <v>7.6549165297281702E-2</v>
      </c>
      <c r="AR7817">
        <f t="shared" si="610"/>
        <v>0</v>
      </c>
    </row>
    <row r="7818" spans="1:44" x14ac:dyDescent="0.35">
      <c r="A7818">
        <v>1.05287</v>
      </c>
      <c r="B7818">
        <v>1.0529599999999999</v>
      </c>
      <c r="C7818">
        <v>1.05148</v>
      </c>
      <c r="D7818">
        <v>1.0516000000000001</v>
      </c>
      <c r="E7818">
        <v>1.0516799999999999</v>
      </c>
      <c r="F7818">
        <v>1.05152</v>
      </c>
      <c r="G7818">
        <v>-1.21645267034203E-3</v>
      </c>
      <c r="H7818">
        <v>50000</v>
      </c>
      <c r="I7818">
        <v>1.05365214114876</v>
      </c>
      <c r="J7818">
        <v>1.05993798324309</v>
      </c>
      <c r="K7818">
        <v>-6.2858420943303602E-3</v>
      </c>
      <c r="L7818">
        <v>-1</v>
      </c>
      <c r="M7818">
        <v>2.0356257592290999E-4</v>
      </c>
      <c r="N7818">
        <v>-1.3699006055431601E-4</v>
      </c>
      <c r="O7818">
        <v>3.4055263647722698E-4</v>
      </c>
      <c r="P7818" s="2">
        <v>-1</v>
      </c>
      <c r="Q7818">
        <v>43.438133578728902</v>
      </c>
      <c r="R7818">
        <v>-1</v>
      </c>
      <c r="S7818">
        <v>31.985618930865002</v>
      </c>
      <c r="T7818">
        <v>-1</v>
      </c>
      <c r="U7818">
        <v>-1</v>
      </c>
      <c r="V7818">
        <v>1.0529568776398901</v>
      </c>
      <c r="W7818">
        <v>1.0528999999999999</v>
      </c>
      <c r="X7818" s="1">
        <v>8.5418704376394295E-7</v>
      </c>
      <c r="Y7818">
        <v>1</v>
      </c>
      <c r="Z7818" s="1">
        <v>5.6877639893704299E-5</v>
      </c>
      <c r="AA7818">
        <v>1</v>
      </c>
      <c r="AB7818">
        <v>-1.2699999999998799E-3</v>
      </c>
      <c r="AC7818">
        <v>7.7242090242629201E-4</v>
      </c>
      <c r="AD7818">
        <v>-7.7242090242629201E-4</v>
      </c>
      <c r="AE7818">
        <v>-1</v>
      </c>
      <c r="AF7818">
        <v>1.0481400000000001</v>
      </c>
      <c r="AG7818">
        <v>1.0556399999999999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f t="shared" si="611"/>
        <v>-1</v>
      </c>
      <c r="AO7818">
        <f t="shared" si="612"/>
        <v>0</v>
      </c>
      <c r="AP7818">
        <f t="shared" si="613"/>
        <v>3.6493580110260895E-2</v>
      </c>
      <c r="AQ7818">
        <f t="shared" si="614"/>
        <v>0.1130427454075426</v>
      </c>
      <c r="AR7818">
        <f t="shared" si="610"/>
        <v>-2</v>
      </c>
    </row>
    <row r="7819" spans="1:44" x14ac:dyDescent="0.35">
      <c r="A7819">
        <v>1.0516000000000001</v>
      </c>
      <c r="B7819">
        <v>1.0530999999999999</v>
      </c>
      <c r="C7819">
        <v>1.05138</v>
      </c>
      <c r="D7819">
        <v>1.05304</v>
      </c>
      <c r="E7819">
        <v>1.0531299999999999</v>
      </c>
      <c r="F7819">
        <v>1.0529500000000001</v>
      </c>
      <c r="G7819">
        <v>1.3684052614260701E-3</v>
      </c>
      <c r="H7819">
        <v>50000</v>
      </c>
      <c r="I7819">
        <v>1.05362813561351</v>
      </c>
      <c r="J7819">
        <v>1.0598693465939</v>
      </c>
      <c r="K7819">
        <v>-6.2412109803908697E-3</v>
      </c>
      <c r="L7819">
        <v>-1</v>
      </c>
      <c r="M7819">
        <v>1.7814827570861099E-4</v>
      </c>
      <c r="N7819">
        <v>-1.08269573845744E-4</v>
      </c>
      <c r="O7819">
        <v>2.86417849554355E-4</v>
      </c>
      <c r="P7819" s="2">
        <v>-1</v>
      </c>
      <c r="Q7819">
        <v>50.466631612604303</v>
      </c>
      <c r="R7819">
        <v>1</v>
      </c>
      <c r="S7819">
        <v>49.7198282784843</v>
      </c>
      <c r="T7819">
        <v>-1</v>
      </c>
      <c r="U7819">
        <v>0</v>
      </c>
      <c r="V7819">
        <v>1.05296875226276</v>
      </c>
      <c r="W7819">
        <v>1.05284222222222</v>
      </c>
      <c r="X7819" s="1">
        <v>5.1892643435635898E-6</v>
      </c>
      <c r="Y7819">
        <v>1</v>
      </c>
      <c r="Z7819">
        <v>1.2653004054374799E-4</v>
      </c>
      <c r="AA7819">
        <v>1</v>
      </c>
      <c r="AB7819">
        <v>1.43999999999988E-3</v>
      </c>
      <c r="AC7819">
        <v>7.8518398410110199E-4</v>
      </c>
      <c r="AD7819">
        <v>-7.8518398410110199E-4</v>
      </c>
      <c r="AE7819">
        <v>1</v>
      </c>
      <c r="AF7819">
        <v>1.0481400000000001</v>
      </c>
      <c r="AG7819">
        <v>1.0565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f t="shared" si="611"/>
        <v>-1</v>
      </c>
      <c r="AO7819">
        <f t="shared" si="612"/>
        <v>0</v>
      </c>
      <c r="AP7819">
        <f t="shared" si="613"/>
        <v>-4.10521578427821E-2</v>
      </c>
      <c r="AQ7819">
        <f t="shared" si="614"/>
        <v>7.1990587564760497E-2</v>
      </c>
      <c r="AR7819">
        <f t="shared" si="610"/>
        <v>-2</v>
      </c>
    </row>
    <row r="7820" spans="1:44" x14ac:dyDescent="0.35">
      <c r="A7820">
        <v>1.0530200000000001</v>
      </c>
      <c r="B7820">
        <v>1.05345</v>
      </c>
      <c r="C7820">
        <v>1.0523199999999999</v>
      </c>
      <c r="D7820">
        <v>1.0532600000000001</v>
      </c>
      <c r="E7820">
        <v>1.05335</v>
      </c>
      <c r="F7820">
        <v>1.05318</v>
      </c>
      <c r="G7820">
        <v>2.0889711892909299E-4</v>
      </c>
      <c r="H7820">
        <v>50000</v>
      </c>
      <c r="I7820">
        <v>1.05361369892279</v>
      </c>
      <c r="J7820">
        <v>1.05980358195118</v>
      </c>
      <c r="K7820">
        <v>-6.1898830283915098E-3</v>
      </c>
      <c r="L7820">
        <v>-1</v>
      </c>
      <c r="M7820">
        <v>1.85468502310381E-4</v>
      </c>
      <c r="N7820" s="1">
        <v>-6.7299564829315895E-5</v>
      </c>
      <c r="O7820">
        <v>2.5276806713969702E-4</v>
      </c>
      <c r="P7820" s="2">
        <v>-1</v>
      </c>
      <c r="Q7820">
        <v>51.464831761283598</v>
      </c>
      <c r="R7820">
        <v>1</v>
      </c>
      <c r="S7820">
        <v>52.104747895565701</v>
      </c>
      <c r="T7820">
        <v>1</v>
      </c>
      <c r="U7820">
        <v>0</v>
      </c>
      <c r="V7820">
        <v>1.0530103590823701</v>
      </c>
      <c r="W7820">
        <v>1.05280277777777</v>
      </c>
      <c r="X7820" s="1">
        <v>4.3976014824753601E-5</v>
      </c>
      <c r="Y7820">
        <v>1</v>
      </c>
      <c r="Z7820">
        <v>2.0758130459319599E-4</v>
      </c>
      <c r="AA7820">
        <v>1</v>
      </c>
      <c r="AB7820">
        <v>2.40000000000017E-4</v>
      </c>
      <c r="AC7820">
        <v>7.8536013742393196E-4</v>
      </c>
      <c r="AD7820">
        <v>-7.8536013742393196E-4</v>
      </c>
      <c r="AE7820">
        <v>0</v>
      </c>
      <c r="AF7820">
        <v>1.0481400000000001</v>
      </c>
      <c r="AG7820">
        <v>1.0565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f t="shared" si="611"/>
        <v>-1</v>
      </c>
      <c r="AO7820">
        <f t="shared" si="612"/>
        <v>0</v>
      </c>
      <c r="AP7820">
        <f t="shared" si="613"/>
        <v>-6.2669135678727894E-3</v>
      </c>
      <c r="AQ7820">
        <f t="shared" si="614"/>
        <v>6.5723673996887708E-2</v>
      </c>
      <c r="AR7820">
        <f t="shared" si="610"/>
        <v>-2</v>
      </c>
    </row>
    <row r="7821" spans="1:44" x14ac:dyDescent="0.35">
      <c r="A7821">
        <v>1.0532699999999999</v>
      </c>
      <c r="B7821">
        <v>1.0538799999999999</v>
      </c>
      <c r="C7821">
        <v>1.0523199999999999</v>
      </c>
      <c r="D7821">
        <v>1.0523400000000001</v>
      </c>
      <c r="E7821">
        <v>1.0524199999999999</v>
      </c>
      <c r="F7821">
        <v>1.05226</v>
      </c>
      <c r="G7821">
        <v>-8.7386023797980704E-4</v>
      </c>
      <c r="H7821">
        <v>50000</v>
      </c>
      <c r="I7821">
        <v>1.05356374994542</v>
      </c>
      <c r="J7821">
        <v>1.05972931745415</v>
      </c>
      <c r="K7821">
        <v>-6.1655675087290904E-3</v>
      </c>
      <c r="L7821">
        <v>-1</v>
      </c>
      <c r="M7821" s="1">
        <v>6.6089500871058195E-5</v>
      </c>
      <c r="N7821">
        <v>-1.2445237751242599E-4</v>
      </c>
      <c r="O7821">
        <v>1.9054187838348399E-4</v>
      </c>
      <c r="P7821" s="2">
        <v>-1</v>
      </c>
      <c r="Q7821">
        <v>47.159412884482997</v>
      </c>
      <c r="R7821">
        <v>-1</v>
      </c>
      <c r="S7821">
        <v>41.752500482272801</v>
      </c>
      <c r="T7821">
        <v>-1</v>
      </c>
      <c r="U7821">
        <v>-1</v>
      </c>
      <c r="V7821">
        <v>1.0529145934991699</v>
      </c>
      <c r="W7821">
        <v>1.0527386111111099</v>
      </c>
      <c r="X7821" s="1">
        <v>-9.0252235731558205E-5</v>
      </c>
      <c r="Y7821">
        <v>-1</v>
      </c>
      <c r="Z7821">
        <v>1.75982388063822E-4</v>
      </c>
      <c r="AA7821">
        <v>1</v>
      </c>
      <c r="AB7821">
        <v>-9.2999999999987505E-4</v>
      </c>
      <c r="AC7821">
        <v>7.8237013638240397E-4</v>
      </c>
      <c r="AD7821">
        <v>-7.8237013638240397E-4</v>
      </c>
      <c r="AE7821">
        <v>-1</v>
      </c>
      <c r="AF7821">
        <v>1.0481400000000001</v>
      </c>
      <c r="AG7821">
        <v>1.0565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f t="shared" si="611"/>
        <v>-1</v>
      </c>
      <c r="AO7821">
        <f t="shared" si="612"/>
        <v>0</v>
      </c>
      <c r="AP7821">
        <f t="shared" si="613"/>
        <v>2.6215807139394212E-2</v>
      </c>
      <c r="AQ7821">
        <f t="shared" si="614"/>
        <v>9.193948113628192E-2</v>
      </c>
      <c r="AR7821">
        <f t="shared" si="610"/>
        <v>-2</v>
      </c>
    </row>
    <row r="7822" spans="1:44" x14ac:dyDescent="0.35">
      <c r="A7822">
        <v>1.0523199999999999</v>
      </c>
      <c r="B7822">
        <v>1.0527599999999999</v>
      </c>
      <c r="C7822">
        <v>1.0516700000000001</v>
      </c>
      <c r="D7822">
        <v>1.05203</v>
      </c>
      <c r="E7822">
        <v>1.0521199999999999</v>
      </c>
      <c r="F7822">
        <v>1.0519400000000001</v>
      </c>
      <c r="G7822">
        <v>-2.94624996785252E-4</v>
      </c>
      <c r="H7822">
        <v>50000</v>
      </c>
      <c r="I7822">
        <v>1.0535036028887399</v>
      </c>
      <c r="J7822">
        <v>1.05965270733023</v>
      </c>
      <c r="K7822">
        <v>-6.1491044414905202E-3</v>
      </c>
      <c r="L7822">
        <v>-1</v>
      </c>
      <c r="M7822" s="1">
        <v>-6.0362106224953701E-5</v>
      </c>
      <c r="N7822">
        <v>-1.6726932307229201E-4</v>
      </c>
      <c r="O7822">
        <v>1.06907216847338E-4</v>
      </c>
      <c r="P7822" s="2">
        <v>-1</v>
      </c>
      <c r="Q7822">
        <v>45.761934181617598</v>
      </c>
      <c r="R7822">
        <v>-1</v>
      </c>
      <c r="S7822">
        <v>38.528306633570701</v>
      </c>
      <c r="T7822">
        <v>-1</v>
      </c>
      <c r="U7822">
        <v>0</v>
      </c>
      <c r="V7822">
        <v>1.05278822299929</v>
      </c>
      <c r="W7822">
        <v>1.0526883333333299</v>
      </c>
      <c r="X7822">
        <v>-2.1147613961103301E-4</v>
      </c>
      <c r="Y7822">
        <v>-1</v>
      </c>
      <c r="Z7822" s="1">
        <v>9.9889665959640398E-5</v>
      </c>
      <c r="AA7822">
        <v>1</v>
      </c>
      <c r="AB7822">
        <v>-2.8999999999990101E-4</v>
      </c>
      <c r="AC7822">
        <v>7.7388874386359705E-4</v>
      </c>
      <c r="AD7822">
        <v>-7.7388874386359705E-4</v>
      </c>
      <c r="AE7822">
        <v>0</v>
      </c>
      <c r="AF7822">
        <v>1.0481400000000001</v>
      </c>
      <c r="AG7822">
        <v>1.0565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f t="shared" si="611"/>
        <v>-1</v>
      </c>
      <c r="AO7822">
        <f t="shared" si="612"/>
        <v>0</v>
      </c>
      <c r="AP7822">
        <f t="shared" si="613"/>
        <v>8.8387499035575603E-3</v>
      </c>
      <c r="AQ7822">
        <f t="shared" si="614"/>
        <v>0.10077823103983947</v>
      </c>
      <c r="AR7822">
        <f t="shared" si="610"/>
        <v>-2</v>
      </c>
    </row>
    <row r="7823" spans="1:44" x14ac:dyDescent="0.35">
      <c r="A7823">
        <v>1.0520400000000001</v>
      </c>
      <c r="B7823">
        <v>1.05298</v>
      </c>
      <c r="C7823">
        <v>1.0515399999999999</v>
      </c>
      <c r="D7823">
        <v>1.05182</v>
      </c>
      <c r="E7823">
        <v>1.0519099999999999</v>
      </c>
      <c r="F7823">
        <v>1.0517399999999999</v>
      </c>
      <c r="G7823">
        <v>-1.9963400498847699E-4</v>
      </c>
      <c r="H7823">
        <v>50000</v>
      </c>
      <c r="I7823">
        <v>1.05343757924604</v>
      </c>
      <c r="J7823">
        <v>1.05957476994386</v>
      </c>
      <c r="K7823">
        <v>-6.13719069781604E-3</v>
      </c>
      <c r="L7823">
        <v>-1</v>
      </c>
      <c r="M7823">
        <v>-1.7612865455074399E-4</v>
      </c>
      <c r="N7823">
        <v>-1.8869058093205499E-4</v>
      </c>
      <c r="O7823" s="1">
        <v>1.2561926381310801E-5</v>
      </c>
      <c r="P7823" s="2">
        <v>-1</v>
      </c>
      <c r="Q7823">
        <v>44.787937276477898</v>
      </c>
      <c r="R7823">
        <v>-1</v>
      </c>
      <c r="S7823">
        <v>36.163596644658298</v>
      </c>
      <c r="T7823">
        <v>-1</v>
      </c>
      <c r="U7823">
        <v>0</v>
      </c>
      <c r="V7823">
        <v>1.0526499054279601</v>
      </c>
      <c r="W7823">
        <v>1.0526266666666599</v>
      </c>
      <c r="X7823">
        <v>-3.0207407845472801E-4</v>
      </c>
      <c r="Y7823">
        <v>-1</v>
      </c>
      <c r="Z7823" s="1">
        <v>2.3238761298838199E-5</v>
      </c>
      <c r="AA7823">
        <v>1</v>
      </c>
      <c r="AB7823">
        <v>-2.20000000000109E-4</v>
      </c>
      <c r="AC7823">
        <v>7.6035751160525395E-4</v>
      </c>
      <c r="AD7823">
        <v>-7.6035751160525395E-4</v>
      </c>
      <c r="AE7823">
        <v>0</v>
      </c>
      <c r="AF7823">
        <v>1.0481400000000001</v>
      </c>
      <c r="AG7823">
        <v>1.0565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f t="shared" si="611"/>
        <v>-1</v>
      </c>
      <c r="AO7823">
        <f t="shared" si="612"/>
        <v>0</v>
      </c>
      <c r="AP7823">
        <f t="shared" si="613"/>
        <v>5.9890201496543101E-3</v>
      </c>
      <c r="AQ7823">
        <f t="shared" si="614"/>
        <v>0.10676725118949379</v>
      </c>
      <c r="AR7823">
        <f t="shared" si="610"/>
        <v>-2</v>
      </c>
    </row>
    <row r="7824" spans="1:44" x14ac:dyDescent="0.35">
      <c r="A7824">
        <v>1.0518000000000001</v>
      </c>
      <c r="B7824">
        <v>1.05183</v>
      </c>
      <c r="C7824">
        <v>1.0509999999999999</v>
      </c>
      <c r="D7824">
        <v>1.0515699999999999</v>
      </c>
      <c r="E7824">
        <v>1.05166</v>
      </c>
      <c r="F7824">
        <v>1.05148</v>
      </c>
      <c r="G7824">
        <v>-2.37711504929904E-4</v>
      </c>
      <c r="H7824">
        <v>50000</v>
      </c>
      <c r="I7824">
        <v>1.0533643408442399</v>
      </c>
      <c r="J7824">
        <v>1.05949512049168</v>
      </c>
      <c r="K7824">
        <v>-6.1307796474439E-3</v>
      </c>
      <c r="L7824">
        <v>-1</v>
      </c>
      <c r="M7824">
        <v>-2.8725391792172502E-4</v>
      </c>
      <c r="N7824">
        <v>-1.99877229535357E-4</v>
      </c>
      <c r="O7824" s="1">
        <v>-8.7376688386367994E-5</v>
      </c>
      <c r="P7824" s="2">
        <v>-1</v>
      </c>
      <c r="Q7824">
        <v>43.591371550856003</v>
      </c>
      <c r="R7824">
        <v>-1</v>
      </c>
      <c r="S7824">
        <v>33.137080889222297</v>
      </c>
      <c r="T7824">
        <v>-1</v>
      </c>
      <c r="U7824">
        <v>0</v>
      </c>
      <c r="V7824">
        <v>1.0524956332239701</v>
      </c>
      <c r="W7824">
        <v>1.05254861111111</v>
      </c>
      <c r="X7824">
        <v>-3.7729104012029698E-4</v>
      </c>
      <c r="Y7824">
        <v>-1</v>
      </c>
      <c r="Z7824" s="1">
        <v>-5.2977887140759302E-5</v>
      </c>
      <c r="AA7824">
        <v>-1</v>
      </c>
      <c r="AB7824">
        <v>-2.3000000000017399E-4</v>
      </c>
      <c r="AC7824">
        <v>7.5060969157805097E-4</v>
      </c>
      <c r="AD7824">
        <v>-7.5060969157805097E-4</v>
      </c>
      <c r="AE7824">
        <v>0</v>
      </c>
      <c r="AF7824">
        <v>1.0481400000000001</v>
      </c>
      <c r="AG7824">
        <v>1.0565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f t="shared" si="611"/>
        <v>-1</v>
      </c>
      <c r="AO7824">
        <f t="shared" si="612"/>
        <v>0</v>
      </c>
      <c r="AP7824">
        <f t="shared" si="613"/>
        <v>7.1313451478971198E-3</v>
      </c>
      <c r="AQ7824">
        <f t="shared" si="614"/>
        <v>0.11389859633739091</v>
      </c>
      <c r="AR7824">
        <f t="shared" si="610"/>
        <v>-2</v>
      </c>
    </row>
    <row r="7825" spans="1:44" x14ac:dyDescent="0.35">
      <c r="A7825">
        <v>1.05155</v>
      </c>
      <c r="B7825">
        <v>1.05185</v>
      </c>
      <c r="C7825">
        <v>1.0502400000000001</v>
      </c>
      <c r="D7825">
        <v>1.0508599999999999</v>
      </c>
      <c r="E7825">
        <v>1.0509299999999999</v>
      </c>
      <c r="F7825">
        <v>1.05078</v>
      </c>
      <c r="G7825">
        <v>-6.7540895724517197E-4</v>
      </c>
      <c r="H7825">
        <v>50000</v>
      </c>
      <c r="I7825">
        <v>1.0532661313993601</v>
      </c>
      <c r="J7825">
        <v>1.05940919889475</v>
      </c>
      <c r="K7825">
        <v>-6.1430674953839503E-3</v>
      </c>
      <c r="L7825">
        <v>-1</v>
      </c>
      <c r="M7825">
        <v>-4.5325655024597202E-4</v>
      </c>
      <c r="N7825">
        <v>-2.4391990790640299E-4</v>
      </c>
      <c r="O7825">
        <v>-2.09336642339569E-4</v>
      </c>
      <c r="P7825" s="2">
        <v>-1</v>
      </c>
      <c r="Q7825">
        <v>40.280440371546298</v>
      </c>
      <c r="R7825">
        <v>-1</v>
      </c>
      <c r="S7825">
        <v>25.5470919009265</v>
      </c>
      <c r="T7825">
        <v>-1</v>
      </c>
      <c r="U7825">
        <v>0</v>
      </c>
      <c r="V7825">
        <v>1.05226197133483</v>
      </c>
      <c r="W7825">
        <v>1.0524674999999999</v>
      </c>
      <c r="X7825">
        <v>-5.1645096103891599E-4</v>
      </c>
      <c r="Y7825">
        <v>-1</v>
      </c>
      <c r="Z7825">
        <v>-2.05528665168541E-4</v>
      </c>
      <c r="AA7825">
        <v>-1</v>
      </c>
      <c r="AB7825">
        <v>-6.90000000000079E-4</v>
      </c>
      <c r="AC7825">
        <v>7.4901211706830196E-4</v>
      </c>
      <c r="AD7825">
        <v>-7.4901211706830196E-4</v>
      </c>
      <c r="AE7825">
        <v>0</v>
      </c>
      <c r="AF7825">
        <v>1.0481400000000001</v>
      </c>
      <c r="AG7825">
        <v>1.0565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f t="shared" si="611"/>
        <v>-1</v>
      </c>
      <c r="AO7825">
        <f t="shared" si="612"/>
        <v>0</v>
      </c>
      <c r="AP7825">
        <f t="shared" si="613"/>
        <v>2.0262268717355158E-2</v>
      </c>
      <c r="AQ7825">
        <f t="shared" si="614"/>
        <v>0.13416086505474606</v>
      </c>
      <c r="AR7825">
        <f t="shared" si="610"/>
        <v>-2</v>
      </c>
    </row>
    <row r="7826" spans="1:44" x14ac:dyDescent="0.35">
      <c r="A7826">
        <v>1.05084</v>
      </c>
      <c r="B7826">
        <v>1.0511200000000001</v>
      </c>
      <c r="C7826">
        <v>1.04966</v>
      </c>
      <c r="D7826">
        <v>1.04975</v>
      </c>
      <c r="E7826">
        <v>1.04983</v>
      </c>
      <c r="F7826">
        <v>1.0496700000000001</v>
      </c>
      <c r="G7826">
        <v>-1.0568359698500901E-3</v>
      </c>
      <c r="H7826">
        <v>50000</v>
      </c>
      <c r="I7826">
        <v>1.0531282438935099</v>
      </c>
      <c r="J7826">
        <v>1.0593130874629599</v>
      </c>
      <c r="K7826">
        <v>-6.1848435694531398E-3</v>
      </c>
      <c r="L7826">
        <v>-1</v>
      </c>
      <c r="M7826">
        <v>-7.0723302663200296E-4</v>
      </c>
      <c r="N7826">
        <v>-3.31930922861622E-4</v>
      </c>
      <c r="O7826">
        <v>-3.7530210377038101E-4</v>
      </c>
      <c r="P7826" s="2">
        <v>-1</v>
      </c>
      <c r="Q7826">
        <v>35.689357933679197</v>
      </c>
      <c r="R7826">
        <v>-1</v>
      </c>
      <c r="S7826">
        <v>17.6477503468126</v>
      </c>
      <c r="T7826">
        <v>-1</v>
      </c>
      <c r="U7826">
        <v>0</v>
      </c>
      <c r="V7826">
        <v>1.05190311828699</v>
      </c>
      <c r="W7826">
        <v>1.05233</v>
      </c>
      <c r="X7826">
        <v>-7.5007030815843403E-4</v>
      </c>
      <c r="Y7826">
        <v>-1</v>
      </c>
      <c r="Z7826">
        <v>-4.2688171300153601E-4</v>
      </c>
      <c r="AA7826">
        <v>-1</v>
      </c>
      <c r="AB7826">
        <v>-1.09000000000003E-3</v>
      </c>
      <c r="AC7826">
        <v>7.5339283084971495E-4</v>
      </c>
      <c r="AD7826">
        <v>-7.5339283084971495E-4</v>
      </c>
      <c r="AE7826">
        <v>-1</v>
      </c>
      <c r="AF7826">
        <v>1.0481400000000001</v>
      </c>
      <c r="AG7826">
        <v>1.0565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f t="shared" si="611"/>
        <v>-1</v>
      </c>
      <c r="AO7826">
        <f t="shared" si="612"/>
        <v>0</v>
      </c>
      <c r="AP7826">
        <f t="shared" si="613"/>
        <v>3.17050790955027E-2</v>
      </c>
      <c r="AQ7826">
        <f t="shared" si="614"/>
        <v>0.16586594415024875</v>
      </c>
      <c r="AR7826">
        <f t="shared" si="610"/>
        <v>-2</v>
      </c>
    </row>
    <row r="7827" spans="1:44" x14ac:dyDescent="0.35">
      <c r="A7827">
        <v>1.0497399999999999</v>
      </c>
      <c r="B7827">
        <v>1.0508200000000001</v>
      </c>
      <c r="C7827">
        <v>1.04949</v>
      </c>
      <c r="D7827">
        <v>1.04992</v>
      </c>
      <c r="E7827">
        <v>1.0500100000000001</v>
      </c>
      <c r="F7827">
        <v>1.04983</v>
      </c>
      <c r="G7827">
        <v>1.61930208434195E-4</v>
      </c>
      <c r="H7827">
        <v>50000</v>
      </c>
      <c r="I7827">
        <v>1.0530024304074901</v>
      </c>
      <c r="J7827">
        <v>1.05921962390611</v>
      </c>
      <c r="K7827">
        <v>-6.2171934986277001E-3</v>
      </c>
      <c r="L7827">
        <v>-1</v>
      </c>
      <c r="M7827">
        <v>-8.50201585154586E-4</v>
      </c>
      <c r="N7827">
        <v>-3.1659965425613601E-4</v>
      </c>
      <c r="O7827">
        <v>-5.3360193089844901E-4</v>
      </c>
      <c r="P7827" s="2">
        <v>-1</v>
      </c>
      <c r="Q7827">
        <v>36.882949188023296</v>
      </c>
      <c r="R7827">
        <v>-1</v>
      </c>
      <c r="S7827">
        <v>22.250156095495299</v>
      </c>
      <c r="T7827">
        <v>-1</v>
      </c>
      <c r="U7827">
        <v>0</v>
      </c>
      <c r="V7827">
        <v>1.05161981567457</v>
      </c>
      <c r="W7827">
        <v>1.0522177777777699</v>
      </c>
      <c r="X7827">
        <v>-8.0985492832707996E-4</v>
      </c>
      <c r="Y7827">
        <v>-1</v>
      </c>
      <c r="Z7827">
        <v>-5.9796210320772704E-4</v>
      </c>
      <c r="AA7827">
        <v>-1</v>
      </c>
      <c r="AB7827">
        <v>1.8000000000006899E-4</v>
      </c>
      <c r="AC7827">
        <v>7.5283051065812203E-4</v>
      </c>
      <c r="AD7827">
        <v>-7.5283051065812203E-4</v>
      </c>
      <c r="AE7827">
        <v>0</v>
      </c>
      <c r="AF7827">
        <v>1.0481400000000001</v>
      </c>
      <c r="AG7827">
        <v>1.0565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f t="shared" si="611"/>
        <v>-1</v>
      </c>
      <c r="AO7827">
        <f t="shared" si="612"/>
        <v>0</v>
      </c>
      <c r="AP7827">
        <f t="shared" si="613"/>
        <v>-4.8579062530258498E-3</v>
      </c>
      <c r="AQ7827">
        <f t="shared" si="614"/>
        <v>0.1610080378972229</v>
      </c>
      <c r="AR7827">
        <f t="shared" si="610"/>
        <v>-2</v>
      </c>
    </row>
    <row r="7828" spans="1:44" x14ac:dyDescent="0.35">
      <c r="A7828">
        <v>1.04992</v>
      </c>
      <c r="B7828">
        <v>1.05098</v>
      </c>
      <c r="C7828">
        <v>1.0492699999999999</v>
      </c>
      <c r="D7828">
        <v>1.0504599999999999</v>
      </c>
      <c r="E7828">
        <v>1.0505500000000001</v>
      </c>
      <c r="F7828">
        <v>1.05037</v>
      </c>
      <c r="G7828">
        <v>5.1419268122683797E-4</v>
      </c>
      <c r="H7828">
        <v>50000</v>
      </c>
      <c r="I7828">
        <v>1.0529027272542499</v>
      </c>
      <c r="J7828">
        <v>1.0591324634692401</v>
      </c>
      <c r="K7828">
        <v>-6.2297362149859002E-3</v>
      </c>
      <c r="L7828">
        <v>-1</v>
      </c>
      <c r="M7828">
        <v>-8.6320558440999796E-4</v>
      </c>
      <c r="N7828">
        <v>-2.19735769007699E-4</v>
      </c>
      <c r="O7828">
        <v>-6.4346981540229899E-4</v>
      </c>
      <c r="P7828" s="2">
        <v>-1</v>
      </c>
      <c r="Q7828">
        <v>40.672073857562403</v>
      </c>
      <c r="R7828">
        <v>-1</v>
      </c>
      <c r="S7828">
        <v>36.369901953002604</v>
      </c>
      <c r="T7828">
        <v>-1</v>
      </c>
      <c r="U7828">
        <v>0</v>
      </c>
      <c r="V7828">
        <v>1.0514541277210601</v>
      </c>
      <c r="W7828">
        <v>1.052135</v>
      </c>
      <c r="X7828">
        <v>-7.0807666573568997E-4</v>
      </c>
      <c r="Y7828">
        <v>-1</v>
      </c>
      <c r="Z7828">
        <v>-6.80872278939759E-4</v>
      </c>
      <c r="AA7828">
        <v>-1</v>
      </c>
      <c r="AB7828">
        <v>5.3999999999998396E-4</v>
      </c>
      <c r="AC7828">
        <v>7.3976693026324295E-4</v>
      </c>
      <c r="AD7828">
        <v>-7.3976693026324295E-4</v>
      </c>
      <c r="AE7828">
        <v>0</v>
      </c>
      <c r="AF7828">
        <v>1.0481400000000001</v>
      </c>
      <c r="AG7828">
        <v>1.0565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f t="shared" si="611"/>
        <v>-1</v>
      </c>
      <c r="AO7828">
        <f t="shared" si="612"/>
        <v>0</v>
      </c>
      <c r="AP7828">
        <f t="shared" si="613"/>
        <v>-1.5425780436805139E-2</v>
      </c>
      <c r="AQ7828">
        <f t="shared" si="614"/>
        <v>0.14558225746041775</v>
      </c>
      <c r="AR7828">
        <f t="shared" si="610"/>
        <v>-2</v>
      </c>
    </row>
    <row r="7829" spans="1:44" x14ac:dyDescent="0.35">
      <c r="A7829">
        <v>1.0504599999999999</v>
      </c>
      <c r="B7829">
        <v>1.0507</v>
      </c>
      <c r="C7829">
        <v>1.0495399999999999</v>
      </c>
      <c r="D7829">
        <v>1.04996</v>
      </c>
      <c r="E7829">
        <v>1.05006</v>
      </c>
      <c r="F7829">
        <v>1.04986</v>
      </c>
      <c r="G7829">
        <v>-4.7609526613190297E-4</v>
      </c>
      <c r="H7829">
        <v>50000</v>
      </c>
      <c r="I7829">
        <v>1.0527873261854599</v>
      </c>
      <c r="J7829">
        <v>1.0590411951760099</v>
      </c>
      <c r="K7829">
        <v>-6.2538689905542403E-3</v>
      </c>
      <c r="L7829">
        <v>-1</v>
      </c>
      <c r="M7829">
        <v>-9.2061840036028399E-4</v>
      </c>
      <c r="N7829">
        <v>-1.8476572330532301E-4</v>
      </c>
      <c r="O7829">
        <v>-7.3585267705496098E-4</v>
      </c>
      <c r="P7829" s="2">
        <v>-1</v>
      </c>
      <c r="Q7829">
        <v>38.361970283506302</v>
      </c>
      <c r="R7829">
        <v>-1</v>
      </c>
      <c r="S7829">
        <v>30.053032368300499</v>
      </c>
      <c r="T7829">
        <v>-1</v>
      </c>
      <c r="U7829">
        <v>0</v>
      </c>
      <c r="V7829">
        <v>1.05124068090376</v>
      </c>
      <c r="W7829">
        <v>1.05202222222222</v>
      </c>
      <c r="X7829">
        <v>-6.9552892731072902E-4</v>
      </c>
      <c r="Y7829">
        <v>-1</v>
      </c>
      <c r="Z7829">
        <v>-7.8154131845620202E-4</v>
      </c>
      <c r="AA7829">
        <v>-1</v>
      </c>
      <c r="AB7829">
        <v>-4.9999999999994396E-4</v>
      </c>
      <c r="AC7829">
        <v>7.3720682239782E-4</v>
      </c>
      <c r="AD7829">
        <v>-7.3720682239782E-4</v>
      </c>
      <c r="AE7829">
        <v>0</v>
      </c>
      <c r="AF7829">
        <v>1.0481400000000001</v>
      </c>
      <c r="AG7829">
        <v>1.0565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f t="shared" si="611"/>
        <v>-1</v>
      </c>
      <c r="AO7829">
        <f t="shared" si="612"/>
        <v>0</v>
      </c>
      <c r="AP7829">
        <f t="shared" si="613"/>
        <v>1.4282857983957089E-2</v>
      </c>
      <c r="AQ7829">
        <f t="shared" si="614"/>
        <v>0.15986511544437484</v>
      </c>
      <c r="AR7829">
        <f t="shared" si="610"/>
        <v>-2</v>
      </c>
    </row>
    <row r="7830" spans="1:44" x14ac:dyDescent="0.35">
      <c r="A7830">
        <v>1.04996</v>
      </c>
      <c r="B7830">
        <v>1.0501199999999999</v>
      </c>
      <c r="C7830">
        <v>1.04863</v>
      </c>
      <c r="D7830">
        <v>1.04905</v>
      </c>
      <c r="E7830">
        <v>1.04914</v>
      </c>
      <c r="F7830">
        <v>1.0489599999999999</v>
      </c>
      <c r="G7830">
        <v>-8.6707548512205204E-4</v>
      </c>
      <c r="H7830">
        <v>50000</v>
      </c>
      <c r="I7830">
        <v>1.0526407643742599</v>
      </c>
      <c r="J7830">
        <v>1.0589417802986401</v>
      </c>
      <c r="K7830">
        <v>-6.3010159243754799E-3</v>
      </c>
      <c r="L7830">
        <v>-1</v>
      </c>
      <c r="M7830">
        <v>-1.0621099187013701E-3</v>
      </c>
      <c r="N7830">
        <v>-2.1750482776427201E-4</v>
      </c>
      <c r="O7830">
        <v>-8.4460509093709705E-4</v>
      </c>
      <c r="P7830" s="2">
        <v>-1</v>
      </c>
      <c r="Q7830">
        <v>34.498569880698803</v>
      </c>
      <c r="R7830">
        <v>-1</v>
      </c>
      <c r="S7830">
        <v>21.541368403550301</v>
      </c>
      <c r="T7830">
        <v>-1</v>
      </c>
      <c r="U7830">
        <v>0</v>
      </c>
      <c r="V7830">
        <v>1.0509277264889401</v>
      </c>
      <c r="W7830">
        <v>1.0518936111111099</v>
      </c>
      <c r="X7830">
        <v>-8.0158413222419702E-4</v>
      </c>
      <c r="Y7830">
        <v>-1</v>
      </c>
      <c r="Z7830">
        <v>-9.6588462216873295E-4</v>
      </c>
      <c r="AA7830">
        <v>-1</v>
      </c>
      <c r="AB7830">
        <v>-9.0999999999996596E-4</v>
      </c>
      <c r="AC7830">
        <v>7.41040600586205E-4</v>
      </c>
      <c r="AD7830">
        <v>-7.41040600586205E-4</v>
      </c>
      <c r="AE7830">
        <v>-1</v>
      </c>
      <c r="AF7830">
        <v>1.0481400000000001</v>
      </c>
      <c r="AG7830">
        <v>1.0565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f t="shared" si="611"/>
        <v>-1</v>
      </c>
      <c r="AO7830">
        <f t="shared" si="612"/>
        <v>0</v>
      </c>
      <c r="AP7830">
        <f t="shared" si="613"/>
        <v>2.6012264553661561E-2</v>
      </c>
      <c r="AQ7830">
        <f t="shared" si="614"/>
        <v>0.18587737999803641</v>
      </c>
      <c r="AR7830">
        <f t="shared" si="610"/>
        <v>-2</v>
      </c>
    </row>
    <row r="7831" spans="1:44" x14ac:dyDescent="0.35">
      <c r="A7831">
        <v>1.0490600000000001</v>
      </c>
      <c r="B7831">
        <v>1.0499799999999999</v>
      </c>
      <c r="C7831">
        <v>1.04847</v>
      </c>
      <c r="D7831">
        <v>1.0485</v>
      </c>
      <c r="E7831">
        <v>1.0485800000000001</v>
      </c>
      <c r="F7831">
        <v>1.0484100000000001</v>
      </c>
      <c r="G7831">
        <v>-5.2442136073518203E-4</v>
      </c>
      <c r="H7831">
        <v>50000</v>
      </c>
      <c r="I7831">
        <v>1.05247838145762</v>
      </c>
      <c r="J7831">
        <v>1.05883788198721</v>
      </c>
      <c r="K7831">
        <v>-6.3595005295842199E-3</v>
      </c>
      <c r="L7831">
        <v>-1</v>
      </c>
      <c r="M7831">
        <v>-1.21291988280702E-3</v>
      </c>
      <c r="N7831">
        <v>-2.4554319457995298E-4</v>
      </c>
      <c r="O7831">
        <v>-9.6737668822707401E-4</v>
      </c>
      <c r="P7831" s="2">
        <v>-1</v>
      </c>
      <c r="Q7831">
        <v>32.364442443780298</v>
      </c>
      <c r="R7831">
        <v>-1</v>
      </c>
      <c r="S7831">
        <v>17.744530952590299</v>
      </c>
      <c r="T7831">
        <v>-1</v>
      </c>
      <c r="U7831">
        <v>0</v>
      </c>
      <c r="V7831">
        <v>1.05058090841909</v>
      </c>
      <c r="W7831">
        <v>1.05175555555555</v>
      </c>
      <c r="X7831">
        <v>-9.0763790538606005E-4</v>
      </c>
      <c r="Y7831">
        <v>-1</v>
      </c>
      <c r="Z7831">
        <v>-1.1746471364624199E-3</v>
      </c>
      <c r="AA7831">
        <v>-1</v>
      </c>
      <c r="AB7831">
        <v>-5.6000000000011596E-4</v>
      </c>
      <c r="AC7831">
        <v>7.41520543998418E-4</v>
      </c>
      <c r="AD7831">
        <v>-7.41520543998418E-4</v>
      </c>
      <c r="AE7831">
        <v>0</v>
      </c>
      <c r="AF7831">
        <v>1.0481400000000001</v>
      </c>
      <c r="AG7831">
        <v>1.0565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f t="shared" si="611"/>
        <v>-1</v>
      </c>
      <c r="AO7831">
        <f t="shared" si="612"/>
        <v>0</v>
      </c>
      <c r="AP7831">
        <f t="shared" si="613"/>
        <v>1.5732640822055461E-2</v>
      </c>
      <c r="AQ7831">
        <f t="shared" si="614"/>
        <v>0.20161002082009188</v>
      </c>
      <c r="AR7831">
        <f t="shared" si="610"/>
        <v>-2</v>
      </c>
    </row>
    <row r="7832" spans="1:44" x14ac:dyDescent="0.35">
      <c r="A7832">
        <v>1.0485</v>
      </c>
      <c r="B7832">
        <v>1.04948</v>
      </c>
      <c r="C7832">
        <v>1.0471299999999999</v>
      </c>
      <c r="D7832">
        <v>1.0485800000000001</v>
      </c>
      <c r="E7832">
        <v>1.0487500000000001</v>
      </c>
      <c r="F7832">
        <v>1.0484</v>
      </c>
      <c r="G7832" s="1">
        <v>7.6296564784154397E-5</v>
      </c>
      <c r="H7832">
        <v>50000</v>
      </c>
      <c r="I7832">
        <v>1.0523255037534001</v>
      </c>
      <c r="J7832">
        <v>1.05873581350972</v>
      </c>
      <c r="K7832">
        <v>-6.4103097563203903E-3</v>
      </c>
      <c r="L7832">
        <v>-1</v>
      </c>
      <c r="M7832">
        <v>-1.28454470827987E-3</v>
      </c>
      <c r="N7832">
        <v>-2.11445346701868E-4</v>
      </c>
      <c r="O7832">
        <v>-1.0730993615780001E-3</v>
      </c>
      <c r="P7832" s="2">
        <v>-1</v>
      </c>
      <c r="Q7832">
        <v>33.017378723030603</v>
      </c>
      <c r="R7832">
        <v>-1</v>
      </c>
      <c r="S7832">
        <v>20.2987102265663</v>
      </c>
      <c r="T7832">
        <v>-1</v>
      </c>
      <c r="U7832">
        <v>0</v>
      </c>
      <c r="V7832">
        <v>1.0502950643592199</v>
      </c>
      <c r="W7832">
        <v>1.0516333333333301</v>
      </c>
      <c r="X7832">
        <v>-9.0279900684331305E-4</v>
      </c>
      <c r="Y7832">
        <v>-1</v>
      </c>
      <c r="Z7832">
        <v>-1.3382689741103699E-3</v>
      </c>
      <c r="AA7832">
        <v>-1</v>
      </c>
      <c r="AB7832" s="1">
        <v>8.0000000000079994E-5</v>
      </c>
      <c r="AC7832">
        <v>7.33465408216705E-4</v>
      </c>
      <c r="AD7832">
        <v>-7.33465408216705E-4</v>
      </c>
      <c r="AE7832">
        <v>0</v>
      </c>
      <c r="AF7832">
        <v>1.0481400000000001</v>
      </c>
      <c r="AG7832">
        <v>1.0565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f t="shared" si="611"/>
        <v>-1</v>
      </c>
      <c r="AO7832">
        <f t="shared" si="612"/>
        <v>0</v>
      </c>
      <c r="AP7832">
        <f t="shared" si="613"/>
        <v>-2.288896943524632E-3</v>
      </c>
      <c r="AQ7832">
        <f t="shared" si="614"/>
        <v>0.19932112387656725</v>
      </c>
      <c r="AR7832">
        <f t="shared" si="610"/>
        <v>-2</v>
      </c>
    </row>
    <row r="7833" spans="1:44" x14ac:dyDescent="0.35">
      <c r="A7833">
        <v>1.0485899999999999</v>
      </c>
      <c r="B7833">
        <v>1.05244</v>
      </c>
      <c r="C7833">
        <v>1.04857</v>
      </c>
      <c r="D7833">
        <v>1.0510600000000001</v>
      </c>
      <c r="E7833">
        <v>1.05115</v>
      </c>
      <c r="F7833">
        <v>1.05097</v>
      </c>
      <c r="G7833">
        <v>2.36231082786172E-3</v>
      </c>
      <c r="H7833">
        <v>50000</v>
      </c>
      <c r="I7833">
        <v>1.05227587615523</v>
      </c>
      <c r="J7833">
        <v>1.0586594372558999</v>
      </c>
      <c r="K7833">
        <v>-6.3835611006652897E-3</v>
      </c>
      <c r="L7833">
        <v>-1</v>
      </c>
      <c r="M7833">
        <v>-9.8358156046707192E-4</v>
      </c>
      <c r="N7833" s="1">
        <v>5.9678534073957599E-5</v>
      </c>
      <c r="O7833">
        <v>-1.04326009454103E-3</v>
      </c>
      <c r="P7833" s="2">
        <v>1</v>
      </c>
      <c r="Q7833">
        <v>49.416723107870197</v>
      </c>
      <c r="R7833">
        <v>-1</v>
      </c>
      <c r="S7833">
        <v>63.825691023811999</v>
      </c>
      <c r="T7833">
        <v>1</v>
      </c>
      <c r="U7833">
        <v>0</v>
      </c>
      <c r="V7833">
        <v>1.05040434087933</v>
      </c>
      <c r="W7833">
        <v>1.0515988888888801</v>
      </c>
      <c r="X7833">
        <v>-4.3662189616155902E-4</v>
      </c>
      <c r="Y7833">
        <v>-1</v>
      </c>
      <c r="Z7833">
        <v>-1.1945480095552001E-3</v>
      </c>
      <c r="AA7833">
        <v>-1</v>
      </c>
      <c r="AB7833">
        <v>2.4700000000001899E-3</v>
      </c>
      <c r="AC7833">
        <v>7.7673494302572495E-4</v>
      </c>
      <c r="AD7833">
        <v>-7.7673494302572495E-4</v>
      </c>
      <c r="AE7833">
        <v>1</v>
      </c>
      <c r="AF7833">
        <v>1.0481400000000001</v>
      </c>
      <c r="AG7833">
        <v>1.0565</v>
      </c>
      <c r="AH7833">
        <v>0</v>
      </c>
      <c r="AI7833">
        <v>1</v>
      </c>
      <c r="AJ7833">
        <v>0</v>
      </c>
      <c r="AK7833">
        <v>0</v>
      </c>
      <c r="AL7833">
        <v>0</v>
      </c>
      <c r="AM7833">
        <v>0</v>
      </c>
      <c r="AN7833">
        <f t="shared" si="611"/>
        <v>-1</v>
      </c>
      <c r="AO7833">
        <f t="shared" si="612"/>
        <v>0</v>
      </c>
      <c r="AP7833">
        <f t="shared" si="613"/>
        <v>-7.0869324835851594E-2</v>
      </c>
      <c r="AQ7833">
        <f t="shared" si="614"/>
        <v>0.12845179904071566</v>
      </c>
      <c r="AR7833">
        <f t="shared" si="610"/>
        <v>0</v>
      </c>
    </row>
    <row r="7834" spans="1:44" x14ac:dyDescent="0.35">
      <c r="A7834">
        <v>1.05108</v>
      </c>
      <c r="B7834">
        <v>1.05108</v>
      </c>
      <c r="C7834">
        <v>1.0481799999999999</v>
      </c>
      <c r="D7834">
        <v>1.0485599999999999</v>
      </c>
      <c r="E7834">
        <v>1.04864</v>
      </c>
      <c r="F7834">
        <v>1.0484800000000001</v>
      </c>
      <c r="G7834">
        <v>-2.38138442333062E-3</v>
      </c>
      <c r="H7834">
        <v>50000</v>
      </c>
      <c r="I7834">
        <v>1.05213015552169</v>
      </c>
      <c r="J7834">
        <v>1.0585589453429001</v>
      </c>
      <c r="K7834">
        <v>-6.4287898212098604E-3</v>
      </c>
      <c r="L7834">
        <v>-1</v>
      </c>
      <c r="M7834">
        <v>-1.0791918284689299E-3</v>
      </c>
      <c r="N7834" s="1">
        <v>-2.39544892852725E-5</v>
      </c>
      <c r="O7834">
        <v>-1.05523733918366E-3</v>
      </c>
      <c r="P7834" s="2">
        <v>-1</v>
      </c>
      <c r="Q7834">
        <v>38.9915120096246</v>
      </c>
      <c r="R7834">
        <v>-1</v>
      </c>
      <c r="S7834">
        <v>37.807769771095899</v>
      </c>
      <c r="T7834">
        <v>-1</v>
      </c>
      <c r="U7834">
        <v>-1</v>
      </c>
      <c r="V7834">
        <v>1.05014086361085</v>
      </c>
      <c r="W7834">
        <v>1.0515333333333301</v>
      </c>
      <c r="X7834">
        <v>-5.7004450710707001E-4</v>
      </c>
      <c r="Y7834">
        <v>-1</v>
      </c>
      <c r="Z7834">
        <v>-1.39246972247564E-3</v>
      </c>
      <c r="AA7834">
        <v>-1</v>
      </c>
      <c r="AB7834">
        <v>-2.5200000000000699E-3</v>
      </c>
      <c r="AC7834">
        <v>8.13360475205348E-4</v>
      </c>
      <c r="AD7834">
        <v>-8.13360475205348E-4</v>
      </c>
      <c r="AE7834">
        <v>-1</v>
      </c>
      <c r="AF7834">
        <v>1.0481400000000001</v>
      </c>
      <c r="AG7834">
        <v>1.0565</v>
      </c>
      <c r="AH7834">
        <v>-1</v>
      </c>
      <c r="AI7834">
        <v>0</v>
      </c>
      <c r="AJ7834">
        <v>-1</v>
      </c>
      <c r="AK7834">
        <v>0</v>
      </c>
      <c r="AL7834">
        <v>-1</v>
      </c>
      <c r="AM7834">
        <v>0</v>
      </c>
      <c r="AN7834">
        <f t="shared" si="611"/>
        <v>-1</v>
      </c>
      <c r="AO7834">
        <f t="shared" si="612"/>
        <v>0</v>
      </c>
      <c r="AP7834">
        <f t="shared" si="613"/>
        <v>7.1441532699918597E-2</v>
      </c>
      <c r="AQ7834">
        <f t="shared" si="614"/>
        <v>0.19989333174063426</v>
      </c>
      <c r="AR7834">
        <f t="shared" si="610"/>
        <v>-2</v>
      </c>
    </row>
    <row r="7835" spans="1:44" x14ac:dyDescent="0.35">
      <c r="A7835">
        <v>1.0485599999999999</v>
      </c>
      <c r="B7835">
        <v>1.0510200000000001</v>
      </c>
      <c r="C7835">
        <v>1.04816</v>
      </c>
      <c r="D7835">
        <v>1.0503800000000001</v>
      </c>
      <c r="E7835">
        <v>1.0504599999999999</v>
      </c>
      <c r="F7835">
        <v>1.0502899999999999</v>
      </c>
      <c r="G7835">
        <v>1.7342091304514301E-3</v>
      </c>
      <c r="H7835">
        <v>50000</v>
      </c>
      <c r="I7835">
        <v>1.0520615219718199</v>
      </c>
      <c r="J7835">
        <v>1.0584775628021801</v>
      </c>
      <c r="K7835">
        <v>-6.4160408303548496E-3</v>
      </c>
      <c r="L7835">
        <v>-1</v>
      </c>
      <c r="M7835">
        <v>-8.8600329415755498E-4</v>
      </c>
      <c r="N7835">
        <v>1.12822696684074E-4</v>
      </c>
      <c r="O7835">
        <v>-9.9882599084162994E-4</v>
      </c>
      <c r="P7835" s="2">
        <v>1</v>
      </c>
      <c r="Q7835">
        <v>47.6942143515748</v>
      </c>
      <c r="R7835">
        <v>-1</v>
      </c>
      <c r="S7835">
        <v>54.635755759488099</v>
      </c>
      <c r="T7835">
        <v>1</v>
      </c>
      <c r="U7835">
        <v>0</v>
      </c>
      <c r="V7835">
        <v>1.0501750259521601</v>
      </c>
      <c r="W7835">
        <v>1.0515005555555501</v>
      </c>
      <c r="X7835">
        <v>-3.0916570723782399E-4</v>
      </c>
      <c r="Y7835">
        <v>-1</v>
      </c>
      <c r="Z7835">
        <v>-1.32552960339182E-3</v>
      </c>
      <c r="AA7835">
        <v>-1</v>
      </c>
      <c r="AB7835">
        <v>1.8200000000001501E-3</v>
      </c>
      <c r="AC7835">
        <v>8.3575973421393395E-4</v>
      </c>
      <c r="AD7835">
        <v>-8.3575973421393395E-4</v>
      </c>
      <c r="AE7835">
        <v>1</v>
      </c>
      <c r="AF7835">
        <v>1.0481400000000001</v>
      </c>
      <c r="AG7835">
        <v>1.0565</v>
      </c>
      <c r="AH7835">
        <v>0</v>
      </c>
      <c r="AI7835">
        <v>1</v>
      </c>
      <c r="AJ7835">
        <v>0</v>
      </c>
      <c r="AK7835">
        <v>-5.0696075414014899E-2</v>
      </c>
      <c r="AL7835">
        <v>1</v>
      </c>
      <c r="AM7835">
        <v>-5.2026273913543003E-2</v>
      </c>
      <c r="AN7835">
        <f t="shared" si="611"/>
        <v>-1</v>
      </c>
      <c r="AO7835">
        <f t="shared" si="612"/>
        <v>0</v>
      </c>
      <c r="AP7835">
        <f t="shared" si="613"/>
        <v>-5.2026273913542899E-2</v>
      </c>
      <c r="AQ7835">
        <f t="shared" si="614"/>
        <v>0.14786705782709136</v>
      </c>
      <c r="AR7835">
        <f t="shared" si="610"/>
        <v>0</v>
      </c>
    </row>
    <row r="7836" spans="1:44" x14ac:dyDescent="0.35">
      <c r="A7836">
        <v>1.0503800000000001</v>
      </c>
      <c r="B7836">
        <v>1.0512999999999999</v>
      </c>
      <c r="C7836">
        <v>1.0496300000000001</v>
      </c>
      <c r="D7836">
        <v>1.05036</v>
      </c>
      <c r="E7836">
        <v>1.05044</v>
      </c>
      <c r="F7836">
        <v>1.0502800000000001</v>
      </c>
      <c r="G7836" s="1">
        <v>-1.90409093945011E-5</v>
      </c>
      <c r="H7836">
        <v>50000</v>
      </c>
      <c r="I7836">
        <v>1.05199479561999</v>
      </c>
      <c r="J7836">
        <v>1.0583967910330001</v>
      </c>
      <c r="K7836">
        <v>-6.4019954130152198E-3</v>
      </c>
      <c r="L7836">
        <v>-1</v>
      </c>
      <c r="M7836">
        <v>-7.3413254678267304E-4</v>
      </c>
      <c r="N7836">
        <v>1.76462296039304E-4</v>
      </c>
      <c r="O7836">
        <v>-9.1059484282197695E-4</v>
      </c>
      <c r="P7836" s="2">
        <v>1</v>
      </c>
      <c r="Q7836">
        <v>47.613358138924802</v>
      </c>
      <c r="R7836">
        <v>-1</v>
      </c>
      <c r="S7836">
        <v>54.433439675669703</v>
      </c>
      <c r="T7836">
        <v>1</v>
      </c>
      <c r="U7836">
        <v>0</v>
      </c>
      <c r="V7836">
        <v>1.0502014508161399</v>
      </c>
      <c r="W7836">
        <v>1.0514802777777701</v>
      </c>
      <c r="X7836">
        <v>-1.50390501352681E-4</v>
      </c>
      <c r="Y7836">
        <v>-1</v>
      </c>
      <c r="Z7836">
        <v>-1.2788269616372801E-3</v>
      </c>
      <c r="AA7836">
        <v>-1</v>
      </c>
      <c r="AB7836" s="1">
        <v>-2.0000000000131E-5</v>
      </c>
      <c r="AC7836">
        <v>8.3117755095535003E-4</v>
      </c>
      <c r="AD7836">
        <v>-8.3117755095535003E-4</v>
      </c>
      <c r="AE7836">
        <v>0</v>
      </c>
      <c r="AF7836">
        <v>1.0481400000000001</v>
      </c>
      <c r="AG7836">
        <v>1.0565</v>
      </c>
      <c r="AH7836">
        <v>0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f t="shared" si="611"/>
        <v>-1</v>
      </c>
      <c r="AO7836">
        <f t="shared" si="612"/>
        <v>0</v>
      </c>
      <c r="AP7836">
        <f t="shared" si="613"/>
        <v>5.7122728183503296E-4</v>
      </c>
      <c r="AQ7836">
        <f t="shared" si="614"/>
        <v>0.1484382851089264</v>
      </c>
      <c r="AR7836">
        <f t="shared" si="610"/>
        <v>0</v>
      </c>
    </row>
    <row r="7837" spans="1:44" x14ac:dyDescent="0.35">
      <c r="A7837">
        <v>1.05036</v>
      </c>
      <c r="B7837">
        <v>1.05105</v>
      </c>
      <c r="C7837">
        <v>1.0496399999999999</v>
      </c>
      <c r="D7837">
        <v>1.0498799999999999</v>
      </c>
      <c r="E7837">
        <v>1.04996</v>
      </c>
      <c r="F7837">
        <v>1.0498000000000001</v>
      </c>
      <c r="G7837">
        <v>-4.5709062617347202E-4</v>
      </c>
      <c r="H7837">
        <v>50000</v>
      </c>
      <c r="I7837">
        <v>1.0519118624584201</v>
      </c>
      <c r="J7837">
        <v>1.05831204684362</v>
      </c>
      <c r="K7837">
        <v>-6.4001843852001796E-3</v>
      </c>
      <c r="L7837">
        <v>-1</v>
      </c>
      <c r="M7837">
        <v>-6.7494853254235199E-4</v>
      </c>
      <c r="N7837">
        <v>1.57097540186417E-4</v>
      </c>
      <c r="O7837">
        <v>-8.3204607272876899E-4</v>
      </c>
      <c r="P7837" s="2">
        <v>1</v>
      </c>
      <c r="Q7837">
        <v>45.603261454232999</v>
      </c>
      <c r="R7837">
        <v>-1</v>
      </c>
      <c r="S7837">
        <v>48.991029437114797</v>
      </c>
      <c r="T7837">
        <v>-1</v>
      </c>
      <c r="U7837">
        <v>0</v>
      </c>
      <c r="V7837">
        <v>1.0501555292709699</v>
      </c>
      <c r="W7837">
        <v>1.05140888888888</v>
      </c>
      <c r="X7837">
        <v>-1.3382702578557099E-4</v>
      </c>
      <c r="Y7837">
        <v>-1</v>
      </c>
      <c r="Z7837">
        <v>-1.2533596179113899E-3</v>
      </c>
      <c r="AA7837">
        <v>-1</v>
      </c>
      <c r="AB7837">
        <v>-4.8000000000003498E-4</v>
      </c>
      <c r="AC7837">
        <v>8.1201704216579999E-4</v>
      </c>
      <c r="AD7837">
        <v>-8.1201704216579999E-4</v>
      </c>
      <c r="AE7837">
        <v>0</v>
      </c>
      <c r="AF7837">
        <v>1.0471299999999999</v>
      </c>
      <c r="AG7837">
        <v>1.0565</v>
      </c>
      <c r="AH7837">
        <v>0</v>
      </c>
      <c r="AI7837">
        <v>1</v>
      </c>
      <c r="AJ7837">
        <v>0</v>
      </c>
      <c r="AK7837">
        <v>0</v>
      </c>
      <c r="AL7837">
        <v>0</v>
      </c>
      <c r="AM7837">
        <v>0</v>
      </c>
      <c r="AN7837">
        <f t="shared" si="611"/>
        <v>-1</v>
      </c>
      <c r="AO7837">
        <f t="shared" si="612"/>
        <v>0</v>
      </c>
      <c r="AP7837">
        <f t="shared" si="613"/>
        <v>1.3712718785204161E-2</v>
      </c>
      <c r="AQ7837">
        <f t="shared" si="614"/>
        <v>0.16215100389413056</v>
      </c>
      <c r="AR7837">
        <f t="shared" si="610"/>
        <v>0</v>
      </c>
    </row>
    <row r="7838" spans="1:44" x14ac:dyDescent="0.35">
      <c r="A7838">
        <v>1.0498799999999999</v>
      </c>
      <c r="B7838">
        <v>1.05142</v>
      </c>
      <c r="C7838">
        <v>1.0497399999999999</v>
      </c>
      <c r="D7838">
        <v>1.0508599999999999</v>
      </c>
      <c r="E7838">
        <v>1.05094</v>
      </c>
      <c r="F7838">
        <v>1.05077</v>
      </c>
      <c r="G7838">
        <v>9.3300462797931696E-4</v>
      </c>
      <c r="H7838">
        <v>50000</v>
      </c>
      <c r="I7838">
        <v>1.05187061295024</v>
      </c>
      <c r="J7838">
        <v>1.05823789712378</v>
      </c>
      <c r="K7838">
        <v>-6.3672841735364898E-3</v>
      </c>
      <c r="L7838">
        <v>-1</v>
      </c>
      <c r="M7838">
        <v>-4.9077905716954297E-4</v>
      </c>
      <c r="N7838">
        <v>2.2751134370615001E-4</v>
      </c>
      <c r="O7838">
        <v>-7.1829040087569398E-4</v>
      </c>
      <c r="P7838" s="2">
        <v>1</v>
      </c>
      <c r="Q7838">
        <v>50.248825155360002</v>
      </c>
      <c r="R7838">
        <v>1</v>
      </c>
      <c r="S7838">
        <v>59.360730573850802</v>
      </c>
      <c r="T7838">
        <v>1</v>
      </c>
      <c r="U7838">
        <v>1</v>
      </c>
      <c r="V7838">
        <v>1.0502561679465501</v>
      </c>
      <c r="W7838">
        <v>1.05138388888888</v>
      </c>
      <c r="X7838" s="1">
        <v>4.6143073183957302E-5</v>
      </c>
      <c r="Y7838">
        <v>1</v>
      </c>
      <c r="Z7838">
        <v>-1.1277209423365901E-3</v>
      </c>
      <c r="AA7838">
        <v>-1</v>
      </c>
      <c r="AB7838">
        <v>9.7999999999998002E-4</v>
      </c>
      <c r="AC7838">
        <v>8.1860864343783304E-4</v>
      </c>
      <c r="AD7838">
        <v>-8.1860864343783304E-4</v>
      </c>
      <c r="AE7838">
        <v>1</v>
      </c>
      <c r="AF7838">
        <v>1.0471299999999999</v>
      </c>
      <c r="AG7838">
        <v>1.05244</v>
      </c>
      <c r="AH7838">
        <v>0</v>
      </c>
      <c r="AI7838">
        <v>1</v>
      </c>
      <c r="AJ7838">
        <v>0</v>
      </c>
      <c r="AK7838">
        <v>0</v>
      </c>
      <c r="AL7838">
        <v>0</v>
      </c>
      <c r="AM7838">
        <v>0</v>
      </c>
      <c r="AN7838">
        <f t="shared" si="611"/>
        <v>-1</v>
      </c>
      <c r="AO7838">
        <f t="shared" si="612"/>
        <v>0</v>
      </c>
      <c r="AP7838">
        <f t="shared" si="613"/>
        <v>-2.7990138839379508E-2</v>
      </c>
      <c r="AQ7838">
        <f t="shared" si="614"/>
        <v>0.13416086505475106</v>
      </c>
      <c r="AR7838">
        <f t="shared" si="610"/>
        <v>0</v>
      </c>
    </row>
    <row r="7839" spans="1:44" x14ac:dyDescent="0.35">
      <c r="A7839">
        <v>1.0508200000000001</v>
      </c>
      <c r="B7839">
        <v>1.0518799999999999</v>
      </c>
      <c r="C7839">
        <v>1.0498400000000001</v>
      </c>
      <c r="D7839">
        <v>1.0502400000000001</v>
      </c>
      <c r="E7839">
        <v>1.0503</v>
      </c>
      <c r="F7839">
        <v>1.05017</v>
      </c>
      <c r="G7839">
        <v>-5.9016707248128698E-4</v>
      </c>
      <c r="H7839">
        <v>50000</v>
      </c>
      <c r="I7839">
        <v>1.05180666734435</v>
      </c>
      <c r="J7839">
        <v>1.05815831605787</v>
      </c>
      <c r="K7839">
        <v>-6.3516487135204499E-3</v>
      </c>
      <c r="L7839">
        <v>-1</v>
      </c>
      <c r="M7839">
        <v>-4.32057628983129E-4</v>
      </c>
      <c r="N7839">
        <v>1.9082184792837601E-4</v>
      </c>
      <c r="O7839">
        <v>-6.2287947691150498E-4</v>
      </c>
      <c r="P7839" s="2">
        <v>1</v>
      </c>
      <c r="Q7839">
        <v>47.470294430827103</v>
      </c>
      <c r="R7839">
        <v>-1</v>
      </c>
      <c r="S7839">
        <v>51.139256079234201</v>
      </c>
      <c r="T7839">
        <v>1</v>
      </c>
      <c r="U7839">
        <v>0</v>
      </c>
      <c r="V7839">
        <v>1.0502538582398999</v>
      </c>
      <c r="W7839">
        <v>1.0513752777777701</v>
      </c>
      <c r="X7839" s="1">
        <v>4.0229624101550899E-5</v>
      </c>
      <c r="Y7839">
        <v>1</v>
      </c>
      <c r="Z7839">
        <v>-1.1214195378756999E-3</v>
      </c>
      <c r="AA7839">
        <v>-1</v>
      </c>
      <c r="AB7839">
        <v>-5.8000000000002396E-4</v>
      </c>
      <c r="AC7839">
        <v>8.1063349089811995E-4</v>
      </c>
      <c r="AD7839">
        <v>-8.1063349089811995E-4</v>
      </c>
      <c r="AE7839">
        <v>0</v>
      </c>
      <c r="AF7839">
        <v>1.0471299999999999</v>
      </c>
      <c r="AG7839">
        <v>1.05244</v>
      </c>
      <c r="AH7839">
        <v>0</v>
      </c>
      <c r="AI7839">
        <v>1</v>
      </c>
      <c r="AJ7839">
        <v>0</v>
      </c>
      <c r="AK7839">
        <v>0</v>
      </c>
      <c r="AL7839">
        <v>0</v>
      </c>
      <c r="AM7839">
        <v>0</v>
      </c>
      <c r="AN7839">
        <f t="shared" si="611"/>
        <v>-1</v>
      </c>
      <c r="AO7839">
        <f t="shared" si="612"/>
        <v>0</v>
      </c>
      <c r="AP7839">
        <f t="shared" si="613"/>
        <v>1.7705012174438609E-2</v>
      </c>
      <c r="AQ7839">
        <f t="shared" si="614"/>
        <v>0.15186587722918965</v>
      </c>
      <c r="AR7839">
        <f t="shared" si="610"/>
        <v>0</v>
      </c>
    </row>
    <row r="7840" spans="1:44" x14ac:dyDescent="0.35">
      <c r="A7840">
        <v>1.0502400000000001</v>
      </c>
      <c r="B7840">
        <v>1.05138</v>
      </c>
      <c r="C7840">
        <v>1.04996</v>
      </c>
      <c r="D7840">
        <v>1.0507599999999999</v>
      </c>
      <c r="E7840">
        <v>1.0508599999999999</v>
      </c>
      <c r="F7840">
        <v>1.05067</v>
      </c>
      <c r="G7840">
        <v>4.9500238992637702E-4</v>
      </c>
      <c r="H7840">
        <v>50000</v>
      </c>
      <c r="I7840">
        <v>1.05176562156614</v>
      </c>
      <c r="J7840">
        <v>1.0580847009727199</v>
      </c>
      <c r="K7840">
        <v>-6.3190794065774896E-3</v>
      </c>
      <c r="L7840">
        <v>-1</v>
      </c>
      <c r="M7840">
        <v>-3.1352616200330802E-4</v>
      </c>
      <c r="N7840">
        <v>2.0623554327213101E-4</v>
      </c>
      <c r="O7840">
        <v>-5.1976170527543895E-4</v>
      </c>
      <c r="P7840" s="2">
        <v>1</v>
      </c>
      <c r="Q7840">
        <v>49.983215347352399</v>
      </c>
      <c r="R7840">
        <v>-1</v>
      </c>
      <c r="S7840">
        <v>57.334382574513299</v>
      </c>
      <c r="T7840">
        <v>1</v>
      </c>
      <c r="U7840">
        <v>0</v>
      </c>
      <c r="V7840">
        <v>1.0503261642056301</v>
      </c>
      <c r="W7840">
        <v>1.05139305555555</v>
      </c>
      <c r="X7840">
        <v>1.21376062161004E-4</v>
      </c>
      <c r="Y7840">
        <v>1</v>
      </c>
      <c r="Z7840">
        <v>-1.0668913499252101E-3</v>
      </c>
      <c r="AA7840">
        <v>-1</v>
      </c>
      <c r="AB7840">
        <v>5.1999999999985305E-4</v>
      </c>
      <c r="AC7840">
        <v>8.1204993129062298E-4</v>
      </c>
      <c r="AD7840">
        <v>-8.1204993129062298E-4</v>
      </c>
      <c r="AE7840">
        <v>0</v>
      </c>
      <c r="AF7840">
        <v>1.0471299999999999</v>
      </c>
      <c r="AG7840">
        <v>1.05244</v>
      </c>
      <c r="AH7840">
        <v>0</v>
      </c>
      <c r="AI7840">
        <v>1</v>
      </c>
      <c r="AJ7840">
        <v>0</v>
      </c>
      <c r="AK7840">
        <v>0</v>
      </c>
      <c r="AL7840">
        <v>0</v>
      </c>
      <c r="AM7840">
        <v>0</v>
      </c>
      <c r="AN7840">
        <f t="shared" si="611"/>
        <v>-1</v>
      </c>
      <c r="AO7840">
        <f t="shared" si="612"/>
        <v>0</v>
      </c>
      <c r="AP7840">
        <f t="shared" si="613"/>
        <v>-1.485007169779131E-2</v>
      </c>
      <c r="AQ7840">
        <f t="shared" si="614"/>
        <v>0.13701580553139833</v>
      </c>
      <c r="AR7840">
        <f t="shared" si="610"/>
        <v>0</v>
      </c>
    </row>
    <row r="7841" spans="1:44" x14ac:dyDescent="0.35">
      <c r="A7841">
        <v>1.05077</v>
      </c>
      <c r="B7841">
        <v>1.0508599999999999</v>
      </c>
      <c r="C7841">
        <v>1.0488</v>
      </c>
      <c r="D7841">
        <v>1.04891</v>
      </c>
      <c r="E7841">
        <v>1.0489999999999999</v>
      </c>
      <c r="F7841">
        <v>1.0488200000000001</v>
      </c>
      <c r="G7841">
        <v>-1.76218213217452E-3</v>
      </c>
      <c r="H7841">
        <v>50000</v>
      </c>
      <c r="I7841">
        <v>1.05165363640668</v>
      </c>
      <c r="J7841">
        <v>1.05799341041578</v>
      </c>
      <c r="K7841">
        <v>-6.3397740090917996E-3</v>
      </c>
      <c r="L7841">
        <v>-1</v>
      </c>
      <c r="M7841">
        <v>-4.6631146490638798E-4</v>
      </c>
      <c r="N7841" s="1">
        <v>3.5633493579367803E-5</v>
      </c>
      <c r="O7841">
        <v>-5.0194495848575598E-4</v>
      </c>
      <c r="P7841" s="2">
        <v>1</v>
      </c>
      <c r="Q7841">
        <v>42.202152120509403</v>
      </c>
      <c r="R7841">
        <v>-1</v>
      </c>
      <c r="S7841">
        <v>36.662178951377001</v>
      </c>
      <c r="T7841">
        <v>-1</v>
      </c>
      <c r="U7841">
        <v>0</v>
      </c>
      <c r="V7841">
        <v>1.05012385503339</v>
      </c>
      <c r="W7841">
        <v>1.051385</v>
      </c>
      <c r="X7841">
        <v>-1.486190312594E-4</v>
      </c>
      <c r="Y7841">
        <v>-1</v>
      </c>
      <c r="Z7841">
        <v>-1.2611449666026699E-3</v>
      </c>
      <c r="AA7841">
        <v>-1</v>
      </c>
      <c r="AB7841">
        <v>-1.85999999999997E-3</v>
      </c>
      <c r="AC7841">
        <v>8.28157374152793E-4</v>
      </c>
      <c r="AD7841">
        <v>-8.28157374152793E-4</v>
      </c>
      <c r="AE7841">
        <v>-1</v>
      </c>
      <c r="AF7841">
        <v>1.0471299999999999</v>
      </c>
      <c r="AG7841">
        <v>1.05244</v>
      </c>
      <c r="AH7841">
        <v>0</v>
      </c>
      <c r="AI7841">
        <v>1</v>
      </c>
      <c r="AJ7841">
        <v>0</v>
      </c>
      <c r="AK7841">
        <v>0</v>
      </c>
      <c r="AL7841">
        <v>0</v>
      </c>
      <c r="AM7841">
        <v>0</v>
      </c>
      <c r="AN7841">
        <f t="shared" si="611"/>
        <v>-1</v>
      </c>
      <c r="AO7841">
        <f t="shared" si="612"/>
        <v>0</v>
      </c>
      <c r="AP7841">
        <f t="shared" si="613"/>
        <v>5.2865463965235601E-2</v>
      </c>
      <c r="AQ7841">
        <f t="shared" si="614"/>
        <v>0.18988126949663392</v>
      </c>
      <c r="AR7841">
        <f t="shared" si="610"/>
        <v>0</v>
      </c>
    </row>
    <row r="7842" spans="1:44" x14ac:dyDescent="0.35">
      <c r="A7842">
        <v>1.04891</v>
      </c>
      <c r="B7842">
        <v>1.05202</v>
      </c>
      <c r="C7842">
        <v>1.0481499999999999</v>
      </c>
      <c r="D7842">
        <v>1.0515300000000001</v>
      </c>
      <c r="E7842">
        <v>1.05162</v>
      </c>
      <c r="F7842">
        <v>1.0514399999999999</v>
      </c>
      <c r="G7842">
        <v>2.4947166868102E-3</v>
      </c>
      <c r="H7842">
        <v>50000</v>
      </c>
      <c r="I7842">
        <v>1.0516487879201499</v>
      </c>
      <c r="J7842">
        <v>1.0579290978743301</v>
      </c>
      <c r="K7842">
        <v>-6.2803099541781596E-3</v>
      </c>
      <c r="L7842">
        <v>-1</v>
      </c>
      <c r="M7842">
        <v>-2.2088063938507899E-4</v>
      </c>
      <c r="N7842">
        <v>1.8737621273378399E-4</v>
      </c>
      <c r="O7842">
        <v>-4.0825685211886301E-4</v>
      </c>
      <c r="P7842" s="2">
        <v>1</v>
      </c>
      <c r="Q7842">
        <v>53.345174290826399</v>
      </c>
      <c r="R7842">
        <v>1</v>
      </c>
      <c r="S7842">
        <v>61.3388294174488</v>
      </c>
      <c r="T7842">
        <v>1</v>
      </c>
      <c r="U7842">
        <v>1</v>
      </c>
      <c r="V7842">
        <v>1.0503247328857599</v>
      </c>
      <c r="W7842">
        <v>1.05139361111111</v>
      </c>
      <c r="X7842">
        <v>1.4630697413275899E-4</v>
      </c>
      <c r="Y7842">
        <v>1</v>
      </c>
      <c r="Z7842">
        <v>-1.0688782253418501E-3</v>
      </c>
      <c r="AA7842">
        <v>-1</v>
      </c>
      <c r="AB7842">
        <v>2.6200000000000602E-3</v>
      </c>
      <c r="AC7842">
        <v>8.7025208817314203E-4</v>
      </c>
      <c r="AD7842">
        <v>-8.7025208817314203E-4</v>
      </c>
      <c r="AE7842">
        <v>1</v>
      </c>
      <c r="AF7842">
        <v>1.0471299999999999</v>
      </c>
      <c r="AG7842">
        <v>1.05244</v>
      </c>
      <c r="AH7842">
        <v>0</v>
      </c>
      <c r="AI7842">
        <v>1</v>
      </c>
      <c r="AJ7842">
        <v>0</v>
      </c>
      <c r="AK7842">
        <v>0</v>
      </c>
      <c r="AL7842">
        <v>0</v>
      </c>
      <c r="AM7842">
        <v>0</v>
      </c>
      <c r="AN7842">
        <f t="shared" si="611"/>
        <v>-1</v>
      </c>
      <c r="AO7842">
        <f t="shared" si="612"/>
        <v>0</v>
      </c>
      <c r="AP7842">
        <f t="shared" si="613"/>
        <v>-7.4841500604305999E-2</v>
      </c>
      <c r="AQ7842">
        <f t="shared" si="614"/>
        <v>0.11503976889232792</v>
      </c>
      <c r="AR7842">
        <f t="shared" si="610"/>
        <v>0</v>
      </c>
    </row>
    <row r="7843" spans="1:44" x14ac:dyDescent="0.35">
      <c r="A7843">
        <v>1.0515399999999999</v>
      </c>
      <c r="B7843">
        <v>1.05314</v>
      </c>
      <c r="C7843">
        <v>1.0511699999999999</v>
      </c>
      <c r="D7843">
        <v>1.0527</v>
      </c>
      <c r="E7843">
        <v>1.0527899999999999</v>
      </c>
      <c r="F7843">
        <v>1.0526199999999999</v>
      </c>
      <c r="G7843">
        <v>1.1120458510456099E-3</v>
      </c>
      <c r="H7843">
        <v>50000</v>
      </c>
      <c r="I7843">
        <v>1.0516900119232799</v>
      </c>
      <c r="J7843">
        <v>1.05787706704971</v>
      </c>
      <c r="K7843">
        <v>-6.1870551264266898E-3</v>
      </c>
      <c r="L7843">
        <v>-1</v>
      </c>
      <c r="M7843">
        <v>1.1075490672873799E-4</v>
      </c>
      <c r="N7843">
        <v>3.4600783923173398E-4</v>
      </c>
      <c r="O7843">
        <v>-2.3525293250299599E-4</v>
      </c>
      <c r="P7843" s="2">
        <v>1</v>
      </c>
      <c r="Q7843">
        <v>57.325398005849898</v>
      </c>
      <c r="R7843">
        <v>1</v>
      </c>
      <c r="S7843">
        <v>68.244901911356195</v>
      </c>
      <c r="T7843">
        <v>1</v>
      </c>
      <c r="U7843">
        <v>0</v>
      </c>
      <c r="V7843">
        <v>1.05066405675923</v>
      </c>
      <c r="W7843">
        <v>1.0514261111111101</v>
      </c>
      <c r="X7843">
        <v>4.9702658967642999E-4</v>
      </c>
      <c r="Y7843">
        <v>1</v>
      </c>
      <c r="Z7843">
        <v>-7.6205435188048099E-4</v>
      </c>
      <c r="AA7843">
        <v>-1</v>
      </c>
      <c r="AB7843">
        <v>1.1600000000000399E-3</v>
      </c>
      <c r="AC7843">
        <v>8.7064853918667699E-4</v>
      </c>
      <c r="AD7843">
        <v>-8.7064853918667699E-4</v>
      </c>
      <c r="AE7843">
        <v>1</v>
      </c>
      <c r="AF7843">
        <v>1.0471299999999999</v>
      </c>
      <c r="AG7843">
        <v>1.05244</v>
      </c>
      <c r="AH7843">
        <v>0</v>
      </c>
      <c r="AI7843">
        <v>1</v>
      </c>
      <c r="AJ7843">
        <v>0</v>
      </c>
      <c r="AK7843">
        <v>0</v>
      </c>
      <c r="AL7843">
        <v>0</v>
      </c>
      <c r="AM7843">
        <v>0</v>
      </c>
      <c r="AN7843">
        <f t="shared" si="611"/>
        <v>-1</v>
      </c>
      <c r="AO7843">
        <f t="shared" si="612"/>
        <v>0</v>
      </c>
      <c r="AP7843">
        <f t="shared" si="613"/>
        <v>-3.3361375531368295E-2</v>
      </c>
      <c r="AQ7843">
        <f t="shared" si="614"/>
        <v>8.1678393360959625E-2</v>
      </c>
      <c r="AR7843">
        <f t="shared" si="610"/>
        <v>0</v>
      </c>
    </row>
    <row r="7844" spans="1:44" x14ac:dyDescent="0.35">
      <c r="A7844">
        <v>1.0527200000000001</v>
      </c>
      <c r="B7844">
        <v>1.0528</v>
      </c>
      <c r="C7844">
        <v>1.05186</v>
      </c>
      <c r="D7844">
        <v>1.0521</v>
      </c>
      <c r="E7844">
        <v>1.0521799999999999</v>
      </c>
      <c r="F7844">
        <v>1.0520099999999999</v>
      </c>
      <c r="G7844">
        <v>-5.7012544303699402E-4</v>
      </c>
      <c r="H7844">
        <v>50000</v>
      </c>
      <c r="I7844">
        <v>1.05170608988707</v>
      </c>
      <c r="J7844">
        <v>1.05781958379548</v>
      </c>
      <c r="K7844">
        <v>-6.1134939084079801E-3</v>
      </c>
      <c r="L7844">
        <v>-1</v>
      </c>
      <c r="M7844">
        <v>2.6421933515785497E-4</v>
      </c>
      <c r="N7844">
        <v>3.3298151177390102E-4</v>
      </c>
      <c r="O7844" s="1">
        <v>-6.8762176616045699E-5</v>
      </c>
      <c r="P7844" s="2">
        <v>1</v>
      </c>
      <c r="Q7844">
        <v>54.731369627849404</v>
      </c>
      <c r="R7844">
        <v>1</v>
      </c>
      <c r="S7844">
        <v>61.233271759433599</v>
      </c>
      <c r="T7844">
        <v>1</v>
      </c>
      <c r="U7844">
        <v>0</v>
      </c>
      <c r="V7844">
        <v>1.05086919150791</v>
      </c>
      <c r="W7844">
        <v>1.0514416666666599</v>
      </c>
      <c r="X7844">
        <v>5.6425823221850603E-4</v>
      </c>
      <c r="Y7844">
        <v>1</v>
      </c>
      <c r="Z7844">
        <v>-5.7247515875458101E-4</v>
      </c>
      <c r="AA7844">
        <v>-1</v>
      </c>
      <c r="AB7844">
        <v>-6.2000000000006397E-4</v>
      </c>
      <c r="AC7844">
        <v>8.7259172768960999E-4</v>
      </c>
      <c r="AD7844">
        <v>-8.7259172768960999E-4</v>
      </c>
      <c r="AE7844">
        <v>0</v>
      </c>
      <c r="AF7844">
        <v>1.0471299999999999</v>
      </c>
      <c r="AG7844">
        <v>1.05244</v>
      </c>
      <c r="AH7844">
        <v>0</v>
      </c>
      <c r="AI7844">
        <v>1</v>
      </c>
      <c r="AJ7844">
        <v>0</v>
      </c>
      <c r="AK7844">
        <v>0</v>
      </c>
      <c r="AL7844">
        <v>0</v>
      </c>
      <c r="AM7844">
        <v>0</v>
      </c>
      <c r="AN7844">
        <f t="shared" si="611"/>
        <v>-1</v>
      </c>
      <c r="AO7844">
        <f t="shared" si="612"/>
        <v>0</v>
      </c>
      <c r="AP7844">
        <f t="shared" si="613"/>
        <v>1.7103763291109821E-2</v>
      </c>
      <c r="AQ7844">
        <f t="shared" si="614"/>
        <v>9.878215665206945E-2</v>
      </c>
      <c r="AR7844">
        <f t="shared" si="610"/>
        <v>0</v>
      </c>
    </row>
    <row r="7845" spans="1:44" x14ac:dyDescent="0.35">
      <c r="A7845">
        <v>1.0521</v>
      </c>
      <c r="B7845">
        <v>1.0523800000000001</v>
      </c>
      <c r="C7845">
        <v>1.0510600000000001</v>
      </c>
      <c r="D7845">
        <v>1.0510999999999999</v>
      </c>
      <c r="E7845">
        <v>1.05118</v>
      </c>
      <c r="F7845">
        <v>1.0510200000000001</v>
      </c>
      <c r="G7845">
        <v>-9.5093198493352495E-4</v>
      </c>
      <c r="H7845">
        <v>50000</v>
      </c>
      <c r="I7845">
        <v>1.0516823216562099</v>
      </c>
      <c r="J7845">
        <v>1.0577527222651799</v>
      </c>
      <c r="K7845">
        <v>-6.0704006089706804E-3</v>
      </c>
      <c r="L7845">
        <v>-1</v>
      </c>
      <c r="M7845">
        <v>2.3607864141794699E-4</v>
      </c>
      <c r="N7845">
        <v>2.0322721202266101E-4</v>
      </c>
      <c r="O7845" s="1">
        <v>3.2851429395285199E-5</v>
      </c>
      <c r="P7845" s="2">
        <v>1</v>
      </c>
      <c r="Q7845">
        <v>50.597405110781096</v>
      </c>
      <c r="R7845">
        <v>1</v>
      </c>
      <c r="S7845">
        <v>50.437348347568701</v>
      </c>
      <c r="T7845">
        <v>1</v>
      </c>
      <c r="U7845">
        <v>0</v>
      </c>
      <c r="V7845">
        <v>1.0509021641496299</v>
      </c>
      <c r="W7845">
        <v>1.0514055555555499</v>
      </c>
      <c r="X7845">
        <v>4.0359479850771097E-4</v>
      </c>
      <c r="Y7845">
        <v>1</v>
      </c>
      <c r="Z7845">
        <v>-5.0339140591670797E-4</v>
      </c>
      <c r="AA7845">
        <v>-1</v>
      </c>
      <c r="AB7845">
        <v>-1.00000000000011E-3</v>
      </c>
      <c r="AC7845">
        <v>8.7750294828133795E-4</v>
      </c>
      <c r="AD7845">
        <v>-8.7750294828133795E-4</v>
      </c>
      <c r="AE7845">
        <v>-1</v>
      </c>
      <c r="AF7845">
        <v>1.0471299999999999</v>
      </c>
      <c r="AG7845">
        <v>1.05244</v>
      </c>
      <c r="AH7845">
        <v>0</v>
      </c>
      <c r="AI7845">
        <v>1</v>
      </c>
      <c r="AJ7845">
        <v>0</v>
      </c>
      <c r="AK7845">
        <v>0</v>
      </c>
      <c r="AL7845">
        <v>0</v>
      </c>
      <c r="AM7845">
        <v>0</v>
      </c>
      <c r="AN7845">
        <f t="shared" si="611"/>
        <v>-1</v>
      </c>
      <c r="AO7845">
        <f t="shared" si="612"/>
        <v>0</v>
      </c>
      <c r="AP7845">
        <f t="shared" si="613"/>
        <v>2.8527959548005747E-2</v>
      </c>
      <c r="AQ7845">
        <f t="shared" si="614"/>
        <v>0.12731011620007521</v>
      </c>
      <c r="AR7845">
        <f t="shared" si="610"/>
        <v>0</v>
      </c>
    </row>
    <row r="7846" spans="1:44" x14ac:dyDescent="0.35">
      <c r="A7846">
        <v>1.0510999999999999</v>
      </c>
      <c r="B7846">
        <v>1.0513399999999999</v>
      </c>
      <c r="C7846">
        <v>1.0497000000000001</v>
      </c>
      <c r="D7846">
        <v>1.04999</v>
      </c>
      <c r="E7846">
        <v>1.0500799999999999</v>
      </c>
      <c r="F7846">
        <v>1.0499000000000001</v>
      </c>
      <c r="G7846">
        <v>-1.05659453261514E-3</v>
      </c>
      <c r="H7846">
        <v>50000</v>
      </c>
      <c r="I7846">
        <v>1.0516159561010601</v>
      </c>
      <c r="J7846">
        <v>1.0576754812476099</v>
      </c>
      <c r="K7846">
        <v>-6.0595251465520496E-3</v>
      </c>
      <c r="L7846">
        <v>-1</v>
      </c>
      <c r="M7846" s="1">
        <v>6.5654339956866496E-5</v>
      </c>
      <c r="N7846" s="1">
        <v>2.18686070410541E-5</v>
      </c>
      <c r="O7846" s="1">
        <v>4.3785732915812298E-5</v>
      </c>
      <c r="P7846" s="2">
        <v>1</v>
      </c>
      <c r="Q7846">
        <v>46.384440279884103</v>
      </c>
      <c r="R7846">
        <v>-1</v>
      </c>
      <c r="S7846">
        <v>40.5240502270861</v>
      </c>
      <c r="T7846">
        <v>-1</v>
      </c>
      <c r="U7846">
        <v>0</v>
      </c>
      <c r="V7846">
        <v>1.0507718549853999</v>
      </c>
      <c r="W7846">
        <v>1.0513366666666599</v>
      </c>
      <c r="X7846">
        <v>1.06915402084517E-4</v>
      </c>
      <c r="Y7846">
        <v>1</v>
      </c>
      <c r="Z7846">
        <v>-5.6481168126176697E-4</v>
      </c>
      <c r="AA7846">
        <v>-1</v>
      </c>
      <c r="AB7846">
        <v>-1.10999999999994E-3</v>
      </c>
      <c r="AC7846">
        <v>8.6994749638392597E-4</v>
      </c>
      <c r="AD7846">
        <v>-8.6994749638392597E-4</v>
      </c>
      <c r="AE7846">
        <v>-1</v>
      </c>
      <c r="AF7846">
        <v>1.0471299999999999</v>
      </c>
      <c r="AG7846">
        <v>1.05244</v>
      </c>
      <c r="AH7846">
        <v>0</v>
      </c>
      <c r="AI7846">
        <v>1</v>
      </c>
      <c r="AJ7846">
        <v>0</v>
      </c>
      <c r="AK7846">
        <v>0</v>
      </c>
      <c r="AL7846">
        <v>0</v>
      </c>
      <c r="AM7846">
        <v>0</v>
      </c>
      <c r="AN7846">
        <f t="shared" si="611"/>
        <v>-1</v>
      </c>
      <c r="AO7846">
        <f t="shared" si="612"/>
        <v>0</v>
      </c>
      <c r="AP7846">
        <f t="shared" si="613"/>
        <v>3.16978359784542E-2</v>
      </c>
      <c r="AQ7846">
        <f t="shared" si="614"/>
        <v>0.15900795217852942</v>
      </c>
      <c r="AR7846">
        <f t="shared" si="610"/>
        <v>0</v>
      </c>
    </row>
    <row r="7847" spans="1:44" x14ac:dyDescent="0.35">
      <c r="A7847">
        <v>1.05</v>
      </c>
      <c r="B7847">
        <v>1.0506899999999999</v>
      </c>
      <c r="C7847">
        <v>1.04972</v>
      </c>
      <c r="D7847">
        <v>1.04992</v>
      </c>
      <c r="E7847">
        <v>1.0500100000000001</v>
      </c>
      <c r="F7847">
        <v>1.0498400000000001</v>
      </c>
      <c r="G7847" s="1">
        <v>-6.6669523956650102E-5</v>
      </c>
      <c r="H7847">
        <v>50000</v>
      </c>
      <c r="I7847">
        <v>1.05154944801867</v>
      </c>
      <c r="J7847">
        <v>1.0575983122799699</v>
      </c>
      <c r="K7847">
        <v>-6.0488642613087899E-3</v>
      </c>
      <c r="L7847">
        <v>-1</v>
      </c>
      <c r="M7847" s="1">
        <v>-6.5365960873142698E-5</v>
      </c>
      <c r="N7847" s="1">
        <v>-7.2767795859303295E-5</v>
      </c>
      <c r="O7847" s="1">
        <v>7.4018349861606496E-6</v>
      </c>
      <c r="P7847" s="2">
        <v>-1</v>
      </c>
      <c r="Q7847">
        <v>46.122075461254397</v>
      </c>
      <c r="R7847">
        <v>-1</v>
      </c>
      <c r="S7847">
        <v>39.905768132395501</v>
      </c>
      <c r="T7847">
        <v>-1</v>
      </c>
      <c r="U7847">
        <v>-1</v>
      </c>
      <c r="V7847">
        <v>1.0506501614160599</v>
      </c>
      <c r="W7847">
        <v>1.051285</v>
      </c>
      <c r="X7847" s="1">
        <v>-7.5512896044349604E-5</v>
      </c>
      <c r="Y7847">
        <v>-1</v>
      </c>
      <c r="Z7847">
        <v>-6.3483858393875703E-4</v>
      </c>
      <c r="AA7847">
        <v>-1</v>
      </c>
      <c r="AB7847" s="1">
        <v>-8.0000000000079994E-5</v>
      </c>
      <c r="AC7847">
        <v>8.5873983313348198E-4</v>
      </c>
      <c r="AD7847">
        <v>-8.5873983313348198E-4</v>
      </c>
      <c r="AE7847">
        <v>0</v>
      </c>
      <c r="AF7847">
        <v>1.0481499999999999</v>
      </c>
      <c r="AG7847">
        <v>1.05244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f t="shared" si="611"/>
        <v>-1</v>
      </c>
      <c r="AO7847">
        <f t="shared" si="612"/>
        <v>0</v>
      </c>
      <c r="AP7847">
        <f t="shared" si="613"/>
        <v>2.0000857186995031E-3</v>
      </c>
      <c r="AQ7847">
        <f t="shared" si="614"/>
        <v>0.16100803789722892</v>
      </c>
      <c r="AR7847">
        <f t="shared" si="610"/>
        <v>-2</v>
      </c>
    </row>
    <row r="7848" spans="1:44" x14ac:dyDescent="0.35">
      <c r="A7848">
        <v>1.0499400000000001</v>
      </c>
      <c r="B7848">
        <v>1.05037</v>
      </c>
      <c r="C7848">
        <v>1.04935</v>
      </c>
      <c r="D7848">
        <v>1.0498499999999999</v>
      </c>
      <c r="E7848">
        <v>1.04993</v>
      </c>
      <c r="F7848">
        <v>1.0497700000000001</v>
      </c>
      <c r="G7848" s="1">
        <v>-6.6673969078511898E-5</v>
      </c>
      <c r="H7848">
        <v>50000</v>
      </c>
      <c r="I7848">
        <v>1.0514828029983301</v>
      </c>
      <c r="J7848">
        <v>1.0575212146453501</v>
      </c>
      <c r="K7848">
        <v>-6.03841164702245E-3</v>
      </c>
      <c r="L7848">
        <v>-1</v>
      </c>
      <c r="M7848">
        <v>-1.6587797235168001E-4</v>
      </c>
      <c r="N7848">
        <v>-1.1551987155856E-4</v>
      </c>
      <c r="O7848" s="1">
        <v>-5.03581007931196E-5</v>
      </c>
      <c r="P7848" s="2">
        <v>-1</v>
      </c>
      <c r="Q7848">
        <v>45.841175852990702</v>
      </c>
      <c r="R7848">
        <v>-1</v>
      </c>
      <c r="S7848">
        <v>39.158949962898703</v>
      </c>
      <c r="T7848">
        <v>-1</v>
      </c>
      <c r="U7848">
        <v>0</v>
      </c>
      <c r="V7848">
        <v>1.0505358526423301</v>
      </c>
      <c r="W7848">
        <v>1.05119027777777</v>
      </c>
      <c r="X7848">
        <v>-1.8433345633539399E-4</v>
      </c>
      <c r="Y7848">
        <v>-1</v>
      </c>
      <c r="Z7848">
        <v>-6.5442513543945103E-4</v>
      </c>
      <c r="AA7848">
        <v>-1</v>
      </c>
      <c r="AB7848" s="1">
        <v>-9.0000000000145506E-5</v>
      </c>
      <c r="AC7848">
        <v>8.4575872935657302E-4</v>
      </c>
      <c r="AD7848">
        <v>-8.4575872935657302E-4</v>
      </c>
      <c r="AE7848">
        <v>0</v>
      </c>
      <c r="AF7848">
        <v>1.0481499999999999</v>
      </c>
      <c r="AG7848">
        <v>1.05314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f t="shared" si="611"/>
        <v>-1</v>
      </c>
      <c r="AO7848">
        <f t="shared" si="612"/>
        <v>0</v>
      </c>
      <c r="AP7848">
        <f t="shared" si="613"/>
        <v>2.0002190723553571E-3</v>
      </c>
      <c r="AQ7848">
        <f t="shared" si="614"/>
        <v>0.16300825696958429</v>
      </c>
      <c r="AR7848">
        <f t="shared" si="610"/>
        <v>-2</v>
      </c>
    </row>
    <row r="7849" spans="1:44" x14ac:dyDescent="0.35">
      <c r="A7849">
        <v>1.04986</v>
      </c>
      <c r="B7849">
        <v>1.05108</v>
      </c>
      <c r="C7849">
        <v>1.04966</v>
      </c>
      <c r="D7849">
        <v>1.0510200000000001</v>
      </c>
      <c r="E7849">
        <v>1.0510999999999999</v>
      </c>
      <c r="F7849">
        <v>1.05094</v>
      </c>
      <c r="G7849">
        <v>1.1138243879526199E-3</v>
      </c>
      <c r="H7849">
        <v>50000</v>
      </c>
      <c r="I7849">
        <v>1.0514646538611401</v>
      </c>
      <c r="J7849">
        <v>1.05745652594241</v>
      </c>
      <c r="K7849">
        <v>-5.9918720812728301E-3</v>
      </c>
      <c r="L7849">
        <v>-1</v>
      </c>
      <c r="M7849" s="1">
        <v>-7.9959637591997494E-5</v>
      </c>
      <c r="N7849" s="1">
        <v>-1.9734357865918602E-5</v>
      </c>
      <c r="O7849" s="1">
        <v>-6.0225279726078902E-5</v>
      </c>
      <c r="P7849" s="2">
        <v>-1</v>
      </c>
      <c r="Q7849">
        <v>51.220520629334999</v>
      </c>
      <c r="R7849">
        <v>1</v>
      </c>
      <c r="S7849">
        <v>56.260935233267404</v>
      </c>
      <c r="T7849">
        <v>1</v>
      </c>
      <c r="U7849">
        <v>0</v>
      </c>
      <c r="V7849">
        <v>1.05060501655057</v>
      </c>
      <c r="W7849">
        <v>1.0510786111111099</v>
      </c>
      <c r="X7849" s="1">
        <v>-3.9548575589742801E-5</v>
      </c>
      <c r="Y7849">
        <v>-1</v>
      </c>
      <c r="Z7849">
        <v>-4.73594560535417E-4</v>
      </c>
      <c r="AA7849">
        <v>-1</v>
      </c>
      <c r="AB7849">
        <v>1.1600000000000399E-3</v>
      </c>
      <c r="AC7849">
        <v>8.5222273254038797E-4</v>
      </c>
      <c r="AD7849">
        <v>-8.5222273254038797E-4</v>
      </c>
      <c r="AE7849">
        <v>1</v>
      </c>
      <c r="AF7849">
        <v>1.0481499999999999</v>
      </c>
      <c r="AG7849">
        <v>1.05314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f t="shared" si="611"/>
        <v>-1</v>
      </c>
      <c r="AO7849">
        <f t="shared" si="612"/>
        <v>0</v>
      </c>
      <c r="AP7849">
        <f t="shared" si="613"/>
        <v>-3.3414731638578596E-2</v>
      </c>
      <c r="AQ7849">
        <f t="shared" si="614"/>
        <v>0.12959352533100571</v>
      </c>
      <c r="AR7849">
        <f t="shared" si="610"/>
        <v>-2</v>
      </c>
    </row>
    <row r="7850" spans="1:44" x14ac:dyDescent="0.35">
      <c r="A7850">
        <v>1.0509999999999999</v>
      </c>
      <c r="B7850">
        <v>1.0515399999999999</v>
      </c>
      <c r="C7850">
        <v>1.0508200000000001</v>
      </c>
      <c r="D7850">
        <v>1.0512699999999999</v>
      </c>
      <c r="E7850">
        <v>1.05135</v>
      </c>
      <c r="F7850">
        <v>1.0511900000000001</v>
      </c>
      <c r="G7850">
        <v>2.3783588484780499E-4</v>
      </c>
      <c r="H7850">
        <v>50000</v>
      </c>
      <c r="I7850">
        <v>1.05145702037639</v>
      </c>
      <c r="J7850">
        <v>1.0573949684703501</v>
      </c>
      <c r="K7850">
        <v>-5.93794809395986E-3</v>
      </c>
      <c r="L7850">
        <v>-1</v>
      </c>
      <c r="M7850" s="1">
        <v>1.5234329159285999E-5</v>
      </c>
      <c r="N7850" s="1">
        <v>5.0306405923576601E-5</v>
      </c>
      <c r="O7850" s="1">
        <v>-3.5072076764290602E-5</v>
      </c>
      <c r="P7850" s="2">
        <v>1</v>
      </c>
      <c r="Q7850">
        <v>52.316850728779301</v>
      </c>
      <c r="R7850">
        <v>1</v>
      </c>
      <c r="S7850">
        <v>59.315458340607897</v>
      </c>
      <c r="T7850">
        <v>1</v>
      </c>
      <c r="U7850">
        <v>1</v>
      </c>
      <c r="V7850">
        <v>1.0507000141862</v>
      </c>
      <c r="W7850">
        <v>1.0509611111111099</v>
      </c>
      <c r="X7850" s="1">
        <v>8.4751279024075602E-5</v>
      </c>
      <c r="Y7850">
        <v>1</v>
      </c>
      <c r="Z7850">
        <v>-2.6109692490350301E-4</v>
      </c>
      <c r="AA7850">
        <v>-1</v>
      </c>
      <c r="AB7850">
        <v>2.6999999999999198E-4</v>
      </c>
      <c r="AC7850">
        <v>8.5238925048563001E-4</v>
      </c>
      <c r="AD7850">
        <v>-8.5238925048563001E-4</v>
      </c>
      <c r="AE7850">
        <v>0</v>
      </c>
      <c r="AF7850">
        <v>1.0481499999999999</v>
      </c>
      <c r="AG7850">
        <v>1.05314</v>
      </c>
      <c r="AH7850">
        <v>0</v>
      </c>
      <c r="AI7850">
        <v>1</v>
      </c>
      <c r="AJ7850">
        <v>0</v>
      </c>
      <c r="AK7850">
        <v>0</v>
      </c>
      <c r="AL7850">
        <v>0</v>
      </c>
      <c r="AM7850">
        <v>0</v>
      </c>
      <c r="AN7850">
        <f t="shared" si="611"/>
        <v>-1</v>
      </c>
      <c r="AO7850">
        <f t="shared" si="612"/>
        <v>0</v>
      </c>
      <c r="AP7850">
        <f t="shared" si="613"/>
        <v>-7.1350765454341498E-3</v>
      </c>
      <c r="AQ7850">
        <f t="shared" si="614"/>
        <v>0.12245844878557156</v>
      </c>
      <c r="AR7850">
        <f t="shared" si="610"/>
        <v>0</v>
      </c>
    </row>
    <row r="7851" spans="1:44" x14ac:dyDescent="0.35">
      <c r="A7851">
        <v>1.0512600000000001</v>
      </c>
      <c r="B7851">
        <v>1.05158</v>
      </c>
      <c r="C7851">
        <v>1.05081</v>
      </c>
      <c r="D7851">
        <v>1.05138</v>
      </c>
      <c r="E7851">
        <v>1.0514699999999999</v>
      </c>
      <c r="F7851">
        <v>1.0512900000000001</v>
      </c>
      <c r="G7851">
        <v>1.0462987192387801E-4</v>
      </c>
      <c r="H7851">
        <v>50000</v>
      </c>
      <c r="I7851">
        <v>1.0514539999694701</v>
      </c>
      <c r="J7851">
        <v>1.0573351180377999</v>
      </c>
      <c r="K7851">
        <v>-5.8811180683362397E-3</v>
      </c>
      <c r="L7851">
        <v>-1</v>
      </c>
      <c r="M7851" s="1">
        <v>9.6679874757921101E-5</v>
      </c>
      <c r="N7851" s="1">
        <v>8.7834634348141194E-5</v>
      </c>
      <c r="O7851" s="1">
        <v>8.8452404097799801E-6</v>
      </c>
      <c r="P7851" s="2">
        <v>1</v>
      </c>
      <c r="Q7851">
        <v>52.822274839635497</v>
      </c>
      <c r="R7851">
        <v>1</v>
      </c>
      <c r="S7851">
        <v>60.820323066091298</v>
      </c>
      <c r="T7851">
        <v>1</v>
      </c>
      <c r="U7851">
        <v>0</v>
      </c>
      <c r="V7851">
        <v>1.0507971550167401</v>
      </c>
      <c r="W7851">
        <v>1.0508844444444401</v>
      </c>
      <c r="X7851">
        <v>1.6743168275268301E-4</v>
      </c>
      <c r="Y7851">
        <v>1</v>
      </c>
      <c r="Z7851" s="1">
        <v>-8.7289427695091905E-5</v>
      </c>
      <c r="AA7851">
        <v>-1</v>
      </c>
      <c r="AB7851">
        <v>1.19999999999897E-4</v>
      </c>
      <c r="AC7851">
        <v>8.4980092737160198E-4</v>
      </c>
      <c r="AD7851">
        <v>-8.4980092737160198E-4</v>
      </c>
      <c r="AE7851">
        <v>0</v>
      </c>
      <c r="AF7851">
        <v>1.0481499999999999</v>
      </c>
      <c r="AG7851">
        <v>1.05314</v>
      </c>
      <c r="AH7851">
        <v>0</v>
      </c>
      <c r="AI7851">
        <v>1</v>
      </c>
      <c r="AJ7851">
        <v>0</v>
      </c>
      <c r="AK7851">
        <v>0</v>
      </c>
      <c r="AL7851">
        <v>0</v>
      </c>
      <c r="AM7851">
        <v>0</v>
      </c>
      <c r="AN7851">
        <f t="shared" si="611"/>
        <v>-1</v>
      </c>
      <c r="AO7851">
        <f t="shared" si="612"/>
        <v>0</v>
      </c>
      <c r="AP7851">
        <f t="shared" si="613"/>
        <v>-3.1388961577163404E-3</v>
      </c>
      <c r="AQ7851">
        <f t="shared" si="614"/>
        <v>0.11931955262785522</v>
      </c>
      <c r="AR7851">
        <f t="shared" si="610"/>
        <v>0</v>
      </c>
    </row>
    <row r="7852" spans="1:44" x14ac:dyDescent="0.35">
      <c r="A7852">
        <v>1.05138</v>
      </c>
      <c r="B7852">
        <v>1.0514600000000001</v>
      </c>
      <c r="C7852">
        <v>1.0506899999999999</v>
      </c>
      <c r="D7852">
        <v>1.0507899999999999</v>
      </c>
      <c r="E7852">
        <v>1.05087</v>
      </c>
      <c r="F7852">
        <v>1.05071</v>
      </c>
      <c r="G7852">
        <v>-5.6132474109302005E-4</v>
      </c>
      <c r="H7852">
        <v>50000</v>
      </c>
      <c r="I7852">
        <v>1.0514279607549799</v>
      </c>
      <c r="J7852">
        <v>1.05726999248519</v>
      </c>
      <c r="K7852">
        <v>-5.8420317302105796E-3</v>
      </c>
      <c r="L7852">
        <v>-1</v>
      </c>
      <c r="M7852" s="1">
        <v>7.4839758014144596E-5</v>
      </c>
      <c r="N7852" s="1">
        <v>4.3996345069576398E-5</v>
      </c>
      <c r="O7852" s="1">
        <v>3.0843412944568198E-5</v>
      </c>
      <c r="P7852" s="2">
        <v>1</v>
      </c>
      <c r="Q7852">
        <v>49.7576832285297</v>
      </c>
      <c r="R7852">
        <v>-1</v>
      </c>
      <c r="S7852">
        <v>48.734552250061</v>
      </c>
      <c r="T7852">
        <v>-1</v>
      </c>
      <c r="U7852">
        <v>0</v>
      </c>
      <c r="V7852">
        <v>1.0507961328714901</v>
      </c>
      <c r="W7852">
        <v>1.0507855555555501</v>
      </c>
      <c r="X7852">
        <v>1.0573014689319E-4</v>
      </c>
      <c r="Y7852">
        <v>1</v>
      </c>
      <c r="Z7852" s="1">
        <v>1.0577315943782699E-5</v>
      </c>
      <c r="AA7852">
        <v>1</v>
      </c>
      <c r="AB7852">
        <v>-5.9000000000009002E-4</v>
      </c>
      <c r="AC7852">
        <v>8.4278803187200397E-4</v>
      </c>
      <c r="AD7852">
        <v>-8.4278803187200397E-4</v>
      </c>
      <c r="AE7852">
        <v>0</v>
      </c>
      <c r="AF7852">
        <v>1.0481499999999999</v>
      </c>
      <c r="AG7852">
        <v>1.05314</v>
      </c>
      <c r="AH7852">
        <v>0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f t="shared" si="611"/>
        <v>-1</v>
      </c>
      <c r="AO7852">
        <f t="shared" si="612"/>
        <v>0</v>
      </c>
      <c r="AP7852">
        <f t="shared" si="613"/>
        <v>1.6839742232790601E-2</v>
      </c>
      <c r="AQ7852">
        <f t="shared" si="614"/>
        <v>0.13615929486064582</v>
      </c>
      <c r="AR7852">
        <f t="shared" si="610"/>
        <v>0</v>
      </c>
    </row>
    <row r="7853" spans="1:44" x14ac:dyDescent="0.35">
      <c r="A7853">
        <v>1.05078</v>
      </c>
      <c r="B7853">
        <v>1.0508999999999999</v>
      </c>
      <c r="C7853">
        <v>1.0501499999999999</v>
      </c>
      <c r="D7853">
        <v>1.0502800000000001</v>
      </c>
      <c r="E7853">
        <v>1.05037</v>
      </c>
      <c r="F7853">
        <v>1.05019</v>
      </c>
      <c r="G7853">
        <v>-4.8546693828964898E-4</v>
      </c>
      <c r="H7853">
        <v>50000</v>
      </c>
      <c r="I7853">
        <v>1.0513829426861601</v>
      </c>
      <c r="J7853">
        <v>1.0572004403211599</v>
      </c>
      <c r="K7853">
        <v>-5.8174976350018302E-3</v>
      </c>
      <c r="L7853">
        <v>-1</v>
      </c>
      <c r="M7853" s="1">
        <v>-9.0843600473178299E-6</v>
      </c>
      <c r="N7853" s="1">
        <v>-2.6618515327924002E-5</v>
      </c>
      <c r="O7853" s="1">
        <v>1.7534155280606199E-5</v>
      </c>
      <c r="P7853" s="2">
        <v>-1</v>
      </c>
      <c r="Q7853">
        <v>47.193674096188197</v>
      </c>
      <c r="R7853">
        <v>-1</v>
      </c>
      <c r="S7853">
        <v>40.120293534214298</v>
      </c>
      <c r="T7853">
        <v>-1</v>
      </c>
      <c r="U7853">
        <v>-1</v>
      </c>
      <c r="V7853">
        <v>1.0507223996041399</v>
      </c>
      <c r="W7853">
        <v>1.0507133333333301</v>
      </c>
      <c r="X7853" s="1">
        <v>-1.9422381189126899E-5</v>
      </c>
      <c r="Y7853">
        <v>-1</v>
      </c>
      <c r="Z7853" s="1">
        <v>9.0662708089883603E-6</v>
      </c>
      <c r="AA7853">
        <v>1</v>
      </c>
      <c r="AB7853">
        <v>-4.9999999999994396E-4</v>
      </c>
      <c r="AC7853">
        <v>8.43896033378243E-4</v>
      </c>
      <c r="AD7853">
        <v>-8.43896033378243E-4</v>
      </c>
      <c r="AE7853">
        <v>0</v>
      </c>
      <c r="AF7853">
        <v>1.04935</v>
      </c>
      <c r="AG7853">
        <v>1.05314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f t="shared" si="611"/>
        <v>-1</v>
      </c>
      <c r="AO7853">
        <f t="shared" si="612"/>
        <v>0</v>
      </c>
      <c r="AP7853">
        <f t="shared" si="613"/>
        <v>1.456400814868947E-2</v>
      </c>
      <c r="AQ7853">
        <f t="shared" si="614"/>
        <v>0.15072330300933529</v>
      </c>
      <c r="AR7853">
        <f t="shared" si="610"/>
        <v>-2</v>
      </c>
    </row>
    <row r="7854" spans="1:44" x14ac:dyDescent="0.35">
      <c r="A7854">
        <v>1.0502800000000001</v>
      </c>
      <c r="B7854">
        <v>1.0503800000000001</v>
      </c>
      <c r="C7854">
        <v>1.04972</v>
      </c>
      <c r="D7854">
        <v>1.0499499999999999</v>
      </c>
      <c r="E7854">
        <v>1.05003</v>
      </c>
      <c r="F7854">
        <v>1.0498700000000001</v>
      </c>
      <c r="G7854">
        <v>-3.1425129887286698E-4</v>
      </c>
      <c r="H7854">
        <v>50000</v>
      </c>
      <c r="I7854">
        <v>1.05132674885533</v>
      </c>
      <c r="J7854">
        <v>1.05712829663637</v>
      </c>
      <c r="K7854">
        <v>-5.80154778104402E-3</v>
      </c>
      <c r="L7854">
        <v>-1</v>
      </c>
      <c r="M7854">
        <v>-1.1157445645348901E-4</v>
      </c>
      <c r="N7854" s="1">
        <v>-8.6072407822730297E-5</v>
      </c>
      <c r="O7854" s="1">
        <v>-2.5502048630758899E-5</v>
      </c>
      <c r="P7854" s="2">
        <v>-1</v>
      </c>
      <c r="Q7854">
        <v>45.548399441873002</v>
      </c>
      <c r="R7854">
        <v>-1</v>
      </c>
      <c r="S7854">
        <v>35.101893761049197</v>
      </c>
      <c r="T7854">
        <v>-1</v>
      </c>
      <c r="U7854">
        <v>0</v>
      </c>
      <c r="V7854">
        <v>1.05061205680355</v>
      </c>
      <c r="W7854">
        <v>1.0506675000000001</v>
      </c>
      <c r="X7854">
        <v>-1.4287254228006999E-4</v>
      </c>
      <c r="Y7854">
        <v>-1</v>
      </c>
      <c r="Z7854" s="1">
        <v>-5.5443196449456099E-5</v>
      </c>
      <c r="AA7854">
        <v>-1</v>
      </c>
      <c r="AB7854">
        <v>-3.3000000000016301E-4</v>
      </c>
      <c r="AC7854">
        <v>8.4431294762983002E-4</v>
      </c>
      <c r="AD7854">
        <v>-8.4431294762983002E-4</v>
      </c>
      <c r="AE7854">
        <v>0</v>
      </c>
      <c r="AF7854">
        <v>1.04935</v>
      </c>
      <c r="AG7854">
        <v>1.05314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f t="shared" si="611"/>
        <v>-1</v>
      </c>
      <c r="AO7854">
        <f t="shared" si="612"/>
        <v>0</v>
      </c>
      <c r="AP7854">
        <f t="shared" si="613"/>
        <v>9.4275389661860089E-3</v>
      </c>
      <c r="AQ7854">
        <f t="shared" si="614"/>
        <v>0.16015084197552129</v>
      </c>
      <c r="AR7854">
        <f t="shared" si="610"/>
        <v>-2</v>
      </c>
    </row>
    <row r="7855" spans="1:44" x14ac:dyDescent="0.35">
      <c r="A7855">
        <v>1.04996</v>
      </c>
      <c r="B7855">
        <v>1.05036</v>
      </c>
      <c r="C7855">
        <v>1.0497799999999999</v>
      </c>
      <c r="D7855">
        <v>1.0503100000000001</v>
      </c>
      <c r="E7855">
        <v>1.0503899999999999</v>
      </c>
      <c r="F7855">
        <v>1.05023</v>
      </c>
      <c r="G7855">
        <v>3.4281470248996799E-4</v>
      </c>
      <c r="H7855">
        <v>50000</v>
      </c>
      <c r="I7855">
        <v>1.0512868763512</v>
      </c>
      <c r="J7855">
        <v>1.05706045288874</v>
      </c>
      <c r="K7855">
        <v>-5.7735765375488404E-3</v>
      </c>
      <c r="L7855">
        <v>-1</v>
      </c>
      <c r="M7855">
        <v>-1.3451544469100701E-4</v>
      </c>
      <c r="N7855" s="1">
        <v>-7.2675597373499304E-5</v>
      </c>
      <c r="O7855" s="1">
        <v>-6.1839847317508598E-5</v>
      </c>
      <c r="P7855" s="2">
        <v>-1</v>
      </c>
      <c r="Q7855">
        <v>47.703072873910997</v>
      </c>
      <c r="R7855">
        <v>-1</v>
      </c>
      <c r="S7855">
        <v>44.558488706472502</v>
      </c>
      <c r="T7855">
        <v>-1</v>
      </c>
      <c r="U7855">
        <v>0</v>
      </c>
      <c r="V7855">
        <v>1.0505689058316099</v>
      </c>
      <c r="W7855">
        <v>1.0505916666666599</v>
      </c>
      <c r="X7855">
        <v>-1.4351860164829499E-4</v>
      </c>
      <c r="Y7855">
        <v>-1</v>
      </c>
      <c r="Z7855" s="1">
        <v>-2.2760835051816E-5</v>
      </c>
      <c r="AA7855">
        <v>-1</v>
      </c>
      <c r="AB7855">
        <v>3.5000000000007199E-4</v>
      </c>
      <c r="AC7855">
        <v>8.4375310549373499E-4</v>
      </c>
      <c r="AD7855">
        <v>-8.4375310549373499E-4</v>
      </c>
      <c r="AE7855">
        <v>0</v>
      </c>
      <c r="AF7855">
        <v>1.04935</v>
      </c>
      <c r="AG7855">
        <v>1.05314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f t="shared" si="611"/>
        <v>-1</v>
      </c>
      <c r="AO7855">
        <f t="shared" si="612"/>
        <v>0</v>
      </c>
      <c r="AP7855">
        <f t="shared" si="613"/>
        <v>-1.028444107469904E-2</v>
      </c>
      <c r="AQ7855">
        <f t="shared" si="614"/>
        <v>0.14986640090082226</v>
      </c>
      <c r="AR7855">
        <f t="shared" si="610"/>
        <v>-2</v>
      </c>
    </row>
    <row r="7856" spans="1:44" x14ac:dyDescent="0.35">
      <c r="A7856">
        <v>1.0502800000000001</v>
      </c>
      <c r="B7856">
        <v>1.05101</v>
      </c>
      <c r="C7856">
        <v>1.05023</v>
      </c>
      <c r="D7856">
        <v>1.0508200000000001</v>
      </c>
      <c r="E7856">
        <v>1.05091</v>
      </c>
      <c r="F7856">
        <v>1.05074</v>
      </c>
      <c r="G7856">
        <v>4.8545307526507602E-4</v>
      </c>
      <c r="H7856">
        <v>50000</v>
      </c>
      <c r="I7856">
        <v>1.05126856747468</v>
      </c>
      <c r="J7856">
        <v>1.0569983588301499</v>
      </c>
      <c r="K7856">
        <v>-5.7297913554719103E-3</v>
      </c>
      <c r="L7856">
        <v>-1</v>
      </c>
      <c r="M7856" s="1">
        <v>-8.1049164764257497E-5</v>
      </c>
      <c r="N7856" s="1">
        <v>-1.2806211631165901E-5</v>
      </c>
      <c r="O7856" s="1">
        <v>-6.8242953133091497E-5</v>
      </c>
      <c r="P7856" s="2">
        <v>-1</v>
      </c>
      <c r="Q7856">
        <v>50.697212588137901</v>
      </c>
      <c r="R7856">
        <v>1</v>
      </c>
      <c r="S7856">
        <v>55.930110625029997</v>
      </c>
      <c r="T7856">
        <v>1</v>
      </c>
      <c r="U7856">
        <v>0</v>
      </c>
      <c r="V7856">
        <v>1.05060477642709</v>
      </c>
      <c r="W7856">
        <v>1.0505238888888799</v>
      </c>
      <c r="X7856" s="1">
        <v>-5.0904267872464701E-5</v>
      </c>
      <c r="Y7856">
        <v>-1</v>
      </c>
      <c r="Z7856" s="1">
        <v>8.0887538209450897E-5</v>
      </c>
      <c r="AA7856">
        <v>1</v>
      </c>
      <c r="AB7856">
        <v>5.3999999999998396E-4</v>
      </c>
      <c r="AC7856">
        <v>8.4576425303815601E-4</v>
      </c>
      <c r="AD7856">
        <v>-8.4576425303815601E-4</v>
      </c>
      <c r="AE7856">
        <v>0</v>
      </c>
      <c r="AF7856">
        <v>1.04935</v>
      </c>
      <c r="AG7856">
        <v>1.05158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f t="shared" si="611"/>
        <v>-1</v>
      </c>
      <c r="AO7856">
        <f t="shared" si="612"/>
        <v>0</v>
      </c>
      <c r="AP7856">
        <f t="shared" si="613"/>
        <v>-1.4563592257952281E-2</v>
      </c>
      <c r="AQ7856">
        <f t="shared" si="614"/>
        <v>0.13530280864286998</v>
      </c>
      <c r="AR7856">
        <f t="shared" si="610"/>
        <v>-2</v>
      </c>
    </row>
    <row r="7857" spans="1:44" x14ac:dyDescent="0.35">
      <c r="A7857">
        <v>1.0508200000000001</v>
      </c>
      <c r="B7857">
        <v>1.0509999999999999</v>
      </c>
      <c r="C7857">
        <v>1.0501400000000001</v>
      </c>
      <c r="D7857">
        <v>1.0503800000000001</v>
      </c>
      <c r="E7857">
        <v>1.05047</v>
      </c>
      <c r="F7857">
        <v>1.0502899999999999</v>
      </c>
      <c r="G7857">
        <v>-4.1880830614066897E-4</v>
      </c>
      <c r="H7857">
        <v>50000</v>
      </c>
      <c r="I7857">
        <v>1.0512337216913601</v>
      </c>
      <c r="J7857">
        <v>1.0569325045134299</v>
      </c>
      <c r="K7857">
        <v>-5.6987828220751401E-3</v>
      </c>
      <c r="L7857">
        <v>-1</v>
      </c>
      <c r="M7857" s="1">
        <v>-9.9385145325703306E-5</v>
      </c>
      <c r="N7857" s="1">
        <v>-2.07614614617411E-5</v>
      </c>
      <c r="O7857" s="1">
        <v>-7.8623683863962104E-5</v>
      </c>
      <c r="P7857" s="2">
        <v>-1</v>
      </c>
      <c r="Q7857">
        <v>48.122162773440699</v>
      </c>
      <c r="R7857">
        <v>-1</v>
      </c>
      <c r="S7857">
        <v>45.7994049043945</v>
      </c>
      <c r="T7857">
        <v>-1</v>
      </c>
      <c r="U7857">
        <v>-1</v>
      </c>
      <c r="V7857">
        <v>1.05057266550894</v>
      </c>
      <c r="W7857">
        <v>1.05046944444444</v>
      </c>
      <c r="X7857" s="1">
        <v>-6.9957178670865207E-5</v>
      </c>
      <c r="Y7857">
        <v>-1</v>
      </c>
      <c r="Z7857">
        <v>1.03221064496894E-4</v>
      </c>
      <c r="AA7857">
        <v>1</v>
      </c>
      <c r="AB7857">
        <v>-4.3999999999999497E-4</v>
      </c>
      <c r="AC7857">
        <v>8.4659935308650097E-4</v>
      </c>
      <c r="AD7857">
        <v>-8.4659935308650097E-4</v>
      </c>
      <c r="AE7857">
        <v>0</v>
      </c>
      <c r="AF7857">
        <v>1.04935</v>
      </c>
      <c r="AG7857">
        <v>1.05158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f t="shared" si="611"/>
        <v>-1</v>
      </c>
      <c r="AO7857">
        <f t="shared" si="612"/>
        <v>0</v>
      </c>
      <c r="AP7857">
        <f t="shared" si="613"/>
        <v>1.2564249184220069E-2</v>
      </c>
      <c r="AQ7857">
        <f t="shared" si="614"/>
        <v>0.14786705782709003</v>
      </c>
      <c r="AR7857">
        <f t="shared" si="610"/>
        <v>-2</v>
      </c>
    </row>
    <row r="7858" spans="1:44" x14ac:dyDescent="0.35">
      <c r="A7858">
        <v>1.0503800000000001</v>
      </c>
      <c r="B7858">
        <v>1.0510600000000001</v>
      </c>
      <c r="C7858">
        <v>1.0503199999999999</v>
      </c>
      <c r="D7858">
        <v>1.0504599999999999</v>
      </c>
      <c r="E7858">
        <v>1.05054</v>
      </c>
      <c r="F7858">
        <v>1.05037</v>
      </c>
      <c r="G7858" s="1">
        <v>7.6160012222343596E-5</v>
      </c>
      <c r="H7858">
        <v>50000</v>
      </c>
      <c r="I7858">
        <v>1.0512033796642499</v>
      </c>
      <c r="J7858">
        <v>1.05686810148345</v>
      </c>
      <c r="K7858">
        <v>-5.66472181920296E-3</v>
      </c>
      <c r="L7858">
        <v>-1</v>
      </c>
      <c r="M7858" s="1">
        <v>-9.9837148847647898E-5</v>
      </c>
      <c r="N7858" s="1">
        <v>-1.41423099891238E-5</v>
      </c>
      <c r="O7858" s="1">
        <v>-8.5694838858524103E-5</v>
      </c>
      <c r="P7858" s="2">
        <v>-1</v>
      </c>
      <c r="Q7858">
        <v>48.636040114188503</v>
      </c>
      <c r="R7858">
        <v>-1</v>
      </c>
      <c r="S7858">
        <v>47.942420427310601</v>
      </c>
      <c r="T7858">
        <v>-1</v>
      </c>
      <c r="U7858">
        <v>0</v>
      </c>
      <c r="V7858">
        <v>1.0505565704362301</v>
      </c>
      <c r="W7858">
        <v>1.0504258333333301</v>
      </c>
      <c r="X7858" s="1">
        <v>-6.3322285854816503E-5</v>
      </c>
      <c r="Y7858">
        <v>-1</v>
      </c>
      <c r="Z7858">
        <v>1.3073710290223401E-4</v>
      </c>
      <c r="AA7858">
        <v>1</v>
      </c>
      <c r="AB7858" s="1">
        <v>7.9999999999857895E-5</v>
      </c>
      <c r="AC7858">
        <v>8.4636272282389397E-4</v>
      </c>
      <c r="AD7858">
        <v>-8.4636272282389397E-4</v>
      </c>
      <c r="AE7858">
        <v>0</v>
      </c>
      <c r="AF7858">
        <v>1.04935</v>
      </c>
      <c r="AG7858">
        <v>1.05158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f t="shared" si="611"/>
        <v>-1</v>
      </c>
      <c r="AO7858">
        <f t="shared" si="612"/>
        <v>0</v>
      </c>
      <c r="AP7858">
        <f t="shared" si="613"/>
        <v>-2.2848003666703079E-3</v>
      </c>
      <c r="AQ7858">
        <f t="shared" si="614"/>
        <v>0.14558225746041972</v>
      </c>
      <c r="AR7858">
        <f t="shared" si="610"/>
        <v>-2</v>
      </c>
    </row>
    <row r="7859" spans="1:44" x14ac:dyDescent="0.35">
      <c r="A7859">
        <v>1.05044</v>
      </c>
      <c r="B7859">
        <v>1.05108</v>
      </c>
      <c r="C7859">
        <v>1.05037</v>
      </c>
      <c r="D7859">
        <v>1.0506200000000001</v>
      </c>
      <c r="E7859">
        <v>1.05071</v>
      </c>
      <c r="F7859">
        <v>1.05054</v>
      </c>
      <c r="G7859">
        <v>1.5230262561106501E-4</v>
      </c>
      <c r="H7859">
        <v>50000</v>
      </c>
      <c r="I7859">
        <v>1.05118050203035</v>
      </c>
      <c r="J7859">
        <v>1.05680593131943</v>
      </c>
      <c r="K7859">
        <v>-5.6254292890807103E-3</v>
      </c>
      <c r="L7859">
        <v>-1</v>
      </c>
      <c r="M7859" s="1">
        <v>-7.7129734189274006E-5</v>
      </c>
      <c r="N7859" s="1">
        <v>5.7100697795000403E-6</v>
      </c>
      <c r="O7859" s="1">
        <v>-8.2839803968774093E-5</v>
      </c>
      <c r="P7859" s="2">
        <v>1</v>
      </c>
      <c r="Q7859">
        <v>49.715250214490197</v>
      </c>
      <c r="R7859">
        <v>-1</v>
      </c>
      <c r="S7859">
        <v>52.625248523128803</v>
      </c>
      <c r="T7859">
        <v>1</v>
      </c>
      <c r="U7859">
        <v>0</v>
      </c>
      <c r="V7859">
        <v>1.0505656318024801</v>
      </c>
      <c r="W7859">
        <v>1.0503925000000001</v>
      </c>
      <c r="X7859" s="1">
        <v>-2.9451662854285098E-5</v>
      </c>
      <c r="Y7859">
        <v>-1</v>
      </c>
      <c r="Z7859">
        <v>1.7313180248779099E-4</v>
      </c>
      <c r="AA7859">
        <v>1</v>
      </c>
      <c r="AB7859">
        <v>1.8000000000006899E-4</v>
      </c>
      <c r="AC7859">
        <v>8.46616384810925E-4</v>
      </c>
      <c r="AD7859">
        <v>-8.46616384810925E-4</v>
      </c>
      <c r="AE7859">
        <v>0</v>
      </c>
      <c r="AF7859">
        <v>1.04935</v>
      </c>
      <c r="AG7859">
        <v>1.05158</v>
      </c>
      <c r="AH7859">
        <v>0</v>
      </c>
      <c r="AI7859">
        <v>1</v>
      </c>
      <c r="AJ7859">
        <v>0</v>
      </c>
      <c r="AK7859">
        <v>0</v>
      </c>
      <c r="AL7859">
        <v>0</v>
      </c>
      <c r="AM7859">
        <v>0</v>
      </c>
      <c r="AN7859">
        <f t="shared" si="611"/>
        <v>-1</v>
      </c>
      <c r="AO7859">
        <f t="shared" si="612"/>
        <v>0</v>
      </c>
      <c r="AP7859">
        <f t="shared" si="613"/>
        <v>-4.56907876833195E-3</v>
      </c>
      <c r="AQ7859">
        <f t="shared" si="614"/>
        <v>0.14101317869208777</v>
      </c>
      <c r="AR7859">
        <f t="shared" si="610"/>
        <v>0</v>
      </c>
    </row>
    <row r="7860" spans="1:44" x14ac:dyDescent="0.35">
      <c r="A7860">
        <v>1.0506200000000001</v>
      </c>
      <c r="B7860">
        <v>1.0508999999999999</v>
      </c>
      <c r="C7860">
        <v>1.05054</v>
      </c>
      <c r="D7860">
        <v>1.05064</v>
      </c>
      <c r="E7860">
        <v>1.0507200000000001</v>
      </c>
      <c r="F7860">
        <v>1.0505599999999999</v>
      </c>
      <c r="G7860" s="1">
        <v>1.9036197329745099E-5</v>
      </c>
      <c r="H7860">
        <v>50000</v>
      </c>
      <c r="I7860">
        <v>1.0511593058723001</v>
      </c>
      <c r="J7860">
        <v>1.05674457876899</v>
      </c>
      <c r="K7860">
        <v>-5.5852728966918602E-3</v>
      </c>
      <c r="L7860">
        <v>-1</v>
      </c>
      <c r="M7860" s="1">
        <v>-5.6889547376481798E-5</v>
      </c>
      <c r="N7860" s="1">
        <v>1.7300171061528099E-5</v>
      </c>
      <c r="O7860" s="1">
        <v>-7.4189718438010002E-5</v>
      </c>
      <c r="P7860" s="2">
        <v>1</v>
      </c>
      <c r="Q7860">
        <v>49.857916710999397</v>
      </c>
      <c r="R7860">
        <v>-1</v>
      </c>
      <c r="S7860">
        <v>53.281891823640699</v>
      </c>
      <c r="T7860">
        <v>1</v>
      </c>
      <c r="U7860">
        <v>0</v>
      </c>
      <c r="V7860">
        <v>1.0505762558306999</v>
      </c>
      <c r="W7860">
        <v>1.05036666666666</v>
      </c>
      <c r="X7860" s="1">
        <v>-5.6651132507301498E-6</v>
      </c>
      <c r="Y7860">
        <v>-1</v>
      </c>
      <c r="Z7860">
        <v>2.0958916403746001E-4</v>
      </c>
      <c r="AA7860">
        <v>1</v>
      </c>
      <c r="AB7860" s="1">
        <v>1.9999999999908902E-5</v>
      </c>
      <c r="AC7860">
        <v>8.4151153085722697E-4</v>
      </c>
      <c r="AD7860">
        <v>-8.4151153085722697E-4</v>
      </c>
      <c r="AE7860">
        <v>0</v>
      </c>
      <c r="AF7860">
        <v>1.04935</v>
      </c>
      <c r="AG7860">
        <v>1.05158</v>
      </c>
      <c r="AH7860">
        <v>0</v>
      </c>
      <c r="AI7860">
        <v>1</v>
      </c>
      <c r="AJ7860">
        <v>0</v>
      </c>
      <c r="AK7860">
        <v>0</v>
      </c>
      <c r="AL7860">
        <v>0</v>
      </c>
      <c r="AM7860">
        <v>0</v>
      </c>
      <c r="AN7860">
        <f t="shared" si="611"/>
        <v>-1</v>
      </c>
      <c r="AO7860">
        <f t="shared" si="612"/>
        <v>0</v>
      </c>
      <c r="AP7860">
        <f t="shared" si="613"/>
        <v>-5.7108591989235298E-4</v>
      </c>
      <c r="AQ7860">
        <f t="shared" si="614"/>
        <v>0.14044209277219541</v>
      </c>
      <c r="AR7860">
        <f t="shared" si="610"/>
        <v>0</v>
      </c>
    </row>
    <row r="7861" spans="1:44" x14ac:dyDescent="0.35">
      <c r="A7861">
        <v>1.05064</v>
      </c>
      <c r="B7861">
        <v>1.0508999999999999</v>
      </c>
      <c r="C7861">
        <v>1.0505100000000001</v>
      </c>
      <c r="D7861">
        <v>1.0507299999999999</v>
      </c>
      <c r="E7861">
        <v>1.0508200000000001</v>
      </c>
      <c r="F7861">
        <v>1.05064</v>
      </c>
      <c r="G7861" s="1">
        <v>8.5658403855439296E-5</v>
      </c>
      <c r="H7861">
        <v>50000</v>
      </c>
      <c r="I7861">
        <v>1.0511424703479</v>
      </c>
      <c r="J7861">
        <v>1.05668473221408</v>
      </c>
      <c r="K7861">
        <v>-5.54226186618045E-3</v>
      </c>
      <c r="L7861">
        <v>-1</v>
      </c>
      <c r="M7861" s="1">
        <v>-2.9610838572002801E-5</v>
      </c>
      <c r="N7861" s="1">
        <v>2.97192532440047E-5</v>
      </c>
      <c r="O7861" s="1">
        <v>-5.9330091816007599E-5</v>
      </c>
      <c r="P7861" s="2">
        <v>1</v>
      </c>
      <c r="Q7861">
        <v>50.541981187890798</v>
      </c>
      <c r="R7861">
        <v>1</v>
      </c>
      <c r="S7861">
        <v>56.660869291639301</v>
      </c>
      <c r="T7861">
        <v>1</v>
      </c>
      <c r="U7861">
        <v>1</v>
      </c>
      <c r="V7861">
        <v>1.05059821928346</v>
      </c>
      <c r="W7861">
        <v>1.0503630555555501</v>
      </c>
      <c r="X7861" s="1">
        <v>2.2864365042840601E-5</v>
      </c>
      <c r="Y7861">
        <v>1</v>
      </c>
      <c r="Z7861">
        <v>2.35163727904996E-4</v>
      </c>
      <c r="AA7861">
        <v>1</v>
      </c>
      <c r="AB7861" s="1">
        <v>8.9999999999923393E-5</v>
      </c>
      <c r="AC7861">
        <v>8.4154453959444698E-4</v>
      </c>
      <c r="AD7861">
        <v>-8.4154453959444698E-4</v>
      </c>
      <c r="AE7861">
        <v>0</v>
      </c>
      <c r="AF7861">
        <v>1.04935</v>
      </c>
      <c r="AG7861">
        <v>1.05158</v>
      </c>
      <c r="AH7861">
        <v>0</v>
      </c>
      <c r="AI7861">
        <v>1</v>
      </c>
      <c r="AJ7861">
        <v>0</v>
      </c>
      <c r="AK7861">
        <v>0</v>
      </c>
      <c r="AL7861">
        <v>0</v>
      </c>
      <c r="AM7861">
        <v>0</v>
      </c>
      <c r="AN7861">
        <f t="shared" si="611"/>
        <v>-1</v>
      </c>
      <c r="AO7861">
        <f t="shared" si="612"/>
        <v>0</v>
      </c>
      <c r="AP7861">
        <f t="shared" si="613"/>
        <v>-2.5697521156631789E-3</v>
      </c>
      <c r="AQ7861">
        <f t="shared" si="614"/>
        <v>0.13787234065653223</v>
      </c>
      <c r="AR7861">
        <f t="shared" si="610"/>
        <v>0</v>
      </c>
    </row>
    <row r="7862" spans="1:44" x14ac:dyDescent="0.35">
      <c r="A7862">
        <v>1.0507500000000001</v>
      </c>
      <c r="B7862">
        <v>1.0509999999999999</v>
      </c>
      <c r="C7862">
        <v>1.0503400000000001</v>
      </c>
      <c r="D7862">
        <v>1.05098</v>
      </c>
      <c r="E7862">
        <v>1.0510699999999999</v>
      </c>
      <c r="F7862">
        <v>1.0508900000000001</v>
      </c>
      <c r="G7862">
        <v>2.37901519409724E-4</v>
      </c>
      <c r="H7862">
        <v>50000</v>
      </c>
      <c r="I7862">
        <v>1.0511360989617</v>
      </c>
      <c r="J7862">
        <v>1.05662796870946</v>
      </c>
      <c r="K7862">
        <v>-5.4918697477548397E-3</v>
      </c>
      <c r="L7862">
        <v>-1</v>
      </c>
      <c r="M7862" s="1">
        <v>2.3103618937758602E-5</v>
      </c>
      <c r="N7862" s="1">
        <v>5.4955807169177503E-5</v>
      </c>
      <c r="O7862" s="1">
        <v>-3.18521882314188E-5</v>
      </c>
      <c r="P7862" s="2">
        <v>1</v>
      </c>
      <c r="Q7862">
        <v>52.492354635226199</v>
      </c>
      <c r="R7862">
        <v>1</v>
      </c>
      <c r="S7862">
        <v>65.360153489074406</v>
      </c>
      <c r="T7862">
        <v>1</v>
      </c>
      <c r="U7862">
        <v>0</v>
      </c>
      <c r="V7862">
        <v>1.0506527593858199</v>
      </c>
      <c r="W7862">
        <v>1.05039722222222</v>
      </c>
      <c r="X7862" s="1">
        <v>7.9110499370482702E-5</v>
      </c>
      <c r="Y7862">
        <v>1</v>
      </c>
      <c r="Z7862">
        <v>2.5553716360104901E-4</v>
      </c>
      <c r="AA7862">
        <v>1</v>
      </c>
      <c r="AB7862">
        <v>2.29999999999952E-4</v>
      </c>
      <c r="AC7862">
        <v>8.4200925520958698E-4</v>
      </c>
      <c r="AD7862">
        <v>-8.4200925520958698E-4</v>
      </c>
      <c r="AE7862">
        <v>0</v>
      </c>
      <c r="AF7862">
        <v>1.04935</v>
      </c>
      <c r="AG7862">
        <v>1.05158</v>
      </c>
      <c r="AH7862">
        <v>0</v>
      </c>
      <c r="AI7862">
        <v>1</v>
      </c>
      <c r="AJ7862">
        <v>0</v>
      </c>
      <c r="AK7862">
        <v>0</v>
      </c>
      <c r="AL7862">
        <v>0</v>
      </c>
      <c r="AM7862">
        <v>0</v>
      </c>
      <c r="AN7862">
        <f t="shared" si="611"/>
        <v>-1</v>
      </c>
      <c r="AO7862">
        <f t="shared" si="612"/>
        <v>0</v>
      </c>
      <c r="AP7862">
        <f t="shared" si="613"/>
        <v>-7.1370455822917199E-3</v>
      </c>
      <c r="AQ7862">
        <f t="shared" si="614"/>
        <v>0.1307352950742405</v>
      </c>
      <c r="AR7862">
        <f t="shared" si="610"/>
        <v>0</v>
      </c>
    </row>
    <row r="7863" spans="1:44" x14ac:dyDescent="0.35">
      <c r="A7863">
        <v>1.05098</v>
      </c>
      <c r="B7863">
        <v>1.05101</v>
      </c>
      <c r="C7863">
        <v>1.05036</v>
      </c>
      <c r="D7863">
        <v>1.0505800000000001</v>
      </c>
      <c r="E7863">
        <v>1.0506599999999999</v>
      </c>
      <c r="F7863">
        <v>1.0504899999999999</v>
      </c>
      <c r="G7863">
        <v>-3.8066960241937999E-4</v>
      </c>
      <c r="H7863">
        <v>50000</v>
      </c>
      <c r="I7863">
        <v>1.0511142911592799</v>
      </c>
      <c r="J7863">
        <v>1.0565677899163299</v>
      </c>
      <c r="K7863">
        <v>-5.4534987570460302E-3</v>
      </c>
      <c r="L7863">
        <v>-1</v>
      </c>
      <c r="M7863" s="1">
        <v>7.3844753800678103E-6</v>
      </c>
      <c r="N7863" s="1">
        <v>2.6157775740991101E-5</v>
      </c>
      <c r="O7863" s="1">
        <v>-1.8773300360923299E-5</v>
      </c>
      <c r="P7863" s="2">
        <v>1</v>
      </c>
      <c r="Q7863">
        <v>49.133864528382603</v>
      </c>
      <c r="R7863">
        <v>-1</v>
      </c>
      <c r="S7863">
        <v>46.637463667621702</v>
      </c>
      <c r="T7863">
        <v>-1</v>
      </c>
      <c r="U7863">
        <v>0</v>
      </c>
      <c r="V7863">
        <v>1.05064236518784</v>
      </c>
      <c r="W7863">
        <v>1.0504155555555501</v>
      </c>
      <c r="X7863" s="1">
        <v>3.9296657365239701E-5</v>
      </c>
      <c r="Y7863">
        <v>1</v>
      </c>
      <c r="Z7863">
        <v>2.2680963229304501E-4</v>
      </c>
      <c r="AA7863">
        <v>1</v>
      </c>
      <c r="AB7863">
        <v>-3.9999999999995502E-4</v>
      </c>
      <c r="AC7863">
        <v>8.42717220146432E-4</v>
      </c>
      <c r="AD7863">
        <v>-8.42717220146432E-4</v>
      </c>
      <c r="AE7863">
        <v>0</v>
      </c>
      <c r="AF7863">
        <v>1.04935</v>
      </c>
      <c r="AG7863">
        <v>1.05158</v>
      </c>
      <c r="AH7863">
        <v>0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f t="shared" si="611"/>
        <v>-1</v>
      </c>
      <c r="AO7863">
        <f t="shared" si="612"/>
        <v>0</v>
      </c>
      <c r="AP7863">
        <f t="shared" si="613"/>
        <v>1.1420088072581399E-2</v>
      </c>
      <c r="AQ7863">
        <f t="shared" si="614"/>
        <v>0.14215538314682191</v>
      </c>
      <c r="AR7863">
        <f t="shared" si="610"/>
        <v>0</v>
      </c>
    </row>
    <row r="7864" spans="1:44" x14ac:dyDescent="0.35">
      <c r="A7864">
        <v>1.0505800000000001</v>
      </c>
      <c r="B7864">
        <v>1.0506800000000001</v>
      </c>
      <c r="C7864">
        <v>1.0503400000000001</v>
      </c>
      <c r="D7864">
        <v>1.05044</v>
      </c>
      <c r="E7864">
        <v>1.05053</v>
      </c>
      <c r="F7864">
        <v>1.05036</v>
      </c>
      <c r="G7864">
        <v>-1.33268603066359E-4</v>
      </c>
      <c r="H7864">
        <v>50000</v>
      </c>
      <c r="I7864">
        <v>1.05108784836872</v>
      </c>
      <c r="J7864">
        <v>1.0565068168823399</v>
      </c>
      <c r="K7864">
        <v>-5.4189685136127796E-3</v>
      </c>
      <c r="L7864">
        <v>-1</v>
      </c>
      <c r="M7864" s="1">
        <v>-2.2263090274421398E-5</v>
      </c>
      <c r="N7864" s="1">
        <v>-2.3265266089987298E-6</v>
      </c>
      <c r="O7864" s="1">
        <v>-1.9936563665422599E-5</v>
      </c>
      <c r="P7864" s="2">
        <v>-1</v>
      </c>
      <c r="Q7864">
        <v>47.970142701385697</v>
      </c>
      <c r="R7864">
        <v>-1</v>
      </c>
      <c r="S7864">
        <v>41.443598257238399</v>
      </c>
      <c r="T7864">
        <v>-1</v>
      </c>
      <c r="U7864">
        <v>-1</v>
      </c>
      <c r="V7864">
        <v>1.05061345587529</v>
      </c>
      <c r="W7864">
        <v>1.0504150000000001</v>
      </c>
      <c r="X7864" s="1">
        <v>-8.3386247133887503E-6</v>
      </c>
      <c r="Y7864">
        <v>-1</v>
      </c>
      <c r="Z7864">
        <v>1.98455875298542E-4</v>
      </c>
      <c r="AA7864">
        <v>1</v>
      </c>
      <c r="AB7864">
        <v>-1.4000000000002899E-4</v>
      </c>
      <c r="AC7864">
        <v>8.4167900380998099E-4</v>
      </c>
      <c r="AD7864">
        <v>-8.4167900380998099E-4</v>
      </c>
      <c r="AE7864">
        <v>0</v>
      </c>
      <c r="AF7864">
        <v>1.04935</v>
      </c>
      <c r="AG7864">
        <v>1.05108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f t="shared" si="611"/>
        <v>-1</v>
      </c>
      <c r="AO7864">
        <f t="shared" si="612"/>
        <v>0</v>
      </c>
      <c r="AP7864">
        <f t="shared" si="613"/>
        <v>3.9980580919907697E-3</v>
      </c>
      <c r="AQ7864">
        <f t="shared" si="614"/>
        <v>0.14615344123881269</v>
      </c>
      <c r="AR7864">
        <f t="shared" si="610"/>
        <v>-2</v>
      </c>
    </row>
    <row r="7865" spans="1:44" x14ac:dyDescent="0.35">
      <c r="A7865">
        <v>1.05044</v>
      </c>
      <c r="B7865">
        <v>1.0506599999999999</v>
      </c>
      <c r="C7865">
        <v>1.05026</v>
      </c>
      <c r="D7865">
        <v>1.0504</v>
      </c>
      <c r="E7865">
        <v>1.0504800000000001</v>
      </c>
      <c r="F7865">
        <v>1.0503199999999999</v>
      </c>
      <c r="G7865" s="1">
        <v>-3.8080006097481401E-5</v>
      </c>
      <c r="H7865">
        <v>50000</v>
      </c>
      <c r="I7865">
        <v>1.0510608739228899</v>
      </c>
      <c r="J7865">
        <v>1.0564460525352499</v>
      </c>
      <c r="K7865">
        <v>-5.3851786123573202E-3</v>
      </c>
      <c r="L7865">
        <v>-1</v>
      </c>
      <c r="M7865" s="1">
        <v>-4.8028781337805499E-5</v>
      </c>
      <c r="N7865" s="1">
        <v>-1.8728145114921799E-5</v>
      </c>
      <c r="O7865" s="1">
        <v>-2.9300636222883602E-5</v>
      </c>
      <c r="P7865" s="2">
        <v>-1</v>
      </c>
      <c r="Q7865">
        <v>47.621033628570999</v>
      </c>
      <c r="R7865">
        <v>-1</v>
      </c>
      <c r="S7865">
        <v>39.858280600509801</v>
      </c>
      <c r="T7865">
        <v>-1</v>
      </c>
      <c r="U7865">
        <v>0</v>
      </c>
      <c r="V7865">
        <v>1.0505829621788201</v>
      </c>
      <c r="W7865">
        <v>1.05042722222222</v>
      </c>
      <c r="X7865" s="1">
        <v>-4.1006080050642798E-5</v>
      </c>
      <c r="Y7865">
        <v>-1</v>
      </c>
      <c r="Z7865">
        <v>1.5573995660500499E-4</v>
      </c>
      <c r="AA7865">
        <v>1</v>
      </c>
      <c r="AB7865" s="1">
        <v>-4.0000000000039997E-5</v>
      </c>
      <c r="AC7865">
        <v>8.4104538125677204E-4</v>
      </c>
      <c r="AD7865">
        <v>-8.4104538125677204E-4</v>
      </c>
      <c r="AE7865">
        <v>0</v>
      </c>
      <c r="AF7865">
        <v>1.04935</v>
      </c>
      <c r="AG7865">
        <v>1.05108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f t="shared" si="611"/>
        <v>-1</v>
      </c>
      <c r="AO7865">
        <f t="shared" si="612"/>
        <v>0</v>
      </c>
      <c r="AP7865">
        <f t="shared" si="613"/>
        <v>1.1424001829244421E-3</v>
      </c>
      <c r="AQ7865">
        <f t="shared" si="614"/>
        <v>0.14729584142173713</v>
      </c>
      <c r="AR7865">
        <f t="shared" si="610"/>
        <v>-2</v>
      </c>
    </row>
    <row r="7866" spans="1:44" x14ac:dyDescent="0.35">
      <c r="A7866">
        <v>1.0504</v>
      </c>
      <c r="B7866">
        <v>1.0504</v>
      </c>
      <c r="C7866">
        <v>1.04986</v>
      </c>
      <c r="D7866">
        <v>1.0499000000000001</v>
      </c>
      <c r="E7866">
        <v>1.04999</v>
      </c>
      <c r="F7866">
        <v>1.0498000000000001</v>
      </c>
      <c r="G7866">
        <v>-4.7612246769075298E-4</v>
      </c>
      <c r="H7866">
        <v>50000</v>
      </c>
      <c r="I7866">
        <v>1.05101534945533</v>
      </c>
      <c r="J7866">
        <v>1.0563809176841501</v>
      </c>
      <c r="K7866">
        <v>-5.3655682288247198E-3</v>
      </c>
      <c r="L7866">
        <v>-1</v>
      </c>
      <c r="M7866">
        <v>-1.30933233981833E-4</v>
      </c>
      <c r="N7866" s="1">
        <v>-6.7755065172633299E-5</v>
      </c>
      <c r="O7866" s="1">
        <v>-6.3178168809200299E-5</v>
      </c>
      <c r="P7866" s="2">
        <v>-1</v>
      </c>
      <c r="Q7866">
        <v>43.348940318144997</v>
      </c>
      <c r="R7866">
        <v>-1</v>
      </c>
      <c r="S7866">
        <v>24.947381402163</v>
      </c>
      <c r="T7866">
        <v>-1</v>
      </c>
      <c r="U7866">
        <v>0</v>
      </c>
      <c r="V7866">
        <v>1.0504853961532801</v>
      </c>
      <c r="W7866">
        <v>1.05045083333333</v>
      </c>
      <c r="X7866">
        <v>-1.4020988412433101E-4</v>
      </c>
      <c r="Y7866">
        <v>-1</v>
      </c>
      <c r="Z7866" s="1">
        <v>3.4562819946959402E-5</v>
      </c>
      <c r="AA7866">
        <v>1</v>
      </c>
      <c r="AB7866">
        <v>-4.9999999999994396E-4</v>
      </c>
      <c r="AC7866">
        <v>8.4215042203477503E-4</v>
      </c>
      <c r="AD7866">
        <v>-8.4215042203477503E-4</v>
      </c>
      <c r="AE7866">
        <v>0</v>
      </c>
      <c r="AF7866">
        <v>1.04935</v>
      </c>
      <c r="AG7866">
        <v>1.05108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f t="shared" si="611"/>
        <v>-1</v>
      </c>
      <c r="AO7866">
        <f t="shared" si="612"/>
        <v>0</v>
      </c>
      <c r="AP7866">
        <f t="shared" si="613"/>
        <v>1.4283674030722589E-2</v>
      </c>
      <c r="AQ7866">
        <f t="shared" si="614"/>
        <v>0.16157951545245972</v>
      </c>
      <c r="AR7866">
        <f t="shared" si="610"/>
        <v>-2</v>
      </c>
    </row>
    <row r="7867" spans="1:44" x14ac:dyDescent="0.35">
      <c r="A7867">
        <v>1.04996</v>
      </c>
      <c r="B7867">
        <v>1.0503199999999999</v>
      </c>
      <c r="C7867">
        <v>1.0497399999999999</v>
      </c>
      <c r="D7867">
        <v>1.05</v>
      </c>
      <c r="E7867">
        <v>1.0502899999999999</v>
      </c>
      <c r="F7867">
        <v>1.0497099999999999</v>
      </c>
      <c r="G7867" s="1">
        <v>9.5242630673515494E-5</v>
      </c>
      <c r="H7867">
        <v>50000</v>
      </c>
      <c r="I7867">
        <v>1.0509755318296301</v>
      </c>
      <c r="J7867">
        <v>1.0563174259659001</v>
      </c>
      <c r="K7867">
        <v>-5.3418941362737204E-3</v>
      </c>
      <c r="L7867">
        <v>-1</v>
      </c>
      <c r="M7867">
        <v>-1.73776114962942E-4</v>
      </c>
      <c r="N7867" s="1">
        <v>-7.37319641024947E-5</v>
      </c>
      <c r="O7867">
        <v>-1.00044150860447E-4</v>
      </c>
      <c r="P7867" s="2">
        <v>-1</v>
      </c>
      <c r="Q7867">
        <v>44.429084097718302</v>
      </c>
      <c r="R7867">
        <v>-1</v>
      </c>
      <c r="S7867">
        <v>31.366311172232201</v>
      </c>
      <c r="T7867">
        <v>-1</v>
      </c>
      <c r="U7867">
        <v>0</v>
      </c>
      <c r="V7867">
        <v>1.0504160538456599</v>
      </c>
      <c r="W7867">
        <v>1.0504924999999901</v>
      </c>
      <c r="X7867">
        <v>-1.7086700393598099E-4</v>
      </c>
      <c r="Y7867">
        <v>-1</v>
      </c>
      <c r="Z7867" s="1">
        <v>-7.6446154330778103E-5</v>
      </c>
      <c r="AA7867">
        <v>-1</v>
      </c>
      <c r="AB7867" s="1">
        <v>4.0000000000039997E-5</v>
      </c>
      <c r="AC7867">
        <v>8.4215042203477503E-4</v>
      </c>
      <c r="AD7867">
        <v>-8.4215042203477503E-4</v>
      </c>
      <c r="AE7867">
        <v>0</v>
      </c>
      <c r="AF7867">
        <v>1.04935</v>
      </c>
      <c r="AG7867">
        <v>1.05108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f t="shared" si="611"/>
        <v>-1</v>
      </c>
      <c r="AO7867">
        <f t="shared" si="612"/>
        <v>0</v>
      </c>
      <c r="AP7867">
        <f t="shared" si="613"/>
        <v>-2.8572789202054648E-3</v>
      </c>
      <c r="AQ7867">
        <f t="shared" si="614"/>
        <v>0.15872223653225426</v>
      </c>
      <c r="AR7867">
        <f t="shared" si="610"/>
        <v>-2</v>
      </c>
    </row>
    <row r="7868" spans="1:44" x14ac:dyDescent="0.35">
      <c r="A7868">
        <v>1.05016</v>
      </c>
      <c r="B7868">
        <v>1.05019</v>
      </c>
      <c r="C7868">
        <v>1.0498799999999999</v>
      </c>
      <c r="D7868">
        <v>1.04992</v>
      </c>
      <c r="E7868">
        <v>1.05009</v>
      </c>
      <c r="F7868">
        <v>1.04976</v>
      </c>
      <c r="G7868" s="1">
        <v>-7.6193378832330706E-5</v>
      </c>
      <c r="H7868">
        <v>50000</v>
      </c>
      <c r="I7868">
        <v>1.0509341384245401</v>
      </c>
      <c r="J7868">
        <v>1.0562537699861401</v>
      </c>
      <c r="K7868">
        <v>-5.31963156159709E-3</v>
      </c>
      <c r="L7868">
        <v>-1</v>
      </c>
      <c r="M7868">
        <v>-2.11063483031015E-4</v>
      </c>
      <c r="N7868" s="1">
        <v>-7.4012888113711799E-5</v>
      </c>
      <c r="O7868">
        <v>-1.37050594917303E-4</v>
      </c>
      <c r="P7868" s="2">
        <v>-1</v>
      </c>
      <c r="Q7868">
        <v>43.706854673067298</v>
      </c>
      <c r="R7868">
        <v>-1</v>
      </c>
      <c r="S7868">
        <v>28.895041721801402</v>
      </c>
      <c r="T7868">
        <v>-1</v>
      </c>
      <c r="U7868">
        <v>0</v>
      </c>
      <c r="V7868">
        <v>1.0503451890105699</v>
      </c>
      <c r="W7868">
        <v>1.0505297222222201</v>
      </c>
      <c r="X7868">
        <v>-1.91739459168394E-4</v>
      </c>
      <c r="Y7868">
        <v>-1</v>
      </c>
      <c r="Z7868">
        <v>-1.84533211648796E-4</v>
      </c>
      <c r="AA7868">
        <v>-1</v>
      </c>
      <c r="AB7868">
        <v>-2.40000000000017E-4</v>
      </c>
      <c r="AC7868">
        <v>8.4206083779348796E-4</v>
      </c>
      <c r="AD7868">
        <v>-8.4206083779348796E-4</v>
      </c>
      <c r="AE7868">
        <v>0</v>
      </c>
      <c r="AF7868">
        <v>1.04935</v>
      </c>
      <c r="AG7868">
        <v>1.05108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f t="shared" si="611"/>
        <v>-1</v>
      </c>
      <c r="AO7868">
        <f t="shared" si="612"/>
        <v>0</v>
      </c>
      <c r="AP7868">
        <f t="shared" si="613"/>
        <v>2.2858013649699211E-3</v>
      </c>
      <c r="AQ7868">
        <f t="shared" si="614"/>
        <v>0.16100803789722418</v>
      </c>
      <c r="AR7868">
        <f t="shared" si="610"/>
        <v>-2</v>
      </c>
    </row>
    <row r="7869" spans="1:44" x14ac:dyDescent="0.35">
      <c r="A7869">
        <v>1.04992</v>
      </c>
      <c r="B7869">
        <v>1.0500400000000001</v>
      </c>
      <c r="C7869">
        <v>1.04983</v>
      </c>
      <c r="D7869">
        <v>1.0499000000000001</v>
      </c>
      <c r="E7869">
        <v>1.0500700000000001</v>
      </c>
      <c r="F7869">
        <v>1.0497300000000001</v>
      </c>
      <c r="G7869" s="1">
        <v>-1.9049251841131601E-5</v>
      </c>
      <c r="H7869">
        <v>50000</v>
      </c>
      <c r="I7869">
        <v>1.0508935839765201</v>
      </c>
      <c r="J7869">
        <v>1.05619054839424</v>
      </c>
      <c r="K7869">
        <v>-5.2969644177165397E-3</v>
      </c>
      <c r="L7869">
        <v>-1</v>
      </c>
      <c r="M7869">
        <v>-2.35790642613809E-4</v>
      </c>
      <c r="N7869" s="1">
        <v>-6.5826698464336894E-5</v>
      </c>
      <c r="O7869">
        <v>-1.6996394414947201E-4</v>
      </c>
      <c r="P7869" s="2">
        <v>-1</v>
      </c>
      <c r="Q7869">
        <v>43.515274017335798</v>
      </c>
      <c r="R7869">
        <v>-1</v>
      </c>
      <c r="S7869">
        <v>28.200710451110901</v>
      </c>
      <c r="T7869">
        <v>-1</v>
      </c>
      <c r="U7869">
        <v>0</v>
      </c>
      <c r="V7869">
        <v>1.0502815905804901</v>
      </c>
      <c r="W7869">
        <v>1.0504975000000001</v>
      </c>
      <c r="X7869">
        <v>-1.9601640878819099E-4</v>
      </c>
      <c r="Y7869">
        <v>-1</v>
      </c>
      <c r="Z7869">
        <v>-2.15909419508442E-4</v>
      </c>
      <c r="AA7869">
        <v>-1</v>
      </c>
      <c r="AB7869" s="1">
        <v>-1.9999999999908902E-5</v>
      </c>
      <c r="AC7869">
        <v>8.4158350024154201E-4</v>
      </c>
      <c r="AD7869">
        <v>-8.4158350024154201E-4</v>
      </c>
      <c r="AE7869">
        <v>0</v>
      </c>
      <c r="AF7869">
        <v>1.04935</v>
      </c>
      <c r="AG7869">
        <v>1.05108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f t="shared" si="611"/>
        <v>-1</v>
      </c>
      <c r="AO7869">
        <f t="shared" si="612"/>
        <v>0</v>
      </c>
      <c r="AP7869">
        <f t="shared" si="613"/>
        <v>5.7147755523394804E-4</v>
      </c>
      <c r="AQ7869">
        <f t="shared" si="614"/>
        <v>0.16157951545245813</v>
      </c>
      <c r="AR7869">
        <f t="shared" si="610"/>
        <v>-2</v>
      </c>
    </row>
    <row r="7870" spans="1:44" x14ac:dyDescent="0.35">
      <c r="A7870">
        <v>1.0499000000000001</v>
      </c>
      <c r="B7870">
        <v>1.0501</v>
      </c>
      <c r="C7870">
        <v>1.0498400000000001</v>
      </c>
      <c r="D7870">
        <v>1.0500100000000001</v>
      </c>
      <c r="E7870">
        <v>1.0502199999999999</v>
      </c>
      <c r="F7870">
        <v>1.0498000000000001</v>
      </c>
      <c r="G7870">
        <v>1.04766394846078E-4</v>
      </c>
      <c r="H7870">
        <v>50000</v>
      </c>
      <c r="I7870">
        <v>1.0508589336245</v>
      </c>
      <c r="J7870">
        <v>1.0561290504002701</v>
      </c>
      <c r="K7870">
        <v>-5.27011677576449E-3</v>
      </c>
      <c r="L7870">
        <v>-1</v>
      </c>
      <c r="M7870">
        <v>-2.3406660105385001E-4</v>
      </c>
      <c r="N7870" s="1">
        <v>-4.2735104602919002E-5</v>
      </c>
      <c r="O7870">
        <v>-1.91331496450931E-4</v>
      </c>
      <c r="P7870" s="2">
        <v>-1</v>
      </c>
      <c r="Q7870">
        <v>44.952949772320402</v>
      </c>
      <c r="R7870">
        <v>-1</v>
      </c>
      <c r="S7870">
        <v>38.380408911798597</v>
      </c>
      <c r="T7870">
        <v>-1</v>
      </c>
      <c r="U7870">
        <v>0</v>
      </c>
      <c r="V7870">
        <v>1.0502427919261299</v>
      </c>
      <c r="W7870">
        <v>1.05053777777777</v>
      </c>
      <c r="X7870">
        <v>-1.6916935808874899E-4</v>
      </c>
      <c r="Y7870">
        <v>-1</v>
      </c>
      <c r="Z7870">
        <v>-2.9498585164211501E-4</v>
      </c>
      <c r="AA7870">
        <v>-1</v>
      </c>
      <c r="AB7870">
        <v>1.10000000000054E-4</v>
      </c>
      <c r="AC7870">
        <v>8.4134771034156096E-4</v>
      </c>
      <c r="AD7870">
        <v>-8.4134771034156096E-4</v>
      </c>
      <c r="AE7870">
        <v>0</v>
      </c>
      <c r="AF7870">
        <v>1.04935</v>
      </c>
      <c r="AG7870">
        <v>1.05108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f t="shared" si="611"/>
        <v>-1</v>
      </c>
      <c r="AO7870">
        <f t="shared" si="612"/>
        <v>0</v>
      </c>
      <c r="AP7870">
        <f t="shared" si="613"/>
        <v>-3.14299184538234E-3</v>
      </c>
      <c r="AQ7870">
        <f t="shared" si="614"/>
        <v>0.1584365236070758</v>
      </c>
      <c r="AR7870">
        <f t="shared" si="610"/>
        <v>-2</v>
      </c>
    </row>
    <row r="7871" spans="1:44" x14ac:dyDescent="0.35">
      <c r="A7871">
        <v>1.05</v>
      </c>
      <c r="B7871">
        <v>1.0502</v>
      </c>
      <c r="C7871">
        <v>1.0498000000000001</v>
      </c>
      <c r="D7871">
        <v>1.0498799999999999</v>
      </c>
      <c r="E7871">
        <v>1.05</v>
      </c>
      <c r="F7871">
        <v>1.04976</v>
      </c>
      <c r="G7871">
        <v>-1.2381600956838299E-4</v>
      </c>
      <c r="H7871">
        <v>50000</v>
      </c>
      <c r="I7871">
        <v>1.0508205440706</v>
      </c>
      <c r="J7871">
        <v>1.05606687079429</v>
      </c>
      <c r="K7871">
        <v>-5.2463267236937299E-3</v>
      </c>
      <c r="L7871">
        <v>-1</v>
      </c>
      <c r="M7871">
        <v>-2.4518967063658E-4</v>
      </c>
      <c r="N7871" s="1">
        <v>-3.5905449457099498E-5</v>
      </c>
      <c r="O7871">
        <v>-2.0928422117948099E-4</v>
      </c>
      <c r="P7871" s="2">
        <v>-1</v>
      </c>
      <c r="Q7871">
        <v>43.534302945156597</v>
      </c>
      <c r="R7871">
        <v>-1</v>
      </c>
      <c r="S7871">
        <v>31.733832879178099</v>
      </c>
      <c r="T7871">
        <v>-1</v>
      </c>
      <c r="U7871">
        <v>0</v>
      </c>
      <c r="V7871">
        <v>1.05019096450811</v>
      </c>
      <c r="W7871">
        <v>1.0505238888888799</v>
      </c>
      <c r="X7871">
        <v>-1.6652269891737E-4</v>
      </c>
      <c r="Y7871">
        <v>-1</v>
      </c>
      <c r="Z7871">
        <v>-3.3292438077259202E-4</v>
      </c>
      <c r="AA7871">
        <v>-1</v>
      </c>
      <c r="AB7871">
        <v>-1.2000000000012E-4</v>
      </c>
      <c r="AC7871">
        <v>8.4135880358123904E-4</v>
      </c>
      <c r="AD7871">
        <v>-8.4135880358123904E-4</v>
      </c>
      <c r="AE7871">
        <v>0</v>
      </c>
      <c r="AF7871">
        <v>1.04935</v>
      </c>
      <c r="AG7871">
        <v>1.05108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f t="shared" si="611"/>
        <v>-1</v>
      </c>
      <c r="AO7871">
        <f t="shared" si="612"/>
        <v>0</v>
      </c>
      <c r="AP7871">
        <f t="shared" si="613"/>
        <v>3.7144802870514894E-3</v>
      </c>
      <c r="AQ7871">
        <f t="shared" si="614"/>
        <v>0.16215100389412729</v>
      </c>
      <c r="AR7871">
        <f t="shared" si="610"/>
        <v>-2</v>
      </c>
    </row>
    <row r="7872" spans="1:44" x14ac:dyDescent="0.35">
      <c r="A7872">
        <v>1.0498799999999999</v>
      </c>
      <c r="B7872">
        <v>1.05016</v>
      </c>
      <c r="C7872">
        <v>1.0498400000000001</v>
      </c>
      <c r="D7872">
        <v>1.04996</v>
      </c>
      <c r="E7872">
        <v>1.0500499999999999</v>
      </c>
      <c r="F7872">
        <v>1.0498700000000001</v>
      </c>
      <c r="G7872" s="1">
        <v>7.61962816583221E-5</v>
      </c>
      <c r="H7872">
        <v>50000</v>
      </c>
      <c r="I7872">
        <v>1.0507867972442999</v>
      </c>
      <c r="J7872">
        <v>1.0560061059107699</v>
      </c>
      <c r="K7872">
        <v>-5.2193086664666898E-3</v>
      </c>
      <c r="L7872">
        <v>-1</v>
      </c>
      <c r="M7872">
        <v>-2.3759609012685701E-4</v>
      </c>
      <c r="N7872" s="1">
        <v>-1.88745792982504E-5</v>
      </c>
      <c r="O7872">
        <v>-2.1872151082860601E-4</v>
      </c>
      <c r="P7872" s="2">
        <v>-1</v>
      </c>
      <c r="Q7872">
        <v>44.697805135441101</v>
      </c>
      <c r="R7872">
        <v>-1</v>
      </c>
      <c r="S7872">
        <v>39.758724667464001</v>
      </c>
      <c r="T7872">
        <v>-1</v>
      </c>
      <c r="U7872">
        <v>0</v>
      </c>
      <c r="V7872">
        <v>1.05015796957838</v>
      </c>
      <c r="W7872">
        <v>1.0505127777777701</v>
      </c>
      <c r="X7872">
        <v>-1.42467738327045E-4</v>
      </c>
      <c r="Y7872">
        <v>-1</v>
      </c>
      <c r="Z7872">
        <v>-3.54808199392486E-4</v>
      </c>
      <c r="AA7872">
        <v>-1</v>
      </c>
      <c r="AB7872" s="1">
        <v>8.0000000000079994E-5</v>
      </c>
      <c r="AC7872">
        <v>8.4094508522474605E-4</v>
      </c>
      <c r="AD7872">
        <v>-8.4094508522474605E-4</v>
      </c>
      <c r="AE7872">
        <v>0</v>
      </c>
      <c r="AF7872">
        <v>1.0497399999999999</v>
      </c>
      <c r="AG7872">
        <v>1.05108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f t="shared" si="611"/>
        <v>-1</v>
      </c>
      <c r="AO7872">
        <f t="shared" si="612"/>
        <v>0</v>
      </c>
      <c r="AP7872">
        <f t="shared" si="613"/>
        <v>-2.2858884497496631E-3</v>
      </c>
      <c r="AQ7872">
        <f t="shared" si="614"/>
        <v>0.15986511544437762</v>
      </c>
      <c r="AR7872">
        <f t="shared" si="610"/>
        <v>-2</v>
      </c>
    </row>
    <row r="7873" spans="1:44" x14ac:dyDescent="0.35">
      <c r="A7873">
        <v>1.04996</v>
      </c>
      <c r="B7873">
        <v>1.0501</v>
      </c>
      <c r="C7873">
        <v>1.0498700000000001</v>
      </c>
      <c r="D7873">
        <v>1.0501</v>
      </c>
      <c r="E7873">
        <v>1.05019</v>
      </c>
      <c r="F7873">
        <v>1.0500100000000001</v>
      </c>
      <c r="G7873">
        <v>1.3332952411582801E-4</v>
      </c>
      <c r="H7873">
        <v>50000</v>
      </c>
      <c r="I7873">
        <v>1.0507598640190301</v>
      </c>
      <c r="J7873">
        <v>1.05594733868777</v>
      </c>
      <c r="K7873">
        <v>-5.1874746687408102E-3</v>
      </c>
      <c r="L7873">
        <v>-1</v>
      </c>
      <c r="M7873">
        <v>-2.0904313239000701E-4</v>
      </c>
      <c r="N7873" s="1">
        <v>6.4522522923992297E-6</v>
      </c>
      <c r="O7873">
        <v>-2.15495384682406E-4</v>
      </c>
      <c r="P7873" s="2">
        <v>1</v>
      </c>
      <c r="Q7873">
        <v>46.7769392881576</v>
      </c>
      <c r="R7873">
        <v>-1</v>
      </c>
      <c r="S7873">
        <v>52.080967607969697</v>
      </c>
      <c r="T7873">
        <v>1</v>
      </c>
      <c r="U7873">
        <v>0</v>
      </c>
      <c r="V7873">
        <v>1.0501496882100401</v>
      </c>
      <c r="W7873">
        <v>1.0505188888888799</v>
      </c>
      <c r="X7873" s="1">
        <v>-9.7855663647283806E-5</v>
      </c>
      <c r="Y7873">
        <v>-1</v>
      </c>
      <c r="Z7873">
        <v>-3.69200678844272E-4</v>
      </c>
      <c r="AA7873">
        <v>-1</v>
      </c>
      <c r="AB7873">
        <v>1.4000000000002899E-4</v>
      </c>
      <c r="AC7873">
        <v>8.4112985581505405E-4</v>
      </c>
      <c r="AD7873">
        <v>-8.4112985581505405E-4</v>
      </c>
      <c r="AE7873">
        <v>0</v>
      </c>
      <c r="AF7873">
        <v>1.0497399999999999</v>
      </c>
      <c r="AG7873">
        <v>1.05108</v>
      </c>
      <c r="AH7873">
        <v>0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f t="shared" si="611"/>
        <v>-1</v>
      </c>
      <c r="AO7873">
        <f t="shared" si="612"/>
        <v>0</v>
      </c>
      <c r="AP7873">
        <f t="shared" si="613"/>
        <v>-3.9998857234748398E-3</v>
      </c>
      <c r="AQ7873">
        <f t="shared" si="614"/>
        <v>0.15586522972090278</v>
      </c>
      <c r="AR7873">
        <f t="shared" si="610"/>
        <v>0</v>
      </c>
    </row>
    <row r="7874" spans="1:44" x14ac:dyDescent="0.35">
      <c r="A7874">
        <v>1.0501</v>
      </c>
      <c r="B7874">
        <v>1.0501100000000001</v>
      </c>
      <c r="C7874">
        <v>1.04914</v>
      </c>
      <c r="D7874">
        <v>1.0497099999999999</v>
      </c>
      <c r="E7874">
        <v>1.0498000000000001</v>
      </c>
      <c r="F7874">
        <v>1.04962</v>
      </c>
      <c r="G7874">
        <v>-3.7146218418300102E-4</v>
      </c>
      <c r="H7874">
        <v>50000</v>
      </c>
      <c r="I7874">
        <v>1.0507186928810299</v>
      </c>
      <c r="J7874">
        <v>1.05588527561625</v>
      </c>
      <c r="K7874">
        <v>-5.1665827352220797E-3</v>
      </c>
      <c r="L7874">
        <v>-1</v>
      </c>
      <c r="M7874">
        <v>-2.3584320000247201E-4</v>
      </c>
      <c r="N7874" s="1">
        <v>-1.3565210213376901E-5</v>
      </c>
      <c r="O7874">
        <v>-2.22277989789095E-4</v>
      </c>
      <c r="P7874" s="2">
        <v>-1</v>
      </c>
      <c r="Q7874">
        <v>42.010474306907</v>
      </c>
      <c r="R7874">
        <v>-1</v>
      </c>
      <c r="S7874">
        <v>30.416400609510799</v>
      </c>
      <c r="T7874">
        <v>-1</v>
      </c>
      <c r="U7874">
        <v>-1</v>
      </c>
      <c r="V7874">
        <v>1.0500868756085999</v>
      </c>
      <c r="W7874">
        <v>1.05048694444444</v>
      </c>
      <c r="X7874">
        <v>-1.32634751956128E-4</v>
      </c>
      <c r="Y7874">
        <v>-1</v>
      </c>
      <c r="Z7874">
        <v>-4.0006883583476501E-4</v>
      </c>
      <c r="AA7874">
        <v>-1</v>
      </c>
      <c r="AB7874">
        <v>-3.9000000000011199E-4</v>
      </c>
      <c r="AC7874">
        <v>8.4177532451938598E-4</v>
      </c>
      <c r="AD7874">
        <v>-8.4177532451938598E-4</v>
      </c>
      <c r="AE7874">
        <v>0</v>
      </c>
      <c r="AF7874">
        <v>1.0497399999999999</v>
      </c>
      <c r="AG7874">
        <v>1.05108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f t="shared" si="611"/>
        <v>-1</v>
      </c>
      <c r="AO7874">
        <f t="shared" si="612"/>
        <v>0</v>
      </c>
      <c r="AP7874">
        <f t="shared" si="613"/>
        <v>1.1143865525490031E-2</v>
      </c>
      <c r="AQ7874">
        <f t="shared" si="614"/>
        <v>0.16700909524639282</v>
      </c>
      <c r="AR7874">
        <f t="shared" si="610"/>
        <v>-2</v>
      </c>
    </row>
    <row r="7875" spans="1:44" x14ac:dyDescent="0.35">
      <c r="A7875">
        <v>1.04972</v>
      </c>
      <c r="B7875">
        <v>1.04999</v>
      </c>
      <c r="C7875">
        <v>1.0495099999999999</v>
      </c>
      <c r="D7875">
        <v>1.0498499999999999</v>
      </c>
      <c r="E7875">
        <v>1.0499400000000001</v>
      </c>
      <c r="F7875">
        <v>1.04976</v>
      </c>
      <c r="G7875">
        <v>1.33361275893635E-4</v>
      </c>
      <c r="H7875">
        <v>50000</v>
      </c>
      <c r="I7875">
        <v>1.0506846264935401</v>
      </c>
      <c r="J7875">
        <v>1.05582522312256</v>
      </c>
      <c r="K7875">
        <v>-5.14059662901966E-3</v>
      </c>
      <c r="L7875">
        <v>-1</v>
      </c>
      <c r="M7875">
        <v>-2.3164439528411399E-4</v>
      </c>
      <c r="N7875" s="1">
        <v>-6.2442703300123898E-6</v>
      </c>
      <c r="O7875">
        <v>-2.25400124954101E-4</v>
      </c>
      <c r="P7875" s="2">
        <v>-1</v>
      </c>
      <c r="Q7875">
        <v>44.2208301031799</v>
      </c>
      <c r="R7875">
        <v>-1</v>
      </c>
      <c r="S7875">
        <v>41.3616604177288</v>
      </c>
      <c r="T7875">
        <v>-1</v>
      </c>
      <c r="U7875">
        <v>0</v>
      </c>
      <c r="V7875">
        <v>1.0500530362359499</v>
      </c>
      <c r="W7875">
        <v>1.0504761111111101</v>
      </c>
      <c r="X7875">
        <v>-1.21254537019055E-4</v>
      </c>
      <c r="Y7875">
        <v>-1</v>
      </c>
      <c r="Z7875">
        <v>-4.2307487516013399E-4</v>
      </c>
      <c r="AA7875">
        <v>-1</v>
      </c>
      <c r="AB7875">
        <v>1.2999999999996299E-4</v>
      </c>
      <c r="AC7875">
        <v>8.4166595259496798E-4</v>
      </c>
      <c r="AD7875">
        <v>-8.4166595259496798E-4</v>
      </c>
      <c r="AE7875">
        <v>0</v>
      </c>
      <c r="AF7875">
        <v>1.0497399999999999</v>
      </c>
      <c r="AG7875">
        <v>1.05108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f t="shared" si="611"/>
        <v>-1</v>
      </c>
      <c r="AO7875">
        <f t="shared" si="612"/>
        <v>0</v>
      </c>
      <c r="AP7875">
        <f t="shared" si="613"/>
        <v>-4.0008382768090501E-3</v>
      </c>
      <c r="AQ7875">
        <f t="shared" si="614"/>
        <v>0.16300825696958376</v>
      </c>
      <c r="AR7875">
        <f t="shared" ref="AR7875:AR7938" si="615">+AN7875+P7875</f>
        <v>-2</v>
      </c>
    </row>
    <row r="7876" spans="1:44" x14ac:dyDescent="0.35">
      <c r="A7876">
        <v>1.0498499999999999</v>
      </c>
      <c r="B7876">
        <v>1.0499400000000001</v>
      </c>
      <c r="C7876">
        <v>1.0496399999999999</v>
      </c>
      <c r="D7876">
        <v>1.0499000000000001</v>
      </c>
      <c r="E7876">
        <v>1.04999</v>
      </c>
      <c r="F7876">
        <v>1.04982</v>
      </c>
      <c r="G7876" s="1">
        <v>4.7624717237389201E-5</v>
      </c>
      <c r="H7876">
        <v>50000</v>
      </c>
      <c r="I7876">
        <v>1.05065385682713</v>
      </c>
      <c r="J7876">
        <v>1.05576626567855</v>
      </c>
      <c r="K7876">
        <v>-5.1124088514273797E-3</v>
      </c>
      <c r="L7876">
        <v>-1</v>
      </c>
      <c r="M7876">
        <v>-2.1743020214404199E-4</v>
      </c>
      <c r="N7876" s="1">
        <v>5.3132818733730098E-6</v>
      </c>
      <c r="O7876">
        <v>-2.2274348401741501E-4</v>
      </c>
      <c r="P7876" s="2">
        <v>1</v>
      </c>
      <c r="Q7876">
        <v>45.031475249234397</v>
      </c>
      <c r="R7876">
        <v>-1</v>
      </c>
      <c r="S7876">
        <v>45.209164502269203</v>
      </c>
      <c r="T7876">
        <v>-1</v>
      </c>
      <c r="U7876">
        <v>0</v>
      </c>
      <c r="V7876">
        <v>1.05003117391652</v>
      </c>
      <c r="W7876">
        <v>1.0504522222222199</v>
      </c>
      <c r="X7876" s="1">
        <v>-9.9862498886160695E-5</v>
      </c>
      <c r="Y7876">
        <v>-1</v>
      </c>
      <c r="Z7876">
        <v>-4.2104830569278297E-4</v>
      </c>
      <c r="AA7876">
        <v>-1</v>
      </c>
      <c r="AB7876" s="1">
        <v>5.0000000000105502E-5</v>
      </c>
      <c r="AC7876">
        <v>8.4167809173164897E-4</v>
      </c>
      <c r="AD7876">
        <v>-8.4167809173164897E-4</v>
      </c>
      <c r="AE7876">
        <v>0</v>
      </c>
      <c r="AF7876">
        <v>1.0497399999999999</v>
      </c>
      <c r="AG7876">
        <v>1.05108</v>
      </c>
      <c r="AH7876">
        <v>0</v>
      </c>
      <c r="AI7876">
        <v>1</v>
      </c>
      <c r="AJ7876">
        <v>0</v>
      </c>
      <c r="AK7876">
        <v>0</v>
      </c>
      <c r="AL7876">
        <v>0</v>
      </c>
      <c r="AM7876">
        <v>0</v>
      </c>
      <c r="AN7876">
        <f t="shared" ref="AN7876:AN7939" si="616">+IF(AH7876=0,AN7875,AH7876)</f>
        <v>-1</v>
      </c>
      <c r="AO7876">
        <f t="shared" ref="AO7876:AO7939" si="617">+AN7876-AN7875</f>
        <v>0</v>
      </c>
      <c r="AP7876">
        <f t="shared" ref="AP7876:AP7939" si="618">+AN7875*G7876*30</f>
        <v>-1.4287415171216761E-3</v>
      </c>
      <c r="AQ7876">
        <f t="shared" ref="AQ7876:AQ7939" si="619">+IF(AP7876=0,0,IF(AO7875&lt;&gt;0,AP7876,AQ7875+AP7876))</f>
        <v>0.16157951545246207</v>
      </c>
      <c r="AR7876">
        <f t="shared" si="615"/>
        <v>0</v>
      </c>
    </row>
    <row r="7877" spans="1:44" x14ac:dyDescent="0.35">
      <c r="A7877">
        <v>1.0498799999999999</v>
      </c>
      <c r="B7877">
        <v>1.0502800000000001</v>
      </c>
      <c r="C7877">
        <v>1.04986</v>
      </c>
      <c r="D7877">
        <v>1.0500799999999999</v>
      </c>
      <c r="E7877">
        <v>1.05017</v>
      </c>
      <c r="F7877">
        <v>1.05</v>
      </c>
      <c r="G7877">
        <v>1.7143020451681801E-4</v>
      </c>
      <c r="H7877">
        <v>50000</v>
      </c>
      <c r="I7877">
        <v>1.0506313526378299</v>
      </c>
      <c r="J7877">
        <v>1.0557096859205599</v>
      </c>
      <c r="K7877">
        <v>-5.0783332827308804E-3</v>
      </c>
      <c r="L7877">
        <v>-1</v>
      </c>
      <c r="M7877">
        <v>-1.79350869577543E-4</v>
      </c>
      <c r="N7877" s="1">
        <v>2.8928409626580998E-5</v>
      </c>
      <c r="O7877">
        <v>-2.08279279204124E-4</v>
      </c>
      <c r="P7877" s="2">
        <v>1</v>
      </c>
      <c r="Q7877">
        <v>47.979928791511099</v>
      </c>
      <c r="R7877">
        <v>-1</v>
      </c>
      <c r="S7877">
        <v>57.699085593619799</v>
      </c>
      <c r="T7877">
        <v>1</v>
      </c>
      <c r="U7877">
        <v>0</v>
      </c>
      <c r="V7877">
        <v>1.05003814907131</v>
      </c>
      <c r="W7877">
        <v>1.05048472222222</v>
      </c>
      <c r="X7877" s="1">
        <v>-5.24301166520135E-5</v>
      </c>
      <c r="Y7877">
        <v>-1</v>
      </c>
      <c r="Z7877">
        <v>-4.4657315091134399E-4</v>
      </c>
      <c r="AA7877">
        <v>-1</v>
      </c>
      <c r="AB7877">
        <v>1.99999999999977E-4</v>
      </c>
      <c r="AC7877">
        <v>8.4175700685285503E-4</v>
      </c>
      <c r="AD7877">
        <v>-8.4175700685285503E-4</v>
      </c>
      <c r="AE7877">
        <v>0</v>
      </c>
      <c r="AF7877">
        <v>1.0497399999999999</v>
      </c>
      <c r="AG7877">
        <v>1.05108</v>
      </c>
      <c r="AH7877">
        <v>0</v>
      </c>
      <c r="AI7877">
        <v>1</v>
      </c>
      <c r="AJ7877">
        <v>0</v>
      </c>
      <c r="AK7877">
        <v>0</v>
      </c>
      <c r="AL7877">
        <v>0</v>
      </c>
      <c r="AM7877">
        <v>0</v>
      </c>
      <c r="AN7877">
        <f t="shared" si="616"/>
        <v>-1</v>
      </c>
      <c r="AO7877">
        <f t="shared" si="617"/>
        <v>0</v>
      </c>
      <c r="AP7877">
        <f t="shared" si="618"/>
        <v>-5.1429061355045399E-3</v>
      </c>
      <c r="AQ7877">
        <f t="shared" si="619"/>
        <v>0.15643660931695755</v>
      </c>
      <c r="AR7877">
        <f t="shared" si="615"/>
        <v>0</v>
      </c>
    </row>
    <row r="7878" spans="1:44" x14ac:dyDescent="0.35">
      <c r="A7878">
        <v>1.0500700000000001</v>
      </c>
      <c r="B7878">
        <v>1.05036</v>
      </c>
      <c r="C7878">
        <v>1.0500100000000001</v>
      </c>
      <c r="D7878">
        <v>1.0503100000000001</v>
      </c>
      <c r="E7878">
        <v>1.0503899999999999</v>
      </c>
      <c r="F7878">
        <v>1.05023</v>
      </c>
      <c r="G7878">
        <v>2.1900694720455901E-4</v>
      </c>
      <c r="H7878">
        <v>50000</v>
      </c>
      <c r="I7878">
        <v>1.0506187505736</v>
      </c>
      <c r="J7878">
        <v>1.05565595770244</v>
      </c>
      <c r="K7878">
        <v>-5.0372071288446998E-3</v>
      </c>
      <c r="L7878">
        <v>-1</v>
      </c>
      <c r="M7878">
        <v>-1.18600818882486E-4</v>
      </c>
      <c r="N7878" s="1">
        <v>5.9785640214425701E-5</v>
      </c>
      <c r="O7878">
        <v>-1.7838645909691101E-4</v>
      </c>
      <c r="P7878" s="2">
        <v>1</v>
      </c>
      <c r="Q7878">
        <v>51.575460663092002</v>
      </c>
      <c r="R7878">
        <v>1</v>
      </c>
      <c r="S7878">
        <v>68.989804965056393</v>
      </c>
      <c r="T7878">
        <v>1</v>
      </c>
      <c r="U7878">
        <v>1</v>
      </c>
      <c r="V7878">
        <v>1.0500769849182601</v>
      </c>
      <c r="W7878">
        <v>1.05045083333333</v>
      </c>
      <c r="X7878" s="1">
        <v>1.5167324403097999E-5</v>
      </c>
      <c r="Y7878">
        <v>1</v>
      </c>
      <c r="Z7878">
        <v>-3.7384841506682399E-4</v>
      </c>
      <c r="AA7878">
        <v>-1</v>
      </c>
      <c r="AB7878">
        <v>2.40000000000017E-4</v>
      </c>
      <c r="AC7878">
        <v>8.4217601749543005E-4</v>
      </c>
      <c r="AD7878">
        <v>-8.4217601749543005E-4</v>
      </c>
      <c r="AE7878">
        <v>0</v>
      </c>
      <c r="AF7878">
        <v>1.0497399999999999</v>
      </c>
      <c r="AG7878">
        <v>1.05108</v>
      </c>
      <c r="AH7878">
        <v>0</v>
      </c>
      <c r="AI7878">
        <v>1</v>
      </c>
      <c r="AJ7878">
        <v>0</v>
      </c>
      <c r="AK7878">
        <v>0</v>
      </c>
      <c r="AL7878">
        <v>0</v>
      </c>
      <c r="AM7878">
        <v>0</v>
      </c>
      <c r="AN7878">
        <f t="shared" si="616"/>
        <v>-1</v>
      </c>
      <c r="AO7878">
        <f t="shared" si="617"/>
        <v>0</v>
      </c>
      <c r="AP7878">
        <f t="shared" si="618"/>
        <v>-6.5702084161367701E-3</v>
      </c>
      <c r="AQ7878">
        <f t="shared" si="619"/>
        <v>0.14986640090082079</v>
      </c>
      <c r="AR7878">
        <f t="shared" si="615"/>
        <v>0</v>
      </c>
    </row>
    <row r="7879" spans="1:44" x14ac:dyDescent="0.35">
      <c r="A7879">
        <v>1.0503199999999999</v>
      </c>
      <c r="B7879">
        <v>1.05152</v>
      </c>
      <c r="C7879">
        <v>1.0502199999999999</v>
      </c>
      <c r="D7879">
        <v>1.05138</v>
      </c>
      <c r="E7879">
        <v>1.0514699999999999</v>
      </c>
      <c r="F7879">
        <v>1.0512999999999999</v>
      </c>
      <c r="G7879">
        <v>1.0182282757655601E-3</v>
      </c>
      <c r="H7879">
        <v>50000</v>
      </c>
      <c r="I7879">
        <v>1.05064860349228</v>
      </c>
      <c r="J7879">
        <v>1.05561341085963</v>
      </c>
      <c r="K7879">
        <v>-4.9648073673520497E-3</v>
      </c>
      <c r="L7879">
        <v>-1</v>
      </c>
      <c r="M7879" s="1">
        <v>6.7254789061221802E-5</v>
      </c>
      <c r="N7879">
        <v>1.6376083210542199E-4</v>
      </c>
      <c r="O7879" s="1">
        <v>-9.6506043044200597E-5</v>
      </c>
      <c r="P7879" s="2">
        <v>1</v>
      </c>
      <c r="Q7879">
        <v>64.085957140625197</v>
      </c>
      <c r="R7879">
        <v>1</v>
      </c>
      <c r="S7879">
        <v>87.849453996626593</v>
      </c>
      <c r="T7879">
        <v>1</v>
      </c>
      <c r="U7879">
        <v>0</v>
      </c>
      <c r="V7879">
        <v>1.0502631299299401</v>
      </c>
      <c r="W7879">
        <v>1.05041416666666</v>
      </c>
      <c r="X7879">
        <v>2.30212162522613E-4</v>
      </c>
      <c r="Y7879">
        <v>1</v>
      </c>
      <c r="Z7879">
        <v>-1.5103673672389701E-4</v>
      </c>
      <c r="AA7879">
        <v>-1</v>
      </c>
      <c r="AB7879">
        <v>1.06000000000006E-3</v>
      </c>
      <c r="AC7879">
        <v>8.4944080833729003E-4</v>
      </c>
      <c r="AD7879">
        <v>-8.4944080833729003E-4</v>
      </c>
      <c r="AE7879">
        <v>1</v>
      </c>
      <c r="AF7879">
        <v>1.04914</v>
      </c>
      <c r="AG7879">
        <v>1.05108</v>
      </c>
      <c r="AH7879">
        <v>0</v>
      </c>
      <c r="AI7879">
        <v>1</v>
      </c>
      <c r="AJ7879">
        <v>0</v>
      </c>
      <c r="AK7879">
        <v>0</v>
      </c>
      <c r="AL7879">
        <v>0</v>
      </c>
      <c r="AM7879">
        <v>0</v>
      </c>
      <c r="AN7879">
        <f t="shared" si="616"/>
        <v>-1</v>
      </c>
      <c r="AO7879">
        <f t="shared" si="617"/>
        <v>0</v>
      </c>
      <c r="AP7879">
        <f t="shared" si="618"/>
        <v>-3.0546848272966803E-2</v>
      </c>
      <c r="AQ7879">
        <f t="shared" si="619"/>
        <v>0.11931955262785399</v>
      </c>
      <c r="AR7879">
        <f t="shared" si="615"/>
        <v>0</v>
      </c>
    </row>
    <row r="7880" spans="1:44" x14ac:dyDescent="0.35">
      <c r="A7880">
        <v>1.05139</v>
      </c>
      <c r="B7880">
        <v>1.0516300000000001</v>
      </c>
      <c r="C7880">
        <v>1.0511200000000001</v>
      </c>
      <c r="D7880">
        <v>1.0512900000000001</v>
      </c>
      <c r="E7880">
        <v>1.0513699999999999</v>
      </c>
      <c r="F7880">
        <v>1.05121</v>
      </c>
      <c r="G7880" s="1">
        <v>-8.5605444558489404E-5</v>
      </c>
      <c r="H7880">
        <v>50000</v>
      </c>
      <c r="I7880">
        <v>1.0506737562965101</v>
      </c>
      <c r="J7880">
        <v>1.0555703918460999</v>
      </c>
      <c r="K7880">
        <v>-4.8966355495991803E-3</v>
      </c>
      <c r="L7880">
        <v>-1</v>
      </c>
      <c r="M7880">
        <v>1.8549098075748501E-4</v>
      </c>
      <c r="N7880">
        <v>1.8799801586779E-4</v>
      </c>
      <c r="O7880" s="1">
        <v>-2.5070351103052101E-6</v>
      </c>
      <c r="P7880" s="2">
        <v>1</v>
      </c>
      <c r="Q7880">
        <v>62.611991358251998</v>
      </c>
      <c r="R7880">
        <v>1</v>
      </c>
      <c r="S7880">
        <v>82.569644323022104</v>
      </c>
      <c r="T7880">
        <v>1</v>
      </c>
      <c r="U7880">
        <v>0</v>
      </c>
      <c r="V7880">
        <v>1.05040982565423</v>
      </c>
      <c r="W7880">
        <v>1.05039166666666</v>
      </c>
      <c r="X7880">
        <v>3.2189195244880498E-4</v>
      </c>
      <c r="Y7880">
        <v>1</v>
      </c>
      <c r="Z7880" s="1">
        <v>1.8158987569849501E-5</v>
      </c>
      <c r="AA7880">
        <v>1</v>
      </c>
      <c r="AB7880" s="1">
        <v>-9.9999999999988905E-5</v>
      </c>
      <c r="AC7880">
        <v>8.4944080833729003E-4</v>
      </c>
      <c r="AD7880">
        <v>-8.4944080833729003E-4</v>
      </c>
      <c r="AE7880">
        <v>0</v>
      </c>
      <c r="AF7880">
        <v>1.04914</v>
      </c>
      <c r="AG7880">
        <v>1.05108</v>
      </c>
      <c r="AH7880">
        <v>0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f t="shared" si="616"/>
        <v>-1</v>
      </c>
      <c r="AO7880">
        <f t="shared" si="617"/>
        <v>0</v>
      </c>
      <c r="AP7880">
        <f t="shared" si="618"/>
        <v>2.5681633367546823E-3</v>
      </c>
      <c r="AQ7880">
        <f t="shared" si="619"/>
        <v>0.12188771596460866</v>
      </c>
      <c r="AR7880">
        <f t="shared" si="615"/>
        <v>0</v>
      </c>
    </row>
    <row r="7881" spans="1:44" x14ac:dyDescent="0.35">
      <c r="A7881">
        <v>1.0512999999999999</v>
      </c>
      <c r="B7881">
        <v>1.05142</v>
      </c>
      <c r="C7881">
        <v>1.05087</v>
      </c>
      <c r="D7881">
        <v>1.05088</v>
      </c>
      <c r="E7881">
        <v>1.0509500000000001</v>
      </c>
      <c r="F7881">
        <v>1.0508</v>
      </c>
      <c r="G7881">
        <v>-3.9007311987019998E-4</v>
      </c>
      <c r="H7881">
        <v>50000</v>
      </c>
      <c r="I7881">
        <v>1.05068184428488</v>
      </c>
      <c r="J7881">
        <v>1.05552372128047</v>
      </c>
      <c r="K7881">
        <v>-4.8418769955940102E-3</v>
      </c>
      <c r="L7881">
        <v>-1</v>
      </c>
      <c r="M7881">
        <v>2.1150665204272499E-4</v>
      </c>
      <c r="N7881">
        <v>1.42675791435353E-4</v>
      </c>
      <c r="O7881" s="1">
        <v>6.8830860607371706E-5</v>
      </c>
      <c r="P7881" s="2">
        <v>1</v>
      </c>
      <c r="Q7881">
        <v>56.2294740465179</v>
      </c>
      <c r="R7881">
        <v>1</v>
      </c>
      <c r="S7881">
        <v>61.516311775155401</v>
      </c>
      <c r="T7881">
        <v>1</v>
      </c>
      <c r="U7881">
        <v>0</v>
      </c>
      <c r="V7881">
        <v>1.0504769934179099</v>
      </c>
      <c r="W7881">
        <v>1.0503855555555499</v>
      </c>
      <c r="X7881">
        <v>2.86608949494171E-4</v>
      </c>
      <c r="Y7881">
        <v>1</v>
      </c>
      <c r="Z7881" s="1">
        <v>9.1437862361543E-5</v>
      </c>
      <c r="AA7881">
        <v>1</v>
      </c>
      <c r="AB7881">
        <v>-4.19999999999864E-4</v>
      </c>
      <c r="AC7881">
        <v>8.4966885409327704E-4</v>
      </c>
      <c r="AD7881">
        <v>-8.4966885409327704E-4</v>
      </c>
      <c r="AE7881">
        <v>0</v>
      </c>
      <c r="AF7881">
        <v>1.04914</v>
      </c>
      <c r="AG7881">
        <v>1.05108</v>
      </c>
      <c r="AH7881">
        <v>0</v>
      </c>
      <c r="AI7881">
        <v>1</v>
      </c>
      <c r="AJ7881">
        <v>0</v>
      </c>
      <c r="AK7881">
        <v>0</v>
      </c>
      <c r="AL7881">
        <v>0</v>
      </c>
      <c r="AM7881">
        <v>0</v>
      </c>
      <c r="AN7881">
        <f t="shared" si="616"/>
        <v>-1</v>
      </c>
      <c r="AO7881">
        <f t="shared" si="617"/>
        <v>0</v>
      </c>
      <c r="AP7881">
        <f t="shared" si="618"/>
        <v>1.1702193596105999E-2</v>
      </c>
      <c r="AQ7881">
        <f t="shared" si="619"/>
        <v>0.13358990956071468</v>
      </c>
      <c r="AR7881">
        <f t="shared" si="615"/>
        <v>0</v>
      </c>
    </row>
    <row r="7882" spans="1:44" x14ac:dyDescent="0.35">
      <c r="A7882">
        <v>1.05088</v>
      </c>
      <c r="B7882">
        <v>1.0517399999999999</v>
      </c>
      <c r="C7882">
        <v>1.0506599999999999</v>
      </c>
      <c r="D7882">
        <v>1.05158</v>
      </c>
      <c r="E7882">
        <v>1.05166</v>
      </c>
      <c r="F7882">
        <v>1.0515000000000001</v>
      </c>
      <c r="G7882">
        <v>6.6588665264999305E-4</v>
      </c>
      <c r="H7882">
        <v>50000</v>
      </c>
      <c r="I7882">
        <v>1.0507170660776299</v>
      </c>
      <c r="J7882">
        <v>1.0554844802727099</v>
      </c>
      <c r="K7882">
        <v>-4.7674141950784198E-3</v>
      </c>
      <c r="L7882">
        <v>-1</v>
      </c>
      <c r="M7882">
        <v>3.1754790139482098E-4</v>
      </c>
      <c r="N7882">
        <v>1.65811360524966E-4</v>
      </c>
      <c r="O7882">
        <v>1.51736540869854E-4</v>
      </c>
      <c r="P7882" s="2">
        <v>1</v>
      </c>
      <c r="Q7882">
        <v>63.172960358112398</v>
      </c>
      <c r="R7882">
        <v>1</v>
      </c>
      <c r="S7882">
        <v>75.077873985200398</v>
      </c>
      <c r="T7882">
        <v>1</v>
      </c>
      <c r="U7882">
        <v>0</v>
      </c>
      <c r="V7882">
        <v>1.0506345657867799</v>
      </c>
      <c r="W7882">
        <v>1.0504297222222201</v>
      </c>
      <c r="X7882">
        <v>3.6775122843613002E-4</v>
      </c>
      <c r="Y7882">
        <v>1</v>
      </c>
      <c r="Z7882">
        <v>2.0484356456385001E-4</v>
      </c>
      <c r="AA7882">
        <v>1</v>
      </c>
      <c r="AB7882">
        <v>6.9999999999992204E-4</v>
      </c>
      <c r="AC7882">
        <v>8.5270248343284703E-4</v>
      </c>
      <c r="AD7882">
        <v>-8.5270248343284703E-4</v>
      </c>
      <c r="AE7882">
        <v>0</v>
      </c>
      <c r="AF7882">
        <v>1.04914</v>
      </c>
      <c r="AG7882">
        <v>1.05108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>
        <v>0</v>
      </c>
      <c r="AN7882">
        <f t="shared" si="616"/>
        <v>-1</v>
      </c>
      <c r="AO7882">
        <f t="shared" si="617"/>
        <v>0</v>
      </c>
      <c r="AP7882">
        <f t="shared" si="618"/>
        <v>-1.9976599579499793E-2</v>
      </c>
      <c r="AQ7882">
        <f t="shared" si="619"/>
        <v>0.11361330998121488</v>
      </c>
      <c r="AR7882">
        <f t="shared" si="615"/>
        <v>0</v>
      </c>
    </row>
    <row r="7883" spans="1:44" x14ac:dyDescent="0.35">
      <c r="A7883">
        <v>1.05158</v>
      </c>
      <c r="B7883">
        <v>1.0524899999999999</v>
      </c>
      <c r="C7883">
        <v>1.0515099999999999</v>
      </c>
      <c r="D7883">
        <v>1.0523100000000001</v>
      </c>
      <c r="E7883">
        <v>1.0524</v>
      </c>
      <c r="F7883">
        <v>1.0522199999999999</v>
      </c>
      <c r="G7883">
        <v>6.9395265845230197E-4</v>
      </c>
      <c r="H7883">
        <v>50000</v>
      </c>
      <c r="I7883">
        <v>1.05077953407458</v>
      </c>
      <c r="J7883">
        <v>1.0554528934043199</v>
      </c>
      <c r="K7883">
        <v>-4.67335932973789E-3</v>
      </c>
      <c r="L7883">
        <v>-1</v>
      </c>
      <c r="M7883">
        <v>4.8197003929239998E-4</v>
      </c>
      <c r="N7883">
        <v>2.2015566561503001E-4</v>
      </c>
      <c r="O7883">
        <v>2.6181437367737E-4</v>
      </c>
      <c r="P7883" s="2">
        <v>1</v>
      </c>
      <c r="Q7883">
        <v>68.769960067806394</v>
      </c>
      <c r="R7883">
        <v>1</v>
      </c>
      <c r="S7883">
        <v>82.922746512096197</v>
      </c>
      <c r="T7883">
        <v>1</v>
      </c>
      <c r="U7883">
        <v>0</v>
      </c>
      <c r="V7883">
        <v>1.0508739135315299</v>
      </c>
      <c r="W7883">
        <v>1.05049611111111</v>
      </c>
      <c r="X7883">
        <v>5.1406631515749004E-4</v>
      </c>
      <c r="Y7883">
        <v>1</v>
      </c>
      <c r="Z7883">
        <v>3.77802420419737E-4</v>
      </c>
      <c r="AA7883">
        <v>1</v>
      </c>
      <c r="AB7883">
        <v>7.3000000000011901E-4</v>
      </c>
      <c r="AC7883">
        <v>8.5575404755046998E-4</v>
      </c>
      <c r="AD7883">
        <v>-8.5575404755046998E-4</v>
      </c>
      <c r="AE7883">
        <v>0</v>
      </c>
      <c r="AF7883">
        <v>1.04914</v>
      </c>
      <c r="AG7883">
        <v>1.05108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f t="shared" si="616"/>
        <v>-1</v>
      </c>
      <c r="AO7883">
        <f t="shared" si="617"/>
        <v>0</v>
      </c>
      <c r="AP7883">
        <f t="shared" si="618"/>
        <v>-2.0818579753569058E-2</v>
      </c>
      <c r="AQ7883">
        <f t="shared" si="619"/>
        <v>9.2794730227645825E-2</v>
      </c>
      <c r="AR7883">
        <f t="shared" si="615"/>
        <v>0</v>
      </c>
    </row>
    <row r="7884" spans="1:44" x14ac:dyDescent="0.35">
      <c r="A7884">
        <v>1.0523100000000001</v>
      </c>
      <c r="B7884">
        <v>1.05298</v>
      </c>
      <c r="C7884">
        <v>1.0521799999999999</v>
      </c>
      <c r="D7884">
        <v>1.0529599999999999</v>
      </c>
      <c r="E7884">
        <v>1.05304</v>
      </c>
      <c r="F7884">
        <v>1.0528900000000001</v>
      </c>
      <c r="G7884">
        <v>6.1749801275256296E-4</v>
      </c>
      <c r="H7884">
        <v>50000</v>
      </c>
      <c r="I7884">
        <v>1.0508650425422501</v>
      </c>
      <c r="J7884">
        <v>1.0554280884948199</v>
      </c>
      <c r="K7884">
        <v>-4.5630459525789402E-3</v>
      </c>
      <c r="L7884">
        <v>-1</v>
      </c>
      <c r="M7884">
        <v>6.7384488347665896E-4</v>
      </c>
      <c r="N7884">
        <v>2.7468700653285902E-4</v>
      </c>
      <c r="O7884">
        <v>3.9915787694379999E-4</v>
      </c>
      <c r="P7884" s="2">
        <v>1</v>
      </c>
      <c r="Q7884">
        <v>72.7629735007325</v>
      </c>
      <c r="R7884">
        <v>1</v>
      </c>
      <c r="S7884">
        <v>87.353455222451501</v>
      </c>
      <c r="T7884">
        <v>1</v>
      </c>
      <c r="U7884">
        <v>0</v>
      </c>
      <c r="V7884">
        <v>1.0511719258841601</v>
      </c>
      <c r="W7884">
        <v>1.0505825</v>
      </c>
      <c r="X7884">
        <v>6.7512656804957695E-4</v>
      </c>
      <c r="Y7884">
        <v>1</v>
      </c>
      <c r="Z7884">
        <v>5.8942588416943599E-4</v>
      </c>
      <c r="AA7884">
        <v>1</v>
      </c>
      <c r="AB7884">
        <v>6.4999999999981696E-4</v>
      </c>
      <c r="AC7884">
        <v>8.5747329080529703E-4</v>
      </c>
      <c r="AD7884">
        <v>-8.5747329080529703E-4</v>
      </c>
      <c r="AE7884">
        <v>0</v>
      </c>
      <c r="AF7884">
        <v>1.04914</v>
      </c>
      <c r="AG7884">
        <v>1.05108</v>
      </c>
      <c r="AH7884">
        <v>0</v>
      </c>
      <c r="AI7884">
        <v>1</v>
      </c>
      <c r="AJ7884">
        <v>0</v>
      </c>
      <c r="AK7884">
        <v>0</v>
      </c>
      <c r="AL7884">
        <v>0</v>
      </c>
      <c r="AM7884">
        <v>0</v>
      </c>
      <c r="AN7884">
        <f t="shared" si="616"/>
        <v>-1</v>
      </c>
      <c r="AO7884">
        <f t="shared" si="617"/>
        <v>0</v>
      </c>
      <c r="AP7884">
        <f t="shared" si="618"/>
        <v>-1.852494038257689E-2</v>
      </c>
      <c r="AQ7884">
        <f t="shared" si="619"/>
        <v>7.4269789845068934E-2</v>
      </c>
      <c r="AR7884">
        <f t="shared" si="615"/>
        <v>0</v>
      </c>
    </row>
    <row r="7885" spans="1:44" x14ac:dyDescent="0.35">
      <c r="A7885">
        <v>1.05298</v>
      </c>
      <c r="B7885">
        <v>1.05298</v>
      </c>
      <c r="C7885">
        <v>1.0522100000000001</v>
      </c>
      <c r="D7885">
        <v>1.05236</v>
      </c>
      <c r="E7885">
        <v>1.05243</v>
      </c>
      <c r="F7885">
        <v>1.0522899999999999</v>
      </c>
      <c r="G7885">
        <v>-5.69984625846997E-4</v>
      </c>
      <c r="H7885">
        <v>50000</v>
      </c>
      <c r="I7885">
        <v>1.0509236683248999</v>
      </c>
      <c r="J7885">
        <v>1.0553975602511001</v>
      </c>
      <c r="K7885">
        <v>-4.4738919261926302E-3</v>
      </c>
      <c r="L7885">
        <v>-1</v>
      </c>
      <c r="M7885">
        <v>7.1711305848642904E-4</v>
      </c>
      <c r="N7885">
        <v>2.1197012102841899E-4</v>
      </c>
      <c r="O7885">
        <v>5.0514293745800899E-4</v>
      </c>
      <c r="P7885" s="2">
        <v>1</v>
      </c>
      <c r="Q7885">
        <v>64.514298191514897</v>
      </c>
      <c r="R7885">
        <v>1</v>
      </c>
      <c r="S7885">
        <v>67.227730391538699</v>
      </c>
      <c r="T7885">
        <v>1</v>
      </c>
      <c r="U7885">
        <v>0</v>
      </c>
      <c r="V7885">
        <v>1.0513416507578499</v>
      </c>
      <c r="W7885">
        <v>1.05061972222222</v>
      </c>
      <c r="X7885">
        <v>6.2709745476441305E-4</v>
      </c>
      <c r="Y7885">
        <v>1</v>
      </c>
      <c r="Z7885">
        <v>7.2192853563723903E-4</v>
      </c>
      <c r="AA7885">
        <v>1</v>
      </c>
      <c r="AB7885">
        <v>-6.2000000000006397E-4</v>
      </c>
      <c r="AC7885">
        <v>8.5956937186624203E-4</v>
      </c>
      <c r="AD7885">
        <v>-8.5956937186624203E-4</v>
      </c>
      <c r="AE7885">
        <v>0</v>
      </c>
      <c r="AF7885">
        <v>1.04914</v>
      </c>
      <c r="AG7885">
        <v>1.05108</v>
      </c>
      <c r="AH7885">
        <v>0</v>
      </c>
      <c r="AI7885">
        <v>1</v>
      </c>
      <c r="AJ7885">
        <v>0</v>
      </c>
      <c r="AK7885">
        <v>0</v>
      </c>
      <c r="AL7885">
        <v>0</v>
      </c>
      <c r="AM7885">
        <v>0</v>
      </c>
      <c r="AN7885">
        <f t="shared" si="616"/>
        <v>-1</v>
      </c>
      <c r="AO7885">
        <f t="shared" si="617"/>
        <v>0</v>
      </c>
      <c r="AP7885">
        <f t="shared" si="618"/>
        <v>1.7099538775409911E-2</v>
      </c>
      <c r="AQ7885">
        <f t="shared" si="619"/>
        <v>9.1369328620478849E-2</v>
      </c>
      <c r="AR7885">
        <f t="shared" si="615"/>
        <v>0</v>
      </c>
    </row>
    <row r="7886" spans="1:44" x14ac:dyDescent="0.35">
      <c r="A7886">
        <v>1.05236</v>
      </c>
      <c r="B7886">
        <v>1.0528</v>
      </c>
      <c r="C7886">
        <v>1.05182</v>
      </c>
      <c r="D7886">
        <v>1.0519099999999999</v>
      </c>
      <c r="E7886">
        <v>1.052</v>
      </c>
      <c r="F7886">
        <v>1.05182</v>
      </c>
      <c r="G7886">
        <v>-4.2770177482916101E-4</v>
      </c>
      <c r="H7886">
        <v>50000</v>
      </c>
      <c r="I7886">
        <v>1.05096234799844</v>
      </c>
      <c r="J7886">
        <v>1.05536285815904</v>
      </c>
      <c r="K7886">
        <v>-4.4005101606090502E-3</v>
      </c>
      <c r="L7886">
        <v>-1</v>
      </c>
      <c r="M7886">
        <v>6.7412867599858596E-4</v>
      </c>
      <c r="N7886">
        <v>1.12657159027051E-4</v>
      </c>
      <c r="O7886">
        <v>5.6147151697153504E-4</v>
      </c>
      <c r="P7886" s="2">
        <v>1</v>
      </c>
      <c r="Q7886">
        <v>59.073187679162203</v>
      </c>
      <c r="R7886">
        <v>1</v>
      </c>
      <c r="S7886">
        <v>55.286211958116297</v>
      </c>
      <c r="T7886">
        <v>1</v>
      </c>
      <c r="U7886">
        <v>0</v>
      </c>
      <c r="V7886">
        <v>1.0514228435067301</v>
      </c>
      <c r="W7886">
        <v>1.0506374999999999</v>
      </c>
      <c r="X7886">
        <v>4.9057586656342501E-4</v>
      </c>
      <c r="Y7886">
        <v>1</v>
      </c>
      <c r="Z7886">
        <v>7.8534350673686805E-4</v>
      </c>
      <c r="AA7886">
        <v>1</v>
      </c>
      <c r="AB7886">
        <v>-4.5000000000006097E-4</v>
      </c>
      <c r="AC7886">
        <v>8.5718318940705099E-4</v>
      </c>
      <c r="AD7886">
        <v>-8.5718318940705099E-4</v>
      </c>
      <c r="AE7886">
        <v>0</v>
      </c>
      <c r="AF7886">
        <v>1.04914</v>
      </c>
      <c r="AG7886">
        <v>1.05108</v>
      </c>
      <c r="AH7886">
        <v>0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f t="shared" si="616"/>
        <v>-1</v>
      </c>
      <c r="AO7886">
        <f t="shared" si="617"/>
        <v>0</v>
      </c>
      <c r="AP7886">
        <f t="shared" si="618"/>
        <v>1.2831053244874831E-2</v>
      </c>
      <c r="AQ7886">
        <f t="shared" si="619"/>
        <v>0.10420038186535369</v>
      </c>
      <c r="AR7886">
        <f t="shared" si="615"/>
        <v>0</v>
      </c>
    </row>
    <row r="7887" spans="1:44" x14ac:dyDescent="0.35">
      <c r="A7887">
        <v>1.0519000000000001</v>
      </c>
      <c r="B7887">
        <v>1.0523199999999999</v>
      </c>
      <c r="C7887">
        <v>1.0516799999999999</v>
      </c>
      <c r="D7887">
        <v>1.05175</v>
      </c>
      <c r="E7887">
        <v>1.05183</v>
      </c>
      <c r="F7887">
        <v>1.0516700000000001</v>
      </c>
      <c r="G7887">
        <v>-1.52115836502489E-4</v>
      </c>
      <c r="H7887">
        <v>50000</v>
      </c>
      <c r="I7887">
        <v>1.0509932363122201</v>
      </c>
      <c r="J7887">
        <v>1.05532690932164</v>
      </c>
      <c r="K7887">
        <v>-4.333673009419E-3</v>
      </c>
      <c r="L7887">
        <v>-1</v>
      </c>
      <c r="M7887">
        <v>6.0910681613845997E-4</v>
      </c>
      <c r="N7887" s="1">
        <v>3.1756866111283298E-5</v>
      </c>
      <c r="O7887">
        <v>5.7734995002717705E-4</v>
      </c>
      <c r="P7887" s="2">
        <v>1</v>
      </c>
      <c r="Q7887">
        <v>57.214496553057003</v>
      </c>
      <c r="R7887">
        <v>1</v>
      </c>
      <c r="S7887">
        <v>51.2409576999801</v>
      </c>
      <c r="T7887">
        <v>1</v>
      </c>
      <c r="U7887">
        <v>0</v>
      </c>
      <c r="V7887">
        <v>1.05146958014863</v>
      </c>
      <c r="W7887">
        <v>1.0506477777777701</v>
      </c>
      <c r="X7887">
        <v>3.6080965830942398E-4</v>
      </c>
      <c r="Y7887">
        <v>1</v>
      </c>
      <c r="Z7887">
        <v>8.2180237085394104E-4</v>
      </c>
      <c r="AA7887">
        <v>1</v>
      </c>
      <c r="AB7887">
        <v>-1.5000000000009399E-4</v>
      </c>
      <c r="AC7887">
        <v>8.5700848622086005E-4</v>
      </c>
      <c r="AD7887">
        <v>-8.5700848622086005E-4</v>
      </c>
      <c r="AE7887">
        <v>0</v>
      </c>
      <c r="AF7887">
        <v>1.04914</v>
      </c>
      <c r="AG7887">
        <v>1.05108</v>
      </c>
      <c r="AH7887">
        <v>0</v>
      </c>
      <c r="AI7887">
        <v>1</v>
      </c>
      <c r="AJ7887">
        <v>0</v>
      </c>
      <c r="AK7887">
        <v>0</v>
      </c>
      <c r="AL7887">
        <v>0</v>
      </c>
      <c r="AM7887">
        <v>0</v>
      </c>
      <c r="AN7887">
        <f t="shared" si="616"/>
        <v>-1</v>
      </c>
      <c r="AO7887">
        <f t="shared" si="617"/>
        <v>0</v>
      </c>
      <c r="AP7887">
        <f t="shared" si="618"/>
        <v>4.5634750950746695E-3</v>
      </c>
      <c r="AQ7887">
        <f t="shared" si="619"/>
        <v>0.10876385696042835</v>
      </c>
      <c r="AR7887">
        <f t="shared" si="615"/>
        <v>0</v>
      </c>
    </row>
    <row r="7888" spans="1:44" x14ac:dyDescent="0.35">
      <c r="A7888">
        <v>1.05176</v>
      </c>
      <c r="B7888">
        <v>1.0517799999999999</v>
      </c>
      <c r="C7888">
        <v>1.0513600000000001</v>
      </c>
      <c r="D7888">
        <v>1.05148</v>
      </c>
      <c r="E7888">
        <v>1.0515600000000001</v>
      </c>
      <c r="F7888">
        <v>1.05141</v>
      </c>
      <c r="G7888">
        <v>-2.5674795574731201E-4</v>
      </c>
      <c r="H7888">
        <v>50000</v>
      </c>
      <c r="I7888">
        <v>1.05101232508429</v>
      </c>
      <c r="J7888">
        <v>1.0552886316169501</v>
      </c>
      <c r="K7888">
        <v>-4.2763065326563102E-3</v>
      </c>
      <c r="L7888">
        <v>-1</v>
      </c>
      <c r="M7888">
        <v>5.1537203005302902E-4</v>
      </c>
      <c r="N7888" s="1">
        <v>-4.1318613316098401E-5</v>
      </c>
      <c r="O7888">
        <v>5.5669064336912803E-4</v>
      </c>
      <c r="P7888" s="2">
        <v>-1</v>
      </c>
      <c r="Q7888">
        <v>54.102493678031003</v>
      </c>
      <c r="R7888">
        <v>1</v>
      </c>
      <c r="S7888">
        <v>44.389772560274999</v>
      </c>
      <c r="T7888">
        <v>-1</v>
      </c>
      <c r="U7888">
        <v>0</v>
      </c>
      <c r="V7888">
        <v>1.05147106869882</v>
      </c>
      <c r="W7888">
        <v>1.0506669444444401</v>
      </c>
      <c r="X7888">
        <v>2.2367233937336999E-4</v>
      </c>
      <c r="Y7888">
        <v>1</v>
      </c>
      <c r="Z7888">
        <v>8.0412425438258696E-4</v>
      </c>
      <c r="AA7888">
        <v>1</v>
      </c>
      <c r="AB7888">
        <v>-2.8000000000005798E-4</v>
      </c>
      <c r="AC7888">
        <v>8.5658161940768598E-4</v>
      </c>
      <c r="AD7888">
        <v>-8.5658161940768598E-4</v>
      </c>
      <c r="AE7888">
        <v>0</v>
      </c>
      <c r="AF7888">
        <v>1.04914</v>
      </c>
      <c r="AG7888">
        <v>1.05108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f t="shared" si="616"/>
        <v>-1</v>
      </c>
      <c r="AO7888">
        <f t="shared" si="617"/>
        <v>0</v>
      </c>
      <c r="AP7888">
        <f t="shared" si="618"/>
        <v>7.7024386724193605E-3</v>
      </c>
      <c r="AQ7888">
        <f t="shared" si="619"/>
        <v>0.11646629563284772</v>
      </c>
      <c r="AR7888">
        <f t="shared" si="615"/>
        <v>-2</v>
      </c>
    </row>
    <row r="7889" spans="1:44" x14ac:dyDescent="0.35">
      <c r="A7889">
        <v>1.05148</v>
      </c>
      <c r="B7889">
        <v>1.0517000000000001</v>
      </c>
      <c r="C7889">
        <v>1.0508200000000001</v>
      </c>
      <c r="D7889">
        <v>1.05108</v>
      </c>
      <c r="E7889">
        <v>1.0511699999999999</v>
      </c>
      <c r="F7889">
        <v>1.0509900000000001</v>
      </c>
      <c r="G7889">
        <v>-3.8048855188499501E-4</v>
      </c>
      <c r="H7889">
        <v>50000</v>
      </c>
      <c r="I7889">
        <v>1.05101497900255</v>
      </c>
      <c r="J7889">
        <v>1.05524675468544</v>
      </c>
      <c r="K7889">
        <v>-4.2317756828813497E-3</v>
      </c>
      <c r="L7889">
        <v>-1</v>
      </c>
      <c r="M7889">
        <v>3.8615809989028799E-4</v>
      </c>
      <c r="N7889">
        <v>-1.13688362319226E-4</v>
      </c>
      <c r="O7889">
        <v>4.9984646220951401E-4</v>
      </c>
      <c r="P7889" s="2">
        <v>-1</v>
      </c>
      <c r="Q7889">
        <v>49.758772867079898</v>
      </c>
      <c r="R7889">
        <v>-1</v>
      </c>
      <c r="S7889">
        <v>35.580065803061103</v>
      </c>
      <c r="T7889">
        <v>-1</v>
      </c>
      <c r="U7889">
        <v>-1</v>
      </c>
      <c r="V7889">
        <v>1.0514152017418501</v>
      </c>
      <c r="W7889">
        <v>1.05068916666666</v>
      </c>
      <c r="X7889" s="1">
        <v>6.8392032221531397E-5</v>
      </c>
      <c r="Y7889">
        <v>1</v>
      </c>
      <c r="Z7889">
        <v>7.2603507518498301E-4</v>
      </c>
      <c r="AA7889">
        <v>1</v>
      </c>
      <c r="AB7889">
        <v>-3.9999999999995502E-4</v>
      </c>
      <c r="AC7889">
        <v>8.5547361210625505E-4</v>
      </c>
      <c r="AD7889">
        <v>-8.5547361210625505E-4</v>
      </c>
      <c r="AE7889">
        <v>0</v>
      </c>
      <c r="AF7889">
        <v>1.04914</v>
      </c>
      <c r="AG7889">
        <v>1.05298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f t="shared" si="616"/>
        <v>-1</v>
      </c>
      <c r="AO7889">
        <f t="shared" si="617"/>
        <v>0</v>
      </c>
      <c r="AP7889">
        <f t="shared" si="618"/>
        <v>1.141465655654985E-2</v>
      </c>
      <c r="AQ7889">
        <f t="shared" si="619"/>
        <v>0.12788095218939757</v>
      </c>
      <c r="AR7889">
        <f t="shared" si="615"/>
        <v>-2</v>
      </c>
    </row>
    <row r="7890" spans="1:44" x14ac:dyDescent="0.35">
      <c r="A7890">
        <v>1.0510999999999999</v>
      </c>
      <c r="B7890">
        <v>1.05128</v>
      </c>
      <c r="C7890">
        <v>1.0505100000000001</v>
      </c>
      <c r="D7890">
        <v>1.0510600000000001</v>
      </c>
      <c r="E7890">
        <v>1.05114</v>
      </c>
      <c r="F7890">
        <v>1.05098</v>
      </c>
      <c r="G7890" s="1">
        <v>-1.9028228377251898E-5</v>
      </c>
      <c r="H7890">
        <v>50000</v>
      </c>
      <c r="I7890">
        <v>1.0510167445318701</v>
      </c>
      <c r="J7890">
        <v>1.05520509543483</v>
      </c>
      <c r="K7890">
        <v>-4.1883509029685398E-3</v>
      </c>
      <c r="L7890">
        <v>-1</v>
      </c>
      <c r="M7890">
        <v>2.84367278565289E-4</v>
      </c>
      <c r="N7890">
        <v>-1.4365278909614999E-4</v>
      </c>
      <c r="O7890">
        <v>4.2802006766143899E-4</v>
      </c>
      <c r="P7890" s="2">
        <v>-1</v>
      </c>
      <c r="Q7890">
        <v>49.543315277942902</v>
      </c>
      <c r="R7890">
        <v>-1</v>
      </c>
      <c r="S7890">
        <v>35.144141096429699</v>
      </c>
      <c r="T7890">
        <v>-1</v>
      </c>
      <c r="U7890">
        <v>0</v>
      </c>
      <c r="V7890">
        <v>1.0513644586358699</v>
      </c>
      <c r="W7890">
        <v>1.0507200000000001</v>
      </c>
      <c r="X7890" s="1">
        <v>-2.50076957639677E-5</v>
      </c>
      <c r="Y7890">
        <v>-1</v>
      </c>
      <c r="Z7890">
        <v>6.4445863587292397E-4</v>
      </c>
      <c r="AA7890">
        <v>1</v>
      </c>
      <c r="AB7890" s="1">
        <v>-3.9999999999817898E-5</v>
      </c>
      <c r="AC7890">
        <v>8.5030582139546302E-4</v>
      </c>
      <c r="AD7890">
        <v>-8.5030582139546302E-4</v>
      </c>
      <c r="AE7890">
        <v>0</v>
      </c>
      <c r="AF7890">
        <v>1.04914</v>
      </c>
      <c r="AG7890">
        <v>1.05298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f t="shared" si="616"/>
        <v>-1</v>
      </c>
      <c r="AO7890">
        <f t="shared" si="617"/>
        <v>0</v>
      </c>
      <c r="AP7890">
        <f t="shared" si="618"/>
        <v>5.7084685131755699E-4</v>
      </c>
      <c r="AQ7890">
        <f t="shared" si="619"/>
        <v>0.12845179904071513</v>
      </c>
      <c r="AR7890">
        <f t="shared" si="615"/>
        <v>-2</v>
      </c>
    </row>
    <row r="7891" spans="1:44" x14ac:dyDescent="0.35">
      <c r="A7891">
        <v>1.05104</v>
      </c>
      <c r="B7891">
        <v>1.05155</v>
      </c>
      <c r="C7891">
        <v>1.0506800000000001</v>
      </c>
      <c r="D7891">
        <v>1.0510299999999999</v>
      </c>
      <c r="E7891">
        <v>1.0511200000000001</v>
      </c>
      <c r="F7891">
        <v>1.05094</v>
      </c>
      <c r="G7891" s="1">
        <v>-2.8543021471267599E-5</v>
      </c>
      <c r="H7891">
        <v>50000</v>
      </c>
      <c r="I7891">
        <v>1.05101726435415</v>
      </c>
      <c r="J7891">
        <v>1.05516355219668</v>
      </c>
      <c r="K7891">
        <v>-4.1462878425311198E-3</v>
      </c>
      <c r="L7891">
        <v>-1</v>
      </c>
      <c r="M7891">
        <v>2.0270978311209801E-4</v>
      </c>
      <c r="N7891">
        <v>-1.5020685636622699E-4</v>
      </c>
      <c r="O7891">
        <v>3.52916639478325E-4</v>
      </c>
      <c r="P7891" s="2">
        <v>-1</v>
      </c>
      <c r="Q7891">
        <v>49.197148463863499</v>
      </c>
      <c r="R7891">
        <v>-1</v>
      </c>
      <c r="S7891">
        <v>34.354926635137801</v>
      </c>
      <c r="T7891">
        <v>-1</v>
      </c>
      <c r="U7891">
        <v>0</v>
      </c>
      <c r="V7891">
        <v>1.05131667883074</v>
      </c>
      <c r="W7891">
        <v>1.05074</v>
      </c>
      <c r="X7891" s="1">
        <v>-8.0507117102390698E-5</v>
      </c>
      <c r="Y7891">
        <v>-1</v>
      </c>
      <c r="Z7891">
        <v>5.7667883074841099E-4</v>
      </c>
      <c r="AA7891">
        <v>1</v>
      </c>
      <c r="AB7891" s="1">
        <v>-1.00000000000655E-5</v>
      </c>
      <c r="AC7891">
        <v>8.4718311616984799E-4</v>
      </c>
      <c r="AD7891">
        <v>-8.4718311616984799E-4</v>
      </c>
      <c r="AE7891">
        <v>0</v>
      </c>
      <c r="AF7891">
        <v>1.04914</v>
      </c>
      <c r="AG7891">
        <v>1.05298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f t="shared" si="616"/>
        <v>-1</v>
      </c>
      <c r="AO7891">
        <f t="shared" si="617"/>
        <v>0</v>
      </c>
      <c r="AP7891">
        <f t="shared" si="618"/>
        <v>8.5629064413802797E-4</v>
      </c>
      <c r="AQ7891">
        <f t="shared" si="619"/>
        <v>0.12930808968485316</v>
      </c>
      <c r="AR7891">
        <f t="shared" si="615"/>
        <v>-2</v>
      </c>
    </row>
    <row r="7892" spans="1:44" x14ac:dyDescent="0.35">
      <c r="A7892">
        <v>1.0510200000000001</v>
      </c>
      <c r="B7892">
        <v>1.0514699999999999</v>
      </c>
      <c r="C7892">
        <v>1.0508200000000001</v>
      </c>
      <c r="D7892">
        <v>1.05118</v>
      </c>
      <c r="E7892">
        <v>1.0512699999999999</v>
      </c>
      <c r="F7892">
        <v>1.0510999999999999</v>
      </c>
      <c r="G7892">
        <v>1.4270696101207299E-4</v>
      </c>
      <c r="H7892">
        <v>50000</v>
      </c>
      <c r="I7892">
        <v>1.05102364614418</v>
      </c>
      <c r="J7892">
        <v>1.05512391486139</v>
      </c>
      <c r="K7892">
        <v>-4.1002687172075796E-3</v>
      </c>
      <c r="L7892">
        <v>-1</v>
      </c>
      <c r="M7892">
        <v>1.6057398262780899E-4</v>
      </c>
      <c r="N7892">
        <v>-1.28228437900344E-4</v>
      </c>
      <c r="O7892">
        <v>2.8880242052815299E-4</v>
      </c>
      <c r="P7892" s="2">
        <v>-1</v>
      </c>
      <c r="Q7892">
        <v>51.049772077107903</v>
      </c>
      <c r="R7892">
        <v>1</v>
      </c>
      <c r="S7892">
        <v>42.434434260145999</v>
      </c>
      <c r="T7892">
        <v>-1</v>
      </c>
      <c r="U7892">
        <v>0</v>
      </c>
      <c r="V7892">
        <v>1.05129715328349</v>
      </c>
      <c r="W7892">
        <v>1.0507499999999901</v>
      </c>
      <c r="X7892" s="1">
        <v>-8.1867511340094596E-5</v>
      </c>
      <c r="Y7892">
        <v>-1</v>
      </c>
      <c r="Z7892">
        <v>5.4715328349863503E-4</v>
      </c>
      <c r="AA7892">
        <v>1</v>
      </c>
      <c r="AB7892">
        <v>1.5999999999993699E-4</v>
      </c>
      <c r="AC7892">
        <v>8.4589009363218704E-4</v>
      </c>
      <c r="AD7892">
        <v>-8.4589009363218704E-4</v>
      </c>
      <c r="AE7892">
        <v>0</v>
      </c>
      <c r="AF7892">
        <v>1.04914</v>
      </c>
      <c r="AG7892">
        <v>1.05298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f t="shared" si="616"/>
        <v>-1</v>
      </c>
      <c r="AO7892">
        <f t="shared" si="617"/>
        <v>0</v>
      </c>
      <c r="AP7892">
        <f t="shared" si="618"/>
        <v>-4.2812088303621895E-3</v>
      </c>
      <c r="AQ7892">
        <f t="shared" si="619"/>
        <v>0.12502688085449098</v>
      </c>
      <c r="AR7892">
        <f t="shared" si="615"/>
        <v>-2</v>
      </c>
    </row>
    <row r="7893" spans="1:44" x14ac:dyDescent="0.35">
      <c r="A7893">
        <v>1.05118</v>
      </c>
      <c r="B7893">
        <v>1.0518000000000001</v>
      </c>
      <c r="C7893">
        <v>1.05118</v>
      </c>
      <c r="D7893">
        <v>1.0516399999999999</v>
      </c>
      <c r="E7893">
        <v>1.0517399999999999</v>
      </c>
      <c r="F7893">
        <v>1.0515300000000001</v>
      </c>
      <c r="G7893">
        <v>4.3750773469659302E-4</v>
      </c>
      <c r="H7893">
        <v>50000</v>
      </c>
      <c r="I7893">
        <v>1.0510478168836199</v>
      </c>
      <c r="J7893">
        <v>1.05508924904187</v>
      </c>
      <c r="K7893">
        <v>-4.0414321582475897E-3</v>
      </c>
      <c r="L7893">
        <v>-1</v>
      </c>
      <c r="M7893">
        <v>1.8794111394937401E-4</v>
      </c>
      <c r="N7893" s="1">
        <v>-6.7240871052519406E-5</v>
      </c>
      <c r="O7893">
        <v>2.5518198500189401E-4</v>
      </c>
      <c r="P7893" s="2">
        <v>-1</v>
      </c>
      <c r="Q7893">
        <v>56.339316997953702</v>
      </c>
      <c r="R7893">
        <v>1</v>
      </c>
      <c r="S7893">
        <v>60.887684474681897</v>
      </c>
      <c r="T7893">
        <v>1</v>
      </c>
      <c r="U7893">
        <v>0</v>
      </c>
      <c r="V7893">
        <v>1.0513461313858501</v>
      </c>
      <c r="W7893">
        <v>1.0507850000000001</v>
      </c>
      <c r="X7893" s="1">
        <v>-1.40842417573061E-6</v>
      </c>
      <c r="Y7893">
        <v>-1</v>
      </c>
      <c r="Z7893">
        <v>5.6113138585578404E-4</v>
      </c>
      <c r="AA7893">
        <v>1</v>
      </c>
      <c r="AB7893">
        <v>4.5999999999990401E-4</v>
      </c>
      <c r="AC7893">
        <v>8.4510862968000498E-4</v>
      </c>
      <c r="AD7893">
        <v>-8.4510862968000498E-4</v>
      </c>
      <c r="AE7893">
        <v>0</v>
      </c>
      <c r="AF7893">
        <v>1.04914</v>
      </c>
      <c r="AG7893">
        <v>1.05298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f t="shared" si="616"/>
        <v>-1</v>
      </c>
      <c r="AO7893">
        <f t="shared" si="617"/>
        <v>0</v>
      </c>
      <c r="AP7893">
        <f t="shared" si="618"/>
        <v>-1.3125232040897791E-2</v>
      </c>
      <c r="AQ7893">
        <f t="shared" si="619"/>
        <v>0.1119016488135932</v>
      </c>
      <c r="AR7893">
        <f t="shared" si="615"/>
        <v>-2</v>
      </c>
    </row>
    <row r="7894" spans="1:44" x14ac:dyDescent="0.35">
      <c r="A7894">
        <v>1.0516399999999999</v>
      </c>
      <c r="B7894">
        <v>1.05196</v>
      </c>
      <c r="C7894">
        <v>1.0509299999999999</v>
      </c>
      <c r="D7894">
        <v>1.0513399999999999</v>
      </c>
      <c r="E7894">
        <v>1.0514300000000001</v>
      </c>
      <c r="F7894">
        <v>1.05125</v>
      </c>
      <c r="G7894">
        <v>-2.8530941999924499E-4</v>
      </c>
      <c r="H7894">
        <v>50000</v>
      </c>
      <c r="I7894">
        <v>1.05105927504505</v>
      </c>
      <c r="J7894">
        <v>1.0550519430812499</v>
      </c>
      <c r="K7894">
        <v>-3.9926680362056804E-3</v>
      </c>
      <c r="L7894">
        <v>-1</v>
      </c>
      <c r="M7894">
        <v>1.6410088126872499E-4</v>
      </c>
      <c r="N7894" s="1">
        <v>-6.0720735822112701E-5</v>
      </c>
      <c r="O7894">
        <v>2.24821617090837E-4</v>
      </c>
      <c r="P7894" s="2">
        <v>-1</v>
      </c>
      <c r="Q7894">
        <v>52.3431042924148</v>
      </c>
      <c r="R7894">
        <v>1</v>
      </c>
      <c r="S7894">
        <v>48.272736854861897</v>
      </c>
      <c r="T7894">
        <v>-1</v>
      </c>
      <c r="U7894">
        <v>0</v>
      </c>
      <c r="V7894">
        <v>1.05134525547359</v>
      </c>
      <c r="W7894">
        <v>1.05080944444444</v>
      </c>
      <c r="X7894" s="1">
        <v>-6.6306855188713598E-6</v>
      </c>
      <c r="Y7894">
        <v>-1</v>
      </c>
      <c r="Z7894">
        <v>5.3581102914623802E-4</v>
      </c>
      <c r="AA7894">
        <v>1</v>
      </c>
      <c r="AB7894">
        <v>-2.9999999999996598E-4</v>
      </c>
      <c r="AC7894">
        <v>8.4496781960121704E-4</v>
      </c>
      <c r="AD7894">
        <v>-8.4496781960121704E-4</v>
      </c>
      <c r="AE7894">
        <v>0</v>
      </c>
      <c r="AF7894">
        <v>1.04914</v>
      </c>
      <c r="AG7894">
        <v>1.05298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f t="shared" si="616"/>
        <v>-1</v>
      </c>
      <c r="AO7894">
        <f t="shared" si="617"/>
        <v>0</v>
      </c>
      <c r="AP7894">
        <f t="shared" si="618"/>
        <v>8.5592825999773504E-3</v>
      </c>
      <c r="AQ7894">
        <f t="shared" si="619"/>
        <v>0.12046093141357055</v>
      </c>
      <c r="AR7894">
        <f t="shared" si="615"/>
        <v>-2</v>
      </c>
    </row>
    <row r="7895" spans="1:44" x14ac:dyDescent="0.35">
      <c r="A7895">
        <v>1.0513399999999999</v>
      </c>
      <c r="B7895">
        <v>1.05148</v>
      </c>
      <c r="C7895">
        <v>1.05088</v>
      </c>
      <c r="D7895">
        <v>1.0513999999999999</v>
      </c>
      <c r="E7895">
        <v>1.0515000000000001</v>
      </c>
      <c r="F7895">
        <v>1.05131</v>
      </c>
      <c r="G7895" s="1">
        <v>5.7068396488586398E-5</v>
      </c>
      <c r="H7895">
        <v>50000</v>
      </c>
      <c r="I7895">
        <v>1.0510726368079899</v>
      </c>
      <c r="J7895">
        <v>1.05501560533915</v>
      </c>
      <c r="K7895">
        <v>-3.9429685311642704E-3</v>
      </c>
      <c r="L7895">
        <v>-1</v>
      </c>
      <c r="M7895">
        <v>1.51807769650513E-4</v>
      </c>
      <c r="N7895" s="1">
        <v>-4.8675898293549297E-5</v>
      </c>
      <c r="O7895">
        <v>2.0048366794406301E-4</v>
      </c>
      <c r="P7895" s="2">
        <v>-1</v>
      </c>
      <c r="Q7895">
        <v>53.0644296834136</v>
      </c>
      <c r="R7895">
        <v>1</v>
      </c>
      <c r="S7895">
        <v>50.8200597477435</v>
      </c>
      <c r="T7895">
        <v>1</v>
      </c>
      <c r="U7895">
        <v>0</v>
      </c>
      <c r="V7895">
        <v>1.0513530761202201</v>
      </c>
      <c r="W7895">
        <v>1.0508311111111099</v>
      </c>
      <c r="X7895" s="1">
        <v>8.3642959691765299E-7</v>
      </c>
      <c r="Y7895">
        <v>1</v>
      </c>
      <c r="Z7895">
        <v>5.2196500910950405E-4</v>
      </c>
      <c r="AA7895">
        <v>1</v>
      </c>
      <c r="AB7895" s="1">
        <v>5.9999999999948902E-5</v>
      </c>
      <c r="AC7895">
        <v>8.4480303125413804E-4</v>
      </c>
      <c r="AD7895">
        <v>-8.4480303125413804E-4</v>
      </c>
      <c r="AE7895">
        <v>0</v>
      </c>
      <c r="AF7895">
        <v>1.0505100000000001</v>
      </c>
      <c r="AG7895">
        <v>1.05298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f t="shared" si="616"/>
        <v>-1</v>
      </c>
      <c r="AO7895">
        <f t="shared" si="617"/>
        <v>0</v>
      </c>
      <c r="AP7895">
        <f t="shared" si="618"/>
        <v>-1.712051894657592E-3</v>
      </c>
      <c r="AQ7895">
        <f t="shared" si="619"/>
        <v>0.11874887951891296</v>
      </c>
      <c r="AR7895">
        <f t="shared" si="615"/>
        <v>-2</v>
      </c>
    </row>
    <row r="7896" spans="1:44" x14ac:dyDescent="0.35">
      <c r="A7896">
        <v>1.05142</v>
      </c>
      <c r="B7896">
        <v>1.0515399999999999</v>
      </c>
      <c r="C7896">
        <v>1.05115</v>
      </c>
      <c r="D7896">
        <v>1.0514399999999999</v>
      </c>
      <c r="E7896">
        <v>1.05152</v>
      </c>
      <c r="F7896">
        <v>1.05135</v>
      </c>
      <c r="G7896" s="1">
        <v>3.8043788405020998E-5</v>
      </c>
      <c r="H7896">
        <v>50000</v>
      </c>
      <c r="I7896">
        <v>1.05108704320767</v>
      </c>
      <c r="J7896">
        <v>1.0549800271765699</v>
      </c>
      <c r="K7896">
        <v>-3.8929839688990301E-3</v>
      </c>
      <c r="L7896">
        <v>-1</v>
      </c>
      <c r="M7896">
        <v>1.4530137214974201E-4</v>
      </c>
      <c r="N7896" s="1">
        <v>-3.6788197196214003E-5</v>
      </c>
      <c r="O7896">
        <v>1.8208956934595601E-4</v>
      </c>
      <c r="P7896" s="2">
        <v>-1</v>
      </c>
      <c r="Q7896">
        <v>53.5719538477897</v>
      </c>
      <c r="R7896">
        <v>1</v>
      </c>
      <c r="S7896">
        <v>52.758733729676997</v>
      </c>
      <c r="T7896">
        <v>1</v>
      </c>
      <c r="U7896">
        <v>0</v>
      </c>
      <c r="V7896">
        <v>1.05136549381733</v>
      </c>
      <c r="W7896">
        <v>1.0508533333333301</v>
      </c>
      <c r="X7896" s="1">
        <v>1.1605025239003101E-5</v>
      </c>
      <c r="Y7896">
        <v>1</v>
      </c>
      <c r="Z7896">
        <v>5.1216048399860205E-4</v>
      </c>
      <c r="AA7896">
        <v>1</v>
      </c>
      <c r="AB7896" s="1">
        <v>1.9999999999908902E-5</v>
      </c>
      <c r="AC7896">
        <v>8.4343408189678298E-4</v>
      </c>
      <c r="AD7896">
        <v>-8.4343408189678298E-4</v>
      </c>
      <c r="AE7896">
        <v>0</v>
      </c>
      <c r="AF7896">
        <v>1.0505100000000001</v>
      </c>
      <c r="AG7896">
        <v>1.05298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f t="shared" si="616"/>
        <v>-1</v>
      </c>
      <c r="AO7896">
        <f t="shared" si="617"/>
        <v>0</v>
      </c>
      <c r="AP7896">
        <f t="shared" si="618"/>
        <v>-1.1413136521506299E-3</v>
      </c>
      <c r="AQ7896">
        <f t="shared" si="619"/>
        <v>0.11760756586676233</v>
      </c>
      <c r="AR7896">
        <f t="shared" si="615"/>
        <v>-2</v>
      </c>
    </row>
    <row r="7897" spans="1:44" x14ac:dyDescent="0.35">
      <c r="A7897">
        <v>1.05142</v>
      </c>
      <c r="B7897">
        <v>1.05158</v>
      </c>
      <c r="C7897">
        <v>1.0511999999999999</v>
      </c>
      <c r="D7897">
        <v>1.0515600000000001</v>
      </c>
      <c r="E7897">
        <v>1.0516399999999999</v>
      </c>
      <c r="F7897">
        <v>1.05149</v>
      </c>
      <c r="G7897">
        <v>1.1412268200691E-4</v>
      </c>
      <c r="H7897">
        <v>50000</v>
      </c>
      <c r="I7897">
        <v>1.0511055905328599</v>
      </c>
      <c r="J7897">
        <v>1.05494599705541</v>
      </c>
      <c r="K7897">
        <v>-3.8404065225499098E-3</v>
      </c>
      <c r="L7897">
        <v>-1</v>
      </c>
      <c r="M7897">
        <v>1.5352308357052799E-4</v>
      </c>
      <c r="N7897" s="1">
        <v>-1.9044323850285299E-5</v>
      </c>
      <c r="O7897">
        <v>1.7256740742081301E-4</v>
      </c>
      <c r="P7897" s="2">
        <v>-1</v>
      </c>
      <c r="Q7897">
        <v>55.148178345444798</v>
      </c>
      <c r="R7897">
        <v>1</v>
      </c>
      <c r="S7897">
        <v>58.842799244806997</v>
      </c>
      <c r="T7897">
        <v>1</v>
      </c>
      <c r="U7897">
        <v>0</v>
      </c>
      <c r="V7897">
        <v>1.05139328041485</v>
      </c>
      <c r="W7897">
        <v>1.0508763888888799</v>
      </c>
      <c r="X7897" s="1">
        <v>3.6942854749311097E-5</v>
      </c>
      <c r="Y7897">
        <v>1</v>
      </c>
      <c r="Z7897">
        <v>5.1689152596723299E-4</v>
      </c>
      <c r="AA7897">
        <v>1</v>
      </c>
      <c r="AB7897">
        <v>1.4000000000002899E-4</v>
      </c>
      <c r="AC7897">
        <v>8.4090941632536495E-4</v>
      </c>
      <c r="AD7897">
        <v>-8.4090941632536495E-4</v>
      </c>
      <c r="AE7897">
        <v>0</v>
      </c>
      <c r="AF7897">
        <v>1.0505100000000001</v>
      </c>
      <c r="AG7897">
        <v>1.05298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f t="shared" si="616"/>
        <v>-1</v>
      </c>
      <c r="AO7897">
        <f t="shared" si="617"/>
        <v>0</v>
      </c>
      <c r="AP7897">
        <f t="shared" si="618"/>
        <v>-3.4236804602072999E-3</v>
      </c>
      <c r="AQ7897">
        <f t="shared" si="619"/>
        <v>0.11418388540655502</v>
      </c>
      <c r="AR7897">
        <f t="shared" si="615"/>
        <v>-2</v>
      </c>
    </row>
    <row r="7898" spans="1:44" x14ac:dyDescent="0.35">
      <c r="A7898">
        <v>1.0515600000000001</v>
      </c>
      <c r="B7898">
        <v>1.05209</v>
      </c>
      <c r="C7898">
        <v>1.05148</v>
      </c>
      <c r="D7898">
        <v>1.05166</v>
      </c>
      <c r="E7898">
        <v>1.05175</v>
      </c>
      <c r="F7898">
        <v>1.05158</v>
      </c>
      <c r="G7898" s="1">
        <v>9.5092287136279099E-5</v>
      </c>
      <c r="H7898">
        <v>50000</v>
      </c>
      <c r="I7898">
        <v>1.0511273320805901</v>
      </c>
      <c r="J7898">
        <v>1.0549133005672999</v>
      </c>
      <c r="K7898">
        <v>-3.78596848670564E-3</v>
      </c>
      <c r="L7898">
        <v>-1</v>
      </c>
      <c r="M7898">
        <v>1.69366251573821E-4</v>
      </c>
      <c r="N7898" s="1">
        <v>-2.1341038979946599E-6</v>
      </c>
      <c r="O7898">
        <v>1.7150035547181601E-4</v>
      </c>
      <c r="P7898" s="2">
        <v>-1</v>
      </c>
      <c r="Q7898">
        <v>56.481969276622301</v>
      </c>
      <c r="R7898">
        <v>1</v>
      </c>
      <c r="S7898">
        <v>63.711075513147598</v>
      </c>
      <c r="T7898">
        <v>1</v>
      </c>
      <c r="U7898">
        <v>0</v>
      </c>
      <c r="V7898">
        <v>1.05143138321273</v>
      </c>
      <c r="W7898">
        <v>1.05089527777777</v>
      </c>
      <c r="X7898" s="1">
        <v>6.5633712546864204E-5</v>
      </c>
      <c r="Y7898">
        <v>1</v>
      </c>
      <c r="Z7898">
        <v>5.3610543495619101E-4</v>
      </c>
      <c r="AA7898">
        <v>1</v>
      </c>
      <c r="AB7898" s="1">
        <v>9.9999999999988905E-5</v>
      </c>
      <c r="AC7898">
        <v>8.2948605239095696E-4</v>
      </c>
      <c r="AD7898">
        <v>-8.2948605239095696E-4</v>
      </c>
      <c r="AE7898">
        <v>0</v>
      </c>
      <c r="AF7898">
        <v>1.0505100000000001</v>
      </c>
      <c r="AG7898">
        <v>1.05298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f t="shared" si="616"/>
        <v>-1</v>
      </c>
      <c r="AO7898">
        <f t="shared" si="617"/>
        <v>0</v>
      </c>
      <c r="AP7898">
        <f t="shared" si="618"/>
        <v>-2.8527686140883729E-3</v>
      </c>
      <c r="AQ7898">
        <f t="shared" si="619"/>
        <v>0.11133111679246666</v>
      </c>
      <c r="AR7898">
        <f t="shared" si="615"/>
        <v>-2</v>
      </c>
    </row>
    <row r="7899" spans="1:44" x14ac:dyDescent="0.35">
      <c r="A7899">
        <v>1.05166</v>
      </c>
      <c r="B7899">
        <v>1.0527</v>
      </c>
      <c r="C7899">
        <v>1.05166</v>
      </c>
      <c r="D7899">
        <v>1.0526800000000001</v>
      </c>
      <c r="E7899">
        <v>1.05277</v>
      </c>
      <c r="F7899">
        <v>1.0525899999999999</v>
      </c>
      <c r="G7899">
        <v>9.6942516882426598E-4</v>
      </c>
      <c r="H7899">
        <v>50000</v>
      </c>
      <c r="I7899">
        <v>1.0511882210186101</v>
      </c>
      <c r="J7899">
        <v>1.0548910786711101</v>
      </c>
      <c r="K7899">
        <v>-3.702857652498E-3</v>
      </c>
      <c r="L7899">
        <v>-1</v>
      </c>
      <c r="M7899">
        <v>3.1108634507970301E-4</v>
      </c>
      <c r="N7899" s="1">
        <v>9.3057326405257898E-5</v>
      </c>
      <c r="O7899">
        <v>2.18029018674445E-4</v>
      </c>
      <c r="P7899" s="2">
        <v>1</v>
      </c>
      <c r="Q7899">
        <v>67.245242037874206</v>
      </c>
      <c r="R7899">
        <v>1</v>
      </c>
      <c r="S7899">
        <v>85.531497699110503</v>
      </c>
      <c r="T7899">
        <v>1</v>
      </c>
      <c r="U7899">
        <v>1</v>
      </c>
      <c r="V7899">
        <v>1.05160975703948</v>
      </c>
      <c r="W7899">
        <v>1.05095361111111</v>
      </c>
      <c r="X7899">
        <v>2.4792676062590502E-4</v>
      </c>
      <c r="Y7899">
        <v>1</v>
      </c>
      <c r="Z7899">
        <v>6.5614592837515097E-4</v>
      </c>
      <c r="AA7899">
        <v>1</v>
      </c>
      <c r="AB7899">
        <v>1.02000000000002E-3</v>
      </c>
      <c r="AC7899">
        <v>8.3328341668682901E-4</v>
      </c>
      <c r="AD7899">
        <v>-8.3328341668682901E-4</v>
      </c>
      <c r="AE7899">
        <v>1</v>
      </c>
      <c r="AF7899">
        <v>1.0505100000000001</v>
      </c>
      <c r="AG7899">
        <v>1.05298</v>
      </c>
      <c r="AH7899">
        <v>0</v>
      </c>
      <c r="AI7899">
        <v>1</v>
      </c>
      <c r="AJ7899">
        <v>0</v>
      </c>
      <c r="AK7899">
        <v>0</v>
      </c>
      <c r="AL7899">
        <v>0</v>
      </c>
      <c r="AM7899">
        <v>0</v>
      </c>
      <c r="AN7899">
        <f t="shared" si="616"/>
        <v>-1</v>
      </c>
      <c r="AO7899">
        <f t="shared" si="617"/>
        <v>0</v>
      </c>
      <c r="AP7899">
        <f t="shared" si="618"/>
        <v>-2.9082755064727978E-2</v>
      </c>
      <c r="AQ7899">
        <f t="shared" si="619"/>
        <v>8.2248361727738681E-2</v>
      </c>
      <c r="AR7899">
        <f t="shared" si="615"/>
        <v>0</v>
      </c>
    </row>
    <row r="7900" spans="1:44" x14ac:dyDescent="0.35">
      <c r="A7900">
        <v>1.0526800000000001</v>
      </c>
      <c r="B7900">
        <v>1.05338</v>
      </c>
      <c r="C7900">
        <v>1.0525800000000001</v>
      </c>
      <c r="D7900">
        <v>1.05304</v>
      </c>
      <c r="E7900">
        <v>1.0531200000000001</v>
      </c>
      <c r="F7900">
        <v>1.0529500000000001</v>
      </c>
      <c r="G7900">
        <v>3.4192580543217102E-4</v>
      </c>
      <c r="H7900">
        <v>50000</v>
      </c>
      <c r="I7900">
        <v>1.0512608398021901</v>
      </c>
      <c r="J7900">
        <v>1.0548726599778599</v>
      </c>
      <c r="K7900">
        <v>-3.61182017566941E-3</v>
      </c>
      <c r="L7900">
        <v>-1</v>
      </c>
      <c r="M7900">
        <v>4.5228062644597701E-4</v>
      </c>
      <c r="N7900">
        <v>1.56167738514355E-4</v>
      </c>
      <c r="O7900">
        <v>2.9611288793162201E-4</v>
      </c>
      <c r="P7900" s="2">
        <v>1</v>
      </c>
      <c r="Q7900">
        <v>70.075145345455098</v>
      </c>
      <c r="R7900">
        <v>1</v>
      </c>
      <c r="S7900">
        <v>88.564962651346605</v>
      </c>
      <c r="T7900">
        <v>1</v>
      </c>
      <c r="U7900">
        <v>0</v>
      </c>
      <c r="V7900">
        <v>1.0518140774624101</v>
      </c>
      <c r="W7900">
        <v>1.05102583333333</v>
      </c>
      <c r="X7900">
        <v>3.9542696730165901E-4</v>
      </c>
      <c r="Y7900">
        <v>1</v>
      </c>
      <c r="Z7900">
        <v>7.8824412908340402E-4</v>
      </c>
      <c r="AA7900">
        <v>1</v>
      </c>
      <c r="AB7900">
        <v>3.5999999999991502E-4</v>
      </c>
      <c r="AC7900">
        <v>8.3259343516679904E-4</v>
      </c>
      <c r="AD7900">
        <v>-8.3259343516679904E-4</v>
      </c>
      <c r="AE7900">
        <v>0</v>
      </c>
      <c r="AF7900">
        <v>1.0505100000000001</v>
      </c>
      <c r="AG7900">
        <v>1.05298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f t="shared" si="616"/>
        <v>-1</v>
      </c>
      <c r="AO7900">
        <f t="shared" si="617"/>
        <v>0</v>
      </c>
      <c r="AP7900">
        <f t="shared" si="618"/>
        <v>-1.025777416296513E-2</v>
      </c>
      <c r="AQ7900">
        <f t="shared" si="619"/>
        <v>7.1990587564773556E-2</v>
      </c>
      <c r="AR7900">
        <f t="shared" si="615"/>
        <v>0</v>
      </c>
    </row>
    <row r="7901" spans="1:44" x14ac:dyDescent="0.35">
      <c r="A7901">
        <v>1.0530299999999999</v>
      </c>
      <c r="B7901">
        <v>1.0539700000000001</v>
      </c>
      <c r="C7901">
        <v>1.0528999999999999</v>
      </c>
      <c r="D7901">
        <v>1.0535699999999999</v>
      </c>
      <c r="E7901">
        <v>1.05365</v>
      </c>
      <c r="F7901">
        <v>1.05349</v>
      </c>
      <c r="G7901">
        <v>5.0317810243220005E-4</v>
      </c>
      <c r="H7901">
        <v>50000</v>
      </c>
      <c r="I7901">
        <v>1.0513513951040701</v>
      </c>
      <c r="J7901">
        <v>1.05485969818704</v>
      </c>
      <c r="K7901">
        <v>-3.5083030829701199E-3</v>
      </c>
      <c r="L7901">
        <v>-1</v>
      </c>
      <c r="M7901">
        <v>6.12573944049454E-4</v>
      </c>
      <c r="N7901">
        <v>2.1097403741188799E-4</v>
      </c>
      <c r="O7901">
        <v>4.0159990663756601E-4</v>
      </c>
      <c r="P7901" s="2">
        <v>1</v>
      </c>
      <c r="Q7901">
        <v>73.699250586176404</v>
      </c>
      <c r="R7901">
        <v>1</v>
      </c>
      <c r="S7901">
        <v>91.748614999145403</v>
      </c>
      <c r="T7901">
        <v>1</v>
      </c>
      <c r="U7901">
        <v>0</v>
      </c>
      <c r="V7901">
        <v>1.0520649235392101</v>
      </c>
      <c r="W7901">
        <v>1.05111388888888</v>
      </c>
      <c r="X7901">
        <v>5.4373669504959E-4</v>
      </c>
      <c r="Y7901">
        <v>1</v>
      </c>
      <c r="Z7901">
        <v>9.5103465032542103E-4</v>
      </c>
      <c r="AA7901">
        <v>1</v>
      </c>
      <c r="AB7901">
        <v>5.3999999999998396E-4</v>
      </c>
      <c r="AC7901">
        <v>8.2355408033251895E-4</v>
      </c>
      <c r="AD7901">
        <v>-8.2355408033251895E-4</v>
      </c>
      <c r="AE7901">
        <v>0</v>
      </c>
      <c r="AF7901">
        <v>1.0505100000000001</v>
      </c>
      <c r="AG7901">
        <v>1.05298</v>
      </c>
      <c r="AH7901">
        <v>0</v>
      </c>
      <c r="AI7901">
        <v>1</v>
      </c>
      <c r="AJ7901">
        <v>0</v>
      </c>
      <c r="AK7901">
        <v>0</v>
      </c>
      <c r="AL7901">
        <v>0</v>
      </c>
      <c r="AM7901">
        <v>0</v>
      </c>
      <c r="AN7901">
        <f t="shared" si="616"/>
        <v>-1</v>
      </c>
      <c r="AO7901">
        <f t="shared" si="617"/>
        <v>0</v>
      </c>
      <c r="AP7901">
        <f t="shared" si="618"/>
        <v>-1.5095343072966002E-2</v>
      </c>
      <c r="AQ7901">
        <f t="shared" si="619"/>
        <v>5.6895244491807551E-2</v>
      </c>
      <c r="AR7901">
        <f t="shared" si="615"/>
        <v>0</v>
      </c>
    </row>
    <row r="7902" spans="1:44" x14ac:dyDescent="0.35">
      <c r="A7902">
        <v>1.0535600000000001</v>
      </c>
      <c r="B7902">
        <v>1.0542100000000001</v>
      </c>
      <c r="C7902">
        <v>1.0532999999999999</v>
      </c>
      <c r="D7902">
        <v>1.05372</v>
      </c>
      <c r="E7902">
        <v>1.0538099999999999</v>
      </c>
      <c r="F7902">
        <v>1.05362</v>
      </c>
      <c r="G7902">
        <v>1.4236294032005599E-4</v>
      </c>
      <c r="H7902">
        <v>50000</v>
      </c>
      <c r="I7902">
        <v>1.05144428157058</v>
      </c>
      <c r="J7902">
        <v>1.0548483579065699</v>
      </c>
      <c r="K7902">
        <v>-3.4040763359952601E-3</v>
      </c>
      <c r="L7902">
        <v>-1</v>
      </c>
      <c r="M7902">
        <v>7.3323439196992801E-4</v>
      </c>
      <c r="N7902">
        <v>2.2108965688824001E-4</v>
      </c>
      <c r="O7902">
        <v>5.12144735081687E-4</v>
      </c>
      <c r="P7902" s="2">
        <v>1</v>
      </c>
      <c r="Q7902">
        <v>74.640880855731496</v>
      </c>
      <c r="R7902">
        <v>1</v>
      </c>
      <c r="S7902">
        <v>92.488462625136805</v>
      </c>
      <c r="T7902">
        <v>1</v>
      </c>
      <c r="U7902">
        <v>0</v>
      </c>
      <c r="V7902">
        <v>1.05230136303361</v>
      </c>
      <c r="W7902">
        <v>1.0512199999999901</v>
      </c>
      <c r="X7902">
        <v>6.2092339407326903E-4</v>
      </c>
      <c r="Y7902">
        <v>1</v>
      </c>
      <c r="Z7902">
        <v>1.0813630336123899E-3</v>
      </c>
      <c r="AA7902">
        <v>1</v>
      </c>
      <c r="AB7902">
        <v>1.5999999999993699E-4</v>
      </c>
      <c r="AC7902">
        <v>8.2081260549126105E-4</v>
      </c>
      <c r="AD7902">
        <v>-8.2081260549126105E-4</v>
      </c>
      <c r="AE7902">
        <v>0</v>
      </c>
      <c r="AF7902">
        <v>1.0505100000000001</v>
      </c>
      <c r="AG7902">
        <v>1.05298</v>
      </c>
      <c r="AH7902">
        <v>0</v>
      </c>
      <c r="AI7902">
        <v>1</v>
      </c>
      <c r="AJ7902">
        <v>0</v>
      </c>
      <c r="AK7902">
        <v>0</v>
      </c>
      <c r="AL7902">
        <v>0</v>
      </c>
      <c r="AM7902">
        <v>0</v>
      </c>
      <c r="AN7902">
        <f t="shared" si="616"/>
        <v>-1</v>
      </c>
      <c r="AO7902">
        <f t="shared" si="617"/>
        <v>0</v>
      </c>
      <c r="AP7902">
        <f t="shared" si="618"/>
        <v>-4.2708882096016802E-3</v>
      </c>
      <c r="AQ7902">
        <f t="shared" si="619"/>
        <v>5.2624356282205867E-2</v>
      </c>
      <c r="AR7902">
        <f t="shared" si="615"/>
        <v>0</v>
      </c>
    </row>
    <row r="7903" spans="1:44" x14ac:dyDescent="0.35">
      <c r="A7903">
        <v>1.05372</v>
      </c>
      <c r="B7903">
        <v>1.05392</v>
      </c>
      <c r="C7903">
        <v>1.0531200000000001</v>
      </c>
      <c r="D7903">
        <v>1.0537700000000001</v>
      </c>
      <c r="E7903">
        <v>1.0538700000000001</v>
      </c>
      <c r="F7903">
        <v>1.0536700000000001</v>
      </c>
      <c r="G7903" s="1">
        <v>4.7449809972623599E-5</v>
      </c>
      <c r="H7903">
        <v>50000</v>
      </c>
      <c r="I7903">
        <v>1.05153548621487</v>
      </c>
      <c r="J7903">
        <v>1.0548376279771501</v>
      </c>
      <c r="K7903">
        <v>-3.3021417622858202E-3</v>
      </c>
      <c r="L7903">
        <v>-1</v>
      </c>
      <c r="M7903">
        <v>8.1030270076287703E-4</v>
      </c>
      <c r="N7903">
        <v>1.9877197712079301E-4</v>
      </c>
      <c r="O7903">
        <v>6.1153072364208299E-4</v>
      </c>
      <c r="P7903" s="2">
        <v>1</v>
      </c>
      <c r="Q7903">
        <v>74.964555327968895</v>
      </c>
      <c r="R7903">
        <v>1</v>
      </c>
      <c r="S7903">
        <v>92.758985268619895</v>
      </c>
      <c r="T7903">
        <v>1</v>
      </c>
      <c r="U7903">
        <v>0</v>
      </c>
      <c r="V7903">
        <v>1.0525111683145201</v>
      </c>
      <c r="W7903">
        <v>1.05132472222222</v>
      </c>
      <c r="X7903">
        <v>6.3764248274922298E-4</v>
      </c>
      <c r="Y7903">
        <v>1</v>
      </c>
      <c r="Z7903">
        <v>1.18644609230256E-3</v>
      </c>
      <c r="AA7903">
        <v>1</v>
      </c>
      <c r="AB7903" s="1">
        <v>5.0000000000105502E-5</v>
      </c>
      <c r="AC7903">
        <v>8.1138840977374902E-4</v>
      </c>
      <c r="AD7903">
        <v>-8.1138840977374902E-4</v>
      </c>
      <c r="AE7903">
        <v>0</v>
      </c>
      <c r="AF7903">
        <v>1.0505100000000001</v>
      </c>
      <c r="AG7903">
        <v>1.05298</v>
      </c>
      <c r="AH7903">
        <v>0</v>
      </c>
      <c r="AI7903">
        <v>1</v>
      </c>
      <c r="AJ7903">
        <v>0</v>
      </c>
      <c r="AK7903">
        <v>0</v>
      </c>
      <c r="AL7903">
        <v>0</v>
      </c>
      <c r="AM7903">
        <v>0</v>
      </c>
      <c r="AN7903">
        <f t="shared" si="616"/>
        <v>-1</v>
      </c>
      <c r="AO7903">
        <f t="shared" si="617"/>
        <v>0</v>
      </c>
      <c r="AP7903">
        <f t="shared" si="618"/>
        <v>-1.423494299178708E-3</v>
      </c>
      <c r="AQ7903">
        <f t="shared" si="619"/>
        <v>5.120086198302716E-2</v>
      </c>
      <c r="AR7903">
        <f t="shared" si="615"/>
        <v>0</v>
      </c>
    </row>
    <row r="7904" spans="1:44" x14ac:dyDescent="0.35">
      <c r="A7904">
        <v>1.05376</v>
      </c>
      <c r="B7904">
        <v>1.05488</v>
      </c>
      <c r="C7904">
        <v>1.0537099999999999</v>
      </c>
      <c r="D7904">
        <v>1.0546</v>
      </c>
      <c r="E7904">
        <v>1.0546800000000001</v>
      </c>
      <c r="F7904">
        <v>1.0545199999999999</v>
      </c>
      <c r="G7904">
        <v>7.8733812649245405E-4</v>
      </c>
      <c r="H7904">
        <v>50000</v>
      </c>
      <c r="I7904">
        <v>1.0516556632260501</v>
      </c>
      <c r="J7904">
        <v>1.0548352635196701</v>
      </c>
      <c r="K7904">
        <v>-3.1796002936199598E-3</v>
      </c>
      <c r="L7904">
        <v>-1</v>
      </c>
      <c r="M7904">
        <v>9.5741559181306002E-4</v>
      </c>
      <c r="N7904">
        <v>2.3058991211398399E-4</v>
      </c>
      <c r="O7904">
        <v>7.2682567969907595E-4</v>
      </c>
      <c r="P7904" s="2">
        <v>1</v>
      </c>
      <c r="Q7904">
        <v>79.638243371399597</v>
      </c>
      <c r="R7904">
        <v>1</v>
      </c>
      <c r="S7904">
        <v>95.855874982688604</v>
      </c>
      <c r="T7904">
        <v>1</v>
      </c>
      <c r="U7904">
        <v>0</v>
      </c>
      <c r="V7904">
        <v>1.0528095728410201</v>
      </c>
      <c r="W7904">
        <v>1.0514547222222199</v>
      </c>
      <c r="X7904">
        <v>7.4983961630548102E-4</v>
      </c>
      <c r="Y7904">
        <v>1</v>
      </c>
      <c r="Z7904">
        <v>1.3548506187990299E-3</v>
      </c>
      <c r="AA7904">
        <v>1</v>
      </c>
      <c r="AB7904">
        <v>8.3999999999995103E-4</v>
      </c>
      <c r="AC7904">
        <v>8.1398163431991601E-4</v>
      </c>
      <c r="AD7904">
        <v>-8.1398163431991601E-4</v>
      </c>
      <c r="AE7904">
        <v>1</v>
      </c>
      <c r="AF7904">
        <v>1.0505100000000001</v>
      </c>
      <c r="AG7904">
        <v>1.05298</v>
      </c>
      <c r="AH7904">
        <v>0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f t="shared" si="616"/>
        <v>-1</v>
      </c>
      <c r="AO7904">
        <f t="shared" si="617"/>
        <v>0</v>
      </c>
      <c r="AP7904">
        <f t="shared" si="618"/>
        <v>-2.3620143794773622E-2</v>
      </c>
      <c r="AQ7904">
        <f t="shared" si="619"/>
        <v>2.7580718188253538E-2</v>
      </c>
      <c r="AR7904">
        <f t="shared" si="615"/>
        <v>0</v>
      </c>
    </row>
    <row r="7905" spans="1:44" x14ac:dyDescent="0.35">
      <c r="A7905">
        <v>1.0546</v>
      </c>
      <c r="B7905">
        <v>1.0548200000000001</v>
      </c>
      <c r="C7905">
        <v>1.0539400000000001</v>
      </c>
      <c r="D7905">
        <v>1.0541100000000001</v>
      </c>
      <c r="E7905">
        <v>1.05419</v>
      </c>
      <c r="F7905">
        <v>1.05403</v>
      </c>
      <c r="G7905">
        <v>-4.64739114263326E-4</v>
      </c>
      <c r="H7905">
        <v>50000</v>
      </c>
      <c r="I7905">
        <v>1.05175191172699</v>
      </c>
      <c r="J7905">
        <v>1.05482804696723</v>
      </c>
      <c r="K7905">
        <v>-3.0761352402459601E-3</v>
      </c>
      <c r="L7905">
        <v>-1</v>
      </c>
      <c r="M7905">
        <v>9.7774964423646906E-4</v>
      </c>
      <c r="N7905">
        <v>1.67282643024929E-4</v>
      </c>
      <c r="O7905">
        <v>8.1046700121154003E-4</v>
      </c>
      <c r="P7905" s="2">
        <v>1</v>
      </c>
      <c r="Q7905">
        <v>71.144033466027395</v>
      </c>
      <c r="R7905">
        <v>1</v>
      </c>
      <c r="S7905">
        <v>72.860260108240794</v>
      </c>
      <c r="T7905">
        <v>1</v>
      </c>
      <c r="U7905">
        <v>0</v>
      </c>
      <c r="V7905">
        <v>1.0529953481494401</v>
      </c>
      <c r="W7905">
        <v>1.0515716666666599</v>
      </c>
      <c r="X7905">
        <v>6.8884693404180897E-4</v>
      </c>
      <c r="Y7905">
        <v>1</v>
      </c>
      <c r="Z7905">
        <v>1.42368148277993E-3</v>
      </c>
      <c r="AA7905">
        <v>1</v>
      </c>
      <c r="AB7905">
        <v>-4.8999999999987899E-4</v>
      </c>
      <c r="AC7905">
        <v>8.0972285444472799E-4</v>
      </c>
      <c r="AD7905">
        <v>-8.0972285444472799E-4</v>
      </c>
      <c r="AE7905">
        <v>0</v>
      </c>
      <c r="AF7905">
        <v>1.0505100000000001</v>
      </c>
      <c r="AG7905">
        <v>1.05298</v>
      </c>
      <c r="AH7905">
        <v>0</v>
      </c>
      <c r="AI7905">
        <v>1</v>
      </c>
      <c r="AJ7905">
        <v>0</v>
      </c>
      <c r="AK7905">
        <v>0</v>
      </c>
      <c r="AL7905">
        <v>0</v>
      </c>
      <c r="AM7905">
        <v>0</v>
      </c>
      <c r="AN7905">
        <f t="shared" si="616"/>
        <v>-1</v>
      </c>
      <c r="AO7905">
        <f t="shared" si="617"/>
        <v>0</v>
      </c>
      <c r="AP7905">
        <f t="shared" si="618"/>
        <v>1.394217342789978E-2</v>
      </c>
      <c r="AQ7905">
        <f t="shared" si="619"/>
        <v>4.1522891616153315E-2</v>
      </c>
      <c r="AR7905">
        <f t="shared" si="615"/>
        <v>0</v>
      </c>
    </row>
    <row r="7906" spans="1:44" x14ac:dyDescent="0.35">
      <c r="A7906">
        <v>1.0541199999999999</v>
      </c>
      <c r="B7906">
        <v>1.0547</v>
      </c>
      <c r="C7906">
        <v>1.0541199999999999</v>
      </c>
      <c r="D7906">
        <v>1.0543800000000001</v>
      </c>
      <c r="E7906">
        <v>1.05447</v>
      </c>
      <c r="F7906">
        <v>1.0543</v>
      </c>
      <c r="G7906">
        <v>2.5610745270393E-4</v>
      </c>
      <c r="H7906">
        <v>50000</v>
      </c>
      <c r="I7906">
        <v>1.0518549740122001</v>
      </c>
      <c r="J7906">
        <v>1.0548235887884501</v>
      </c>
      <c r="K7906">
        <v>-2.9686147762513198E-3</v>
      </c>
      <c r="L7906">
        <v>-1</v>
      </c>
      <c r="M7906">
        <v>1.0078292844502E-3</v>
      </c>
      <c r="N7906">
        <v>1.3157485549243999E-4</v>
      </c>
      <c r="O7906">
        <v>8.7625442895775997E-4</v>
      </c>
      <c r="P7906" s="2">
        <v>1</v>
      </c>
      <c r="Q7906">
        <v>72.871302735955993</v>
      </c>
      <c r="R7906">
        <v>1</v>
      </c>
      <c r="S7906">
        <v>76.708798935051206</v>
      </c>
      <c r="T7906">
        <v>1</v>
      </c>
      <c r="U7906">
        <v>0</v>
      </c>
      <c r="V7906">
        <v>1.05319315555666</v>
      </c>
      <c r="W7906">
        <v>1.0516930555555499</v>
      </c>
      <c r="X7906">
        <v>6.6169283644845701E-4</v>
      </c>
      <c r="Y7906">
        <v>1</v>
      </c>
      <c r="Z7906">
        <v>1.5001000011132201E-3</v>
      </c>
      <c r="AA7906">
        <v>1</v>
      </c>
      <c r="AB7906">
        <v>2.60000000000149E-4</v>
      </c>
      <c r="AC7906">
        <v>7.8568939682475297E-4</v>
      </c>
      <c r="AD7906">
        <v>-7.8568939682475297E-4</v>
      </c>
      <c r="AE7906">
        <v>0</v>
      </c>
      <c r="AF7906">
        <v>1.0505100000000001</v>
      </c>
      <c r="AG7906">
        <v>1.05298</v>
      </c>
      <c r="AH7906">
        <v>0</v>
      </c>
      <c r="AI7906">
        <v>1</v>
      </c>
      <c r="AJ7906">
        <v>0</v>
      </c>
      <c r="AK7906">
        <v>0</v>
      </c>
      <c r="AL7906">
        <v>0</v>
      </c>
      <c r="AM7906">
        <v>0</v>
      </c>
      <c r="AN7906">
        <f t="shared" si="616"/>
        <v>-1</v>
      </c>
      <c r="AO7906">
        <f t="shared" si="617"/>
        <v>0</v>
      </c>
      <c r="AP7906">
        <f t="shared" si="618"/>
        <v>-7.6832235811178998E-3</v>
      </c>
      <c r="AQ7906">
        <f t="shared" si="619"/>
        <v>3.3839668035035415E-2</v>
      </c>
      <c r="AR7906">
        <f t="shared" si="615"/>
        <v>0</v>
      </c>
    </row>
    <row r="7907" spans="1:44" x14ac:dyDescent="0.35">
      <c r="A7907">
        <v>1.0543800000000001</v>
      </c>
      <c r="B7907">
        <v>1.0552600000000001</v>
      </c>
      <c r="C7907">
        <v>1.0536000000000001</v>
      </c>
      <c r="D7907">
        <v>1.05494</v>
      </c>
      <c r="E7907">
        <v>1.0550200000000001</v>
      </c>
      <c r="F7907">
        <v>1.0548599999999999</v>
      </c>
      <c r="G7907">
        <v>5.3097682016668398E-4</v>
      </c>
      <c r="H7907">
        <v>50000</v>
      </c>
      <c r="I7907">
        <v>1.05197595542349</v>
      </c>
      <c r="J7907">
        <v>1.05482474710897</v>
      </c>
      <c r="K7907">
        <v>-2.84879168547824E-3</v>
      </c>
      <c r="L7907">
        <v>-1</v>
      </c>
      <c r="M7907">
        <v>1.0822728828951899E-3</v>
      </c>
      <c r="N7907">
        <v>1.3734563595829E-4</v>
      </c>
      <c r="O7907">
        <v>9.4492724693690596E-4</v>
      </c>
      <c r="P7907" s="2">
        <v>1</v>
      </c>
      <c r="Q7907">
        <v>76.087454926162707</v>
      </c>
      <c r="R7907">
        <v>1</v>
      </c>
      <c r="S7907">
        <v>82.969804615117496</v>
      </c>
      <c r="T7907">
        <v>1</v>
      </c>
      <c r="U7907">
        <v>0</v>
      </c>
      <c r="V7907">
        <v>1.0534427047628501</v>
      </c>
      <c r="W7907">
        <v>1.05183361111111</v>
      </c>
      <c r="X7907">
        <v>7.0317984687173697E-4</v>
      </c>
      <c r="Y7907">
        <v>1</v>
      </c>
      <c r="Z7907">
        <v>1.60909365174766E-3</v>
      </c>
      <c r="AA7907">
        <v>1</v>
      </c>
      <c r="AB7907">
        <v>5.5999999999989305E-4</v>
      </c>
      <c r="AC7907">
        <v>7.8701930334547701E-4</v>
      </c>
      <c r="AD7907">
        <v>-7.8701930334547701E-4</v>
      </c>
      <c r="AE7907">
        <v>0</v>
      </c>
      <c r="AF7907">
        <v>1.0505100000000001</v>
      </c>
      <c r="AG7907">
        <v>1.05298</v>
      </c>
      <c r="AH7907">
        <v>0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f t="shared" si="616"/>
        <v>-1</v>
      </c>
      <c r="AO7907">
        <f t="shared" si="617"/>
        <v>0</v>
      </c>
      <c r="AP7907">
        <f t="shared" si="618"/>
        <v>-1.592930460500052E-2</v>
      </c>
      <c r="AQ7907">
        <f t="shared" si="619"/>
        <v>1.7910363430034895E-2</v>
      </c>
      <c r="AR7907">
        <f t="shared" si="615"/>
        <v>0</v>
      </c>
    </row>
    <row r="7908" spans="1:44" x14ac:dyDescent="0.35">
      <c r="A7908">
        <v>1.0549599999999999</v>
      </c>
      <c r="B7908">
        <v>1.0559099999999999</v>
      </c>
      <c r="C7908">
        <v>1.0544500000000001</v>
      </c>
      <c r="D7908">
        <v>1.05572</v>
      </c>
      <c r="E7908">
        <v>1.0558000000000001</v>
      </c>
      <c r="F7908">
        <v>1.0556399999999999</v>
      </c>
      <c r="G7908">
        <v>7.3910533720070496E-4</v>
      </c>
      <c r="H7908">
        <v>50000</v>
      </c>
      <c r="I7908">
        <v>1.0521227807010001</v>
      </c>
      <c r="J7908">
        <v>1.05483365509793</v>
      </c>
      <c r="K7908">
        <v>-2.7108743969335102E-3</v>
      </c>
      <c r="L7908">
        <v>-1</v>
      </c>
      <c r="M7908">
        <v>1.2154699144644101E-3</v>
      </c>
      <c r="N7908">
        <v>1.80361778351674E-4</v>
      </c>
      <c r="O7908">
        <v>1.0351081361127401E-3</v>
      </c>
      <c r="P7908" s="2">
        <v>1</v>
      </c>
      <c r="Q7908">
        <v>79.7159816724959</v>
      </c>
      <c r="R7908">
        <v>1</v>
      </c>
      <c r="S7908">
        <v>88.399244896941198</v>
      </c>
      <c r="T7908">
        <v>1</v>
      </c>
      <c r="U7908">
        <v>0</v>
      </c>
      <c r="V7908">
        <v>1.0537680326538701</v>
      </c>
      <c r="W7908">
        <v>1.0519936111111099</v>
      </c>
      <c r="X7908">
        <v>8.1716263894748798E-4</v>
      </c>
      <c r="Y7908">
        <v>1</v>
      </c>
      <c r="Z7908">
        <v>1.7744215427679599E-3</v>
      </c>
      <c r="AA7908">
        <v>1</v>
      </c>
      <c r="AB7908">
        <v>7.6000000000009296E-4</v>
      </c>
      <c r="AC7908">
        <v>7.9036671580638002E-4</v>
      </c>
      <c r="AD7908">
        <v>-7.9036671580638002E-4</v>
      </c>
      <c r="AE7908">
        <v>0</v>
      </c>
      <c r="AF7908">
        <v>1.0505100000000001</v>
      </c>
      <c r="AG7908">
        <v>1.05298</v>
      </c>
      <c r="AH7908">
        <v>0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f t="shared" si="616"/>
        <v>-1</v>
      </c>
      <c r="AO7908">
        <f t="shared" si="617"/>
        <v>0</v>
      </c>
      <c r="AP7908">
        <f t="shared" si="618"/>
        <v>-2.2173160116021148E-2</v>
      </c>
      <c r="AQ7908">
        <f t="shared" si="619"/>
        <v>-4.2627966859862532E-3</v>
      </c>
      <c r="AR7908">
        <f t="shared" si="615"/>
        <v>0</v>
      </c>
    </row>
    <row r="7909" spans="1:44" x14ac:dyDescent="0.35">
      <c r="A7909">
        <v>1.05572</v>
      </c>
      <c r="B7909">
        <v>1.0578799999999999</v>
      </c>
      <c r="C7909">
        <v>1.05569</v>
      </c>
      <c r="D7909">
        <v>1.0573399999999999</v>
      </c>
      <c r="E7909">
        <v>1.0574300000000001</v>
      </c>
      <c r="F7909">
        <v>1.0572600000000001</v>
      </c>
      <c r="G7909">
        <v>1.5333216448138499E-3</v>
      </c>
      <c r="H7909">
        <v>50000</v>
      </c>
      <c r="I7909">
        <v>1.0523273775362501</v>
      </c>
      <c r="J7909">
        <v>1.05485859385318</v>
      </c>
      <c r="K7909">
        <v>-2.5312163169233198E-3</v>
      </c>
      <c r="L7909">
        <v>-1</v>
      </c>
      <c r="M7909">
        <v>1.4978219587162801E-3</v>
      </c>
      <c r="N7909">
        <v>3.0847588173569298E-4</v>
      </c>
      <c r="O7909">
        <v>1.1893460769805901E-3</v>
      </c>
      <c r="P7909" s="2">
        <v>1</v>
      </c>
      <c r="Q7909">
        <v>84.878680005475005</v>
      </c>
      <c r="R7909">
        <v>1</v>
      </c>
      <c r="S7909">
        <v>93.652765227964096</v>
      </c>
      <c r="T7909">
        <v>1</v>
      </c>
      <c r="U7909">
        <v>0</v>
      </c>
      <c r="V7909">
        <v>1.05427831370332</v>
      </c>
      <c r="W7909">
        <v>1.0521947222222201</v>
      </c>
      <c r="X7909">
        <v>1.1050884879368801E-3</v>
      </c>
      <c r="Y7909">
        <v>1</v>
      </c>
      <c r="Z7909">
        <v>2.08359148110282E-3</v>
      </c>
      <c r="AA7909">
        <v>1</v>
      </c>
      <c r="AB7909">
        <v>1.61999999999995E-3</v>
      </c>
      <c r="AC7909">
        <v>8.0189635719136597E-4</v>
      </c>
      <c r="AD7909">
        <v>-8.0189635719136597E-4</v>
      </c>
      <c r="AE7909">
        <v>1</v>
      </c>
      <c r="AF7909">
        <v>1.0505100000000001</v>
      </c>
      <c r="AG7909">
        <v>1.05298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f t="shared" si="616"/>
        <v>-1</v>
      </c>
      <c r="AO7909">
        <f t="shared" si="617"/>
        <v>0</v>
      </c>
      <c r="AP7909">
        <f t="shared" si="618"/>
        <v>-4.59996493444155E-2</v>
      </c>
      <c r="AQ7909">
        <f t="shared" si="619"/>
        <v>-5.0262446030401753E-2</v>
      </c>
      <c r="AR7909">
        <f t="shared" si="615"/>
        <v>0</v>
      </c>
    </row>
    <row r="7910" spans="1:44" x14ac:dyDescent="0.35">
      <c r="A7910">
        <v>1.0573399999999999</v>
      </c>
      <c r="B7910">
        <v>1.0573600000000001</v>
      </c>
      <c r="C7910">
        <v>1.0561499999999999</v>
      </c>
      <c r="D7910">
        <v>1.0562</v>
      </c>
      <c r="E7910">
        <v>1.05629</v>
      </c>
      <c r="F7910">
        <v>1.0561</v>
      </c>
      <c r="G7910">
        <v>-1.07875896415813E-3</v>
      </c>
      <c r="H7910">
        <v>50000</v>
      </c>
      <c r="I7910">
        <v>1.05247924508385</v>
      </c>
      <c r="J7910">
        <v>1.0548719411780201</v>
      </c>
      <c r="K7910">
        <v>-2.3926960941695798E-3</v>
      </c>
      <c r="L7910">
        <v>-1</v>
      </c>
      <c r="M7910">
        <v>1.51750881912215E-3</v>
      </c>
      <c r="N7910">
        <v>2.1877516142771301E-4</v>
      </c>
      <c r="O7910">
        <v>1.29873365769444E-3</v>
      </c>
      <c r="P7910" s="2">
        <v>1</v>
      </c>
      <c r="Q7910">
        <v>71.085730971576794</v>
      </c>
      <c r="R7910">
        <v>1</v>
      </c>
      <c r="S7910">
        <v>66.973801394153099</v>
      </c>
      <c r="T7910">
        <v>1</v>
      </c>
      <c r="U7910">
        <v>0</v>
      </c>
      <c r="V7910">
        <v>1.05455284031713</v>
      </c>
      <c r="W7910">
        <v>1.0523750000000001</v>
      </c>
      <c r="X7910">
        <v>1.0136534880456E-3</v>
      </c>
      <c r="Y7910">
        <v>1</v>
      </c>
      <c r="Z7910">
        <v>2.1778403171357399E-3</v>
      </c>
      <c r="AA7910">
        <v>1</v>
      </c>
      <c r="AB7910">
        <v>-1.13999999999991E-3</v>
      </c>
      <c r="AC7910">
        <v>8.1064383939153403E-4</v>
      </c>
      <c r="AD7910">
        <v>-8.1064383939153403E-4</v>
      </c>
      <c r="AE7910">
        <v>-1</v>
      </c>
      <c r="AF7910">
        <v>1.0505100000000001</v>
      </c>
      <c r="AG7910">
        <v>1.05298</v>
      </c>
      <c r="AH7910">
        <v>0</v>
      </c>
      <c r="AI7910">
        <v>1</v>
      </c>
      <c r="AJ7910">
        <v>0</v>
      </c>
      <c r="AK7910">
        <v>0</v>
      </c>
      <c r="AL7910">
        <v>0</v>
      </c>
      <c r="AM7910">
        <v>0</v>
      </c>
      <c r="AN7910">
        <f t="shared" si="616"/>
        <v>-1</v>
      </c>
      <c r="AO7910">
        <f t="shared" si="617"/>
        <v>0</v>
      </c>
      <c r="AP7910">
        <f t="shared" si="618"/>
        <v>3.23627689247439E-2</v>
      </c>
      <c r="AQ7910">
        <f t="shared" si="619"/>
        <v>-1.7899677105657853E-2</v>
      </c>
      <c r="AR7910">
        <f t="shared" si="615"/>
        <v>0</v>
      </c>
    </row>
    <row r="7911" spans="1:44" x14ac:dyDescent="0.35">
      <c r="A7911">
        <v>1.0562100000000001</v>
      </c>
      <c r="B7911">
        <v>1.0569200000000001</v>
      </c>
      <c r="C7911">
        <v>1.0558000000000001</v>
      </c>
      <c r="D7911">
        <v>1.0560400000000001</v>
      </c>
      <c r="E7911">
        <v>1.05613</v>
      </c>
      <c r="F7911">
        <v>1.05596</v>
      </c>
      <c r="G7911">
        <v>-1.5149793613029199E-4</v>
      </c>
      <c r="H7911">
        <v>50000</v>
      </c>
      <c r="I7911">
        <v>1.0526188825315399</v>
      </c>
      <c r="J7911">
        <v>1.05488356365386</v>
      </c>
      <c r="K7911">
        <v>-2.26468112231836E-3</v>
      </c>
      <c r="L7911">
        <v>-1</v>
      </c>
      <c r="M7911">
        <v>1.4797619765987099E-3</v>
      </c>
      <c r="N7911">
        <v>1.2068554593617801E-4</v>
      </c>
      <c r="O7911">
        <v>1.35907643066253E-3</v>
      </c>
      <c r="P7911" s="2">
        <v>1</v>
      </c>
      <c r="Q7911">
        <v>69.3717022175952</v>
      </c>
      <c r="R7911">
        <v>1</v>
      </c>
      <c r="S7911">
        <v>63.785946800311301</v>
      </c>
      <c r="T7911">
        <v>1</v>
      </c>
      <c r="U7911">
        <v>0</v>
      </c>
      <c r="V7911">
        <v>1.0547652917004</v>
      </c>
      <c r="W7911">
        <v>1.05254694444444</v>
      </c>
      <c r="X7911">
        <v>8.7987551654777896E-4</v>
      </c>
      <c r="Y7911">
        <v>1</v>
      </c>
      <c r="Z7911">
        <v>2.21834725595759E-3</v>
      </c>
      <c r="AA7911">
        <v>1</v>
      </c>
      <c r="AB7911">
        <v>-1.7000000000000299E-4</v>
      </c>
      <c r="AC7911">
        <v>8.0760186210581395E-4</v>
      </c>
      <c r="AD7911">
        <v>-8.0760186210581395E-4</v>
      </c>
      <c r="AE7911">
        <v>0</v>
      </c>
      <c r="AF7911">
        <v>1.0505100000000001</v>
      </c>
      <c r="AG7911">
        <v>1.05298</v>
      </c>
      <c r="AH7911">
        <v>0</v>
      </c>
      <c r="AI7911">
        <v>1</v>
      </c>
      <c r="AJ7911">
        <v>0</v>
      </c>
      <c r="AK7911">
        <v>0</v>
      </c>
      <c r="AL7911">
        <v>0</v>
      </c>
      <c r="AM7911">
        <v>0</v>
      </c>
      <c r="AN7911">
        <f t="shared" si="616"/>
        <v>-1</v>
      </c>
      <c r="AO7911">
        <f t="shared" si="617"/>
        <v>0</v>
      </c>
      <c r="AP7911">
        <f t="shared" si="618"/>
        <v>4.5449380839087603E-3</v>
      </c>
      <c r="AQ7911">
        <f t="shared" si="619"/>
        <v>-1.3354739021749093E-2</v>
      </c>
      <c r="AR7911">
        <f t="shared" si="615"/>
        <v>0</v>
      </c>
    </row>
    <row r="7912" spans="1:44" x14ac:dyDescent="0.35">
      <c r="A7912">
        <v>1.05602</v>
      </c>
      <c r="B7912">
        <v>1.05752</v>
      </c>
      <c r="C7912">
        <v>1.05602</v>
      </c>
      <c r="D7912">
        <v>1.0575000000000001</v>
      </c>
      <c r="E7912">
        <v>1.05758</v>
      </c>
      <c r="F7912">
        <v>1.05742</v>
      </c>
      <c r="G7912">
        <v>1.3815685837305499E-3</v>
      </c>
      <c r="H7912">
        <v>50000</v>
      </c>
      <c r="I7912">
        <v>1.05281029890286</v>
      </c>
      <c r="J7912">
        <v>1.0549095978463601</v>
      </c>
      <c r="K7912">
        <v>-2.0992989435053501E-3</v>
      </c>
      <c r="L7912">
        <v>-1</v>
      </c>
      <c r="M7912">
        <v>1.6148952803376399E-3</v>
      </c>
      <c r="N7912">
        <v>1.7054589978340699E-4</v>
      </c>
      <c r="O7912">
        <v>1.44434938055423E-3</v>
      </c>
      <c r="P7912" s="2">
        <v>1</v>
      </c>
      <c r="Q7912">
        <v>75.267018629306506</v>
      </c>
      <c r="R7912">
        <v>1</v>
      </c>
      <c r="S7912">
        <v>76.528896116353707</v>
      </c>
      <c r="T7912">
        <v>1</v>
      </c>
      <c r="U7912">
        <v>0</v>
      </c>
      <c r="V7912">
        <v>1.05515596431463</v>
      </c>
      <c r="W7912">
        <v>1.05275805555555</v>
      </c>
      <c r="X7912">
        <v>1.0000057814629701E-3</v>
      </c>
      <c r="Y7912">
        <v>1</v>
      </c>
      <c r="Z7912">
        <v>2.3979087590746402E-3</v>
      </c>
      <c r="AA7912">
        <v>1</v>
      </c>
      <c r="AB7912">
        <v>1.4800000000001401E-3</v>
      </c>
      <c r="AC7912">
        <v>8.0760186210581395E-4</v>
      </c>
      <c r="AD7912">
        <v>-8.0760186210581395E-4</v>
      </c>
      <c r="AE7912">
        <v>1</v>
      </c>
      <c r="AF7912">
        <v>1.0505100000000001</v>
      </c>
      <c r="AG7912">
        <v>1.05298</v>
      </c>
      <c r="AH7912">
        <v>0</v>
      </c>
      <c r="AI7912">
        <v>1</v>
      </c>
      <c r="AJ7912">
        <v>0</v>
      </c>
      <c r="AK7912">
        <v>0</v>
      </c>
      <c r="AL7912">
        <v>0</v>
      </c>
      <c r="AM7912">
        <v>0</v>
      </c>
      <c r="AN7912">
        <f t="shared" si="616"/>
        <v>-1</v>
      </c>
      <c r="AO7912">
        <f t="shared" si="617"/>
        <v>0</v>
      </c>
      <c r="AP7912">
        <f t="shared" si="618"/>
        <v>-4.1447057511916498E-2</v>
      </c>
      <c r="AQ7912">
        <f t="shared" si="619"/>
        <v>-5.4801796533665591E-2</v>
      </c>
      <c r="AR7912">
        <f t="shared" si="615"/>
        <v>0</v>
      </c>
    </row>
    <row r="7913" spans="1:44" x14ac:dyDescent="0.35">
      <c r="A7913">
        <v>1.0575000000000001</v>
      </c>
      <c r="B7913">
        <v>1.0592999999999999</v>
      </c>
      <c r="C7913">
        <v>1.0572299999999999</v>
      </c>
      <c r="D7913">
        <v>1.05888</v>
      </c>
      <c r="E7913">
        <v>1.0589599999999999</v>
      </c>
      <c r="F7913">
        <v>1.0587899999999999</v>
      </c>
      <c r="G7913">
        <v>1.30411381281429E-3</v>
      </c>
      <c r="H7913">
        <v>50000</v>
      </c>
      <c r="I7913">
        <v>1.05304832639686</v>
      </c>
      <c r="J7913">
        <v>1.05494910433545</v>
      </c>
      <c r="K7913">
        <v>-1.9007779385908901E-3</v>
      </c>
      <c r="L7913">
        <v>-1</v>
      </c>
      <c r="M7913">
        <v>1.8590320550957401E-3</v>
      </c>
      <c r="N7913">
        <v>2.7645511636100199E-4</v>
      </c>
      <c r="O7913">
        <v>1.5825769387347399E-3</v>
      </c>
      <c r="P7913" s="2">
        <v>1</v>
      </c>
      <c r="Q7913">
        <v>79.339142165823105</v>
      </c>
      <c r="R7913">
        <v>1</v>
      </c>
      <c r="S7913">
        <v>83.421398855127194</v>
      </c>
      <c r="T7913">
        <v>1</v>
      </c>
      <c r="U7913">
        <v>0</v>
      </c>
      <c r="V7913">
        <v>1.0556879694125401</v>
      </c>
      <c r="W7913">
        <v>1.0530025000000001</v>
      </c>
      <c r="X7913">
        <v>1.2411889407790699E-3</v>
      </c>
      <c r="Y7913">
        <v>1</v>
      </c>
      <c r="Z7913">
        <v>2.6854694125402201E-3</v>
      </c>
      <c r="AA7913">
        <v>1</v>
      </c>
      <c r="AB7913">
        <v>1.3799999999999299E-3</v>
      </c>
      <c r="AC7913">
        <v>7.9918986126167098E-4</v>
      </c>
      <c r="AD7913">
        <v>-7.9918986126167098E-4</v>
      </c>
      <c r="AE7913">
        <v>1</v>
      </c>
      <c r="AF7913">
        <v>1.0505100000000001</v>
      </c>
      <c r="AG7913">
        <v>1.05298</v>
      </c>
      <c r="AH7913">
        <v>0</v>
      </c>
      <c r="AI7913">
        <v>1</v>
      </c>
      <c r="AJ7913">
        <v>0</v>
      </c>
      <c r="AK7913">
        <v>0</v>
      </c>
      <c r="AL7913">
        <v>0</v>
      </c>
      <c r="AM7913">
        <v>0</v>
      </c>
      <c r="AN7913">
        <f t="shared" si="616"/>
        <v>-1</v>
      </c>
      <c r="AO7913">
        <f t="shared" si="617"/>
        <v>0</v>
      </c>
      <c r="AP7913">
        <f t="shared" si="618"/>
        <v>-3.9123414384428699E-2</v>
      </c>
      <c r="AQ7913">
        <f t="shared" si="619"/>
        <v>-9.392521091809429E-2</v>
      </c>
      <c r="AR7913">
        <f t="shared" si="615"/>
        <v>0</v>
      </c>
    </row>
    <row r="7914" spans="1:44" x14ac:dyDescent="0.35">
      <c r="A7914">
        <v>1.0588599999999999</v>
      </c>
      <c r="B7914">
        <v>1.0589599999999999</v>
      </c>
      <c r="C7914">
        <v>1.05657</v>
      </c>
      <c r="D7914">
        <v>1.0569200000000001</v>
      </c>
      <c r="E7914">
        <v>1.05701</v>
      </c>
      <c r="F7914">
        <v>1.0568200000000001</v>
      </c>
      <c r="G7914">
        <v>-1.8527276308326799E-3</v>
      </c>
      <c r="H7914">
        <v>50000</v>
      </c>
      <c r="I7914">
        <v>1.0532001567342399</v>
      </c>
      <c r="J7914">
        <v>1.0549687152375899</v>
      </c>
      <c r="K7914">
        <v>-1.7685585033477801E-3</v>
      </c>
      <c r="L7914">
        <v>-1</v>
      </c>
      <c r="M7914">
        <v>1.7367240765389E-3</v>
      </c>
      <c r="N7914">
        <v>1.0276475853611101E-4</v>
      </c>
      <c r="O7914">
        <v>1.63395931800279E-3</v>
      </c>
      <c r="P7914" s="2">
        <v>1</v>
      </c>
      <c r="Q7914">
        <v>63.302765484883402</v>
      </c>
      <c r="R7914">
        <v>1</v>
      </c>
      <c r="S7914">
        <v>54.833752667499603</v>
      </c>
      <c r="T7914">
        <v>1</v>
      </c>
      <c r="U7914">
        <v>0</v>
      </c>
      <c r="V7914">
        <v>1.05586397378217</v>
      </c>
      <c r="W7914">
        <v>1.05318611111111</v>
      </c>
      <c r="X7914">
        <v>9.7955797702264902E-4</v>
      </c>
      <c r="Y7914">
        <v>1</v>
      </c>
      <c r="Z7914">
        <v>2.6778626710661701E-3</v>
      </c>
      <c r="AA7914">
        <v>1</v>
      </c>
      <c r="AB7914">
        <v>-1.9399999999998301E-3</v>
      </c>
      <c r="AC7914">
        <v>8.2211908990109499E-4</v>
      </c>
      <c r="AD7914">
        <v>-8.2211908990109499E-4</v>
      </c>
      <c r="AE7914">
        <v>-1</v>
      </c>
      <c r="AF7914">
        <v>1.0505100000000001</v>
      </c>
      <c r="AG7914">
        <v>1.05298</v>
      </c>
      <c r="AH7914">
        <v>0</v>
      </c>
      <c r="AI7914">
        <v>1</v>
      </c>
      <c r="AJ7914">
        <v>0</v>
      </c>
      <c r="AK7914">
        <v>0</v>
      </c>
      <c r="AL7914">
        <v>0</v>
      </c>
      <c r="AM7914">
        <v>0</v>
      </c>
      <c r="AN7914">
        <f t="shared" si="616"/>
        <v>-1</v>
      </c>
      <c r="AO7914">
        <f t="shared" si="617"/>
        <v>0</v>
      </c>
      <c r="AP7914">
        <f t="shared" si="618"/>
        <v>5.5581828924980398E-2</v>
      </c>
      <c r="AQ7914">
        <f t="shared" si="619"/>
        <v>-3.8343381993113893E-2</v>
      </c>
      <c r="AR7914">
        <f t="shared" si="615"/>
        <v>0</v>
      </c>
    </row>
    <row r="7915" spans="1:44" x14ac:dyDescent="0.35">
      <c r="A7915">
        <v>1.0569200000000001</v>
      </c>
      <c r="B7915">
        <v>1.05762</v>
      </c>
      <c r="C7915">
        <v>1.0566</v>
      </c>
      <c r="D7915">
        <v>1.0570200000000001</v>
      </c>
      <c r="E7915">
        <v>1.0570999999999999</v>
      </c>
      <c r="F7915">
        <v>1.05694</v>
      </c>
      <c r="G7915" s="1">
        <v>9.4610064689319294E-5</v>
      </c>
      <c r="H7915">
        <v>50000</v>
      </c>
      <c r="I7915">
        <v>1.0533499545093701</v>
      </c>
      <c r="J7915">
        <v>1.0549891260312401</v>
      </c>
      <c r="K7915">
        <v>-1.63917152187598E-3</v>
      </c>
      <c r="L7915">
        <v>-1</v>
      </c>
      <c r="M7915">
        <v>1.6282896659121E-3</v>
      </c>
      <c r="N7915" s="1">
        <v>-3.7797680604596098E-6</v>
      </c>
      <c r="O7915">
        <v>1.63206943397256E-3</v>
      </c>
      <c r="P7915" s="2">
        <v>-1</v>
      </c>
      <c r="Q7915">
        <v>63.708211609161303</v>
      </c>
      <c r="R7915">
        <v>1</v>
      </c>
      <c r="S7915">
        <v>55.799757990011301</v>
      </c>
      <c r="T7915">
        <v>1</v>
      </c>
      <c r="U7915">
        <v>0</v>
      </c>
      <c r="V7915">
        <v>1.0560291203847201</v>
      </c>
      <c r="W7915">
        <v>1.05334277777777</v>
      </c>
      <c r="X7915">
        <v>7.9645422065643902E-4</v>
      </c>
      <c r="Y7915">
        <v>1</v>
      </c>
      <c r="Z7915">
        <v>2.6863426069454401E-3</v>
      </c>
      <c r="AA7915">
        <v>1</v>
      </c>
      <c r="AB7915" s="1">
        <v>9.9999999999988905E-5</v>
      </c>
      <c r="AC7915">
        <v>8.1036981207547297E-4</v>
      </c>
      <c r="AD7915">
        <v>-8.1036981207547297E-4</v>
      </c>
      <c r="AE7915">
        <v>0</v>
      </c>
      <c r="AF7915">
        <v>1.0505100000000001</v>
      </c>
      <c r="AG7915">
        <v>1.05298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f t="shared" si="616"/>
        <v>-1</v>
      </c>
      <c r="AO7915">
        <f t="shared" si="617"/>
        <v>0</v>
      </c>
      <c r="AP7915">
        <f t="shared" si="618"/>
        <v>-2.838301940679579E-3</v>
      </c>
      <c r="AQ7915">
        <f t="shared" si="619"/>
        <v>-4.118168393379347E-2</v>
      </c>
      <c r="AR7915">
        <f t="shared" si="615"/>
        <v>-2</v>
      </c>
    </row>
    <row r="7916" spans="1:44" x14ac:dyDescent="0.35">
      <c r="A7916">
        <v>1.0570200000000001</v>
      </c>
      <c r="B7916">
        <v>1.05762</v>
      </c>
      <c r="C7916">
        <v>1.0565800000000001</v>
      </c>
      <c r="D7916">
        <v>1.0571200000000001</v>
      </c>
      <c r="E7916">
        <v>1.05721</v>
      </c>
      <c r="F7916">
        <v>1.0570299999999999</v>
      </c>
      <c r="G7916" s="1">
        <v>9.4601114471765804E-5</v>
      </c>
      <c r="H7916">
        <v>50000</v>
      </c>
      <c r="I7916">
        <v>1.0534977994305701</v>
      </c>
      <c r="J7916">
        <v>1.0550103287573001</v>
      </c>
      <c r="K7916">
        <v>-1.51252932673218E-3</v>
      </c>
      <c r="L7916">
        <v>-1</v>
      </c>
      <c r="M7916">
        <v>1.5318554429251099E-3</v>
      </c>
      <c r="N7916" s="1">
        <v>-6.6809327364970706E-5</v>
      </c>
      <c r="O7916">
        <v>1.5986647702900801E-3</v>
      </c>
      <c r="P7916" s="2">
        <v>-1</v>
      </c>
      <c r="Q7916">
        <v>64.137454425247896</v>
      </c>
      <c r="R7916">
        <v>1</v>
      </c>
      <c r="S7916">
        <v>56.950669480031401</v>
      </c>
      <c r="T7916">
        <v>1</v>
      </c>
      <c r="U7916">
        <v>0</v>
      </c>
      <c r="V7916">
        <v>1.0561849603297599</v>
      </c>
      <c r="W7916">
        <v>1.05350472222222</v>
      </c>
      <c r="X7916">
        <v>6.6714912152776498E-4</v>
      </c>
      <c r="Y7916">
        <v>1</v>
      </c>
      <c r="Z7916">
        <v>2.6802381075408102E-3</v>
      </c>
      <c r="AA7916">
        <v>1</v>
      </c>
      <c r="AB7916" s="1">
        <v>9.9999999999988905E-5</v>
      </c>
      <c r="AC7916">
        <v>8.1019435877442703E-4</v>
      </c>
      <c r="AD7916">
        <v>-8.1019435877442703E-4</v>
      </c>
      <c r="AE7916">
        <v>0</v>
      </c>
      <c r="AF7916">
        <v>1.0505100000000001</v>
      </c>
      <c r="AG7916">
        <v>1.05298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f t="shared" si="616"/>
        <v>-1</v>
      </c>
      <c r="AO7916">
        <f t="shared" si="617"/>
        <v>0</v>
      </c>
      <c r="AP7916">
        <f t="shared" si="618"/>
        <v>-2.8380334341529742E-3</v>
      </c>
      <c r="AQ7916">
        <f t="shared" si="619"/>
        <v>-4.4019717367946444E-2</v>
      </c>
      <c r="AR7916">
        <f t="shared" si="615"/>
        <v>-2</v>
      </c>
    </row>
    <row r="7917" spans="1:44" x14ac:dyDescent="0.35">
      <c r="A7917">
        <v>1.05714</v>
      </c>
      <c r="B7917">
        <v>1.05766</v>
      </c>
      <c r="C7917">
        <v>1.0568599999999999</v>
      </c>
      <c r="D7917">
        <v>1.0569999999999999</v>
      </c>
      <c r="E7917">
        <v>1.05708</v>
      </c>
      <c r="F7917">
        <v>1.0569200000000001</v>
      </c>
      <c r="G7917">
        <v>-1.13522411338091E-4</v>
      </c>
      <c r="H7917">
        <v>50000</v>
      </c>
      <c r="I7917">
        <v>1.05363514062937</v>
      </c>
      <c r="J7917">
        <v>1.0550301264811099</v>
      </c>
      <c r="K7917">
        <v>-1.3949858517390201E-3</v>
      </c>
      <c r="L7917">
        <v>-1</v>
      </c>
      <c r="M7917">
        <v>1.4169654783298101E-3</v>
      </c>
      <c r="N7917">
        <v>-1.21132861306846E-4</v>
      </c>
      <c r="O7917">
        <v>1.5380983396366501E-3</v>
      </c>
      <c r="P7917" s="2">
        <v>-1</v>
      </c>
      <c r="Q7917">
        <v>63.166222557362602</v>
      </c>
      <c r="R7917">
        <v>1</v>
      </c>
      <c r="S7917">
        <v>54.809911182832998</v>
      </c>
      <c r="T7917">
        <v>1</v>
      </c>
      <c r="U7917">
        <v>0</v>
      </c>
      <c r="V7917">
        <v>1.0563013945683599</v>
      </c>
      <c r="W7917">
        <v>1.05367472222222</v>
      </c>
      <c r="X7917">
        <v>5.3824911526034703E-4</v>
      </c>
      <c r="Y7917">
        <v>1</v>
      </c>
      <c r="Z7917">
        <v>2.6266723461461001E-3</v>
      </c>
      <c r="AA7917">
        <v>1</v>
      </c>
      <c r="AB7917">
        <v>-1.4000000000002899E-4</v>
      </c>
      <c r="AC7917">
        <v>7.9617517487731303E-4</v>
      </c>
      <c r="AD7917">
        <v>-7.9617517487731303E-4</v>
      </c>
      <c r="AE7917">
        <v>0</v>
      </c>
      <c r="AF7917">
        <v>1.0505100000000001</v>
      </c>
      <c r="AG7917">
        <v>1.05298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f t="shared" si="616"/>
        <v>-1</v>
      </c>
      <c r="AO7917">
        <f t="shared" si="617"/>
        <v>0</v>
      </c>
      <c r="AP7917">
        <f t="shared" si="618"/>
        <v>3.4056723401427302E-3</v>
      </c>
      <c r="AQ7917">
        <f t="shared" si="619"/>
        <v>-4.0614045027803712E-2</v>
      </c>
      <c r="AR7917">
        <f t="shared" si="615"/>
        <v>-2</v>
      </c>
    </row>
    <row r="7918" spans="1:44" x14ac:dyDescent="0.35">
      <c r="A7918">
        <v>1.0569999999999999</v>
      </c>
      <c r="B7918">
        <v>1.0580400000000001</v>
      </c>
      <c r="C7918">
        <v>1.0568599999999999</v>
      </c>
      <c r="D7918">
        <v>1.0578000000000001</v>
      </c>
      <c r="E7918">
        <v>1.0579000000000001</v>
      </c>
      <c r="F7918">
        <v>1.0577099999999999</v>
      </c>
      <c r="G7918">
        <v>7.5657276164206599E-4</v>
      </c>
      <c r="H7918">
        <v>50000</v>
      </c>
      <c r="I7918">
        <v>1.0537984684478201</v>
      </c>
      <c r="J7918">
        <v>1.05505768741164</v>
      </c>
      <c r="K7918">
        <v>-1.25921896381941E-3</v>
      </c>
      <c r="L7918">
        <v>-1</v>
      </c>
      <c r="M7918">
        <v>1.41215508965997E-3</v>
      </c>
      <c r="N7918" s="1">
        <v>-8.39621666511249E-5</v>
      </c>
      <c r="O7918">
        <v>1.4961172563110899E-3</v>
      </c>
      <c r="P7918" s="2">
        <v>-1</v>
      </c>
      <c r="Q7918">
        <v>66.797450298403902</v>
      </c>
      <c r="R7918">
        <v>1</v>
      </c>
      <c r="S7918">
        <v>65.589052905925897</v>
      </c>
      <c r="T7918">
        <v>1</v>
      </c>
      <c r="U7918">
        <v>0</v>
      </c>
      <c r="V7918">
        <v>1.0565154810585999</v>
      </c>
      <c r="W7918">
        <v>1.0538475</v>
      </c>
      <c r="X7918">
        <v>5.7006860537489601E-4</v>
      </c>
      <c r="Y7918">
        <v>1</v>
      </c>
      <c r="Z7918">
        <v>2.6679810586014399E-3</v>
      </c>
      <c r="AA7918">
        <v>1</v>
      </c>
      <c r="AB7918">
        <v>8.0000000000013296E-4</v>
      </c>
      <c r="AC7918">
        <v>7.8865103470766504E-4</v>
      </c>
      <c r="AD7918">
        <v>-7.8865103470766504E-4</v>
      </c>
      <c r="AE7918">
        <v>1</v>
      </c>
      <c r="AF7918">
        <v>1.0505100000000001</v>
      </c>
      <c r="AG7918">
        <v>1.0592999999999999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f t="shared" si="616"/>
        <v>-1</v>
      </c>
      <c r="AO7918">
        <f t="shared" si="617"/>
        <v>0</v>
      </c>
      <c r="AP7918">
        <f t="shared" si="618"/>
        <v>-2.269718284926198E-2</v>
      </c>
      <c r="AQ7918">
        <f t="shared" si="619"/>
        <v>-6.3311227877065696E-2</v>
      </c>
      <c r="AR7918">
        <f t="shared" si="615"/>
        <v>-2</v>
      </c>
    </row>
    <row r="7919" spans="1:44" x14ac:dyDescent="0.35">
      <c r="A7919">
        <v>1.0578000000000001</v>
      </c>
      <c r="B7919">
        <v>1.05782</v>
      </c>
      <c r="C7919">
        <v>1.05636</v>
      </c>
      <c r="D7919">
        <v>1.0564</v>
      </c>
      <c r="E7919">
        <v>1.05647</v>
      </c>
      <c r="F7919">
        <v>1.0563199999999999</v>
      </c>
      <c r="G7919">
        <v>-1.32437820890244E-3</v>
      </c>
      <c r="H7919">
        <v>50000</v>
      </c>
      <c r="I7919">
        <v>1.0539004892930099</v>
      </c>
      <c r="J7919">
        <v>1.05507104375581</v>
      </c>
      <c r="K7919">
        <v>-1.1705544627989E-3</v>
      </c>
      <c r="L7919">
        <v>-1</v>
      </c>
      <c r="M7919">
        <v>1.1963870352535899E-3</v>
      </c>
      <c r="N7919">
        <v>-1.99820147371665E-4</v>
      </c>
      <c r="O7919">
        <v>1.39620718262526E-3</v>
      </c>
      <c r="P7919" s="2">
        <v>-1</v>
      </c>
      <c r="Q7919">
        <v>56.278959276154502</v>
      </c>
      <c r="R7919">
        <v>1</v>
      </c>
      <c r="S7919">
        <v>43.100164937347301</v>
      </c>
      <c r="T7919">
        <v>-1</v>
      </c>
      <c r="U7919">
        <v>0</v>
      </c>
      <c r="V7919">
        <v>1.05649898376451</v>
      </c>
      <c r="W7919">
        <v>1.05396111111111</v>
      </c>
      <c r="X7919">
        <v>3.2274228847350902E-4</v>
      </c>
      <c r="Y7919">
        <v>1</v>
      </c>
      <c r="Z7919">
        <v>2.53787265340443E-3</v>
      </c>
      <c r="AA7919">
        <v>1</v>
      </c>
      <c r="AB7919">
        <v>-1.4000000000000601E-3</v>
      </c>
      <c r="AC7919">
        <v>7.8960710726183603E-4</v>
      </c>
      <c r="AD7919">
        <v>-7.8960710726183603E-4</v>
      </c>
      <c r="AE7919">
        <v>-1</v>
      </c>
      <c r="AF7919">
        <v>1.0505100000000001</v>
      </c>
      <c r="AG7919">
        <v>1.0592999999999999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f t="shared" si="616"/>
        <v>-1</v>
      </c>
      <c r="AO7919">
        <f t="shared" si="617"/>
        <v>0</v>
      </c>
      <c r="AP7919">
        <f t="shared" si="618"/>
        <v>3.9731346267073198E-2</v>
      </c>
      <c r="AQ7919">
        <f t="shared" si="619"/>
        <v>-2.3579881609992498E-2</v>
      </c>
      <c r="AR7919">
        <f t="shared" si="615"/>
        <v>-2</v>
      </c>
    </row>
    <row r="7920" spans="1:44" x14ac:dyDescent="0.35">
      <c r="A7920">
        <v>1.0564199999999999</v>
      </c>
      <c r="B7920">
        <v>1.05731</v>
      </c>
      <c r="C7920">
        <v>1.0561499999999999</v>
      </c>
      <c r="D7920">
        <v>1.0572900000000001</v>
      </c>
      <c r="E7920">
        <v>1.0573699999999999</v>
      </c>
      <c r="F7920">
        <v>1.05721</v>
      </c>
      <c r="G7920">
        <v>8.4212921724355903E-4</v>
      </c>
      <c r="H7920">
        <v>50000</v>
      </c>
      <c r="I7920">
        <v>1.0540334112815199</v>
      </c>
      <c r="J7920">
        <v>1.0550931229224201</v>
      </c>
      <c r="K7920">
        <v>-1.05971164089857E-3</v>
      </c>
      <c r="L7920">
        <v>-1</v>
      </c>
      <c r="M7920">
        <v>1.1365230162745301E-3</v>
      </c>
      <c r="N7920">
        <v>-1.7312277756715099E-4</v>
      </c>
      <c r="O7920">
        <v>1.30964579384168E-3</v>
      </c>
      <c r="P7920" s="2">
        <v>-1</v>
      </c>
      <c r="Q7920">
        <v>60.556490441992601</v>
      </c>
      <c r="R7920">
        <v>1</v>
      </c>
      <c r="S7920">
        <v>55.2837253271286</v>
      </c>
      <c r="T7920">
        <v>1</v>
      </c>
      <c r="U7920">
        <v>0</v>
      </c>
      <c r="V7920">
        <v>1.0566119860838701</v>
      </c>
      <c r="W7920">
        <v>1.05408138888888</v>
      </c>
      <c r="X7920">
        <v>3.1574198527950498E-4</v>
      </c>
      <c r="Y7920">
        <v>1</v>
      </c>
      <c r="Z7920">
        <v>2.5305971949816002E-3</v>
      </c>
      <c r="AA7920">
        <v>1</v>
      </c>
      <c r="AB7920">
        <v>8.70000000000148E-4</v>
      </c>
      <c r="AC7920">
        <v>7.9378484732224998E-4</v>
      </c>
      <c r="AD7920">
        <v>-7.9378484732224998E-4</v>
      </c>
      <c r="AE7920">
        <v>1</v>
      </c>
      <c r="AF7920">
        <v>1.0505100000000001</v>
      </c>
      <c r="AG7920">
        <v>1.0592999999999999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f t="shared" si="616"/>
        <v>-1</v>
      </c>
      <c r="AO7920">
        <f t="shared" si="617"/>
        <v>0</v>
      </c>
      <c r="AP7920">
        <f t="shared" si="618"/>
        <v>-2.5263876517306771E-2</v>
      </c>
      <c r="AQ7920">
        <f t="shared" si="619"/>
        <v>-4.8843758127299269E-2</v>
      </c>
      <c r="AR7920">
        <f t="shared" si="615"/>
        <v>-2</v>
      </c>
    </row>
    <row r="7921" spans="1:44" x14ac:dyDescent="0.35">
      <c r="A7921">
        <v>1.05732</v>
      </c>
      <c r="B7921">
        <v>1.0574600000000001</v>
      </c>
      <c r="C7921">
        <v>1.05664</v>
      </c>
      <c r="D7921">
        <v>1.0571299999999999</v>
      </c>
      <c r="E7921">
        <v>1.05721</v>
      </c>
      <c r="F7921">
        <v>1.05705</v>
      </c>
      <c r="G7921">
        <v>-1.5134173939477901E-4</v>
      </c>
      <c r="H7921">
        <v>50000</v>
      </c>
      <c r="I7921">
        <v>1.05415484613322</v>
      </c>
      <c r="J7921">
        <v>1.0551133903560199</v>
      </c>
      <c r="K7921">
        <v>-9.58544222801061E-4</v>
      </c>
      <c r="L7921">
        <v>-1</v>
      </c>
      <c r="M7921">
        <v>1.0502247601018499E-3</v>
      </c>
      <c r="N7921">
        <v>-1.7294735582655299E-4</v>
      </c>
      <c r="O7921">
        <v>1.2231721159284099E-3</v>
      </c>
      <c r="P7921" s="2">
        <v>-1</v>
      </c>
      <c r="Q7921">
        <v>59.424199294050197</v>
      </c>
      <c r="R7921">
        <v>1</v>
      </c>
      <c r="S7921">
        <v>52.745731722880201</v>
      </c>
      <c r="T7921">
        <v>1</v>
      </c>
      <c r="U7921">
        <v>0</v>
      </c>
      <c r="V7921">
        <v>1.05668598807188</v>
      </c>
      <c r="W7921">
        <v>1.0542138888888799</v>
      </c>
      <c r="X7921">
        <v>2.67645039878416E-4</v>
      </c>
      <c r="Y7921">
        <v>1</v>
      </c>
      <c r="Z7921">
        <v>2.4720991829998398E-3</v>
      </c>
      <c r="AA7921">
        <v>1</v>
      </c>
      <c r="AB7921">
        <v>-1.9000000000013399E-4</v>
      </c>
      <c r="AC7921">
        <v>7.8809472332285E-4</v>
      </c>
      <c r="AD7921">
        <v>-7.8809472332285E-4</v>
      </c>
      <c r="AE7921">
        <v>0</v>
      </c>
      <c r="AF7921">
        <v>1.0505100000000001</v>
      </c>
      <c r="AG7921">
        <v>1.0592999999999999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f t="shared" si="616"/>
        <v>-1</v>
      </c>
      <c r="AO7921">
        <f t="shared" si="617"/>
        <v>0</v>
      </c>
      <c r="AP7921">
        <f t="shared" si="618"/>
        <v>4.5402521818433701E-3</v>
      </c>
      <c r="AQ7921">
        <f t="shared" si="619"/>
        <v>-4.4303505945455901E-2</v>
      </c>
      <c r="AR7921">
        <f t="shared" si="615"/>
        <v>-2</v>
      </c>
    </row>
    <row r="7922" spans="1:44" x14ac:dyDescent="0.35">
      <c r="A7922">
        <v>1.0571200000000001</v>
      </c>
      <c r="B7922">
        <v>1.05718</v>
      </c>
      <c r="C7922">
        <v>1.0563</v>
      </c>
      <c r="D7922">
        <v>1.05646</v>
      </c>
      <c r="E7922">
        <v>1.05653</v>
      </c>
      <c r="F7922">
        <v>1.0563800000000001</v>
      </c>
      <c r="G7922">
        <v>-6.3399242278964596E-4</v>
      </c>
      <c r="H7922">
        <v>50000</v>
      </c>
      <c r="I7922">
        <v>1.05424524432408</v>
      </c>
      <c r="J7922">
        <v>1.05512678945696</v>
      </c>
      <c r="K7922">
        <v>-8.8154513288207705E-4</v>
      </c>
      <c r="L7922">
        <v>-1</v>
      </c>
      <c r="M7922">
        <v>8.8000933129084302E-4</v>
      </c>
      <c r="N7922">
        <v>-2.28775189758379E-4</v>
      </c>
      <c r="O7922">
        <v>1.1087845210492201E-3</v>
      </c>
      <c r="P7922" s="2">
        <v>-1</v>
      </c>
      <c r="Q7922">
        <v>54.777776349646501</v>
      </c>
      <c r="R7922">
        <v>1</v>
      </c>
      <c r="S7922">
        <v>42.526510435985998</v>
      </c>
      <c r="T7922">
        <v>-1</v>
      </c>
      <c r="U7922">
        <v>0</v>
      </c>
      <c r="V7922">
        <v>1.05665370406161</v>
      </c>
      <c r="W7922">
        <v>1.05434027777777</v>
      </c>
      <c r="X7922">
        <v>1.14388679106847E-4</v>
      </c>
      <c r="Y7922">
        <v>1</v>
      </c>
      <c r="Z7922">
        <v>2.3134262838408999E-3</v>
      </c>
      <c r="AA7922">
        <v>1</v>
      </c>
      <c r="AB7922">
        <v>-6.6000000000010495E-4</v>
      </c>
      <c r="AC7922">
        <v>7.9055190413491604E-4</v>
      </c>
      <c r="AD7922">
        <v>-7.9055190413491604E-4</v>
      </c>
      <c r="AE7922">
        <v>0</v>
      </c>
      <c r="AF7922">
        <v>1.0505100000000001</v>
      </c>
      <c r="AG7922">
        <v>1.0592999999999999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f t="shared" si="616"/>
        <v>-1</v>
      </c>
      <c r="AO7922">
        <f t="shared" si="617"/>
        <v>0</v>
      </c>
      <c r="AP7922">
        <f t="shared" si="618"/>
        <v>1.901977268368938E-2</v>
      </c>
      <c r="AQ7922">
        <f t="shared" si="619"/>
        <v>-2.5283733261766521E-2</v>
      </c>
      <c r="AR7922">
        <f t="shared" si="615"/>
        <v>-2</v>
      </c>
    </row>
    <row r="7923" spans="1:44" x14ac:dyDescent="0.35">
      <c r="A7923">
        <v>1.05646</v>
      </c>
      <c r="B7923">
        <v>1.05687</v>
      </c>
      <c r="C7923">
        <v>1.0554600000000001</v>
      </c>
      <c r="D7923">
        <v>1.0558799999999999</v>
      </c>
      <c r="E7923">
        <v>1.05596</v>
      </c>
      <c r="F7923">
        <v>1.0558000000000001</v>
      </c>
      <c r="G7923">
        <v>-5.4915403256667499E-4</v>
      </c>
      <c r="H7923">
        <v>50000</v>
      </c>
      <c r="I7923">
        <v>1.0543093523897999</v>
      </c>
      <c r="J7923">
        <v>1.0551342840892299</v>
      </c>
      <c r="K7923">
        <v>-8.2493169942887603E-4</v>
      </c>
      <c r="L7923">
        <v>-1</v>
      </c>
      <c r="M7923">
        <v>6.65715405236744E-4</v>
      </c>
      <c r="N7923">
        <v>-2.9537941054165202E-4</v>
      </c>
      <c r="O7923">
        <v>9.6109481577839602E-4</v>
      </c>
      <c r="P7923" s="2">
        <v>-1</v>
      </c>
      <c r="Q7923">
        <v>51.035442061502202</v>
      </c>
      <c r="R7923">
        <v>1</v>
      </c>
      <c r="S7923">
        <v>35.156062065600203</v>
      </c>
      <c r="T7923">
        <v>-1</v>
      </c>
      <c r="U7923">
        <v>0</v>
      </c>
      <c r="V7923">
        <v>1.0565431749099501</v>
      </c>
      <c r="W7923">
        <v>1.0544549999999999</v>
      </c>
      <c r="X7923" s="1">
        <v>-7.3775336827619498E-5</v>
      </c>
      <c r="Y7923">
        <v>-1</v>
      </c>
      <c r="Z7923">
        <v>2.0881749099592702E-3</v>
      </c>
      <c r="AA7923">
        <v>1</v>
      </c>
      <c r="AB7923">
        <v>-5.8000000000002396E-4</v>
      </c>
      <c r="AC7923">
        <v>7.92574598980767E-4</v>
      </c>
      <c r="AD7923">
        <v>-7.92574598980767E-4</v>
      </c>
      <c r="AE7923">
        <v>0</v>
      </c>
      <c r="AF7923">
        <v>1.0505100000000001</v>
      </c>
      <c r="AG7923">
        <v>1.0592999999999999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f t="shared" si="616"/>
        <v>-1</v>
      </c>
      <c r="AO7923">
        <f t="shared" si="617"/>
        <v>0</v>
      </c>
      <c r="AP7923">
        <f t="shared" si="618"/>
        <v>1.647462097700025E-2</v>
      </c>
      <c r="AQ7923">
        <f t="shared" si="619"/>
        <v>-8.8091122847662705E-3</v>
      </c>
      <c r="AR7923">
        <f t="shared" si="615"/>
        <v>-2</v>
      </c>
    </row>
    <row r="7924" spans="1:44" x14ac:dyDescent="0.35">
      <c r="A7924">
        <v>1.0559000000000001</v>
      </c>
      <c r="B7924">
        <v>1.05793</v>
      </c>
      <c r="C7924">
        <v>1.05558</v>
      </c>
      <c r="D7924">
        <v>1.0573999999999999</v>
      </c>
      <c r="E7924">
        <v>1.05748</v>
      </c>
      <c r="F7924">
        <v>1.05732</v>
      </c>
      <c r="G7924">
        <v>1.4385223558802101E-3</v>
      </c>
      <c r="H7924">
        <v>50000</v>
      </c>
      <c r="I7924">
        <v>1.0544305542568599</v>
      </c>
      <c r="J7924">
        <v>1.0551568285261499</v>
      </c>
      <c r="K7924">
        <v>-7.2627426928528695E-4</v>
      </c>
      <c r="L7924">
        <v>-1</v>
      </c>
      <c r="M7924">
        <v>7.0034161095144899E-4</v>
      </c>
      <c r="N7924">
        <v>-1.7383546988463099E-4</v>
      </c>
      <c r="O7924">
        <v>8.7417708083607998E-4</v>
      </c>
      <c r="P7924" s="2">
        <v>-1</v>
      </c>
      <c r="Q7924">
        <v>58.989840470681798</v>
      </c>
      <c r="R7924">
        <v>1</v>
      </c>
      <c r="S7924">
        <v>58.638943717832603</v>
      </c>
      <c r="T7924">
        <v>1</v>
      </c>
      <c r="U7924">
        <v>0</v>
      </c>
      <c r="V7924">
        <v>1.05666557849425</v>
      </c>
      <c r="W7924">
        <v>1.0546194444444399</v>
      </c>
      <c r="X7924" s="1">
        <v>7.9121061921316697E-5</v>
      </c>
      <c r="Y7924">
        <v>1</v>
      </c>
      <c r="Z7924">
        <v>2.0461340498063498E-3</v>
      </c>
      <c r="AA7924">
        <v>1</v>
      </c>
      <c r="AB7924">
        <v>1.49999999999983E-3</v>
      </c>
      <c r="AC7924">
        <v>8.0543128543382198E-4</v>
      </c>
      <c r="AD7924">
        <v>-8.0543128543382198E-4</v>
      </c>
      <c r="AE7924">
        <v>1</v>
      </c>
      <c r="AF7924">
        <v>1.0505100000000001</v>
      </c>
      <c r="AG7924">
        <v>1.0592999999999999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f t="shared" si="616"/>
        <v>-1</v>
      </c>
      <c r="AO7924">
        <f t="shared" si="617"/>
        <v>0</v>
      </c>
      <c r="AP7924">
        <f t="shared" si="618"/>
        <v>-4.3155670676406299E-2</v>
      </c>
      <c r="AQ7924">
        <f t="shared" si="619"/>
        <v>-5.1964782961172573E-2</v>
      </c>
      <c r="AR7924">
        <f t="shared" si="615"/>
        <v>-2</v>
      </c>
    </row>
    <row r="7925" spans="1:44" x14ac:dyDescent="0.35">
      <c r="A7925">
        <v>1.0573999999999999</v>
      </c>
      <c r="B7925">
        <v>1.05762</v>
      </c>
      <c r="C7925">
        <v>1.0548999999999999</v>
      </c>
      <c r="D7925">
        <v>1.0551200000000001</v>
      </c>
      <c r="E7925">
        <v>1.0551900000000001</v>
      </c>
      <c r="F7925">
        <v>1.05504</v>
      </c>
      <c r="G7925">
        <v>-2.1585602837203201E-3</v>
      </c>
      <c r="H7925">
        <v>50000</v>
      </c>
      <c r="I7925">
        <v>1.05445759134483</v>
      </c>
      <c r="J7925">
        <v>1.0551564620731499</v>
      </c>
      <c r="K7925">
        <v>-6.9887072832286402E-4</v>
      </c>
      <c r="L7925">
        <v>-1</v>
      </c>
      <c r="M7925">
        <v>4.1128253194266901E-4</v>
      </c>
      <c r="N7925">
        <v>-3.0859636592894102E-4</v>
      </c>
      <c r="O7925">
        <v>7.1987889787161004E-4</v>
      </c>
      <c r="P7925" s="2">
        <v>-1</v>
      </c>
      <c r="Q7925">
        <v>46.669740027209301</v>
      </c>
      <c r="R7925">
        <v>-1</v>
      </c>
      <c r="S7925">
        <v>34.924482581701</v>
      </c>
      <c r="T7925">
        <v>-1</v>
      </c>
      <c r="U7925">
        <v>-1</v>
      </c>
      <c r="V7925">
        <v>1.0564447815664999</v>
      </c>
      <c r="W7925">
        <v>1.05473166666666</v>
      </c>
      <c r="X7925">
        <v>-2.2033210888028299E-4</v>
      </c>
      <c r="Y7925">
        <v>-1</v>
      </c>
      <c r="Z7925">
        <v>1.71311489983416E-3</v>
      </c>
      <c r="AA7925">
        <v>1</v>
      </c>
      <c r="AB7925">
        <v>-2.2799999999998299E-3</v>
      </c>
      <c r="AC7925">
        <v>8.3543794237248405E-4</v>
      </c>
      <c r="AD7925">
        <v>-8.3543794237248405E-4</v>
      </c>
      <c r="AE7925">
        <v>-1</v>
      </c>
      <c r="AF7925">
        <v>1.0505100000000001</v>
      </c>
      <c r="AG7925">
        <v>1.0592999999999999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f t="shared" si="616"/>
        <v>-1</v>
      </c>
      <c r="AO7925">
        <f t="shared" si="617"/>
        <v>0</v>
      </c>
      <c r="AP7925">
        <f t="shared" si="618"/>
        <v>6.4756808511609601E-2</v>
      </c>
      <c r="AQ7925">
        <f t="shared" si="619"/>
        <v>1.2792025550437028E-2</v>
      </c>
      <c r="AR7925">
        <f t="shared" si="615"/>
        <v>-2</v>
      </c>
    </row>
    <row r="7926" spans="1:44" x14ac:dyDescent="0.35">
      <c r="A7926">
        <v>1.05514</v>
      </c>
      <c r="B7926">
        <v>1.0553300000000001</v>
      </c>
      <c r="C7926">
        <v>1.0539799999999999</v>
      </c>
      <c r="D7926">
        <v>1.0544500000000001</v>
      </c>
      <c r="E7926">
        <v>1.05453</v>
      </c>
      <c r="F7926">
        <v>1.05437</v>
      </c>
      <c r="G7926">
        <v>-6.3520055985589303E-4</v>
      </c>
      <c r="H7926">
        <v>50000</v>
      </c>
      <c r="I7926">
        <v>1.05445729364503</v>
      </c>
      <c r="J7926">
        <v>1.0551494325997901</v>
      </c>
      <c r="K7926">
        <v>-6.9213895475561595E-4</v>
      </c>
      <c r="L7926">
        <v>-1</v>
      </c>
      <c r="M7926">
        <v>1.10608788563837E-4</v>
      </c>
      <c r="N7926">
        <v>-4.06180072871848E-4</v>
      </c>
      <c r="O7926">
        <v>5.1678886143568603E-4</v>
      </c>
      <c r="P7926" s="2">
        <v>-1</v>
      </c>
      <c r="Q7926">
        <v>43.760237371492401</v>
      </c>
      <c r="R7926">
        <v>-1</v>
      </c>
      <c r="S7926">
        <v>30.407414965148899</v>
      </c>
      <c r="T7926">
        <v>-1</v>
      </c>
      <c r="U7926">
        <v>0</v>
      </c>
      <c r="V7926">
        <v>1.0561598127712799</v>
      </c>
      <c r="W7926">
        <v>1.05482583333333</v>
      </c>
      <c r="X7926">
        <v>-4.8612097549893802E-4</v>
      </c>
      <c r="Y7926">
        <v>-1</v>
      </c>
      <c r="Z7926">
        <v>1.33397943795321E-3</v>
      </c>
      <c r="AA7926">
        <v>1</v>
      </c>
      <c r="AB7926">
        <v>-6.8999999999985696E-4</v>
      </c>
      <c r="AC7926">
        <v>8.3091879898402905E-4</v>
      </c>
      <c r="AD7926">
        <v>-8.3091879898402905E-4</v>
      </c>
      <c r="AE7926">
        <v>0</v>
      </c>
      <c r="AF7926">
        <v>1.0505100000000001</v>
      </c>
      <c r="AG7926">
        <v>1.0592999999999999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f t="shared" si="616"/>
        <v>-1</v>
      </c>
      <c r="AO7926">
        <f t="shared" si="617"/>
        <v>0</v>
      </c>
      <c r="AP7926">
        <f t="shared" si="618"/>
        <v>1.905601679567679E-2</v>
      </c>
      <c r="AQ7926">
        <f t="shared" si="619"/>
        <v>3.1848042346113818E-2</v>
      </c>
      <c r="AR7926">
        <f t="shared" si="615"/>
        <v>-2</v>
      </c>
    </row>
    <row r="7927" spans="1:44" x14ac:dyDescent="0.35">
      <c r="A7927">
        <v>1.05444</v>
      </c>
      <c r="B7927">
        <v>1.0547200000000001</v>
      </c>
      <c r="C7927">
        <v>1.0539799999999999</v>
      </c>
      <c r="D7927">
        <v>1.0540400000000001</v>
      </c>
      <c r="E7927">
        <v>1.0541199999999999</v>
      </c>
      <c r="F7927">
        <v>1.05396</v>
      </c>
      <c r="G7927">
        <v>-3.8890391243748398E-4</v>
      </c>
      <c r="H7927">
        <v>50000</v>
      </c>
      <c r="I7927">
        <v>1.0544409291883601</v>
      </c>
      <c r="J7927">
        <v>1.0551383934694401</v>
      </c>
      <c r="K7927">
        <v>-6.9746428107775305E-4</v>
      </c>
      <c r="L7927">
        <v>-1</v>
      </c>
      <c r="M7927">
        <v>-1.5806171258425601E-4</v>
      </c>
      <c r="N7927">
        <v>-4.49900382679961E-4</v>
      </c>
      <c r="O7927">
        <v>2.9183867009570499E-4</v>
      </c>
      <c r="P7927" s="2">
        <v>-1</v>
      </c>
      <c r="Q7927">
        <v>42.023451583190003</v>
      </c>
      <c r="R7927">
        <v>-1</v>
      </c>
      <c r="S7927">
        <v>27.6699185519997</v>
      </c>
      <c r="T7927">
        <v>-1</v>
      </c>
      <c r="U7927">
        <v>0</v>
      </c>
      <c r="V7927">
        <v>1.0558569823753801</v>
      </c>
      <c r="W7927">
        <v>1.05490944444444</v>
      </c>
      <c r="X7927">
        <v>-6.7510806942605497E-4</v>
      </c>
      <c r="Y7927">
        <v>-1</v>
      </c>
      <c r="Z7927">
        <v>9.4753793094382E-4</v>
      </c>
      <c r="AA7927">
        <v>1</v>
      </c>
      <c r="AB7927">
        <v>-3.9999999999995502E-4</v>
      </c>
      <c r="AC7927">
        <v>8.3198277832798604E-4</v>
      </c>
      <c r="AD7927">
        <v>-8.3198277832798604E-4</v>
      </c>
      <c r="AE7927">
        <v>0</v>
      </c>
      <c r="AF7927">
        <v>1.0505100000000001</v>
      </c>
      <c r="AG7927">
        <v>1.0592999999999999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f t="shared" si="616"/>
        <v>-1</v>
      </c>
      <c r="AO7927">
        <f t="shared" si="617"/>
        <v>0</v>
      </c>
      <c r="AP7927">
        <f t="shared" si="618"/>
        <v>1.1667117373124519E-2</v>
      </c>
      <c r="AQ7927">
        <f t="shared" si="619"/>
        <v>4.3515159719238333E-2</v>
      </c>
      <c r="AR7927">
        <f t="shared" si="615"/>
        <v>-2</v>
      </c>
    </row>
    <row r="7928" spans="1:44" x14ac:dyDescent="0.35">
      <c r="A7928">
        <v>1.0540400000000001</v>
      </c>
      <c r="B7928">
        <v>1.0541199999999999</v>
      </c>
      <c r="C7928">
        <v>1.0528599999999999</v>
      </c>
      <c r="D7928">
        <v>1.05298</v>
      </c>
      <c r="E7928">
        <v>1.05311</v>
      </c>
      <c r="F7928">
        <v>1.0528599999999999</v>
      </c>
      <c r="G7928">
        <v>-1.0061604440632301E-3</v>
      </c>
      <c r="H7928">
        <v>50000</v>
      </c>
      <c r="I7928">
        <v>1.0543836378476401</v>
      </c>
      <c r="J7928">
        <v>1.0551169169175101</v>
      </c>
      <c r="K7928">
        <v>-7.3327906986331195E-4</v>
      </c>
      <c r="L7928">
        <v>-1</v>
      </c>
      <c r="M7928">
        <v>-4.8402950708092897E-4</v>
      </c>
      <c r="N7928">
        <v>-5.1724545145109E-4</v>
      </c>
      <c r="O7928" s="1">
        <v>3.3215944370160203E-5</v>
      </c>
      <c r="P7928" s="2">
        <v>-1</v>
      </c>
      <c r="Q7928">
        <v>37.819423514384802</v>
      </c>
      <c r="R7928">
        <v>-1</v>
      </c>
      <c r="S7928">
        <v>21.4339013225141</v>
      </c>
      <c r="T7928">
        <v>-1</v>
      </c>
      <c r="U7928">
        <v>0</v>
      </c>
      <c r="V7928">
        <v>1.0554459848931801</v>
      </c>
      <c r="W7928">
        <v>1.0549594444444399</v>
      </c>
      <c r="X7928">
        <v>-9.1926156219512801E-4</v>
      </c>
      <c r="Y7928">
        <v>-1</v>
      </c>
      <c r="Z7928">
        <v>4.8654044874529801E-4</v>
      </c>
      <c r="AA7928">
        <v>1</v>
      </c>
      <c r="AB7928">
        <v>-1.06000000000006E-3</v>
      </c>
      <c r="AC7928">
        <v>8.3759913630048898E-4</v>
      </c>
      <c r="AD7928">
        <v>-8.3759913630048898E-4</v>
      </c>
      <c r="AE7928">
        <v>-1</v>
      </c>
      <c r="AF7928">
        <v>1.0505100000000001</v>
      </c>
      <c r="AG7928">
        <v>1.0592999999999999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f t="shared" si="616"/>
        <v>-1</v>
      </c>
      <c r="AO7928">
        <f t="shared" si="617"/>
        <v>0</v>
      </c>
      <c r="AP7928">
        <f t="shared" si="618"/>
        <v>3.0184813321896903E-2</v>
      </c>
      <c r="AQ7928">
        <f t="shared" si="619"/>
        <v>7.3699973041135236E-2</v>
      </c>
      <c r="AR7928">
        <f t="shared" si="615"/>
        <v>-2</v>
      </c>
    </row>
    <row r="7929" spans="1:44" x14ac:dyDescent="0.35">
      <c r="A7929">
        <v>1.0529900000000001</v>
      </c>
      <c r="B7929">
        <v>1.05332</v>
      </c>
      <c r="C7929">
        <v>1.0509599999999999</v>
      </c>
      <c r="D7929">
        <v>1.0524</v>
      </c>
      <c r="E7929">
        <v>1.0524899999999999</v>
      </c>
      <c r="F7929">
        <v>1.0523100000000001</v>
      </c>
      <c r="G7929">
        <v>-5.5096943513518299E-4</v>
      </c>
      <c r="H7929">
        <v>50000</v>
      </c>
      <c r="I7929">
        <v>1.05430584812813</v>
      </c>
      <c r="J7929">
        <v>1.0550898829183299</v>
      </c>
      <c r="K7929">
        <v>-7.8403479019995004E-4</v>
      </c>
      <c r="L7929">
        <v>-1</v>
      </c>
      <c r="M7929">
        <v>-7.8089502829925496E-4</v>
      </c>
      <c r="N7929">
        <v>-5.4274064844627703E-4</v>
      </c>
      <c r="O7929">
        <v>-2.3815437985297801E-4</v>
      </c>
      <c r="P7929" s="2">
        <v>-1</v>
      </c>
      <c r="Q7929">
        <v>35.702262629179302</v>
      </c>
      <c r="R7929">
        <v>-1</v>
      </c>
      <c r="S7929">
        <v>18.571225726653498</v>
      </c>
      <c r="T7929">
        <v>-1</v>
      </c>
      <c r="U7929">
        <v>0</v>
      </c>
      <c r="V7929">
        <v>1.0550108441941599</v>
      </c>
      <c r="W7929">
        <v>1.05498055555555</v>
      </c>
      <c r="X7929">
        <v>-1.10049897138941E-3</v>
      </c>
      <c r="Y7929">
        <v>-1</v>
      </c>
      <c r="Z7929" s="1">
        <v>3.0288638607212001E-5</v>
      </c>
      <c r="AA7929">
        <v>1</v>
      </c>
      <c r="AB7929">
        <v>-5.9000000000009002E-4</v>
      </c>
      <c r="AC7929">
        <v>8.3821392607054596E-4</v>
      </c>
      <c r="AD7929">
        <v>-8.3821392607054596E-4</v>
      </c>
      <c r="AE7929">
        <v>0</v>
      </c>
      <c r="AF7929">
        <v>1.0505100000000001</v>
      </c>
      <c r="AG7929">
        <v>1.05793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f t="shared" si="616"/>
        <v>-1</v>
      </c>
      <c r="AO7929">
        <f t="shared" si="617"/>
        <v>0</v>
      </c>
      <c r="AP7929">
        <f t="shared" si="618"/>
        <v>1.6529083054055489E-2</v>
      </c>
      <c r="AQ7929">
        <f t="shared" si="619"/>
        <v>9.0229056095190718E-2</v>
      </c>
      <c r="AR7929">
        <f t="shared" si="615"/>
        <v>-2</v>
      </c>
    </row>
    <row r="7930" spans="1:44" x14ac:dyDescent="0.35">
      <c r="A7930">
        <v>1.0524</v>
      </c>
      <c r="B7930">
        <v>1.0538799999999999</v>
      </c>
      <c r="C7930">
        <v>1.0520400000000001</v>
      </c>
      <c r="D7930">
        <v>1.05314</v>
      </c>
      <c r="E7930">
        <v>1.05322</v>
      </c>
      <c r="F7930">
        <v>1.05305</v>
      </c>
      <c r="G7930">
        <v>7.0290759659575295E-4</v>
      </c>
      <c r="H7930">
        <v>50000</v>
      </c>
      <c r="I7930">
        <v>1.0542601285936899</v>
      </c>
      <c r="J7930">
        <v>1.0550704810982501</v>
      </c>
      <c r="K7930">
        <v>-8.1035250455374597E-4</v>
      </c>
      <c r="L7930">
        <v>-1</v>
      </c>
      <c r="M7930">
        <v>-8.7785256798311696E-4</v>
      </c>
      <c r="N7930">
        <v>-4.2646545875342598E-4</v>
      </c>
      <c r="O7930">
        <v>-4.5138710922969103E-4</v>
      </c>
      <c r="P7930" s="2">
        <v>-1</v>
      </c>
      <c r="Q7930">
        <v>40.320043176187198</v>
      </c>
      <c r="R7930">
        <v>-1</v>
      </c>
      <c r="S7930">
        <v>32.870067444943601</v>
      </c>
      <c r="T7930">
        <v>-1</v>
      </c>
      <c r="U7930">
        <v>0</v>
      </c>
      <c r="V7930">
        <v>1.05474358073785</v>
      </c>
      <c r="W7930">
        <v>1.0550305555555499</v>
      </c>
      <c r="X7930">
        <v>-1.0167142558645799E-3</v>
      </c>
      <c r="Y7930">
        <v>-1</v>
      </c>
      <c r="Z7930">
        <v>-2.86974817701679E-4</v>
      </c>
      <c r="AA7930">
        <v>-1</v>
      </c>
      <c r="AB7930">
        <v>7.3999999999996204E-4</v>
      </c>
      <c r="AC7930">
        <v>8.3593515649157805E-4</v>
      </c>
      <c r="AD7930">
        <v>-8.3593515649157805E-4</v>
      </c>
      <c r="AE7930">
        <v>0</v>
      </c>
      <c r="AF7930">
        <v>1.0505100000000001</v>
      </c>
      <c r="AG7930">
        <v>1.05793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f t="shared" si="616"/>
        <v>-1</v>
      </c>
      <c r="AO7930">
        <f t="shared" si="617"/>
        <v>0</v>
      </c>
      <c r="AP7930">
        <f t="shared" si="618"/>
        <v>-2.1087227897872589E-2</v>
      </c>
      <c r="AQ7930">
        <f t="shared" si="619"/>
        <v>6.9141828197318123E-2</v>
      </c>
      <c r="AR7930">
        <f t="shared" si="615"/>
        <v>-2</v>
      </c>
    </row>
    <row r="7931" spans="1:44" x14ac:dyDescent="0.35">
      <c r="A7931">
        <v>1.05314</v>
      </c>
      <c r="B7931">
        <v>1.05416</v>
      </c>
      <c r="C7931">
        <v>1.05227</v>
      </c>
      <c r="D7931">
        <v>1.05267</v>
      </c>
      <c r="E7931">
        <v>1.0527500000000001</v>
      </c>
      <c r="F7931">
        <v>1.0525899999999999</v>
      </c>
      <c r="G7931">
        <v>-4.46384059154722E-4</v>
      </c>
      <c r="H7931">
        <v>50000</v>
      </c>
      <c r="I7931">
        <v>1.0541977706096299</v>
      </c>
      <c r="J7931">
        <v>1.0550465957141799</v>
      </c>
      <c r="K7931">
        <v>-8.4882510455819196E-4</v>
      </c>
      <c r="L7931">
        <v>-1</v>
      </c>
      <c r="M7931">
        <v>-9.9039118052757203E-4</v>
      </c>
      <c r="N7931">
        <v>-3.5933604753192E-4</v>
      </c>
      <c r="O7931">
        <v>-6.31055132995651E-4</v>
      </c>
      <c r="P7931" s="2">
        <v>-1</v>
      </c>
      <c r="Q7931">
        <v>38.421418009915897</v>
      </c>
      <c r="R7931">
        <v>-1</v>
      </c>
      <c r="S7931">
        <v>28.848280625312</v>
      </c>
      <c r="T7931">
        <v>-1</v>
      </c>
      <c r="U7931">
        <v>0</v>
      </c>
      <c r="V7931">
        <v>1.0544473549181601</v>
      </c>
      <c r="W7931">
        <v>1.05506583333333</v>
      </c>
      <c r="X7931">
        <v>-9.9201639969170798E-4</v>
      </c>
      <c r="Y7931">
        <v>-1</v>
      </c>
      <c r="Z7931">
        <v>-6.18478415172818E-4</v>
      </c>
      <c r="AA7931">
        <v>-1</v>
      </c>
      <c r="AB7931">
        <v>-4.6999999999997001E-4</v>
      </c>
      <c r="AC7931">
        <v>8.3533338170210304E-4</v>
      </c>
      <c r="AD7931">
        <v>-8.3533338170210304E-4</v>
      </c>
      <c r="AE7931">
        <v>0</v>
      </c>
      <c r="AF7931">
        <v>1.0505100000000001</v>
      </c>
      <c r="AG7931">
        <v>1.05793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f t="shared" si="616"/>
        <v>-1</v>
      </c>
      <c r="AO7931">
        <f t="shared" si="617"/>
        <v>0</v>
      </c>
      <c r="AP7931">
        <f t="shared" si="618"/>
        <v>1.339152177464166E-2</v>
      </c>
      <c r="AQ7931">
        <f t="shared" si="619"/>
        <v>8.2533349971959782E-2</v>
      </c>
      <c r="AR7931">
        <f t="shared" si="615"/>
        <v>-2</v>
      </c>
    </row>
    <row r="7932" spans="1:44" x14ac:dyDescent="0.35">
      <c r="A7932">
        <v>1.0526599999999999</v>
      </c>
      <c r="B7932">
        <v>1.05392</v>
      </c>
      <c r="C7932">
        <v>1.05246</v>
      </c>
      <c r="D7932">
        <v>1.0526</v>
      </c>
      <c r="E7932">
        <v>1.0526800000000001</v>
      </c>
      <c r="F7932">
        <v>1.0525199999999999</v>
      </c>
      <c r="G7932" s="1">
        <v>-6.6499783900225901E-5</v>
      </c>
      <c r="H7932">
        <v>50000</v>
      </c>
      <c r="I7932">
        <v>1.05413511293866</v>
      </c>
      <c r="J7932">
        <v>1.0550222514782199</v>
      </c>
      <c r="K7932">
        <v>-8.8713853956190404E-4</v>
      </c>
      <c r="L7932">
        <v>-1</v>
      </c>
      <c r="M7932">
        <v>-1.05914795342698E-3</v>
      </c>
      <c r="N7932">
        <v>-2.8539521362088999E-4</v>
      </c>
      <c r="O7932">
        <v>-7.73752739806096E-4</v>
      </c>
      <c r="P7932" s="2">
        <v>-1</v>
      </c>
      <c r="Q7932">
        <v>38.1317058213913</v>
      </c>
      <c r="R7932">
        <v>-1</v>
      </c>
      <c r="S7932">
        <v>28.2057898273878</v>
      </c>
      <c r="T7932">
        <v>-1</v>
      </c>
      <c r="U7932">
        <v>0</v>
      </c>
      <c r="V7932">
        <v>1.0541834470727001</v>
      </c>
      <c r="W7932">
        <v>1.05509805555555</v>
      </c>
      <c r="X7932">
        <v>-9.3485001294624204E-4</v>
      </c>
      <c r="Y7932">
        <v>-1</v>
      </c>
      <c r="Z7932">
        <v>-9.1460848284641196E-4</v>
      </c>
      <c r="AA7932">
        <v>-1</v>
      </c>
      <c r="AB7932" s="1">
        <v>-5.9999999999948902E-5</v>
      </c>
      <c r="AC7932">
        <v>8.35380612461637E-4</v>
      </c>
      <c r="AD7932">
        <v>-8.35380612461637E-4</v>
      </c>
      <c r="AE7932">
        <v>0</v>
      </c>
      <c r="AF7932">
        <v>1.0505100000000001</v>
      </c>
      <c r="AG7932">
        <v>1.05793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f t="shared" si="616"/>
        <v>-1</v>
      </c>
      <c r="AO7932">
        <f t="shared" si="617"/>
        <v>0</v>
      </c>
      <c r="AP7932">
        <f t="shared" si="618"/>
        <v>1.9949935170067773E-3</v>
      </c>
      <c r="AQ7932">
        <f t="shared" si="619"/>
        <v>8.4528343488966554E-2</v>
      </c>
      <c r="AR7932">
        <f t="shared" si="615"/>
        <v>-2</v>
      </c>
    </row>
    <row r="7933" spans="1:44" x14ac:dyDescent="0.35">
      <c r="A7933">
        <v>1.0526</v>
      </c>
      <c r="B7933">
        <v>1.0537000000000001</v>
      </c>
      <c r="C7933">
        <v>1.0524100000000001</v>
      </c>
      <c r="D7933">
        <v>1.0525599999999999</v>
      </c>
      <c r="E7933">
        <v>1.05264</v>
      </c>
      <c r="F7933">
        <v>1.05247</v>
      </c>
      <c r="G7933" s="1">
        <v>-3.8001862095886402E-5</v>
      </c>
      <c r="H7933">
        <v>50000</v>
      </c>
      <c r="I7933">
        <v>1.0540733438038099</v>
      </c>
      <c r="J7933">
        <v>1.05499775146351</v>
      </c>
      <c r="K7933">
        <v>-9.2440765970280803E-4</v>
      </c>
      <c r="L7933">
        <v>-1</v>
      </c>
      <c r="M7933">
        <v>-1.0916194503574001E-3</v>
      </c>
      <c r="N7933">
        <v>-2.11911140367539E-4</v>
      </c>
      <c r="O7933">
        <v>-8.7970830998986601E-4</v>
      </c>
      <c r="P7933" s="2">
        <v>-1</v>
      </c>
      <c r="Q7933">
        <v>37.954539502444597</v>
      </c>
      <c r="R7933">
        <v>-1</v>
      </c>
      <c r="S7933">
        <v>27.764114871115002</v>
      </c>
      <c r="T7933">
        <v>-1</v>
      </c>
      <c r="U7933">
        <v>0</v>
      </c>
      <c r="V7933">
        <v>1.05395152606232</v>
      </c>
      <c r="W7933">
        <v>1.05512583333333</v>
      </c>
      <c r="X7933">
        <v>-8.5782146403490201E-4</v>
      </c>
      <c r="Y7933">
        <v>-1</v>
      </c>
      <c r="Z7933">
        <v>-1.17430727101131E-3</v>
      </c>
      <c r="AA7933">
        <v>-1</v>
      </c>
      <c r="AB7933" s="1">
        <v>-4.0000000000039997E-5</v>
      </c>
      <c r="AC7933">
        <v>7.9843697688709804E-4</v>
      </c>
      <c r="AD7933">
        <v>-7.9843697688709804E-4</v>
      </c>
      <c r="AE7933">
        <v>0</v>
      </c>
      <c r="AF7933">
        <v>1.0505100000000001</v>
      </c>
      <c r="AG7933">
        <v>1.05793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f t="shared" si="616"/>
        <v>-1</v>
      </c>
      <c r="AO7933">
        <f t="shared" si="617"/>
        <v>0</v>
      </c>
      <c r="AP7933">
        <f t="shared" si="618"/>
        <v>1.1400558628765921E-3</v>
      </c>
      <c r="AQ7933">
        <f t="shared" si="619"/>
        <v>8.5668399351843144E-2</v>
      </c>
      <c r="AR7933">
        <f t="shared" si="615"/>
        <v>-2</v>
      </c>
    </row>
    <row r="7934" spans="1:44" x14ac:dyDescent="0.35">
      <c r="A7934">
        <v>1.0525599999999999</v>
      </c>
      <c r="B7934">
        <v>1.0534399999999999</v>
      </c>
      <c r="C7934">
        <v>1.0522199999999999</v>
      </c>
      <c r="D7934">
        <v>1.05339</v>
      </c>
      <c r="E7934">
        <v>1.05348</v>
      </c>
      <c r="F7934">
        <v>1.0532999999999999</v>
      </c>
      <c r="G7934">
        <v>7.8824287658790597E-4</v>
      </c>
      <c r="H7934">
        <v>50000</v>
      </c>
      <c r="I7934">
        <v>1.0540465460075801</v>
      </c>
      <c r="J7934">
        <v>1.0549817539365101</v>
      </c>
      <c r="K7934">
        <v>-9.3520792893064797E-4</v>
      </c>
      <c r="L7934">
        <v>-1</v>
      </c>
      <c r="M7934">
        <v>-9.8353627747260709E-4</v>
      </c>
      <c r="N7934" s="1">
        <v>-6.9218644988493902E-5</v>
      </c>
      <c r="O7934">
        <v>-9.1431763248411304E-4</v>
      </c>
      <c r="P7934" s="2">
        <v>-1</v>
      </c>
      <c r="Q7934">
        <v>43.8218927759347</v>
      </c>
      <c r="R7934">
        <v>-1</v>
      </c>
      <c r="S7934">
        <v>48.628817044464597</v>
      </c>
      <c r="T7934">
        <v>-1</v>
      </c>
      <c r="U7934">
        <v>0</v>
      </c>
      <c r="V7934">
        <v>1.0538713080534099</v>
      </c>
      <c r="W7934">
        <v>1.05517388888888</v>
      </c>
      <c r="X7934">
        <v>-6.2903774441580497E-4</v>
      </c>
      <c r="Y7934">
        <v>-1</v>
      </c>
      <c r="Z7934">
        <v>-1.3025808354700701E-3</v>
      </c>
      <c r="AA7934">
        <v>-1</v>
      </c>
      <c r="AB7934">
        <v>8.30000000000108E-4</v>
      </c>
      <c r="AC7934">
        <v>7.6050132322453103E-4</v>
      </c>
      <c r="AD7934">
        <v>-7.6050132322453103E-4</v>
      </c>
      <c r="AE7934">
        <v>1</v>
      </c>
      <c r="AF7934">
        <v>1.0509599999999999</v>
      </c>
      <c r="AG7934">
        <v>1.05793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f t="shared" si="616"/>
        <v>-1</v>
      </c>
      <c r="AO7934">
        <f t="shared" si="617"/>
        <v>0</v>
      </c>
      <c r="AP7934">
        <f t="shared" si="618"/>
        <v>-2.3647286297637179E-2</v>
      </c>
      <c r="AQ7934">
        <f t="shared" si="619"/>
        <v>6.2021113054205962E-2</v>
      </c>
      <c r="AR7934">
        <f t="shared" si="615"/>
        <v>-2</v>
      </c>
    </row>
    <row r="7935" spans="1:44" x14ac:dyDescent="0.35">
      <c r="A7935">
        <v>1.05338</v>
      </c>
      <c r="B7935">
        <v>1.0538799999999999</v>
      </c>
      <c r="C7935">
        <v>1.0528999999999999</v>
      </c>
      <c r="D7935">
        <v>1.0532600000000001</v>
      </c>
      <c r="E7935">
        <v>1.05332</v>
      </c>
      <c r="F7935">
        <v>1.0531900000000001</v>
      </c>
      <c r="G7935">
        <v>-1.23418698089378E-4</v>
      </c>
      <c r="H7935">
        <v>50000</v>
      </c>
      <c r="I7935">
        <v>1.05401570106611</v>
      </c>
      <c r="J7935">
        <v>1.0549646220565501</v>
      </c>
      <c r="K7935">
        <v>-9.48920990439194E-4</v>
      </c>
      <c r="L7935">
        <v>-1</v>
      </c>
      <c r="M7935">
        <v>-9.04315119322207E-4</v>
      </c>
      <c r="N7935" s="1">
        <v>6.6683421079372798E-6</v>
      </c>
      <c r="O7935">
        <v>-9.1098346143014396E-4</v>
      </c>
      <c r="P7935" s="2">
        <v>1</v>
      </c>
      <c r="Q7935">
        <v>43.129842785560498</v>
      </c>
      <c r="R7935">
        <v>-1</v>
      </c>
      <c r="S7935">
        <v>46.026033721102202</v>
      </c>
      <c r="T7935">
        <v>-1</v>
      </c>
      <c r="U7935">
        <v>0</v>
      </c>
      <c r="V7935">
        <v>1.0537839783314999</v>
      </c>
      <c r="W7935">
        <v>1.0551900000000001</v>
      </c>
      <c r="X7935">
        <v>-4.8865580327062097E-4</v>
      </c>
      <c r="Y7935">
        <v>-1</v>
      </c>
      <c r="Z7935">
        <v>-1.4060216684983399E-3</v>
      </c>
      <c r="AA7935">
        <v>-1</v>
      </c>
      <c r="AB7935">
        <v>-1.19999999999897E-4</v>
      </c>
      <c r="AC7935">
        <v>7.3922670488295805E-4</v>
      </c>
      <c r="AD7935">
        <v>-7.3922670488295805E-4</v>
      </c>
      <c r="AE7935">
        <v>0</v>
      </c>
      <c r="AF7935">
        <v>1.0509599999999999</v>
      </c>
      <c r="AG7935">
        <v>1.05793</v>
      </c>
      <c r="AH7935">
        <v>0</v>
      </c>
      <c r="AI7935">
        <v>1</v>
      </c>
      <c r="AJ7935">
        <v>0</v>
      </c>
      <c r="AK7935">
        <v>0</v>
      </c>
      <c r="AL7935">
        <v>0</v>
      </c>
      <c r="AM7935">
        <v>0</v>
      </c>
      <c r="AN7935">
        <f t="shared" si="616"/>
        <v>-1</v>
      </c>
      <c r="AO7935">
        <f t="shared" si="617"/>
        <v>0</v>
      </c>
      <c r="AP7935">
        <f t="shared" si="618"/>
        <v>3.7025609426813398E-3</v>
      </c>
      <c r="AQ7935">
        <f t="shared" si="619"/>
        <v>6.5723673996887305E-2</v>
      </c>
      <c r="AR7935">
        <f t="shared" si="615"/>
        <v>0</v>
      </c>
    </row>
    <row r="7936" spans="1:44" x14ac:dyDescent="0.35">
      <c r="A7936">
        <v>1.05325</v>
      </c>
      <c r="B7936">
        <v>1.0535300000000001</v>
      </c>
      <c r="C7936">
        <v>1.0522400000000001</v>
      </c>
      <c r="D7936">
        <v>1.05244</v>
      </c>
      <c r="E7936">
        <v>1.0525100000000001</v>
      </c>
      <c r="F7936">
        <v>1.05237</v>
      </c>
      <c r="G7936">
        <v>-7.7883843040350495E-4</v>
      </c>
      <c r="H7936">
        <v>50000</v>
      </c>
      <c r="I7936">
        <v>1.0539539088674399</v>
      </c>
      <c r="J7936">
        <v>1.0549395014390699</v>
      </c>
      <c r="K7936">
        <v>-9.8559257163222092E-4</v>
      </c>
      <c r="L7936">
        <v>-1</v>
      </c>
      <c r="M7936">
        <v>-9.3770793438108203E-4</v>
      </c>
      <c r="N7936" s="1">
        <v>-1.78163153006249E-5</v>
      </c>
      <c r="O7936">
        <v>-9.1989161908045698E-4</v>
      </c>
      <c r="P7936" s="2">
        <v>-1</v>
      </c>
      <c r="Q7936">
        <v>38.928862397396301</v>
      </c>
      <c r="R7936">
        <v>-1</v>
      </c>
      <c r="S7936">
        <v>32.366838670738701</v>
      </c>
      <c r="T7936">
        <v>-1</v>
      </c>
      <c r="U7936">
        <v>-1</v>
      </c>
      <c r="V7936">
        <v>1.0535919814270001</v>
      </c>
      <c r="W7936">
        <v>1.05517333333333</v>
      </c>
      <c r="X7936">
        <v>-5.20184958008318E-4</v>
      </c>
      <c r="Y7936">
        <v>-1</v>
      </c>
      <c r="Z7936">
        <v>-1.5813519063319001E-3</v>
      </c>
      <c r="AA7936">
        <v>-1</v>
      </c>
      <c r="AB7936">
        <v>-8.0999999999997697E-4</v>
      </c>
      <c r="AC7936">
        <v>7.4393175395693896E-4</v>
      </c>
      <c r="AD7936">
        <v>-7.4393175395693896E-4</v>
      </c>
      <c r="AE7936">
        <v>-1</v>
      </c>
      <c r="AF7936">
        <v>1.0509599999999999</v>
      </c>
      <c r="AG7936">
        <v>1.05793</v>
      </c>
      <c r="AH7936">
        <v>-1</v>
      </c>
      <c r="AI7936">
        <v>0</v>
      </c>
      <c r="AJ7936">
        <v>-1</v>
      </c>
      <c r="AK7936">
        <v>0</v>
      </c>
      <c r="AL7936">
        <v>-1</v>
      </c>
      <c r="AM7936">
        <v>0</v>
      </c>
      <c r="AN7936">
        <f t="shared" si="616"/>
        <v>-1</v>
      </c>
      <c r="AO7936">
        <f t="shared" si="617"/>
        <v>0</v>
      </c>
      <c r="AP7936">
        <f t="shared" si="618"/>
        <v>2.3365152912105148E-2</v>
      </c>
      <c r="AQ7936">
        <f t="shared" si="619"/>
        <v>8.9088826908992447E-2</v>
      </c>
      <c r="AR7936">
        <f t="shared" si="615"/>
        <v>-2</v>
      </c>
    </row>
    <row r="7937" spans="1:44" x14ac:dyDescent="0.35">
      <c r="A7937">
        <v>1.05246</v>
      </c>
      <c r="B7937">
        <v>1.05376</v>
      </c>
      <c r="C7937">
        <v>1.05185</v>
      </c>
      <c r="D7937">
        <v>1.05362</v>
      </c>
      <c r="E7937">
        <v>1.0537099999999999</v>
      </c>
      <c r="F7937">
        <v>1.0535399999999999</v>
      </c>
      <c r="G7937">
        <v>1.1205759792941199E-3</v>
      </c>
      <c r="H7937">
        <v>50000</v>
      </c>
      <c r="I7937">
        <v>1.0539408144020499</v>
      </c>
      <c r="J7937">
        <v>1.0549263720715201</v>
      </c>
      <c r="K7937">
        <v>-9.8555766946928293E-4</v>
      </c>
      <c r="L7937">
        <v>-1</v>
      </c>
      <c r="M7937">
        <v>-7.8742592615244002E-4</v>
      </c>
      <c r="N7937" s="1">
        <v>8.8310461952011095E-5</v>
      </c>
      <c r="O7937">
        <v>-8.7573638810445103E-4</v>
      </c>
      <c r="P7937" s="2">
        <v>1</v>
      </c>
      <c r="Q7937">
        <v>46.979766863441</v>
      </c>
      <c r="R7937">
        <v>-1</v>
      </c>
      <c r="S7937">
        <v>55.905584288436003</v>
      </c>
      <c r="T7937">
        <v>1</v>
      </c>
      <c r="U7937">
        <v>0</v>
      </c>
      <c r="V7937">
        <v>1.05359598408028</v>
      </c>
      <c r="W7937">
        <v>1.0551747222222201</v>
      </c>
      <c r="X7937">
        <v>-3.1213532408447199E-4</v>
      </c>
      <c r="Y7937">
        <v>-1</v>
      </c>
      <c r="Z7937">
        <v>-1.5787381419352E-3</v>
      </c>
      <c r="AA7937">
        <v>-1</v>
      </c>
      <c r="AB7937">
        <v>1.1600000000000399E-3</v>
      </c>
      <c r="AC7937">
        <v>7.5088023093707599E-4</v>
      </c>
      <c r="AD7937">
        <v>-7.5088023093707599E-4</v>
      </c>
      <c r="AE7937">
        <v>1</v>
      </c>
      <c r="AF7937">
        <v>1.0509599999999999</v>
      </c>
      <c r="AG7937">
        <v>1.05793</v>
      </c>
      <c r="AH7937">
        <v>0</v>
      </c>
      <c r="AI7937">
        <v>1</v>
      </c>
      <c r="AJ7937">
        <v>0</v>
      </c>
      <c r="AK7937">
        <v>-3.3058497717478999E-2</v>
      </c>
      <c r="AL7937">
        <v>1</v>
      </c>
      <c r="AM7937">
        <v>-3.3617279378823597E-2</v>
      </c>
      <c r="AN7937">
        <f t="shared" si="616"/>
        <v>-1</v>
      </c>
      <c r="AO7937">
        <f t="shared" si="617"/>
        <v>0</v>
      </c>
      <c r="AP7937">
        <f t="shared" si="618"/>
        <v>-3.3617279378823597E-2</v>
      </c>
      <c r="AQ7937">
        <f t="shared" si="619"/>
        <v>5.5471547530168849E-2</v>
      </c>
      <c r="AR7937">
        <f t="shared" si="615"/>
        <v>0</v>
      </c>
    </row>
    <row r="7938" spans="1:44" x14ac:dyDescent="0.35">
      <c r="A7938">
        <v>1.0536300000000001</v>
      </c>
      <c r="B7938">
        <v>1.0559400000000001</v>
      </c>
      <c r="C7938">
        <v>1.0530600000000001</v>
      </c>
      <c r="D7938">
        <v>1.0546800000000001</v>
      </c>
      <c r="E7938">
        <v>1.0547500000000001</v>
      </c>
      <c r="F7938">
        <v>1.05461</v>
      </c>
      <c r="G7938">
        <v>1.00554957958207E-3</v>
      </c>
      <c r="H7938">
        <v>50000</v>
      </c>
      <c r="I7938">
        <v>1.0539698020725501</v>
      </c>
      <c r="J7938">
        <v>1.05492392060812</v>
      </c>
      <c r="K7938">
        <v>-9.5411853556326399E-4</v>
      </c>
      <c r="L7938">
        <v>-1</v>
      </c>
      <c r="M7938">
        <v>-5.2606640667440796E-4</v>
      </c>
      <c r="N7938">
        <v>2.3311332095336199E-4</v>
      </c>
      <c r="O7938">
        <v>-7.5917972762777001E-4</v>
      </c>
      <c r="P7938" s="2">
        <v>1</v>
      </c>
      <c r="Q7938">
        <v>53.0083508326993</v>
      </c>
      <c r="R7938">
        <v>1</v>
      </c>
      <c r="S7938">
        <v>68.295706260917896</v>
      </c>
      <c r="T7938">
        <v>1</v>
      </c>
      <c r="U7938">
        <v>1</v>
      </c>
      <c r="V7938">
        <v>1.0537508434973799</v>
      </c>
      <c r="W7938">
        <v>1.05520138888888</v>
      </c>
      <c r="X7938" s="1">
        <v>-2.5446761222625001E-6</v>
      </c>
      <c r="Y7938">
        <v>-1</v>
      </c>
      <c r="Z7938">
        <v>-1.45054539150013E-3</v>
      </c>
      <c r="AA7938">
        <v>-1</v>
      </c>
      <c r="AB7938">
        <v>1.04999999999999E-3</v>
      </c>
      <c r="AC7938">
        <v>7.51802440200153E-4</v>
      </c>
      <c r="AD7938">
        <v>-7.51802440200153E-4</v>
      </c>
      <c r="AE7938">
        <v>1</v>
      </c>
      <c r="AF7938">
        <v>1.0509599999999999</v>
      </c>
      <c r="AG7938">
        <v>1.05793</v>
      </c>
      <c r="AH7938">
        <v>0</v>
      </c>
      <c r="AI7938">
        <v>1</v>
      </c>
      <c r="AJ7938">
        <v>0</v>
      </c>
      <c r="AK7938">
        <v>0</v>
      </c>
      <c r="AL7938">
        <v>0</v>
      </c>
      <c r="AM7938">
        <v>0</v>
      </c>
      <c r="AN7938">
        <f t="shared" si="616"/>
        <v>-1</v>
      </c>
      <c r="AO7938">
        <f t="shared" si="617"/>
        <v>0</v>
      </c>
      <c r="AP7938">
        <f t="shared" si="618"/>
        <v>-3.0166487387462099E-2</v>
      </c>
      <c r="AQ7938">
        <f t="shared" si="619"/>
        <v>2.530506014270675E-2</v>
      </c>
      <c r="AR7938">
        <f t="shared" si="615"/>
        <v>0</v>
      </c>
    </row>
    <row r="7939" spans="1:44" x14ac:dyDescent="0.35">
      <c r="A7939">
        <v>1.05467</v>
      </c>
      <c r="B7939">
        <v>1.05542</v>
      </c>
      <c r="C7939">
        <v>1.05393</v>
      </c>
      <c r="D7939">
        <v>1.05464</v>
      </c>
      <c r="E7939">
        <v>1.0547299999999999</v>
      </c>
      <c r="F7939">
        <v>1.0545500000000001</v>
      </c>
      <c r="G7939" s="1">
        <v>-3.7926914839714301E-5</v>
      </c>
      <c r="H7939">
        <v>50000</v>
      </c>
      <c r="I7939">
        <v>1.05399608434422</v>
      </c>
      <c r="J7939">
        <v>1.05492109552744</v>
      </c>
      <c r="K7939">
        <v>-9.2501118322108002E-4</v>
      </c>
      <c r="L7939">
        <v>-1</v>
      </c>
      <c r="M7939">
        <v>-3.3589166751490902E-4</v>
      </c>
      <c r="N7939">
        <v>2.8219204007524099E-4</v>
      </c>
      <c r="O7939">
        <v>-6.1808370759014995E-4</v>
      </c>
      <c r="P7939" s="2">
        <v>1</v>
      </c>
      <c r="Q7939">
        <v>52.763094532501299</v>
      </c>
      <c r="R7939">
        <v>1</v>
      </c>
      <c r="S7939">
        <v>67.402336841136304</v>
      </c>
      <c r="T7939">
        <v>1</v>
      </c>
      <c r="U7939">
        <v>0</v>
      </c>
      <c r="V7939">
        <v>1.0538778658549</v>
      </c>
      <c r="W7939">
        <v>1.0552255555555501</v>
      </c>
      <c r="X7939">
        <v>1.6292483253055299E-4</v>
      </c>
      <c r="Y7939">
        <v>1</v>
      </c>
      <c r="Z7939">
        <v>-1.3476897006510201E-3</v>
      </c>
      <c r="AA7939">
        <v>-1</v>
      </c>
      <c r="AB7939" s="1">
        <v>-2.99999999999744E-5</v>
      </c>
      <c r="AC7939">
        <v>7.4926239149788196E-4</v>
      </c>
      <c r="AD7939">
        <v>-7.4926239149788196E-4</v>
      </c>
      <c r="AE7939">
        <v>0</v>
      </c>
      <c r="AF7939">
        <v>1.0509599999999999</v>
      </c>
      <c r="AG7939">
        <v>1.05793</v>
      </c>
      <c r="AH7939">
        <v>0</v>
      </c>
      <c r="AI7939">
        <v>1</v>
      </c>
      <c r="AJ7939">
        <v>0</v>
      </c>
      <c r="AK7939">
        <v>0</v>
      </c>
      <c r="AL7939">
        <v>0</v>
      </c>
      <c r="AM7939">
        <v>0</v>
      </c>
      <c r="AN7939">
        <f t="shared" si="616"/>
        <v>-1</v>
      </c>
      <c r="AO7939">
        <f t="shared" si="617"/>
        <v>0</v>
      </c>
      <c r="AP7939">
        <f t="shared" si="618"/>
        <v>1.1378074451914291E-3</v>
      </c>
      <c r="AQ7939">
        <f t="shared" si="619"/>
        <v>2.644286758789818E-2</v>
      </c>
      <c r="AR7939">
        <f t="shared" ref="AR7939:AR8002" si="620">+AN7939+P7939</f>
        <v>0</v>
      </c>
    </row>
    <row r="7940" spans="1:44" x14ac:dyDescent="0.35">
      <c r="A7940">
        <v>1.0546199999999999</v>
      </c>
      <c r="B7940">
        <v>1.0548500000000001</v>
      </c>
      <c r="C7940">
        <v>1.0532999999999999</v>
      </c>
      <c r="D7940">
        <v>1.0535000000000001</v>
      </c>
      <c r="E7940">
        <v>1.05358</v>
      </c>
      <c r="F7940">
        <v>1.05341</v>
      </c>
      <c r="G7940">
        <v>-1.08152220547072E-3</v>
      </c>
      <c r="H7940">
        <v>50000</v>
      </c>
      <c r="I7940">
        <v>1.0539766300562099</v>
      </c>
      <c r="J7940">
        <v>1.05490695527344</v>
      </c>
      <c r="K7940">
        <v>-9.3032521722546902E-4</v>
      </c>
      <c r="L7940">
        <v>-1</v>
      </c>
      <c r="M7940">
        <v>-3.44335959674424E-4</v>
      </c>
      <c r="N7940">
        <v>1.8249849861048299E-4</v>
      </c>
      <c r="O7940">
        <v>-5.2683445828490797E-4</v>
      </c>
      <c r="P7940" s="2">
        <v>1</v>
      </c>
      <c r="Q7940">
        <v>46.167961703421</v>
      </c>
      <c r="R7940">
        <v>-1</v>
      </c>
      <c r="S7940">
        <v>45.976814020342999</v>
      </c>
      <c r="T7940">
        <v>-1</v>
      </c>
      <c r="U7940">
        <v>0</v>
      </c>
      <c r="V7940">
        <v>1.05382388501848</v>
      </c>
      <c r="W7940">
        <v>1.0551950000000001</v>
      </c>
      <c r="X7940" s="1">
        <v>5.58009577522611E-5</v>
      </c>
      <c r="Y7940">
        <v>1</v>
      </c>
      <c r="Z7940">
        <v>-1.37111498151032E-3</v>
      </c>
      <c r="AA7940">
        <v>-1</v>
      </c>
      <c r="AB7940">
        <v>-1.11999999999978E-3</v>
      </c>
      <c r="AC7940">
        <v>7.5658239418579501E-4</v>
      </c>
      <c r="AD7940">
        <v>-7.5658239418579501E-4</v>
      </c>
      <c r="AE7940">
        <v>-1</v>
      </c>
      <c r="AF7940">
        <v>1.0509599999999999</v>
      </c>
      <c r="AG7940">
        <v>1.05793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>
        <v>0</v>
      </c>
      <c r="AN7940">
        <f t="shared" ref="AN7940:AN8003" si="621">+IF(AH7940=0,AN7939,AH7940)</f>
        <v>-1</v>
      </c>
      <c r="AO7940">
        <f t="shared" ref="AO7940:AO8003" si="622">+AN7940-AN7939</f>
        <v>0</v>
      </c>
      <c r="AP7940">
        <f t="shared" ref="AP7940:AP8003" si="623">+AN7939*G7940*30</f>
        <v>3.2445666164121603E-2</v>
      </c>
      <c r="AQ7940">
        <f t="shared" ref="AQ7940:AQ8003" si="624">+IF(AP7940=0,0,IF(AO7939&lt;&gt;0,AP7940,AQ7939+AP7940))</f>
        <v>5.8888533752019787E-2</v>
      </c>
      <c r="AR7940">
        <f t="shared" si="620"/>
        <v>0</v>
      </c>
    </row>
    <row r="7941" spans="1:44" x14ac:dyDescent="0.35">
      <c r="A7941">
        <v>1.0535000000000001</v>
      </c>
      <c r="B7941">
        <v>1.0540400000000001</v>
      </c>
      <c r="C7941">
        <v>1.05328</v>
      </c>
      <c r="D7941">
        <v>1.05372</v>
      </c>
      <c r="E7941">
        <v>1.0538000000000001</v>
      </c>
      <c r="F7941">
        <v>1.0536399999999999</v>
      </c>
      <c r="G7941">
        <v>2.08805915660657E-4</v>
      </c>
      <c r="H7941">
        <v>50000</v>
      </c>
      <c r="I7941">
        <v>1.05396656613244</v>
      </c>
      <c r="J7941">
        <v>1.0548951447732</v>
      </c>
      <c r="K7941">
        <v>-9.2857864076534204E-4</v>
      </c>
      <c r="L7941">
        <v>-1</v>
      </c>
      <c r="M7941">
        <v>-3.1446150040004202E-4</v>
      </c>
      <c r="N7941">
        <v>1.41581971923243E-4</v>
      </c>
      <c r="O7941">
        <v>-4.56043472323286E-4</v>
      </c>
      <c r="P7941" s="2">
        <v>1</v>
      </c>
      <c r="Q7941">
        <v>47.538877567652698</v>
      </c>
      <c r="R7941">
        <v>-1</v>
      </c>
      <c r="S7941">
        <v>49.824305850953102</v>
      </c>
      <c r="T7941">
        <v>-1</v>
      </c>
      <c r="U7941">
        <v>0</v>
      </c>
      <c r="V7941">
        <v>1.05380904430156</v>
      </c>
      <c r="W7941">
        <v>1.0551841666666599</v>
      </c>
      <c r="X7941" s="1">
        <v>2.9854307444843099E-5</v>
      </c>
      <c r="Y7941">
        <v>1</v>
      </c>
      <c r="Z7941">
        <v>-1.37512236510395E-3</v>
      </c>
      <c r="AA7941">
        <v>-1</v>
      </c>
      <c r="AB7941">
        <v>2.19999999999886E-4</v>
      </c>
      <c r="AC7941">
        <v>7.3245740387058698E-4</v>
      </c>
      <c r="AD7941">
        <v>-7.3245740387058698E-4</v>
      </c>
      <c r="AE7941">
        <v>0</v>
      </c>
      <c r="AF7941">
        <v>1.0509599999999999</v>
      </c>
      <c r="AG7941">
        <v>1.05793</v>
      </c>
      <c r="AH7941">
        <v>0</v>
      </c>
      <c r="AI7941">
        <v>1</v>
      </c>
      <c r="AJ7941">
        <v>0</v>
      </c>
      <c r="AK7941">
        <v>0</v>
      </c>
      <c r="AL7941">
        <v>0</v>
      </c>
      <c r="AM7941">
        <v>0</v>
      </c>
      <c r="AN7941">
        <f t="shared" si="621"/>
        <v>-1</v>
      </c>
      <c r="AO7941">
        <f t="shared" si="622"/>
        <v>0</v>
      </c>
      <c r="AP7941">
        <f t="shared" si="623"/>
        <v>-6.2641774698197102E-3</v>
      </c>
      <c r="AQ7941">
        <f t="shared" si="624"/>
        <v>5.262435628220008E-2</v>
      </c>
      <c r="AR7941">
        <f t="shared" si="620"/>
        <v>0</v>
      </c>
    </row>
    <row r="7942" spans="1:44" x14ac:dyDescent="0.35">
      <c r="A7942">
        <v>1.0537399999999999</v>
      </c>
      <c r="B7942">
        <v>1.05463</v>
      </c>
      <c r="C7942">
        <v>1.05358</v>
      </c>
      <c r="D7942">
        <v>1.0540400000000001</v>
      </c>
      <c r="E7942">
        <v>1.0541199999999999</v>
      </c>
      <c r="F7942">
        <v>1.05396</v>
      </c>
      <c r="G7942">
        <v>3.03639885431639E-4</v>
      </c>
      <c r="H7942">
        <v>50000</v>
      </c>
      <c r="I7942">
        <v>1.05396944589195</v>
      </c>
      <c r="J7942">
        <v>1.05488663586999</v>
      </c>
      <c r="K7942">
        <v>-9.1718997803713598E-4</v>
      </c>
      <c r="L7942">
        <v>-1</v>
      </c>
      <c r="M7942">
        <v>-2.4496518575323201E-4</v>
      </c>
      <c r="N7942">
        <v>1.4071885771336899E-4</v>
      </c>
      <c r="O7942">
        <v>-3.8568404346660099E-4</v>
      </c>
      <c r="P7942" s="2">
        <v>1</v>
      </c>
      <c r="Q7942">
        <v>49.562873868608797</v>
      </c>
      <c r="R7942">
        <v>-1</v>
      </c>
      <c r="S7942">
        <v>55.576664881681097</v>
      </c>
      <c r="T7942">
        <v>1</v>
      </c>
      <c r="U7942">
        <v>0</v>
      </c>
      <c r="V7942">
        <v>1.05384203797276</v>
      </c>
      <c r="W7942">
        <v>1.0551747222222201</v>
      </c>
      <c r="X7942" s="1">
        <v>6.7114262416012593E-5</v>
      </c>
      <c r="Y7942">
        <v>1</v>
      </c>
      <c r="Z7942">
        <v>-1.3326842494543101E-3</v>
      </c>
      <c r="AA7942">
        <v>-1</v>
      </c>
      <c r="AB7942">
        <v>3.00000000000189E-4</v>
      </c>
      <c r="AC7942">
        <v>6.8530653025053695E-4</v>
      </c>
      <c r="AD7942">
        <v>-6.8530653025053695E-4</v>
      </c>
      <c r="AE7942">
        <v>0</v>
      </c>
      <c r="AF7942">
        <v>1.05185</v>
      </c>
      <c r="AG7942">
        <v>1.05793</v>
      </c>
      <c r="AH7942">
        <v>0</v>
      </c>
      <c r="AI7942">
        <v>1</v>
      </c>
      <c r="AJ7942">
        <v>0</v>
      </c>
      <c r="AK7942">
        <v>0</v>
      </c>
      <c r="AL7942">
        <v>0</v>
      </c>
      <c r="AM7942">
        <v>0</v>
      </c>
      <c r="AN7942">
        <f t="shared" si="621"/>
        <v>-1</v>
      </c>
      <c r="AO7942">
        <f t="shared" si="622"/>
        <v>0</v>
      </c>
      <c r="AP7942">
        <f t="shared" si="623"/>
        <v>-9.1091965629491699E-3</v>
      </c>
      <c r="AQ7942">
        <f t="shared" si="624"/>
        <v>4.3515159719250907E-2</v>
      </c>
      <c r="AR7942">
        <f t="shared" si="620"/>
        <v>0</v>
      </c>
    </row>
    <row r="7943" spans="1:44" x14ac:dyDescent="0.35">
      <c r="A7943">
        <v>1.0540400000000001</v>
      </c>
      <c r="B7943">
        <v>1.0540400000000001</v>
      </c>
      <c r="C7943">
        <v>1.0532600000000001</v>
      </c>
      <c r="D7943">
        <v>1.05355</v>
      </c>
      <c r="E7943">
        <v>1.05362</v>
      </c>
      <c r="F7943">
        <v>1.05348</v>
      </c>
      <c r="G7943">
        <v>-4.6498608251960998E-4</v>
      </c>
      <c r="H7943">
        <v>50000</v>
      </c>
      <c r="I7943">
        <v>1.05395299703344</v>
      </c>
      <c r="J7943">
        <v>1.05487333601058</v>
      </c>
      <c r="K7943">
        <v>-9.2033897714216496E-4</v>
      </c>
      <c r="L7943">
        <v>-1</v>
      </c>
      <c r="M7943">
        <v>-2.5522102012920302E-4</v>
      </c>
      <c r="N7943" s="1">
        <v>8.6975348891598595E-5</v>
      </c>
      <c r="O7943">
        <v>-3.4219636902080199E-4</v>
      </c>
      <c r="P7943" s="2">
        <v>1</v>
      </c>
      <c r="Q7943">
        <v>46.581645984789603</v>
      </c>
      <c r="R7943">
        <v>-1</v>
      </c>
      <c r="S7943">
        <v>45.5756970671967</v>
      </c>
      <c r="T7943">
        <v>-1</v>
      </c>
      <c r="U7943">
        <v>0</v>
      </c>
      <c r="V7943">
        <v>1.0538003182623701</v>
      </c>
      <c r="W7943">
        <v>1.0551361111111099</v>
      </c>
      <c r="X7943" s="1">
        <v>2.4190005989410598E-6</v>
      </c>
      <c r="Y7943">
        <v>1</v>
      </c>
      <c r="Z7943">
        <v>-1.33579284873874E-3</v>
      </c>
      <c r="AA7943">
        <v>-1</v>
      </c>
      <c r="AB7943">
        <v>-4.9000000000010103E-4</v>
      </c>
      <c r="AC7943">
        <v>6.77451135067342E-4</v>
      </c>
      <c r="AD7943">
        <v>-6.77451135067342E-4</v>
      </c>
      <c r="AE7943">
        <v>0</v>
      </c>
      <c r="AF7943">
        <v>1.05185</v>
      </c>
      <c r="AG7943">
        <v>1.0559400000000001</v>
      </c>
      <c r="AH7943">
        <v>0</v>
      </c>
      <c r="AI7943">
        <v>1</v>
      </c>
      <c r="AJ7943">
        <v>0</v>
      </c>
      <c r="AK7943">
        <v>0</v>
      </c>
      <c r="AL7943">
        <v>0</v>
      </c>
      <c r="AM7943">
        <v>0</v>
      </c>
      <c r="AN7943">
        <f t="shared" si="621"/>
        <v>-1</v>
      </c>
      <c r="AO7943">
        <f t="shared" si="622"/>
        <v>0</v>
      </c>
      <c r="AP7943">
        <f t="shared" si="623"/>
        <v>1.39495824755883E-2</v>
      </c>
      <c r="AQ7943">
        <f t="shared" si="624"/>
        <v>5.7464742194839206E-2</v>
      </c>
      <c r="AR7943">
        <f t="shared" si="620"/>
        <v>0</v>
      </c>
    </row>
    <row r="7944" spans="1:44" x14ac:dyDescent="0.35">
      <c r="A7944">
        <v>1.05355</v>
      </c>
      <c r="B7944">
        <v>1.0548599999999999</v>
      </c>
      <c r="C7944">
        <v>1.05349</v>
      </c>
      <c r="D7944">
        <v>1.05419</v>
      </c>
      <c r="E7944">
        <v>1.05426</v>
      </c>
      <c r="F7944">
        <v>1.0541199999999999</v>
      </c>
      <c r="G7944">
        <v>6.0728554723932498E-4</v>
      </c>
      <c r="H7944">
        <v>50000</v>
      </c>
      <c r="I7944">
        <v>1.05396229126742</v>
      </c>
      <c r="J7944">
        <v>1.05486653664729</v>
      </c>
      <c r="K7944">
        <v>-9.0424537987021604E-4</v>
      </c>
      <c r="L7944">
        <v>-1</v>
      </c>
      <c r="M7944">
        <v>-1.73276235948094E-4</v>
      </c>
      <c r="N7944">
        <v>1.12613422048472E-4</v>
      </c>
      <c r="O7944">
        <v>-2.8588965799656598E-4</v>
      </c>
      <c r="P7944" s="2">
        <v>1</v>
      </c>
      <c r="Q7944">
        <v>50.771521388805397</v>
      </c>
      <c r="R7944">
        <v>1</v>
      </c>
      <c r="S7944">
        <v>57.9343483056632</v>
      </c>
      <c r="T7944">
        <v>1</v>
      </c>
      <c r="U7944">
        <v>1</v>
      </c>
      <c r="V7944">
        <v>1.0538559870820301</v>
      </c>
      <c r="W7944">
        <v>1.05509361111111</v>
      </c>
      <c r="X7944" s="1">
        <v>7.3009466222906302E-5</v>
      </c>
      <c r="Y7944">
        <v>1</v>
      </c>
      <c r="Z7944">
        <v>-1.23762402907745E-3</v>
      </c>
      <c r="AA7944">
        <v>-1</v>
      </c>
      <c r="AB7944">
        <v>6.3999999999997295E-4</v>
      </c>
      <c r="AC7944">
        <v>6.7741543883178895E-4</v>
      </c>
      <c r="AD7944">
        <v>-6.7741543883178895E-4</v>
      </c>
      <c r="AE7944">
        <v>0</v>
      </c>
      <c r="AF7944">
        <v>1.05185</v>
      </c>
      <c r="AG7944">
        <v>1.0559400000000001</v>
      </c>
      <c r="AH7944">
        <v>0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f t="shared" si="621"/>
        <v>-1</v>
      </c>
      <c r="AO7944">
        <f t="shared" si="622"/>
        <v>0</v>
      </c>
      <c r="AP7944">
        <f t="shared" si="623"/>
        <v>-1.8218566417179748E-2</v>
      </c>
      <c r="AQ7944">
        <f t="shared" si="624"/>
        <v>3.9246175777659459E-2</v>
      </c>
      <c r="AR7944">
        <f t="shared" si="620"/>
        <v>0</v>
      </c>
    </row>
    <row r="7945" spans="1:44" x14ac:dyDescent="0.35">
      <c r="A7945">
        <v>1.0541799999999999</v>
      </c>
      <c r="B7945">
        <v>1.05464</v>
      </c>
      <c r="C7945">
        <v>1.05392</v>
      </c>
      <c r="D7945">
        <v>1.0542800000000001</v>
      </c>
      <c r="E7945">
        <v>1.0543499999999999</v>
      </c>
      <c r="F7945">
        <v>1.0542</v>
      </c>
      <c r="G7945" s="1">
        <v>8.5369960260123806E-5</v>
      </c>
      <c r="H7945">
        <v>50000</v>
      </c>
      <c r="I7945">
        <v>1.05397475043341</v>
      </c>
      <c r="J7945">
        <v>1.0548607004617501</v>
      </c>
      <c r="K7945">
        <v>-8.8595002834179705E-4</v>
      </c>
      <c r="L7945">
        <v>-1</v>
      </c>
      <c r="M7945">
        <v>-1.00016767619059E-4</v>
      </c>
      <c r="N7945">
        <v>1.2391526025167101E-4</v>
      </c>
      <c r="O7945">
        <v>-2.2393202787073099E-4</v>
      </c>
      <c r="P7945" s="2">
        <v>1</v>
      </c>
      <c r="Q7945">
        <v>51.352811578206698</v>
      </c>
      <c r="R7945">
        <v>1</v>
      </c>
      <c r="S7945">
        <v>59.549004145462298</v>
      </c>
      <c r="T7945">
        <v>1</v>
      </c>
      <c r="U7945">
        <v>0</v>
      </c>
      <c r="V7945">
        <v>1.0539165603560201</v>
      </c>
      <c r="W7945">
        <v>1.0550086111111101</v>
      </c>
      <c r="X7945">
        <v>1.23170310112774E-4</v>
      </c>
      <c r="Y7945">
        <v>1</v>
      </c>
      <c r="Z7945">
        <v>-1.09205075508223E-3</v>
      </c>
      <c r="AA7945">
        <v>-1</v>
      </c>
      <c r="AB7945">
        <v>1.00000000000211E-4</v>
      </c>
      <c r="AC7945">
        <v>6.69600634782402E-4</v>
      </c>
      <c r="AD7945">
        <v>-6.69600634782402E-4</v>
      </c>
      <c r="AE7945">
        <v>0</v>
      </c>
      <c r="AF7945">
        <v>1.05185</v>
      </c>
      <c r="AG7945">
        <v>1.0559400000000001</v>
      </c>
      <c r="AH7945">
        <v>0</v>
      </c>
      <c r="AI7945">
        <v>1</v>
      </c>
      <c r="AJ7945">
        <v>0</v>
      </c>
      <c r="AK7945">
        <v>0</v>
      </c>
      <c r="AL7945">
        <v>0</v>
      </c>
      <c r="AM7945">
        <v>0</v>
      </c>
      <c r="AN7945">
        <f t="shared" si="621"/>
        <v>-1</v>
      </c>
      <c r="AO7945">
        <f t="shared" si="622"/>
        <v>0</v>
      </c>
      <c r="AP7945">
        <f t="shared" si="623"/>
        <v>-2.561098807803714E-3</v>
      </c>
      <c r="AQ7945">
        <f t="shared" si="624"/>
        <v>3.6685076969855748E-2</v>
      </c>
      <c r="AR7945">
        <f t="shared" si="620"/>
        <v>0</v>
      </c>
    </row>
    <row r="7946" spans="1:44" x14ac:dyDescent="0.35">
      <c r="A7946">
        <v>1.0542800000000001</v>
      </c>
      <c r="B7946">
        <v>1.05498</v>
      </c>
      <c r="C7946">
        <v>1.0542400000000001</v>
      </c>
      <c r="D7946">
        <v>1.05494</v>
      </c>
      <c r="E7946">
        <v>1.05501</v>
      </c>
      <c r="F7946">
        <v>1.05488</v>
      </c>
      <c r="G7946">
        <v>6.2582378466051502E-4</v>
      </c>
      <c r="H7946">
        <v>50000</v>
      </c>
      <c r="I7946">
        <v>1.0540126033575901</v>
      </c>
      <c r="J7946">
        <v>1.05486148951188</v>
      </c>
      <c r="K7946">
        <v>-8.4888615429390402E-4</v>
      </c>
      <c r="L7946">
        <v>-1</v>
      </c>
      <c r="M7946" s="1">
        <v>4.04700638787502E-5</v>
      </c>
      <c r="N7946">
        <v>1.7626806116631999E-4</v>
      </c>
      <c r="O7946">
        <v>-1.3579799728756999E-4</v>
      </c>
      <c r="P7946" s="2">
        <v>1</v>
      </c>
      <c r="Q7946">
        <v>55.524931095402799</v>
      </c>
      <c r="R7946">
        <v>1</v>
      </c>
      <c r="S7946">
        <v>70.077416260995406</v>
      </c>
      <c r="T7946">
        <v>1</v>
      </c>
      <c r="U7946">
        <v>0</v>
      </c>
      <c r="V7946">
        <v>1.0540627660194499</v>
      </c>
      <c r="W7946">
        <v>1.0549736111111101</v>
      </c>
      <c r="X7946">
        <v>2.5419465060094699E-4</v>
      </c>
      <c r="Y7946">
        <v>1</v>
      </c>
      <c r="Z7946">
        <v>-9.1084509165772999E-4</v>
      </c>
      <c r="AA7946">
        <v>-1</v>
      </c>
      <c r="AB7946">
        <v>6.5999999999988204E-4</v>
      </c>
      <c r="AC7946">
        <v>6.62539794878742E-4</v>
      </c>
      <c r="AD7946">
        <v>-6.62539794878742E-4</v>
      </c>
      <c r="AE7946">
        <v>0</v>
      </c>
      <c r="AF7946">
        <v>1.05185</v>
      </c>
      <c r="AG7946">
        <v>1.0559400000000001</v>
      </c>
      <c r="AH7946">
        <v>0</v>
      </c>
      <c r="AI7946">
        <v>1</v>
      </c>
      <c r="AJ7946">
        <v>0</v>
      </c>
      <c r="AK7946">
        <v>0</v>
      </c>
      <c r="AL7946">
        <v>0</v>
      </c>
      <c r="AM7946">
        <v>0</v>
      </c>
      <c r="AN7946">
        <f t="shared" si="621"/>
        <v>-1</v>
      </c>
      <c r="AO7946">
        <f t="shared" si="622"/>
        <v>0</v>
      </c>
      <c r="AP7946">
        <f t="shared" si="623"/>
        <v>-1.8774713539815451E-2</v>
      </c>
      <c r="AQ7946">
        <f t="shared" si="624"/>
        <v>1.7910363430040297E-2</v>
      </c>
      <c r="AR7946">
        <f t="shared" si="620"/>
        <v>0</v>
      </c>
    </row>
    <row r="7947" spans="1:44" x14ac:dyDescent="0.35">
      <c r="A7947">
        <v>1.05494</v>
      </c>
      <c r="B7947">
        <v>1.05671</v>
      </c>
      <c r="C7947">
        <v>1.05488</v>
      </c>
      <c r="D7947">
        <v>1.0566800000000001</v>
      </c>
      <c r="E7947">
        <v>1.05677</v>
      </c>
      <c r="F7947">
        <v>1.0566</v>
      </c>
      <c r="G7947">
        <v>1.6480241651600301E-3</v>
      </c>
      <c r="H7947">
        <v>50000</v>
      </c>
      <c r="I7947">
        <v>1.05411720714749</v>
      </c>
      <c r="J7947">
        <v>1.0548795841436001</v>
      </c>
      <c r="K7947">
        <v>-7.6237699611803001E-4</v>
      </c>
      <c r="L7947">
        <v>-1</v>
      </c>
      <c r="M7947">
        <v>3.6747145859683501E-4</v>
      </c>
      <c r="N7947">
        <v>3.3551297058960299E-4</v>
      </c>
      <c r="O7947" s="1">
        <v>3.1958488007231299E-5</v>
      </c>
      <c r="P7947" s="2">
        <v>1</v>
      </c>
      <c r="Q7947">
        <v>64.275439875339302</v>
      </c>
      <c r="R7947">
        <v>1</v>
      </c>
      <c r="S7947">
        <v>83.892904162747897</v>
      </c>
      <c r="T7947">
        <v>1</v>
      </c>
      <c r="U7947">
        <v>0</v>
      </c>
      <c r="V7947">
        <v>1.0544366565881</v>
      </c>
      <c r="W7947">
        <v>1.05499138888888</v>
      </c>
      <c r="X7947">
        <v>6.0286402583864496E-4</v>
      </c>
      <c r="Y7947">
        <v>1</v>
      </c>
      <c r="Z7947">
        <v>-5.5473230078595295E-4</v>
      </c>
      <c r="AA7947">
        <v>-1</v>
      </c>
      <c r="AB7947">
        <v>1.74000000000007E-3</v>
      </c>
      <c r="AC7947">
        <v>6.8367913644936502E-4</v>
      </c>
      <c r="AD7947">
        <v>-6.8367913644936502E-4</v>
      </c>
      <c r="AE7947">
        <v>1</v>
      </c>
      <c r="AF7947">
        <v>1.05185</v>
      </c>
      <c r="AG7947">
        <v>1.0559400000000001</v>
      </c>
      <c r="AH7947">
        <v>0</v>
      </c>
      <c r="AI7947">
        <v>1</v>
      </c>
      <c r="AJ7947">
        <v>0</v>
      </c>
      <c r="AK7947">
        <v>0</v>
      </c>
      <c r="AL7947">
        <v>0</v>
      </c>
      <c r="AM7947">
        <v>0</v>
      </c>
      <c r="AN7947">
        <f t="shared" si="621"/>
        <v>-1</v>
      </c>
      <c r="AO7947">
        <f t="shared" si="622"/>
        <v>0</v>
      </c>
      <c r="AP7947">
        <f t="shared" si="623"/>
        <v>-4.9440724954800903E-2</v>
      </c>
      <c r="AQ7947">
        <f t="shared" si="624"/>
        <v>-3.1530361524760603E-2</v>
      </c>
      <c r="AR7947">
        <f t="shared" si="620"/>
        <v>0</v>
      </c>
    </row>
    <row r="7948" spans="1:44" x14ac:dyDescent="0.35">
      <c r="A7948">
        <v>1.0566800000000001</v>
      </c>
      <c r="B7948">
        <v>1.0576399999999999</v>
      </c>
      <c r="C7948">
        <v>1.0563100000000001</v>
      </c>
      <c r="D7948">
        <v>1.05732</v>
      </c>
      <c r="E7948">
        <v>1.0573999999999999</v>
      </c>
      <c r="F7948">
        <v>1.05724</v>
      </c>
      <c r="G7948">
        <v>6.0548724650223197E-4</v>
      </c>
      <c r="H7948">
        <v>50000</v>
      </c>
      <c r="I7948">
        <v>1.0542428068671901</v>
      </c>
      <c r="J7948">
        <v>1.0549038668884401</v>
      </c>
      <c r="K7948">
        <v>-6.6106002125154695E-4</v>
      </c>
      <c r="L7948">
        <v>-1</v>
      </c>
      <c r="M7948">
        <v>6.7530130418336199E-4</v>
      </c>
      <c r="N7948">
        <v>4.2889521078408701E-4</v>
      </c>
      <c r="O7948">
        <v>2.4640609339927498E-4</v>
      </c>
      <c r="P7948" s="2">
        <v>1</v>
      </c>
      <c r="Q7948">
        <v>66.872589644407995</v>
      </c>
      <c r="R7948">
        <v>1</v>
      </c>
      <c r="S7948">
        <v>86.713380028428602</v>
      </c>
      <c r="T7948">
        <v>1</v>
      </c>
      <c r="U7948">
        <v>0</v>
      </c>
      <c r="V7948">
        <v>1.0548485627898001</v>
      </c>
      <c r="W7948">
        <v>1.05498638888888</v>
      </c>
      <c r="X7948">
        <v>8.69743455091054E-4</v>
      </c>
      <c r="Y7948">
        <v>1</v>
      </c>
      <c r="Z7948">
        <v>-1.3782609908607999E-4</v>
      </c>
      <c r="AA7948">
        <v>-1</v>
      </c>
      <c r="AB7948">
        <v>6.3999999999997295E-4</v>
      </c>
      <c r="AC7948">
        <v>6.8590001332760999E-4</v>
      </c>
      <c r="AD7948">
        <v>-6.8590001332760999E-4</v>
      </c>
      <c r="AE7948">
        <v>0</v>
      </c>
      <c r="AF7948">
        <v>1.05185</v>
      </c>
      <c r="AG7948">
        <v>1.0559400000000001</v>
      </c>
      <c r="AH7948">
        <v>0</v>
      </c>
      <c r="AI7948">
        <v>1</v>
      </c>
      <c r="AJ7948">
        <v>0</v>
      </c>
      <c r="AK7948">
        <v>0</v>
      </c>
      <c r="AL7948">
        <v>0</v>
      </c>
      <c r="AM7948">
        <v>0</v>
      </c>
      <c r="AN7948">
        <f t="shared" si="621"/>
        <v>-1</v>
      </c>
      <c r="AO7948">
        <f t="shared" si="622"/>
        <v>0</v>
      </c>
      <c r="AP7948">
        <f t="shared" si="623"/>
        <v>-1.8164617395066959E-2</v>
      </c>
      <c r="AQ7948">
        <f t="shared" si="624"/>
        <v>-4.9694978919827562E-2</v>
      </c>
      <c r="AR7948">
        <f t="shared" si="620"/>
        <v>0</v>
      </c>
    </row>
    <row r="7949" spans="1:44" x14ac:dyDescent="0.35">
      <c r="A7949">
        <v>1.05732</v>
      </c>
      <c r="B7949">
        <v>1.05762</v>
      </c>
      <c r="C7949">
        <v>1.05697</v>
      </c>
      <c r="D7949">
        <v>1.0574300000000001</v>
      </c>
      <c r="E7949">
        <v>1.05751</v>
      </c>
      <c r="F7949">
        <v>1.05735</v>
      </c>
      <c r="G7949">
        <v>1.04031209456724E-4</v>
      </c>
      <c r="H7949">
        <v>50000</v>
      </c>
      <c r="I7949">
        <v>1.05436779483318</v>
      </c>
      <c r="J7949">
        <v>1.0549290025412901</v>
      </c>
      <c r="K7949">
        <v>-5.6120770811052202E-4</v>
      </c>
      <c r="L7949">
        <v>-1</v>
      </c>
      <c r="M7949">
        <v>8.9376076461467004E-4</v>
      </c>
      <c r="N7949">
        <v>4.3156978081026299E-4</v>
      </c>
      <c r="O7949">
        <v>4.6219098380440601E-4</v>
      </c>
      <c r="P7949" s="2">
        <v>1</v>
      </c>
      <c r="Q7949">
        <v>67.315028271204397</v>
      </c>
      <c r="R7949">
        <v>1</v>
      </c>
      <c r="S7949">
        <v>87.195110057627403</v>
      </c>
      <c r="T7949">
        <v>1</v>
      </c>
      <c r="U7949">
        <v>0</v>
      </c>
      <c r="V7949">
        <v>1.05521733953411</v>
      </c>
      <c r="W7949">
        <v>1.05494611111111</v>
      </c>
      <c r="X7949">
        <v>9.8802405717046595E-4</v>
      </c>
      <c r="Y7949">
        <v>1</v>
      </c>
      <c r="Z7949">
        <v>2.7122842300553098E-4</v>
      </c>
      <c r="AA7949">
        <v>1</v>
      </c>
      <c r="AB7949">
        <v>1.10000000000054E-4</v>
      </c>
      <c r="AC7949">
        <v>6.7706242345334105E-4</v>
      </c>
      <c r="AD7949">
        <v>-6.7706242345334105E-4</v>
      </c>
      <c r="AE7949">
        <v>0</v>
      </c>
      <c r="AF7949">
        <v>1.05185</v>
      </c>
      <c r="AG7949">
        <v>1.0559400000000001</v>
      </c>
      <c r="AH7949">
        <v>0</v>
      </c>
      <c r="AI7949">
        <v>1</v>
      </c>
      <c r="AJ7949">
        <v>0</v>
      </c>
      <c r="AK7949">
        <v>0</v>
      </c>
      <c r="AL7949">
        <v>0</v>
      </c>
      <c r="AM7949">
        <v>0</v>
      </c>
      <c r="AN7949">
        <f t="shared" si="621"/>
        <v>-1</v>
      </c>
      <c r="AO7949">
        <f t="shared" si="622"/>
        <v>0</v>
      </c>
      <c r="AP7949">
        <f t="shared" si="623"/>
        <v>-3.12093628370172E-3</v>
      </c>
      <c r="AQ7949">
        <f t="shared" si="624"/>
        <v>-5.2815915203529282E-2</v>
      </c>
      <c r="AR7949">
        <f t="shared" si="620"/>
        <v>0</v>
      </c>
    </row>
    <row r="7950" spans="1:44" x14ac:dyDescent="0.35">
      <c r="A7950">
        <v>1.0574399999999999</v>
      </c>
      <c r="B7950">
        <v>1.0578799999999999</v>
      </c>
      <c r="C7950">
        <v>1.05724</v>
      </c>
      <c r="D7950">
        <v>1.0572699999999999</v>
      </c>
      <c r="E7950">
        <v>1.05735</v>
      </c>
      <c r="F7950">
        <v>1.0571900000000001</v>
      </c>
      <c r="G7950">
        <v>-1.5132170076645799E-4</v>
      </c>
      <c r="H7950">
        <v>50000</v>
      </c>
      <c r="I7950">
        <v>1.0544816068005101</v>
      </c>
      <c r="J7950">
        <v>1.0549522960483499</v>
      </c>
      <c r="K7950">
        <v>-4.7068924783655298E-4</v>
      </c>
      <c r="L7950">
        <v>-1</v>
      </c>
      <c r="M7950">
        <v>1.0091611757352399E-3</v>
      </c>
      <c r="N7950">
        <v>3.64646794620555E-4</v>
      </c>
      <c r="O7950">
        <v>6.4451438111468398E-4</v>
      </c>
      <c r="P7950" s="2">
        <v>1</v>
      </c>
      <c r="Q7950">
        <v>65.927563459597394</v>
      </c>
      <c r="R7950">
        <v>1</v>
      </c>
      <c r="S7950">
        <v>81.802569011510201</v>
      </c>
      <c r="T7950">
        <v>1</v>
      </c>
      <c r="U7950">
        <v>0</v>
      </c>
      <c r="V7950">
        <v>1.05551057674352</v>
      </c>
      <c r="W7950">
        <v>1.05495583333333</v>
      </c>
      <c r="X7950">
        <v>9.7217861070508695E-4</v>
      </c>
      <c r="Y7950">
        <v>1</v>
      </c>
      <c r="Z7950">
        <v>5.5474341019534602E-4</v>
      </c>
      <c r="AA7950">
        <v>1</v>
      </c>
      <c r="AB7950">
        <v>-1.7000000000000299E-4</v>
      </c>
      <c r="AC7950">
        <v>6.7712609422081302E-4</v>
      </c>
      <c r="AD7950">
        <v>-6.7712609422081302E-4</v>
      </c>
      <c r="AE7950">
        <v>0</v>
      </c>
      <c r="AF7950">
        <v>1.05185</v>
      </c>
      <c r="AG7950">
        <v>1.0559400000000001</v>
      </c>
      <c r="AH7950">
        <v>0</v>
      </c>
      <c r="AI7950">
        <v>1</v>
      </c>
      <c r="AJ7950">
        <v>0</v>
      </c>
      <c r="AK7950">
        <v>0</v>
      </c>
      <c r="AL7950">
        <v>0</v>
      </c>
      <c r="AM7950">
        <v>0</v>
      </c>
      <c r="AN7950">
        <f t="shared" si="621"/>
        <v>-1</v>
      </c>
      <c r="AO7950">
        <f t="shared" si="622"/>
        <v>0</v>
      </c>
      <c r="AP7950">
        <f t="shared" si="623"/>
        <v>4.5396510229937393E-3</v>
      </c>
      <c r="AQ7950">
        <f t="shared" si="624"/>
        <v>-4.8276264180535544E-2</v>
      </c>
      <c r="AR7950">
        <f t="shared" si="620"/>
        <v>0</v>
      </c>
    </row>
    <row r="7951" spans="1:44" x14ac:dyDescent="0.35">
      <c r="A7951">
        <v>1.0572600000000001</v>
      </c>
      <c r="B7951">
        <v>1.05748</v>
      </c>
      <c r="C7951">
        <v>1.0565100000000001</v>
      </c>
      <c r="D7951">
        <v>1.05653</v>
      </c>
      <c r="E7951">
        <v>1.0566</v>
      </c>
      <c r="F7951">
        <v>1.05646</v>
      </c>
      <c r="G7951">
        <v>-7.0016087636529903E-4</v>
      </c>
      <c r="H7951">
        <v>50000</v>
      </c>
      <c r="I7951">
        <v>1.05456193594559</v>
      </c>
      <c r="J7951">
        <v>1.05496799459513</v>
      </c>
      <c r="K7951">
        <v>-4.0605864954113002E-4</v>
      </c>
      <c r="L7951">
        <v>-1</v>
      </c>
      <c r="M7951">
        <v>9.7319861439171197E-4</v>
      </c>
      <c r="N7951">
        <v>2.1912282218468501E-4</v>
      </c>
      <c r="O7951">
        <v>7.5407579220702697E-4</v>
      </c>
      <c r="P7951" s="2">
        <v>1</v>
      </c>
      <c r="Q7951">
        <v>59.756385008007697</v>
      </c>
      <c r="R7951">
        <v>1</v>
      </c>
      <c r="S7951">
        <v>60.258000665102898</v>
      </c>
      <c r="T7951">
        <v>1</v>
      </c>
      <c r="U7951">
        <v>0</v>
      </c>
      <c r="V7951">
        <v>1.05565620863731</v>
      </c>
      <c r="W7951">
        <v>1.05494222222222</v>
      </c>
      <c r="X7951">
        <v>7.8603232874074804E-4</v>
      </c>
      <c r="Y7951">
        <v>1</v>
      </c>
      <c r="Z7951">
        <v>7.1398641508824102E-4</v>
      </c>
      <c r="AA7951">
        <v>1</v>
      </c>
      <c r="AB7951">
        <v>-7.3000000000011901E-4</v>
      </c>
      <c r="AC7951">
        <v>6.8165351546918898E-4</v>
      </c>
      <c r="AD7951">
        <v>-6.8165351546918898E-4</v>
      </c>
      <c r="AE7951">
        <v>-1</v>
      </c>
      <c r="AF7951">
        <v>1.05185</v>
      </c>
      <c r="AG7951">
        <v>1.0559400000000001</v>
      </c>
      <c r="AH7951">
        <v>0</v>
      </c>
      <c r="AI7951">
        <v>1</v>
      </c>
      <c r="AJ7951">
        <v>0</v>
      </c>
      <c r="AK7951">
        <v>0</v>
      </c>
      <c r="AL7951">
        <v>0</v>
      </c>
      <c r="AM7951">
        <v>0</v>
      </c>
      <c r="AN7951">
        <f t="shared" si="621"/>
        <v>-1</v>
      </c>
      <c r="AO7951">
        <f t="shared" si="622"/>
        <v>0</v>
      </c>
      <c r="AP7951">
        <f t="shared" si="623"/>
        <v>2.1004826290958969E-2</v>
      </c>
      <c r="AQ7951">
        <f t="shared" si="624"/>
        <v>-2.7271437889576575E-2</v>
      </c>
      <c r="AR7951">
        <f t="shared" si="620"/>
        <v>0</v>
      </c>
    </row>
    <row r="7952" spans="1:44" x14ac:dyDescent="0.35">
      <c r="A7952">
        <v>1.05653</v>
      </c>
      <c r="B7952">
        <v>1.0573399999999999</v>
      </c>
      <c r="C7952">
        <v>1.0565100000000001</v>
      </c>
      <c r="D7952">
        <v>1.0570200000000001</v>
      </c>
      <c r="E7952">
        <v>1.05711</v>
      </c>
      <c r="F7952">
        <v>1.0569299999999999</v>
      </c>
      <c r="G7952">
        <v>4.6367486814026E-4</v>
      </c>
      <c r="H7952">
        <v>50000</v>
      </c>
      <c r="I7952">
        <v>1.05465833061439</v>
      </c>
      <c r="J7952">
        <v>1.05498841255936</v>
      </c>
      <c r="K7952">
        <v>-3.3008194496830703E-4</v>
      </c>
      <c r="L7952">
        <v>-1</v>
      </c>
      <c r="M7952">
        <v>9.9245339698939006E-4</v>
      </c>
      <c r="N7952">
        <v>1.5891840318824101E-4</v>
      </c>
      <c r="O7952">
        <v>8.3353499380114796E-4</v>
      </c>
      <c r="P7952" s="2">
        <v>1</v>
      </c>
      <c r="Q7952">
        <v>62.288597956223001</v>
      </c>
      <c r="R7952">
        <v>1</v>
      </c>
      <c r="S7952">
        <v>67.370949217558305</v>
      </c>
      <c r="T7952">
        <v>1</v>
      </c>
      <c r="U7952">
        <v>0</v>
      </c>
      <c r="V7952">
        <v>1.0558510359748301</v>
      </c>
      <c r="W7952">
        <v>1.05493944444444</v>
      </c>
      <c r="X7952">
        <v>7.2061593160843696E-4</v>
      </c>
      <c r="Y7952">
        <v>1</v>
      </c>
      <c r="Z7952">
        <v>9.1159153039321796E-4</v>
      </c>
      <c r="AA7952">
        <v>1</v>
      </c>
      <c r="AB7952">
        <v>4.9000000000010103E-4</v>
      </c>
      <c r="AC7952">
        <v>6.7998065926148596E-4</v>
      </c>
      <c r="AD7952">
        <v>-6.7998065926148596E-4</v>
      </c>
      <c r="AE7952">
        <v>0</v>
      </c>
      <c r="AF7952">
        <v>1.05185</v>
      </c>
      <c r="AG7952">
        <v>1.0559400000000001</v>
      </c>
      <c r="AH7952">
        <v>0</v>
      </c>
      <c r="AI7952">
        <v>1</v>
      </c>
      <c r="AJ7952">
        <v>0</v>
      </c>
      <c r="AK7952">
        <v>0</v>
      </c>
      <c r="AL7952">
        <v>0</v>
      </c>
      <c r="AM7952">
        <v>0</v>
      </c>
      <c r="AN7952">
        <f t="shared" si="621"/>
        <v>-1</v>
      </c>
      <c r="AO7952">
        <f t="shared" si="622"/>
        <v>0</v>
      </c>
      <c r="AP7952">
        <f t="shared" si="623"/>
        <v>-1.39102460442078E-2</v>
      </c>
      <c r="AQ7952">
        <f t="shared" si="624"/>
        <v>-4.1181683933784373E-2</v>
      </c>
      <c r="AR7952">
        <f t="shared" si="620"/>
        <v>0</v>
      </c>
    </row>
    <row r="7953" spans="1:44" x14ac:dyDescent="0.35">
      <c r="A7953">
        <v>1.0569999999999999</v>
      </c>
      <c r="B7953">
        <v>1.05725</v>
      </c>
      <c r="C7953">
        <v>1.05637</v>
      </c>
      <c r="D7953">
        <v>1.0567599999999999</v>
      </c>
      <c r="E7953">
        <v>1.0568500000000001</v>
      </c>
      <c r="F7953">
        <v>1.0566800000000001</v>
      </c>
      <c r="G7953">
        <v>-2.4600478887237798E-4</v>
      </c>
      <c r="H7953">
        <v>50000</v>
      </c>
      <c r="I7953">
        <v>1.05474074902167</v>
      </c>
      <c r="J7953">
        <v>1.05500604029508</v>
      </c>
      <c r="K7953">
        <v>-2.6529127341734499E-4</v>
      </c>
      <c r="L7953">
        <v>-1</v>
      </c>
      <c r="M7953">
        <v>9.5187691201825599E-4</v>
      </c>
      <c r="N7953" s="1">
        <v>7.8894612144738904E-5</v>
      </c>
      <c r="O7953">
        <v>8.7298229987351796E-4</v>
      </c>
      <c r="P7953" s="2">
        <v>1</v>
      </c>
      <c r="Q7953">
        <v>60.114293474214399</v>
      </c>
      <c r="R7953">
        <v>1</v>
      </c>
      <c r="S7953">
        <v>60.221997069729902</v>
      </c>
      <c r="T7953">
        <v>1</v>
      </c>
      <c r="U7953">
        <v>0</v>
      </c>
      <c r="V7953">
        <v>1.05598088797843</v>
      </c>
      <c r="W7953">
        <v>1.0549327777777699</v>
      </c>
      <c r="X7953">
        <v>6.0090593700112805E-4</v>
      </c>
      <c r="Y7953">
        <v>1</v>
      </c>
      <c r="Z7953">
        <v>1.04811020065453E-3</v>
      </c>
      <c r="AA7953">
        <v>1</v>
      </c>
      <c r="AB7953">
        <v>-2.40000000000017E-4</v>
      </c>
      <c r="AC7953">
        <v>6.7831359512641499E-4</v>
      </c>
      <c r="AD7953">
        <v>-6.7831359512641499E-4</v>
      </c>
      <c r="AE7953">
        <v>0</v>
      </c>
      <c r="AF7953">
        <v>1.05185</v>
      </c>
      <c r="AG7953">
        <v>1.0559400000000001</v>
      </c>
      <c r="AH7953">
        <v>0</v>
      </c>
      <c r="AI7953">
        <v>1</v>
      </c>
      <c r="AJ7953">
        <v>0</v>
      </c>
      <c r="AK7953">
        <v>0</v>
      </c>
      <c r="AL7953">
        <v>0</v>
      </c>
      <c r="AM7953">
        <v>0</v>
      </c>
      <c r="AN7953">
        <f t="shared" si="621"/>
        <v>-1</v>
      </c>
      <c r="AO7953">
        <f t="shared" si="622"/>
        <v>0</v>
      </c>
      <c r="AP7953">
        <f t="shared" si="623"/>
        <v>7.380143666171339E-3</v>
      </c>
      <c r="AQ7953">
        <f t="shared" si="624"/>
        <v>-3.3801540267613034E-2</v>
      </c>
      <c r="AR7953">
        <f t="shared" si="620"/>
        <v>0</v>
      </c>
    </row>
    <row r="7954" spans="1:44" x14ac:dyDescent="0.35">
      <c r="A7954">
        <v>1.0567800000000001</v>
      </c>
      <c r="B7954">
        <v>1.05732</v>
      </c>
      <c r="C7954">
        <v>1.0566199999999999</v>
      </c>
      <c r="D7954">
        <v>1.0569999999999999</v>
      </c>
      <c r="E7954">
        <v>1.05708</v>
      </c>
      <c r="F7954">
        <v>1.05691</v>
      </c>
      <c r="G7954">
        <v>2.27083492006036E-4</v>
      </c>
      <c r="H7954">
        <v>50000</v>
      </c>
      <c r="I7954">
        <v>1.05482934709925</v>
      </c>
      <c r="J7954">
        <v>1.05502588069016</v>
      </c>
      <c r="K7954">
        <v>-1.9653359090954201E-4</v>
      </c>
      <c r="L7954">
        <v>-1</v>
      </c>
      <c r="M7954">
        <v>9.3547178300790103E-4</v>
      </c>
      <c r="N7954" s="1">
        <v>4.1659655422922501E-5</v>
      </c>
      <c r="O7954">
        <v>8.9381212758497905E-4</v>
      </c>
      <c r="P7954" s="2">
        <v>1</v>
      </c>
      <c r="Q7954">
        <v>61.4596202774894</v>
      </c>
      <c r="R7954">
        <v>1</v>
      </c>
      <c r="S7954">
        <v>64.561081407915694</v>
      </c>
      <c r="T7954">
        <v>1</v>
      </c>
      <c r="U7954">
        <v>0</v>
      </c>
      <c r="V7954">
        <v>1.0561264754100801</v>
      </c>
      <c r="W7954">
        <v>1.05491055555555</v>
      </c>
      <c r="X7954">
        <v>5.4101672127471103E-4</v>
      </c>
      <c r="Y7954">
        <v>1</v>
      </c>
      <c r="Z7954">
        <v>1.2159198545293999E-3</v>
      </c>
      <c r="AA7954">
        <v>1</v>
      </c>
      <c r="AB7954">
        <v>2.19999999999886E-4</v>
      </c>
      <c r="AC7954">
        <v>6.7732882216344501E-4</v>
      </c>
      <c r="AD7954">
        <v>-6.7732882216344501E-4</v>
      </c>
      <c r="AE7954">
        <v>0</v>
      </c>
      <c r="AF7954">
        <v>1.05185</v>
      </c>
      <c r="AG7954">
        <v>1.0559400000000001</v>
      </c>
      <c r="AH7954">
        <v>0</v>
      </c>
      <c r="AI7954">
        <v>1</v>
      </c>
      <c r="AJ7954">
        <v>0</v>
      </c>
      <c r="AK7954">
        <v>0</v>
      </c>
      <c r="AL7954">
        <v>0</v>
      </c>
      <c r="AM7954">
        <v>0</v>
      </c>
      <c r="AN7954">
        <f t="shared" si="621"/>
        <v>-1</v>
      </c>
      <c r="AO7954">
        <f t="shared" si="622"/>
        <v>0</v>
      </c>
      <c r="AP7954">
        <f t="shared" si="623"/>
        <v>-6.81250476018108E-3</v>
      </c>
      <c r="AQ7954">
        <f t="shared" si="624"/>
        <v>-4.0614045027794116E-2</v>
      </c>
      <c r="AR7954">
        <f t="shared" si="620"/>
        <v>0</v>
      </c>
    </row>
    <row r="7955" spans="1:44" x14ac:dyDescent="0.35">
      <c r="A7955">
        <v>1.0569999999999999</v>
      </c>
      <c r="B7955">
        <v>1.0569999999999999</v>
      </c>
      <c r="C7955">
        <v>1.0564199999999999</v>
      </c>
      <c r="D7955">
        <v>1.0566800000000001</v>
      </c>
      <c r="E7955">
        <v>1.0567599999999999</v>
      </c>
      <c r="F7955">
        <v>1.0566</v>
      </c>
      <c r="G7955">
        <v>-3.0278945010093198E-4</v>
      </c>
      <c r="H7955">
        <v>50000</v>
      </c>
      <c r="I7955">
        <v>1.0549019217228099</v>
      </c>
      <c r="J7955">
        <v>1.05504233958876</v>
      </c>
      <c r="K7955">
        <v>-1.4041786595630999E-4</v>
      </c>
      <c r="L7955">
        <v>-1</v>
      </c>
      <c r="M7955">
        <v>8.6295357496024496E-4</v>
      </c>
      <c r="N7955" s="1">
        <v>-2.0572368416489101E-5</v>
      </c>
      <c r="O7955">
        <v>8.8352594337673396E-4</v>
      </c>
      <c r="P7955" s="2">
        <v>-1</v>
      </c>
      <c r="Q7955">
        <v>58.604387757184298</v>
      </c>
      <c r="R7955">
        <v>1</v>
      </c>
      <c r="S7955">
        <v>54.629254546089498</v>
      </c>
      <c r="T7955">
        <v>1</v>
      </c>
      <c r="U7955">
        <v>0</v>
      </c>
      <c r="V7955">
        <v>1.0562055503515</v>
      </c>
      <c r="W7955">
        <v>1.0549183333333301</v>
      </c>
      <c r="X7955">
        <v>4.2435511691141199E-4</v>
      </c>
      <c r="Y7955">
        <v>1</v>
      </c>
      <c r="Z7955">
        <v>1.2872170181679101E-3</v>
      </c>
      <c r="AA7955">
        <v>1</v>
      </c>
      <c r="AB7955">
        <v>-3.1999999999987502E-4</v>
      </c>
      <c r="AC7955">
        <v>6.7782373084821705E-4</v>
      </c>
      <c r="AD7955">
        <v>-6.7782373084821705E-4</v>
      </c>
      <c r="AE7955">
        <v>0</v>
      </c>
      <c r="AF7955">
        <v>1.05185</v>
      </c>
      <c r="AG7955">
        <v>1.0578799999999999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f t="shared" si="621"/>
        <v>-1</v>
      </c>
      <c r="AO7955">
        <f t="shared" si="622"/>
        <v>0</v>
      </c>
      <c r="AP7955">
        <f t="shared" si="623"/>
        <v>9.0836835030279599E-3</v>
      </c>
      <c r="AQ7955">
        <f t="shared" si="624"/>
        <v>-3.1530361524766154E-2</v>
      </c>
      <c r="AR7955">
        <f t="shared" si="620"/>
        <v>-2</v>
      </c>
    </row>
    <row r="7956" spans="1:44" x14ac:dyDescent="0.35">
      <c r="A7956">
        <v>1.0566599999999999</v>
      </c>
      <c r="B7956">
        <v>1.05698</v>
      </c>
      <c r="C7956">
        <v>1.05542</v>
      </c>
      <c r="D7956">
        <v>1.0556000000000001</v>
      </c>
      <c r="E7956">
        <v>1.05568</v>
      </c>
      <c r="F7956">
        <v>1.0555099999999999</v>
      </c>
      <c r="G7956">
        <v>-1.02259179096753E-3</v>
      </c>
      <c r="H7956">
        <v>50000</v>
      </c>
      <c r="I7956">
        <v>1.0549292973415201</v>
      </c>
      <c r="J7956">
        <v>1.0550478884485801</v>
      </c>
      <c r="K7956">
        <v>-1.18591107056031E-4</v>
      </c>
      <c r="L7956">
        <v>-1</v>
      </c>
      <c r="M7956">
        <v>6.5242648694741002E-4</v>
      </c>
      <c r="N7956">
        <v>-1.54066304286216E-4</v>
      </c>
      <c r="O7956">
        <v>8.0649279123362605E-4</v>
      </c>
      <c r="P7956" s="2">
        <v>-1</v>
      </c>
      <c r="Q7956">
        <v>50.095275359095602</v>
      </c>
      <c r="R7956">
        <v>1</v>
      </c>
      <c r="S7956">
        <v>33.128794072155202</v>
      </c>
      <c r="T7956">
        <v>-1</v>
      </c>
      <c r="U7956">
        <v>0</v>
      </c>
      <c r="V7956">
        <v>1.05611904315842</v>
      </c>
      <c r="W7956">
        <v>1.0548713888888801</v>
      </c>
      <c r="X7956">
        <v>1.5596783021454199E-4</v>
      </c>
      <c r="Y7956">
        <v>1</v>
      </c>
      <c r="Z7956">
        <v>1.24765426954098E-3</v>
      </c>
      <c r="AA7956">
        <v>1</v>
      </c>
      <c r="AB7956">
        <v>-1.05999999999983E-3</v>
      </c>
      <c r="AC7956">
        <v>6.8525079092594202E-4</v>
      </c>
      <c r="AD7956">
        <v>-6.8525079092594202E-4</v>
      </c>
      <c r="AE7956">
        <v>-1</v>
      </c>
      <c r="AF7956">
        <v>1.05185</v>
      </c>
      <c r="AG7956">
        <v>1.0578799999999999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f t="shared" si="621"/>
        <v>-1</v>
      </c>
      <c r="AO7956">
        <f t="shared" si="622"/>
        <v>0</v>
      </c>
      <c r="AP7956">
        <f t="shared" si="623"/>
        <v>3.0677753729025897E-2</v>
      </c>
      <c r="AQ7956">
        <f t="shared" si="624"/>
        <v>-8.5260779574025669E-4</v>
      </c>
      <c r="AR7956">
        <f t="shared" si="620"/>
        <v>-2</v>
      </c>
    </row>
    <row r="7957" spans="1:44" x14ac:dyDescent="0.35">
      <c r="A7957">
        <v>1.05558</v>
      </c>
      <c r="B7957">
        <v>1.05575</v>
      </c>
      <c r="C7957">
        <v>1.0552299999999999</v>
      </c>
      <c r="D7957">
        <v>1.0555000000000001</v>
      </c>
      <c r="E7957">
        <v>1.05558</v>
      </c>
      <c r="F7957">
        <v>1.05541</v>
      </c>
      <c r="G7957" s="1">
        <v>-9.4737340793644997E-5</v>
      </c>
      <c r="H7957">
        <v>50000</v>
      </c>
      <c r="I7957">
        <v>1.05495167783793</v>
      </c>
      <c r="J7957">
        <v>1.05505238707098</v>
      </c>
      <c r="K7957">
        <v>-1.00709233047391E-4</v>
      </c>
      <c r="L7957">
        <v>-1</v>
      </c>
      <c r="M7957">
        <v>4.77257303767686E-4</v>
      </c>
      <c r="N7957">
        <v>-2.1949032497729299E-4</v>
      </c>
      <c r="O7957">
        <v>6.9674762874497996E-4</v>
      </c>
      <c r="P7957" s="2">
        <v>-1</v>
      </c>
      <c r="Q7957">
        <v>49.376141680034699</v>
      </c>
      <c r="R7957">
        <v>-1</v>
      </c>
      <c r="S7957">
        <v>31.685453970147801</v>
      </c>
      <c r="T7957">
        <v>-1</v>
      </c>
      <c r="U7957">
        <v>-1</v>
      </c>
      <c r="V7957">
        <v>1.0560306084215101</v>
      </c>
      <c r="W7957">
        <v>1.0548261111111099</v>
      </c>
      <c r="X7957" s="1">
        <v>-1.84677640735486E-5</v>
      </c>
      <c r="Y7957">
        <v>-1</v>
      </c>
      <c r="Z7957">
        <v>1.20449731040039E-3</v>
      </c>
      <c r="AA7957">
        <v>1</v>
      </c>
      <c r="AB7957" s="1">
        <v>-7.9999999999857895E-5</v>
      </c>
      <c r="AC7957">
        <v>6.8361971825855105E-4</v>
      </c>
      <c r="AD7957">
        <v>-6.8361971825855105E-4</v>
      </c>
      <c r="AE7957">
        <v>0</v>
      </c>
      <c r="AF7957">
        <v>1.05185</v>
      </c>
      <c r="AG7957">
        <v>1.0578799999999999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f t="shared" si="621"/>
        <v>-1</v>
      </c>
      <c r="AO7957">
        <f t="shared" si="622"/>
        <v>0</v>
      </c>
      <c r="AP7957">
        <f t="shared" si="623"/>
        <v>2.84212022380935E-3</v>
      </c>
      <c r="AQ7957">
        <f t="shared" si="624"/>
        <v>1.9895124280690933E-3</v>
      </c>
      <c r="AR7957">
        <f t="shared" si="620"/>
        <v>-2</v>
      </c>
    </row>
    <row r="7958" spans="1:44" x14ac:dyDescent="0.35">
      <c r="A7958">
        <v>1.0555000000000001</v>
      </c>
      <c r="B7958">
        <v>1.0555399999999999</v>
      </c>
      <c r="C7958">
        <v>1.05454</v>
      </c>
      <c r="D7958">
        <v>1.05488</v>
      </c>
      <c r="E7958">
        <v>1.05497</v>
      </c>
      <c r="F7958">
        <v>1.0547899999999999</v>
      </c>
      <c r="G7958">
        <v>-5.8757192338586999E-4</v>
      </c>
      <c r="H7958">
        <v>50000</v>
      </c>
      <c r="I7958">
        <v>1.0549488669423299</v>
      </c>
      <c r="J7958">
        <v>1.0550506717767401</v>
      </c>
      <c r="K7958">
        <v>-1.01804834414132E-4</v>
      </c>
      <c r="L7958">
        <v>-1</v>
      </c>
      <c r="M7958">
        <v>2.6234460245344501E-4</v>
      </c>
      <c r="N7958">
        <v>-2.8960201752768901E-4</v>
      </c>
      <c r="O7958">
        <v>5.51946619981135E-4</v>
      </c>
      <c r="P7958" s="2">
        <v>-1</v>
      </c>
      <c r="Q7958">
        <v>45.033970914254397</v>
      </c>
      <c r="R7958">
        <v>-1</v>
      </c>
      <c r="S7958">
        <v>23.687430055045301</v>
      </c>
      <c r="T7958">
        <v>-1</v>
      </c>
      <c r="U7958">
        <v>0</v>
      </c>
      <c r="V7958">
        <v>1.0558662357898601</v>
      </c>
      <c r="W7958">
        <v>1.0547822222222201</v>
      </c>
      <c r="X7958">
        <v>-2.17683774007104E-4</v>
      </c>
      <c r="Y7958">
        <v>-1</v>
      </c>
      <c r="Z7958">
        <v>1.0840135676448699E-3</v>
      </c>
      <c r="AA7958">
        <v>1</v>
      </c>
      <c r="AB7958">
        <v>-6.2000000000006397E-4</v>
      </c>
      <c r="AC7958">
        <v>6.8687313753755899E-4</v>
      </c>
      <c r="AD7958">
        <v>-6.8687313753755899E-4</v>
      </c>
      <c r="AE7958">
        <v>0</v>
      </c>
      <c r="AF7958">
        <v>1.05185</v>
      </c>
      <c r="AG7958">
        <v>1.0578799999999999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f t="shared" si="621"/>
        <v>-1</v>
      </c>
      <c r="AO7958">
        <f t="shared" si="622"/>
        <v>0</v>
      </c>
      <c r="AP7958">
        <f t="shared" si="623"/>
        <v>1.76271577015761E-2</v>
      </c>
      <c r="AQ7958">
        <f t="shared" si="624"/>
        <v>1.9616670129645193E-2</v>
      </c>
      <c r="AR7958">
        <f t="shared" si="620"/>
        <v>-2</v>
      </c>
    </row>
    <row r="7959" spans="1:44" x14ac:dyDescent="0.35">
      <c r="A7959">
        <v>1.05487</v>
      </c>
      <c r="B7959">
        <v>1.0549200000000001</v>
      </c>
      <c r="C7959">
        <v>1.0542199999999999</v>
      </c>
      <c r="D7959">
        <v>1.0547</v>
      </c>
      <c r="E7959">
        <v>1.0547899999999999</v>
      </c>
      <c r="F7959">
        <v>1.0546</v>
      </c>
      <c r="G7959">
        <v>-1.7065008242102999E-4</v>
      </c>
      <c r="H7959">
        <v>50000</v>
      </c>
      <c r="I7959">
        <v>1.0549391074543899</v>
      </c>
      <c r="J7959">
        <v>1.05504718250533</v>
      </c>
      <c r="K7959">
        <v>-1.0807505093812701E-4</v>
      </c>
      <c r="L7959">
        <v>-1</v>
      </c>
      <c r="M7959" s="1">
        <v>8.1449872181504901E-5</v>
      </c>
      <c r="N7959">
        <v>-3.13664498533087E-4</v>
      </c>
      <c r="O7959">
        <v>3.9511437071459098E-4</v>
      </c>
      <c r="P7959" s="2">
        <v>-1</v>
      </c>
      <c r="Q7959">
        <v>43.821911286294899</v>
      </c>
      <c r="R7959">
        <v>-1</v>
      </c>
      <c r="S7959">
        <v>21.6996584128546</v>
      </c>
      <c r="T7959">
        <v>-1</v>
      </c>
      <c r="U7959">
        <v>0</v>
      </c>
      <c r="V7959">
        <v>1.0556996306770201</v>
      </c>
      <c r="W7959">
        <v>1.0547494444444401</v>
      </c>
      <c r="X7959">
        <v>-3.4626579208096799E-4</v>
      </c>
      <c r="Y7959">
        <v>-1</v>
      </c>
      <c r="Z7959">
        <v>9.50186232584471E-4</v>
      </c>
      <c r="AA7959">
        <v>1</v>
      </c>
      <c r="AB7959">
        <v>-1.7000000000000299E-4</v>
      </c>
      <c r="AC7959">
        <v>6.8705351709566096E-4</v>
      </c>
      <c r="AD7959">
        <v>-6.8705351709566096E-4</v>
      </c>
      <c r="AE7959">
        <v>0</v>
      </c>
      <c r="AF7959">
        <v>1.05185</v>
      </c>
      <c r="AG7959">
        <v>1.0578799999999999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f t="shared" si="621"/>
        <v>-1</v>
      </c>
      <c r="AO7959">
        <f t="shared" si="622"/>
        <v>0</v>
      </c>
      <c r="AP7959">
        <f t="shared" si="623"/>
        <v>5.1195024726308994E-3</v>
      </c>
      <c r="AQ7959">
        <f t="shared" si="624"/>
        <v>2.4736172602276091E-2</v>
      </c>
      <c r="AR7959">
        <f t="shared" si="620"/>
        <v>-2</v>
      </c>
    </row>
    <row r="7960" spans="1:44" x14ac:dyDescent="0.35">
      <c r="A7960">
        <v>1.0547</v>
      </c>
      <c r="B7960">
        <v>1.05522</v>
      </c>
      <c r="C7960">
        <v>1.0545800000000001</v>
      </c>
      <c r="D7960">
        <v>1.0550600000000001</v>
      </c>
      <c r="E7960">
        <v>1.0551600000000001</v>
      </c>
      <c r="F7960">
        <v>1.05497</v>
      </c>
      <c r="G7960">
        <v>3.41271048360079E-4</v>
      </c>
      <c r="H7960">
        <v>50000</v>
      </c>
      <c r="I7960">
        <v>1.0549438483385301</v>
      </c>
      <c r="J7960">
        <v>1.0550473100425899</v>
      </c>
      <c r="K7960">
        <v>-1.03461704057172E-4</v>
      </c>
      <c r="L7960">
        <v>-1</v>
      </c>
      <c r="M7960" s="1">
        <v>-8.28217347592641E-7</v>
      </c>
      <c r="N7960">
        <v>-2.6396172537478899E-4</v>
      </c>
      <c r="O7960">
        <v>2.63133508027197E-4</v>
      </c>
      <c r="P7960" s="2">
        <v>-1</v>
      </c>
      <c r="Q7960">
        <v>46.9173919607884</v>
      </c>
      <c r="R7960">
        <v>-1</v>
      </c>
      <c r="S7960">
        <v>35.277838571130999</v>
      </c>
      <c r="T7960">
        <v>-1</v>
      </c>
      <c r="U7960">
        <v>0</v>
      </c>
      <c r="V7960">
        <v>1.0556082548660199</v>
      </c>
      <c r="W7960">
        <v>1.0546844444444401</v>
      </c>
      <c r="X7960">
        <v>-3.3846325811737101E-4</v>
      </c>
      <c r="Y7960">
        <v>-1</v>
      </c>
      <c r="Z7960">
        <v>9.2381042158029504E-4</v>
      </c>
      <c r="AA7960">
        <v>1</v>
      </c>
      <c r="AB7960">
        <v>3.6000000000013799E-4</v>
      </c>
      <c r="AC7960">
        <v>6.8780290664101004E-4</v>
      </c>
      <c r="AD7960">
        <v>-6.8780290664101004E-4</v>
      </c>
      <c r="AE7960">
        <v>0</v>
      </c>
      <c r="AF7960">
        <v>1.05185</v>
      </c>
      <c r="AG7960">
        <v>1.0578799999999999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f t="shared" si="621"/>
        <v>-1</v>
      </c>
      <c r="AO7960">
        <f t="shared" si="622"/>
        <v>0</v>
      </c>
      <c r="AP7960">
        <f t="shared" si="623"/>
        <v>-1.023813145080237E-2</v>
      </c>
      <c r="AQ7960">
        <f t="shared" si="624"/>
        <v>1.449804115147372E-2</v>
      </c>
      <c r="AR7960">
        <f t="shared" si="620"/>
        <v>-2</v>
      </c>
    </row>
    <row r="7961" spans="1:44" x14ac:dyDescent="0.35">
      <c r="A7961">
        <v>1.0550600000000001</v>
      </c>
      <c r="B7961">
        <v>1.0550600000000001</v>
      </c>
      <c r="C7961">
        <v>1.0542</v>
      </c>
      <c r="D7961">
        <v>1.05447</v>
      </c>
      <c r="E7961">
        <v>1.05457</v>
      </c>
      <c r="F7961">
        <v>1.05437</v>
      </c>
      <c r="G7961">
        <v>-5.5936631892774505E-4</v>
      </c>
      <c r="H7961">
        <v>50000</v>
      </c>
      <c r="I7961">
        <v>1.05492526605075</v>
      </c>
      <c r="J7961">
        <v>1.0550415656640599</v>
      </c>
      <c r="K7961">
        <v>-1.16299613309722E-4</v>
      </c>
      <c r="L7961">
        <v>-1</v>
      </c>
      <c r="M7961">
        <v>-1.3646266009859E-4</v>
      </c>
      <c r="N7961">
        <v>-2.6639744541719199E-4</v>
      </c>
      <c r="O7961">
        <v>1.2993478531860101E-4</v>
      </c>
      <c r="P7961" s="2">
        <v>-1</v>
      </c>
      <c r="Q7961">
        <v>42.736475785986997</v>
      </c>
      <c r="R7961">
        <v>-1</v>
      </c>
      <c r="S7961">
        <v>26.030449952297602</v>
      </c>
      <c r="T7961">
        <v>-1</v>
      </c>
      <c r="U7961">
        <v>0</v>
      </c>
      <c r="V7961">
        <v>1.05544564702802</v>
      </c>
      <c r="W7961">
        <v>1.0546663888888801</v>
      </c>
      <c r="X7961">
        <v>-4.1365833602013898E-4</v>
      </c>
      <c r="Y7961">
        <v>-1</v>
      </c>
      <c r="Z7961">
        <v>7.7925813913237696E-4</v>
      </c>
      <c r="AA7961">
        <v>1</v>
      </c>
      <c r="AB7961">
        <v>-5.9000000000009002E-4</v>
      </c>
      <c r="AC7961">
        <v>6.9067599005055095E-4</v>
      </c>
      <c r="AD7961">
        <v>-6.9067599005055095E-4</v>
      </c>
      <c r="AE7961">
        <v>0</v>
      </c>
      <c r="AF7961">
        <v>1.05185</v>
      </c>
      <c r="AG7961">
        <v>1.0578799999999999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f t="shared" si="621"/>
        <v>-1</v>
      </c>
      <c r="AO7961">
        <f t="shared" si="622"/>
        <v>0</v>
      </c>
      <c r="AP7961">
        <f t="shared" si="623"/>
        <v>1.678098956783235E-2</v>
      </c>
      <c r="AQ7961">
        <f t="shared" si="624"/>
        <v>3.1279030719306072E-2</v>
      </c>
      <c r="AR7961">
        <f t="shared" si="620"/>
        <v>-2</v>
      </c>
    </row>
    <row r="7962" spans="1:44" x14ac:dyDescent="0.35">
      <c r="A7962">
        <v>1.05446</v>
      </c>
      <c r="B7962">
        <v>1.0546899999999999</v>
      </c>
      <c r="C7962">
        <v>1.05426</v>
      </c>
      <c r="D7962">
        <v>1.05453</v>
      </c>
      <c r="E7962">
        <v>1.0550299999999999</v>
      </c>
      <c r="F7962">
        <v>1.05403</v>
      </c>
      <c r="G7962" s="1">
        <v>5.6899004282693298E-5</v>
      </c>
      <c r="H7962">
        <v>50000</v>
      </c>
      <c r="I7962">
        <v>1.05490976542131</v>
      </c>
      <c r="J7962">
        <v>1.05503647545844</v>
      </c>
      <c r="K7962">
        <v>-1.2671003713848799E-4</v>
      </c>
      <c r="L7962">
        <v>-1</v>
      </c>
      <c r="M7962">
        <v>-2.2173019214255499E-4</v>
      </c>
      <c r="N7962">
        <v>-2.34443318307437E-4</v>
      </c>
      <c r="O7962" s="1">
        <v>1.27131261648824E-5</v>
      </c>
      <c r="P7962" s="2">
        <v>-1</v>
      </c>
      <c r="Q7962">
        <v>43.293192348270601</v>
      </c>
      <c r="R7962">
        <v>-1</v>
      </c>
      <c r="S7962">
        <v>28.415754542122801</v>
      </c>
      <c r="T7962">
        <v>-1</v>
      </c>
      <c r="U7962">
        <v>0</v>
      </c>
      <c r="V7962">
        <v>1.0553148403097301</v>
      </c>
      <c r="W7962">
        <v>1.0546686111111101</v>
      </c>
      <c r="X7962">
        <v>-4.2245236063176401E-4</v>
      </c>
      <c r="Y7962">
        <v>-1</v>
      </c>
      <c r="Z7962">
        <v>6.46229198621339E-4</v>
      </c>
      <c r="AA7962">
        <v>1</v>
      </c>
      <c r="AB7962" s="1">
        <v>7.0000000000014495E-5</v>
      </c>
      <c r="AC7962">
        <v>6.9040473417386302E-4</v>
      </c>
      <c r="AD7962">
        <v>-6.9040473417386302E-4</v>
      </c>
      <c r="AE7962">
        <v>0</v>
      </c>
      <c r="AF7962">
        <v>1.05185</v>
      </c>
      <c r="AG7962">
        <v>1.0578799999999999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f t="shared" si="621"/>
        <v>-1</v>
      </c>
      <c r="AO7962">
        <f t="shared" si="622"/>
        <v>0</v>
      </c>
      <c r="AP7962">
        <f t="shared" si="623"/>
        <v>-1.7069701284807988E-3</v>
      </c>
      <c r="AQ7962">
        <f t="shared" si="624"/>
        <v>2.9572060590825275E-2</v>
      </c>
      <c r="AR7962">
        <f t="shared" si="620"/>
        <v>-2</v>
      </c>
    </row>
    <row r="7963" spans="1:44" x14ac:dyDescent="0.35">
      <c r="A7963">
        <v>1.0554300000000001</v>
      </c>
      <c r="B7963">
        <v>1.05627</v>
      </c>
      <c r="C7963">
        <v>1.0542100000000001</v>
      </c>
      <c r="D7963">
        <v>1.0542499999999999</v>
      </c>
      <c r="E7963">
        <v>1.0546899999999999</v>
      </c>
      <c r="F7963">
        <v>1.0538099999999999</v>
      </c>
      <c r="G7963">
        <v>-2.6555638961439399E-4</v>
      </c>
      <c r="H7963">
        <v>50000</v>
      </c>
      <c r="I7963">
        <v>1.0548838922675301</v>
      </c>
      <c r="J7963">
        <v>1.0550286498319901</v>
      </c>
      <c r="K7963">
        <v>-1.4475756446285999E-4</v>
      </c>
      <c r="L7963">
        <v>-1</v>
      </c>
      <c r="M7963">
        <v>-3.1430864526171799E-4</v>
      </c>
      <c r="N7963">
        <v>-2.180145142844E-4</v>
      </c>
      <c r="O7963" s="1">
        <v>-9.6294130977317801E-5</v>
      </c>
      <c r="P7963" s="2">
        <v>-1</v>
      </c>
      <c r="Q7963">
        <v>41.265010390046001</v>
      </c>
      <c r="R7963">
        <v>-1</v>
      </c>
      <c r="S7963">
        <v>23.916807605695201</v>
      </c>
      <c r="T7963">
        <v>-1</v>
      </c>
      <c r="U7963">
        <v>0</v>
      </c>
      <c r="V7963">
        <v>1.0551627202654801</v>
      </c>
      <c r="W7963">
        <v>1.05467444444444</v>
      </c>
      <c r="X7963">
        <v>-4.50535020936504E-4</v>
      </c>
      <c r="Y7963">
        <v>-1</v>
      </c>
      <c r="Z7963">
        <v>4.8827582104049501E-4</v>
      </c>
      <c r="AA7963">
        <v>1</v>
      </c>
      <c r="AB7963">
        <v>-1.18000000000018E-3</v>
      </c>
      <c r="AC7963">
        <v>6.9969311454768897E-4</v>
      </c>
      <c r="AD7963">
        <v>-6.9969311454768897E-4</v>
      </c>
      <c r="AE7963">
        <v>-1</v>
      </c>
      <c r="AF7963">
        <v>1.05185</v>
      </c>
      <c r="AG7963">
        <v>1.0578799999999999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f t="shared" si="621"/>
        <v>-1</v>
      </c>
      <c r="AO7963">
        <f t="shared" si="622"/>
        <v>0</v>
      </c>
      <c r="AP7963">
        <f t="shared" si="623"/>
        <v>7.9666916884318199E-3</v>
      </c>
      <c r="AQ7963">
        <f t="shared" si="624"/>
        <v>3.7538752279257098E-2</v>
      </c>
      <c r="AR7963">
        <f t="shared" si="620"/>
        <v>-2</v>
      </c>
    </row>
    <row r="7964" spans="1:44" x14ac:dyDescent="0.35">
      <c r="A7964">
        <v>1.0542199999999999</v>
      </c>
      <c r="B7964">
        <v>1.0545100000000001</v>
      </c>
      <c r="C7964">
        <v>1.0542199999999999</v>
      </c>
      <c r="D7964">
        <v>1.0544100000000001</v>
      </c>
      <c r="E7964">
        <v>1.05491</v>
      </c>
      <c r="F7964">
        <v>1.0539099999999999</v>
      </c>
      <c r="G7964">
        <v>1.5175514336799499E-4</v>
      </c>
      <c r="H7964">
        <v>50000</v>
      </c>
      <c r="I7964">
        <v>1.0548653082570401</v>
      </c>
      <c r="J7964">
        <v>1.0550224941122699</v>
      </c>
      <c r="K7964">
        <v>-1.57185855233166E-4</v>
      </c>
      <c r="L7964">
        <v>-1</v>
      </c>
      <c r="M7964">
        <v>-3.5240838695704802E-4</v>
      </c>
      <c r="N7964">
        <v>-1.7074283731981999E-4</v>
      </c>
      <c r="O7964">
        <v>-1.81665549637227E-4</v>
      </c>
      <c r="P7964" s="2">
        <v>-1</v>
      </c>
      <c r="Q7964">
        <v>42.920370580147697</v>
      </c>
      <c r="R7964">
        <v>-1</v>
      </c>
      <c r="S7964">
        <v>31.646854801165901</v>
      </c>
      <c r="T7964">
        <v>-1</v>
      </c>
      <c r="U7964">
        <v>0</v>
      </c>
      <c r="V7964">
        <v>1.0550551887989801</v>
      </c>
      <c r="W7964">
        <v>1.05471416666666</v>
      </c>
      <c r="X7964">
        <v>-4.1444010883129301E-4</v>
      </c>
      <c r="Y7964">
        <v>-1</v>
      </c>
      <c r="Z7964">
        <v>3.4102213232056701E-4</v>
      </c>
      <c r="AA7964">
        <v>1</v>
      </c>
      <c r="AB7964">
        <v>1.9000000000013399E-4</v>
      </c>
      <c r="AC7964">
        <v>6.9968287188705103E-4</v>
      </c>
      <c r="AD7964">
        <v>-6.9968287188705103E-4</v>
      </c>
      <c r="AE7964">
        <v>0</v>
      </c>
      <c r="AF7964">
        <v>1.05185</v>
      </c>
      <c r="AG7964">
        <v>1.0578799999999999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f t="shared" si="621"/>
        <v>-1</v>
      </c>
      <c r="AO7964">
        <f t="shared" si="622"/>
        <v>0</v>
      </c>
      <c r="AP7964">
        <f t="shared" si="623"/>
        <v>-4.5526543010398499E-3</v>
      </c>
      <c r="AQ7964">
        <f t="shared" si="624"/>
        <v>3.2986097978217249E-2</v>
      </c>
      <c r="AR7964">
        <f t="shared" si="620"/>
        <v>-2</v>
      </c>
    </row>
    <row r="7965" spans="1:44" x14ac:dyDescent="0.35">
      <c r="A7965">
        <v>1.05446</v>
      </c>
      <c r="B7965">
        <v>1.0547599999999999</v>
      </c>
      <c r="C7965">
        <v>1.05446</v>
      </c>
      <c r="D7965">
        <v>1.05464</v>
      </c>
      <c r="E7965">
        <v>1.0549500000000001</v>
      </c>
      <c r="F7965">
        <v>1.0543199999999999</v>
      </c>
      <c r="G7965">
        <v>2.1810767967721299E-4</v>
      </c>
      <c r="H7965">
        <v>50000</v>
      </c>
      <c r="I7965">
        <v>1.0548564726391101</v>
      </c>
      <c r="J7965">
        <v>1.05501868820071</v>
      </c>
      <c r="K7965">
        <v>-1.6221556159168299E-4</v>
      </c>
      <c r="L7965">
        <v>-1</v>
      </c>
      <c r="M7965">
        <v>-3.4202621670198399E-4</v>
      </c>
      <c r="N7965">
        <v>-1.0690711137650401E-4</v>
      </c>
      <c r="O7965">
        <v>-2.3511910532548E-4</v>
      </c>
      <c r="P7965" s="2">
        <v>-1</v>
      </c>
      <c r="Q7965">
        <v>45.3202641274477</v>
      </c>
      <c r="R7965">
        <v>-1</v>
      </c>
      <c r="S7965">
        <v>42.199120780895797</v>
      </c>
      <c r="T7965">
        <v>-1</v>
      </c>
      <c r="U7965">
        <v>0</v>
      </c>
      <c r="V7965">
        <v>1.0549958761134099</v>
      </c>
      <c r="W7965">
        <v>1.0547763888888799</v>
      </c>
      <c r="X7965">
        <v>-3.3302959605996298E-4</v>
      </c>
      <c r="Y7965">
        <v>-1</v>
      </c>
      <c r="Z7965">
        <v>2.19487224528691E-4</v>
      </c>
      <c r="AA7965">
        <v>1</v>
      </c>
      <c r="AB7965">
        <v>1.8000000000006899E-4</v>
      </c>
      <c r="AC7965">
        <v>6.9981021958409096E-4</v>
      </c>
      <c r="AD7965">
        <v>-6.9981021958409096E-4</v>
      </c>
      <c r="AE7965">
        <v>0</v>
      </c>
      <c r="AF7965">
        <v>1.05185</v>
      </c>
      <c r="AG7965">
        <v>1.0578799999999999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f t="shared" si="621"/>
        <v>-1</v>
      </c>
      <c r="AO7965">
        <f t="shared" si="622"/>
        <v>0</v>
      </c>
      <c r="AP7965">
        <f t="shared" si="623"/>
        <v>-6.54323039031639E-3</v>
      </c>
      <c r="AQ7965">
        <f t="shared" si="624"/>
        <v>2.6442867587900858E-2</v>
      </c>
      <c r="AR7965">
        <f t="shared" si="620"/>
        <v>-2</v>
      </c>
    </row>
    <row r="7966" spans="1:44" x14ac:dyDescent="0.35">
      <c r="A7966">
        <v>1.05464</v>
      </c>
      <c r="B7966">
        <v>1.05474</v>
      </c>
      <c r="C7966">
        <v>1.05457</v>
      </c>
      <c r="D7966">
        <v>1.05464</v>
      </c>
      <c r="E7966">
        <v>1.05508</v>
      </c>
      <c r="F7966">
        <v>1.05419</v>
      </c>
      <c r="G7966">
        <v>0</v>
      </c>
      <c r="H7966">
        <v>50000</v>
      </c>
      <c r="I7966">
        <v>1.0548479835160101</v>
      </c>
      <c r="J7966">
        <v>1.0550149201589101</v>
      </c>
      <c r="K7966">
        <v>-1.6693664289624201E-4</v>
      </c>
      <c r="L7966">
        <v>-1</v>
      </c>
      <c r="M7966">
        <v>-3.2777566769937001E-4</v>
      </c>
      <c r="N7966" s="1">
        <v>-6.1771041582593395E-5</v>
      </c>
      <c r="O7966">
        <v>-2.6600462611677699E-4</v>
      </c>
      <c r="P7966" s="2">
        <v>-1</v>
      </c>
      <c r="Q7966">
        <v>45.3202641274477</v>
      </c>
      <c r="R7966">
        <v>-1</v>
      </c>
      <c r="S7966">
        <v>42.199120780895797</v>
      </c>
      <c r="T7966">
        <v>-1</v>
      </c>
      <c r="U7966">
        <v>0</v>
      </c>
      <c r="V7966">
        <v>1.0549450366686399</v>
      </c>
      <c r="W7966">
        <v>1.05481805555555</v>
      </c>
      <c r="X7966">
        <v>-2.6929988918355998E-4</v>
      </c>
      <c r="Y7966">
        <v>-1</v>
      </c>
      <c r="Z7966">
        <v>1.26981113088175E-4</v>
      </c>
      <c r="AA7966">
        <v>1</v>
      </c>
      <c r="AB7966">
        <v>0</v>
      </c>
      <c r="AC7966">
        <v>6.97761210637779E-4</v>
      </c>
      <c r="AD7966">
        <v>-6.97761210637779E-4</v>
      </c>
      <c r="AE7966">
        <v>0</v>
      </c>
      <c r="AF7966">
        <v>1.0542</v>
      </c>
      <c r="AG7966">
        <v>1.0578799999999999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f t="shared" si="621"/>
        <v>-1</v>
      </c>
      <c r="AO7966">
        <f t="shared" si="622"/>
        <v>0</v>
      </c>
      <c r="AP7966">
        <f t="shared" si="623"/>
        <v>0</v>
      </c>
      <c r="AQ7966">
        <f t="shared" si="624"/>
        <v>0</v>
      </c>
      <c r="AR7966">
        <f t="shared" si="620"/>
        <v>-2</v>
      </c>
    </row>
    <row r="7967" spans="1:44" x14ac:dyDescent="0.35">
      <c r="A7967">
        <v>1.0546899999999999</v>
      </c>
      <c r="B7967">
        <v>1.0552600000000001</v>
      </c>
      <c r="C7967">
        <v>1.0545599999999999</v>
      </c>
      <c r="D7967">
        <v>1.0546599999999999</v>
      </c>
      <c r="E7967">
        <v>1.0547899999999999</v>
      </c>
      <c r="F7967">
        <v>1.05454</v>
      </c>
      <c r="G7967" s="1">
        <v>1.8963637226016001E-5</v>
      </c>
      <c r="H7967">
        <v>50000</v>
      </c>
      <c r="I7967">
        <v>1.0548406116134199</v>
      </c>
      <c r="J7967">
        <v>1.0550113886150401</v>
      </c>
      <c r="K7967">
        <v>-1.7077700161527399E-4</v>
      </c>
      <c r="L7967">
        <v>-1</v>
      </c>
      <c r="M7967">
        <v>-3.08451528653108E-4</v>
      </c>
      <c r="N7967" s="1">
        <v>-2.8297935024221E-5</v>
      </c>
      <c r="O7967">
        <v>-2.8015359362888699E-4</v>
      </c>
      <c r="P7967" s="2">
        <v>-1</v>
      </c>
      <c r="Q7967">
        <v>45.553880961255402</v>
      </c>
      <c r="R7967">
        <v>-1</v>
      </c>
      <c r="S7967">
        <v>43.386607048267898</v>
      </c>
      <c r="T7967">
        <v>-1</v>
      </c>
      <c r="U7967">
        <v>0</v>
      </c>
      <c r="V7967">
        <v>1.05490431714455</v>
      </c>
      <c r="W7967">
        <v>1.05487333333333</v>
      </c>
      <c r="X7967">
        <v>-2.15600058186771E-4</v>
      </c>
      <c r="Y7967">
        <v>-1</v>
      </c>
      <c r="Z7967" s="1">
        <v>3.0983811218465697E-5</v>
      </c>
      <c r="AA7967">
        <v>1</v>
      </c>
      <c r="AB7967" s="1">
        <v>-2.99999999999744E-5</v>
      </c>
      <c r="AC7967">
        <v>6.9779226887738003E-4</v>
      </c>
      <c r="AD7967">
        <v>-6.9779226887738003E-4</v>
      </c>
      <c r="AE7967">
        <v>0</v>
      </c>
      <c r="AF7967">
        <v>1.0542</v>
      </c>
      <c r="AG7967">
        <v>1.0578799999999999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f t="shared" si="621"/>
        <v>-1</v>
      </c>
      <c r="AO7967">
        <f t="shared" si="622"/>
        <v>0</v>
      </c>
      <c r="AP7967">
        <f t="shared" si="623"/>
        <v>-5.6890911678048007E-4</v>
      </c>
      <c r="AQ7967">
        <f t="shared" si="624"/>
        <v>-5.6890911678048007E-4</v>
      </c>
      <c r="AR7967">
        <f t="shared" si="620"/>
        <v>-2</v>
      </c>
    </row>
    <row r="7968" spans="1:44" x14ac:dyDescent="0.35">
      <c r="A7968">
        <v>1.05464</v>
      </c>
      <c r="B7968">
        <v>1.05484</v>
      </c>
      <c r="C7968">
        <v>1.0537000000000001</v>
      </c>
      <c r="D7968">
        <v>1.0537099999999999</v>
      </c>
      <c r="E7968">
        <v>1.0538099999999999</v>
      </c>
      <c r="F7968">
        <v>1.0536099999999999</v>
      </c>
      <c r="G7968">
        <v>-9.0117015921485698E-4</v>
      </c>
      <c r="H7968">
        <v>50000</v>
      </c>
      <c r="I7968">
        <v>1.0547962739030901</v>
      </c>
      <c r="J7968">
        <v>1.0549984394745899</v>
      </c>
      <c r="K7968">
        <v>-2.0216557149743599E-4</v>
      </c>
      <c r="L7968">
        <v>-1</v>
      </c>
      <c r="M7968">
        <v>-4.1330412672846401E-4</v>
      </c>
      <c r="N7968" s="1">
        <v>-8.8767022066384404E-5</v>
      </c>
      <c r="O7968">
        <v>-3.2453710466207898E-4</v>
      </c>
      <c r="P7968" s="2">
        <v>-1</v>
      </c>
      <c r="Q7968">
        <v>37.343730104827898</v>
      </c>
      <c r="R7968">
        <v>-1</v>
      </c>
      <c r="S7968">
        <v>19.5450513652615</v>
      </c>
      <c r="T7968">
        <v>-1</v>
      </c>
      <c r="U7968">
        <v>0</v>
      </c>
      <c r="V7968">
        <v>1.05473370040961</v>
      </c>
      <c r="W7968">
        <v>1.0549041666666601</v>
      </c>
      <c r="X7968">
        <v>-3.3212237106683401E-4</v>
      </c>
      <c r="Y7968">
        <v>-1</v>
      </c>
      <c r="Z7968">
        <v>-1.7046625705097101E-4</v>
      </c>
      <c r="AA7968">
        <v>-1</v>
      </c>
      <c r="AB7968">
        <v>-9.3000000000009698E-4</v>
      </c>
      <c r="AC7968">
        <v>7.0392653427510399E-4</v>
      </c>
      <c r="AD7968">
        <v>-7.0392653427510399E-4</v>
      </c>
      <c r="AE7968">
        <v>-1</v>
      </c>
      <c r="AF7968">
        <v>1.0542</v>
      </c>
      <c r="AG7968">
        <v>1.05627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f t="shared" si="621"/>
        <v>-1</v>
      </c>
      <c r="AO7968">
        <f t="shared" si="622"/>
        <v>0</v>
      </c>
      <c r="AP7968">
        <f t="shared" si="623"/>
        <v>2.7035104776445711E-2</v>
      </c>
      <c r="AQ7968">
        <f t="shared" si="624"/>
        <v>2.646619565966523E-2</v>
      </c>
      <c r="AR7968">
        <f t="shared" si="620"/>
        <v>-2</v>
      </c>
    </row>
    <row r="7969" spans="1:44" x14ac:dyDescent="0.35">
      <c r="A7969">
        <v>1.0537099999999999</v>
      </c>
      <c r="B7969">
        <v>1.0542</v>
      </c>
      <c r="C7969">
        <v>1.0537000000000001</v>
      </c>
      <c r="D7969">
        <v>1.05396</v>
      </c>
      <c r="E7969">
        <v>1.0540499999999999</v>
      </c>
      <c r="F7969">
        <v>1.0538700000000001</v>
      </c>
      <c r="G7969">
        <v>2.3722878930062201E-4</v>
      </c>
      <c r="H7969">
        <v>50000</v>
      </c>
      <c r="I7969">
        <v>1.05476347884807</v>
      </c>
      <c r="J7969">
        <v>1.0549881067435001</v>
      </c>
      <c r="K7969">
        <v>-2.24627895430318E-4</v>
      </c>
      <c r="L7969">
        <v>-1</v>
      </c>
      <c r="M7969">
        <v>-4.46264466241741E-4</v>
      </c>
      <c r="N7969" s="1">
        <v>-8.1151574386440994E-5</v>
      </c>
      <c r="O7969">
        <v>-3.6511289185530002E-4</v>
      </c>
      <c r="P7969" s="2">
        <v>-1</v>
      </c>
      <c r="Q7969">
        <v>40.4057541207385</v>
      </c>
      <c r="R7969">
        <v>-1</v>
      </c>
      <c r="S7969">
        <v>31.8617975133191</v>
      </c>
      <c r="T7969">
        <v>-1</v>
      </c>
      <c r="U7969">
        <v>0</v>
      </c>
      <c r="V7969">
        <v>1.0546231717796699</v>
      </c>
      <c r="W7969">
        <v>1.0549430555555499</v>
      </c>
      <c r="X7969">
        <v>-3.3673907982989499E-4</v>
      </c>
      <c r="Y7969">
        <v>-1</v>
      </c>
      <c r="Z7969">
        <v>-3.1988377588487699E-4</v>
      </c>
      <c r="AA7969">
        <v>-1</v>
      </c>
      <c r="AB7969">
        <v>2.50000000000083E-4</v>
      </c>
      <c r="AC7969">
        <v>7.0425674697269301E-4</v>
      </c>
      <c r="AD7969">
        <v>-7.0425674697269301E-4</v>
      </c>
      <c r="AE7969">
        <v>0</v>
      </c>
      <c r="AF7969">
        <v>1.0542</v>
      </c>
      <c r="AG7969">
        <v>1.05627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f t="shared" si="621"/>
        <v>-1</v>
      </c>
      <c r="AO7969">
        <f t="shared" si="622"/>
        <v>0</v>
      </c>
      <c r="AP7969">
        <f t="shared" si="623"/>
        <v>-7.1168636790186601E-3</v>
      </c>
      <c r="AQ7969">
        <f t="shared" si="624"/>
        <v>1.9349331980646568E-2</v>
      </c>
      <c r="AR7969">
        <f t="shared" si="620"/>
        <v>-2</v>
      </c>
    </row>
    <row r="7970" spans="1:44" x14ac:dyDescent="0.35">
      <c r="A7970">
        <v>1.0539400000000001</v>
      </c>
      <c r="B7970">
        <v>1.0546800000000001</v>
      </c>
      <c r="C7970">
        <v>1.05392</v>
      </c>
      <c r="D7970">
        <v>1.0543400000000001</v>
      </c>
      <c r="E7970">
        <v>1.05444</v>
      </c>
      <c r="F7970">
        <v>1.05423</v>
      </c>
      <c r="G7970">
        <v>3.6048001149274202E-4</v>
      </c>
      <c r="H7970">
        <v>50000</v>
      </c>
      <c r="I7970">
        <v>1.05474687183442</v>
      </c>
      <c r="J7970">
        <v>1.0549816579201801</v>
      </c>
      <c r="K7970">
        <v>-2.3478608576188399E-4</v>
      </c>
      <c r="L7970">
        <v>-1</v>
      </c>
      <c r="M7970">
        <v>-4.1065532314510302E-4</v>
      </c>
      <c r="N7970" s="1">
        <v>-3.03616208598689E-5</v>
      </c>
      <c r="O7970">
        <v>-3.8029370228523401E-4</v>
      </c>
      <c r="P7970" s="2">
        <v>-1</v>
      </c>
      <c r="Q7970">
        <v>44.8442946809745</v>
      </c>
      <c r="R7970">
        <v>-1</v>
      </c>
      <c r="S7970">
        <v>47.215229439677898</v>
      </c>
      <c r="T7970">
        <v>-1</v>
      </c>
      <c r="U7970">
        <v>0</v>
      </c>
      <c r="V7970">
        <v>1.0545827186682799</v>
      </c>
      <c r="W7970">
        <v>1.05496944444444</v>
      </c>
      <c r="X7970">
        <v>-2.5726285804106199E-4</v>
      </c>
      <c r="Y7970">
        <v>-1</v>
      </c>
      <c r="Z7970">
        <v>-3.86725776155616E-4</v>
      </c>
      <c r="AA7970">
        <v>-1</v>
      </c>
      <c r="AB7970">
        <v>3.9999999999995502E-4</v>
      </c>
      <c r="AC7970">
        <v>7.0518140083300604E-4</v>
      </c>
      <c r="AD7970">
        <v>-7.0518140083300604E-4</v>
      </c>
      <c r="AE7970">
        <v>0</v>
      </c>
      <c r="AF7970">
        <v>1.0542</v>
      </c>
      <c r="AG7970">
        <v>1.05627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f t="shared" si="621"/>
        <v>-1</v>
      </c>
      <c r="AO7970">
        <f t="shared" si="622"/>
        <v>0</v>
      </c>
      <c r="AP7970">
        <f t="shared" si="623"/>
        <v>-1.081440034478226E-2</v>
      </c>
      <c r="AQ7970">
        <f t="shared" si="624"/>
        <v>8.5349316358643082E-3</v>
      </c>
      <c r="AR7970">
        <f t="shared" si="620"/>
        <v>-2</v>
      </c>
    </row>
    <row r="7971" spans="1:44" x14ac:dyDescent="0.35">
      <c r="A7971">
        <v>1.0543199999999999</v>
      </c>
      <c r="B7971">
        <v>1.0549299999999999</v>
      </c>
      <c r="C7971">
        <v>1.0542</v>
      </c>
      <c r="D7971">
        <v>1.0543400000000001</v>
      </c>
      <c r="E7971">
        <v>1.05443</v>
      </c>
      <c r="F7971">
        <v>1.0542400000000001</v>
      </c>
      <c r="G7971">
        <v>0</v>
      </c>
      <c r="H7971">
        <v>50000</v>
      </c>
      <c r="I7971">
        <v>1.0547309160762099</v>
      </c>
      <c r="J7971">
        <v>1.0549752732642601</v>
      </c>
      <c r="K7971">
        <v>-2.4435718805237901E-4</v>
      </c>
      <c r="L7971">
        <v>-1</v>
      </c>
      <c r="M7971">
        <v>-3.7718107402340202E-4</v>
      </c>
      <c r="N7971" s="1">
        <v>2.07508550788813E-6</v>
      </c>
      <c r="O7971">
        <v>-3.7925615953129E-4</v>
      </c>
      <c r="P7971" s="2">
        <v>1</v>
      </c>
      <c r="Q7971">
        <v>44.8442946809745</v>
      </c>
      <c r="R7971">
        <v>-1</v>
      </c>
      <c r="S7971">
        <v>47.215229439677898</v>
      </c>
      <c r="T7971">
        <v>-1</v>
      </c>
      <c r="U7971">
        <v>0</v>
      </c>
      <c r="V7971">
        <v>1.0545480445728099</v>
      </c>
      <c r="W7971">
        <v>1.0549994444444399</v>
      </c>
      <c r="X7971">
        <v>-1.98817020489183E-4</v>
      </c>
      <c r="Y7971">
        <v>-1</v>
      </c>
      <c r="Z7971">
        <v>-4.5139987162556801E-4</v>
      </c>
      <c r="AA7971">
        <v>-1</v>
      </c>
      <c r="AB7971" s="1">
        <v>2.0000000000131E-5</v>
      </c>
      <c r="AC7971">
        <v>7.0501152651942199E-4</v>
      </c>
      <c r="AD7971">
        <v>-7.0501152651942199E-4</v>
      </c>
      <c r="AE7971">
        <v>0</v>
      </c>
      <c r="AF7971">
        <v>1.0542</v>
      </c>
      <c r="AG7971">
        <v>1.05627</v>
      </c>
      <c r="AH7971">
        <v>0</v>
      </c>
      <c r="AI7971">
        <v>1</v>
      </c>
      <c r="AJ7971">
        <v>0</v>
      </c>
      <c r="AK7971">
        <v>0</v>
      </c>
      <c r="AL7971">
        <v>0</v>
      </c>
      <c r="AM7971">
        <v>0</v>
      </c>
      <c r="AN7971">
        <f t="shared" si="621"/>
        <v>-1</v>
      </c>
      <c r="AO7971">
        <f t="shared" si="622"/>
        <v>0</v>
      </c>
      <c r="AP7971">
        <f t="shared" si="623"/>
        <v>0</v>
      </c>
      <c r="AQ7971">
        <f t="shared" si="624"/>
        <v>0</v>
      </c>
      <c r="AR7971">
        <f t="shared" si="620"/>
        <v>0</v>
      </c>
    </row>
    <row r="7972" spans="1:44" x14ac:dyDescent="0.35">
      <c r="A7972">
        <v>1.0543400000000001</v>
      </c>
      <c r="B7972">
        <v>1.05484</v>
      </c>
      <c r="C7972">
        <v>1.054</v>
      </c>
      <c r="D7972">
        <v>1.0542400000000001</v>
      </c>
      <c r="E7972">
        <v>1.05433</v>
      </c>
      <c r="F7972">
        <v>1.0541400000000001</v>
      </c>
      <c r="G7972" s="1">
        <v>-9.4850563009216696E-5</v>
      </c>
      <c r="H7972">
        <v>50000</v>
      </c>
      <c r="I7972">
        <v>1.05471166446537</v>
      </c>
      <c r="J7972">
        <v>1.05496795711237</v>
      </c>
      <c r="K7972">
        <v>-2.5629264700088801E-4</v>
      </c>
      <c r="L7972">
        <v>-1</v>
      </c>
      <c r="M7972">
        <v>-3.5902390648234701E-4</v>
      </c>
      <c r="N7972" s="1">
        <v>1.34881686992956E-5</v>
      </c>
      <c r="O7972">
        <v>-3.72512075181643E-4</v>
      </c>
      <c r="P7972" s="2">
        <v>1</v>
      </c>
      <c r="Q7972">
        <v>43.835954785435199</v>
      </c>
      <c r="R7972">
        <v>-1</v>
      </c>
      <c r="S7972">
        <v>43.2116194231495</v>
      </c>
      <c r="T7972">
        <v>-1</v>
      </c>
      <c r="U7972">
        <v>0</v>
      </c>
      <c r="V7972">
        <v>1.0545040382052699</v>
      </c>
      <c r="W7972">
        <v>1.05504944444444</v>
      </c>
      <c r="X7972">
        <v>-1.71968387377763E-4</v>
      </c>
      <c r="Y7972">
        <v>-1</v>
      </c>
      <c r="Z7972">
        <v>-5.4540623917120803E-4</v>
      </c>
      <c r="AA7972">
        <v>-1</v>
      </c>
      <c r="AB7972" s="1">
        <v>-9.9999999999988905E-5</v>
      </c>
      <c r="AC7972">
        <v>7.0512627997193803E-4</v>
      </c>
      <c r="AD7972">
        <v>-7.0512627997193803E-4</v>
      </c>
      <c r="AE7972">
        <v>0</v>
      </c>
      <c r="AF7972">
        <v>1.0542</v>
      </c>
      <c r="AG7972">
        <v>1.05627</v>
      </c>
      <c r="AH7972">
        <v>0</v>
      </c>
      <c r="AI7972">
        <v>1</v>
      </c>
      <c r="AJ7972">
        <v>0</v>
      </c>
      <c r="AK7972">
        <v>0</v>
      </c>
      <c r="AL7972">
        <v>0</v>
      </c>
      <c r="AM7972">
        <v>0</v>
      </c>
      <c r="AN7972">
        <f t="shared" si="621"/>
        <v>-1</v>
      </c>
      <c r="AO7972">
        <f t="shared" si="622"/>
        <v>0</v>
      </c>
      <c r="AP7972">
        <f t="shared" si="623"/>
        <v>2.8455168902765007E-3</v>
      </c>
      <c r="AQ7972">
        <f t="shared" si="624"/>
        <v>2.8455168902765007E-3</v>
      </c>
      <c r="AR7972">
        <f t="shared" si="620"/>
        <v>0</v>
      </c>
    </row>
    <row r="7973" spans="1:44" x14ac:dyDescent="0.35">
      <c r="A7973">
        <v>1.0542199999999999</v>
      </c>
      <c r="B7973">
        <v>1.0546199999999999</v>
      </c>
      <c r="C7973">
        <v>1.0541100000000001</v>
      </c>
      <c r="D7973">
        <v>1.0544199999999999</v>
      </c>
      <c r="E7973">
        <v>1.0545199999999999</v>
      </c>
      <c r="F7973">
        <v>1.0543199999999999</v>
      </c>
      <c r="G7973">
        <v>1.7072453637565201E-4</v>
      </c>
      <c r="H7973">
        <v>50000</v>
      </c>
      <c r="I7973">
        <v>1.0547002266432</v>
      </c>
      <c r="J7973">
        <v>1.0549625048028</v>
      </c>
      <c r="K7973">
        <v>-2.6227815959667302E-4</v>
      </c>
      <c r="L7973">
        <v>-1</v>
      </c>
      <c r="M7973">
        <v>-3.1529613334235702E-4</v>
      </c>
      <c r="N7973" s="1">
        <v>3.8143961226190302E-5</v>
      </c>
      <c r="O7973">
        <v>-3.5344009456854798E-4</v>
      </c>
      <c r="P7973" s="2">
        <v>1</v>
      </c>
      <c r="Q7973">
        <v>46.195107902736503</v>
      </c>
      <c r="R7973">
        <v>-1</v>
      </c>
      <c r="S7973">
        <v>52.310271014305997</v>
      </c>
      <c r="T7973">
        <v>1</v>
      </c>
      <c r="U7973">
        <v>0</v>
      </c>
      <c r="V7973">
        <v>1.0544920327473699</v>
      </c>
      <c r="W7973">
        <v>1.05507166666666</v>
      </c>
      <c r="X7973">
        <v>-1.17498680794803E-4</v>
      </c>
      <c r="Y7973">
        <v>-1</v>
      </c>
      <c r="Z7973">
        <v>-5.7963391928916798E-4</v>
      </c>
      <c r="AA7973">
        <v>-1</v>
      </c>
      <c r="AB7973">
        <v>1.99999999999977E-4</v>
      </c>
      <c r="AC7973">
        <v>7.0524324910206204E-4</v>
      </c>
      <c r="AD7973">
        <v>-7.0524324910206204E-4</v>
      </c>
      <c r="AE7973">
        <v>0</v>
      </c>
      <c r="AF7973">
        <v>1.0537000000000001</v>
      </c>
      <c r="AG7973">
        <v>1.05627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f t="shared" si="621"/>
        <v>-1</v>
      </c>
      <c r="AO7973">
        <f t="shared" si="622"/>
        <v>0</v>
      </c>
      <c r="AP7973">
        <f t="shared" si="623"/>
        <v>-5.1217360912695605E-3</v>
      </c>
      <c r="AQ7973">
        <f t="shared" si="624"/>
        <v>-2.2762192009930598E-3</v>
      </c>
      <c r="AR7973">
        <f t="shared" si="620"/>
        <v>0</v>
      </c>
    </row>
    <row r="7974" spans="1:44" x14ac:dyDescent="0.35">
      <c r="A7974">
        <v>1.0544199999999999</v>
      </c>
      <c r="B7974">
        <v>1.0544899999999999</v>
      </c>
      <c r="C7974">
        <v>1.05345</v>
      </c>
      <c r="D7974">
        <v>1.0535000000000001</v>
      </c>
      <c r="E7974">
        <v>1.0536000000000001</v>
      </c>
      <c r="F7974">
        <v>1.05339</v>
      </c>
      <c r="G7974">
        <v>-8.7289845764176096E-4</v>
      </c>
      <c r="H7974">
        <v>50000</v>
      </c>
      <c r="I7974">
        <v>1.0546531589317001</v>
      </c>
      <c r="J7974">
        <v>1.0549479525162</v>
      </c>
      <c r="K7974">
        <v>-2.9479358449990801E-4</v>
      </c>
      <c r="L7974">
        <v>-1</v>
      </c>
      <c r="M7974">
        <v>-3.9881596782254098E-4</v>
      </c>
      <c r="N7974" s="1">
        <v>-3.0250582169328698E-5</v>
      </c>
      <c r="O7974">
        <v>-3.6856538565321201E-4</v>
      </c>
      <c r="P7974" s="2">
        <v>-1</v>
      </c>
      <c r="Q7974">
        <v>37.478339322437797</v>
      </c>
      <c r="R7974">
        <v>-1</v>
      </c>
      <c r="S7974">
        <v>25.8497246418716</v>
      </c>
      <c r="T7974">
        <v>-1</v>
      </c>
      <c r="U7974">
        <v>-1</v>
      </c>
      <c r="V7974">
        <v>1.05435031378346</v>
      </c>
      <c r="W7974">
        <v>1.05503888888888</v>
      </c>
      <c r="X7974">
        <v>-2.34043361537983E-4</v>
      </c>
      <c r="Y7974">
        <v>-1</v>
      </c>
      <c r="Z7974">
        <v>-6.8857510542241697E-4</v>
      </c>
      <c r="AA7974">
        <v>-1</v>
      </c>
      <c r="AB7974">
        <v>-9.1999999999980899E-4</v>
      </c>
      <c r="AC7974">
        <v>7.1043576753846501E-4</v>
      </c>
      <c r="AD7974">
        <v>-7.1043576753846501E-4</v>
      </c>
      <c r="AE7974">
        <v>-1</v>
      </c>
      <c r="AF7974">
        <v>1.0537000000000001</v>
      </c>
      <c r="AG7974">
        <v>1.05627</v>
      </c>
      <c r="AH7974">
        <v>-1</v>
      </c>
      <c r="AI7974">
        <v>0</v>
      </c>
      <c r="AJ7974">
        <v>-1</v>
      </c>
      <c r="AK7974">
        <v>0</v>
      </c>
      <c r="AL7974">
        <v>-1</v>
      </c>
      <c r="AM7974">
        <v>0</v>
      </c>
      <c r="AN7974">
        <f t="shared" si="621"/>
        <v>-1</v>
      </c>
      <c r="AO7974">
        <f t="shared" si="622"/>
        <v>0</v>
      </c>
      <c r="AP7974">
        <f t="shared" si="623"/>
        <v>2.6186953729252827E-2</v>
      </c>
      <c r="AQ7974">
        <f t="shared" si="624"/>
        <v>2.3910734528259769E-2</v>
      </c>
      <c r="AR7974">
        <f t="shared" si="620"/>
        <v>-2</v>
      </c>
    </row>
    <row r="7975" spans="1:44" x14ac:dyDescent="0.35">
      <c r="A7975">
        <v>1.05349</v>
      </c>
      <c r="B7975">
        <v>1.0552600000000001</v>
      </c>
      <c r="C7975">
        <v>1.05348</v>
      </c>
      <c r="D7975">
        <v>1.0551999999999999</v>
      </c>
      <c r="E7975">
        <v>1.0552900000000001</v>
      </c>
      <c r="F7975">
        <v>1.0550999999999999</v>
      </c>
      <c r="G7975">
        <v>1.6123681588608801E-3</v>
      </c>
      <c r="H7975">
        <v>50000</v>
      </c>
      <c r="I7975">
        <v>1.0546746036794801</v>
      </c>
      <c r="J7975">
        <v>1.05495046045137</v>
      </c>
      <c r="K7975">
        <v>-2.7585677188590702E-4</v>
      </c>
      <c r="L7975">
        <v>-1</v>
      </c>
      <c r="M7975">
        <v>-2.2658118477170101E-4</v>
      </c>
      <c r="N7975" s="1">
        <v>9.4656133921007296E-5</v>
      </c>
      <c r="O7975">
        <v>-3.2123731869270801E-4</v>
      </c>
      <c r="P7975" s="2">
        <v>1</v>
      </c>
      <c r="Q7975">
        <v>54.619837511706997</v>
      </c>
      <c r="R7975">
        <v>1</v>
      </c>
      <c r="S7975">
        <v>65.803787632532902</v>
      </c>
      <c r="T7975">
        <v>1</v>
      </c>
      <c r="U7975">
        <v>0</v>
      </c>
      <c r="V7975">
        <v>1.0544716975286801</v>
      </c>
      <c r="W7975">
        <v>1.0550544444444401</v>
      </c>
      <c r="X7975" s="1">
        <v>-2.4546640877698401E-6</v>
      </c>
      <c r="Y7975">
        <v>-1</v>
      </c>
      <c r="Z7975">
        <v>-5.8274691575887995E-4</v>
      </c>
      <c r="AA7975">
        <v>-1</v>
      </c>
      <c r="AB7975">
        <v>1.70999999999987E-3</v>
      </c>
      <c r="AC7975">
        <v>7.3000685620135998E-4</v>
      </c>
      <c r="AD7975">
        <v>-7.3000685620135998E-4</v>
      </c>
      <c r="AE7975">
        <v>1</v>
      </c>
      <c r="AF7975">
        <v>1.0537000000000001</v>
      </c>
      <c r="AG7975">
        <v>1.05627</v>
      </c>
      <c r="AH7975">
        <v>0</v>
      </c>
      <c r="AI7975">
        <v>1</v>
      </c>
      <c r="AJ7975">
        <v>0</v>
      </c>
      <c r="AK7975">
        <v>-4.7219802622462302E-2</v>
      </c>
      <c r="AL7975">
        <v>1</v>
      </c>
      <c r="AM7975">
        <v>-4.8371044765826501E-2</v>
      </c>
      <c r="AN7975">
        <f t="shared" si="621"/>
        <v>-1</v>
      </c>
      <c r="AO7975">
        <f t="shared" si="622"/>
        <v>0</v>
      </c>
      <c r="AP7975">
        <f t="shared" si="623"/>
        <v>-4.8371044765826404E-2</v>
      </c>
      <c r="AQ7975">
        <f t="shared" si="624"/>
        <v>-2.4460310237566635E-2</v>
      </c>
      <c r="AR7975">
        <f t="shared" si="620"/>
        <v>0</v>
      </c>
    </row>
    <row r="7976" spans="1:44" x14ac:dyDescent="0.35">
      <c r="A7976">
        <v>1.0551999999999999</v>
      </c>
      <c r="B7976">
        <v>1.05532</v>
      </c>
      <c r="C7976">
        <v>1.0546599999999999</v>
      </c>
      <c r="D7976">
        <v>1.0546800000000001</v>
      </c>
      <c r="E7976">
        <v>1.0547599999999999</v>
      </c>
      <c r="F7976">
        <v>1.0545899999999999</v>
      </c>
      <c r="G7976">
        <v>-4.9291903855056495E-4</v>
      </c>
      <c r="H7976">
        <v>50000</v>
      </c>
      <c r="I7976">
        <v>1.0546748152998899</v>
      </c>
      <c r="J7976">
        <v>1.0549477693025999</v>
      </c>
      <c r="K7976">
        <v>-2.7295400270377303E-4</v>
      </c>
      <c r="L7976">
        <v>-1</v>
      </c>
      <c r="M7976">
        <v>-1.68504445548167E-4</v>
      </c>
      <c r="N7976">
        <v>1.01821915429694E-4</v>
      </c>
      <c r="O7976">
        <v>-2.7032636097786098E-4</v>
      </c>
      <c r="P7976" s="2">
        <v>1</v>
      </c>
      <c r="Q7976">
        <v>50.070801796913003</v>
      </c>
      <c r="R7976">
        <v>1</v>
      </c>
      <c r="S7976">
        <v>54.562697068191703</v>
      </c>
      <c r="T7976">
        <v>1</v>
      </c>
      <c r="U7976">
        <v>0</v>
      </c>
      <c r="V7976">
        <v>1.0545014550245799</v>
      </c>
      <c r="W7976">
        <v>1.0550872222222201</v>
      </c>
      <c r="X7976" s="1">
        <v>3.9675426945162603E-5</v>
      </c>
      <c r="Y7976">
        <v>1</v>
      </c>
      <c r="Z7976">
        <v>-5.8576719763458996E-4</v>
      </c>
      <c r="AA7976">
        <v>-1</v>
      </c>
      <c r="AB7976">
        <v>-5.1999999999985305E-4</v>
      </c>
      <c r="AC7976">
        <v>7.3218712075395201E-4</v>
      </c>
      <c r="AD7976">
        <v>-7.3218712075395201E-4</v>
      </c>
      <c r="AE7976">
        <v>0</v>
      </c>
      <c r="AF7976">
        <v>1.0537000000000001</v>
      </c>
      <c r="AG7976">
        <v>1.05627</v>
      </c>
      <c r="AH7976">
        <v>0</v>
      </c>
      <c r="AI7976">
        <v>1</v>
      </c>
      <c r="AJ7976">
        <v>0</v>
      </c>
      <c r="AK7976">
        <v>0</v>
      </c>
      <c r="AL7976">
        <v>0</v>
      </c>
      <c r="AM7976">
        <v>0</v>
      </c>
      <c r="AN7976">
        <f t="shared" si="621"/>
        <v>-1</v>
      </c>
      <c r="AO7976">
        <f t="shared" si="622"/>
        <v>0</v>
      </c>
      <c r="AP7976">
        <f t="shared" si="623"/>
        <v>1.4787571156516948E-2</v>
      </c>
      <c r="AQ7976">
        <f t="shared" si="624"/>
        <v>-9.6727390810496874E-3</v>
      </c>
      <c r="AR7976">
        <f t="shared" si="620"/>
        <v>0</v>
      </c>
    </row>
    <row r="7977" spans="1:44" x14ac:dyDescent="0.35">
      <c r="A7977">
        <v>1.0546599999999999</v>
      </c>
      <c r="B7977">
        <v>1.0546599999999999</v>
      </c>
      <c r="C7977">
        <v>1.05341</v>
      </c>
      <c r="D7977">
        <v>1.0534399999999999</v>
      </c>
      <c r="E7977">
        <v>1.0535300000000001</v>
      </c>
      <c r="F7977">
        <v>1.05335</v>
      </c>
      <c r="G7977">
        <v>-1.1764037559587001E-3</v>
      </c>
      <c r="H7977">
        <v>50000</v>
      </c>
      <c r="I7977">
        <v>1.0546263911704801</v>
      </c>
      <c r="J7977">
        <v>1.05493276662297</v>
      </c>
      <c r="K7977">
        <v>-3.0637545248346498E-4</v>
      </c>
      <c r="L7977">
        <v>-1</v>
      </c>
      <c r="M7977">
        <v>-2.8686423709656201E-4</v>
      </c>
      <c r="N7977" s="1">
        <v>-1.10252507458004E-5</v>
      </c>
      <c r="O7977">
        <v>-2.7583898635076098E-4</v>
      </c>
      <c r="P7977" s="2">
        <v>-1</v>
      </c>
      <c r="Q7977">
        <v>41.205314300538497</v>
      </c>
      <c r="R7977">
        <v>-1</v>
      </c>
      <c r="S7977">
        <v>36.153460402213597</v>
      </c>
      <c r="T7977">
        <v>-1</v>
      </c>
      <c r="U7977">
        <v>0</v>
      </c>
      <c r="V7977">
        <v>1.0543498185925</v>
      </c>
      <c r="W7977">
        <v>1.05507944444444</v>
      </c>
      <c r="X7977">
        <v>-1.45789823978059E-4</v>
      </c>
      <c r="Y7977">
        <v>-1</v>
      </c>
      <c r="Z7977">
        <v>-7.2962585194069596E-4</v>
      </c>
      <c r="AA7977">
        <v>-1</v>
      </c>
      <c r="AB7977">
        <v>-1.21999999999999E-3</v>
      </c>
      <c r="AC7977">
        <v>7.4272699825667901E-4</v>
      </c>
      <c r="AD7977">
        <v>-7.4272699825667901E-4</v>
      </c>
      <c r="AE7977">
        <v>-1</v>
      </c>
      <c r="AF7977">
        <v>1.0537000000000001</v>
      </c>
      <c r="AG7977">
        <v>1.05627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f t="shared" si="621"/>
        <v>-1</v>
      </c>
      <c r="AO7977">
        <f t="shared" si="622"/>
        <v>0</v>
      </c>
      <c r="AP7977">
        <f t="shared" si="623"/>
        <v>3.5292112678760999E-2</v>
      </c>
      <c r="AQ7977">
        <f t="shared" si="624"/>
        <v>2.5619373597711312E-2</v>
      </c>
      <c r="AR7977">
        <f t="shared" si="620"/>
        <v>-2</v>
      </c>
    </row>
    <row r="7978" spans="1:44" x14ac:dyDescent="0.35">
      <c r="A7978">
        <v>1.0534399999999999</v>
      </c>
      <c r="B7978">
        <v>1.05349</v>
      </c>
      <c r="C7978">
        <v>1.05267</v>
      </c>
      <c r="D7978">
        <v>1.05294</v>
      </c>
      <c r="E7978">
        <v>1.0530299999999999</v>
      </c>
      <c r="F7978">
        <v>1.0528500000000001</v>
      </c>
      <c r="G7978">
        <v>-4.7474815502518501E-4</v>
      </c>
      <c r="H7978">
        <v>50000</v>
      </c>
      <c r="I7978">
        <v>1.0545602581834099</v>
      </c>
      <c r="J7978">
        <v>1.05491293809936</v>
      </c>
      <c r="K7978">
        <v>-3.5267991594967098E-4</v>
      </c>
      <c r="L7978">
        <v>-1</v>
      </c>
      <c r="M7978">
        <v>-4.3041430713874798E-4</v>
      </c>
      <c r="N7978">
        <v>-1.03050213858657E-4</v>
      </c>
      <c r="O7978">
        <v>-3.2736409328009E-4</v>
      </c>
      <c r="P7978" s="2">
        <v>-1</v>
      </c>
      <c r="Q7978">
        <v>38.247116563216998</v>
      </c>
      <c r="R7978">
        <v>-1</v>
      </c>
      <c r="S7978">
        <v>30.898849189722</v>
      </c>
      <c r="T7978">
        <v>-1</v>
      </c>
      <c r="U7978">
        <v>0</v>
      </c>
      <c r="V7978">
        <v>1.05414841593643</v>
      </c>
      <c r="W7978">
        <v>1.05504888888888</v>
      </c>
      <c r="X7978">
        <v>-3.2405997315865199E-4</v>
      </c>
      <c r="Y7978">
        <v>-1</v>
      </c>
      <c r="Z7978">
        <v>-9.0047295245709803E-4</v>
      </c>
      <c r="AA7978">
        <v>-1</v>
      </c>
      <c r="AB7978">
        <v>-4.9999999999994396E-4</v>
      </c>
      <c r="AC7978">
        <v>7.4424610353447196E-4</v>
      </c>
      <c r="AD7978">
        <v>-7.4424610353447196E-4</v>
      </c>
      <c r="AE7978">
        <v>0</v>
      </c>
      <c r="AF7978">
        <v>1.0537000000000001</v>
      </c>
      <c r="AG7978">
        <v>1.05627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f t="shared" si="621"/>
        <v>-1</v>
      </c>
      <c r="AO7978">
        <f t="shared" si="622"/>
        <v>0</v>
      </c>
      <c r="AP7978">
        <f t="shared" si="623"/>
        <v>1.424244465075555E-2</v>
      </c>
      <c r="AQ7978">
        <f t="shared" si="624"/>
        <v>3.9861818248466865E-2</v>
      </c>
      <c r="AR7978">
        <f t="shared" si="620"/>
        <v>-2</v>
      </c>
    </row>
    <row r="7979" spans="1:44" x14ac:dyDescent="0.35">
      <c r="A7979">
        <v>1.05294</v>
      </c>
      <c r="B7979">
        <v>1.0533600000000001</v>
      </c>
      <c r="C7979">
        <v>1.0527299999999999</v>
      </c>
      <c r="D7979">
        <v>1.05278</v>
      </c>
      <c r="E7979">
        <v>1.0528599999999999</v>
      </c>
      <c r="F7979">
        <v>1.0527</v>
      </c>
      <c r="G7979">
        <v>-1.5196702344837199E-4</v>
      </c>
      <c r="H7979">
        <v>50000</v>
      </c>
      <c r="I7979">
        <v>1.054490444137</v>
      </c>
      <c r="J7979">
        <v>1.0548917148346899</v>
      </c>
      <c r="K7979">
        <v>-4.0127069768769398E-4</v>
      </c>
      <c r="L7979">
        <v>-1</v>
      </c>
      <c r="M7979">
        <v>-5.4422921914531997E-4</v>
      </c>
      <c r="N7979">
        <v>-1.4457675057681901E-4</v>
      </c>
      <c r="O7979">
        <v>-3.9965246856849999E-4</v>
      </c>
      <c r="P7979" s="2">
        <v>-1</v>
      </c>
      <c r="Q7979">
        <v>37.318346002728397</v>
      </c>
      <c r="R7979">
        <v>-1</v>
      </c>
      <c r="S7979">
        <v>29.2011872326778</v>
      </c>
      <c r="T7979">
        <v>-1</v>
      </c>
      <c r="U7979">
        <v>0</v>
      </c>
      <c r="V7979">
        <v>1.05395292794551</v>
      </c>
      <c r="W7979">
        <v>1.0550275</v>
      </c>
      <c r="X7979">
        <v>-4.3176227975027999E-4</v>
      </c>
      <c r="Y7979">
        <v>-1</v>
      </c>
      <c r="Z7979">
        <v>-1.07457205448691E-3</v>
      </c>
      <c r="AA7979">
        <v>-1</v>
      </c>
      <c r="AB7979">
        <v>-1.5999999999993699E-4</v>
      </c>
      <c r="AC7979">
        <v>7.3694630644697504E-4</v>
      </c>
      <c r="AD7979">
        <v>-7.3694630644697504E-4</v>
      </c>
      <c r="AE7979">
        <v>0</v>
      </c>
      <c r="AF7979">
        <v>1.0537000000000001</v>
      </c>
      <c r="AG7979">
        <v>1.05627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f t="shared" si="621"/>
        <v>-1</v>
      </c>
      <c r="AO7979">
        <f t="shared" si="622"/>
        <v>0</v>
      </c>
      <c r="AP7979">
        <f t="shared" si="623"/>
        <v>4.5590107034511598E-3</v>
      </c>
      <c r="AQ7979">
        <f t="shared" si="624"/>
        <v>4.4420828951918026E-2</v>
      </c>
      <c r="AR7979">
        <f t="shared" si="620"/>
        <v>-2</v>
      </c>
    </row>
    <row r="7980" spans="1:44" x14ac:dyDescent="0.35">
      <c r="A7980">
        <v>1.05277</v>
      </c>
      <c r="B7980">
        <v>1.0530299999999999</v>
      </c>
      <c r="C7980">
        <v>1.05236</v>
      </c>
      <c r="D7980">
        <v>1.05274</v>
      </c>
      <c r="E7980">
        <v>1.0528299999999999</v>
      </c>
      <c r="F7980">
        <v>1.05264</v>
      </c>
      <c r="G7980" s="1">
        <v>-3.7995364570168099E-5</v>
      </c>
      <c r="H7980">
        <v>50000</v>
      </c>
      <c r="I7980">
        <v>1.05442179926888</v>
      </c>
      <c r="J7980">
        <v>1.05487030473683</v>
      </c>
      <c r="K7980">
        <v>-4.4850546794794599E-4</v>
      </c>
      <c r="L7980">
        <v>-1</v>
      </c>
      <c r="M7980">
        <v>-6.1896240502590195E-4</v>
      </c>
      <c r="N7980">
        <v>-1.4620662430493399E-4</v>
      </c>
      <c r="O7980">
        <v>-4.7275578072096698E-4</v>
      </c>
      <c r="P7980" s="2">
        <v>-1</v>
      </c>
      <c r="Q7980">
        <v>37.074515886716</v>
      </c>
      <c r="R7980">
        <v>-1</v>
      </c>
      <c r="S7980">
        <v>28.708278977690501</v>
      </c>
      <c r="T7980">
        <v>-1</v>
      </c>
      <c r="U7980">
        <v>0</v>
      </c>
      <c r="V7980">
        <v>1.0537796525247201</v>
      </c>
      <c r="W7980">
        <v>1.0549872222222201</v>
      </c>
      <c r="X7980">
        <v>-4.74276767870707E-4</v>
      </c>
      <c r="Y7980">
        <v>-1</v>
      </c>
      <c r="Z7980">
        <v>-1.2075696974966901E-3</v>
      </c>
      <c r="AA7980">
        <v>-1</v>
      </c>
      <c r="AB7980" s="1">
        <v>-2.99999999999744E-5</v>
      </c>
      <c r="AC7980">
        <v>7.3687861341544697E-4</v>
      </c>
      <c r="AD7980">
        <v>-7.3687861341544697E-4</v>
      </c>
      <c r="AE7980">
        <v>0</v>
      </c>
      <c r="AF7980">
        <v>1.0537000000000001</v>
      </c>
      <c r="AG7980">
        <v>1.05627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f t="shared" si="621"/>
        <v>-1</v>
      </c>
      <c r="AO7980">
        <f t="shared" si="622"/>
        <v>0</v>
      </c>
      <c r="AP7980">
        <f t="shared" si="623"/>
        <v>1.139860937105043E-3</v>
      </c>
      <c r="AQ7980">
        <f t="shared" si="624"/>
        <v>4.5560689889023072E-2</v>
      </c>
      <c r="AR7980">
        <f t="shared" si="620"/>
        <v>-2</v>
      </c>
    </row>
    <row r="7981" spans="1:44" x14ac:dyDescent="0.35">
      <c r="A7981">
        <v>1.0527599999999999</v>
      </c>
      <c r="B7981">
        <v>1.0528599999999999</v>
      </c>
      <c r="C7981">
        <v>1.05227</v>
      </c>
      <c r="D7981">
        <v>1.0528500000000001</v>
      </c>
      <c r="E7981">
        <v>1.05294</v>
      </c>
      <c r="F7981">
        <v>1.0527599999999999</v>
      </c>
      <c r="G7981">
        <v>1.04483778988382E-4</v>
      </c>
      <c r="H7981">
        <v>50000</v>
      </c>
      <c r="I7981">
        <v>1.0543601600818699</v>
      </c>
      <c r="J7981">
        <v>1.05485020220213</v>
      </c>
      <c r="K7981">
        <v>-4.9004212026826301E-4</v>
      </c>
      <c r="L7981">
        <v>-1</v>
      </c>
      <c r="M7981">
        <v>-6.44855316153103E-4</v>
      </c>
      <c r="N7981">
        <v>-1.14733023621423E-4</v>
      </c>
      <c r="O7981">
        <v>-5.3012229253167895E-4</v>
      </c>
      <c r="P7981" s="2">
        <v>-1</v>
      </c>
      <c r="Q7981">
        <v>38.2759885707219</v>
      </c>
      <c r="R7981">
        <v>-1</v>
      </c>
      <c r="S7981">
        <v>32.618054604255903</v>
      </c>
      <c r="T7981">
        <v>-1</v>
      </c>
      <c r="U7981">
        <v>0</v>
      </c>
      <c r="V7981">
        <v>1.05364684502119</v>
      </c>
      <c r="W7981">
        <v>1.0549474999999999</v>
      </c>
      <c r="X7981">
        <v>-4.5321388527796899E-4</v>
      </c>
      <c r="Y7981">
        <v>-1</v>
      </c>
      <c r="Z7981">
        <v>-1.30065497880638E-3</v>
      </c>
      <c r="AA7981">
        <v>-1</v>
      </c>
      <c r="AB7981" s="1">
        <v>9.0000000000145506E-5</v>
      </c>
      <c r="AC7981">
        <v>7.3566502587999404E-4</v>
      </c>
      <c r="AD7981">
        <v>-7.3566502587999404E-4</v>
      </c>
      <c r="AE7981">
        <v>0</v>
      </c>
      <c r="AF7981">
        <v>1.0537000000000001</v>
      </c>
      <c r="AG7981">
        <v>1.05532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f t="shared" si="621"/>
        <v>-1</v>
      </c>
      <c r="AO7981">
        <f t="shared" si="622"/>
        <v>0</v>
      </c>
      <c r="AP7981">
        <f t="shared" si="623"/>
        <v>-3.1345133696514598E-3</v>
      </c>
      <c r="AQ7981">
        <f t="shared" si="624"/>
        <v>4.2426176519371611E-2</v>
      </c>
      <c r="AR7981">
        <f t="shared" si="620"/>
        <v>-2</v>
      </c>
    </row>
    <row r="7982" spans="1:44" x14ac:dyDescent="0.35">
      <c r="A7982">
        <v>1.05284</v>
      </c>
      <c r="B7982">
        <v>1.05291</v>
      </c>
      <c r="C7982">
        <v>1.05216</v>
      </c>
      <c r="D7982">
        <v>1.0524500000000001</v>
      </c>
      <c r="E7982">
        <v>1.05254</v>
      </c>
      <c r="F7982">
        <v>1.05236</v>
      </c>
      <c r="G7982">
        <v>-3.7999335468880699E-4</v>
      </c>
      <c r="H7982">
        <v>50000</v>
      </c>
      <c r="I7982">
        <v>1.0542852518433601</v>
      </c>
      <c r="J7982">
        <v>1.05482631959316</v>
      </c>
      <c r="K7982">
        <v>-5.4106774979634199E-4</v>
      </c>
      <c r="L7982">
        <v>-1</v>
      </c>
      <c r="M7982">
        <v>-7.0266130753293601E-4</v>
      </c>
      <c r="N7982">
        <v>-1.15026010000838E-4</v>
      </c>
      <c r="O7982">
        <v>-5.8763529753209801E-4</v>
      </c>
      <c r="P7982" s="2">
        <v>-1</v>
      </c>
      <c r="Q7982">
        <v>35.598380610312198</v>
      </c>
      <c r="R7982">
        <v>-1</v>
      </c>
      <c r="S7982">
        <v>26.109451325872399</v>
      </c>
      <c r="T7982">
        <v>-1</v>
      </c>
      <c r="U7982">
        <v>0</v>
      </c>
      <c r="V7982">
        <v>1.05347586716102</v>
      </c>
      <c r="W7982">
        <v>1.05487833333333</v>
      </c>
      <c r="X7982">
        <v>-4.83000401322097E-4</v>
      </c>
      <c r="Y7982">
        <v>-1</v>
      </c>
      <c r="Z7982">
        <v>-1.4024661723102099E-3</v>
      </c>
      <c r="AA7982">
        <v>-1</v>
      </c>
      <c r="AB7982">
        <v>-3.8999999999989E-4</v>
      </c>
      <c r="AC7982">
        <v>7.3342491852342604E-4</v>
      </c>
      <c r="AD7982">
        <v>-7.3342491852342604E-4</v>
      </c>
      <c r="AE7982">
        <v>0</v>
      </c>
      <c r="AF7982">
        <v>1.0537000000000001</v>
      </c>
      <c r="AG7982">
        <v>1.05532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f t="shared" si="621"/>
        <v>-1</v>
      </c>
      <c r="AO7982">
        <f t="shared" si="622"/>
        <v>0</v>
      </c>
      <c r="AP7982">
        <f t="shared" si="623"/>
        <v>1.1399800640664209E-2</v>
      </c>
      <c r="AQ7982">
        <f t="shared" si="624"/>
        <v>5.3825977160035822E-2</v>
      </c>
      <c r="AR7982">
        <f t="shared" si="620"/>
        <v>-2</v>
      </c>
    </row>
    <row r="7983" spans="1:44" x14ac:dyDescent="0.35">
      <c r="A7983">
        <v>1.05244</v>
      </c>
      <c r="B7983">
        <v>1.0526800000000001</v>
      </c>
      <c r="C7983">
        <v>1.0518000000000001</v>
      </c>
      <c r="D7983">
        <v>1.0519400000000001</v>
      </c>
      <c r="E7983">
        <v>1.05202</v>
      </c>
      <c r="F7983">
        <v>1.0518700000000001</v>
      </c>
      <c r="G7983">
        <v>-4.8470103924152402E-4</v>
      </c>
      <c r="H7983">
        <v>50000</v>
      </c>
      <c r="I7983">
        <v>1.0541932811828401</v>
      </c>
      <c r="J7983">
        <v>1.0547975999952199</v>
      </c>
      <c r="K7983">
        <v>-6.0431881237876697E-4</v>
      </c>
      <c r="L7983">
        <v>-1</v>
      </c>
      <c r="M7983">
        <v>-7.9630874977043499E-4</v>
      </c>
      <c r="N7983">
        <v>-1.3911563482555699E-4</v>
      </c>
      <c r="O7983">
        <v>-6.57193114944877E-4</v>
      </c>
      <c r="P7983" s="2">
        <v>-1</v>
      </c>
      <c r="Q7983">
        <v>32.461740663422098</v>
      </c>
      <c r="R7983">
        <v>-1</v>
      </c>
      <c r="S7983">
        <v>19.809651189902599</v>
      </c>
      <c r="T7983">
        <v>-1</v>
      </c>
      <c r="U7983">
        <v>0</v>
      </c>
      <c r="V7983">
        <v>1.0532564575665899</v>
      </c>
      <c r="W7983">
        <v>1.0547466666666601</v>
      </c>
      <c r="X7983">
        <v>-5.5771511016189303E-4</v>
      </c>
      <c r="Y7983">
        <v>-1</v>
      </c>
      <c r="Z7983">
        <v>-1.49020910007546E-3</v>
      </c>
      <c r="AA7983">
        <v>-1</v>
      </c>
      <c r="AB7983">
        <v>-4.9999999999994396E-4</v>
      </c>
      <c r="AC7983">
        <v>7.3137145283377197E-4</v>
      </c>
      <c r="AD7983">
        <v>-7.3137145283377197E-4</v>
      </c>
      <c r="AE7983">
        <v>0</v>
      </c>
      <c r="AF7983">
        <v>1.0537000000000001</v>
      </c>
      <c r="AG7983">
        <v>1.05532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f t="shared" si="621"/>
        <v>-1</v>
      </c>
      <c r="AO7983">
        <f t="shared" si="622"/>
        <v>0</v>
      </c>
      <c r="AP7983">
        <f t="shared" si="623"/>
        <v>1.4541031177245721E-2</v>
      </c>
      <c r="AQ7983">
        <f t="shared" si="624"/>
        <v>6.8367008337281543E-2</v>
      </c>
      <c r="AR7983">
        <f t="shared" si="620"/>
        <v>-2</v>
      </c>
    </row>
    <row r="7984" spans="1:44" x14ac:dyDescent="0.35">
      <c r="A7984">
        <v>1.0519400000000001</v>
      </c>
      <c r="B7984">
        <v>1.0526599999999999</v>
      </c>
      <c r="C7984">
        <v>1.0518700000000001</v>
      </c>
      <c r="D7984">
        <v>1.05261</v>
      </c>
      <c r="E7984">
        <v>1.0527</v>
      </c>
      <c r="F7984">
        <v>1.0525199999999999</v>
      </c>
      <c r="G7984">
        <v>6.3671570894977805E-4</v>
      </c>
      <c r="H7984">
        <v>50000</v>
      </c>
      <c r="I7984">
        <v>1.0541311917246901</v>
      </c>
      <c r="J7984">
        <v>1.0547758328310799</v>
      </c>
      <c r="K7984">
        <v>-6.4464110639783601E-4</v>
      </c>
      <c r="L7984">
        <v>-1</v>
      </c>
      <c r="M7984">
        <v>-7.5845726953893602E-4</v>
      </c>
      <c r="N7984" s="1">
        <v>-6.7509436396039294E-5</v>
      </c>
      <c r="O7984">
        <v>-6.9094783314289704E-4</v>
      </c>
      <c r="P7984" s="2">
        <v>-1</v>
      </c>
      <c r="Q7984">
        <v>39.9873853302621</v>
      </c>
      <c r="R7984">
        <v>-1</v>
      </c>
      <c r="S7984">
        <v>42.5663808229477</v>
      </c>
      <c r="T7984">
        <v>-1</v>
      </c>
      <c r="U7984">
        <v>0</v>
      </c>
      <c r="V7984">
        <v>1.0531641064856401</v>
      </c>
      <c r="W7984">
        <v>1.05461583333333</v>
      </c>
      <c r="X7984">
        <v>-4.5657244228647299E-4</v>
      </c>
      <c r="Y7984">
        <v>-1</v>
      </c>
      <c r="Z7984">
        <v>-1.4517268476839E-3</v>
      </c>
      <c r="AA7984">
        <v>-1</v>
      </c>
      <c r="AB7984">
        <v>6.6999999999994798E-4</v>
      </c>
      <c r="AC7984">
        <v>7.3155707745584705E-4</v>
      </c>
      <c r="AD7984">
        <v>-7.3155707745584705E-4</v>
      </c>
      <c r="AE7984">
        <v>0</v>
      </c>
      <c r="AF7984">
        <v>1.0537000000000001</v>
      </c>
      <c r="AG7984">
        <v>1.05532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f t="shared" si="621"/>
        <v>-1</v>
      </c>
      <c r="AO7984">
        <f t="shared" si="622"/>
        <v>0</v>
      </c>
      <c r="AP7984">
        <f t="shared" si="623"/>
        <v>-1.910147126849334E-2</v>
      </c>
      <c r="AQ7984">
        <f t="shared" si="624"/>
        <v>4.9265537068788202E-2</v>
      </c>
      <c r="AR7984">
        <f t="shared" si="620"/>
        <v>-2</v>
      </c>
    </row>
    <row r="7985" spans="1:44" x14ac:dyDescent="0.35">
      <c r="A7985">
        <v>1.0526</v>
      </c>
      <c r="B7985">
        <v>1.0527200000000001</v>
      </c>
      <c r="C7985">
        <v>1.0521</v>
      </c>
      <c r="D7985">
        <v>1.05261</v>
      </c>
      <c r="E7985">
        <v>1.0527</v>
      </c>
      <c r="F7985">
        <v>1.0525199999999999</v>
      </c>
      <c r="G7985">
        <v>0</v>
      </c>
      <c r="H7985">
        <v>50000</v>
      </c>
      <c r="I7985">
        <v>1.05407153714725</v>
      </c>
      <c r="J7985">
        <v>1.0547542822556499</v>
      </c>
      <c r="K7985">
        <v>-6.8274510840304805E-4</v>
      </c>
      <c r="L7985">
        <v>-1</v>
      </c>
      <c r="M7985">
        <v>-7.1637122756662498E-4</v>
      </c>
      <c r="N7985" s="1">
        <v>-1.6948929615818701E-5</v>
      </c>
      <c r="O7985">
        <v>-6.9942229795080595E-4</v>
      </c>
      <c r="P7985" s="2">
        <v>-1</v>
      </c>
      <c r="Q7985">
        <v>39.9873853302621</v>
      </c>
      <c r="R7985">
        <v>-1</v>
      </c>
      <c r="S7985">
        <v>42.5663808229477</v>
      </c>
      <c r="T7985">
        <v>-1</v>
      </c>
      <c r="U7985">
        <v>0</v>
      </c>
      <c r="V7985">
        <v>1.0530849484162701</v>
      </c>
      <c r="W7985">
        <v>1.05448194444444</v>
      </c>
      <c r="X7985">
        <v>-3.75016935561856E-4</v>
      </c>
      <c r="Y7985">
        <v>-1</v>
      </c>
      <c r="Z7985">
        <v>-1.39699602817322E-3</v>
      </c>
      <c r="AA7985">
        <v>-1</v>
      </c>
      <c r="AB7985" s="1">
        <v>1.00000000000655E-5</v>
      </c>
      <c r="AC7985">
        <v>7.2897638902611698E-4</v>
      </c>
      <c r="AD7985">
        <v>-7.2897638902611698E-4</v>
      </c>
      <c r="AE7985">
        <v>0</v>
      </c>
      <c r="AF7985">
        <v>1.0537000000000001</v>
      </c>
      <c r="AG7985">
        <v>1.05532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f t="shared" si="621"/>
        <v>-1</v>
      </c>
      <c r="AO7985">
        <f t="shared" si="622"/>
        <v>0</v>
      </c>
      <c r="AP7985">
        <f t="shared" si="623"/>
        <v>0</v>
      </c>
      <c r="AQ7985">
        <f t="shared" si="624"/>
        <v>0</v>
      </c>
      <c r="AR7985">
        <f t="shared" si="620"/>
        <v>-2</v>
      </c>
    </row>
    <row r="7986" spans="1:44" x14ac:dyDescent="0.35">
      <c r="A7986">
        <v>1.05261</v>
      </c>
      <c r="B7986">
        <v>1.05277</v>
      </c>
      <c r="C7986">
        <v>1.0521</v>
      </c>
      <c r="D7986">
        <v>1.0521</v>
      </c>
      <c r="E7986">
        <v>1.05217</v>
      </c>
      <c r="F7986">
        <v>1.05202</v>
      </c>
      <c r="G7986">
        <v>-4.8462734531762297E-4</v>
      </c>
      <c r="H7986">
        <v>50000</v>
      </c>
      <c r="I7986">
        <v>1.053994221965</v>
      </c>
      <c r="J7986">
        <v>1.0547278714869399</v>
      </c>
      <c r="K7986">
        <v>-7.3364952193522004E-4</v>
      </c>
      <c r="L7986">
        <v>-1</v>
      </c>
      <c r="M7986">
        <v>-7.39110971069489E-4</v>
      </c>
      <c r="N7986" s="1">
        <v>-2.6459115412455199E-5</v>
      </c>
      <c r="O7986">
        <v>-7.1265185565703396E-4</v>
      </c>
      <c r="P7986" s="2">
        <v>-1</v>
      </c>
      <c r="Q7986">
        <v>36.3672569188046</v>
      </c>
      <c r="R7986">
        <v>-1</v>
      </c>
      <c r="S7986">
        <v>31.824788365990202</v>
      </c>
      <c r="T7986">
        <v>-1</v>
      </c>
      <c r="U7986">
        <v>0</v>
      </c>
      <c r="V7986">
        <v>1.0529442414996599</v>
      </c>
      <c r="W7986">
        <v>1.05433833333333</v>
      </c>
      <c r="X7986">
        <v>-3.9387404651702803E-4</v>
      </c>
      <c r="Y7986">
        <v>-1</v>
      </c>
      <c r="Z7986">
        <v>-1.39409183367233E-3</v>
      </c>
      <c r="AA7986">
        <v>-1</v>
      </c>
      <c r="AB7986">
        <v>-5.1000000000001001E-4</v>
      </c>
      <c r="AC7986">
        <v>7.2937035942798099E-4</v>
      </c>
      <c r="AD7986">
        <v>-7.2937035942798099E-4</v>
      </c>
      <c r="AE7986">
        <v>0</v>
      </c>
      <c r="AF7986">
        <v>1.0537000000000001</v>
      </c>
      <c r="AG7986">
        <v>1.05532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f t="shared" si="621"/>
        <v>-1</v>
      </c>
      <c r="AO7986">
        <f t="shared" si="622"/>
        <v>0</v>
      </c>
      <c r="AP7986">
        <f t="shared" si="623"/>
        <v>1.4538820359528689E-2</v>
      </c>
      <c r="AQ7986">
        <f t="shared" si="624"/>
        <v>1.4538820359528689E-2</v>
      </c>
      <c r="AR7986">
        <f t="shared" si="620"/>
        <v>-2</v>
      </c>
    </row>
    <row r="7987" spans="1:44" x14ac:dyDescent="0.35">
      <c r="A7987">
        <v>1.0521</v>
      </c>
      <c r="B7987">
        <v>1.0526199999999999</v>
      </c>
      <c r="C7987">
        <v>1.05206</v>
      </c>
      <c r="D7987">
        <v>1.0523199999999999</v>
      </c>
      <c r="E7987">
        <v>1.0524100000000001</v>
      </c>
      <c r="F7987">
        <v>1.05223</v>
      </c>
      <c r="G7987">
        <v>2.0908373879871799E-4</v>
      </c>
      <c r="H7987">
        <v>50000</v>
      </c>
      <c r="I7987">
        <v>1.05392856620167</v>
      </c>
      <c r="J7987">
        <v>1.05470391256667</v>
      </c>
      <c r="K7987">
        <v>-7.7534636500065004E-4</v>
      </c>
      <c r="L7987">
        <v>-1</v>
      </c>
      <c r="M7987">
        <v>-7.1136915392888602E-4</v>
      </c>
      <c r="N7987" s="1">
        <v>8.5513448543181499E-7</v>
      </c>
      <c r="O7987">
        <v>-7.1222428841431805E-4</v>
      </c>
      <c r="P7987" s="2">
        <v>1</v>
      </c>
      <c r="Q7987">
        <v>38.950114346575099</v>
      </c>
      <c r="R7987">
        <v>-1</v>
      </c>
      <c r="S7987">
        <v>39.990341643523898</v>
      </c>
      <c r="T7987">
        <v>-1</v>
      </c>
      <c r="U7987">
        <v>0</v>
      </c>
      <c r="V7987">
        <v>1.05285506414256</v>
      </c>
      <c r="W7987">
        <v>1.0542213888888801</v>
      </c>
      <c r="X7987">
        <v>-3.4580166112996302E-4</v>
      </c>
      <c r="Y7987">
        <v>-1</v>
      </c>
      <c r="Z7987">
        <v>-1.3663247463224699E-3</v>
      </c>
      <c r="AA7987">
        <v>-1</v>
      </c>
      <c r="AB7987">
        <v>2.19999999999886E-4</v>
      </c>
      <c r="AC7987">
        <v>7.2957247755105203E-4</v>
      </c>
      <c r="AD7987">
        <v>-7.2957247755105203E-4</v>
      </c>
      <c r="AE7987">
        <v>0</v>
      </c>
      <c r="AF7987">
        <v>1.0537000000000001</v>
      </c>
      <c r="AG7987">
        <v>1.05532</v>
      </c>
      <c r="AH7987">
        <v>0</v>
      </c>
      <c r="AI7987">
        <v>1</v>
      </c>
      <c r="AJ7987">
        <v>0</v>
      </c>
      <c r="AK7987">
        <v>0</v>
      </c>
      <c r="AL7987">
        <v>0</v>
      </c>
      <c r="AM7987">
        <v>0</v>
      </c>
      <c r="AN7987">
        <f t="shared" si="621"/>
        <v>-1</v>
      </c>
      <c r="AO7987">
        <f t="shared" si="622"/>
        <v>0</v>
      </c>
      <c r="AP7987">
        <f t="shared" si="623"/>
        <v>-6.2725121639615397E-3</v>
      </c>
      <c r="AQ7987">
        <f t="shared" si="624"/>
        <v>8.2663081955671493E-3</v>
      </c>
      <c r="AR7987">
        <f t="shared" si="620"/>
        <v>0</v>
      </c>
    </row>
    <row r="7988" spans="1:44" x14ac:dyDescent="0.35">
      <c r="A7988">
        <v>1.0523199999999999</v>
      </c>
      <c r="B7988">
        <v>1.0524100000000001</v>
      </c>
      <c r="C7988">
        <v>1.0517399999999999</v>
      </c>
      <c r="D7988">
        <v>1.05182</v>
      </c>
      <c r="E7988">
        <v>1.0519000000000001</v>
      </c>
      <c r="F7988">
        <v>1.0517300000000001</v>
      </c>
      <c r="G7988">
        <v>-4.75253556713011E-4</v>
      </c>
      <c r="H7988">
        <v>50000</v>
      </c>
      <c r="I7988">
        <v>1.05384587733101</v>
      </c>
      <c r="J7988">
        <v>1.0546752169192399</v>
      </c>
      <c r="K7988">
        <v>-8.29339588224842E-4</v>
      </c>
      <c r="L7988">
        <v>-1</v>
      </c>
      <c r="M7988">
        <v>-7.4303919930551699E-4</v>
      </c>
      <c r="N7988" s="1">
        <v>-2.05432739274658E-5</v>
      </c>
      <c r="O7988">
        <v>-7.2249592537805096E-4</v>
      </c>
      <c r="P7988" s="2">
        <v>-1</v>
      </c>
      <c r="Q7988">
        <v>35.411201397291897</v>
      </c>
      <c r="R7988">
        <v>-1</v>
      </c>
      <c r="S7988">
        <v>29.8376521316154</v>
      </c>
      <c r="T7988">
        <v>-1</v>
      </c>
      <c r="U7988">
        <v>-1</v>
      </c>
      <c r="V7988">
        <v>1.0527071978364799</v>
      </c>
      <c r="W7988">
        <v>1.05407694444444</v>
      </c>
      <c r="X7988">
        <v>-3.8321691029663503E-4</v>
      </c>
      <c r="Y7988">
        <v>-1</v>
      </c>
      <c r="Z7988">
        <v>-1.3697466079589599E-3</v>
      </c>
      <c r="AA7988">
        <v>-1</v>
      </c>
      <c r="AB7988">
        <v>-4.9999999999994396E-4</v>
      </c>
      <c r="AC7988">
        <v>7.3074817063668895E-4</v>
      </c>
      <c r="AD7988">
        <v>-7.3074817063668895E-4</v>
      </c>
      <c r="AE7988">
        <v>0</v>
      </c>
      <c r="AF7988">
        <v>1.0537000000000001</v>
      </c>
      <c r="AG7988">
        <v>1.05532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f t="shared" si="621"/>
        <v>-1</v>
      </c>
      <c r="AO7988">
        <f t="shared" si="622"/>
        <v>0</v>
      </c>
      <c r="AP7988">
        <f t="shared" si="623"/>
        <v>1.425760670139033E-2</v>
      </c>
      <c r="AQ7988">
        <f t="shared" si="624"/>
        <v>2.252391489695748E-2</v>
      </c>
      <c r="AR7988">
        <f t="shared" si="620"/>
        <v>-2</v>
      </c>
    </row>
    <row r="7989" spans="1:44" x14ac:dyDescent="0.35">
      <c r="A7989">
        <v>1.0518099999999999</v>
      </c>
      <c r="B7989">
        <v>1.0525</v>
      </c>
      <c r="C7989">
        <v>1.0518000000000001</v>
      </c>
      <c r="D7989">
        <v>1.0524199999999999</v>
      </c>
      <c r="E7989">
        <v>1.0525</v>
      </c>
      <c r="F7989">
        <v>1.05233</v>
      </c>
      <c r="G7989">
        <v>5.7027717015230501E-4</v>
      </c>
      <c r="H7989">
        <v>50000</v>
      </c>
      <c r="I7989">
        <v>1.0537899605729399</v>
      </c>
      <c r="J7989">
        <v>1.0546527769498899</v>
      </c>
      <c r="K7989">
        <v>-8.6281637695817504E-4</v>
      </c>
      <c r="L7989">
        <v>-1</v>
      </c>
      <c r="M7989">
        <v>-6.7163338897979698E-4</v>
      </c>
      <c r="N7989" s="1">
        <v>3.39083575988359E-5</v>
      </c>
      <c r="O7989">
        <v>-7.0554174657863297E-4</v>
      </c>
      <c r="P7989" s="2">
        <v>1</v>
      </c>
      <c r="Q7989">
        <v>42.234200072958899</v>
      </c>
      <c r="R7989">
        <v>-1</v>
      </c>
      <c r="S7989">
        <v>49.187830983980803</v>
      </c>
      <c r="T7989">
        <v>-1</v>
      </c>
      <c r="U7989">
        <v>0</v>
      </c>
      <c r="V7989">
        <v>1.05266616957413</v>
      </c>
      <c r="W7989">
        <v>1.0539563888888801</v>
      </c>
      <c r="X7989">
        <v>-2.82713331483774E-4</v>
      </c>
      <c r="Y7989">
        <v>-1</v>
      </c>
      <c r="Z7989">
        <v>-1.2902193147585801E-3</v>
      </c>
      <c r="AA7989">
        <v>-1</v>
      </c>
      <c r="AB7989">
        <v>6.09999999999999E-4</v>
      </c>
      <c r="AC7989">
        <v>7.3220913141068599E-4</v>
      </c>
      <c r="AD7989">
        <v>-7.3220913141068599E-4</v>
      </c>
      <c r="AE7989">
        <v>0</v>
      </c>
      <c r="AF7989">
        <v>1.0537000000000001</v>
      </c>
      <c r="AG7989">
        <v>1.05532</v>
      </c>
      <c r="AH7989">
        <v>0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f t="shared" si="621"/>
        <v>-1</v>
      </c>
      <c r="AO7989">
        <f t="shared" si="622"/>
        <v>0</v>
      </c>
      <c r="AP7989">
        <f t="shared" si="623"/>
        <v>-1.7108315104569151E-2</v>
      </c>
      <c r="AQ7989">
        <f t="shared" si="624"/>
        <v>5.4155997923883287E-3</v>
      </c>
      <c r="AR7989">
        <f t="shared" si="620"/>
        <v>0</v>
      </c>
    </row>
    <row r="7990" spans="1:44" x14ac:dyDescent="0.35">
      <c r="A7990">
        <v>1.0524100000000001</v>
      </c>
      <c r="B7990">
        <v>1.0527599999999999</v>
      </c>
      <c r="C7990">
        <v>1.05236</v>
      </c>
      <c r="D7990">
        <v>1.0524199999999999</v>
      </c>
      <c r="E7990">
        <v>1.0525100000000001</v>
      </c>
      <c r="F7990">
        <v>1.0523400000000001</v>
      </c>
      <c r="G7990">
        <v>0</v>
      </c>
      <c r="H7990">
        <v>50000</v>
      </c>
      <c r="I7990">
        <v>1.0537362366289</v>
      </c>
      <c r="J7990">
        <v>1.05463056026382</v>
      </c>
      <c r="K7990">
        <v>-8.9432363492636304E-4</v>
      </c>
      <c r="L7990">
        <v>-1</v>
      </c>
      <c r="M7990">
        <v>-6.0757608089123595E-4</v>
      </c>
      <c r="N7990" s="1">
        <v>6.5310443791597895E-5</v>
      </c>
      <c r="O7990">
        <v>-6.72886524682834E-4</v>
      </c>
      <c r="P7990" s="2">
        <v>1</v>
      </c>
      <c r="Q7990">
        <v>42.234200072958899</v>
      </c>
      <c r="R7990">
        <v>-1</v>
      </c>
      <c r="S7990">
        <v>49.187830983980803</v>
      </c>
      <c r="T7990">
        <v>-1</v>
      </c>
      <c r="U7990">
        <v>0</v>
      </c>
      <c r="V7990">
        <v>1.0526310024921099</v>
      </c>
      <c r="W7990">
        <v>1.0538291666666599</v>
      </c>
      <c r="X7990">
        <v>-2.1117171372742001E-4</v>
      </c>
      <c r="Y7990">
        <v>-1</v>
      </c>
      <c r="Z7990">
        <v>-1.19816417455487E-3</v>
      </c>
      <c r="AA7990">
        <v>-1</v>
      </c>
      <c r="AB7990" s="1">
        <v>9.9999999998434607E-6</v>
      </c>
      <c r="AC7990">
        <v>7.3219495665118701E-4</v>
      </c>
      <c r="AD7990">
        <v>-7.3219495665118701E-4</v>
      </c>
      <c r="AE7990">
        <v>0</v>
      </c>
      <c r="AF7990">
        <v>1.0537000000000001</v>
      </c>
      <c r="AG7990">
        <v>1.05532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>
        <v>0</v>
      </c>
      <c r="AN7990">
        <f t="shared" si="621"/>
        <v>-1</v>
      </c>
      <c r="AO7990">
        <f t="shared" si="622"/>
        <v>0</v>
      </c>
      <c r="AP7990">
        <f t="shared" si="623"/>
        <v>0</v>
      </c>
      <c r="AQ7990">
        <f t="shared" si="624"/>
        <v>0</v>
      </c>
      <c r="AR7990">
        <f t="shared" si="620"/>
        <v>0</v>
      </c>
    </row>
    <row r="7991" spans="1:44" x14ac:dyDescent="0.35">
      <c r="A7991">
        <v>1.0524199999999999</v>
      </c>
      <c r="B7991">
        <v>1.05246</v>
      </c>
      <c r="C7991">
        <v>1.0518400000000001</v>
      </c>
      <c r="D7991">
        <v>1.0521199999999999</v>
      </c>
      <c r="E7991">
        <v>1.0522100000000001</v>
      </c>
      <c r="F7991">
        <v>1.0520400000000001</v>
      </c>
      <c r="G7991">
        <v>-2.8509793307045098E-4</v>
      </c>
      <c r="H7991">
        <v>50000</v>
      </c>
      <c r="I7991">
        <v>1.05367285480031</v>
      </c>
      <c r="J7991">
        <v>1.05460557956468</v>
      </c>
      <c r="K7991">
        <v>-9.3272476436823105E-4</v>
      </c>
      <c r="L7991">
        <v>-1</v>
      </c>
      <c r="M7991">
        <v>-5.8940270990159795E-4</v>
      </c>
      <c r="N7991" s="1">
        <v>5.5655876520824003E-5</v>
      </c>
      <c r="O7991">
        <v>-6.4505858642242202E-4</v>
      </c>
      <c r="P7991" s="2">
        <v>1</v>
      </c>
      <c r="Q7991">
        <v>39.768974364215602</v>
      </c>
      <c r="R7991">
        <v>-1</v>
      </c>
      <c r="S7991">
        <v>40.468419989548799</v>
      </c>
      <c r="T7991">
        <v>-1</v>
      </c>
      <c r="U7991">
        <v>0</v>
      </c>
      <c r="V7991">
        <v>1.0525580021360901</v>
      </c>
      <c r="W7991">
        <v>1.0537025</v>
      </c>
      <c r="X7991">
        <v>-2.0969460865582999E-4</v>
      </c>
      <c r="Y7991">
        <v>-1</v>
      </c>
      <c r="Z7991">
        <v>-1.1444978639043499E-3</v>
      </c>
      <c r="AA7991">
        <v>-1</v>
      </c>
      <c r="AB7991">
        <v>-2.9999999999996598E-4</v>
      </c>
      <c r="AC7991">
        <v>7.3283219102465702E-4</v>
      </c>
      <c r="AD7991">
        <v>-7.3283219102465702E-4</v>
      </c>
      <c r="AE7991">
        <v>0</v>
      </c>
      <c r="AF7991">
        <v>1.0537000000000001</v>
      </c>
      <c r="AG7991">
        <v>1.05532</v>
      </c>
      <c r="AH7991">
        <v>0</v>
      </c>
      <c r="AI7991">
        <v>1</v>
      </c>
      <c r="AJ7991">
        <v>0</v>
      </c>
      <c r="AK7991">
        <v>0</v>
      </c>
      <c r="AL7991">
        <v>0</v>
      </c>
      <c r="AM7991">
        <v>0</v>
      </c>
      <c r="AN7991">
        <f t="shared" si="621"/>
        <v>-1</v>
      </c>
      <c r="AO7991">
        <f t="shared" si="622"/>
        <v>0</v>
      </c>
      <c r="AP7991">
        <f t="shared" si="623"/>
        <v>8.5529379921135303E-3</v>
      </c>
      <c r="AQ7991">
        <f t="shared" si="624"/>
        <v>8.5529379921135303E-3</v>
      </c>
      <c r="AR7991">
        <f t="shared" si="620"/>
        <v>0</v>
      </c>
    </row>
    <row r="7992" spans="1:44" x14ac:dyDescent="0.35">
      <c r="A7992">
        <v>1.0521199999999999</v>
      </c>
      <c r="B7992">
        <v>1.05216</v>
      </c>
      <c r="C7992">
        <v>1.05182</v>
      </c>
      <c r="D7992">
        <v>1.05182</v>
      </c>
      <c r="E7992">
        <v>1.0519099999999999</v>
      </c>
      <c r="F7992">
        <v>1.0517399999999999</v>
      </c>
      <c r="G7992">
        <v>-2.8517923708201102E-4</v>
      </c>
      <c r="H7992">
        <v>50000</v>
      </c>
      <c r="I7992">
        <v>1.0536001938277499</v>
      </c>
      <c r="J7992">
        <v>1.0545778623550801</v>
      </c>
      <c r="K7992">
        <v>-9.7766852733083189E-4</v>
      </c>
      <c r="L7992">
        <v>-1</v>
      </c>
      <c r="M7992">
        <v>-6.0403966556732403E-4</v>
      </c>
      <c r="N7992" s="1">
        <v>2.7345947236732401E-5</v>
      </c>
      <c r="O7992">
        <v>-6.3138561280405602E-4</v>
      </c>
      <c r="P7992" s="2">
        <v>1</v>
      </c>
      <c r="Q7992">
        <v>37.403763712034902</v>
      </c>
      <c r="R7992">
        <v>-1</v>
      </c>
      <c r="S7992">
        <v>33.127809085759203</v>
      </c>
      <c r="T7992">
        <v>-1</v>
      </c>
      <c r="U7992">
        <v>0</v>
      </c>
      <c r="V7992">
        <v>1.05245257325951</v>
      </c>
      <c r="W7992">
        <v>1.0535975</v>
      </c>
      <c r="X7992">
        <v>-2.4722429424617299E-4</v>
      </c>
      <c r="Y7992">
        <v>-1</v>
      </c>
      <c r="Z7992">
        <v>-1.1449267404894899E-3</v>
      </c>
      <c r="AA7992">
        <v>-1</v>
      </c>
      <c r="AB7992">
        <v>-2.9999999999996598E-4</v>
      </c>
      <c r="AC7992">
        <v>7.3327968812048798E-4</v>
      </c>
      <c r="AD7992">
        <v>-7.3327968812048798E-4</v>
      </c>
      <c r="AE7992">
        <v>0</v>
      </c>
      <c r="AF7992">
        <v>1.0537000000000001</v>
      </c>
      <c r="AG7992">
        <v>1.05532</v>
      </c>
      <c r="AH7992">
        <v>0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f t="shared" si="621"/>
        <v>-1</v>
      </c>
      <c r="AO7992">
        <f t="shared" si="622"/>
        <v>0</v>
      </c>
      <c r="AP7992">
        <f t="shared" si="623"/>
        <v>8.5553771124603304E-3</v>
      </c>
      <c r="AQ7992">
        <f t="shared" si="624"/>
        <v>1.7108315104573862E-2</v>
      </c>
      <c r="AR7992">
        <f t="shared" si="620"/>
        <v>0</v>
      </c>
    </row>
    <row r="7993" spans="1:44" x14ac:dyDescent="0.35">
      <c r="A7993">
        <v>1.05183</v>
      </c>
      <c r="B7993">
        <v>1.05199</v>
      </c>
      <c r="C7993">
        <v>1.05169</v>
      </c>
      <c r="D7993">
        <v>1.05182</v>
      </c>
      <c r="E7993">
        <v>1.0519000000000001</v>
      </c>
      <c r="F7993">
        <v>1.0517300000000001</v>
      </c>
      <c r="G7993">
        <v>0</v>
      </c>
      <c r="H7993">
        <v>50000</v>
      </c>
      <c r="I7993">
        <v>1.0535303823051001</v>
      </c>
      <c r="J7993">
        <v>1.0545504209386101</v>
      </c>
      <c r="K7993">
        <v>-1.0200386335195101E-3</v>
      </c>
      <c r="L7993">
        <v>-1</v>
      </c>
      <c r="M7993">
        <v>-6.02186206632771E-4</v>
      </c>
      <c r="N7993" s="1">
        <v>1.9466270780856999E-5</v>
      </c>
      <c r="O7993">
        <v>-6.2165247741362804E-4</v>
      </c>
      <c r="P7993" s="2">
        <v>1</v>
      </c>
      <c r="Q7993">
        <v>37.403763712034902</v>
      </c>
      <c r="R7993">
        <v>-1</v>
      </c>
      <c r="S7993">
        <v>33.127809085759203</v>
      </c>
      <c r="T7993">
        <v>-1</v>
      </c>
      <c r="U7993">
        <v>0</v>
      </c>
      <c r="V7993">
        <v>1.052362205651</v>
      </c>
      <c r="W7993">
        <v>1.05349527777777</v>
      </c>
      <c r="X7993">
        <v>-2.5433943656061298E-4</v>
      </c>
      <c r="Y7993">
        <v>-1</v>
      </c>
      <c r="Z7993">
        <v>-1.13307212676883E-3</v>
      </c>
      <c r="AA7993">
        <v>-1</v>
      </c>
      <c r="AB7993" s="1">
        <v>-1.00000000000655E-5</v>
      </c>
      <c r="AC7993">
        <v>7.31795246519314E-4</v>
      </c>
      <c r="AD7993">
        <v>-7.31795246519314E-4</v>
      </c>
      <c r="AE7993">
        <v>0</v>
      </c>
      <c r="AF7993">
        <v>1.0537000000000001</v>
      </c>
      <c r="AG7993">
        <v>1.05532</v>
      </c>
      <c r="AH7993">
        <v>0</v>
      </c>
      <c r="AI7993">
        <v>1</v>
      </c>
      <c r="AJ7993">
        <v>0</v>
      </c>
      <c r="AK7993">
        <v>0</v>
      </c>
      <c r="AL7993">
        <v>0</v>
      </c>
      <c r="AM7993">
        <v>0</v>
      </c>
      <c r="AN7993">
        <f t="shared" si="621"/>
        <v>-1</v>
      </c>
      <c r="AO7993">
        <f t="shared" si="622"/>
        <v>0</v>
      </c>
      <c r="AP7993">
        <f t="shared" si="623"/>
        <v>0</v>
      </c>
      <c r="AQ7993">
        <f t="shared" si="624"/>
        <v>0</v>
      </c>
      <c r="AR7993">
        <f t="shared" si="620"/>
        <v>0</v>
      </c>
    </row>
    <row r="7994" spans="1:44" x14ac:dyDescent="0.35">
      <c r="A7994">
        <v>1.05182</v>
      </c>
      <c r="B7994">
        <v>1.052</v>
      </c>
      <c r="C7994">
        <v>1.05176</v>
      </c>
      <c r="D7994">
        <v>1.05186</v>
      </c>
      <c r="E7994">
        <v>1.0519499999999999</v>
      </c>
      <c r="F7994">
        <v>1.0517799999999999</v>
      </c>
      <c r="G7994" s="1">
        <v>3.8028597509867297E-5</v>
      </c>
      <c r="H7994">
        <v>50000</v>
      </c>
      <c r="I7994">
        <v>1.0534648771166599</v>
      </c>
      <c r="J7994">
        <v>1.05452365058102</v>
      </c>
      <c r="K7994">
        <v>-1.05877346435656E-3</v>
      </c>
      <c r="L7994">
        <v>-1</v>
      </c>
      <c r="M7994">
        <v>-5.8345777694901403E-4</v>
      </c>
      <c r="N7994" s="1">
        <v>2.54631336430756E-5</v>
      </c>
      <c r="O7994">
        <v>-6.0892091059209E-4</v>
      </c>
      <c r="P7994" s="2">
        <v>1</v>
      </c>
      <c r="Q7994">
        <v>37.980946693589303</v>
      </c>
      <c r="R7994">
        <v>-1</v>
      </c>
      <c r="S7994">
        <v>35.562875822513398</v>
      </c>
      <c r="T7994">
        <v>-1</v>
      </c>
      <c r="U7994">
        <v>0</v>
      </c>
      <c r="V7994">
        <v>1.0522904619865701</v>
      </c>
      <c r="W7994">
        <v>1.0534113888888801</v>
      </c>
      <c r="X7994">
        <v>-2.3749565803732301E-4</v>
      </c>
      <c r="Y7994">
        <v>-1</v>
      </c>
      <c r="Z7994">
        <v>-1.1209269023098E-3</v>
      </c>
      <c r="AA7994">
        <v>-1</v>
      </c>
      <c r="AB7994" s="1">
        <v>4.0000000000039997E-5</v>
      </c>
      <c r="AC7994">
        <v>7.3120697231605805E-4</v>
      </c>
      <c r="AD7994">
        <v>-7.3120697231605805E-4</v>
      </c>
      <c r="AE7994">
        <v>0</v>
      </c>
      <c r="AF7994">
        <v>1.0537000000000001</v>
      </c>
      <c r="AG7994">
        <v>1.05532</v>
      </c>
      <c r="AH7994">
        <v>0</v>
      </c>
      <c r="AI7994">
        <v>1</v>
      </c>
      <c r="AJ7994">
        <v>0</v>
      </c>
      <c r="AK7994">
        <v>0</v>
      </c>
      <c r="AL7994">
        <v>0</v>
      </c>
      <c r="AM7994">
        <v>0</v>
      </c>
      <c r="AN7994">
        <f t="shared" si="621"/>
        <v>-1</v>
      </c>
      <c r="AO7994">
        <f t="shared" si="622"/>
        <v>0</v>
      </c>
      <c r="AP7994">
        <f t="shared" si="623"/>
        <v>-1.140857925296019E-3</v>
      </c>
      <c r="AQ7994">
        <f t="shared" si="624"/>
        <v>-1.140857925296019E-3</v>
      </c>
      <c r="AR7994">
        <f t="shared" si="620"/>
        <v>0</v>
      </c>
    </row>
    <row r="7995" spans="1:44" x14ac:dyDescent="0.35">
      <c r="A7995">
        <v>1.05185</v>
      </c>
      <c r="B7995">
        <v>1.0519799999999999</v>
      </c>
      <c r="C7995">
        <v>1.05162</v>
      </c>
      <c r="D7995">
        <v>1.0518400000000001</v>
      </c>
      <c r="E7995">
        <v>1.05192</v>
      </c>
      <c r="F7995">
        <v>1.0517700000000001</v>
      </c>
      <c r="G7995" s="1">
        <v>-1.9014117983123699E-5</v>
      </c>
      <c r="H7995">
        <v>50000</v>
      </c>
      <c r="I7995">
        <v>1.05340115644542</v>
      </c>
      <c r="J7995">
        <v>1.05449694759016</v>
      </c>
      <c r="K7995">
        <v>-1.09579114474223E-3</v>
      </c>
      <c r="L7995">
        <v>-1</v>
      </c>
      <c r="M7995">
        <v>-5.6105468975942098E-4</v>
      </c>
      <c r="N7995" s="1">
        <v>3.1910813888445799E-5</v>
      </c>
      <c r="O7995">
        <v>-5.9296550364786699E-4</v>
      </c>
      <c r="P7995" s="2">
        <v>1</v>
      </c>
      <c r="Q7995">
        <v>37.792191252130003</v>
      </c>
      <c r="R7995">
        <v>-1</v>
      </c>
      <c r="S7995">
        <v>34.771524975692003</v>
      </c>
      <c r="T7995">
        <v>-1</v>
      </c>
      <c r="U7995">
        <v>0</v>
      </c>
      <c r="V7995">
        <v>1.0522261102742101</v>
      </c>
      <c r="W7995">
        <v>1.05333194444444</v>
      </c>
      <c r="X7995">
        <v>-2.18277133411382E-4</v>
      </c>
      <c r="Y7995">
        <v>-1</v>
      </c>
      <c r="Z7995">
        <v>-1.10583417023368E-3</v>
      </c>
      <c r="AA7995">
        <v>-1</v>
      </c>
      <c r="AB7995" s="1">
        <v>-9.9999999998434607E-6</v>
      </c>
      <c r="AC7995">
        <v>7.3117955760163705E-4</v>
      </c>
      <c r="AD7995">
        <v>-7.3117955760163705E-4</v>
      </c>
      <c r="AE7995">
        <v>0</v>
      </c>
      <c r="AF7995">
        <v>1.0537000000000001</v>
      </c>
      <c r="AG7995">
        <v>1.05532</v>
      </c>
      <c r="AH7995">
        <v>0</v>
      </c>
      <c r="AI7995">
        <v>1</v>
      </c>
      <c r="AJ7995">
        <v>0</v>
      </c>
      <c r="AK7995">
        <v>0</v>
      </c>
      <c r="AL7995">
        <v>0</v>
      </c>
      <c r="AM7995">
        <v>0</v>
      </c>
      <c r="AN7995">
        <f t="shared" si="621"/>
        <v>-1</v>
      </c>
      <c r="AO7995">
        <f t="shared" si="622"/>
        <v>0</v>
      </c>
      <c r="AP7995">
        <f t="shared" si="623"/>
        <v>5.7042353949371101E-4</v>
      </c>
      <c r="AQ7995">
        <f t="shared" si="624"/>
        <v>-5.7043438580230794E-4</v>
      </c>
      <c r="AR7995">
        <f t="shared" si="620"/>
        <v>0</v>
      </c>
    </row>
    <row r="7996" spans="1:44" x14ac:dyDescent="0.35">
      <c r="A7996">
        <v>1.0518400000000001</v>
      </c>
      <c r="B7996">
        <v>1.0519799999999999</v>
      </c>
      <c r="C7996">
        <v>1.0516399999999999</v>
      </c>
      <c r="D7996">
        <v>1.05172</v>
      </c>
      <c r="E7996">
        <v>1.0518000000000001</v>
      </c>
      <c r="F7996">
        <v>1.0516300000000001</v>
      </c>
      <c r="G7996">
        <v>-1.14092300795071E-4</v>
      </c>
      <c r="H7996">
        <v>50000</v>
      </c>
      <c r="I7996">
        <v>1.05333522874168</v>
      </c>
      <c r="J7996">
        <v>1.05446931627086</v>
      </c>
      <c r="K7996">
        <v>-1.1340875291792E-3</v>
      </c>
      <c r="L7996">
        <v>-1</v>
      </c>
      <c r="M7996">
        <v>-5.4963726064061105E-4</v>
      </c>
      <c r="N7996" s="1">
        <v>2.8885495338170301E-5</v>
      </c>
      <c r="O7996">
        <v>-5.78522755978782E-4</v>
      </c>
      <c r="P7996" s="2">
        <v>1</v>
      </c>
      <c r="Q7996">
        <v>36.609580550951897</v>
      </c>
      <c r="R7996">
        <v>-1</v>
      </c>
      <c r="S7996">
        <v>29.798429107541899</v>
      </c>
      <c r="T7996">
        <v>-1</v>
      </c>
      <c r="U7996">
        <v>0</v>
      </c>
      <c r="V7996">
        <v>1.0521538088064599</v>
      </c>
      <c r="W7996">
        <v>1.0532391666666601</v>
      </c>
      <c r="X7996">
        <v>-2.1547366787411001E-4</v>
      </c>
      <c r="Y7996">
        <v>-1</v>
      </c>
      <c r="Z7996">
        <v>-1.0853578602003601E-3</v>
      </c>
      <c r="AA7996">
        <v>-1</v>
      </c>
      <c r="AB7996">
        <v>-1.2000000000012E-4</v>
      </c>
      <c r="AC7996">
        <v>7.3126774518742204E-4</v>
      </c>
      <c r="AD7996">
        <v>-7.3126774518742204E-4</v>
      </c>
      <c r="AE7996">
        <v>0</v>
      </c>
      <c r="AF7996">
        <v>1.0537000000000001</v>
      </c>
      <c r="AG7996">
        <v>1.05532</v>
      </c>
      <c r="AH7996">
        <v>0</v>
      </c>
      <c r="AI7996">
        <v>1</v>
      </c>
      <c r="AJ7996">
        <v>0</v>
      </c>
      <c r="AK7996">
        <v>0</v>
      </c>
      <c r="AL7996">
        <v>0</v>
      </c>
      <c r="AM7996">
        <v>0</v>
      </c>
      <c r="AN7996">
        <f t="shared" si="621"/>
        <v>-1</v>
      </c>
      <c r="AO7996">
        <f t="shared" si="622"/>
        <v>0</v>
      </c>
      <c r="AP7996">
        <f t="shared" si="623"/>
        <v>3.4227690238521299E-3</v>
      </c>
      <c r="AQ7996">
        <f t="shared" si="624"/>
        <v>2.852334638049822E-3</v>
      </c>
      <c r="AR7996">
        <f t="shared" si="620"/>
        <v>0</v>
      </c>
    </row>
    <row r="7997" spans="1:44" x14ac:dyDescent="0.35">
      <c r="A7997">
        <v>1.0517300000000001</v>
      </c>
      <c r="B7997">
        <v>1.0521400000000001</v>
      </c>
      <c r="C7997">
        <v>1.0515399999999999</v>
      </c>
      <c r="D7997">
        <v>1.0517300000000001</v>
      </c>
      <c r="E7997">
        <v>1.0518099999999999</v>
      </c>
      <c r="F7997">
        <v>1.05165</v>
      </c>
      <c r="G7997" s="1">
        <v>9.5081889279566594E-6</v>
      </c>
      <c r="H7997">
        <v>50000</v>
      </c>
      <c r="I7997">
        <v>1.05327227859494</v>
      </c>
      <c r="J7997">
        <v>1.0544420593925401</v>
      </c>
      <c r="K7997">
        <v>-1.1697807975949901E-3</v>
      </c>
      <c r="L7997">
        <v>-1</v>
      </c>
      <c r="M7997">
        <v>-5.2914741660403599E-4</v>
      </c>
      <c r="N7997" s="1">
        <v>3.2916892916497003E-5</v>
      </c>
      <c r="O7997">
        <v>-5.6206430952053304E-4</v>
      </c>
      <c r="P7997" s="2">
        <v>1</v>
      </c>
      <c r="Q7997">
        <v>36.788154892827897</v>
      </c>
      <c r="R7997">
        <v>-1</v>
      </c>
      <c r="S7997">
        <v>30.828948661761</v>
      </c>
      <c r="T7997">
        <v>-1</v>
      </c>
      <c r="U7997">
        <v>0</v>
      </c>
      <c r="V7997">
        <v>1.05209326469125</v>
      </c>
      <c r="W7997">
        <v>1.05316305555555</v>
      </c>
      <c r="X7997">
        <v>-2.00278761027128E-4</v>
      </c>
      <c r="Y7997">
        <v>-1</v>
      </c>
      <c r="Z7997">
        <v>-1.0697908642987E-3</v>
      </c>
      <c r="AA7997">
        <v>-1</v>
      </c>
      <c r="AB7997">
        <v>0</v>
      </c>
      <c r="AC7997">
        <v>7.3112114681023405E-4</v>
      </c>
      <c r="AD7997">
        <v>-7.3112114681023405E-4</v>
      </c>
      <c r="AE7997">
        <v>0</v>
      </c>
      <c r="AF7997">
        <v>1.0537000000000001</v>
      </c>
      <c r="AG7997">
        <v>1.05532</v>
      </c>
      <c r="AH7997">
        <v>0</v>
      </c>
      <c r="AI7997">
        <v>1</v>
      </c>
      <c r="AJ7997">
        <v>0</v>
      </c>
      <c r="AK7997">
        <v>0</v>
      </c>
      <c r="AL7997">
        <v>0</v>
      </c>
      <c r="AM7997">
        <v>0</v>
      </c>
      <c r="AN7997">
        <f t="shared" si="621"/>
        <v>-1</v>
      </c>
      <c r="AO7997">
        <f t="shared" si="622"/>
        <v>0</v>
      </c>
      <c r="AP7997">
        <f t="shared" si="623"/>
        <v>-2.8524566783869976E-4</v>
      </c>
      <c r="AQ7997">
        <f t="shared" si="624"/>
        <v>2.5670889702111223E-3</v>
      </c>
      <c r="AR7997">
        <f t="shared" si="620"/>
        <v>0</v>
      </c>
    </row>
    <row r="7998" spans="1:44" x14ac:dyDescent="0.35">
      <c r="A7998">
        <v>1.05172</v>
      </c>
      <c r="B7998">
        <v>1.0521100000000001</v>
      </c>
      <c r="C7998">
        <v>1.05105</v>
      </c>
      <c r="D7998">
        <v>1.0513399999999999</v>
      </c>
      <c r="E7998">
        <v>1.0514399999999999</v>
      </c>
      <c r="F7998">
        <v>1.0512300000000001</v>
      </c>
      <c r="G7998">
        <v>-3.7088637512844801E-4</v>
      </c>
      <c r="H7998">
        <v>50000</v>
      </c>
      <c r="I7998">
        <v>1.05319650296377</v>
      </c>
      <c r="J7998">
        <v>1.05441119312993</v>
      </c>
      <c r="K7998">
        <v>-1.2146901661569301E-3</v>
      </c>
      <c r="L7998">
        <v>-1</v>
      </c>
      <c r="M7998">
        <v>-5.5518192250558697E-4</v>
      </c>
      <c r="N7998" s="1">
        <v>4.5882580099641101E-6</v>
      </c>
      <c r="O7998">
        <v>-5.5977018051555098E-4</v>
      </c>
      <c r="P7998" s="2">
        <v>1</v>
      </c>
      <c r="Q7998">
        <v>32.875315070853397</v>
      </c>
      <c r="R7998">
        <v>-1</v>
      </c>
      <c r="S7998">
        <v>17.9695402011894</v>
      </c>
      <c r="T7998">
        <v>-1</v>
      </c>
      <c r="U7998">
        <v>0</v>
      </c>
      <c r="V7998">
        <v>1.0519856554496401</v>
      </c>
      <c r="W7998">
        <v>1.05307444444444</v>
      </c>
      <c r="X7998">
        <v>-2.4571054827715599E-4</v>
      </c>
      <c r="Y7998">
        <v>-1</v>
      </c>
      <c r="Z7998">
        <v>-1.0887889947956901E-3</v>
      </c>
      <c r="AA7998">
        <v>-1</v>
      </c>
      <c r="AB7998">
        <v>-3.8000000000004599E-4</v>
      </c>
      <c r="AC7998">
        <v>7.3199003001433397E-4</v>
      </c>
      <c r="AD7998">
        <v>-7.3199003001433397E-4</v>
      </c>
      <c r="AE7998">
        <v>0</v>
      </c>
      <c r="AF7998">
        <v>1.0537000000000001</v>
      </c>
      <c r="AG7998">
        <v>1.05532</v>
      </c>
      <c r="AH7998">
        <v>0</v>
      </c>
      <c r="AI7998">
        <v>1</v>
      </c>
      <c r="AJ7998">
        <v>0</v>
      </c>
      <c r="AK7998">
        <v>0</v>
      </c>
      <c r="AL7998">
        <v>0</v>
      </c>
      <c r="AM7998">
        <v>0</v>
      </c>
      <c r="AN7998">
        <f t="shared" si="621"/>
        <v>-1</v>
      </c>
      <c r="AO7998">
        <f t="shared" si="622"/>
        <v>0</v>
      </c>
      <c r="AP7998">
        <f t="shared" si="623"/>
        <v>1.112659125385344E-2</v>
      </c>
      <c r="AQ7998">
        <f t="shared" si="624"/>
        <v>1.3693680224064562E-2</v>
      </c>
      <c r="AR7998">
        <f t="shared" si="620"/>
        <v>0</v>
      </c>
    </row>
    <row r="7999" spans="1:44" x14ac:dyDescent="0.35">
      <c r="A7999">
        <v>1.05135</v>
      </c>
      <c r="B7999">
        <v>1.0521100000000001</v>
      </c>
      <c r="C7999">
        <v>1.0510200000000001</v>
      </c>
      <c r="D7999">
        <v>1.0513699999999999</v>
      </c>
      <c r="E7999">
        <v>1.0514699999999999</v>
      </c>
      <c r="F7999">
        <v>1.0512699999999999</v>
      </c>
      <c r="G7999" s="1">
        <v>2.8534605344527798E-5</v>
      </c>
      <c r="H7999">
        <v>50000</v>
      </c>
      <c r="I7999">
        <v>1.0531248753965601</v>
      </c>
      <c r="J7999">
        <v>1.0543809325017699</v>
      </c>
      <c r="K7999">
        <v>-1.2560571052053699E-3</v>
      </c>
      <c r="L7999">
        <v>-1</v>
      </c>
      <c r="M7999">
        <v>-5.5843496864804699E-4</v>
      </c>
      <c r="N7999" s="1">
        <v>8.9014124500302504E-7</v>
      </c>
      <c r="O7999">
        <v>-5.5932510989305001E-4</v>
      </c>
      <c r="P7999" s="2">
        <v>1</v>
      </c>
      <c r="Q7999">
        <v>33.465044348265202</v>
      </c>
      <c r="R7999">
        <v>-1</v>
      </c>
      <c r="S7999">
        <v>21.132733459223999</v>
      </c>
      <c r="T7999">
        <v>-1</v>
      </c>
      <c r="U7999">
        <v>0</v>
      </c>
      <c r="V7999">
        <v>1.05189770467112</v>
      </c>
      <c r="W7999">
        <v>1.0529944444444399</v>
      </c>
      <c r="X7999">
        <v>-2.5229984406727098E-4</v>
      </c>
      <c r="Y7999">
        <v>-1</v>
      </c>
      <c r="Z7999">
        <v>-1.09673977331703E-3</v>
      </c>
      <c r="AA7999">
        <v>-1</v>
      </c>
      <c r="AB7999" s="1">
        <v>1.9999999999908902E-5</v>
      </c>
      <c r="AC7999">
        <v>7.2455162728824395E-4</v>
      </c>
      <c r="AD7999">
        <v>-7.2455162728824395E-4</v>
      </c>
      <c r="AE7999">
        <v>0</v>
      </c>
      <c r="AF7999">
        <v>1.0537000000000001</v>
      </c>
      <c r="AG7999">
        <v>1.05532</v>
      </c>
      <c r="AH7999">
        <v>0</v>
      </c>
      <c r="AI7999">
        <v>1</v>
      </c>
      <c r="AJ7999">
        <v>0</v>
      </c>
      <c r="AK7999">
        <v>0</v>
      </c>
      <c r="AL7999">
        <v>0</v>
      </c>
      <c r="AM7999">
        <v>0</v>
      </c>
      <c r="AN7999">
        <f t="shared" si="621"/>
        <v>-1</v>
      </c>
      <c r="AO7999">
        <f t="shared" si="622"/>
        <v>0</v>
      </c>
      <c r="AP7999">
        <f t="shared" si="623"/>
        <v>-8.5603816033583396E-4</v>
      </c>
      <c r="AQ7999">
        <f t="shared" si="624"/>
        <v>1.2837642063728727E-2</v>
      </c>
      <c r="AR7999">
        <f t="shared" si="620"/>
        <v>0</v>
      </c>
    </row>
    <row r="8000" spans="1:44" x14ac:dyDescent="0.35">
      <c r="A8000">
        <v>1.0513600000000001</v>
      </c>
      <c r="B8000">
        <v>1.0523400000000001</v>
      </c>
      <c r="C8000">
        <v>1.0511699999999999</v>
      </c>
      <c r="D8000">
        <v>1.05216</v>
      </c>
      <c r="E8000">
        <v>1.0522499999999999</v>
      </c>
      <c r="F8000">
        <v>1.0520700000000001</v>
      </c>
      <c r="G8000">
        <v>7.5111839350228604E-4</v>
      </c>
      <c r="H8000">
        <v>50000</v>
      </c>
      <c r="I8000">
        <v>1.0530870371457199</v>
      </c>
      <c r="J8000">
        <v>1.0543588336709</v>
      </c>
      <c r="K8000">
        <v>-1.2717965251876E-3</v>
      </c>
      <c r="L8000">
        <v>-1</v>
      </c>
      <c r="M8000">
        <v>-4.4571621402833501E-4</v>
      </c>
      <c r="N8000" s="1">
        <v>7.5739263909809805E-5</v>
      </c>
      <c r="O8000">
        <v>-5.2145547793814499E-4</v>
      </c>
      <c r="P8000" s="2">
        <v>1</v>
      </c>
      <c r="Q8000">
        <v>46.798979403019899</v>
      </c>
      <c r="R8000">
        <v>-1</v>
      </c>
      <c r="S8000">
        <v>65.246089914165793</v>
      </c>
      <c r="T8000">
        <v>1</v>
      </c>
      <c r="U8000">
        <v>0</v>
      </c>
      <c r="V8000">
        <v>1.05193517543239</v>
      </c>
      <c r="W8000">
        <v>1.05293194444444</v>
      </c>
      <c r="X8000">
        <v>-1.10277239280476E-4</v>
      </c>
      <c r="Y8000">
        <v>-1</v>
      </c>
      <c r="Z8000">
        <v>-9.9676901204959201E-4</v>
      </c>
      <c r="AA8000">
        <v>-1</v>
      </c>
      <c r="AB8000">
        <v>7.9999999999991103E-4</v>
      </c>
      <c r="AC8000">
        <v>7.2821727110758297E-4</v>
      </c>
      <c r="AD8000">
        <v>-7.2821727110758297E-4</v>
      </c>
      <c r="AE8000">
        <v>1</v>
      </c>
      <c r="AF8000">
        <v>1.0537000000000001</v>
      </c>
      <c r="AG8000">
        <v>1.05532</v>
      </c>
      <c r="AH8000">
        <v>0</v>
      </c>
      <c r="AI8000">
        <v>1</v>
      </c>
      <c r="AJ8000">
        <v>0</v>
      </c>
      <c r="AK8000">
        <v>0</v>
      </c>
      <c r="AL8000">
        <v>0</v>
      </c>
      <c r="AM8000">
        <v>0</v>
      </c>
      <c r="AN8000">
        <f t="shared" si="621"/>
        <v>-1</v>
      </c>
      <c r="AO8000">
        <f t="shared" si="622"/>
        <v>0</v>
      </c>
      <c r="AP8000">
        <f t="shared" si="623"/>
        <v>-2.253355180506858E-2</v>
      </c>
      <c r="AQ8000">
        <f t="shared" si="624"/>
        <v>-9.6959097413398532E-3</v>
      </c>
      <c r="AR8000">
        <f t="shared" si="620"/>
        <v>0</v>
      </c>
    </row>
    <row r="8001" spans="1:44" x14ac:dyDescent="0.35">
      <c r="A8001">
        <v>1.0521400000000001</v>
      </c>
      <c r="B8001">
        <v>1.0525899999999999</v>
      </c>
      <c r="C8001">
        <v>1.05185</v>
      </c>
      <c r="D8001">
        <v>1.05246</v>
      </c>
      <c r="E8001">
        <v>1.05254</v>
      </c>
      <c r="F8001">
        <v>1.05237</v>
      </c>
      <c r="G8001">
        <v>2.8508709603805501E-4</v>
      </c>
      <c r="H8001">
        <v>50000</v>
      </c>
      <c r="I8001">
        <v>1.05306244745373</v>
      </c>
      <c r="J8001">
        <v>1.05433993980353</v>
      </c>
      <c r="K8001">
        <v>-1.27749234980445E-3</v>
      </c>
      <c r="L8001">
        <v>-1</v>
      </c>
      <c r="M8001">
        <v>-3.1761777714534002E-4</v>
      </c>
      <c r="N8001">
        <v>1.35891800528536E-4</v>
      </c>
      <c r="O8001">
        <v>-4.5350957767387699E-4</v>
      </c>
      <c r="P8001" s="2">
        <v>1</v>
      </c>
      <c r="Q8001">
        <v>50.851067018305699</v>
      </c>
      <c r="R8001">
        <v>1</v>
      </c>
      <c r="S8001">
        <v>72.5375800789284</v>
      </c>
      <c r="T8001">
        <v>1</v>
      </c>
      <c r="U8001">
        <v>1</v>
      </c>
      <c r="V8001">
        <v>1.0520101503706201</v>
      </c>
      <c r="W8001">
        <v>1.0528713888888801</v>
      </c>
      <c r="X8001" s="1">
        <v>2.47507211168507E-5</v>
      </c>
      <c r="Y8001">
        <v>1</v>
      </c>
      <c r="Z8001">
        <v>-8.6123851826491705E-4</v>
      </c>
      <c r="AA8001">
        <v>-1</v>
      </c>
      <c r="AB8001">
        <v>3.1999999999987502E-4</v>
      </c>
      <c r="AC8001">
        <v>7.2684887206919604E-4</v>
      </c>
      <c r="AD8001">
        <v>-7.2684887206919604E-4</v>
      </c>
      <c r="AE8001">
        <v>0</v>
      </c>
      <c r="AF8001">
        <v>1.0537000000000001</v>
      </c>
      <c r="AG8001">
        <v>1.05532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f t="shared" si="621"/>
        <v>-1</v>
      </c>
      <c r="AO8001">
        <f t="shared" si="622"/>
        <v>0</v>
      </c>
      <c r="AP8001">
        <f t="shared" si="623"/>
        <v>-8.5526128811416503E-3</v>
      </c>
      <c r="AQ8001">
        <f t="shared" si="624"/>
        <v>-1.8248522622481504E-2</v>
      </c>
      <c r="AR8001">
        <f t="shared" si="620"/>
        <v>0</v>
      </c>
    </row>
    <row r="8002" spans="1:44" x14ac:dyDescent="0.35">
      <c r="A8002">
        <v>1.05246</v>
      </c>
      <c r="B8002">
        <v>1.05518</v>
      </c>
      <c r="C8002">
        <v>1.05236</v>
      </c>
      <c r="D8002">
        <v>1.0548599999999999</v>
      </c>
      <c r="E8002">
        <v>1.05494</v>
      </c>
      <c r="F8002">
        <v>1.05477</v>
      </c>
      <c r="G8002">
        <v>2.2777755990094602E-3</v>
      </c>
      <c r="H8002">
        <v>50000</v>
      </c>
      <c r="I8002">
        <v>1.0531329397104401</v>
      </c>
      <c r="J8002">
        <v>1.0543451145318601</v>
      </c>
      <c r="K8002">
        <v>-1.21217482141111E-3</v>
      </c>
      <c r="L8002">
        <v>-1</v>
      </c>
      <c r="M8002" s="1">
        <v>9.4524911098181605E-5</v>
      </c>
      <c r="N8002">
        <v>3.6535632584803898E-4</v>
      </c>
      <c r="O8002">
        <v>-2.7083141474985699E-4</v>
      </c>
      <c r="P8002" s="2">
        <v>1</v>
      </c>
      <c r="Q8002">
        <v>70.394025717870903</v>
      </c>
      <c r="R8002">
        <v>1</v>
      </c>
      <c r="S8002">
        <v>91.1355344476261</v>
      </c>
      <c r="T8002">
        <v>1</v>
      </c>
      <c r="U8002">
        <v>0</v>
      </c>
      <c r="V8002">
        <v>1.0524172717462399</v>
      </c>
      <c r="W8002">
        <v>1.0528774999999999</v>
      </c>
      <c r="X8002">
        <v>4.9839121460881698E-4</v>
      </c>
      <c r="Y8002">
        <v>1</v>
      </c>
      <c r="Z8002">
        <v>-4.6022825375091598E-4</v>
      </c>
      <c r="AA8002">
        <v>-1</v>
      </c>
      <c r="AB8002">
        <v>2.3999999999999499E-3</v>
      </c>
      <c r="AC8002">
        <v>7.6589164383807399E-4</v>
      </c>
      <c r="AD8002">
        <v>-7.6589164383807399E-4</v>
      </c>
      <c r="AE8002">
        <v>1</v>
      </c>
      <c r="AF8002">
        <v>1.0537000000000001</v>
      </c>
      <c r="AG8002">
        <v>1.05532</v>
      </c>
      <c r="AH8002">
        <v>0</v>
      </c>
      <c r="AI8002">
        <v>1</v>
      </c>
      <c r="AJ8002">
        <v>0</v>
      </c>
      <c r="AK8002">
        <v>0</v>
      </c>
      <c r="AL8002">
        <v>0</v>
      </c>
      <c r="AM8002">
        <v>0</v>
      </c>
      <c r="AN8002">
        <f t="shared" si="621"/>
        <v>-1</v>
      </c>
      <c r="AO8002">
        <f t="shared" si="622"/>
        <v>0</v>
      </c>
      <c r="AP8002">
        <f t="shared" si="623"/>
        <v>-6.8333267970283801E-2</v>
      </c>
      <c r="AQ8002">
        <f t="shared" si="624"/>
        <v>-8.6581790592765301E-2</v>
      </c>
      <c r="AR8002">
        <f t="shared" si="620"/>
        <v>0</v>
      </c>
    </row>
    <row r="8003" spans="1:44" x14ac:dyDescent="0.35">
      <c r="A8003">
        <v>1.0548500000000001</v>
      </c>
      <c r="B8003">
        <v>1.0568500000000001</v>
      </c>
      <c r="C8003">
        <v>1.0545199999999999</v>
      </c>
      <c r="D8003">
        <v>1.05552</v>
      </c>
      <c r="E8003">
        <v>1.05562</v>
      </c>
      <c r="F8003">
        <v>1.0554300000000001</v>
      </c>
      <c r="G8003">
        <v>6.2547979180760805E-4</v>
      </c>
      <c r="H8003">
        <v>50000</v>
      </c>
      <c r="I8003">
        <v>1.0532265499178799</v>
      </c>
      <c r="J8003">
        <v>1.05435680493452</v>
      </c>
      <c r="K8003">
        <v>-1.1302550166458699E-3</v>
      </c>
      <c r="L8003">
        <v>-1</v>
      </c>
      <c r="M8003">
        <v>4.7069600559157499E-4</v>
      </c>
      <c r="N8003">
        <v>4.9435161356095505E-4</v>
      </c>
      <c r="O8003" s="1">
        <v>-2.3655607969379799E-5</v>
      </c>
      <c r="P8003" s="2">
        <v>1</v>
      </c>
      <c r="Q8003">
        <v>73.529693156352707</v>
      </c>
      <c r="R8003">
        <v>1</v>
      </c>
      <c r="S8003">
        <v>92.809442643977803</v>
      </c>
      <c r="T8003">
        <v>1</v>
      </c>
      <c r="U8003">
        <v>0</v>
      </c>
      <c r="V8003">
        <v>1.05286051863964</v>
      </c>
      <c r="W8003">
        <v>1.0529013888888801</v>
      </c>
      <c r="X8003">
        <v>8.4383642129282001E-4</v>
      </c>
      <c r="Y8003">
        <v>1</v>
      </c>
      <c r="Z8003" s="1">
        <v>-4.0870249246705001E-5</v>
      </c>
      <c r="AA8003">
        <v>-1</v>
      </c>
      <c r="AB8003">
        <v>6.6999999999994798E-4</v>
      </c>
      <c r="AC8003">
        <v>7.68777561713345E-4</v>
      </c>
      <c r="AD8003">
        <v>-7.68777561713345E-4</v>
      </c>
      <c r="AE8003">
        <v>0</v>
      </c>
      <c r="AF8003">
        <v>1.0537000000000001</v>
      </c>
      <c r="AG8003">
        <v>1.05532</v>
      </c>
      <c r="AH8003">
        <v>0</v>
      </c>
      <c r="AI8003">
        <v>1</v>
      </c>
      <c r="AJ8003">
        <v>0</v>
      </c>
      <c r="AK8003">
        <v>0</v>
      </c>
      <c r="AL8003">
        <v>0</v>
      </c>
      <c r="AM8003">
        <v>0</v>
      </c>
      <c r="AN8003">
        <f t="shared" si="621"/>
        <v>-1</v>
      </c>
      <c r="AO8003">
        <f t="shared" si="622"/>
        <v>0</v>
      </c>
      <c r="AP8003">
        <f t="shared" si="623"/>
        <v>-1.8764393754228243E-2</v>
      </c>
      <c r="AQ8003">
        <f t="shared" si="624"/>
        <v>-0.10534618434699354</v>
      </c>
      <c r="AR8003">
        <f t="shared" ref="AR8003:AR8066" si="625">+AN8003+P8003</f>
        <v>0</v>
      </c>
    </row>
    <row r="8004" spans="1:44" x14ac:dyDescent="0.35">
      <c r="A8004">
        <v>1.0555099999999999</v>
      </c>
      <c r="B8004">
        <v>1.0558399999999999</v>
      </c>
      <c r="C8004">
        <v>1.0542199999999999</v>
      </c>
      <c r="D8004">
        <v>1.0546599999999999</v>
      </c>
      <c r="E8004">
        <v>1.0547500000000001</v>
      </c>
      <c r="F8004">
        <v>1.0545599999999999</v>
      </c>
      <c r="G8004">
        <v>-8.1509638762008703E-4</v>
      </c>
      <c r="H8004">
        <v>50000</v>
      </c>
      <c r="I8004">
        <v>1.05328276364659</v>
      </c>
      <c r="J8004">
        <v>1.0543598218008501</v>
      </c>
      <c r="K8004">
        <v>-1.07705815425873E-3</v>
      </c>
      <c r="L8004">
        <v>-1</v>
      </c>
      <c r="M8004">
        <v>6.1423726421128101E-4</v>
      </c>
      <c r="N8004">
        <v>4.2526191478710698E-4</v>
      </c>
      <c r="O8004">
        <v>1.88975349424173E-4</v>
      </c>
      <c r="P8004" s="2">
        <v>1</v>
      </c>
      <c r="Q8004">
        <v>63.966175846838603</v>
      </c>
      <c r="R8004">
        <v>1</v>
      </c>
      <c r="S8004">
        <v>70.978579331425195</v>
      </c>
      <c r="T8004">
        <v>1</v>
      </c>
      <c r="U8004">
        <v>0</v>
      </c>
      <c r="V8004">
        <v>1.0531175874054</v>
      </c>
      <c r="W8004">
        <v>1.0529277777777699</v>
      </c>
      <c r="X8004">
        <v>8.4553729048986105E-4</v>
      </c>
      <c r="Y8004">
        <v>1</v>
      </c>
      <c r="Z8004">
        <v>1.89809627630044E-4</v>
      </c>
      <c r="AA8004">
        <v>1</v>
      </c>
      <c r="AB8004">
        <v>-8.5000000000001697E-4</v>
      </c>
      <c r="AC8004">
        <v>7.6891189023806398E-4</v>
      </c>
      <c r="AD8004">
        <v>-7.6891189023806398E-4</v>
      </c>
      <c r="AE8004">
        <v>-1</v>
      </c>
      <c r="AF8004">
        <v>1.0510200000000001</v>
      </c>
      <c r="AG8004">
        <v>1.05532</v>
      </c>
      <c r="AH8004">
        <v>0</v>
      </c>
      <c r="AI8004">
        <v>1</v>
      </c>
      <c r="AJ8004">
        <v>0</v>
      </c>
      <c r="AK8004">
        <v>0</v>
      </c>
      <c r="AL8004">
        <v>0</v>
      </c>
      <c r="AM8004">
        <v>0</v>
      </c>
      <c r="AN8004">
        <f t="shared" ref="AN8004:AN8067" si="626">+IF(AH8004=0,AN8003,AH8004)</f>
        <v>-1</v>
      </c>
      <c r="AO8004">
        <f t="shared" ref="AO8004:AO8067" si="627">+AN8004-AN8003</f>
        <v>0</v>
      </c>
      <c r="AP8004">
        <f t="shared" ref="AP8004:AP8067" si="628">+AN8003*G8004*30</f>
        <v>2.4452891628602612E-2</v>
      </c>
      <c r="AQ8004">
        <f t="shared" ref="AQ8004:AQ8067" si="629">+IF(AP8004=0,0,IF(AO8003&lt;&gt;0,AP8004,AQ8003+AP8004))</f>
        <v>-8.0893292718390936E-2</v>
      </c>
      <c r="AR8004">
        <f t="shared" si="625"/>
        <v>0</v>
      </c>
    </row>
    <row r="8005" spans="1:44" x14ac:dyDescent="0.35">
      <c r="A8005">
        <v>1.0546599999999999</v>
      </c>
      <c r="B8005">
        <v>1.05494</v>
      </c>
      <c r="C8005">
        <v>1.05423</v>
      </c>
      <c r="D8005">
        <v>1.0548599999999999</v>
      </c>
      <c r="E8005">
        <v>1.05494</v>
      </c>
      <c r="F8005">
        <v>1.05477</v>
      </c>
      <c r="G8005">
        <v>1.89616595812627E-4</v>
      </c>
      <c r="H8005">
        <v>50000</v>
      </c>
      <c r="I8005">
        <v>1.0533446160526001</v>
      </c>
      <c r="J8005">
        <v>1.05436479869835</v>
      </c>
      <c r="K8005">
        <v>-1.02018264574677E-3</v>
      </c>
      <c r="L8005">
        <v>-1</v>
      </c>
      <c r="M8005">
        <v>7.2958487607976898E-4</v>
      </c>
      <c r="N8005">
        <v>3.6040635110372998E-4</v>
      </c>
      <c r="O8005">
        <v>3.6917852497603899E-4</v>
      </c>
      <c r="P8005" s="2">
        <v>1</v>
      </c>
      <c r="Q8005">
        <v>65.109465231799803</v>
      </c>
      <c r="R8005">
        <v>1</v>
      </c>
      <c r="S8005">
        <v>72.836015016686801</v>
      </c>
      <c r="T8005">
        <v>1</v>
      </c>
      <c r="U8005">
        <v>0</v>
      </c>
      <c r="V8005">
        <v>1.0533665034903399</v>
      </c>
      <c r="W8005">
        <v>1.0529527777777701</v>
      </c>
      <c r="X8005">
        <v>8.32841257238925E-4</v>
      </c>
      <c r="Y8005">
        <v>1</v>
      </c>
      <c r="Z8005">
        <v>4.1372571257158799E-4</v>
      </c>
      <c r="AA8005">
        <v>1</v>
      </c>
      <c r="AB8005">
        <v>1.99999999999977E-4</v>
      </c>
      <c r="AC8005">
        <v>7.6763229702398697E-4</v>
      </c>
      <c r="AD8005">
        <v>-7.6763229702398697E-4</v>
      </c>
      <c r="AE8005">
        <v>0</v>
      </c>
      <c r="AF8005">
        <v>1.0510200000000001</v>
      </c>
      <c r="AG8005">
        <v>1.05532</v>
      </c>
      <c r="AH8005">
        <v>0</v>
      </c>
      <c r="AI8005">
        <v>1</v>
      </c>
      <c r="AJ8005">
        <v>0</v>
      </c>
      <c r="AK8005">
        <v>0</v>
      </c>
      <c r="AL8005">
        <v>0</v>
      </c>
      <c r="AM8005">
        <v>0</v>
      </c>
      <c r="AN8005">
        <f t="shared" si="626"/>
        <v>-1</v>
      </c>
      <c r="AO8005">
        <f t="shared" si="627"/>
        <v>0</v>
      </c>
      <c r="AP8005">
        <f t="shared" si="628"/>
        <v>-5.6884978743788096E-3</v>
      </c>
      <c r="AQ8005">
        <f t="shared" si="629"/>
        <v>-8.6581790592769742E-2</v>
      </c>
      <c r="AR8005">
        <f t="shared" si="625"/>
        <v>0</v>
      </c>
    </row>
    <row r="8006" spans="1:44" x14ac:dyDescent="0.35">
      <c r="A8006">
        <v>1.0548599999999999</v>
      </c>
      <c r="B8006">
        <v>1.05504</v>
      </c>
      <c r="C8006">
        <v>1.0531900000000001</v>
      </c>
      <c r="D8006">
        <v>1.05324</v>
      </c>
      <c r="E8006">
        <v>1.0533399999999999</v>
      </c>
      <c r="F8006">
        <v>1.05314</v>
      </c>
      <c r="G8006">
        <v>-1.53692929072658E-3</v>
      </c>
      <c r="H8006">
        <v>50000</v>
      </c>
      <c r="I8006">
        <v>1.0533405134623099</v>
      </c>
      <c r="J8006">
        <v>1.0543536066715</v>
      </c>
      <c r="K8006">
        <v>-1.01309320919584E-3</v>
      </c>
      <c r="L8006">
        <v>-1</v>
      </c>
      <c r="M8006">
        <v>5.8367743242926297E-4</v>
      </c>
      <c r="N8006">
        <v>1.42999271635483E-4</v>
      </c>
      <c r="O8006">
        <v>4.4067816079378E-4</v>
      </c>
      <c r="P8006" s="2">
        <v>1</v>
      </c>
      <c r="Q8006">
        <v>50.929827210546598</v>
      </c>
      <c r="R8006">
        <v>1</v>
      </c>
      <c r="S8006">
        <v>44.196005119433202</v>
      </c>
      <c r="T8006">
        <v>-1</v>
      </c>
      <c r="U8006">
        <v>0</v>
      </c>
      <c r="V8006">
        <v>1.0533484315631501</v>
      </c>
      <c r="W8006">
        <v>1.0529222222222201</v>
      </c>
      <c r="X8006">
        <v>5.0951894669726196E-4</v>
      </c>
      <c r="Y8006">
        <v>1</v>
      </c>
      <c r="Z8006">
        <v>4.2620934093440201E-4</v>
      </c>
      <c r="AA8006">
        <v>1</v>
      </c>
      <c r="AB8006">
        <v>-1.61999999999995E-3</v>
      </c>
      <c r="AC8006">
        <v>7.8403418679326897E-4</v>
      </c>
      <c r="AD8006">
        <v>-7.8403418679326897E-4</v>
      </c>
      <c r="AE8006">
        <v>-1</v>
      </c>
      <c r="AF8006">
        <v>1.0510200000000001</v>
      </c>
      <c r="AG8006">
        <v>1.05532</v>
      </c>
      <c r="AH8006">
        <v>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f t="shared" si="626"/>
        <v>-1</v>
      </c>
      <c r="AO8006">
        <f t="shared" si="627"/>
        <v>0</v>
      </c>
      <c r="AP8006">
        <f t="shared" si="628"/>
        <v>4.6107878721797398E-2</v>
      </c>
      <c r="AQ8006">
        <f t="shared" si="629"/>
        <v>-4.0473911870972344E-2</v>
      </c>
      <c r="AR8006">
        <f t="shared" si="625"/>
        <v>0</v>
      </c>
    </row>
    <row r="8007" spans="1:44" x14ac:dyDescent="0.35">
      <c r="A8007">
        <v>1.05325</v>
      </c>
      <c r="B8007">
        <v>1.05362</v>
      </c>
      <c r="C8007">
        <v>1.0525599999999999</v>
      </c>
      <c r="D8007">
        <v>1.0530999999999999</v>
      </c>
      <c r="E8007">
        <v>1.05318</v>
      </c>
      <c r="F8007">
        <v>1.0530200000000001</v>
      </c>
      <c r="G8007">
        <v>-1.32932005475131E-4</v>
      </c>
      <c r="H8007">
        <v>50000</v>
      </c>
      <c r="I8007">
        <v>1.05333108156182</v>
      </c>
      <c r="J8007">
        <v>1.0543411329732799</v>
      </c>
      <c r="K8007">
        <v>-1.0100514114546001E-3</v>
      </c>
      <c r="L8007">
        <v>-1</v>
      </c>
      <c r="M8007">
        <v>4.5033525141535599E-4</v>
      </c>
      <c r="N8007" s="1">
        <v>6.4380604143840998E-6</v>
      </c>
      <c r="O8007">
        <v>4.4389719100097199E-4</v>
      </c>
      <c r="P8007" s="2">
        <v>1</v>
      </c>
      <c r="Q8007">
        <v>49.912167517435002</v>
      </c>
      <c r="R8007">
        <v>-1</v>
      </c>
      <c r="S8007">
        <v>42.395200028445103</v>
      </c>
      <c r="T8007">
        <v>-1</v>
      </c>
      <c r="U8007">
        <v>0</v>
      </c>
      <c r="V8007">
        <v>1.0533129413398401</v>
      </c>
      <c r="W8007">
        <v>1.0528877777777701</v>
      </c>
      <c r="X8007">
        <v>2.7825549935767097E-4</v>
      </c>
      <c r="Y8007">
        <v>1</v>
      </c>
      <c r="Z8007">
        <v>4.2516356207089601E-4</v>
      </c>
      <c r="AA8007">
        <v>1</v>
      </c>
      <c r="AB8007">
        <v>-1.5000000000009399E-4</v>
      </c>
      <c r="AC8007">
        <v>7.8194721979519405E-4</v>
      </c>
      <c r="AD8007">
        <v>-7.8194721979519405E-4</v>
      </c>
      <c r="AE8007">
        <v>0</v>
      </c>
      <c r="AF8007">
        <v>1.0510200000000001</v>
      </c>
      <c r="AG8007">
        <v>1.05532</v>
      </c>
      <c r="AH8007">
        <v>0</v>
      </c>
      <c r="AI8007">
        <v>1</v>
      </c>
      <c r="AJ8007">
        <v>0</v>
      </c>
      <c r="AK8007">
        <v>0</v>
      </c>
      <c r="AL8007">
        <v>0</v>
      </c>
      <c r="AM8007">
        <v>0</v>
      </c>
      <c r="AN8007">
        <f t="shared" si="626"/>
        <v>-1</v>
      </c>
      <c r="AO8007">
        <f t="shared" si="627"/>
        <v>0</v>
      </c>
      <c r="AP8007">
        <f t="shared" si="628"/>
        <v>3.9879601642539304E-3</v>
      </c>
      <c r="AQ8007">
        <f t="shared" si="629"/>
        <v>-3.6485951706718416E-2</v>
      </c>
      <c r="AR8007">
        <f t="shared" si="625"/>
        <v>0</v>
      </c>
    </row>
    <row r="8008" spans="1:44" x14ac:dyDescent="0.35">
      <c r="A8008">
        <v>1.0530999999999999</v>
      </c>
      <c r="B8008">
        <v>1.0532600000000001</v>
      </c>
      <c r="C8008">
        <v>1.05264</v>
      </c>
      <c r="D8008">
        <v>1.05297</v>
      </c>
      <c r="E8008">
        <v>1.05305</v>
      </c>
      <c r="F8008">
        <v>1.0528900000000001</v>
      </c>
      <c r="G8008">
        <v>-1.2345268691455201E-4</v>
      </c>
      <c r="H8008">
        <v>50000</v>
      </c>
      <c r="I8008">
        <v>1.05331692150057</v>
      </c>
      <c r="J8008">
        <v>1.0543274898591199</v>
      </c>
      <c r="K8008">
        <v>-1.0105683585408501E-3</v>
      </c>
      <c r="L8008">
        <v>-1</v>
      </c>
      <c r="M8008">
        <v>3.2988451228588202E-4</v>
      </c>
      <c r="N8008" s="1">
        <v>-7.60084524767266E-5</v>
      </c>
      <c r="O8008">
        <v>4.0589296476260898E-4</v>
      </c>
      <c r="P8008" s="2">
        <v>-1</v>
      </c>
      <c r="Q8008">
        <v>48.9286745810019</v>
      </c>
      <c r="R8008">
        <v>-1</v>
      </c>
      <c r="S8008">
        <v>40.480693009038802</v>
      </c>
      <c r="T8008">
        <v>-1</v>
      </c>
      <c r="U8008">
        <v>-1</v>
      </c>
      <c r="V8008">
        <v>1.0532639497198699</v>
      </c>
      <c r="W8008">
        <v>1.05285249999999</v>
      </c>
      <c r="X8008">
        <v>1.1265050087128E-4</v>
      </c>
      <c r="Y8008">
        <v>1</v>
      </c>
      <c r="Z8008">
        <v>4.1144971987039299E-4</v>
      </c>
      <c r="AA8008">
        <v>1</v>
      </c>
      <c r="AB8008">
        <v>-1.2999999999996299E-4</v>
      </c>
      <c r="AC8008">
        <v>7.7796088681508801E-4</v>
      </c>
      <c r="AD8008">
        <v>-7.7796088681508801E-4</v>
      </c>
      <c r="AE8008">
        <v>0</v>
      </c>
      <c r="AF8008">
        <v>1.0510200000000001</v>
      </c>
      <c r="AG8008">
        <v>1.0568500000000001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f t="shared" si="626"/>
        <v>-1</v>
      </c>
      <c r="AO8008">
        <f t="shared" si="627"/>
        <v>0</v>
      </c>
      <c r="AP8008">
        <f t="shared" si="628"/>
        <v>3.7035806074365604E-3</v>
      </c>
      <c r="AQ8008">
        <f t="shared" si="629"/>
        <v>-3.2782371099281858E-2</v>
      </c>
      <c r="AR8008">
        <f t="shared" si="625"/>
        <v>-2</v>
      </c>
    </row>
    <row r="8009" spans="1:44" x14ac:dyDescent="0.35">
      <c r="A8009">
        <v>1.05297</v>
      </c>
      <c r="B8009">
        <v>1.0536000000000001</v>
      </c>
      <c r="C8009">
        <v>1.0526</v>
      </c>
      <c r="D8009">
        <v>1.0530600000000001</v>
      </c>
      <c r="E8009">
        <v>1.05314</v>
      </c>
      <c r="F8009">
        <v>1.05297</v>
      </c>
      <c r="G8009" s="1">
        <v>8.5468868017013195E-5</v>
      </c>
      <c r="H8009">
        <v>50000</v>
      </c>
      <c r="I8009">
        <v>1.0533068461476101</v>
      </c>
      <c r="J8009">
        <v>1.05431487801972</v>
      </c>
      <c r="K8009">
        <v>-1.00803187211062E-3</v>
      </c>
      <c r="L8009">
        <v>-1</v>
      </c>
      <c r="M8009">
        <v>2.4987117123931302E-4</v>
      </c>
      <c r="N8009">
        <v>-1.04014529015531E-4</v>
      </c>
      <c r="O8009">
        <v>3.5388570025484398E-4</v>
      </c>
      <c r="P8009" s="2">
        <v>-1</v>
      </c>
      <c r="Q8009">
        <v>49.672433201142198</v>
      </c>
      <c r="R8009">
        <v>-1</v>
      </c>
      <c r="S8009">
        <v>42.719200318612401</v>
      </c>
      <c r="T8009">
        <v>-1</v>
      </c>
      <c r="U8009">
        <v>0</v>
      </c>
      <c r="V8009">
        <v>1.0532348140456</v>
      </c>
      <c r="W8009">
        <v>1.0528147222222199</v>
      </c>
      <c r="X8009" s="1">
        <v>2.93893627747454E-5</v>
      </c>
      <c r="Y8009">
        <v>1</v>
      </c>
      <c r="Z8009">
        <v>4.2009182338076303E-4</v>
      </c>
      <c r="AA8009">
        <v>1</v>
      </c>
      <c r="AB8009" s="1">
        <v>9.0000000000145506E-5</v>
      </c>
      <c r="AC8009">
        <v>7.5991336560972704E-4</v>
      </c>
      <c r="AD8009">
        <v>-7.5991336560972704E-4</v>
      </c>
      <c r="AE8009">
        <v>0</v>
      </c>
      <c r="AF8009">
        <v>1.0510200000000001</v>
      </c>
      <c r="AG8009">
        <v>1.0568500000000001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f t="shared" si="626"/>
        <v>-1</v>
      </c>
      <c r="AO8009">
        <f t="shared" si="627"/>
        <v>0</v>
      </c>
      <c r="AP8009">
        <f t="shared" si="628"/>
        <v>-2.5640660405103956E-3</v>
      </c>
      <c r="AQ8009">
        <f t="shared" si="629"/>
        <v>-3.5346437139792256E-2</v>
      </c>
      <c r="AR8009">
        <f t="shared" si="625"/>
        <v>-2</v>
      </c>
    </row>
    <row r="8010" spans="1:44" x14ac:dyDescent="0.35">
      <c r="A8010">
        <v>1.0530600000000001</v>
      </c>
      <c r="B8010">
        <v>1.0534399999999999</v>
      </c>
      <c r="C8010">
        <v>1.0526</v>
      </c>
      <c r="D8010">
        <v>1.0528999999999999</v>
      </c>
      <c r="E8010">
        <v>1.0529999999999999</v>
      </c>
      <c r="F8010">
        <v>1.0528</v>
      </c>
      <c r="G8010">
        <v>-1.5194970494025799E-4</v>
      </c>
      <c r="H8010">
        <v>50000</v>
      </c>
      <c r="I8010">
        <v>1.0532908913967201</v>
      </c>
      <c r="J8010">
        <v>1.0543007996314699</v>
      </c>
      <c r="K8010">
        <v>-1.0099082347414499E-3</v>
      </c>
      <c r="L8010">
        <v>-1</v>
      </c>
      <c r="M8010">
        <v>1.6723807815099899E-4</v>
      </c>
      <c r="N8010">
        <v>-1.24431748069229E-4</v>
      </c>
      <c r="O8010">
        <v>2.9166982622022899E-4</v>
      </c>
      <c r="P8010" s="2">
        <v>-1</v>
      </c>
      <c r="Q8010">
        <v>48.317254062784102</v>
      </c>
      <c r="R8010">
        <v>-1</v>
      </c>
      <c r="S8010">
        <v>39.424231048665</v>
      </c>
      <c r="T8010">
        <v>-1</v>
      </c>
      <c r="U8010">
        <v>0</v>
      </c>
      <c r="V8010">
        <v>1.0531869834676499</v>
      </c>
      <c r="W8010">
        <v>1.0527980555555501</v>
      </c>
      <c r="X8010" s="1">
        <v>-4.5166234099669399E-5</v>
      </c>
      <c r="Y8010">
        <v>-1</v>
      </c>
      <c r="Z8010">
        <v>3.8892791210431901E-4</v>
      </c>
      <c r="AA8010">
        <v>1</v>
      </c>
      <c r="AB8010">
        <v>-1.6000000000015999E-4</v>
      </c>
      <c r="AC8010">
        <v>7.5200026864382502E-4</v>
      </c>
      <c r="AD8010">
        <v>-7.5200026864382502E-4</v>
      </c>
      <c r="AE8010">
        <v>0</v>
      </c>
      <c r="AF8010">
        <v>1.0510200000000001</v>
      </c>
      <c r="AG8010">
        <v>1.0568500000000001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f t="shared" si="626"/>
        <v>-1</v>
      </c>
      <c r="AO8010">
        <f t="shared" si="627"/>
        <v>0</v>
      </c>
      <c r="AP8010">
        <f t="shared" si="628"/>
        <v>4.5584911482077399E-3</v>
      </c>
      <c r="AQ8010">
        <f t="shared" si="629"/>
        <v>-3.0787945991584516E-2</v>
      </c>
      <c r="AR8010">
        <f t="shared" si="625"/>
        <v>-2</v>
      </c>
    </row>
    <row r="8011" spans="1:44" x14ac:dyDescent="0.35">
      <c r="A8011">
        <v>1.0528999999999999</v>
      </c>
      <c r="B8011">
        <v>1.0532999999999999</v>
      </c>
      <c r="C8011">
        <v>1.0523800000000001</v>
      </c>
      <c r="D8011">
        <v>1.0523800000000001</v>
      </c>
      <c r="E8011">
        <v>1.0524800000000001</v>
      </c>
      <c r="F8011">
        <v>1.0522899999999999</v>
      </c>
      <c r="G8011">
        <v>-4.9399605807734796E-4</v>
      </c>
      <c r="H8011">
        <v>50000</v>
      </c>
      <c r="I8011">
        <v>1.05325517016548</v>
      </c>
      <c r="J8011">
        <v>1.05428168719732</v>
      </c>
      <c r="K8011">
        <v>-1.02651703184175E-3</v>
      </c>
      <c r="L8011">
        <v>-1</v>
      </c>
      <c r="M8011" s="1">
        <v>3.7149263277580502E-5</v>
      </c>
      <c r="N8011">
        <v>-1.69680375295099E-4</v>
      </c>
      <c r="O8011">
        <v>2.0682963857267901E-4</v>
      </c>
      <c r="P8011" s="2">
        <v>-1</v>
      </c>
      <c r="Q8011">
        <v>44.082813465782301</v>
      </c>
      <c r="R8011">
        <v>-1</v>
      </c>
      <c r="S8011">
        <v>30.018202192429602</v>
      </c>
      <c r="T8011">
        <v>-1</v>
      </c>
      <c r="U8011">
        <v>0</v>
      </c>
      <c r="V8011">
        <v>1.05307170011513</v>
      </c>
      <c r="W8011">
        <v>1.05271972222222</v>
      </c>
      <c r="X8011">
        <v>-1.7074344157985699E-4</v>
      </c>
      <c r="Y8011">
        <v>-1</v>
      </c>
      <c r="Z8011">
        <v>3.5197789291485599E-4</v>
      </c>
      <c r="AA8011">
        <v>1</v>
      </c>
      <c r="AB8011">
        <v>-5.1999999999985305E-4</v>
      </c>
      <c r="AC8011">
        <v>7.5342082490061297E-4</v>
      </c>
      <c r="AD8011">
        <v>-7.5342082490061297E-4</v>
      </c>
      <c r="AE8011">
        <v>0</v>
      </c>
      <c r="AF8011">
        <v>1.0510200000000001</v>
      </c>
      <c r="AG8011">
        <v>1.0568500000000001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f t="shared" si="626"/>
        <v>-1</v>
      </c>
      <c r="AO8011">
        <f t="shared" si="627"/>
        <v>0</v>
      </c>
      <c r="AP8011">
        <f t="shared" si="628"/>
        <v>1.481988174232044E-2</v>
      </c>
      <c r="AQ8011">
        <f t="shared" si="629"/>
        <v>-1.5968064249264079E-2</v>
      </c>
      <c r="AR8011">
        <f t="shared" si="625"/>
        <v>-2</v>
      </c>
    </row>
    <row r="8012" spans="1:44" x14ac:dyDescent="0.35">
      <c r="A8012">
        <v>1.0524</v>
      </c>
      <c r="B8012">
        <v>1.0528</v>
      </c>
      <c r="C8012">
        <v>1.0522</v>
      </c>
      <c r="D8012">
        <v>1.05271</v>
      </c>
      <c r="E8012">
        <v>1.0527899999999999</v>
      </c>
      <c r="F8012">
        <v>1.05263</v>
      </c>
      <c r="G8012">
        <v>3.1352579006420697E-4</v>
      </c>
      <c r="H8012">
        <v>50000</v>
      </c>
      <c r="I8012">
        <v>1.0532337909433001</v>
      </c>
      <c r="J8012">
        <v>1.0542660485187401</v>
      </c>
      <c r="K8012">
        <v>-1.03225757543712E-3</v>
      </c>
      <c r="L8012">
        <v>-1</v>
      </c>
      <c r="M8012" s="1">
        <v>-1.2249883871051599E-5</v>
      </c>
      <c r="N8012">
        <v>-1.46053014962487E-4</v>
      </c>
      <c r="O8012">
        <v>1.3380313109143501E-4</v>
      </c>
      <c r="P8012" s="2">
        <v>-1</v>
      </c>
      <c r="Q8012">
        <v>47.260441044494797</v>
      </c>
      <c r="R8012">
        <v>-1</v>
      </c>
      <c r="S8012">
        <v>41.155278523504101</v>
      </c>
      <c r="T8012">
        <v>-1</v>
      </c>
      <c r="U8012">
        <v>0</v>
      </c>
      <c r="V8012">
        <v>1.0530200286701099</v>
      </c>
      <c r="W8012">
        <v>1.052665</v>
      </c>
      <c r="X8012">
        <v>-1.76022810092213E-4</v>
      </c>
      <c r="Y8012">
        <v>-1</v>
      </c>
      <c r="Z8012">
        <v>3.5502867011749602E-4</v>
      </c>
      <c r="AA8012">
        <v>1</v>
      </c>
      <c r="AB8012">
        <v>3.1000000000003198E-4</v>
      </c>
      <c r="AC8012">
        <v>7.3844636250915802E-4</v>
      </c>
      <c r="AD8012">
        <v>-7.3844636250915802E-4</v>
      </c>
      <c r="AE8012">
        <v>0</v>
      </c>
      <c r="AF8012">
        <v>1.0510200000000001</v>
      </c>
      <c r="AG8012">
        <v>1.0568500000000001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f t="shared" si="626"/>
        <v>-1</v>
      </c>
      <c r="AO8012">
        <f t="shared" si="627"/>
        <v>0</v>
      </c>
      <c r="AP8012">
        <f t="shared" si="628"/>
        <v>-9.4057737019262091E-3</v>
      </c>
      <c r="AQ8012">
        <f t="shared" si="629"/>
        <v>-2.537383795119029E-2</v>
      </c>
      <c r="AR8012">
        <f t="shared" si="625"/>
        <v>-2</v>
      </c>
    </row>
    <row r="8013" spans="1:44" x14ac:dyDescent="0.35">
      <c r="A8013">
        <v>1.0527</v>
      </c>
      <c r="B8013">
        <v>1.0527500000000001</v>
      </c>
      <c r="C8013">
        <v>1.0518799999999999</v>
      </c>
      <c r="D8013">
        <v>1.05236</v>
      </c>
      <c r="E8013">
        <v>1.0524500000000001</v>
      </c>
      <c r="F8013">
        <v>1.05227</v>
      </c>
      <c r="G8013">
        <v>-3.3253051273854502E-4</v>
      </c>
      <c r="H8013">
        <v>50000</v>
      </c>
      <c r="I8013">
        <v>1.0531995246318</v>
      </c>
      <c r="J8013">
        <v>1.05424708286184</v>
      </c>
      <c r="K8013">
        <v>-1.0475582300364301E-3</v>
      </c>
      <c r="L8013">
        <v>-1</v>
      </c>
      <c r="M8013" s="1">
        <v>-9.2890697332093097E-5</v>
      </c>
      <c r="N8013">
        <v>-1.51129218949019E-4</v>
      </c>
      <c r="O8013" s="1">
        <v>5.82385216169262E-5</v>
      </c>
      <c r="P8013" s="2">
        <v>-1</v>
      </c>
      <c r="Q8013">
        <v>44.363750202748399</v>
      </c>
      <c r="R8013">
        <v>-1</v>
      </c>
      <c r="S8013">
        <v>33.984979999296698</v>
      </c>
      <c r="T8013">
        <v>-1</v>
      </c>
      <c r="U8013">
        <v>0</v>
      </c>
      <c r="V8013">
        <v>1.0529257388601001</v>
      </c>
      <c r="W8013">
        <v>1.05263499999999</v>
      </c>
      <c r="X8013">
        <v>-2.27510080927473E-4</v>
      </c>
      <c r="Y8013">
        <v>-1</v>
      </c>
      <c r="Z8013">
        <v>2.9073886010100297E-4</v>
      </c>
      <c r="AA8013">
        <v>1</v>
      </c>
      <c r="AB8013">
        <v>-3.4000000000000599E-4</v>
      </c>
      <c r="AC8013">
        <v>7.2456169962649495E-4</v>
      </c>
      <c r="AD8013">
        <v>-7.2456169962649495E-4</v>
      </c>
      <c r="AE8013">
        <v>0</v>
      </c>
      <c r="AF8013">
        <v>1.0510200000000001</v>
      </c>
      <c r="AG8013">
        <v>1.0568500000000001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f t="shared" si="626"/>
        <v>-1</v>
      </c>
      <c r="AO8013">
        <f t="shared" si="627"/>
        <v>0</v>
      </c>
      <c r="AP8013">
        <f t="shared" si="628"/>
        <v>9.9759153821563501E-3</v>
      </c>
      <c r="AQ8013">
        <f t="shared" si="629"/>
        <v>-1.5397922569033939E-2</v>
      </c>
      <c r="AR8013">
        <f t="shared" si="625"/>
        <v>-2</v>
      </c>
    </row>
    <row r="8014" spans="1:44" x14ac:dyDescent="0.35">
      <c r="A8014">
        <v>1.05236</v>
      </c>
      <c r="B8014">
        <v>1.0527599999999999</v>
      </c>
      <c r="C8014">
        <v>1.0520099999999999</v>
      </c>
      <c r="D8014">
        <v>1.0527</v>
      </c>
      <c r="E8014">
        <v>1.05278</v>
      </c>
      <c r="F8014">
        <v>1.0526199999999999</v>
      </c>
      <c r="G8014">
        <v>3.2303117531711E-4</v>
      </c>
      <c r="H8014">
        <v>50000</v>
      </c>
      <c r="I8014">
        <v>1.05317993543055</v>
      </c>
      <c r="J8014">
        <v>1.0542316890025201</v>
      </c>
      <c r="K8014">
        <v>-1.05175357196185E-3</v>
      </c>
      <c r="L8014">
        <v>-1</v>
      </c>
      <c r="M8014">
        <v>-1.03386409934236E-4</v>
      </c>
      <c r="N8014">
        <v>-1.0774995436744101E-4</v>
      </c>
      <c r="O8014" s="1">
        <v>4.3635444332054296E-6</v>
      </c>
      <c r="P8014" s="2">
        <v>-1</v>
      </c>
      <c r="Q8014">
        <v>47.734980867874</v>
      </c>
      <c r="R8014">
        <v>-1</v>
      </c>
      <c r="S8014">
        <v>45.512359248638703</v>
      </c>
      <c r="T8014">
        <v>-1</v>
      </c>
      <c r="U8014">
        <v>0</v>
      </c>
      <c r="V8014">
        <v>1.0528934904515099</v>
      </c>
      <c r="W8014">
        <v>1.0526283333333299</v>
      </c>
      <c r="X8014">
        <v>-1.8680800467296699E-4</v>
      </c>
      <c r="Y8014">
        <v>-1</v>
      </c>
      <c r="Z8014">
        <v>2.6515711818153598E-4</v>
      </c>
      <c r="AA8014">
        <v>1</v>
      </c>
      <c r="AB8014">
        <v>3.4000000000000599E-4</v>
      </c>
      <c r="AC8014">
        <v>7.0070515708941497E-4</v>
      </c>
      <c r="AD8014">
        <v>-7.0070515708941497E-4</v>
      </c>
      <c r="AE8014">
        <v>0</v>
      </c>
      <c r="AF8014">
        <v>1.0510200000000001</v>
      </c>
      <c r="AG8014">
        <v>1.0568500000000001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f t="shared" si="626"/>
        <v>-1</v>
      </c>
      <c r="AO8014">
        <f t="shared" si="627"/>
        <v>0</v>
      </c>
      <c r="AP8014">
        <f t="shared" si="628"/>
        <v>-9.6909352595132992E-3</v>
      </c>
      <c r="AQ8014">
        <f t="shared" si="629"/>
        <v>-2.5088857828547237E-2</v>
      </c>
      <c r="AR8014">
        <f t="shared" si="625"/>
        <v>-2</v>
      </c>
    </row>
    <row r="8015" spans="1:44" x14ac:dyDescent="0.35">
      <c r="A8015">
        <v>1.0527200000000001</v>
      </c>
      <c r="B8015">
        <v>1.05288</v>
      </c>
      <c r="C8015">
        <v>1.052</v>
      </c>
      <c r="D8015">
        <v>1.0520499999999999</v>
      </c>
      <c r="E8015">
        <v>1.05213</v>
      </c>
      <c r="F8015">
        <v>1.0519700000000001</v>
      </c>
      <c r="G8015">
        <v>-6.17650571957961E-4</v>
      </c>
      <c r="H8015">
        <v>50000</v>
      </c>
      <c r="I8015">
        <v>1.0531356242372001</v>
      </c>
      <c r="J8015">
        <v>1.05420998065423</v>
      </c>
      <c r="K8015">
        <v>-1.07435641703323E-3</v>
      </c>
      <c r="L8015">
        <v>-1</v>
      </c>
      <c r="M8015">
        <v>-1.9407254187653301E-4</v>
      </c>
      <c r="N8015">
        <v>-1.32290724206492E-4</v>
      </c>
      <c r="O8015" s="1">
        <v>-6.1781817670040695E-5</v>
      </c>
      <c r="P8015" s="2">
        <v>-1</v>
      </c>
      <c r="Q8015">
        <v>42.412424540879599</v>
      </c>
      <c r="R8015">
        <v>-1</v>
      </c>
      <c r="S8015">
        <v>32.112365988657402</v>
      </c>
      <c r="T8015">
        <v>-1</v>
      </c>
      <c r="U8015">
        <v>0</v>
      </c>
      <c r="V8015">
        <v>1.0527729918155799</v>
      </c>
      <c r="W8015">
        <v>1.0526080555555499</v>
      </c>
      <c r="X8015">
        <v>-2.6215085093861298E-4</v>
      </c>
      <c r="Y8015">
        <v>-1</v>
      </c>
      <c r="Z8015">
        <v>1.6493626002844701E-4</v>
      </c>
      <c r="AA8015">
        <v>1</v>
      </c>
      <c r="AB8015">
        <v>-6.7000000000017003E-4</v>
      </c>
      <c r="AC8015">
        <v>7.0326180161881999E-4</v>
      </c>
      <c r="AD8015">
        <v>-7.0326180161881999E-4</v>
      </c>
      <c r="AE8015">
        <v>0</v>
      </c>
      <c r="AF8015">
        <v>1.0510200000000001</v>
      </c>
      <c r="AG8015">
        <v>1.0568500000000001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f t="shared" si="626"/>
        <v>-1</v>
      </c>
      <c r="AO8015">
        <f t="shared" si="627"/>
        <v>0</v>
      </c>
      <c r="AP8015">
        <f t="shared" si="628"/>
        <v>1.852951715873883E-2</v>
      </c>
      <c r="AQ8015">
        <f t="shared" si="629"/>
        <v>-6.559340669808407E-3</v>
      </c>
      <c r="AR8015">
        <f t="shared" si="625"/>
        <v>-2</v>
      </c>
    </row>
    <row r="8016" spans="1:44" x14ac:dyDescent="0.35">
      <c r="A8016">
        <v>1.0520700000000001</v>
      </c>
      <c r="B8016">
        <v>1.0525199999999999</v>
      </c>
      <c r="C8016">
        <v>1.052</v>
      </c>
      <c r="D8016">
        <v>1.0522199999999999</v>
      </c>
      <c r="E8016">
        <v>1.0523</v>
      </c>
      <c r="F8016">
        <v>1.05213</v>
      </c>
      <c r="G8016">
        <v>1.6157622393505E-4</v>
      </c>
      <c r="H8016">
        <v>50000</v>
      </c>
      <c r="I8016">
        <v>1.0530997174043699</v>
      </c>
      <c r="J8016">
        <v>1.0541901798516999</v>
      </c>
      <c r="K8016">
        <v>-1.0904624473351201E-3</v>
      </c>
      <c r="L8016">
        <v>-1</v>
      </c>
      <c r="M8016">
        <v>-2.31950159575555E-4</v>
      </c>
      <c r="N8016">
        <v>-1.13445561270343E-4</v>
      </c>
      <c r="O8016">
        <v>-1.18504598305212E-4</v>
      </c>
      <c r="P8016" s="2">
        <v>-1</v>
      </c>
      <c r="Q8016">
        <v>44.176031844351698</v>
      </c>
      <c r="R8016">
        <v>-1</v>
      </c>
      <c r="S8016">
        <v>38.073105089141698</v>
      </c>
      <c r="T8016">
        <v>-1</v>
      </c>
      <c r="U8016">
        <v>0</v>
      </c>
      <c r="V8016">
        <v>1.0526939929847801</v>
      </c>
      <c r="W8016">
        <v>1.0525936111111101</v>
      </c>
      <c r="X8016">
        <v>-2.6111071825662898E-4</v>
      </c>
      <c r="Y8016">
        <v>-1</v>
      </c>
      <c r="Z8016">
        <v>1.0038187367533701E-4</v>
      </c>
      <c r="AA8016">
        <v>1</v>
      </c>
      <c r="AB8016">
        <v>1.49999999999872E-4</v>
      </c>
      <c r="AC8016">
        <v>7.0339310387993197E-4</v>
      </c>
      <c r="AD8016">
        <v>-7.0339310387993197E-4</v>
      </c>
      <c r="AE8016">
        <v>0</v>
      </c>
      <c r="AF8016">
        <v>1.0510200000000001</v>
      </c>
      <c r="AG8016">
        <v>1.0568500000000001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f t="shared" si="626"/>
        <v>-1</v>
      </c>
      <c r="AO8016">
        <f t="shared" si="627"/>
        <v>0</v>
      </c>
      <c r="AP8016">
        <f t="shared" si="628"/>
        <v>-4.8472867180515003E-3</v>
      </c>
      <c r="AQ8016">
        <f t="shared" si="629"/>
        <v>-1.1406627387859906E-2</v>
      </c>
      <c r="AR8016">
        <f t="shared" si="625"/>
        <v>-2</v>
      </c>
    </row>
    <row r="8017" spans="1:44" x14ac:dyDescent="0.35">
      <c r="A8017">
        <v>1.0522</v>
      </c>
      <c r="B8017">
        <v>1.0529299999999999</v>
      </c>
      <c r="C8017">
        <v>1.052</v>
      </c>
      <c r="D8017">
        <v>1.0524199999999999</v>
      </c>
      <c r="E8017">
        <v>1.0525100000000001</v>
      </c>
      <c r="F8017">
        <v>1.05233</v>
      </c>
      <c r="G8017">
        <v>1.9005625722412701E-4</v>
      </c>
      <c r="H8017">
        <v>50000</v>
      </c>
      <c r="I8017">
        <v>1.05307306181988</v>
      </c>
      <c r="J8017">
        <v>1.05417256612183</v>
      </c>
      <c r="K8017">
        <v>-1.0995043019525999E-3</v>
      </c>
      <c r="L8017">
        <v>-1</v>
      </c>
      <c r="M8017">
        <v>-2.2778382543187E-4</v>
      </c>
      <c r="N8017" s="1">
        <v>-7.2852818084438896E-5</v>
      </c>
      <c r="O8017">
        <v>-1.5493100734743101E-4</v>
      </c>
      <c r="P8017" s="2">
        <v>-1</v>
      </c>
      <c r="Q8017">
        <v>46.273079144279698</v>
      </c>
      <c r="R8017">
        <v>-1</v>
      </c>
      <c r="S8017">
        <v>45.154828005304999</v>
      </c>
      <c r="T8017">
        <v>-1</v>
      </c>
      <c r="U8017">
        <v>0</v>
      </c>
      <c r="V8017">
        <v>1.0526548511298099</v>
      </c>
      <c r="W8017">
        <v>1.0525816666666601</v>
      </c>
      <c r="X8017">
        <v>-2.1269338241891499E-4</v>
      </c>
      <c r="Y8017">
        <v>-1</v>
      </c>
      <c r="Z8017" s="1">
        <v>7.3184463149855703E-5</v>
      </c>
      <c r="AA8017">
        <v>1</v>
      </c>
      <c r="AB8017">
        <v>2.19999999999886E-4</v>
      </c>
      <c r="AC8017">
        <v>7.0388819130496195E-4</v>
      </c>
      <c r="AD8017">
        <v>-7.0388819130496195E-4</v>
      </c>
      <c r="AE8017">
        <v>0</v>
      </c>
      <c r="AF8017">
        <v>1.0510200000000001</v>
      </c>
      <c r="AG8017">
        <v>1.0568500000000001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f t="shared" si="626"/>
        <v>-1</v>
      </c>
      <c r="AO8017">
        <f t="shared" si="627"/>
        <v>0</v>
      </c>
      <c r="AP8017">
        <f t="shared" si="628"/>
        <v>-5.7016877167238101E-3</v>
      </c>
      <c r="AQ8017">
        <f t="shared" si="629"/>
        <v>-1.7108315104583716E-2</v>
      </c>
      <c r="AR8017">
        <f t="shared" si="625"/>
        <v>-2</v>
      </c>
    </row>
    <row r="8018" spans="1:44" x14ac:dyDescent="0.35">
      <c r="A8018">
        <v>1.0524100000000001</v>
      </c>
      <c r="B8018">
        <v>1.0528</v>
      </c>
      <c r="C8018">
        <v>1.0521499999999999</v>
      </c>
      <c r="D8018">
        <v>1.05264</v>
      </c>
      <c r="E8018">
        <v>1.0527299999999999</v>
      </c>
      <c r="F8018">
        <v>1.0525599999999999</v>
      </c>
      <c r="G8018">
        <v>2.0902017120758701E-4</v>
      </c>
      <c r="H8018">
        <v>50000</v>
      </c>
      <c r="I8018">
        <v>1.05305607900342</v>
      </c>
      <c r="J8018">
        <v>1.0541573167076901</v>
      </c>
      <c r="K8018">
        <v>-1.1012377042709501E-3</v>
      </c>
      <c r="L8018">
        <v>-1</v>
      </c>
      <c r="M8018">
        <v>-1.9134735027104201E-4</v>
      </c>
      <c r="N8018" s="1">
        <v>-2.42775619490738E-5</v>
      </c>
      <c r="O8018">
        <v>-1.67069788321968E-4</v>
      </c>
      <c r="P8018" s="2">
        <v>-1</v>
      </c>
      <c r="Q8018">
        <v>48.575133055463603</v>
      </c>
      <c r="R8018">
        <v>-1</v>
      </c>
      <c r="S8018">
        <v>52.606905915520599</v>
      </c>
      <c r="T8018">
        <v>1</v>
      </c>
      <c r="U8018">
        <v>0</v>
      </c>
      <c r="V8018">
        <v>1.05265272953984</v>
      </c>
      <c r="W8018">
        <v>1.05258694444444</v>
      </c>
      <c r="X8018">
        <v>-1.37311896819314E-4</v>
      </c>
      <c r="Y8018">
        <v>-1</v>
      </c>
      <c r="Z8018" s="1">
        <v>6.5785095398229702E-5</v>
      </c>
      <c r="AA8018">
        <v>1</v>
      </c>
      <c r="AB8018">
        <v>2.29999999999952E-4</v>
      </c>
      <c r="AC8018">
        <v>6.9919499888416602E-4</v>
      </c>
      <c r="AD8018">
        <v>-6.9919499888416602E-4</v>
      </c>
      <c r="AE8018">
        <v>0</v>
      </c>
      <c r="AF8018">
        <v>1.0518799999999999</v>
      </c>
      <c r="AG8018">
        <v>1.0568500000000001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f t="shared" si="626"/>
        <v>-1</v>
      </c>
      <c r="AO8018">
        <f t="shared" si="627"/>
        <v>0</v>
      </c>
      <c r="AP8018">
        <f t="shared" si="628"/>
        <v>-6.2706051362276102E-3</v>
      </c>
      <c r="AQ8018">
        <f t="shared" si="629"/>
        <v>-2.3378920240811327E-2</v>
      </c>
      <c r="AR8018">
        <f t="shared" si="625"/>
        <v>-2</v>
      </c>
    </row>
    <row r="8019" spans="1:44" x14ac:dyDescent="0.35">
      <c r="A8019">
        <v>1.05263</v>
      </c>
      <c r="B8019">
        <v>1.0526800000000001</v>
      </c>
      <c r="C8019">
        <v>1.05166</v>
      </c>
      <c r="D8019">
        <v>1.05244</v>
      </c>
      <c r="E8019">
        <v>1.0525199999999999</v>
      </c>
      <c r="F8019">
        <v>1.05236</v>
      </c>
      <c r="G8019">
        <v>-1.9001653200991699E-4</v>
      </c>
      <c r="H8019">
        <v>50000</v>
      </c>
      <c r="I8019">
        <v>1.0530319190424999</v>
      </c>
      <c r="J8019">
        <v>1.0541402289792501</v>
      </c>
      <c r="K8019">
        <v>-1.10830993675481E-3</v>
      </c>
      <c r="L8019">
        <v>-1</v>
      </c>
      <c r="M8019">
        <v>-1.8798120924268201E-4</v>
      </c>
      <c r="N8019" s="1">
        <v>-1.39409472804757E-5</v>
      </c>
      <c r="O8019">
        <v>-1.74040261962206E-4</v>
      </c>
      <c r="P8019" s="2">
        <v>-1</v>
      </c>
      <c r="Q8019">
        <v>46.608348999437602</v>
      </c>
      <c r="R8019">
        <v>-1</v>
      </c>
      <c r="S8019">
        <v>45.570651287967998</v>
      </c>
      <c r="T8019">
        <v>-1</v>
      </c>
      <c r="U8019">
        <v>-1</v>
      </c>
      <c r="V8019">
        <v>1.0526223396055701</v>
      </c>
      <c r="W8019">
        <v>1.0526008333333301</v>
      </c>
      <c r="X8019">
        <v>-1.21138188329261E-4</v>
      </c>
      <c r="Y8019">
        <v>-1</v>
      </c>
      <c r="Z8019" s="1">
        <v>2.1506272246174501E-5</v>
      </c>
      <c r="AA8019">
        <v>1</v>
      </c>
      <c r="AB8019">
        <v>-1.89999999999912E-4</v>
      </c>
      <c r="AC8019">
        <v>6.8611351653770705E-4</v>
      </c>
      <c r="AD8019">
        <v>-6.8611351653770705E-4</v>
      </c>
      <c r="AE8019">
        <v>0</v>
      </c>
      <c r="AF8019">
        <v>1.0518799999999999</v>
      </c>
      <c r="AG8019">
        <v>1.0568500000000001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f t="shared" si="626"/>
        <v>-1</v>
      </c>
      <c r="AO8019">
        <f t="shared" si="627"/>
        <v>0</v>
      </c>
      <c r="AP8019">
        <f t="shared" si="628"/>
        <v>5.7004959602975098E-3</v>
      </c>
      <c r="AQ8019">
        <f t="shared" si="629"/>
        <v>-1.7678424280513819E-2</v>
      </c>
      <c r="AR8019">
        <f t="shared" si="625"/>
        <v>-2</v>
      </c>
    </row>
    <row r="8020" spans="1:44" x14ac:dyDescent="0.35">
      <c r="A8020">
        <v>1.05244</v>
      </c>
      <c r="B8020">
        <v>1.0527899999999999</v>
      </c>
      <c r="C8020">
        <v>1.0521199999999999</v>
      </c>
      <c r="D8020">
        <v>1.0527299999999999</v>
      </c>
      <c r="E8020">
        <v>1.05281</v>
      </c>
      <c r="F8020">
        <v>1.0526500000000001</v>
      </c>
      <c r="G8020">
        <v>2.7551219315717802E-4</v>
      </c>
      <c r="H8020">
        <v>50000</v>
      </c>
      <c r="I8020">
        <v>1.0530200790800499</v>
      </c>
      <c r="J8020">
        <v>1.0541261968501101</v>
      </c>
      <c r="K8020">
        <v>-1.10611777005886E-3</v>
      </c>
      <c r="L8020">
        <v>-1</v>
      </c>
      <c r="M8020">
        <v>-1.4372270125839699E-4</v>
      </c>
      <c r="N8020" s="1">
        <v>2.02117071358728E-5</v>
      </c>
      <c r="O8020">
        <v>-1.6393440839427E-4</v>
      </c>
      <c r="P8020" s="2">
        <v>1</v>
      </c>
      <c r="Q8020">
        <v>49.801113406086003</v>
      </c>
      <c r="R8020">
        <v>-1</v>
      </c>
      <c r="S8020">
        <v>56.191026892002299</v>
      </c>
      <c r="T8020">
        <v>1</v>
      </c>
      <c r="U8020">
        <v>0</v>
      </c>
      <c r="V8020">
        <v>1.0526377196619201</v>
      </c>
      <c r="W8020">
        <v>1.0526041666666599</v>
      </c>
      <c r="X8020" s="1">
        <v>-5.7089562038870002E-5</v>
      </c>
      <c r="Y8020">
        <v>-1</v>
      </c>
      <c r="Z8020" s="1">
        <v>3.3552995258645497E-5</v>
      </c>
      <c r="AA8020">
        <v>1</v>
      </c>
      <c r="AB8020">
        <v>2.8999999999990101E-4</v>
      </c>
      <c r="AC8020">
        <v>6.8070851383544395E-4</v>
      </c>
      <c r="AD8020">
        <v>-6.8070851383544395E-4</v>
      </c>
      <c r="AE8020">
        <v>0</v>
      </c>
      <c r="AF8020">
        <v>1.0518799999999999</v>
      </c>
      <c r="AG8020">
        <v>1.0568500000000001</v>
      </c>
      <c r="AH8020">
        <v>0</v>
      </c>
      <c r="AI8020">
        <v>1</v>
      </c>
      <c r="AJ8020">
        <v>0</v>
      </c>
      <c r="AK8020">
        <v>0</v>
      </c>
      <c r="AL8020">
        <v>0</v>
      </c>
      <c r="AM8020">
        <v>0</v>
      </c>
      <c r="AN8020">
        <f t="shared" si="626"/>
        <v>-1</v>
      </c>
      <c r="AO8020">
        <f t="shared" si="627"/>
        <v>0</v>
      </c>
      <c r="AP8020">
        <f t="shared" si="628"/>
        <v>-8.2653657947153406E-3</v>
      </c>
      <c r="AQ8020">
        <f t="shared" si="629"/>
        <v>-2.5943790075229158E-2</v>
      </c>
      <c r="AR8020">
        <f t="shared" si="625"/>
        <v>0</v>
      </c>
    </row>
    <row r="8021" spans="1:44" x14ac:dyDescent="0.35">
      <c r="A8021">
        <v>1.05271</v>
      </c>
      <c r="B8021">
        <v>1.0527599999999999</v>
      </c>
      <c r="C8021">
        <v>1.05202</v>
      </c>
      <c r="D8021">
        <v>1.05206</v>
      </c>
      <c r="E8021">
        <v>1.0521499999999999</v>
      </c>
      <c r="F8021">
        <v>1.0519700000000001</v>
      </c>
      <c r="G8021">
        <v>-6.3664310703679902E-4</v>
      </c>
      <c r="H8021">
        <v>50000</v>
      </c>
      <c r="I8021">
        <v>1.05298242892004</v>
      </c>
      <c r="J8021">
        <v>1.05410563767747</v>
      </c>
      <c r="K8021">
        <v>-1.1232087574228799E-3</v>
      </c>
      <c r="L8021">
        <v>-1</v>
      </c>
      <c r="M8021">
        <v>-1.97505115789198E-4</v>
      </c>
      <c r="N8021" s="1">
        <v>-2.2380471596618499E-5</v>
      </c>
      <c r="O8021">
        <v>-1.75124644192579E-4</v>
      </c>
      <c r="P8021" s="2">
        <v>-1</v>
      </c>
      <c r="Q8021">
        <v>43.317776503692002</v>
      </c>
      <c r="R8021">
        <v>-1</v>
      </c>
      <c r="S8021">
        <v>35.939266938186996</v>
      </c>
      <c r="T8021">
        <v>-1</v>
      </c>
      <c r="U8021">
        <v>-1</v>
      </c>
      <c r="V8021">
        <v>1.05255518828165</v>
      </c>
      <c r="W8021">
        <v>1.0525888888888799</v>
      </c>
      <c r="X8021">
        <v>-1.3000201620849599E-4</v>
      </c>
      <c r="Y8021">
        <v>-1</v>
      </c>
      <c r="Z8021" s="1">
        <v>-3.3700607238618098E-5</v>
      </c>
      <c r="AA8021">
        <v>-1</v>
      </c>
      <c r="AB8021">
        <v>-6.50000000000039E-4</v>
      </c>
      <c r="AC8021">
        <v>6.8319067246960601E-4</v>
      </c>
      <c r="AD8021">
        <v>-6.8319067246960601E-4</v>
      </c>
      <c r="AE8021">
        <v>0</v>
      </c>
      <c r="AF8021">
        <v>1.0518799999999999</v>
      </c>
      <c r="AG8021">
        <v>1.0568500000000001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f t="shared" si="626"/>
        <v>-1</v>
      </c>
      <c r="AO8021">
        <f t="shared" si="627"/>
        <v>0</v>
      </c>
      <c r="AP8021">
        <f t="shared" si="628"/>
        <v>1.9099293211103971E-2</v>
      </c>
      <c r="AQ8021">
        <f t="shared" si="629"/>
        <v>-6.8444968641251866E-3</v>
      </c>
      <c r="AR8021">
        <f t="shared" si="625"/>
        <v>-2</v>
      </c>
    </row>
    <row r="8022" spans="1:44" x14ac:dyDescent="0.35">
      <c r="A8022">
        <v>1.0520799999999999</v>
      </c>
      <c r="B8022">
        <v>1.0524199999999999</v>
      </c>
      <c r="C8022">
        <v>1.0513699999999999</v>
      </c>
      <c r="D8022">
        <v>1.0516799999999999</v>
      </c>
      <c r="E8022">
        <v>1.05175</v>
      </c>
      <c r="F8022">
        <v>1.0516000000000001</v>
      </c>
      <c r="G8022">
        <v>-3.6126137653213699E-4</v>
      </c>
      <c r="H8022">
        <v>50000</v>
      </c>
      <c r="I8022">
        <v>1.05293135327612</v>
      </c>
      <c r="J8022">
        <v>1.05408150197918</v>
      </c>
      <c r="K8022">
        <v>-1.15014870306295E-3</v>
      </c>
      <c r="L8022">
        <v>-1</v>
      </c>
      <c r="M8022">
        <v>-2.8144207321934001E-4</v>
      </c>
      <c r="N8022" s="1">
        <v>-7.0878286017840198E-5</v>
      </c>
      <c r="O8022">
        <v>-2.1056378720149901E-4</v>
      </c>
      <c r="P8022" s="2">
        <v>-1</v>
      </c>
      <c r="Q8022">
        <v>40.109459675019302</v>
      </c>
      <c r="R8022">
        <v>-1</v>
      </c>
      <c r="S8022">
        <v>28.625143553477301</v>
      </c>
      <c r="T8022">
        <v>-1</v>
      </c>
      <c r="U8022">
        <v>0</v>
      </c>
      <c r="V8022">
        <v>1.0524301613842699</v>
      </c>
      <c r="W8022">
        <v>1.0525772222222201</v>
      </c>
      <c r="X8022">
        <v>-2.26619934291294E-4</v>
      </c>
      <c r="Y8022">
        <v>-1</v>
      </c>
      <c r="Z8022">
        <v>-1.4706083795057399E-4</v>
      </c>
      <c r="AA8022">
        <v>-1</v>
      </c>
      <c r="AB8022">
        <v>-3.9999999999995502E-4</v>
      </c>
      <c r="AC8022">
        <v>6.8136882431429999E-4</v>
      </c>
      <c r="AD8022">
        <v>-6.8136882431429999E-4</v>
      </c>
      <c r="AE8022">
        <v>0</v>
      </c>
      <c r="AF8022">
        <v>1.0518799999999999</v>
      </c>
      <c r="AG8022">
        <v>1.0529299999999999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f t="shared" si="626"/>
        <v>-1</v>
      </c>
      <c r="AO8022">
        <f t="shared" si="627"/>
        <v>0</v>
      </c>
      <c r="AP8022">
        <f t="shared" si="628"/>
        <v>1.083784129596411E-2</v>
      </c>
      <c r="AQ8022">
        <f t="shared" si="629"/>
        <v>3.9933444318389234E-3</v>
      </c>
      <c r="AR8022">
        <f t="shared" si="625"/>
        <v>-2</v>
      </c>
    </row>
    <row r="8023" spans="1:44" x14ac:dyDescent="0.35">
      <c r="A8023">
        <v>1.05166</v>
      </c>
      <c r="B8023">
        <v>1.0526599999999999</v>
      </c>
      <c r="C8023">
        <v>1.0516300000000001</v>
      </c>
      <c r="D8023">
        <v>1.0523800000000001</v>
      </c>
      <c r="E8023">
        <v>1.05246</v>
      </c>
      <c r="F8023">
        <v>1.0523</v>
      </c>
      <c r="G8023">
        <v>6.65380289370273E-4</v>
      </c>
      <c r="H8023">
        <v>50000</v>
      </c>
      <c r="I8023">
        <v>1.0529097315790199</v>
      </c>
      <c r="J8023">
        <v>1.05406457161123</v>
      </c>
      <c r="K8023">
        <v>-1.15484003221366E-3</v>
      </c>
      <c r="L8023">
        <v>-1</v>
      </c>
      <c r="M8023">
        <v>-2.43186546690754E-4</v>
      </c>
      <c r="N8023" s="1">
        <v>-2.1748506326169799E-5</v>
      </c>
      <c r="O8023">
        <v>-2.2143804036458401E-4</v>
      </c>
      <c r="P8023" s="2">
        <v>-1</v>
      </c>
      <c r="Q8023">
        <v>47.821653799204299</v>
      </c>
      <c r="R8023">
        <v>-1</v>
      </c>
      <c r="S8023">
        <v>51.399933773855501</v>
      </c>
      <c r="T8023">
        <v>1</v>
      </c>
      <c r="U8023">
        <v>0</v>
      </c>
      <c r="V8023">
        <v>1.0524229954722299</v>
      </c>
      <c r="W8023">
        <v>1.0525788888888801</v>
      </c>
      <c r="X8023">
        <v>-1.51039892432258E-4</v>
      </c>
      <c r="Y8023">
        <v>-1</v>
      </c>
      <c r="Z8023">
        <v>-1.55893416655894E-4</v>
      </c>
      <c r="AA8023">
        <v>-1</v>
      </c>
      <c r="AB8023">
        <v>7.2000000000005295E-4</v>
      </c>
      <c r="AC8023">
        <v>6.8365642029463703E-4</v>
      </c>
      <c r="AD8023">
        <v>-6.8365642029463703E-4</v>
      </c>
      <c r="AE8023">
        <v>1</v>
      </c>
      <c r="AF8023">
        <v>1.0518799999999999</v>
      </c>
      <c r="AG8023">
        <v>1.0529299999999999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f t="shared" si="626"/>
        <v>-1</v>
      </c>
      <c r="AO8023">
        <f t="shared" si="627"/>
        <v>0</v>
      </c>
      <c r="AP8023">
        <f t="shared" si="628"/>
        <v>-1.9961408681108191E-2</v>
      </c>
      <c r="AQ8023">
        <f t="shared" si="629"/>
        <v>-1.5968064249269269E-2</v>
      </c>
      <c r="AR8023">
        <f t="shared" si="625"/>
        <v>-2</v>
      </c>
    </row>
    <row r="8024" spans="1:44" x14ac:dyDescent="0.35">
      <c r="A8024">
        <v>1.0523800000000001</v>
      </c>
      <c r="B8024">
        <v>1.0529999999999999</v>
      </c>
      <c r="C8024">
        <v>1.05203</v>
      </c>
      <c r="D8024">
        <v>1.05298</v>
      </c>
      <c r="E8024">
        <v>1.05307</v>
      </c>
      <c r="F8024">
        <v>1.0528999999999999</v>
      </c>
      <c r="G8024">
        <v>5.6997379663667697E-4</v>
      </c>
      <c r="H8024">
        <v>50000</v>
      </c>
      <c r="I8024">
        <v>1.0529124872033699</v>
      </c>
      <c r="J8024">
        <v>1.05405377985391</v>
      </c>
      <c r="K8024">
        <v>-1.1412926505358599E-3</v>
      </c>
      <c r="L8024">
        <v>-1</v>
      </c>
      <c r="M8024">
        <v>-1.3243644618188201E-4</v>
      </c>
      <c r="N8024" s="1">
        <v>5.93343961218013E-5</v>
      </c>
      <c r="O8024">
        <v>-1.9177084230368401E-4</v>
      </c>
      <c r="P8024" s="2">
        <v>1</v>
      </c>
      <c r="Q8024">
        <v>53.394444436100798</v>
      </c>
      <c r="R8024">
        <v>1</v>
      </c>
      <c r="S8024">
        <v>63.782078673845803</v>
      </c>
      <c r="T8024">
        <v>1</v>
      </c>
      <c r="U8024">
        <v>1</v>
      </c>
      <c r="V8024">
        <v>1.0525025675476201</v>
      </c>
      <c r="W8024">
        <v>1.0526111111111101</v>
      </c>
      <c r="X8024" s="1">
        <v>-6.5987515296406198E-7</v>
      </c>
      <c r="Y8024">
        <v>-1</v>
      </c>
      <c r="Z8024">
        <v>-1.08543563482887E-4</v>
      </c>
      <c r="AA8024">
        <v>-1</v>
      </c>
      <c r="AB8024">
        <v>5.9999999999993305E-4</v>
      </c>
      <c r="AC8024">
        <v>6.6891140268831196E-4</v>
      </c>
      <c r="AD8024">
        <v>-6.6891140268831196E-4</v>
      </c>
      <c r="AE8024">
        <v>0</v>
      </c>
      <c r="AF8024">
        <v>1.0518799999999999</v>
      </c>
      <c r="AG8024">
        <v>1.0529299999999999</v>
      </c>
      <c r="AH8024">
        <v>0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f t="shared" si="626"/>
        <v>-1</v>
      </c>
      <c r="AO8024">
        <f t="shared" si="627"/>
        <v>0</v>
      </c>
      <c r="AP8024">
        <f t="shared" si="628"/>
        <v>-1.709921389910031E-2</v>
      </c>
      <c r="AQ8024">
        <f t="shared" si="629"/>
        <v>-3.3067278148369579E-2</v>
      </c>
      <c r="AR8024">
        <f t="shared" si="625"/>
        <v>0</v>
      </c>
    </row>
    <row r="8025" spans="1:44" x14ac:dyDescent="0.35">
      <c r="A8025">
        <v>1.05297</v>
      </c>
      <c r="B8025">
        <v>1.0532999999999999</v>
      </c>
      <c r="C8025">
        <v>1.05202</v>
      </c>
      <c r="D8025">
        <v>1.05253</v>
      </c>
      <c r="E8025">
        <v>1.05261</v>
      </c>
      <c r="F8025">
        <v>1.0524500000000001</v>
      </c>
      <c r="G8025">
        <v>-4.2744988800982002E-4</v>
      </c>
      <c r="H8025">
        <v>50000</v>
      </c>
      <c r="I8025">
        <v>1.0528974877052</v>
      </c>
      <c r="J8025">
        <v>1.0540386178653101</v>
      </c>
      <c r="K8025">
        <v>-1.1411301601111899E-3</v>
      </c>
      <c r="L8025">
        <v>-1</v>
      </c>
      <c r="M8025">
        <v>-1.1054371963648001E-4</v>
      </c>
      <c r="N8025" s="1">
        <v>5.4151415111469399E-5</v>
      </c>
      <c r="O8025">
        <v>-1.6469513474794901E-4</v>
      </c>
      <c r="P8025" s="2">
        <v>1</v>
      </c>
      <c r="Q8025">
        <v>49.130992922468501</v>
      </c>
      <c r="R8025">
        <v>-1</v>
      </c>
      <c r="S8025">
        <v>51.484792859165097</v>
      </c>
      <c r="T8025">
        <v>1</v>
      </c>
      <c r="U8025">
        <v>0</v>
      </c>
      <c r="V8025">
        <v>1.05250648646939</v>
      </c>
      <c r="W8025">
        <v>1.05261416666666</v>
      </c>
      <c r="X8025" s="1">
        <v>7.9212386216997999E-6</v>
      </c>
      <c r="Y8025">
        <v>1</v>
      </c>
      <c r="Z8025">
        <v>-1.0768019727080899E-4</v>
      </c>
      <c r="AA8025">
        <v>-1</v>
      </c>
      <c r="AB8025">
        <v>-4.3999999999999497E-4</v>
      </c>
      <c r="AC8025">
        <v>6.3123496081693995E-4</v>
      </c>
      <c r="AD8025">
        <v>-6.3123496081693995E-4</v>
      </c>
      <c r="AE8025">
        <v>0</v>
      </c>
      <c r="AF8025">
        <v>1.0518799999999999</v>
      </c>
      <c r="AG8025">
        <v>1.0529299999999999</v>
      </c>
      <c r="AH8025">
        <v>0</v>
      </c>
      <c r="AI8025">
        <v>1</v>
      </c>
      <c r="AJ8025">
        <v>0</v>
      </c>
      <c r="AK8025">
        <v>0</v>
      </c>
      <c r="AL8025">
        <v>0</v>
      </c>
      <c r="AM8025">
        <v>0</v>
      </c>
      <c r="AN8025">
        <f t="shared" si="626"/>
        <v>-1</v>
      </c>
      <c r="AO8025">
        <f t="shared" si="627"/>
        <v>0</v>
      </c>
      <c r="AP8025">
        <f t="shared" si="628"/>
        <v>1.2823496640294601E-2</v>
      </c>
      <c r="AQ8025">
        <f t="shared" si="629"/>
        <v>-2.024378150807498E-2</v>
      </c>
      <c r="AR8025">
        <f t="shared" si="625"/>
        <v>0</v>
      </c>
    </row>
    <row r="8026" spans="1:44" x14ac:dyDescent="0.35">
      <c r="A8026">
        <v>1.0525199999999999</v>
      </c>
      <c r="B8026">
        <v>1.05267</v>
      </c>
      <c r="C8026">
        <v>1.05084</v>
      </c>
      <c r="D8026">
        <v>1.0510600000000001</v>
      </c>
      <c r="E8026">
        <v>1.05115</v>
      </c>
      <c r="F8026">
        <v>1.05097</v>
      </c>
      <c r="G8026">
        <v>-1.3976109786423001E-3</v>
      </c>
      <c r="H8026">
        <v>50000</v>
      </c>
      <c r="I8026">
        <v>1.05282542936382</v>
      </c>
      <c r="J8026">
        <v>1.0540089798765999</v>
      </c>
      <c r="K8026">
        <v>-1.1835505127824001E-3</v>
      </c>
      <c r="L8026">
        <v>-1</v>
      </c>
      <c r="M8026">
        <v>-2.8586111057138299E-4</v>
      </c>
      <c r="N8026" s="1">
        <v>-8.0777317215622804E-5</v>
      </c>
      <c r="O8026">
        <v>-2.0508379335575999E-4</v>
      </c>
      <c r="P8026" s="2">
        <v>-1</v>
      </c>
      <c r="Q8026">
        <v>38.306556439329903</v>
      </c>
      <c r="R8026">
        <v>-1</v>
      </c>
      <c r="S8026">
        <v>28.8063373369591</v>
      </c>
      <c r="T8026">
        <v>-1</v>
      </c>
      <c r="U8026">
        <v>-1</v>
      </c>
      <c r="V8026">
        <v>1.05229984554519</v>
      </c>
      <c r="W8026">
        <v>1.0525763888888799</v>
      </c>
      <c r="X8026">
        <v>-2.3275154476043401E-4</v>
      </c>
      <c r="Y8026">
        <v>-1</v>
      </c>
      <c r="Z8026">
        <v>-2.7654334369242502E-4</v>
      </c>
      <c r="AA8026">
        <v>-1</v>
      </c>
      <c r="AB8026">
        <v>-1.45999999999979E-3</v>
      </c>
      <c r="AC8026">
        <v>6.4389950749908201E-4</v>
      </c>
      <c r="AD8026">
        <v>-6.4389950749908201E-4</v>
      </c>
      <c r="AE8026">
        <v>-1</v>
      </c>
      <c r="AF8026">
        <v>1.0518799999999999</v>
      </c>
      <c r="AG8026">
        <v>1.0529299999999999</v>
      </c>
      <c r="AH8026">
        <v>-1</v>
      </c>
      <c r="AI8026">
        <v>0</v>
      </c>
      <c r="AJ8026">
        <v>-1</v>
      </c>
      <c r="AK8026">
        <v>0</v>
      </c>
      <c r="AL8026">
        <v>-1</v>
      </c>
      <c r="AM8026">
        <v>0</v>
      </c>
      <c r="AN8026">
        <f t="shared" si="626"/>
        <v>-1</v>
      </c>
      <c r="AO8026">
        <f t="shared" si="627"/>
        <v>0</v>
      </c>
      <c r="AP8026">
        <f t="shared" si="628"/>
        <v>4.1928329359269004E-2</v>
      </c>
      <c r="AQ8026">
        <f t="shared" si="629"/>
        <v>2.1684547851194023E-2</v>
      </c>
      <c r="AR8026">
        <f t="shared" si="625"/>
        <v>-2</v>
      </c>
    </row>
    <row r="8027" spans="1:44" x14ac:dyDescent="0.35">
      <c r="A8027">
        <v>1.0510600000000001</v>
      </c>
      <c r="B8027">
        <v>1.0519000000000001</v>
      </c>
      <c r="C8027">
        <v>1.05104</v>
      </c>
      <c r="D8027">
        <v>1.0515000000000001</v>
      </c>
      <c r="E8027">
        <v>1.05158</v>
      </c>
      <c r="F8027">
        <v>1.05141</v>
      </c>
      <c r="G8027">
        <v>4.1853740813390002E-4</v>
      </c>
      <c r="H8027">
        <v>50000</v>
      </c>
      <c r="I8027">
        <v>1.05277345174171</v>
      </c>
      <c r="J8027">
        <v>1.0539840149027</v>
      </c>
      <c r="K8027">
        <v>-1.21056316099665E-3</v>
      </c>
      <c r="L8027">
        <v>-1</v>
      </c>
      <c r="M8027">
        <v>-3.4627015243282599E-4</v>
      </c>
      <c r="N8027" s="1">
        <v>-9.4124239384709994E-5</v>
      </c>
      <c r="O8027">
        <v>-2.5214591304811498E-4</v>
      </c>
      <c r="P8027" s="2">
        <v>-1</v>
      </c>
      <c r="Q8027">
        <v>42.420117758523801</v>
      </c>
      <c r="R8027">
        <v>-1</v>
      </c>
      <c r="S8027">
        <v>38.879518132546899</v>
      </c>
      <c r="T8027">
        <v>-1</v>
      </c>
      <c r="U8027">
        <v>0</v>
      </c>
      <c r="V8027">
        <v>1.0521855818958801</v>
      </c>
      <c r="W8027">
        <v>1.0525591666666601</v>
      </c>
      <c r="X8027">
        <v>-2.80194671930189E-4</v>
      </c>
      <c r="Y8027">
        <v>-1</v>
      </c>
      <c r="Z8027">
        <v>-3.7358477078397402E-4</v>
      </c>
      <c r="AA8027">
        <v>-1</v>
      </c>
      <c r="AB8027">
        <v>4.3999999999999497E-4</v>
      </c>
      <c r="AC8027">
        <v>6.4464359427233E-4</v>
      </c>
      <c r="AD8027">
        <v>-6.4464359427233E-4</v>
      </c>
      <c r="AE8027">
        <v>0</v>
      </c>
      <c r="AF8027">
        <v>1.0518799999999999</v>
      </c>
      <c r="AG8027">
        <v>1.0529299999999999</v>
      </c>
      <c r="AH8027">
        <v>0</v>
      </c>
      <c r="AI8027">
        <v>0</v>
      </c>
      <c r="AJ8027">
        <v>-1</v>
      </c>
      <c r="AK8027">
        <v>-1.24776230331627E-2</v>
      </c>
      <c r="AL8027">
        <v>0</v>
      </c>
      <c r="AM8027">
        <v>-1.2556122244017E-2</v>
      </c>
      <c r="AN8027">
        <f t="shared" si="626"/>
        <v>-1</v>
      </c>
      <c r="AO8027">
        <f t="shared" si="627"/>
        <v>0</v>
      </c>
      <c r="AP8027">
        <f t="shared" si="628"/>
        <v>-1.2556122244017E-2</v>
      </c>
      <c r="AQ8027">
        <f t="shared" si="629"/>
        <v>9.128425607177023E-3</v>
      </c>
      <c r="AR8027">
        <f t="shared" si="625"/>
        <v>-2</v>
      </c>
    </row>
    <row r="8028" spans="1:44" x14ac:dyDescent="0.35">
      <c r="A8028">
        <v>1.05148</v>
      </c>
      <c r="B8028">
        <v>1.05152</v>
      </c>
      <c r="C8028">
        <v>1.0502800000000001</v>
      </c>
      <c r="D8028">
        <v>1.0505800000000001</v>
      </c>
      <c r="E8028">
        <v>1.05067</v>
      </c>
      <c r="F8028">
        <v>1.0505</v>
      </c>
      <c r="G8028">
        <v>-8.7532354500439199E-4</v>
      </c>
      <c r="H8028">
        <v>50000</v>
      </c>
      <c r="I8028">
        <v>1.0526874340263499</v>
      </c>
      <c r="J8028">
        <v>1.05395014410765</v>
      </c>
      <c r="K8028">
        <v>-1.26271008130607E-3</v>
      </c>
      <c r="L8028">
        <v>-1</v>
      </c>
      <c r="M8028">
        <v>-5.0279634056860003E-4</v>
      </c>
      <c r="N8028">
        <v>-1.6710028501365601E-4</v>
      </c>
      <c r="O8028">
        <v>-3.3569605555494402E-4</v>
      </c>
      <c r="P8028" s="2">
        <v>-1</v>
      </c>
      <c r="Q8028">
        <v>36.853905777621797</v>
      </c>
      <c r="R8028">
        <v>-1</v>
      </c>
      <c r="S8028">
        <v>28.383291245697698</v>
      </c>
      <c r="T8028">
        <v>-1</v>
      </c>
      <c r="U8028">
        <v>0</v>
      </c>
      <c r="V8028">
        <v>1.05195621305361</v>
      </c>
      <c r="W8028">
        <v>1.05252472222222</v>
      </c>
      <c r="X8028">
        <v>-4.4431892747276398E-4</v>
      </c>
      <c r="Y8028">
        <v>-1</v>
      </c>
      <c r="Z8028">
        <v>-5.6850916860850999E-4</v>
      </c>
      <c r="AA8028">
        <v>-1</v>
      </c>
      <c r="AB8028">
        <v>-8.9999999999990001E-4</v>
      </c>
      <c r="AC8028">
        <v>6.4226124361546697E-4</v>
      </c>
      <c r="AD8028">
        <v>-6.4226124361546697E-4</v>
      </c>
      <c r="AE8028">
        <v>-1</v>
      </c>
      <c r="AF8028">
        <v>1.0518799999999999</v>
      </c>
      <c r="AG8028">
        <v>1.0529299999999999</v>
      </c>
      <c r="AH8028">
        <v>0</v>
      </c>
      <c r="AI8028">
        <v>0</v>
      </c>
      <c r="AJ8028">
        <v>-1</v>
      </c>
      <c r="AK8028">
        <v>1.3797908583449999E-2</v>
      </c>
      <c r="AL8028">
        <v>0</v>
      </c>
      <c r="AM8028">
        <v>2.6259706350131699E-2</v>
      </c>
      <c r="AN8028">
        <f t="shared" si="626"/>
        <v>-1</v>
      </c>
      <c r="AO8028">
        <f t="shared" si="627"/>
        <v>0</v>
      </c>
      <c r="AP8028">
        <f t="shared" si="628"/>
        <v>2.6259706350131761E-2</v>
      </c>
      <c r="AQ8028">
        <f t="shared" si="629"/>
        <v>3.5388131957308784E-2</v>
      </c>
      <c r="AR8028">
        <f t="shared" si="625"/>
        <v>-2</v>
      </c>
    </row>
    <row r="8029" spans="1:44" x14ac:dyDescent="0.35">
      <c r="A8029">
        <v>1.0505800000000001</v>
      </c>
      <c r="B8029">
        <v>1.0523400000000001</v>
      </c>
      <c r="C8029">
        <v>1.05054</v>
      </c>
      <c r="D8029">
        <v>1.0522</v>
      </c>
      <c r="E8029">
        <v>1.0523</v>
      </c>
      <c r="F8029">
        <v>1.0521100000000001</v>
      </c>
      <c r="G8029">
        <v>1.5408176989567101E-3</v>
      </c>
      <c r="H8029">
        <v>50000</v>
      </c>
      <c r="I8029">
        <v>1.05266831896649</v>
      </c>
      <c r="J8029">
        <v>1.05393272973842</v>
      </c>
      <c r="K8029">
        <v>-1.2644107719326199E-3</v>
      </c>
      <c r="L8029">
        <v>-1</v>
      </c>
      <c r="M8029">
        <v>-3.9058664853186499E-4</v>
      </c>
      <c r="N8029" s="1">
        <v>-3.6593728651280697E-5</v>
      </c>
      <c r="O8029">
        <v>-3.53992919880584E-4</v>
      </c>
      <c r="P8029" s="2">
        <v>-1</v>
      </c>
      <c r="Q8029">
        <v>49.495625610140401</v>
      </c>
      <c r="R8029">
        <v>-1</v>
      </c>
      <c r="S8029">
        <v>55.0773612518608</v>
      </c>
      <c r="T8029">
        <v>1</v>
      </c>
      <c r="U8029">
        <v>0</v>
      </c>
      <c r="V8029">
        <v>1.0519910397602401</v>
      </c>
      <c r="W8029">
        <v>1.0525352777777699</v>
      </c>
      <c r="X8029">
        <v>-2.40814684581369E-4</v>
      </c>
      <c r="Y8029">
        <v>-1</v>
      </c>
      <c r="Z8029">
        <v>-5.4423801753733503E-4</v>
      </c>
      <c r="AA8029">
        <v>-1</v>
      </c>
      <c r="AB8029">
        <v>1.61999999999995E-3</v>
      </c>
      <c r="AC8029">
        <v>6.6058287699100699E-4</v>
      </c>
      <c r="AD8029">
        <v>-6.6058287699100699E-4</v>
      </c>
      <c r="AE8029">
        <v>1</v>
      </c>
      <c r="AF8029">
        <v>1.0518799999999999</v>
      </c>
      <c r="AG8029">
        <v>1.0529299999999999</v>
      </c>
      <c r="AH8029">
        <v>0</v>
      </c>
      <c r="AI8029">
        <v>0</v>
      </c>
      <c r="AJ8029">
        <v>-1</v>
      </c>
      <c r="AK8029">
        <v>-3.19978269895628E-2</v>
      </c>
      <c r="AL8029">
        <v>0</v>
      </c>
      <c r="AM8029">
        <v>-4.6224530968701501E-2</v>
      </c>
      <c r="AN8029">
        <f t="shared" si="626"/>
        <v>-1</v>
      </c>
      <c r="AO8029">
        <f t="shared" si="627"/>
        <v>0</v>
      </c>
      <c r="AP8029">
        <f t="shared" si="628"/>
        <v>-4.62245309687013E-2</v>
      </c>
      <c r="AQ8029">
        <f t="shared" si="629"/>
        <v>-1.0836399011392515E-2</v>
      </c>
      <c r="AR8029">
        <f t="shared" si="625"/>
        <v>-2</v>
      </c>
    </row>
    <row r="8030" spans="1:44" x14ac:dyDescent="0.35">
      <c r="A8030">
        <v>1.0522199999999999</v>
      </c>
      <c r="B8030">
        <v>1.0528</v>
      </c>
      <c r="C8030">
        <v>1.0517799999999999</v>
      </c>
      <c r="D8030">
        <v>1.0524199999999999</v>
      </c>
      <c r="E8030">
        <v>1.05254</v>
      </c>
      <c r="F8030">
        <v>1.0522899999999999</v>
      </c>
      <c r="G8030">
        <v>2.0906386977325399E-4</v>
      </c>
      <c r="H8030">
        <v>50000</v>
      </c>
      <c r="I8030">
        <v>1.0526585809678</v>
      </c>
      <c r="J8030">
        <v>1.05391767770122</v>
      </c>
      <c r="K8030">
        <v>-1.2590967334205E-3</v>
      </c>
      <c r="L8030">
        <v>-1</v>
      </c>
      <c r="M8030">
        <v>-2.7446693399002498E-4</v>
      </c>
      <c r="N8030" s="1">
        <v>5.3017323927039601E-5</v>
      </c>
      <c r="O8030">
        <v>-3.2748425791706402E-4</v>
      </c>
      <c r="P8030" s="2">
        <v>1</v>
      </c>
      <c r="Q8030">
        <v>50.940572602742598</v>
      </c>
      <c r="R8030">
        <v>1</v>
      </c>
      <c r="S8030">
        <v>57.7506052916318</v>
      </c>
      <c r="T8030">
        <v>1</v>
      </c>
      <c r="U8030">
        <v>1</v>
      </c>
      <c r="V8030">
        <v>1.05205231979449</v>
      </c>
      <c r="W8030">
        <v>1.05255083333333</v>
      </c>
      <c r="X8030" s="1">
        <v>-7.7711511609290795E-5</v>
      </c>
      <c r="Y8030">
        <v>-1</v>
      </c>
      <c r="Z8030">
        <v>-4.9851353884178197E-4</v>
      </c>
      <c r="AA8030">
        <v>-1</v>
      </c>
      <c r="AB8030">
        <v>1.99999999999977E-4</v>
      </c>
      <c r="AC8030">
        <v>6.5659667370400996E-4</v>
      </c>
      <c r="AD8030">
        <v>-6.5659667370400996E-4</v>
      </c>
      <c r="AE8030">
        <v>0</v>
      </c>
      <c r="AF8030">
        <v>1.0518799999999999</v>
      </c>
      <c r="AG8030">
        <v>1.0532999999999999</v>
      </c>
      <c r="AH8030">
        <v>0</v>
      </c>
      <c r="AI8030">
        <v>1</v>
      </c>
      <c r="AJ8030">
        <v>0</v>
      </c>
      <c r="AK8030">
        <v>-3.8050056020723602E-2</v>
      </c>
      <c r="AL8030">
        <v>1</v>
      </c>
      <c r="AM8030">
        <v>-6.2719160931976404E-3</v>
      </c>
      <c r="AN8030">
        <f t="shared" si="626"/>
        <v>-1</v>
      </c>
      <c r="AO8030">
        <f t="shared" si="627"/>
        <v>0</v>
      </c>
      <c r="AP8030">
        <f t="shared" si="628"/>
        <v>-6.2719160931976195E-3</v>
      </c>
      <c r="AQ8030">
        <f t="shared" si="629"/>
        <v>-1.7108315104590134E-2</v>
      </c>
      <c r="AR8030">
        <f t="shared" si="625"/>
        <v>0</v>
      </c>
    </row>
    <row r="8031" spans="1:44" x14ac:dyDescent="0.35">
      <c r="A8031">
        <v>1.05246</v>
      </c>
      <c r="B8031">
        <v>1.05331</v>
      </c>
      <c r="C8031">
        <v>1.0515000000000001</v>
      </c>
      <c r="D8031">
        <v>1.0525</v>
      </c>
      <c r="E8031">
        <v>1.0525899999999999</v>
      </c>
      <c r="F8031">
        <v>1.0524199999999999</v>
      </c>
      <c r="G8031" s="1">
        <v>7.6012390056163506E-5</v>
      </c>
      <c r="H8031">
        <v>50000</v>
      </c>
      <c r="I8031">
        <v>1.05265236210632</v>
      </c>
      <c r="J8031">
        <v>1.0539035714554399</v>
      </c>
      <c r="K8031">
        <v>-1.2512093491197E-3</v>
      </c>
      <c r="L8031">
        <v>-1</v>
      </c>
      <c r="M8031">
        <v>-1.7631224827385699E-4</v>
      </c>
      <c r="N8031">
        <v>1.00781339762138E-4</v>
      </c>
      <c r="O8031">
        <v>-2.7709358803599502E-4</v>
      </c>
      <c r="P8031" s="2">
        <v>1</v>
      </c>
      <c r="Q8031">
        <v>51.487345987882897</v>
      </c>
      <c r="R8031">
        <v>1</v>
      </c>
      <c r="S8031">
        <v>58.863310214125001</v>
      </c>
      <c r="T8031">
        <v>1</v>
      </c>
      <c r="U8031">
        <v>0</v>
      </c>
      <c r="V8031">
        <v>1.05211627410956</v>
      </c>
      <c r="W8031">
        <v>1.0525691666666599</v>
      </c>
      <c r="X8031" s="1">
        <v>3.05520017978011E-5</v>
      </c>
      <c r="Y8031">
        <v>1</v>
      </c>
      <c r="Z8031">
        <v>-4.5289255710234601E-4</v>
      </c>
      <c r="AA8031">
        <v>-1</v>
      </c>
      <c r="AB8031" s="1">
        <v>4.0000000000039997E-5</v>
      </c>
      <c r="AC8031">
        <v>6.5499771763036598E-4</v>
      </c>
      <c r="AD8031">
        <v>-6.5499771763036598E-4</v>
      </c>
      <c r="AE8031">
        <v>0</v>
      </c>
      <c r="AF8031">
        <v>1.0518799999999999</v>
      </c>
      <c r="AG8031">
        <v>1.0532999999999999</v>
      </c>
      <c r="AH8031">
        <v>0</v>
      </c>
      <c r="AI8031">
        <v>1</v>
      </c>
      <c r="AJ8031">
        <v>0</v>
      </c>
      <c r="AK8031">
        <v>0</v>
      </c>
      <c r="AL8031">
        <v>0</v>
      </c>
      <c r="AM8031">
        <v>0</v>
      </c>
      <c r="AN8031">
        <f t="shared" si="626"/>
        <v>-1</v>
      </c>
      <c r="AO8031">
        <f t="shared" si="627"/>
        <v>0</v>
      </c>
      <c r="AP8031">
        <f t="shared" si="628"/>
        <v>-2.2803717016849053E-3</v>
      </c>
      <c r="AQ8031">
        <f t="shared" si="629"/>
        <v>-1.9388686806275039E-2</v>
      </c>
      <c r="AR8031">
        <f t="shared" si="625"/>
        <v>0</v>
      </c>
    </row>
    <row r="8032" spans="1:44" x14ac:dyDescent="0.35">
      <c r="A8032">
        <v>1.0525</v>
      </c>
      <c r="B8032">
        <v>1.0535300000000001</v>
      </c>
      <c r="C8032">
        <v>1.0521400000000001</v>
      </c>
      <c r="D8032">
        <v>1.05339</v>
      </c>
      <c r="E8032">
        <v>1.0534699999999999</v>
      </c>
      <c r="F8032">
        <v>1.05331</v>
      </c>
      <c r="G8032">
        <v>8.4524837763424196E-4</v>
      </c>
      <c r="H8032">
        <v>50000</v>
      </c>
      <c r="I8032">
        <v>1.0526812890825401</v>
      </c>
      <c r="J8032">
        <v>1.0538984612917</v>
      </c>
      <c r="K8032">
        <v>-1.21717220916117E-3</v>
      </c>
      <c r="L8032">
        <v>-1</v>
      </c>
      <c r="M8032" s="1">
        <v>1.35206052278569E-5</v>
      </c>
      <c r="N8032">
        <v>1.9374279550923501E-4</v>
      </c>
      <c r="O8032">
        <v>-1.8022219028137801E-4</v>
      </c>
      <c r="P8032" s="2">
        <v>1</v>
      </c>
      <c r="Q8032">
        <v>57.232024275530698</v>
      </c>
      <c r="R8032">
        <v>1</v>
      </c>
      <c r="S8032">
        <v>69.890653233674996</v>
      </c>
      <c r="T8032">
        <v>1</v>
      </c>
      <c r="U8032">
        <v>0</v>
      </c>
      <c r="V8032">
        <v>1.0522982349510499</v>
      </c>
      <c r="W8032">
        <v>1.0526155555555501</v>
      </c>
      <c r="X8032">
        <v>2.3733439803508199E-4</v>
      </c>
      <c r="Y8032">
        <v>1</v>
      </c>
      <c r="Z8032">
        <v>-3.1732060450062599E-4</v>
      </c>
      <c r="AA8032">
        <v>-1</v>
      </c>
      <c r="AB8032">
        <v>8.9000000000005698E-4</v>
      </c>
      <c r="AC8032">
        <v>6.6110990238407599E-4</v>
      </c>
      <c r="AD8032">
        <v>-6.6110990238407599E-4</v>
      </c>
      <c r="AE8032">
        <v>1</v>
      </c>
      <c r="AF8032">
        <v>1.0518799999999999</v>
      </c>
      <c r="AG8032">
        <v>1.0532999999999999</v>
      </c>
      <c r="AH8032">
        <v>0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f t="shared" si="626"/>
        <v>-1</v>
      </c>
      <c r="AO8032">
        <f t="shared" si="627"/>
        <v>0</v>
      </c>
      <c r="AP8032">
        <f t="shared" si="628"/>
        <v>-2.535745132902726E-2</v>
      </c>
      <c r="AQ8032">
        <f t="shared" si="629"/>
        <v>-4.4746138135302302E-2</v>
      </c>
      <c r="AR8032">
        <f t="shared" si="625"/>
        <v>0</v>
      </c>
    </row>
    <row r="8033" spans="1:44" x14ac:dyDescent="0.35">
      <c r="A8033">
        <v>1.0533999999999999</v>
      </c>
      <c r="B8033">
        <v>1.0541799999999999</v>
      </c>
      <c r="C8033">
        <v>1.0529599999999999</v>
      </c>
      <c r="D8033">
        <v>1.05301</v>
      </c>
      <c r="E8033">
        <v>1.0530900000000001</v>
      </c>
      <c r="F8033">
        <v>1.0529299999999999</v>
      </c>
      <c r="G8033">
        <v>-3.6080516912501099E-4</v>
      </c>
      <c r="H8033">
        <v>50000</v>
      </c>
      <c r="I8033">
        <v>1.0526941797067599</v>
      </c>
      <c r="J8033">
        <v>1.0538896208808399</v>
      </c>
      <c r="K8033">
        <v>-1.1954411740846499E-3</v>
      </c>
      <c r="L8033">
        <v>-1</v>
      </c>
      <c r="M8033" s="1">
        <v>9.75737217396854E-5</v>
      </c>
      <c r="N8033">
        <v>1.8519727468070899E-4</v>
      </c>
      <c r="O8033" s="1">
        <v>-8.7623552941023695E-5</v>
      </c>
      <c r="P8033" s="2">
        <v>1</v>
      </c>
      <c r="Q8033">
        <v>54.260040152705599</v>
      </c>
      <c r="R8033">
        <v>1</v>
      </c>
      <c r="S8033">
        <v>61.142994180235</v>
      </c>
      <c r="T8033">
        <v>1</v>
      </c>
      <c r="U8033">
        <v>0</v>
      </c>
      <c r="V8033">
        <v>1.05239991567233</v>
      </c>
      <c r="W8033">
        <v>1.0526511111111101</v>
      </c>
      <c r="X8033">
        <v>2.75694929387171E-4</v>
      </c>
      <c r="Y8033">
        <v>1</v>
      </c>
      <c r="Z8033">
        <v>-2.51195438778273E-4</v>
      </c>
      <c r="AA8033">
        <v>-1</v>
      </c>
      <c r="AB8033">
        <v>-3.8999999999989E-4</v>
      </c>
      <c r="AC8033">
        <v>6.6225249998573305E-4</v>
      </c>
      <c r="AD8033">
        <v>-6.6225249998573305E-4</v>
      </c>
      <c r="AE8033">
        <v>0</v>
      </c>
      <c r="AF8033">
        <v>1.0502800000000001</v>
      </c>
      <c r="AG8033">
        <v>1.0532999999999999</v>
      </c>
      <c r="AH8033">
        <v>0</v>
      </c>
      <c r="AI8033">
        <v>1</v>
      </c>
      <c r="AJ8033">
        <v>0</v>
      </c>
      <c r="AK8033">
        <v>0</v>
      </c>
      <c r="AL8033">
        <v>0</v>
      </c>
      <c r="AM8033">
        <v>0</v>
      </c>
      <c r="AN8033">
        <f t="shared" si="626"/>
        <v>-1</v>
      </c>
      <c r="AO8033">
        <f t="shared" si="627"/>
        <v>0</v>
      </c>
      <c r="AP8033">
        <f t="shared" si="628"/>
        <v>1.0824155073750329E-2</v>
      </c>
      <c r="AQ8033">
        <f t="shared" si="629"/>
        <v>-3.3921983061551975E-2</v>
      </c>
      <c r="AR8033">
        <f t="shared" si="625"/>
        <v>0</v>
      </c>
    </row>
    <row r="8034" spans="1:44" x14ac:dyDescent="0.35">
      <c r="A8034">
        <v>1.0529999999999999</v>
      </c>
      <c r="B8034">
        <v>1.0533399999999999</v>
      </c>
      <c r="C8034">
        <v>1.0522199999999999</v>
      </c>
      <c r="D8034">
        <v>1.05223</v>
      </c>
      <c r="E8034">
        <v>1.0523</v>
      </c>
      <c r="F8034">
        <v>1.05216</v>
      </c>
      <c r="G8034">
        <v>-7.4100818499654698E-4</v>
      </c>
      <c r="H8034">
        <v>50000</v>
      </c>
      <c r="I8034">
        <v>1.0526759765810001</v>
      </c>
      <c r="J8034">
        <v>1.0538731072402401</v>
      </c>
      <c r="K8034">
        <v>-1.19713065923465E-3</v>
      </c>
      <c r="L8034">
        <v>-1</v>
      </c>
      <c r="M8034" s="1">
        <v>5.26097895412469E-5</v>
      </c>
      <c r="N8034" s="1">
        <v>9.3488894988180406E-5</v>
      </c>
      <c r="O8034" s="1">
        <v>-4.0879105446933499E-5</v>
      </c>
      <c r="P8034" s="2">
        <v>1</v>
      </c>
      <c r="Q8034">
        <v>48.643077527078603</v>
      </c>
      <c r="R8034">
        <v>-1</v>
      </c>
      <c r="S8034">
        <v>46.2804971010817</v>
      </c>
      <c r="T8034">
        <v>-1</v>
      </c>
      <c r="U8034">
        <v>0</v>
      </c>
      <c r="V8034">
        <v>1.05237564200485</v>
      </c>
      <c r="W8034">
        <v>1.0526758333333299</v>
      </c>
      <c r="X8034">
        <v>1.5168995072811699E-4</v>
      </c>
      <c r="Y8034">
        <v>1</v>
      </c>
      <c r="Z8034">
        <v>-3.0019132847680598E-4</v>
      </c>
      <c r="AA8034">
        <v>-1</v>
      </c>
      <c r="AB8034">
        <v>-7.6999999999993697E-4</v>
      </c>
      <c r="AC8034">
        <v>6.6125362270110096E-4</v>
      </c>
      <c r="AD8034">
        <v>-6.6125362270110096E-4</v>
      </c>
      <c r="AE8034">
        <v>-1</v>
      </c>
      <c r="AF8034">
        <v>1.0502800000000001</v>
      </c>
      <c r="AG8034">
        <v>1.0532999999999999</v>
      </c>
      <c r="AH8034">
        <v>0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f t="shared" si="626"/>
        <v>-1</v>
      </c>
      <c r="AO8034">
        <f t="shared" si="627"/>
        <v>0</v>
      </c>
      <c r="AP8034">
        <f t="shared" si="628"/>
        <v>2.2230245549896409E-2</v>
      </c>
      <c r="AQ8034">
        <f t="shared" si="629"/>
        <v>-1.1691737511655566E-2</v>
      </c>
      <c r="AR8034">
        <f t="shared" si="625"/>
        <v>0</v>
      </c>
    </row>
    <row r="8035" spans="1:44" x14ac:dyDescent="0.35">
      <c r="A8035">
        <v>1.0522400000000001</v>
      </c>
      <c r="B8035">
        <v>1.0523800000000001</v>
      </c>
      <c r="C8035">
        <v>1.0504</v>
      </c>
      <c r="D8035">
        <v>1.0505899999999999</v>
      </c>
      <c r="E8035">
        <v>1.05067</v>
      </c>
      <c r="F8035">
        <v>1.0505100000000001</v>
      </c>
      <c r="G8035">
        <v>-1.55981047594303E-3</v>
      </c>
      <c r="H8035">
        <v>50000</v>
      </c>
      <c r="I8035">
        <v>1.0525941735778299</v>
      </c>
      <c r="J8035">
        <v>1.0538404395065</v>
      </c>
      <c r="K8035">
        <v>-1.2462659286776E-3</v>
      </c>
      <c r="L8035">
        <v>-1</v>
      </c>
      <c r="M8035">
        <v>-1.9559924917555901E-4</v>
      </c>
      <c r="N8035">
        <v>-1.0314676248575E-4</v>
      </c>
      <c r="O8035" s="1">
        <v>-9.2452486689808899E-5</v>
      </c>
      <c r="P8035" s="2">
        <v>-1</v>
      </c>
      <c r="Q8035">
        <v>39.3618005837765</v>
      </c>
      <c r="R8035">
        <v>-1</v>
      </c>
      <c r="S8035">
        <v>28.2394796076841</v>
      </c>
      <c r="T8035">
        <v>-1</v>
      </c>
      <c r="U8035">
        <v>-1</v>
      </c>
      <c r="V8035">
        <v>1.0521205502898701</v>
      </c>
      <c r="W8035">
        <v>1.05265416666666</v>
      </c>
      <c r="X8035">
        <v>-1.9896225690052501E-4</v>
      </c>
      <c r="Y8035">
        <v>-1</v>
      </c>
      <c r="Z8035">
        <v>-5.3361637678972496E-4</v>
      </c>
      <c r="AA8035">
        <v>-1</v>
      </c>
      <c r="AB8035">
        <v>-1.65000000000015E-3</v>
      </c>
      <c r="AC8035">
        <v>6.8102148470238801E-4</v>
      </c>
      <c r="AD8035">
        <v>-6.8102148470238801E-4</v>
      </c>
      <c r="AE8035">
        <v>-1</v>
      </c>
      <c r="AF8035">
        <v>1.0502800000000001</v>
      </c>
      <c r="AG8035">
        <v>1.0532999999999999</v>
      </c>
      <c r="AH8035">
        <v>-1</v>
      </c>
      <c r="AI8035">
        <v>0</v>
      </c>
      <c r="AJ8035">
        <v>-1</v>
      </c>
      <c r="AK8035">
        <v>0</v>
      </c>
      <c r="AL8035">
        <v>-1</v>
      </c>
      <c r="AM8035">
        <v>0</v>
      </c>
      <c r="AN8035">
        <f t="shared" si="626"/>
        <v>-1</v>
      </c>
      <c r="AO8035">
        <f t="shared" si="627"/>
        <v>0</v>
      </c>
      <c r="AP8035">
        <f t="shared" si="628"/>
        <v>4.6794314278290901E-2</v>
      </c>
      <c r="AQ8035">
        <f t="shared" si="629"/>
        <v>3.5102576766635335E-2</v>
      </c>
      <c r="AR8035">
        <f t="shared" si="625"/>
        <v>-2</v>
      </c>
    </row>
    <row r="8036" spans="1:44" x14ac:dyDescent="0.35">
      <c r="A8036">
        <v>1.0505800000000001</v>
      </c>
      <c r="B8036">
        <v>1.0508599999999999</v>
      </c>
      <c r="C8036">
        <v>1.05044</v>
      </c>
      <c r="D8036">
        <v>1.0506800000000001</v>
      </c>
      <c r="E8036">
        <v>1.0507500000000001</v>
      </c>
      <c r="F8036">
        <v>1.0506</v>
      </c>
      <c r="G8036" s="1">
        <v>8.5662480361970898E-5</v>
      </c>
      <c r="H8036">
        <v>50000</v>
      </c>
      <c r="I8036">
        <v>1.05251910794732</v>
      </c>
      <c r="J8036">
        <v>1.05380899234723</v>
      </c>
      <c r="K8036">
        <v>-1.28988439991184E-3</v>
      </c>
      <c r="L8036">
        <v>-1</v>
      </c>
      <c r="M8036">
        <v>-3.55330907880979E-4</v>
      </c>
      <c r="N8036">
        <v>-1.7525228079411301E-4</v>
      </c>
      <c r="O8036">
        <v>-1.8007862708686501E-4</v>
      </c>
      <c r="P8036" s="2">
        <v>-1</v>
      </c>
      <c r="Q8036">
        <v>40.041935483944201</v>
      </c>
      <c r="R8036">
        <v>-1</v>
      </c>
      <c r="S8036">
        <v>30.108424589908701</v>
      </c>
      <c r="T8036">
        <v>-1</v>
      </c>
      <c r="U8036">
        <v>0</v>
      </c>
      <c r="V8036">
        <v>1.0519147573913199</v>
      </c>
      <c r="W8036">
        <v>1.05261305555555</v>
      </c>
      <c r="X8036">
        <v>-3.6771558019976699E-4</v>
      </c>
      <c r="Y8036">
        <v>-1</v>
      </c>
      <c r="Z8036">
        <v>-6.9829816423250203E-4</v>
      </c>
      <c r="AA8036">
        <v>-1</v>
      </c>
      <c r="AB8036" s="1">
        <v>9.9999999999988905E-5</v>
      </c>
      <c r="AC8036">
        <v>6.7661590345488001E-4</v>
      </c>
      <c r="AD8036">
        <v>-6.7661590345488001E-4</v>
      </c>
      <c r="AE8036">
        <v>0</v>
      </c>
      <c r="AF8036">
        <v>1.0502800000000001</v>
      </c>
      <c r="AG8036">
        <v>1.0532999999999999</v>
      </c>
      <c r="AH8036">
        <v>0</v>
      </c>
      <c r="AI8036">
        <v>0</v>
      </c>
      <c r="AJ8036">
        <v>-1</v>
      </c>
      <c r="AK8036">
        <v>-2.5665751104830799E-3</v>
      </c>
      <c r="AL8036">
        <v>0</v>
      </c>
      <c r="AM8036">
        <v>-2.5698744108591199E-3</v>
      </c>
      <c r="AN8036">
        <f t="shared" si="626"/>
        <v>-1</v>
      </c>
      <c r="AO8036">
        <f t="shared" si="627"/>
        <v>0</v>
      </c>
      <c r="AP8036">
        <f t="shared" si="628"/>
        <v>-2.5698744108591269E-3</v>
      </c>
      <c r="AQ8036">
        <f t="shared" si="629"/>
        <v>3.2532702355776211E-2</v>
      </c>
      <c r="AR8036">
        <f t="shared" si="625"/>
        <v>-2</v>
      </c>
    </row>
    <row r="8037" spans="1:44" x14ac:dyDescent="0.35">
      <c r="A8037">
        <v>1.0507</v>
      </c>
      <c r="B8037">
        <v>1.05158</v>
      </c>
      <c r="C8037">
        <v>1.0505100000000001</v>
      </c>
      <c r="D8037">
        <v>1.05148</v>
      </c>
      <c r="E8037">
        <v>1.0515600000000001</v>
      </c>
      <c r="F8037">
        <v>1.0513999999999999</v>
      </c>
      <c r="G8037">
        <v>7.6112193041470602E-4</v>
      </c>
      <c r="H8037">
        <v>50000</v>
      </c>
      <c r="I8037">
        <v>1.05247835861605</v>
      </c>
      <c r="J8037">
        <v>1.0537858182940301</v>
      </c>
      <c r="K8037">
        <v>-1.3074596779729601E-3</v>
      </c>
      <c r="L8037">
        <v>-1</v>
      </c>
      <c r="M8037">
        <v>-3.5604357751361999E-4</v>
      </c>
      <c r="N8037">
        <v>-1.1730996695116899E-4</v>
      </c>
      <c r="O8037">
        <v>-2.3873361056245E-4</v>
      </c>
      <c r="P8037" s="2">
        <v>-1</v>
      </c>
      <c r="Q8037">
        <v>45.886643504308097</v>
      </c>
      <c r="R8037">
        <v>-1</v>
      </c>
      <c r="S8037">
        <v>45.794429526924503</v>
      </c>
      <c r="T8037">
        <v>-1</v>
      </c>
      <c r="U8037">
        <v>0</v>
      </c>
      <c r="V8037">
        <v>1.0518526491925599</v>
      </c>
      <c r="W8037">
        <v>1.05258583333333</v>
      </c>
      <c r="X8037">
        <v>-3.0770544979952198E-4</v>
      </c>
      <c r="Y8037">
        <v>-1</v>
      </c>
      <c r="Z8037">
        <v>-7.3318414077050398E-4</v>
      </c>
      <c r="AA8037">
        <v>-1</v>
      </c>
      <c r="AB8037">
        <v>7.8000000000000205E-4</v>
      </c>
      <c r="AC8037">
        <v>6.7093616941876397E-4</v>
      </c>
      <c r="AD8037">
        <v>-6.7093616941876397E-4</v>
      </c>
      <c r="AE8037">
        <v>1</v>
      </c>
      <c r="AF8037">
        <v>1.0502800000000001</v>
      </c>
      <c r="AG8037">
        <v>1.0532999999999999</v>
      </c>
      <c r="AH8037">
        <v>0</v>
      </c>
      <c r="AI8037">
        <v>0</v>
      </c>
      <c r="AJ8037">
        <v>-1</v>
      </c>
      <c r="AK8037">
        <v>-2.5083577648164702E-2</v>
      </c>
      <c r="AL8037">
        <v>0</v>
      </c>
      <c r="AM8037">
        <v>-2.2833657912441099E-2</v>
      </c>
      <c r="AN8037">
        <f t="shared" si="626"/>
        <v>-1</v>
      </c>
      <c r="AO8037">
        <f t="shared" si="627"/>
        <v>0</v>
      </c>
      <c r="AP8037">
        <f t="shared" si="628"/>
        <v>-2.2833657912441182E-2</v>
      </c>
      <c r="AQ8037">
        <f t="shared" si="629"/>
        <v>9.6990444433350288E-3</v>
      </c>
      <c r="AR8037">
        <f t="shared" si="625"/>
        <v>-2</v>
      </c>
    </row>
    <row r="8038" spans="1:44" x14ac:dyDescent="0.35">
      <c r="A8038">
        <v>1.05148</v>
      </c>
      <c r="B8038">
        <v>1.05216</v>
      </c>
      <c r="C8038">
        <v>1.05114</v>
      </c>
      <c r="D8038">
        <v>1.05216</v>
      </c>
      <c r="E8038">
        <v>1.05223</v>
      </c>
      <c r="F8038">
        <v>1.0520799999999999</v>
      </c>
      <c r="G8038">
        <v>6.4649847282269995E-4</v>
      </c>
      <c r="H8038">
        <v>50000</v>
      </c>
      <c r="I8038">
        <v>1.0524658739644399</v>
      </c>
      <c r="J8038">
        <v>1.0537696409975701</v>
      </c>
      <c r="K8038">
        <v>-1.3037670331250599E-3</v>
      </c>
      <c r="L8038">
        <v>-1</v>
      </c>
      <c r="M8038">
        <v>-2.60061756496066E-4</v>
      </c>
      <c r="N8038" s="1">
        <v>-1.4218763955743499E-5</v>
      </c>
      <c r="O8038">
        <v>-2.4584299254032198E-4</v>
      </c>
      <c r="P8038" s="2">
        <v>-1</v>
      </c>
      <c r="Q8038">
        <v>50.343911561470698</v>
      </c>
      <c r="R8038">
        <v>1</v>
      </c>
      <c r="S8038">
        <v>56.231490361941297</v>
      </c>
      <c r="T8038">
        <v>1</v>
      </c>
      <c r="U8038">
        <v>0</v>
      </c>
      <c r="V8038">
        <v>1.0518965564507601</v>
      </c>
      <c r="W8038">
        <v>1.05251083333333</v>
      </c>
      <c r="X8038">
        <v>-1.43938407921595E-4</v>
      </c>
      <c r="Y8038">
        <v>-1</v>
      </c>
      <c r="Z8038">
        <v>-6.1427688256543401E-4</v>
      </c>
      <c r="AA8038">
        <v>-1</v>
      </c>
      <c r="AB8038">
        <v>6.8000000000001295E-4</v>
      </c>
      <c r="AC8038">
        <v>6.6592780268120695E-4</v>
      </c>
      <c r="AD8038">
        <v>-6.6592780268120695E-4</v>
      </c>
      <c r="AE8038">
        <v>1</v>
      </c>
      <c r="AF8038">
        <v>1.0502800000000001</v>
      </c>
      <c r="AG8038">
        <v>1.0541799999999999</v>
      </c>
      <c r="AH8038">
        <v>0</v>
      </c>
      <c r="AI8038">
        <v>0</v>
      </c>
      <c r="AJ8038">
        <v>-1</v>
      </c>
      <c r="AK8038">
        <v>-4.3809852364247497E-2</v>
      </c>
      <c r="AL8038">
        <v>0</v>
      </c>
      <c r="AM8038">
        <v>-1.9394954184680999E-2</v>
      </c>
      <c r="AN8038">
        <f t="shared" si="626"/>
        <v>-1</v>
      </c>
      <c r="AO8038">
        <f t="shared" si="627"/>
        <v>0</v>
      </c>
      <c r="AP8038">
        <f t="shared" si="628"/>
        <v>-1.9394954184680999E-2</v>
      </c>
      <c r="AQ8038">
        <f t="shared" si="629"/>
        <v>-9.6959097413459698E-3</v>
      </c>
      <c r="AR8038">
        <f t="shared" si="625"/>
        <v>-2</v>
      </c>
    </row>
    <row r="8039" spans="1:44" x14ac:dyDescent="0.35">
      <c r="A8039">
        <v>1.0521400000000001</v>
      </c>
      <c r="B8039">
        <v>1.0524</v>
      </c>
      <c r="C8039">
        <v>1.0520400000000001</v>
      </c>
      <c r="D8039">
        <v>1.05216</v>
      </c>
      <c r="E8039">
        <v>1.0522499999999999</v>
      </c>
      <c r="F8039">
        <v>1.0520799999999999</v>
      </c>
      <c r="G8039">
        <v>0</v>
      </c>
      <c r="H8039">
        <v>50000</v>
      </c>
      <c r="I8039">
        <v>1.0524538789070199</v>
      </c>
      <c r="J8039">
        <v>1.0537536246692401</v>
      </c>
      <c r="K8039">
        <v>-1.2997457622203599E-3</v>
      </c>
      <c r="L8039">
        <v>-1</v>
      </c>
      <c r="M8039">
        <v>-1.8694204958458099E-4</v>
      </c>
      <c r="N8039" s="1">
        <v>3.9267295303827102E-5</v>
      </c>
      <c r="O8039">
        <v>-2.2620934488840901E-4</v>
      </c>
      <c r="P8039" s="2">
        <v>1</v>
      </c>
      <c r="Q8039">
        <v>50.343911561470698</v>
      </c>
      <c r="R8039">
        <v>1</v>
      </c>
      <c r="S8039">
        <v>56.231490361941297</v>
      </c>
      <c r="T8039">
        <v>1</v>
      </c>
      <c r="U8039">
        <v>1</v>
      </c>
      <c r="V8039">
        <v>1.0519341912435101</v>
      </c>
      <c r="W8039">
        <v>1.05241749999999</v>
      </c>
      <c r="X8039" s="1">
        <v>-4.49601397713994E-5</v>
      </c>
      <c r="Y8039">
        <v>-1</v>
      </c>
      <c r="Z8039">
        <v>-4.8330875648461199E-4</v>
      </c>
      <c r="AA8039">
        <v>-1</v>
      </c>
      <c r="AB8039" s="1">
        <v>1.9999999999908902E-5</v>
      </c>
      <c r="AC8039">
        <v>6.6594854504417004E-4</v>
      </c>
      <c r="AD8039">
        <v>-6.6594854504417004E-4</v>
      </c>
      <c r="AE8039">
        <v>0</v>
      </c>
      <c r="AF8039">
        <v>1.0502800000000001</v>
      </c>
      <c r="AG8039">
        <v>1.0541799999999999</v>
      </c>
      <c r="AH8039">
        <v>0</v>
      </c>
      <c r="AI8039">
        <v>1</v>
      </c>
      <c r="AJ8039">
        <v>0</v>
      </c>
      <c r="AK8039">
        <v>0</v>
      </c>
      <c r="AL8039">
        <v>1</v>
      </c>
      <c r="AM8039">
        <v>0</v>
      </c>
      <c r="AN8039">
        <f t="shared" si="626"/>
        <v>-1</v>
      </c>
      <c r="AO8039">
        <f t="shared" si="627"/>
        <v>0</v>
      </c>
      <c r="AP8039">
        <f t="shared" si="628"/>
        <v>0</v>
      </c>
      <c r="AQ8039">
        <f t="shared" si="629"/>
        <v>0</v>
      </c>
      <c r="AR8039">
        <f t="shared" si="625"/>
        <v>0</v>
      </c>
    </row>
    <row r="8040" spans="1:44" x14ac:dyDescent="0.35">
      <c r="A8040">
        <v>1.05216</v>
      </c>
      <c r="B8040">
        <v>1.0526</v>
      </c>
      <c r="C8040">
        <v>1.0520799999999999</v>
      </c>
      <c r="D8040">
        <v>1.05246</v>
      </c>
      <c r="E8040">
        <v>1.0525500000000001</v>
      </c>
      <c r="F8040">
        <v>1.0523800000000001</v>
      </c>
      <c r="G8040">
        <v>2.8508709603805501E-4</v>
      </c>
      <c r="H8040">
        <v>50000</v>
      </c>
      <c r="I8040">
        <v>1.0524541189498799</v>
      </c>
      <c r="J8040">
        <v>1.05374075278198</v>
      </c>
      <c r="K8040">
        <v>-1.2866338321022501E-3</v>
      </c>
      <c r="L8040">
        <v>-1</v>
      </c>
      <c r="M8040" s="1">
        <v>-9.2070700261626101E-5</v>
      </c>
      <c r="N8040" s="1">
        <v>8.94257630845219E-5</v>
      </c>
      <c r="O8040">
        <v>-1.81496463346148E-4</v>
      </c>
      <c r="P8040" s="2">
        <v>1</v>
      </c>
      <c r="Q8040">
        <v>52.375031350962303</v>
      </c>
      <c r="R8040">
        <v>1</v>
      </c>
      <c r="S8040">
        <v>61.360131412626302</v>
      </c>
      <c r="T8040">
        <v>1</v>
      </c>
      <c r="U8040">
        <v>0</v>
      </c>
      <c r="V8040">
        <v>1.0520093067801499</v>
      </c>
      <c r="W8040">
        <v>1.0523563888888801</v>
      </c>
      <c r="X8040" s="1">
        <v>6.2525572521510101E-5</v>
      </c>
      <c r="Y8040">
        <v>1</v>
      </c>
      <c r="Z8040">
        <v>-3.4708210873324303E-4</v>
      </c>
      <c r="AA8040">
        <v>-1</v>
      </c>
      <c r="AB8040">
        <v>2.9999999999996598E-4</v>
      </c>
      <c r="AC8040">
        <v>6.5760399953315805E-4</v>
      </c>
      <c r="AD8040">
        <v>-6.5760399953315805E-4</v>
      </c>
      <c r="AE8040">
        <v>0</v>
      </c>
      <c r="AF8040">
        <v>1.0504</v>
      </c>
      <c r="AG8040">
        <v>1.0541799999999999</v>
      </c>
      <c r="AH8040">
        <v>0</v>
      </c>
      <c r="AI8040">
        <v>1</v>
      </c>
      <c r="AJ8040">
        <v>0</v>
      </c>
      <c r="AK8040">
        <v>0</v>
      </c>
      <c r="AL8040">
        <v>0</v>
      </c>
      <c r="AM8040">
        <v>0</v>
      </c>
      <c r="AN8040">
        <f t="shared" si="626"/>
        <v>-1</v>
      </c>
      <c r="AO8040">
        <f t="shared" si="627"/>
        <v>0</v>
      </c>
      <c r="AP8040">
        <f t="shared" si="628"/>
        <v>-8.5526128811416503E-3</v>
      </c>
      <c r="AQ8040">
        <f t="shared" si="629"/>
        <v>-8.5526128811416503E-3</v>
      </c>
      <c r="AR8040">
        <f t="shared" si="625"/>
        <v>0</v>
      </c>
    </row>
    <row r="8041" spans="1:44" x14ac:dyDescent="0.35">
      <c r="A8041">
        <v>1.05247</v>
      </c>
      <c r="B8041">
        <v>1.05264</v>
      </c>
      <c r="C8041">
        <v>1.05118</v>
      </c>
      <c r="D8041">
        <v>1.05165</v>
      </c>
      <c r="E8041">
        <v>1.0517399999999999</v>
      </c>
      <c r="F8041">
        <v>1.0515600000000001</v>
      </c>
      <c r="G8041">
        <v>-7.6992176265751095E-4</v>
      </c>
      <c r="H8041">
        <v>50000</v>
      </c>
      <c r="I8041">
        <v>1.0524225848734099</v>
      </c>
      <c r="J8041">
        <v>1.05371994927171</v>
      </c>
      <c r="K8041">
        <v>-1.29736439829986E-3</v>
      </c>
      <c r="L8041">
        <v>-1</v>
      </c>
      <c r="M8041">
        <v>-1.2949357043212599E-4</v>
      </c>
      <c r="N8041" s="1">
        <v>3.46685952760143E-5</v>
      </c>
      <c r="O8041">
        <v>-1.6416216570814E-4</v>
      </c>
      <c r="P8041" s="2">
        <v>1</v>
      </c>
      <c r="Q8041">
        <v>46.778312935876201</v>
      </c>
      <c r="R8041">
        <v>-1</v>
      </c>
      <c r="S8041">
        <v>43.970920356282598</v>
      </c>
      <c r="T8041">
        <v>-1</v>
      </c>
      <c r="U8041">
        <v>0</v>
      </c>
      <c r="V8041">
        <v>1.05195797724013</v>
      </c>
      <c r="W8041">
        <v>1.05226722222222</v>
      </c>
      <c r="X8041" s="1">
        <v>-1.6233785788965999E-5</v>
      </c>
      <c r="Y8041">
        <v>-1</v>
      </c>
      <c r="Z8041">
        <v>-3.0924498208872899E-4</v>
      </c>
      <c r="AA8041">
        <v>-1</v>
      </c>
      <c r="AB8041">
        <v>-8.2000000000004205E-4</v>
      </c>
      <c r="AC8041">
        <v>6.6201262614220895E-4</v>
      </c>
      <c r="AD8041">
        <v>-6.6201262614220895E-4</v>
      </c>
      <c r="AE8041">
        <v>-1</v>
      </c>
      <c r="AF8041">
        <v>1.0504</v>
      </c>
      <c r="AG8041">
        <v>1.0541799999999999</v>
      </c>
      <c r="AH8041">
        <v>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f t="shared" si="626"/>
        <v>-1</v>
      </c>
      <c r="AO8041">
        <f t="shared" si="627"/>
        <v>0</v>
      </c>
      <c r="AP8041">
        <f t="shared" si="628"/>
        <v>2.3097652879725327E-2</v>
      </c>
      <c r="AQ8041">
        <f t="shared" si="629"/>
        <v>1.4545039998583677E-2</v>
      </c>
      <c r="AR8041">
        <f t="shared" si="625"/>
        <v>0</v>
      </c>
    </row>
    <row r="8042" spans="1:44" x14ac:dyDescent="0.35">
      <c r="A8042">
        <v>1.05166</v>
      </c>
      <c r="B8042">
        <v>1.0522400000000001</v>
      </c>
      <c r="C8042">
        <v>1.0502199999999999</v>
      </c>
      <c r="D8042">
        <v>1.0509200000000001</v>
      </c>
      <c r="E8042">
        <v>1.05101</v>
      </c>
      <c r="F8042">
        <v>1.0508200000000001</v>
      </c>
      <c r="G8042">
        <v>-6.9438832412929696E-4</v>
      </c>
      <c r="H8042">
        <v>50000</v>
      </c>
      <c r="I8042">
        <v>1.0523636599764099</v>
      </c>
      <c r="J8042">
        <v>1.0536920890799499</v>
      </c>
      <c r="K8042">
        <v>-1.3284291035382499E-3</v>
      </c>
      <c r="L8042">
        <v>-1</v>
      </c>
      <c r="M8042">
        <v>-2.4919673983658699E-4</v>
      </c>
      <c r="N8042" s="1">
        <v>-5.6689716085631301E-5</v>
      </c>
      <c r="O8042">
        <v>-1.92507023750956E-4</v>
      </c>
      <c r="P8042" s="2">
        <v>-1</v>
      </c>
      <c r="Q8042">
        <v>42.358999521242502</v>
      </c>
      <c r="R8042">
        <v>-1</v>
      </c>
      <c r="S8042">
        <v>33.330045077927501</v>
      </c>
      <c r="T8042">
        <v>-1</v>
      </c>
      <c r="U8042">
        <v>-1</v>
      </c>
      <c r="V8042">
        <v>1.0518096947772499</v>
      </c>
      <c r="W8042">
        <v>1.05220277777777</v>
      </c>
      <c r="X8042">
        <v>-1.80753774528863E-4</v>
      </c>
      <c r="Y8042">
        <v>-1</v>
      </c>
      <c r="Z8042">
        <v>-3.9308300052054402E-4</v>
      </c>
      <c r="AA8042">
        <v>-1</v>
      </c>
      <c r="AB8042">
        <v>-7.3999999999996204E-4</v>
      </c>
      <c r="AC8042">
        <v>6.6496548858575096E-4</v>
      </c>
      <c r="AD8042">
        <v>-6.6496548858575096E-4</v>
      </c>
      <c r="AE8042">
        <v>-1</v>
      </c>
      <c r="AF8042">
        <v>1.0504</v>
      </c>
      <c r="AG8042">
        <v>1.0541799999999999</v>
      </c>
      <c r="AH8042">
        <v>-1</v>
      </c>
      <c r="AI8042">
        <v>0</v>
      </c>
      <c r="AJ8042">
        <v>-1</v>
      </c>
      <c r="AK8042">
        <v>0</v>
      </c>
      <c r="AL8042">
        <v>-1</v>
      </c>
      <c r="AM8042">
        <v>0</v>
      </c>
      <c r="AN8042">
        <f t="shared" si="626"/>
        <v>-1</v>
      </c>
      <c r="AO8042">
        <f t="shared" si="627"/>
        <v>0</v>
      </c>
      <c r="AP8042">
        <f t="shared" si="628"/>
        <v>2.0831649723878909E-2</v>
      </c>
      <c r="AQ8042">
        <f t="shared" si="629"/>
        <v>3.5376689722462586E-2</v>
      </c>
      <c r="AR8042">
        <f t="shared" si="625"/>
        <v>-2</v>
      </c>
    </row>
    <row r="8043" spans="1:44" x14ac:dyDescent="0.35">
      <c r="A8043">
        <v>1.0509200000000001</v>
      </c>
      <c r="B8043">
        <v>1.0510900000000001</v>
      </c>
      <c r="C8043">
        <v>1.05016</v>
      </c>
      <c r="D8043">
        <v>1.05036</v>
      </c>
      <c r="E8043">
        <v>1.0504599999999999</v>
      </c>
      <c r="F8043">
        <v>1.05027</v>
      </c>
      <c r="G8043">
        <v>-5.3300846461020596E-4</v>
      </c>
      <c r="H8043">
        <v>50000</v>
      </c>
      <c r="I8043">
        <v>1.05228508507538</v>
      </c>
      <c r="J8043">
        <v>1.05365893396473</v>
      </c>
      <c r="K8043">
        <v>-1.37384888935065E-3</v>
      </c>
      <c r="L8043">
        <v>-1</v>
      </c>
      <c r="M8043">
        <v>-4.0233642042908298E-4</v>
      </c>
      <c r="N8043">
        <v>-1.3988626445208399E-4</v>
      </c>
      <c r="O8043">
        <v>-2.6245015597699798E-4</v>
      </c>
      <c r="P8043" s="2">
        <v>-1</v>
      </c>
      <c r="Q8043">
        <v>39.275398893932397</v>
      </c>
      <c r="R8043">
        <v>-1</v>
      </c>
      <c r="S8043">
        <v>27.052446706218898</v>
      </c>
      <c r="T8043">
        <v>-1</v>
      </c>
      <c r="U8043">
        <v>0</v>
      </c>
      <c r="V8043">
        <v>1.0516025955233601</v>
      </c>
      <c r="W8043">
        <v>1.05212666666666</v>
      </c>
      <c r="X8043">
        <v>-3.5544522524411001E-4</v>
      </c>
      <c r="Y8043">
        <v>-1</v>
      </c>
      <c r="Z8043">
        <v>-5.2407114330343897E-4</v>
      </c>
      <c r="AA8043">
        <v>-1</v>
      </c>
      <c r="AB8043">
        <v>-5.6000000000011596E-4</v>
      </c>
      <c r="AC8043">
        <v>6.65482008044011E-4</v>
      </c>
      <c r="AD8043">
        <v>-6.65482008044011E-4</v>
      </c>
      <c r="AE8043">
        <v>0</v>
      </c>
      <c r="AF8043">
        <v>1.0504</v>
      </c>
      <c r="AG8043">
        <v>1.0541799999999999</v>
      </c>
      <c r="AH8043">
        <v>0</v>
      </c>
      <c r="AI8043">
        <v>0</v>
      </c>
      <c r="AJ8043">
        <v>-1</v>
      </c>
      <c r="AK8043">
        <v>1.6118782201496699E-2</v>
      </c>
      <c r="AL8043">
        <v>0</v>
      </c>
      <c r="AM8043">
        <v>1.59902539383062E-2</v>
      </c>
      <c r="AN8043">
        <f t="shared" si="626"/>
        <v>-1</v>
      </c>
      <c r="AO8043">
        <f t="shared" si="627"/>
        <v>0</v>
      </c>
      <c r="AP8043">
        <f t="shared" si="628"/>
        <v>1.5990253938306179E-2</v>
      </c>
      <c r="AQ8043">
        <f t="shared" si="629"/>
        <v>5.1366943660768764E-2</v>
      </c>
      <c r="AR8043">
        <f t="shared" si="625"/>
        <v>-2</v>
      </c>
    </row>
    <row r="8044" spans="1:44" x14ac:dyDescent="0.35">
      <c r="A8044">
        <v>1.05036</v>
      </c>
      <c r="B8044">
        <v>1.0508200000000001</v>
      </c>
      <c r="C8044">
        <v>1.0503199999999999</v>
      </c>
      <c r="D8044">
        <v>1.05064</v>
      </c>
      <c r="E8044">
        <v>1.0507299999999999</v>
      </c>
      <c r="F8044">
        <v>1.0505599999999999</v>
      </c>
      <c r="G8044">
        <v>2.6653974455761499E-4</v>
      </c>
      <c r="H8044">
        <v>50000</v>
      </c>
      <c r="I8044">
        <v>1.05222057193517</v>
      </c>
      <c r="J8044">
        <v>1.0536288948207999</v>
      </c>
      <c r="K8044">
        <v>-1.40832288563408E-3</v>
      </c>
      <c r="L8044">
        <v>-1</v>
      </c>
      <c r="M8044">
        <v>-4.6572131740485402E-4</v>
      </c>
      <c r="N8044">
        <v>-1.3551410761857E-4</v>
      </c>
      <c r="O8044">
        <v>-3.30207209786284E-4</v>
      </c>
      <c r="P8044" s="2">
        <v>-1</v>
      </c>
      <c r="Q8044">
        <v>41.579031895106098</v>
      </c>
      <c r="R8044">
        <v>-1</v>
      </c>
      <c r="S8044">
        <v>34.735196316507803</v>
      </c>
      <c r="T8044">
        <v>-1</v>
      </c>
      <c r="U8044">
        <v>0</v>
      </c>
      <c r="V8044">
        <v>1.05146508187716</v>
      </c>
      <c r="W8044">
        <v>1.0520619444444399</v>
      </c>
      <c r="X8044">
        <v>-3.8608240757231899E-4</v>
      </c>
      <c r="Y8044">
        <v>-1</v>
      </c>
      <c r="Z8044">
        <v>-5.9686256727586797E-4</v>
      </c>
      <c r="AA8044">
        <v>-1</v>
      </c>
      <c r="AB8044">
        <v>2.8000000000005798E-4</v>
      </c>
      <c r="AC8044">
        <v>6.6273766463148802E-4</v>
      </c>
      <c r="AD8044">
        <v>-6.6273766463148802E-4</v>
      </c>
      <c r="AE8044">
        <v>0</v>
      </c>
      <c r="AF8044">
        <v>1.0504</v>
      </c>
      <c r="AG8044">
        <v>1.0541799999999999</v>
      </c>
      <c r="AH8044">
        <v>0</v>
      </c>
      <c r="AI8044">
        <v>0</v>
      </c>
      <c r="AJ8044">
        <v>-1</v>
      </c>
      <c r="AK8044">
        <v>8.0260994259011495E-3</v>
      </c>
      <c r="AL8044">
        <v>0</v>
      </c>
      <c r="AM8044">
        <v>-7.9961923367284707E-3</v>
      </c>
      <c r="AN8044">
        <f t="shared" si="626"/>
        <v>-1</v>
      </c>
      <c r="AO8044">
        <f t="shared" si="627"/>
        <v>0</v>
      </c>
      <c r="AP8044">
        <f t="shared" si="628"/>
        <v>-7.9961923367284499E-3</v>
      </c>
      <c r="AQ8044">
        <f t="shared" si="629"/>
        <v>4.3370751324040314E-2</v>
      </c>
      <c r="AR8044">
        <f t="shared" si="625"/>
        <v>-2</v>
      </c>
    </row>
    <row r="8045" spans="1:44" x14ac:dyDescent="0.35">
      <c r="A8045">
        <v>1.05063</v>
      </c>
      <c r="B8045">
        <v>1.05074</v>
      </c>
      <c r="C8045">
        <v>1.0501</v>
      </c>
      <c r="D8045">
        <v>1.05017</v>
      </c>
      <c r="E8045">
        <v>1.0502499999999999</v>
      </c>
      <c r="F8045">
        <v>1.05009</v>
      </c>
      <c r="G8045">
        <v>-4.4744646859211102E-4</v>
      </c>
      <c r="H8045">
        <v>50000</v>
      </c>
      <c r="I8045">
        <v>1.05214015734947</v>
      </c>
      <c r="J8045">
        <v>1.05359447795691</v>
      </c>
      <c r="K8045">
        <v>-1.4543206074384401E-3</v>
      </c>
      <c r="L8045">
        <v>-1</v>
      </c>
      <c r="M8045">
        <v>-5.6284758158175996E-4</v>
      </c>
      <c r="N8045">
        <v>-1.5509358119698399E-4</v>
      </c>
      <c r="O8045">
        <v>-4.0775400038477601E-4</v>
      </c>
      <c r="P8045" s="2">
        <v>-1</v>
      </c>
      <c r="Q8045">
        <v>38.895828583771802</v>
      </c>
      <c r="R8045">
        <v>-1</v>
      </c>
      <c r="S8045">
        <v>28.448586791650801</v>
      </c>
      <c r="T8045">
        <v>-1</v>
      </c>
      <c r="U8045">
        <v>0</v>
      </c>
      <c r="V8045">
        <v>1.0512800701804299</v>
      </c>
      <c r="W8045">
        <v>1.0519816666666599</v>
      </c>
      <c r="X8045">
        <v>-4.5998737511143603E-4</v>
      </c>
      <c r="Y8045">
        <v>-1</v>
      </c>
      <c r="Z8045">
        <v>-7.0159648623668803E-4</v>
      </c>
      <c r="AA8045">
        <v>-1</v>
      </c>
      <c r="AB8045">
        <v>-4.5999999999990401E-4</v>
      </c>
      <c r="AC8045">
        <v>6.6388209370596798E-4</v>
      </c>
      <c r="AD8045">
        <v>-6.6388209370596798E-4</v>
      </c>
      <c r="AE8045">
        <v>0</v>
      </c>
      <c r="AF8045">
        <v>1.0504</v>
      </c>
      <c r="AG8045">
        <v>1.0541799999999999</v>
      </c>
      <c r="AH8045">
        <v>0</v>
      </c>
      <c r="AI8045">
        <v>0</v>
      </c>
      <c r="AJ8045">
        <v>-1</v>
      </c>
      <c r="AK8045">
        <v>2.16484555586011E-2</v>
      </c>
      <c r="AL8045">
        <v>0</v>
      </c>
      <c r="AM8045">
        <v>1.3423394057763299E-2</v>
      </c>
      <c r="AN8045">
        <f t="shared" si="626"/>
        <v>-1</v>
      </c>
      <c r="AO8045">
        <f t="shared" si="627"/>
        <v>0</v>
      </c>
      <c r="AP8045">
        <f t="shared" si="628"/>
        <v>1.3423394057763331E-2</v>
      </c>
      <c r="AQ8045">
        <f t="shared" si="629"/>
        <v>5.6794145381803648E-2</v>
      </c>
      <c r="AR8045">
        <f t="shared" si="625"/>
        <v>-2</v>
      </c>
    </row>
    <row r="8046" spans="1:44" x14ac:dyDescent="0.35">
      <c r="A8046">
        <v>1.0501799999999999</v>
      </c>
      <c r="B8046">
        <v>1.0502</v>
      </c>
      <c r="C8046">
        <v>1.04928</v>
      </c>
      <c r="D8046">
        <v>1.0493300000000001</v>
      </c>
      <c r="E8046">
        <v>1.04941</v>
      </c>
      <c r="F8046">
        <v>1.04925</v>
      </c>
      <c r="G8046">
        <v>-8.0019056424988195E-4</v>
      </c>
      <c r="H8046">
        <v>50000</v>
      </c>
      <c r="I8046">
        <v>1.0520299551004799</v>
      </c>
      <c r="J8046">
        <v>1.0535520453404299</v>
      </c>
      <c r="K8046">
        <v>-1.52209023995086E-3</v>
      </c>
      <c r="L8046">
        <v>-1</v>
      </c>
      <c r="M8046">
        <v>-7.30455089957615E-4</v>
      </c>
      <c r="N8046">
        <v>-2.15134059715226E-4</v>
      </c>
      <c r="O8046">
        <v>-5.15321030242389E-4</v>
      </c>
      <c r="P8046" s="2">
        <v>-1</v>
      </c>
      <c r="Q8046">
        <v>34.575726081711103</v>
      </c>
      <c r="R8046">
        <v>-1</v>
      </c>
      <c r="S8046">
        <v>20.257735167864901</v>
      </c>
      <c r="T8046">
        <v>-1</v>
      </c>
      <c r="U8046">
        <v>0</v>
      </c>
      <c r="V8046">
        <v>1.0510014887260799</v>
      </c>
      <c r="W8046">
        <v>1.0518825000000001</v>
      </c>
      <c r="X8046">
        <v>-6.1549083623835201E-4</v>
      </c>
      <c r="Y8046">
        <v>-1</v>
      </c>
      <c r="Z8046">
        <v>-8.8101127391704195E-4</v>
      </c>
      <c r="AA8046">
        <v>-1</v>
      </c>
      <c r="AB8046">
        <v>-8.4999999999979504E-4</v>
      </c>
      <c r="AC8046">
        <v>6.6477406354004196E-4</v>
      </c>
      <c r="AD8046">
        <v>-6.6477406354004196E-4</v>
      </c>
      <c r="AE8046">
        <v>-1</v>
      </c>
      <c r="AF8046">
        <v>1.0504</v>
      </c>
      <c r="AG8046">
        <v>1.05264</v>
      </c>
      <c r="AH8046">
        <v>0</v>
      </c>
      <c r="AI8046">
        <v>0</v>
      </c>
      <c r="AJ8046">
        <v>-1</v>
      </c>
      <c r="AK8046">
        <v>4.6470603896050899E-2</v>
      </c>
      <c r="AL8046">
        <v>0</v>
      </c>
      <c r="AM8046">
        <v>2.4005716927496399E-2</v>
      </c>
      <c r="AN8046">
        <f t="shared" si="626"/>
        <v>-1</v>
      </c>
      <c r="AO8046">
        <f t="shared" si="627"/>
        <v>0</v>
      </c>
      <c r="AP8046">
        <f t="shared" si="628"/>
        <v>2.4005716927496458E-2</v>
      </c>
      <c r="AQ8046">
        <f t="shared" si="629"/>
        <v>8.0799862309300113E-2</v>
      </c>
      <c r="AR8046">
        <f t="shared" si="625"/>
        <v>-2</v>
      </c>
    </row>
    <row r="8047" spans="1:44" x14ac:dyDescent="0.35">
      <c r="A8047">
        <v>1.0493399999999999</v>
      </c>
      <c r="B8047">
        <v>1.0497000000000001</v>
      </c>
      <c r="C8047">
        <v>1.04904</v>
      </c>
      <c r="D8047">
        <v>1.04908</v>
      </c>
      <c r="E8047">
        <v>1.0491600000000001</v>
      </c>
      <c r="F8047">
        <v>1.04901</v>
      </c>
      <c r="G8047">
        <v>-2.38275647926707E-4</v>
      </c>
      <c r="H8047">
        <v>50000</v>
      </c>
      <c r="I8047">
        <v>1.0519142705867299</v>
      </c>
      <c r="J8047">
        <v>1.05350754737684</v>
      </c>
      <c r="K8047">
        <v>-1.5932767901087801E-3</v>
      </c>
      <c r="L8047">
        <v>-1</v>
      </c>
      <c r="M8047">
        <v>-8.6703706375956802E-4</v>
      </c>
      <c r="N8047">
        <v>-2.3447735567811901E-4</v>
      </c>
      <c r="O8047">
        <v>-6.3255970808144795E-4</v>
      </c>
      <c r="P8047" s="2">
        <v>-1</v>
      </c>
      <c r="Q8047">
        <v>33.380349529867402</v>
      </c>
      <c r="R8047">
        <v>-1</v>
      </c>
      <c r="S8047">
        <v>18.297815213653202</v>
      </c>
      <c r="T8047">
        <v>-1</v>
      </c>
      <c r="U8047">
        <v>0</v>
      </c>
      <c r="V8047">
        <v>1.0507269903366401</v>
      </c>
      <c r="W8047">
        <v>1.0517908333333299</v>
      </c>
      <c r="X8047">
        <v>-7.0935437929553404E-4</v>
      </c>
      <c r="Y8047">
        <v>-1</v>
      </c>
      <c r="Z8047">
        <v>-1.06384299669093E-3</v>
      </c>
      <c r="AA8047">
        <v>-1</v>
      </c>
      <c r="AB8047">
        <v>-2.5999999999992598E-4</v>
      </c>
      <c r="AC8047">
        <v>6.3956843877631202E-4</v>
      </c>
      <c r="AD8047">
        <v>-6.3956843877631202E-4</v>
      </c>
      <c r="AE8047">
        <v>0</v>
      </c>
      <c r="AF8047">
        <v>1.0504</v>
      </c>
      <c r="AG8047">
        <v>1.05264</v>
      </c>
      <c r="AH8047">
        <v>0</v>
      </c>
      <c r="AI8047">
        <v>0</v>
      </c>
      <c r="AJ8047">
        <v>-1</v>
      </c>
      <c r="AK8047">
        <v>5.3977857700947901E-2</v>
      </c>
      <c r="AL8047">
        <v>0</v>
      </c>
      <c r="AM8047">
        <v>7.1482694378012298E-3</v>
      </c>
      <c r="AN8047">
        <f t="shared" si="626"/>
        <v>-1</v>
      </c>
      <c r="AO8047">
        <f t="shared" si="627"/>
        <v>0</v>
      </c>
      <c r="AP8047">
        <f t="shared" si="628"/>
        <v>7.1482694378012098E-3</v>
      </c>
      <c r="AQ8047">
        <f t="shared" si="629"/>
        <v>8.7948131747101324E-2</v>
      </c>
      <c r="AR8047">
        <f t="shared" si="625"/>
        <v>-2</v>
      </c>
    </row>
    <row r="8048" spans="1:44" x14ac:dyDescent="0.35">
      <c r="A8048">
        <v>1.04908</v>
      </c>
      <c r="B8048">
        <v>1.04986</v>
      </c>
      <c r="C8048">
        <v>1.0490600000000001</v>
      </c>
      <c r="D8048">
        <v>1.04982</v>
      </c>
      <c r="E8048">
        <v>1.04992</v>
      </c>
      <c r="F8048">
        <v>1.0497300000000001</v>
      </c>
      <c r="G8048">
        <v>7.0513128844750504E-4</v>
      </c>
      <c r="H8048">
        <v>50000</v>
      </c>
      <c r="I8048">
        <v>1.05183214232843</v>
      </c>
      <c r="J8048">
        <v>1.05347085536314</v>
      </c>
      <c r="K8048">
        <v>-1.63871303471241E-3</v>
      </c>
      <c r="L8048">
        <v>-1</v>
      </c>
      <c r="M8048">
        <v>-8.4892255909907401E-4</v>
      </c>
      <c r="N8048">
        <v>-1.44241900678417E-4</v>
      </c>
      <c r="O8048">
        <v>-7.0468065842065703E-4</v>
      </c>
      <c r="P8048" s="2">
        <v>-1</v>
      </c>
      <c r="Q8048">
        <v>40.0289315017136</v>
      </c>
      <c r="R8048">
        <v>-1</v>
      </c>
      <c r="S8048">
        <v>39.835151777129198</v>
      </c>
      <c r="T8048">
        <v>-1</v>
      </c>
      <c r="U8048">
        <v>0</v>
      </c>
      <c r="V8048">
        <v>1.05059742028855</v>
      </c>
      <c r="W8048">
        <v>1.0517105555555499</v>
      </c>
      <c r="X8048">
        <v>-5.9875888214433405E-4</v>
      </c>
      <c r="Y8048">
        <v>-1</v>
      </c>
      <c r="Z8048">
        <v>-1.1131352670050701E-3</v>
      </c>
      <c r="AA8048">
        <v>-1</v>
      </c>
      <c r="AB8048">
        <v>7.3999999999996204E-4</v>
      </c>
      <c r="AC8048">
        <v>6.4078842692482296E-4</v>
      </c>
      <c r="AD8048">
        <v>-6.4078842692482296E-4</v>
      </c>
      <c r="AE8048">
        <v>1</v>
      </c>
      <c r="AF8048">
        <v>1.0504</v>
      </c>
      <c r="AG8048">
        <v>1.05264</v>
      </c>
      <c r="AH8048">
        <v>0</v>
      </c>
      <c r="AI8048">
        <v>0</v>
      </c>
      <c r="AJ8048">
        <v>-1</v>
      </c>
      <c r="AK8048">
        <v>3.1916242472902402E-2</v>
      </c>
      <c r="AL8048">
        <v>0</v>
      </c>
      <c r="AM8048">
        <v>-2.1153938653425099E-2</v>
      </c>
      <c r="AN8048">
        <f t="shared" si="626"/>
        <v>-1</v>
      </c>
      <c r="AO8048">
        <f t="shared" si="627"/>
        <v>0</v>
      </c>
      <c r="AP8048">
        <f t="shared" si="628"/>
        <v>-2.1153938653425151E-2</v>
      </c>
      <c r="AQ8048">
        <f t="shared" si="629"/>
        <v>6.679419309367618E-2</v>
      </c>
      <c r="AR8048">
        <f t="shared" si="625"/>
        <v>-2</v>
      </c>
    </row>
    <row r="8049" spans="1:44" x14ac:dyDescent="0.35">
      <c r="A8049">
        <v>1.04982</v>
      </c>
      <c r="B8049">
        <v>1.0499700000000001</v>
      </c>
      <c r="C8049">
        <v>1.0494399999999999</v>
      </c>
      <c r="D8049">
        <v>1.0494600000000001</v>
      </c>
      <c r="E8049">
        <v>1.04955</v>
      </c>
      <c r="F8049">
        <v>1.0493699999999999</v>
      </c>
      <c r="G8049">
        <v>-3.4297473755658201E-4</v>
      </c>
      <c r="H8049">
        <v>50000</v>
      </c>
      <c r="I8049">
        <v>1.05173911713908</v>
      </c>
      <c r="J8049">
        <v>1.0534309463545499</v>
      </c>
      <c r="K8049">
        <v>-1.6918292154741699E-3</v>
      </c>
      <c r="L8049">
        <v>-1</v>
      </c>
      <c r="M8049">
        <v>-8.6623710006428201E-4</v>
      </c>
      <c r="N8049">
        <v>-1.07704294429083E-4</v>
      </c>
      <c r="O8049">
        <v>-7.5853280563519898E-4</v>
      </c>
      <c r="P8049" s="2">
        <v>-1</v>
      </c>
      <c r="Q8049">
        <v>38.0287403340106</v>
      </c>
      <c r="R8049">
        <v>-1</v>
      </c>
      <c r="S8049">
        <v>34.331708057420499</v>
      </c>
      <c r="T8049">
        <v>-1</v>
      </c>
      <c r="U8049">
        <v>0</v>
      </c>
      <c r="V8049">
        <v>1.0504349316759001</v>
      </c>
      <c r="W8049">
        <v>1.0516300000000001</v>
      </c>
      <c r="X8049">
        <v>-5.6405255694102997E-4</v>
      </c>
      <c r="Y8049">
        <v>-1</v>
      </c>
      <c r="Z8049">
        <v>-1.1950683240997599E-3</v>
      </c>
      <c r="AA8049">
        <v>-1</v>
      </c>
      <c r="AB8049">
        <v>-3.5999999999991502E-4</v>
      </c>
      <c r="AC8049">
        <v>6.4108434024947995E-4</v>
      </c>
      <c r="AD8049">
        <v>-6.4108434024947995E-4</v>
      </c>
      <c r="AE8049">
        <v>0</v>
      </c>
      <c r="AF8049">
        <v>1.0504</v>
      </c>
      <c r="AG8049">
        <v>1.05264</v>
      </c>
      <c r="AH8049">
        <v>0</v>
      </c>
      <c r="AI8049">
        <v>0</v>
      </c>
      <c r="AJ8049">
        <v>-1</v>
      </c>
      <c r="AK8049">
        <v>4.2588690088808098E-2</v>
      </c>
      <c r="AL8049">
        <v>0</v>
      </c>
      <c r="AM8049">
        <v>1.02892421266974E-2</v>
      </c>
      <c r="AN8049">
        <f t="shared" si="626"/>
        <v>-1</v>
      </c>
      <c r="AO8049">
        <f t="shared" si="627"/>
        <v>0</v>
      </c>
      <c r="AP8049">
        <f t="shared" si="628"/>
        <v>1.028924212669746E-2</v>
      </c>
      <c r="AQ8049">
        <f t="shared" si="629"/>
        <v>7.7083435220373642E-2</v>
      </c>
      <c r="AR8049">
        <f t="shared" si="625"/>
        <v>-2</v>
      </c>
    </row>
    <row r="8050" spans="1:44" x14ac:dyDescent="0.35">
      <c r="A8050">
        <v>1.0494600000000001</v>
      </c>
      <c r="B8050">
        <v>1.0499400000000001</v>
      </c>
      <c r="C8050">
        <v>1.04918</v>
      </c>
      <c r="D8050">
        <v>1.04921</v>
      </c>
      <c r="E8050">
        <v>1.0492900000000001</v>
      </c>
      <c r="F8050">
        <v>1.0491299999999999</v>
      </c>
      <c r="G8050">
        <v>-2.38246128436172E-4</v>
      </c>
      <c r="H8050">
        <v>50000</v>
      </c>
      <c r="I8050">
        <v>1.0516399360748001</v>
      </c>
      <c r="J8050">
        <v>1.0533889468883399</v>
      </c>
      <c r="K8050">
        <v>-1.74901081353717E-3</v>
      </c>
      <c r="L8050">
        <v>-1</v>
      </c>
      <c r="M8050">
        <v>-8.9380824822038398E-4</v>
      </c>
      <c r="N8050" s="1">
        <v>-9.0183628390123601E-5</v>
      </c>
      <c r="O8050">
        <v>-8.0362461983026097E-4</v>
      </c>
      <c r="P8050" s="2">
        <v>-1</v>
      </c>
      <c r="Q8050">
        <v>36.650952371630197</v>
      </c>
      <c r="R8050">
        <v>-1</v>
      </c>
      <c r="S8050">
        <v>30.655319383591301</v>
      </c>
      <c r="T8050">
        <v>-1</v>
      </c>
      <c r="U8050">
        <v>0</v>
      </c>
      <c r="V8050">
        <v>1.0502599414364799</v>
      </c>
      <c r="W8050">
        <v>1.05153305555555</v>
      </c>
      <c r="X8050">
        <v>-5.5510167866490402E-4</v>
      </c>
      <c r="Y8050">
        <v>-1</v>
      </c>
      <c r="Z8050">
        <v>-1.2731141190693799E-3</v>
      </c>
      <c r="AA8050">
        <v>-1</v>
      </c>
      <c r="AB8050">
        <v>-2.50000000000083E-4</v>
      </c>
      <c r="AC8050">
        <v>6.4123835370524004E-4</v>
      </c>
      <c r="AD8050">
        <v>-6.4123835370524004E-4</v>
      </c>
      <c r="AE8050">
        <v>0</v>
      </c>
      <c r="AF8050">
        <v>1.0504</v>
      </c>
      <c r="AG8050">
        <v>1.05264</v>
      </c>
      <c r="AH8050">
        <v>0</v>
      </c>
      <c r="AI8050">
        <v>0</v>
      </c>
      <c r="AJ8050">
        <v>-1</v>
      </c>
      <c r="AK8050">
        <v>5.0067165588749199E-2</v>
      </c>
      <c r="AL8050">
        <v>0</v>
      </c>
      <c r="AM8050">
        <v>7.14738385308518E-3</v>
      </c>
      <c r="AN8050">
        <f t="shared" si="626"/>
        <v>-1</v>
      </c>
      <c r="AO8050">
        <f t="shared" si="627"/>
        <v>0</v>
      </c>
      <c r="AP8050">
        <f t="shared" si="628"/>
        <v>7.14738385308516E-3</v>
      </c>
      <c r="AQ8050">
        <f t="shared" si="629"/>
        <v>8.4230819073458807E-2</v>
      </c>
      <c r="AR8050">
        <f t="shared" si="625"/>
        <v>-2</v>
      </c>
    </row>
    <row r="8051" spans="1:44" x14ac:dyDescent="0.35">
      <c r="A8051">
        <v>1.0491999999999999</v>
      </c>
      <c r="B8051">
        <v>1.0498799999999999</v>
      </c>
      <c r="C8051">
        <v>1.0491600000000001</v>
      </c>
      <c r="D8051">
        <v>1.04976</v>
      </c>
      <c r="E8051">
        <v>1.0498499999999999</v>
      </c>
      <c r="F8051">
        <v>1.04966</v>
      </c>
      <c r="G8051">
        <v>5.2406657797685898E-4</v>
      </c>
      <c r="H8051">
        <v>50000</v>
      </c>
      <c r="I8051">
        <v>1.05156621309147</v>
      </c>
      <c r="J8051">
        <v>1.05335283796407</v>
      </c>
      <c r="K8051">
        <v>-1.78662487260083E-3</v>
      </c>
      <c r="L8051">
        <v>-1</v>
      </c>
      <c r="M8051">
        <v>-8.23024044932285E-4</v>
      </c>
      <c r="N8051" s="1">
        <v>-1.29329500680164E-5</v>
      </c>
      <c r="O8051">
        <v>-8.1009109486426898E-4</v>
      </c>
      <c r="P8051" s="2">
        <v>-1</v>
      </c>
      <c r="Q8051">
        <v>41.686261287279898</v>
      </c>
      <c r="R8051">
        <v>-1</v>
      </c>
      <c r="S8051">
        <v>46.430554857092098</v>
      </c>
      <c r="T8051">
        <v>-1</v>
      </c>
      <c r="U8051">
        <v>0</v>
      </c>
      <c r="V8051">
        <v>1.05018852123127</v>
      </c>
      <c r="W8051">
        <v>1.0514694444444399</v>
      </c>
      <c r="X8051">
        <v>-4.27623319696479E-4</v>
      </c>
      <c r="Y8051">
        <v>-1</v>
      </c>
      <c r="Z8051">
        <v>-1.2809232131705201E-3</v>
      </c>
      <c r="AA8051">
        <v>-1</v>
      </c>
      <c r="AB8051">
        <v>5.6000000000011596E-4</v>
      </c>
      <c r="AC8051">
        <v>6.4117230858242E-4</v>
      </c>
      <c r="AD8051">
        <v>-6.4117230858242E-4</v>
      </c>
      <c r="AE8051">
        <v>0</v>
      </c>
      <c r="AF8051">
        <v>1.0504</v>
      </c>
      <c r="AG8051">
        <v>1.05264</v>
      </c>
      <c r="AH8051">
        <v>0</v>
      </c>
      <c r="AI8051">
        <v>0</v>
      </c>
      <c r="AJ8051">
        <v>-1</v>
      </c>
      <c r="AK8051">
        <v>3.3687113375948201E-2</v>
      </c>
      <c r="AL8051">
        <v>0</v>
      </c>
      <c r="AM8051">
        <v>-1.57219973393057E-2</v>
      </c>
      <c r="AN8051">
        <f t="shared" si="626"/>
        <v>-1</v>
      </c>
      <c r="AO8051">
        <f t="shared" si="627"/>
        <v>0</v>
      </c>
      <c r="AP8051">
        <f t="shared" si="628"/>
        <v>-1.5721997339305769E-2</v>
      </c>
      <c r="AQ8051">
        <f t="shared" si="629"/>
        <v>6.8508821734153041E-2</v>
      </c>
      <c r="AR8051">
        <f t="shared" si="625"/>
        <v>-2</v>
      </c>
    </row>
    <row r="8052" spans="1:44" x14ac:dyDescent="0.35">
      <c r="A8052">
        <v>1.0497399999999999</v>
      </c>
      <c r="B8052">
        <v>1.05105</v>
      </c>
      <c r="C8052">
        <v>1.0496799999999999</v>
      </c>
      <c r="D8052">
        <v>1.0506800000000001</v>
      </c>
      <c r="E8052">
        <v>1.05077</v>
      </c>
      <c r="F8052">
        <v>1.0505899999999999</v>
      </c>
      <c r="G8052">
        <v>8.76006987900757E-4</v>
      </c>
      <c r="H8052">
        <v>50000</v>
      </c>
      <c r="I8052">
        <v>1.0515314596369101</v>
      </c>
      <c r="J8052">
        <v>1.05332624256145</v>
      </c>
      <c r="K8052">
        <v>-1.79478292454082E-3</v>
      </c>
      <c r="L8052">
        <v>-1</v>
      </c>
      <c r="M8052">
        <v>-6.3553977907360095E-4</v>
      </c>
      <c r="N8052">
        <v>1.1636754386044499E-4</v>
      </c>
      <c r="O8052">
        <v>-7.5190732293404605E-4</v>
      </c>
      <c r="P8052" s="2">
        <v>1</v>
      </c>
      <c r="Q8052">
        <v>49.028089011226299</v>
      </c>
      <c r="R8052">
        <v>-1</v>
      </c>
      <c r="S8052">
        <v>63.6980085323477</v>
      </c>
      <c r="T8052">
        <v>1</v>
      </c>
      <c r="U8052">
        <v>0</v>
      </c>
      <c r="V8052">
        <v>1.0502587324839401</v>
      </c>
      <c r="W8052">
        <v>1.0514266666666601</v>
      </c>
      <c r="X8052">
        <v>-1.79711824730866E-4</v>
      </c>
      <c r="Y8052">
        <v>-1</v>
      </c>
      <c r="Z8052">
        <v>-1.16793418271776E-3</v>
      </c>
      <c r="AA8052">
        <v>-1</v>
      </c>
      <c r="AB8052">
        <v>9.4000000000016195E-4</v>
      </c>
      <c r="AC8052">
        <v>6.4673489174622595E-4</v>
      </c>
      <c r="AD8052">
        <v>-6.4673489174622595E-4</v>
      </c>
      <c r="AE8052">
        <v>1</v>
      </c>
      <c r="AF8052">
        <v>1.04904</v>
      </c>
      <c r="AG8052">
        <v>1.05264</v>
      </c>
      <c r="AH8052">
        <v>0</v>
      </c>
      <c r="AI8052">
        <v>1</v>
      </c>
      <c r="AJ8052">
        <v>0</v>
      </c>
      <c r="AK8052">
        <v>6.8754505017174497E-3</v>
      </c>
      <c r="AL8052">
        <v>1</v>
      </c>
      <c r="AM8052">
        <v>-2.6280209637022701E-2</v>
      </c>
      <c r="AN8052">
        <f t="shared" si="626"/>
        <v>-1</v>
      </c>
      <c r="AO8052">
        <f t="shared" si="627"/>
        <v>0</v>
      </c>
      <c r="AP8052">
        <f t="shared" si="628"/>
        <v>-2.6280209637022711E-2</v>
      </c>
      <c r="AQ8052">
        <f t="shared" si="629"/>
        <v>4.222861209713033E-2</v>
      </c>
      <c r="AR8052">
        <f t="shared" si="625"/>
        <v>0</v>
      </c>
    </row>
    <row r="8053" spans="1:44" x14ac:dyDescent="0.35">
      <c r="A8053">
        <v>1.0506599999999999</v>
      </c>
      <c r="B8053">
        <v>1.0511600000000001</v>
      </c>
      <c r="C8053">
        <v>1.05016</v>
      </c>
      <c r="D8053">
        <v>1.0502499999999999</v>
      </c>
      <c r="E8053">
        <v>1.0503400000000001</v>
      </c>
      <c r="F8053">
        <v>1.05016</v>
      </c>
      <c r="G8053">
        <v>-4.09342534976797E-4</v>
      </c>
      <c r="H8053">
        <v>50000</v>
      </c>
      <c r="I8053">
        <v>1.0514812063178101</v>
      </c>
      <c r="J8053">
        <v>1.0532956331827299</v>
      </c>
      <c r="K8053">
        <v>-1.81442686491473E-3</v>
      </c>
      <c r="L8053">
        <v>-1</v>
      </c>
      <c r="M8053">
        <v>-5.4660060565669901E-4</v>
      </c>
      <c r="N8053">
        <v>1.3687114485156401E-4</v>
      </c>
      <c r="O8053">
        <v>-6.8347175050826399E-4</v>
      </c>
      <c r="P8053" s="2">
        <v>1</v>
      </c>
      <c r="Q8053">
        <v>46.089886814506002</v>
      </c>
      <c r="R8053">
        <v>-1</v>
      </c>
      <c r="S8053">
        <v>53.6033090775909</v>
      </c>
      <c r="T8053">
        <v>1</v>
      </c>
      <c r="U8053">
        <v>0</v>
      </c>
      <c r="V8053">
        <v>1.0502574849862401</v>
      </c>
      <c r="W8053">
        <v>1.05136638888888</v>
      </c>
      <c r="X8053">
        <v>-1.03665892820625E-4</v>
      </c>
      <c r="Y8053">
        <v>-1</v>
      </c>
      <c r="Z8053">
        <v>-1.1089039026468399E-3</v>
      </c>
      <c r="AA8053">
        <v>-1</v>
      </c>
      <c r="AB8053">
        <v>-4.1000000000002102E-4</v>
      </c>
      <c r="AC8053">
        <v>6.4740722201030003E-4</v>
      </c>
      <c r="AD8053">
        <v>-6.4740722201030003E-4</v>
      </c>
      <c r="AE8053">
        <v>0</v>
      </c>
      <c r="AF8053">
        <v>1.04904</v>
      </c>
      <c r="AG8053">
        <v>1.05264</v>
      </c>
      <c r="AH8053">
        <v>0</v>
      </c>
      <c r="AI8053">
        <v>1</v>
      </c>
      <c r="AJ8053">
        <v>0</v>
      </c>
      <c r="AK8053">
        <v>0</v>
      </c>
      <c r="AL8053">
        <v>0</v>
      </c>
      <c r="AM8053">
        <v>0</v>
      </c>
      <c r="AN8053">
        <f t="shared" si="626"/>
        <v>-1</v>
      </c>
      <c r="AO8053">
        <f t="shared" si="627"/>
        <v>0</v>
      </c>
      <c r="AP8053">
        <f t="shared" si="628"/>
        <v>1.228027604930391E-2</v>
      </c>
      <c r="AQ8053">
        <f t="shared" si="629"/>
        <v>5.4508888146434238E-2</v>
      </c>
      <c r="AR8053">
        <f t="shared" si="625"/>
        <v>0</v>
      </c>
    </row>
    <row r="8054" spans="1:44" x14ac:dyDescent="0.35">
      <c r="A8054">
        <v>1.05026</v>
      </c>
      <c r="B8054">
        <v>1.0509599999999999</v>
      </c>
      <c r="C8054">
        <v>1.05026</v>
      </c>
      <c r="D8054">
        <v>1.05043</v>
      </c>
      <c r="E8054">
        <v>1.0505199999999999</v>
      </c>
      <c r="F8054">
        <v>1.0503400000000001</v>
      </c>
      <c r="G8054">
        <v>1.71373079612875E-4</v>
      </c>
      <c r="H8054">
        <v>50000</v>
      </c>
      <c r="I8054">
        <v>1.05143998254064</v>
      </c>
      <c r="J8054">
        <v>1.0532671194197101</v>
      </c>
      <c r="K8054">
        <v>-1.8271368790716499E-3</v>
      </c>
      <c r="L8054">
        <v>-1</v>
      </c>
      <c r="M8054">
        <v>-4.49035521308038E-4</v>
      </c>
      <c r="N8054">
        <v>1.56290819466817E-4</v>
      </c>
      <c r="O8054">
        <v>-6.0532634077485495E-4</v>
      </c>
      <c r="P8054" s="2">
        <v>1</v>
      </c>
      <c r="Q8054">
        <v>47.516242345232499</v>
      </c>
      <c r="R8054">
        <v>-1</v>
      </c>
      <c r="S8054">
        <v>57.156107159217903</v>
      </c>
      <c r="T8054">
        <v>1</v>
      </c>
      <c r="U8054">
        <v>0</v>
      </c>
      <c r="V8054">
        <v>1.0502821299881999</v>
      </c>
      <c r="W8054">
        <v>1.0513049999999999</v>
      </c>
      <c r="X8054" s="1">
        <v>-2.56589366025572E-5</v>
      </c>
      <c r="Y8054">
        <v>-1</v>
      </c>
      <c r="Z8054">
        <v>-1.0228700117926801E-3</v>
      </c>
      <c r="AA8054">
        <v>-1</v>
      </c>
      <c r="AB8054">
        <v>1.7000000000000299E-4</v>
      </c>
      <c r="AC8054">
        <v>6.4719831316655896E-4</v>
      </c>
      <c r="AD8054">
        <v>-6.4719831316655896E-4</v>
      </c>
      <c r="AE8054">
        <v>0</v>
      </c>
      <c r="AF8054">
        <v>1.04904</v>
      </c>
      <c r="AG8054">
        <v>1.05264</v>
      </c>
      <c r="AH8054">
        <v>0</v>
      </c>
      <c r="AI8054">
        <v>1</v>
      </c>
      <c r="AJ8054">
        <v>0</v>
      </c>
      <c r="AK8054">
        <v>0</v>
      </c>
      <c r="AL8054">
        <v>0</v>
      </c>
      <c r="AM8054">
        <v>0</v>
      </c>
      <c r="AN8054">
        <f t="shared" si="626"/>
        <v>-1</v>
      </c>
      <c r="AO8054">
        <f t="shared" si="627"/>
        <v>0</v>
      </c>
      <c r="AP8054">
        <f t="shared" si="628"/>
        <v>-5.1411923883862495E-3</v>
      </c>
      <c r="AQ8054">
        <f t="shared" si="629"/>
        <v>4.9367695758047989E-2</v>
      </c>
      <c r="AR8054">
        <f t="shared" si="625"/>
        <v>0</v>
      </c>
    </row>
    <row r="8055" spans="1:44" x14ac:dyDescent="0.35">
      <c r="A8055">
        <v>1.0504199999999999</v>
      </c>
      <c r="B8055">
        <v>1.05067</v>
      </c>
      <c r="C8055">
        <v>1.05017</v>
      </c>
      <c r="D8055">
        <v>1.05036</v>
      </c>
      <c r="E8055">
        <v>1.05044</v>
      </c>
      <c r="F8055">
        <v>1.0502800000000001</v>
      </c>
      <c r="G8055" s="1">
        <v>-6.6641596757389097E-5</v>
      </c>
      <c r="H8055">
        <v>50000</v>
      </c>
      <c r="I8055">
        <v>1.0513976302841499</v>
      </c>
      <c r="J8055">
        <v>1.0532381928583201</v>
      </c>
      <c r="K8055">
        <v>-1.8405625741772999E-3</v>
      </c>
      <c r="L8055">
        <v>-1</v>
      </c>
      <c r="M8055">
        <v>-3.8017060265138598E-4</v>
      </c>
      <c r="N8055">
        <v>1.50103825415646E-4</v>
      </c>
      <c r="O8055">
        <v>-5.3027442806703197E-4</v>
      </c>
      <c r="P8055" s="2">
        <v>1</v>
      </c>
      <c r="Q8055">
        <v>46.992433147308702</v>
      </c>
      <c r="R8055">
        <v>-1</v>
      </c>
      <c r="S8055">
        <v>55.1049010865407</v>
      </c>
      <c r="T8055">
        <v>1</v>
      </c>
      <c r="U8055">
        <v>0</v>
      </c>
      <c r="V8055">
        <v>1.0502932542756001</v>
      </c>
      <c r="W8055">
        <v>1.05124722222222</v>
      </c>
      <c r="X8055" s="1">
        <v>7.4370911078425102E-6</v>
      </c>
      <c r="Y8055">
        <v>1</v>
      </c>
      <c r="Z8055">
        <v>-9.5396794661573004E-4</v>
      </c>
      <c r="AA8055">
        <v>-1</v>
      </c>
      <c r="AB8055" s="1">
        <v>-5.9999999999948902E-5</v>
      </c>
      <c r="AC8055">
        <v>6.4671808605316298E-4</v>
      </c>
      <c r="AD8055">
        <v>-6.4671808605316298E-4</v>
      </c>
      <c r="AE8055">
        <v>0</v>
      </c>
      <c r="AF8055">
        <v>1.04904</v>
      </c>
      <c r="AG8055">
        <v>1.05264</v>
      </c>
      <c r="AH8055">
        <v>0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f t="shared" si="626"/>
        <v>-1</v>
      </c>
      <c r="AO8055">
        <f t="shared" si="627"/>
        <v>0</v>
      </c>
      <c r="AP8055">
        <f t="shared" si="628"/>
        <v>1.999247902721673E-3</v>
      </c>
      <c r="AQ8055">
        <f t="shared" si="629"/>
        <v>5.1366943660769659E-2</v>
      </c>
      <c r="AR8055">
        <f t="shared" si="625"/>
        <v>0</v>
      </c>
    </row>
    <row r="8056" spans="1:44" x14ac:dyDescent="0.35">
      <c r="A8056">
        <v>1.05036</v>
      </c>
      <c r="B8056">
        <v>1.0506599999999999</v>
      </c>
      <c r="C8056">
        <v>1.05019</v>
      </c>
      <c r="D8056">
        <v>1.05036</v>
      </c>
      <c r="E8056">
        <v>1.0504500000000001</v>
      </c>
      <c r="F8056">
        <v>1.05026</v>
      </c>
      <c r="G8056">
        <v>0</v>
      </c>
      <c r="H8056">
        <v>50000</v>
      </c>
      <c r="I8056">
        <v>1.05135693890045</v>
      </c>
      <c r="J8056">
        <v>1.0532095541234101</v>
      </c>
      <c r="K8056">
        <v>-1.85261522296054E-3</v>
      </c>
      <c r="L8056">
        <v>-1</v>
      </c>
      <c r="M8056">
        <v>-3.2379802172943702E-4</v>
      </c>
      <c r="N8056">
        <v>1.37650937558396E-4</v>
      </c>
      <c r="O8056">
        <v>-4.61448959287834E-4</v>
      </c>
      <c r="P8056" s="2">
        <v>1</v>
      </c>
      <c r="Q8056">
        <v>46.992433147308702</v>
      </c>
      <c r="R8056">
        <v>-1</v>
      </c>
      <c r="S8056">
        <v>55.1049010865407</v>
      </c>
      <c r="T8056">
        <v>1</v>
      </c>
      <c r="U8056">
        <v>0</v>
      </c>
      <c r="V8056">
        <v>1.0503027893790899</v>
      </c>
      <c r="W8056">
        <v>1.0511813888888799</v>
      </c>
      <c r="X8056" s="1">
        <v>2.5410601440567501E-5</v>
      </c>
      <c r="Y8056">
        <v>1</v>
      </c>
      <c r="Z8056">
        <v>-8.7859950979773905E-4</v>
      </c>
      <c r="AA8056">
        <v>-1</v>
      </c>
      <c r="AB8056">
        <v>0</v>
      </c>
      <c r="AC8056">
        <v>6.38974841824649E-4</v>
      </c>
      <c r="AD8056">
        <v>-6.38974841824649E-4</v>
      </c>
      <c r="AE8056">
        <v>0</v>
      </c>
      <c r="AF8056">
        <v>1.04904</v>
      </c>
      <c r="AG8056">
        <v>1.05264</v>
      </c>
      <c r="AH8056">
        <v>0</v>
      </c>
      <c r="AI8056">
        <v>1</v>
      </c>
      <c r="AJ8056">
        <v>0</v>
      </c>
      <c r="AK8056">
        <v>0</v>
      </c>
      <c r="AL8056">
        <v>0</v>
      </c>
      <c r="AM8056">
        <v>0</v>
      </c>
      <c r="AN8056">
        <f t="shared" si="626"/>
        <v>-1</v>
      </c>
      <c r="AO8056">
        <f t="shared" si="627"/>
        <v>0</v>
      </c>
      <c r="AP8056">
        <f t="shared" si="628"/>
        <v>0</v>
      </c>
      <c r="AQ8056">
        <f t="shared" si="629"/>
        <v>0</v>
      </c>
      <c r="AR8056">
        <f t="shared" si="625"/>
        <v>0</v>
      </c>
    </row>
    <row r="8057" spans="1:44" x14ac:dyDescent="0.35">
      <c r="A8057">
        <v>1.05036</v>
      </c>
      <c r="B8057">
        <v>1.0507200000000001</v>
      </c>
      <c r="C8057">
        <v>1.05026</v>
      </c>
      <c r="D8057">
        <v>1.05064</v>
      </c>
      <c r="E8057">
        <v>1.0507299999999999</v>
      </c>
      <c r="F8057">
        <v>1.0505599999999999</v>
      </c>
      <c r="G8057">
        <v>2.6653974455761499E-4</v>
      </c>
      <c r="H8057">
        <v>50000</v>
      </c>
      <c r="I8057">
        <v>1.05132882364946</v>
      </c>
      <c r="J8057">
        <v>1.05318398642069</v>
      </c>
      <c r="K8057">
        <v>-1.85516277123842E-3</v>
      </c>
      <c r="L8057">
        <v>-1</v>
      </c>
      <c r="M8057">
        <v>-2.4062957013337699E-4</v>
      </c>
      <c r="N8057">
        <v>1.47212926102971E-4</v>
      </c>
      <c r="O8057">
        <v>-3.8784249623634802E-4</v>
      </c>
      <c r="P8057" s="2">
        <v>1</v>
      </c>
      <c r="Q8057">
        <v>49.600629866463997</v>
      </c>
      <c r="R8057">
        <v>-1</v>
      </c>
      <c r="S8057">
        <v>63.3299450796965</v>
      </c>
      <c r="T8057">
        <v>1</v>
      </c>
      <c r="U8057">
        <v>0</v>
      </c>
      <c r="V8057">
        <v>1.0503509623249301</v>
      </c>
      <c r="W8057">
        <v>1.0511419444444401</v>
      </c>
      <c r="X8057" s="1">
        <v>8.0650851545627206E-5</v>
      </c>
      <c r="Y8057">
        <v>1</v>
      </c>
      <c r="Z8057">
        <v>-7.90982119509564E-4</v>
      </c>
      <c r="AA8057">
        <v>-1</v>
      </c>
      <c r="AB8057">
        <v>2.8000000000005798E-4</v>
      </c>
      <c r="AC8057">
        <v>6.3987337762554705E-4</v>
      </c>
      <c r="AD8057">
        <v>-6.3987337762554705E-4</v>
      </c>
      <c r="AE8057">
        <v>0</v>
      </c>
      <c r="AF8057">
        <v>1.04904</v>
      </c>
      <c r="AG8057">
        <v>1.05264</v>
      </c>
      <c r="AH8057">
        <v>0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f t="shared" si="626"/>
        <v>-1</v>
      </c>
      <c r="AO8057">
        <f t="shared" si="627"/>
        <v>0</v>
      </c>
      <c r="AP8057">
        <f t="shared" si="628"/>
        <v>-7.9961923367284499E-3</v>
      </c>
      <c r="AQ8057">
        <f t="shared" si="629"/>
        <v>-7.9961923367284499E-3</v>
      </c>
      <c r="AR8057">
        <f t="shared" si="625"/>
        <v>0</v>
      </c>
    </row>
    <row r="8058" spans="1:44" x14ac:dyDescent="0.35">
      <c r="A8058">
        <v>1.0506200000000001</v>
      </c>
      <c r="B8058">
        <v>1.0508299999999999</v>
      </c>
      <c r="C8058">
        <v>1.0506</v>
      </c>
      <c r="D8058">
        <v>1.0507599999999999</v>
      </c>
      <c r="E8058">
        <v>1.0508599999999999</v>
      </c>
      <c r="F8058">
        <v>1.0506599999999999</v>
      </c>
      <c r="G8058">
        <v>1.14209574693475E-4</v>
      </c>
      <c r="H8058">
        <v>50000</v>
      </c>
      <c r="I8058">
        <v>1.05130651683967</v>
      </c>
      <c r="J8058">
        <v>1.0531598671528299</v>
      </c>
      <c r="K8058">
        <v>-1.8533503131534701E-3</v>
      </c>
      <c r="L8058">
        <v>-1</v>
      </c>
      <c r="M8058">
        <v>-1.61204815062765E-4</v>
      </c>
      <c r="N8058">
        <v>1.51091787449055E-4</v>
      </c>
      <c r="O8058">
        <v>-3.1229660251182E-4</v>
      </c>
      <c r="P8058" s="2">
        <v>1</v>
      </c>
      <c r="Q8058">
        <v>50.726279289387101</v>
      </c>
      <c r="R8058">
        <v>1</v>
      </c>
      <c r="S8058">
        <v>66.607304017018194</v>
      </c>
      <c r="T8058">
        <v>1</v>
      </c>
      <c r="U8058">
        <v>1</v>
      </c>
      <c r="V8058">
        <v>1.0504093962785099</v>
      </c>
      <c r="W8058">
        <v>1.0511163888888799</v>
      </c>
      <c r="X8058">
        <v>1.2685927651800901E-4</v>
      </c>
      <c r="Y8058">
        <v>1</v>
      </c>
      <c r="Z8058">
        <v>-7.0699261037310203E-4</v>
      </c>
      <c r="AA8058">
        <v>-1</v>
      </c>
      <c r="AB8058">
        <v>1.39999999999806E-4</v>
      </c>
      <c r="AC8058">
        <v>6.3761870750598398E-4</v>
      </c>
      <c r="AD8058">
        <v>-6.3761870750598398E-4</v>
      </c>
      <c r="AE8058">
        <v>0</v>
      </c>
      <c r="AF8058">
        <v>1.04904</v>
      </c>
      <c r="AG8058">
        <v>1.0511600000000001</v>
      </c>
      <c r="AH8058">
        <v>0</v>
      </c>
      <c r="AI8058">
        <v>1</v>
      </c>
      <c r="AJ8058">
        <v>0</v>
      </c>
      <c r="AK8058">
        <v>0</v>
      </c>
      <c r="AL8058">
        <v>0</v>
      </c>
      <c r="AM8058">
        <v>0</v>
      </c>
      <c r="AN8058">
        <f t="shared" si="626"/>
        <v>-1</v>
      </c>
      <c r="AO8058">
        <f t="shared" si="627"/>
        <v>0</v>
      </c>
      <c r="AP8058">
        <f t="shared" si="628"/>
        <v>-3.4262872408042499E-3</v>
      </c>
      <c r="AQ8058">
        <f t="shared" si="629"/>
        <v>-1.14224795775327E-2</v>
      </c>
      <c r="AR8058">
        <f t="shared" si="625"/>
        <v>0</v>
      </c>
    </row>
    <row r="8059" spans="1:44" x14ac:dyDescent="0.35">
      <c r="A8059">
        <v>1.0502899999999999</v>
      </c>
      <c r="B8059">
        <v>1.05071</v>
      </c>
      <c r="C8059">
        <v>1.0502899999999999</v>
      </c>
      <c r="D8059">
        <v>1.05044</v>
      </c>
      <c r="E8059">
        <v>1.0508200000000001</v>
      </c>
      <c r="F8059">
        <v>1.0500499999999999</v>
      </c>
      <c r="G8059">
        <v>-3.0458785691403598E-4</v>
      </c>
      <c r="H8059">
        <v>50000</v>
      </c>
      <c r="I8059">
        <v>1.05127253578714</v>
      </c>
      <c r="J8059">
        <v>1.0531328037980701</v>
      </c>
      <c r="K8059">
        <v>-1.8602680109354099E-3</v>
      </c>
      <c r="L8059">
        <v>-1</v>
      </c>
      <c r="M8059">
        <v>-1.4380943642589001E-4</v>
      </c>
      <c r="N8059">
        <v>1.1232477739061999E-4</v>
      </c>
      <c r="O8059">
        <v>-2.5613421381651E-4</v>
      </c>
      <c r="P8059" s="2">
        <v>1</v>
      </c>
      <c r="Q8059">
        <v>47.651689464326601</v>
      </c>
      <c r="R8059">
        <v>-1</v>
      </c>
      <c r="S8059">
        <v>51.318726935195798</v>
      </c>
      <c r="T8059">
        <v>1</v>
      </c>
      <c r="U8059">
        <v>0</v>
      </c>
      <c r="V8059">
        <v>1.05041376823872</v>
      </c>
      <c r="W8059">
        <v>1.05106249999999</v>
      </c>
      <c r="X8059" s="1">
        <v>9.2149552807230196E-5</v>
      </c>
      <c r="Y8059">
        <v>1</v>
      </c>
      <c r="Z8059">
        <v>-6.4873176127200295E-4</v>
      </c>
      <c r="AA8059">
        <v>-1</v>
      </c>
      <c r="AB8059">
        <v>1.5000000000009399E-4</v>
      </c>
      <c r="AC8059">
        <v>6.3780624650499804E-4</v>
      </c>
      <c r="AD8059">
        <v>-6.3780624650499804E-4</v>
      </c>
      <c r="AE8059">
        <v>0</v>
      </c>
      <c r="AF8059">
        <v>1.04904</v>
      </c>
      <c r="AG8059">
        <v>1.0511600000000001</v>
      </c>
      <c r="AH8059">
        <v>0</v>
      </c>
      <c r="AI8059">
        <v>1</v>
      </c>
      <c r="AJ8059">
        <v>0</v>
      </c>
      <c r="AK8059">
        <v>0</v>
      </c>
      <c r="AL8059">
        <v>0</v>
      </c>
      <c r="AM8059">
        <v>0</v>
      </c>
      <c r="AN8059">
        <f t="shared" si="626"/>
        <v>-1</v>
      </c>
      <c r="AO8059">
        <f t="shared" si="627"/>
        <v>0</v>
      </c>
      <c r="AP8059">
        <f t="shared" si="628"/>
        <v>9.1376357074210799E-3</v>
      </c>
      <c r="AQ8059">
        <f t="shared" si="629"/>
        <v>-2.2848438701116199E-3</v>
      </c>
      <c r="AR8059">
        <f t="shared" si="625"/>
        <v>0</v>
      </c>
    </row>
    <row r="8060" spans="1:44" x14ac:dyDescent="0.35">
      <c r="A8060">
        <v>1.05044</v>
      </c>
      <c r="B8060">
        <v>1.05071</v>
      </c>
      <c r="C8060">
        <v>1.05044</v>
      </c>
      <c r="D8060">
        <v>1.05071</v>
      </c>
      <c r="E8060">
        <v>1.05121</v>
      </c>
      <c r="F8060">
        <v>1.0502100000000001</v>
      </c>
      <c r="G8060">
        <v>2.5700211930243999E-4</v>
      </c>
      <c r="H8060">
        <v>50000</v>
      </c>
      <c r="I8060">
        <v>1.0512504755601899</v>
      </c>
      <c r="J8060">
        <v>1.05310869629759</v>
      </c>
      <c r="K8060">
        <v>-1.8582207374038199E-3</v>
      </c>
      <c r="L8060">
        <v>-1</v>
      </c>
      <c r="M8060" s="1">
        <v>-9.3149887158805401E-5</v>
      </c>
      <c r="N8060">
        <v>1.08656217771803E-4</v>
      </c>
      <c r="O8060">
        <v>-2.01806104930608E-4</v>
      </c>
      <c r="P8060" s="2">
        <v>1</v>
      </c>
      <c r="Q8060">
        <v>50.399675892796402</v>
      </c>
      <c r="R8060">
        <v>1</v>
      </c>
      <c r="S8060">
        <v>60.806830143121402</v>
      </c>
      <c r="T8060">
        <v>1</v>
      </c>
      <c r="U8060">
        <v>1</v>
      </c>
      <c r="V8060">
        <v>1.0504560870617601</v>
      </c>
      <c r="W8060">
        <v>1.0509994444444399</v>
      </c>
      <c r="X8060">
        <v>1.1274695336771499E-4</v>
      </c>
      <c r="Y8060">
        <v>1</v>
      </c>
      <c r="Z8060">
        <v>-5.4335738267763303E-4</v>
      </c>
      <c r="AA8060">
        <v>-1</v>
      </c>
      <c r="AB8060">
        <v>2.6999999999999198E-4</v>
      </c>
      <c r="AC8060">
        <v>6.3729170492930602E-4</v>
      </c>
      <c r="AD8060">
        <v>-6.3729170492930602E-4</v>
      </c>
      <c r="AE8060">
        <v>0</v>
      </c>
      <c r="AF8060">
        <v>1.04904</v>
      </c>
      <c r="AG8060">
        <v>1.0511600000000001</v>
      </c>
      <c r="AH8060">
        <v>0</v>
      </c>
      <c r="AI8060">
        <v>1</v>
      </c>
      <c r="AJ8060">
        <v>0</v>
      </c>
      <c r="AK8060">
        <v>0</v>
      </c>
      <c r="AL8060">
        <v>0</v>
      </c>
      <c r="AM8060">
        <v>0</v>
      </c>
      <c r="AN8060">
        <f t="shared" si="626"/>
        <v>-1</v>
      </c>
      <c r="AO8060">
        <f t="shared" si="627"/>
        <v>0</v>
      </c>
      <c r="AP8060">
        <f t="shared" si="628"/>
        <v>-7.7100635790731996E-3</v>
      </c>
      <c r="AQ8060">
        <f t="shared" si="629"/>
        <v>-9.9949074491848186E-3</v>
      </c>
      <c r="AR8060">
        <f t="shared" si="625"/>
        <v>0</v>
      </c>
    </row>
    <row r="8061" spans="1:44" x14ac:dyDescent="0.35">
      <c r="A8061">
        <v>1.0507200000000001</v>
      </c>
      <c r="B8061">
        <v>1.0508200000000001</v>
      </c>
      <c r="C8061">
        <v>1.0504199999999999</v>
      </c>
      <c r="D8061">
        <v>1.0504800000000001</v>
      </c>
      <c r="E8061">
        <v>1.0509599999999999</v>
      </c>
      <c r="F8061">
        <v>1.0500100000000001</v>
      </c>
      <c r="G8061">
        <v>-2.1892356323663199E-4</v>
      </c>
      <c r="H8061">
        <v>50000</v>
      </c>
      <c r="I8061">
        <v>1.05122026083234</v>
      </c>
      <c r="J8061">
        <v>1.0530825401155299</v>
      </c>
      <c r="K8061">
        <v>-1.8622792831888199E-3</v>
      </c>
      <c r="L8061">
        <v>-1</v>
      </c>
      <c r="M8061" s="1">
        <v>-8.5650208138554604E-5</v>
      </c>
      <c r="N8061" s="1">
        <v>7.7437264528036205E-5</v>
      </c>
      <c r="O8061">
        <v>-1.6308747266659E-4</v>
      </c>
      <c r="P8061" s="2">
        <v>1</v>
      </c>
      <c r="Q8061">
        <v>48.070937600293497</v>
      </c>
      <c r="R8061">
        <v>-1</v>
      </c>
      <c r="S8061">
        <v>50.356159549252403</v>
      </c>
      <c r="T8061">
        <v>1</v>
      </c>
      <c r="U8061">
        <v>0</v>
      </c>
      <c r="V8061">
        <v>1.0504595031957999</v>
      </c>
      <c r="W8061">
        <v>1.0509424999999999</v>
      </c>
      <c r="X8061" s="1">
        <v>7.9592900714020506E-5</v>
      </c>
      <c r="Y8061">
        <v>1</v>
      </c>
      <c r="Z8061">
        <v>-4.8299680419994201E-4</v>
      </c>
      <c r="AA8061">
        <v>-1</v>
      </c>
      <c r="AB8061">
        <v>-2.40000000000017E-4</v>
      </c>
      <c r="AC8061">
        <v>6.3523332228194497E-4</v>
      </c>
      <c r="AD8061">
        <v>-6.3523332228194497E-4</v>
      </c>
      <c r="AE8061">
        <v>0</v>
      </c>
      <c r="AF8061">
        <v>1.04904</v>
      </c>
      <c r="AG8061">
        <v>1.0511600000000001</v>
      </c>
      <c r="AH8061">
        <v>0</v>
      </c>
      <c r="AI8061">
        <v>1</v>
      </c>
      <c r="AJ8061">
        <v>0</v>
      </c>
      <c r="AK8061">
        <v>0</v>
      </c>
      <c r="AL8061">
        <v>0</v>
      </c>
      <c r="AM8061">
        <v>0</v>
      </c>
      <c r="AN8061">
        <f t="shared" si="626"/>
        <v>-1</v>
      </c>
      <c r="AO8061">
        <f t="shared" si="627"/>
        <v>0</v>
      </c>
      <c r="AP8061">
        <f t="shared" si="628"/>
        <v>6.5677068970989598E-3</v>
      </c>
      <c r="AQ8061">
        <f t="shared" si="629"/>
        <v>-3.4272005520858588E-3</v>
      </c>
      <c r="AR8061">
        <f t="shared" si="625"/>
        <v>0</v>
      </c>
    </row>
    <row r="8062" spans="1:44" x14ac:dyDescent="0.35">
      <c r="A8062">
        <v>1.0504800000000001</v>
      </c>
      <c r="B8062">
        <v>1.05064</v>
      </c>
      <c r="C8062">
        <v>1.05044</v>
      </c>
      <c r="D8062">
        <v>1.05064</v>
      </c>
      <c r="E8062">
        <v>1.05098</v>
      </c>
      <c r="F8062">
        <v>1.0503</v>
      </c>
      <c r="G8062">
        <v>1.5229972615481201E-4</v>
      </c>
      <c r="H8062">
        <v>50000</v>
      </c>
      <c r="I8062">
        <v>1.05119750550558</v>
      </c>
      <c r="J8062">
        <v>1.0530582362337799</v>
      </c>
      <c r="K8062">
        <v>-1.86073072820058E-3</v>
      </c>
      <c r="L8062">
        <v>-1</v>
      </c>
      <c r="M8062" s="1">
        <v>-5.7606996545667103E-5</v>
      </c>
      <c r="N8062" s="1">
        <v>7.0320317413949106E-5</v>
      </c>
      <c r="O8062">
        <v>-1.2792731395961599E-4</v>
      </c>
      <c r="P8062" s="2">
        <v>1</v>
      </c>
      <c r="Q8062">
        <v>49.818337237938898</v>
      </c>
      <c r="R8062">
        <v>-1</v>
      </c>
      <c r="S8062">
        <v>56.810761968207203</v>
      </c>
      <c r="T8062">
        <v>1</v>
      </c>
      <c r="U8062">
        <v>0</v>
      </c>
      <c r="V8062">
        <v>1.0504852884535401</v>
      </c>
      <c r="W8062">
        <v>1.05093083333333</v>
      </c>
      <c r="X8062" s="1">
        <v>8.3418821422487301E-5</v>
      </c>
      <c r="Y8062">
        <v>1</v>
      </c>
      <c r="Z8062">
        <v>-4.4554487979020502E-4</v>
      </c>
      <c r="AA8062">
        <v>-1</v>
      </c>
      <c r="AB8062">
        <v>1.5999999999993699E-4</v>
      </c>
      <c r="AC8062">
        <v>6.3545846807360102E-4</v>
      </c>
      <c r="AD8062">
        <v>-6.3545846807360102E-4</v>
      </c>
      <c r="AE8062">
        <v>0</v>
      </c>
      <c r="AF8062">
        <v>1.04904</v>
      </c>
      <c r="AG8062">
        <v>1.0511600000000001</v>
      </c>
      <c r="AH8062">
        <v>0</v>
      </c>
      <c r="AI8062">
        <v>1</v>
      </c>
      <c r="AJ8062">
        <v>0</v>
      </c>
      <c r="AK8062">
        <v>0</v>
      </c>
      <c r="AL8062">
        <v>0</v>
      </c>
      <c r="AM8062">
        <v>0</v>
      </c>
      <c r="AN8062">
        <f t="shared" si="626"/>
        <v>-1</v>
      </c>
      <c r="AO8062">
        <f t="shared" si="627"/>
        <v>0</v>
      </c>
      <c r="AP8062">
        <f t="shared" si="628"/>
        <v>-4.5689917846443604E-3</v>
      </c>
      <c r="AQ8062">
        <f t="shared" si="629"/>
        <v>-7.9961923367302193E-3</v>
      </c>
      <c r="AR8062">
        <f t="shared" si="625"/>
        <v>0</v>
      </c>
    </row>
    <row r="8063" spans="1:44" x14ac:dyDescent="0.35">
      <c r="A8063">
        <v>1.05064</v>
      </c>
      <c r="B8063">
        <v>1.05124</v>
      </c>
      <c r="C8063">
        <v>1.0505800000000001</v>
      </c>
      <c r="D8063">
        <v>1.05122</v>
      </c>
      <c r="E8063">
        <v>1.05131</v>
      </c>
      <c r="F8063">
        <v>1.0511200000000001</v>
      </c>
      <c r="G8063">
        <v>5.5189214764220695E-4</v>
      </c>
      <c r="H8063">
        <v>50000</v>
      </c>
      <c r="I8063">
        <v>1.0511983876426201</v>
      </c>
      <c r="J8063">
        <v>1.05303994532598</v>
      </c>
      <c r="K8063">
        <v>-1.84155768336591E-3</v>
      </c>
      <c r="L8063">
        <v>-1</v>
      </c>
      <c r="M8063" s="1">
        <v>3.9546930773459701E-5</v>
      </c>
      <c r="N8063">
        <v>1.11649496488717E-4</v>
      </c>
      <c r="O8063" s="1">
        <v>-7.2102565715257606E-5</v>
      </c>
      <c r="P8063" s="2">
        <v>1</v>
      </c>
      <c r="Q8063">
        <v>55.675600420923402</v>
      </c>
      <c r="R8063">
        <v>1</v>
      </c>
      <c r="S8063">
        <v>72.822341719595002</v>
      </c>
      <c r="T8063">
        <v>1</v>
      </c>
      <c r="U8063">
        <v>1</v>
      </c>
      <c r="V8063">
        <v>1.0505902472458899</v>
      </c>
      <c r="W8063">
        <v>1.05092305555555</v>
      </c>
      <c r="X8063">
        <v>1.77576620626007E-4</v>
      </c>
      <c r="Y8063">
        <v>1</v>
      </c>
      <c r="Z8063">
        <v>-3.32808309661425E-4</v>
      </c>
      <c r="AA8063">
        <v>-1</v>
      </c>
      <c r="AB8063">
        <v>5.8000000000002396E-4</v>
      </c>
      <c r="AC8063">
        <v>6.2794720070135398E-4</v>
      </c>
      <c r="AD8063">
        <v>-6.2794720070135398E-4</v>
      </c>
      <c r="AE8063">
        <v>0</v>
      </c>
      <c r="AF8063">
        <v>1.04904</v>
      </c>
      <c r="AG8063">
        <v>1.0511600000000001</v>
      </c>
      <c r="AH8063">
        <v>0</v>
      </c>
      <c r="AI8063">
        <v>1</v>
      </c>
      <c r="AJ8063">
        <v>0</v>
      </c>
      <c r="AK8063">
        <v>0</v>
      </c>
      <c r="AL8063">
        <v>0</v>
      </c>
      <c r="AM8063">
        <v>0</v>
      </c>
      <c r="AN8063">
        <f t="shared" si="626"/>
        <v>-1</v>
      </c>
      <c r="AO8063">
        <f t="shared" si="627"/>
        <v>0</v>
      </c>
      <c r="AP8063">
        <f t="shared" si="628"/>
        <v>-1.6556764429266208E-2</v>
      </c>
      <c r="AQ8063">
        <f t="shared" si="629"/>
        <v>-2.4552956765996427E-2</v>
      </c>
      <c r="AR8063">
        <f t="shared" si="625"/>
        <v>0</v>
      </c>
    </row>
    <row r="8064" spans="1:44" x14ac:dyDescent="0.35">
      <c r="A8064">
        <v>1.05122</v>
      </c>
      <c r="B8064">
        <v>1.05138</v>
      </c>
      <c r="C8064">
        <v>1.05104</v>
      </c>
      <c r="D8064">
        <v>1.05132</v>
      </c>
      <c r="E8064">
        <v>1.05141</v>
      </c>
      <c r="F8064">
        <v>1.05122</v>
      </c>
      <c r="G8064" s="1">
        <v>9.5123041726122195E-5</v>
      </c>
      <c r="H8064">
        <v>50000</v>
      </c>
      <c r="I8064">
        <v>1.05120315675467</v>
      </c>
      <c r="J8064">
        <v>1.0530228314421399</v>
      </c>
      <c r="K8064">
        <v>-1.8196746874712399E-3</v>
      </c>
      <c r="L8064">
        <v>-1</v>
      </c>
      <c r="M8064">
        <v>1.20574012094865E-4</v>
      </c>
      <c r="N8064">
        <v>1.2845105187341501E-4</v>
      </c>
      <c r="O8064" s="1">
        <v>-7.8770397785500702E-6</v>
      </c>
      <c r="P8064" s="2">
        <v>1</v>
      </c>
      <c r="Q8064">
        <v>56.6213152174915</v>
      </c>
      <c r="R8064">
        <v>1</v>
      </c>
      <c r="S8064">
        <v>74.833145094755295</v>
      </c>
      <c r="T8064">
        <v>1</v>
      </c>
      <c r="U8064">
        <v>0</v>
      </c>
      <c r="V8064">
        <v>1.05069449763933</v>
      </c>
      <c r="W8064">
        <v>1.0509436111111099</v>
      </c>
      <c r="X8064">
        <v>2.36687807926294E-4</v>
      </c>
      <c r="Y8064">
        <v>1</v>
      </c>
      <c r="Z8064">
        <v>-2.49113471773476E-4</v>
      </c>
      <c r="AA8064">
        <v>-1</v>
      </c>
      <c r="AB8064" s="1">
        <v>9.9999999999988905E-5</v>
      </c>
      <c r="AC8064">
        <v>6.2770140234432196E-4</v>
      </c>
      <c r="AD8064">
        <v>-6.2770140234432196E-4</v>
      </c>
      <c r="AE8064">
        <v>0</v>
      </c>
      <c r="AF8064">
        <v>1.04904</v>
      </c>
      <c r="AG8064">
        <v>1.0511600000000001</v>
      </c>
      <c r="AH8064">
        <v>0</v>
      </c>
      <c r="AI8064">
        <v>1</v>
      </c>
      <c r="AJ8064">
        <v>0</v>
      </c>
      <c r="AK8064">
        <v>0</v>
      </c>
      <c r="AL8064">
        <v>0</v>
      </c>
      <c r="AM8064">
        <v>0</v>
      </c>
      <c r="AN8064">
        <f t="shared" si="626"/>
        <v>-1</v>
      </c>
      <c r="AO8064">
        <f t="shared" si="627"/>
        <v>0</v>
      </c>
      <c r="AP8064">
        <f t="shared" si="628"/>
        <v>-2.8536912517836657E-3</v>
      </c>
      <c r="AQ8064">
        <f t="shared" si="629"/>
        <v>-2.7406648017780092E-2</v>
      </c>
      <c r="AR8064">
        <f t="shared" si="625"/>
        <v>0</v>
      </c>
    </row>
    <row r="8065" spans="1:44" x14ac:dyDescent="0.35">
      <c r="A8065">
        <v>1.05132</v>
      </c>
      <c r="B8065">
        <v>1.05132</v>
      </c>
      <c r="C8065">
        <v>1.05088</v>
      </c>
      <c r="D8065">
        <v>1.05104</v>
      </c>
      <c r="E8065">
        <v>1.0511299999999999</v>
      </c>
      <c r="F8065">
        <v>1.05094</v>
      </c>
      <c r="G8065">
        <v>-2.6636732211003802E-4</v>
      </c>
      <c r="H8065">
        <v>50000</v>
      </c>
      <c r="I8065">
        <v>1.0511967584505699</v>
      </c>
      <c r="J8065">
        <v>1.0530031017760499</v>
      </c>
      <c r="K8065">
        <v>-1.8063433254851199E-3</v>
      </c>
      <c r="L8065">
        <v>-1</v>
      </c>
      <c r="M8065">
        <v>1.3866237238069299E-4</v>
      </c>
      <c r="N8065" s="1">
        <v>9.7692941439495696E-5</v>
      </c>
      <c r="O8065" s="1">
        <v>4.0969430941197698E-5</v>
      </c>
      <c r="P8065" s="2">
        <v>1</v>
      </c>
      <c r="Q8065">
        <v>53.179543471871398</v>
      </c>
      <c r="R8065">
        <v>1</v>
      </c>
      <c r="S8065">
        <v>59.440645996603799</v>
      </c>
      <c r="T8065">
        <v>1</v>
      </c>
      <c r="U8065">
        <v>0</v>
      </c>
      <c r="V8065">
        <v>1.0507438551194299</v>
      </c>
      <c r="W8065">
        <v>1.0509113888888799</v>
      </c>
      <c r="X8065">
        <v>2.09711367097131E-4</v>
      </c>
      <c r="Y8065">
        <v>1</v>
      </c>
      <c r="Z8065">
        <v>-1.67533769456662E-4</v>
      </c>
      <c r="AA8065">
        <v>-1</v>
      </c>
      <c r="AB8065">
        <v>-2.8000000000005798E-4</v>
      </c>
      <c r="AC8065">
        <v>6.2786793309908698E-4</v>
      </c>
      <c r="AD8065">
        <v>-6.2786793309908698E-4</v>
      </c>
      <c r="AE8065">
        <v>0</v>
      </c>
      <c r="AF8065">
        <v>1.04904</v>
      </c>
      <c r="AG8065">
        <v>1.0511600000000001</v>
      </c>
      <c r="AH8065">
        <v>0</v>
      </c>
      <c r="AI8065">
        <v>1</v>
      </c>
      <c r="AJ8065">
        <v>0</v>
      </c>
      <c r="AK8065">
        <v>0</v>
      </c>
      <c r="AL8065">
        <v>0</v>
      </c>
      <c r="AM8065">
        <v>0</v>
      </c>
      <c r="AN8065">
        <f t="shared" si="626"/>
        <v>-1</v>
      </c>
      <c r="AO8065">
        <f t="shared" si="627"/>
        <v>0</v>
      </c>
      <c r="AP8065">
        <f t="shared" si="628"/>
        <v>7.99101966330114E-3</v>
      </c>
      <c r="AQ8065">
        <f t="shared" si="629"/>
        <v>-1.941562835447895E-2</v>
      </c>
      <c r="AR8065">
        <f t="shared" si="625"/>
        <v>0</v>
      </c>
    </row>
    <row r="8066" spans="1:44" x14ac:dyDescent="0.35">
      <c r="A8066">
        <v>1.05104</v>
      </c>
      <c r="B8066">
        <v>1.0512999999999999</v>
      </c>
      <c r="C8066">
        <v>1.05101</v>
      </c>
      <c r="D8066">
        <v>1.0510200000000001</v>
      </c>
      <c r="E8066">
        <v>1.05111</v>
      </c>
      <c r="F8066">
        <v>1.0509299999999999</v>
      </c>
      <c r="G8066" s="1">
        <v>-1.90289525517632E-5</v>
      </c>
      <c r="H8066">
        <v>50000</v>
      </c>
      <c r="I8066">
        <v>1.05118982674662</v>
      </c>
      <c r="J8066">
        <v>1.0529833694200701</v>
      </c>
      <c r="K8066">
        <v>-1.7935426734483301E-3</v>
      </c>
      <c r="L8066">
        <v>-1</v>
      </c>
      <c r="M8066">
        <v>1.4602459940338199E-4</v>
      </c>
      <c r="N8066" s="1">
        <v>7.0036778974789897E-5</v>
      </c>
      <c r="O8066" s="1">
        <v>7.5987820428592701E-5</v>
      </c>
      <c r="P8066" s="2">
        <v>1</v>
      </c>
      <c r="Q8066">
        <v>52.930575889695596</v>
      </c>
      <c r="R8066">
        <v>1</v>
      </c>
      <c r="S8066">
        <v>58.368689747475401</v>
      </c>
      <c r="T8066">
        <v>1</v>
      </c>
      <c r="U8066">
        <v>0</v>
      </c>
      <c r="V8066">
        <v>1.0507833043880801</v>
      </c>
      <c r="W8066">
        <v>1.0508724999999901</v>
      </c>
      <c r="X8066">
        <v>1.7974049068669699E-4</v>
      </c>
      <c r="Y8066">
        <v>1</v>
      </c>
      <c r="Z8066" s="1">
        <v>-8.9195611914894002E-5</v>
      </c>
      <c r="AA8066">
        <v>-1</v>
      </c>
      <c r="AB8066" s="1">
        <v>-1.9999999999908902E-5</v>
      </c>
      <c r="AC8066">
        <v>6.2786153012434195E-4</v>
      </c>
      <c r="AD8066">
        <v>-6.2786153012434195E-4</v>
      </c>
      <c r="AE8066">
        <v>0</v>
      </c>
      <c r="AF8066">
        <v>1.04904</v>
      </c>
      <c r="AG8066">
        <v>1.0511600000000001</v>
      </c>
      <c r="AH8066">
        <v>0</v>
      </c>
      <c r="AI8066">
        <v>1</v>
      </c>
      <c r="AJ8066">
        <v>0</v>
      </c>
      <c r="AK8066">
        <v>0</v>
      </c>
      <c r="AL8066">
        <v>0</v>
      </c>
      <c r="AM8066">
        <v>0</v>
      </c>
      <c r="AN8066">
        <f t="shared" si="626"/>
        <v>-1</v>
      </c>
      <c r="AO8066">
        <f t="shared" si="627"/>
        <v>0</v>
      </c>
      <c r="AP8066">
        <f t="shared" si="628"/>
        <v>5.7086857655289601E-4</v>
      </c>
      <c r="AQ8066">
        <f t="shared" si="629"/>
        <v>-1.8844759777926056E-2</v>
      </c>
      <c r="AR8066">
        <f t="shared" si="625"/>
        <v>0</v>
      </c>
    </row>
    <row r="8067" spans="1:44" x14ac:dyDescent="0.35">
      <c r="A8067">
        <v>1.0510299999999999</v>
      </c>
      <c r="B8067">
        <v>1.0510999999999999</v>
      </c>
      <c r="C8067">
        <v>1.0506599999999999</v>
      </c>
      <c r="D8067">
        <v>1.0507200000000001</v>
      </c>
      <c r="E8067">
        <v>1.0508200000000001</v>
      </c>
      <c r="F8067">
        <v>1.05063</v>
      </c>
      <c r="G8067">
        <v>-2.8547774894837198E-4</v>
      </c>
      <c r="H8067">
        <v>50000</v>
      </c>
      <c r="I8067">
        <v>1.0511714021683201</v>
      </c>
      <c r="J8067">
        <v>1.05296084833131</v>
      </c>
      <c r="K8067">
        <v>-1.78944616299037E-3</v>
      </c>
      <c r="L8067">
        <v>-1</v>
      </c>
      <c r="M8067">
        <v>1.08886283168851E-4</v>
      </c>
      <c r="N8067" s="1">
        <v>2.19323084935061E-5</v>
      </c>
      <c r="O8067" s="1">
        <v>8.6953974675345796E-5</v>
      </c>
      <c r="P8067" s="2">
        <v>1</v>
      </c>
      <c r="Q8067">
        <v>49.188479577511302</v>
      </c>
      <c r="R8067">
        <v>-1</v>
      </c>
      <c r="S8067">
        <v>43.619313915188201</v>
      </c>
      <c r="T8067">
        <v>-1</v>
      </c>
      <c r="U8067">
        <v>0</v>
      </c>
      <c r="V8067">
        <v>1.05077426090407</v>
      </c>
      <c r="W8067">
        <v>1.05082305555555</v>
      </c>
      <c r="X8067">
        <v>1.03104420976052E-4</v>
      </c>
      <c r="Y8067">
        <v>1</v>
      </c>
      <c r="Z8067" s="1">
        <v>-4.8794651482664203E-5</v>
      </c>
      <c r="AA8067">
        <v>-1</v>
      </c>
      <c r="AB8067">
        <v>-3.0999999999980999E-4</v>
      </c>
      <c r="AC8067">
        <v>6.2848556149690401E-4</v>
      </c>
      <c r="AD8067">
        <v>-6.2848556149690401E-4</v>
      </c>
      <c r="AE8067">
        <v>0</v>
      </c>
      <c r="AF8067">
        <v>1.04904</v>
      </c>
      <c r="AG8067">
        <v>1.0511600000000001</v>
      </c>
      <c r="AH8067">
        <v>0</v>
      </c>
      <c r="AI8067">
        <v>1</v>
      </c>
      <c r="AJ8067">
        <v>0</v>
      </c>
      <c r="AK8067">
        <v>0</v>
      </c>
      <c r="AL8067">
        <v>0</v>
      </c>
      <c r="AM8067">
        <v>0</v>
      </c>
      <c r="AN8067">
        <f t="shared" si="626"/>
        <v>-1</v>
      </c>
      <c r="AO8067">
        <f t="shared" si="627"/>
        <v>0</v>
      </c>
      <c r="AP8067">
        <f t="shared" si="628"/>
        <v>8.564332468451159E-3</v>
      </c>
      <c r="AQ8067">
        <f t="shared" si="629"/>
        <v>-1.0280427309474897E-2</v>
      </c>
      <c r="AR8067">
        <f t="shared" ref="AR8067:AR8130" si="630">+AN8067+P8067</f>
        <v>0</v>
      </c>
    </row>
    <row r="8068" spans="1:44" x14ac:dyDescent="0.35">
      <c r="A8068">
        <v>1.0507200000000001</v>
      </c>
      <c r="B8068">
        <v>1.05081</v>
      </c>
      <c r="C8068">
        <v>1.0505800000000001</v>
      </c>
      <c r="D8068">
        <v>1.0507599999999999</v>
      </c>
      <c r="E8068">
        <v>1.05084</v>
      </c>
      <c r="F8068">
        <v>1.0506800000000001</v>
      </c>
      <c r="G8068" s="1">
        <v>3.8068408935351201E-5</v>
      </c>
      <c r="H8068">
        <v>50000</v>
      </c>
      <c r="I8068">
        <v>1.0511552687499599</v>
      </c>
      <c r="J8068">
        <v>1.05293894934294</v>
      </c>
      <c r="K8068">
        <v>-1.78368059298494E-3</v>
      </c>
      <c r="L8068">
        <v>-1</v>
      </c>
      <c r="M8068" s="1">
        <v>8.5679670009719503E-5</v>
      </c>
      <c r="N8068" s="1">
        <v>-8.4953644375083397E-7</v>
      </c>
      <c r="O8068" s="1">
        <v>8.6529206453470298E-5</v>
      </c>
      <c r="P8068" s="2">
        <v>-1</v>
      </c>
      <c r="Q8068">
        <v>49.702119614271901</v>
      </c>
      <c r="R8068">
        <v>-1</v>
      </c>
      <c r="S8068">
        <v>45.8978553397531</v>
      </c>
      <c r="T8068">
        <v>-1</v>
      </c>
      <c r="U8068">
        <v>-1</v>
      </c>
      <c r="V8068">
        <v>1.05077222363206</v>
      </c>
      <c r="W8068">
        <v>1.0507500000000001</v>
      </c>
      <c r="X8068" s="1">
        <v>6.1467469971487806E-5</v>
      </c>
      <c r="Y8068">
        <v>1</v>
      </c>
      <c r="Z8068" s="1">
        <v>2.2223632062390302E-5</v>
      </c>
      <c r="AA8068">
        <v>1</v>
      </c>
      <c r="AB8068" s="1">
        <v>3.9999999999817898E-5</v>
      </c>
      <c r="AC8068">
        <v>6.21949842077785E-4</v>
      </c>
      <c r="AD8068">
        <v>-6.21949842077785E-4</v>
      </c>
      <c r="AE8068">
        <v>0</v>
      </c>
      <c r="AF8068">
        <v>1.04904</v>
      </c>
      <c r="AG8068">
        <v>1.0511600000000001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f t="shared" ref="AN8068:AN8131" si="631">+IF(AH8068=0,AN8067,AH8068)</f>
        <v>-1</v>
      </c>
      <c r="AO8068">
        <f t="shared" ref="AO8068:AO8131" si="632">+AN8068-AN8067</f>
        <v>0</v>
      </c>
      <c r="AP8068">
        <f t="shared" ref="AP8068:AP8131" si="633">+AN8067*G8068*30</f>
        <v>-1.142052268060536E-3</v>
      </c>
      <c r="AQ8068">
        <f t="shared" ref="AQ8068:AQ8131" si="634">+IF(AP8068=0,0,IF(AO8067&lt;&gt;0,AP8068,AQ8067+AP8068))</f>
        <v>-1.1422479577535434E-2</v>
      </c>
      <c r="AR8068">
        <f t="shared" si="630"/>
        <v>-2</v>
      </c>
    </row>
    <row r="8069" spans="1:44" x14ac:dyDescent="0.35">
      <c r="A8069">
        <v>1.05074</v>
      </c>
      <c r="B8069">
        <v>1.0508900000000001</v>
      </c>
      <c r="C8069">
        <v>1.0507200000000001</v>
      </c>
      <c r="D8069">
        <v>1.0507899999999999</v>
      </c>
      <c r="E8069">
        <v>1.05087</v>
      </c>
      <c r="F8069">
        <v>1.05071</v>
      </c>
      <c r="G8069" s="1">
        <v>2.85503556918564E-5</v>
      </c>
      <c r="H8069">
        <v>50000</v>
      </c>
      <c r="I8069">
        <v>1.05114094448525</v>
      </c>
      <c r="J8069">
        <v>1.05291756676241</v>
      </c>
      <c r="K8069">
        <v>-1.7766222771624599E-3</v>
      </c>
      <c r="L8069">
        <v>-1</v>
      </c>
      <c r="M8069" s="1">
        <v>7.1479445149513697E-5</v>
      </c>
      <c r="N8069" s="1">
        <v>-1.0033174202637701E-5</v>
      </c>
      <c r="O8069" s="1">
        <v>8.1512619352151503E-5</v>
      </c>
      <c r="P8069" s="2">
        <v>-1</v>
      </c>
      <c r="Q8069">
        <v>50.111868036473901</v>
      </c>
      <c r="R8069">
        <v>1</v>
      </c>
      <c r="S8069">
        <v>47.872832052128302</v>
      </c>
      <c r="T8069">
        <v>-1</v>
      </c>
      <c r="U8069">
        <v>0</v>
      </c>
      <c r="V8069">
        <v>1.0507747631131901</v>
      </c>
      <c r="W8069">
        <v>1.0506883333333299</v>
      </c>
      <c r="X8069" s="1">
        <v>3.99209710817416E-5</v>
      </c>
      <c r="Y8069">
        <v>1</v>
      </c>
      <c r="Z8069" s="1">
        <v>8.6429779863061995E-5</v>
      </c>
      <c r="AA8069">
        <v>1</v>
      </c>
      <c r="AB8069" s="1">
        <v>4.9999999999883403E-5</v>
      </c>
      <c r="AC8069">
        <v>6.2138407745704804E-4</v>
      </c>
      <c r="AD8069">
        <v>-6.2138407745704804E-4</v>
      </c>
      <c r="AE8069">
        <v>0</v>
      </c>
      <c r="AF8069">
        <v>1.04904</v>
      </c>
      <c r="AG8069">
        <v>1.05138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f t="shared" si="631"/>
        <v>-1</v>
      </c>
      <c r="AO8069">
        <f t="shared" si="632"/>
        <v>0</v>
      </c>
      <c r="AP8069">
        <f t="shared" si="633"/>
        <v>-8.5651067075569198E-4</v>
      </c>
      <c r="AQ8069">
        <f t="shared" si="634"/>
        <v>-1.2278990248291126E-2</v>
      </c>
      <c r="AR8069">
        <f t="shared" si="630"/>
        <v>-2</v>
      </c>
    </row>
    <row r="8070" spans="1:44" x14ac:dyDescent="0.35">
      <c r="A8070">
        <v>1.0507899999999999</v>
      </c>
      <c r="B8070">
        <v>1.0509599999999999</v>
      </c>
      <c r="C8070">
        <v>1.05077</v>
      </c>
      <c r="D8070">
        <v>1.0509599999999999</v>
      </c>
      <c r="E8070">
        <v>1.05104</v>
      </c>
      <c r="F8070">
        <v>1.0508900000000001</v>
      </c>
      <c r="G8070">
        <v>1.61769953962771E-4</v>
      </c>
      <c r="H8070">
        <v>50000</v>
      </c>
      <c r="I8070">
        <v>1.0511338486230899</v>
      </c>
      <c r="J8070">
        <v>1.0528980884861701</v>
      </c>
      <c r="K8070">
        <v>-1.7642398630865999E-3</v>
      </c>
      <c r="L8070">
        <v>-1</v>
      </c>
      <c r="M8070" s="1">
        <v>8.2318085245391902E-5</v>
      </c>
      <c r="N8070" s="1">
        <v>5.3697726216029696E-7</v>
      </c>
      <c r="O8070" s="1">
        <v>8.1781107983231604E-5</v>
      </c>
      <c r="P8070" s="2">
        <v>1</v>
      </c>
      <c r="Q8070">
        <v>52.487948597066499</v>
      </c>
      <c r="R8070">
        <v>1</v>
      </c>
      <c r="S8070">
        <v>58.582363876633202</v>
      </c>
      <c r="T8070">
        <v>1</v>
      </c>
      <c r="U8070">
        <v>1</v>
      </c>
      <c r="V8070">
        <v>1.0508012255255901</v>
      </c>
      <c r="W8070">
        <v>1.05065305555555</v>
      </c>
      <c r="X8070" s="1">
        <v>5.4066195527280301E-5</v>
      </c>
      <c r="Y8070">
        <v>1</v>
      </c>
      <c r="Z8070">
        <v>1.4816997004141099E-4</v>
      </c>
      <c r="AA8070">
        <v>1</v>
      </c>
      <c r="AB8070">
        <v>1.7000000000000299E-4</v>
      </c>
      <c r="AC8070">
        <v>6.2021928347636497E-4</v>
      </c>
      <c r="AD8070">
        <v>-6.2021928347636497E-4</v>
      </c>
      <c r="AE8070">
        <v>0</v>
      </c>
      <c r="AF8070">
        <v>1.04904</v>
      </c>
      <c r="AG8070">
        <v>1.05138</v>
      </c>
      <c r="AH8070">
        <v>0</v>
      </c>
      <c r="AI8070">
        <v>1</v>
      </c>
      <c r="AJ8070">
        <v>0</v>
      </c>
      <c r="AK8070">
        <v>0</v>
      </c>
      <c r="AL8070">
        <v>0</v>
      </c>
      <c r="AM8070">
        <v>0</v>
      </c>
      <c r="AN8070">
        <f t="shared" si="631"/>
        <v>-1</v>
      </c>
      <c r="AO8070">
        <f t="shared" si="632"/>
        <v>0</v>
      </c>
      <c r="AP8070">
        <f t="shared" si="633"/>
        <v>-4.8530986188831298E-3</v>
      </c>
      <c r="AQ8070">
        <f t="shared" si="634"/>
        <v>-1.7132088867174256E-2</v>
      </c>
      <c r="AR8070">
        <f t="shared" si="630"/>
        <v>0</v>
      </c>
    </row>
    <row r="8071" spans="1:44" x14ac:dyDescent="0.35">
      <c r="A8071">
        <v>1.0509599999999999</v>
      </c>
      <c r="B8071">
        <v>1.05142</v>
      </c>
      <c r="C8071">
        <v>1.0509599999999999</v>
      </c>
      <c r="D8071">
        <v>1.0511999999999999</v>
      </c>
      <c r="E8071">
        <v>1.0512900000000001</v>
      </c>
      <c r="F8071">
        <v>1.05111</v>
      </c>
      <c r="G8071">
        <v>2.2833656909336701E-4</v>
      </c>
      <c r="H8071">
        <v>50000</v>
      </c>
      <c r="I8071">
        <v>1.0511364427947301</v>
      </c>
      <c r="J8071">
        <v>1.0528811920833201</v>
      </c>
      <c r="K8071">
        <v>-1.74474928859558E-3</v>
      </c>
      <c r="L8071">
        <v>-1</v>
      </c>
      <c r="M8071">
        <v>1.19833930055657E-4</v>
      </c>
      <c r="N8071" s="1">
        <v>2.5368548048283701E-5</v>
      </c>
      <c r="O8071" s="1">
        <v>9.4465382007373499E-5</v>
      </c>
      <c r="P8071" s="2">
        <v>1</v>
      </c>
      <c r="Q8071">
        <v>55.7138858839268</v>
      </c>
      <c r="R8071">
        <v>1</v>
      </c>
      <c r="S8071">
        <v>69.603051194318397</v>
      </c>
      <c r="T8071">
        <v>1</v>
      </c>
      <c r="U8071">
        <v>0</v>
      </c>
      <c r="V8071">
        <v>1.05085819330765</v>
      </c>
      <c r="W8071">
        <v>1.05067</v>
      </c>
      <c r="X8071" s="1">
        <v>9.8920976023375505E-5</v>
      </c>
      <c r="Y8071">
        <v>1</v>
      </c>
      <c r="Z8071">
        <v>1.8819330765440501E-4</v>
      </c>
      <c r="AA8071">
        <v>1</v>
      </c>
      <c r="AB8071">
        <v>2.40000000000017E-4</v>
      </c>
      <c r="AC8071">
        <v>6.2077904786050995E-4</v>
      </c>
      <c r="AD8071">
        <v>-6.2077904786050995E-4</v>
      </c>
      <c r="AE8071">
        <v>0</v>
      </c>
      <c r="AF8071">
        <v>1.04904</v>
      </c>
      <c r="AG8071">
        <v>1.05138</v>
      </c>
      <c r="AH8071">
        <v>0</v>
      </c>
      <c r="AI8071">
        <v>1</v>
      </c>
      <c r="AJ8071">
        <v>0</v>
      </c>
      <c r="AK8071">
        <v>0</v>
      </c>
      <c r="AL8071">
        <v>0</v>
      </c>
      <c r="AM8071">
        <v>0</v>
      </c>
      <c r="AN8071">
        <f t="shared" si="631"/>
        <v>-1</v>
      </c>
      <c r="AO8071">
        <f t="shared" si="632"/>
        <v>0</v>
      </c>
      <c r="AP8071">
        <f t="shared" si="633"/>
        <v>-6.8500970728010103E-3</v>
      </c>
      <c r="AQ8071">
        <f t="shared" si="634"/>
        <v>-2.3982185939975267E-2</v>
      </c>
      <c r="AR8071">
        <f t="shared" si="630"/>
        <v>0</v>
      </c>
    </row>
    <row r="8072" spans="1:44" x14ac:dyDescent="0.35">
      <c r="A8072">
        <v>1.0511999999999999</v>
      </c>
      <c r="B8072">
        <v>1.0512300000000001</v>
      </c>
      <c r="C8072">
        <v>1.0508599999999999</v>
      </c>
      <c r="D8072">
        <v>1.0510200000000001</v>
      </c>
      <c r="E8072">
        <v>1.0510999999999999</v>
      </c>
      <c r="F8072">
        <v>1.05094</v>
      </c>
      <c r="G8072">
        <v>-1.7124753873497199E-4</v>
      </c>
      <c r="H8072">
        <v>50000</v>
      </c>
      <c r="I8072">
        <v>1.0511318764106199</v>
      </c>
      <c r="J8072">
        <v>1.0528626727591099</v>
      </c>
      <c r="K8072">
        <v>-1.7307963484904901E-3</v>
      </c>
      <c r="L8072">
        <v>-1</v>
      </c>
      <c r="M8072">
        <v>1.20303033859681E-4</v>
      </c>
      <c r="N8072" s="1">
        <v>1.7225101234871701E-5</v>
      </c>
      <c r="O8072">
        <v>1.0307793262480899E-4</v>
      </c>
      <c r="P8072" s="2">
        <v>1</v>
      </c>
      <c r="Q8072">
        <v>52.801036964936202</v>
      </c>
      <c r="R8072">
        <v>1</v>
      </c>
      <c r="S8072">
        <v>55.7066667175093</v>
      </c>
      <c r="T8072">
        <v>1</v>
      </c>
      <c r="U8072">
        <v>0</v>
      </c>
      <c r="V8072">
        <v>1.05088130854941</v>
      </c>
      <c r="W8072">
        <v>1.0506794444444401</v>
      </c>
      <c r="X8072" s="1">
        <v>8.8344688742081305E-5</v>
      </c>
      <c r="Y8072">
        <v>1</v>
      </c>
      <c r="Z8072">
        <v>2.0186410497369199E-4</v>
      </c>
      <c r="AA8072">
        <v>1</v>
      </c>
      <c r="AB8072">
        <v>-1.79999999999846E-4</v>
      </c>
      <c r="AC8072">
        <v>6.2092794682756098E-4</v>
      </c>
      <c r="AD8072">
        <v>-6.2092794682756098E-4</v>
      </c>
      <c r="AE8072">
        <v>0</v>
      </c>
      <c r="AF8072">
        <v>1.04904</v>
      </c>
      <c r="AG8072">
        <v>1.05138</v>
      </c>
      <c r="AH8072">
        <v>0</v>
      </c>
      <c r="AI8072">
        <v>1</v>
      </c>
      <c r="AJ8072">
        <v>0</v>
      </c>
      <c r="AK8072">
        <v>0</v>
      </c>
      <c r="AL8072">
        <v>0</v>
      </c>
      <c r="AM8072">
        <v>0</v>
      </c>
      <c r="AN8072">
        <f t="shared" si="631"/>
        <v>-1</v>
      </c>
      <c r="AO8072">
        <f t="shared" si="632"/>
        <v>0</v>
      </c>
      <c r="AP8072">
        <f t="shared" si="633"/>
        <v>5.1374261620491602E-3</v>
      </c>
      <c r="AQ8072">
        <f t="shared" si="634"/>
        <v>-1.8844759777926108E-2</v>
      </c>
      <c r="AR8072">
        <f t="shared" si="630"/>
        <v>0</v>
      </c>
    </row>
    <row r="8073" spans="1:44" x14ac:dyDescent="0.35">
      <c r="A8073">
        <v>1.0510200000000001</v>
      </c>
      <c r="B8073">
        <v>1.0520400000000001</v>
      </c>
      <c r="C8073">
        <v>1.0509999999999999</v>
      </c>
      <c r="D8073">
        <v>1.05192</v>
      </c>
      <c r="E8073">
        <v>1.05202</v>
      </c>
      <c r="F8073">
        <v>1.05183</v>
      </c>
      <c r="G8073">
        <v>8.5594458705242596E-4</v>
      </c>
      <c r="H8073">
        <v>50000</v>
      </c>
      <c r="I8073">
        <v>1.0511627832180499</v>
      </c>
      <c r="J8073">
        <v>1.05285329293066</v>
      </c>
      <c r="K8073">
        <v>-1.69050971261541E-3</v>
      </c>
      <c r="L8073">
        <v>-1</v>
      </c>
      <c r="M8073">
        <v>2.3638617727939E-4</v>
      </c>
      <c r="N8073" s="1">
        <v>8.8872163103054201E-5</v>
      </c>
      <c r="O8073">
        <v>1.4751401417633601E-4</v>
      </c>
      <c r="P8073" s="2">
        <v>1</v>
      </c>
      <c r="Q8073">
        <v>63.217641804560401</v>
      </c>
      <c r="R8073">
        <v>1</v>
      </c>
      <c r="S8073">
        <v>80.295022884974799</v>
      </c>
      <c r="T8073">
        <v>1</v>
      </c>
      <c r="U8073">
        <v>0</v>
      </c>
      <c r="V8073">
        <v>1.0510296930423499</v>
      </c>
      <c r="W8073">
        <v>1.0506916666666599</v>
      </c>
      <c r="X8073">
        <v>2.2756093532239001E-4</v>
      </c>
      <c r="Y8073">
        <v>1</v>
      </c>
      <c r="Z8073">
        <v>3.3802637569158001E-4</v>
      </c>
      <c r="AA8073">
        <v>1</v>
      </c>
      <c r="AB8073">
        <v>8.9999999999990001E-4</v>
      </c>
      <c r="AC8073">
        <v>6.2741332050526898E-4</v>
      </c>
      <c r="AD8073">
        <v>-6.2741332050526898E-4</v>
      </c>
      <c r="AE8073">
        <v>1</v>
      </c>
      <c r="AF8073">
        <v>1.0505800000000001</v>
      </c>
      <c r="AG8073">
        <v>1.05138</v>
      </c>
      <c r="AH8073">
        <v>0</v>
      </c>
      <c r="AI8073">
        <v>1</v>
      </c>
      <c r="AJ8073">
        <v>0</v>
      </c>
      <c r="AK8073">
        <v>0</v>
      </c>
      <c r="AL8073">
        <v>0</v>
      </c>
      <c r="AM8073">
        <v>0</v>
      </c>
      <c r="AN8073">
        <f t="shared" si="631"/>
        <v>-1</v>
      </c>
      <c r="AO8073">
        <f t="shared" si="632"/>
        <v>0</v>
      </c>
      <c r="AP8073">
        <f t="shared" si="633"/>
        <v>-2.5678337611572778E-2</v>
      </c>
      <c r="AQ8073">
        <f t="shared" si="634"/>
        <v>-4.4523097389498889E-2</v>
      </c>
      <c r="AR8073">
        <f t="shared" si="630"/>
        <v>0</v>
      </c>
    </row>
    <row r="8074" spans="1:44" x14ac:dyDescent="0.35">
      <c r="A8074">
        <v>1.05193</v>
      </c>
      <c r="B8074">
        <v>1.0525899999999999</v>
      </c>
      <c r="C8074">
        <v>1.0518700000000001</v>
      </c>
      <c r="D8074">
        <v>1.05253</v>
      </c>
      <c r="E8074">
        <v>1.0526199999999999</v>
      </c>
      <c r="F8074">
        <v>1.05244</v>
      </c>
      <c r="G8074">
        <v>5.79723934599683E-4</v>
      </c>
      <c r="H8074">
        <v>50000</v>
      </c>
      <c r="I8074">
        <v>1.05121639956244</v>
      </c>
      <c r="J8074">
        <v>1.0528500760855799</v>
      </c>
      <c r="K8074">
        <v>-1.63367652314394E-3</v>
      </c>
      <c r="L8074">
        <v>-1</v>
      </c>
      <c r="M8074">
        <v>3.9379069934830597E-4</v>
      </c>
      <c r="N8074">
        <v>1.64184456781313E-4</v>
      </c>
      <c r="O8074">
        <v>2.29606242566993E-4</v>
      </c>
      <c r="P8074" s="2">
        <v>1</v>
      </c>
      <c r="Q8074">
        <v>68.346949319888495</v>
      </c>
      <c r="R8074">
        <v>1</v>
      </c>
      <c r="S8074">
        <v>86.598121935499904</v>
      </c>
      <c r="T8074">
        <v>1</v>
      </c>
      <c r="U8074">
        <v>0</v>
      </c>
      <c r="V8074">
        <v>1.05124402260773</v>
      </c>
      <c r="W8074">
        <v>1.0507019444444401</v>
      </c>
      <c r="X8074">
        <v>3.9392768701595999E-4</v>
      </c>
      <c r="Y8074">
        <v>1</v>
      </c>
      <c r="Z8074">
        <v>5.4207816329121495E-4</v>
      </c>
      <c r="AA8074">
        <v>1</v>
      </c>
      <c r="AB8074">
        <v>5.9999999999993305E-4</v>
      </c>
      <c r="AC8074">
        <v>6.2376630563086696E-4</v>
      </c>
      <c r="AD8074">
        <v>-6.2376630563086696E-4</v>
      </c>
      <c r="AE8074">
        <v>0</v>
      </c>
      <c r="AF8074">
        <v>1.0505800000000001</v>
      </c>
      <c r="AG8074">
        <v>1.05138</v>
      </c>
      <c r="AH8074">
        <v>0</v>
      </c>
      <c r="AI8074">
        <v>1</v>
      </c>
      <c r="AJ8074">
        <v>0</v>
      </c>
      <c r="AK8074">
        <v>0</v>
      </c>
      <c r="AL8074">
        <v>0</v>
      </c>
      <c r="AM8074">
        <v>0</v>
      </c>
      <c r="AN8074">
        <f t="shared" si="631"/>
        <v>-1</v>
      </c>
      <c r="AO8074">
        <f t="shared" si="632"/>
        <v>0</v>
      </c>
      <c r="AP8074">
        <f t="shared" si="633"/>
        <v>-1.739171803799049E-2</v>
      </c>
      <c r="AQ8074">
        <f t="shared" si="634"/>
        <v>-6.1914815427489375E-2</v>
      </c>
      <c r="AR8074">
        <f t="shared" si="630"/>
        <v>0</v>
      </c>
    </row>
    <row r="8075" spans="1:44" x14ac:dyDescent="0.35">
      <c r="A8075">
        <v>1.05253</v>
      </c>
      <c r="B8075">
        <v>1.0526800000000001</v>
      </c>
      <c r="C8075">
        <v>1.0519000000000001</v>
      </c>
      <c r="D8075">
        <v>1.05192</v>
      </c>
      <c r="E8075">
        <v>1.052</v>
      </c>
      <c r="F8075">
        <v>1.05183</v>
      </c>
      <c r="G8075">
        <v>-5.7972393459960396E-4</v>
      </c>
      <c r="H8075">
        <v>50000</v>
      </c>
      <c r="I8075">
        <v>1.05124399173646</v>
      </c>
      <c r="J8075">
        <v>1.0528408215971701</v>
      </c>
      <c r="K8075">
        <v>-1.5968298607082999E-3</v>
      </c>
      <c r="L8075">
        <v>-1</v>
      </c>
      <c r="M8075">
        <v>4.1703044829932701E-4</v>
      </c>
      <c r="N8075">
        <v>1.2494947048822199E-4</v>
      </c>
      <c r="O8075">
        <v>2.9208097781110401E-4</v>
      </c>
      <c r="P8075" s="2">
        <v>1</v>
      </c>
      <c r="Q8075">
        <v>59.376828893733602</v>
      </c>
      <c r="R8075">
        <v>1</v>
      </c>
      <c r="S8075">
        <v>61.862791217443501</v>
      </c>
      <c r="T8075">
        <v>1</v>
      </c>
      <c r="U8075">
        <v>0</v>
      </c>
      <c r="V8075">
        <v>1.05134059080663</v>
      </c>
      <c r="W8075">
        <v>1.0506952777777701</v>
      </c>
      <c r="X8075">
        <v>3.6280212201145098E-4</v>
      </c>
      <c r="Y8075">
        <v>1</v>
      </c>
      <c r="Z8075">
        <v>6.4531302885284503E-4</v>
      </c>
      <c r="AA8075">
        <v>1</v>
      </c>
      <c r="AB8075">
        <v>-6.09999999999999E-4</v>
      </c>
      <c r="AC8075">
        <v>6.0215018764825498E-4</v>
      </c>
      <c r="AD8075">
        <v>-6.0215018764825498E-4</v>
      </c>
      <c r="AE8075">
        <v>-1</v>
      </c>
      <c r="AF8075">
        <v>1.0505800000000001</v>
      </c>
      <c r="AG8075">
        <v>1.05138</v>
      </c>
      <c r="AH8075">
        <v>0</v>
      </c>
      <c r="AI8075">
        <v>1</v>
      </c>
      <c r="AJ8075">
        <v>0</v>
      </c>
      <c r="AK8075">
        <v>0</v>
      </c>
      <c r="AL8075">
        <v>0</v>
      </c>
      <c r="AM8075">
        <v>0</v>
      </c>
      <c r="AN8075">
        <f t="shared" si="631"/>
        <v>-1</v>
      </c>
      <c r="AO8075">
        <f t="shared" si="632"/>
        <v>0</v>
      </c>
      <c r="AP8075">
        <f t="shared" si="633"/>
        <v>1.739171803798812E-2</v>
      </c>
      <c r="AQ8075">
        <f t="shared" si="634"/>
        <v>-4.4523097389501255E-2</v>
      </c>
      <c r="AR8075">
        <f t="shared" si="630"/>
        <v>0</v>
      </c>
    </row>
    <row r="8076" spans="1:44" x14ac:dyDescent="0.35">
      <c r="A8076">
        <v>1.0519400000000001</v>
      </c>
      <c r="B8076">
        <v>1.05206</v>
      </c>
      <c r="C8076">
        <v>1.05162</v>
      </c>
      <c r="D8076">
        <v>1.05172</v>
      </c>
      <c r="E8076">
        <v>1.05179</v>
      </c>
      <c r="F8076">
        <v>1.05165</v>
      </c>
      <c r="G8076">
        <v>-1.9014660360382901E-4</v>
      </c>
      <c r="H8076">
        <v>50000</v>
      </c>
      <c r="I8076">
        <v>1.05126265872719</v>
      </c>
      <c r="J8076">
        <v>1.05282966914347</v>
      </c>
      <c r="K8076">
        <v>-1.5670104162781499E-3</v>
      </c>
      <c r="L8076">
        <v>-1</v>
      </c>
      <c r="M8076">
        <v>3.9877511021813001E-4</v>
      </c>
      <c r="N8076" s="1">
        <v>7.1129421604683798E-5</v>
      </c>
      <c r="O8076">
        <v>3.2764568861344599E-4</v>
      </c>
      <c r="P8076" s="2">
        <v>1</v>
      </c>
      <c r="Q8076">
        <v>56.732163386781799</v>
      </c>
      <c r="R8076">
        <v>1</v>
      </c>
      <c r="S8076">
        <v>55.379861855089203</v>
      </c>
      <c r="T8076">
        <v>1</v>
      </c>
      <c r="U8076">
        <v>0</v>
      </c>
      <c r="V8076">
        <v>1.05139479211996</v>
      </c>
      <c r="W8076">
        <v>1.0506747222222199</v>
      </c>
      <c r="X8076">
        <v>2.9202113467485802E-4</v>
      </c>
      <c r="Y8076">
        <v>1</v>
      </c>
      <c r="Z8076">
        <v>7.2006989774697696E-4</v>
      </c>
      <c r="AA8076">
        <v>1</v>
      </c>
      <c r="AB8076">
        <v>-2.20000000000109E-4</v>
      </c>
      <c r="AC8076">
        <v>6.0041399858510301E-4</v>
      </c>
      <c r="AD8076">
        <v>-6.0041399858510301E-4</v>
      </c>
      <c r="AE8076">
        <v>0</v>
      </c>
      <c r="AF8076">
        <v>1.0505800000000001</v>
      </c>
      <c r="AG8076">
        <v>1.05138</v>
      </c>
      <c r="AH8076">
        <v>0</v>
      </c>
      <c r="AI8076">
        <v>1</v>
      </c>
      <c r="AJ8076">
        <v>0</v>
      </c>
      <c r="AK8076">
        <v>0</v>
      </c>
      <c r="AL8076">
        <v>0</v>
      </c>
      <c r="AM8076">
        <v>0</v>
      </c>
      <c r="AN8076">
        <f t="shared" si="631"/>
        <v>-1</v>
      </c>
      <c r="AO8076">
        <f t="shared" si="632"/>
        <v>0</v>
      </c>
      <c r="AP8076">
        <f t="shared" si="633"/>
        <v>5.7043981081148706E-3</v>
      </c>
      <c r="AQ8076">
        <f t="shared" si="634"/>
        <v>-3.8818699281386385E-2</v>
      </c>
      <c r="AR8076">
        <f t="shared" si="630"/>
        <v>0</v>
      </c>
    </row>
    <row r="8077" spans="1:44" x14ac:dyDescent="0.35">
      <c r="A8077">
        <v>1.0517099999999999</v>
      </c>
      <c r="B8077">
        <v>1.0518400000000001</v>
      </c>
      <c r="C8077">
        <v>1.0515099999999999</v>
      </c>
      <c r="D8077">
        <v>1.0515600000000001</v>
      </c>
      <c r="E8077">
        <v>1.05165</v>
      </c>
      <c r="F8077">
        <v>1.0514699999999999</v>
      </c>
      <c r="G8077">
        <v>-1.52143319299944E-4</v>
      </c>
      <c r="H8077">
        <v>50000</v>
      </c>
      <c r="I8077">
        <v>1.05127431916926</v>
      </c>
      <c r="J8077">
        <v>1.05281703561965</v>
      </c>
      <c r="K8077">
        <v>-1.54271645039161E-3</v>
      </c>
      <c r="L8077">
        <v>-1</v>
      </c>
      <c r="M8077">
        <v>3.5680113157043799E-4</v>
      </c>
      <c r="N8077" s="1">
        <v>1.9436961971328199E-5</v>
      </c>
      <c r="O8077">
        <v>3.3736416959910997E-4</v>
      </c>
      <c r="P8077" s="2">
        <v>1</v>
      </c>
      <c r="Q8077">
        <v>54.623602325556497</v>
      </c>
      <c r="R8077">
        <v>1</v>
      </c>
      <c r="S8077">
        <v>50.126808270202197</v>
      </c>
      <c r="T8077">
        <v>1</v>
      </c>
      <c r="U8077">
        <v>0</v>
      </c>
      <c r="V8077">
        <v>1.05141839324568</v>
      </c>
      <c r="W8077">
        <v>1.05067222222222</v>
      </c>
      <c r="X8077">
        <v>2.0980830089456501E-4</v>
      </c>
      <c r="Y8077">
        <v>1</v>
      </c>
      <c r="Z8077">
        <v>7.46171023465525E-4</v>
      </c>
      <c r="AA8077">
        <v>1</v>
      </c>
      <c r="AB8077">
        <v>-1.49999999999872E-4</v>
      </c>
      <c r="AC8077">
        <v>5.8829672819421801E-4</v>
      </c>
      <c r="AD8077">
        <v>-5.8829672819421801E-4</v>
      </c>
      <c r="AE8077">
        <v>0</v>
      </c>
      <c r="AF8077">
        <v>1.0505800000000001</v>
      </c>
      <c r="AG8077">
        <v>1.05138</v>
      </c>
      <c r="AH8077">
        <v>0</v>
      </c>
      <c r="AI8077">
        <v>1</v>
      </c>
      <c r="AJ8077">
        <v>0</v>
      </c>
      <c r="AK8077">
        <v>0</v>
      </c>
      <c r="AL8077">
        <v>0</v>
      </c>
      <c r="AM8077">
        <v>0</v>
      </c>
      <c r="AN8077">
        <f t="shared" si="631"/>
        <v>-1</v>
      </c>
      <c r="AO8077">
        <f t="shared" si="632"/>
        <v>0</v>
      </c>
      <c r="AP8077">
        <f t="shared" si="633"/>
        <v>4.5642995789983197E-3</v>
      </c>
      <c r="AQ8077">
        <f t="shared" si="634"/>
        <v>-3.4254399702388062E-2</v>
      </c>
      <c r="AR8077">
        <f t="shared" si="630"/>
        <v>0</v>
      </c>
    </row>
    <row r="8078" spans="1:44" x14ac:dyDescent="0.35">
      <c r="A8078">
        <v>1.05158</v>
      </c>
      <c r="B8078">
        <v>1.0523499999999999</v>
      </c>
      <c r="C8078">
        <v>1.0515399999999999</v>
      </c>
      <c r="D8078">
        <v>1.0522400000000001</v>
      </c>
      <c r="E8078">
        <v>1.0523199999999999</v>
      </c>
      <c r="F8078">
        <v>1.0521499999999999</v>
      </c>
      <c r="G8078">
        <v>6.4644930476354199E-4</v>
      </c>
      <c r="H8078">
        <v>50000</v>
      </c>
      <c r="I8078">
        <v>1.05131218900576</v>
      </c>
      <c r="J8078">
        <v>1.05281129397169</v>
      </c>
      <c r="K8078">
        <v>-1.49910496593541E-3</v>
      </c>
      <c r="L8078">
        <v>-1</v>
      </c>
      <c r="M8078">
        <v>4.0920738643457301E-4</v>
      </c>
      <c r="N8078" s="1">
        <v>4.7895477890308599E-5</v>
      </c>
      <c r="O8078">
        <v>3.6131190854426398E-4</v>
      </c>
      <c r="P8078" s="2">
        <v>1</v>
      </c>
      <c r="Q8078">
        <v>61.253937042247699</v>
      </c>
      <c r="R8078">
        <v>1</v>
      </c>
      <c r="S8078">
        <v>66.837800405275601</v>
      </c>
      <c r="T8078">
        <v>1</v>
      </c>
      <c r="U8078">
        <v>0</v>
      </c>
      <c r="V8078">
        <v>1.05153576563916</v>
      </c>
      <c r="W8078">
        <v>1.05070888888888</v>
      </c>
      <c r="X8078">
        <v>2.6581182096707603E-4</v>
      </c>
      <c r="Y8078">
        <v>1</v>
      </c>
      <c r="Z8078">
        <v>8.2687675027215402E-4</v>
      </c>
      <c r="AA8078">
        <v>1</v>
      </c>
      <c r="AB8078">
        <v>6.6000000000010495E-4</v>
      </c>
      <c r="AC8078">
        <v>5.9003690177354901E-4</v>
      </c>
      <c r="AD8078">
        <v>-5.9003690177354901E-4</v>
      </c>
      <c r="AE8078">
        <v>1</v>
      </c>
      <c r="AF8078">
        <v>1.0505800000000001</v>
      </c>
      <c r="AG8078">
        <v>1.05138</v>
      </c>
      <c r="AH8078">
        <v>0</v>
      </c>
      <c r="AI8078">
        <v>1</v>
      </c>
      <c r="AJ8078">
        <v>0</v>
      </c>
      <c r="AK8078">
        <v>0</v>
      </c>
      <c r="AL8078">
        <v>0</v>
      </c>
      <c r="AM8078">
        <v>0</v>
      </c>
      <c r="AN8078">
        <f t="shared" si="631"/>
        <v>-1</v>
      </c>
      <c r="AO8078">
        <f t="shared" si="632"/>
        <v>0</v>
      </c>
      <c r="AP8078">
        <f t="shared" si="633"/>
        <v>-1.9393479142906261E-2</v>
      </c>
      <c r="AQ8078">
        <f t="shared" si="634"/>
        <v>-5.3647878845294324E-2</v>
      </c>
      <c r="AR8078">
        <f t="shared" si="630"/>
        <v>0</v>
      </c>
    </row>
    <row r="8079" spans="1:44" x14ac:dyDescent="0.35">
      <c r="A8079">
        <v>1.0522400000000001</v>
      </c>
      <c r="B8079">
        <v>1.0524800000000001</v>
      </c>
      <c r="C8079">
        <v>1.05217</v>
      </c>
      <c r="D8079">
        <v>1.05233</v>
      </c>
      <c r="E8079">
        <v>1.0524100000000001</v>
      </c>
      <c r="F8079">
        <v>1.0522499999999999</v>
      </c>
      <c r="G8079" s="1">
        <v>8.5528160198734403E-5</v>
      </c>
      <c r="H8079">
        <v>50000</v>
      </c>
      <c r="I8079">
        <v>1.05135210316239</v>
      </c>
      <c r="J8079">
        <v>1.0528065049769499</v>
      </c>
      <c r="K8079">
        <v>-1.4544018145554701E-3</v>
      </c>
      <c r="L8079">
        <v>-1</v>
      </c>
      <c r="M8079">
        <v>4.4981368004681701E-4</v>
      </c>
      <c r="N8079" s="1">
        <v>5.9001181001701799E-5</v>
      </c>
      <c r="O8079">
        <v>3.90812499045115E-4</v>
      </c>
      <c r="P8079" s="2">
        <v>1</v>
      </c>
      <c r="Q8079">
        <v>62.049040965031097</v>
      </c>
      <c r="R8079">
        <v>1</v>
      </c>
      <c r="S8079">
        <v>68.5795703844191</v>
      </c>
      <c r="T8079">
        <v>1</v>
      </c>
      <c r="U8079">
        <v>0</v>
      </c>
      <c r="V8079">
        <v>1.0516492276906999</v>
      </c>
      <c r="W8079">
        <v>1.0507636111111101</v>
      </c>
      <c r="X8079">
        <v>2.9715756428694198E-4</v>
      </c>
      <c r="Y8079">
        <v>1</v>
      </c>
      <c r="Z8079">
        <v>8.8561657959851305E-4</v>
      </c>
      <c r="AA8079">
        <v>1</v>
      </c>
      <c r="AB8079" s="1">
        <v>8.9999999999923393E-5</v>
      </c>
      <c r="AC8079">
        <v>5.8988901541309801E-4</v>
      </c>
      <c r="AD8079">
        <v>-5.8988901541309801E-4</v>
      </c>
      <c r="AE8079">
        <v>0</v>
      </c>
      <c r="AF8079">
        <v>1.0505800000000001</v>
      </c>
      <c r="AG8079">
        <v>1.05138</v>
      </c>
      <c r="AH8079">
        <v>0</v>
      </c>
      <c r="AI8079">
        <v>1</v>
      </c>
      <c r="AJ8079">
        <v>0</v>
      </c>
      <c r="AK8079">
        <v>0</v>
      </c>
      <c r="AL8079">
        <v>0</v>
      </c>
      <c r="AM8079">
        <v>0</v>
      </c>
      <c r="AN8079">
        <f t="shared" si="631"/>
        <v>-1</v>
      </c>
      <c r="AO8079">
        <f t="shared" si="632"/>
        <v>0</v>
      </c>
      <c r="AP8079">
        <f t="shared" si="633"/>
        <v>-2.5658448059620322E-3</v>
      </c>
      <c r="AQ8079">
        <f t="shared" si="634"/>
        <v>-5.6213723651256355E-2</v>
      </c>
      <c r="AR8079">
        <f t="shared" si="630"/>
        <v>0</v>
      </c>
    </row>
    <row r="8080" spans="1:44" x14ac:dyDescent="0.35">
      <c r="A8080">
        <v>1.0523199999999999</v>
      </c>
      <c r="B8080">
        <v>1.0525899999999999</v>
      </c>
      <c r="C8080">
        <v>1.0523100000000001</v>
      </c>
      <c r="D8080">
        <v>1.05247</v>
      </c>
      <c r="E8080">
        <v>1.0525500000000001</v>
      </c>
      <c r="F8080">
        <v>1.0523899999999999</v>
      </c>
      <c r="G8080">
        <v>1.33029266634823E-4</v>
      </c>
      <c r="H8080">
        <v>50000</v>
      </c>
      <c r="I8080">
        <v>1.05139594225406</v>
      </c>
      <c r="J8080">
        <v>1.0528031566687199</v>
      </c>
      <c r="K8080">
        <v>-1.4072144146566299E-3</v>
      </c>
      <c r="L8080">
        <v>-1</v>
      </c>
      <c r="M8080">
        <v>4.8782189411511402E-4</v>
      </c>
      <c r="N8080" s="1">
        <v>6.46729300466658E-5</v>
      </c>
      <c r="O8080">
        <v>4.2314896406844799E-4</v>
      </c>
      <c r="P8080" s="2">
        <v>1</v>
      </c>
      <c r="Q8080">
        <v>63.317574613728802</v>
      </c>
      <c r="R8080">
        <v>1</v>
      </c>
      <c r="S8080">
        <v>71.491113746038195</v>
      </c>
      <c r="T8080">
        <v>1</v>
      </c>
      <c r="U8080">
        <v>0</v>
      </c>
      <c r="V8080">
        <v>1.05176648087775</v>
      </c>
      <c r="W8080">
        <v>1.0508144444444401</v>
      </c>
      <c r="X8080">
        <v>3.2139644589301798E-4</v>
      </c>
      <c r="Y8080">
        <v>1</v>
      </c>
      <c r="Z8080">
        <v>9.5203643330643497E-4</v>
      </c>
      <c r="AA8080">
        <v>1</v>
      </c>
      <c r="AB8080">
        <v>1.5000000000009399E-4</v>
      </c>
      <c r="AC8080">
        <v>5.9006868287092996E-4</v>
      </c>
      <c r="AD8080">
        <v>-5.9006868287092996E-4</v>
      </c>
      <c r="AE8080">
        <v>0</v>
      </c>
      <c r="AF8080">
        <v>1.0505800000000001</v>
      </c>
      <c r="AG8080">
        <v>1.0526800000000001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>
        <v>0</v>
      </c>
      <c r="AN8080">
        <f t="shared" si="631"/>
        <v>-1</v>
      </c>
      <c r="AO8080">
        <f t="shared" si="632"/>
        <v>0</v>
      </c>
      <c r="AP8080">
        <f t="shared" si="633"/>
        <v>-3.9908779990446902E-3</v>
      </c>
      <c r="AQ8080">
        <f t="shared" si="634"/>
        <v>-6.0204601650301046E-2</v>
      </c>
      <c r="AR8080">
        <f t="shared" si="630"/>
        <v>0</v>
      </c>
    </row>
    <row r="8081" spans="1:44" x14ac:dyDescent="0.35">
      <c r="A8081">
        <v>1.05246</v>
      </c>
      <c r="B8081">
        <v>1.05246</v>
      </c>
      <c r="C8081">
        <v>1.0514699999999999</v>
      </c>
      <c r="D8081">
        <v>1.05158</v>
      </c>
      <c r="E8081">
        <v>1.0516799999999999</v>
      </c>
      <c r="F8081">
        <v>1.05149</v>
      </c>
      <c r="G8081">
        <v>-8.4598755075287102E-4</v>
      </c>
      <c r="H8081">
        <v>50000</v>
      </c>
      <c r="I8081">
        <v>1.0514031602048901</v>
      </c>
      <c r="J8081">
        <v>1.0527909859555999</v>
      </c>
      <c r="K8081">
        <v>-1.3878257507142699E-3</v>
      </c>
      <c r="L8081">
        <v>-1</v>
      </c>
      <c r="M8081">
        <v>3.8797271428214698E-4</v>
      </c>
      <c r="N8081" s="1">
        <v>-2.3450833190867398E-5</v>
      </c>
      <c r="O8081">
        <v>4.1142354747301501E-4</v>
      </c>
      <c r="P8081" s="2">
        <v>-1</v>
      </c>
      <c r="Q8081">
        <v>51.469378416976902</v>
      </c>
      <c r="R8081">
        <v>1</v>
      </c>
      <c r="S8081">
        <v>41.17326286742</v>
      </c>
      <c r="T8081">
        <v>-1</v>
      </c>
      <c r="U8081">
        <v>0</v>
      </c>
      <c r="V8081">
        <v>1.0517398407523499</v>
      </c>
      <c r="W8081">
        <v>1.05085361111111</v>
      </c>
      <c r="X8081">
        <v>1.6867379979124101E-4</v>
      </c>
      <c r="Y8081">
        <v>1</v>
      </c>
      <c r="Z8081">
        <v>8.8622964124684901E-4</v>
      </c>
      <c r="AA8081">
        <v>1</v>
      </c>
      <c r="AB8081">
        <v>-8.7999999999999103E-4</v>
      </c>
      <c r="AC8081">
        <v>5.9655457724867595E-4</v>
      </c>
      <c r="AD8081">
        <v>-5.9655457724867595E-4</v>
      </c>
      <c r="AE8081">
        <v>-1</v>
      </c>
      <c r="AF8081">
        <v>1.0505800000000001</v>
      </c>
      <c r="AG8081">
        <v>1.0526800000000001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f t="shared" si="631"/>
        <v>-1</v>
      </c>
      <c r="AO8081">
        <f t="shared" si="632"/>
        <v>0</v>
      </c>
      <c r="AP8081">
        <f t="shared" si="633"/>
        <v>2.537962652258613E-2</v>
      </c>
      <c r="AQ8081">
        <f t="shared" si="634"/>
        <v>-3.4824975127714916E-2</v>
      </c>
      <c r="AR8081">
        <f t="shared" si="630"/>
        <v>-2</v>
      </c>
    </row>
    <row r="8082" spans="1:44" x14ac:dyDescent="0.35">
      <c r="A8082">
        <v>1.05158</v>
      </c>
      <c r="B8082">
        <v>1.0517000000000001</v>
      </c>
      <c r="C8082">
        <v>1.0509999999999999</v>
      </c>
      <c r="D8082">
        <v>1.0513600000000001</v>
      </c>
      <c r="E8082">
        <v>1.0514399999999999</v>
      </c>
      <c r="F8082">
        <v>1.05128</v>
      </c>
      <c r="G8082">
        <v>-2.0923088704623399E-4</v>
      </c>
      <c r="H8082">
        <v>50000</v>
      </c>
      <c r="I8082">
        <v>1.05140146764783</v>
      </c>
      <c r="J8082">
        <v>1.0527767472893701</v>
      </c>
      <c r="K8082">
        <v>-1.37527964154404E-3</v>
      </c>
      <c r="L8082">
        <v>-1</v>
      </c>
      <c r="M8082">
        <v>2.8064556259654801E-4</v>
      </c>
      <c r="N8082" s="1">
        <v>-8.7185323250977593E-5</v>
      </c>
      <c r="O8082">
        <v>3.6783088584752601E-4</v>
      </c>
      <c r="P8082" s="2">
        <v>-1</v>
      </c>
      <c r="Q8082">
        <v>49.013329824457898</v>
      </c>
      <c r="R8082">
        <v>-1</v>
      </c>
      <c r="S8082">
        <v>36.403156343107597</v>
      </c>
      <c r="T8082">
        <v>-1</v>
      </c>
      <c r="U8082">
        <v>-1</v>
      </c>
      <c r="V8082">
        <v>1.0516855777877301</v>
      </c>
      <c r="W8082">
        <v>1.05091</v>
      </c>
      <c r="X8082" s="1">
        <v>3.7790451968611099E-5</v>
      </c>
      <c r="Y8082">
        <v>1</v>
      </c>
      <c r="Z8082">
        <v>7.7557778773540398E-4</v>
      </c>
      <c r="AA8082">
        <v>1</v>
      </c>
      <c r="AB8082">
        <v>-2.19999999999886E-4</v>
      </c>
      <c r="AC8082">
        <v>5.9569400998779295E-4</v>
      </c>
      <c r="AD8082">
        <v>-5.9569400998779295E-4</v>
      </c>
      <c r="AE8082">
        <v>0</v>
      </c>
      <c r="AF8082">
        <v>1.0505800000000001</v>
      </c>
      <c r="AG8082">
        <v>1.0526800000000001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f t="shared" si="631"/>
        <v>-1</v>
      </c>
      <c r="AO8082">
        <f t="shared" si="632"/>
        <v>0</v>
      </c>
      <c r="AP8082">
        <f t="shared" si="633"/>
        <v>6.2769266113870195E-3</v>
      </c>
      <c r="AQ8082">
        <f t="shared" si="634"/>
        <v>-2.8548048516327897E-2</v>
      </c>
      <c r="AR8082">
        <f t="shared" si="630"/>
        <v>-2</v>
      </c>
    </row>
    <row r="8083" spans="1:44" x14ac:dyDescent="0.35">
      <c r="A8083">
        <v>1.0513600000000001</v>
      </c>
      <c r="B8083">
        <v>1.0513600000000001</v>
      </c>
      <c r="C8083">
        <v>1.0508</v>
      </c>
      <c r="D8083">
        <v>1.05125</v>
      </c>
      <c r="E8083">
        <v>1.0513399999999999</v>
      </c>
      <c r="F8083">
        <v>1.0511600000000001</v>
      </c>
      <c r="G8083">
        <v>-1.04631862399991E-4</v>
      </c>
      <c r="H8083">
        <v>50000</v>
      </c>
      <c r="I8083">
        <v>1.0513955277400699</v>
      </c>
      <c r="J8083">
        <v>1.0527615557740599</v>
      </c>
      <c r="K8083">
        <v>-1.3660280339851099E-3</v>
      </c>
      <c r="L8083">
        <v>-1</v>
      </c>
      <c r="M8083">
        <v>1.8464362579684299E-4</v>
      </c>
      <c r="N8083">
        <v>-1.2212484003378801E-4</v>
      </c>
      <c r="O8083">
        <v>3.06768465830632E-4</v>
      </c>
      <c r="P8083" s="2">
        <v>-1</v>
      </c>
      <c r="Q8083">
        <v>47.778373764022597</v>
      </c>
      <c r="R8083">
        <v>-1</v>
      </c>
      <c r="S8083">
        <v>33.945215743285097</v>
      </c>
      <c r="T8083">
        <v>-1</v>
      </c>
      <c r="U8083">
        <v>0</v>
      </c>
      <c r="V8083">
        <v>1.05162335238948</v>
      </c>
      <c r="W8083">
        <v>1.0509702777777701</v>
      </c>
      <c r="X8083" s="1">
        <v>-5.5355321931127502E-5</v>
      </c>
      <c r="Y8083">
        <v>-1</v>
      </c>
      <c r="Z8083">
        <v>6.5307461170971404E-4</v>
      </c>
      <c r="AA8083">
        <v>1</v>
      </c>
      <c r="AB8083">
        <v>-1.10000000000054E-4</v>
      </c>
      <c r="AC8083">
        <v>5.9369647552473298E-4</v>
      </c>
      <c r="AD8083">
        <v>-5.9369647552473298E-4</v>
      </c>
      <c r="AE8083">
        <v>0</v>
      </c>
      <c r="AF8083">
        <v>1.0505800000000001</v>
      </c>
      <c r="AG8083">
        <v>1.0526800000000001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f t="shared" si="631"/>
        <v>-1</v>
      </c>
      <c r="AO8083">
        <f t="shared" si="632"/>
        <v>0</v>
      </c>
      <c r="AP8083">
        <f t="shared" si="633"/>
        <v>3.1389558719997299E-3</v>
      </c>
      <c r="AQ8083">
        <f t="shared" si="634"/>
        <v>-2.5409092644328168E-2</v>
      </c>
      <c r="AR8083">
        <f t="shared" si="630"/>
        <v>-2</v>
      </c>
    </row>
    <row r="8084" spans="1:44" x14ac:dyDescent="0.35">
      <c r="A8084">
        <v>1.05124</v>
      </c>
      <c r="B8084">
        <v>1.05176</v>
      </c>
      <c r="C8084">
        <v>1.05124</v>
      </c>
      <c r="D8084">
        <v>1.0517099999999999</v>
      </c>
      <c r="E8084">
        <v>1.05179</v>
      </c>
      <c r="F8084">
        <v>1.0516300000000001</v>
      </c>
      <c r="G8084">
        <v>4.37478608567439E-4</v>
      </c>
      <c r="H8084">
        <v>50000</v>
      </c>
      <c r="I8084">
        <v>1.0514078599855601</v>
      </c>
      <c r="J8084">
        <v>1.0527510925325201</v>
      </c>
      <c r="K8084">
        <v>-1.34323254696488E-3</v>
      </c>
      <c r="L8084">
        <v>-1</v>
      </c>
      <c r="M8084">
        <v>1.7343733460917199E-4</v>
      </c>
      <c r="N8084" s="1">
        <v>-8.8887420814306501E-5</v>
      </c>
      <c r="O8084">
        <v>2.6232475542347798E-4</v>
      </c>
      <c r="P8084" s="2">
        <v>-1</v>
      </c>
      <c r="Q8084">
        <v>53.128603640438797</v>
      </c>
      <c r="R8084">
        <v>1</v>
      </c>
      <c r="S8084">
        <v>51.177050297505602</v>
      </c>
      <c r="T8084">
        <v>1</v>
      </c>
      <c r="U8084">
        <v>0</v>
      </c>
      <c r="V8084">
        <v>1.0516357306195601</v>
      </c>
      <c r="W8084">
        <v>1.0510227777777701</v>
      </c>
      <c r="X8084" s="1">
        <v>-2.7361011768034499E-5</v>
      </c>
      <c r="Y8084">
        <v>-1</v>
      </c>
      <c r="Z8084">
        <v>6.1295284178286503E-4</v>
      </c>
      <c r="AA8084">
        <v>1</v>
      </c>
      <c r="AB8084">
        <v>4.6999999999997001E-4</v>
      </c>
      <c r="AC8084">
        <v>5.9174519325243204E-4</v>
      </c>
      <c r="AD8084">
        <v>-5.9174519325243204E-4</v>
      </c>
      <c r="AE8084">
        <v>0</v>
      </c>
      <c r="AF8084">
        <v>1.0505800000000001</v>
      </c>
      <c r="AG8084">
        <v>1.0526800000000001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f t="shared" si="631"/>
        <v>-1</v>
      </c>
      <c r="AO8084">
        <f t="shared" si="632"/>
        <v>0</v>
      </c>
      <c r="AP8084">
        <f t="shared" si="633"/>
        <v>-1.3124358257023169E-2</v>
      </c>
      <c r="AQ8084">
        <f t="shared" si="634"/>
        <v>-3.8533450901351338E-2</v>
      </c>
      <c r="AR8084">
        <f t="shared" si="630"/>
        <v>-2</v>
      </c>
    </row>
    <row r="8085" spans="1:44" x14ac:dyDescent="0.35">
      <c r="A8085">
        <v>1.05172</v>
      </c>
      <c r="B8085">
        <v>1.05172</v>
      </c>
      <c r="C8085">
        <v>1.05139</v>
      </c>
      <c r="D8085">
        <v>1.0514399999999999</v>
      </c>
      <c r="E8085">
        <v>1.0515099999999999</v>
      </c>
      <c r="F8085">
        <v>1.0513600000000001</v>
      </c>
      <c r="G8085">
        <v>-2.5675772197255301E-4</v>
      </c>
      <c r="H8085">
        <v>50000</v>
      </c>
      <c r="I8085">
        <v>1.05140912037828</v>
      </c>
      <c r="J8085">
        <v>1.05273804683568</v>
      </c>
      <c r="K8085">
        <v>-1.3289264574010101E-3</v>
      </c>
      <c r="L8085">
        <v>-1</v>
      </c>
      <c r="M8085">
        <v>1.2655536438343999E-4</v>
      </c>
      <c r="N8085" s="1">
        <v>-9.0512927360025499E-5</v>
      </c>
      <c r="O8085">
        <v>2.17068291743466E-4</v>
      </c>
      <c r="P8085" s="2">
        <v>-1</v>
      </c>
      <c r="Q8085">
        <v>49.879158517203201</v>
      </c>
      <c r="R8085">
        <v>-1</v>
      </c>
      <c r="S8085">
        <v>42.955369008377097</v>
      </c>
      <c r="T8085">
        <v>-1</v>
      </c>
      <c r="U8085">
        <v>-1</v>
      </c>
      <c r="V8085">
        <v>1.0516077691024801</v>
      </c>
      <c r="W8085">
        <v>1.05107777777777</v>
      </c>
      <c r="X8085" s="1">
        <v>-5.5288561023658597E-5</v>
      </c>
      <c r="Y8085">
        <v>-1</v>
      </c>
      <c r="Z8085">
        <v>5.29991324702772E-4</v>
      </c>
      <c r="AA8085">
        <v>1</v>
      </c>
      <c r="AB8085">
        <v>-2.8000000000005798E-4</v>
      </c>
      <c r="AC8085">
        <v>5.9238862483024398E-4</v>
      </c>
      <c r="AD8085">
        <v>-5.9238862483024398E-4</v>
      </c>
      <c r="AE8085">
        <v>0</v>
      </c>
      <c r="AF8085">
        <v>1.0505800000000001</v>
      </c>
      <c r="AG8085">
        <v>1.0526800000000001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f t="shared" si="631"/>
        <v>-1</v>
      </c>
      <c r="AO8085">
        <f t="shared" si="632"/>
        <v>0</v>
      </c>
      <c r="AP8085">
        <f t="shared" si="633"/>
        <v>7.70273165917659E-3</v>
      </c>
      <c r="AQ8085">
        <f t="shared" si="634"/>
        <v>-3.0830719242174748E-2</v>
      </c>
      <c r="AR8085">
        <f t="shared" si="630"/>
        <v>-2</v>
      </c>
    </row>
    <row r="8086" spans="1:44" x14ac:dyDescent="0.35">
      <c r="A8086">
        <v>1.0514399999999999</v>
      </c>
      <c r="B8086">
        <v>1.05196</v>
      </c>
      <c r="C8086">
        <v>1.05142</v>
      </c>
      <c r="D8086">
        <v>1.05185</v>
      </c>
      <c r="E8086">
        <v>1.0519400000000001</v>
      </c>
      <c r="F8086">
        <v>1.05176</v>
      </c>
      <c r="G8086">
        <v>3.8986540628557699E-4</v>
      </c>
      <c r="H8086">
        <v>50000</v>
      </c>
      <c r="I8086">
        <v>1.05142640977521</v>
      </c>
      <c r="J8086">
        <v>1.05272921054876</v>
      </c>
      <c r="K8086">
        <v>-1.3028007735487099E-3</v>
      </c>
      <c r="L8086">
        <v>-1</v>
      </c>
      <c r="M8086">
        <v>1.4468820635737899E-4</v>
      </c>
      <c r="N8086" s="1">
        <v>-4.8253390257390999E-5</v>
      </c>
      <c r="O8086">
        <v>1.9294159661477001E-4</v>
      </c>
      <c r="P8086" s="2">
        <v>-1</v>
      </c>
      <c r="Q8086">
        <v>54.4610616730928</v>
      </c>
      <c r="R8086">
        <v>1</v>
      </c>
      <c r="S8086">
        <v>56.285655018251902</v>
      </c>
      <c r="T8086">
        <v>1</v>
      </c>
      <c r="U8086">
        <v>0</v>
      </c>
      <c r="V8086">
        <v>1.05164237351641</v>
      </c>
      <c r="W8086">
        <v>1.05115111111111</v>
      </c>
      <c r="X8086" s="1">
        <v>6.0105389110276498E-7</v>
      </c>
      <c r="Y8086">
        <v>1</v>
      </c>
      <c r="Z8086">
        <v>4.9126240530084E-4</v>
      </c>
      <c r="AA8086">
        <v>1</v>
      </c>
      <c r="AB8086">
        <v>4.1000000000002102E-4</v>
      </c>
      <c r="AC8086">
        <v>5.9163201776478403E-4</v>
      </c>
      <c r="AD8086">
        <v>-5.9163201776478403E-4</v>
      </c>
      <c r="AE8086">
        <v>0</v>
      </c>
      <c r="AF8086">
        <v>1.0505800000000001</v>
      </c>
      <c r="AG8086">
        <v>1.0526800000000001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f t="shared" si="631"/>
        <v>-1</v>
      </c>
      <c r="AO8086">
        <f t="shared" si="632"/>
        <v>0</v>
      </c>
      <c r="AP8086">
        <f t="shared" si="633"/>
        <v>-1.169596218856731E-2</v>
      </c>
      <c r="AQ8086">
        <f t="shared" si="634"/>
        <v>-4.2526681430742057E-2</v>
      </c>
      <c r="AR8086">
        <f t="shared" si="630"/>
        <v>-2</v>
      </c>
    </row>
    <row r="8087" spans="1:44" x14ac:dyDescent="0.35">
      <c r="A8087">
        <v>1.05186</v>
      </c>
      <c r="B8087">
        <v>1.05186</v>
      </c>
      <c r="C8087">
        <v>1.05142</v>
      </c>
      <c r="D8087">
        <v>1.05162</v>
      </c>
      <c r="E8087">
        <v>1.0517099999999999</v>
      </c>
      <c r="F8087">
        <v>1.0515399999999999</v>
      </c>
      <c r="G8087">
        <v>-2.1868626689860001E-4</v>
      </c>
      <c r="H8087">
        <v>50000</v>
      </c>
      <c r="I8087">
        <v>1.05143400154873</v>
      </c>
      <c r="J8087">
        <v>1.0527181736278799</v>
      </c>
      <c r="K8087">
        <v>-1.2841720791445499E-3</v>
      </c>
      <c r="L8087">
        <v>-1</v>
      </c>
      <c r="M8087">
        <v>1.24384393483278E-4</v>
      </c>
      <c r="N8087" s="1">
        <v>-4.5704802087661102E-5</v>
      </c>
      <c r="O8087">
        <v>1.7008919557094001E-4</v>
      </c>
      <c r="P8087" s="2">
        <v>-1</v>
      </c>
      <c r="Q8087">
        <v>51.594651598808802</v>
      </c>
      <c r="R8087">
        <v>1</v>
      </c>
      <c r="S8087">
        <v>48.361100464435701</v>
      </c>
      <c r="T8087">
        <v>-1</v>
      </c>
      <c r="U8087">
        <v>0</v>
      </c>
      <c r="V8087">
        <v>1.05163917729978</v>
      </c>
      <c r="W8087">
        <v>1.0512027777777699</v>
      </c>
      <c r="X8087" s="1">
        <v>-6.7158852612436704E-6</v>
      </c>
      <c r="Y8087">
        <v>-1</v>
      </c>
      <c r="Z8087">
        <v>4.3639952200402699E-4</v>
      </c>
      <c r="AA8087">
        <v>1</v>
      </c>
      <c r="AB8087">
        <v>-2.40000000000017E-4</v>
      </c>
      <c r="AC8087">
        <v>5.9171447523447105E-4</v>
      </c>
      <c r="AD8087">
        <v>-5.9171447523447105E-4</v>
      </c>
      <c r="AE8087">
        <v>0</v>
      </c>
      <c r="AF8087">
        <v>1.0505800000000001</v>
      </c>
      <c r="AG8087">
        <v>1.0526800000000001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f t="shared" si="631"/>
        <v>-1</v>
      </c>
      <c r="AO8087">
        <f t="shared" si="632"/>
        <v>0</v>
      </c>
      <c r="AP8087">
        <f t="shared" si="633"/>
        <v>6.5605880069580002E-3</v>
      </c>
      <c r="AQ8087">
        <f t="shared" si="634"/>
        <v>-3.5966093423784054E-2</v>
      </c>
      <c r="AR8087">
        <f t="shared" si="630"/>
        <v>-2</v>
      </c>
    </row>
    <row r="8088" spans="1:44" x14ac:dyDescent="0.35">
      <c r="A8088">
        <v>1.0516300000000001</v>
      </c>
      <c r="B8088">
        <v>1.0517099999999999</v>
      </c>
      <c r="C8088">
        <v>1.05148</v>
      </c>
      <c r="D8088">
        <v>1.05152</v>
      </c>
      <c r="E8088">
        <v>1.0516000000000001</v>
      </c>
      <c r="F8088">
        <v>1.0514300000000001</v>
      </c>
      <c r="G8088" s="1">
        <v>-9.5095904291004596E-5</v>
      </c>
      <c r="H8088">
        <v>50000</v>
      </c>
      <c r="I8088">
        <v>1.05143737403702</v>
      </c>
      <c r="J8088">
        <v>1.0527062515022301</v>
      </c>
      <c r="K8088">
        <v>-1.2688774652089799E-3</v>
      </c>
      <c r="L8088">
        <v>-1</v>
      </c>
      <c r="M8088" s="1">
        <v>9.4384032996774797E-5</v>
      </c>
      <c r="N8088" s="1">
        <v>-5.0470108382776701E-5</v>
      </c>
      <c r="O8088">
        <v>1.44854141379551E-4</v>
      </c>
      <c r="P8088" s="2">
        <v>-1</v>
      </c>
      <c r="Q8088">
        <v>50.346532431204203</v>
      </c>
      <c r="R8088">
        <v>1</v>
      </c>
      <c r="S8088">
        <v>44.923665450943503</v>
      </c>
      <c r="T8088">
        <v>-1</v>
      </c>
      <c r="U8088">
        <v>0</v>
      </c>
      <c r="V8088">
        <v>1.0516221519712401</v>
      </c>
      <c r="W8088">
        <v>1.0512261111111101</v>
      </c>
      <c r="X8088" s="1">
        <v>-2.7074413386785E-5</v>
      </c>
      <c r="Y8088">
        <v>-1</v>
      </c>
      <c r="Z8088">
        <v>3.9604086013023099E-4</v>
      </c>
      <c r="AA8088">
        <v>1</v>
      </c>
      <c r="AB8088">
        <v>-1.10000000000054E-4</v>
      </c>
      <c r="AC8088">
        <v>5.8967941127429095E-4</v>
      </c>
      <c r="AD8088">
        <v>-5.8967941127429095E-4</v>
      </c>
      <c r="AE8088">
        <v>0</v>
      </c>
      <c r="AF8088">
        <v>1.0508</v>
      </c>
      <c r="AG8088">
        <v>1.0526800000000001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f t="shared" si="631"/>
        <v>-1</v>
      </c>
      <c r="AO8088">
        <f t="shared" si="632"/>
        <v>0</v>
      </c>
      <c r="AP8088">
        <f t="shared" si="633"/>
        <v>2.8528771287301379E-3</v>
      </c>
      <c r="AQ8088">
        <f t="shared" si="634"/>
        <v>-3.3113216295053913E-2</v>
      </c>
      <c r="AR8088">
        <f t="shared" si="630"/>
        <v>-2</v>
      </c>
    </row>
    <row r="8089" spans="1:44" x14ac:dyDescent="0.35">
      <c r="A8089">
        <v>1.0515399999999999</v>
      </c>
      <c r="B8089">
        <v>1.0524199999999999</v>
      </c>
      <c r="C8089">
        <v>1.05101</v>
      </c>
      <c r="D8089">
        <v>1.0511600000000001</v>
      </c>
      <c r="E8089">
        <v>1.05124</v>
      </c>
      <c r="F8089">
        <v>1.0510699999999999</v>
      </c>
      <c r="G8089">
        <v>-3.4242015286921302E-4</v>
      </c>
      <c r="H8089">
        <v>50000</v>
      </c>
      <c r="I8089">
        <v>1.0514264966238001</v>
      </c>
      <c r="J8089">
        <v>1.0526908659151399</v>
      </c>
      <c r="K8089">
        <v>-1.2643692913385501E-3</v>
      </c>
      <c r="L8089">
        <v>-1</v>
      </c>
      <c r="M8089" s="1">
        <v>2.3992181481302601E-5</v>
      </c>
      <c r="N8089" s="1">
        <v>-8.0574639932166006E-5</v>
      </c>
      <c r="O8089">
        <v>1.0456682141346799E-4</v>
      </c>
      <c r="P8089" s="2">
        <v>-1</v>
      </c>
      <c r="Q8089">
        <v>46.006114658500898</v>
      </c>
      <c r="R8089">
        <v>-1</v>
      </c>
      <c r="S8089">
        <v>34.036862627934902</v>
      </c>
      <c r="T8089">
        <v>-1</v>
      </c>
      <c r="U8089">
        <v>-1</v>
      </c>
      <c r="V8089">
        <v>1.0515561302610601</v>
      </c>
      <c r="W8089">
        <v>1.0512513888888799</v>
      </c>
      <c r="X8089" s="1">
        <v>-9.6880572713064995E-5</v>
      </c>
      <c r="Y8089">
        <v>-1</v>
      </c>
      <c r="Z8089">
        <v>3.0474137217528698E-4</v>
      </c>
      <c r="AA8089">
        <v>1</v>
      </c>
      <c r="AB8089">
        <v>-3.79999999999824E-4</v>
      </c>
      <c r="AC8089">
        <v>5.87677469434377E-4</v>
      </c>
      <c r="AD8089">
        <v>-5.87677469434377E-4</v>
      </c>
      <c r="AE8089">
        <v>0</v>
      </c>
      <c r="AF8089">
        <v>1.0508</v>
      </c>
      <c r="AG8089">
        <v>1.0526800000000001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f t="shared" si="631"/>
        <v>-1</v>
      </c>
      <c r="AO8089">
        <f t="shared" si="632"/>
        <v>0</v>
      </c>
      <c r="AP8089">
        <f t="shared" si="633"/>
        <v>1.027260458607639E-2</v>
      </c>
      <c r="AQ8089">
        <f t="shared" si="634"/>
        <v>-2.2840611708977523E-2</v>
      </c>
      <c r="AR8089">
        <f t="shared" si="630"/>
        <v>-2</v>
      </c>
    </row>
    <row r="8090" spans="1:44" x14ac:dyDescent="0.35">
      <c r="A8090">
        <v>1.05114</v>
      </c>
      <c r="B8090">
        <v>1.05131</v>
      </c>
      <c r="C8090">
        <v>1.0501799999999999</v>
      </c>
      <c r="D8090">
        <v>1.0501799999999999</v>
      </c>
      <c r="E8090">
        <v>1.05026</v>
      </c>
      <c r="F8090">
        <v>1.0501</v>
      </c>
      <c r="G8090">
        <v>-9.3273822518039398E-4</v>
      </c>
      <c r="H8090">
        <v>50000</v>
      </c>
      <c r="I8090">
        <v>1.0513776144032601</v>
      </c>
      <c r="J8090">
        <v>1.0526658821746899</v>
      </c>
      <c r="K8090">
        <v>-1.2882677714305399E-3</v>
      </c>
      <c r="L8090">
        <v>-1</v>
      </c>
      <c r="M8090">
        <v>-1.5495139396382E-4</v>
      </c>
      <c r="N8090">
        <v>-1.7301214358485901E-4</v>
      </c>
      <c r="O8090" s="1">
        <v>1.8060749621038999E-5</v>
      </c>
      <c r="P8090" s="2">
        <v>-1</v>
      </c>
      <c r="Q8090">
        <v>36.680407020910899</v>
      </c>
      <c r="R8090">
        <v>-1</v>
      </c>
      <c r="S8090">
        <v>18.654124791226302</v>
      </c>
      <c r="T8090">
        <v>-1</v>
      </c>
      <c r="U8090">
        <v>0</v>
      </c>
      <c r="V8090">
        <v>1.0513595402237601</v>
      </c>
      <c r="W8090">
        <v>1.05124444444444</v>
      </c>
      <c r="X8090">
        <v>-2.9361285163265102E-4</v>
      </c>
      <c r="Y8090">
        <v>-1</v>
      </c>
      <c r="Z8090">
        <v>1.1509577932478E-4</v>
      </c>
      <c r="AA8090">
        <v>1</v>
      </c>
      <c r="AB8090">
        <v>-9.6000000000007104E-4</v>
      </c>
      <c r="AC8090">
        <v>5.9533603956083998E-4</v>
      </c>
      <c r="AD8090">
        <v>-5.9533603956083998E-4</v>
      </c>
      <c r="AE8090">
        <v>-1</v>
      </c>
      <c r="AF8090">
        <v>1.0508</v>
      </c>
      <c r="AG8090">
        <v>1.0526800000000001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f t="shared" si="631"/>
        <v>-1</v>
      </c>
      <c r="AO8090">
        <f t="shared" si="632"/>
        <v>0</v>
      </c>
      <c r="AP8090">
        <f t="shared" si="633"/>
        <v>2.7982146755411819E-2</v>
      </c>
      <c r="AQ8090">
        <f t="shared" si="634"/>
        <v>5.1415350464342965E-3</v>
      </c>
      <c r="AR8090">
        <f t="shared" si="630"/>
        <v>-2</v>
      </c>
    </row>
    <row r="8091" spans="1:44" x14ac:dyDescent="0.35">
      <c r="A8091">
        <v>1.0501799999999999</v>
      </c>
      <c r="B8091">
        <v>1.05074</v>
      </c>
      <c r="C8091">
        <v>1.0499799999999999</v>
      </c>
      <c r="D8091">
        <v>1.0507</v>
      </c>
      <c r="E8091">
        <v>1.0507899999999999</v>
      </c>
      <c r="F8091">
        <v>1.0506</v>
      </c>
      <c r="G8091">
        <v>4.9503066393052995E-4</v>
      </c>
      <c r="H8091">
        <v>50000</v>
      </c>
      <c r="I8091">
        <v>1.05135104128941</v>
      </c>
      <c r="J8091">
        <v>1.0526463211580299</v>
      </c>
      <c r="K8091">
        <v>-1.29527986862054E-3</v>
      </c>
      <c r="L8091">
        <v>-1</v>
      </c>
      <c r="M8091">
        <v>-2.10063994905418E-4</v>
      </c>
      <c r="N8091">
        <v>-1.52083163017638E-4</v>
      </c>
      <c r="O8091" s="1">
        <v>-5.7980831887780101E-5</v>
      </c>
      <c r="P8091" s="2">
        <v>-1</v>
      </c>
      <c r="Q8091">
        <v>43.288508206090498</v>
      </c>
      <c r="R8091">
        <v>-1</v>
      </c>
      <c r="S8091">
        <v>37.4146197723434</v>
      </c>
      <c r="T8091">
        <v>-1</v>
      </c>
      <c r="U8091">
        <v>0</v>
      </c>
      <c r="V8091">
        <v>1.0512653201918001</v>
      </c>
      <c r="W8091">
        <v>1.0512538888888801</v>
      </c>
      <c r="X8091">
        <v>-2.9993007038586701E-4</v>
      </c>
      <c r="Y8091">
        <v>-1</v>
      </c>
      <c r="Z8091" s="1">
        <v>1.1431302913145199E-5</v>
      </c>
      <c r="AA8091">
        <v>1</v>
      </c>
      <c r="AB8091">
        <v>5.2000000000007596E-4</v>
      </c>
      <c r="AC8091">
        <v>5.9705041832343602E-4</v>
      </c>
      <c r="AD8091">
        <v>-5.9705041832343602E-4</v>
      </c>
      <c r="AE8091">
        <v>0</v>
      </c>
      <c r="AF8091">
        <v>1.0508</v>
      </c>
      <c r="AG8091">
        <v>1.0526800000000001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f t="shared" si="631"/>
        <v>-1</v>
      </c>
      <c r="AO8091">
        <f t="shared" si="632"/>
        <v>0</v>
      </c>
      <c r="AP8091">
        <f t="shared" si="633"/>
        <v>-1.4850919917915898E-2</v>
      </c>
      <c r="AQ8091">
        <f t="shared" si="634"/>
        <v>-9.7093848714816019E-3</v>
      </c>
      <c r="AR8091">
        <f t="shared" si="630"/>
        <v>-2</v>
      </c>
    </row>
    <row r="8092" spans="1:44" x14ac:dyDescent="0.35">
      <c r="A8092">
        <v>1.0507</v>
      </c>
      <c r="B8092">
        <v>1.05108</v>
      </c>
      <c r="C8092">
        <v>1.0506599999999999</v>
      </c>
      <c r="D8092">
        <v>1.0508299999999999</v>
      </c>
      <c r="E8092">
        <v>1.0509299999999999</v>
      </c>
      <c r="F8092">
        <v>1.0507299999999999</v>
      </c>
      <c r="G8092">
        <v>1.23719385557973E-4</v>
      </c>
      <c r="H8092">
        <v>50000</v>
      </c>
      <c r="I8092">
        <v>1.0513306082976701</v>
      </c>
      <c r="J8092">
        <v>1.0526282483106799</v>
      </c>
      <c r="K8092">
        <v>-1.29764001301868E-3</v>
      </c>
      <c r="L8092">
        <v>-1</v>
      </c>
      <c r="M8092">
        <v>-2.27718076482252E-4</v>
      </c>
      <c r="N8092">
        <v>-1.1315816306298099E-4</v>
      </c>
      <c r="O8092">
        <v>-1.1455991341927101E-4</v>
      </c>
      <c r="P8092" s="2">
        <v>-1</v>
      </c>
      <c r="Q8092">
        <v>44.847367551950597</v>
      </c>
      <c r="R8092">
        <v>-1</v>
      </c>
      <c r="S8092">
        <v>41.6219659213087</v>
      </c>
      <c r="T8092">
        <v>-1</v>
      </c>
      <c r="U8092">
        <v>0</v>
      </c>
      <c r="V8092">
        <v>1.05120313159297</v>
      </c>
      <c r="W8092">
        <v>1.05126694444444</v>
      </c>
      <c r="X8092">
        <v>-2.6511018800534598E-4</v>
      </c>
      <c r="Y8092">
        <v>-1</v>
      </c>
      <c r="Z8092" s="1">
        <v>-6.3812851471167694E-5</v>
      </c>
      <c r="AA8092">
        <v>-1</v>
      </c>
      <c r="AB8092">
        <v>1.2999999999996299E-4</v>
      </c>
      <c r="AC8092">
        <v>5.9648380471972301E-4</v>
      </c>
      <c r="AD8092">
        <v>-5.9648380471972301E-4</v>
      </c>
      <c r="AE8092">
        <v>0</v>
      </c>
      <c r="AF8092">
        <v>1.0508</v>
      </c>
      <c r="AG8092">
        <v>1.0526800000000001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f t="shared" si="631"/>
        <v>-1</v>
      </c>
      <c r="AO8092">
        <f t="shared" si="632"/>
        <v>0</v>
      </c>
      <c r="AP8092">
        <f t="shared" si="633"/>
        <v>-3.7115815667391901E-3</v>
      </c>
      <c r="AQ8092">
        <f t="shared" si="634"/>
        <v>-1.3420966438220792E-2</v>
      </c>
      <c r="AR8092">
        <f t="shared" si="630"/>
        <v>-2</v>
      </c>
    </row>
    <row r="8093" spans="1:44" x14ac:dyDescent="0.35">
      <c r="A8093">
        <v>1.0508299999999999</v>
      </c>
      <c r="B8093">
        <v>1.0509599999999999</v>
      </c>
      <c r="C8093">
        <v>1.0502199999999999</v>
      </c>
      <c r="D8093">
        <v>1.0503199999999999</v>
      </c>
      <c r="E8093">
        <v>1.0504100000000001</v>
      </c>
      <c r="F8093">
        <v>1.0502400000000001</v>
      </c>
      <c r="G8093">
        <v>-4.8544845443263099E-4</v>
      </c>
      <c r="H8093">
        <v>50000</v>
      </c>
      <c r="I8093">
        <v>1.05129097659972</v>
      </c>
      <c r="J8093">
        <v>1.0526052806657999</v>
      </c>
      <c r="K8093">
        <v>-1.31430406608412E-3</v>
      </c>
      <c r="L8093">
        <v>-1</v>
      </c>
      <c r="M8093">
        <v>-3.0257009221368298E-4</v>
      </c>
      <c r="N8093">
        <v>-1.2534011919627399E-4</v>
      </c>
      <c r="O8093">
        <v>-1.7722997301740801E-4</v>
      </c>
      <c r="P8093" s="2">
        <v>-1</v>
      </c>
      <c r="Q8093">
        <v>40.156234301679298</v>
      </c>
      <c r="R8093">
        <v>-1</v>
      </c>
      <c r="S8093">
        <v>31.302607421691999</v>
      </c>
      <c r="T8093">
        <v>-1</v>
      </c>
      <c r="U8093">
        <v>0</v>
      </c>
      <c r="V8093">
        <v>1.0510769699368301</v>
      </c>
      <c r="W8093">
        <v>1.05125805555555</v>
      </c>
      <c r="X8093">
        <v>-3.1603746512698301E-4</v>
      </c>
      <c r="Y8093">
        <v>-1</v>
      </c>
      <c r="Z8093">
        <v>-1.8108561872121E-4</v>
      </c>
      <c r="AA8093">
        <v>-1</v>
      </c>
      <c r="AB8093">
        <v>-5.1000000000001001E-4</v>
      </c>
      <c r="AC8093">
        <v>5.9861793687077396E-4</v>
      </c>
      <c r="AD8093">
        <v>-5.9861793687077396E-4</v>
      </c>
      <c r="AE8093">
        <v>0</v>
      </c>
      <c r="AF8093">
        <v>1.0508</v>
      </c>
      <c r="AG8093">
        <v>1.0526800000000001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f t="shared" si="631"/>
        <v>-1</v>
      </c>
      <c r="AO8093">
        <f t="shared" si="632"/>
        <v>0</v>
      </c>
      <c r="AP8093">
        <f t="shared" si="633"/>
        <v>1.456345363297893E-2</v>
      </c>
      <c r="AQ8093">
        <f t="shared" si="634"/>
        <v>1.1424871947581378E-3</v>
      </c>
      <c r="AR8093">
        <f t="shared" si="630"/>
        <v>-2</v>
      </c>
    </row>
    <row r="8094" spans="1:44" x14ac:dyDescent="0.35">
      <c r="A8094">
        <v>1.0503199999999999</v>
      </c>
      <c r="B8094">
        <v>1.0508599999999999</v>
      </c>
      <c r="C8094">
        <v>1.0497799999999999</v>
      </c>
      <c r="D8094">
        <v>1.05074</v>
      </c>
      <c r="E8094">
        <v>1.05084</v>
      </c>
      <c r="F8094">
        <v>1.0506500000000001</v>
      </c>
      <c r="G8094">
        <v>3.9979820242592301E-4</v>
      </c>
      <c r="H8094">
        <v>50000</v>
      </c>
      <c r="I8094">
        <v>1.0512693696742399</v>
      </c>
      <c r="J8094">
        <v>1.0525867206591799</v>
      </c>
      <c r="K8094">
        <v>-1.3173509849384499E-3</v>
      </c>
      <c r="L8094">
        <v>-1</v>
      </c>
      <c r="M8094">
        <v>-2.9423171763554002E-4</v>
      </c>
      <c r="N8094" s="1">
        <v>-7.8001163078754494E-5</v>
      </c>
      <c r="O8094">
        <v>-2.16230554556785E-4</v>
      </c>
      <c r="P8094" s="2">
        <v>-1</v>
      </c>
      <c r="Q8094">
        <v>45.264259506638702</v>
      </c>
      <c r="R8094">
        <v>-1</v>
      </c>
      <c r="S8094">
        <v>45.270751937664699</v>
      </c>
      <c r="T8094">
        <v>-1</v>
      </c>
      <c r="U8094">
        <v>0</v>
      </c>
      <c r="V8094">
        <v>1.05102883137442</v>
      </c>
      <c r="W8094">
        <v>1.0512575</v>
      </c>
      <c r="X8094">
        <v>-2.5677275990965099E-4</v>
      </c>
      <c r="Y8094">
        <v>-1</v>
      </c>
      <c r="Z8094">
        <v>-2.2866862557036001E-4</v>
      </c>
      <c r="AA8094">
        <v>-1</v>
      </c>
      <c r="AB8094">
        <v>4.2000000000008599E-4</v>
      </c>
      <c r="AC8094">
        <v>6.0014271030085905E-4</v>
      </c>
      <c r="AD8094">
        <v>-6.0014271030085905E-4</v>
      </c>
      <c r="AE8094">
        <v>0</v>
      </c>
      <c r="AF8094">
        <v>1.0508</v>
      </c>
      <c r="AG8094">
        <v>1.0524199999999999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f t="shared" si="631"/>
        <v>-1</v>
      </c>
      <c r="AO8094">
        <f t="shared" si="632"/>
        <v>0</v>
      </c>
      <c r="AP8094">
        <f t="shared" si="633"/>
        <v>-1.199394607277769E-2</v>
      </c>
      <c r="AQ8094">
        <f t="shared" si="634"/>
        <v>-1.0851458878019552E-2</v>
      </c>
      <c r="AR8094">
        <f t="shared" si="630"/>
        <v>-2</v>
      </c>
    </row>
    <row r="8095" spans="1:44" x14ac:dyDescent="0.35">
      <c r="A8095">
        <v>1.0507599999999999</v>
      </c>
      <c r="B8095">
        <v>1.0508599999999999</v>
      </c>
      <c r="C8095">
        <v>1.05017</v>
      </c>
      <c r="D8095">
        <v>1.05036</v>
      </c>
      <c r="E8095">
        <v>1.0504500000000001</v>
      </c>
      <c r="F8095">
        <v>1.0502800000000001</v>
      </c>
      <c r="G8095">
        <v>-3.6171529593379399E-4</v>
      </c>
      <c r="H8095">
        <v>50000</v>
      </c>
      <c r="I8095">
        <v>1.05123370811839</v>
      </c>
      <c r="J8095">
        <v>1.0525645642347099</v>
      </c>
      <c r="K8095">
        <v>-1.3308561163214399E-3</v>
      </c>
      <c r="L8095">
        <v>-1</v>
      </c>
      <c r="M8095">
        <v>-3.3229081202201799E-4</v>
      </c>
      <c r="N8095" s="1">
        <v>-7.73735049768215E-5</v>
      </c>
      <c r="O8095">
        <v>-2.5491730704519598E-4</v>
      </c>
      <c r="P8095" s="2">
        <v>-1</v>
      </c>
      <c r="Q8095">
        <v>41.769704113525698</v>
      </c>
      <c r="R8095">
        <v>-1</v>
      </c>
      <c r="S8095">
        <v>36.806837109817998</v>
      </c>
      <c r="T8095">
        <v>-1</v>
      </c>
      <c r="U8095">
        <v>0</v>
      </c>
      <c r="V8095">
        <v>1.0509332840352199</v>
      </c>
      <c r="W8095">
        <v>1.0512552777777699</v>
      </c>
      <c r="X8095">
        <v>-2.72916103682741E-4</v>
      </c>
      <c r="Y8095">
        <v>-1</v>
      </c>
      <c r="Z8095">
        <v>-3.2199374255248398E-4</v>
      </c>
      <c r="AA8095">
        <v>-1</v>
      </c>
      <c r="AB8095">
        <v>-3.9999999999995502E-4</v>
      </c>
      <c r="AC8095">
        <v>6.0143346441747004E-4</v>
      </c>
      <c r="AD8095">
        <v>-6.0143346441747004E-4</v>
      </c>
      <c r="AE8095">
        <v>0</v>
      </c>
      <c r="AF8095">
        <v>1.0508</v>
      </c>
      <c r="AG8095">
        <v>1.0524199999999999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f t="shared" si="631"/>
        <v>-1</v>
      </c>
      <c r="AO8095">
        <f t="shared" si="632"/>
        <v>0</v>
      </c>
      <c r="AP8095">
        <f t="shared" si="633"/>
        <v>1.0851458878013819E-2</v>
      </c>
      <c r="AQ8095">
        <f t="shared" si="634"/>
        <v>-5.7332610881033474E-15</v>
      </c>
      <c r="AR8095">
        <f t="shared" si="630"/>
        <v>-2</v>
      </c>
    </row>
    <row r="8096" spans="1:44" x14ac:dyDescent="0.35">
      <c r="A8096">
        <v>1.05036</v>
      </c>
      <c r="B8096">
        <v>1.0505</v>
      </c>
      <c r="C8096">
        <v>1.0498000000000001</v>
      </c>
      <c r="D8096">
        <v>1.0501499999999999</v>
      </c>
      <c r="E8096">
        <v>1.05023</v>
      </c>
      <c r="F8096">
        <v>1.0500700000000001</v>
      </c>
      <c r="G8096">
        <v>-1.9995144103073201E-4</v>
      </c>
      <c r="H8096">
        <v>50000</v>
      </c>
      <c r="I8096">
        <v>1.0511912097608</v>
      </c>
      <c r="J8096">
        <v>1.05254053871993</v>
      </c>
      <c r="K8096">
        <v>-1.3493289591322E-3</v>
      </c>
      <c r="L8096">
        <v>-1</v>
      </c>
      <c r="M8096">
        <v>-3.8006409467850001E-4</v>
      </c>
      <c r="N8096" s="1">
        <v>-8.3431191755536005E-5</v>
      </c>
      <c r="O8096">
        <v>-2.9663290292296401E-4</v>
      </c>
      <c r="P8096" s="2">
        <v>-1</v>
      </c>
      <c r="Q8096">
        <v>39.924380661808399</v>
      </c>
      <c r="R8096">
        <v>-1</v>
      </c>
      <c r="S8096">
        <v>32.596900176510097</v>
      </c>
      <c r="T8096">
        <v>-1</v>
      </c>
      <c r="U8096">
        <v>0</v>
      </c>
      <c r="V8096">
        <v>1.0508213863158999</v>
      </c>
      <c r="W8096">
        <v>1.0512397222222201</v>
      </c>
      <c r="X8096">
        <v>-3.0172262224081799E-4</v>
      </c>
      <c r="Y8096">
        <v>-1</v>
      </c>
      <c r="Z8096">
        <v>-4.1833590631456998E-4</v>
      </c>
      <c r="AA8096">
        <v>-1</v>
      </c>
      <c r="AB8096">
        <v>-2.10000000000043E-4</v>
      </c>
      <c r="AC8096">
        <v>6.0166687652140098E-4</v>
      </c>
      <c r="AD8096">
        <v>-6.0166687652140098E-4</v>
      </c>
      <c r="AE8096">
        <v>0</v>
      </c>
      <c r="AF8096">
        <v>1.0508</v>
      </c>
      <c r="AG8096">
        <v>1.0524199999999999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f t="shared" si="631"/>
        <v>-1</v>
      </c>
      <c r="AO8096">
        <f t="shared" si="632"/>
        <v>0</v>
      </c>
      <c r="AP8096">
        <f t="shared" si="633"/>
        <v>5.9985432309219598E-3</v>
      </c>
      <c r="AQ8096">
        <f t="shared" si="634"/>
        <v>5.9985432309162265E-3</v>
      </c>
      <c r="AR8096">
        <f t="shared" si="630"/>
        <v>-2</v>
      </c>
    </row>
    <row r="8097" spans="1:44" x14ac:dyDescent="0.35">
      <c r="A8097">
        <v>1.0501400000000001</v>
      </c>
      <c r="B8097">
        <v>1.05125</v>
      </c>
      <c r="C8097">
        <v>1.0501100000000001</v>
      </c>
      <c r="D8097">
        <v>1.05061</v>
      </c>
      <c r="E8097">
        <v>1.0506899999999999</v>
      </c>
      <c r="F8097">
        <v>1.05053</v>
      </c>
      <c r="G8097">
        <v>4.3793675370062003E-4</v>
      </c>
      <c r="H8097">
        <v>50000</v>
      </c>
      <c r="I8097">
        <v>1.0511684172211599</v>
      </c>
      <c r="J8097">
        <v>1.05252132937944</v>
      </c>
      <c r="K8097">
        <v>-1.35291215827493E-3</v>
      </c>
      <c r="L8097">
        <v>-1</v>
      </c>
      <c r="M8097">
        <v>-3.4576108050288201E-4</v>
      </c>
      <c r="N8097" s="1">
        <v>-3.2752118386611699E-5</v>
      </c>
      <c r="O8097">
        <v>-3.1300896211626999E-4</v>
      </c>
      <c r="P8097" s="2">
        <v>-1</v>
      </c>
      <c r="Q8097">
        <v>45.624869002258201</v>
      </c>
      <c r="R8097">
        <v>-1</v>
      </c>
      <c r="S8097">
        <v>48.671895836230298</v>
      </c>
      <c r="T8097">
        <v>-1</v>
      </c>
      <c r="U8097">
        <v>0</v>
      </c>
      <c r="V8097">
        <v>1.0507911882707699</v>
      </c>
      <c r="W8097">
        <v>1.05124333333333</v>
      </c>
      <c r="X8097">
        <v>-2.24297209092894E-4</v>
      </c>
      <c r="Y8097">
        <v>-1</v>
      </c>
      <c r="Z8097">
        <v>-4.5214506255519799E-4</v>
      </c>
      <c r="AA8097">
        <v>-1</v>
      </c>
      <c r="AB8097">
        <v>4.6999999999997001E-4</v>
      </c>
      <c r="AC8097">
        <v>6.0358634406972999E-4</v>
      </c>
      <c r="AD8097">
        <v>-6.0358634406972999E-4</v>
      </c>
      <c r="AE8097">
        <v>0</v>
      </c>
      <c r="AF8097">
        <v>1.0508</v>
      </c>
      <c r="AG8097">
        <v>1.0524199999999999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f t="shared" si="631"/>
        <v>-1</v>
      </c>
      <c r="AO8097">
        <f t="shared" si="632"/>
        <v>0</v>
      </c>
      <c r="AP8097">
        <f t="shared" si="633"/>
        <v>-1.3138102611018601E-2</v>
      </c>
      <c r="AQ8097">
        <f t="shared" si="634"/>
        <v>-7.1395593801023742E-3</v>
      </c>
      <c r="AR8097">
        <f t="shared" si="630"/>
        <v>-2</v>
      </c>
    </row>
    <row r="8098" spans="1:44" x14ac:dyDescent="0.35">
      <c r="A8098">
        <v>1.05061</v>
      </c>
      <c r="B8098">
        <v>1.0508599999999999</v>
      </c>
      <c r="C8098">
        <v>1.0496399999999999</v>
      </c>
      <c r="D8098">
        <v>1.0497799999999999</v>
      </c>
      <c r="E8098">
        <v>1.0498700000000001</v>
      </c>
      <c r="F8098">
        <v>1.04969</v>
      </c>
      <c r="G8098">
        <v>-7.9032945615155998E-4</v>
      </c>
      <c r="H8098">
        <v>50000</v>
      </c>
      <c r="I8098">
        <v>1.051113969487</v>
      </c>
      <c r="J8098">
        <v>1.05249405247019</v>
      </c>
      <c r="K8098">
        <v>-1.3800829831902501E-3</v>
      </c>
      <c r="L8098">
        <v>-1</v>
      </c>
      <c r="M8098">
        <v>-4.2351125067163699E-4</v>
      </c>
      <c r="N8098" s="1">
        <v>-7.3668192370244802E-5</v>
      </c>
      <c r="O8098">
        <v>-3.49843058301392E-4</v>
      </c>
      <c r="P8098" s="2">
        <v>-1</v>
      </c>
      <c r="Q8098">
        <v>38.486422417376197</v>
      </c>
      <c r="R8098">
        <v>-1</v>
      </c>
      <c r="S8098">
        <v>31.648290955768999</v>
      </c>
      <c r="T8098">
        <v>-1</v>
      </c>
      <c r="U8098">
        <v>0</v>
      </c>
      <c r="V8098">
        <v>1.0506467328035201</v>
      </c>
      <c r="W8098">
        <v>1.05121944444444</v>
      </c>
      <c r="X8098">
        <v>-3.07155467950348E-4</v>
      </c>
      <c r="Y8098">
        <v>-1</v>
      </c>
      <c r="Z8098">
        <v>-5.7271164092020899E-4</v>
      </c>
      <c r="AA8098">
        <v>-1</v>
      </c>
      <c r="AB8098">
        <v>-8.30000000000108E-4</v>
      </c>
      <c r="AC8098">
        <v>6.0806146685572597E-4</v>
      </c>
      <c r="AD8098">
        <v>-6.0806146685572597E-4</v>
      </c>
      <c r="AE8098">
        <v>-1</v>
      </c>
      <c r="AF8098">
        <v>1.0508</v>
      </c>
      <c r="AG8098">
        <v>1.0524199999999999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f t="shared" si="631"/>
        <v>-1</v>
      </c>
      <c r="AO8098">
        <f t="shared" si="632"/>
        <v>0</v>
      </c>
      <c r="AP8098">
        <f t="shared" si="633"/>
        <v>2.3709883684546799E-2</v>
      </c>
      <c r="AQ8098">
        <f t="shared" si="634"/>
        <v>1.6570324304444425E-2</v>
      </c>
      <c r="AR8098">
        <f t="shared" si="630"/>
        <v>-2</v>
      </c>
    </row>
    <row r="8099" spans="1:44" x14ac:dyDescent="0.35">
      <c r="A8099">
        <v>1.0497799999999999</v>
      </c>
      <c r="B8099">
        <v>1.0506200000000001</v>
      </c>
      <c r="C8099">
        <v>1.0494600000000001</v>
      </c>
      <c r="D8099">
        <v>1.0505</v>
      </c>
      <c r="E8099">
        <v>1.0505899999999999</v>
      </c>
      <c r="F8099">
        <v>1.0504199999999999</v>
      </c>
      <c r="G8099">
        <v>6.85622896189768E-4</v>
      </c>
      <c r="H8099">
        <v>50000</v>
      </c>
      <c r="I8099">
        <v>1.0510898922522101</v>
      </c>
      <c r="J8099">
        <v>1.05247421115208</v>
      </c>
      <c r="K8099">
        <v>-1.3843188998634501E-3</v>
      </c>
      <c r="L8099">
        <v>-1</v>
      </c>
      <c r="M8099">
        <v>-3.7538488108035297E-4</v>
      </c>
      <c r="N8099" s="1">
        <v>-1.70278818526407E-5</v>
      </c>
      <c r="O8099">
        <v>-3.5835699922771299E-4</v>
      </c>
      <c r="P8099" s="2">
        <v>-1</v>
      </c>
      <c r="Q8099">
        <v>46.371630951942699</v>
      </c>
      <c r="R8099">
        <v>-1</v>
      </c>
      <c r="S8099">
        <v>50.443222330775399</v>
      </c>
      <c r="T8099">
        <v>1</v>
      </c>
      <c r="U8099">
        <v>0</v>
      </c>
      <c r="V8099">
        <v>1.05062577097444</v>
      </c>
      <c r="W8099">
        <v>1.0511994444444399</v>
      </c>
      <c r="X8099">
        <v>-2.16123641318288E-4</v>
      </c>
      <c r="Y8099">
        <v>-1</v>
      </c>
      <c r="Z8099">
        <v>-5.73673469995039E-4</v>
      </c>
      <c r="AA8099">
        <v>-1</v>
      </c>
      <c r="AB8099">
        <v>7.2000000000005295E-4</v>
      </c>
      <c r="AC8099">
        <v>6.1243310086105996E-4</v>
      </c>
      <c r="AD8099">
        <v>-6.1243310086105996E-4</v>
      </c>
      <c r="AE8099">
        <v>1</v>
      </c>
      <c r="AF8099">
        <v>1.0508</v>
      </c>
      <c r="AG8099">
        <v>1.0524199999999999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f t="shared" si="631"/>
        <v>-1</v>
      </c>
      <c r="AO8099">
        <f t="shared" si="632"/>
        <v>0</v>
      </c>
      <c r="AP8099">
        <f t="shared" si="633"/>
        <v>-2.0568686885693039E-2</v>
      </c>
      <c r="AQ8099">
        <f t="shared" si="634"/>
        <v>-3.9983625812486136E-3</v>
      </c>
      <c r="AR8099">
        <f t="shared" si="630"/>
        <v>-2</v>
      </c>
    </row>
    <row r="8100" spans="1:44" x14ac:dyDescent="0.35">
      <c r="A8100">
        <v>1.0505</v>
      </c>
      <c r="B8100">
        <v>1.05176</v>
      </c>
      <c r="C8100">
        <v>1.0502400000000001</v>
      </c>
      <c r="D8100">
        <v>1.05162</v>
      </c>
      <c r="E8100">
        <v>1.0517000000000001</v>
      </c>
      <c r="F8100">
        <v>1.0515300000000001</v>
      </c>
      <c r="G8100">
        <v>1.0655910280844799E-3</v>
      </c>
      <c r="H8100">
        <v>50000</v>
      </c>
      <c r="I8100">
        <v>1.05111068079134</v>
      </c>
      <c r="J8100">
        <v>1.05246571153862</v>
      </c>
      <c r="K8100">
        <v>-1.3550307472813799E-3</v>
      </c>
      <c r="L8100">
        <v>-1</v>
      </c>
      <c r="M8100">
        <v>-1.86701894882679E-4</v>
      </c>
      <c r="N8100">
        <v>1.14436736230022E-4</v>
      </c>
      <c r="O8100">
        <v>-3.01138631112701E-4</v>
      </c>
      <c r="P8100" s="2">
        <v>1</v>
      </c>
      <c r="Q8100">
        <v>55.8983736392005</v>
      </c>
      <c r="R8100">
        <v>1</v>
      </c>
      <c r="S8100">
        <v>67.7085403477261</v>
      </c>
      <c r="T8100">
        <v>1</v>
      </c>
      <c r="U8100">
        <v>1</v>
      </c>
      <c r="V8100">
        <v>1.05076780369238</v>
      </c>
      <c r="W8100">
        <v>1.05120777777777</v>
      </c>
      <c r="X8100" s="1">
        <v>3.3123131328416303E-5</v>
      </c>
      <c r="Y8100">
        <v>1</v>
      </c>
      <c r="Z8100">
        <v>-4.3997408539264699E-4</v>
      </c>
      <c r="AA8100">
        <v>-1</v>
      </c>
      <c r="AB8100">
        <v>1.1199999999999999E-3</v>
      </c>
      <c r="AC8100">
        <v>6.1749055527884596E-4</v>
      </c>
      <c r="AD8100">
        <v>-6.1749055527884596E-4</v>
      </c>
      <c r="AE8100">
        <v>1</v>
      </c>
      <c r="AF8100">
        <v>1.0508</v>
      </c>
      <c r="AG8100">
        <v>1.0524199999999999</v>
      </c>
      <c r="AH8100">
        <v>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f t="shared" si="631"/>
        <v>-1</v>
      </c>
      <c r="AO8100">
        <f t="shared" si="632"/>
        <v>0</v>
      </c>
      <c r="AP8100">
        <f t="shared" si="633"/>
        <v>-3.1967730842534396E-2</v>
      </c>
      <c r="AQ8100">
        <f t="shared" si="634"/>
        <v>-3.5966093423783013E-2</v>
      </c>
      <c r="AR8100">
        <f t="shared" si="630"/>
        <v>0</v>
      </c>
    </row>
    <row r="8101" spans="1:44" x14ac:dyDescent="0.35">
      <c r="A8101">
        <v>1.0516399999999999</v>
      </c>
      <c r="B8101">
        <v>1.0528</v>
      </c>
      <c r="C8101">
        <v>1.0514300000000001</v>
      </c>
      <c r="D8101">
        <v>1.0521400000000001</v>
      </c>
      <c r="E8101">
        <v>1.0522100000000001</v>
      </c>
      <c r="F8101">
        <v>1.05206</v>
      </c>
      <c r="G8101">
        <v>4.9435297808701295E-4</v>
      </c>
      <c r="H8101">
        <v>50000</v>
      </c>
      <c r="I8101">
        <v>1.05115104625051</v>
      </c>
      <c r="J8101">
        <v>1.0524624706277901</v>
      </c>
      <c r="K8101">
        <v>-1.3114243772864801E-3</v>
      </c>
      <c r="L8101">
        <v>-1</v>
      </c>
      <c r="M8101" s="1">
        <v>1.8764901315027E-5</v>
      </c>
      <c r="N8101">
        <v>2.1326902161848601E-4</v>
      </c>
      <c r="O8101">
        <v>-1.94504120303458E-4</v>
      </c>
      <c r="P8101" s="2">
        <v>1</v>
      </c>
      <c r="Q8101">
        <v>59.515671054974803</v>
      </c>
      <c r="R8101">
        <v>1</v>
      </c>
      <c r="S8101">
        <v>73.139545488470901</v>
      </c>
      <c r="T8101">
        <v>1</v>
      </c>
      <c r="U8101">
        <v>0</v>
      </c>
      <c r="V8101">
        <v>1.0509638317363299</v>
      </c>
      <c r="W8101">
        <v>1.0512383333333299</v>
      </c>
      <c r="X8101">
        <v>2.56420053280637E-4</v>
      </c>
      <c r="Y8101">
        <v>1</v>
      </c>
      <c r="Z8101">
        <v>-2.7450159700315098E-4</v>
      </c>
      <c r="AA8101">
        <v>-1</v>
      </c>
      <c r="AB8101">
        <v>5.0000000000016698E-4</v>
      </c>
      <c r="AC8101">
        <v>6.1869572815754798E-4</v>
      </c>
      <c r="AD8101">
        <v>-6.1869572815754798E-4</v>
      </c>
      <c r="AE8101">
        <v>0</v>
      </c>
      <c r="AF8101">
        <v>1.0508</v>
      </c>
      <c r="AG8101">
        <v>1.0524199999999999</v>
      </c>
      <c r="AH8101">
        <v>0</v>
      </c>
      <c r="AI8101">
        <v>1</v>
      </c>
      <c r="AJ8101">
        <v>0</v>
      </c>
      <c r="AK8101">
        <v>0</v>
      </c>
      <c r="AL8101">
        <v>0</v>
      </c>
      <c r="AM8101">
        <v>0</v>
      </c>
      <c r="AN8101">
        <f t="shared" si="631"/>
        <v>-1</v>
      </c>
      <c r="AO8101">
        <f t="shared" si="632"/>
        <v>0</v>
      </c>
      <c r="AP8101">
        <f t="shared" si="633"/>
        <v>-1.4830589342610388E-2</v>
      </c>
      <c r="AQ8101">
        <f t="shared" si="634"/>
        <v>-5.0796682766393403E-2</v>
      </c>
      <c r="AR8101">
        <f t="shared" si="630"/>
        <v>0</v>
      </c>
    </row>
    <row r="8102" spans="1:44" x14ac:dyDescent="0.35">
      <c r="A8102">
        <v>1.0521400000000001</v>
      </c>
      <c r="B8102">
        <v>1.05274</v>
      </c>
      <c r="C8102">
        <v>1.05148</v>
      </c>
      <c r="D8102">
        <v>1.0518799999999999</v>
      </c>
      <c r="E8102">
        <v>1.05196</v>
      </c>
      <c r="F8102">
        <v>1.0518000000000001</v>
      </c>
      <c r="G8102">
        <v>-2.47145940935463E-4</v>
      </c>
      <c r="H8102">
        <v>50000</v>
      </c>
      <c r="I8102">
        <v>1.0511796326720499</v>
      </c>
      <c r="J8102">
        <v>1.05245667490015</v>
      </c>
      <c r="K8102">
        <v>-1.2770422280981E-3</v>
      </c>
      <c r="L8102">
        <v>-1</v>
      </c>
      <c r="M8102">
        <v>1.2952395112519801E-4</v>
      </c>
      <c r="N8102">
        <v>2.16018714285771E-4</v>
      </c>
      <c r="O8102" s="1">
        <v>-8.6494763160573001E-5</v>
      </c>
      <c r="P8102" s="2">
        <v>1</v>
      </c>
      <c r="Q8102">
        <v>56.983958818385098</v>
      </c>
      <c r="R8102">
        <v>1</v>
      </c>
      <c r="S8102">
        <v>66.182632198389896</v>
      </c>
      <c r="T8102">
        <v>1</v>
      </c>
      <c r="U8102">
        <v>0</v>
      </c>
      <c r="V8102">
        <v>1.05109471291685</v>
      </c>
      <c r="W8102">
        <v>1.0512622222222201</v>
      </c>
      <c r="X8102">
        <v>3.2289500696047703E-4</v>
      </c>
      <c r="Y8102">
        <v>1</v>
      </c>
      <c r="Z8102">
        <v>-1.6750930536768501E-4</v>
      </c>
      <c r="AA8102">
        <v>-1</v>
      </c>
      <c r="AB8102">
        <v>-2.60000000000149E-4</v>
      </c>
      <c r="AC8102">
        <v>5.6976766485927299E-4</v>
      </c>
      <c r="AD8102">
        <v>-5.6976766485927299E-4</v>
      </c>
      <c r="AE8102">
        <v>0</v>
      </c>
      <c r="AF8102">
        <v>1.0508</v>
      </c>
      <c r="AG8102">
        <v>1.0524199999999999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0</v>
      </c>
      <c r="AN8102">
        <f t="shared" si="631"/>
        <v>-1</v>
      </c>
      <c r="AO8102">
        <f t="shared" si="632"/>
        <v>0</v>
      </c>
      <c r="AP8102">
        <f t="shared" si="633"/>
        <v>7.4143782280638899E-3</v>
      </c>
      <c r="AQ8102">
        <f t="shared" si="634"/>
        <v>-4.3382304538329516E-2</v>
      </c>
      <c r="AR8102">
        <f t="shared" si="630"/>
        <v>0</v>
      </c>
    </row>
    <row r="8103" spans="1:44" x14ac:dyDescent="0.35">
      <c r="A8103">
        <v>1.0519000000000001</v>
      </c>
      <c r="B8103">
        <v>1.0525899999999999</v>
      </c>
      <c r="C8103">
        <v>1.0519000000000001</v>
      </c>
      <c r="D8103">
        <v>1.0520400000000001</v>
      </c>
      <c r="E8103">
        <v>1.0521199999999999</v>
      </c>
      <c r="F8103">
        <v>1.0519499999999999</v>
      </c>
      <c r="G8103">
        <v>1.52097038203527E-4</v>
      </c>
      <c r="H8103">
        <v>50000</v>
      </c>
      <c r="I8103">
        <v>1.0512133725672701</v>
      </c>
      <c r="J8103">
        <v>1.0524525288812401</v>
      </c>
      <c r="K8103">
        <v>-1.2391563139775199E-3</v>
      </c>
      <c r="L8103">
        <v>-1</v>
      </c>
      <c r="M8103">
        <v>2.26231886321981E-4</v>
      </c>
      <c r="N8103">
        <v>2.08484432988369E-4</v>
      </c>
      <c r="O8103" s="1">
        <v>1.7747453333611699E-5</v>
      </c>
      <c r="P8103" s="2">
        <v>1</v>
      </c>
      <c r="Q8103">
        <v>58.170212053550699</v>
      </c>
      <c r="R8103">
        <v>1</v>
      </c>
      <c r="S8103">
        <v>68.488280604824396</v>
      </c>
      <c r="T8103">
        <v>1</v>
      </c>
      <c r="U8103">
        <v>0</v>
      </c>
      <c r="V8103">
        <v>1.0512297539287301</v>
      </c>
      <c r="W8103">
        <v>1.0512988888888799</v>
      </c>
      <c r="X8103">
        <v>3.6855359195175902E-4</v>
      </c>
      <c r="Y8103">
        <v>1</v>
      </c>
      <c r="Z8103" s="1">
        <v>-6.9134960156702605E-5</v>
      </c>
      <c r="AA8103">
        <v>-1</v>
      </c>
      <c r="AB8103">
        <v>1.4000000000002899E-4</v>
      </c>
      <c r="AC8103">
        <v>5.6568409465839896E-4</v>
      </c>
      <c r="AD8103">
        <v>-5.6568409465839896E-4</v>
      </c>
      <c r="AE8103">
        <v>0</v>
      </c>
      <c r="AF8103">
        <v>1.0508</v>
      </c>
      <c r="AG8103">
        <v>1.0524199999999999</v>
      </c>
      <c r="AH8103">
        <v>0</v>
      </c>
      <c r="AI8103">
        <v>1</v>
      </c>
      <c r="AJ8103">
        <v>0</v>
      </c>
      <c r="AK8103">
        <v>0</v>
      </c>
      <c r="AL8103">
        <v>0</v>
      </c>
      <c r="AM8103">
        <v>0</v>
      </c>
      <c r="AN8103">
        <f t="shared" si="631"/>
        <v>-1</v>
      </c>
      <c r="AO8103">
        <f t="shared" si="632"/>
        <v>0</v>
      </c>
      <c r="AP8103">
        <f t="shared" si="633"/>
        <v>-4.56291114610581E-3</v>
      </c>
      <c r="AQ8103">
        <f t="shared" si="634"/>
        <v>-4.7945215684435327E-2</v>
      </c>
      <c r="AR8103">
        <f t="shared" si="630"/>
        <v>0</v>
      </c>
    </row>
    <row r="8104" spans="1:44" x14ac:dyDescent="0.35">
      <c r="A8104">
        <v>1.0520499999999999</v>
      </c>
      <c r="B8104">
        <v>1.0522499999999999</v>
      </c>
      <c r="C8104">
        <v>1.0514300000000001</v>
      </c>
      <c r="D8104">
        <v>1.0515000000000001</v>
      </c>
      <c r="E8104">
        <v>1.05158</v>
      </c>
      <c r="F8104">
        <v>1.05141</v>
      </c>
      <c r="G8104">
        <v>-5.1342024574001395E-4</v>
      </c>
      <c r="H8104">
        <v>50000</v>
      </c>
      <c r="I8104">
        <v>1.0512246128587499</v>
      </c>
      <c r="J8104">
        <v>1.05244305098193</v>
      </c>
      <c r="K8104">
        <v>-1.21843812318211E-3</v>
      </c>
      <c r="L8104">
        <v>-1</v>
      </c>
      <c r="M8104">
        <v>2.1913180239385699E-4</v>
      </c>
      <c r="N8104">
        <v>1.3425623270683001E-4</v>
      </c>
      <c r="O8104" s="1">
        <v>8.4875569687026803E-5</v>
      </c>
      <c r="P8104" s="2">
        <v>1</v>
      </c>
      <c r="Q8104">
        <v>52.842216205912102</v>
      </c>
      <c r="R8104">
        <v>1</v>
      </c>
      <c r="S8104">
        <v>53.1893314230295</v>
      </c>
      <c r="T8104">
        <v>1</v>
      </c>
      <c r="U8104">
        <v>0</v>
      </c>
      <c r="V8104">
        <v>1.0512683605103399</v>
      </c>
      <c r="W8104">
        <v>1.05131944444444</v>
      </c>
      <c r="X8104">
        <v>2.8344427294957298E-4</v>
      </c>
      <c r="Y8104">
        <v>1</v>
      </c>
      <c r="Z8104" s="1">
        <v>-5.1083934102136297E-5</v>
      </c>
      <c r="AA8104">
        <v>-1</v>
      </c>
      <c r="AB8104">
        <v>-5.4999999999982797E-4</v>
      </c>
      <c r="AC8104">
        <v>5.6207921185900196E-4</v>
      </c>
      <c r="AD8104">
        <v>-5.6207921185900196E-4</v>
      </c>
      <c r="AE8104">
        <v>0</v>
      </c>
      <c r="AF8104">
        <v>1.0494600000000001</v>
      </c>
      <c r="AG8104">
        <v>1.0524199999999999</v>
      </c>
      <c r="AH8104">
        <v>0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f t="shared" si="631"/>
        <v>-1</v>
      </c>
      <c r="AO8104">
        <f t="shared" si="632"/>
        <v>0</v>
      </c>
      <c r="AP8104">
        <f t="shared" si="633"/>
        <v>1.5402607372200419E-2</v>
      </c>
      <c r="AQ8104">
        <f t="shared" si="634"/>
        <v>-3.2542608312234905E-2</v>
      </c>
      <c r="AR8104">
        <f t="shared" si="630"/>
        <v>0</v>
      </c>
    </row>
    <row r="8105" spans="1:44" x14ac:dyDescent="0.35">
      <c r="A8105">
        <v>1.05152</v>
      </c>
      <c r="B8105">
        <v>1.0516799999999999</v>
      </c>
      <c r="C8105">
        <v>1.0502</v>
      </c>
      <c r="D8105">
        <v>1.05063</v>
      </c>
      <c r="E8105">
        <v>1.0507</v>
      </c>
      <c r="F8105">
        <v>1.0505599999999999</v>
      </c>
      <c r="G8105">
        <v>-8.2773191921789099E-4</v>
      </c>
      <c r="H8105">
        <v>50000</v>
      </c>
      <c r="I8105">
        <v>1.0512012947074201</v>
      </c>
      <c r="J8105">
        <v>1.0524250106736499</v>
      </c>
      <c r="K8105">
        <v>-1.22371596622783E-3</v>
      </c>
      <c r="L8105">
        <v>-1</v>
      </c>
      <c r="M8105" s="1">
        <v>9.5442211689444794E-5</v>
      </c>
      <c r="N8105" s="1">
        <v>7.0444280016119899E-6</v>
      </c>
      <c r="O8105" s="1">
        <v>8.8397783687832796E-5</v>
      </c>
      <c r="P8105" s="2">
        <v>1</v>
      </c>
      <c r="Q8105">
        <v>45.5589738249436</v>
      </c>
      <c r="R8105">
        <v>-1</v>
      </c>
      <c r="S8105">
        <v>36.685748782814798</v>
      </c>
      <c r="T8105">
        <v>-1</v>
      </c>
      <c r="U8105">
        <v>0</v>
      </c>
      <c r="V8105">
        <v>1.05117716615172</v>
      </c>
      <c r="W8105">
        <v>1.05131499999999</v>
      </c>
      <c r="X8105" s="1">
        <v>7.5414413895469296E-5</v>
      </c>
      <c r="Y8105">
        <v>1</v>
      </c>
      <c r="Z8105">
        <v>-1.37833848277812E-4</v>
      </c>
      <c r="AA8105">
        <v>-1</v>
      </c>
      <c r="AB8105">
        <v>-8.9000000000005698E-4</v>
      </c>
      <c r="AC8105">
        <v>5.6815494401090804E-4</v>
      </c>
      <c r="AD8105">
        <v>-5.6815494401090804E-4</v>
      </c>
      <c r="AE8105">
        <v>-1</v>
      </c>
      <c r="AF8105">
        <v>1.0494600000000001</v>
      </c>
      <c r="AG8105">
        <v>1.0524199999999999</v>
      </c>
      <c r="AH8105">
        <v>0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f t="shared" si="631"/>
        <v>-1</v>
      </c>
      <c r="AO8105">
        <f t="shared" si="632"/>
        <v>0</v>
      </c>
      <c r="AP8105">
        <f t="shared" si="633"/>
        <v>2.483195757653673E-2</v>
      </c>
      <c r="AQ8105">
        <f t="shared" si="634"/>
        <v>-7.7106507356981754E-3</v>
      </c>
      <c r="AR8105">
        <f t="shared" si="630"/>
        <v>0</v>
      </c>
    </row>
    <row r="8106" spans="1:44" x14ac:dyDescent="0.35">
      <c r="A8106">
        <v>1.05064</v>
      </c>
      <c r="B8106">
        <v>1.05104</v>
      </c>
      <c r="C8106">
        <v>1.0500100000000001</v>
      </c>
      <c r="D8106">
        <v>1.0500100000000001</v>
      </c>
      <c r="E8106">
        <v>1.05009</v>
      </c>
      <c r="F8106">
        <v>1.04993</v>
      </c>
      <c r="G8106">
        <v>-5.9029630779489604E-4</v>
      </c>
      <c r="H8106">
        <v>50000</v>
      </c>
      <c r="I8106">
        <v>1.0511545772679201</v>
      </c>
      <c r="J8106">
        <v>1.0524009807167001</v>
      </c>
      <c r="K8106">
        <v>-1.2464034487829E-3</v>
      </c>
      <c r="L8106">
        <v>-1</v>
      </c>
      <c r="M8106" s="1">
        <v>-7.5357341570159096E-5</v>
      </c>
      <c r="N8106">
        <v>-1.0917008350532801E-4</v>
      </c>
      <c r="O8106" s="1">
        <v>3.38127419351688E-5</v>
      </c>
      <c r="P8106" s="2">
        <v>-1</v>
      </c>
      <c r="Q8106">
        <v>41.177335527529699</v>
      </c>
      <c r="R8106">
        <v>-1</v>
      </c>
      <c r="S8106">
        <v>28.7416039783473</v>
      </c>
      <c r="T8106">
        <v>-1</v>
      </c>
      <c r="U8106">
        <v>-1</v>
      </c>
      <c r="V8106">
        <v>1.0510104281300401</v>
      </c>
      <c r="W8106">
        <v>1.0512886111111099</v>
      </c>
      <c r="X8106">
        <v>-1.4768075301785301E-4</v>
      </c>
      <c r="Y8106">
        <v>-1</v>
      </c>
      <c r="Z8106">
        <v>-2.78182981063634E-4</v>
      </c>
      <c r="AA8106">
        <v>-1</v>
      </c>
      <c r="AB8106">
        <v>-6.2999999999990798E-4</v>
      </c>
      <c r="AC8106">
        <v>5.4861009870766796E-4</v>
      </c>
      <c r="AD8106">
        <v>-5.4861009870766796E-4</v>
      </c>
      <c r="AE8106">
        <v>-1</v>
      </c>
      <c r="AF8106">
        <v>1.0494600000000001</v>
      </c>
      <c r="AG8106">
        <v>1.0528</v>
      </c>
      <c r="AH8106">
        <v>-1</v>
      </c>
      <c r="AI8106">
        <v>0</v>
      </c>
      <c r="AJ8106">
        <v>-1</v>
      </c>
      <c r="AK8106">
        <v>0</v>
      </c>
      <c r="AL8106">
        <v>-1</v>
      </c>
      <c r="AM8106">
        <v>0</v>
      </c>
      <c r="AN8106">
        <f t="shared" si="631"/>
        <v>-1</v>
      </c>
      <c r="AO8106">
        <f t="shared" si="632"/>
        <v>0</v>
      </c>
      <c r="AP8106">
        <f t="shared" si="633"/>
        <v>1.7708889233846881E-2</v>
      </c>
      <c r="AQ8106">
        <f t="shared" si="634"/>
        <v>9.9982384981487059E-3</v>
      </c>
      <c r="AR8106">
        <f t="shared" si="630"/>
        <v>-2</v>
      </c>
    </row>
    <row r="8107" spans="1:44" x14ac:dyDescent="0.35">
      <c r="A8107">
        <v>1.05</v>
      </c>
      <c r="B8107">
        <v>1.0504599999999999</v>
      </c>
      <c r="C8107">
        <v>1.04922</v>
      </c>
      <c r="D8107">
        <v>1.0496399999999999</v>
      </c>
      <c r="E8107">
        <v>1.0497300000000001</v>
      </c>
      <c r="F8107">
        <v>1.04956</v>
      </c>
      <c r="G8107">
        <v>-3.5243969597803602E-4</v>
      </c>
      <c r="H8107">
        <v>50000</v>
      </c>
      <c r="I8107">
        <v>1.05109518208094</v>
      </c>
      <c r="J8107">
        <v>1.05237350827176</v>
      </c>
      <c r="K8107">
        <v>-1.27832619081802E-3</v>
      </c>
      <c r="L8107">
        <v>-1</v>
      </c>
      <c r="M8107">
        <v>-2.4318819050983499E-4</v>
      </c>
      <c r="N8107">
        <v>-1.8466728829666899E-4</v>
      </c>
      <c r="O8107" s="1">
        <v>-5.8520902213165798E-5</v>
      </c>
      <c r="P8107" s="2">
        <v>-1</v>
      </c>
      <c r="Q8107">
        <v>38.7668985084455</v>
      </c>
      <c r="R8107">
        <v>-1</v>
      </c>
      <c r="S8107">
        <v>24.744475845447099</v>
      </c>
      <c r="T8107">
        <v>-1</v>
      </c>
      <c r="U8107">
        <v>0</v>
      </c>
      <c r="V8107">
        <v>1.0508146526828901</v>
      </c>
      <c r="W8107">
        <v>1.0512452777777701</v>
      </c>
      <c r="X8107">
        <v>-3.2508469280179099E-4</v>
      </c>
      <c r="Y8107">
        <v>-1</v>
      </c>
      <c r="Z8107">
        <v>-4.30625094880232E-4</v>
      </c>
      <c r="AA8107">
        <v>-1</v>
      </c>
      <c r="AB8107">
        <v>-3.6000000000013799E-4</v>
      </c>
      <c r="AC8107">
        <v>5.4948034220037804E-4</v>
      </c>
      <c r="AD8107">
        <v>-5.4948034220037804E-4</v>
      </c>
      <c r="AE8107">
        <v>0</v>
      </c>
      <c r="AF8107">
        <v>1.0494600000000001</v>
      </c>
      <c r="AG8107">
        <v>1.0528</v>
      </c>
      <c r="AH8107">
        <v>0</v>
      </c>
      <c r="AI8107">
        <v>0</v>
      </c>
      <c r="AJ8107">
        <v>-1</v>
      </c>
      <c r="AK8107">
        <v>1.06292845841966E-2</v>
      </c>
      <c r="AL8107">
        <v>0</v>
      </c>
      <c r="AM8107">
        <v>1.05731908793411E-2</v>
      </c>
      <c r="AN8107">
        <f t="shared" si="631"/>
        <v>-1</v>
      </c>
      <c r="AO8107">
        <f t="shared" si="632"/>
        <v>0</v>
      </c>
      <c r="AP8107">
        <f t="shared" si="633"/>
        <v>1.0573190879341081E-2</v>
      </c>
      <c r="AQ8107">
        <f t="shared" si="634"/>
        <v>2.0571429377489785E-2</v>
      </c>
      <c r="AR8107">
        <f t="shared" si="630"/>
        <v>-2</v>
      </c>
    </row>
    <row r="8108" spans="1:44" x14ac:dyDescent="0.35">
      <c r="A8108">
        <v>1.0496300000000001</v>
      </c>
      <c r="B8108">
        <v>1.0502499999999999</v>
      </c>
      <c r="C8108">
        <v>1.04948</v>
      </c>
      <c r="D8108">
        <v>1.04976</v>
      </c>
      <c r="E8108">
        <v>1.04983</v>
      </c>
      <c r="F8108">
        <v>1.0496799999999999</v>
      </c>
      <c r="G8108">
        <v>1.14318376803756E-4</v>
      </c>
      <c r="H8108">
        <v>50000</v>
      </c>
      <c r="I8108">
        <v>1.05104282199933</v>
      </c>
      <c r="J8108">
        <v>1.0523475032143299</v>
      </c>
      <c r="K8108">
        <v>-1.3046812149934901E-3</v>
      </c>
      <c r="L8108">
        <v>-1</v>
      </c>
      <c r="M8108">
        <v>-3.4118599904275898E-4</v>
      </c>
      <c r="N8108">
        <v>-1.88443397886395E-4</v>
      </c>
      <c r="O8108">
        <v>-1.5274260115636301E-4</v>
      </c>
      <c r="P8108" s="2">
        <v>-1</v>
      </c>
      <c r="Q8108">
        <v>40.000922904912898</v>
      </c>
      <c r="R8108">
        <v>-1</v>
      </c>
      <c r="S8108">
        <v>28.7609477842052</v>
      </c>
      <c r="T8108">
        <v>-1</v>
      </c>
      <c r="U8108">
        <v>0</v>
      </c>
      <c r="V8108">
        <v>1.0506639880139099</v>
      </c>
      <c r="W8108">
        <v>1.0512102777777701</v>
      </c>
      <c r="X8108">
        <v>-3.8558217641493299E-4</v>
      </c>
      <c r="Y8108">
        <v>-1</v>
      </c>
      <c r="Z8108">
        <v>-5.4628976386572603E-4</v>
      </c>
      <c r="AA8108">
        <v>-1</v>
      </c>
      <c r="AB8108">
        <v>1.2999999999996299E-4</v>
      </c>
      <c r="AC8108">
        <v>5.4962132051039798E-4</v>
      </c>
      <c r="AD8108">
        <v>-5.4962132051039798E-4</v>
      </c>
      <c r="AE8108">
        <v>0</v>
      </c>
      <c r="AF8108">
        <v>1.0494600000000001</v>
      </c>
      <c r="AG8108">
        <v>1.0528</v>
      </c>
      <c r="AH8108">
        <v>0</v>
      </c>
      <c r="AI8108">
        <v>0</v>
      </c>
      <c r="AJ8108">
        <v>-1</v>
      </c>
      <c r="AK8108">
        <v>7.1692162356267099E-3</v>
      </c>
      <c r="AL8108">
        <v>0</v>
      </c>
      <c r="AM8108">
        <v>-3.4295513041127002E-3</v>
      </c>
      <c r="AN8108">
        <f t="shared" si="631"/>
        <v>-1</v>
      </c>
      <c r="AO8108">
        <f t="shared" si="632"/>
        <v>0</v>
      </c>
      <c r="AP8108">
        <f t="shared" si="633"/>
        <v>-3.4295513041126802E-3</v>
      </c>
      <c r="AQ8108">
        <f t="shared" si="634"/>
        <v>1.7141878073377106E-2</v>
      </c>
      <c r="AR8108">
        <f t="shared" si="630"/>
        <v>-2</v>
      </c>
    </row>
    <row r="8109" spans="1:44" x14ac:dyDescent="0.35">
      <c r="A8109">
        <v>1.04976</v>
      </c>
      <c r="B8109">
        <v>1.0508999999999999</v>
      </c>
      <c r="C8109">
        <v>1.04962</v>
      </c>
      <c r="D8109">
        <v>1.0505800000000001</v>
      </c>
      <c r="E8109">
        <v>1.0506599999999999</v>
      </c>
      <c r="F8109">
        <v>1.0505</v>
      </c>
      <c r="G8109">
        <v>7.8082600118287604E-4</v>
      </c>
      <c r="H8109">
        <v>50000</v>
      </c>
      <c r="I8109">
        <v>1.05102467211701</v>
      </c>
      <c r="J8109">
        <v>1.05232991611767</v>
      </c>
      <c r="K8109">
        <v>-1.30524400066023E-3</v>
      </c>
      <c r="L8109">
        <v>-1</v>
      </c>
      <c r="M8109">
        <v>-2.95907964691366E-4</v>
      </c>
      <c r="N8109" s="1">
        <v>-9.5443575690001896E-5</v>
      </c>
      <c r="O8109">
        <v>-2.00464389001364E-4</v>
      </c>
      <c r="P8109" s="2">
        <v>-1</v>
      </c>
      <c r="Q8109">
        <v>47.789998311729299</v>
      </c>
      <c r="R8109">
        <v>-1</v>
      </c>
      <c r="S8109">
        <v>51.067991345053599</v>
      </c>
      <c r="T8109">
        <v>1</v>
      </c>
      <c r="U8109">
        <v>0</v>
      </c>
      <c r="V8109">
        <v>1.0506519897262101</v>
      </c>
      <c r="W8109">
        <v>1.0511730555555501</v>
      </c>
      <c r="X8109">
        <v>-2.6110399084355802E-4</v>
      </c>
      <c r="Y8109">
        <v>-1</v>
      </c>
      <c r="Z8109">
        <v>-5.2106582934507897E-4</v>
      </c>
      <c r="AA8109">
        <v>-1</v>
      </c>
      <c r="AB8109">
        <v>8.2000000000004205E-4</v>
      </c>
      <c r="AC8109">
        <v>5.5601775823686198E-4</v>
      </c>
      <c r="AD8109">
        <v>-5.5601775823686198E-4</v>
      </c>
      <c r="AE8109">
        <v>1</v>
      </c>
      <c r="AF8109">
        <v>1.0494600000000001</v>
      </c>
      <c r="AG8109">
        <v>1.0528</v>
      </c>
      <c r="AH8109">
        <v>0</v>
      </c>
      <c r="AI8109">
        <v>0</v>
      </c>
      <c r="AJ8109">
        <v>-1</v>
      </c>
      <c r="AK8109">
        <v>-1.61493190633809E-2</v>
      </c>
      <c r="AL8109">
        <v>0</v>
      </c>
      <c r="AM8109">
        <v>-2.34247800354862E-2</v>
      </c>
      <c r="AN8109">
        <f t="shared" si="631"/>
        <v>-1</v>
      </c>
      <c r="AO8109">
        <f t="shared" si="632"/>
        <v>0</v>
      </c>
      <c r="AP8109">
        <f t="shared" si="633"/>
        <v>-2.342478003548628E-2</v>
      </c>
      <c r="AQ8109">
        <f t="shared" si="634"/>
        <v>-6.282901962109174E-3</v>
      </c>
      <c r="AR8109">
        <f t="shared" si="630"/>
        <v>-2</v>
      </c>
    </row>
    <row r="8110" spans="1:44" x14ac:dyDescent="0.35">
      <c r="A8110">
        <v>1.0505800000000001</v>
      </c>
      <c r="B8110">
        <v>1.05142</v>
      </c>
      <c r="C8110">
        <v>1.05053</v>
      </c>
      <c r="D8110">
        <v>1.0513600000000001</v>
      </c>
      <c r="E8110">
        <v>1.0514399999999999</v>
      </c>
      <c r="F8110">
        <v>1.0512900000000001</v>
      </c>
      <c r="G8110">
        <v>7.4217155180762305E-4</v>
      </c>
      <c r="H8110">
        <v>50000</v>
      </c>
      <c r="I8110">
        <v>1.05103782223006</v>
      </c>
      <c r="J8110">
        <v>1.05232026521102</v>
      </c>
      <c r="K8110">
        <v>-1.2824429809585799E-3</v>
      </c>
      <c r="L8110">
        <v>-1</v>
      </c>
      <c r="M8110">
        <v>-1.5549101182288301E-4</v>
      </c>
      <c r="N8110" s="1">
        <v>2.99822514523206E-5</v>
      </c>
      <c r="O8110">
        <v>-1.8547326327520401E-4</v>
      </c>
      <c r="P8110" s="2">
        <v>1</v>
      </c>
      <c r="Q8110">
        <v>53.9504128324985</v>
      </c>
      <c r="R8110">
        <v>1</v>
      </c>
      <c r="S8110">
        <v>64.3435487088651</v>
      </c>
      <c r="T8110">
        <v>1</v>
      </c>
      <c r="U8110">
        <v>1</v>
      </c>
      <c r="V8110">
        <v>1.0507531340510301</v>
      </c>
      <c r="W8110">
        <v>1.05114055555555</v>
      </c>
      <c r="X8110" s="1">
        <v>-4.7443666034707698E-5</v>
      </c>
      <c r="Y8110">
        <v>-1</v>
      </c>
      <c r="Z8110">
        <v>-3.8742150451809201E-4</v>
      </c>
      <c r="AA8110">
        <v>-1</v>
      </c>
      <c r="AB8110">
        <v>7.8000000000000205E-4</v>
      </c>
      <c r="AC8110">
        <v>5.6156055107641802E-4</v>
      </c>
      <c r="AD8110">
        <v>-5.6156055107641802E-4</v>
      </c>
      <c r="AE8110">
        <v>1</v>
      </c>
      <c r="AF8110">
        <v>1.0494600000000001</v>
      </c>
      <c r="AG8110">
        <v>1.0528</v>
      </c>
      <c r="AH8110">
        <v>0</v>
      </c>
      <c r="AI8110">
        <v>1</v>
      </c>
      <c r="AJ8110">
        <v>0</v>
      </c>
      <c r="AK8110">
        <v>-3.7812833062270297E-2</v>
      </c>
      <c r="AL8110">
        <v>1</v>
      </c>
      <c r="AM8110">
        <v>-2.22651465542286E-2</v>
      </c>
      <c r="AN8110">
        <f t="shared" si="631"/>
        <v>-1</v>
      </c>
      <c r="AO8110">
        <f t="shared" si="632"/>
        <v>0</v>
      </c>
      <c r="AP8110">
        <f t="shared" si="633"/>
        <v>-2.226514655422869E-2</v>
      </c>
      <c r="AQ8110">
        <f t="shared" si="634"/>
        <v>-2.8548048516337864E-2</v>
      </c>
      <c r="AR8110">
        <f t="shared" si="630"/>
        <v>0</v>
      </c>
    </row>
    <row r="8111" spans="1:44" x14ac:dyDescent="0.35">
      <c r="A8111">
        <v>1.0513600000000001</v>
      </c>
      <c r="B8111">
        <v>1.05166</v>
      </c>
      <c r="C8111">
        <v>1.05101</v>
      </c>
      <c r="D8111">
        <v>1.05165</v>
      </c>
      <c r="E8111">
        <v>1.0517300000000001</v>
      </c>
      <c r="F8111">
        <v>1.0515699999999999</v>
      </c>
      <c r="G8111">
        <v>2.7579517152850398E-4</v>
      </c>
      <c r="H8111">
        <v>50000</v>
      </c>
      <c r="I8111">
        <v>1.05106182920143</v>
      </c>
      <c r="J8111">
        <v>1.0523135959054399</v>
      </c>
      <c r="K8111">
        <v>-1.2517667040063899E-3</v>
      </c>
      <c r="L8111">
        <v>-1</v>
      </c>
      <c r="M8111" s="1">
        <v>-1.4984257030725701E-5</v>
      </c>
      <c r="N8111">
        <v>1.13659337496319E-4</v>
      </c>
      <c r="O8111">
        <v>-1.28643594527044E-4</v>
      </c>
      <c r="P8111" s="2">
        <v>1</v>
      </c>
      <c r="Q8111">
        <v>56.039627627147802</v>
      </c>
      <c r="R8111">
        <v>1</v>
      </c>
      <c r="S8111">
        <v>68.335994109964901</v>
      </c>
      <c r="T8111">
        <v>1</v>
      </c>
      <c r="U8111">
        <v>0</v>
      </c>
      <c r="V8111">
        <v>1.05088125775803</v>
      </c>
      <c r="W8111">
        <v>1.05113305555555</v>
      </c>
      <c r="X8111">
        <v>1.2222560697194799E-4</v>
      </c>
      <c r="Y8111">
        <v>1</v>
      </c>
      <c r="Z8111">
        <v>-2.5179779752337801E-4</v>
      </c>
      <c r="AA8111">
        <v>-1</v>
      </c>
      <c r="AB8111">
        <v>2.8999999999990101E-4</v>
      </c>
      <c r="AC8111">
        <v>5.5999137800000296E-4</v>
      </c>
      <c r="AD8111">
        <v>-5.5999137800000296E-4</v>
      </c>
      <c r="AE8111">
        <v>0</v>
      </c>
      <c r="AF8111">
        <v>1.0494600000000001</v>
      </c>
      <c r="AG8111">
        <v>1.0528</v>
      </c>
      <c r="AH8111">
        <v>0</v>
      </c>
      <c r="AI8111">
        <v>1</v>
      </c>
      <c r="AJ8111">
        <v>0</v>
      </c>
      <c r="AK8111">
        <v>0</v>
      </c>
      <c r="AL8111">
        <v>0</v>
      </c>
      <c r="AM8111">
        <v>0</v>
      </c>
      <c r="AN8111">
        <f t="shared" si="631"/>
        <v>-1</v>
      </c>
      <c r="AO8111">
        <f t="shared" si="632"/>
        <v>0</v>
      </c>
      <c r="AP8111">
        <f t="shared" si="633"/>
        <v>-8.2738551458551197E-3</v>
      </c>
      <c r="AQ8111">
        <f t="shared" si="634"/>
        <v>-3.6821903662192984E-2</v>
      </c>
      <c r="AR8111">
        <f t="shared" si="630"/>
        <v>0</v>
      </c>
    </row>
    <row r="8112" spans="1:44" x14ac:dyDescent="0.35">
      <c r="A8112">
        <v>1.0516399999999999</v>
      </c>
      <c r="B8112">
        <v>1.0523199999999999</v>
      </c>
      <c r="C8112">
        <v>1.0514699999999999</v>
      </c>
      <c r="D8112">
        <v>1.05158</v>
      </c>
      <c r="E8112">
        <v>1.0516399999999999</v>
      </c>
      <c r="F8112">
        <v>1.0515099999999999</v>
      </c>
      <c r="G8112" s="1">
        <v>-6.6564284482301697E-5</v>
      </c>
      <c r="H8112">
        <v>50000</v>
      </c>
      <c r="I8112">
        <v>1.0510821496249101</v>
      </c>
      <c r="J8112">
        <v>1.0523062964437</v>
      </c>
      <c r="K8112">
        <v>-1.22414681878768E-3</v>
      </c>
      <c r="L8112">
        <v>-1</v>
      </c>
      <c r="M8112" s="1">
        <v>7.5474746499715195E-5</v>
      </c>
      <c r="N8112">
        <v>1.3607889401783999E-4</v>
      </c>
      <c r="O8112" s="1">
        <v>-6.0604147518124701E-5</v>
      </c>
      <c r="P8112" s="2">
        <v>1</v>
      </c>
      <c r="Q8112">
        <v>55.382586231629404</v>
      </c>
      <c r="R8112">
        <v>1</v>
      </c>
      <c r="S8112">
        <v>66.102778586311302</v>
      </c>
      <c r="T8112">
        <v>1</v>
      </c>
      <c r="U8112">
        <v>0</v>
      </c>
      <c r="V8112">
        <v>1.05098107807831</v>
      </c>
      <c r="W8112">
        <v>1.05112916666666</v>
      </c>
      <c r="X8112">
        <v>1.9802933603285601E-4</v>
      </c>
      <c r="Y8112">
        <v>1</v>
      </c>
      <c r="Z8112">
        <v>-1.4808858835335599E-4</v>
      </c>
      <c r="AA8112">
        <v>-1</v>
      </c>
      <c r="AB8112" s="1">
        <v>-5.9999999999948902E-5</v>
      </c>
      <c r="AC8112">
        <v>5.5912141577277796E-4</v>
      </c>
      <c r="AD8112">
        <v>-5.5912141577277796E-4</v>
      </c>
      <c r="AE8112">
        <v>0</v>
      </c>
      <c r="AF8112">
        <v>1.04922</v>
      </c>
      <c r="AG8112">
        <v>1.0528</v>
      </c>
      <c r="AH8112">
        <v>0</v>
      </c>
      <c r="AI8112">
        <v>1</v>
      </c>
      <c r="AJ8112">
        <v>0</v>
      </c>
      <c r="AK8112">
        <v>0</v>
      </c>
      <c r="AL8112">
        <v>0</v>
      </c>
      <c r="AM8112">
        <v>0</v>
      </c>
      <c r="AN8112">
        <f t="shared" si="631"/>
        <v>-1</v>
      </c>
      <c r="AO8112">
        <f t="shared" si="632"/>
        <v>0</v>
      </c>
      <c r="AP8112">
        <f t="shared" si="633"/>
        <v>1.9969285344690509E-3</v>
      </c>
      <c r="AQ8112">
        <f t="shared" si="634"/>
        <v>-3.4824975127723937E-2</v>
      </c>
      <c r="AR8112">
        <f t="shared" si="630"/>
        <v>0</v>
      </c>
    </row>
    <row r="8113" spans="1:44" x14ac:dyDescent="0.35">
      <c r="A8113">
        <v>1.0515600000000001</v>
      </c>
      <c r="B8113">
        <v>1.0515600000000001</v>
      </c>
      <c r="C8113">
        <v>1.0507200000000001</v>
      </c>
      <c r="D8113">
        <v>1.05078</v>
      </c>
      <c r="E8113">
        <v>1.0508599999999999</v>
      </c>
      <c r="F8113">
        <v>1.0507</v>
      </c>
      <c r="G8113">
        <v>-7.6104952397594995E-4</v>
      </c>
      <c r="H8113">
        <v>50000</v>
      </c>
      <c r="I8113">
        <v>1.0510703006200099</v>
      </c>
      <c r="J8113">
        <v>1.0522911094144001</v>
      </c>
      <c r="K8113">
        <v>-1.22080879439567E-3</v>
      </c>
      <c r="L8113">
        <v>-1</v>
      </c>
      <c r="M8113" s="1">
        <v>3.2860410682955498E-5</v>
      </c>
      <c r="N8113" s="1">
        <v>6.2309705467386795E-5</v>
      </c>
      <c r="O8113" s="1">
        <v>-2.94492947844313E-5</v>
      </c>
      <c r="P8113" s="2">
        <v>1</v>
      </c>
      <c r="Q8113">
        <v>48.3622481694917</v>
      </c>
      <c r="R8113">
        <v>-1</v>
      </c>
      <c r="S8113">
        <v>45.064254407630997</v>
      </c>
      <c r="T8113">
        <v>-1</v>
      </c>
      <c r="U8113">
        <v>0</v>
      </c>
      <c r="V8113">
        <v>1.05095235263855</v>
      </c>
      <c r="W8113">
        <v>1.0511074999999901</v>
      </c>
      <c r="X8113" s="1">
        <v>9.5807555731353106E-5</v>
      </c>
      <c r="Y8113">
        <v>1</v>
      </c>
      <c r="Z8113">
        <v>-1.5514736144561699E-4</v>
      </c>
      <c r="AA8113">
        <v>-1</v>
      </c>
      <c r="AB8113">
        <v>-7.8000000000000205E-4</v>
      </c>
      <c r="AC8113">
        <v>5.6348191513736E-4</v>
      </c>
      <c r="AD8113">
        <v>-5.6348191513736E-4</v>
      </c>
      <c r="AE8113">
        <v>-1</v>
      </c>
      <c r="AF8113">
        <v>1.04922</v>
      </c>
      <c r="AG8113">
        <v>1.0528</v>
      </c>
      <c r="AH8113">
        <v>0</v>
      </c>
      <c r="AI8113">
        <v>1</v>
      </c>
      <c r="AJ8113">
        <v>0</v>
      </c>
      <c r="AK8113">
        <v>0</v>
      </c>
      <c r="AL8113">
        <v>0</v>
      </c>
      <c r="AM8113">
        <v>0</v>
      </c>
      <c r="AN8113">
        <f t="shared" si="631"/>
        <v>-1</v>
      </c>
      <c r="AO8113">
        <f t="shared" si="632"/>
        <v>0</v>
      </c>
      <c r="AP8113">
        <f t="shared" si="633"/>
        <v>2.28314857192785E-2</v>
      </c>
      <c r="AQ8113">
        <f t="shared" si="634"/>
        <v>-1.1993489408445437E-2</v>
      </c>
      <c r="AR8113">
        <f t="shared" si="630"/>
        <v>0</v>
      </c>
    </row>
    <row r="8114" spans="1:44" x14ac:dyDescent="0.35">
      <c r="A8114">
        <v>1.0508</v>
      </c>
      <c r="B8114">
        <v>1.0508900000000001</v>
      </c>
      <c r="C8114">
        <v>1.0501799999999999</v>
      </c>
      <c r="D8114">
        <v>1.0504</v>
      </c>
      <c r="E8114">
        <v>1.0504899999999999</v>
      </c>
      <c r="F8114">
        <v>1.0503199999999999</v>
      </c>
      <c r="G8114">
        <v>-3.6170152404167499E-4</v>
      </c>
      <c r="H8114">
        <v>50000</v>
      </c>
      <c r="I8114">
        <v>1.0510440143211801</v>
      </c>
      <c r="J8114">
        <v>1.0522722924053101</v>
      </c>
      <c r="K8114">
        <v>-1.2282780841210701E-3</v>
      </c>
      <c r="L8114">
        <v>-1</v>
      </c>
      <c r="M8114" s="1">
        <v>-4.7833774453831503E-5</v>
      </c>
      <c r="N8114" s="1">
        <v>-1.2256319779600101E-5</v>
      </c>
      <c r="O8114" s="1">
        <v>-3.5577454674231399E-5</v>
      </c>
      <c r="P8114" s="2">
        <v>-1</v>
      </c>
      <c r="Q8114">
        <v>45.400800775357801</v>
      </c>
      <c r="R8114">
        <v>-1</v>
      </c>
      <c r="S8114">
        <v>37.901839614920398</v>
      </c>
      <c r="T8114">
        <v>-1</v>
      </c>
      <c r="U8114">
        <v>-1</v>
      </c>
      <c r="V8114">
        <v>1.05087344511876</v>
      </c>
      <c r="W8114">
        <v>1.05105638888888</v>
      </c>
      <c r="X8114" s="1">
        <v>-2.96382975319975E-5</v>
      </c>
      <c r="Y8114">
        <v>-1</v>
      </c>
      <c r="Z8114">
        <v>-1.82943770128396E-4</v>
      </c>
      <c r="AA8114">
        <v>-1</v>
      </c>
      <c r="AB8114">
        <v>-3.9999999999995502E-4</v>
      </c>
      <c r="AC8114">
        <v>5.6367820714670102E-4</v>
      </c>
      <c r="AD8114">
        <v>-5.6367820714670102E-4</v>
      </c>
      <c r="AE8114">
        <v>0</v>
      </c>
      <c r="AF8114">
        <v>1.04922</v>
      </c>
      <c r="AG8114">
        <v>1.0528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f t="shared" si="631"/>
        <v>-1</v>
      </c>
      <c r="AO8114">
        <f t="shared" si="632"/>
        <v>0</v>
      </c>
      <c r="AP8114">
        <f t="shared" si="633"/>
        <v>1.0851045721250249E-2</v>
      </c>
      <c r="AQ8114">
        <f t="shared" si="634"/>
        <v>-1.1424436871951878E-3</v>
      </c>
      <c r="AR8114">
        <f t="shared" si="630"/>
        <v>-2</v>
      </c>
    </row>
    <row r="8115" spans="1:44" x14ac:dyDescent="0.35">
      <c r="A8115">
        <v>1.0504100000000001</v>
      </c>
      <c r="B8115">
        <v>1.0505599999999999</v>
      </c>
      <c r="C8115">
        <v>1.0499400000000001</v>
      </c>
      <c r="D8115">
        <v>1.0501400000000001</v>
      </c>
      <c r="E8115">
        <v>1.0502199999999999</v>
      </c>
      <c r="F8115">
        <v>1.0500499999999999</v>
      </c>
      <c r="G8115">
        <v>-2.4755539178277598E-4</v>
      </c>
      <c r="H8115">
        <v>50000</v>
      </c>
      <c r="I8115">
        <v>1.0510085627791801</v>
      </c>
      <c r="J8115">
        <v>1.0522510755654499</v>
      </c>
      <c r="K8115">
        <v>-1.2425127862747401E-3</v>
      </c>
      <c r="L8115">
        <v>-1</v>
      </c>
      <c r="M8115">
        <v>-1.3806534425864201E-4</v>
      </c>
      <c r="N8115" s="1">
        <v>-6.83252597229404E-5</v>
      </c>
      <c r="O8115" s="1">
        <v>-6.9740084535701606E-5</v>
      </c>
      <c r="P8115" s="2">
        <v>-1</v>
      </c>
      <c r="Q8115">
        <v>43.4295810400343</v>
      </c>
      <c r="R8115">
        <v>-1</v>
      </c>
      <c r="S8115">
        <v>33.3662436559705</v>
      </c>
      <c r="T8115">
        <v>-1</v>
      </c>
      <c r="U8115">
        <v>0</v>
      </c>
      <c r="V8115">
        <v>1.0507686672446499</v>
      </c>
      <c r="W8115">
        <v>1.0509955555555499</v>
      </c>
      <c r="X8115">
        <v>-1.41017199482229E-4</v>
      </c>
      <c r="Y8115">
        <v>-1</v>
      </c>
      <c r="Z8115">
        <v>-2.2688831090378301E-4</v>
      </c>
      <c r="AA8115">
        <v>-1</v>
      </c>
      <c r="AB8115">
        <v>-2.6999999999999198E-4</v>
      </c>
      <c r="AC8115">
        <v>5.6042100876992702E-4</v>
      </c>
      <c r="AD8115">
        <v>-5.6042100876992702E-4</v>
      </c>
      <c r="AE8115">
        <v>0</v>
      </c>
      <c r="AF8115">
        <v>1.04922</v>
      </c>
      <c r="AG8115">
        <v>1.0528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f t="shared" si="631"/>
        <v>-1</v>
      </c>
      <c r="AO8115">
        <f t="shared" si="632"/>
        <v>0</v>
      </c>
      <c r="AP8115">
        <f t="shared" si="633"/>
        <v>7.4266617534832794E-3</v>
      </c>
      <c r="AQ8115">
        <f t="shared" si="634"/>
        <v>6.2842180662880916E-3</v>
      </c>
      <c r="AR8115">
        <f t="shared" si="630"/>
        <v>-2</v>
      </c>
    </row>
    <row r="8116" spans="1:44" x14ac:dyDescent="0.35">
      <c r="A8116">
        <v>1.0501100000000001</v>
      </c>
      <c r="B8116">
        <v>1.05158</v>
      </c>
      <c r="C8116">
        <v>1.0499099999999999</v>
      </c>
      <c r="D8116">
        <v>1.05142</v>
      </c>
      <c r="E8116">
        <v>1.05149</v>
      </c>
      <c r="F8116">
        <v>1.0513600000000001</v>
      </c>
      <c r="G8116">
        <v>1.21814286366291E-3</v>
      </c>
      <c r="H8116">
        <v>50000</v>
      </c>
      <c r="I8116">
        <v>1.05102469757215</v>
      </c>
      <c r="J8116">
        <v>1.0522428061568401</v>
      </c>
      <c r="K8116">
        <v>-1.2181085846900599E-3</v>
      </c>
      <c r="L8116">
        <v>-1</v>
      </c>
      <c r="M8116" s="1">
        <v>-3.0995437165781599E-5</v>
      </c>
      <c r="N8116" s="1">
        <v>2.5829764913279898E-5</v>
      </c>
      <c r="O8116" s="1">
        <v>-5.6825202079061599E-5</v>
      </c>
      <c r="P8116" s="2">
        <v>1</v>
      </c>
      <c r="Q8116">
        <v>54.066180650515598</v>
      </c>
      <c r="R8116">
        <v>1</v>
      </c>
      <c r="S8116">
        <v>61.625601393610602</v>
      </c>
      <c r="T8116">
        <v>1</v>
      </c>
      <c r="U8116">
        <v>0</v>
      </c>
      <c r="V8116">
        <v>1.0508617147811301</v>
      </c>
      <c r="W8116">
        <v>1.0509663888888801</v>
      </c>
      <c r="X8116" s="1">
        <v>1.8273254961176299E-5</v>
      </c>
      <c r="Y8116">
        <v>1</v>
      </c>
      <c r="Z8116">
        <v>-1.0467410775882801E-4</v>
      </c>
      <c r="AA8116">
        <v>-1</v>
      </c>
      <c r="AB8116">
        <v>1.30999999999992E-3</v>
      </c>
      <c r="AC8116">
        <v>5.7566659648013597E-4</v>
      </c>
      <c r="AD8116">
        <v>-5.7566659648013597E-4</v>
      </c>
      <c r="AE8116">
        <v>1</v>
      </c>
      <c r="AF8116">
        <v>1.04922</v>
      </c>
      <c r="AG8116">
        <v>1.0528</v>
      </c>
      <c r="AH8116">
        <v>0</v>
      </c>
      <c r="AI8116">
        <v>1</v>
      </c>
      <c r="AJ8116">
        <v>0</v>
      </c>
      <c r="AK8116">
        <v>0</v>
      </c>
      <c r="AL8116">
        <v>0</v>
      </c>
      <c r="AM8116">
        <v>0</v>
      </c>
      <c r="AN8116">
        <f t="shared" si="631"/>
        <v>-1</v>
      </c>
      <c r="AO8116">
        <f t="shared" si="632"/>
        <v>0</v>
      </c>
      <c r="AP8116">
        <f t="shared" si="633"/>
        <v>-3.65442859098873E-2</v>
      </c>
      <c r="AQ8116">
        <f t="shared" si="634"/>
        <v>-3.0260067843599209E-2</v>
      </c>
      <c r="AR8116">
        <f t="shared" si="630"/>
        <v>0</v>
      </c>
    </row>
    <row r="8117" spans="1:44" x14ac:dyDescent="0.35">
      <c r="A8117">
        <v>1.05142</v>
      </c>
      <c r="B8117">
        <v>1.0525199999999999</v>
      </c>
      <c r="C8117">
        <v>1.05138</v>
      </c>
      <c r="D8117">
        <v>1.0516799999999999</v>
      </c>
      <c r="E8117">
        <v>1.05176</v>
      </c>
      <c r="F8117">
        <v>1.05159</v>
      </c>
      <c r="G8117">
        <v>2.4725405479962499E-4</v>
      </c>
      <c r="H8117">
        <v>50000</v>
      </c>
      <c r="I8117">
        <v>1.05105039570658</v>
      </c>
      <c r="J8117">
        <v>1.05223720609558</v>
      </c>
      <c r="K8117">
        <v>-1.1868103890027E-3</v>
      </c>
      <c r="L8117">
        <v>-1</v>
      </c>
      <c r="M8117" s="1">
        <v>7.9478142337663303E-5</v>
      </c>
      <c r="N8117" s="1">
        <v>9.0868896277816597E-5</v>
      </c>
      <c r="O8117" s="1">
        <v>-1.1390753940153301E-5</v>
      </c>
      <c r="P8117" s="2">
        <v>1</v>
      </c>
      <c r="Q8117">
        <v>55.891186564181702</v>
      </c>
      <c r="R8117">
        <v>1</v>
      </c>
      <c r="S8117">
        <v>65.356109897973099</v>
      </c>
      <c r="T8117">
        <v>1</v>
      </c>
      <c r="U8117">
        <v>0</v>
      </c>
      <c r="V8117">
        <v>1.05097861266954</v>
      </c>
      <c r="W8117">
        <v>1.0509691666666601</v>
      </c>
      <c r="X8117">
        <v>1.4908610437625001E-4</v>
      </c>
      <c r="Y8117">
        <v>1</v>
      </c>
      <c r="Z8117" s="1">
        <v>9.4460028734477607E-6</v>
      </c>
      <c r="AA8117">
        <v>1</v>
      </c>
      <c r="AB8117">
        <v>2.5999999999992598E-4</v>
      </c>
      <c r="AC8117">
        <v>5.7583719465441698E-4</v>
      </c>
      <c r="AD8117">
        <v>-5.7583719465441698E-4</v>
      </c>
      <c r="AE8117">
        <v>0</v>
      </c>
      <c r="AF8117">
        <v>1.04922</v>
      </c>
      <c r="AG8117">
        <v>1.0528</v>
      </c>
      <c r="AH8117">
        <v>0</v>
      </c>
      <c r="AI8117">
        <v>1</v>
      </c>
      <c r="AJ8117">
        <v>0</v>
      </c>
      <c r="AK8117">
        <v>0</v>
      </c>
      <c r="AL8117">
        <v>0</v>
      </c>
      <c r="AM8117">
        <v>0</v>
      </c>
      <c r="AN8117">
        <f t="shared" si="631"/>
        <v>-1</v>
      </c>
      <c r="AO8117">
        <f t="shared" si="632"/>
        <v>0</v>
      </c>
      <c r="AP8117">
        <f t="shared" si="633"/>
        <v>-7.4176216439887496E-3</v>
      </c>
      <c r="AQ8117">
        <f t="shared" si="634"/>
        <v>-3.7677689487587956E-2</v>
      </c>
      <c r="AR8117">
        <f t="shared" si="630"/>
        <v>0</v>
      </c>
    </row>
    <row r="8118" spans="1:44" x14ac:dyDescent="0.35">
      <c r="A8118">
        <v>1.0516799999999999</v>
      </c>
      <c r="B8118">
        <v>1.0542100000000001</v>
      </c>
      <c r="C8118">
        <v>1.05141</v>
      </c>
      <c r="D8118">
        <v>1.0537799999999999</v>
      </c>
      <c r="E8118">
        <v>1.05386</v>
      </c>
      <c r="F8118">
        <v>1.05369</v>
      </c>
      <c r="G8118">
        <v>1.99481414643315E-3</v>
      </c>
      <c r="H8118">
        <v>50000</v>
      </c>
      <c r="I8118">
        <v>1.0511574390122</v>
      </c>
      <c r="J8118">
        <v>1.05225255727871</v>
      </c>
      <c r="K8118">
        <v>-1.0951182665071E-3</v>
      </c>
      <c r="L8118">
        <v>-1</v>
      </c>
      <c r="M8118">
        <v>4.31742731030082E-4</v>
      </c>
      <c r="N8118">
        <v>2.9542232331349001E-4</v>
      </c>
      <c r="O8118">
        <v>1.3632040771659101E-4</v>
      </c>
      <c r="P8118" s="2">
        <v>1</v>
      </c>
      <c r="Q8118">
        <v>67.269782243918897</v>
      </c>
      <c r="R8118">
        <v>1</v>
      </c>
      <c r="S8118">
        <v>82.516173633890205</v>
      </c>
      <c r="T8118">
        <v>1</v>
      </c>
      <c r="U8118">
        <v>0</v>
      </c>
      <c r="V8118">
        <v>1.0513788108596001</v>
      </c>
      <c r="W8118">
        <v>1.0510363888888801</v>
      </c>
      <c r="X8118">
        <v>5.6347734825257202E-4</v>
      </c>
      <c r="Y8118">
        <v>1</v>
      </c>
      <c r="Z8118">
        <v>3.4242197071687698E-4</v>
      </c>
      <c r="AA8118">
        <v>1</v>
      </c>
      <c r="AB8118">
        <v>2.0999999999999899E-3</v>
      </c>
      <c r="AC8118">
        <v>6.1266297357675603E-4</v>
      </c>
      <c r="AD8118">
        <v>-6.1266297357675603E-4</v>
      </c>
      <c r="AE8118">
        <v>1</v>
      </c>
      <c r="AF8118">
        <v>1.04922</v>
      </c>
      <c r="AG8118">
        <v>1.0528</v>
      </c>
      <c r="AH8118">
        <v>0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f t="shared" si="631"/>
        <v>-1</v>
      </c>
      <c r="AO8118">
        <f t="shared" si="632"/>
        <v>0</v>
      </c>
      <c r="AP8118">
        <f t="shared" si="633"/>
        <v>-5.9844424392994498E-2</v>
      </c>
      <c r="AQ8118">
        <f t="shared" si="634"/>
        <v>-9.7522113880582462E-2</v>
      </c>
      <c r="AR8118">
        <f t="shared" si="630"/>
        <v>0</v>
      </c>
    </row>
    <row r="8119" spans="1:44" x14ac:dyDescent="0.35">
      <c r="A8119">
        <v>1.05375</v>
      </c>
      <c r="B8119">
        <v>1.0561499999999999</v>
      </c>
      <c r="C8119">
        <v>1.0537099999999999</v>
      </c>
      <c r="D8119">
        <v>1.05555</v>
      </c>
      <c r="E8119">
        <v>1.0556300000000001</v>
      </c>
      <c r="F8119">
        <v>1.0554699999999999</v>
      </c>
      <c r="G8119">
        <v>1.6782584189684699E-3</v>
      </c>
      <c r="H8119">
        <v>50000</v>
      </c>
      <c r="I8119">
        <v>1.0513296963058401</v>
      </c>
      <c r="J8119">
        <v>1.05228536765404</v>
      </c>
      <c r="K8119">
        <v>-9.5567134820417898E-4</v>
      </c>
      <c r="L8119">
        <v>-1</v>
      </c>
      <c r="M8119">
        <v>9.0452086988301796E-4</v>
      </c>
      <c r="N8119">
        <v>5.1213364144428398E-4</v>
      </c>
      <c r="O8119">
        <v>3.9238722843873398E-4</v>
      </c>
      <c r="P8119" s="2">
        <v>1</v>
      </c>
      <c r="Q8119">
        <v>73.509553242546801</v>
      </c>
      <c r="R8119">
        <v>1</v>
      </c>
      <c r="S8119">
        <v>88.5115610287191</v>
      </c>
      <c r="T8119">
        <v>1</v>
      </c>
      <c r="U8119">
        <v>0</v>
      </c>
      <c r="V8119">
        <v>1.05197469502251</v>
      </c>
      <c r="W8119">
        <v>1.05115583333333</v>
      </c>
      <c r="X8119">
        <v>1.05739040883645E-3</v>
      </c>
      <c r="Y8119">
        <v>1</v>
      </c>
      <c r="Z8119">
        <v>8.1886168918599001E-4</v>
      </c>
      <c r="AA8119">
        <v>1</v>
      </c>
      <c r="AB8119">
        <v>1.8000000000000199E-3</v>
      </c>
      <c r="AC8119">
        <v>6.3771729115207304E-4</v>
      </c>
      <c r="AD8119">
        <v>-6.3771729115207304E-4</v>
      </c>
      <c r="AE8119">
        <v>1</v>
      </c>
      <c r="AF8119">
        <v>1.04922</v>
      </c>
      <c r="AG8119">
        <v>1.0528</v>
      </c>
      <c r="AH8119">
        <v>0</v>
      </c>
      <c r="AI8119">
        <v>1</v>
      </c>
      <c r="AJ8119">
        <v>0</v>
      </c>
      <c r="AK8119">
        <v>0</v>
      </c>
      <c r="AL8119">
        <v>0</v>
      </c>
      <c r="AM8119">
        <v>0</v>
      </c>
      <c r="AN8119">
        <f t="shared" si="631"/>
        <v>-1</v>
      </c>
      <c r="AO8119">
        <f t="shared" si="632"/>
        <v>0</v>
      </c>
      <c r="AP8119">
        <f t="shared" si="633"/>
        <v>-5.0347752569054098E-2</v>
      </c>
      <c r="AQ8119">
        <f t="shared" si="634"/>
        <v>-0.14786986644963657</v>
      </c>
      <c r="AR8119">
        <f t="shared" si="630"/>
        <v>0</v>
      </c>
    </row>
    <row r="8120" spans="1:44" x14ac:dyDescent="0.35">
      <c r="A8120">
        <v>1.0555600000000001</v>
      </c>
      <c r="B8120">
        <v>1.0561199999999999</v>
      </c>
      <c r="C8120">
        <v>1.05521</v>
      </c>
      <c r="D8120">
        <v>1.05603</v>
      </c>
      <c r="E8120">
        <v>1.0561100000000001</v>
      </c>
      <c r="F8120">
        <v>1.0559499999999999</v>
      </c>
      <c r="G8120">
        <v>4.5463587291769402E-4</v>
      </c>
      <c r="H8120">
        <v>50000</v>
      </c>
      <c r="I8120">
        <v>1.0515140219409</v>
      </c>
      <c r="J8120">
        <v>1.05232262767739</v>
      </c>
      <c r="K8120">
        <v>-8.0860573648200396E-4</v>
      </c>
      <c r="L8120">
        <v>-1</v>
      </c>
      <c r="M8120">
        <v>1.2835655969529701E-3</v>
      </c>
      <c r="N8120">
        <v>5.9411891234282599E-4</v>
      </c>
      <c r="O8120">
        <v>6.8944668461014703E-4</v>
      </c>
      <c r="P8120" s="2">
        <v>1</v>
      </c>
      <c r="Q8120">
        <v>74.914538995711396</v>
      </c>
      <c r="R8120">
        <v>1</v>
      </c>
      <c r="S8120">
        <v>89.707920968316998</v>
      </c>
      <c r="T8120">
        <v>1</v>
      </c>
      <c r="U8120">
        <v>0</v>
      </c>
      <c r="V8120">
        <v>1.05255402430501</v>
      </c>
      <c r="W8120">
        <v>1.0512758333333301</v>
      </c>
      <c r="X8120">
        <v>1.3530426420034201E-3</v>
      </c>
      <c r="Y8120">
        <v>1</v>
      </c>
      <c r="Z8120">
        <v>1.2781909716834601E-3</v>
      </c>
      <c r="AA8120">
        <v>1</v>
      </c>
      <c r="AB8120">
        <v>4.6999999999997001E-4</v>
      </c>
      <c r="AC8120">
        <v>6.3869560097676097E-4</v>
      </c>
      <c r="AD8120">
        <v>-6.3869560097676097E-4</v>
      </c>
      <c r="AE8120">
        <v>0</v>
      </c>
      <c r="AF8120">
        <v>1.04922</v>
      </c>
      <c r="AG8120">
        <v>1.0528</v>
      </c>
      <c r="AH8120">
        <v>0</v>
      </c>
      <c r="AI8120">
        <v>1</v>
      </c>
      <c r="AJ8120">
        <v>0</v>
      </c>
      <c r="AK8120">
        <v>0</v>
      </c>
      <c r="AL8120">
        <v>0</v>
      </c>
      <c r="AM8120">
        <v>0</v>
      </c>
      <c r="AN8120">
        <f t="shared" si="631"/>
        <v>-1</v>
      </c>
      <c r="AO8120">
        <f t="shared" si="632"/>
        <v>0</v>
      </c>
      <c r="AP8120">
        <f t="shared" si="633"/>
        <v>-1.3639076187530821E-2</v>
      </c>
      <c r="AQ8120">
        <f t="shared" si="634"/>
        <v>-0.16150894263716739</v>
      </c>
      <c r="AR8120">
        <f t="shared" si="630"/>
        <v>0</v>
      </c>
    </row>
    <row r="8121" spans="1:44" x14ac:dyDescent="0.35">
      <c r="A8121">
        <v>1.0560400000000001</v>
      </c>
      <c r="B8121">
        <v>1.05776</v>
      </c>
      <c r="C8121">
        <v>1.05589</v>
      </c>
      <c r="D8121">
        <v>1.05661</v>
      </c>
      <c r="E8121">
        <v>1.0566800000000001</v>
      </c>
      <c r="F8121">
        <v>1.05654</v>
      </c>
      <c r="G8121">
        <v>5.4907605135919696E-4</v>
      </c>
      <c r="H8121">
        <v>50000</v>
      </c>
      <c r="I8121">
        <v>1.0517138642177299</v>
      </c>
      <c r="J8121">
        <v>1.0523652880985099</v>
      </c>
      <c r="K8121">
        <v>-6.5142388077554705E-4</v>
      </c>
      <c r="L8121">
        <v>-1</v>
      </c>
      <c r="M8121">
        <v>1.6018080181752199E-3</v>
      </c>
      <c r="N8121">
        <v>6.0824088904338201E-4</v>
      </c>
      <c r="O8121">
        <v>9.9356712913183792E-4</v>
      </c>
      <c r="P8121" s="2">
        <v>1</v>
      </c>
      <c r="Q8121">
        <v>76.543093285692507</v>
      </c>
      <c r="R8121">
        <v>1</v>
      </c>
      <c r="S8121">
        <v>91.106731836217904</v>
      </c>
      <c r="T8121">
        <v>1</v>
      </c>
      <c r="U8121">
        <v>0</v>
      </c>
      <c r="V8121">
        <v>1.0531334494043001</v>
      </c>
      <c r="W8121">
        <v>1.05141944444444</v>
      </c>
      <c r="X8121">
        <v>1.53879151365154E-3</v>
      </c>
      <c r="Y8121">
        <v>1</v>
      </c>
      <c r="Z8121">
        <v>1.7140049598558501E-3</v>
      </c>
      <c r="AA8121">
        <v>1</v>
      </c>
      <c r="AB8121">
        <v>5.6999999999995899E-4</v>
      </c>
      <c r="AC8121">
        <v>6.3708054927349598E-4</v>
      </c>
      <c r="AD8121">
        <v>-6.3708054927349598E-4</v>
      </c>
      <c r="AE8121">
        <v>0</v>
      </c>
      <c r="AF8121">
        <v>1.0499099999999999</v>
      </c>
      <c r="AG8121">
        <v>1.0528</v>
      </c>
      <c r="AH8121">
        <v>0</v>
      </c>
      <c r="AI8121">
        <v>1</v>
      </c>
      <c r="AJ8121">
        <v>0</v>
      </c>
      <c r="AK8121">
        <v>0</v>
      </c>
      <c r="AL8121">
        <v>0</v>
      </c>
      <c r="AM8121">
        <v>0</v>
      </c>
      <c r="AN8121">
        <f t="shared" si="631"/>
        <v>-1</v>
      </c>
      <c r="AO8121">
        <f t="shared" si="632"/>
        <v>0</v>
      </c>
      <c r="AP8121">
        <f t="shared" si="633"/>
        <v>-1.6472281540775909E-2</v>
      </c>
      <c r="AQ8121">
        <f t="shared" si="634"/>
        <v>-0.17798122417794329</v>
      </c>
      <c r="AR8121">
        <f t="shared" si="630"/>
        <v>0</v>
      </c>
    </row>
    <row r="8122" spans="1:44" x14ac:dyDescent="0.35">
      <c r="A8122">
        <v>1.0566</v>
      </c>
      <c r="B8122">
        <v>1.05725</v>
      </c>
      <c r="C8122">
        <v>1.05646</v>
      </c>
      <c r="D8122">
        <v>1.0567800000000001</v>
      </c>
      <c r="E8122">
        <v>1.0568500000000001</v>
      </c>
      <c r="F8122">
        <v>1.05671</v>
      </c>
      <c r="G8122">
        <v>1.6087896731483301E-4</v>
      </c>
      <c r="H8122">
        <v>50000</v>
      </c>
      <c r="I8122">
        <v>1.0519125362091899</v>
      </c>
      <c r="J8122">
        <v>1.0524092155801099</v>
      </c>
      <c r="K8122">
        <v>-4.9667937092112702E-4</v>
      </c>
      <c r="L8122">
        <v>-1</v>
      </c>
      <c r="M8122">
        <v>1.81679138634893E-3</v>
      </c>
      <c r="N8122">
        <v>5.4881617147806497E-4</v>
      </c>
      <c r="O8122">
        <v>1.26797521487087E-3</v>
      </c>
      <c r="P8122" s="2">
        <v>1</v>
      </c>
      <c r="Q8122">
        <v>77.016868557245203</v>
      </c>
      <c r="R8122">
        <v>1</v>
      </c>
      <c r="S8122">
        <v>91.528567857992897</v>
      </c>
      <c r="T8122">
        <v>1</v>
      </c>
      <c r="U8122">
        <v>0</v>
      </c>
      <c r="V8122">
        <v>1.0536543852036799</v>
      </c>
      <c r="W8122">
        <v>1.0515563888888799</v>
      </c>
      <c r="X8122">
        <v>1.58483024714217E-3</v>
      </c>
      <c r="Y8122">
        <v>1</v>
      </c>
      <c r="Z8122">
        <v>2.09799631479667E-3</v>
      </c>
      <c r="AA8122">
        <v>1</v>
      </c>
      <c r="AB8122">
        <v>1.8000000000006899E-4</v>
      </c>
      <c r="AC8122">
        <v>6.3558352255341601E-4</v>
      </c>
      <c r="AD8122">
        <v>-6.3558352255341601E-4</v>
      </c>
      <c r="AE8122">
        <v>0</v>
      </c>
      <c r="AF8122">
        <v>1.0499099999999999</v>
      </c>
      <c r="AG8122">
        <v>1.0528</v>
      </c>
      <c r="AH8122">
        <v>0</v>
      </c>
      <c r="AI8122">
        <v>1</v>
      </c>
      <c r="AJ8122">
        <v>0</v>
      </c>
      <c r="AK8122">
        <v>0</v>
      </c>
      <c r="AL8122">
        <v>0</v>
      </c>
      <c r="AM8122">
        <v>0</v>
      </c>
      <c r="AN8122">
        <f t="shared" si="631"/>
        <v>-1</v>
      </c>
      <c r="AO8122">
        <f t="shared" si="632"/>
        <v>0</v>
      </c>
      <c r="AP8122">
        <f t="shared" si="633"/>
        <v>-4.8263690194449904E-3</v>
      </c>
      <c r="AQ8122">
        <f t="shared" si="634"/>
        <v>-0.18280759319738829</v>
      </c>
      <c r="AR8122">
        <f t="shared" si="630"/>
        <v>0</v>
      </c>
    </row>
    <row r="8123" spans="1:44" x14ac:dyDescent="0.35">
      <c r="A8123">
        <v>1.05677</v>
      </c>
      <c r="B8123">
        <v>1.05724</v>
      </c>
      <c r="C8123">
        <v>1.0562800000000001</v>
      </c>
      <c r="D8123">
        <v>1.0564899999999999</v>
      </c>
      <c r="E8123">
        <v>1.05657</v>
      </c>
      <c r="F8123">
        <v>1.0564100000000001</v>
      </c>
      <c r="G8123">
        <v>-2.7445617627709E-4</v>
      </c>
      <c r="H8123">
        <v>50000</v>
      </c>
      <c r="I8123">
        <v>1.0520920445931501</v>
      </c>
      <c r="J8123">
        <v>1.05244982040021</v>
      </c>
      <c r="K8123">
        <v>-3.5777580706630702E-4</v>
      </c>
      <c r="L8123">
        <v>-1</v>
      </c>
      <c r="M8123">
        <v>1.89401616412121E-3</v>
      </c>
      <c r="N8123">
        <v>4.17360632833562E-4</v>
      </c>
      <c r="O8123">
        <v>1.4766555312876501E-3</v>
      </c>
      <c r="P8123" s="2">
        <v>1</v>
      </c>
      <c r="Q8123">
        <v>74.2455696223861</v>
      </c>
      <c r="R8123">
        <v>1</v>
      </c>
      <c r="S8123">
        <v>83.121320980220005</v>
      </c>
      <c r="T8123">
        <v>1</v>
      </c>
      <c r="U8123">
        <v>0</v>
      </c>
      <c r="V8123">
        <v>1.0540594730317301</v>
      </c>
      <c r="W8123">
        <v>1.05169166666666</v>
      </c>
      <c r="X8123">
        <v>1.4740278631286601E-3</v>
      </c>
      <c r="Y8123">
        <v>1</v>
      </c>
      <c r="Z8123">
        <v>2.3678063650638399E-3</v>
      </c>
      <c r="AA8123">
        <v>1</v>
      </c>
      <c r="AB8123">
        <v>-2.8000000000005798E-4</v>
      </c>
      <c r="AC8123">
        <v>6.3288401126680802E-4</v>
      </c>
      <c r="AD8123">
        <v>-6.3288401126680802E-4</v>
      </c>
      <c r="AE8123">
        <v>0</v>
      </c>
      <c r="AF8123">
        <v>1.0499099999999999</v>
      </c>
      <c r="AG8123">
        <v>1.0528</v>
      </c>
      <c r="AH8123">
        <v>0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f t="shared" si="631"/>
        <v>-1</v>
      </c>
      <c r="AO8123">
        <f t="shared" si="632"/>
        <v>0</v>
      </c>
      <c r="AP8123">
        <f t="shared" si="633"/>
        <v>8.2336852883126994E-3</v>
      </c>
      <c r="AQ8123">
        <f t="shared" si="634"/>
        <v>-0.17457390790907559</v>
      </c>
      <c r="AR8123">
        <f t="shared" si="630"/>
        <v>0</v>
      </c>
    </row>
    <row r="8124" spans="1:44" x14ac:dyDescent="0.35">
      <c r="A8124">
        <v>1.05647</v>
      </c>
      <c r="B8124">
        <v>1.05671</v>
      </c>
      <c r="C8124">
        <v>1.05585</v>
      </c>
      <c r="D8124">
        <v>1.05606</v>
      </c>
      <c r="E8124">
        <v>1.0561499999999999</v>
      </c>
      <c r="F8124">
        <v>1.0559799999999999</v>
      </c>
      <c r="G8124">
        <v>-4.0709096204907997E-4</v>
      </c>
      <c r="H8124">
        <v>50000</v>
      </c>
      <c r="I8124">
        <v>1.05224765068753</v>
      </c>
      <c r="J8124">
        <v>1.05248574258528</v>
      </c>
      <c r="K8124">
        <v>-2.3809189775270099E-4</v>
      </c>
      <c r="L8124">
        <v>-1</v>
      </c>
      <c r="M8124">
        <v>1.85389194306906E-3</v>
      </c>
      <c r="N8124">
        <v>2.5149094118760701E-4</v>
      </c>
      <c r="O8124">
        <v>1.6024010018814499E-3</v>
      </c>
      <c r="P8124" s="2">
        <v>1</v>
      </c>
      <c r="Q8124">
        <v>70.188644982400703</v>
      </c>
      <c r="R8124">
        <v>1</v>
      </c>
      <c r="S8124">
        <v>71.0289134404631</v>
      </c>
      <c r="T8124">
        <v>1</v>
      </c>
      <c r="U8124">
        <v>0</v>
      </c>
      <c r="V8124">
        <v>1.05434526259862</v>
      </c>
      <c r="W8124">
        <v>1.05181777777777</v>
      </c>
      <c r="X8124">
        <v>1.2589138796141801E-3</v>
      </c>
      <c r="Y8124">
        <v>1</v>
      </c>
      <c r="Z8124">
        <v>2.5274848208485202E-3</v>
      </c>
      <c r="AA8124">
        <v>1</v>
      </c>
      <c r="AB8124">
        <v>-4.1000000000002102E-4</v>
      </c>
      <c r="AC8124">
        <v>6.3200405957013098E-4</v>
      </c>
      <c r="AD8124">
        <v>-6.3200405957013098E-4</v>
      </c>
      <c r="AE8124">
        <v>0</v>
      </c>
      <c r="AF8124">
        <v>1.0499099999999999</v>
      </c>
      <c r="AG8124">
        <v>1.0528</v>
      </c>
      <c r="AH8124">
        <v>0</v>
      </c>
      <c r="AI8124">
        <v>1</v>
      </c>
      <c r="AJ8124">
        <v>0</v>
      </c>
      <c r="AK8124">
        <v>0</v>
      </c>
      <c r="AL8124">
        <v>0</v>
      </c>
      <c r="AM8124">
        <v>0</v>
      </c>
      <c r="AN8124">
        <f t="shared" si="631"/>
        <v>-1</v>
      </c>
      <c r="AO8124">
        <f t="shared" si="632"/>
        <v>0</v>
      </c>
      <c r="AP8124">
        <f t="shared" si="633"/>
        <v>1.2212728861472399E-2</v>
      </c>
      <c r="AQ8124">
        <f t="shared" si="634"/>
        <v>-0.16236117904760319</v>
      </c>
      <c r="AR8124">
        <f t="shared" si="630"/>
        <v>0</v>
      </c>
    </row>
    <row r="8125" spans="1:44" x14ac:dyDescent="0.35">
      <c r="A8125">
        <v>1.0560799999999999</v>
      </c>
      <c r="B8125">
        <v>1.0566599999999999</v>
      </c>
      <c r="C8125">
        <v>1.05535</v>
      </c>
      <c r="D8125">
        <v>1.0553699999999999</v>
      </c>
      <c r="E8125">
        <v>1.0554399999999999</v>
      </c>
      <c r="F8125">
        <v>1.0552999999999999</v>
      </c>
      <c r="G8125">
        <v>-6.5358550798519399E-4</v>
      </c>
      <c r="H8125">
        <v>50000</v>
      </c>
      <c r="I8125">
        <v>1.05237009575861</v>
      </c>
      <c r="J8125">
        <v>1.05251444166404</v>
      </c>
      <c r="K8125">
        <v>-1.4434590542888799E-4</v>
      </c>
      <c r="L8125">
        <v>-1</v>
      </c>
      <c r="M8125">
        <v>1.69746285862659E-3</v>
      </c>
      <c r="N8125" s="1">
        <v>6.3374571163427E-5</v>
      </c>
      <c r="O8125">
        <v>1.6340882874631699E-3</v>
      </c>
      <c r="P8125" s="2">
        <v>1</v>
      </c>
      <c r="Q8125">
        <v>64.099916572616394</v>
      </c>
      <c r="R8125">
        <v>1</v>
      </c>
      <c r="S8125">
        <v>54.984287721423897</v>
      </c>
      <c r="T8125">
        <v>1</v>
      </c>
      <c r="U8125">
        <v>0</v>
      </c>
      <c r="V8125">
        <v>1.0544916536559601</v>
      </c>
      <c r="W8125">
        <v>1.05193472222222</v>
      </c>
      <c r="X8125">
        <v>9.5446645101637795E-4</v>
      </c>
      <c r="Y8125">
        <v>1</v>
      </c>
      <c r="Z8125">
        <v>2.5569314337434701E-3</v>
      </c>
      <c r="AA8125">
        <v>1</v>
      </c>
      <c r="AB8125">
        <v>-7.0999999999998798E-4</v>
      </c>
      <c r="AC8125">
        <v>6.3462683698549697E-4</v>
      </c>
      <c r="AD8125">
        <v>-6.3462683698549697E-4</v>
      </c>
      <c r="AE8125">
        <v>-1</v>
      </c>
      <c r="AF8125">
        <v>1.0499099999999999</v>
      </c>
      <c r="AG8125">
        <v>1.0528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>
        <v>0</v>
      </c>
      <c r="AN8125">
        <f t="shared" si="631"/>
        <v>-1</v>
      </c>
      <c r="AO8125">
        <f t="shared" si="632"/>
        <v>0</v>
      </c>
      <c r="AP8125">
        <f t="shared" si="633"/>
        <v>1.960756523955582E-2</v>
      </c>
      <c r="AQ8125">
        <f t="shared" si="634"/>
        <v>-0.14275361380804738</v>
      </c>
      <c r="AR8125">
        <f t="shared" si="630"/>
        <v>0</v>
      </c>
    </row>
    <row r="8126" spans="1:44" x14ac:dyDescent="0.35">
      <c r="A8126">
        <v>1.0553600000000001</v>
      </c>
      <c r="B8126">
        <v>1.0557399999999999</v>
      </c>
      <c r="C8126">
        <v>1.0548599999999999</v>
      </c>
      <c r="D8126">
        <v>1.05558</v>
      </c>
      <c r="E8126">
        <v>1.05568</v>
      </c>
      <c r="F8126">
        <v>1.05548</v>
      </c>
      <c r="G8126">
        <v>1.98962553061808E-4</v>
      </c>
      <c r="H8126">
        <v>50000</v>
      </c>
      <c r="I8126">
        <v>1.05249597435631</v>
      </c>
      <c r="J8126">
        <v>1.0525449447320601</v>
      </c>
      <c r="K8126" s="1">
        <v>-4.8970375746915001E-5</v>
      </c>
      <c r="L8126">
        <v>-1</v>
      </c>
      <c r="M8126">
        <v>1.58014001389705E-3</v>
      </c>
      <c r="N8126" s="1">
        <v>-3.59655157107416E-5</v>
      </c>
      <c r="O8126">
        <v>1.61610552960779E-3</v>
      </c>
      <c r="P8126" s="2">
        <v>-1</v>
      </c>
      <c r="Q8126">
        <v>65.098168756280003</v>
      </c>
      <c r="R8126">
        <v>1</v>
      </c>
      <c r="S8126">
        <v>58.546621192676199</v>
      </c>
      <c r="T8126">
        <v>1</v>
      </c>
      <c r="U8126">
        <v>0</v>
      </c>
      <c r="V8126">
        <v>1.05464713170511</v>
      </c>
      <c r="W8126">
        <v>1.05208472222222</v>
      </c>
      <c r="X8126">
        <v>7.67303076739001E-4</v>
      </c>
      <c r="Y8126">
        <v>1</v>
      </c>
      <c r="Z8126">
        <v>2.5624094828908799E-3</v>
      </c>
      <c r="AA8126">
        <v>1</v>
      </c>
      <c r="AB8126">
        <v>2.19999999999886E-4</v>
      </c>
      <c r="AC8126">
        <v>6.1669594525089102E-4</v>
      </c>
      <c r="AD8126">
        <v>-6.1669594525089102E-4</v>
      </c>
      <c r="AE8126">
        <v>0</v>
      </c>
      <c r="AF8126">
        <v>1.0499099999999999</v>
      </c>
      <c r="AG8126">
        <v>1.05776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f t="shared" si="631"/>
        <v>-1</v>
      </c>
      <c r="AO8126">
        <f t="shared" si="632"/>
        <v>0</v>
      </c>
      <c r="AP8126">
        <f t="shared" si="633"/>
        <v>-5.9688765918542398E-3</v>
      </c>
      <c r="AQ8126">
        <f t="shared" si="634"/>
        <v>-0.14872249039990162</v>
      </c>
      <c r="AR8126">
        <f t="shared" si="630"/>
        <v>-2</v>
      </c>
    </row>
    <row r="8127" spans="1:44" x14ac:dyDescent="0.35">
      <c r="A8127">
        <v>1.0556000000000001</v>
      </c>
      <c r="B8127">
        <v>1.0557799999999999</v>
      </c>
      <c r="C8127">
        <v>1.0542199999999999</v>
      </c>
      <c r="D8127">
        <v>1.0547800000000001</v>
      </c>
      <c r="E8127">
        <v>1.0548500000000001</v>
      </c>
      <c r="F8127">
        <v>1.0547200000000001</v>
      </c>
      <c r="G8127">
        <v>-7.5816452010163003E-4</v>
      </c>
      <c r="H8127">
        <v>50000</v>
      </c>
      <c r="I8127">
        <v>1.0525855439894001</v>
      </c>
      <c r="J8127">
        <v>1.05256718408796</v>
      </c>
      <c r="K8127" s="1">
        <v>1.8359901439168798E-5</v>
      </c>
      <c r="L8127">
        <v>1</v>
      </c>
      <c r="M8127">
        <v>1.3602119415851901E-3</v>
      </c>
      <c r="N8127">
        <v>-1.705957253484E-4</v>
      </c>
      <c r="O8127">
        <v>1.5308076669335901E-3</v>
      </c>
      <c r="P8127" s="2">
        <v>-1</v>
      </c>
      <c r="Q8127">
        <v>58.396756500577503</v>
      </c>
      <c r="R8127">
        <v>1</v>
      </c>
      <c r="S8127">
        <v>42.522614714765702</v>
      </c>
      <c r="T8127">
        <v>-1</v>
      </c>
      <c r="U8127">
        <v>0</v>
      </c>
      <c r="V8127">
        <v>1.05466611289009</v>
      </c>
      <c r="W8127">
        <v>1.0521980555555499</v>
      </c>
      <c r="X8127">
        <v>4.8736214232158998E-4</v>
      </c>
      <c r="Y8127">
        <v>1</v>
      </c>
      <c r="Z8127">
        <v>2.4680573345414701E-3</v>
      </c>
      <c r="AA8127">
        <v>1</v>
      </c>
      <c r="AB8127">
        <v>-8.2000000000004205E-4</v>
      </c>
      <c r="AC8127">
        <v>6.2149005534191002E-4</v>
      </c>
      <c r="AD8127">
        <v>-6.2149005534191002E-4</v>
      </c>
      <c r="AE8127">
        <v>-1</v>
      </c>
      <c r="AF8127">
        <v>1.0499099999999999</v>
      </c>
      <c r="AG8127">
        <v>1.05776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f t="shared" si="631"/>
        <v>-1</v>
      </c>
      <c r="AO8127">
        <f t="shared" si="632"/>
        <v>0</v>
      </c>
      <c r="AP8127">
        <f t="shared" si="633"/>
        <v>2.27449356030489E-2</v>
      </c>
      <c r="AQ8127">
        <f t="shared" si="634"/>
        <v>-0.12597755479685271</v>
      </c>
      <c r="AR8127">
        <f t="shared" si="630"/>
        <v>-2</v>
      </c>
    </row>
    <row r="8128" spans="1:44" x14ac:dyDescent="0.35">
      <c r="A8128">
        <v>1.0547800000000001</v>
      </c>
      <c r="B8128">
        <v>1.0558799999999999</v>
      </c>
      <c r="C8128">
        <v>1.05436</v>
      </c>
      <c r="D8128">
        <v>1.05576</v>
      </c>
      <c r="E8128">
        <v>1.05583</v>
      </c>
      <c r="F8128">
        <v>1.05568</v>
      </c>
      <c r="G8128">
        <v>9.2867234966581796E-4</v>
      </c>
      <c r="H8128">
        <v>50000</v>
      </c>
      <c r="I8128">
        <v>1.0527100324604</v>
      </c>
      <c r="J8128">
        <v>1.05259895340051</v>
      </c>
      <c r="K8128">
        <v>1.1107905988527701E-4</v>
      </c>
      <c r="L8128">
        <v>1</v>
      </c>
      <c r="M8128">
        <v>1.30591508355504E-3</v>
      </c>
      <c r="N8128">
        <v>-1.49928388919037E-4</v>
      </c>
      <c r="O8128">
        <v>1.4558434724740799E-3</v>
      </c>
      <c r="P8128" s="2">
        <v>-1</v>
      </c>
      <c r="Q8128">
        <v>63.397215631176401</v>
      </c>
      <c r="R8128">
        <v>1</v>
      </c>
      <c r="S8128">
        <v>59.497234484178499</v>
      </c>
      <c r="T8128">
        <v>1</v>
      </c>
      <c r="U8128">
        <v>0</v>
      </c>
      <c r="V8128">
        <v>1.05482238247722</v>
      </c>
      <c r="W8128">
        <v>1.052335</v>
      </c>
      <c r="X8128">
        <v>4.6809705973838102E-4</v>
      </c>
      <c r="Y8128">
        <v>1</v>
      </c>
      <c r="Z8128">
        <v>2.4873824772257899E-3</v>
      </c>
      <c r="AA8128">
        <v>1</v>
      </c>
      <c r="AB8128">
        <v>9.7999999999998002E-4</v>
      </c>
      <c r="AC8128">
        <v>6.2129752627997699E-4</v>
      </c>
      <c r="AD8128">
        <v>-6.2129752627997699E-4</v>
      </c>
      <c r="AE8128">
        <v>1</v>
      </c>
      <c r="AF8128">
        <v>1.0499099999999999</v>
      </c>
      <c r="AG8128">
        <v>1.05776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f t="shared" si="631"/>
        <v>-1</v>
      </c>
      <c r="AO8128">
        <f t="shared" si="632"/>
        <v>0</v>
      </c>
      <c r="AP8128">
        <f t="shared" si="633"/>
        <v>-2.786017048997454E-2</v>
      </c>
      <c r="AQ8128">
        <f t="shared" si="634"/>
        <v>-0.15383772528682726</v>
      </c>
      <c r="AR8128">
        <f t="shared" si="630"/>
        <v>-2</v>
      </c>
    </row>
    <row r="8129" spans="1:44" x14ac:dyDescent="0.35">
      <c r="A8129">
        <v>1.05575</v>
      </c>
      <c r="B8129">
        <v>1.0564800000000001</v>
      </c>
      <c r="C8129">
        <v>1.0543199999999999</v>
      </c>
      <c r="D8129">
        <v>1.05461</v>
      </c>
      <c r="E8129">
        <v>1.0546899999999999</v>
      </c>
      <c r="F8129">
        <v>1.05453</v>
      </c>
      <c r="G8129">
        <v>-1.08985638900245E-3</v>
      </c>
      <c r="H8129">
        <v>50000</v>
      </c>
      <c r="I8129">
        <v>1.0527845409913601</v>
      </c>
      <c r="J8129">
        <v>1.0526189638144401</v>
      </c>
      <c r="K8129">
        <v>1.6557717692466901E-4</v>
      </c>
      <c r="L8129">
        <v>1</v>
      </c>
      <c r="M8129">
        <v>1.0901311418456401E-3</v>
      </c>
      <c r="N8129">
        <v>-2.4380822041896E-4</v>
      </c>
      <c r="O8129">
        <v>1.3339393622646E-3</v>
      </c>
      <c r="P8129" s="2">
        <v>-1</v>
      </c>
      <c r="Q8129">
        <v>54.994228874563497</v>
      </c>
      <c r="R8129">
        <v>1</v>
      </c>
      <c r="S8129">
        <v>41.5136647584931</v>
      </c>
      <c r="T8129">
        <v>-1</v>
      </c>
      <c r="U8129">
        <v>0</v>
      </c>
      <c r="V8129">
        <v>1.0547920421233301</v>
      </c>
      <c r="W8129">
        <v>1.05245416666666</v>
      </c>
      <c r="X8129">
        <v>2.3972217720680199E-4</v>
      </c>
      <c r="Y8129">
        <v>1</v>
      </c>
      <c r="Z8129">
        <v>2.33787545666985E-3</v>
      </c>
      <c r="AA8129">
        <v>1</v>
      </c>
      <c r="AB8129">
        <v>-1.13999999999991E-3</v>
      </c>
      <c r="AC8129">
        <v>6.1234389063992705E-4</v>
      </c>
      <c r="AD8129">
        <v>-6.1234389063992705E-4</v>
      </c>
      <c r="AE8129">
        <v>-1</v>
      </c>
      <c r="AF8129">
        <v>1.0499099999999999</v>
      </c>
      <c r="AG8129">
        <v>1.05776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f t="shared" si="631"/>
        <v>-1</v>
      </c>
      <c r="AO8129">
        <f t="shared" si="632"/>
        <v>0</v>
      </c>
      <c r="AP8129">
        <f t="shared" si="633"/>
        <v>3.2695691670073503E-2</v>
      </c>
      <c r="AQ8129">
        <f t="shared" si="634"/>
        <v>-0.12114203361675377</v>
      </c>
      <c r="AR8129">
        <f t="shared" si="630"/>
        <v>-2</v>
      </c>
    </row>
    <row r="8130" spans="1:44" x14ac:dyDescent="0.35">
      <c r="A8130">
        <v>1.0546199999999999</v>
      </c>
      <c r="B8130">
        <v>1.05487</v>
      </c>
      <c r="C8130">
        <v>1.05352</v>
      </c>
      <c r="D8130">
        <v>1.05383</v>
      </c>
      <c r="E8130">
        <v>1.0539000000000001</v>
      </c>
      <c r="F8130">
        <v>1.05376</v>
      </c>
      <c r="G8130">
        <v>-7.3988354952745999E-4</v>
      </c>
      <c r="H8130">
        <v>50000</v>
      </c>
      <c r="I8130">
        <v>1.0528255393838599</v>
      </c>
      <c r="J8130">
        <v>1.05263101392574</v>
      </c>
      <c r="K8130">
        <v>1.94525458121042E-4</v>
      </c>
      <c r="L8130">
        <v>1</v>
      </c>
      <c r="M8130">
        <v>8.1310954383218004E-4</v>
      </c>
      <c r="N8130">
        <v>-3.4721987895494698E-4</v>
      </c>
      <c r="O8130">
        <v>1.1603294227871201E-3</v>
      </c>
      <c r="P8130" s="2">
        <v>-1</v>
      </c>
      <c r="Q8130">
        <v>50.113577669309599</v>
      </c>
      <c r="R8130">
        <v>1</v>
      </c>
      <c r="S8130">
        <v>33.045361439179899</v>
      </c>
      <c r="T8130">
        <v>-1</v>
      </c>
      <c r="U8130">
        <v>0</v>
      </c>
      <c r="V8130">
        <v>1.05465460753428</v>
      </c>
      <c r="W8130">
        <v>1.05253999999999</v>
      </c>
      <c r="X8130" s="1">
        <v>-3.0470656266823299E-5</v>
      </c>
      <c r="Y8130">
        <v>-1</v>
      </c>
      <c r="Z8130">
        <v>2.1146075342886E-3</v>
      </c>
      <c r="AA8130">
        <v>1</v>
      </c>
      <c r="AB8130">
        <v>-7.8999999999984595E-4</v>
      </c>
      <c r="AC8130">
        <v>6.1751764379978696E-4</v>
      </c>
      <c r="AD8130">
        <v>-6.1751764379978696E-4</v>
      </c>
      <c r="AE8130">
        <v>-1</v>
      </c>
      <c r="AF8130">
        <v>1.0499099999999999</v>
      </c>
      <c r="AG8130">
        <v>1.05776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f t="shared" si="631"/>
        <v>-1</v>
      </c>
      <c r="AO8130">
        <f t="shared" si="632"/>
        <v>0</v>
      </c>
      <c r="AP8130">
        <f t="shared" si="633"/>
        <v>2.2196506485823799E-2</v>
      </c>
      <c r="AQ8130">
        <f t="shared" si="634"/>
        <v>-9.8945527130929967E-2</v>
      </c>
      <c r="AR8130">
        <f t="shared" si="630"/>
        <v>-2</v>
      </c>
    </row>
    <row r="8131" spans="1:44" x14ac:dyDescent="0.35">
      <c r="A8131">
        <v>1.05383</v>
      </c>
      <c r="B8131">
        <v>1.0548299999999999</v>
      </c>
      <c r="C8131">
        <v>1.05338</v>
      </c>
      <c r="D8131">
        <v>1.05447</v>
      </c>
      <c r="E8131">
        <v>1.0545500000000001</v>
      </c>
      <c r="F8131">
        <v>1.0543899999999999</v>
      </c>
      <c r="G8131">
        <v>6.07124241956777E-4</v>
      </c>
      <c r="H8131">
        <v>50000</v>
      </c>
      <c r="I8131">
        <v>1.05289002803547</v>
      </c>
      <c r="J8131">
        <v>1.0526493122946401</v>
      </c>
      <c r="K8131">
        <v>2.4071574083595E-4</v>
      </c>
      <c r="L8131">
        <v>1</v>
      </c>
      <c r="M8131">
        <v>6.8484963526027598E-4</v>
      </c>
      <c r="N8131">
        <v>-3.1698652501789998E-4</v>
      </c>
      <c r="O8131">
        <v>1.0018361602781699E-3</v>
      </c>
      <c r="P8131" s="2">
        <v>-1</v>
      </c>
      <c r="Q8131">
        <v>53.7612375358256</v>
      </c>
      <c r="R8131">
        <v>1</v>
      </c>
      <c r="S8131">
        <v>44.629840088416003</v>
      </c>
      <c r="T8131">
        <v>-1</v>
      </c>
      <c r="U8131">
        <v>0</v>
      </c>
      <c r="V8131">
        <v>1.0546282350293901</v>
      </c>
      <c r="W8131">
        <v>1.05265416666666</v>
      </c>
      <c r="X8131" s="1">
        <v>-7.2218305070759201E-5</v>
      </c>
      <c r="Y8131">
        <v>-1</v>
      </c>
      <c r="Z8131">
        <v>1.9740683627234002E-3</v>
      </c>
      <c r="AA8131">
        <v>1</v>
      </c>
      <c r="AB8131">
        <v>6.3999999999997295E-4</v>
      </c>
      <c r="AC8131">
        <v>6.2063860887660101E-4</v>
      </c>
      <c r="AD8131">
        <v>-6.2063860887660101E-4</v>
      </c>
      <c r="AE8131">
        <v>1</v>
      </c>
      <c r="AF8131">
        <v>1.0499099999999999</v>
      </c>
      <c r="AG8131">
        <v>1.05776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f t="shared" si="631"/>
        <v>-1</v>
      </c>
      <c r="AO8131">
        <f t="shared" si="632"/>
        <v>0</v>
      </c>
      <c r="AP8131">
        <f t="shared" si="633"/>
        <v>-1.8213727258703311E-2</v>
      </c>
      <c r="AQ8131">
        <f t="shared" si="634"/>
        <v>-0.11715925438963327</v>
      </c>
      <c r="AR8131">
        <f t="shared" ref="AR8131:AR8194" si="635">+AN8131+P8131</f>
        <v>-2</v>
      </c>
    </row>
    <row r="8132" spans="1:44" x14ac:dyDescent="0.35">
      <c r="A8132">
        <v>1.0544800000000001</v>
      </c>
      <c r="B8132">
        <v>1.05477</v>
      </c>
      <c r="C8132">
        <v>1.05366</v>
      </c>
      <c r="D8132">
        <v>1.05399</v>
      </c>
      <c r="E8132">
        <v>1.0540700000000001</v>
      </c>
      <c r="F8132">
        <v>1.0539099999999999</v>
      </c>
      <c r="G8132">
        <v>-4.5530862173552301E-4</v>
      </c>
      <c r="H8132">
        <v>50000</v>
      </c>
      <c r="I8132">
        <v>1.0529331641909401</v>
      </c>
      <c r="J8132">
        <v>1.05266265247081</v>
      </c>
      <c r="K8132">
        <v>2.70511720134924E-4</v>
      </c>
      <c r="L8132">
        <v>1</v>
      </c>
      <c r="M8132">
        <v>5.1729516182019697E-4</v>
      </c>
      <c r="N8132">
        <v>-3.2302733230532002E-4</v>
      </c>
      <c r="O8132">
        <v>8.4032249412551699E-4</v>
      </c>
      <c r="P8132" s="2">
        <v>-1</v>
      </c>
      <c r="Q8132">
        <v>50.746421819567701</v>
      </c>
      <c r="R8132">
        <v>1</v>
      </c>
      <c r="S8132">
        <v>38.4009697353261</v>
      </c>
      <c r="T8132">
        <v>-1</v>
      </c>
      <c r="U8132">
        <v>0</v>
      </c>
      <c r="V8132">
        <v>1.0545370585966201</v>
      </c>
      <c r="W8132">
        <v>1.05276083333333</v>
      </c>
      <c r="X8132">
        <v>-1.7139931523546499E-4</v>
      </c>
      <c r="Y8132">
        <v>-1</v>
      </c>
      <c r="Z8132">
        <v>1.7762252632869101E-3</v>
      </c>
      <c r="AA8132">
        <v>1</v>
      </c>
      <c r="AB8132">
        <v>-4.9000000000010103E-4</v>
      </c>
      <c r="AC8132">
        <v>6.1652155540810403E-4</v>
      </c>
      <c r="AD8132">
        <v>-6.1652155540810403E-4</v>
      </c>
      <c r="AE8132">
        <v>0</v>
      </c>
      <c r="AF8132">
        <v>1.0499099999999999</v>
      </c>
      <c r="AG8132">
        <v>1.05776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f t="shared" ref="AN8132:AN8195" si="636">+IF(AH8132=0,AN8131,AH8132)</f>
        <v>-1</v>
      </c>
      <c r="AO8132">
        <f t="shared" ref="AO8132:AO8195" si="637">+AN8132-AN8131</f>
        <v>0</v>
      </c>
      <c r="AP8132">
        <f t="shared" ref="AP8132:AP8195" si="638">+AN8131*G8132*30</f>
        <v>1.365925865206569E-2</v>
      </c>
      <c r="AQ8132">
        <f t="shared" ref="AQ8132:AQ8195" si="639">+IF(AP8132=0,0,IF(AO8131&lt;&gt;0,AP8132,AQ8131+AP8132))</f>
        <v>-0.10349999573756759</v>
      </c>
      <c r="AR8132">
        <f t="shared" si="635"/>
        <v>-2</v>
      </c>
    </row>
    <row r="8133" spans="1:44" x14ac:dyDescent="0.35">
      <c r="A8133">
        <v>1.054</v>
      </c>
      <c r="B8133">
        <v>1.0540400000000001</v>
      </c>
      <c r="C8133">
        <v>1.05318</v>
      </c>
      <c r="D8133">
        <v>1.05348</v>
      </c>
      <c r="E8133">
        <v>1.05355</v>
      </c>
      <c r="F8133">
        <v>1.0533999999999999</v>
      </c>
      <c r="G8133">
        <v>-4.8399266414760799E-4</v>
      </c>
      <c r="H8133">
        <v>50000</v>
      </c>
      <c r="I8133">
        <v>1.0529546087324799</v>
      </c>
      <c r="J8133">
        <v>1.0526707852820401</v>
      </c>
      <c r="K8133">
        <v>2.8382345043076403E-4</v>
      </c>
      <c r="L8133">
        <v>1</v>
      </c>
      <c r="M8133">
        <v>3.2140219753307099E-4</v>
      </c>
      <c r="N8133">
        <v>-3.4594686439496302E-4</v>
      </c>
      <c r="O8133">
        <v>6.6734906192803499E-4</v>
      </c>
      <c r="P8133" s="2">
        <v>-1</v>
      </c>
      <c r="Q8133">
        <v>47.669455452686599</v>
      </c>
      <c r="R8133">
        <v>-1</v>
      </c>
      <c r="S8133">
        <v>32.3959594067978</v>
      </c>
      <c r="T8133">
        <v>-1</v>
      </c>
      <c r="U8133">
        <v>-1</v>
      </c>
      <c r="V8133">
        <v>1.0543860502256699</v>
      </c>
      <c r="W8133">
        <v>1.05284055555555</v>
      </c>
      <c r="X8133">
        <v>-3.0197769225814798E-4</v>
      </c>
      <c r="Y8133">
        <v>-1</v>
      </c>
      <c r="Z8133">
        <v>1.5454946701189899E-3</v>
      </c>
      <c r="AA8133">
        <v>1</v>
      </c>
      <c r="AB8133">
        <v>-5.2000000000007596E-4</v>
      </c>
      <c r="AC8133">
        <v>6.1751063459537705E-4</v>
      </c>
      <c r="AD8133">
        <v>-6.1751063459537705E-4</v>
      </c>
      <c r="AE8133">
        <v>0</v>
      </c>
      <c r="AF8133">
        <v>1.0499099999999999</v>
      </c>
      <c r="AG8133">
        <v>1.05776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f t="shared" si="636"/>
        <v>-1</v>
      </c>
      <c r="AO8133">
        <f t="shared" si="637"/>
        <v>0</v>
      </c>
      <c r="AP8133">
        <f t="shared" si="638"/>
        <v>1.4519779924428239E-2</v>
      </c>
      <c r="AQ8133">
        <f t="shared" si="639"/>
        <v>-8.8980215813139349E-2</v>
      </c>
      <c r="AR8133">
        <f t="shared" si="635"/>
        <v>-2</v>
      </c>
    </row>
    <row r="8134" spans="1:44" x14ac:dyDescent="0.35">
      <c r="A8134">
        <v>1.05348</v>
      </c>
      <c r="B8134">
        <v>1.0536700000000001</v>
      </c>
      <c r="C8134">
        <v>1.0531600000000001</v>
      </c>
      <c r="D8134">
        <v>1.0531999999999999</v>
      </c>
      <c r="E8134">
        <v>1.0532699999999999</v>
      </c>
      <c r="F8134">
        <v>1.0531200000000001</v>
      </c>
      <c r="G8134">
        <v>-2.6582110396336799E-4</v>
      </c>
      <c r="H8134">
        <v>50000</v>
      </c>
      <c r="I8134">
        <v>1.0529642319194401</v>
      </c>
      <c r="J8134">
        <v>1.0526760511001301</v>
      </c>
      <c r="K8134">
        <v>2.8818081930315198E-4</v>
      </c>
      <c r="L8134">
        <v>1</v>
      </c>
      <c r="M8134">
        <v>1.39631370309256E-4</v>
      </c>
      <c r="N8134">
        <v>-3.51811794412519E-4</v>
      </c>
      <c r="O8134">
        <v>4.91443164721775E-4</v>
      </c>
      <c r="P8134" s="2">
        <v>-1</v>
      </c>
      <c r="Q8134">
        <v>46.010169934342798</v>
      </c>
      <c r="R8134">
        <v>-1</v>
      </c>
      <c r="S8134">
        <v>29.256258881884399</v>
      </c>
      <c r="T8134">
        <v>-1</v>
      </c>
      <c r="U8134">
        <v>0</v>
      </c>
      <c r="V8134">
        <v>1.0542166144791401</v>
      </c>
      <c r="W8134">
        <v>1.05293555555555</v>
      </c>
      <c r="X8134">
        <v>-4.0441136325664002E-4</v>
      </c>
      <c r="Y8134">
        <v>-1</v>
      </c>
      <c r="Z8134">
        <v>1.2810589235940899E-3</v>
      </c>
      <c r="AA8134">
        <v>1</v>
      </c>
      <c r="AB8134">
        <v>-2.8000000000005798E-4</v>
      </c>
      <c r="AC8134">
        <v>6.1319497780729104E-4</v>
      </c>
      <c r="AD8134">
        <v>-6.1319497780729104E-4</v>
      </c>
      <c r="AE8134">
        <v>0</v>
      </c>
      <c r="AF8134">
        <v>1.0499099999999999</v>
      </c>
      <c r="AG8134">
        <v>1.05776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f t="shared" si="636"/>
        <v>-1</v>
      </c>
      <c r="AO8134">
        <f t="shared" si="637"/>
        <v>0</v>
      </c>
      <c r="AP8134">
        <f t="shared" si="638"/>
        <v>7.9746331189010401E-3</v>
      </c>
      <c r="AQ8134">
        <f t="shared" si="639"/>
        <v>-8.1005582694238312E-2</v>
      </c>
      <c r="AR8134">
        <f t="shared" si="635"/>
        <v>-2</v>
      </c>
    </row>
    <row r="8135" spans="1:44" x14ac:dyDescent="0.35">
      <c r="A8135">
        <v>1.05322</v>
      </c>
      <c r="B8135">
        <v>1.0532300000000001</v>
      </c>
      <c r="C8135">
        <v>1.0513300000000001</v>
      </c>
      <c r="D8135">
        <v>1.05148</v>
      </c>
      <c r="E8135">
        <v>1.0515600000000001</v>
      </c>
      <c r="F8135">
        <v>1.0513999999999999</v>
      </c>
      <c r="G8135">
        <v>-1.6344531072712499E-3</v>
      </c>
      <c r="H8135">
        <v>50000</v>
      </c>
      <c r="I8135">
        <v>1.0529060267461301</v>
      </c>
      <c r="J8135">
        <v>1.05266415009416</v>
      </c>
      <c r="K8135">
        <v>2.4187665196340099E-4</v>
      </c>
      <c r="L8135">
        <v>1</v>
      </c>
      <c r="M8135">
        <v>-2.17572878643323E-4</v>
      </c>
      <c r="N8135">
        <v>-4.7267736224339897E-4</v>
      </c>
      <c r="O8135">
        <v>2.55104483600075E-4</v>
      </c>
      <c r="P8135" s="2">
        <v>-1</v>
      </c>
      <c r="Q8135">
        <v>37.356834769387298</v>
      </c>
      <c r="R8135">
        <v>-1</v>
      </c>
      <c r="S8135">
        <v>16.773649639731499</v>
      </c>
      <c r="T8135">
        <v>-1</v>
      </c>
      <c r="U8135">
        <v>0</v>
      </c>
      <c r="V8135">
        <v>1.0538256695535499</v>
      </c>
      <c r="W8135">
        <v>1.0529627777777699</v>
      </c>
      <c r="X8135">
        <v>-7.2551832696388097E-4</v>
      </c>
      <c r="Y8135">
        <v>-1</v>
      </c>
      <c r="Z8135">
        <v>8.6289177577913902E-4</v>
      </c>
      <c r="AA8135">
        <v>1</v>
      </c>
      <c r="AB8135">
        <v>-1.74000000000007E-3</v>
      </c>
      <c r="AC8135">
        <v>6.1572277475625001E-4</v>
      </c>
      <c r="AD8135">
        <v>-6.1572277475625001E-4</v>
      </c>
      <c r="AE8135">
        <v>-1</v>
      </c>
      <c r="AF8135">
        <v>1.0499099999999999</v>
      </c>
      <c r="AG8135">
        <v>1.05776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f t="shared" si="636"/>
        <v>-1</v>
      </c>
      <c r="AO8135">
        <f t="shared" si="637"/>
        <v>0</v>
      </c>
      <c r="AP8135">
        <f t="shared" si="638"/>
        <v>4.9033593218137501E-2</v>
      </c>
      <c r="AQ8135">
        <f t="shared" si="639"/>
        <v>-3.1971989476100811E-2</v>
      </c>
      <c r="AR8135">
        <f t="shared" si="635"/>
        <v>-2</v>
      </c>
    </row>
    <row r="8136" spans="1:44" x14ac:dyDescent="0.35">
      <c r="A8136">
        <v>1.05148</v>
      </c>
      <c r="B8136">
        <v>1.0519799999999999</v>
      </c>
      <c r="C8136">
        <v>1.0511600000000001</v>
      </c>
      <c r="D8136">
        <v>1.05175</v>
      </c>
      <c r="E8136">
        <v>1.05182</v>
      </c>
      <c r="F8136">
        <v>1.0516799999999999</v>
      </c>
      <c r="G8136">
        <v>2.5674795574735099E-4</v>
      </c>
      <c r="H8136">
        <v>50000</v>
      </c>
      <c r="I8136">
        <v>1.0528606923639201</v>
      </c>
      <c r="J8136">
        <v>1.0526550540733299</v>
      </c>
      <c r="K8136">
        <v>2.05638290599496E-4</v>
      </c>
      <c r="L8136">
        <v>1</v>
      </c>
      <c r="M8136">
        <v>-4.3029158237439802E-4</v>
      </c>
      <c r="N8136">
        <v>-4.5693071064964902E-4</v>
      </c>
      <c r="O8136" s="1">
        <v>2.6639128275251298E-5</v>
      </c>
      <c r="P8136" s="2">
        <v>-1</v>
      </c>
      <c r="Q8136">
        <v>39.298292845201502</v>
      </c>
      <c r="R8136">
        <v>-1</v>
      </c>
      <c r="S8136">
        <v>23.203124006986702</v>
      </c>
      <c r="T8136">
        <v>-1</v>
      </c>
      <c r="U8136">
        <v>0</v>
      </c>
      <c r="V8136">
        <v>1.05352914533162</v>
      </c>
      <c r="W8136">
        <v>1.0529663888888801</v>
      </c>
      <c r="X8136">
        <v>-8.1860451085846698E-4</v>
      </c>
      <c r="Y8136">
        <v>-1</v>
      </c>
      <c r="Z8136">
        <v>5.6275644273129301E-4</v>
      </c>
      <c r="AA8136">
        <v>1</v>
      </c>
      <c r="AB8136">
        <v>2.6999999999999198E-4</v>
      </c>
      <c r="AC8136">
        <v>6.1619962658052596E-4</v>
      </c>
      <c r="AD8136">
        <v>-6.1619962658052596E-4</v>
      </c>
      <c r="AE8136">
        <v>0</v>
      </c>
      <c r="AF8136">
        <v>1.0499099999999999</v>
      </c>
      <c r="AG8136">
        <v>1.05776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f t="shared" si="636"/>
        <v>-1</v>
      </c>
      <c r="AO8136">
        <f t="shared" si="637"/>
        <v>0</v>
      </c>
      <c r="AP8136">
        <f t="shared" si="638"/>
        <v>-7.7024386724205297E-3</v>
      </c>
      <c r="AQ8136">
        <f t="shared" si="639"/>
        <v>-3.9674428148521339E-2</v>
      </c>
      <c r="AR8136">
        <f t="shared" si="635"/>
        <v>-2</v>
      </c>
    </row>
    <row r="8137" spans="1:44" x14ac:dyDescent="0.35">
      <c r="A8137">
        <v>1.05176</v>
      </c>
      <c r="B8137">
        <v>1.0523</v>
      </c>
      <c r="C8137">
        <v>1.05135</v>
      </c>
      <c r="D8137">
        <v>1.0517799999999999</v>
      </c>
      <c r="E8137">
        <v>1.05186</v>
      </c>
      <c r="F8137">
        <v>1.0517099999999999</v>
      </c>
      <c r="G8137" s="1">
        <v>2.8523481958358102E-5</v>
      </c>
      <c r="H8137">
        <v>50000</v>
      </c>
      <c r="I8137">
        <v>1.05281831227122</v>
      </c>
      <c r="J8137">
        <v>1.0526463470676199</v>
      </c>
      <c r="K8137">
        <v>1.7196520360118699E-4</v>
      </c>
      <c r="L8137">
        <v>1</v>
      </c>
      <c r="M8137">
        <v>-5.6806659344954503E-4</v>
      </c>
      <c r="N8137">
        <v>-3.9647048114986399E-4</v>
      </c>
      <c r="O8137">
        <v>-1.7159611229967999E-4</v>
      </c>
      <c r="P8137" s="2">
        <v>-1</v>
      </c>
      <c r="Q8137">
        <v>39.523902498692799</v>
      </c>
      <c r="R8137">
        <v>-1</v>
      </c>
      <c r="S8137">
        <v>24.018373817704202</v>
      </c>
      <c r="T8137">
        <v>-1</v>
      </c>
      <c r="U8137">
        <v>0</v>
      </c>
      <c r="V8137">
        <v>1.0532792674271001</v>
      </c>
      <c r="W8137">
        <v>1.05295638888888</v>
      </c>
      <c r="X8137">
        <v>-8.1984102908560998E-4</v>
      </c>
      <c r="Y8137">
        <v>-1</v>
      </c>
      <c r="Z8137">
        <v>3.2287853821411002E-4</v>
      </c>
      <c r="AA8137">
        <v>1</v>
      </c>
      <c r="AB8137" s="1">
        <v>1.9999999999908902E-5</v>
      </c>
      <c r="AC8137">
        <v>6.1133415947863998E-4</v>
      </c>
      <c r="AD8137">
        <v>-6.1133415947863998E-4</v>
      </c>
      <c r="AE8137">
        <v>0</v>
      </c>
      <c r="AF8137">
        <v>1.0499099999999999</v>
      </c>
      <c r="AG8137">
        <v>1.05776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f t="shared" si="636"/>
        <v>-1</v>
      </c>
      <c r="AO8137">
        <f t="shared" si="637"/>
        <v>0</v>
      </c>
      <c r="AP8137">
        <f t="shared" si="638"/>
        <v>-8.5570445875074301E-4</v>
      </c>
      <c r="AQ8137">
        <f t="shared" si="639"/>
        <v>-4.0530132607272083E-2</v>
      </c>
      <c r="AR8137">
        <f t="shared" si="635"/>
        <v>-2</v>
      </c>
    </row>
    <row r="8138" spans="1:44" x14ac:dyDescent="0.35">
      <c r="A8138">
        <v>1.0518000000000001</v>
      </c>
      <c r="B8138">
        <v>1.05183</v>
      </c>
      <c r="C8138">
        <v>1.05121</v>
      </c>
      <c r="D8138">
        <v>1.0515600000000001</v>
      </c>
      <c r="E8138">
        <v>1.05165</v>
      </c>
      <c r="F8138">
        <v>1.0514600000000001</v>
      </c>
      <c r="G8138">
        <v>-2.0919109682899701E-4</v>
      </c>
      <c r="H8138">
        <v>50000</v>
      </c>
      <c r="I8138">
        <v>1.05276896669196</v>
      </c>
      <c r="J8138">
        <v>1.0526355376440599</v>
      </c>
      <c r="K8138">
        <v>1.3342904789581599E-4</v>
      </c>
      <c r="L8138">
        <v>1</v>
      </c>
      <c r="M8138">
        <v>-6.8289606403904002E-4</v>
      </c>
      <c r="N8138">
        <v>-3.4086663449290602E-4</v>
      </c>
      <c r="O8138">
        <v>-3.42029429546134E-4</v>
      </c>
      <c r="P8138" s="2">
        <v>-1</v>
      </c>
      <c r="Q8138">
        <v>38.390348127425</v>
      </c>
      <c r="R8138">
        <v>-1</v>
      </c>
      <c r="S8138">
        <v>21.888407403285498</v>
      </c>
      <c r="T8138">
        <v>-1</v>
      </c>
      <c r="U8138">
        <v>0</v>
      </c>
      <c r="V8138">
        <v>1.05303365779465</v>
      </c>
      <c r="W8138">
        <v>1.0529474999999999</v>
      </c>
      <c r="X8138">
        <v>-8.11647926484804E-4</v>
      </c>
      <c r="Y8138">
        <v>-1</v>
      </c>
      <c r="Z8138" s="1">
        <v>8.6157794659591502E-5</v>
      </c>
      <c r="AA8138">
        <v>1</v>
      </c>
      <c r="AB8138">
        <v>-2.40000000000017E-4</v>
      </c>
      <c r="AC8138">
        <v>6.0802046749175204E-4</v>
      </c>
      <c r="AD8138">
        <v>-6.0802046749175204E-4</v>
      </c>
      <c r="AE8138">
        <v>0</v>
      </c>
      <c r="AF8138">
        <v>1.0499099999999999</v>
      </c>
      <c r="AG8138">
        <v>1.05776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f t="shared" si="636"/>
        <v>-1</v>
      </c>
      <c r="AO8138">
        <f t="shared" si="637"/>
        <v>0</v>
      </c>
      <c r="AP8138">
        <f t="shared" si="638"/>
        <v>6.2757329048699099E-3</v>
      </c>
      <c r="AQ8138">
        <f t="shared" si="639"/>
        <v>-3.4254399702402176E-2</v>
      </c>
      <c r="AR8138">
        <f t="shared" si="635"/>
        <v>-2</v>
      </c>
    </row>
    <row r="8139" spans="1:44" x14ac:dyDescent="0.35">
      <c r="A8139">
        <v>1.0515600000000001</v>
      </c>
      <c r="B8139">
        <v>1.0535600000000001</v>
      </c>
      <c r="C8139">
        <v>1.0514399999999999</v>
      </c>
      <c r="D8139">
        <v>1.0533300000000001</v>
      </c>
      <c r="E8139">
        <v>1.05341</v>
      </c>
      <c r="F8139">
        <v>1.05325</v>
      </c>
      <c r="G8139">
        <v>1.6817984951194001E-3</v>
      </c>
      <c r="H8139">
        <v>50000</v>
      </c>
      <c r="I8139">
        <v>1.05279096799816</v>
      </c>
      <c r="J8139">
        <v>1.05264244771726</v>
      </c>
      <c r="K8139">
        <v>1.4852028089995501E-4</v>
      </c>
      <c r="L8139">
        <v>1</v>
      </c>
      <c r="M8139">
        <v>-5.1786849649548795E-4</v>
      </c>
      <c r="N8139">
        <v>-1.1722604463290199E-4</v>
      </c>
      <c r="O8139">
        <v>-4.0064245186258499E-4</v>
      </c>
      <c r="P8139" s="2">
        <v>-1</v>
      </c>
      <c r="Q8139">
        <v>50.711262121766197</v>
      </c>
      <c r="R8139">
        <v>1</v>
      </c>
      <c r="S8139">
        <v>58.711437234422696</v>
      </c>
      <c r="T8139">
        <v>1</v>
      </c>
      <c r="U8139">
        <v>0</v>
      </c>
      <c r="V8139">
        <v>1.05307599239542</v>
      </c>
      <c r="W8139">
        <v>1.0529833333333301</v>
      </c>
      <c r="X8139">
        <v>-4.6700465134641401E-4</v>
      </c>
      <c r="Y8139">
        <v>-1</v>
      </c>
      <c r="Z8139" s="1">
        <v>9.2659062089550605E-5</v>
      </c>
      <c r="AA8139">
        <v>1</v>
      </c>
      <c r="AB8139">
        <v>1.77000000000004E-3</v>
      </c>
      <c r="AC8139">
        <v>6.3331798227009805E-4</v>
      </c>
      <c r="AD8139">
        <v>-6.3331798227009805E-4</v>
      </c>
      <c r="AE8139">
        <v>1</v>
      </c>
      <c r="AF8139">
        <v>1.0499099999999999</v>
      </c>
      <c r="AG8139">
        <v>1.05776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f t="shared" si="636"/>
        <v>-1</v>
      </c>
      <c r="AO8139">
        <f t="shared" si="637"/>
        <v>0</v>
      </c>
      <c r="AP8139">
        <f t="shared" si="638"/>
        <v>-5.0453954853582006E-2</v>
      </c>
      <c r="AQ8139">
        <f t="shared" si="639"/>
        <v>-8.4708354555984189E-2</v>
      </c>
      <c r="AR8139">
        <f t="shared" si="635"/>
        <v>-2</v>
      </c>
    </row>
    <row r="8140" spans="1:44" x14ac:dyDescent="0.35">
      <c r="A8140">
        <v>1.0533399999999999</v>
      </c>
      <c r="B8140">
        <v>1.05406</v>
      </c>
      <c r="C8140">
        <v>1.0526599999999999</v>
      </c>
      <c r="D8140">
        <v>1.0528999999999999</v>
      </c>
      <c r="E8140">
        <v>1.05297</v>
      </c>
      <c r="F8140">
        <v>1.0528299999999999</v>
      </c>
      <c r="G8140">
        <v>-4.0831248816531598E-4</v>
      </c>
      <c r="H8140">
        <v>50000</v>
      </c>
      <c r="I8140">
        <v>1.05279524376293</v>
      </c>
      <c r="J8140">
        <v>1.0526450104265399</v>
      </c>
      <c r="K8140">
        <v>1.50233336397409E-4</v>
      </c>
      <c r="L8140">
        <v>1</v>
      </c>
      <c r="M8140">
        <v>-4.4718499426243897E-4</v>
      </c>
      <c r="N8140" s="1">
        <v>-3.1028361599902597E-5</v>
      </c>
      <c r="O8140">
        <v>-4.1615663266253601E-4</v>
      </c>
      <c r="P8140" s="2">
        <v>-1</v>
      </c>
      <c r="Q8140">
        <v>48.175670908243902</v>
      </c>
      <c r="R8140">
        <v>-1</v>
      </c>
      <c r="S8140">
        <v>51.359082004045803</v>
      </c>
      <c r="T8140">
        <v>1</v>
      </c>
      <c r="U8140">
        <v>0</v>
      </c>
      <c r="V8140">
        <v>1.0530508506246401</v>
      </c>
      <c r="W8140">
        <v>1.0530222222222201</v>
      </c>
      <c r="X8140">
        <v>-3.2125812897265601E-4</v>
      </c>
      <c r="Y8140">
        <v>-1</v>
      </c>
      <c r="Z8140" s="1">
        <v>2.8628402425789901E-5</v>
      </c>
      <c r="AA8140">
        <v>1</v>
      </c>
      <c r="AB8140">
        <v>-4.3999999999999497E-4</v>
      </c>
      <c r="AC8140">
        <v>6.3428269356300196E-4</v>
      </c>
      <c r="AD8140">
        <v>-6.3428269356300196E-4</v>
      </c>
      <c r="AE8140">
        <v>0</v>
      </c>
      <c r="AF8140">
        <v>1.0499099999999999</v>
      </c>
      <c r="AG8140">
        <v>1.05776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f t="shared" si="636"/>
        <v>-1</v>
      </c>
      <c r="AO8140">
        <f t="shared" si="637"/>
        <v>0</v>
      </c>
      <c r="AP8140">
        <f t="shared" si="638"/>
        <v>1.2249374644959479E-2</v>
      </c>
      <c r="AQ8140">
        <f t="shared" si="639"/>
        <v>-7.2458979911024707E-2</v>
      </c>
      <c r="AR8140">
        <f t="shared" si="635"/>
        <v>-2</v>
      </c>
    </row>
    <row r="8141" spans="1:44" x14ac:dyDescent="0.35">
      <c r="A8141">
        <v>1.0528999999999999</v>
      </c>
      <c r="B8141">
        <v>1.0531999999999999</v>
      </c>
      <c r="C8141">
        <v>1.0524100000000001</v>
      </c>
      <c r="D8141">
        <v>1.0531900000000001</v>
      </c>
      <c r="E8141">
        <v>1.0532699999999999</v>
      </c>
      <c r="F8141">
        <v>1.05311</v>
      </c>
      <c r="G8141">
        <v>2.7539184159551902E-4</v>
      </c>
      <c r="H8141">
        <v>50000</v>
      </c>
      <c r="I8141">
        <v>1.05281072439968</v>
      </c>
      <c r="J8141">
        <v>1.0526504332083599</v>
      </c>
      <c r="K8141">
        <v>1.6029119131943901E-4</v>
      </c>
      <c r="L8141">
        <v>1</v>
      </c>
      <c r="M8141">
        <v>-3.5009191199142299E-4</v>
      </c>
      <c r="N8141" s="1">
        <v>4.4043147114075403E-5</v>
      </c>
      <c r="O8141">
        <v>-3.9413505910549903E-4</v>
      </c>
      <c r="P8141" s="2">
        <v>1</v>
      </c>
      <c r="Q8141">
        <v>50.002162542920502</v>
      </c>
      <c r="R8141">
        <v>1</v>
      </c>
      <c r="S8141">
        <v>56.003791700306401</v>
      </c>
      <c r="T8141">
        <v>1</v>
      </c>
      <c r="U8141">
        <v>1</v>
      </c>
      <c r="V8141">
        <v>1.05307072910684</v>
      </c>
      <c r="W8141">
        <v>1.0530933333333301</v>
      </c>
      <c r="X8141">
        <v>-1.74106831599463E-4</v>
      </c>
      <c r="Y8141">
        <v>-1</v>
      </c>
      <c r="Z8141" s="1">
        <v>-2.260422649214E-5</v>
      </c>
      <c r="AA8141">
        <v>-1</v>
      </c>
      <c r="AB8141">
        <v>2.90000000000123E-4</v>
      </c>
      <c r="AC8141">
        <v>6.2933776320988602E-4</v>
      </c>
      <c r="AD8141">
        <v>-6.2933776320988602E-4</v>
      </c>
      <c r="AE8141">
        <v>0</v>
      </c>
      <c r="AF8141">
        <v>1.0511600000000001</v>
      </c>
      <c r="AG8141">
        <v>1.05776</v>
      </c>
      <c r="AH8141">
        <v>0</v>
      </c>
      <c r="AI8141">
        <v>1</v>
      </c>
      <c r="AJ8141">
        <v>0</v>
      </c>
      <c r="AK8141">
        <v>0</v>
      </c>
      <c r="AL8141">
        <v>0</v>
      </c>
      <c r="AM8141">
        <v>0</v>
      </c>
      <c r="AN8141">
        <f t="shared" si="636"/>
        <v>-1</v>
      </c>
      <c r="AO8141">
        <f t="shared" si="637"/>
        <v>0</v>
      </c>
      <c r="AP8141">
        <f t="shared" si="638"/>
        <v>-8.2617552478655709E-3</v>
      </c>
      <c r="AQ8141">
        <f t="shared" si="639"/>
        <v>-8.0720735158890278E-2</v>
      </c>
      <c r="AR8141">
        <f t="shared" si="635"/>
        <v>0</v>
      </c>
    </row>
    <row r="8142" spans="1:44" x14ac:dyDescent="0.35">
      <c r="A8142">
        <v>1.05321</v>
      </c>
      <c r="B8142">
        <v>1.05325</v>
      </c>
      <c r="C8142">
        <v>1.0526199999999999</v>
      </c>
      <c r="D8142">
        <v>1.0529299999999999</v>
      </c>
      <c r="E8142">
        <v>1.0529999999999999</v>
      </c>
      <c r="F8142">
        <v>1.0528599999999999</v>
      </c>
      <c r="G8142">
        <v>-2.4689951315307198E-4</v>
      </c>
      <c r="H8142">
        <v>50000</v>
      </c>
      <c r="I8142">
        <v>1.0528154018742</v>
      </c>
      <c r="J8142">
        <v>1.0526532149674801</v>
      </c>
      <c r="K8142">
        <v>1.6218690672076201E-4</v>
      </c>
      <c r="L8142">
        <v>1</v>
      </c>
      <c r="M8142">
        <v>-3.0850908792134902E-4</v>
      </c>
      <c r="N8142" s="1">
        <v>5.7083980789433199E-5</v>
      </c>
      <c r="O8142">
        <v>-3.6559306871078201E-4</v>
      </c>
      <c r="P8142" s="2">
        <v>1</v>
      </c>
      <c r="Q8142">
        <v>48.347183000092798</v>
      </c>
      <c r="R8142">
        <v>-1</v>
      </c>
      <c r="S8142">
        <v>50.589940175238901</v>
      </c>
      <c r="T8142">
        <v>1</v>
      </c>
      <c r="U8142">
        <v>0</v>
      </c>
      <c r="V8142">
        <v>1.0530506249487199</v>
      </c>
      <c r="W8142">
        <v>1.05317444444444</v>
      </c>
      <c r="X8142">
        <v>-1.2601684241464399E-4</v>
      </c>
      <c r="Y8142">
        <v>-1</v>
      </c>
      <c r="Z8142">
        <v>-1.23819495723598E-4</v>
      </c>
      <c r="AA8142">
        <v>-1</v>
      </c>
      <c r="AB8142">
        <v>-2.8000000000005798E-4</v>
      </c>
      <c r="AC8142">
        <v>6.2540133377122803E-4</v>
      </c>
      <c r="AD8142">
        <v>-6.2540133377122803E-4</v>
      </c>
      <c r="AE8142">
        <v>0</v>
      </c>
      <c r="AF8142">
        <v>1.0511600000000001</v>
      </c>
      <c r="AG8142">
        <v>1.05776</v>
      </c>
      <c r="AH8142">
        <v>0</v>
      </c>
      <c r="AI8142">
        <v>1</v>
      </c>
      <c r="AJ8142">
        <v>0</v>
      </c>
      <c r="AK8142">
        <v>0</v>
      </c>
      <c r="AL8142">
        <v>0</v>
      </c>
      <c r="AM8142">
        <v>0</v>
      </c>
      <c r="AN8142">
        <f t="shared" si="636"/>
        <v>-1</v>
      </c>
      <c r="AO8142">
        <f t="shared" si="637"/>
        <v>0</v>
      </c>
      <c r="AP8142">
        <f t="shared" si="638"/>
        <v>7.4069853945921589E-3</v>
      </c>
      <c r="AQ8142">
        <f t="shared" si="639"/>
        <v>-7.3313749764298122E-2</v>
      </c>
      <c r="AR8142">
        <f t="shared" si="635"/>
        <v>0</v>
      </c>
    </row>
    <row r="8143" spans="1:44" x14ac:dyDescent="0.35">
      <c r="A8143">
        <v>1.0529200000000001</v>
      </c>
      <c r="B8143">
        <v>1.0530600000000001</v>
      </c>
      <c r="C8143">
        <v>1.05257</v>
      </c>
      <c r="D8143">
        <v>1.05274</v>
      </c>
      <c r="E8143">
        <v>1.0528</v>
      </c>
      <c r="F8143">
        <v>1.05267</v>
      </c>
      <c r="G8143">
        <v>-1.8046512560430299E-4</v>
      </c>
      <c r="H8143">
        <v>50000</v>
      </c>
      <c r="I8143">
        <v>1.0528124449379599</v>
      </c>
      <c r="J8143">
        <v>1.0526540785001399</v>
      </c>
      <c r="K8143">
        <v>1.58366437815526E-4</v>
      </c>
      <c r="L8143">
        <v>1</v>
      </c>
      <c r="M8143">
        <v>-2.9782407922684901E-4</v>
      </c>
      <c r="N8143" s="1">
        <v>4.5179326322622003E-5</v>
      </c>
      <c r="O8143">
        <v>-3.4300340554947099E-4</v>
      </c>
      <c r="P8143" s="2">
        <v>1</v>
      </c>
      <c r="Q8143">
        <v>47.112702542932198</v>
      </c>
      <c r="R8143">
        <v>-1</v>
      </c>
      <c r="S8143">
        <v>46.485128722741301</v>
      </c>
      <c r="T8143">
        <v>-1</v>
      </c>
      <c r="U8143">
        <v>0</v>
      </c>
      <c r="V8143">
        <v>1.05300624995604</v>
      </c>
      <c r="W8143">
        <v>1.0532605555555501</v>
      </c>
      <c r="X8143">
        <v>-1.2396591273322599E-4</v>
      </c>
      <c r="Y8143">
        <v>-1</v>
      </c>
      <c r="Z8143">
        <v>-2.54305599509008E-4</v>
      </c>
      <c r="AA8143">
        <v>-1</v>
      </c>
      <c r="AB8143">
        <v>-1.8000000000006899E-4</v>
      </c>
      <c r="AC8143">
        <v>6.2296800183728001E-4</v>
      </c>
      <c r="AD8143">
        <v>-6.2296800183728001E-4</v>
      </c>
      <c r="AE8143">
        <v>0</v>
      </c>
      <c r="AF8143">
        <v>1.0511600000000001</v>
      </c>
      <c r="AG8143">
        <v>1.05776</v>
      </c>
      <c r="AH8143">
        <v>0</v>
      </c>
      <c r="AI8143">
        <v>1</v>
      </c>
      <c r="AJ8143">
        <v>0</v>
      </c>
      <c r="AK8143">
        <v>0</v>
      </c>
      <c r="AL8143">
        <v>0</v>
      </c>
      <c r="AM8143">
        <v>0</v>
      </c>
      <c r="AN8143">
        <f t="shared" si="636"/>
        <v>-1</v>
      </c>
      <c r="AO8143">
        <f t="shared" si="637"/>
        <v>0</v>
      </c>
      <c r="AP8143">
        <f t="shared" si="638"/>
        <v>5.4139537681290898E-3</v>
      </c>
      <c r="AQ8143">
        <f t="shared" si="639"/>
        <v>-6.7899795996169035E-2</v>
      </c>
      <c r="AR8143">
        <f t="shared" si="635"/>
        <v>0</v>
      </c>
    </row>
    <row r="8144" spans="1:44" x14ac:dyDescent="0.35">
      <c r="A8144">
        <v>1.0527200000000001</v>
      </c>
      <c r="B8144">
        <v>1.05274</v>
      </c>
      <c r="C8144">
        <v>1.05172</v>
      </c>
      <c r="D8144">
        <v>1.05206</v>
      </c>
      <c r="E8144">
        <v>1.0521499999999999</v>
      </c>
      <c r="F8144">
        <v>1.0519799999999999</v>
      </c>
      <c r="G8144">
        <v>-6.4614217375358405E-4</v>
      </c>
      <c r="H8144">
        <v>50000</v>
      </c>
      <c r="I8144">
        <v>1.0527829372933299</v>
      </c>
      <c r="J8144">
        <v>1.05264816727129</v>
      </c>
      <c r="K8144">
        <v>1.3477002204687001E-4</v>
      </c>
      <c r="L8144">
        <v>1</v>
      </c>
      <c r="M8144">
        <v>-3.7354530380184699E-4</v>
      </c>
      <c r="N8144" s="1">
        <v>-2.0361265501584101E-5</v>
      </c>
      <c r="O8144">
        <v>-3.5318403830026301E-4</v>
      </c>
      <c r="P8144" s="2">
        <v>-1</v>
      </c>
      <c r="Q8144">
        <v>42.868743207397102</v>
      </c>
      <c r="R8144">
        <v>-1</v>
      </c>
      <c r="S8144">
        <v>34.105266325297102</v>
      </c>
      <c r="T8144">
        <v>-1</v>
      </c>
      <c r="U8144">
        <v>-1</v>
      </c>
      <c r="V8144">
        <v>1.05287107139089</v>
      </c>
      <c r="W8144">
        <v>1.0533244444444401</v>
      </c>
      <c r="X8144">
        <v>-2.29272845536421E-4</v>
      </c>
      <c r="Y8144">
        <v>-1</v>
      </c>
      <c r="Z8144">
        <v>-4.5337305354742298E-4</v>
      </c>
      <c r="AA8144">
        <v>-1</v>
      </c>
      <c r="AB8144">
        <v>-6.6000000000010495E-4</v>
      </c>
      <c r="AC8144">
        <v>6.2620450398259198E-4</v>
      </c>
      <c r="AD8144">
        <v>-6.2620450398259198E-4</v>
      </c>
      <c r="AE8144">
        <v>-1</v>
      </c>
      <c r="AF8144">
        <v>1.0511600000000001</v>
      </c>
      <c r="AG8144">
        <v>1.05776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f t="shared" si="636"/>
        <v>-1</v>
      </c>
      <c r="AO8144">
        <f t="shared" si="637"/>
        <v>0</v>
      </c>
      <c r="AP8144">
        <f t="shared" si="638"/>
        <v>1.9384265212607523E-2</v>
      </c>
      <c r="AQ8144">
        <f t="shared" si="639"/>
        <v>-4.8515530783561508E-2</v>
      </c>
      <c r="AR8144">
        <f t="shared" si="635"/>
        <v>-2</v>
      </c>
    </row>
    <row r="8145" spans="1:44" x14ac:dyDescent="0.35">
      <c r="A8145">
        <v>1.0520700000000001</v>
      </c>
      <c r="B8145">
        <v>1.0522400000000001</v>
      </c>
      <c r="C8145">
        <v>1.0512600000000001</v>
      </c>
      <c r="D8145">
        <v>1.0515000000000001</v>
      </c>
      <c r="E8145">
        <v>1.05159</v>
      </c>
      <c r="F8145">
        <v>1.05142</v>
      </c>
      <c r="G8145">
        <v>-5.3243074904358798E-4</v>
      </c>
      <c r="H8145">
        <v>50000</v>
      </c>
      <c r="I8145">
        <v>1.0527326260269301</v>
      </c>
      <c r="J8145">
        <v>1.0526367427213199</v>
      </c>
      <c r="K8145" s="1">
        <v>9.5883305604393899E-5</v>
      </c>
      <c r="L8145">
        <v>1</v>
      </c>
      <c r="M8145">
        <v>-4.9307454736391399E-4</v>
      </c>
      <c r="N8145" s="1">
        <v>-9.3260339375767003E-5</v>
      </c>
      <c r="O8145">
        <v>-3.9981420798814701E-4</v>
      </c>
      <c r="P8145" s="2">
        <v>-1</v>
      </c>
      <c r="Q8145">
        <v>39.679819665196199</v>
      </c>
      <c r="R8145">
        <v>-1</v>
      </c>
      <c r="S8145">
        <v>26.767037974771</v>
      </c>
      <c r="T8145">
        <v>-1</v>
      </c>
      <c r="U8145">
        <v>0</v>
      </c>
      <c r="V8145">
        <v>1.0526752040493399</v>
      </c>
      <c r="W8145">
        <v>1.05335</v>
      </c>
      <c r="X8145">
        <v>-3.6837265011935202E-4</v>
      </c>
      <c r="Y8145">
        <v>-1</v>
      </c>
      <c r="Z8145">
        <v>-6.7479595065966704E-4</v>
      </c>
      <c r="AA8145">
        <v>-1</v>
      </c>
      <c r="AB8145">
        <v>-5.6999999999995899E-4</v>
      </c>
      <c r="AC8145">
        <v>6.2714890374994002E-4</v>
      </c>
      <c r="AD8145">
        <v>-6.2714890374994002E-4</v>
      </c>
      <c r="AE8145">
        <v>0</v>
      </c>
      <c r="AF8145">
        <v>1.0511600000000001</v>
      </c>
      <c r="AG8145">
        <v>1.05406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f t="shared" si="636"/>
        <v>-1</v>
      </c>
      <c r="AO8145">
        <f t="shared" si="637"/>
        <v>0</v>
      </c>
      <c r="AP8145">
        <f t="shared" si="638"/>
        <v>1.5972922471307639E-2</v>
      </c>
      <c r="AQ8145">
        <f t="shared" si="639"/>
        <v>-3.2542608312253869E-2</v>
      </c>
      <c r="AR8145">
        <f t="shared" si="635"/>
        <v>-2</v>
      </c>
    </row>
    <row r="8146" spans="1:44" x14ac:dyDescent="0.35">
      <c r="A8146">
        <v>1.0515000000000001</v>
      </c>
      <c r="B8146">
        <v>1.05261</v>
      </c>
      <c r="C8146">
        <v>1.0513600000000001</v>
      </c>
      <c r="D8146">
        <v>1.0525599999999999</v>
      </c>
      <c r="E8146">
        <v>1.05264</v>
      </c>
      <c r="F8146">
        <v>1.0524899999999999</v>
      </c>
      <c r="G8146">
        <v>1.0075759148282101E-3</v>
      </c>
      <c r="H8146">
        <v>50000</v>
      </c>
      <c r="I8146">
        <v>1.05272585637881</v>
      </c>
      <c r="J8146">
        <v>1.05263597911216</v>
      </c>
      <c r="K8146" s="1">
        <v>8.9877266656879202E-5</v>
      </c>
      <c r="L8146">
        <v>1</v>
      </c>
      <c r="M8146">
        <v>-4.28437152966143E-4</v>
      </c>
      <c r="N8146" s="1">
        <v>-1.90819633186642E-5</v>
      </c>
      <c r="O8146">
        <v>-4.0935518964747901E-4</v>
      </c>
      <c r="P8146" s="2">
        <v>-1</v>
      </c>
      <c r="Q8146">
        <v>47.663258139426198</v>
      </c>
      <c r="R8146">
        <v>-1</v>
      </c>
      <c r="S8146">
        <v>51.472219774691297</v>
      </c>
      <c r="T8146">
        <v>1</v>
      </c>
      <c r="U8146">
        <v>0</v>
      </c>
      <c r="V8146">
        <v>1.0526587463279999</v>
      </c>
      <c r="W8146">
        <v>1.05338333333333</v>
      </c>
      <c r="X8146">
        <v>-2.4851850543661198E-4</v>
      </c>
      <c r="Y8146">
        <v>-1</v>
      </c>
      <c r="Z8146">
        <v>-7.2458700532740297E-4</v>
      </c>
      <c r="AA8146">
        <v>-1</v>
      </c>
      <c r="AB8146">
        <v>1.05999999999983E-3</v>
      </c>
      <c r="AC8146">
        <v>6.2955456435082198E-4</v>
      </c>
      <c r="AD8146">
        <v>-6.2955456435082198E-4</v>
      </c>
      <c r="AE8146">
        <v>1</v>
      </c>
      <c r="AF8146">
        <v>1.0511600000000001</v>
      </c>
      <c r="AG8146">
        <v>1.05406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f t="shared" si="636"/>
        <v>-1</v>
      </c>
      <c r="AO8146">
        <f t="shared" si="637"/>
        <v>0</v>
      </c>
      <c r="AP8146">
        <f t="shared" si="638"/>
        <v>-3.0227277444846302E-2</v>
      </c>
      <c r="AQ8146">
        <f t="shared" si="639"/>
        <v>-6.2769885757100172E-2</v>
      </c>
      <c r="AR8146">
        <f t="shared" si="635"/>
        <v>-2</v>
      </c>
    </row>
    <row r="8147" spans="1:44" x14ac:dyDescent="0.35">
      <c r="A8147">
        <v>1.0525599999999999</v>
      </c>
      <c r="B8147">
        <v>1.0527</v>
      </c>
      <c r="C8147">
        <v>1.0521199999999999</v>
      </c>
      <c r="D8147">
        <v>1.0526800000000001</v>
      </c>
      <c r="E8147">
        <v>1.0527599999999999</v>
      </c>
      <c r="F8147">
        <v>1.0525899999999999</v>
      </c>
      <c r="G8147">
        <v>1.1400125413732199E-4</v>
      </c>
      <c r="H8147">
        <v>50000</v>
      </c>
      <c r="I8147">
        <v>1.0527240580894499</v>
      </c>
      <c r="J8147">
        <v>1.0526364171309399</v>
      </c>
      <c r="K8147" s="1">
        <v>8.7640958507106904E-5</v>
      </c>
      <c r="L8147">
        <v>1</v>
      </c>
      <c r="M8147">
        <v>-3.5832107302913302E-4</v>
      </c>
      <c r="N8147" s="1">
        <v>3.4022744412230799E-5</v>
      </c>
      <c r="O8147">
        <v>-3.9234381744136299E-4</v>
      </c>
      <c r="P8147" s="2">
        <v>1</v>
      </c>
      <c r="Q8147">
        <v>48.499205190381502</v>
      </c>
      <c r="R8147">
        <v>-1</v>
      </c>
      <c r="S8147">
        <v>53.683299786749998</v>
      </c>
      <c r="T8147">
        <v>1</v>
      </c>
      <c r="U8147">
        <v>0</v>
      </c>
      <c r="V8147">
        <v>1.05266178256686</v>
      </c>
      <c r="W8147">
        <v>1.0534119444444401</v>
      </c>
      <c r="X8147">
        <v>-1.48126285866467E-4</v>
      </c>
      <c r="Y8147">
        <v>-1</v>
      </c>
      <c r="Z8147">
        <v>-7.5016187758203401E-4</v>
      </c>
      <c r="AA8147">
        <v>-1</v>
      </c>
      <c r="AB8147">
        <v>1.2000000000012E-4</v>
      </c>
      <c r="AC8147">
        <v>6.2889513506553295E-4</v>
      </c>
      <c r="AD8147">
        <v>-6.2889513506553295E-4</v>
      </c>
      <c r="AE8147">
        <v>0</v>
      </c>
      <c r="AF8147">
        <v>1.0511600000000001</v>
      </c>
      <c r="AG8147">
        <v>1.05406</v>
      </c>
      <c r="AH8147">
        <v>0</v>
      </c>
      <c r="AI8147">
        <v>1</v>
      </c>
      <c r="AJ8147">
        <v>0</v>
      </c>
      <c r="AK8147">
        <v>0</v>
      </c>
      <c r="AL8147">
        <v>0</v>
      </c>
      <c r="AM8147">
        <v>0</v>
      </c>
      <c r="AN8147">
        <f t="shared" si="636"/>
        <v>-1</v>
      </c>
      <c r="AO8147">
        <f t="shared" si="637"/>
        <v>0</v>
      </c>
      <c r="AP8147">
        <f t="shared" si="638"/>
        <v>-3.4200376241196599E-3</v>
      </c>
      <c r="AQ8147">
        <f t="shared" si="639"/>
        <v>-6.6189923381219831E-2</v>
      </c>
      <c r="AR8147">
        <f t="shared" si="635"/>
        <v>0</v>
      </c>
    </row>
    <row r="8148" spans="1:44" x14ac:dyDescent="0.35">
      <c r="A8148">
        <v>1.0526800000000001</v>
      </c>
      <c r="B8148">
        <v>1.0528</v>
      </c>
      <c r="C8148">
        <v>1.0519400000000001</v>
      </c>
      <c r="D8148">
        <v>1.0521</v>
      </c>
      <c r="E8148">
        <v>1.05217</v>
      </c>
      <c r="F8148">
        <v>1.05202</v>
      </c>
      <c r="G8148">
        <v>-5.5112649747790401E-4</v>
      </c>
      <c r="H8148">
        <v>50000</v>
      </c>
      <c r="I8148">
        <v>1.05269958522319</v>
      </c>
      <c r="J8148">
        <v>1.0526310796470499</v>
      </c>
      <c r="K8148" s="1">
        <v>6.8505576144017798E-5</v>
      </c>
      <c r="L8148">
        <v>1</v>
      </c>
      <c r="M8148">
        <v>-3.7766685341655799E-4</v>
      </c>
      <c r="N8148" s="1">
        <v>9.7846426832037303E-6</v>
      </c>
      <c r="O8148">
        <v>-3.8745149609976199E-4</v>
      </c>
      <c r="P8148" s="2">
        <v>1</v>
      </c>
      <c r="Q8148">
        <v>44.7560908973607</v>
      </c>
      <c r="R8148">
        <v>-1</v>
      </c>
      <c r="S8148">
        <v>42.095385292775497</v>
      </c>
      <c r="T8148">
        <v>-1</v>
      </c>
      <c r="U8148">
        <v>0</v>
      </c>
      <c r="V8148">
        <v>1.0525815279144499</v>
      </c>
      <c r="W8148">
        <v>1.05342638888888</v>
      </c>
      <c r="X8148">
        <v>-1.8079025911243901E-4</v>
      </c>
      <c r="Y8148">
        <v>-1</v>
      </c>
      <c r="Z8148">
        <v>-8.4486097443558996E-4</v>
      </c>
      <c r="AA8148">
        <v>-1</v>
      </c>
      <c r="AB8148">
        <v>-5.8000000000002396E-4</v>
      </c>
      <c r="AC8148">
        <v>6.2790638175004197E-4</v>
      </c>
      <c r="AD8148">
        <v>-6.2790638175004197E-4</v>
      </c>
      <c r="AE8148">
        <v>0</v>
      </c>
      <c r="AF8148">
        <v>1.0511600000000001</v>
      </c>
      <c r="AG8148">
        <v>1.05406</v>
      </c>
      <c r="AH8148">
        <v>0</v>
      </c>
      <c r="AI8148">
        <v>1</v>
      </c>
      <c r="AJ8148">
        <v>0</v>
      </c>
      <c r="AK8148">
        <v>0</v>
      </c>
      <c r="AL8148">
        <v>0</v>
      </c>
      <c r="AM8148">
        <v>0</v>
      </c>
      <c r="AN8148">
        <f t="shared" si="636"/>
        <v>-1</v>
      </c>
      <c r="AO8148">
        <f t="shared" si="637"/>
        <v>0</v>
      </c>
      <c r="AP8148">
        <f t="shared" si="638"/>
        <v>1.6533794924337122E-2</v>
      </c>
      <c r="AQ8148">
        <f t="shared" si="639"/>
        <v>-4.9656128456882706E-2</v>
      </c>
      <c r="AR8148">
        <f t="shared" si="635"/>
        <v>0</v>
      </c>
    </row>
    <row r="8149" spans="1:44" x14ac:dyDescent="0.35">
      <c r="A8149">
        <v>1.0520799999999999</v>
      </c>
      <c r="B8149">
        <v>1.0523400000000001</v>
      </c>
      <c r="C8149">
        <v>1.05189</v>
      </c>
      <c r="D8149">
        <v>1.0522</v>
      </c>
      <c r="E8149">
        <v>1.0522800000000001</v>
      </c>
      <c r="F8149">
        <v>1.05213</v>
      </c>
      <c r="G8149" s="1">
        <v>9.5043482464775099E-5</v>
      </c>
      <c r="H8149">
        <v>50000</v>
      </c>
      <c r="I8149">
        <v>1.05267999364581</v>
      </c>
      <c r="J8149">
        <v>1.0526267902973301</v>
      </c>
      <c r="K8149" s="1">
        <v>5.3203348485686399E-5</v>
      </c>
      <c r="L8149">
        <v>1</v>
      </c>
      <c r="M8149">
        <v>-3.7058474150008998E-4</v>
      </c>
      <c r="N8149" s="1">
        <v>1.1244503066447601E-5</v>
      </c>
      <c r="O8149">
        <v>-3.8182924456653801E-4</v>
      </c>
      <c r="P8149" s="2">
        <v>1</v>
      </c>
      <c r="Q8149">
        <v>45.541147669308003</v>
      </c>
      <c r="R8149">
        <v>-1</v>
      </c>
      <c r="S8149">
        <v>44.669413898077899</v>
      </c>
      <c r="T8149">
        <v>-1</v>
      </c>
      <c r="U8149">
        <v>0</v>
      </c>
      <c r="V8149">
        <v>1.05252702392667</v>
      </c>
      <c r="W8149">
        <v>1.05346583333333</v>
      </c>
      <c r="X8149">
        <v>-1.7222634096514201E-4</v>
      </c>
      <c r="Y8149">
        <v>-1</v>
      </c>
      <c r="Z8149">
        <v>-9.3880940665913505E-4</v>
      </c>
      <c r="AA8149">
        <v>-1</v>
      </c>
      <c r="AB8149">
        <v>1.2000000000012E-4</v>
      </c>
      <c r="AC8149">
        <v>6.2675324998251296E-4</v>
      </c>
      <c r="AD8149">
        <v>-6.2675324998251296E-4</v>
      </c>
      <c r="AE8149">
        <v>0</v>
      </c>
      <c r="AF8149">
        <v>1.0511600000000001</v>
      </c>
      <c r="AG8149">
        <v>1.05406</v>
      </c>
      <c r="AH8149">
        <v>0</v>
      </c>
      <c r="AI8149">
        <v>1</v>
      </c>
      <c r="AJ8149">
        <v>0</v>
      </c>
      <c r="AK8149">
        <v>0</v>
      </c>
      <c r="AL8149">
        <v>0</v>
      </c>
      <c r="AM8149">
        <v>0</v>
      </c>
      <c r="AN8149">
        <f t="shared" si="636"/>
        <v>-1</v>
      </c>
      <c r="AO8149">
        <f t="shared" si="637"/>
        <v>0</v>
      </c>
      <c r="AP8149">
        <f t="shared" si="638"/>
        <v>-2.851304473943253E-3</v>
      </c>
      <c r="AQ8149">
        <f t="shared" si="639"/>
        <v>-5.2507432930825958E-2</v>
      </c>
      <c r="AR8149">
        <f t="shared" si="635"/>
        <v>0</v>
      </c>
    </row>
    <row r="8150" spans="1:44" x14ac:dyDescent="0.35">
      <c r="A8150">
        <v>1.0521799999999999</v>
      </c>
      <c r="B8150">
        <v>1.0526</v>
      </c>
      <c r="C8150">
        <v>1.0519499999999999</v>
      </c>
      <c r="D8150">
        <v>1.0525199999999999</v>
      </c>
      <c r="E8150">
        <v>1.05261</v>
      </c>
      <c r="F8150">
        <v>1.05244</v>
      </c>
      <c r="G8150">
        <v>3.0407845458362199E-4</v>
      </c>
      <c r="H8150">
        <v>50000</v>
      </c>
      <c r="I8150">
        <v>1.0526737193851901</v>
      </c>
      <c r="J8150">
        <v>1.0526257277073101</v>
      </c>
      <c r="K8150" s="1">
        <v>4.7991677888381498E-5</v>
      </c>
      <c r="L8150">
        <v>1</v>
      </c>
      <c r="M8150">
        <v>-3.1607042516523798E-4</v>
      </c>
      <c r="N8150" s="1">
        <v>4.3839212934200198E-5</v>
      </c>
      <c r="O8150">
        <v>-3.5990963809943798E-4</v>
      </c>
      <c r="P8150" s="2">
        <v>1</v>
      </c>
      <c r="Q8150">
        <v>48.098040364110297</v>
      </c>
      <c r="R8150">
        <v>-1</v>
      </c>
      <c r="S8150">
        <v>53.0225510679902</v>
      </c>
      <c r="T8150">
        <v>1</v>
      </c>
      <c r="U8150">
        <v>0</v>
      </c>
      <c r="V8150">
        <v>1.05252602050857</v>
      </c>
      <c r="W8150">
        <v>1.0535247222222199</v>
      </c>
      <c r="X8150">
        <v>-1.04567145274403E-4</v>
      </c>
      <c r="Y8150">
        <v>-1</v>
      </c>
      <c r="Z8150">
        <v>-9.9870171364435591E-4</v>
      </c>
      <c r="AA8150">
        <v>-1</v>
      </c>
      <c r="AB8150">
        <v>3.4000000000000599E-4</v>
      </c>
      <c r="AC8150">
        <v>6.2685260781079801E-4</v>
      </c>
      <c r="AD8150">
        <v>-6.2685260781079801E-4</v>
      </c>
      <c r="AE8150">
        <v>0</v>
      </c>
      <c r="AF8150">
        <v>1.0512600000000001</v>
      </c>
      <c r="AG8150">
        <v>1.05406</v>
      </c>
      <c r="AH8150">
        <v>0</v>
      </c>
      <c r="AI8150">
        <v>1</v>
      </c>
      <c r="AJ8150">
        <v>0</v>
      </c>
      <c r="AK8150">
        <v>0</v>
      </c>
      <c r="AL8150">
        <v>0</v>
      </c>
      <c r="AM8150">
        <v>0</v>
      </c>
      <c r="AN8150">
        <f t="shared" si="636"/>
        <v>-1</v>
      </c>
      <c r="AO8150">
        <f t="shared" si="637"/>
        <v>0</v>
      </c>
      <c r="AP8150">
        <f t="shared" si="638"/>
        <v>-9.1223536375086602E-3</v>
      </c>
      <c r="AQ8150">
        <f t="shared" si="639"/>
        <v>-6.1629786568334621E-2</v>
      </c>
      <c r="AR8150">
        <f t="shared" si="635"/>
        <v>0</v>
      </c>
    </row>
    <row r="8151" spans="1:44" x14ac:dyDescent="0.35">
      <c r="A8151">
        <v>1.0525100000000001</v>
      </c>
      <c r="B8151">
        <v>1.0526800000000001</v>
      </c>
      <c r="C8151">
        <v>1.0521799999999999</v>
      </c>
      <c r="D8151">
        <v>1.0525599999999999</v>
      </c>
      <c r="E8151">
        <v>1.0526500000000001</v>
      </c>
      <c r="F8151">
        <v>1.0524800000000001</v>
      </c>
      <c r="G8151" s="1">
        <v>3.8003306292337503E-5</v>
      </c>
      <c r="H8151">
        <v>50000</v>
      </c>
      <c r="I8151">
        <v>1.05266925980146</v>
      </c>
      <c r="J8151">
        <v>1.05262507370027</v>
      </c>
      <c r="K8151" s="1">
        <v>4.4186101193055502E-5</v>
      </c>
      <c r="L8151">
        <v>1</v>
      </c>
      <c r="M8151">
        <v>-2.6588716260178498E-4</v>
      </c>
      <c r="N8151" s="1">
        <v>6.2681650331768396E-5</v>
      </c>
      <c r="O8151">
        <v>-3.2856881293355403E-4</v>
      </c>
      <c r="P8151" s="2">
        <v>1</v>
      </c>
      <c r="Q8151">
        <v>48.425944894370801</v>
      </c>
      <c r="R8151">
        <v>-1</v>
      </c>
      <c r="S8151">
        <v>54.105151775451702</v>
      </c>
      <c r="T8151">
        <v>1</v>
      </c>
      <c r="U8151">
        <v>0</v>
      </c>
      <c r="V8151">
        <v>1.05253087472163</v>
      </c>
      <c r="W8151">
        <v>1.0535919444444399</v>
      </c>
      <c r="X8151" s="1">
        <v>-5.4502750708618202E-5</v>
      </c>
      <c r="Y8151">
        <v>-1</v>
      </c>
      <c r="Z8151">
        <v>-1.06106972280639E-3</v>
      </c>
      <c r="AA8151">
        <v>-1</v>
      </c>
      <c r="AB8151" s="1">
        <v>4.9999999999883403E-5</v>
      </c>
      <c r="AC8151">
        <v>6.2462937697955198E-4</v>
      </c>
      <c r="AD8151">
        <v>-6.2462937697955198E-4</v>
      </c>
      <c r="AE8151">
        <v>0</v>
      </c>
      <c r="AF8151">
        <v>1.0512600000000001</v>
      </c>
      <c r="AG8151">
        <v>1.05406</v>
      </c>
      <c r="AH8151">
        <v>0</v>
      </c>
      <c r="AI8151">
        <v>1</v>
      </c>
      <c r="AJ8151">
        <v>0</v>
      </c>
      <c r="AK8151">
        <v>0</v>
      </c>
      <c r="AL8151">
        <v>0</v>
      </c>
      <c r="AM8151">
        <v>0</v>
      </c>
      <c r="AN8151">
        <f t="shared" si="636"/>
        <v>-1</v>
      </c>
      <c r="AO8151">
        <f t="shared" si="637"/>
        <v>0</v>
      </c>
      <c r="AP8151">
        <f t="shared" si="638"/>
        <v>-1.1400991887701251E-3</v>
      </c>
      <c r="AQ8151">
        <f t="shared" si="639"/>
        <v>-6.2769885757104751E-2</v>
      </c>
      <c r="AR8151">
        <f t="shared" si="635"/>
        <v>0</v>
      </c>
    </row>
    <row r="8152" spans="1:44" x14ac:dyDescent="0.35">
      <c r="A8152">
        <v>1.0525599999999999</v>
      </c>
      <c r="B8152">
        <v>1.0525599999999999</v>
      </c>
      <c r="C8152">
        <v>1.0523</v>
      </c>
      <c r="D8152">
        <v>1.05236</v>
      </c>
      <c r="E8152">
        <v>1.0524500000000001</v>
      </c>
      <c r="F8152">
        <v>1.05227</v>
      </c>
      <c r="G8152">
        <v>-1.9003097562078801E-4</v>
      </c>
      <c r="H8152">
        <v>50000</v>
      </c>
      <c r="I8152">
        <v>1.05265713196611</v>
      </c>
      <c r="J8152">
        <v>1.0526224361510099</v>
      </c>
      <c r="K8152" s="1">
        <v>3.4695815098073603E-5</v>
      </c>
      <c r="L8152">
        <v>1</v>
      </c>
      <c r="M8152">
        <v>-2.5129521609024098E-4</v>
      </c>
      <c r="N8152" s="1">
        <v>5.1515731228875001E-5</v>
      </c>
      <c r="O8152">
        <v>-3.0281094731911598E-4</v>
      </c>
      <c r="P8152" s="2">
        <v>1</v>
      </c>
      <c r="Q8152">
        <v>46.8235836894466</v>
      </c>
      <c r="R8152">
        <v>-1</v>
      </c>
      <c r="S8152">
        <v>47.293391520960903</v>
      </c>
      <c r="T8152">
        <v>-1</v>
      </c>
      <c r="U8152">
        <v>0</v>
      </c>
      <c r="V8152">
        <v>1.05250646404711</v>
      </c>
      <c r="W8152">
        <v>1.0536180555555501</v>
      </c>
      <c r="X8152" s="1">
        <v>-5.6994600910353903E-5</v>
      </c>
      <c r="Y8152">
        <v>-1</v>
      </c>
      <c r="Z8152">
        <v>-1.1115915084374201E-3</v>
      </c>
      <c r="AA8152">
        <v>-1</v>
      </c>
      <c r="AB8152">
        <v>-1.99999999999977E-4</v>
      </c>
      <c r="AC8152">
        <v>6.1826819063862299E-4</v>
      </c>
      <c r="AD8152">
        <v>-6.1826819063862299E-4</v>
      </c>
      <c r="AE8152">
        <v>0</v>
      </c>
      <c r="AF8152">
        <v>1.0512600000000001</v>
      </c>
      <c r="AG8152">
        <v>1.05406</v>
      </c>
      <c r="AH8152">
        <v>0</v>
      </c>
      <c r="AI8152">
        <v>1</v>
      </c>
      <c r="AJ8152">
        <v>0</v>
      </c>
      <c r="AK8152">
        <v>0</v>
      </c>
      <c r="AL8152">
        <v>0</v>
      </c>
      <c r="AM8152">
        <v>0</v>
      </c>
      <c r="AN8152">
        <f t="shared" si="636"/>
        <v>-1</v>
      </c>
      <c r="AO8152">
        <f t="shared" si="637"/>
        <v>0</v>
      </c>
      <c r="AP8152">
        <f t="shared" si="638"/>
        <v>5.7009292686236402E-3</v>
      </c>
      <c r="AQ8152">
        <f t="shared" si="639"/>
        <v>-5.7068956488481114E-2</v>
      </c>
      <c r="AR8152">
        <f t="shared" si="635"/>
        <v>0</v>
      </c>
    </row>
    <row r="8153" spans="1:44" x14ac:dyDescent="0.35">
      <c r="A8153">
        <v>1.05236</v>
      </c>
      <c r="B8153">
        <v>1.0524</v>
      </c>
      <c r="C8153">
        <v>1.0521</v>
      </c>
      <c r="D8153">
        <v>1.0521199999999999</v>
      </c>
      <c r="E8153">
        <v>1.0522</v>
      </c>
      <c r="F8153">
        <v>1.05203</v>
      </c>
      <c r="G8153">
        <v>-2.2808484855211701E-4</v>
      </c>
      <c r="H8153">
        <v>50000</v>
      </c>
      <c r="I8153">
        <v>1.05263606796744</v>
      </c>
      <c r="J8153">
        <v>1.0526174367863199</v>
      </c>
      <c r="K8153" s="1">
        <v>1.86311811134487E-5</v>
      </c>
      <c r="L8153">
        <v>1</v>
      </c>
      <c r="M8153">
        <v>-2.67416158635791E-4</v>
      </c>
      <c r="N8153" s="1">
        <v>2.35965257888833E-5</v>
      </c>
      <c r="O8153">
        <v>-2.91012684424674E-4</v>
      </c>
      <c r="P8153" s="2">
        <v>1</v>
      </c>
      <c r="Q8153">
        <v>44.892506965526302</v>
      </c>
      <c r="R8153">
        <v>-1</v>
      </c>
      <c r="S8153">
        <v>39.780862123713497</v>
      </c>
      <c r="T8153">
        <v>-1</v>
      </c>
      <c r="U8153">
        <v>0</v>
      </c>
      <c r="V8153">
        <v>1.05245125489753</v>
      </c>
      <c r="W8153">
        <v>1.05363027777777</v>
      </c>
      <c r="X8153" s="1">
        <v>-9.5212595416338503E-5</v>
      </c>
      <c r="Y8153">
        <v>-1</v>
      </c>
      <c r="Z8153">
        <v>-1.17902288024773E-3</v>
      </c>
      <c r="AA8153">
        <v>-1</v>
      </c>
      <c r="AB8153">
        <v>-2.40000000000017E-4</v>
      </c>
      <c r="AC8153">
        <v>6.1730410134337797E-4</v>
      </c>
      <c r="AD8153">
        <v>-6.1730410134337797E-4</v>
      </c>
      <c r="AE8153">
        <v>0</v>
      </c>
      <c r="AF8153">
        <v>1.0512600000000001</v>
      </c>
      <c r="AG8153">
        <v>1.05406</v>
      </c>
      <c r="AH8153">
        <v>0</v>
      </c>
      <c r="AI8153">
        <v>1</v>
      </c>
      <c r="AJ8153">
        <v>0</v>
      </c>
      <c r="AK8153">
        <v>0</v>
      </c>
      <c r="AL8153">
        <v>0</v>
      </c>
      <c r="AM8153">
        <v>0</v>
      </c>
      <c r="AN8153">
        <f t="shared" si="636"/>
        <v>-1</v>
      </c>
      <c r="AO8153">
        <f t="shared" si="637"/>
        <v>0</v>
      </c>
      <c r="AP8153">
        <f t="shared" si="638"/>
        <v>6.8425454565635103E-3</v>
      </c>
      <c r="AQ8153">
        <f t="shared" si="639"/>
        <v>-5.0226411031917606E-2</v>
      </c>
      <c r="AR8153">
        <f t="shared" si="635"/>
        <v>0</v>
      </c>
    </row>
    <row r="8154" spans="1:44" x14ac:dyDescent="0.35">
      <c r="A8154">
        <v>1.0521400000000001</v>
      </c>
      <c r="B8154">
        <v>1.0522400000000001</v>
      </c>
      <c r="C8154">
        <v>1.0519400000000001</v>
      </c>
      <c r="D8154">
        <v>1.05202</v>
      </c>
      <c r="E8154">
        <v>1.0521199999999999</v>
      </c>
      <c r="F8154">
        <v>1.05192</v>
      </c>
      <c r="G8154" s="1">
        <v>-9.5050709625066994E-5</v>
      </c>
      <c r="H8154">
        <v>50000</v>
      </c>
      <c r="I8154">
        <v>1.0526119084393</v>
      </c>
      <c r="J8154">
        <v>1.05261149214168</v>
      </c>
      <c r="K8154" s="1">
        <v>4.1629761859951402E-7</v>
      </c>
      <c r="L8154">
        <v>1</v>
      </c>
      <c r="M8154">
        <v>-2.8654377137238198E-4</v>
      </c>
      <c r="N8154" s="1">
        <v>2.9792753681946702E-6</v>
      </c>
      <c r="O8154">
        <v>-2.8952304674057698E-4</v>
      </c>
      <c r="P8154" s="2">
        <v>1</v>
      </c>
      <c r="Q8154">
        <v>44.0720626309054</v>
      </c>
      <c r="R8154">
        <v>-1</v>
      </c>
      <c r="S8154">
        <v>36.741119059368003</v>
      </c>
      <c r="T8154">
        <v>-1</v>
      </c>
      <c r="U8154">
        <v>0</v>
      </c>
      <c r="V8154">
        <v>1.05238964705502</v>
      </c>
      <c r="W8154">
        <v>1.0535813888888801</v>
      </c>
      <c r="X8154">
        <v>-1.2782189261884E-4</v>
      </c>
      <c r="Y8154">
        <v>-1</v>
      </c>
      <c r="Z8154">
        <v>-1.19174183386316E-3</v>
      </c>
      <c r="AA8154">
        <v>-1</v>
      </c>
      <c r="AB8154">
        <v>-1.2000000000012E-4</v>
      </c>
      <c r="AC8154">
        <v>6.1728630621323997E-4</v>
      </c>
      <c r="AD8154">
        <v>-6.1728630621323997E-4</v>
      </c>
      <c r="AE8154">
        <v>0</v>
      </c>
      <c r="AF8154">
        <v>1.0512600000000001</v>
      </c>
      <c r="AG8154">
        <v>1.05406</v>
      </c>
      <c r="AH8154">
        <v>0</v>
      </c>
      <c r="AI8154">
        <v>1</v>
      </c>
      <c r="AJ8154">
        <v>0</v>
      </c>
      <c r="AK8154">
        <v>0</v>
      </c>
      <c r="AL8154">
        <v>0</v>
      </c>
      <c r="AM8154">
        <v>0</v>
      </c>
      <c r="AN8154">
        <f t="shared" si="636"/>
        <v>-1</v>
      </c>
      <c r="AO8154">
        <f t="shared" si="637"/>
        <v>0</v>
      </c>
      <c r="AP8154">
        <f t="shared" si="638"/>
        <v>2.8515212887520098E-3</v>
      </c>
      <c r="AQ8154">
        <f t="shared" si="639"/>
        <v>-4.7374889743165595E-2</v>
      </c>
      <c r="AR8154">
        <f t="shared" si="635"/>
        <v>0</v>
      </c>
    </row>
    <row r="8155" spans="1:44" x14ac:dyDescent="0.35">
      <c r="A8155">
        <v>1.05217</v>
      </c>
      <c r="B8155">
        <v>1.0521799999999999</v>
      </c>
      <c r="C8155">
        <v>1.05206</v>
      </c>
      <c r="D8155">
        <v>1.0521</v>
      </c>
      <c r="E8155">
        <v>1.0523199999999999</v>
      </c>
      <c r="F8155">
        <v>1.0518700000000001</v>
      </c>
      <c r="G8155" s="1">
        <v>7.6041290457410496E-5</v>
      </c>
      <c r="H8155">
        <v>50000</v>
      </c>
      <c r="I8155">
        <v>1.05259183359855</v>
      </c>
      <c r="J8155">
        <v>1.0526064026676401</v>
      </c>
      <c r="K8155" s="1">
        <v>-1.45690690920297E-5</v>
      </c>
      <c r="L8155">
        <v>-1</v>
      </c>
      <c r="M8155">
        <v>-2.8377453247152503E-4</v>
      </c>
      <c r="N8155" s="1">
        <v>3.8323428460345398E-6</v>
      </c>
      <c r="O8155">
        <v>-2.8760687531756001E-4</v>
      </c>
      <c r="P8155" s="2">
        <v>1</v>
      </c>
      <c r="Q8155">
        <v>44.944092341472498</v>
      </c>
      <c r="R8155">
        <v>-1</v>
      </c>
      <c r="S8155">
        <v>41.231731551957502</v>
      </c>
      <c r="T8155">
        <v>-1</v>
      </c>
      <c r="U8155">
        <v>0</v>
      </c>
      <c r="V8155">
        <v>1.0523482689043</v>
      </c>
      <c r="W8155">
        <v>1.05348555555555</v>
      </c>
      <c r="X8155">
        <v>-1.2550361925245301E-4</v>
      </c>
      <c r="Y8155">
        <v>-1</v>
      </c>
      <c r="Z8155">
        <v>-1.13728665124779E-3</v>
      </c>
      <c r="AA8155">
        <v>-1</v>
      </c>
      <c r="AB8155" s="1">
        <v>-7.0000000000014495E-5</v>
      </c>
      <c r="AC8155">
        <v>6.1730017418635695E-4</v>
      </c>
      <c r="AD8155">
        <v>-6.1730017418635695E-4</v>
      </c>
      <c r="AE8155">
        <v>0</v>
      </c>
      <c r="AF8155">
        <v>1.0512600000000001</v>
      </c>
      <c r="AG8155">
        <v>1.05406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f t="shared" si="636"/>
        <v>-1</v>
      </c>
      <c r="AO8155">
        <f t="shared" si="637"/>
        <v>0</v>
      </c>
      <c r="AP8155">
        <f t="shared" si="638"/>
        <v>-2.2812387137223149E-3</v>
      </c>
      <c r="AQ8155">
        <f t="shared" si="639"/>
        <v>-4.965612845688791E-2</v>
      </c>
      <c r="AR8155">
        <f t="shared" si="635"/>
        <v>0</v>
      </c>
    </row>
    <row r="8156" spans="1:44" x14ac:dyDescent="0.35">
      <c r="A8156">
        <v>1.0521</v>
      </c>
      <c r="B8156">
        <v>1.0521400000000001</v>
      </c>
      <c r="C8156">
        <v>1.05203</v>
      </c>
      <c r="D8156">
        <v>1.0520799999999999</v>
      </c>
      <c r="E8156">
        <v>1.0523100000000001</v>
      </c>
      <c r="F8156">
        <v>1.0518400000000001</v>
      </c>
      <c r="G8156" s="1">
        <v>-1.9009780532751802E-5</v>
      </c>
      <c r="H8156">
        <v>50000</v>
      </c>
      <c r="I8156">
        <v>1.0525717616927199</v>
      </c>
      <c r="J8156">
        <v>1.0526011648301501</v>
      </c>
      <c r="K8156" s="1">
        <v>-2.94031374286074E-5</v>
      </c>
      <c r="L8156">
        <v>-1</v>
      </c>
      <c r="M8156">
        <v>-2.7870992855238898E-4</v>
      </c>
      <c r="N8156" s="1">
        <v>5.9312978434470396E-6</v>
      </c>
      <c r="O8156">
        <v>-2.8464122639583603E-4</v>
      </c>
      <c r="P8156" s="2">
        <v>1</v>
      </c>
      <c r="Q8156">
        <v>44.755098734544198</v>
      </c>
      <c r="R8156">
        <v>-1</v>
      </c>
      <c r="S8156">
        <v>40.3369094205433</v>
      </c>
      <c r="T8156">
        <v>-1</v>
      </c>
      <c r="U8156">
        <v>0</v>
      </c>
      <c r="V8156">
        <v>1.0523099447751201</v>
      </c>
      <c r="W8156">
        <v>1.0533758333333301</v>
      </c>
      <c r="X8156">
        <v>-1.2057659964592699E-4</v>
      </c>
      <c r="Y8156">
        <v>-1</v>
      </c>
      <c r="Z8156">
        <v>-1.0658885582124299E-3</v>
      </c>
      <c r="AA8156">
        <v>-1</v>
      </c>
      <c r="AB8156" s="1">
        <v>-2.0000000000131E-5</v>
      </c>
      <c r="AC8156">
        <v>6.17309861128483E-4</v>
      </c>
      <c r="AD8156">
        <v>-6.17309861128483E-4</v>
      </c>
      <c r="AE8156">
        <v>0</v>
      </c>
      <c r="AF8156">
        <v>1.0512600000000001</v>
      </c>
      <c r="AG8156">
        <v>1.05406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f t="shared" si="636"/>
        <v>-1</v>
      </c>
      <c r="AO8156">
        <f t="shared" si="637"/>
        <v>0</v>
      </c>
      <c r="AP8156">
        <f t="shared" si="638"/>
        <v>5.702934159825541E-4</v>
      </c>
      <c r="AQ8156">
        <f t="shared" si="639"/>
        <v>-4.9085835040905357E-2</v>
      </c>
      <c r="AR8156">
        <f t="shared" si="635"/>
        <v>0</v>
      </c>
    </row>
    <row r="8157" spans="1:44" x14ac:dyDescent="0.35">
      <c r="A8157">
        <v>1.0521</v>
      </c>
      <c r="B8157">
        <v>1.0522499999999999</v>
      </c>
      <c r="C8157">
        <v>1.0521</v>
      </c>
      <c r="D8157">
        <v>1.0522400000000001</v>
      </c>
      <c r="E8157">
        <v>1.0524100000000001</v>
      </c>
      <c r="F8157">
        <v>1.0520799999999999</v>
      </c>
      <c r="G8157">
        <v>1.5206812681390399E-4</v>
      </c>
      <c r="H8157">
        <v>50000</v>
      </c>
      <c r="I8157">
        <v>1.0525587514302599</v>
      </c>
      <c r="J8157">
        <v>1.05259757115025</v>
      </c>
      <c r="K8157" s="1">
        <v>-3.8819719986315998E-5</v>
      </c>
      <c r="L8157">
        <v>-1</v>
      </c>
      <c r="M8157">
        <v>-2.4848829086088198E-4</v>
      </c>
      <c r="N8157" s="1">
        <v>2.4101957023303099E-5</v>
      </c>
      <c r="O8157">
        <v>-2.7259024788418498E-4</v>
      </c>
      <c r="P8157" s="2">
        <v>1</v>
      </c>
      <c r="Q8157">
        <v>46.697651986681898</v>
      </c>
      <c r="R8157">
        <v>-1</v>
      </c>
      <c r="S8157">
        <v>50.976188819885103</v>
      </c>
      <c r="T8157">
        <v>1</v>
      </c>
      <c r="U8157">
        <v>0</v>
      </c>
      <c r="V8157">
        <v>1.0522999526643799</v>
      </c>
      <c r="W8157">
        <v>1.0532544444444401</v>
      </c>
      <c r="X8157" s="1">
        <v>-8.4473999884204705E-5</v>
      </c>
      <c r="Y8157">
        <v>-1</v>
      </c>
      <c r="Z8157">
        <v>-9.5449178005502201E-4</v>
      </c>
      <c r="AA8157">
        <v>-1</v>
      </c>
      <c r="AB8157">
        <v>1.4000000000002899E-4</v>
      </c>
      <c r="AC8157">
        <v>6.1687170219560099E-4</v>
      </c>
      <c r="AD8157">
        <v>-6.1687170219560099E-4</v>
      </c>
      <c r="AE8157">
        <v>0</v>
      </c>
      <c r="AF8157">
        <v>1.0512600000000001</v>
      </c>
      <c r="AG8157">
        <v>1.05406</v>
      </c>
      <c r="AH8157">
        <v>0</v>
      </c>
      <c r="AI8157">
        <v>1</v>
      </c>
      <c r="AJ8157">
        <v>0</v>
      </c>
      <c r="AK8157">
        <v>0</v>
      </c>
      <c r="AL8157">
        <v>0</v>
      </c>
      <c r="AM8157">
        <v>0</v>
      </c>
      <c r="AN8157">
        <f t="shared" si="636"/>
        <v>-1</v>
      </c>
      <c r="AO8157">
        <f t="shared" si="637"/>
        <v>0</v>
      </c>
      <c r="AP8157">
        <f t="shared" si="638"/>
        <v>-4.5620438044171197E-3</v>
      </c>
      <c r="AQ8157">
        <f t="shared" si="639"/>
        <v>-5.3647878845322475E-2</v>
      </c>
      <c r="AR8157">
        <f t="shared" si="635"/>
        <v>0</v>
      </c>
    </row>
    <row r="8158" spans="1:44" x14ac:dyDescent="0.35">
      <c r="A8158">
        <v>1.05223</v>
      </c>
      <c r="B8158">
        <v>1.0525</v>
      </c>
      <c r="C8158">
        <v>1.05223</v>
      </c>
      <c r="D8158">
        <v>1.0525</v>
      </c>
      <c r="E8158">
        <v>1.0529200000000001</v>
      </c>
      <c r="F8158">
        <v>1.0520700000000001</v>
      </c>
      <c r="G8158">
        <v>2.4706139601334302E-4</v>
      </c>
      <c r="H8158">
        <v>50000</v>
      </c>
      <c r="I8158">
        <v>1.0525564474525999</v>
      </c>
      <c r="J8158">
        <v>1.05259660029303</v>
      </c>
      <c r="K8158" s="1">
        <v>-4.0152840427243299E-5</v>
      </c>
      <c r="L8158">
        <v>-1</v>
      </c>
      <c r="M8158">
        <v>-1.8795807651605901E-4</v>
      </c>
      <c r="N8158" s="1">
        <v>5.6421447578750599E-5</v>
      </c>
      <c r="O8158">
        <v>-2.4437952409480897E-4</v>
      </c>
      <c r="P8158" s="2">
        <v>1</v>
      </c>
      <c r="Q8158">
        <v>49.804776082402498</v>
      </c>
      <c r="R8158">
        <v>-1</v>
      </c>
      <c r="S8158">
        <v>64.011768566257103</v>
      </c>
      <c r="T8158">
        <v>1</v>
      </c>
      <c r="U8158">
        <v>0</v>
      </c>
      <c r="V8158">
        <v>1.05232853085519</v>
      </c>
      <c r="W8158">
        <v>1.0531355555555499</v>
      </c>
      <c r="X8158" s="1">
        <v>-1.63906666896807E-5</v>
      </c>
      <c r="Y8158">
        <v>-1</v>
      </c>
      <c r="Z8158">
        <v>-8.0702470036464404E-4</v>
      </c>
      <c r="AA8158">
        <v>-1</v>
      </c>
      <c r="AB8158">
        <v>2.6999999999999198E-4</v>
      </c>
      <c r="AC8158">
        <v>6.17268044194611E-4</v>
      </c>
      <c r="AD8158">
        <v>-6.17268044194611E-4</v>
      </c>
      <c r="AE8158">
        <v>0</v>
      </c>
      <c r="AF8158">
        <v>1.0512600000000001</v>
      </c>
      <c r="AG8158">
        <v>1.05406</v>
      </c>
      <c r="AH8158">
        <v>0</v>
      </c>
      <c r="AI8158">
        <v>1</v>
      </c>
      <c r="AJ8158">
        <v>0</v>
      </c>
      <c r="AK8158">
        <v>0</v>
      </c>
      <c r="AL8158">
        <v>0</v>
      </c>
      <c r="AM8158">
        <v>0</v>
      </c>
      <c r="AN8158">
        <f t="shared" si="636"/>
        <v>-1</v>
      </c>
      <c r="AO8158">
        <f t="shared" si="637"/>
        <v>0</v>
      </c>
      <c r="AP8158">
        <f t="shared" si="638"/>
        <v>-7.4118418804002906E-3</v>
      </c>
      <c r="AQ8158">
        <f t="shared" si="639"/>
        <v>-6.1059720725722764E-2</v>
      </c>
      <c r="AR8158">
        <f t="shared" si="635"/>
        <v>0</v>
      </c>
    </row>
    <row r="8159" spans="1:44" x14ac:dyDescent="0.35">
      <c r="A8159">
        <v>1.0525599999999999</v>
      </c>
      <c r="B8159">
        <v>1.0528200000000001</v>
      </c>
      <c r="C8159">
        <v>1.0521799999999999</v>
      </c>
      <c r="D8159">
        <v>1.0527599999999999</v>
      </c>
      <c r="E8159">
        <v>1.0528500000000001</v>
      </c>
      <c r="F8159">
        <v>1.0526599999999999</v>
      </c>
      <c r="G8159">
        <v>2.4700037175627202E-4</v>
      </c>
      <c r="H8159">
        <v>50000</v>
      </c>
      <c r="I8159">
        <v>1.05256442990544</v>
      </c>
      <c r="J8159">
        <v>1.05259822616076</v>
      </c>
      <c r="K8159" s="1">
        <v>-3.37962553196291E-5</v>
      </c>
      <c r="L8159">
        <v>-1</v>
      </c>
      <c r="M8159">
        <v>-1.07220388059658E-4</v>
      </c>
      <c r="N8159" s="1">
        <v>9.1439424023434003E-5</v>
      </c>
      <c r="O8159">
        <v>-1.98659812083092E-4</v>
      </c>
      <c r="P8159" s="2">
        <v>1</v>
      </c>
      <c r="Q8159">
        <v>52.786326496757397</v>
      </c>
      <c r="R8159">
        <v>1</v>
      </c>
      <c r="S8159">
        <v>72.989489249421396</v>
      </c>
      <c r="T8159">
        <v>1</v>
      </c>
      <c r="U8159">
        <v>1</v>
      </c>
      <c r="V8159">
        <v>1.05239016930444</v>
      </c>
      <c r="W8159">
        <v>1.05303194444444</v>
      </c>
      <c r="X8159" s="1">
        <v>6.5677333234370695E-5</v>
      </c>
      <c r="Y8159">
        <v>1</v>
      </c>
      <c r="Z8159">
        <v>-6.4177513999519298E-4</v>
      </c>
      <c r="AA8159">
        <v>-1</v>
      </c>
      <c r="AB8159">
        <v>1.99999999999977E-4</v>
      </c>
      <c r="AC8159">
        <v>6.1739513893110595E-4</v>
      </c>
      <c r="AD8159">
        <v>-6.1739513893110595E-4</v>
      </c>
      <c r="AE8159">
        <v>0</v>
      </c>
      <c r="AF8159">
        <v>1.0512600000000001</v>
      </c>
      <c r="AG8159">
        <v>1.05406</v>
      </c>
      <c r="AH8159">
        <v>0</v>
      </c>
      <c r="AI8159">
        <v>1</v>
      </c>
      <c r="AJ8159">
        <v>0</v>
      </c>
      <c r="AK8159">
        <v>0</v>
      </c>
      <c r="AL8159">
        <v>0</v>
      </c>
      <c r="AM8159">
        <v>0</v>
      </c>
      <c r="AN8159">
        <f t="shared" si="636"/>
        <v>-1</v>
      </c>
      <c r="AO8159">
        <f t="shared" si="637"/>
        <v>0</v>
      </c>
      <c r="AP8159">
        <f t="shared" si="638"/>
        <v>-7.4100111526881609E-3</v>
      </c>
      <c r="AQ8159">
        <f t="shared" si="639"/>
        <v>-6.8469731878410919E-2</v>
      </c>
      <c r="AR8159">
        <f t="shared" si="635"/>
        <v>0</v>
      </c>
    </row>
    <row r="8160" spans="1:44" x14ac:dyDescent="0.35">
      <c r="A8160">
        <v>1.0527500000000001</v>
      </c>
      <c r="B8160">
        <v>1.05277</v>
      </c>
      <c r="C8160">
        <v>1.05226</v>
      </c>
      <c r="D8160">
        <v>1.0523800000000001</v>
      </c>
      <c r="E8160">
        <v>1.05247</v>
      </c>
      <c r="F8160">
        <v>1.0522800000000001</v>
      </c>
      <c r="G8160">
        <v>-3.6102112365648099E-4</v>
      </c>
      <c r="H8160">
        <v>50000</v>
      </c>
      <c r="I8160">
        <v>1.05255719736013</v>
      </c>
      <c r="J8160">
        <v>1.0525960547561799</v>
      </c>
      <c r="K8160" s="1">
        <v>-3.8857396046587599E-5</v>
      </c>
      <c r="L8160">
        <v>-1</v>
      </c>
      <c r="M8160" s="1">
        <v>-9.7866055049022904E-5</v>
      </c>
      <c r="N8160" s="1">
        <v>6.7195838022713299E-5</v>
      </c>
      <c r="O8160">
        <v>-1.6506189307173601E-4</v>
      </c>
      <c r="P8160" s="2">
        <v>1</v>
      </c>
      <c r="Q8160">
        <v>48.248614169911399</v>
      </c>
      <c r="R8160">
        <v>-1</v>
      </c>
      <c r="S8160">
        <v>50.138782737675903</v>
      </c>
      <c r="T8160">
        <v>1</v>
      </c>
      <c r="U8160">
        <v>0</v>
      </c>
      <c r="V8160">
        <v>1.0523887165466701</v>
      </c>
      <c r="W8160">
        <v>1.05292972222222</v>
      </c>
      <c r="X8160" s="1">
        <v>4.4288592456975799E-5</v>
      </c>
      <c r="Y8160">
        <v>1</v>
      </c>
      <c r="Z8160">
        <v>-5.4100567555148596E-4</v>
      </c>
      <c r="AA8160">
        <v>-1</v>
      </c>
      <c r="AB8160">
        <v>-3.6999999999998102E-4</v>
      </c>
      <c r="AC8160">
        <v>6.1809314946385102E-4</v>
      </c>
      <c r="AD8160">
        <v>-6.1809314946385102E-4</v>
      </c>
      <c r="AE8160">
        <v>0</v>
      </c>
      <c r="AF8160">
        <v>1.0512600000000001</v>
      </c>
      <c r="AG8160">
        <v>1.05406</v>
      </c>
      <c r="AH8160">
        <v>0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f t="shared" si="636"/>
        <v>-1</v>
      </c>
      <c r="AO8160">
        <f t="shared" si="637"/>
        <v>0</v>
      </c>
      <c r="AP8160">
        <f t="shared" si="638"/>
        <v>1.0830633709694429E-2</v>
      </c>
      <c r="AQ8160">
        <f t="shared" si="639"/>
        <v>-5.7639098168716492E-2</v>
      </c>
      <c r="AR8160">
        <f t="shared" si="635"/>
        <v>0</v>
      </c>
    </row>
    <row r="8161" spans="1:44" x14ac:dyDescent="0.35">
      <c r="A8161">
        <v>1.0523800000000001</v>
      </c>
      <c r="B8161">
        <v>1.0524899999999999</v>
      </c>
      <c r="C8161">
        <v>1.0522499999999999</v>
      </c>
      <c r="D8161">
        <v>1.05246</v>
      </c>
      <c r="E8161">
        <v>1.05257</v>
      </c>
      <c r="F8161">
        <v>1.05236</v>
      </c>
      <c r="G8161" s="1">
        <v>7.6015279107591893E-5</v>
      </c>
      <c r="H8161">
        <v>50000</v>
      </c>
      <c r="I8161">
        <v>1.05255338569895</v>
      </c>
      <c r="J8161">
        <v>1.0525947009775101</v>
      </c>
      <c r="K8161" s="1">
        <v>-4.13152785598835E-5</v>
      </c>
      <c r="L8161">
        <v>-1</v>
      </c>
      <c r="M8161" s="1">
        <v>-7.8769737666739505E-5</v>
      </c>
      <c r="N8161" s="1">
        <v>5.7528103603331103E-5</v>
      </c>
      <c r="O8161">
        <v>-1.3629784127007E-4</v>
      </c>
      <c r="P8161" s="2">
        <v>1</v>
      </c>
      <c r="Q8161">
        <v>49.243730181674501</v>
      </c>
      <c r="R8161">
        <v>-1</v>
      </c>
      <c r="S8161">
        <v>53.933996541801903</v>
      </c>
      <c r="T8161">
        <v>1</v>
      </c>
      <c r="U8161">
        <v>0</v>
      </c>
      <c r="V8161">
        <v>1.0523988998971401</v>
      </c>
      <c r="W8161">
        <v>1.0528488888888801</v>
      </c>
      <c r="X8161" s="1">
        <v>4.3278814666258798E-5</v>
      </c>
      <c r="Y8161">
        <v>1</v>
      </c>
      <c r="Z8161">
        <v>-4.4998899174242198E-4</v>
      </c>
      <c r="AA8161">
        <v>-1</v>
      </c>
      <c r="AB8161" s="1">
        <v>7.9999999999857895E-5</v>
      </c>
      <c r="AC8161">
        <v>6.1759562298914895E-4</v>
      </c>
      <c r="AD8161">
        <v>-6.1759562298914895E-4</v>
      </c>
      <c r="AE8161">
        <v>0</v>
      </c>
      <c r="AF8161">
        <v>1.0512600000000001</v>
      </c>
      <c r="AG8161">
        <v>1.05406</v>
      </c>
      <c r="AH8161">
        <v>0</v>
      </c>
      <c r="AI8161">
        <v>1</v>
      </c>
      <c r="AJ8161">
        <v>0</v>
      </c>
      <c r="AK8161">
        <v>0</v>
      </c>
      <c r="AL8161">
        <v>0</v>
      </c>
      <c r="AM8161">
        <v>0</v>
      </c>
      <c r="AN8161">
        <f t="shared" si="636"/>
        <v>-1</v>
      </c>
      <c r="AO8161">
        <f t="shared" si="637"/>
        <v>0</v>
      </c>
      <c r="AP8161">
        <f t="shared" si="638"/>
        <v>-2.2804583732277568E-3</v>
      </c>
      <c r="AQ8161">
        <f t="shared" si="639"/>
        <v>-5.9919556541944252E-2</v>
      </c>
      <c r="AR8161">
        <f t="shared" si="635"/>
        <v>0</v>
      </c>
    </row>
    <row r="8162" spans="1:44" x14ac:dyDescent="0.35">
      <c r="A8162">
        <v>1.05247</v>
      </c>
      <c r="B8162">
        <v>1.0525199999999999</v>
      </c>
      <c r="C8162">
        <v>1.0522800000000001</v>
      </c>
      <c r="D8162">
        <v>1.05246</v>
      </c>
      <c r="E8162">
        <v>1.0525599999999999</v>
      </c>
      <c r="F8162">
        <v>1.05237</v>
      </c>
      <c r="G8162">
        <v>0</v>
      </c>
      <c r="H8162">
        <v>50000</v>
      </c>
      <c r="I8162">
        <v>1.0525497235146799</v>
      </c>
      <c r="J8162">
        <v>1.0525933606692699</v>
      </c>
      <c r="K8162" s="1">
        <v>-4.3637154598652398E-5</v>
      </c>
      <c r="L8162">
        <v>-1</v>
      </c>
      <c r="M8162" s="1">
        <v>-6.3675983201116798E-5</v>
      </c>
      <c r="N8162" s="1">
        <v>4.8414572045969202E-5</v>
      </c>
      <c r="O8162">
        <v>-1.12090555247086E-4</v>
      </c>
      <c r="P8162" s="2">
        <v>1</v>
      </c>
      <c r="Q8162">
        <v>49.243730181674501</v>
      </c>
      <c r="R8162">
        <v>-1</v>
      </c>
      <c r="S8162">
        <v>53.933996541801903</v>
      </c>
      <c r="T8162">
        <v>1</v>
      </c>
      <c r="U8162">
        <v>0</v>
      </c>
      <c r="V8162">
        <v>1.05240762848326</v>
      </c>
      <c r="W8162">
        <v>1.0527622222222199</v>
      </c>
      <c r="X8162" s="1">
        <v>4.0313448412154703E-5</v>
      </c>
      <c r="Y8162">
        <v>1</v>
      </c>
      <c r="Z8162">
        <v>-3.5459373895374498E-4</v>
      </c>
      <c r="AA8162">
        <v>-1</v>
      </c>
      <c r="AB8162" s="1">
        <v>-1.00000000000655E-5</v>
      </c>
      <c r="AC8162">
        <v>6.1743113957850695E-4</v>
      </c>
      <c r="AD8162">
        <v>-6.1743113957850695E-4</v>
      </c>
      <c r="AE8162">
        <v>0</v>
      </c>
      <c r="AF8162">
        <v>1.0512600000000001</v>
      </c>
      <c r="AG8162">
        <v>1.05406</v>
      </c>
      <c r="AH8162">
        <v>0</v>
      </c>
      <c r="AI8162">
        <v>1</v>
      </c>
      <c r="AJ8162">
        <v>0</v>
      </c>
      <c r="AK8162">
        <v>0</v>
      </c>
      <c r="AL8162">
        <v>0</v>
      </c>
      <c r="AM8162">
        <v>0</v>
      </c>
      <c r="AN8162">
        <f t="shared" si="636"/>
        <v>-1</v>
      </c>
      <c r="AO8162">
        <f t="shared" si="637"/>
        <v>0</v>
      </c>
      <c r="AP8162">
        <f t="shared" si="638"/>
        <v>0</v>
      </c>
      <c r="AQ8162">
        <f t="shared" si="639"/>
        <v>0</v>
      </c>
      <c r="AR8162">
        <f t="shared" si="635"/>
        <v>0</v>
      </c>
    </row>
    <row r="8163" spans="1:44" x14ac:dyDescent="0.35">
      <c r="A8163">
        <v>1.05246</v>
      </c>
      <c r="B8163">
        <v>1.0526199999999999</v>
      </c>
      <c r="C8163">
        <v>1.0522199999999999</v>
      </c>
      <c r="D8163">
        <v>1.05237</v>
      </c>
      <c r="E8163">
        <v>1.05247</v>
      </c>
      <c r="F8163">
        <v>1.05227</v>
      </c>
      <c r="G8163" s="1">
        <v>-8.5517595297305606E-5</v>
      </c>
      <c r="H8163">
        <v>50000</v>
      </c>
      <c r="I8163">
        <v>1.0525426755337099</v>
      </c>
      <c r="J8163">
        <v>1.0525911381750499</v>
      </c>
      <c r="K8163" s="1">
        <v>-4.84626413446154E-5</v>
      </c>
      <c r="L8163">
        <v>-1</v>
      </c>
      <c r="M8163" s="1">
        <v>-6.3535429877914495E-5</v>
      </c>
      <c r="N8163" s="1">
        <v>3.2370083579447701E-5</v>
      </c>
      <c r="O8163" s="1">
        <v>-9.5905513457362197E-5</v>
      </c>
      <c r="P8163" s="2">
        <v>1</v>
      </c>
      <c r="Q8163">
        <v>48.024484634601798</v>
      </c>
      <c r="R8163">
        <v>-1</v>
      </c>
      <c r="S8163">
        <v>47.5693649216404</v>
      </c>
      <c r="T8163">
        <v>-1</v>
      </c>
      <c r="U8163">
        <v>0</v>
      </c>
      <c r="V8163">
        <v>1.05240225298565</v>
      </c>
      <c r="W8163">
        <v>1.0526952777777701</v>
      </c>
      <c r="X8163" s="1">
        <v>2.1426386692668901E-5</v>
      </c>
      <c r="Y8163">
        <v>1</v>
      </c>
      <c r="Z8163">
        <v>-2.9302479211934502E-4</v>
      </c>
      <c r="AA8163">
        <v>-1</v>
      </c>
      <c r="AB8163" s="1">
        <v>-8.9999999999923393E-5</v>
      </c>
      <c r="AC8163">
        <v>6.1486806501373796E-4</v>
      </c>
      <c r="AD8163">
        <v>-6.1486806501373796E-4</v>
      </c>
      <c r="AE8163">
        <v>0</v>
      </c>
      <c r="AF8163">
        <v>1.0512600000000001</v>
      </c>
      <c r="AG8163">
        <v>1.05406</v>
      </c>
      <c r="AH8163">
        <v>0</v>
      </c>
      <c r="AI8163">
        <v>1</v>
      </c>
      <c r="AJ8163">
        <v>0</v>
      </c>
      <c r="AK8163">
        <v>0</v>
      </c>
      <c r="AL8163">
        <v>0</v>
      </c>
      <c r="AM8163">
        <v>0</v>
      </c>
      <c r="AN8163">
        <f t="shared" si="636"/>
        <v>-1</v>
      </c>
      <c r="AO8163">
        <f t="shared" si="637"/>
        <v>0</v>
      </c>
      <c r="AP8163">
        <f t="shared" si="638"/>
        <v>2.5655278589191682E-3</v>
      </c>
      <c r="AQ8163">
        <f t="shared" si="639"/>
        <v>2.5655278589191682E-3</v>
      </c>
      <c r="AR8163">
        <f t="shared" si="635"/>
        <v>0</v>
      </c>
    </row>
    <row r="8164" spans="1:44" x14ac:dyDescent="0.35">
      <c r="A8164">
        <v>1.05236</v>
      </c>
      <c r="B8164">
        <v>1.0524</v>
      </c>
      <c r="C8164">
        <v>1.0520400000000001</v>
      </c>
      <c r="D8164">
        <v>1.0520400000000001</v>
      </c>
      <c r="E8164">
        <v>1.0521400000000001</v>
      </c>
      <c r="F8164">
        <v>1.0519400000000001</v>
      </c>
      <c r="G8164">
        <v>-3.1362709995194703E-4</v>
      </c>
      <c r="H8164">
        <v>50000</v>
      </c>
      <c r="I8164">
        <v>1.05252296276768</v>
      </c>
      <c r="J8164">
        <v>1.05258565421311</v>
      </c>
      <c r="K8164" s="1">
        <v>-6.2691445431806104E-5</v>
      </c>
      <c r="L8164">
        <v>-1</v>
      </c>
      <c r="M8164">
        <v>-1.05485838035823E-4</v>
      </c>
      <c r="N8164" s="1">
        <v>-6.3868830523075997E-6</v>
      </c>
      <c r="O8164" s="1">
        <v>-9.9098954983516005E-5</v>
      </c>
      <c r="P8164" s="2">
        <v>-1</v>
      </c>
      <c r="Q8164">
        <v>43.7242140492517</v>
      </c>
      <c r="R8164">
        <v>-1</v>
      </c>
      <c r="S8164">
        <v>30.871776946951002</v>
      </c>
      <c r="T8164">
        <v>-1</v>
      </c>
      <c r="U8164">
        <v>-1</v>
      </c>
      <c r="V8164">
        <v>1.05235050255913</v>
      </c>
      <c r="W8164">
        <v>1.05259194444444</v>
      </c>
      <c r="X8164" s="1">
        <v>-4.5256780190072698E-5</v>
      </c>
      <c r="Y8164">
        <v>-1</v>
      </c>
      <c r="Z8164">
        <v>-2.4144188530872399E-4</v>
      </c>
      <c r="AA8164">
        <v>-1</v>
      </c>
      <c r="AB8164">
        <v>-3.1999999999987502E-4</v>
      </c>
      <c r="AC8164">
        <v>6.1566929172054399E-4</v>
      </c>
      <c r="AD8164">
        <v>-6.1566929172054399E-4</v>
      </c>
      <c r="AE8164">
        <v>0</v>
      </c>
      <c r="AF8164">
        <v>1.0512600000000001</v>
      </c>
      <c r="AG8164">
        <v>1.0528200000000001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f t="shared" si="636"/>
        <v>-1</v>
      </c>
      <c r="AO8164">
        <f t="shared" si="637"/>
        <v>0</v>
      </c>
      <c r="AP8164">
        <f t="shared" si="638"/>
        <v>9.4088129985584103E-3</v>
      </c>
      <c r="AQ8164">
        <f t="shared" si="639"/>
        <v>1.1974340857477579E-2</v>
      </c>
      <c r="AR8164">
        <f t="shared" si="635"/>
        <v>-2</v>
      </c>
    </row>
    <row r="8165" spans="1:44" x14ac:dyDescent="0.35">
      <c r="A8165">
        <v>1.05206</v>
      </c>
      <c r="B8165">
        <v>1.0522100000000001</v>
      </c>
      <c r="C8165">
        <v>1.052</v>
      </c>
      <c r="D8165">
        <v>1.052</v>
      </c>
      <c r="E8165">
        <v>1.05209</v>
      </c>
      <c r="F8165">
        <v>1.05192</v>
      </c>
      <c r="G8165" s="1">
        <v>-3.8022090839435003E-5</v>
      </c>
      <c r="H8165">
        <v>50000</v>
      </c>
      <c r="I8165">
        <v>1.0525024544238499</v>
      </c>
      <c r="J8165">
        <v>1.05257982680801</v>
      </c>
      <c r="K8165" s="1">
        <v>-7.7372384156948403E-5</v>
      </c>
      <c r="L8165">
        <v>-1</v>
      </c>
      <c r="M8165">
        <v>-1.3826924101523099E-4</v>
      </c>
      <c r="N8165" s="1">
        <v>-2.61135240211439E-5</v>
      </c>
      <c r="O8165">
        <v>-1.12155716994088E-4</v>
      </c>
      <c r="P8165" s="2">
        <v>-1</v>
      </c>
      <c r="Q8165">
        <v>43.216070399597797</v>
      </c>
      <c r="R8165">
        <v>-1</v>
      </c>
      <c r="S8165">
        <v>29.312799785138601</v>
      </c>
      <c r="T8165">
        <v>-1</v>
      </c>
      <c r="U8165">
        <v>0</v>
      </c>
      <c r="V8165">
        <v>1.0523004307649699</v>
      </c>
      <c r="W8165">
        <v>1.0525194444444399</v>
      </c>
      <c r="X8165" s="1">
        <v>-8.6455385114314595E-5</v>
      </c>
      <c r="Y8165">
        <v>-1</v>
      </c>
      <c r="Z8165">
        <v>-2.1901367947108001E-4</v>
      </c>
      <c r="AA8165">
        <v>-1</v>
      </c>
      <c r="AB8165" s="1">
        <v>-5.9999999999948902E-5</v>
      </c>
      <c r="AC8165">
        <v>6.1503659248943003E-4</v>
      </c>
      <c r="AD8165">
        <v>-6.1503659248943003E-4</v>
      </c>
      <c r="AE8165">
        <v>0</v>
      </c>
      <c r="AF8165">
        <v>1.0512600000000001</v>
      </c>
      <c r="AG8165">
        <v>1.0528200000000001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f t="shared" si="636"/>
        <v>-1</v>
      </c>
      <c r="AO8165">
        <f t="shared" si="637"/>
        <v>0</v>
      </c>
      <c r="AP8165">
        <f t="shared" si="638"/>
        <v>1.1406627251830501E-3</v>
      </c>
      <c r="AQ8165">
        <f t="shared" si="639"/>
        <v>1.3115003582660628E-2</v>
      </c>
      <c r="AR8165">
        <f t="shared" si="635"/>
        <v>-2</v>
      </c>
    </row>
    <row r="8166" spans="1:44" x14ac:dyDescent="0.35">
      <c r="A8166">
        <v>1.0520099999999999</v>
      </c>
      <c r="B8166">
        <v>1.0526199999999999</v>
      </c>
      <c r="C8166">
        <v>1.0519499999999999</v>
      </c>
      <c r="D8166">
        <v>1.05253</v>
      </c>
      <c r="E8166">
        <v>1.05261</v>
      </c>
      <c r="F8166">
        <v>1.0524500000000001</v>
      </c>
      <c r="G8166">
        <v>5.0367541560784304E-4</v>
      </c>
      <c r="H8166">
        <v>50000</v>
      </c>
      <c r="I8166">
        <v>1.05250353464252</v>
      </c>
      <c r="J8166">
        <v>1.05257933101887</v>
      </c>
      <c r="K8166" s="1">
        <v>-7.5796376350023497E-5</v>
      </c>
      <c r="L8166">
        <v>-1</v>
      </c>
      <c r="M8166" s="1">
        <v>-8.9060147343777903E-5</v>
      </c>
      <c r="N8166" s="1">
        <v>1.5397046433540002E-5</v>
      </c>
      <c r="O8166">
        <v>-1.04457193777318E-4</v>
      </c>
      <c r="P8166" s="2">
        <v>1</v>
      </c>
      <c r="Q8166">
        <v>51.334366004715598</v>
      </c>
      <c r="R8166">
        <v>1</v>
      </c>
      <c r="S8166">
        <v>61.507328420094098</v>
      </c>
      <c r="T8166">
        <v>1</v>
      </c>
      <c r="U8166">
        <v>0</v>
      </c>
      <c r="V8166">
        <v>1.0523332263699701</v>
      </c>
      <c r="W8166">
        <v>1.0524833333333301</v>
      </c>
      <c r="X8166" s="1">
        <v>-1.6207088677111501E-5</v>
      </c>
      <c r="Y8166">
        <v>-1</v>
      </c>
      <c r="Z8166">
        <v>-1.5010696335626599E-4</v>
      </c>
      <c r="AA8166">
        <v>-1</v>
      </c>
      <c r="AB8166">
        <v>5.2000000000007596E-4</v>
      </c>
      <c r="AC8166">
        <v>6.1717023665282299E-4</v>
      </c>
      <c r="AD8166">
        <v>-6.1717023665282299E-4</v>
      </c>
      <c r="AE8166">
        <v>0</v>
      </c>
      <c r="AF8166">
        <v>1.0512600000000001</v>
      </c>
      <c r="AG8166">
        <v>1.0528200000000001</v>
      </c>
      <c r="AH8166">
        <v>0</v>
      </c>
      <c r="AI8166">
        <v>1</v>
      </c>
      <c r="AJ8166">
        <v>0</v>
      </c>
      <c r="AK8166">
        <v>0</v>
      </c>
      <c r="AL8166">
        <v>0</v>
      </c>
      <c r="AM8166">
        <v>0</v>
      </c>
      <c r="AN8166">
        <f t="shared" si="636"/>
        <v>-1</v>
      </c>
      <c r="AO8166">
        <f t="shared" si="637"/>
        <v>0</v>
      </c>
      <c r="AP8166">
        <f t="shared" si="638"/>
        <v>-1.5110262468235292E-2</v>
      </c>
      <c r="AQ8166">
        <f t="shared" si="639"/>
        <v>-1.9952588855746637E-3</v>
      </c>
      <c r="AR8166">
        <f t="shared" si="635"/>
        <v>0</v>
      </c>
    </row>
    <row r="8167" spans="1:44" x14ac:dyDescent="0.35">
      <c r="A8167">
        <v>1.0525100000000001</v>
      </c>
      <c r="B8167">
        <v>1.05341</v>
      </c>
      <c r="C8167">
        <v>1.0525100000000001</v>
      </c>
      <c r="D8167">
        <v>1.05264</v>
      </c>
      <c r="E8167">
        <v>1.0527299999999999</v>
      </c>
      <c r="F8167">
        <v>1.0525500000000001</v>
      </c>
      <c r="G8167">
        <v>1.04504624424787E-4</v>
      </c>
      <c r="H8167">
        <v>50000</v>
      </c>
      <c r="I8167">
        <v>1.0525088862251699</v>
      </c>
      <c r="J8167">
        <v>1.05257993469033</v>
      </c>
      <c r="K8167" s="1">
        <v>-7.1048465158041196E-5</v>
      </c>
      <c r="L8167">
        <v>-1</v>
      </c>
      <c r="M8167" s="1">
        <v>-3.80221993470097E-5</v>
      </c>
      <c r="N8167" s="1">
        <v>4.4289996286872102E-5</v>
      </c>
      <c r="O8167" s="1">
        <v>-8.2312195633881904E-5</v>
      </c>
      <c r="P8167" s="2">
        <v>1</v>
      </c>
      <c r="Q8167">
        <v>52.850019267420997</v>
      </c>
      <c r="R8167">
        <v>1</v>
      </c>
      <c r="S8167">
        <v>65.574968059597396</v>
      </c>
      <c r="T8167">
        <v>1</v>
      </c>
      <c r="U8167">
        <v>0</v>
      </c>
      <c r="V8167">
        <v>1.0523770511742601</v>
      </c>
      <c r="W8167">
        <v>1.0524324999999899</v>
      </c>
      <c r="X8167" s="1">
        <v>4.2053469825775702E-5</v>
      </c>
      <c r="Y8167">
        <v>1</v>
      </c>
      <c r="Z8167" s="1">
        <v>-5.54488257336061E-5</v>
      </c>
      <c r="AA8167">
        <v>-1</v>
      </c>
      <c r="AB8167">
        <v>1.2999999999996299E-4</v>
      </c>
      <c r="AC8167">
        <v>6.1642156472218495E-4</v>
      </c>
      <c r="AD8167">
        <v>-6.1642156472218495E-4</v>
      </c>
      <c r="AE8167">
        <v>0</v>
      </c>
      <c r="AF8167">
        <v>1.0512600000000001</v>
      </c>
      <c r="AG8167">
        <v>1.0528200000000001</v>
      </c>
      <c r="AH8167">
        <v>0</v>
      </c>
      <c r="AI8167">
        <v>1</v>
      </c>
      <c r="AJ8167">
        <v>0</v>
      </c>
      <c r="AK8167">
        <v>0</v>
      </c>
      <c r="AL8167">
        <v>0</v>
      </c>
      <c r="AM8167">
        <v>0</v>
      </c>
      <c r="AN8167">
        <f t="shared" si="636"/>
        <v>-1</v>
      </c>
      <c r="AO8167">
        <f t="shared" si="637"/>
        <v>0</v>
      </c>
      <c r="AP8167">
        <f t="shared" si="638"/>
        <v>-3.1351387327436097E-3</v>
      </c>
      <c r="AQ8167">
        <f t="shared" si="639"/>
        <v>-5.1303976183182734E-3</v>
      </c>
      <c r="AR8167">
        <f t="shared" si="635"/>
        <v>0</v>
      </c>
    </row>
    <row r="8168" spans="1:44" x14ac:dyDescent="0.35">
      <c r="A8168">
        <v>1.05263</v>
      </c>
      <c r="B8168">
        <v>1.0527</v>
      </c>
      <c r="C8168">
        <v>1.05202</v>
      </c>
      <c r="D8168">
        <v>1.0521199999999999</v>
      </c>
      <c r="E8168">
        <v>1.0522199999999999</v>
      </c>
      <c r="F8168">
        <v>1.05203</v>
      </c>
      <c r="G8168">
        <v>-4.9411810427794499E-4</v>
      </c>
      <c r="H8168">
        <v>50000</v>
      </c>
      <c r="I8168">
        <v>1.0524936357849599</v>
      </c>
      <c r="J8168">
        <v>1.05257535822575</v>
      </c>
      <c r="K8168" s="1">
        <v>-8.17224407805294E-5</v>
      </c>
      <c r="L8168">
        <v>-1</v>
      </c>
      <c r="M8168" s="1">
        <v>-6.9449464413118197E-5</v>
      </c>
      <c r="N8168" s="1">
        <v>8.5751541471757893E-6</v>
      </c>
      <c r="O8168" s="1">
        <v>-7.8024618560294006E-5</v>
      </c>
      <c r="P8168" s="2">
        <v>1</v>
      </c>
      <c r="Q8168">
        <v>45.580158851378002</v>
      </c>
      <c r="R8168">
        <v>-1</v>
      </c>
      <c r="S8168">
        <v>40.367938894401703</v>
      </c>
      <c r="T8168">
        <v>-1</v>
      </c>
      <c r="U8168">
        <v>0</v>
      </c>
      <c r="V8168">
        <v>1.0523403295779401</v>
      </c>
      <c r="W8168">
        <v>1.0523805555555501</v>
      </c>
      <c r="X8168" s="1">
        <v>-1.4582523774286901E-5</v>
      </c>
      <c r="Y8168">
        <v>-1</v>
      </c>
      <c r="Z8168" s="1">
        <v>-4.0225977613106403E-5</v>
      </c>
      <c r="AA8168">
        <v>-1</v>
      </c>
      <c r="AB8168">
        <v>-5.1000000000001001E-4</v>
      </c>
      <c r="AC8168">
        <v>6.1865579274665496E-4</v>
      </c>
      <c r="AD8168">
        <v>-6.1865579274665496E-4</v>
      </c>
      <c r="AE8168">
        <v>0</v>
      </c>
      <c r="AF8168">
        <v>1.0512600000000001</v>
      </c>
      <c r="AG8168">
        <v>1.0528200000000001</v>
      </c>
      <c r="AH8168">
        <v>0</v>
      </c>
      <c r="AI8168">
        <v>1</v>
      </c>
      <c r="AJ8168">
        <v>0</v>
      </c>
      <c r="AK8168">
        <v>0</v>
      </c>
      <c r="AL8168">
        <v>0</v>
      </c>
      <c r="AM8168">
        <v>0</v>
      </c>
      <c r="AN8168">
        <f t="shared" si="636"/>
        <v>-1</v>
      </c>
      <c r="AO8168">
        <f t="shared" si="637"/>
        <v>0</v>
      </c>
      <c r="AP8168">
        <f t="shared" si="638"/>
        <v>1.482354312833835E-2</v>
      </c>
      <c r="AQ8168">
        <f t="shared" si="639"/>
        <v>9.6931455100200768E-3</v>
      </c>
      <c r="AR8168">
        <f t="shared" si="635"/>
        <v>0</v>
      </c>
    </row>
    <row r="8169" spans="1:44" x14ac:dyDescent="0.35">
      <c r="A8169">
        <v>1.05213</v>
      </c>
      <c r="B8169">
        <v>1.05254</v>
      </c>
      <c r="C8169">
        <v>1.0521199999999999</v>
      </c>
      <c r="D8169">
        <v>1.0523</v>
      </c>
      <c r="E8169">
        <v>1.0523899999999999</v>
      </c>
      <c r="F8169">
        <v>1.0522100000000001</v>
      </c>
      <c r="G8169">
        <v>1.7106851335669699E-4</v>
      </c>
      <c r="H8169">
        <v>50000</v>
      </c>
      <c r="I8169">
        <v>1.0524860422247699</v>
      </c>
      <c r="J8169">
        <v>1.0525726183429001</v>
      </c>
      <c r="K8169" s="1">
        <v>-8.6576118132120005E-5</v>
      </c>
      <c r="L8169">
        <v>-1</v>
      </c>
      <c r="M8169" s="1">
        <v>-6.6631379825210502E-5</v>
      </c>
      <c r="N8169" s="1">
        <v>7.5954924900557102E-6</v>
      </c>
      <c r="O8169" s="1">
        <v>-7.4226872315266194E-5</v>
      </c>
      <c r="P8169" s="2">
        <v>1</v>
      </c>
      <c r="Q8169">
        <v>48.249632442654601</v>
      </c>
      <c r="R8169">
        <v>-1</v>
      </c>
      <c r="S8169">
        <v>48.871919129006002</v>
      </c>
      <c r="T8169">
        <v>-1</v>
      </c>
      <c r="U8169">
        <v>0</v>
      </c>
      <c r="V8169">
        <v>1.0523345682096601</v>
      </c>
      <c r="W8169">
        <v>1.0523477777777701</v>
      </c>
      <c r="X8169" s="1">
        <v>-1.52368244532574E-5</v>
      </c>
      <c r="Y8169">
        <v>-1</v>
      </c>
      <c r="Z8169" s="1">
        <v>-1.3209568112904E-5</v>
      </c>
      <c r="AA8169">
        <v>-1</v>
      </c>
      <c r="AB8169">
        <v>1.7000000000000299E-4</v>
      </c>
      <c r="AC8169">
        <v>6.1884933954114095E-4</v>
      </c>
      <c r="AD8169">
        <v>-6.1884933954114095E-4</v>
      </c>
      <c r="AE8169">
        <v>0</v>
      </c>
      <c r="AF8169">
        <v>1.0512600000000001</v>
      </c>
      <c r="AG8169">
        <v>1.0528200000000001</v>
      </c>
      <c r="AH8169">
        <v>0</v>
      </c>
      <c r="AI8169">
        <v>1</v>
      </c>
      <c r="AJ8169">
        <v>0</v>
      </c>
      <c r="AK8169">
        <v>0</v>
      </c>
      <c r="AL8169">
        <v>0</v>
      </c>
      <c r="AM8169">
        <v>0</v>
      </c>
      <c r="AN8169">
        <f t="shared" si="636"/>
        <v>-1</v>
      </c>
      <c r="AO8169">
        <f t="shared" si="637"/>
        <v>0</v>
      </c>
      <c r="AP8169">
        <f t="shared" si="638"/>
        <v>-5.1320554007009099E-3</v>
      </c>
      <c r="AQ8169">
        <f t="shared" si="639"/>
        <v>4.5610901093191668E-3</v>
      </c>
      <c r="AR8169">
        <f t="shared" si="635"/>
        <v>0</v>
      </c>
    </row>
    <row r="8170" spans="1:44" x14ac:dyDescent="0.35">
      <c r="A8170">
        <v>1.0523199999999999</v>
      </c>
      <c r="B8170">
        <v>1.05287</v>
      </c>
      <c r="C8170">
        <v>1.0523</v>
      </c>
      <c r="D8170">
        <v>1.0525</v>
      </c>
      <c r="E8170">
        <v>1.0525800000000001</v>
      </c>
      <c r="F8170">
        <v>1.0524199999999999</v>
      </c>
      <c r="G8170">
        <v>1.9004180976996501E-4</v>
      </c>
      <c r="H8170">
        <v>50000</v>
      </c>
      <c r="I8170">
        <v>1.0524865895885001</v>
      </c>
      <c r="J8170">
        <v>1.05257189577233</v>
      </c>
      <c r="K8170" s="1">
        <v>-8.5306183821520694E-5</v>
      </c>
      <c r="L8170">
        <v>-1</v>
      </c>
      <c r="M8170" s="1">
        <v>-3.7030080018984802E-5</v>
      </c>
      <c r="N8170" s="1">
        <v>2.4797861530854202E-5</v>
      </c>
      <c r="O8170" s="1">
        <v>-6.1827941549839102E-5</v>
      </c>
      <c r="P8170" s="2">
        <v>1</v>
      </c>
      <c r="Q8170">
        <v>51.134904110729003</v>
      </c>
      <c r="R8170">
        <v>1</v>
      </c>
      <c r="S8170">
        <v>57.3244871463896</v>
      </c>
      <c r="T8170">
        <v>1</v>
      </c>
      <c r="U8170">
        <v>1</v>
      </c>
      <c r="V8170">
        <v>1.0523582013225601</v>
      </c>
      <c r="W8170">
        <v>1.05232833333333</v>
      </c>
      <c r="X8170" s="1">
        <v>1.8579498749948699E-5</v>
      </c>
      <c r="Y8170">
        <v>1</v>
      </c>
      <c r="Z8170" s="1">
        <v>2.9867989236542701E-5</v>
      </c>
      <c r="AA8170">
        <v>1</v>
      </c>
      <c r="AB8170">
        <v>1.8000000000006899E-4</v>
      </c>
      <c r="AC8170">
        <v>6.1887596870977902E-4</v>
      </c>
      <c r="AD8170">
        <v>-6.1887596870977902E-4</v>
      </c>
      <c r="AE8170">
        <v>0</v>
      </c>
      <c r="AF8170">
        <v>1.0512600000000001</v>
      </c>
      <c r="AG8170">
        <v>1.0528200000000001</v>
      </c>
      <c r="AH8170">
        <v>0</v>
      </c>
      <c r="AI8170">
        <v>1</v>
      </c>
      <c r="AJ8170">
        <v>0</v>
      </c>
      <c r="AK8170">
        <v>0</v>
      </c>
      <c r="AL8170">
        <v>0</v>
      </c>
      <c r="AM8170">
        <v>0</v>
      </c>
      <c r="AN8170">
        <f t="shared" si="636"/>
        <v>-1</v>
      </c>
      <c r="AO8170">
        <f t="shared" si="637"/>
        <v>0</v>
      </c>
      <c r="AP8170">
        <f t="shared" si="638"/>
        <v>-5.7012542930989507E-3</v>
      </c>
      <c r="AQ8170">
        <f t="shared" si="639"/>
        <v>-1.1401641837797839E-3</v>
      </c>
      <c r="AR8170">
        <f t="shared" si="635"/>
        <v>0</v>
      </c>
    </row>
    <row r="8171" spans="1:44" x14ac:dyDescent="0.35">
      <c r="A8171">
        <v>1.0525100000000001</v>
      </c>
      <c r="B8171">
        <v>1.05257</v>
      </c>
      <c r="C8171">
        <v>1.05185</v>
      </c>
      <c r="D8171">
        <v>1.05196</v>
      </c>
      <c r="E8171">
        <v>1.05206</v>
      </c>
      <c r="F8171">
        <v>1.0518700000000001</v>
      </c>
      <c r="G8171">
        <v>-5.1319579545506405E-4</v>
      </c>
      <c r="H8171">
        <v>50000</v>
      </c>
      <c r="I8171">
        <v>1.0524659390164099</v>
      </c>
      <c r="J8171">
        <v>1.05256580725718</v>
      </c>
      <c r="K8171" s="1">
        <v>-9.9868240772238396E-5</v>
      </c>
      <c r="L8171">
        <v>-1</v>
      </c>
      <c r="M8171" s="1">
        <v>-8.6260876519306197E-5</v>
      </c>
      <c r="N8171" s="1">
        <v>-1.6288623312978001E-5</v>
      </c>
      <c r="O8171" s="1">
        <v>-6.9972253206328097E-5</v>
      </c>
      <c r="P8171" s="2">
        <v>-1</v>
      </c>
      <c r="Q8171">
        <v>43.965101164786297</v>
      </c>
      <c r="R8171">
        <v>-1</v>
      </c>
      <c r="S8171">
        <v>36.794585319104698</v>
      </c>
      <c r="T8171">
        <v>-1</v>
      </c>
      <c r="U8171">
        <v>0</v>
      </c>
      <c r="V8171">
        <v>1.0523013154193399</v>
      </c>
      <c r="W8171">
        <v>1.0523416666666601</v>
      </c>
      <c r="X8171" s="1">
        <v>-5.3665849400807898E-5</v>
      </c>
      <c r="Y8171">
        <v>-1</v>
      </c>
      <c r="Z8171" s="1">
        <v>-4.0351247321046503E-5</v>
      </c>
      <c r="AA8171">
        <v>-1</v>
      </c>
      <c r="AB8171">
        <v>-5.5000000000005001E-4</v>
      </c>
      <c r="AC8171">
        <v>6.2097349444890405E-4</v>
      </c>
      <c r="AD8171">
        <v>-6.2097349444890405E-4</v>
      </c>
      <c r="AE8171">
        <v>0</v>
      </c>
      <c r="AF8171">
        <v>1.0512600000000001</v>
      </c>
      <c r="AG8171">
        <v>1.0528200000000001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f t="shared" si="636"/>
        <v>-1</v>
      </c>
      <c r="AO8171">
        <f t="shared" si="637"/>
        <v>0</v>
      </c>
      <c r="AP8171">
        <f t="shared" si="638"/>
        <v>1.5395873863651922E-2</v>
      </c>
      <c r="AQ8171">
        <f t="shared" si="639"/>
        <v>1.4255709679872138E-2</v>
      </c>
      <c r="AR8171">
        <f t="shared" si="635"/>
        <v>-2</v>
      </c>
    </row>
    <row r="8172" spans="1:44" x14ac:dyDescent="0.35">
      <c r="A8172">
        <v>1.0519700000000001</v>
      </c>
      <c r="B8172">
        <v>1.05264</v>
      </c>
      <c r="C8172">
        <v>1.05196</v>
      </c>
      <c r="D8172">
        <v>1.05263</v>
      </c>
      <c r="E8172">
        <v>1.0527200000000001</v>
      </c>
      <c r="F8172">
        <v>1.05254</v>
      </c>
      <c r="G8172">
        <v>6.3670360748102498E-4</v>
      </c>
      <c r="H8172">
        <v>50000</v>
      </c>
      <c r="I8172">
        <v>1.0524723727804699</v>
      </c>
      <c r="J8172">
        <v>1.0525664459909401</v>
      </c>
      <c r="K8172" s="1">
        <v>-9.4073210469058894E-5</v>
      </c>
      <c r="L8172">
        <v>-1</v>
      </c>
      <c r="M8172" s="1">
        <v>-3.1348088660454397E-5</v>
      </c>
      <c r="N8172" s="1">
        <v>2.5749443030582401E-5</v>
      </c>
      <c r="O8172" s="1">
        <v>-5.70975316910369E-5</v>
      </c>
      <c r="P8172" s="2">
        <v>1</v>
      </c>
      <c r="Q8172">
        <v>52.851069630083998</v>
      </c>
      <c r="R8172">
        <v>1</v>
      </c>
      <c r="S8172">
        <v>59.364949088204497</v>
      </c>
      <c r="T8172">
        <v>1</v>
      </c>
      <c r="U8172">
        <v>0</v>
      </c>
      <c r="V8172">
        <v>1.05234827035943</v>
      </c>
      <c r="W8172">
        <v>1.05236611111111</v>
      </c>
      <c r="X8172" s="1">
        <v>2.0845948815573199E-5</v>
      </c>
      <c r="Y8172">
        <v>1</v>
      </c>
      <c r="Z8172" s="1">
        <v>-1.7840751672215599E-5</v>
      </c>
      <c r="AA8172">
        <v>-1</v>
      </c>
      <c r="AB8172">
        <v>6.5999999999988204E-4</v>
      </c>
      <c r="AC8172">
        <v>6.2413272351772903E-4</v>
      </c>
      <c r="AD8172">
        <v>-6.2413272351772903E-4</v>
      </c>
      <c r="AE8172">
        <v>1</v>
      </c>
      <c r="AF8172">
        <v>1.0512600000000001</v>
      </c>
      <c r="AG8172">
        <v>1.05341</v>
      </c>
      <c r="AH8172">
        <v>0</v>
      </c>
      <c r="AI8172">
        <v>1</v>
      </c>
      <c r="AJ8172">
        <v>0</v>
      </c>
      <c r="AK8172">
        <v>0</v>
      </c>
      <c r="AL8172">
        <v>0</v>
      </c>
      <c r="AM8172">
        <v>0</v>
      </c>
      <c r="AN8172">
        <f t="shared" si="636"/>
        <v>-1</v>
      </c>
      <c r="AO8172">
        <f t="shared" si="637"/>
        <v>0</v>
      </c>
      <c r="AP8172">
        <f t="shared" si="638"/>
        <v>-1.910110822443075E-2</v>
      </c>
      <c r="AQ8172">
        <f t="shared" si="639"/>
        <v>-4.8453985445586125E-3</v>
      </c>
      <c r="AR8172">
        <f t="shared" si="635"/>
        <v>0</v>
      </c>
    </row>
    <row r="8173" spans="1:44" x14ac:dyDescent="0.35">
      <c r="A8173">
        <v>1.05261</v>
      </c>
      <c r="B8173">
        <v>1.0530999999999999</v>
      </c>
      <c r="C8173">
        <v>1.05246</v>
      </c>
      <c r="D8173">
        <v>1.05305</v>
      </c>
      <c r="E8173">
        <v>1.05314</v>
      </c>
      <c r="F8173">
        <v>1.0529599999999999</v>
      </c>
      <c r="G8173">
        <v>3.9892101892975598E-4</v>
      </c>
      <c r="H8173">
        <v>50000</v>
      </c>
      <c r="I8173">
        <v>1.05249502482829</v>
      </c>
      <c r="J8173">
        <v>1.0525712574736099</v>
      </c>
      <c r="K8173" s="1">
        <v>-7.6232645321638802E-5</v>
      </c>
      <c r="L8173">
        <v>-1</v>
      </c>
      <c r="M8173" s="1">
        <v>6.32639449500427E-5</v>
      </c>
      <c r="N8173" s="1">
        <v>8.02409844273864E-5</v>
      </c>
      <c r="O8173" s="1">
        <v>-1.69770394773437E-5</v>
      </c>
      <c r="P8173" s="2">
        <v>1</v>
      </c>
      <c r="Q8173">
        <v>57.4349751787069</v>
      </c>
      <c r="R8173">
        <v>1</v>
      </c>
      <c r="S8173">
        <v>68.249242057863697</v>
      </c>
      <c r="T8173">
        <v>1</v>
      </c>
      <c r="U8173">
        <v>0</v>
      </c>
      <c r="V8173">
        <v>1.0524485174509399</v>
      </c>
      <c r="W8173">
        <v>1.0524013888888799</v>
      </c>
      <c r="X8173">
        <v>1.3108328400157599E-4</v>
      </c>
      <c r="Y8173">
        <v>1</v>
      </c>
      <c r="Z8173" s="1">
        <v>4.7128562058684703E-5</v>
      </c>
      <c r="AA8173">
        <v>1</v>
      </c>
      <c r="AB8173">
        <v>4.3999999999999497E-4</v>
      </c>
      <c r="AC8173">
        <v>6.1920049460998999E-4</v>
      </c>
      <c r="AD8173">
        <v>-6.1920049460998999E-4</v>
      </c>
      <c r="AE8173">
        <v>0</v>
      </c>
      <c r="AF8173">
        <v>1.0512600000000001</v>
      </c>
      <c r="AG8173">
        <v>1.05341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f t="shared" si="636"/>
        <v>-1</v>
      </c>
      <c r="AO8173">
        <f t="shared" si="637"/>
        <v>0</v>
      </c>
      <c r="AP8173">
        <f t="shared" si="638"/>
        <v>-1.1967630567892679E-2</v>
      </c>
      <c r="AQ8173">
        <f t="shared" si="639"/>
        <v>-1.6813029112451292E-2</v>
      </c>
      <c r="AR8173">
        <f t="shared" si="635"/>
        <v>0</v>
      </c>
    </row>
    <row r="8174" spans="1:44" x14ac:dyDescent="0.35">
      <c r="A8174">
        <v>1.0530600000000001</v>
      </c>
      <c r="B8174">
        <v>1.0533399999999999</v>
      </c>
      <c r="C8174">
        <v>1.05271</v>
      </c>
      <c r="D8174">
        <v>1.05294</v>
      </c>
      <c r="E8174">
        <v>1.05301</v>
      </c>
      <c r="F8174">
        <v>1.0528599999999999</v>
      </c>
      <c r="G8174">
        <v>-1.0446393392194999E-4</v>
      </c>
      <c r="H8174">
        <v>50000</v>
      </c>
      <c r="I8174">
        <v>1.0525124748350301</v>
      </c>
      <c r="J8174">
        <v>1.0525749265534801</v>
      </c>
      <c r="K8174" s="1">
        <v>-6.2451718452871606E-5</v>
      </c>
      <c r="L8174">
        <v>-1</v>
      </c>
      <c r="M8174">
        <v>1.1443883851414101E-4</v>
      </c>
      <c r="N8174" s="1">
        <v>8.7610585327656796E-5</v>
      </c>
      <c r="O8174" s="1">
        <v>2.68282531864846E-5</v>
      </c>
      <c r="P8174" s="2">
        <v>1</v>
      </c>
      <c r="Q8174">
        <v>55.893174981380902</v>
      </c>
      <c r="R8174">
        <v>1</v>
      </c>
      <c r="S8174">
        <v>63.690449947155599</v>
      </c>
      <c r="T8174">
        <v>1</v>
      </c>
      <c r="U8174">
        <v>0</v>
      </c>
      <c r="V8174">
        <v>1.05251872924366</v>
      </c>
      <c r="W8174">
        <v>1.0524397222222199</v>
      </c>
      <c r="X8174">
        <v>1.6671050999361701E-4</v>
      </c>
      <c r="Y8174">
        <v>1</v>
      </c>
      <c r="Z8174" s="1">
        <v>7.90070214471416E-5</v>
      </c>
      <c r="AA8174">
        <v>1</v>
      </c>
      <c r="AB8174">
        <v>-1.2000000000012E-4</v>
      </c>
      <c r="AC8174">
        <v>6.1642471912102799E-4</v>
      </c>
      <c r="AD8174">
        <v>-6.1642471912102799E-4</v>
      </c>
      <c r="AE8174">
        <v>0</v>
      </c>
      <c r="AF8174">
        <v>1.0512600000000001</v>
      </c>
      <c r="AG8174">
        <v>1.05341</v>
      </c>
      <c r="AH8174">
        <v>0</v>
      </c>
      <c r="AI8174">
        <v>1</v>
      </c>
      <c r="AJ8174">
        <v>0</v>
      </c>
      <c r="AK8174">
        <v>0</v>
      </c>
      <c r="AL8174">
        <v>0</v>
      </c>
      <c r="AM8174">
        <v>0</v>
      </c>
      <c r="AN8174">
        <f t="shared" si="636"/>
        <v>-1</v>
      </c>
      <c r="AO8174">
        <f t="shared" si="637"/>
        <v>0</v>
      </c>
      <c r="AP8174">
        <f t="shared" si="638"/>
        <v>3.1339180176585E-3</v>
      </c>
      <c r="AQ8174">
        <f t="shared" si="639"/>
        <v>-1.3679111094792792E-2</v>
      </c>
      <c r="AR8174">
        <f t="shared" si="635"/>
        <v>0</v>
      </c>
    </row>
    <row r="8175" spans="1:44" x14ac:dyDescent="0.35">
      <c r="A8175">
        <v>1.05294</v>
      </c>
      <c r="B8175">
        <v>1.05308</v>
      </c>
      <c r="C8175">
        <v>1.05254</v>
      </c>
      <c r="D8175">
        <v>1.05257</v>
      </c>
      <c r="E8175">
        <v>1.0526500000000001</v>
      </c>
      <c r="F8175">
        <v>1.0524899999999999</v>
      </c>
      <c r="G8175">
        <v>-3.5145879507450701E-4</v>
      </c>
      <c r="H8175">
        <v>50000</v>
      </c>
      <c r="I8175">
        <v>1.05251473072385</v>
      </c>
      <c r="J8175">
        <v>1.0525748775330499</v>
      </c>
      <c r="K8175" s="1">
        <v>-6.0146809197858497E-5</v>
      </c>
      <c r="L8175">
        <v>-1</v>
      </c>
      <c r="M8175" s="1">
        <v>9.9725352377344397E-5</v>
      </c>
      <c r="N8175" s="1">
        <v>4.8598066127239797E-5</v>
      </c>
      <c r="O8175" s="1">
        <v>5.11272862501046E-5</v>
      </c>
      <c r="P8175" s="2">
        <v>1</v>
      </c>
      <c r="Q8175">
        <v>50.912928026450203</v>
      </c>
      <c r="R8175">
        <v>1</v>
      </c>
      <c r="S8175">
        <v>49.725229302414903</v>
      </c>
      <c r="T8175">
        <v>-1</v>
      </c>
      <c r="U8175">
        <v>0</v>
      </c>
      <c r="V8175">
        <v>1.0525260536374299</v>
      </c>
      <c r="W8175">
        <v>1.05241861111111</v>
      </c>
      <c r="X8175">
        <v>1.1557505165615801E-4</v>
      </c>
      <c r="Y8175">
        <v>1</v>
      </c>
      <c r="Z8175">
        <v>1.07442526319889E-4</v>
      </c>
      <c r="AA8175">
        <v>1</v>
      </c>
      <c r="AB8175">
        <v>-3.6999999999998102E-4</v>
      </c>
      <c r="AC8175">
        <v>6.1448755031729796E-4</v>
      </c>
      <c r="AD8175">
        <v>-6.1448755031729796E-4</v>
      </c>
      <c r="AE8175">
        <v>0</v>
      </c>
      <c r="AF8175">
        <v>1.0512600000000001</v>
      </c>
      <c r="AG8175">
        <v>1.05341</v>
      </c>
      <c r="AH8175">
        <v>0</v>
      </c>
      <c r="AI8175">
        <v>1</v>
      </c>
      <c r="AJ8175">
        <v>0</v>
      </c>
      <c r="AK8175">
        <v>0</v>
      </c>
      <c r="AL8175">
        <v>0</v>
      </c>
      <c r="AM8175">
        <v>0</v>
      </c>
      <c r="AN8175">
        <f t="shared" si="636"/>
        <v>-1</v>
      </c>
      <c r="AO8175">
        <f t="shared" si="637"/>
        <v>0</v>
      </c>
      <c r="AP8175">
        <f t="shared" si="638"/>
        <v>1.0543763852235211E-2</v>
      </c>
      <c r="AQ8175">
        <f t="shared" si="639"/>
        <v>-3.1353472425575818E-3</v>
      </c>
      <c r="AR8175">
        <f t="shared" si="635"/>
        <v>0</v>
      </c>
    </row>
    <row r="8176" spans="1:44" x14ac:dyDescent="0.35">
      <c r="A8176">
        <v>1.0525800000000001</v>
      </c>
      <c r="B8176">
        <v>1.0529900000000001</v>
      </c>
      <c r="C8176">
        <v>1.0523899999999999</v>
      </c>
      <c r="D8176">
        <v>1.0526599999999999</v>
      </c>
      <c r="E8176">
        <v>1.0527500000000001</v>
      </c>
      <c r="F8176">
        <v>1.05257</v>
      </c>
      <c r="G8176" s="1">
        <v>8.5501346698196702E-5</v>
      </c>
      <c r="H8176">
        <v>50000</v>
      </c>
      <c r="I8176">
        <v>1.0525204275582101</v>
      </c>
      <c r="J8176">
        <v>1.05257572452277</v>
      </c>
      <c r="K8176" s="1">
        <v>-5.5296964560191898E-5</v>
      </c>
      <c r="L8176">
        <v>-1</v>
      </c>
      <c r="M8176" s="1">
        <v>9.9125405565780799E-5</v>
      </c>
      <c r="N8176" s="1">
        <v>3.1998746210450799E-5</v>
      </c>
      <c r="O8176" s="1">
        <v>6.712665935533E-5</v>
      </c>
      <c r="P8176" s="2">
        <v>1</v>
      </c>
      <c r="Q8176">
        <v>52.039043246242898</v>
      </c>
      <c r="R8176">
        <v>1</v>
      </c>
      <c r="S8176">
        <v>52.867507894192997</v>
      </c>
      <c r="T8176">
        <v>1</v>
      </c>
      <c r="U8176">
        <v>1</v>
      </c>
      <c r="V8176">
        <v>1.05254518883208</v>
      </c>
      <c r="W8176">
        <v>1.05241194444444</v>
      </c>
      <c r="X8176" s="1">
        <v>9.5745627487930904E-5</v>
      </c>
      <c r="Y8176">
        <v>1</v>
      </c>
      <c r="Z8176">
        <v>1.3324438763917499E-4</v>
      </c>
      <c r="AA8176">
        <v>1</v>
      </c>
      <c r="AB8176" s="1">
        <v>7.9999999999857895E-5</v>
      </c>
      <c r="AC8176">
        <v>6.1412004880433396E-4</v>
      </c>
      <c r="AD8176">
        <v>-6.1412004880433396E-4</v>
      </c>
      <c r="AE8176">
        <v>0</v>
      </c>
      <c r="AF8176">
        <v>1.05185</v>
      </c>
      <c r="AG8176">
        <v>1.05341</v>
      </c>
      <c r="AH8176">
        <v>0</v>
      </c>
      <c r="AI8176">
        <v>1</v>
      </c>
      <c r="AJ8176">
        <v>0</v>
      </c>
      <c r="AK8176">
        <v>0</v>
      </c>
      <c r="AL8176">
        <v>0</v>
      </c>
      <c r="AM8176">
        <v>0</v>
      </c>
      <c r="AN8176">
        <f t="shared" si="636"/>
        <v>-1</v>
      </c>
      <c r="AO8176">
        <f t="shared" si="637"/>
        <v>0</v>
      </c>
      <c r="AP8176">
        <f t="shared" si="638"/>
        <v>-2.5650404009459012E-3</v>
      </c>
      <c r="AQ8176">
        <f t="shared" si="639"/>
        <v>-5.7003876435034826E-3</v>
      </c>
      <c r="AR8176">
        <f t="shared" si="635"/>
        <v>0</v>
      </c>
    </row>
    <row r="8177" spans="1:44" x14ac:dyDescent="0.35">
      <c r="A8177">
        <v>1.0526800000000001</v>
      </c>
      <c r="B8177">
        <v>1.0527200000000001</v>
      </c>
      <c r="C8177">
        <v>1.0522199999999999</v>
      </c>
      <c r="D8177">
        <v>1.0523800000000001</v>
      </c>
      <c r="E8177">
        <v>1.05247</v>
      </c>
      <c r="F8177">
        <v>1.0523</v>
      </c>
      <c r="G8177">
        <v>-2.6602820055783501E-4</v>
      </c>
      <c r="H8177">
        <v>50000</v>
      </c>
      <c r="I8177">
        <v>1.0525149205951401</v>
      </c>
      <c r="J8177">
        <v>1.05257377701508</v>
      </c>
      <c r="K8177" s="1">
        <v>-5.88564199379693E-5</v>
      </c>
      <c r="L8177">
        <v>-1</v>
      </c>
      <c r="M8177" s="1">
        <v>5.9930990536249903E-5</v>
      </c>
      <c r="N8177" s="1">
        <v>-4.7971125460533899E-6</v>
      </c>
      <c r="O8177" s="1">
        <v>6.4728103082303294E-5</v>
      </c>
      <c r="P8177" s="2">
        <v>-1</v>
      </c>
      <c r="Q8177">
        <v>48.304153350552603</v>
      </c>
      <c r="R8177">
        <v>-1</v>
      </c>
      <c r="S8177">
        <v>42.530006672370398</v>
      </c>
      <c r="T8177">
        <v>-1</v>
      </c>
      <c r="U8177">
        <v>0</v>
      </c>
      <c r="V8177">
        <v>1.0525215904275</v>
      </c>
      <c r="W8177">
        <v>1.0523894444444399</v>
      </c>
      <c r="X8177" s="1">
        <v>3.2743412534008698E-5</v>
      </c>
      <c r="Y8177">
        <v>1</v>
      </c>
      <c r="Z8177">
        <v>1.3214598305588601E-4</v>
      </c>
      <c r="AA8177">
        <v>1</v>
      </c>
      <c r="AB8177">
        <v>-2.9999999999996598E-4</v>
      </c>
      <c r="AC8177">
        <v>6.1468785705930899E-4</v>
      </c>
      <c r="AD8177">
        <v>-6.1468785705930899E-4</v>
      </c>
      <c r="AE8177">
        <v>0</v>
      </c>
      <c r="AF8177">
        <v>1.05185</v>
      </c>
      <c r="AG8177">
        <v>1.05341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f t="shared" si="636"/>
        <v>-1</v>
      </c>
      <c r="AO8177">
        <f t="shared" si="637"/>
        <v>0</v>
      </c>
      <c r="AP8177">
        <f t="shared" si="638"/>
        <v>7.9808460167350506E-3</v>
      </c>
      <c r="AQ8177">
        <f t="shared" si="639"/>
        <v>2.280458373231568E-3</v>
      </c>
      <c r="AR8177">
        <f t="shared" si="635"/>
        <v>-2</v>
      </c>
    </row>
    <row r="8178" spans="1:44" x14ac:dyDescent="0.35">
      <c r="A8178">
        <v>1.0523899999999999</v>
      </c>
      <c r="B8178">
        <v>1.05244</v>
      </c>
      <c r="C8178">
        <v>1.05196</v>
      </c>
      <c r="D8178">
        <v>1.0520099999999999</v>
      </c>
      <c r="E8178">
        <v>1.05209</v>
      </c>
      <c r="F8178">
        <v>1.05193</v>
      </c>
      <c r="G8178">
        <v>-3.5164584873802798E-4</v>
      </c>
      <c r="H8178">
        <v>50000</v>
      </c>
      <c r="I8178">
        <v>1.0524951197874901</v>
      </c>
      <c r="J8178">
        <v>1.0525681672935401</v>
      </c>
      <c r="K8178" s="1">
        <v>-7.3047506047751995E-5</v>
      </c>
      <c r="L8178">
        <v>-1</v>
      </c>
      <c r="M8178" s="1">
        <v>-1.7578817879559898E-5</v>
      </c>
      <c r="N8178" s="1">
        <v>-5.4871280641242203E-5</v>
      </c>
      <c r="O8178" s="1">
        <v>3.7292462761682199E-5</v>
      </c>
      <c r="P8178" s="2">
        <v>-1</v>
      </c>
      <c r="Q8178">
        <v>43.8036170166611</v>
      </c>
      <c r="R8178">
        <v>-1</v>
      </c>
      <c r="S8178">
        <v>32.147040516413</v>
      </c>
      <c r="T8178">
        <v>-1</v>
      </c>
      <c r="U8178">
        <v>0</v>
      </c>
      <c r="V8178">
        <v>1.0524485060807101</v>
      </c>
      <c r="W8178">
        <v>1.05236388888888</v>
      </c>
      <c r="X8178" s="1">
        <v>-6.5743563136821893E-5</v>
      </c>
      <c r="Y8178">
        <v>-1</v>
      </c>
      <c r="Z8178" s="1">
        <v>8.4617191826064005E-5</v>
      </c>
      <c r="AA8178">
        <v>1</v>
      </c>
      <c r="AB8178">
        <v>-3.8000000000004599E-4</v>
      </c>
      <c r="AC8178">
        <v>6.1227856438392703E-4</v>
      </c>
      <c r="AD8178">
        <v>-6.1227856438392703E-4</v>
      </c>
      <c r="AE8178">
        <v>0</v>
      </c>
      <c r="AF8178">
        <v>1.05185</v>
      </c>
      <c r="AG8178">
        <v>1.05341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f t="shared" si="636"/>
        <v>-1</v>
      </c>
      <c r="AO8178">
        <f t="shared" si="637"/>
        <v>0</v>
      </c>
      <c r="AP8178">
        <f t="shared" si="638"/>
        <v>1.0549375462140839E-2</v>
      </c>
      <c r="AQ8178">
        <f t="shared" si="639"/>
        <v>1.2829833835372407E-2</v>
      </c>
      <c r="AR8178">
        <f t="shared" si="635"/>
        <v>-2</v>
      </c>
    </row>
    <row r="8179" spans="1:44" x14ac:dyDescent="0.35">
      <c r="A8179">
        <v>1.052</v>
      </c>
      <c r="B8179">
        <v>1.0523800000000001</v>
      </c>
      <c r="C8179">
        <v>1.05192</v>
      </c>
      <c r="D8179">
        <v>1.0521400000000001</v>
      </c>
      <c r="E8179">
        <v>1.0522100000000001</v>
      </c>
      <c r="F8179">
        <v>1.05206</v>
      </c>
      <c r="G8179">
        <v>1.23565335328283E-4</v>
      </c>
      <c r="H8179">
        <v>50000</v>
      </c>
      <c r="I8179">
        <v>1.0524811935213101</v>
      </c>
      <c r="J8179">
        <v>1.0525639069224599</v>
      </c>
      <c r="K8179" s="1">
        <v>-8.2713401144074398E-5</v>
      </c>
      <c r="L8179">
        <v>-1</v>
      </c>
      <c r="M8179" s="1">
        <v>-5.4957898216301199E-5</v>
      </c>
      <c r="N8179" s="1">
        <v>-6.1500240651988995E-5</v>
      </c>
      <c r="O8179" s="1">
        <v>6.54234243568775E-6</v>
      </c>
      <c r="P8179" s="2">
        <v>-1</v>
      </c>
      <c r="Q8179">
        <v>45.7282903754597</v>
      </c>
      <c r="R8179">
        <v>-1</v>
      </c>
      <c r="S8179">
        <v>38.717750891151198</v>
      </c>
      <c r="T8179">
        <v>-1</v>
      </c>
      <c r="U8179">
        <v>0</v>
      </c>
      <c r="V8179">
        <v>1.0524044337834699</v>
      </c>
      <c r="W8179">
        <v>1.0523472222222201</v>
      </c>
      <c r="X8179" s="1">
        <v>-9.5139462779725197E-5</v>
      </c>
      <c r="Y8179">
        <v>-1</v>
      </c>
      <c r="Z8179" s="1">
        <v>5.72115612478274E-5</v>
      </c>
      <c r="AA8179">
        <v>1</v>
      </c>
      <c r="AB8179">
        <v>1.4000000000002899E-4</v>
      </c>
      <c r="AC8179">
        <v>6.1237807691891797E-4</v>
      </c>
      <c r="AD8179">
        <v>-6.1237807691891797E-4</v>
      </c>
      <c r="AE8179">
        <v>0</v>
      </c>
      <c r="AF8179">
        <v>1.05185</v>
      </c>
      <c r="AG8179">
        <v>1.0533399999999999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f t="shared" si="636"/>
        <v>-1</v>
      </c>
      <c r="AO8179">
        <f t="shared" si="637"/>
        <v>0</v>
      </c>
      <c r="AP8179">
        <f t="shared" si="638"/>
        <v>-3.7069600598484903E-3</v>
      </c>
      <c r="AQ8179">
        <f t="shared" si="639"/>
        <v>9.122873775523916E-3</v>
      </c>
      <c r="AR8179">
        <f t="shared" si="635"/>
        <v>-2</v>
      </c>
    </row>
    <row r="8180" spans="1:44" x14ac:dyDescent="0.35">
      <c r="A8180">
        <v>1.0521400000000001</v>
      </c>
      <c r="B8180">
        <v>1.0521400000000001</v>
      </c>
      <c r="C8180">
        <v>1.0516700000000001</v>
      </c>
      <c r="D8180">
        <v>1.05183</v>
      </c>
      <c r="E8180">
        <v>1.05192</v>
      </c>
      <c r="F8180">
        <v>1.0517399999999999</v>
      </c>
      <c r="G8180">
        <v>-2.9468100994146701E-4</v>
      </c>
      <c r="H8180">
        <v>50000</v>
      </c>
      <c r="I8180">
        <v>1.0524556565204799</v>
      </c>
      <c r="J8180">
        <v>1.05255660436601</v>
      </c>
      <c r="K8180">
        <v>-1.0094784553760201E-4</v>
      </c>
      <c r="L8180">
        <v>-1</v>
      </c>
      <c r="M8180">
        <v>-1.20984361116516E-4</v>
      </c>
      <c r="N8180" s="1">
        <v>-8.5017802368135897E-5</v>
      </c>
      <c r="O8180" s="1">
        <v>-3.59665587483802E-5</v>
      </c>
      <c r="P8180" s="2">
        <v>-1</v>
      </c>
      <c r="Q8180">
        <v>42.011270096224301</v>
      </c>
      <c r="R8180">
        <v>-1</v>
      </c>
      <c r="S8180">
        <v>30.045198033992001</v>
      </c>
      <c r="T8180">
        <v>-1</v>
      </c>
      <c r="U8180">
        <v>0</v>
      </c>
      <c r="V8180">
        <v>1.0523223718143999</v>
      </c>
      <c r="W8180">
        <v>1.05234083333333</v>
      </c>
      <c r="X8180">
        <v>-1.5785165909365501E-4</v>
      </c>
      <c r="Y8180">
        <v>-1</v>
      </c>
      <c r="Z8180" s="1">
        <v>-1.8461518930479301E-5</v>
      </c>
      <c r="AA8180">
        <v>-1</v>
      </c>
      <c r="AB8180">
        <v>-3.1000000000003198E-4</v>
      </c>
      <c r="AC8180">
        <v>6.1292641310257696E-4</v>
      </c>
      <c r="AD8180">
        <v>-6.1292641310257696E-4</v>
      </c>
      <c r="AE8180">
        <v>0</v>
      </c>
      <c r="AF8180">
        <v>1.05185</v>
      </c>
      <c r="AG8180">
        <v>1.0533399999999999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f t="shared" si="636"/>
        <v>-1</v>
      </c>
      <c r="AO8180">
        <f t="shared" si="637"/>
        <v>0</v>
      </c>
      <c r="AP8180">
        <f t="shared" si="638"/>
        <v>8.8404302982440109E-3</v>
      </c>
      <c r="AQ8180">
        <f t="shared" si="639"/>
        <v>1.7963304073767929E-2</v>
      </c>
      <c r="AR8180">
        <f t="shared" si="635"/>
        <v>-2</v>
      </c>
    </row>
    <row r="8181" spans="1:44" x14ac:dyDescent="0.35">
      <c r="A8181">
        <v>1.05182</v>
      </c>
      <c r="B8181">
        <v>1.0518400000000001</v>
      </c>
      <c r="C8181">
        <v>1.05142</v>
      </c>
      <c r="D8181">
        <v>1.05172</v>
      </c>
      <c r="E8181">
        <v>1.0518000000000001</v>
      </c>
      <c r="F8181">
        <v>1.0516300000000001</v>
      </c>
      <c r="G8181">
        <v>-1.0458510622553199E-4</v>
      </c>
      <c r="H8181">
        <v>50000</v>
      </c>
      <c r="I8181">
        <v>1.0524268072451599</v>
      </c>
      <c r="J8181">
        <v>1.0525482799444601</v>
      </c>
      <c r="K8181">
        <v>-1.21472699298408E-4</v>
      </c>
      <c r="L8181">
        <v>-1</v>
      </c>
      <c r="M8181">
        <v>-1.7967005486196799E-4</v>
      </c>
      <c r="N8181" s="1">
        <v>-9.5802330742392406E-5</v>
      </c>
      <c r="O8181" s="1">
        <v>-8.3867724119576396E-5</v>
      </c>
      <c r="P8181" s="2">
        <v>-1</v>
      </c>
      <c r="Q8181">
        <v>40.738334779084802</v>
      </c>
      <c r="R8181">
        <v>-1</v>
      </c>
      <c r="S8181">
        <v>27.329909236153199</v>
      </c>
      <c r="T8181">
        <v>-1</v>
      </c>
      <c r="U8181">
        <v>0</v>
      </c>
      <c r="V8181">
        <v>1.0522363186980499</v>
      </c>
      <c r="W8181">
        <v>1.05234694444444</v>
      </c>
      <c r="X8181">
        <v>-2.0225556487396499E-4</v>
      </c>
      <c r="Y8181">
        <v>-1</v>
      </c>
      <c r="Z8181">
        <v>-1.10625746384984E-4</v>
      </c>
      <c r="AA8181">
        <v>-1</v>
      </c>
      <c r="AB8181" s="1">
        <v>-9.9999999999988905E-5</v>
      </c>
      <c r="AC8181">
        <v>6.0667429232636805E-4</v>
      </c>
      <c r="AD8181">
        <v>-6.0667429232636805E-4</v>
      </c>
      <c r="AE8181">
        <v>0</v>
      </c>
      <c r="AF8181">
        <v>1.05185</v>
      </c>
      <c r="AG8181">
        <v>1.0533399999999999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f t="shared" si="636"/>
        <v>-1</v>
      </c>
      <c r="AO8181">
        <f t="shared" si="637"/>
        <v>0</v>
      </c>
      <c r="AP8181">
        <f t="shared" si="638"/>
        <v>3.1375531867659599E-3</v>
      </c>
      <c r="AQ8181">
        <f t="shared" si="639"/>
        <v>2.1100857260533887E-2</v>
      </c>
      <c r="AR8181">
        <f t="shared" si="635"/>
        <v>-2</v>
      </c>
    </row>
    <row r="8182" spans="1:44" x14ac:dyDescent="0.35">
      <c r="A8182">
        <v>1.0517399999999999</v>
      </c>
      <c r="B8182">
        <v>1.0517799999999999</v>
      </c>
      <c r="C8182">
        <v>1.05158</v>
      </c>
      <c r="D8182">
        <v>1.0516300000000001</v>
      </c>
      <c r="E8182">
        <v>1.0517099999999999</v>
      </c>
      <c r="F8182">
        <v>1.05155</v>
      </c>
      <c r="G8182" s="1">
        <v>-8.5577768849496395E-5</v>
      </c>
      <c r="H8182">
        <v>50000</v>
      </c>
      <c r="I8182">
        <v>1.0523955599022099</v>
      </c>
      <c r="J8182">
        <v>1.0525391428305899</v>
      </c>
      <c r="K8182">
        <v>-1.43582928370911E-4</v>
      </c>
      <c r="L8182">
        <v>-1</v>
      </c>
      <c r="M8182">
        <v>-2.2935347357355601E-4</v>
      </c>
      <c r="N8182" s="1">
        <v>-9.6990499635986994E-5</v>
      </c>
      <c r="O8182">
        <v>-1.3236297393756901E-4</v>
      </c>
      <c r="P8182" s="2">
        <v>-1</v>
      </c>
      <c r="Q8182">
        <v>39.672853332149899</v>
      </c>
      <c r="R8182">
        <v>-1</v>
      </c>
      <c r="S8182">
        <v>25.017597442150901</v>
      </c>
      <c r="T8182">
        <v>-1</v>
      </c>
      <c r="U8182">
        <v>0</v>
      </c>
      <c r="V8182">
        <v>1.05214970174119</v>
      </c>
      <c r="W8182">
        <v>1.0523211111111099</v>
      </c>
      <c r="X8182">
        <v>-2.30687981147781E-4</v>
      </c>
      <c r="Y8182">
        <v>-1</v>
      </c>
      <c r="Z8182">
        <v>-1.71409369917441E-4</v>
      </c>
      <c r="AA8182">
        <v>-1</v>
      </c>
      <c r="AB8182">
        <v>-1.0999999999983199E-4</v>
      </c>
      <c r="AC8182">
        <v>6.0637504646027501E-4</v>
      </c>
      <c r="AD8182">
        <v>-6.0637504646027501E-4</v>
      </c>
      <c r="AE8182">
        <v>0</v>
      </c>
      <c r="AF8182">
        <v>1.05185</v>
      </c>
      <c r="AG8182">
        <v>1.0533399999999999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f t="shared" si="636"/>
        <v>-1</v>
      </c>
      <c r="AO8182">
        <f t="shared" si="637"/>
        <v>0</v>
      </c>
      <c r="AP8182">
        <f t="shared" si="638"/>
        <v>2.567333065484892E-3</v>
      </c>
      <c r="AQ8182">
        <f t="shared" si="639"/>
        <v>2.366819032601878E-2</v>
      </c>
      <c r="AR8182">
        <f t="shared" si="635"/>
        <v>-2</v>
      </c>
    </row>
    <row r="8183" spans="1:44" x14ac:dyDescent="0.35">
      <c r="A8183">
        <v>1.0516399999999999</v>
      </c>
      <c r="B8183">
        <v>1.0518799999999999</v>
      </c>
      <c r="C8183">
        <v>1.0515000000000001</v>
      </c>
      <c r="D8183">
        <v>1.05186</v>
      </c>
      <c r="E8183">
        <v>1.0519499999999999</v>
      </c>
      <c r="F8183">
        <v>1.05176</v>
      </c>
      <c r="G8183">
        <v>2.1868418762778901E-4</v>
      </c>
      <c r="H8183">
        <v>50000</v>
      </c>
      <c r="I8183">
        <v>1.05237455755311</v>
      </c>
      <c r="J8183">
        <v>1.05253238519048</v>
      </c>
      <c r="K8183">
        <v>-1.57827637372154E-4</v>
      </c>
      <c r="L8183">
        <v>-1</v>
      </c>
      <c r="M8183">
        <v>-2.2964773986333599E-4</v>
      </c>
      <c r="N8183" s="1">
        <v>-6.4856510617177803E-5</v>
      </c>
      <c r="O8183">
        <v>-1.6479122924615799E-4</v>
      </c>
      <c r="P8183" s="2">
        <v>-1</v>
      </c>
      <c r="Q8183">
        <v>43.746117297082598</v>
      </c>
      <c r="R8183">
        <v>-1</v>
      </c>
      <c r="S8183">
        <v>40.971452476079698</v>
      </c>
      <c r="T8183">
        <v>-1</v>
      </c>
      <c r="U8183">
        <v>0</v>
      </c>
      <c r="V8183">
        <v>1.0521083157781601</v>
      </c>
      <c r="W8183">
        <v>1.05229833333333</v>
      </c>
      <c r="X8183">
        <v>-1.9533443568042701E-4</v>
      </c>
      <c r="Y8183">
        <v>-1</v>
      </c>
      <c r="Z8183">
        <v>-1.9001755516723199E-4</v>
      </c>
      <c r="AA8183">
        <v>-1</v>
      </c>
      <c r="AB8183">
        <v>2.20000000000109E-4</v>
      </c>
      <c r="AC8183">
        <v>6.0667429232636903E-4</v>
      </c>
      <c r="AD8183">
        <v>-6.0667429232636903E-4</v>
      </c>
      <c r="AE8183">
        <v>0</v>
      </c>
      <c r="AF8183">
        <v>1.05185</v>
      </c>
      <c r="AG8183">
        <v>1.0533399999999999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f t="shared" si="636"/>
        <v>-1</v>
      </c>
      <c r="AO8183">
        <f t="shared" si="637"/>
        <v>0</v>
      </c>
      <c r="AP8183">
        <f t="shared" si="638"/>
        <v>-6.5605256288336702E-3</v>
      </c>
      <c r="AQ8183">
        <f t="shared" si="639"/>
        <v>1.710766469718511E-2</v>
      </c>
      <c r="AR8183">
        <f t="shared" si="635"/>
        <v>-2</v>
      </c>
    </row>
    <row r="8184" spans="1:44" x14ac:dyDescent="0.35">
      <c r="A8184">
        <v>1.0518400000000001</v>
      </c>
      <c r="B8184">
        <v>1.0520400000000001</v>
      </c>
      <c r="C8184">
        <v>1.05158</v>
      </c>
      <c r="D8184">
        <v>1.0517000000000001</v>
      </c>
      <c r="E8184">
        <v>1.0517799999999999</v>
      </c>
      <c r="F8184">
        <v>1.0516099999999999</v>
      </c>
      <c r="G8184">
        <v>-1.5212306785494301E-4</v>
      </c>
      <c r="H8184">
        <v>50000</v>
      </c>
      <c r="I8184">
        <v>1.0523481043157299</v>
      </c>
      <c r="J8184">
        <v>1.0525241027507699</v>
      </c>
      <c r="K8184">
        <v>-1.7599843504267901E-4</v>
      </c>
      <c r="L8184">
        <v>-1</v>
      </c>
      <c r="M8184">
        <v>-2.4622655966677299E-4</v>
      </c>
      <c r="N8184" s="1">
        <v>-5.4290220280409599E-5</v>
      </c>
      <c r="O8184">
        <v>-1.9193633938636301E-4</v>
      </c>
      <c r="P8184" s="2">
        <v>-1</v>
      </c>
      <c r="Q8184">
        <v>41.627909208848003</v>
      </c>
      <c r="R8184">
        <v>-1</v>
      </c>
      <c r="S8184">
        <v>34.574608967467697</v>
      </c>
      <c r="T8184">
        <v>-1</v>
      </c>
      <c r="U8184">
        <v>0</v>
      </c>
      <c r="V8184">
        <v>1.0520499849527101</v>
      </c>
      <c r="W8184">
        <v>1.0522872222222199</v>
      </c>
      <c r="X8184">
        <v>-1.91508330660727E-4</v>
      </c>
      <c r="Y8184">
        <v>-1</v>
      </c>
      <c r="Z8184">
        <v>-2.37237269508305E-4</v>
      </c>
      <c r="AA8184">
        <v>-1</v>
      </c>
      <c r="AB8184">
        <v>-1.4000000000002899E-4</v>
      </c>
      <c r="AC8184">
        <v>6.0498751134952595E-4</v>
      </c>
      <c r="AD8184">
        <v>-6.0498751134952595E-4</v>
      </c>
      <c r="AE8184">
        <v>0</v>
      </c>
      <c r="AF8184">
        <v>1.05185</v>
      </c>
      <c r="AG8184">
        <v>1.0533399999999999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f t="shared" si="636"/>
        <v>-1</v>
      </c>
      <c r="AO8184">
        <f t="shared" si="637"/>
        <v>0</v>
      </c>
      <c r="AP8184">
        <f t="shared" si="638"/>
        <v>4.5636920356482901E-3</v>
      </c>
      <c r="AQ8184">
        <f t="shared" si="639"/>
        <v>2.1671356732833401E-2</v>
      </c>
      <c r="AR8184">
        <f t="shared" si="635"/>
        <v>-2</v>
      </c>
    </row>
    <row r="8185" spans="1:44" x14ac:dyDescent="0.35">
      <c r="A8185">
        <v>1.05172</v>
      </c>
      <c r="B8185">
        <v>1.0519400000000001</v>
      </c>
      <c r="C8185">
        <v>1.05162</v>
      </c>
      <c r="D8185">
        <v>1.05192</v>
      </c>
      <c r="E8185">
        <v>1.052</v>
      </c>
      <c r="F8185">
        <v>1.05183</v>
      </c>
      <c r="G8185">
        <v>2.0916325268049001E-4</v>
      </c>
      <c r="H8185">
        <v>50000</v>
      </c>
      <c r="I8185">
        <v>1.05233131591119</v>
      </c>
      <c r="J8185">
        <v>1.05251809177813</v>
      </c>
      <c r="K8185">
        <v>-1.8677586693693901E-4</v>
      </c>
      <c r="L8185">
        <v>-1</v>
      </c>
      <c r="M8185">
        <v>-2.2408579468624599E-4</v>
      </c>
      <c r="N8185" s="1">
        <v>-2.1432970199921599E-5</v>
      </c>
      <c r="O8185">
        <v>-2.0265282448632399E-4</v>
      </c>
      <c r="P8185" s="2">
        <v>-1</v>
      </c>
      <c r="Q8185">
        <v>45.554839532028502</v>
      </c>
      <c r="R8185">
        <v>-1</v>
      </c>
      <c r="S8185">
        <v>48.416813042355997</v>
      </c>
      <c r="T8185">
        <v>-1</v>
      </c>
      <c r="U8185">
        <v>0</v>
      </c>
      <c r="V8185">
        <v>1.05203141567375</v>
      </c>
      <c r="W8185">
        <v>1.0522794444444401</v>
      </c>
      <c r="X8185">
        <v>-1.42076698391058E-4</v>
      </c>
      <c r="Y8185">
        <v>-1</v>
      </c>
      <c r="Z8185">
        <v>-2.4802877068963398E-4</v>
      </c>
      <c r="AA8185">
        <v>-1</v>
      </c>
      <c r="AB8185">
        <v>1.99999999999977E-4</v>
      </c>
      <c r="AC8185">
        <v>6.0467888631533903E-4</v>
      </c>
      <c r="AD8185">
        <v>-6.0467888631533903E-4</v>
      </c>
      <c r="AE8185">
        <v>0</v>
      </c>
      <c r="AF8185">
        <v>1.05185</v>
      </c>
      <c r="AG8185">
        <v>1.0533399999999999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f t="shared" si="636"/>
        <v>-1</v>
      </c>
      <c r="AO8185">
        <f t="shared" si="637"/>
        <v>0</v>
      </c>
      <c r="AP8185">
        <f t="shared" si="638"/>
        <v>-6.2748975804147004E-3</v>
      </c>
      <c r="AQ8185">
        <f t="shared" si="639"/>
        <v>1.53964591524187E-2</v>
      </c>
      <c r="AR8185">
        <f t="shared" si="635"/>
        <v>-2</v>
      </c>
    </row>
    <row r="8186" spans="1:44" x14ac:dyDescent="0.35">
      <c r="A8186">
        <v>1.0519099999999999</v>
      </c>
      <c r="B8186">
        <v>1.05192</v>
      </c>
      <c r="C8186">
        <v>1.0516700000000001</v>
      </c>
      <c r="D8186">
        <v>1.0516799999999999</v>
      </c>
      <c r="E8186">
        <v>1.05176</v>
      </c>
      <c r="F8186">
        <v>1.05159</v>
      </c>
      <c r="G8186">
        <v>-2.2818026339741301E-4</v>
      </c>
      <c r="H8186">
        <v>50000</v>
      </c>
      <c r="I8186">
        <v>1.05230577411075</v>
      </c>
      <c r="J8186">
        <v>1.05250975255646</v>
      </c>
      <c r="K8186">
        <v>-2.0397844570307899E-4</v>
      </c>
      <c r="L8186">
        <v>-1</v>
      </c>
      <c r="M8186">
        <v>-2.35418874100057E-4</v>
      </c>
      <c r="N8186" s="1">
        <v>-2.1844033075821798E-5</v>
      </c>
      <c r="O8186">
        <v>-2.1357484102423499E-4</v>
      </c>
      <c r="P8186" s="2">
        <v>-1</v>
      </c>
      <c r="Q8186">
        <v>42.199718672791199</v>
      </c>
      <c r="R8186">
        <v>-1</v>
      </c>
      <c r="S8186">
        <v>37.575880139308801</v>
      </c>
      <c r="T8186">
        <v>-1</v>
      </c>
      <c r="U8186">
        <v>0</v>
      </c>
      <c r="V8186">
        <v>1.05198121343464</v>
      </c>
      <c r="W8186">
        <v>1.0522561111111099</v>
      </c>
      <c r="X8186">
        <v>-1.4672153055283999E-4</v>
      </c>
      <c r="Y8186">
        <v>-1</v>
      </c>
      <c r="Z8186">
        <v>-2.7489767646415799E-4</v>
      </c>
      <c r="AA8186">
        <v>-1</v>
      </c>
      <c r="AB8186">
        <v>-2.29999999999952E-4</v>
      </c>
      <c r="AC8186">
        <v>6.0369129678850301E-4</v>
      </c>
      <c r="AD8186">
        <v>-6.0369129678850301E-4</v>
      </c>
      <c r="AE8186">
        <v>0</v>
      </c>
      <c r="AF8186">
        <v>1.05142</v>
      </c>
      <c r="AG8186">
        <v>1.0533399999999999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f t="shared" si="636"/>
        <v>-1</v>
      </c>
      <c r="AO8186">
        <f t="shared" si="637"/>
        <v>0</v>
      </c>
      <c r="AP8186">
        <f t="shared" si="638"/>
        <v>6.8454079019223905E-3</v>
      </c>
      <c r="AQ8186">
        <f t="shared" si="639"/>
        <v>2.2241867054341093E-2</v>
      </c>
      <c r="AR8186">
        <f t="shared" si="635"/>
        <v>-2</v>
      </c>
    </row>
    <row r="8187" spans="1:44" x14ac:dyDescent="0.35">
      <c r="A8187">
        <v>1.0516700000000001</v>
      </c>
      <c r="B8187">
        <v>1.05185</v>
      </c>
      <c r="C8187">
        <v>1.0513999999999999</v>
      </c>
      <c r="D8187">
        <v>1.05166</v>
      </c>
      <c r="E8187">
        <v>1.0517399999999999</v>
      </c>
      <c r="F8187">
        <v>1.05158</v>
      </c>
      <c r="G8187" s="1">
        <v>-1.9017372370150401E-5</v>
      </c>
      <c r="H8187">
        <v>50000</v>
      </c>
      <c r="I8187">
        <v>1.05228044963582</v>
      </c>
      <c r="J8187">
        <v>1.0525012973071399</v>
      </c>
      <c r="K8187">
        <v>-2.2084767131680299E-4</v>
      </c>
      <c r="L8187">
        <v>-1</v>
      </c>
      <c r="M8187">
        <v>-2.41302488350303E-4</v>
      </c>
      <c r="N8187" s="1">
        <v>-1.84850982173786E-5</v>
      </c>
      <c r="O8187">
        <v>-2.22817390132924E-4</v>
      </c>
      <c r="P8187" s="2">
        <v>-1</v>
      </c>
      <c r="Q8187">
        <v>41.920987200078102</v>
      </c>
      <c r="R8187">
        <v>-1</v>
      </c>
      <c r="S8187">
        <v>36.719443353255798</v>
      </c>
      <c r="T8187">
        <v>-1</v>
      </c>
      <c r="U8187">
        <v>0</v>
      </c>
      <c r="V8187">
        <v>1.0519353258011199</v>
      </c>
      <c r="W8187">
        <v>1.05223111111111</v>
      </c>
      <c r="X8187">
        <v>-1.4448413005618799E-4</v>
      </c>
      <c r="Y8187">
        <v>-1</v>
      </c>
      <c r="Z8187">
        <v>-2.9578530998519698E-4</v>
      </c>
      <c r="AA8187">
        <v>-1</v>
      </c>
      <c r="AB8187" s="1">
        <v>-1.00000000000655E-5</v>
      </c>
      <c r="AC8187">
        <v>6.0322681128957502E-4</v>
      </c>
      <c r="AD8187">
        <v>-6.0322681128957502E-4</v>
      </c>
      <c r="AE8187">
        <v>0</v>
      </c>
      <c r="AF8187">
        <v>1.05142</v>
      </c>
      <c r="AG8187">
        <v>1.0533399999999999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f t="shared" si="636"/>
        <v>-1</v>
      </c>
      <c r="AO8187">
        <f t="shared" si="637"/>
        <v>0</v>
      </c>
      <c r="AP8187">
        <f t="shared" si="638"/>
        <v>5.7052117110451201E-4</v>
      </c>
      <c r="AQ8187">
        <f t="shared" si="639"/>
        <v>2.2812388225445606E-2</v>
      </c>
      <c r="AR8187">
        <f t="shared" si="635"/>
        <v>-2</v>
      </c>
    </row>
    <row r="8188" spans="1:44" x14ac:dyDescent="0.35">
      <c r="A8188">
        <v>1.0516399999999999</v>
      </c>
      <c r="B8188">
        <v>1.0516700000000001</v>
      </c>
      <c r="C8188">
        <v>1.05124</v>
      </c>
      <c r="D8188">
        <v>1.0512600000000001</v>
      </c>
      <c r="E8188">
        <v>1.05135</v>
      </c>
      <c r="F8188">
        <v>1.05118</v>
      </c>
      <c r="G8188">
        <v>-3.8042341584471003E-4</v>
      </c>
      <c r="H8188">
        <v>50000</v>
      </c>
      <c r="I8188">
        <v>1.0522404320030401</v>
      </c>
      <c r="J8188">
        <v>1.0524889460901501</v>
      </c>
      <c r="K8188">
        <v>-2.48514087107798E-4</v>
      </c>
      <c r="L8188">
        <v>-1</v>
      </c>
      <c r="M8188">
        <v>-2.9311307441925999E-4</v>
      </c>
      <c r="N8188" s="1">
        <v>-4.6863789524223399E-5</v>
      </c>
      <c r="O8188">
        <v>-2.4624928489503598E-4</v>
      </c>
      <c r="P8188" s="2">
        <v>-1</v>
      </c>
      <c r="Q8188">
        <v>36.672765029882697</v>
      </c>
      <c r="R8188">
        <v>-1</v>
      </c>
      <c r="S8188">
        <v>23.391087618233001</v>
      </c>
      <c r="T8188">
        <v>-1</v>
      </c>
      <c r="U8188">
        <v>0</v>
      </c>
      <c r="V8188">
        <v>1.05183885068667</v>
      </c>
      <c r="W8188">
        <v>1.05220055555555</v>
      </c>
      <c r="X8188">
        <v>-2.0188090033279501E-4</v>
      </c>
      <c r="Y8188">
        <v>-1</v>
      </c>
      <c r="Z8188">
        <v>-3.6170486887598903E-4</v>
      </c>
      <c r="AA8188">
        <v>-1</v>
      </c>
      <c r="AB8188">
        <v>-3.79999999999824E-4</v>
      </c>
      <c r="AC8188">
        <v>6.0431294154033503E-4</v>
      </c>
      <c r="AD8188">
        <v>-6.0431294154033503E-4</v>
      </c>
      <c r="AE8188">
        <v>0</v>
      </c>
      <c r="AF8188">
        <v>1.05142</v>
      </c>
      <c r="AG8188">
        <v>1.0533399999999999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f t="shared" si="636"/>
        <v>-1</v>
      </c>
      <c r="AO8188">
        <f t="shared" si="637"/>
        <v>0</v>
      </c>
      <c r="AP8188">
        <f t="shared" si="638"/>
        <v>1.1412702475341301E-2</v>
      </c>
      <c r="AQ8188">
        <f t="shared" si="639"/>
        <v>3.4225090700786907E-2</v>
      </c>
      <c r="AR8188">
        <f t="shared" si="635"/>
        <v>-2</v>
      </c>
    </row>
    <row r="8189" spans="1:44" x14ac:dyDescent="0.35">
      <c r="A8189">
        <v>1.0512699999999999</v>
      </c>
      <c r="B8189">
        <v>1.0516099999999999</v>
      </c>
      <c r="C8189">
        <v>1.05114</v>
      </c>
      <c r="D8189">
        <v>1.0515399999999999</v>
      </c>
      <c r="E8189">
        <v>1.0516300000000001</v>
      </c>
      <c r="F8189">
        <v>1.05145</v>
      </c>
      <c r="G8189">
        <v>2.6631158612768001E-4</v>
      </c>
      <c r="H8189">
        <v>50000</v>
      </c>
      <c r="I8189">
        <v>1.05221296408136</v>
      </c>
      <c r="J8189">
        <v>1.0524795038404999</v>
      </c>
      <c r="K8189">
        <v>-2.6653975914281398E-4</v>
      </c>
      <c r="L8189">
        <v>-1</v>
      </c>
      <c r="M8189">
        <v>-2.8705766912606701E-4</v>
      </c>
      <c r="N8189" s="1">
        <v>-2.7205589487353799E-5</v>
      </c>
      <c r="O8189">
        <v>-2.5985207963871297E-4</v>
      </c>
      <c r="P8189" s="2">
        <v>-1</v>
      </c>
      <c r="Q8189">
        <v>42.163642933426502</v>
      </c>
      <c r="R8189">
        <v>-1</v>
      </c>
      <c r="S8189">
        <v>41.8574906890032</v>
      </c>
      <c r="T8189">
        <v>-1</v>
      </c>
      <c r="U8189">
        <v>0</v>
      </c>
      <c r="V8189">
        <v>1.0517961577314301</v>
      </c>
      <c r="W8189">
        <v>1.0521844444444399</v>
      </c>
      <c r="X8189">
        <v>-1.7588572269033799E-4</v>
      </c>
      <c r="Y8189">
        <v>-1</v>
      </c>
      <c r="Z8189">
        <v>-3.8828671300516999E-4</v>
      </c>
      <c r="AA8189">
        <v>-1</v>
      </c>
      <c r="AB8189">
        <v>2.6999999999999198E-4</v>
      </c>
      <c r="AC8189">
        <v>6.0374390851644199E-4</v>
      </c>
      <c r="AD8189">
        <v>-6.0374390851644199E-4</v>
      </c>
      <c r="AE8189">
        <v>0</v>
      </c>
      <c r="AF8189">
        <v>1.05142</v>
      </c>
      <c r="AG8189">
        <v>1.0533399999999999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f t="shared" si="636"/>
        <v>-1</v>
      </c>
      <c r="AO8189">
        <f t="shared" si="637"/>
        <v>0</v>
      </c>
      <c r="AP8189">
        <f t="shared" si="638"/>
        <v>-7.9893475838303998E-3</v>
      </c>
      <c r="AQ8189">
        <f t="shared" si="639"/>
        <v>2.6235743116956506E-2</v>
      </c>
      <c r="AR8189">
        <f t="shared" si="635"/>
        <v>-2</v>
      </c>
    </row>
    <row r="8190" spans="1:44" x14ac:dyDescent="0.35">
      <c r="A8190">
        <v>1.0515399999999999</v>
      </c>
      <c r="B8190">
        <v>1.05158</v>
      </c>
      <c r="C8190">
        <v>1.0511299999999999</v>
      </c>
      <c r="D8190">
        <v>1.0512600000000001</v>
      </c>
      <c r="E8190">
        <v>1.05135</v>
      </c>
      <c r="F8190">
        <v>1.0511699999999999</v>
      </c>
      <c r="G8190">
        <v>-2.6631158612773199E-4</v>
      </c>
      <c r="H8190">
        <v>50000</v>
      </c>
      <c r="I8190">
        <v>1.05217559294091</v>
      </c>
      <c r="J8190">
        <v>1.0524673694739299</v>
      </c>
      <c r="K8190">
        <v>-2.9177653301615199E-4</v>
      </c>
      <c r="L8190">
        <v>-1</v>
      </c>
      <c r="M8190">
        <v>-3.1374460136079902E-4</v>
      </c>
      <c r="N8190" s="1">
        <v>-3.5928347814723697E-5</v>
      </c>
      <c r="O8190">
        <v>-2.7781625354607499E-4</v>
      </c>
      <c r="P8190" s="2">
        <v>-1</v>
      </c>
      <c r="Q8190">
        <v>38.543204350176701</v>
      </c>
      <c r="R8190">
        <v>-1</v>
      </c>
      <c r="S8190">
        <v>32.165665565406897</v>
      </c>
      <c r="T8190">
        <v>-1</v>
      </c>
      <c r="U8190">
        <v>0</v>
      </c>
      <c r="V8190">
        <v>1.0517195637698</v>
      </c>
      <c r="W8190">
        <v>1.05216333333333</v>
      </c>
      <c r="X8190">
        <v>-1.98339194961594E-4</v>
      </c>
      <c r="Y8190">
        <v>-1</v>
      </c>
      <c r="Z8190">
        <v>-4.4376956352842802E-4</v>
      </c>
      <c r="AA8190">
        <v>-1</v>
      </c>
      <c r="AB8190">
        <v>-2.7999999999983501E-4</v>
      </c>
      <c r="AC8190">
        <v>5.9660253591363997E-4</v>
      </c>
      <c r="AD8190">
        <v>-5.9660253591363997E-4</v>
      </c>
      <c r="AE8190">
        <v>0</v>
      </c>
      <c r="AF8190">
        <v>1.05142</v>
      </c>
      <c r="AG8190">
        <v>1.0533399999999999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f t="shared" si="636"/>
        <v>-1</v>
      </c>
      <c r="AO8190">
        <f t="shared" si="637"/>
        <v>0</v>
      </c>
      <c r="AP8190">
        <f t="shared" si="638"/>
        <v>7.9893475838319593E-3</v>
      </c>
      <c r="AQ8190">
        <f t="shared" si="639"/>
        <v>3.4225090700788469E-2</v>
      </c>
      <c r="AR8190">
        <f t="shared" si="635"/>
        <v>-2</v>
      </c>
    </row>
    <row r="8191" spans="1:44" x14ac:dyDescent="0.35">
      <c r="A8191">
        <v>1.0512600000000001</v>
      </c>
      <c r="B8191">
        <v>1.0517799999999999</v>
      </c>
      <c r="C8191">
        <v>1.05061</v>
      </c>
      <c r="D8191">
        <v>1.0517700000000001</v>
      </c>
      <c r="E8191">
        <v>1.0518400000000001</v>
      </c>
      <c r="F8191">
        <v>1.0517000000000001</v>
      </c>
      <c r="G8191">
        <v>4.8501448861660901E-4</v>
      </c>
      <c r="H8191">
        <v>50000</v>
      </c>
      <c r="I8191">
        <v>1.05215968733538</v>
      </c>
      <c r="J8191">
        <v>1.05246043047419</v>
      </c>
      <c r="K8191">
        <v>-3.0074313880157301E-4</v>
      </c>
      <c r="L8191">
        <v>-1</v>
      </c>
      <c r="M8191">
        <v>-2.5930617766078902E-4</v>
      </c>
      <c r="N8191" s="1">
        <v>1.23400505901905E-5</v>
      </c>
      <c r="O8191">
        <v>-2.7164622825097997E-4</v>
      </c>
      <c r="P8191" s="2">
        <v>1</v>
      </c>
      <c r="Q8191">
        <v>47.447344282255102</v>
      </c>
      <c r="R8191">
        <v>-1</v>
      </c>
      <c r="S8191">
        <v>55.581810245775003</v>
      </c>
      <c r="T8191">
        <v>1</v>
      </c>
      <c r="U8191">
        <v>0</v>
      </c>
      <c r="V8191">
        <v>1.0517267689455401</v>
      </c>
      <c r="W8191">
        <v>1.0521541666666601</v>
      </c>
      <c r="X8191">
        <v>-1.14794502058979E-4</v>
      </c>
      <c r="Y8191">
        <v>-1</v>
      </c>
      <c r="Z8191">
        <v>-4.2739772111954899E-4</v>
      </c>
      <c r="AA8191">
        <v>-1</v>
      </c>
      <c r="AB8191">
        <v>5.1000000000001001E-4</v>
      </c>
      <c r="AC8191">
        <v>5.9651658007387398E-4</v>
      </c>
      <c r="AD8191">
        <v>-5.9651658007387398E-4</v>
      </c>
      <c r="AE8191">
        <v>0</v>
      </c>
      <c r="AF8191">
        <v>1.05142</v>
      </c>
      <c r="AG8191">
        <v>1.0533399999999999</v>
      </c>
      <c r="AH8191">
        <v>0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f t="shared" si="636"/>
        <v>-1</v>
      </c>
      <c r="AO8191">
        <f t="shared" si="637"/>
        <v>0</v>
      </c>
      <c r="AP8191">
        <f t="shared" si="638"/>
        <v>-1.4550434658498271E-2</v>
      </c>
      <c r="AQ8191">
        <f t="shared" si="639"/>
        <v>1.9674656042290198E-2</v>
      </c>
      <c r="AR8191">
        <f t="shared" si="635"/>
        <v>0</v>
      </c>
    </row>
    <row r="8192" spans="1:44" x14ac:dyDescent="0.35">
      <c r="A8192">
        <v>1.0517799999999999</v>
      </c>
      <c r="B8192">
        <v>1.0523800000000001</v>
      </c>
      <c r="C8192">
        <v>1.0516799999999999</v>
      </c>
      <c r="D8192">
        <v>1.05176</v>
      </c>
      <c r="E8192">
        <v>1.0518400000000001</v>
      </c>
      <c r="F8192">
        <v>1.0516700000000001</v>
      </c>
      <c r="G8192" s="1">
        <v>-9.5078273189689397E-6</v>
      </c>
      <c r="H8192">
        <v>50000</v>
      </c>
      <c r="I8192">
        <v>1.05214401332223</v>
      </c>
      <c r="J8192">
        <v>1.05245346101673</v>
      </c>
      <c r="K8192">
        <v>-3.0944769449958698E-4</v>
      </c>
      <c r="L8192">
        <v>-1</v>
      </c>
      <c r="M8192">
        <v>-2.16888985596908E-4</v>
      </c>
      <c r="N8192" s="1">
        <v>3.6504828436048001E-5</v>
      </c>
      <c r="O8192">
        <v>-2.5339381403295598E-4</v>
      </c>
      <c r="P8192" s="2">
        <v>1</v>
      </c>
      <c r="Q8192">
        <v>47.301767751451798</v>
      </c>
      <c r="R8192">
        <v>-1</v>
      </c>
      <c r="S8192">
        <v>55.115495256448597</v>
      </c>
      <c r="T8192">
        <v>1</v>
      </c>
      <c r="U8192">
        <v>0</v>
      </c>
      <c r="V8192">
        <v>1.0517315162390399</v>
      </c>
      <c r="W8192">
        <v>1.05214527777777</v>
      </c>
      <c r="X8192" s="1">
        <v>-6.3669978109803698E-5</v>
      </c>
      <c r="Y8192">
        <v>-1</v>
      </c>
      <c r="Z8192">
        <v>-4.1376153873740003E-4</v>
      </c>
      <c r="AA8192">
        <v>-1</v>
      </c>
      <c r="AB8192" s="1">
        <v>-1.9999999999908902E-5</v>
      </c>
      <c r="AC8192">
        <v>5.9639350442573704E-4</v>
      </c>
      <c r="AD8192">
        <v>-5.9639350442573704E-4</v>
      </c>
      <c r="AE8192">
        <v>0</v>
      </c>
      <c r="AF8192">
        <v>1.05142</v>
      </c>
      <c r="AG8192">
        <v>1.0533399999999999</v>
      </c>
      <c r="AH8192">
        <v>0</v>
      </c>
      <c r="AI8192">
        <v>1</v>
      </c>
      <c r="AJ8192">
        <v>0</v>
      </c>
      <c r="AK8192">
        <v>0</v>
      </c>
      <c r="AL8192">
        <v>0</v>
      </c>
      <c r="AM8192">
        <v>0</v>
      </c>
      <c r="AN8192">
        <f t="shared" si="636"/>
        <v>-1</v>
      </c>
      <c r="AO8192">
        <f t="shared" si="637"/>
        <v>0</v>
      </c>
      <c r="AP8192">
        <f t="shared" si="638"/>
        <v>2.852348195690682E-4</v>
      </c>
      <c r="AQ8192">
        <f t="shared" si="639"/>
        <v>1.9959890861859265E-2</v>
      </c>
      <c r="AR8192">
        <f t="shared" si="635"/>
        <v>0</v>
      </c>
    </row>
    <row r="8193" spans="1:44" x14ac:dyDescent="0.35">
      <c r="A8193">
        <v>1.0517799999999999</v>
      </c>
      <c r="B8193">
        <v>1.0519000000000001</v>
      </c>
      <c r="C8193">
        <v>1.0513699999999999</v>
      </c>
      <c r="D8193">
        <v>1.0513699999999999</v>
      </c>
      <c r="E8193">
        <v>1.05145</v>
      </c>
      <c r="F8193">
        <v>1.0512900000000001</v>
      </c>
      <c r="G8193">
        <v>-3.7087579414532801E-4</v>
      </c>
      <c r="H8193">
        <v>50000</v>
      </c>
      <c r="I8193">
        <v>1.0521136598586101</v>
      </c>
      <c r="J8193">
        <v>1.0524426803100999</v>
      </c>
      <c r="K8193">
        <v>-3.29020451482753E-4</v>
      </c>
      <c r="L8193">
        <v>-1</v>
      </c>
      <c r="M8193">
        <v>-2.3372755715578199E-4</v>
      </c>
      <c r="N8193" s="1">
        <v>1.3110837918115499E-5</v>
      </c>
      <c r="O8193">
        <v>-2.46838395073898E-4</v>
      </c>
      <c r="P8193" s="2">
        <v>1</v>
      </c>
      <c r="Q8193">
        <v>41.873675135729002</v>
      </c>
      <c r="R8193">
        <v>-1</v>
      </c>
      <c r="S8193">
        <v>39.116798377358599</v>
      </c>
      <c r="T8193">
        <v>-1</v>
      </c>
      <c r="U8193">
        <v>0</v>
      </c>
      <c r="V8193">
        <v>1.0516798710620301</v>
      </c>
      <c r="W8193">
        <v>1.05212111111111</v>
      </c>
      <c r="X8193" s="1">
        <v>-9.6730243798859306E-5</v>
      </c>
      <c r="Y8193">
        <v>-1</v>
      </c>
      <c r="Z8193">
        <v>-4.4124004907630798E-4</v>
      </c>
      <c r="AA8193">
        <v>-1</v>
      </c>
      <c r="AB8193">
        <v>-4.1000000000002102E-4</v>
      </c>
      <c r="AC8193">
        <v>5.9560321684758502E-4</v>
      </c>
      <c r="AD8193">
        <v>-5.9560321684758502E-4</v>
      </c>
      <c r="AE8193">
        <v>0</v>
      </c>
      <c r="AF8193">
        <v>1.05142</v>
      </c>
      <c r="AG8193">
        <v>1.0533399999999999</v>
      </c>
      <c r="AH8193">
        <v>0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f t="shared" si="636"/>
        <v>-1</v>
      </c>
      <c r="AO8193">
        <f t="shared" si="637"/>
        <v>0</v>
      </c>
      <c r="AP8193">
        <f t="shared" si="638"/>
        <v>1.112627382435984E-2</v>
      </c>
      <c r="AQ8193">
        <f t="shared" si="639"/>
        <v>3.1086164686219105E-2</v>
      </c>
      <c r="AR8193">
        <f t="shared" si="635"/>
        <v>0</v>
      </c>
    </row>
    <row r="8194" spans="1:44" x14ac:dyDescent="0.35">
      <c r="A8194">
        <v>1.0513600000000001</v>
      </c>
      <c r="B8194">
        <v>1.0515000000000001</v>
      </c>
      <c r="C8194">
        <v>1.05078</v>
      </c>
      <c r="D8194">
        <v>1.05138</v>
      </c>
      <c r="E8194">
        <v>1.0514600000000001</v>
      </c>
      <c r="F8194">
        <v>1.0512900000000001</v>
      </c>
      <c r="G8194" s="1">
        <v>9.5113541792260401E-6</v>
      </c>
      <c r="H8194">
        <v>50000</v>
      </c>
      <c r="I8194">
        <v>1.0520848888837699</v>
      </c>
      <c r="J8194">
        <v>1.05243210637666</v>
      </c>
      <c r="K8194">
        <v>-3.4721749289667799E-4</v>
      </c>
      <c r="L8194">
        <v>-1</v>
      </c>
      <c r="M8194">
        <v>-2.3959871770928799E-4</v>
      </c>
      <c r="N8194" s="1">
        <v>4.8264515764066698E-6</v>
      </c>
      <c r="O8194">
        <v>-2.4442516928569499E-4</v>
      </c>
      <c r="P8194" s="2">
        <v>1</v>
      </c>
      <c r="Q8194">
        <v>42.058371384576802</v>
      </c>
      <c r="R8194">
        <v>-1</v>
      </c>
      <c r="S8194">
        <v>39.678016792779196</v>
      </c>
      <c r="T8194">
        <v>-1</v>
      </c>
      <c r="U8194">
        <v>0</v>
      </c>
      <c r="V8194">
        <v>1.05163703233888</v>
      </c>
      <c r="W8194">
        <v>1.05209</v>
      </c>
      <c r="X8194">
        <v>-1.08056488970387E-4</v>
      </c>
      <c r="Y8194">
        <v>-1</v>
      </c>
      <c r="Z8194">
        <v>-4.5296766111313502E-4</v>
      </c>
      <c r="AA8194">
        <v>-1</v>
      </c>
      <c r="AB8194" s="1">
        <v>1.9999999999908902E-5</v>
      </c>
      <c r="AC8194">
        <v>5.9414156732230205E-4</v>
      </c>
      <c r="AD8194">
        <v>-5.9414156732230205E-4</v>
      </c>
      <c r="AE8194">
        <v>0</v>
      </c>
      <c r="AF8194">
        <v>1.05142</v>
      </c>
      <c r="AG8194">
        <v>1.0533399999999999</v>
      </c>
      <c r="AH8194">
        <v>0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f t="shared" si="636"/>
        <v>-1</v>
      </c>
      <c r="AO8194">
        <f t="shared" si="637"/>
        <v>0</v>
      </c>
      <c r="AP8194">
        <f t="shared" si="638"/>
        <v>-2.8534062537678121E-4</v>
      </c>
      <c r="AQ8194">
        <f t="shared" si="639"/>
        <v>3.0800824060842325E-2</v>
      </c>
      <c r="AR8194">
        <f t="shared" si="635"/>
        <v>0</v>
      </c>
    </row>
    <row r="8195" spans="1:44" x14ac:dyDescent="0.35">
      <c r="A8195">
        <v>1.05139</v>
      </c>
      <c r="B8195">
        <v>1.0528599999999999</v>
      </c>
      <c r="C8195">
        <v>1.05128</v>
      </c>
      <c r="D8195">
        <v>1.05202</v>
      </c>
      <c r="E8195">
        <v>1.0521100000000001</v>
      </c>
      <c r="F8195">
        <v>1.0519400000000001</v>
      </c>
      <c r="G8195">
        <v>6.0853857540208898E-4</v>
      </c>
      <c r="H8195">
        <v>50000</v>
      </c>
      <c r="I8195">
        <v>1.05208234422166</v>
      </c>
      <c r="J8195">
        <v>1.0524280058157001</v>
      </c>
      <c r="K8195">
        <v>-3.4566159404358899E-4</v>
      </c>
      <c r="L8195">
        <v>-1</v>
      </c>
      <c r="M8195">
        <v>-1.5486926117724801E-4</v>
      </c>
      <c r="N8195" s="1">
        <v>5.9703938738964398E-5</v>
      </c>
      <c r="O8195">
        <v>-2.14573199916212E-4</v>
      </c>
      <c r="P8195" s="2">
        <v>1</v>
      </c>
      <c r="Q8195">
        <v>52.518790068573097</v>
      </c>
      <c r="R8195">
        <v>1</v>
      </c>
      <c r="S8195">
        <v>65.281035776312294</v>
      </c>
      <c r="T8195">
        <v>1</v>
      </c>
      <c r="U8195">
        <v>1</v>
      </c>
      <c r="V8195">
        <v>1.05169174200476</v>
      </c>
      <c r="W8195">
        <v>1.0520694444444401</v>
      </c>
      <c r="X8195" s="1">
        <v>-1.67904245618188E-6</v>
      </c>
      <c r="Y8195">
        <v>-1</v>
      </c>
      <c r="Z8195">
        <v>-3.77702439684046E-4</v>
      </c>
      <c r="AA8195">
        <v>-1</v>
      </c>
      <c r="AB8195">
        <v>6.2999999999990798E-4</v>
      </c>
      <c r="AC8195">
        <v>5.9601317692707602E-4</v>
      </c>
      <c r="AD8195">
        <v>-5.9601317692707602E-4</v>
      </c>
      <c r="AE8195">
        <v>1</v>
      </c>
      <c r="AF8195">
        <v>1.05142</v>
      </c>
      <c r="AG8195">
        <v>1.0533399999999999</v>
      </c>
      <c r="AH8195">
        <v>0</v>
      </c>
      <c r="AI8195">
        <v>1</v>
      </c>
      <c r="AJ8195">
        <v>0</v>
      </c>
      <c r="AK8195">
        <v>0</v>
      </c>
      <c r="AL8195">
        <v>0</v>
      </c>
      <c r="AM8195">
        <v>0</v>
      </c>
      <c r="AN8195">
        <f t="shared" si="636"/>
        <v>-1</v>
      </c>
      <c r="AO8195">
        <f t="shared" si="637"/>
        <v>0</v>
      </c>
      <c r="AP8195">
        <f t="shared" si="638"/>
        <v>-1.8256157262062669E-2</v>
      </c>
      <c r="AQ8195">
        <f t="shared" si="639"/>
        <v>1.2544666798779656E-2</v>
      </c>
      <c r="AR8195">
        <f t="shared" ref="AR8195:AR8258" si="640">+AN8195+P8195</f>
        <v>0</v>
      </c>
    </row>
    <row r="8196" spans="1:44" x14ac:dyDescent="0.35">
      <c r="A8196">
        <v>1.05202</v>
      </c>
      <c r="B8196">
        <v>1.05216</v>
      </c>
      <c r="C8196">
        <v>1.05078</v>
      </c>
      <c r="D8196">
        <v>1.05124</v>
      </c>
      <c r="E8196">
        <v>1.0513300000000001</v>
      </c>
      <c r="F8196">
        <v>1.0511600000000001</v>
      </c>
      <c r="G8196">
        <v>-7.4170576700764896E-4</v>
      </c>
      <c r="H8196">
        <v>50000</v>
      </c>
      <c r="I8196">
        <v>1.0520493111149301</v>
      </c>
      <c r="J8196">
        <v>1.0524161848623099</v>
      </c>
      <c r="K8196">
        <v>-3.66873747385421E-4</v>
      </c>
      <c r="L8196">
        <v>-1</v>
      </c>
      <c r="M8196">
        <v>-1.94255114918995E-4</v>
      </c>
      <c r="N8196" s="1">
        <v>1.3545389998145E-5</v>
      </c>
      <c r="O8196">
        <v>-2.0780050491714001E-4</v>
      </c>
      <c r="P8196" s="2">
        <v>1</v>
      </c>
      <c r="Q8196">
        <v>42.409921065432698</v>
      </c>
      <c r="R8196">
        <v>-1</v>
      </c>
      <c r="S8196">
        <v>39.6457971986449</v>
      </c>
      <c r="T8196">
        <v>-1</v>
      </c>
      <c r="U8196">
        <v>0</v>
      </c>
      <c r="V8196">
        <v>1.05162720743265</v>
      </c>
      <c r="W8196">
        <v>1.0520377777777701</v>
      </c>
      <c r="X8196" s="1">
        <v>-7.2487180923008697E-5</v>
      </c>
      <c r="Y8196">
        <v>-1</v>
      </c>
      <c r="Z8196">
        <v>-4.1057034512603698E-4</v>
      </c>
      <c r="AA8196">
        <v>-1</v>
      </c>
      <c r="AB8196">
        <v>-7.8000000000000205E-4</v>
      </c>
      <c r="AC8196">
        <v>6.0087414437112795E-4</v>
      </c>
      <c r="AD8196">
        <v>-6.0087414437112795E-4</v>
      </c>
      <c r="AE8196">
        <v>-1</v>
      </c>
      <c r="AF8196">
        <v>1.05061</v>
      </c>
      <c r="AG8196">
        <v>1.0533399999999999</v>
      </c>
      <c r="AH8196">
        <v>0</v>
      </c>
      <c r="AI8196">
        <v>1</v>
      </c>
      <c r="AJ8196">
        <v>0</v>
      </c>
      <c r="AK8196">
        <v>0</v>
      </c>
      <c r="AL8196">
        <v>0</v>
      </c>
      <c r="AM8196">
        <v>0</v>
      </c>
      <c r="AN8196">
        <f t="shared" ref="AN8196:AN8259" si="641">+IF(AH8196=0,AN8195,AH8196)</f>
        <v>-1</v>
      </c>
      <c r="AO8196">
        <f t="shared" ref="AO8196:AO8259" si="642">+AN8196-AN8195</f>
        <v>0</v>
      </c>
      <c r="AP8196">
        <f t="shared" ref="AP8196:AP8259" si="643">+AN8195*G8196*30</f>
        <v>2.2251173010229469E-2</v>
      </c>
      <c r="AQ8196">
        <f t="shared" ref="AQ8196:AQ8259" si="644">+IF(AP8196=0,0,IF(AO8195&lt;&gt;0,AP8196,AQ8195+AP8196))</f>
        <v>3.4795839809009126E-2</v>
      </c>
      <c r="AR8196">
        <f t="shared" si="640"/>
        <v>0</v>
      </c>
    </row>
    <row r="8197" spans="1:44" x14ac:dyDescent="0.35">
      <c r="A8197">
        <v>1.05124</v>
      </c>
      <c r="B8197">
        <v>1.05267</v>
      </c>
      <c r="C8197">
        <v>1.0510999999999999</v>
      </c>
      <c r="D8197">
        <v>1.05244</v>
      </c>
      <c r="E8197">
        <v>1.05253</v>
      </c>
      <c r="F8197">
        <v>1.0523499999999999</v>
      </c>
      <c r="G8197">
        <v>1.1408580489008699E-3</v>
      </c>
      <c r="H8197">
        <v>50000</v>
      </c>
      <c r="I8197">
        <v>1.0520646322476701</v>
      </c>
      <c r="J8197">
        <v>1.0524164218288601</v>
      </c>
      <c r="K8197">
        <v>-3.5178958118175997E-4</v>
      </c>
      <c r="L8197">
        <v>-1</v>
      </c>
      <c r="M8197" s="1">
        <v>-6.0603595041008799E-5</v>
      </c>
      <c r="N8197" s="1">
        <v>9.8131273250754298E-5</v>
      </c>
      <c r="O8197">
        <v>-1.5873486829176301E-4</v>
      </c>
      <c r="P8197" s="2">
        <v>1</v>
      </c>
      <c r="Q8197">
        <v>56.397632813819797</v>
      </c>
      <c r="R8197">
        <v>1</v>
      </c>
      <c r="S8197">
        <v>65.613548552704302</v>
      </c>
      <c r="T8197">
        <v>1</v>
      </c>
      <c r="U8197">
        <v>1</v>
      </c>
      <c r="V8197">
        <v>1.0517433206565501</v>
      </c>
      <c r="W8197">
        <v>1.0520372222222201</v>
      </c>
      <c r="X8197" s="1">
        <v>9.2202029980059595E-5</v>
      </c>
      <c r="Y8197">
        <v>1</v>
      </c>
      <c r="Z8197">
        <v>-2.9390156566377797E-4</v>
      </c>
      <c r="AA8197">
        <v>-1</v>
      </c>
      <c r="AB8197">
        <v>1.2000000000000799E-3</v>
      </c>
      <c r="AC8197">
        <v>6.1090172629639896E-4</v>
      </c>
      <c r="AD8197">
        <v>-6.1090172629639896E-4</v>
      </c>
      <c r="AE8197">
        <v>1</v>
      </c>
      <c r="AF8197">
        <v>1.05061</v>
      </c>
      <c r="AG8197">
        <v>1.0533399999999999</v>
      </c>
      <c r="AH8197">
        <v>0</v>
      </c>
      <c r="AI8197">
        <v>1</v>
      </c>
      <c r="AJ8197">
        <v>0</v>
      </c>
      <c r="AK8197">
        <v>0</v>
      </c>
      <c r="AL8197">
        <v>0</v>
      </c>
      <c r="AM8197">
        <v>0</v>
      </c>
      <c r="AN8197">
        <f t="shared" si="641"/>
        <v>-1</v>
      </c>
      <c r="AO8197">
        <f t="shared" si="642"/>
        <v>0</v>
      </c>
      <c r="AP8197">
        <f t="shared" si="643"/>
        <v>-3.4225741467026095E-2</v>
      </c>
      <c r="AQ8197">
        <f t="shared" si="644"/>
        <v>5.7009834198303022E-4</v>
      </c>
      <c r="AR8197">
        <f t="shared" si="640"/>
        <v>0</v>
      </c>
    </row>
    <row r="8198" spans="1:44" x14ac:dyDescent="0.35">
      <c r="A8198">
        <v>1.05244</v>
      </c>
      <c r="B8198">
        <v>1.0526800000000001</v>
      </c>
      <c r="C8198">
        <v>1.05206</v>
      </c>
      <c r="D8198">
        <v>1.05244</v>
      </c>
      <c r="E8198">
        <v>1.05253</v>
      </c>
      <c r="F8198">
        <v>1.0523499999999999</v>
      </c>
      <c r="G8198">
        <v>0</v>
      </c>
      <c r="H8198">
        <v>50000</v>
      </c>
      <c r="I8198">
        <v>1.0520793525516901</v>
      </c>
      <c r="J8198">
        <v>1.0524166564375199</v>
      </c>
      <c r="K8198">
        <v>-3.3730388583719202E-4</v>
      </c>
      <c r="L8198">
        <v>-1</v>
      </c>
      <c r="M8198" s="1">
        <v>3.5121794671688599E-5</v>
      </c>
      <c r="N8198">
        <v>1.2923777530896699E-4</v>
      </c>
      <c r="O8198" s="1">
        <v>-9.41159806372792E-5</v>
      </c>
      <c r="P8198" s="2">
        <v>1</v>
      </c>
      <c r="Q8198">
        <v>56.397632813819797</v>
      </c>
      <c r="R8198">
        <v>1</v>
      </c>
      <c r="S8198">
        <v>65.613548552704302</v>
      </c>
      <c r="T8198">
        <v>1</v>
      </c>
      <c r="U8198">
        <v>0</v>
      </c>
      <c r="V8198">
        <v>1.0518428462770499</v>
      </c>
      <c r="W8198">
        <v>1.0520366666666601</v>
      </c>
      <c r="X8198">
        <v>1.7857370103868599E-4</v>
      </c>
      <c r="Y8198">
        <v>1</v>
      </c>
      <c r="Z8198">
        <v>-1.9382038961657201E-4</v>
      </c>
      <c r="AA8198">
        <v>-1</v>
      </c>
      <c r="AB8198">
        <v>0</v>
      </c>
      <c r="AC8198">
        <v>6.0491839336084105E-4</v>
      </c>
      <c r="AD8198">
        <v>-6.0491839336084105E-4</v>
      </c>
      <c r="AE8198">
        <v>0</v>
      </c>
      <c r="AF8198">
        <v>1.05061</v>
      </c>
      <c r="AG8198">
        <v>1.0533399999999999</v>
      </c>
      <c r="AH8198">
        <v>0</v>
      </c>
      <c r="AI8198">
        <v>1</v>
      </c>
      <c r="AJ8198">
        <v>0</v>
      </c>
      <c r="AK8198">
        <v>0</v>
      </c>
      <c r="AL8198">
        <v>0</v>
      </c>
      <c r="AM8198">
        <v>0</v>
      </c>
      <c r="AN8198">
        <f t="shared" si="641"/>
        <v>-1</v>
      </c>
      <c r="AO8198">
        <f t="shared" si="642"/>
        <v>0</v>
      </c>
      <c r="AP8198">
        <f t="shared" si="643"/>
        <v>0</v>
      </c>
      <c r="AQ8198">
        <f t="shared" si="644"/>
        <v>0</v>
      </c>
      <c r="AR8198">
        <f t="shared" si="640"/>
        <v>0</v>
      </c>
    </row>
    <row r="8199" spans="1:44" x14ac:dyDescent="0.35">
      <c r="A8199">
        <v>1.0524199999999999</v>
      </c>
      <c r="B8199">
        <v>1.05284</v>
      </c>
      <c r="C8199">
        <v>1.0518799999999999</v>
      </c>
      <c r="D8199">
        <v>1.0524</v>
      </c>
      <c r="E8199">
        <v>1.0524899999999999</v>
      </c>
      <c r="F8199">
        <v>1.0523100000000001</v>
      </c>
      <c r="G8199" s="1">
        <v>-3.8007639540151201E-5</v>
      </c>
      <c r="H8199">
        <v>50000</v>
      </c>
      <c r="I8199">
        <v>1.05209192696142</v>
      </c>
      <c r="J8199">
        <v>1.0524164907018301</v>
      </c>
      <c r="K8199">
        <v>-3.2456374040279402E-4</v>
      </c>
      <c r="L8199">
        <v>-1</v>
      </c>
      <c r="M8199" s="1">
        <v>9.68443572024746E-5</v>
      </c>
      <c r="N8199">
        <v>1.2730689189316901E-4</v>
      </c>
      <c r="O8199" s="1">
        <v>-3.04625346906946E-5</v>
      </c>
      <c r="P8199" s="2">
        <v>1</v>
      </c>
      <c r="Q8199">
        <v>55.866802430223998</v>
      </c>
      <c r="R8199">
        <v>1</v>
      </c>
      <c r="S8199">
        <v>64.1754309852886</v>
      </c>
      <c r="T8199">
        <v>1</v>
      </c>
      <c r="U8199">
        <v>0</v>
      </c>
      <c r="V8199">
        <v>1.05192243966604</v>
      </c>
      <c r="W8199">
        <v>1.0520375</v>
      </c>
      <c r="X8199">
        <v>2.09970534902348E-4</v>
      </c>
      <c r="Y8199">
        <v>1</v>
      </c>
      <c r="Z8199">
        <v>-1.15060333956806E-4</v>
      </c>
      <c r="AA8199">
        <v>-1</v>
      </c>
      <c r="AB8199" s="1">
        <v>-1.9999999999908902E-5</v>
      </c>
      <c r="AC8199">
        <v>6.0081816271353105E-4</v>
      </c>
      <c r="AD8199">
        <v>-6.0081816271353105E-4</v>
      </c>
      <c r="AE8199">
        <v>0</v>
      </c>
      <c r="AF8199">
        <v>1.05061</v>
      </c>
      <c r="AG8199">
        <v>1.0533399999999999</v>
      </c>
      <c r="AH8199">
        <v>0</v>
      </c>
      <c r="AI8199">
        <v>1</v>
      </c>
      <c r="AJ8199">
        <v>0</v>
      </c>
      <c r="AK8199">
        <v>0</v>
      </c>
      <c r="AL8199">
        <v>0</v>
      </c>
      <c r="AM8199">
        <v>0</v>
      </c>
      <c r="AN8199">
        <f t="shared" si="641"/>
        <v>-1</v>
      </c>
      <c r="AO8199">
        <f t="shared" si="642"/>
        <v>0</v>
      </c>
      <c r="AP8199">
        <f t="shared" si="643"/>
        <v>1.1402291862045361E-3</v>
      </c>
      <c r="AQ8199">
        <f t="shared" si="644"/>
        <v>1.1402291862045361E-3</v>
      </c>
      <c r="AR8199">
        <f t="shared" si="640"/>
        <v>0</v>
      </c>
    </row>
    <row r="8200" spans="1:44" x14ac:dyDescent="0.35">
      <c r="A8200">
        <v>1.0524100000000001</v>
      </c>
      <c r="B8200">
        <v>1.0526800000000001</v>
      </c>
      <c r="C8200">
        <v>1.05172</v>
      </c>
      <c r="D8200">
        <v>1.0524800000000001</v>
      </c>
      <c r="E8200">
        <v>1.0525599999999999</v>
      </c>
      <c r="F8200">
        <v>1.0523899999999999</v>
      </c>
      <c r="G8200" s="1">
        <v>7.6013834554569296E-5</v>
      </c>
      <c r="H8200">
        <v>50000</v>
      </c>
      <c r="I8200">
        <v>1.0521071455119599</v>
      </c>
      <c r="J8200">
        <v>1.05241712263514</v>
      </c>
      <c r="K8200">
        <v>-3.0997712318558903E-4</v>
      </c>
      <c r="L8200">
        <v>-1</v>
      </c>
      <c r="M8200">
        <v>1.4903517197772901E-4</v>
      </c>
      <c r="N8200">
        <v>1.19665137778949E-4</v>
      </c>
      <c r="O8200" s="1">
        <v>2.9370034198779999E-5</v>
      </c>
      <c r="P8200" s="2">
        <v>1</v>
      </c>
      <c r="Q8200">
        <v>56.748835372451701</v>
      </c>
      <c r="R8200">
        <v>1</v>
      </c>
      <c r="S8200">
        <v>66.036462762642699</v>
      </c>
      <c r="T8200">
        <v>1</v>
      </c>
      <c r="U8200">
        <v>0</v>
      </c>
      <c r="V8200">
        <v>1.05200209114232</v>
      </c>
      <c r="W8200">
        <v>1.05204972222222</v>
      </c>
      <c r="X8200">
        <v>2.2908152399869701E-4</v>
      </c>
      <c r="Y8200">
        <v>1</v>
      </c>
      <c r="Z8200" s="1">
        <v>-4.7631079899579302E-5</v>
      </c>
      <c r="AA8200">
        <v>-1</v>
      </c>
      <c r="AB8200" s="1">
        <v>7.0000000000014495E-5</v>
      </c>
      <c r="AC8200">
        <v>5.9040731531697299E-4</v>
      </c>
      <c r="AD8200">
        <v>-5.9040731531697299E-4</v>
      </c>
      <c r="AE8200">
        <v>0</v>
      </c>
      <c r="AF8200">
        <v>1.05061</v>
      </c>
      <c r="AG8200">
        <v>1.0528599999999999</v>
      </c>
      <c r="AH8200">
        <v>0</v>
      </c>
      <c r="AI8200">
        <v>1</v>
      </c>
      <c r="AJ8200">
        <v>0</v>
      </c>
      <c r="AK8200">
        <v>0</v>
      </c>
      <c r="AL8200">
        <v>0</v>
      </c>
      <c r="AM8200">
        <v>0</v>
      </c>
      <c r="AN8200">
        <f t="shared" si="641"/>
        <v>-1</v>
      </c>
      <c r="AO8200">
        <f t="shared" si="642"/>
        <v>0</v>
      </c>
      <c r="AP8200">
        <f t="shared" si="643"/>
        <v>-2.2804150366370788E-3</v>
      </c>
      <c r="AQ8200">
        <f t="shared" si="644"/>
        <v>-1.1401858504325427E-3</v>
      </c>
      <c r="AR8200">
        <f t="shared" si="640"/>
        <v>0</v>
      </c>
    </row>
    <row r="8201" spans="1:44" x14ac:dyDescent="0.35">
      <c r="A8201">
        <v>1.05246</v>
      </c>
      <c r="B8201">
        <v>1.0532999999999999</v>
      </c>
      <c r="C8201">
        <v>1.0524100000000001</v>
      </c>
      <c r="D8201">
        <v>1.05288</v>
      </c>
      <c r="E8201">
        <v>1.0529599999999999</v>
      </c>
      <c r="F8201">
        <v>1.0527899999999999</v>
      </c>
      <c r="G8201">
        <v>3.7998252537598199E-4</v>
      </c>
      <c r="H8201">
        <v>50000</v>
      </c>
      <c r="I8201">
        <v>1.0521374535310899</v>
      </c>
      <c r="J8201">
        <v>1.0524217283800701</v>
      </c>
      <c r="K8201">
        <v>-2.84274848970644E-4</v>
      </c>
      <c r="L8201">
        <v>-1</v>
      </c>
      <c r="M8201">
        <v>2.35452209253583E-4</v>
      </c>
      <c r="N8201">
        <v>1.3738811670320201E-4</v>
      </c>
      <c r="O8201" s="1">
        <v>9.8064092550381206E-5</v>
      </c>
      <c r="P8201" s="2">
        <v>1</v>
      </c>
      <c r="Q8201">
        <v>60.973665788287001</v>
      </c>
      <c r="R8201">
        <v>1</v>
      </c>
      <c r="S8201">
        <v>74.360910487575694</v>
      </c>
      <c r="T8201">
        <v>1</v>
      </c>
      <c r="U8201">
        <v>0</v>
      </c>
      <c r="V8201">
        <v>1.0521275066934099</v>
      </c>
      <c r="W8201">
        <v>1.05207416666666</v>
      </c>
      <c r="X8201">
        <v>2.9363865549680802E-4</v>
      </c>
      <c r="Y8201">
        <v>1</v>
      </c>
      <c r="Z8201" s="1">
        <v>5.3340026753056999E-5</v>
      </c>
      <c r="AA8201">
        <v>1</v>
      </c>
      <c r="AB8201">
        <v>4.2000000000008599E-4</v>
      </c>
      <c r="AC8201">
        <v>5.8978382446109605E-4</v>
      </c>
      <c r="AD8201">
        <v>-5.8978382446109605E-4</v>
      </c>
      <c r="AE8201">
        <v>0</v>
      </c>
      <c r="AF8201">
        <v>1.05061</v>
      </c>
      <c r="AG8201">
        <v>1.0528599999999999</v>
      </c>
      <c r="AH8201">
        <v>0</v>
      </c>
      <c r="AI8201">
        <v>1</v>
      </c>
      <c r="AJ8201">
        <v>0</v>
      </c>
      <c r="AK8201">
        <v>0</v>
      </c>
      <c r="AL8201">
        <v>0</v>
      </c>
      <c r="AM8201">
        <v>0</v>
      </c>
      <c r="AN8201">
        <f t="shared" si="641"/>
        <v>-1</v>
      </c>
      <c r="AO8201">
        <f t="shared" si="642"/>
        <v>0</v>
      </c>
      <c r="AP8201">
        <f t="shared" si="643"/>
        <v>-1.1399475761279459E-2</v>
      </c>
      <c r="AQ8201">
        <f t="shared" si="644"/>
        <v>-1.2539661611712001E-2</v>
      </c>
      <c r="AR8201">
        <f t="shared" si="640"/>
        <v>0</v>
      </c>
    </row>
    <row r="8202" spans="1:44" x14ac:dyDescent="0.35">
      <c r="A8202">
        <v>1.0528599999999999</v>
      </c>
      <c r="B8202">
        <v>1.0534600000000001</v>
      </c>
      <c r="C8202">
        <v>1.0520799999999999</v>
      </c>
      <c r="D8202">
        <v>1.0522199999999999</v>
      </c>
      <c r="E8202">
        <v>1.0522899999999999</v>
      </c>
      <c r="F8202">
        <v>1.0521499999999999</v>
      </c>
      <c r="G8202">
        <v>-6.2704861681206698E-4</v>
      </c>
      <c r="H8202">
        <v>50000</v>
      </c>
      <c r="I8202">
        <v>1.0521406906475199</v>
      </c>
      <c r="J8202">
        <v>1.0524197211324999</v>
      </c>
      <c r="K8202">
        <v>-2.7903048498045802E-4</v>
      </c>
      <c r="L8202">
        <v>-1</v>
      </c>
      <c r="M8202">
        <v>2.0513188794857301E-4</v>
      </c>
      <c r="N8202" s="1">
        <v>7.1378530265461105E-5</v>
      </c>
      <c r="O8202">
        <v>1.3375335768311101E-4</v>
      </c>
      <c r="P8202" s="2">
        <v>1</v>
      </c>
      <c r="Q8202">
        <v>51.9099170045764</v>
      </c>
      <c r="R8202">
        <v>1</v>
      </c>
      <c r="S8202">
        <v>49.392248508908999</v>
      </c>
      <c r="T8202">
        <v>-1</v>
      </c>
      <c r="U8202">
        <v>0</v>
      </c>
      <c r="V8202">
        <v>1.05214072002293</v>
      </c>
      <c r="W8202">
        <v>1.05206555555555</v>
      </c>
      <c r="X8202">
        <v>2.0319046991246201E-4</v>
      </c>
      <c r="Y8202">
        <v>1</v>
      </c>
      <c r="Z8202" s="1">
        <v>7.5164467375543595E-5</v>
      </c>
      <c r="AA8202">
        <v>1</v>
      </c>
      <c r="AB8202">
        <v>-6.3999999999997295E-4</v>
      </c>
      <c r="AC8202">
        <v>5.9272078527155202E-4</v>
      </c>
      <c r="AD8202">
        <v>-5.9272078527155202E-4</v>
      </c>
      <c r="AE8202">
        <v>-1</v>
      </c>
      <c r="AF8202">
        <v>1.05061</v>
      </c>
      <c r="AG8202">
        <v>1.0528599999999999</v>
      </c>
      <c r="AH8202">
        <v>0</v>
      </c>
      <c r="AI8202">
        <v>1</v>
      </c>
      <c r="AJ8202">
        <v>0</v>
      </c>
      <c r="AK8202">
        <v>0</v>
      </c>
      <c r="AL8202">
        <v>0</v>
      </c>
      <c r="AM8202">
        <v>0</v>
      </c>
      <c r="AN8202">
        <f t="shared" si="641"/>
        <v>-1</v>
      </c>
      <c r="AO8202">
        <f t="shared" si="642"/>
        <v>0</v>
      </c>
      <c r="AP8202">
        <f t="shared" si="643"/>
        <v>1.881145850436201E-2</v>
      </c>
      <c r="AQ8202">
        <f t="shared" si="644"/>
        <v>6.2717968926500091E-3</v>
      </c>
      <c r="AR8202">
        <f t="shared" si="640"/>
        <v>0</v>
      </c>
    </row>
    <row r="8203" spans="1:44" x14ac:dyDescent="0.35">
      <c r="A8203">
        <v>1.0522100000000001</v>
      </c>
      <c r="B8203">
        <v>1.0526800000000001</v>
      </c>
      <c r="C8203">
        <v>1.05148</v>
      </c>
      <c r="D8203">
        <v>1.0523499999999999</v>
      </c>
      <c r="E8203">
        <v>1.05243</v>
      </c>
      <c r="F8203">
        <v>1.05227</v>
      </c>
      <c r="G8203">
        <v>1.2354067592468799E-4</v>
      </c>
      <c r="H8203">
        <v>50000</v>
      </c>
      <c r="I8203">
        <v>1.0521488988574199</v>
      </c>
      <c r="J8203">
        <v>1.0524190273898899</v>
      </c>
      <c r="K8203">
        <v>-2.7012853246754999E-4</v>
      </c>
      <c r="L8203">
        <v>-1</v>
      </c>
      <c r="M8203">
        <v>1.9661990545105599E-4</v>
      </c>
      <c r="N8203" s="1">
        <v>4.1911031845296303E-5</v>
      </c>
      <c r="O8203">
        <v>1.5470887360576001E-4</v>
      </c>
      <c r="P8203" s="2">
        <v>1</v>
      </c>
      <c r="Q8203">
        <v>53.388415686342</v>
      </c>
      <c r="R8203">
        <v>1</v>
      </c>
      <c r="S8203">
        <v>53.256630227693897</v>
      </c>
      <c r="T8203">
        <v>1</v>
      </c>
      <c r="U8203">
        <v>1</v>
      </c>
      <c r="V8203">
        <v>1.05217061716251</v>
      </c>
      <c r="W8203">
        <v>1.0520574999999901</v>
      </c>
      <c r="X8203">
        <v>1.6331978514827399E-4</v>
      </c>
      <c r="Y8203">
        <v>1</v>
      </c>
      <c r="Z8203">
        <v>1.1311716251238799E-4</v>
      </c>
      <c r="AA8203">
        <v>1</v>
      </c>
      <c r="AB8203">
        <v>1.39999999999806E-4</v>
      </c>
      <c r="AC8203">
        <v>5.9272078527155105E-4</v>
      </c>
      <c r="AD8203">
        <v>-5.9272078527155105E-4</v>
      </c>
      <c r="AE8203">
        <v>0</v>
      </c>
      <c r="AF8203">
        <v>1.05061</v>
      </c>
      <c r="AG8203">
        <v>1.0528599999999999</v>
      </c>
      <c r="AH8203">
        <v>0</v>
      </c>
      <c r="AI8203">
        <v>1</v>
      </c>
      <c r="AJ8203">
        <v>0</v>
      </c>
      <c r="AK8203">
        <v>0</v>
      </c>
      <c r="AL8203">
        <v>0</v>
      </c>
      <c r="AM8203">
        <v>0</v>
      </c>
      <c r="AN8203">
        <f t="shared" si="641"/>
        <v>-1</v>
      </c>
      <c r="AO8203">
        <f t="shared" si="642"/>
        <v>0</v>
      </c>
      <c r="AP8203">
        <f t="shared" si="643"/>
        <v>-3.7062202777406396E-3</v>
      </c>
      <c r="AQ8203">
        <f t="shared" si="644"/>
        <v>2.5655766149093695E-3</v>
      </c>
      <c r="AR8203">
        <f t="shared" si="640"/>
        <v>0</v>
      </c>
    </row>
    <row r="8204" spans="1:44" x14ac:dyDescent="0.35">
      <c r="A8204">
        <v>1.05233</v>
      </c>
      <c r="B8204">
        <v>1.0530999999999999</v>
      </c>
      <c r="C8204">
        <v>1.0522800000000001</v>
      </c>
      <c r="D8204">
        <v>1.0530999999999999</v>
      </c>
      <c r="E8204">
        <v>1.05318</v>
      </c>
      <c r="F8204">
        <v>1.05301</v>
      </c>
      <c r="G8204">
        <v>7.1243680137058902E-4</v>
      </c>
      <c r="H8204">
        <v>50000</v>
      </c>
      <c r="I8204">
        <v>1.0521861969414501</v>
      </c>
      <c r="J8204">
        <v>1.0524258032367599</v>
      </c>
      <c r="K8204">
        <v>-2.3960629531183299E-4</v>
      </c>
      <c r="L8204">
        <v>-1</v>
      </c>
      <c r="M8204">
        <v>2.85114061150615E-4</v>
      </c>
      <c r="N8204" s="1">
        <v>8.69367916965701E-5</v>
      </c>
      <c r="O8204">
        <v>1.98177269454045E-4</v>
      </c>
      <c r="P8204" s="2">
        <v>1</v>
      </c>
      <c r="Q8204">
        <v>60.9013152165587</v>
      </c>
      <c r="R8204">
        <v>1</v>
      </c>
      <c r="S8204">
        <v>69.856004501918505</v>
      </c>
      <c r="T8204">
        <v>1</v>
      </c>
      <c r="U8204">
        <v>0</v>
      </c>
      <c r="V8204">
        <v>1.0523033861392901</v>
      </c>
      <c r="W8204">
        <v>1.05208472222222</v>
      </c>
      <c r="X8204">
        <v>2.5709608332658002E-4</v>
      </c>
      <c r="Y8204">
        <v>1</v>
      </c>
      <c r="Z8204">
        <v>2.1866391707381301E-4</v>
      </c>
      <c r="AA8204">
        <v>1</v>
      </c>
      <c r="AB8204">
        <v>7.6999999999993697E-4</v>
      </c>
      <c r="AC8204">
        <v>5.9503103221002305E-4</v>
      </c>
      <c r="AD8204">
        <v>-5.9503103221002305E-4</v>
      </c>
      <c r="AE8204">
        <v>1</v>
      </c>
      <c r="AF8204">
        <v>1.05061</v>
      </c>
      <c r="AG8204">
        <v>1.0528599999999999</v>
      </c>
      <c r="AH8204">
        <v>0</v>
      </c>
      <c r="AI8204">
        <v>1</v>
      </c>
      <c r="AJ8204">
        <v>0</v>
      </c>
      <c r="AK8204">
        <v>0</v>
      </c>
      <c r="AL8204">
        <v>0</v>
      </c>
      <c r="AM8204">
        <v>0</v>
      </c>
      <c r="AN8204">
        <f t="shared" si="641"/>
        <v>-1</v>
      </c>
      <c r="AO8204">
        <f t="shared" si="642"/>
        <v>0</v>
      </c>
      <c r="AP8204">
        <f t="shared" si="643"/>
        <v>-2.1373104041117672E-2</v>
      </c>
      <c r="AQ8204">
        <f t="shared" si="644"/>
        <v>-1.8807527426208302E-2</v>
      </c>
      <c r="AR8204">
        <f t="shared" si="640"/>
        <v>0</v>
      </c>
    </row>
    <row r="8205" spans="1:44" x14ac:dyDescent="0.35">
      <c r="A8205">
        <v>1.0530900000000001</v>
      </c>
      <c r="B8205">
        <v>1.05338</v>
      </c>
      <c r="C8205">
        <v>1.05261</v>
      </c>
      <c r="D8205">
        <v>1.05263</v>
      </c>
      <c r="E8205">
        <v>1.0527</v>
      </c>
      <c r="F8205">
        <v>1.0525599999999999</v>
      </c>
      <c r="G8205">
        <v>-4.4640101798883202E-4</v>
      </c>
      <c r="H8205">
        <v>50000</v>
      </c>
      <c r="I8205">
        <v>1.0522036009829601</v>
      </c>
      <c r="J8205">
        <v>1.05242783504535</v>
      </c>
      <c r="K8205">
        <v>-2.24234062389472E-4</v>
      </c>
      <c r="L8205">
        <v>-1</v>
      </c>
      <c r="M8205">
        <v>2.8020863465250101E-4</v>
      </c>
      <c r="N8205" s="1">
        <v>5.4687576798970599E-5</v>
      </c>
      <c r="O8205">
        <v>2.2552105785353E-4</v>
      </c>
      <c r="P8205" s="2">
        <v>1</v>
      </c>
      <c r="Q8205">
        <v>54.894537667548697</v>
      </c>
      <c r="R8205">
        <v>1</v>
      </c>
      <c r="S8205">
        <v>54.652920876760398</v>
      </c>
      <c r="T8205">
        <v>1</v>
      </c>
      <c r="U8205">
        <v>0</v>
      </c>
      <c r="V8205">
        <v>1.0523500452622501</v>
      </c>
      <c r="W8205">
        <v>1.05209388888888</v>
      </c>
      <c r="X8205">
        <v>2.1657757768545001E-4</v>
      </c>
      <c r="Y8205">
        <v>1</v>
      </c>
      <c r="Z8205">
        <v>2.5615637336495701E-4</v>
      </c>
      <c r="AA8205">
        <v>1</v>
      </c>
      <c r="AB8205">
        <v>-4.6000000000012697E-4</v>
      </c>
      <c r="AC8205">
        <v>5.8996661436101804E-4</v>
      </c>
      <c r="AD8205">
        <v>-5.8996661436101804E-4</v>
      </c>
      <c r="AE8205">
        <v>0</v>
      </c>
      <c r="AF8205">
        <v>1.05061</v>
      </c>
      <c r="AG8205">
        <v>1.0528599999999999</v>
      </c>
      <c r="AH8205">
        <v>0</v>
      </c>
      <c r="AI8205">
        <v>1</v>
      </c>
      <c r="AJ8205">
        <v>0</v>
      </c>
      <c r="AK8205">
        <v>0</v>
      </c>
      <c r="AL8205">
        <v>0</v>
      </c>
      <c r="AM8205">
        <v>0</v>
      </c>
      <c r="AN8205">
        <f t="shared" si="641"/>
        <v>-1</v>
      </c>
      <c r="AO8205">
        <f t="shared" si="642"/>
        <v>0</v>
      </c>
      <c r="AP8205">
        <f t="shared" si="643"/>
        <v>1.3392030539664961E-2</v>
      </c>
      <c r="AQ8205">
        <f t="shared" si="644"/>
        <v>-5.415496886543341E-3</v>
      </c>
      <c r="AR8205">
        <f t="shared" si="640"/>
        <v>0</v>
      </c>
    </row>
    <row r="8206" spans="1:44" x14ac:dyDescent="0.35">
      <c r="A8206">
        <v>1.0526199999999999</v>
      </c>
      <c r="B8206">
        <v>1.0530200000000001</v>
      </c>
      <c r="C8206">
        <v>1.0521499999999999</v>
      </c>
      <c r="D8206">
        <v>1.0523800000000001</v>
      </c>
      <c r="E8206">
        <v>1.0524500000000001</v>
      </c>
      <c r="F8206">
        <v>1.0523</v>
      </c>
      <c r="G8206">
        <v>-2.3752856392628401E-4</v>
      </c>
      <c r="H8206">
        <v>50000</v>
      </c>
      <c r="I8206">
        <v>1.0522105185914701</v>
      </c>
      <c r="J8206">
        <v>1.0524273590747499</v>
      </c>
      <c r="K8206">
        <v>-2.16840483277636E-4</v>
      </c>
      <c r="L8206">
        <v>-1</v>
      </c>
      <c r="M8206">
        <v>2.3825108794373E-4</v>
      </c>
      <c r="N8206" s="1">
        <v>8.4866867267999505E-6</v>
      </c>
      <c r="O8206">
        <v>2.2976440121692999E-4</v>
      </c>
      <c r="P8206" s="2">
        <v>1</v>
      </c>
      <c r="Q8206">
        <v>51.942370796316403</v>
      </c>
      <c r="R8206">
        <v>1</v>
      </c>
      <c r="S8206">
        <v>47.744157197852999</v>
      </c>
      <c r="T8206">
        <v>-1</v>
      </c>
      <c r="U8206">
        <v>0</v>
      </c>
      <c r="V8206">
        <v>1.0523543245105</v>
      </c>
      <c r="W8206">
        <v>1.05209055555555</v>
      </c>
      <c r="X8206">
        <v>1.40368542457691E-4</v>
      </c>
      <c r="Y8206">
        <v>1</v>
      </c>
      <c r="Z8206">
        <v>2.6376895494783999E-4</v>
      </c>
      <c r="AA8206">
        <v>1</v>
      </c>
      <c r="AB8206">
        <v>-2.3999999999979501E-4</v>
      </c>
      <c r="AC8206">
        <v>5.8692090737606903E-4</v>
      </c>
      <c r="AD8206">
        <v>-5.8692090737606903E-4</v>
      </c>
      <c r="AE8206">
        <v>0</v>
      </c>
      <c r="AF8206">
        <v>1.05061</v>
      </c>
      <c r="AG8206">
        <v>1.0528599999999999</v>
      </c>
      <c r="AH8206">
        <v>0</v>
      </c>
      <c r="AI8206">
        <v>1</v>
      </c>
      <c r="AJ8206">
        <v>0</v>
      </c>
      <c r="AK8206">
        <v>0</v>
      </c>
      <c r="AL8206">
        <v>0</v>
      </c>
      <c r="AM8206">
        <v>0</v>
      </c>
      <c r="AN8206">
        <f t="shared" si="641"/>
        <v>-1</v>
      </c>
      <c r="AO8206">
        <f t="shared" si="642"/>
        <v>0</v>
      </c>
      <c r="AP8206">
        <f t="shared" si="643"/>
        <v>7.1258569177885204E-3</v>
      </c>
      <c r="AQ8206">
        <f t="shared" si="644"/>
        <v>1.7103600312451794E-3</v>
      </c>
      <c r="AR8206">
        <f t="shared" si="640"/>
        <v>0</v>
      </c>
    </row>
    <row r="8207" spans="1:44" x14ac:dyDescent="0.35">
      <c r="A8207">
        <v>1.05237</v>
      </c>
      <c r="B8207">
        <v>1.0530200000000001</v>
      </c>
      <c r="C8207">
        <v>1.0521199999999999</v>
      </c>
      <c r="D8207">
        <v>1.05281</v>
      </c>
      <c r="E8207">
        <v>1.05288</v>
      </c>
      <c r="F8207">
        <v>1.05274</v>
      </c>
      <c r="G8207">
        <v>4.0851420154936098E-4</v>
      </c>
      <c r="H8207">
        <v>50000</v>
      </c>
      <c r="I8207">
        <v>1.05223402766631</v>
      </c>
      <c r="J8207">
        <v>1.05243116644714</v>
      </c>
      <c r="K8207">
        <v>-1.97138780823946E-4</v>
      </c>
      <c r="L8207">
        <v>-1</v>
      </c>
      <c r="M8207">
        <v>2.6023562889831899E-4</v>
      </c>
      <c r="N8207" s="1">
        <v>2.0314151787592799E-5</v>
      </c>
      <c r="O8207">
        <v>2.3992147711072699E-4</v>
      </c>
      <c r="P8207" s="2">
        <v>1</v>
      </c>
      <c r="Q8207">
        <v>56.319505116358599</v>
      </c>
      <c r="R8207">
        <v>1</v>
      </c>
      <c r="S8207">
        <v>58.911416277722701</v>
      </c>
      <c r="T8207">
        <v>1</v>
      </c>
      <c r="U8207">
        <v>1</v>
      </c>
      <c r="V8207">
        <v>1.0524194210090001</v>
      </c>
      <c r="W8207">
        <v>1.05211416666666</v>
      </c>
      <c r="X8207">
        <v>1.6189860386139801E-4</v>
      </c>
      <c r="Y8207">
        <v>1</v>
      </c>
      <c r="Z8207">
        <v>3.05254342336303E-4</v>
      </c>
      <c r="AA8207">
        <v>1</v>
      </c>
      <c r="AB8207">
        <v>4.3999999999999497E-4</v>
      </c>
      <c r="AC8207">
        <v>5.8711500602780199E-4</v>
      </c>
      <c r="AD8207">
        <v>-5.8711500602780199E-4</v>
      </c>
      <c r="AE8207">
        <v>0</v>
      </c>
      <c r="AF8207">
        <v>1.05061</v>
      </c>
      <c r="AG8207">
        <v>1.0534600000000001</v>
      </c>
      <c r="AH8207">
        <v>0</v>
      </c>
      <c r="AI8207">
        <v>1</v>
      </c>
      <c r="AJ8207">
        <v>0</v>
      </c>
      <c r="AK8207">
        <v>0</v>
      </c>
      <c r="AL8207">
        <v>0</v>
      </c>
      <c r="AM8207">
        <v>0</v>
      </c>
      <c r="AN8207">
        <f t="shared" si="641"/>
        <v>-1</v>
      </c>
      <c r="AO8207">
        <f t="shared" si="642"/>
        <v>0</v>
      </c>
      <c r="AP8207">
        <f t="shared" si="643"/>
        <v>-1.2255426046480829E-2</v>
      </c>
      <c r="AQ8207">
        <f t="shared" si="644"/>
        <v>-1.054506601523565E-2</v>
      </c>
      <c r="AR8207">
        <f t="shared" si="640"/>
        <v>0</v>
      </c>
    </row>
    <row r="8208" spans="1:44" x14ac:dyDescent="0.35">
      <c r="A8208">
        <v>1.0528</v>
      </c>
      <c r="B8208">
        <v>1.0529200000000001</v>
      </c>
      <c r="C8208">
        <v>1.0522199999999999</v>
      </c>
      <c r="D8208">
        <v>1.0527299999999999</v>
      </c>
      <c r="E8208">
        <v>1.05281</v>
      </c>
      <c r="F8208">
        <v>1.0526500000000001</v>
      </c>
      <c r="G8208" s="1">
        <v>-7.5990007350672394E-5</v>
      </c>
      <c r="H8208">
        <v>50000</v>
      </c>
      <c r="I8208">
        <v>1.05225347756175</v>
      </c>
      <c r="J8208">
        <v>1.0524341399153201</v>
      </c>
      <c r="K8208">
        <v>-1.80662353573168E-4</v>
      </c>
      <c r="L8208">
        <v>-1</v>
      </c>
      <c r="M8208">
        <v>2.6001791787821899E-4</v>
      </c>
      <c r="N8208" s="1">
        <v>1.33976271783281E-5</v>
      </c>
      <c r="O8208">
        <v>2.4662029069989099E-4</v>
      </c>
      <c r="P8208" s="2">
        <v>1</v>
      </c>
      <c r="Q8208">
        <v>55.3042626493135</v>
      </c>
      <c r="R8208">
        <v>1</v>
      </c>
      <c r="S8208">
        <v>56.122225845334597</v>
      </c>
      <c r="T8208">
        <v>1</v>
      </c>
      <c r="U8208">
        <v>0</v>
      </c>
      <c r="V8208">
        <v>1.0524637894362801</v>
      </c>
      <c r="W8208">
        <v>1.05211694444444</v>
      </c>
      <c r="X8208">
        <v>1.5153204887097201E-4</v>
      </c>
      <c r="Y8208">
        <v>1</v>
      </c>
      <c r="Z8208">
        <v>3.4684499184378599E-4</v>
      </c>
      <c r="AA8208">
        <v>1</v>
      </c>
      <c r="AB8208" s="1">
        <v>-7.0000000000014495E-5</v>
      </c>
      <c r="AC8208">
        <v>5.8711122102935603E-4</v>
      </c>
      <c r="AD8208">
        <v>-5.8711122102935603E-4</v>
      </c>
      <c r="AE8208">
        <v>0</v>
      </c>
      <c r="AF8208">
        <v>1.05148</v>
      </c>
      <c r="AG8208">
        <v>1.0534600000000001</v>
      </c>
      <c r="AH8208">
        <v>0</v>
      </c>
      <c r="AI8208">
        <v>1</v>
      </c>
      <c r="AJ8208">
        <v>0</v>
      </c>
      <c r="AK8208">
        <v>0</v>
      </c>
      <c r="AL8208">
        <v>0</v>
      </c>
      <c r="AM8208">
        <v>0</v>
      </c>
      <c r="AN8208">
        <f t="shared" si="641"/>
        <v>-1</v>
      </c>
      <c r="AO8208">
        <f t="shared" si="642"/>
        <v>0</v>
      </c>
      <c r="AP8208">
        <f t="shared" si="643"/>
        <v>2.279700220520172E-3</v>
      </c>
      <c r="AQ8208">
        <f t="shared" si="644"/>
        <v>-8.2653657947154777E-3</v>
      </c>
      <c r="AR8208">
        <f t="shared" si="640"/>
        <v>0</v>
      </c>
    </row>
    <row r="8209" spans="1:44" x14ac:dyDescent="0.35">
      <c r="A8209">
        <v>1.0527200000000001</v>
      </c>
      <c r="B8209">
        <v>1.0529500000000001</v>
      </c>
      <c r="C8209">
        <v>1.0524100000000001</v>
      </c>
      <c r="D8209">
        <v>1.0524100000000001</v>
      </c>
      <c r="E8209">
        <v>1.0524800000000001</v>
      </c>
      <c r="F8209">
        <v>1.0523400000000001</v>
      </c>
      <c r="G8209">
        <v>-3.0401778738189201E-4</v>
      </c>
      <c r="H8209">
        <v>50000</v>
      </c>
      <c r="I8209">
        <v>1.05225961569658</v>
      </c>
      <c r="J8209">
        <v>1.0524338997171601</v>
      </c>
      <c r="K8209">
        <v>-1.7428402057761901E-4</v>
      </c>
      <c r="L8209">
        <v>-1</v>
      </c>
      <c r="M8209">
        <v>2.12590891543129E-4</v>
      </c>
      <c r="N8209" s="1">
        <v>-2.26862661045076E-5</v>
      </c>
      <c r="O8209">
        <v>2.3527715764763699E-4</v>
      </c>
      <c r="P8209" s="2">
        <v>-1</v>
      </c>
      <c r="Q8209">
        <v>51.297195112411501</v>
      </c>
      <c r="R8209">
        <v>1</v>
      </c>
      <c r="S8209">
        <v>45.379621581389003</v>
      </c>
      <c r="T8209">
        <v>-1</v>
      </c>
      <c r="U8209">
        <v>0</v>
      </c>
      <c r="V8209">
        <v>1.0524561052310999</v>
      </c>
      <c r="W8209">
        <v>1.0520991666666599</v>
      </c>
      <c r="X8209" s="1">
        <v>8.4021071161233197E-5</v>
      </c>
      <c r="Y8209">
        <v>1</v>
      </c>
      <c r="Z8209">
        <v>3.5693856443752499E-4</v>
      </c>
      <c r="AA8209">
        <v>1</v>
      </c>
      <c r="AB8209">
        <v>-3.1000000000003198E-4</v>
      </c>
      <c r="AC8209">
        <v>5.8256871099493296E-4</v>
      </c>
      <c r="AD8209">
        <v>-5.8256871099493296E-4</v>
      </c>
      <c r="AE8209">
        <v>0</v>
      </c>
      <c r="AF8209">
        <v>1.05148</v>
      </c>
      <c r="AG8209">
        <v>1.0534600000000001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f t="shared" si="641"/>
        <v>-1</v>
      </c>
      <c r="AO8209">
        <f t="shared" si="642"/>
        <v>0</v>
      </c>
      <c r="AP8209">
        <f t="shared" si="643"/>
        <v>9.1205336214567612E-3</v>
      </c>
      <c r="AQ8209">
        <f t="shared" si="644"/>
        <v>8.551678267412835E-4</v>
      </c>
      <c r="AR8209">
        <f t="shared" si="640"/>
        <v>-2</v>
      </c>
    </row>
    <row r="8210" spans="1:44" x14ac:dyDescent="0.35">
      <c r="A8210">
        <v>1.05243</v>
      </c>
      <c r="B8210">
        <v>1.05314</v>
      </c>
      <c r="C8210">
        <v>1.0521400000000001</v>
      </c>
      <c r="D8210">
        <v>1.05298</v>
      </c>
      <c r="E8210">
        <v>1.05305</v>
      </c>
      <c r="F8210">
        <v>1.0528999999999999</v>
      </c>
      <c r="G8210">
        <v>5.4146738981971905E-4</v>
      </c>
      <c r="H8210">
        <v>50000</v>
      </c>
      <c r="I8210">
        <v>1.0522878660614201</v>
      </c>
      <c r="J8210">
        <v>1.05243933355082</v>
      </c>
      <c r="K8210">
        <v>-1.5146748939809301E-4</v>
      </c>
      <c r="L8210">
        <v>-1</v>
      </c>
      <c r="M8210">
        <v>2.4961034986103998E-4</v>
      </c>
      <c r="N8210" s="1">
        <v>9.5554614756019901E-6</v>
      </c>
      <c r="O8210">
        <v>2.4005488838543801E-4</v>
      </c>
      <c r="P8210" s="2">
        <v>1</v>
      </c>
      <c r="Q8210">
        <v>57.271322641083898</v>
      </c>
      <c r="R8210">
        <v>1</v>
      </c>
      <c r="S8210">
        <v>61.702058850677602</v>
      </c>
      <c r="T8210">
        <v>1</v>
      </c>
      <c r="U8210">
        <v>1</v>
      </c>
      <c r="V8210">
        <v>1.0525309473409401</v>
      </c>
      <c r="W8210">
        <v>1.0521002777777699</v>
      </c>
      <c r="X8210">
        <v>1.36847135147055E-4</v>
      </c>
      <c r="Y8210">
        <v>1</v>
      </c>
      <c r="Z8210">
        <v>4.3066956316883899E-4</v>
      </c>
      <c r="AA8210">
        <v>1</v>
      </c>
      <c r="AB8210">
        <v>5.5000000000005001E-4</v>
      </c>
      <c r="AC8210">
        <v>5.7997257859245996E-4</v>
      </c>
      <c r="AD8210">
        <v>-5.7997257859245996E-4</v>
      </c>
      <c r="AE8210">
        <v>0</v>
      </c>
      <c r="AF8210">
        <v>1.05148</v>
      </c>
      <c r="AG8210">
        <v>1.0534600000000001</v>
      </c>
      <c r="AH8210">
        <v>0</v>
      </c>
      <c r="AI8210">
        <v>1</v>
      </c>
      <c r="AJ8210">
        <v>0</v>
      </c>
      <c r="AK8210">
        <v>0</v>
      </c>
      <c r="AL8210">
        <v>0</v>
      </c>
      <c r="AM8210">
        <v>0</v>
      </c>
      <c r="AN8210">
        <f t="shared" si="641"/>
        <v>-1</v>
      </c>
      <c r="AO8210">
        <f t="shared" si="642"/>
        <v>0</v>
      </c>
      <c r="AP8210">
        <f t="shared" si="643"/>
        <v>-1.6244021694591573E-2</v>
      </c>
      <c r="AQ8210">
        <f t="shared" si="644"/>
        <v>-1.5388853867850289E-2</v>
      </c>
      <c r="AR8210">
        <f t="shared" si="640"/>
        <v>0</v>
      </c>
    </row>
    <row r="8211" spans="1:44" x14ac:dyDescent="0.35">
      <c r="A8211">
        <v>1.05298</v>
      </c>
      <c r="B8211">
        <v>1.05324</v>
      </c>
      <c r="C8211">
        <v>1.0526599999999999</v>
      </c>
      <c r="D8211">
        <v>1.0527</v>
      </c>
      <c r="E8211">
        <v>1.05277</v>
      </c>
      <c r="F8211">
        <v>1.05263</v>
      </c>
      <c r="G8211">
        <v>-2.65947343993747E-4</v>
      </c>
      <c r="H8211">
        <v>50000</v>
      </c>
      <c r="I8211">
        <v>1.05230402817666</v>
      </c>
      <c r="J8211">
        <v>1.0524419272468299</v>
      </c>
      <c r="K8211">
        <v>-1.3789907017169799E-4</v>
      </c>
      <c r="L8211">
        <v>-1</v>
      </c>
      <c r="M8211">
        <v>2.3397541433123299E-4</v>
      </c>
      <c r="N8211" s="1">
        <v>-4.0529827028032601E-6</v>
      </c>
      <c r="O8211">
        <v>2.3802839703403601E-4</v>
      </c>
      <c r="P8211" s="2">
        <v>-1</v>
      </c>
      <c r="Q8211">
        <v>53.761864101579199</v>
      </c>
      <c r="R8211">
        <v>1</v>
      </c>
      <c r="S8211">
        <v>52.135476033700201</v>
      </c>
      <c r="T8211">
        <v>1</v>
      </c>
      <c r="U8211">
        <v>0</v>
      </c>
      <c r="V8211">
        <v>1.05255509772081</v>
      </c>
      <c r="W8211">
        <v>1.0521038888888801</v>
      </c>
      <c r="X8211">
        <v>1.1192566318674E-4</v>
      </c>
      <c r="Y8211">
        <v>1</v>
      </c>
      <c r="Z8211">
        <v>4.5120883192239998E-4</v>
      </c>
      <c r="AA8211">
        <v>1</v>
      </c>
      <c r="AB8211">
        <v>-2.8000000000005798E-4</v>
      </c>
      <c r="AC8211">
        <v>5.8003660629865497E-4</v>
      </c>
      <c r="AD8211">
        <v>-5.8003660629865497E-4</v>
      </c>
      <c r="AE8211">
        <v>0</v>
      </c>
      <c r="AF8211">
        <v>1.05148</v>
      </c>
      <c r="AG8211">
        <v>1.0534600000000001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f t="shared" si="641"/>
        <v>-1</v>
      </c>
      <c r="AO8211">
        <f t="shared" si="642"/>
        <v>0</v>
      </c>
      <c r="AP8211">
        <f t="shared" si="643"/>
        <v>7.9784203198124092E-3</v>
      </c>
      <c r="AQ8211">
        <f t="shared" si="644"/>
        <v>-7.41043354803788E-3</v>
      </c>
      <c r="AR8211">
        <f t="shared" si="640"/>
        <v>-2</v>
      </c>
    </row>
    <row r="8212" spans="1:44" x14ac:dyDescent="0.35">
      <c r="A8212">
        <v>1.0527</v>
      </c>
      <c r="B8212">
        <v>1.05365</v>
      </c>
      <c r="C8212">
        <v>1.0526199999999999</v>
      </c>
      <c r="D8212">
        <v>1.0534300000000001</v>
      </c>
      <c r="E8212">
        <v>1.0535099999999999</v>
      </c>
      <c r="F8212">
        <v>1.05335</v>
      </c>
      <c r="G8212">
        <v>6.93214596661607E-4</v>
      </c>
      <c r="H8212">
        <v>50000</v>
      </c>
      <c r="I8212">
        <v>1.05234818393444</v>
      </c>
      <c r="J8212">
        <v>1.0524517588165201</v>
      </c>
      <c r="K8212">
        <v>-1.03574882077239E-4</v>
      </c>
      <c r="L8212">
        <v>-1</v>
      </c>
      <c r="M8212">
        <v>3.1405221922242699E-4</v>
      </c>
      <c r="N8212" s="1">
        <v>5.0682548125593599E-5</v>
      </c>
      <c r="O8212">
        <v>2.63369671096833E-4</v>
      </c>
      <c r="P8212" s="2">
        <v>1</v>
      </c>
      <c r="Q8212">
        <v>60.583759249409198</v>
      </c>
      <c r="R8212">
        <v>1</v>
      </c>
      <c r="S8212">
        <v>68.202243321359404</v>
      </c>
      <c r="T8212">
        <v>1</v>
      </c>
      <c r="U8212">
        <v>1</v>
      </c>
      <c r="V8212">
        <v>1.05268008376069</v>
      </c>
      <c r="W8212">
        <v>1.0521252777777701</v>
      </c>
      <c r="X8212">
        <v>2.1352897525361801E-4</v>
      </c>
      <c r="Y8212">
        <v>1</v>
      </c>
      <c r="Z8212">
        <v>5.5480598291768302E-4</v>
      </c>
      <c r="AA8212">
        <v>1</v>
      </c>
      <c r="AB8212">
        <v>7.3000000000011901E-4</v>
      </c>
      <c r="AC8212">
        <v>5.8445584637646902E-4</v>
      </c>
      <c r="AD8212">
        <v>-5.8445584637646902E-4</v>
      </c>
      <c r="AE8212">
        <v>1</v>
      </c>
      <c r="AF8212">
        <v>1.05148</v>
      </c>
      <c r="AG8212">
        <v>1.0534600000000001</v>
      </c>
      <c r="AH8212">
        <v>0</v>
      </c>
      <c r="AI8212">
        <v>1</v>
      </c>
      <c r="AJ8212">
        <v>0</v>
      </c>
      <c r="AK8212">
        <v>0</v>
      </c>
      <c r="AL8212">
        <v>0</v>
      </c>
      <c r="AM8212">
        <v>0</v>
      </c>
      <c r="AN8212">
        <f t="shared" si="641"/>
        <v>-1</v>
      </c>
      <c r="AO8212">
        <f t="shared" si="642"/>
        <v>0</v>
      </c>
      <c r="AP8212">
        <f t="shared" si="643"/>
        <v>-2.0796437899848211E-2</v>
      </c>
      <c r="AQ8212">
        <f t="shared" si="644"/>
        <v>-2.8206871447886091E-2</v>
      </c>
      <c r="AR8212">
        <f t="shared" si="640"/>
        <v>0</v>
      </c>
    </row>
    <row r="8213" spans="1:44" x14ac:dyDescent="0.35">
      <c r="A8213">
        <v>1.05341</v>
      </c>
      <c r="B8213">
        <v>1.05362</v>
      </c>
      <c r="C8213">
        <v>1.0528599999999999</v>
      </c>
      <c r="D8213">
        <v>1.0529500000000001</v>
      </c>
      <c r="E8213">
        <v>1.0530299999999999</v>
      </c>
      <c r="F8213">
        <v>1.05287</v>
      </c>
      <c r="G8213">
        <v>-4.5575822815318998E-4</v>
      </c>
      <c r="H8213">
        <v>50000</v>
      </c>
      <c r="I8213">
        <v>1.05237178456446</v>
      </c>
      <c r="J8213">
        <v>1.0524567164402301</v>
      </c>
      <c r="K8213" s="1">
        <v>-8.4931875771410094E-5</v>
      </c>
      <c r="L8213">
        <v>-1</v>
      </c>
      <c r="M8213">
        <v>3.0129738996942298E-4</v>
      </c>
      <c r="N8213" s="1">
        <v>2.5285145915060199E-5</v>
      </c>
      <c r="O8213">
        <v>2.7601224405436299E-4</v>
      </c>
      <c r="P8213" s="2">
        <v>1</v>
      </c>
      <c r="Q8213">
        <v>54.822180386418403</v>
      </c>
      <c r="R8213">
        <v>1</v>
      </c>
      <c r="S8213">
        <v>53.454450736605601</v>
      </c>
      <c r="T8213">
        <v>1</v>
      </c>
      <c r="U8213">
        <v>0</v>
      </c>
      <c r="V8213">
        <v>1.0527186432234501</v>
      </c>
      <c r="W8213">
        <v>1.0521411111111101</v>
      </c>
      <c r="X8213">
        <v>1.7811253888799699E-4</v>
      </c>
      <c r="Y8213">
        <v>1</v>
      </c>
      <c r="Z8213">
        <v>5.7753211234201597E-4</v>
      </c>
      <c r="AA8213">
        <v>1</v>
      </c>
      <c r="AB8213">
        <v>-4.5999999999990401E-4</v>
      </c>
      <c r="AC8213">
        <v>5.80916126006623E-4</v>
      </c>
      <c r="AD8213">
        <v>-5.80916126006623E-4</v>
      </c>
      <c r="AE8213">
        <v>0</v>
      </c>
      <c r="AF8213">
        <v>1.05148</v>
      </c>
      <c r="AG8213">
        <v>1.0534600000000001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f t="shared" si="641"/>
        <v>-1</v>
      </c>
      <c r="AO8213">
        <f t="shared" si="642"/>
        <v>0</v>
      </c>
      <c r="AP8213">
        <f t="shared" si="643"/>
        <v>1.36727468445957E-2</v>
      </c>
      <c r="AQ8213">
        <f t="shared" si="644"/>
        <v>-1.4534124603290391E-2</v>
      </c>
      <c r="AR8213">
        <f t="shared" si="640"/>
        <v>0</v>
      </c>
    </row>
    <row r="8214" spans="1:44" x14ac:dyDescent="0.35">
      <c r="A8214">
        <v>1.0529599999999999</v>
      </c>
      <c r="B8214">
        <v>1.05314</v>
      </c>
      <c r="C8214">
        <v>1.0523199999999999</v>
      </c>
      <c r="D8214">
        <v>1.05307</v>
      </c>
      <c r="E8214">
        <v>1.05315</v>
      </c>
      <c r="F8214">
        <v>1.0529900000000001</v>
      </c>
      <c r="G8214">
        <v>1.13959031851392E-4</v>
      </c>
      <c r="H8214">
        <v>50000</v>
      </c>
      <c r="I8214">
        <v>1.05239916556193</v>
      </c>
      <c r="J8214">
        <v>1.05246281876421</v>
      </c>
      <c r="K8214" s="1">
        <v>-6.3653202277524898E-5</v>
      </c>
      <c r="L8214">
        <v>-1</v>
      </c>
      <c r="M8214">
        <v>3.0194958362939002E-4</v>
      </c>
      <c r="N8214" s="1">
        <v>1.7291559716684599E-5</v>
      </c>
      <c r="O8214">
        <v>2.8465802391270501E-4</v>
      </c>
      <c r="P8214" s="2">
        <v>1</v>
      </c>
      <c r="Q8214">
        <v>55.9565860418979</v>
      </c>
      <c r="R8214">
        <v>1</v>
      </c>
      <c r="S8214">
        <v>56.400626367373</v>
      </c>
      <c r="T8214">
        <v>1</v>
      </c>
      <c r="U8214">
        <v>0</v>
      </c>
      <c r="V8214">
        <v>1.0527688370486701</v>
      </c>
      <c r="W8214">
        <v>1.0521705555555501</v>
      </c>
      <c r="X8214">
        <v>1.6854159985757401E-4</v>
      </c>
      <c r="Y8214">
        <v>1</v>
      </c>
      <c r="Z8214">
        <v>5.9828149311846803E-4</v>
      </c>
      <c r="AA8214">
        <v>1</v>
      </c>
      <c r="AB8214">
        <v>1.10000000000054E-4</v>
      </c>
      <c r="AC8214">
        <v>5.7943106892568497E-4</v>
      </c>
      <c r="AD8214">
        <v>-5.7943106892568497E-4</v>
      </c>
      <c r="AE8214">
        <v>0</v>
      </c>
      <c r="AF8214">
        <v>1.05148</v>
      </c>
      <c r="AG8214">
        <v>1.0534600000000001</v>
      </c>
      <c r="AH8214">
        <v>0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f t="shared" si="641"/>
        <v>-1</v>
      </c>
      <c r="AO8214">
        <f t="shared" si="642"/>
        <v>0</v>
      </c>
      <c r="AP8214">
        <f t="shared" si="643"/>
        <v>-3.4187709555417601E-3</v>
      </c>
      <c r="AQ8214">
        <f t="shared" si="644"/>
        <v>-1.7952895558832151E-2</v>
      </c>
      <c r="AR8214">
        <f t="shared" si="640"/>
        <v>0</v>
      </c>
    </row>
    <row r="8215" spans="1:44" x14ac:dyDescent="0.35">
      <c r="A8215">
        <v>1.0530600000000001</v>
      </c>
      <c r="B8215">
        <v>1.0533999999999999</v>
      </c>
      <c r="C8215">
        <v>1.0525500000000001</v>
      </c>
      <c r="D8215">
        <v>1.0530299999999999</v>
      </c>
      <c r="E8215">
        <v>1.0531200000000001</v>
      </c>
      <c r="F8215">
        <v>1.05294</v>
      </c>
      <c r="G8215" s="1">
        <v>-3.7984901006441102E-5</v>
      </c>
      <c r="H8215">
        <v>50000</v>
      </c>
      <c r="I8215">
        <v>1.05242390416735</v>
      </c>
      <c r="J8215">
        <v>1.0524684623586</v>
      </c>
      <c r="K8215" s="1">
        <v>-4.4558191249155499E-5</v>
      </c>
      <c r="L8215">
        <v>-1</v>
      </c>
      <c r="M8215">
        <v>2.9105821382069402E-4</v>
      </c>
      <c r="N8215" s="1">
        <v>4.2667932719920901E-6</v>
      </c>
      <c r="O8215">
        <v>2.8679142054870198E-4</v>
      </c>
      <c r="P8215" s="2">
        <v>1</v>
      </c>
      <c r="Q8215">
        <v>55.4537632083265</v>
      </c>
      <c r="R8215">
        <v>1</v>
      </c>
      <c r="S8215">
        <v>54.951361745456602</v>
      </c>
      <c r="T8215">
        <v>1</v>
      </c>
      <c r="U8215">
        <v>0</v>
      </c>
      <c r="V8215">
        <v>1.05280614604172</v>
      </c>
      <c r="W8215">
        <v>1.0521952777777701</v>
      </c>
      <c r="X8215">
        <v>1.4719432262655301E-4</v>
      </c>
      <c r="Y8215">
        <v>1</v>
      </c>
      <c r="Z8215">
        <v>6.1086826394274297E-4</v>
      </c>
      <c r="AA8215">
        <v>1</v>
      </c>
      <c r="AB8215" s="1">
        <v>-3.0000000000196499E-5</v>
      </c>
      <c r="AC8215">
        <v>5.7869424595638496E-4</v>
      </c>
      <c r="AD8215">
        <v>-5.7869424595638496E-4</v>
      </c>
      <c r="AE8215">
        <v>0</v>
      </c>
      <c r="AF8215">
        <v>1.05148</v>
      </c>
      <c r="AG8215">
        <v>1.0534600000000001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>
        <v>0</v>
      </c>
      <c r="AN8215">
        <f t="shared" si="641"/>
        <v>-1</v>
      </c>
      <c r="AO8215">
        <f t="shared" si="642"/>
        <v>0</v>
      </c>
      <c r="AP8215">
        <f t="shared" si="643"/>
        <v>1.139547030193233E-3</v>
      </c>
      <c r="AQ8215">
        <f t="shared" si="644"/>
        <v>-1.6813348528638916E-2</v>
      </c>
      <c r="AR8215">
        <f t="shared" si="640"/>
        <v>0</v>
      </c>
    </row>
    <row r="8216" spans="1:44" x14ac:dyDescent="0.35">
      <c r="A8216">
        <v>1.0530299999999999</v>
      </c>
      <c r="B8216">
        <v>1.05426</v>
      </c>
      <c r="C8216">
        <v>1.0527</v>
      </c>
      <c r="D8216">
        <v>1.0541</v>
      </c>
      <c r="E8216">
        <v>1.0541799999999999</v>
      </c>
      <c r="F8216">
        <v>1.0540099999999999</v>
      </c>
      <c r="G8216">
        <v>1.01559950451136E-3</v>
      </c>
      <c r="H8216">
        <v>50000</v>
      </c>
      <c r="I8216">
        <v>1.0524896334156899</v>
      </c>
      <c r="J8216">
        <v>1.05248469656398</v>
      </c>
      <c r="K8216" s="1">
        <v>4.9368517027748001E-6</v>
      </c>
      <c r="L8216">
        <v>1</v>
      </c>
      <c r="M8216">
        <v>4.1798233185863498E-4</v>
      </c>
      <c r="N8216" s="1">
        <v>8.7460607539955294E-5</v>
      </c>
      <c r="O8216">
        <v>3.30521724318679E-4</v>
      </c>
      <c r="P8216" s="2">
        <v>1</v>
      </c>
      <c r="Q8216">
        <v>64.657209968677293</v>
      </c>
      <c r="R8216">
        <v>1</v>
      </c>
      <c r="S8216">
        <v>75.769965403032799</v>
      </c>
      <c r="T8216">
        <v>1</v>
      </c>
      <c r="U8216">
        <v>0</v>
      </c>
      <c r="V8216">
        <v>1.05299098232147</v>
      </c>
      <c r="W8216">
        <v>1.05225833333333</v>
      </c>
      <c r="X8216">
        <v>3.0549059512985301E-4</v>
      </c>
      <c r="Y8216">
        <v>1</v>
      </c>
      <c r="Z8216">
        <v>7.3264898814162595E-4</v>
      </c>
      <c r="AA8216">
        <v>1</v>
      </c>
      <c r="AB8216">
        <v>1.0700000000001199E-3</v>
      </c>
      <c r="AC8216">
        <v>5.7379734570612705E-4</v>
      </c>
      <c r="AD8216">
        <v>-5.7379734570612705E-4</v>
      </c>
      <c r="AE8216">
        <v>1</v>
      </c>
      <c r="AF8216">
        <v>1.05148</v>
      </c>
      <c r="AG8216">
        <v>1.0534600000000001</v>
      </c>
      <c r="AH8216">
        <v>0</v>
      </c>
      <c r="AI8216">
        <v>1</v>
      </c>
      <c r="AJ8216">
        <v>0</v>
      </c>
      <c r="AK8216">
        <v>0</v>
      </c>
      <c r="AL8216">
        <v>0</v>
      </c>
      <c r="AM8216">
        <v>0</v>
      </c>
      <c r="AN8216">
        <f t="shared" si="641"/>
        <v>-1</v>
      </c>
      <c r="AO8216">
        <f t="shared" si="642"/>
        <v>0</v>
      </c>
      <c r="AP8216">
        <f t="shared" si="643"/>
        <v>-3.0467985135340801E-2</v>
      </c>
      <c r="AQ8216">
        <f t="shared" si="644"/>
        <v>-4.7281333663979713E-2</v>
      </c>
      <c r="AR8216">
        <f t="shared" si="640"/>
        <v>0</v>
      </c>
    </row>
    <row r="8217" spans="1:44" x14ac:dyDescent="0.35">
      <c r="A8217">
        <v>1.0540700000000001</v>
      </c>
      <c r="B8217">
        <v>1.0553399999999999</v>
      </c>
      <c r="C8217">
        <v>1.0537000000000001</v>
      </c>
      <c r="D8217">
        <v>1.05522</v>
      </c>
      <c r="E8217">
        <v>1.0552900000000001</v>
      </c>
      <c r="F8217">
        <v>1.05514</v>
      </c>
      <c r="G8217">
        <v>1.0619537151842901E-3</v>
      </c>
      <c r="H8217">
        <v>50000</v>
      </c>
      <c r="I8217">
        <v>1.0525967066150701</v>
      </c>
      <c r="J8217">
        <v>1.0525119135136001</v>
      </c>
      <c r="K8217" s="1">
        <v>8.4793101475133498E-5</v>
      </c>
      <c r="L8217">
        <v>1</v>
      </c>
      <c r="M8217">
        <v>6.4635327730244697E-4</v>
      </c>
      <c r="N8217">
        <v>2.10554368655844E-4</v>
      </c>
      <c r="O8217">
        <v>4.3579890864660202E-4</v>
      </c>
      <c r="P8217" s="2">
        <v>1</v>
      </c>
      <c r="Q8217">
        <v>71.365670293490098</v>
      </c>
      <c r="R8217">
        <v>1</v>
      </c>
      <c r="S8217">
        <v>84.900245147677595</v>
      </c>
      <c r="T8217">
        <v>1</v>
      </c>
      <c r="U8217">
        <v>0</v>
      </c>
      <c r="V8217">
        <v>1.0533094134184</v>
      </c>
      <c r="W8217">
        <v>1.0523555555555499</v>
      </c>
      <c r="X8217">
        <v>5.6312793568014097E-4</v>
      </c>
      <c r="Y8217">
        <v>1</v>
      </c>
      <c r="Z8217">
        <v>9.5385786285140297E-4</v>
      </c>
      <c r="AA8217">
        <v>1</v>
      </c>
      <c r="AB8217">
        <v>1.14999999999998E-3</v>
      </c>
      <c r="AC8217">
        <v>5.8428866361092899E-4</v>
      </c>
      <c r="AD8217">
        <v>-5.8428866361092899E-4</v>
      </c>
      <c r="AE8217">
        <v>1</v>
      </c>
      <c r="AF8217">
        <v>1.05148</v>
      </c>
      <c r="AG8217">
        <v>1.0534600000000001</v>
      </c>
      <c r="AH8217">
        <v>0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f t="shared" si="641"/>
        <v>-1</v>
      </c>
      <c r="AO8217">
        <f t="shared" si="642"/>
        <v>0</v>
      </c>
      <c r="AP8217">
        <f t="shared" si="643"/>
        <v>-3.18586114555287E-2</v>
      </c>
      <c r="AQ8217">
        <f t="shared" si="644"/>
        <v>-7.913994511950842E-2</v>
      </c>
      <c r="AR8217">
        <f t="shared" si="640"/>
        <v>0</v>
      </c>
    </row>
    <row r="8218" spans="1:44" x14ac:dyDescent="0.35">
      <c r="A8218">
        <v>1.05522</v>
      </c>
      <c r="B8218">
        <v>1.05555</v>
      </c>
      <c r="C8218">
        <v>1.0546199999999999</v>
      </c>
      <c r="D8218">
        <v>1.0553399999999999</v>
      </c>
      <c r="E8218">
        <v>1.05541</v>
      </c>
      <c r="F8218">
        <v>1.0552600000000001</v>
      </c>
      <c r="G8218">
        <v>1.1371389596045399E-4</v>
      </c>
      <c r="H8218">
        <v>50000</v>
      </c>
      <c r="I8218">
        <v>1.05270428674781</v>
      </c>
      <c r="J8218">
        <v>1.0525400536776399</v>
      </c>
      <c r="K8218">
        <v>1.64233070173436E-4</v>
      </c>
      <c r="L8218">
        <v>1</v>
      </c>
      <c r="M8218">
        <v>8.1052761696365195E-4</v>
      </c>
      <c r="N8218">
        <v>2.4981913887803302E-4</v>
      </c>
      <c r="O8218">
        <v>5.6070847808561801E-4</v>
      </c>
      <c r="P8218" s="2">
        <v>1</v>
      </c>
      <c r="Q8218">
        <v>71.982932978552498</v>
      </c>
      <c r="R8218">
        <v>1</v>
      </c>
      <c r="S8218">
        <v>85.625667562883294</v>
      </c>
      <c r="T8218">
        <v>1</v>
      </c>
      <c r="U8218">
        <v>0</v>
      </c>
      <c r="V8218">
        <v>1.0535994972157701</v>
      </c>
      <c r="W8218">
        <v>1.0524586111111101</v>
      </c>
      <c r="X8218">
        <v>6.9497490622572001E-4</v>
      </c>
      <c r="Y8218">
        <v>1</v>
      </c>
      <c r="Z8218">
        <v>1.1408861046666701E-3</v>
      </c>
      <c r="AA8218">
        <v>1</v>
      </c>
      <c r="AB8218">
        <v>1.19999999999897E-4</v>
      </c>
      <c r="AC8218">
        <v>5.4584360619525899E-4</v>
      </c>
      <c r="AD8218">
        <v>-5.4584360619525899E-4</v>
      </c>
      <c r="AE8218">
        <v>0</v>
      </c>
      <c r="AF8218">
        <v>1.05148</v>
      </c>
      <c r="AG8218">
        <v>1.0534600000000001</v>
      </c>
      <c r="AH8218">
        <v>0</v>
      </c>
      <c r="AI8218">
        <v>1</v>
      </c>
      <c r="AJ8218">
        <v>0</v>
      </c>
      <c r="AK8218">
        <v>0</v>
      </c>
      <c r="AL8218">
        <v>0</v>
      </c>
      <c r="AM8218">
        <v>0</v>
      </c>
      <c r="AN8218">
        <f t="shared" si="641"/>
        <v>-1</v>
      </c>
      <c r="AO8218">
        <f t="shared" si="642"/>
        <v>0</v>
      </c>
      <c r="AP8218">
        <f t="shared" si="643"/>
        <v>-3.41141687881362E-3</v>
      </c>
      <c r="AQ8218">
        <f t="shared" si="644"/>
        <v>-8.255136199832204E-2</v>
      </c>
      <c r="AR8218">
        <f t="shared" si="640"/>
        <v>0</v>
      </c>
    </row>
    <row r="8219" spans="1:44" x14ac:dyDescent="0.35">
      <c r="A8219">
        <v>1.0552999999999999</v>
      </c>
      <c r="B8219">
        <v>1.05558</v>
      </c>
      <c r="C8219">
        <v>1.0546199999999999</v>
      </c>
      <c r="D8219">
        <v>1.0553600000000001</v>
      </c>
      <c r="E8219">
        <v>1.05545</v>
      </c>
      <c r="F8219">
        <v>1.0552699999999999</v>
      </c>
      <c r="G8219" s="1">
        <v>1.8951058891175999E-5</v>
      </c>
      <c r="H8219">
        <v>50000</v>
      </c>
      <c r="I8219">
        <v>1.05280843236555</v>
      </c>
      <c r="J8219">
        <v>1.0525681128450299</v>
      </c>
      <c r="K8219">
        <v>2.4031952051939401E-4</v>
      </c>
      <c r="L8219">
        <v>1</v>
      </c>
      <c r="M8219">
        <v>9.1286245072485996E-4</v>
      </c>
      <c r="N8219">
        <v>2.3476931509282701E-4</v>
      </c>
      <c r="O8219">
        <v>6.7809313563203203E-4</v>
      </c>
      <c r="P8219" s="2">
        <v>1</v>
      </c>
      <c r="Q8219">
        <v>72.091557894251196</v>
      </c>
      <c r="R8219">
        <v>1</v>
      </c>
      <c r="S8219">
        <v>85.768110980651898</v>
      </c>
      <c r="T8219">
        <v>1</v>
      </c>
      <c r="U8219">
        <v>0</v>
      </c>
      <c r="V8219">
        <v>1.05385099761352</v>
      </c>
      <c r="W8219">
        <v>1.05255583333333</v>
      </c>
      <c r="X8219">
        <v>7.3294683951630104E-4</v>
      </c>
      <c r="Y8219">
        <v>1</v>
      </c>
      <c r="Z8219">
        <v>1.2951642801903799E-3</v>
      </c>
      <c r="AA8219">
        <v>1</v>
      </c>
      <c r="AB8219" s="1">
        <v>6.0000000000171001E-5</v>
      </c>
      <c r="AC8219">
        <v>5.1520590176367699E-4</v>
      </c>
      <c r="AD8219">
        <v>-5.1520590176367699E-4</v>
      </c>
      <c r="AE8219">
        <v>0</v>
      </c>
      <c r="AF8219">
        <v>1.05148</v>
      </c>
      <c r="AG8219">
        <v>1.0534600000000001</v>
      </c>
      <c r="AH8219">
        <v>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f t="shared" si="641"/>
        <v>-1</v>
      </c>
      <c r="AO8219">
        <f t="shared" si="642"/>
        <v>0</v>
      </c>
      <c r="AP8219">
        <f t="shared" si="643"/>
        <v>-5.6853176673527992E-4</v>
      </c>
      <c r="AQ8219">
        <f t="shared" si="644"/>
        <v>-8.3119893765057323E-2</v>
      </c>
      <c r="AR8219">
        <f t="shared" si="640"/>
        <v>0</v>
      </c>
    </row>
    <row r="8220" spans="1:44" x14ac:dyDescent="0.35">
      <c r="A8220">
        <v>1.0553699999999999</v>
      </c>
      <c r="B8220">
        <v>1.05549</v>
      </c>
      <c r="C8220">
        <v>1.0550200000000001</v>
      </c>
      <c r="D8220">
        <v>1.05522</v>
      </c>
      <c r="E8220">
        <v>1.0552999999999999</v>
      </c>
      <c r="F8220">
        <v>1.05515</v>
      </c>
      <c r="G8220">
        <v>-1.3266495485158799E-4</v>
      </c>
      <c r="H8220">
        <v>50000</v>
      </c>
      <c r="I8220">
        <v>1.05290300364533</v>
      </c>
      <c r="J8220">
        <v>1.0525944997818899</v>
      </c>
      <c r="K8220">
        <v>3.0850386343628201E-4</v>
      </c>
      <c r="L8220">
        <v>1</v>
      </c>
      <c r="M8220">
        <v>9.4839490993536802E-4</v>
      </c>
      <c r="N8220">
        <v>1.8020118286889001E-4</v>
      </c>
      <c r="O8220">
        <v>7.6819372706647801E-4</v>
      </c>
      <c r="P8220" s="2">
        <v>1</v>
      </c>
      <c r="Q8220">
        <v>70.032509203125997</v>
      </c>
      <c r="R8220">
        <v>1</v>
      </c>
      <c r="S8220">
        <v>78.9246554639208</v>
      </c>
      <c r="T8220">
        <v>1</v>
      </c>
      <c r="U8220">
        <v>0</v>
      </c>
      <c r="V8220">
        <v>1.0540465693830201</v>
      </c>
      <c r="W8220">
        <v>1.05265361111111</v>
      </c>
      <c r="X8220">
        <v>6.8998975581568902E-4</v>
      </c>
      <c r="Y8220">
        <v>1</v>
      </c>
      <c r="Z8220">
        <v>1.3929582719092099E-3</v>
      </c>
      <c r="AA8220">
        <v>1</v>
      </c>
      <c r="AB8220">
        <v>-1.49999999999872E-4</v>
      </c>
      <c r="AC8220">
        <v>5.1317678644051705E-4</v>
      </c>
      <c r="AD8220">
        <v>-5.1317678644051705E-4</v>
      </c>
      <c r="AE8220">
        <v>0</v>
      </c>
      <c r="AF8220">
        <v>1.05148</v>
      </c>
      <c r="AG8220">
        <v>1.0534600000000001</v>
      </c>
      <c r="AH8220">
        <v>0</v>
      </c>
      <c r="AI8220">
        <v>1</v>
      </c>
      <c r="AJ8220">
        <v>0</v>
      </c>
      <c r="AK8220">
        <v>0</v>
      </c>
      <c r="AL8220">
        <v>0</v>
      </c>
      <c r="AM8220">
        <v>0</v>
      </c>
      <c r="AN8220">
        <f t="shared" si="641"/>
        <v>-1</v>
      </c>
      <c r="AO8220">
        <f t="shared" si="642"/>
        <v>0</v>
      </c>
      <c r="AP8220">
        <f t="shared" si="643"/>
        <v>3.9799486455476402E-3</v>
      </c>
      <c r="AQ8220">
        <f t="shared" si="644"/>
        <v>-7.9139945119509683E-2</v>
      </c>
      <c r="AR8220">
        <f t="shared" si="640"/>
        <v>0</v>
      </c>
    </row>
    <row r="8221" spans="1:44" x14ac:dyDescent="0.35">
      <c r="A8221">
        <v>1.05521</v>
      </c>
      <c r="B8221">
        <v>1.05521</v>
      </c>
      <c r="C8221">
        <v>1.05372</v>
      </c>
      <c r="D8221">
        <v>1.0544800000000001</v>
      </c>
      <c r="E8221">
        <v>1.05457</v>
      </c>
      <c r="F8221">
        <v>1.0544</v>
      </c>
      <c r="G8221">
        <v>-7.0152157211751404E-4</v>
      </c>
      <c r="H8221">
        <v>50000</v>
      </c>
      <c r="I8221">
        <v>1.05296484663963</v>
      </c>
      <c r="J8221">
        <v>1.05261326097809</v>
      </c>
      <c r="K8221">
        <v>3.5158566153703399E-4</v>
      </c>
      <c r="L8221">
        <v>1</v>
      </c>
      <c r="M8221">
        <v>8.5718766069153797E-4</v>
      </c>
      <c r="N8221" s="1">
        <v>5.9329289083373498E-5</v>
      </c>
      <c r="O8221">
        <v>7.9785837160816495E-4</v>
      </c>
      <c r="P8221" s="2">
        <v>1</v>
      </c>
      <c r="Q8221">
        <v>60.1887044403395</v>
      </c>
      <c r="R8221">
        <v>1</v>
      </c>
      <c r="S8221">
        <v>51.6798157439828</v>
      </c>
      <c r="T8221">
        <v>1</v>
      </c>
      <c r="U8221">
        <v>0</v>
      </c>
      <c r="V8221">
        <v>1.0541084880425799</v>
      </c>
      <c r="W8221">
        <v>1.05272472222222</v>
      </c>
      <c r="X8221">
        <v>5.04458611769953E-4</v>
      </c>
      <c r="Y8221">
        <v>1</v>
      </c>
      <c r="Z8221">
        <v>1.3837658203665799E-3</v>
      </c>
      <c r="AA8221">
        <v>1</v>
      </c>
      <c r="AB8221">
        <v>-7.2999999999989696E-4</v>
      </c>
      <c r="AC8221">
        <v>5.1480673043091695E-4</v>
      </c>
      <c r="AD8221">
        <v>-5.1480673043091695E-4</v>
      </c>
      <c r="AE8221">
        <v>-1</v>
      </c>
      <c r="AF8221">
        <v>1.05148</v>
      </c>
      <c r="AG8221">
        <v>1.0534600000000001</v>
      </c>
      <c r="AH8221">
        <v>0</v>
      </c>
      <c r="AI8221">
        <v>1</v>
      </c>
      <c r="AJ8221">
        <v>0</v>
      </c>
      <c r="AK8221">
        <v>0</v>
      </c>
      <c r="AL8221">
        <v>0</v>
      </c>
      <c r="AM8221">
        <v>0</v>
      </c>
      <c r="AN8221">
        <f t="shared" si="641"/>
        <v>-1</v>
      </c>
      <c r="AO8221">
        <f t="shared" si="642"/>
        <v>0</v>
      </c>
      <c r="AP8221">
        <f t="shared" si="643"/>
        <v>2.1045647163525423E-2</v>
      </c>
      <c r="AQ8221">
        <f t="shared" si="644"/>
        <v>-5.809429795598426E-2</v>
      </c>
      <c r="AR8221">
        <f t="shared" si="640"/>
        <v>0</v>
      </c>
    </row>
    <row r="8222" spans="1:44" x14ac:dyDescent="0.35">
      <c r="A8222">
        <v>1.0544800000000001</v>
      </c>
      <c r="B8222">
        <v>1.05477</v>
      </c>
      <c r="C8222">
        <v>1.0531999999999999</v>
      </c>
      <c r="D8222">
        <v>1.0532600000000001</v>
      </c>
      <c r="E8222">
        <v>1.05335</v>
      </c>
      <c r="F8222">
        <v>1.0531699999999999</v>
      </c>
      <c r="G8222">
        <v>-1.1576381681290501E-3</v>
      </c>
      <c r="H8222">
        <v>50000</v>
      </c>
      <c r="I8222">
        <v>1.0529764212812101</v>
      </c>
      <c r="J8222">
        <v>1.0526196961922401</v>
      </c>
      <c r="K8222">
        <v>3.5672508897177598E-4</v>
      </c>
      <c r="L8222">
        <v>1</v>
      </c>
      <c r="M8222">
        <v>6.1517874383865102E-4</v>
      </c>
      <c r="N8222">
        <v>-1.21786418513009E-4</v>
      </c>
      <c r="O8222">
        <v>7.3696516235166002E-4</v>
      </c>
      <c r="P8222" s="2">
        <v>-1</v>
      </c>
      <c r="Q8222">
        <v>48.110699719454303</v>
      </c>
      <c r="R8222">
        <v>-1</v>
      </c>
      <c r="S8222">
        <v>30.197512110324901</v>
      </c>
      <c r="T8222">
        <v>-1</v>
      </c>
      <c r="U8222">
        <v>0</v>
      </c>
      <c r="V8222">
        <v>1.0539872754650701</v>
      </c>
      <c r="W8222">
        <v>1.0527686111111101</v>
      </c>
      <c r="X8222">
        <v>1.70026942202028E-4</v>
      </c>
      <c r="Y8222">
        <v>1</v>
      </c>
      <c r="Z8222">
        <v>1.2186643539648899E-3</v>
      </c>
      <c r="AA8222">
        <v>1</v>
      </c>
      <c r="AB8222">
        <v>-1.21999999999999E-3</v>
      </c>
      <c r="AC8222">
        <v>5.2810324786356001E-4</v>
      </c>
      <c r="AD8222">
        <v>-5.2810324786356001E-4</v>
      </c>
      <c r="AE8222">
        <v>-1</v>
      </c>
      <c r="AF8222">
        <v>1.05148</v>
      </c>
      <c r="AG8222">
        <v>1.0534600000000001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f t="shared" si="641"/>
        <v>-1</v>
      </c>
      <c r="AO8222">
        <f t="shared" si="642"/>
        <v>0</v>
      </c>
      <c r="AP8222">
        <f t="shared" si="643"/>
        <v>3.47291450438715E-2</v>
      </c>
      <c r="AQ8222">
        <f t="shared" si="644"/>
        <v>-2.336515291211276E-2</v>
      </c>
      <c r="AR8222">
        <f t="shared" si="640"/>
        <v>-2</v>
      </c>
    </row>
    <row r="8223" spans="1:44" x14ac:dyDescent="0.35">
      <c r="A8223">
        <v>1.05328</v>
      </c>
      <c r="B8223">
        <v>1.0535600000000001</v>
      </c>
      <c r="C8223">
        <v>1.05246</v>
      </c>
      <c r="D8223">
        <v>1.0527899999999999</v>
      </c>
      <c r="E8223">
        <v>1.0528599999999999</v>
      </c>
      <c r="F8223">
        <v>1.0527200000000001</v>
      </c>
      <c r="G8223">
        <v>-4.4633319038271999E-4</v>
      </c>
      <c r="H8223">
        <v>50000</v>
      </c>
      <c r="I8223">
        <v>1.0529691106427299</v>
      </c>
      <c r="J8223">
        <v>1.0526213907574899</v>
      </c>
      <c r="K8223">
        <v>3.47719885241293E-4</v>
      </c>
      <c r="L8223">
        <v>1</v>
      </c>
      <c r="M8223">
        <v>3.6991630275373601E-4</v>
      </c>
      <c r="N8223">
        <v>-2.44699239731949E-4</v>
      </c>
      <c r="O8223">
        <v>6.1461554248568495E-4</v>
      </c>
      <c r="P8223" s="2">
        <v>-1</v>
      </c>
      <c r="Q8223">
        <v>44.392837916728702</v>
      </c>
      <c r="R8223">
        <v>-1</v>
      </c>
      <c r="S8223">
        <v>25.160942510645</v>
      </c>
      <c r="T8223">
        <v>-1</v>
      </c>
      <c r="U8223">
        <v>0</v>
      </c>
      <c r="V8223">
        <v>1.05381623611292</v>
      </c>
      <c r="W8223">
        <v>1.0528</v>
      </c>
      <c r="X8223">
        <v>-1.0354770434695101E-4</v>
      </c>
      <c r="Y8223">
        <v>-1</v>
      </c>
      <c r="Z8223">
        <v>1.0162361129222299E-3</v>
      </c>
      <c r="AA8223">
        <v>1</v>
      </c>
      <c r="AB8223">
        <v>-4.9000000000010103E-4</v>
      </c>
      <c r="AC8223">
        <v>5.2949619660789204E-4</v>
      </c>
      <c r="AD8223">
        <v>-5.2949619660789204E-4</v>
      </c>
      <c r="AE8223">
        <v>0</v>
      </c>
      <c r="AF8223">
        <v>1.05148</v>
      </c>
      <c r="AG8223">
        <v>1.0534600000000001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f t="shared" si="641"/>
        <v>-1</v>
      </c>
      <c r="AO8223">
        <f t="shared" si="642"/>
        <v>0</v>
      </c>
      <c r="AP8223">
        <f t="shared" si="643"/>
        <v>1.3389995711481599E-2</v>
      </c>
      <c r="AQ8223">
        <f t="shared" si="644"/>
        <v>-9.9751572006311611E-3</v>
      </c>
      <c r="AR8223">
        <f t="shared" si="640"/>
        <v>-2</v>
      </c>
    </row>
    <row r="8224" spans="1:44" x14ac:dyDescent="0.35">
      <c r="A8224">
        <v>1.05278</v>
      </c>
      <c r="B8224">
        <v>1.0540700000000001</v>
      </c>
      <c r="C8224">
        <v>1.0527200000000001</v>
      </c>
      <c r="D8224">
        <v>1.0537799999999999</v>
      </c>
      <c r="E8224">
        <v>1.05386</v>
      </c>
      <c r="F8224">
        <v>1.05369</v>
      </c>
      <c r="G8224">
        <v>9.3991661600057797E-4</v>
      </c>
      <c r="H8224">
        <v>50000</v>
      </c>
      <c r="I8224">
        <v>1.0530009102253699</v>
      </c>
      <c r="J8224">
        <v>1.05263291920767</v>
      </c>
      <c r="K8224">
        <v>3.6799101770479398E-4</v>
      </c>
      <c r="L8224">
        <v>1</v>
      </c>
      <c r="M8224">
        <v>3.1902535849659403E-4</v>
      </c>
      <c r="N8224">
        <v>-1.9706012265939399E-4</v>
      </c>
      <c r="O8224">
        <v>5.1608548115598799E-4</v>
      </c>
      <c r="P8224" s="2">
        <v>-1</v>
      </c>
      <c r="Q8224">
        <v>52.728667977266902</v>
      </c>
      <c r="R8224">
        <v>1</v>
      </c>
      <c r="S8224">
        <v>47.997668494327598</v>
      </c>
      <c r="T8224">
        <v>-1</v>
      </c>
      <c r="U8224">
        <v>0</v>
      </c>
      <c r="V8224">
        <v>1.05381105952536</v>
      </c>
      <c r="W8224">
        <v>1.05287</v>
      </c>
      <c r="X8224" s="1">
        <v>-8.4780968854669599E-5</v>
      </c>
      <c r="Y8224">
        <v>-1</v>
      </c>
      <c r="Z8224">
        <v>9.4105952536205296E-4</v>
      </c>
      <c r="AA8224">
        <v>1</v>
      </c>
      <c r="AB8224">
        <v>9.99999999999889E-4</v>
      </c>
      <c r="AC8224">
        <v>5.3821338376581205E-4</v>
      </c>
      <c r="AD8224">
        <v>-5.3821338376581205E-4</v>
      </c>
      <c r="AE8224">
        <v>1</v>
      </c>
      <c r="AF8224">
        <v>1.05148</v>
      </c>
      <c r="AG8224">
        <v>1.05558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f t="shared" si="641"/>
        <v>-1</v>
      </c>
      <c r="AO8224">
        <f t="shared" si="642"/>
        <v>0</v>
      </c>
      <c r="AP8224">
        <f t="shared" si="643"/>
        <v>-2.819749848001734E-2</v>
      </c>
      <c r="AQ8224">
        <f t="shared" si="644"/>
        <v>-3.8172655680648503E-2</v>
      </c>
      <c r="AR8224">
        <f t="shared" si="640"/>
        <v>-2</v>
      </c>
    </row>
    <row r="8225" spans="1:44" x14ac:dyDescent="0.35">
      <c r="A8225">
        <v>1.05376</v>
      </c>
      <c r="B8225">
        <v>1.05386</v>
      </c>
      <c r="C8225">
        <v>1.0531200000000001</v>
      </c>
      <c r="D8225">
        <v>1.0536399999999999</v>
      </c>
      <c r="E8225">
        <v>1.0537099999999999</v>
      </c>
      <c r="F8225">
        <v>1.0535699999999999</v>
      </c>
      <c r="G8225">
        <v>-1.32863881149394E-4</v>
      </c>
      <c r="H8225">
        <v>50000</v>
      </c>
      <c r="I8225">
        <v>1.0530259725694699</v>
      </c>
      <c r="J8225">
        <v>1.05264293991207</v>
      </c>
      <c r="K8225">
        <v>3.8303265740657899E-4</v>
      </c>
      <c r="L8225">
        <v>1</v>
      </c>
      <c r="M8225">
        <v>2.5821306743623002E-4</v>
      </c>
      <c r="N8225">
        <v>-1.71914942479838E-4</v>
      </c>
      <c r="O8225">
        <v>4.30128009916069E-4</v>
      </c>
      <c r="P8225" s="2">
        <v>-1</v>
      </c>
      <c r="Q8225">
        <v>51.544920830761399</v>
      </c>
      <c r="R8225">
        <v>1</v>
      </c>
      <c r="S8225">
        <v>45.541191106848601</v>
      </c>
      <c r="T8225">
        <v>-1</v>
      </c>
      <c r="U8225">
        <v>0</v>
      </c>
      <c r="V8225">
        <v>1.0537866224503101</v>
      </c>
      <c r="W8225">
        <v>1.0529283333333299</v>
      </c>
      <c r="X8225" s="1">
        <v>-9.2978284200295706E-5</v>
      </c>
      <c r="Y8225">
        <v>-1</v>
      </c>
      <c r="Z8225">
        <v>8.5828911697705102E-4</v>
      </c>
      <c r="AA8225">
        <v>1</v>
      </c>
      <c r="AB8225">
        <v>-1.2000000000012E-4</v>
      </c>
      <c r="AC8225">
        <v>5.3384119758821897E-4</v>
      </c>
      <c r="AD8225">
        <v>-5.3384119758821897E-4</v>
      </c>
      <c r="AE8225">
        <v>0</v>
      </c>
      <c r="AF8225">
        <v>1.05148</v>
      </c>
      <c r="AG8225">
        <v>1.05558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f t="shared" si="641"/>
        <v>-1</v>
      </c>
      <c r="AO8225">
        <f t="shared" si="642"/>
        <v>0</v>
      </c>
      <c r="AP8225">
        <f t="shared" si="643"/>
        <v>3.9859164344818203E-3</v>
      </c>
      <c r="AQ8225">
        <f t="shared" si="644"/>
        <v>-3.4186739246166685E-2</v>
      </c>
      <c r="AR8225">
        <f t="shared" si="640"/>
        <v>-2</v>
      </c>
    </row>
    <row r="8226" spans="1:44" x14ac:dyDescent="0.35">
      <c r="A8226">
        <v>1.0536399999999999</v>
      </c>
      <c r="B8226">
        <v>1.0550900000000001</v>
      </c>
      <c r="C8226">
        <v>1.0533699999999999</v>
      </c>
      <c r="D8226">
        <v>1.05464</v>
      </c>
      <c r="E8226">
        <v>1.0547200000000001</v>
      </c>
      <c r="F8226">
        <v>1.05457</v>
      </c>
      <c r="G8226">
        <v>9.4864066916477898E-4</v>
      </c>
      <c r="H8226">
        <v>50000</v>
      </c>
      <c r="I8226">
        <v>1.0530892677628301</v>
      </c>
      <c r="J8226">
        <v>1.05266281115672</v>
      </c>
      <c r="K8226">
        <v>4.2645660610407499E-4</v>
      </c>
      <c r="L8226">
        <v>1</v>
      </c>
      <c r="M8226">
        <v>3.4131118350599898E-4</v>
      </c>
      <c r="N8226" s="1">
        <v>-5.9211217606713498E-5</v>
      </c>
      <c r="O8226">
        <v>4.00522401112712E-4</v>
      </c>
      <c r="P8226" s="2">
        <v>-1</v>
      </c>
      <c r="Q8226">
        <v>58.716611537022203</v>
      </c>
      <c r="R8226">
        <v>1</v>
      </c>
      <c r="S8226">
        <v>62.621520374315502</v>
      </c>
      <c r="T8226">
        <v>1</v>
      </c>
      <c r="U8226">
        <v>0</v>
      </c>
      <c r="V8226">
        <v>1.0539085335288301</v>
      </c>
      <c r="W8226">
        <v>1.0530222222222201</v>
      </c>
      <c r="X8226" s="1">
        <v>7.4299778618502899E-5</v>
      </c>
      <c r="Y8226">
        <v>1</v>
      </c>
      <c r="Z8226">
        <v>8.8631130661509505E-4</v>
      </c>
      <c r="AA8226">
        <v>1</v>
      </c>
      <c r="AB8226">
        <v>1.00000000000011E-3</v>
      </c>
      <c r="AC8226">
        <v>5.4298557378012905E-4</v>
      </c>
      <c r="AD8226">
        <v>-5.4298557378012905E-4</v>
      </c>
      <c r="AE8226">
        <v>1</v>
      </c>
      <c r="AF8226">
        <v>1.05148</v>
      </c>
      <c r="AG8226">
        <v>1.05558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f t="shared" si="641"/>
        <v>-1</v>
      </c>
      <c r="AO8226">
        <f t="shared" si="642"/>
        <v>0</v>
      </c>
      <c r="AP8226">
        <f t="shared" si="643"/>
        <v>-2.8459220074943368E-2</v>
      </c>
      <c r="AQ8226">
        <f t="shared" si="644"/>
        <v>-6.2645959321110056E-2</v>
      </c>
      <c r="AR8226">
        <f t="shared" si="640"/>
        <v>-2</v>
      </c>
    </row>
    <row r="8227" spans="1:44" x14ac:dyDescent="0.35">
      <c r="A8227">
        <v>1.05464</v>
      </c>
      <c r="B8227">
        <v>1.05528</v>
      </c>
      <c r="C8227">
        <v>1.05437</v>
      </c>
      <c r="D8227">
        <v>1.05522</v>
      </c>
      <c r="E8227">
        <v>1.0552900000000001</v>
      </c>
      <c r="F8227">
        <v>1.05514</v>
      </c>
      <c r="G8227">
        <v>5.4979952661342204E-4</v>
      </c>
      <c r="H8227">
        <v>50000</v>
      </c>
      <c r="I8227">
        <v>1.0531728258897799</v>
      </c>
      <c r="J8227">
        <v>1.05268825582183</v>
      </c>
      <c r="K8227">
        <v>4.8457006794455599E-4</v>
      </c>
      <c r="L8227">
        <v>1</v>
      </c>
      <c r="M8227">
        <v>4.6933386792891098E-4</v>
      </c>
      <c r="N8227" s="1">
        <v>4.58743112107993E-5</v>
      </c>
      <c r="O8227">
        <v>4.2345955671811198E-4</v>
      </c>
      <c r="P8227" s="2">
        <v>1</v>
      </c>
      <c r="Q8227">
        <v>62.2292092992802</v>
      </c>
      <c r="R8227">
        <v>1</v>
      </c>
      <c r="S8227">
        <v>69.546302793328707</v>
      </c>
      <c r="T8227">
        <v>1</v>
      </c>
      <c r="U8227">
        <v>1</v>
      </c>
      <c r="V8227">
        <v>1.0540958858818601</v>
      </c>
      <c r="W8227">
        <v>1.0531180555555499</v>
      </c>
      <c r="X8227">
        <v>2.5977093692786102E-4</v>
      </c>
      <c r="Y8227">
        <v>1</v>
      </c>
      <c r="Z8227">
        <v>9.7783032630527301E-4</v>
      </c>
      <c r="AA8227">
        <v>1</v>
      </c>
      <c r="AB8227">
        <v>5.8000000000002396E-4</v>
      </c>
      <c r="AC8227">
        <v>5.3995604011116197E-4</v>
      </c>
      <c r="AD8227">
        <v>-5.3995604011116197E-4</v>
      </c>
      <c r="AE8227">
        <v>1</v>
      </c>
      <c r="AF8227">
        <v>1.05148</v>
      </c>
      <c r="AG8227">
        <v>1.05558</v>
      </c>
      <c r="AH8227">
        <v>1</v>
      </c>
      <c r="AI8227">
        <v>0</v>
      </c>
      <c r="AJ8227">
        <v>1</v>
      </c>
      <c r="AK8227">
        <v>0</v>
      </c>
      <c r="AL8227">
        <v>1</v>
      </c>
      <c r="AM8227">
        <v>0</v>
      </c>
      <c r="AN8227">
        <f t="shared" si="641"/>
        <v>1</v>
      </c>
      <c r="AO8227">
        <f t="shared" si="642"/>
        <v>2</v>
      </c>
      <c r="AP8227">
        <f t="shared" si="643"/>
        <v>-1.6493985798402663E-2</v>
      </c>
      <c r="AQ8227">
        <f t="shared" si="644"/>
        <v>-7.9139945119512722E-2</v>
      </c>
      <c r="AR8227">
        <f t="shared" si="640"/>
        <v>2</v>
      </c>
    </row>
    <row r="8228" spans="1:44" x14ac:dyDescent="0.35">
      <c r="A8228">
        <v>1.05522</v>
      </c>
      <c r="B8228">
        <v>1.05643</v>
      </c>
      <c r="C8228">
        <v>1.0551999999999999</v>
      </c>
      <c r="D8228">
        <v>1.0560099999999999</v>
      </c>
      <c r="E8228">
        <v>1.05609</v>
      </c>
      <c r="F8228">
        <v>1.05593</v>
      </c>
      <c r="G8228">
        <v>7.4837894201134302E-4</v>
      </c>
      <c r="H8228">
        <v>50000</v>
      </c>
      <c r="I8228">
        <v>1.0532840876195899</v>
      </c>
      <c r="J8228">
        <v>1.05272130800271</v>
      </c>
      <c r="K8228">
        <v>5.6277961687989299E-4</v>
      </c>
      <c r="L8228">
        <v>1</v>
      </c>
      <c r="M8228">
        <v>6.5411083938093895E-4</v>
      </c>
      <c r="N8228">
        <v>1.5376752177521699E-4</v>
      </c>
      <c r="O8228">
        <v>5.0034331760572101E-4</v>
      </c>
      <c r="P8228" s="2">
        <v>1</v>
      </c>
      <c r="Q8228">
        <v>66.442348839402996</v>
      </c>
      <c r="R8228">
        <v>1</v>
      </c>
      <c r="S8228">
        <v>76.848745261519397</v>
      </c>
      <c r="T8228">
        <v>1</v>
      </c>
      <c r="U8228">
        <v>0</v>
      </c>
      <c r="V8228">
        <v>1.0543693307558799</v>
      </c>
      <c r="W8228">
        <v>1.0532361111111099</v>
      </c>
      <c r="X8228">
        <v>4.8004541727064698E-4</v>
      </c>
      <c r="Y8228">
        <v>1</v>
      </c>
      <c r="Z8228">
        <v>1.1332196447695301E-3</v>
      </c>
      <c r="AA8228">
        <v>1</v>
      </c>
      <c r="AB8228">
        <v>7.8999999999984595E-4</v>
      </c>
      <c r="AC8228">
        <v>5.3680855455406397E-4</v>
      </c>
      <c r="AD8228">
        <v>-5.3680855455406397E-4</v>
      </c>
      <c r="AE8228">
        <v>1</v>
      </c>
      <c r="AF8228">
        <v>1.05246</v>
      </c>
      <c r="AG8228">
        <v>1.05558</v>
      </c>
      <c r="AH8228">
        <v>0</v>
      </c>
      <c r="AI8228">
        <v>0</v>
      </c>
      <c r="AJ8228">
        <v>1</v>
      </c>
      <c r="AK8228">
        <v>2.2705297017300501E-2</v>
      </c>
      <c r="AL8228">
        <v>0</v>
      </c>
      <c r="AM8228">
        <v>2.24513682603402E-2</v>
      </c>
      <c r="AN8228">
        <f t="shared" si="641"/>
        <v>1</v>
      </c>
      <c r="AO8228">
        <f t="shared" si="642"/>
        <v>0</v>
      </c>
      <c r="AP8228">
        <f t="shared" si="643"/>
        <v>2.245136826034029E-2</v>
      </c>
      <c r="AQ8228">
        <f t="shared" si="644"/>
        <v>2.245136826034029E-2</v>
      </c>
      <c r="AR8228">
        <f t="shared" si="640"/>
        <v>2</v>
      </c>
    </row>
    <row r="8229" spans="1:44" x14ac:dyDescent="0.35">
      <c r="A8229">
        <v>1.05602</v>
      </c>
      <c r="B8229">
        <v>1.05602</v>
      </c>
      <c r="C8229">
        <v>1.0543400000000001</v>
      </c>
      <c r="D8229">
        <v>1.05467</v>
      </c>
      <c r="E8229">
        <v>1.0547500000000001</v>
      </c>
      <c r="F8229">
        <v>1.0545899999999999</v>
      </c>
      <c r="G8229">
        <v>-1.26973314764092E-3</v>
      </c>
      <c r="H8229">
        <v>50000</v>
      </c>
      <c r="I8229">
        <v>1.0533384371247001</v>
      </c>
      <c r="J8229">
        <v>1.05274069797283</v>
      </c>
      <c r="K8229">
        <v>5.9773915187144502E-4</v>
      </c>
      <c r="L8229">
        <v>1</v>
      </c>
      <c r="M8229">
        <v>5.9558726688457798E-4</v>
      </c>
      <c r="N8229" s="1">
        <v>6.3495966185904803E-5</v>
      </c>
      <c r="O8229">
        <v>5.3209130069867305E-4</v>
      </c>
      <c r="P8229" s="2">
        <v>1</v>
      </c>
      <c r="Q8229">
        <v>55.140267063061501</v>
      </c>
      <c r="R8229">
        <v>1</v>
      </c>
      <c r="S8229">
        <v>50.946785430397803</v>
      </c>
      <c r="T8229">
        <v>1</v>
      </c>
      <c r="U8229">
        <v>0</v>
      </c>
      <c r="V8229">
        <v>1.05441228350504</v>
      </c>
      <c r="W8229">
        <v>1.0533277777777701</v>
      </c>
      <c r="X8229">
        <v>3.5241760539039802E-4</v>
      </c>
      <c r="Y8229">
        <v>1</v>
      </c>
      <c r="Z8229">
        <v>1.0845057272625899E-3</v>
      </c>
      <c r="AA8229">
        <v>1</v>
      </c>
      <c r="AB8229">
        <v>-1.34999999999996E-3</v>
      </c>
      <c r="AC8229">
        <v>5.4170605917365901E-4</v>
      </c>
      <c r="AD8229">
        <v>-5.4170605917365901E-4</v>
      </c>
      <c r="AE8229">
        <v>-1</v>
      </c>
      <c r="AF8229">
        <v>1.05246</v>
      </c>
      <c r="AG8229">
        <v>1.05558</v>
      </c>
      <c r="AH8229">
        <v>0</v>
      </c>
      <c r="AI8229">
        <v>0</v>
      </c>
      <c r="AJ8229">
        <v>1</v>
      </c>
      <c r="AK8229">
        <v>-1.5518946781990201E-2</v>
      </c>
      <c r="AL8229">
        <v>0</v>
      </c>
      <c r="AM8229">
        <v>-3.8091994429227803E-2</v>
      </c>
      <c r="AN8229">
        <f t="shared" si="641"/>
        <v>1</v>
      </c>
      <c r="AO8229">
        <f t="shared" si="642"/>
        <v>0</v>
      </c>
      <c r="AP8229">
        <f t="shared" si="643"/>
        <v>-3.8091994429227602E-2</v>
      </c>
      <c r="AQ8229">
        <f t="shared" si="644"/>
        <v>-1.5640626168887312E-2</v>
      </c>
      <c r="AR8229">
        <f t="shared" si="640"/>
        <v>2</v>
      </c>
    </row>
    <row r="8230" spans="1:44" x14ac:dyDescent="0.35">
      <c r="A8230">
        <v>1.0546800000000001</v>
      </c>
      <c r="B8230">
        <v>1.0551900000000001</v>
      </c>
      <c r="C8230">
        <v>1.0536799999999999</v>
      </c>
      <c r="D8230">
        <v>1.0540400000000001</v>
      </c>
      <c r="E8230">
        <v>1.05413</v>
      </c>
      <c r="F8230">
        <v>1.05396</v>
      </c>
      <c r="G8230">
        <v>-5.97521725362014E-4</v>
      </c>
      <c r="H8230">
        <v>50000</v>
      </c>
      <c r="I8230">
        <v>1.0533659493943199</v>
      </c>
      <c r="J8230">
        <v>1.0527536263512101</v>
      </c>
      <c r="K8230">
        <v>6.1232304311098495E-4</v>
      </c>
      <c r="L8230">
        <v>1</v>
      </c>
      <c r="M8230">
        <v>4.5944762437466398E-4</v>
      </c>
      <c r="N8230" s="1">
        <v>-4.8429117549339301E-5</v>
      </c>
      <c r="O8230">
        <v>5.0787674192400399E-4</v>
      </c>
      <c r="P8230" s="2">
        <v>-1</v>
      </c>
      <c r="Q8230">
        <v>50.743888610071899</v>
      </c>
      <c r="R8230">
        <v>1</v>
      </c>
      <c r="S8230">
        <v>42.523676547825403</v>
      </c>
      <c r="T8230">
        <v>-1</v>
      </c>
      <c r="U8230">
        <v>0</v>
      </c>
      <c r="V8230">
        <v>1.0543591001471699</v>
      </c>
      <c r="W8230">
        <v>1.0534016666666599</v>
      </c>
      <c r="X8230">
        <v>1.5693450960196901E-4</v>
      </c>
      <c r="Y8230">
        <v>1</v>
      </c>
      <c r="Z8230">
        <v>9.57433480510694E-4</v>
      </c>
      <c r="AA8230">
        <v>1</v>
      </c>
      <c r="AB8230">
        <v>-6.3999999999997295E-4</v>
      </c>
      <c r="AC8230">
        <v>5.39703201263943E-4</v>
      </c>
      <c r="AD8230">
        <v>-5.39703201263943E-4</v>
      </c>
      <c r="AE8230">
        <v>-1</v>
      </c>
      <c r="AF8230">
        <v>1.05246</v>
      </c>
      <c r="AG8230">
        <v>1.05558</v>
      </c>
      <c r="AH8230">
        <v>0</v>
      </c>
      <c r="AI8230">
        <v>1</v>
      </c>
      <c r="AJ8230">
        <v>0</v>
      </c>
      <c r="AK8230">
        <v>-3.3009181042091003E-2</v>
      </c>
      <c r="AL8230">
        <v>-1</v>
      </c>
      <c r="AM8230">
        <v>-1.79256517608604E-2</v>
      </c>
      <c r="AN8230">
        <f t="shared" si="641"/>
        <v>1</v>
      </c>
      <c r="AO8230">
        <f t="shared" si="642"/>
        <v>0</v>
      </c>
      <c r="AP8230">
        <f t="shared" si="643"/>
        <v>-1.7925651760860421E-2</v>
      </c>
      <c r="AQ8230">
        <f t="shared" si="644"/>
        <v>-3.3566277929747729E-2</v>
      </c>
      <c r="AR8230">
        <f t="shared" si="640"/>
        <v>0</v>
      </c>
    </row>
    <row r="8231" spans="1:44" x14ac:dyDescent="0.35">
      <c r="A8231">
        <v>1.0540499999999999</v>
      </c>
      <c r="B8231">
        <v>1.0544100000000001</v>
      </c>
      <c r="C8231">
        <v>1.0534399999999999</v>
      </c>
      <c r="D8231">
        <v>1.0539000000000001</v>
      </c>
      <c r="E8231">
        <v>1.0539799999999999</v>
      </c>
      <c r="F8231">
        <v>1.05383</v>
      </c>
      <c r="G8231">
        <v>-1.3283110544499101E-4</v>
      </c>
      <c r="H8231">
        <v>50000</v>
      </c>
      <c r="I8231">
        <v>1.05338689255533</v>
      </c>
      <c r="J8231">
        <v>1.05276503305418</v>
      </c>
      <c r="K8231">
        <v>6.2185950114468304E-4</v>
      </c>
      <c r="L8231">
        <v>1</v>
      </c>
      <c r="M8231">
        <v>3.35521662511384E-4</v>
      </c>
      <c r="N8231">
        <v>-1.14903386275079E-4</v>
      </c>
      <c r="O8231">
        <v>4.5042504878646398E-4</v>
      </c>
      <c r="P8231" s="2">
        <v>-1</v>
      </c>
      <c r="Q8231">
        <v>49.788230630154303</v>
      </c>
      <c r="R8231">
        <v>-1</v>
      </c>
      <c r="S8231">
        <v>40.656509322291001</v>
      </c>
      <c r="T8231">
        <v>-1</v>
      </c>
      <c r="U8231">
        <v>-1</v>
      </c>
      <c r="V8231">
        <v>1.0542935144118599</v>
      </c>
      <c r="W8231">
        <v>1.05345388888888</v>
      </c>
      <c r="X8231" s="1">
        <v>1.6280872519480701E-5</v>
      </c>
      <c r="Y8231">
        <v>1</v>
      </c>
      <c r="Z8231">
        <v>8.3962552297767103E-4</v>
      </c>
      <c r="AA8231">
        <v>1</v>
      </c>
      <c r="AB8231">
        <v>-1.49999999999872E-4</v>
      </c>
      <c r="AC8231">
        <v>5.3601714882864197E-4</v>
      </c>
      <c r="AD8231">
        <v>-5.3601714882864197E-4</v>
      </c>
      <c r="AE8231">
        <v>0</v>
      </c>
      <c r="AF8231">
        <v>1.05246</v>
      </c>
      <c r="AG8231">
        <v>1.05558</v>
      </c>
      <c r="AH8231">
        <v>0</v>
      </c>
      <c r="AI8231">
        <v>1</v>
      </c>
      <c r="AJ8231">
        <v>0</v>
      </c>
      <c r="AK8231">
        <v>0</v>
      </c>
      <c r="AL8231">
        <v>0</v>
      </c>
      <c r="AM8231">
        <v>0</v>
      </c>
      <c r="AN8231">
        <f t="shared" si="641"/>
        <v>1</v>
      </c>
      <c r="AO8231">
        <f t="shared" si="642"/>
        <v>0</v>
      </c>
      <c r="AP8231">
        <f t="shared" si="643"/>
        <v>-3.98493316334973E-3</v>
      </c>
      <c r="AQ8231">
        <f t="shared" si="644"/>
        <v>-3.7551211093097461E-2</v>
      </c>
      <c r="AR8231">
        <f t="shared" si="640"/>
        <v>0</v>
      </c>
    </row>
    <row r="8232" spans="1:44" x14ac:dyDescent="0.35">
      <c r="A8232">
        <v>1.0539099999999999</v>
      </c>
      <c r="B8232">
        <v>1.0544800000000001</v>
      </c>
      <c r="C8232">
        <v>1.05342</v>
      </c>
      <c r="D8232">
        <v>1.0542800000000001</v>
      </c>
      <c r="E8232">
        <v>1.05436</v>
      </c>
      <c r="F8232">
        <v>1.0542</v>
      </c>
      <c r="G8232">
        <v>3.6050053042472501E-4</v>
      </c>
      <c r="H8232">
        <v>50000</v>
      </c>
      <c r="I8232">
        <v>1.05342191637669</v>
      </c>
      <c r="J8232">
        <v>1.0527801073521501</v>
      </c>
      <c r="K8232">
        <v>6.4180902453569999E-4</v>
      </c>
      <c r="L8232">
        <v>1</v>
      </c>
      <c r="M8232">
        <v>2.9101801952724401E-4</v>
      </c>
      <c r="N8232">
        <v>-1.06271352839479E-4</v>
      </c>
      <c r="O8232">
        <v>3.9728937236672399E-4</v>
      </c>
      <c r="P8232" s="2">
        <v>-1</v>
      </c>
      <c r="Q8232">
        <v>52.422947463220297</v>
      </c>
      <c r="R8232">
        <v>1</v>
      </c>
      <c r="S8232">
        <v>48.3510003546577</v>
      </c>
      <c r="T8232">
        <v>-1</v>
      </c>
      <c r="U8232">
        <v>0</v>
      </c>
      <c r="V8232">
        <v>1.0542915837816</v>
      </c>
      <c r="W8232">
        <v>1.0535383333333299</v>
      </c>
      <c r="X8232" s="1">
        <v>5.6880344456722298E-7</v>
      </c>
      <c r="Y8232">
        <v>1</v>
      </c>
      <c r="Z8232">
        <v>7.5325044826679501E-4</v>
      </c>
      <c r="AA8232">
        <v>1</v>
      </c>
      <c r="AB8232">
        <v>3.7000000000020301E-4</v>
      </c>
      <c r="AC8232">
        <v>5.3509421430419305E-4</v>
      </c>
      <c r="AD8232">
        <v>-5.3509421430419305E-4</v>
      </c>
      <c r="AE8232">
        <v>0</v>
      </c>
      <c r="AF8232">
        <v>1.05246</v>
      </c>
      <c r="AG8232">
        <v>1.05558</v>
      </c>
      <c r="AH8232">
        <v>0</v>
      </c>
      <c r="AI8232">
        <v>1</v>
      </c>
      <c r="AJ8232">
        <v>0</v>
      </c>
      <c r="AK8232">
        <v>0</v>
      </c>
      <c r="AL8232">
        <v>0</v>
      </c>
      <c r="AM8232">
        <v>0</v>
      </c>
      <c r="AN8232">
        <f t="shared" si="641"/>
        <v>1</v>
      </c>
      <c r="AO8232">
        <f t="shared" si="642"/>
        <v>0</v>
      </c>
      <c r="AP8232">
        <f t="shared" si="643"/>
        <v>1.0815015912741751E-2</v>
      </c>
      <c r="AQ8232">
        <f t="shared" si="644"/>
        <v>-2.673619518035571E-2</v>
      </c>
      <c r="AR8232">
        <f t="shared" si="640"/>
        <v>0</v>
      </c>
    </row>
    <row r="8233" spans="1:44" x14ac:dyDescent="0.35">
      <c r="A8233">
        <v>1.0542800000000001</v>
      </c>
      <c r="B8233">
        <v>1.05446</v>
      </c>
      <c r="C8233">
        <v>1.0539799999999999</v>
      </c>
      <c r="D8233">
        <v>1.0541199999999999</v>
      </c>
      <c r="E8233">
        <v>1.0542</v>
      </c>
      <c r="F8233">
        <v>1.0540400000000001</v>
      </c>
      <c r="G8233">
        <v>-1.5177385724464301E-4</v>
      </c>
      <c r="H8233">
        <v>50000</v>
      </c>
      <c r="I8233">
        <v>1.05344929220505</v>
      </c>
      <c r="J8233">
        <v>1.0527934396173</v>
      </c>
      <c r="K8233">
        <v>6.5585258774825096E-4</v>
      </c>
      <c r="L8233">
        <v>1</v>
      </c>
      <c r="M8233">
        <v>2.3266154429535301E-4</v>
      </c>
      <c r="N8233">
        <v>-1.0975188538091299E-4</v>
      </c>
      <c r="O8233">
        <v>3.4241342967626702E-4</v>
      </c>
      <c r="P8233" s="2">
        <v>-1</v>
      </c>
      <c r="Q8233">
        <v>51.1975524389184</v>
      </c>
      <c r="R8233">
        <v>1</v>
      </c>
      <c r="S8233">
        <v>45.262206464190797</v>
      </c>
      <c r="T8233">
        <v>-1</v>
      </c>
      <c r="U8233">
        <v>0</v>
      </c>
      <c r="V8233">
        <v>1.0542670718128</v>
      </c>
      <c r="W8233">
        <v>1.053585</v>
      </c>
      <c r="X8233" s="1">
        <v>-3.4858390677294698E-5</v>
      </c>
      <c r="Y8233">
        <v>-1</v>
      </c>
      <c r="Z8233">
        <v>6.8207181279977803E-4</v>
      </c>
      <c r="AA8233">
        <v>1</v>
      </c>
      <c r="AB8233">
        <v>-1.6000000000015999E-4</v>
      </c>
      <c r="AC8233">
        <v>5.3275817471651798E-4</v>
      </c>
      <c r="AD8233">
        <v>-5.3275817471651798E-4</v>
      </c>
      <c r="AE8233">
        <v>0</v>
      </c>
      <c r="AF8233">
        <v>1.05246</v>
      </c>
      <c r="AG8233">
        <v>1.05643</v>
      </c>
      <c r="AH8233">
        <v>0</v>
      </c>
      <c r="AI8233">
        <v>1</v>
      </c>
      <c r="AJ8233">
        <v>0</v>
      </c>
      <c r="AK8233">
        <v>0</v>
      </c>
      <c r="AL8233">
        <v>0</v>
      </c>
      <c r="AM8233">
        <v>0</v>
      </c>
      <c r="AN8233">
        <f t="shared" si="641"/>
        <v>1</v>
      </c>
      <c r="AO8233">
        <f t="shared" si="642"/>
        <v>0</v>
      </c>
      <c r="AP8233">
        <f t="shared" si="643"/>
        <v>-4.5532157173392906E-3</v>
      </c>
      <c r="AQ8233">
        <f t="shared" si="644"/>
        <v>-3.1289410897694998E-2</v>
      </c>
      <c r="AR8233">
        <f t="shared" si="640"/>
        <v>0</v>
      </c>
    </row>
    <row r="8234" spans="1:44" x14ac:dyDescent="0.35">
      <c r="A8234">
        <v>1.0541</v>
      </c>
      <c r="B8234">
        <v>1.0549200000000001</v>
      </c>
      <c r="C8234">
        <v>1.0538000000000001</v>
      </c>
      <c r="D8234">
        <v>1.0549200000000001</v>
      </c>
      <c r="E8234">
        <v>1.0549999999999999</v>
      </c>
      <c r="F8234">
        <v>1.0548299999999999</v>
      </c>
      <c r="G8234">
        <v>7.58639038016409E-4</v>
      </c>
      <c r="H8234">
        <v>50000</v>
      </c>
      <c r="I8234">
        <v>1.0535069670205399</v>
      </c>
      <c r="J8234">
        <v>1.0528145994221101</v>
      </c>
      <c r="K8234">
        <v>6.9236759843338503E-4</v>
      </c>
      <c r="L8234">
        <v>1</v>
      </c>
      <c r="M8234">
        <v>2.9174966192346802E-4</v>
      </c>
      <c r="N8234" s="1">
        <v>-3.3775845168532898E-5</v>
      </c>
      <c r="O8234">
        <v>3.25525507092001E-4</v>
      </c>
      <c r="P8234" s="2">
        <v>-1</v>
      </c>
      <c r="Q8234">
        <v>56.682249929802502</v>
      </c>
      <c r="R8234">
        <v>1</v>
      </c>
      <c r="S8234">
        <v>60.881096214247499</v>
      </c>
      <c r="T8234">
        <v>1</v>
      </c>
      <c r="U8234">
        <v>0</v>
      </c>
      <c r="V8234">
        <v>1.05436034726811</v>
      </c>
      <c r="W8234">
        <v>1.05365388888888</v>
      </c>
      <c r="X8234" s="1">
        <v>8.0729745403962302E-5</v>
      </c>
      <c r="Y8234">
        <v>1</v>
      </c>
      <c r="Z8234">
        <v>7.0645837922533796E-4</v>
      </c>
      <c r="AA8234">
        <v>1</v>
      </c>
      <c r="AB8234">
        <v>8.2000000000004205E-4</v>
      </c>
      <c r="AC8234">
        <v>5.3814717674478905E-4</v>
      </c>
      <c r="AD8234">
        <v>-5.3814717674478905E-4</v>
      </c>
      <c r="AE8234">
        <v>1</v>
      </c>
      <c r="AF8234">
        <v>1.05246</v>
      </c>
      <c r="AG8234">
        <v>1.05643</v>
      </c>
      <c r="AH8234">
        <v>0</v>
      </c>
      <c r="AI8234">
        <v>1</v>
      </c>
      <c r="AJ8234">
        <v>0</v>
      </c>
      <c r="AK8234">
        <v>0</v>
      </c>
      <c r="AL8234">
        <v>0</v>
      </c>
      <c r="AM8234">
        <v>0</v>
      </c>
      <c r="AN8234">
        <f t="shared" si="641"/>
        <v>1</v>
      </c>
      <c r="AO8234">
        <f t="shared" si="642"/>
        <v>0</v>
      </c>
      <c r="AP8234">
        <f t="shared" si="643"/>
        <v>2.2759171140492269E-2</v>
      </c>
      <c r="AQ8234">
        <f t="shared" si="644"/>
        <v>-8.5302397572027296E-3</v>
      </c>
      <c r="AR8234">
        <f t="shared" si="640"/>
        <v>0</v>
      </c>
    </row>
    <row r="8235" spans="1:44" x14ac:dyDescent="0.35">
      <c r="A8235">
        <v>1.0549200000000001</v>
      </c>
      <c r="B8235">
        <v>1.0552900000000001</v>
      </c>
      <c r="C8235">
        <v>1.0542</v>
      </c>
      <c r="D8235">
        <v>1.05437</v>
      </c>
      <c r="E8235">
        <v>1.05444</v>
      </c>
      <c r="F8235">
        <v>1.0543</v>
      </c>
      <c r="G8235">
        <v>-5.21502507919842E-4</v>
      </c>
      <c r="H8235">
        <v>50000</v>
      </c>
      <c r="I8235">
        <v>1.05354081145111</v>
      </c>
      <c r="J8235">
        <v>1.05283007604477</v>
      </c>
      <c r="K8235">
        <v>7.10735406334706E-4</v>
      </c>
      <c r="L8235">
        <v>1</v>
      </c>
      <c r="M8235">
        <v>2.5541298424802602E-4</v>
      </c>
      <c r="N8235" s="1">
        <v>-4.6741681895982901E-5</v>
      </c>
      <c r="O8235">
        <v>3.0215466614400899E-4</v>
      </c>
      <c r="P8235" s="2">
        <v>-1</v>
      </c>
      <c r="Q8235">
        <v>52.3041838328868</v>
      </c>
      <c r="R8235">
        <v>1</v>
      </c>
      <c r="S8235">
        <v>48.892067721154</v>
      </c>
      <c r="T8235">
        <v>-1</v>
      </c>
      <c r="U8235">
        <v>0</v>
      </c>
      <c r="V8235">
        <v>1.0543617262298099</v>
      </c>
      <c r="W8235">
        <v>1.05370861111111</v>
      </c>
      <c r="X8235" s="1">
        <v>4.8793724037654503E-5</v>
      </c>
      <c r="Y8235">
        <v>1</v>
      </c>
      <c r="Z8235">
        <v>6.5311511870103003E-4</v>
      </c>
      <c r="AA8235">
        <v>1</v>
      </c>
      <c r="AB8235">
        <v>-5.5000000000005001E-4</v>
      </c>
      <c r="AC8235">
        <v>5.1142276291170699E-4</v>
      </c>
      <c r="AD8235">
        <v>-5.1142276291170699E-4</v>
      </c>
      <c r="AE8235">
        <v>-1</v>
      </c>
      <c r="AF8235">
        <v>1.05246</v>
      </c>
      <c r="AG8235">
        <v>1.05643</v>
      </c>
      <c r="AH8235">
        <v>0</v>
      </c>
      <c r="AI8235">
        <v>1</v>
      </c>
      <c r="AJ8235">
        <v>0</v>
      </c>
      <c r="AK8235">
        <v>0</v>
      </c>
      <c r="AL8235">
        <v>0</v>
      </c>
      <c r="AM8235">
        <v>0</v>
      </c>
      <c r="AN8235">
        <f t="shared" si="641"/>
        <v>1</v>
      </c>
      <c r="AO8235">
        <f t="shared" si="642"/>
        <v>0</v>
      </c>
      <c r="AP8235">
        <f t="shared" si="643"/>
        <v>-1.5645075237595261E-2</v>
      </c>
      <c r="AQ8235">
        <f t="shared" si="644"/>
        <v>-2.417531499479799E-2</v>
      </c>
      <c r="AR8235">
        <f t="shared" si="640"/>
        <v>0</v>
      </c>
    </row>
    <row r="8236" spans="1:44" x14ac:dyDescent="0.35">
      <c r="A8236">
        <v>1.05437</v>
      </c>
      <c r="B8236">
        <v>1.05457</v>
      </c>
      <c r="C8236">
        <v>1.05396</v>
      </c>
      <c r="D8236">
        <v>1.0540700000000001</v>
      </c>
      <c r="E8236">
        <v>1.0541400000000001</v>
      </c>
      <c r="F8236">
        <v>1.054</v>
      </c>
      <c r="G8236">
        <v>-2.8457058491063202E-4</v>
      </c>
      <c r="H8236">
        <v>50000</v>
      </c>
      <c r="I8236">
        <v>1.0535615639432201</v>
      </c>
      <c r="J8236">
        <v>1.0528424135965699</v>
      </c>
      <c r="K8236">
        <v>7.1915034665481705E-4</v>
      </c>
      <c r="L8236">
        <v>1</v>
      </c>
      <c r="M8236">
        <v>1.85166586209817E-4</v>
      </c>
      <c r="N8236" s="1">
        <v>-7.7992053289461597E-5</v>
      </c>
      <c r="O8236">
        <v>2.6315863949927801E-4</v>
      </c>
      <c r="P8236" s="2">
        <v>-1</v>
      </c>
      <c r="Q8236">
        <v>50.0211639292109</v>
      </c>
      <c r="R8236">
        <v>1</v>
      </c>
      <c r="S8236">
        <v>43.104539559727101</v>
      </c>
      <c r="T8236">
        <v>-1</v>
      </c>
      <c r="U8236">
        <v>0</v>
      </c>
      <c r="V8236">
        <v>1.05432005105412</v>
      </c>
      <c r="W8236">
        <v>1.05375277777777</v>
      </c>
      <c r="X8236" s="1">
        <v>-2.16592725013065E-5</v>
      </c>
      <c r="Y8236">
        <v>-1</v>
      </c>
      <c r="Z8236">
        <v>5.6727327634686897E-4</v>
      </c>
      <c r="AA8236">
        <v>1</v>
      </c>
      <c r="AB8236">
        <v>-2.9999999999996598E-4</v>
      </c>
      <c r="AC8236">
        <v>5.1187119591956205E-4</v>
      </c>
      <c r="AD8236">
        <v>-5.1187119591956205E-4</v>
      </c>
      <c r="AE8236">
        <v>0</v>
      </c>
      <c r="AF8236">
        <v>1.05246</v>
      </c>
      <c r="AG8236">
        <v>1.05643</v>
      </c>
      <c r="AH8236">
        <v>0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f t="shared" si="641"/>
        <v>1</v>
      </c>
      <c r="AO8236">
        <f t="shared" si="642"/>
        <v>0</v>
      </c>
      <c r="AP8236">
        <f t="shared" si="643"/>
        <v>-8.5371175473189613E-3</v>
      </c>
      <c r="AQ8236">
        <f t="shared" si="644"/>
        <v>-3.2712432542116948E-2</v>
      </c>
      <c r="AR8236">
        <f t="shared" si="640"/>
        <v>0</v>
      </c>
    </row>
    <row r="8237" spans="1:44" x14ac:dyDescent="0.35">
      <c r="A8237">
        <v>1.05409</v>
      </c>
      <c r="B8237">
        <v>1.0542400000000001</v>
      </c>
      <c r="C8237">
        <v>1.05366</v>
      </c>
      <c r="D8237">
        <v>1.0539000000000001</v>
      </c>
      <c r="E8237">
        <v>1.0539799999999999</v>
      </c>
      <c r="F8237">
        <v>1.05383</v>
      </c>
      <c r="G8237">
        <v>-1.6129261836604299E-4</v>
      </c>
      <c r="H8237">
        <v>50000</v>
      </c>
      <c r="I8237">
        <v>1.05357483594545</v>
      </c>
      <c r="J8237">
        <v>1.05285293684436</v>
      </c>
      <c r="K8237">
        <v>7.2189910108577595E-4</v>
      </c>
      <c r="L8237">
        <v>1</v>
      </c>
      <c r="M8237">
        <v>1.09433444441142E-4</v>
      </c>
      <c r="N8237">
        <v>-1.0248346337208999E-4</v>
      </c>
      <c r="O8237">
        <v>2.1191690781323299E-4</v>
      </c>
      <c r="P8237" s="2">
        <v>-1</v>
      </c>
      <c r="Q8237">
        <v>48.715796276301901</v>
      </c>
      <c r="R8237">
        <v>-1</v>
      </c>
      <c r="S8237">
        <v>39.769914216455298</v>
      </c>
      <c r="T8237">
        <v>-1</v>
      </c>
      <c r="U8237">
        <v>-1</v>
      </c>
      <c r="V8237">
        <v>1.05426004376067</v>
      </c>
      <c r="W8237">
        <v>1.0537811111111099</v>
      </c>
      <c r="X8237" s="1">
        <v>-8.7929866550817598E-5</v>
      </c>
      <c r="Y8237">
        <v>-1</v>
      </c>
      <c r="Z8237">
        <v>4.7893264956688699E-4</v>
      </c>
      <c r="AA8237">
        <v>1</v>
      </c>
      <c r="AB8237">
        <v>-1.89999999999912E-4</v>
      </c>
      <c r="AC8237">
        <v>5.1231006827955896E-4</v>
      </c>
      <c r="AD8237">
        <v>-5.1231006827955896E-4</v>
      </c>
      <c r="AE8237">
        <v>0</v>
      </c>
      <c r="AF8237">
        <v>1.05342</v>
      </c>
      <c r="AG8237">
        <v>1.05643</v>
      </c>
      <c r="AH8237">
        <v>0</v>
      </c>
      <c r="AI8237">
        <v>1</v>
      </c>
      <c r="AJ8237">
        <v>0</v>
      </c>
      <c r="AK8237">
        <v>0</v>
      </c>
      <c r="AL8237">
        <v>0</v>
      </c>
      <c r="AM8237">
        <v>0</v>
      </c>
      <c r="AN8237">
        <f t="shared" si="641"/>
        <v>1</v>
      </c>
      <c r="AO8237">
        <f t="shared" si="642"/>
        <v>0</v>
      </c>
      <c r="AP8237">
        <f t="shared" si="643"/>
        <v>-4.8387785509812903E-3</v>
      </c>
      <c r="AQ8237">
        <f t="shared" si="644"/>
        <v>-3.7551211093098238E-2</v>
      </c>
      <c r="AR8237">
        <f t="shared" si="640"/>
        <v>0</v>
      </c>
    </row>
    <row r="8238" spans="1:44" x14ac:dyDescent="0.35">
      <c r="A8238">
        <v>1.0539000000000001</v>
      </c>
      <c r="B8238">
        <v>1.0546500000000001</v>
      </c>
      <c r="C8238">
        <v>1.05341</v>
      </c>
      <c r="D8238">
        <v>1.0544500000000001</v>
      </c>
      <c r="E8238">
        <v>1.0547</v>
      </c>
      <c r="F8238">
        <v>1.0542</v>
      </c>
      <c r="G8238">
        <v>5.2173501788235896E-4</v>
      </c>
      <c r="H8238">
        <v>50000</v>
      </c>
      <c r="I8238">
        <v>1.0536091561044501</v>
      </c>
      <c r="J8238">
        <v>1.05286882802004</v>
      </c>
      <c r="K8238">
        <v>7.4032808440960198E-4</v>
      </c>
      <c r="L8238">
        <v>1</v>
      </c>
      <c r="M8238">
        <v>1.2589620390901499E-4</v>
      </c>
      <c r="N8238" s="1">
        <v>-5.7347135936145598E-5</v>
      </c>
      <c r="O8238">
        <v>1.8324333984516E-4</v>
      </c>
      <c r="P8238" s="2">
        <v>-1</v>
      </c>
      <c r="Q8238">
        <v>53.0134233993493</v>
      </c>
      <c r="R8238">
        <v>1</v>
      </c>
      <c r="S8238">
        <v>54.122938261142501</v>
      </c>
      <c r="T8238">
        <v>1</v>
      </c>
      <c r="U8238">
        <v>0</v>
      </c>
      <c r="V8238">
        <v>1.0542871803662901</v>
      </c>
      <c r="W8238">
        <v>1.05384305555555</v>
      </c>
      <c r="X8238" s="1">
        <v>-2.8195203991998502E-5</v>
      </c>
      <c r="Y8238">
        <v>-1</v>
      </c>
      <c r="Z8238">
        <v>4.4412481074007599E-4</v>
      </c>
      <c r="AA8238">
        <v>1</v>
      </c>
      <c r="AB8238">
        <v>5.5000000000005001E-4</v>
      </c>
      <c r="AC8238">
        <v>5.14348818478966E-4</v>
      </c>
      <c r="AD8238">
        <v>-5.14348818478966E-4</v>
      </c>
      <c r="AE8238">
        <v>1</v>
      </c>
      <c r="AF8238">
        <v>1.05342</v>
      </c>
      <c r="AG8238">
        <v>1.05643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f t="shared" si="641"/>
        <v>1</v>
      </c>
      <c r="AO8238">
        <f t="shared" si="642"/>
        <v>0</v>
      </c>
      <c r="AP8238">
        <f t="shared" si="643"/>
        <v>1.5652050536470768E-2</v>
      </c>
      <c r="AQ8238">
        <f t="shared" si="644"/>
        <v>-2.1899160556627471E-2</v>
      </c>
      <c r="AR8238">
        <f t="shared" si="640"/>
        <v>0</v>
      </c>
    </row>
    <row r="8239" spans="1:44" x14ac:dyDescent="0.35">
      <c r="A8239">
        <v>1.05463</v>
      </c>
      <c r="B8239">
        <v>1.0573300000000001</v>
      </c>
      <c r="C8239">
        <v>1.05348</v>
      </c>
      <c r="D8239">
        <v>1.0553300000000001</v>
      </c>
      <c r="E8239">
        <v>1.0554300000000001</v>
      </c>
      <c r="F8239">
        <v>1.0552299999999999</v>
      </c>
      <c r="G8239">
        <v>8.34210250389271E-4</v>
      </c>
      <c r="H8239">
        <v>50000</v>
      </c>
      <c r="I8239">
        <v>1.05367664017878</v>
      </c>
      <c r="J8239">
        <v>1.05289331729347</v>
      </c>
      <c r="K8239">
        <v>7.8332288531246497E-4</v>
      </c>
      <c r="L8239">
        <v>1</v>
      </c>
      <c r="M8239">
        <v>2.50548736786981E-4</v>
      </c>
      <c r="N8239" s="1">
        <v>4.48702646278807E-5</v>
      </c>
      <c r="O8239">
        <v>2.0567847215910101E-4</v>
      </c>
      <c r="P8239" s="2">
        <v>1</v>
      </c>
      <c r="Q8239">
        <v>58.972779046864702</v>
      </c>
      <c r="R8239">
        <v>1</v>
      </c>
      <c r="S8239">
        <v>68.930745651966902</v>
      </c>
      <c r="T8239">
        <v>1</v>
      </c>
      <c r="U8239">
        <v>1</v>
      </c>
      <c r="V8239">
        <v>1.0544361545996801</v>
      </c>
      <c r="W8239">
        <v>1.0539258333333299</v>
      </c>
      <c r="X8239">
        <v>1.5322378654025699E-4</v>
      </c>
      <c r="Y8239">
        <v>1</v>
      </c>
      <c r="Z8239">
        <v>5.1032126634842302E-4</v>
      </c>
      <c r="AA8239">
        <v>1</v>
      </c>
      <c r="AB8239">
        <v>7.0000000000014495E-4</v>
      </c>
      <c r="AC8239">
        <v>4.8820490606202597E-4</v>
      </c>
      <c r="AD8239">
        <v>-4.8820490606202597E-4</v>
      </c>
      <c r="AE8239">
        <v>1</v>
      </c>
      <c r="AF8239">
        <v>1.05342</v>
      </c>
      <c r="AG8239">
        <v>1.05643</v>
      </c>
      <c r="AH8239">
        <v>1</v>
      </c>
      <c r="AI8239">
        <v>0</v>
      </c>
      <c r="AJ8239">
        <v>1</v>
      </c>
      <c r="AK8239">
        <v>0</v>
      </c>
      <c r="AL8239">
        <v>1</v>
      </c>
      <c r="AM8239">
        <v>0</v>
      </c>
      <c r="AN8239">
        <f t="shared" si="641"/>
        <v>1</v>
      </c>
      <c r="AO8239">
        <f t="shared" si="642"/>
        <v>0</v>
      </c>
      <c r="AP8239">
        <f t="shared" si="643"/>
        <v>2.5026307511678132E-2</v>
      </c>
      <c r="AQ8239">
        <f t="shared" si="644"/>
        <v>3.1271469550506609E-3</v>
      </c>
      <c r="AR8239">
        <f t="shared" si="640"/>
        <v>2</v>
      </c>
    </row>
    <row r="8240" spans="1:44" x14ac:dyDescent="0.35">
      <c r="A8240">
        <v>1.0553300000000001</v>
      </c>
      <c r="B8240">
        <v>1.05579</v>
      </c>
      <c r="C8240">
        <v>1.0544800000000001</v>
      </c>
      <c r="D8240">
        <v>1.0554300000000001</v>
      </c>
      <c r="E8240">
        <v>1.0555300000000001</v>
      </c>
      <c r="F8240">
        <v>1.0553300000000001</v>
      </c>
      <c r="G8240" s="1">
        <v>9.4752601029751105E-5</v>
      </c>
      <c r="H8240">
        <v>50000</v>
      </c>
      <c r="I8240">
        <v>1.0537453993874599</v>
      </c>
      <c r="J8240">
        <v>1.0529185579174201</v>
      </c>
      <c r="K8240">
        <v>8.2684147004186105E-4</v>
      </c>
      <c r="L8240">
        <v>1</v>
      </c>
      <c r="M8240">
        <v>3.4675661383642899E-4</v>
      </c>
      <c r="N8240" s="1">
        <v>9.4052094451552401E-5</v>
      </c>
      <c r="O8240">
        <v>2.5270451938487698E-4</v>
      </c>
      <c r="P8240" s="2">
        <v>1</v>
      </c>
      <c r="Q8240">
        <v>59.603516322785197</v>
      </c>
      <c r="R8240">
        <v>1</v>
      </c>
      <c r="S8240">
        <v>70.292769370064406</v>
      </c>
      <c r="T8240">
        <v>1</v>
      </c>
      <c r="U8240">
        <v>0</v>
      </c>
      <c r="V8240">
        <v>1.05457813251401</v>
      </c>
      <c r="W8240">
        <v>1.05399055555555</v>
      </c>
      <c r="X8240">
        <v>2.6216634869502499E-4</v>
      </c>
      <c r="Y8240">
        <v>1</v>
      </c>
      <c r="Z8240">
        <v>5.8757695845756898E-4</v>
      </c>
      <c r="AA8240">
        <v>1</v>
      </c>
      <c r="AB8240" s="1">
        <v>9.9999999999988905E-5</v>
      </c>
      <c r="AC8240">
        <v>4.8607971038553598E-4</v>
      </c>
      <c r="AD8240">
        <v>-4.8607971038553598E-4</v>
      </c>
      <c r="AE8240">
        <v>0</v>
      </c>
      <c r="AF8240">
        <v>1.05342</v>
      </c>
      <c r="AG8240">
        <v>1.05643</v>
      </c>
      <c r="AH8240">
        <v>0</v>
      </c>
      <c r="AI8240">
        <v>0</v>
      </c>
      <c r="AJ8240">
        <v>1</v>
      </c>
      <c r="AK8240">
        <v>2.8466219866687399E-3</v>
      </c>
      <c r="AL8240">
        <v>0</v>
      </c>
      <c r="AM8240">
        <v>2.84257803089253E-3</v>
      </c>
      <c r="AN8240">
        <f t="shared" si="641"/>
        <v>1</v>
      </c>
      <c r="AO8240">
        <f t="shared" si="642"/>
        <v>0</v>
      </c>
      <c r="AP8240">
        <f t="shared" si="643"/>
        <v>2.842578030892533E-3</v>
      </c>
      <c r="AQ8240">
        <f t="shared" si="644"/>
        <v>5.9697249859431943E-3</v>
      </c>
      <c r="AR8240">
        <f t="shared" si="640"/>
        <v>2</v>
      </c>
    </row>
    <row r="8241" spans="1:44" x14ac:dyDescent="0.35">
      <c r="A8241">
        <v>1.05542</v>
      </c>
      <c r="B8241">
        <v>1.0558000000000001</v>
      </c>
      <c r="C8241">
        <v>1.05162</v>
      </c>
      <c r="D8241">
        <v>1.0521</v>
      </c>
      <c r="E8241">
        <v>1.0522100000000001</v>
      </c>
      <c r="F8241">
        <v>1.0519799999999999</v>
      </c>
      <c r="G8241">
        <v>-3.1600999949504701E-3</v>
      </c>
      <c r="H8241">
        <v>50000</v>
      </c>
      <c r="I8241">
        <v>1.05368087392128</v>
      </c>
      <c r="J8241">
        <v>1.05291041306252</v>
      </c>
      <c r="K8241">
        <v>7.7046085876664096E-4</v>
      </c>
      <c r="L8241">
        <v>1</v>
      </c>
      <c r="M8241" s="1">
        <v>-2.94955259030338E-5</v>
      </c>
      <c r="N8241">
        <v>-1.8813336352527401E-4</v>
      </c>
      <c r="O8241">
        <v>1.5863783762224001E-4</v>
      </c>
      <c r="P8241" s="2">
        <v>-1</v>
      </c>
      <c r="Q8241">
        <v>38.340007520443798</v>
      </c>
      <c r="R8241">
        <v>-1</v>
      </c>
      <c r="S8241">
        <v>24.884423924190202</v>
      </c>
      <c r="T8241">
        <v>-1</v>
      </c>
      <c r="U8241">
        <v>0</v>
      </c>
      <c r="V8241">
        <v>1.05422411358343</v>
      </c>
      <c r="W8241">
        <v>1.05397583333333</v>
      </c>
      <c r="X8241">
        <v>-2.4687480281349001E-4</v>
      </c>
      <c r="Y8241">
        <v>-1</v>
      </c>
      <c r="Z8241">
        <v>2.4828025010647999E-4</v>
      </c>
      <c r="AA8241">
        <v>1</v>
      </c>
      <c r="AB8241">
        <v>-3.3199999999999801E-3</v>
      </c>
      <c r="AC8241">
        <v>5.89139965534421E-4</v>
      </c>
      <c r="AD8241">
        <v>-5.89139965534421E-4</v>
      </c>
      <c r="AE8241">
        <v>-1</v>
      </c>
      <c r="AF8241">
        <v>1.05342</v>
      </c>
      <c r="AG8241">
        <v>1.05643</v>
      </c>
      <c r="AH8241">
        <v>0</v>
      </c>
      <c r="AI8241">
        <v>1</v>
      </c>
      <c r="AJ8241">
        <v>0</v>
      </c>
      <c r="AK8241">
        <v>-8.7858750276567602E-2</v>
      </c>
      <c r="AL8241">
        <v>-1</v>
      </c>
      <c r="AM8241">
        <v>-9.4802999848514202E-2</v>
      </c>
      <c r="AN8241">
        <f t="shared" si="641"/>
        <v>1</v>
      </c>
      <c r="AO8241">
        <f t="shared" si="642"/>
        <v>0</v>
      </c>
      <c r="AP8241">
        <f t="shared" si="643"/>
        <v>-9.4802999848514105E-2</v>
      </c>
      <c r="AQ8241">
        <f t="shared" si="644"/>
        <v>-8.8833274862570907E-2</v>
      </c>
      <c r="AR8241">
        <f t="shared" si="640"/>
        <v>0</v>
      </c>
    </row>
    <row r="8242" spans="1:44" x14ac:dyDescent="0.35">
      <c r="A8242">
        <v>1.0520700000000001</v>
      </c>
      <c r="B8242">
        <v>1.0520799999999999</v>
      </c>
      <c r="C8242">
        <v>1.05124</v>
      </c>
      <c r="D8242">
        <v>1.0512999999999999</v>
      </c>
      <c r="E8242">
        <v>1.05141</v>
      </c>
      <c r="F8242">
        <v>1.0511900000000001</v>
      </c>
      <c r="G8242">
        <v>-7.6067323245705796E-4</v>
      </c>
      <c r="H8242">
        <v>50000</v>
      </c>
      <c r="I8242">
        <v>1.0535875063165301</v>
      </c>
      <c r="J8242">
        <v>1.05289438905194</v>
      </c>
      <c r="K8242">
        <v>6.9311726458254298E-4</v>
      </c>
      <c r="L8242">
        <v>1</v>
      </c>
      <c r="M8242">
        <v>-3.9998702822607797E-4</v>
      </c>
      <c r="N8242">
        <v>-3.7241657723221199E-4</v>
      </c>
      <c r="O8242" s="1">
        <v>-2.7570450993866E-5</v>
      </c>
      <c r="P8242" s="2">
        <v>-1</v>
      </c>
      <c r="Q8242">
        <v>35.082664607336199</v>
      </c>
      <c r="R8242">
        <v>-1</v>
      </c>
      <c r="S8242">
        <v>20.841389333645999</v>
      </c>
      <c r="T8242">
        <v>-1</v>
      </c>
      <c r="U8242">
        <v>0</v>
      </c>
      <c r="V8242">
        <v>1.0538063830715101</v>
      </c>
      <c r="W8242">
        <v>1.05394583333333</v>
      </c>
      <c r="X8242">
        <v>-6.4929350905074102E-4</v>
      </c>
      <c r="Y8242">
        <v>-1</v>
      </c>
      <c r="Z8242">
        <v>-1.3945026181372199E-4</v>
      </c>
      <c r="AA8242">
        <v>-1</v>
      </c>
      <c r="AB8242">
        <v>-7.7000000000015901E-4</v>
      </c>
      <c r="AC8242">
        <v>5.9340036223362103E-4</v>
      </c>
      <c r="AD8242">
        <v>-5.9340036223362103E-4</v>
      </c>
      <c r="AE8242">
        <v>-1</v>
      </c>
      <c r="AF8242">
        <v>1.05342</v>
      </c>
      <c r="AG8242">
        <v>1.05643</v>
      </c>
      <c r="AH8242">
        <v>0</v>
      </c>
      <c r="AI8242">
        <v>1</v>
      </c>
      <c r="AJ8242">
        <v>0</v>
      </c>
      <c r="AK8242">
        <v>0</v>
      </c>
      <c r="AL8242">
        <v>0</v>
      </c>
      <c r="AM8242">
        <v>0</v>
      </c>
      <c r="AN8242">
        <f t="shared" si="641"/>
        <v>1</v>
      </c>
      <c r="AO8242">
        <f t="shared" si="642"/>
        <v>0</v>
      </c>
      <c r="AP8242">
        <f t="shared" si="643"/>
        <v>-2.2820196973711737E-2</v>
      </c>
      <c r="AQ8242">
        <f t="shared" si="644"/>
        <v>-0.11165347183628264</v>
      </c>
      <c r="AR8242">
        <f t="shared" si="640"/>
        <v>0</v>
      </c>
    </row>
    <row r="8243" spans="1:44" x14ac:dyDescent="0.35">
      <c r="A8243">
        <v>1.0512999999999999</v>
      </c>
      <c r="B8243">
        <v>1.06084</v>
      </c>
      <c r="C8243">
        <v>1.0512999999999999</v>
      </c>
      <c r="D8243">
        <v>1.06071</v>
      </c>
      <c r="E8243">
        <v>1.06081</v>
      </c>
      <c r="F8243">
        <v>1.0606100000000001</v>
      </c>
      <c r="G8243">
        <v>8.9110016215991697E-3</v>
      </c>
      <c r="H8243">
        <v>50000</v>
      </c>
      <c r="I8243">
        <v>1.05386681979431</v>
      </c>
      <c r="J8243">
        <v>1.05297215632506</v>
      </c>
      <c r="K8243">
        <v>8.9466346925060004E-4</v>
      </c>
      <c r="L8243">
        <v>1</v>
      </c>
      <c r="M8243">
        <v>5.8178639494421702E-4</v>
      </c>
      <c r="N8243">
        <v>4.06237897292055E-4</v>
      </c>
      <c r="O8243">
        <v>1.75548497652161E-4</v>
      </c>
      <c r="P8243" s="2">
        <v>1</v>
      </c>
      <c r="Q8243">
        <v>68.828893532250106</v>
      </c>
      <c r="R8243">
        <v>1</v>
      </c>
      <c r="S8243">
        <v>76.641477456786603</v>
      </c>
      <c r="T8243">
        <v>1</v>
      </c>
      <c r="U8243">
        <v>0</v>
      </c>
      <c r="V8243">
        <v>1.0547926140613</v>
      </c>
      <c r="W8243">
        <v>1.0541652777777699</v>
      </c>
      <c r="X8243">
        <v>7.3154573798683798E-4</v>
      </c>
      <c r="Y8243">
        <v>1</v>
      </c>
      <c r="Z8243">
        <v>6.2733628352473704E-4</v>
      </c>
      <c r="AA8243">
        <v>1</v>
      </c>
      <c r="AB8243">
        <v>9.4100000000001405E-3</v>
      </c>
      <c r="AC8243">
        <v>1.1137847206890701E-3</v>
      </c>
      <c r="AD8243">
        <v>-1.1137847206890701E-3</v>
      </c>
      <c r="AE8243">
        <v>1</v>
      </c>
      <c r="AF8243">
        <v>1.05342</v>
      </c>
      <c r="AG8243">
        <v>1.05643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f t="shared" si="641"/>
        <v>1</v>
      </c>
      <c r="AO8243">
        <f t="shared" si="642"/>
        <v>0</v>
      </c>
      <c r="AP8243">
        <f t="shared" si="643"/>
        <v>0.2673300486479751</v>
      </c>
      <c r="AQ8243">
        <f t="shared" si="644"/>
        <v>0.15567657681169245</v>
      </c>
      <c r="AR8243">
        <f t="shared" si="640"/>
        <v>2</v>
      </c>
    </row>
    <row r="8244" spans="1:44" x14ac:dyDescent="0.35">
      <c r="A8244">
        <v>1.0607200000000001</v>
      </c>
      <c r="B8244">
        <v>1.06179</v>
      </c>
      <c r="C8244">
        <v>1.05907</v>
      </c>
      <c r="D8244">
        <v>1.0599000000000001</v>
      </c>
      <c r="E8244">
        <v>1.06</v>
      </c>
      <c r="F8244">
        <v>1.05979</v>
      </c>
      <c r="G8244">
        <v>-7.6393117017492496E-4</v>
      </c>
      <c r="H8244">
        <v>50000</v>
      </c>
      <c r="I8244">
        <v>1.0541034150964901</v>
      </c>
      <c r="J8244">
        <v>1.0530410900929701</v>
      </c>
      <c r="K8244">
        <v>1.0623250035244299E-3</v>
      </c>
      <c r="L8244">
        <v>1</v>
      </c>
      <c r="M8244">
        <v>1.1578527265809701E-3</v>
      </c>
      <c r="N8244">
        <v>6.5486948595254305E-4</v>
      </c>
      <c r="O8244">
        <v>5.0298324062843301E-4</v>
      </c>
      <c r="P8244" s="2">
        <v>1</v>
      </c>
      <c r="Q8244">
        <v>65.646641468596698</v>
      </c>
      <c r="R8244">
        <v>1</v>
      </c>
      <c r="S8244">
        <v>71.238225458562795</v>
      </c>
      <c r="T8244">
        <v>1</v>
      </c>
      <c r="U8244">
        <v>0</v>
      </c>
      <c r="V8244">
        <v>1.0555222406239699</v>
      </c>
      <c r="W8244">
        <v>1.05436444444444</v>
      </c>
      <c r="X8244">
        <v>1.3230372231196599E-3</v>
      </c>
      <c r="Y8244">
        <v>1</v>
      </c>
      <c r="Z8244">
        <v>1.1577961795292599E-3</v>
      </c>
      <c r="AA8244">
        <v>1</v>
      </c>
      <c r="AB8244">
        <v>-8.2000000000004205E-4</v>
      </c>
      <c r="AC8244">
        <v>1.11496902162882E-3</v>
      </c>
      <c r="AD8244">
        <v>-1.11496902162882E-3</v>
      </c>
      <c r="AE8244">
        <v>0</v>
      </c>
      <c r="AF8244">
        <v>1.05342</v>
      </c>
      <c r="AG8244">
        <v>1.05643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f t="shared" si="641"/>
        <v>1</v>
      </c>
      <c r="AO8244">
        <f t="shared" si="642"/>
        <v>0</v>
      </c>
      <c r="AP8244">
        <f t="shared" si="643"/>
        <v>-2.2917935105247748E-2</v>
      </c>
      <c r="AQ8244">
        <f t="shared" si="644"/>
        <v>0.13275864170644469</v>
      </c>
      <c r="AR8244">
        <f t="shared" si="640"/>
        <v>2</v>
      </c>
    </row>
    <row r="8245" spans="1:44" x14ac:dyDescent="0.35">
      <c r="A8245">
        <v>1.0599000000000001</v>
      </c>
      <c r="B8245">
        <v>1.0612999999999999</v>
      </c>
      <c r="C8245">
        <v>1.05958</v>
      </c>
      <c r="D8245">
        <v>1.0608500000000001</v>
      </c>
      <c r="E8245">
        <v>1.0609500000000001</v>
      </c>
      <c r="F8245">
        <v>1.0607500000000001</v>
      </c>
      <c r="G8245">
        <v>8.9590952591631101E-4</v>
      </c>
      <c r="H8245">
        <v>50000</v>
      </c>
      <c r="I8245">
        <v>1.0543679870534901</v>
      </c>
      <c r="J8245">
        <v>1.05311879068906</v>
      </c>
      <c r="K8245">
        <v>1.24919636443454E-3</v>
      </c>
      <c r="L8245">
        <v>1</v>
      </c>
      <c r="M8245">
        <v>1.6665288655850401E-3</v>
      </c>
      <c r="N8245">
        <v>7.7569708330441002E-4</v>
      </c>
      <c r="O8245">
        <v>8.9083178228063797E-4</v>
      </c>
      <c r="P8245" s="2">
        <v>1</v>
      </c>
      <c r="Q8245">
        <v>67.552728241404296</v>
      </c>
      <c r="R8245">
        <v>1</v>
      </c>
      <c r="S8245">
        <v>73.932485879807601</v>
      </c>
      <c r="T8245">
        <v>1</v>
      </c>
      <c r="U8245">
        <v>0</v>
      </c>
      <c r="V8245">
        <v>1.05628334910626</v>
      </c>
      <c r="W8245">
        <v>1.05459888888888</v>
      </c>
      <c r="X8245">
        <v>1.7364748691313099E-3</v>
      </c>
      <c r="Y8245">
        <v>1</v>
      </c>
      <c r="Z8245">
        <v>1.6844602173739999E-3</v>
      </c>
      <c r="AA8245">
        <v>1</v>
      </c>
      <c r="AB8245">
        <v>9.5000000000000596E-4</v>
      </c>
      <c r="AC8245">
        <v>1.11643597798052E-3</v>
      </c>
      <c r="AD8245">
        <v>-1.11643597798052E-3</v>
      </c>
      <c r="AE8245">
        <v>0</v>
      </c>
      <c r="AF8245">
        <v>1.05342</v>
      </c>
      <c r="AG8245">
        <v>1.05643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f t="shared" si="641"/>
        <v>1</v>
      </c>
      <c r="AO8245">
        <f t="shared" si="642"/>
        <v>0</v>
      </c>
      <c r="AP8245">
        <f t="shared" si="643"/>
        <v>2.6877285777489331E-2</v>
      </c>
      <c r="AQ8245">
        <f t="shared" si="644"/>
        <v>0.15963592748393401</v>
      </c>
      <c r="AR8245">
        <f t="shared" si="640"/>
        <v>2</v>
      </c>
    </row>
    <row r="8246" spans="1:44" x14ac:dyDescent="0.35">
      <c r="A8246">
        <v>1.0608500000000001</v>
      </c>
      <c r="B8246">
        <v>1.06254</v>
      </c>
      <c r="C8246">
        <v>1.0605199999999999</v>
      </c>
      <c r="D8246">
        <v>1.0624199999999999</v>
      </c>
      <c r="E8246">
        <v>1.0625</v>
      </c>
      <c r="F8246">
        <v>1.0623400000000001</v>
      </c>
      <c r="G8246">
        <v>1.47885128705482E-3</v>
      </c>
      <c r="H8246">
        <v>50000</v>
      </c>
      <c r="I8246">
        <v>1.05468375226708</v>
      </c>
      <c r="J8246">
        <v>1.0532113400354399</v>
      </c>
      <c r="K8246">
        <v>1.4724122316453999E-3</v>
      </c>
      <c r="L8246">
        <v>1</v>
      </c>
      <c r="M8246">
        <v>2.1986932292124002E-3</v>
      </c>
      <c r="N8246">
        <v>8.7190763128784101E-4</v>
      </c>
      <c r="O8246">
        <v>1.32678559792455E-3</v>
      </c>
      <c r="P8246" s="2">
        <v>1</v>
      </c>
      <c r="Q8246">
        <v>70.484694092884595</v>
      </c>
      <c r="R8246">
        <v>1</v>
      </c>
      <c r="S8246">
        <v>78.159001210962998</v>
      </c>
      <c r="T8246">
        <v>1</v>
      </c>
      <c r="U8246">
        <v>0</v>
      </c>
      <c r="V8246">
        <v>1.0571600135196499</v>
      </c>
      <c r="W8246">
        <v>1.0548611111111099</v>
      </c>
      <c r="X8246">
        <v>2.1313582908524201E-3</v>
      </c>
      <c r="Y8246">
        <v>1</v>
      </c>
      <c r="Z8246">
        <v>2.2989024085429098E-3</v>
      </c>
      <c r="AA8246">
        <v>1</v>
      </c>
      <c r="AB8246">
        <v>1.56999999999984E-3</v>
      </c>
      <c r="AC8246">
        <v>1.1220578992605301E-3</v>
      </c>
      <c r="AD8246">
        <v>-1.1220578992605301E-3</v>
      </c>
      <c r="AE8246">
        <v>1</v>
      </c>
      <c r="AF8246">
        <v>1.05342</v>
      </c>
      <c r="AG8246">
        <v>1.05643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f t="shared" si="641"/>
        <v>1</v>
      </c>
      <c r="AO8246">
        <f t="shared" si="642"/>
        <v>0</v>
      </c>
      <c r="AP8246">
        <f t="shared" si="643"/>
        <v>4.4365538611644599E-2</v>
      </c>
      <c r="AQ8246">
        <f t="shared" si="644"/>
        <v>0.20400146609557862</v>
      </c>
      <c r="AR8246">
        <f t="shared" si="640"/>
        <v>2</v>
      </c>
    </row>
    <row r="8247" spans="1:44" x14ac:dyDescent="0.35">
      <c r="A8247">
        <v>1.0624199999999999</v>
      </c>
      <c r="B8247">
        <v>1.0631200000000001</v>
      </c>
      <c r="C8247">
        <v>1.0621400000000001</v>
      </c>
      <c r="D8247">
        <v>1.0627200000000001</v>
      </c>
      <c r="E8247">
        <v>1.0628299999999999</v>
      </c>
      <c r="F8247">
        <v>1.0626199999999999</v>
      </c>
      <c r="G8247">
        <v>2.8233434220144901E-4</v>
      </c>
      <c r="H8247">
        <v>50000</v>
      </c>
      <c r="I8247">
        <v>1.0549988992370001</v>
      </c>
      <c r="J8247">
        <v>1.0533059535674201</v>
      </c>
      <c r="K8247">
        <v>1.6929456695777799E-3</v>
      </c>
      <c r="L8247">
        <v>1</v>
      </c>
      <c r="M8247">
        <v>2.5699469564397499E-3</v>
      </c>
      <c r="N8247">
        <v>8.2877423901012701E-4</v>
      </c>
      <c r="O8247">
        <v>1.7411727174296201E-3</v>
      </c>
      <c r="P8247" s="2">
        <v>1</v>
      </c>
      <c r="Q8247">
        <v>71.026649006072205</v>
      </c>
      <c r="R8247">
        <v>1</v>
      </c>
      <c r="S8247">
        <v>78.973303205834</v>
      </c>
      <c r="T8247">
        <v>1</v>
      </c>
      <c r="U8247">
        <v>0</v>
      </c>
      <c r="V8247">
        <v>1.05795429730256</v>
      </c>
      <c r="W8247">
        <v>1.05513944444444</v>
      </c>
      <c r="X8247">
        <v>2.2823291756501802E-3</v>
      </c>
      <c r="Y8247">
        <v>1</v>
      </c>
      <c r="Z8247">
        <v>2.8148528581162201E-3</v>
      </c>
      <c r="AA8247">
        <v>1</v>
      </c>
      <c r="AB8247">
        <v>3.00000000000189E-4</v>
      </c>
      <c r="AC8247">
        <v>1.1222409894420401E-3</v>
      </c>
      <c r="AD8247">
        <v>-1.1222409894420401E-3</v>
      </c>
      <c r="AE8247">
        <v>0</v>
      </c>
      <c r="AF8247">
        <v>1.05124</v>
      </c>
      <c r="AG8247">
        <v>1.05643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f t="shared" si="641"/>
        <v>1</v>
      </c>
      <c r="AO8247">
        <f t="shared" si="642"/>
        <v>0</v>
      </c>
      <c r="AP8247">
        <f t="shared" si="643"/>
        <v>8.4700302660434702E-3</v>
      </c>
      <c r="AQ8247">
        <f t="shared" si="644"/>
        <v>0.2124714963616221</v>
      </c>
      <c r="AR8247">
        <f t="shared" si="640"/>
        <v>2</v>
      </c>
    </row>
    <row r="8248" spans="1:44" x14ac:dyDescent="0.35">
      <c r="A8248">
        <v>1.0627200000000001</v>
      </c>
      <c r="B8248">
        <v>1.0627500000000001</v>
      </c>
      <c r="C8248">
        <v>1.0621799999999999</v>
      </c>
      <c r="D8248">
        <v>1.06237</v>
      </c>
      <c r="E8248">
        <v>1.06247</v>
      </c>
      <c r="F8248">
        <v>1.06227</v>
      </c>
      <c r="G8248">
        <v>-3.2939781671805098E-4</v>
      </c>
      <c r="H8248">
        <v>50000</v>
      </c>
      <c r="I8248">
        <v>1.0552879620120199</v>
      </c>
      <c r="J8248">
        <v>1.0533961430841601</v>
      </c>
      <c r="K8248">
        <v>1.8918189278551701E-3</v>
      </c>
      <c r="L8248">
        <v>1</v>
      </c>
      <c r="M8248">
        <v>2.73457187556114E-3</v>
      </c>
      <c r="N8248">
        <v>6.6226610542101296E-4</v>
      </c>
      <c r="O8248">
        <v>2.0723057701401201E-3</v>
      </c>
      <c r="P8248" s="2">
        <v>1</v>
      </c>
      <c r="Q8248">
        <v>69.415697537619593</v>
      </c>
      <c r="R8248">
        <v>1</v>
      </c>
      <c r="S8248">
        <v>74.900845997446993</v>
      </c>
      <c r="T8248">
        <v>1</v>
      </c>
      <c r="U8248">
        <v>0</v>
      </c>
      <c r="V8248">
        <v>1.05858511197362</v>
      </c>
      <c r="W8248">
        <v>1.05538777777777</v>
      </c>
      <c r="X8248">
        <v>2.1810724907795802E-3</v>
      </c>
      <c r="Y8248">
        <v>1</v>
      </c>
      <c r="Z8248">
        <v>3.1973341958455499E-3</v>
      </c>
      <c r="AA8248">
        <v>1</v>
      </c>
      <c r="AB8248">
        <v>-3.5000000000007199E-4</v>
      </c>
      <c r="AC8248">
        <v>1.12107270058637E-3</v>
      </c>
      <c r="AD8248">
        <v>-1.12107270058637E-3</v>
      </c>
      <c r="AE8248">
        <v>0</v>
      </c>
      <c r="AF8248">
        <v>1.05124</v>
      </c>
      <c r="AG8248">
        <v>1.05643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f t="shared" si="641"/>
        <v>1</v>
      </c>
      <c r="AO8248">
        <f t="shared" si="642"/>
        <v>0</v>
      </c>
      <c r="AP8248">
        <f t="shared" si="643"/>
        <v>-9.881934501541529E-3</v>
      </c>
      <c r="AQ8248">
        <f t="shared" si="644"/>
        <v>0.20258956186008056</v>
      </c>
      <c r="AR8248">
        <f t="shared" si="640"/>
        <v>2</v>
      </c>
    </row>
    <row r="8249" spans="1:44" x14ac:dyDescent="0.35">
      <c r="A8249">
        <v>1.06236</v>
      </c>
      <c r="B8249">
        <v>1.0623899999999999</v>
      </c>
      <c r="C8249">
        <v>1.0620499999999999</v>
      </c>
      <c r="D8249">
        <v>1.06206</v>
      </c>
      <c r="E8249">
        <v>1.06219</v>
      </c>
      <c r="F8249">
        <v>1.0619400000000001</v>
      </c>
      <c r="G8249">
        <v>-2.9184299054365697E-4</v>
      </c>
      <c r="H8249">
        <v>50000</v>
      </c>
      <c r="I8249">
        <v>1.0555535321292</v>
      </c>
      <c r="J8249">
        <v>1.0534823506156701</v>
      </c>
      <c r="K8249">
        <v>2.0711815135296902E-3</v>
      </c>
      <c r="L8249">
        <v>1</v>
      </c>
      <c r="M8249">
        <v>2.7550223865446801E-3</v>
      </c>
      <c r="N8249">
        <v>4.5514441093636701E-4</v>
      </c>
      <c r="O8249">
        <v>2.2998779756083099E-3</v>
      </c>
      <c r="P8249" s="2">
        <v>1</v>
      </c>
      <c r="Q8249">
        <v>67.937186920785393</v>
      </c>
      <c r="R8249">
        <v>1</v>
      </c>
      <c r="S8249">
        <v>70.855519535932004</v>
      </c>
      <c r="T8249">
        <v>1</v>
      </c>
      <c r="U8249">
        <v>0</v>
      </c>
      <c r="V8249">
        <v>1.0590815245488201</v>
      </c>
      <c r="W8249">
        <v>1.05564083333333</v>
      </c>
      <c r="X8249">
        <v>1.9519814163637601E-3</v>
      </c>
      <c r="Y8249">
        <v>1</v>
      </c>
      <c r="Z8249">
        <v>3.4406912154867301E-3</v>
      </c>
      <c r="AA8249">
        <v>1</v>
      </c>
      <c r="AB8249">
        <v>-2.9999999999996598E-4</v>
      </c>
      <c r="AC8249">
        <v>1.1217842929904199E-3</v>
      </c>
      <c r="AD8249">
        <v>-1.1217842929904199E-3</v>
      </c>
      <c r="AE8249">
        <v>0</v>
      </c>
      <c r="AF8249">
        <v>1.05124</v>
      </c>
      <c r="AG8249">
        <v>1.05643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f t="shared" si="641"/>
        <v>1</v>
      </c>
      <c r="AO8249">
        <f t="shared" si="642"/>
        <v>0</v>
      </c>
      <c r="AP8249">
        <f t="shared" si="643"/>
        <v>-8.7552897163097089E-3</v>
      </c>
      <c r="AQ8249">
        <f t="shared" si="644"/>
        <v>0.19383427214377086</v>
      </c>
      <c r="AR8249">
        <f t="shared" si="640"/>
        <v>2</v>
      </c>
    </row>
    <row r="8250" spans="1:44" x14ac:dyDescent="0.35">
      <c r="A8250">
        <v>1.06227</v>
      </c>
      <c r="B8250">
        <v>1.0625599999999999</v>
      </c>
      <c r="C8250">
        <v>1.0622100000000001</v>
      </c>
      <c r="D8250">
        <v>1.0624800000000001</v>
      </c>
      <c r="E8250">
        <v>1.0628599999999999</v>
      </c>
      <c r="F8250">
        <v>1.0621100000000001</v>
      </c>
      <c r="G8250">
        <v>3.9537971087531598E-4</v>
      </c>
      <c r="H8250">
        <v>50000</v>
      </c>
      <c r="I8250">
        <v>1.0558251583202101</v>
      </c>
      <c r="J8250">
        <v>1.05357187946526</v>
      </c>
      <c r="K8250">
        <v>2.2532788549463E-3</v>
      </c>
      <c r="L8250">
        <v>1</v>
      </c>
      <c r="M8250">
        <v>2.7689768410474802E-3</v>
      </c>
      <c r="N8250">
        <v>3.1273257695944899E-4</v>
      </c>
      <c r="O8250">
        <v>2.4562442640880299E-3</v>
      </c>
      <c r="P8250" s="2">
        <v>1</v>
      </c>
      <c r="Q8250">
        <v>68.909148449214001</v>
      </c>
      <c r="R8250">
        <v>1</v>
      </c>
      <c r="S8250">
        <v>73.297882287645194</v>
      </c>
      <c r="T8250">
        <v>1</v>
      </c>
      <c r="U8250">
        <v>0</v>
      </c>
      <c r="V8250">
        <v>1.05956702104184</v>
      </c>
      <c r="W8250">
        <v>1.0559022222222201</v>
      </c>
      <c r="X8250">
        <v>1.7862651852236201E-3</v>
      </c>
      <c r="Y8250">
        <v>1</v>
      </c>
      <c r="Z8250">
        <v>3.6647988196234398E-3</v>
      </c>
      <c r="AA8250">
        <v>1</v>
      </c>
      <c r="AB8250">
        <v>2.10000000000043E-4</v>
      </c>
      <c r="AC8250">
        <v>1.12157397969069E-3</v>
      </c>
      <c r="AD8250">
        <v>-1.12157397969069E-3</v>
      </c>
      <c r="AE8250">
        <v>0</v>
      </c>
      <c r="AF8250">
        <v>1.05124</v>
      </c>
      <c r="AG8250">
        <v>1.05643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f t="shared" si="641"/>
        <v>1</v>
      </c>
      <c r="AO8250">
        <f t="shared" si="642"/>
        <v>0</v>
      </c>
      <c r="AP8250">
        <f t="shared" si="643"/>
        <v>1.186139132625948E-2</v>
      </c>
      <c r="AQ8250">
        <f t="shared" si="644"/>
        <v>0.20569566347003035</v>
      </c>
      <c r="AR8250">
        <f t="shared" si="640"/>
        <v>2</v>
      </c>
    </row>
    <row r="8251" spans="1:44" x14ac:dyDescent="0.35">
      <c r="A8251">
        <v>1.0624800000000001</v>
      </c>
      <c r="B8251">
        <v>1.0625800000000001</v>
      </c>
      <c r="C8251">
        <v>1.06237</v>
      </c>
      <c r="D8251">
        <v>1.0624199999999999</v>
      </c>
      <c r="E8251">
        <v>1.0626800000000001</v>
      </c>
      <c r="F8251">
        <v>1.0621700000000001</v>
      </c>
      <c r="G8251" s="1">
        <v>-5.6473245814967102E-5</v>
      </c>
      <c r="H8251">
        <v>50000</v>
      </c>
      <c r="I8251">
        <v>1.05608377956255</v>
      </c>
      <c r="J8251">
        <v>1.0536599204656101</v>
      </c>
      <c r="K8251">
        <v>2.4238590969452001E-3</v>
      </c>
      <c r="L8251">
        <v>1</v>
      </c>
      <c r="M8251">
        <v>2.7150259130990198E-3</v>
      </c>
      <c r="N8251">
        <v>1.7252109934065601E-4</v>
      </c>
      <c r="O8251">
        <v>2.5425048137583599E-3</v>
      </c>
      <c r="P8251" s="2">
        <v>1</v>
      </c>
      <c r="Q8251">
        <v>68.587370948291806</v>
      </c>
      <c r="R8251">
        <v>1</v>
      </c>
      <c r="S8251">
        <v>72.217179318499007</v>
      </c>
      <c r="T8251">
        <v>1</v>
      </c>
      <c r="U8251">
        <v>0</v>
      </c>
      <c r="V8251">
        <v>1.0599745894644299</v>
      </c>
      <c r="W8251">
        <v>1.0561630555555499</v>
      </c>
      <c r="X8251">
        <v>1.58496365763305E-3</v>
      </c>
      <c r="Y8251">
        <v>1</v>
      </c>
      <c r="Z8251">
        <v>3.8115339088835502E-3</v>
      </c>
      <c r="AA8251">
        <v>1</v>
      </c>
      <c r="AB8251" s="1">
        <v>-6.0000000000171001E-5</v>
      </c>
      <c r="AC8251">
        <v>1.1216722004456299E-3</v>
      </c>
      <c r="AD8251">
        <v>-1.1216722004456299E-3</v>
      </c>
      <c r="AE8251">
        <v>0</v>
      </c>
      <c r="AF8251">
        <v>1.05124</v>
      </c>
      <c r="AG8251">
        <v>1.05643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f t="shared" si="641"/>
        <v>1</v>
      </c>
      <c r="AO8251">
        <f t="shared" si="642"/>
        <v>0</v>
      </c>
      <c r="AP8251">
        <f t="shared" si="643"/>
        <v>-1.694197374449013E-3</v>
      </c>
      <c r="AQ8251">
        <f t="shared" si="644"/>
        <v>0.20400146609558134</v>
      </c>
      <c r="AR8251">
        <f t="shared" si="640"/>
        <v>2</v>
      </c>
    </row>
    <row r="8252" spans="1:44" x14ac:dyDescent="0.35">
      <c r="A8252">
        <v>1.06243</v>
      </c>
      <c r="B8252">
        <v>1.0625199999999999</v>
      </c>
      <c r="C8252">
        <v>1.0624</v>
      </c>
      <c r="D8252">
        <v>1.0624400000000001</v>
      </c>
      <c r="E8252">
        <v>1.0626199999999999</v>
      </c>
      <c r="F8252">
        <v>1.0622499999999999</v>
      </c>
      <c r="G8252" s="1">
        <v>1.8824769632507801E-5</v>
      </c>
      <c r="H8252">
        <v>50000</v>
      </c>
      <c r="I8252">
        <v>1.05633304310912</v>
      </c>
      <c r="J8252">
        <v>1.05374728444107</v>
      </c>
      <c r="K8252">
        <v>2.5857586680451102E-3</v>
      </c>
      <c r="L8252">
        <v>1</v>
      </c>
      <c r="M8252">
        <v>2.62465604660833E-3</v>
      </c>
      <c r="N8252" s="1">
        <v>5.4767488566642701E-5</v>
      </c>
      <c r="O8252">
        <v>2.5698885580416799E-3</v>
      </c>
      <c r="P8252" s="2">
        <v>1</v>
      </c>
      <c r="Q8252">
        <v>68.640251042505597</v>
      </c>
      <c r="R8252">
        <v>1</v>
      </c>
      <c r="S8252">
        <v>72.386816153150093</v>
      </c>
      <c r="T8252">
        <v>1</v>
      </c>
      <c r="U8252">
        <v>0</v>
      </c>
      <c r="V8252">
        <v>1.06032679096951</v>
      </c>
      <c r="W8252">
        <v>1.0563947222222201</v>
      </c>
      <c r="X8252">
        <v>1.3884092724367699E-3</v>
      </c>
      <c r="Y8252">
        <v>1</v>
      </c>
      <c r="Z8252">
        <v>3.9320687472967899E-3</v>
      </c>
      <c r="AA8252">
        <v>1</v>
      </c>
      <c r="AB8252" s="1">
        <v>1.00000000000655E-5</v>
      </c>
      <c r="AC8252">
        <v>1.1213134929603599E-3</v>
      </c>
      <c r="AD8252">
        <v>-1.1213134929603599E-3</v>
      </c>
      <c r="AE8252">
        <v>0</v>
      </c>
      <c r="AF8252">
        <v>1.05124</v>
      </c>
      <c r="AG8252">
        <v>1.0631200000000001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f t="shared" si="641"/>
        <v>1</v>
      </c>
      <c r="AO8252">
        <f t="shared" si="642"/>
        <v>0</v>
      </c>
      <c r="AP8252">
        <f t="shared" si="643"/>
        <v>5.6474308897523401E-4</v>
      </c>
      <c r="AQ8252">
        <f t="shared" si="644"/>
        <v>0.20456620918455656</v>
      </c>
      <c r="AR8252">
        <f t="shared" si="640"/>
        <v>2</v>
      </c>
    </row>
    <row r="8253" spans="1:44" x14ac:dyDescent="0.35">
      <c r="A8253">
        <v>1.0624199999999999</v>
      </c>
      <c r="B8253">
        <v>1.0625</v>
      </c>
      <c r="C8253">
        <v>1.0623400000000001</v>
      </c>
      <c r="D8253">
        <v>1.0624800000000001</v>
      </c>
      <c r="E8253">
        <v>1.06264</v>
      </c>
      <c r="F8253">
        <v>1.06233</v>
      </c>
      <c r="G8253" s="1">
        <v>3.7648476182465301E-5</v>
      </c>
      <c r="H8253">
        <v>50000</v>
      </c>
      <c r="I8253">
        <v>1.0565741002420901</v>
      </c>
      <c r="J8253">
        <v>1.0538341771332</v>
      </c>
      <c r="K8253">
        <v>2.7399231088922598E-3</v>
      </c>
      <c r="L8253">
        <v>1</v>
      </c>
      <c r="M8253">
        <v>2.5129873319862301E-3</v>
      </c>
      <c r="N8253" s="1">
        <v>-3.7934150703633403E-5</v>
      </c>
      <c r="O8253">
        <v>2.5509214826898701E-3</v>
      </c>
      <c r="P8253" s="2">
        <v>-1</v>
      </c>
      <c r="Q8253">
        <v>68.754216033907397</v>
      </c>
      <c r="R8253">
        <v>1</v>
      </c>
      <c r="S8253">
        <v>72.801981501171397</v>
      </c>
      <c r="T8253">
        <v>1</v>
      </c>
      <c r="U8253">
        <v>0</v>
      </c>
      <c r="V8253">
        <v>1.06063439225958</v>
      </c>
      <c r="W8253">
        <v>1.0565963888888801</v>
      </c>
      <c r="X8253">
        <v>1.20874520997005E-3</v>
      </c>
      <c r="Y8253">
        <v>1</v>
      </c>
      <c r="Z8253">
        <v>4.0380033706988103E-3</v>
      </c>
      <c r="AA8253">
        <v>1</v>
      </c>
      <c r="AB8253" s="1">
        <v>6.0000000000171001E-5</v>
      </c>
      <c r="AC8253">
        <v>1.12080747857981E-3</v>
      </c>
      <c r="AD8253">
        <v>-1.12080747857981E-3</v>
      </c>
      <c r="AE8253">
        <v>0</v>
      </c>
      <c r="AF8253">
        <v>1.05124</v>
      </c>
      <c r="AG8253">
        <v>1.0631200000000001</v>
      </c>
      <c r="AH8253">
        <v>0</v>
      </c>
      <c r="AI8253">
        <v>1</v>
      </c>
      <c r="AJ8253">
        <v>0</v>
      </c>
      <c r="AK8253">
        <v>0</v>
      </c>
      <c r="AL8253">
        <v>0</v>
      </c>
      <c r="AM8253">
        <v>0</v>
      </c>
      <c r="AN8253">
        <f t="shared" si="641"/>
        <v>1</v>
      </c>
      <c r="AO8253">
        <f t="shared" si="642"/>
        <v>0</v>
      </c>
      <c r="AP8253">
        <f t="shared" si="643"/>
        <v>1.1294542854739589E-3</v>
      </c>
      <c r="AQ8253">
        <f t="shared" si="644"/>
        <v>0.20569566347003052</v>
      </c>
      <c r="AR8253">
        <f t="shared" si="640"/>
        <v>0</v>
      </c>
    </row>
    <row r="8254" spans="1:44" x14ac:dyDescent="0.35">
      <c r="A8254">
        <v>1.06246</v>
      </c>
      <c r="B8254">
        <v>1.0625</v>
      </c>
      <c r="C8254">
        <v>1.06151</v>
      </c>
      <c r="D8254">
        <v>1.06158</v>
      </c>
      <c r="E8254">
        <v>1.06169</v>
      </c>
      <c r="F8254">
        <v>1.06148</v>
      </c>
      <c r="G8254">
        <v>-8.4743373902895498E-4</v>
      </c>
      <c r="H8254">
        <v>50000</v>
      </c>
      <c r="I8254">
        <v>1.0567704100365201</v>
      </c>
      <c r="J8254">
        <v>1.05391124999755</v>
      </c>
      <c r="K8254">
        <v>2.8591600389735699E-3</v>
      </c>
      <c r="L8254">
        <v>1</v>
      </c>
      <c r="M8254">
        <v>2.26508041595074E-3</v>
      </c>
      <c r="N8254">
        <v>-1.9056071115941501E-4</v>
      </c>
      <c r="O8254">
        <v>2.4556411271101598E-3</v>
      </c>
      <c r="P8254" s="2">
        <v>-1</v>
      </c>
      <c r="Q8254">
        <v>63.159450959491501</v>
      </c>
      <c r="R8254">
        <v>1</v>
      </c>
      <c r="S8254">
        <v>51.165929640935303</v>
      </c>
      <c r="T8254">
        <v>1</v>
      </c>
      <c r="U8254">
        <v>0</v>
      </c>
      <c r="V8254">
        <v>1.06076947907964</v>
      </c>
      <c r="W8254">
        <v>1.0567697222222201</v>
      </c>
      <c r="X8254">
        <v>8.9177933026807199E-4</v>
      </c>
      <c r="Y8254">
        <v>1</v>
      </c>
      <c r="Z8254">
        <v>3.9997568574245898E-3</v>
      </c>
      <c r="AA8254">
        <v>1</v>
      </c>
      <c r="AB8254">
        <v>-8.7999999999999103E-4</v>
      </c>
      <c r="AC8254">
        <v>1.1248747584607999E-3</v>
      </c>
      <c r="AD8254">
        <v>-1.1248747584607999E-3</v>
      </c>
      <c r="AE8254">
        <v>0</v>
      </c>
      <c r="AF8254">
        <v>1.05124</v>
      </c>
      <c r="AG8254">
        <v>1.0631200000000001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f t="shared" si="641"/>
        <v>1</v>
      </c>
      <c r="AO8254">
        <f t="shared" si="642"/>
        <v>0</v>
      </c>
      <c r="AP8254">
        <f t="shared" si="643"/>
        <v>-2.5423012170868651E-2</v>
      </c>
      <c r="AQ8254">
        <f t="shared" si="644"/>
        <v>0.18027265129916187</v>
      </c>
      <c r="AR8254">
        <f t="shared" si="640"/>
        <v>0</v>
      </c>
    </row>
    <row r="8255" spans="1:44" x14ac:dyDescent="0.35">
      <c r="A8255">
        <v>1.06158</v>
      </c>
      <c r="B8255">
        <v>1.06196</v>
      </c>
      <c r="C8255">
        <v>1.0615000000000001</v>
      </c>
      <c r="D8255">
        <v>1.0615600000000001</v>
      </c>
      <c r="E8255">
        <v>1.0616399999999999</v>
      </c>
      <c r="F8255">
        <v>1.0614699999999999</v>
      </c>
      <c r="G8255" s="1">
        <v>-1.8840019970902901E-5</v>
      </c>
      <c r="H8255">
        <v>50000</v>
      </c>
      <c r="I8255">
        <v>1.0569582370939099</v>
      </c>
      <c r="J8255">
        <v>1.05398735696275</v>
      </c>
      <c r="K8255">
        <v>2.9708801311663E-3</v>
      </c>
      <c r="L8255">
        <v>1</v>
      </c>
      <c r="M8255">
        <v>2.0414072345935601E-3</v>
      </c>
      <c r="N8255">
        <v>-2.7615592834440101E-4</v>
      </c>
      <c r="O8255">
        <v>2.3175631629379599E-3</v>
      </c>
      <c r="P8255" s="2">
        <v>-1</v>
      </c>
      <c r="Q8255">
        <v>63.035964166158699</v>
      </c>
      <c r="R8255">
        <v>1</v>
      </c>
      <c r="S8255">
        <v>50.746998472345403</v>
      </c>
      <c r="T8255">
        <v>1</v>
      </c>
      <c r="U8255">
        <v>0</v>
      </c>
      <c r="V8255">
        <v>1.0608824106396899</v>
      </c>
      <c r="W8255">
        <v>1.0569419444444399</v>
      </c>
      <c r="X8255">
        <v>6.6281054541850095E-4</v>
      </c>
      <c r="Y8255">
        <v>1</v>
      </c>
      <c r="Z8255">
        <v>3.94046619525267E-3</v>
      </c>
      <c r="AA8255">
        <v>1</v>
      </c>
      <c r="AB8255" s="1">
        <v>-1.9999999999908902E-5</v>
      </c>
      <c r="AC8255">
        <v>1.1248135378583901E-3</v>
      </c>
      <c r="AD8255">
        <v>-1.1248135378583901E-3</v>
      </c>
      <c r="AE8255">
        <v>0</v>
      </c>
      <c r="AF8255">
        <v>1.05124</v>
      </c>
      <c r="AG8255">
        <v>1.0631200000000001</v>
      </c>
      <c r="AH8255">
        <v>0</v>
      </c>
      <c r="AI8255">
        <v>1</v>
      </c>
      <c r="AJ8255">
        <v>0</v>
      </c>
      <c r="AK8255">
        <v>0</v>
      </c>
      <c r="AL8255">
        <v>0</v>
      </c>
      <c r="AM8255">
        <v>0</v>
      </c>
      <c r="AN8255">
        <f t="shared" si="641"/>
        <v>1</v>
      </c>
      <c r="AO8255">
        <f t="shared" si="642"/>
        <v>0</v>
      </c>
      <c r="AP8255">
        <f t="shared" si="643"/>
        <v>-5.65200599127087E-4</v>
      </c>
      <c r="AQ8255">
        <f t="shared" si="644"/>
        <v>0.17970745070003477</v>
      </c>
      <c r="AR8255">
        <f t="shared" si="640"/>
        <v>0</v>
      </c>
    </row>
    <row r="8256" spans="1:44" x14ac:dyDescent="0.35">
      <c r="A8256">
        <v>1.0615600000000001</v>
      </c>
      <c r="B8256">
        <v>1.0616000000000001</v>
      </c>
      <c r="C8256">
        <v>1.0609599999999999</v>
      </c>
      <c r="D8256">
        <v>1.06107</v>
      </c>
      <c r="E8256">
        <v>1.0611699999999999</v>
      </c>
      <c r="F8256">
        <v>1.06097</v>
      </c>
      <c r="G8256">
        <v>-4.6169140048346998E-4</v>
      </c>
      <c r="H8256">
        <v>50000</v>
      </c>
      <c r="I8256">
        <v>1.0571194826980701</v>
      </c>
      <c r="J8256">
        <v>1.0540578310228199</v>
      </c>
      <c r="K8256">
        <v>3.0616516752544E-3</v>
      </c>
      <c r="L8256">
        <v>1</v>
      </c>
      <c r="M8256">
        <v>1.77767049556121E-3</v>
      </c>
      <c r="N8256">
        <v>-3.5992844491783399E-4</v>
      </c>
      <c r="O8256">
        <v>2.1375989404790398E-3</v>
      </c>
      <c r="P8256" s="2">
        <v>-1</v>
      </c>
      <c r="Q8256">
        <v>59.926202435514298</v>
      </c>
      <c r="R8256">
        <v>1</v>
      </c>
      <c r="S8256">
        <v>40.573311770419402</v>
      </c>
      <c r="T8256">
        <v>-1</v>
      </c>
      <c r="U8256">
        <v>0</v>
      </c>
      <c r="V8256">
        <v>1.0609092091197401</v>
      </c>
      <c r="W8256">
        <v>1.05710444444444</v>
      </c>
      <c r="X8256">
        <v>4.1711619020112702E-4</v>
      </c>
      <c r="Y8256">
        <v>1</v>
      </c>
      <c r="Z8256">
        <v>3.8047646752961098E-3</v>
      </c>
      <c r="AA8256">
        <v>1</v>
      </c>
      <c r="AB8256">
        <v>-4.9000000000010103E-4</v>
      </c>
      <c r="AC8256">
        <v>1.1262655687328601E-3</v>
      </c>
      <c r="AD8256">
        <v>-1.1262655687328601E-3</v>
      </c>
      <c r="AE8256">
        <v>0</v>
      </c>
      <c r="AF8256">
        <v>1.05124</v>
      </c>
      <c r="AG8256">
        <v>1.0631200000000001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f t="shared" si="641"/>
        <v>1</v>
      </c>
      <c r="AO8256">
        <f t="shared" si="642"/>
        <v>0</v>
      </c>
      <c r="AP8256">
        <f t="shared" si="643"/>
        <v>-1.3850742014504099E-2</v>
      </c>
      <c r="AQ8256">
        <f t="shared" si="644"/>
        <v>0.16585670868553068</v>
      </c>
      <c r="AR8256">
        <f t="shared" si="640"/>
        <v>0</v>
      </c>
    </row>
    <row r="8257" spans="1:44" x14ac:dyDescent="0.35">
      <c r="A8257">
        <v>1.06107</v>
      </c>
      <c r="B8257">
        <v>1.06124</v>
      </c>
      <c r="C8257">
        <v>1.0604800000000001</v>
      </c>
      <c r="D8257">
        <v>1.0605899999999999</v>
      </c>
      <c r="E8257">
        <v>1.0606800000000001</v>
      </c>
      <c r="F8257">
        <v>1.0605</v>
      </c>
      <c r="G8257">
        <v>-4.5247589923873901E-4</v>
      </c>
      <c r="H8257">
        <v>50000</v>
      </c>
      <c r="I8257">
        <v>1.0572555814158</v>
      </c>
      <c r="J8257">
        <v>1.05412282772906</v>
      </c>
      <c r="K8257">
        <v>3.1327536867362601E-3</v>
      </c>
      <c r="L8257">
        <v>1</v>
      </c>
      <c r="M8257">
        <v>1.4922471347189601E-3</v>
      </c>
      <c r="N8257">
        <v>-4.3023453717339001E-4</v>
      </c>
      <c r="O8257">
        <v>1.9224816718923501E-3</v>
      </c>
      <c r="P8257" s="2">
        <v>-1</v>
      </c>
      <c r="Q8257">
        <v>56.944934063034303</v>
      </c>
      <c r="R8257">
        <v>1</v>
      </c>
      <c r="S8257">
        <v>32.576341541254898</v>
      </c>
      <c r="T8257">
        <v>-1</v>
      </c>
      <c r="U8257">
        <v>0</v>
      </c>
      <c r="V8257">
        <v>1.06086360781692</v>
      </c>
      <c r="W8257">
        <v>1.0572741666666601</v>
      </c>
      <c r="X8257">
        <v>1.7744620451387499E-4</v>
      </c>
      <c r="Y8257">
        <v>1</v>
      </c>
      <c r="Z8257">
        <v>3.5894411502534998E-3</v>
      </c>
      <c r="AA8257">
        <v>1</v>
      </c>
      <c r="AB8257">
        <v>-4.8000000000003498E-4</v>
      </c>
      <c r="AC8257">
        <v>1.12767594653963E-3</v>
      </c>
      <c r="AD8257">
        <v>-1.12767594653963E-3</v>
      </c>
      <c r="AE8257">
        <v>0</v>
      </c>
      <c r="AF8257">
        <v>1.05124</v>
      </c>
      <c r="AG8257">
        <v>1.0631200000000001</v>
      </c>
      <c r="AH8257">
        <v>0</v>
      </c>
      <c r="AI8257">
        <v>1</v>
      </c>
      <c r="AJ8257">
        <v>0</v>
      </c>
      <c r="AK8257">
        <v>0</v>
      </c>
      <c r="AL8257">
        <v>0</v>
      </c>
      <c r="AM8257">
        <v>0</v>
      </c>
      <c r="AN8257">
        <f t="shared" si="641"/>
        <v>1</v>
      </c>
      <c r="AO8257">
        <f t="shared" si="642"/>
        <v>0</v>
      </c>
      <c r="AP8257">
        <f t="shared" si="643"/>
        <v>-1.357427697716217E-2</v>
      </c>
      <c r="AQ8257">
        <f t="shared" si="644"/>
        <v>0.1522824317083685</v>
      </c>
      <c r="AR8257">
        <f t="shared" si="640"/>
        <v>0</v>
      </c>
    </row>
    <row r="8258" spans="1:44" x14ac:dyDescent="0.35">
      <c r="A8258">
        <v>1.06057</v>
      </c>
      <c r="B8258">
        <v>1.0607800000000001</v>
      </c>
      <c r="C8258">
        <v>1.06046</v>
      </c>
      <c r="D8258">
        <v>1.0606</v>
      </c>
      <c r="E8258">
        <v>1.0606800000000001</v>
      </c>
      <c r="F8258">
        <v>1.0605100000000001</v>
      </c>
      <c r="G8258" s="1">
        <v>9.4286697562368296E-6</v>
      </c>
      <c r="H8258">
        <v>50000</v>
      </c>
      <c r="I8258">
        <v>1.05738673508576</v>
      </c>
      <c r="J8258">
        <v>1.0541872772043901</v>
      </c>
      <c r="K8258">
        <v>3.1994578813723199E-3</v>
      </c>
      <c r="L8258">
        <v>1</v>
      </c>
      <c r="M8258">
        <v>1.26159936170489E-3</v>
      </c>
      <c r="N8258">
        <v>-4.4058820679164002E-4</v>
      </c>
      <c r="O8258">
        <v>1.70218756849653E-3</v>
      </c>
      <c r="P8258" s="2">
        <v>-1</v>
      </c>
      <c r="Q8258">
        <v>56.993222382121601</v>
      </c>
      <c r="R8258">
        <v>1</v>
      </c>
      <c r="S8258">
        <v>32.920646016874997</v>
      </c>
      <c r="T8258">
        <v>-1</v>
      </c>
      <c r="U8258">
        <v>0</v>
      </c>
      <c r="V8258">
        <v>1.06082594955736</v>
      </c>
      <c r="W8258">
        <v>1.0574780555555501</v>
      </c>
      <c r="X8258" s="1">
        <v>3.6104756659049997E-5</v>
      </c>
      <c r="Y8258">
        <v>1</v>
      </c>
      <c r="Z8258">
        <v>3.34789400180479E-3</v>
      </c>
      <c r="AA8258">
        <v>1</v>
      </c>
      <c r="AB8258" s="1">
        <v>2.99999999999744E-5</v>
      </c>
      <c r="AC8258">
        <v>1.12752437766207E-3</v>
      </c>
      <c r="AD8258">
        <v>-1.12752437766207E-3</v>
      </c>
      <c r="AE8258">
        <v>0</v>
      </c>
      <c r="AF8258">
        <v>1.05124</v>
      </c>
      <c r="AG8258">
        <v>1.0631200000000001</v>
      </c>
      <c r="AH8258">
        <v>0</v>
      </c>
      <c r="AI8258">
        <v>1</v>
      </c>
      <c r="AJ8258">
        <v>0</v>
      </c>
      <c r="AK8258">
        <v>0</v>
      </c>
      <c r="AL8258">
        <v>0</v>
      </c>
      <c r="AM8258">
        <v>0</v>
      </c>
      <c r="AN8258">
        <f t="shared" si="641"/>
        <v>1</v>
      </c>
      <c r="AO8258">
        <f t="shared" si="642"/>
        <v>0</v>
      </c>
      <c r="AP8258">
        <f t="shared" si="643"/>
        <v>2.8286009268710491E-4</v>
      </c>
      <c r="AQ8258">
        <f t="shared" si="644"/>
        <v>0.1525652918010556</v>
      </c>
      <c r="AR8258">
        <f t="shared" si="640"/>
        <v>0</v>
      </c>
    </row>
    <row r="8259" spans="1:44" x14ac:dyDescent="0.35">
      <c r="A8259">
        <v>1.0606</v>
      </c>
      <c r="B8259">
        <v>1.0607200000000001</v>
      </c>
      <c r="C8259">
        <v>1.06044</v>
      </c>
      <c r="D8259">
        <v>1.0605199999999999</v>
      </c>
      <c r="E8259">
        <v>1.0606100000000001</v>
      </c>
      <c r="F8259">
        <v>1.06043</v>
      </c>
      <c r="G8259" s="1">
        <v>-7.5431847361764594E-5</v>
      </c>
      <c r="H8259">
        <v>50000</v>
      </c>
      <c r="I8259">
        <v>1.05750960821966</v>
      </c>
      <c r="J8259">
        <v>1.05425028937151</v>
      </c>
      <c r="K8259">
        <v>3.25931884814334E-3</v>
      </c>
      <c r="L8259">
        <v>1</v>
      </c>
      <c r="M8259">
        <v>1.0625231714584901E-3</v>
      </c>
      <c r="N8259">
        <v>-4.2644293135869001E-4</v>
      </c>
      <c r="O8259">
        <v>1.4889661028171801E-3</v>
      </c>
      <c r="P8259" s="2">
        <v>-1</v>
      </c>
      <c r="Q8259">
        <v>56.444576478167299</v>
      </c>
      <c r="R8259">
        <v>1</v>
      </c>
      <c r="S8259">
        <v>31.321202942815901</v>
      </c>
      <c r="T8259">
        <v>-1</v>
      </c>
      <c r="U8259">
        <v>0</v>
      </c>
      <c r="V8259">
        <v>1.06078224247773</v>
      </c>
      <c r="W8259">
        <v>1.05769277777777</v>
      </c>
      <c r="X8259" s="1">
        <v>-5.77574230749E-5</v>
      </c>
      <c r="Y8259">
        <v>-1</v>
      </c>
      <c r="Z8259">
        <v>3.0894646999595201E-3</v>
      </c>
      <c r="AA8259">
        <v>1</v>
      </c>
      <c r="AB8259" s="1">
        <v>-8.0000000000079994E-5</v>
      </c>
      <c r="AC8259">
        <v>1.1275667688353699E-3</v>
      </c>
      <c r="AD8259">
        <v>-1.1275667688353699E-3</v>
      </c>
      <c r="AE8259">
        <v>0</v>
      </c>
      <c r="AF8259">
        <v>1.05124</v>
      </c>
      <c r="AG8259">
        <v>1.0631200000000001</v>
      </c>
      <c r="AH8259">
        <v>0</v>
      </c>
      <c r="AI8259">
        <v>1</v>
      </c>
      <c r="AJ8259">
        <v>0</v>
      </c>
      <c r="AK8259">
        <v>0</v>
      </c>
      <c r="AL8259">
        <v>0</v>
      </c>
      <c r="AM8259">
        <v>0</v>
      </c>
      <c r="AN8259">
        <f t="shared" si="641"/>
        <v>1</v>
      </c>
      <c r="AO8259">
        <f t="shared" si="642"/>
        <v>0</v>
      </c>
      <c r="AP8259">
        <f t="shared" si="643"/>
        <v>-2.2629554208529377E-3</v>
      </c>
      <c r="AQ8259">
        <f t="shared" si="644"/>
        <v>0.15030233638020266</v>
      </c>
      <c r="AR8259">
        <f t="shared" ref="AR8259:AR8322" si="645">+AN8259+P8259</f>
        <v>0</v>
      </c>
    </row>
    <row r="8260" spans="1:44" x14ac:dyDescent="0.35">
      <c r="A8260">
        <v>1.0605</v>
      </c>
      <c r="B8260">
        <v>1.06134</v>
      </c>
      <c r="C8260">
        <v>1.0604</v>
      </c>
      <c r="D8260">
        <v>1.06128</v>
      </c>
      <c r="E8260">
        <v>1.06138</v>
      </c>
      <c r="F8260">
        <v>1.06118</v>
      </c>
      <c r="G8260">
        <v>7.16372921578101E-4</v>
      </c>
      <c r="H8260">
        <v>50000</v>
      </c>
      <c r="I8260">
        <v>1.05765746672084</v>
      </c>
      <c r="J8260">
        <v>1.0543202367409501</v>
      </c>
      <c r="K8260">
        <v>3.33722997989549E-3</v>
      </c>
      <c r="L8260">
        <v>1</v>
      </c>
      <c r="M8260">
        <v>1.00009509408316E-3</v>
      </c>
      <c r="N8260">
        <v>-3.25914005822681E-4</v>
      </c>
      <c r="O8260">
        <v>1.3260090999058401E-3</v>
      </c>
      <c r="P8260" s="2">
        <v>-1</v>
      </c>
      <c r="Q8260">
        <v>60.370758254797401</v>
      </c>
      <c r="R8260">
        <v>1</v>
      </c>
      <c r="S8260">
        <v>56.448184489303998</v>
      </c>
      <c r="T8260">
        <v>1</v>
      </c>
      <c r="U8260">
        <v>0</v>
      </c>
      <c r="V8260">
        <v>1.0608533506952</v>
      </c>
      <c r="W8260">
        <v>1.0579011111111101</v>
      </c>
      <c r="X8260" s="1">
        <v>1.99723339104895E-5</v>
      </c>
      <c r="Y8260">
        <v>1</v>
      </c>
      <c r="Z8260">
        <v>2.9522395840924E-3</v>
      </c>
      <c r="AA8260">
        <v>1</v>
      </c>
      <c r="AB8260">
        <v>7.8000000000000205E-4</v>
      </c>
      <c r="AC8260">
        <v>1.1288409180136201E-3</v>
      </c>
      <c r="AD8260">
        <v>-1.1288409180136201E-3</v>
      </c>
      <c r="AE8260">
        <v>0</v>
      </c>
      <c r="AF8260">
        <v>1.05124</v>
      </c>
      <c r="AG8260">
        <v>1.0631200000000001</v>
      </c>
      <c r="AH8260">
        <v>0</v>
      </c>
      <c r="AI8260">
        <v>1</v>
      </c>
      <c r="AJ8260">
        <v>0</v>
      </c>
      <c r="AK8260">
        <v>0</v>
      </c>
      <c r="AL8260">
        <v>0</v>
      </c>
      <c r="AM8260">
        <v>0</v>
      </c>
      <c r="AN8260">
        <f t="shared" ref="AN8260:AN8323" si="646">+IF(AH8260=0,AN8259,AH8260)</f>
        <v>1</v>
      </c>
      <c r="AO8260">
        <f t="shared" ref="AO8260:AO8323" si="647">+AN8260-AN8259</f>
        <v>0</v>
      </c>
      <c r="AP8260">
        <f t="shared" ref="AP8260:AP8323" si="648">+AN8259*G8260*30</f>
        <v>2.1491187647343028E-2</v>
      </c>
      <c r="AQ8260">
        <f t="shared" ref="AQ8260:AQ8323" si="649">+IF(AP8260=0,0,IF(AO8259&lt;&gt;0,AP8260,AQ8259+AP8260))</f>
        <v>0.17179352402754569</v>
      </c>
      <c r="AR8260">
        <f t="shared" si="645"/>
        <v>0</v>
      </c>
    </row>
    <row r="8261" spans="1:44" x14ac:dyDescent="0.35">
      <c r="A8261">
        <v>1.0612999999999999</v>
      </c>
      <c r="B8261">
        <v>1.0623</v>
      </c>
      <c r="C8261">
        <v>1.0612999999999999</v>
      </c>
      <c r="D8261">
        <v>1.06206</v>
      </c>
      <c r="E8261">
        <v>1.0621400000000001</v>
      </c>
      <c r="F8261">
        <v>1.06199</v>
      </c>
      <c r="G8261">
        <v>7.3469160387433302E-4</v>
      </c>
      <c r="H8261">
        <v>50000</v>
      </c>
      <c r="I8261">
        <v>1.05783011508473</v>
      </c>
      <c r="J8261">
        <v>1.0543972493106899</v>
      </c>
      <c r="K8261">
        <v>3.4328657740418898E-3</v>
      </c>
      <c r="L8261">
        <v>1</v>
      </c>
      <c r="M8261">
        <v>1.03817433040176E-3</v>
      </c>
      <c r="N8261">
        <v>-1.9188984633605399E-4</v>
      </c>
      <c r="O8261">
        <v>1.23006417673781E-3</v>
      </c>
      <c r="P8261" s="2">
        <v>-1</v>
      </c>
      <c r="Q8261">
        <v>63.980748000430999</v>
      </c>
      <c r="R8261">
        <v>1</v>
      </c>
      <c r="S8261">
        <v>70.360066582876499</v>
      </c>
      <c r="T8261">
        <v>1</v>
      </c>
      <c r="U8261">
        <v>0</v>
      </c>
      <c r="V8261">
        <v>1.06102572916731</v>
      </c>
      <c r="W8261">
        <v>1.058135</v>
      </c>
      <c r="X8261">
        <v>1.9204595812949399E-4</v>
      </c>
      <c r="Y8261">
        <v>1</v>
      </c>
      <c r="Z8261">
        <v>2.8907291673172502E-3</v>
      </c>
      <c r="AA8261">
        <v>1</v>
      </c>
      <c r="AB8261">
        <v>7.6000000000009296E-4</v>
      </c>
      <c r="AC8261">
        <v>1.1308446650913999E-3</v>
      </c>
      <c r="AD8261">
        <v>-1.1308446650913999E-3</v>
      </c>
      <c r="AE8261">
        <v>0</v>
      </c>
      <c r="AF8261">
        <v>1.05124</v>
      </c>
      <c r="AG8261">
        <v>1.0631200000000001</v>
      </c>
      <c r="AH8261">
        <v>0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f t="shared" si="646"/>
        <v>1</v>
      </c>
      <c r="AO8261">
        <f t="shared" si="647"/>
        <v>0</v>
      </c>
      <c r="AP8261">
        <f t="shared" si="648"/>
        <v>2.204074811622999E-2</v>
      </c>
      <c r="AQ8261">
        <f t="shared" si="649"/>
        <v>0.19383427214377569</v>
      </c>
      <c r="AR8261">
        <f t="shared" si="645"/>
        <v>0</v>
      </c>
    </row>
    <row r="8262" spans="1:44" x14ac:dyDescent="0.35">
      <c r="A8262">
        <v>1.06206</v>
      </c>
      <c r="B8262">
        <v>1.06267</v>
      </c>
      <c r="C8262">
        <v>1.0615399999999999</v>
      </c>
      <c r="D8262">
        <v>1.0616699999999999</v>
      </c>
      <c r="E8262">
        <v>1.0617700000000001</v>
      </c>
      <c r="F8262">
        <v>1.0615699999999999</v>
      </c>
      <c r="G8262">
        <v>-3.6727833046959799E-4</v>
      </c>
      <c r="H8262">
        <v>50000</v>
      </c>
      <c r="I8262">
        <v>1.0579806988069</v>
      </c>
      <c r="J8262">
        <v>1.0544696149891899</v>
      </c>
      <c r="K8262">
        <v>3.5110838177083701E-3</v>
      </c>
      <c r="L8262">
        <v>1</v>
      </c>
      <c r="M8262">
        <v>9.9291370294207694E-4</v>
      </c>
      <c r="N8262">
        <v>-1.58100315863827E-4</v>
      </c>
      <c r="O8262">
        <v>1.1510140188059001E-3</v>
      </c>
      <c r="P8262" s="2">
        <v>-1</v>
      </c>
      <c r="Q8262">
        <v>60.972218242179501</v>
      </c>
      <c r="R8262">
        <v>1</v>
      </c>
      <c r="S8262">
        <v>58.650712607933897</v>
      </c>
      <c r="T8262">
        <v>1</v>
      </c>
      <c r="U8262">
        <v>0</v>
      </c>
      <c r="V8262">
        <v>1.0611177678577</v>
      </c>
      <c r="W8262">
        <v>1.0583302777777699</v>
      </c>
      <c r="X8262">
        <v>2.11973196132975E-4</v>
      </c>
      <c r="Y8262">
        <v>1</v>
      </c>
      <c r="Z8262">
        <v>2.7874900799225101E-3</v>
      </c>
      <c r="AA8262">
        <v>1</v>
      </c>
      <c r="AB8262">
        <v>-3.9000000000011199E-4</v>
      </c>
      <c r="AC8262">
        <v>1.13183501670982E-3</v>
      </c>
      <c r="AD8262">
        <v>-1.13183501670982E-3</v>
      </c>
      <c r="AE8262">
        <v>0</v>
      </c>
      <c r="AF8262">
        <v>1.05124</v>
      </c>
      <c r="AG8262">
        <v>1.0631200000000001</v>
      </c>
      <c r="AH8262">
        <v>0</v>
      </c>
      <c r="AI8262">
        <v>1</v>
      </c>
      <c r="AJ8262">
        <v>0</v>
      </c>
      <c r="AK8262">
        <v>0</v>
      </c>
      <c r="AL8262">
        <v>0</v>
      </c>
      <c r="AM8262">
        <v>0</v>
      </c>
      <c r="AN8262">
        <f t="shared" si="646"/>
        <v>1</v>
      </c>
      <c r="AO8262">
        <f t="shared" si="647"/>
        <v>0</v>
      </c>
      <c r="AP8262">
        <f t="shared" si="648"/>
        <v>-1.1018349914087939E-2</v>
      </c>
      <c r="AQ8262">
        <f t="shared" si="649"/>
        <v>0.18281592222968776</v>
      </c>
      <c r="AR8262">
        <f t="shared" si="645"/>
        <v>0</v>
      </c>
    </row>
    <row r="8263" spans="1:44" x14ac:dyDescent="0.35">
      <c r="A8263">
        <v>1.06166</v>
      </c>
      <c r="B8263">
        <v>1.06277</v>
      </c>
      <c r="C8263">
        <v>1.06111</v>
      </c>
      <c r="D8263">
        <v>1.0611600000000001</v>
      </c>
      <c r="E8263">
        <v>1.06125</v>
      </c>
      <c r="F8263">
        <v>1.06107</v>
      </c>
      <c r="G8263">
        <v>-4.80490675006296E-4</v>
      </c>
      <c r="H8263">
        <v>50000</v>
      </c>
      <c r="I8263">
        <v>1.0581053772850599</v>
      </c>
      <c r="J8263">
        <v>1.0545361859843201</v>
      </c>
      <c r="K8263">
        <v>3.5691913007365101E-3</v>
      </c>
      <c r="L8263">
        <v>1</v>
      </c>
      <c r="M8263">
        <v>8.7388267942634101E-4</v>
      </c>
      <c r="N8263">
        <v>-1.8475422625304199E-4</v>
      </c>
      <c r="O8263">
        <v>1.05863690567938E-3</v>
      </c>
      <c r="P8263" s="2">
        <v>-1</v>
      </c>
      <c r="Q8263">
        <v>57.164218220102001</v>
      </c>
      <c r="R8263">
        <v>1</v>
      </c>
      <c r="S8263">
        <v>46.1078390612712</v>
      </c>
      <c r="T8263">
        <v>-1</v>
      </c>
      <c r="U8263">
        <v>0</v>
      </c>
      <c r="V8263">
        <v>1.0611238010208801</v>
      </c>
      <c r="W8263">
        <v>1.0584952777777701</v>
      </c>
      <c r="X8263">
        <v>1.26267595238704E-4</v>
      </c>
      <c r="Y8263">
        <v>1</v>
      </c>
      <c r="Z8263">
        <v>2.6285232431082399E-3</v>
      </c>
      <c r="AA8263">
        <v>1</v>
      </c>
      <c r="AB8263">
        <v>-4.9999999999994396E-4</v>
      </c>
      <c r="AC8263">
        <v>1.1332353745543899E-3</v>
      </c>
      <c r="AD8263">
        <v>-1.1332353745543899E-3</v>
      </c>
      <c r="AE8263">
        <v>0</v>
      </c>
      <c r="AF8263">
        <v>1.05124</v>
      </c>
      <c r="AG8263">
        <v>1.0631200000000001</v>
      </c>
      <c r="AH8263">
        <v>0</v>
      </c>
      <c r="AI8263">
        <v>1</v>
      </c>
      <c r="AJ8263">
        <v>0</v>
      </c>
      <c r="AK8263">
        <v>0</v>
      </c>
      <c r="AL8263">
        <v>0</v>
      </c>
      <c r="AM8263">
        <v>0</v>
      </c>
      <c r="AN8263">
        <f t="shared" si="646"/>
        <v>1</v>
      </c>
      <c r="AO8263">
        <f t="shared" si="647"/>
        <v>0</v>
      </c>
      <c r="AP8263">
        <f t="shared" si="648"/>
        <v>-1.4414720250188881E-2</v>
      </c>
      <c r="AQ8263">
        <f t="shared" si="649"/>
        <v>0.16840120197949887</v>
      </c>
      <c r="AR8263">
        <f t="shared" si="645"/>
        <v>0</v>
      </c>
    </row>
    <row r="8264" spans="1:44" x14ac:dyDescent="0.35">
      <c r="A8264">
        <v>1.06118</v>
      </c>
      <c r="B8264">
        <v>1.0618000000000001</v>
      </c>
      <c r="C8264">
        <v>1.0604199999999999</v>
      </c>
      <c r="D8264">
        <v>1.0607</v>
      </c>
      <c r="E8264">
        <v>1.0607899999999999</v>
      </c>
      <c r="F8264">
        <v>1.0606199999999999</v>
      </c>
      <c r="G8264">
        <v>-4.3358186421968599E-4</v>
      </c>
      <c r="H8264">
        <v>50000</v>
      </c>
      <c r="I8264">
        <v>1.0582071271954501</v>
      </c>
      <c r="J8264">
        <v>1.0545975174670701</v>
      </c>
      <c r="K8264">
        <v>3.6096097283830801E-3</v>
      </c>
      <c r="L8264">
        <v>1</v>
      </c>
      <c r="M8264">
        <v>7.1166109351783404E-4</v>
      </c>
      <c r="N8264">
        <v>-2.31317208107699E-4</v>
      </c>
      <c r="O8264">
        <v>9.4297830162553403E-4</v>
      </c>
      <c r="P8264" s="2">
        <v>-1</v>
      </c>
      <c r="Q8264">
        <v>53.876360904041299</v>
      </c>
      <c r="R8264">
        <v>1</v>
      </c>
      <c r="S8264">
        <v>37.150382530821901</v>
      </c>
      <c r="T8264">
        <v>-1</v>
      </c>
      <c r="U8264">
        <v>0</v>
      </c>
      <c r="V8264">
        <v>1.0610632580179</v>
      </c>
      <c r="W8264">
        <v>1.0586255555555499</v>
      </c>
      <c r="X8264" s="1">
        <v>-5.02816054925858E-6</v>
      </c>
      <c r="Y8264">
        <v>-1</v>
      </c>
      <c r="Z8264">
        <v>2.4377024623467498E-3</v>
      </c>
      <c r="AA8264">
        <v>1</v>
      </c>
      <c r="AB8264">
        <v>-4.8000000000003498E-4</v>
      </c>
      <c r="AC8264">
        <v>1.13392698801177E-3</v>
      </c>
      <c r="AD8264">
        <v>-1.13392698801177E-3</v>
      </c>
      <c r="AE8264">
        <v>0</v>
      </c>
      <c r="AF8264">
        <v>1.05124</v>
      </c>
      <c r="AG8264">
        <v>1.0631200000000001</v>
      </c>
      <c r="AH8264">
        <v>0</v>
      </c>
      <c r="AI8264">
        <v>1</v>
      </c>
      <c r="AJ8264">
        <v>0</v>
      </c>
      <c r="AK8264">
        <v>0</v>
      </c>
      <c r="AL8264">
        <v>0</v>
      </c>
      <c r="AM8264">
        <v>0</v>
      </c>
      <c r="AN8264">
        <f t="shared" si="646"/>
        <v>1</v>
      </c>
      <c r="AO8264">
        <f t="shared" si="647"/>
        <v>0</v>
      </c>
      <c r="AP8264">
        <f t="shared" si="648"/>
        <v>-1.300745592659058E-2</v>
      </c>
      <c r="AQ8264">
        <f t="shared" si="649"/>
        <v>0.15539374605290829</v>
      </c>
      <c r="AR8264">
        <f t="shared" si="645"/>
        <v>0</v>
      </c>
    </row>
    <row r="8265" spans="1:44" x14ac:dyDescent="0.35">
      <c r="A8265">
        <v>1.0607</v>
      </c>
      <c r="B8265">
        <v>1.0614600000000001</v>
      </c>
      <c r="C8265">
        <v>1.0605</v>
      </c>
      <c r="D8265">
        <v>1.0613900000000001</v>
      </c>
      <c r="E8265">
        <v>1.06148</v>
      </c>
      <c r="F8265">
        <v>1.0612999999999999</v>
      </c>
      <c r="G8265">
        <v>6.50302319238561E-4</v>
      </c>
      <c r="H8265">
        <v>50000</v>
      </c>
      <c r="I8265">
        <v>1.0583319457367999</v>
      </c>
      <c r="J8265">
        <v>1.05466510435794</v>
      </c>
      <c r="K8265">
        <v>3.6668413788627499E-3</v>
      </c>
      <c r="L8265">
        <v>1</v>
      </c>
      <c r="M8265">
        <v>6.73188030885008E-4</v>
      </c>
      <c r="N8265">
        <v>-1.7986018049368399E-4</v>
      </c>
      <c r="O8265">
        <v>8.5304821137869202E-4</v>
      </c>
      <c r="P8265" s="2">
        <v>-1</v>
      </c>
      <c r="Q8265">
        <v>57.818766765426602</v>
      </c>
      <c r="R8265">
        <v>1</v>
      </c>
      <c r="S8265">
        <v>53.931341590197697</v>
      </c>
      <c r="T8265">
        <v>1</v>
      </c>
      <c r="U8265">
        <v>0</v>
      </c>
      <c r="V8265">
        <v>1.06110993544391</v>
      </c>
      <c r="W8265">
        <v>1.05881222222222</v>
      </c>
      <c r="X8265" s="1">
        <v>3.7309095154647303E-5</v>
      </c>
      <c r="Y8265">
        <v>1</v>
      </c>
      <c r="Z8265">
        <v>2.2977132216941399E-3</v>
      </c>
      <c r="AA8265">
        <v>1</v>
      </c>
      <c r="AB8265">
        <v>6.90000000000079E-4</v>
      </c>
      <c r="AC8265">
        <v>1.13544222684603E-3</v>
      </c>
      <c r="AD8265">
        <v>-1.13544222684603E-3</v>
      </c>
      <c r="AE8265">
        <v>0</v>
      </c>
      <c r="AF8265">
        <v>1.0604</v>
      </c>
      <c r="AG8265">
        <v>1.0631200000000001</v>
      </c>
      <c r="AH8265">
        <v>0</v>
      </c>
      <c r="AI8265">
        <v>1</v>
      </c>
      <c r="AJ8265">
        <v>0</v>
      </c>
      <c r="AK8265">
        <v>0</v>
      </c>
      <c r="AL8265">
        <v>0</v>
      </c>
      <c r="AM8265">
        <v>0</v>
      </c>
      <c r="AN8265">
        <f t="shared" si="646"/>
        <v>1</v>
      </c>
      <c r="AO8265">
        <f t="shared" si="647"/>
        <v>0</v>
      </c>
      <c r="AP8265">
        <f t="shared" si="648"/>
        <v>1.950906957715683E-2</v>
      </c>
      <c r="AQ8265">
        <f t="shared" si="649"/>
        <v>0.17490281563006513</v>
      </c>
      <c r="AR8265">
        <f t="shared" si="645"/>
        <v>0</v>
      </c>
    </row>
    <row r="8266" spans="1:44" x14ac:dyDescent="0.35">
      <c r="A8266">
        <v>1.0613999999999999</v>
      </c>
      <c r="B8266">
        <v>1.0618000000000001</v>
      </c>
      <c r="C8266">
        <v>1.0610599999999999</v>
      </c>
      <c r="D8266">
        <v>1.06138</v>
      </c>
      <c r="E8266">
        <v>1.06148</v>
      </c>
      <c r="F8266">
        <v>1.0612900000000001</v>
      </c>
      <c r="G8266" s="1">
        <v>-9.4216518983375102E-6</v>
      </c>
      <c r="H8266">
        <v>50000</v>
      </c>
      <c r="I8266">
        <v>1.0584514772765401</v>
      </c>
      <c r="J8266">
        <v>1.05473191923995</v>
      </c>
      <c r="K8266">
        <v>3.7195580365851902E-3</v>
      </c>
      <c r="L8266">
        <v>1</v>
      </c>
      <c r="M8266">
        <v>6.31071965773388E-4</v>
      </c>
      <c r="N8266">
        <v>-1.4798416373686899E-4</v>
      </c>
      <c r="O8266">
        <v>7.7905612951025699E-4</v>
      </c>
      <c r="P8266" s="2">
        <v>-1</v>
      </c>
      <c r="Q8266">
        <v>57.741278279313804</v>
      </c>
      <c r="R8266">
        <v>1</v>
      </c>
      <c r="S8266">
        <v>53.671732035650997</v>
      </c>
      <c r="T8266">
        <v>1</v>
      </c>
      <c r="U8266">
        <v>0</v>
      </c>
      <c r="V8266">
        <v>1.06114851609478</v>
      </c>
      <c r="W8266">
        <v>1.05901611111111</v>
      </c>
      <c r="X8266" s="1">
        <v>5.7090398592807202E-5</v>
      </c>
      <c r="Y8266">
        <v>1</v>
      </c>
      <c r="Z8266">
        <v>2.1324049836743898E-3</v>
      </c>
      <c r="AA8266">
        <v>1</v>
      </c>
      <c r="AB8266" s="1">
        <v>-1.9999999999908902E-5</v>
      </c>
      <c r="AC8266">
        <v>1.1346690168405099E-3</v>
      </c>
      <c r="AD8266">
        <v>-1.1346690168405099E-3</v>
      </c>
      <c r="AE8266">
        <v>0</v>
      </c>
      <c r="AF8266">
        <v>1.0604</v>
      </c>
      <c r="AG8266">
        <v>1.0631200000000001</v>
      </c>
      <c r="AH8266">
        <v>0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f t="shared" si="646"/>
        <v>1</v>
      </c>
      <c r="AO8266">
        <f t="shared" si="647"/>
        <v>0</v>
      </c>
      <c r="AP8266">
        <f t="shared" si="648"/>
        <v>-2.8264955695012528E-4</v>
      </c>
      <c r="AQ8266">
        <f t="shared" si="649"/>
        <v>0.17462016607311501</v>
      </c>
      <c r="AR8266">
        <f t="shared" si="645"/>
        <v>0</v>
      </c>
    </row>
    <row r="8267" spans="1:44" x14ac:dyDescent="0.35">
      <c r="A8267">
        <v>1.06138</v>
      </c>
      <c r="B8267">
        <v>1.06324</v>
      </c>
      <c r="C8267">
        <v>1.06138</v>
      </c>
      <c r="D8267">
        <v>1.06314</v>
      </c>
      <c r="E8267">
        <v>1.0632200000000001</v>
      </c>
      <c r="F8267">
        <v>1.06307</v>
      </c>
      <c r="G8267">
        <v>1.65684521926839E-3</v>
      </c>
      <c r="H8267">
        <v>50000</v>
      </c>
      <c r="I8267">
        <v>1.05863534091275</v>
      </c>
      <c r="J8267">
        <v>1.0548155817350799</v>
      </c>
      <c r="K8267">
        <v>3.81975917767429E-3</v>
      </c>
      <c r="L8267">
        <v>1</v>
      </c>
      <c r="M8267">
        <v>8.1965511234538503E-4</v>
      </c>
      <c r="N8267" s="1">
        <v>2.70659885567518E-5</v>
      </c>
      <c r="O8267">
        <v>7.92589123788633E-4</v>
      </c>
      <c r="P8267" s="2">
        <v>1</v>
      </c>
      <c r="Q8267">
        <v>66.341945361101295</v>
      </c>
      <c r="R8267">
        <v>1</v>
      </c>
      <c r="S8267">
        <v>77.499791399899095</v>
      </c>
      <c r="T8267">
        <v>1</v>
      </c>
      <c r="U8267">
        <v>1</v>
      </c>
      <c r="V8267">
        <v>1.0614330137955299</v>
      </c>
      <c r="W8267">
        <v>1.05927277777777</v>
      </c>
      <c r="X8267">
        <v>3.5824165613651499E-4</v>
      </c>
      <c r="Y8267">
        <v>1</v>
      </c>
      <c r="Z8267">
        <v>2.16023601775261E-3</v>
      </c>
      <c r="AA8267">
        <v>1</v>
      </c>
      <c r="AB8267">
        <v>1.7599999999999799E-3</v>
      </c>
      <c r="AC8267">
        <v>1.1469431088548001E-3</v>
      </c>
      <c r="AD8267">
        <v>-1.1469431088548001E-3</v>
      </c>
      <c r="AE8267">
        <v>1</v>
      </c>
      <c r="AF8267">
        <v>1.0604</v>
      </c>
      <c r="AG8267">
        <v>1.0631200000000001</v>
      </c>
      <c r="AH8267">
        <v>1</v>
      </c>
      <c r="AI8267">
        <v>0</v>
      </c>
      <c r="AJ8267">
        <v>1</v>
      </c>
      <c r="AK8267">
        <v>0</v>
      </c>
      <c r="AL8267">
        <v>1</v>
      </c>
      <c r="AM8267">
        <v>0</v>
      </c>
      <c r="AN8267">
        <f t="shared" si="646"/>
        <v>1</v>
      </c>
      <c r="AO8267">
        <f t="shared" si="647"/>
        <v>0</v>
      </c>
      <c r="AP8267">
        <f t="shared" si="648"/>
        <v>4.9705356578051703E-2</v>
      </c>
      <c r="AQ8267">
        <f t="shared" si="649"/>
        <v>0.2243255226511667</v>
      </c>
      <c r="AR8267">
        <f t="shared" si="645"/>
        <v>2</v>
      </c>
    </row>
    <row r="8268" spans="1:44" x14ac:dyDescent="0.35">
      <c r="A8268">
        <v>1.06314</v>
      </c>
      <c r="B8268">
        <v>1.0642</v>
      </c>
      <c r="C8268">
        <v>1.0622</v>
      </c>
      <c r="D8268">
        <v>1.0627</v>
      </c>
      <c r="E8268">
        <v>1.0627899999999999</v>
      </c>
      <c r="F8268">
        <v>1.0626</v>
      </c>
      <c r="G8268">
        <v>-4.1395401938347601E-4</v>
      </c>
      <c r="H8268">
        <v>50000</v>
      </c>
      <c r="I8268">
        <v>1.0587947393083299</v>
      </c>
      <c r="J8268">
        <v>1.0548940336581101</v>
      </c>
      <c r="K8268">
        <v>3.9007056502184901E-3</v>
      </c>
      <c r="L8268">
        <v>1</v>
      </c>
      <c r="M8268">
        <v>8.7866026421767798E-4</v>
      </c>
      <c r="N8268" s="1">
        <v>5.7380760286029903E-5</v>
      </c>
      <c r="O8268">
        <v>8.2127950393164799E-4</v>
      </c>
      <c r="P8268" s="2">
        <v>1</v>
      </c>
      <c r="Q8268">
        <v>62.876143031544402</v>
      </c>
      <c r="R8268">
        <v>1</v>
      </c>
      <c r="S8268">
        <v>66.768238943518895</v>
      </c>
      <c r="T8268">
        <v>1</v>
      </c>
      <c r="U8268">
        <v>0</v>
      </c>
      <c r="V8268">
        <v>1.0616140118247399</v>
      </c>
      <c r="W8268">
        <v>1.0595066666666599</v>
      </c>
      <c r="X8268">
        <v>4.3231226276429997E-4</v>
      </c>
      <c r="Y8268">
        <v>1</v>
      </c>
      <c r="Z8268">
        <v>2.1073451580737499E-3</v>
      </c>
      <c r="AA8268">
        <v>1</v>
      </c>
      <c r="AB8268">
        <v>-4.3999999999999497E-4</v>
      </c>
      <c r="AC8268">
        <v>1.14658669559047E-3</v>
      </c>
      <c r="AD8268">
        <v>-1.14658669559047E-3</v>
      </c>
      <c r="AE8268">
        <v>0</v>
      </c>
      <c r="AF8268">
        <v>1.0604</v>
      </c>
      <c r="AG8268">
        <v>1.0631200000000001</v>
      </c>
      <c r="AH8268">
        <v>0</v>
      </c>
      <c r="AI8268">
        <v>0</v>
      </c>
      <c r="AJ8268">
        <v>1</v>
      </c>
      <c r="AK8268">
        <v>-1.23418277287351E-2</v>
      </c>
      <c r="AL8268">
        <v>0</v>
      </c>
      <c r="AM8268">
        <v>-1.2418620581504201E-2</v>
      </c>
      <c r="AN8268">
        <f t="shared" si="646"/>
        <v>1</v>
      </c>
      <c r="AO8268">
        <f t="shared" si="647"/>
        <v>0</v>
      </c>
      <c r="AP8268">
        <f t="shared" si="648"/>
        <v>-1.241862058150428E-2</v>
      </c>
      <c r="AQ8268">
        <f t="shared" si="649"/>
        <v>0.21190690206966242</v>
      </c>
      <c r="AR8268">
        <f t="shared" si="645"/>
        <v>2</v>
      </c>
    </row>
    <row r="8269" spans="1:44" x14ac:dyDescent="0.35">
      <c r="A8269">
        <v>1.0626800000000001</v>
      </c>
      <c r="B8269">
        <v>1.06274</v>
      </c>
      <c r="C8269">
        <v>1.06202</v>
      </c>
      <c r="D8269">
        <v>1.0625800000000001</v>
      </c>
      <c r="E8269">
        <v>1.0626500000000001</v>
      </c>
      <c r="F8269">
        <v>1.0625</v>
      </c>
      <c r="G8269">
        <v>-1.12926296890226E-4</v>
      </c>
      <c r="H8269">
        <v>50000</v>
      </c>
      <c r="I8269">
        <v>1.0589431809040799</v>
      </c>
      <c r="J8269">
        <v>1.0549705109351499</v>
      </c>
      <c r="K8269">
        <v>3.9726699689364101E-3</v>
      </c>
      <c r="L8269">
        <v>1</v>
      </c>
      <c r="M8269">
        <v>8.86872790506698E-4</v>
      </c>
      <c r="N8269" s="1">
        <v>4.3728857716699699E-5</v>
      </c>
      <c r="O8269">
        <v>8.4314393278999799E-4</v>
      </c>
      <c r="P8269" s="2">
        <v>1</v>
      </c>
      <c r="Q8269">
        <v>61.9204024363748</v>
      </c>
      <c r="R8269">
        <v>1</v>
      </c>
      <c r="S8269">
        <v>63.758434713276898</v>
      </c>
      <c r="T8269">
        <v>1</v>
      </c>
      <c r="U8269">
        <v>0</v>
      </c>
      <c r="V8269">
        <v>1.06175201013549</v>
      </c>
      <c r="W8269">
        <v>1.0597416666666599</v>
      </c>
      <c r="X8269">
        <v>4.2944525184851397E-4</v>
      </c>
      <c r="Y8269">
        <v>1</v>
      </c>
      <c r="Z8269">
        <v>2.010343468825E-3</v>
      </c>
      <c r="AA8269">
        <v>1</v>
      </c>
      <c r="AB8269" s="1">
        <v>-9.9999999999988905E-5</v>
      </c>
      <c r="AC8269">
        <v>1.14674616972449E-3</v>
      </c>
      <c r="AD8269">
        <v>-1.14674616972449E-3</v>
      </c>
      <c r="AE8269">
        <v>0</v>
      </c>
      <c r="AF8269">
        <v>1.0604</v>
      </c>
      <c r="AG8269">
        <v>1.0631200000000001</v>
      </c>
      <c r="AH8269">
        <v>0</v>
      </c>
      <c r="AI8269">
        <v>0</v>
      </c>
      <c r="AJ8269">
        <v>1</v>
      </c>
      <c r="AK8269">
        <v>-1.56821437907591E-2</v>
      </c>
      <c r="AL8269">
        <v>0</v>
      </c>
      <c r="AM8269">
        <v>-3.3877889067067801E-3</v>
      </c>
      <c r="AN8269">
        <f t="shared" si="646"/>
        <v>1</v>
      </c>
      <c r="AO8269">
        <f t="shared" si="647"/>
        <v>0</v>
      </c>
      <c r="AP8269">
        <f t="shared" si="648"/>
        <v>-3.3877889067067801E-3</v>
      </c>
      <c r="AQ8269">
        <f t="shared" si="649"/>
        <v>0.20851911316295565</v>
      </c>
      <c r="AR8269">
        <f t="shared" si="645"/>
        <v>2</v>
      </c>
    </row>
    <row r="8270" spans="1:44" x14ac:dyDescent="0.35">
      <c r="A8270">
        <v>1.0625899999999999</v>
      </c>
      <c r="B8270">
        <v>1.06287</v>
      </c>
      <c r="C8270">
        <v>1.06186</v>
      </c>
      <c r="D8270">
        <v>1.06186</v>
      </c>
      <c r="E8270">
        <v>1.0619400000000001</v>
      </c>
      <c r="F8270">
        <v>1.0617799999999999</v>
      </c>
      <c r="G8270">
        <v>-6.7782571177996901E-4</v>
      </c>
      <c r="H8270">
        <v>50000</v>
      </c>
      <c r="I8270">
        <v>1.0590575659666699</v>
      </c>
      <c r="J8270">
        <v>1.0550390630651401</v>
      </c>
      <c r="K8270">
        <v>4.0185029015229398E-3</v>
      </c>
      <c r="L8270">
        <v>1</v>
      </c>
      <c r="M8270">
        <v>7.8021755070101196E-4</v>
      </c>
      <c r="N8270" s="1">
        <v>-4.1950921392657697E-5</v>
      </c>
      <c r="O8270">
        <v>8.2216847209367E-4</v>
      </c>
      <c r="P8270" s="2">
        <v>-1</v>
      </c>
      <c r="Q8270">
        <v>56.352627556683501</v>
      </c>
      <c r="R8270">
        <v>1</v>
      </c>
      <c r="S8270">
        <v>47.648914630403603</v>
      </c>
      <c r="T8270">
        <v>-1</v>
      </c>
      <c r="U8270">
        <v>0</v>
      </c>
      <c r="V8270">
        <v>1.06176743725899</v>
      </c>
      <c r="W8270">
        <v>1.0599344444444401</v>
      </c>
      <c r="X8270">
        <v>2.8399439845916403E-4</v>
      </c>
      <c r="Y8270">
        <v>1</v>
      </c>
      <c r="Z8270">
        <v>1.8329928145481801E-3</v>
      </c>
      <c r="AA8270">
        <v>1</v>
      </c>
      <c r="AB8270">
        <v>-7.2999999999989696E-4</v>
      </c>
      <c r="AC8270">
        <v>1.1497173302138001E-3</v>
      </c>
      <c r="AD8270">
        <v>-1.1497173302138001E-3</v>
      </c>
      <c r="AE8270">
        <v>0</v>
      </c>
      <c r="AF8270">
        <v>1.0604</v>
      </c>
      <c r="AG8270">
        <v>1.0631200000000001</v>
      </c>
      <c r="AH8270">
        <v>0</v>
      </c>
      <c r="AI8270">
        <v>1</v>
      </c>
      <c r="AJ8270">
        <v>0</v>
      </c>
      <c r="AK8270">
        <v>-3.5495885632194697E-2</v>
      </c>
      <c r="AL8270">
        <v>-1</v>
      </c>
      <c r="AM8270">
        <v>-2.0334771353398999E-2</v>
      </c>
      <c r="AN8270">
        <f t="shared" si="646"/>
        <v>1</v>
      </c>
      <c r="AO8270">
        <f t="shared" si="647"/>
        <v>0</v>
      </c>
      <c r="AP8270">
        <f t="shared" si="648"/>
        <v>-2.0334771353399072E-2</v>
      </c>
      <c r="AQ8270">
        <f t="shared" si="649"/>
        <v>0.18818434180955659</v>
      </c>
      <c r="AR8270">
        <f t="shared" si="645"/>
        <v>0</v>
      </c>
    </row>
    <row r="8271" spans="1:44" x14ac:dyDescent="0.35">
      <c r="A8271">
        <v>1.06186</v>
      </c>
      <c r="B8271">
        <v>1.0621400000000001</v>
      </c>
      <c r="C8271">
        <v>1.06142</v>
      </c>
      <c r="D8271">
        <v>1.0616300000000001</v>
      </c>
      <c r="E8271">
        <v>1.0617099999999999</v>
      </c>
      <c r="F8271">
        <v>1.06155</v>
      </c>
      <c r="G8271">
        <v>-2.1662451991712899E-4</v>
      </c>
      <c r="H8271">
        <v>50000</v>
      </c>
      <c r="I8271">
        <v>1.0591584457326799</v>
      </c>
      <c r="J8271">
        <v>1.0551046445271799</v>
      </c>
      <c r="K8271">
        <v>4.05380120549758E-3</v>
      </c>
      <c r="L8271">
        <v>1</v>
      </c>
      <c r="M8271">
        <v>6.5884076395561399E-4</v>
      </c>
      <c r="N8271">
        <v>-1.08885138758703E-4</v>
      </c>
      <c r="O8271">
        <v>7.6772590271431804E-4</v>
      </c>
      <c r="P8271" s="2">
        <v>-1</v>
      </c>
      <c r="Q8271">
        <v>54.651991681380501</v>
      </c>
      <c r="R8271">
        <v>1</v>
      </c>
      <c r="S8271">
        <v>43.282155931840798</v>
      </c>
      <c r="T8271">
        <v>-1</v>
      </c>
      <c r="U8271">
        <v>0</v>
      </c>
      <c r="V8271">
        <v>1.06174780336485</v>
      </c>
      <c r="W8271">
        <v>1.0601361111111101</v>
      </c>
      <c r="X8271">
        <v>1.4907756888393701E-4</v>
      </c>
      <c r="Y8271">
        <v>1</v>
      </c>
      <c r="Z8271">
        <v>1.6116922537396899E-3</v>
      </c>
      <c r="AA8271">
        <v>1</v>
      </c>
      <c r="AB8271">
        <v>-2.29999999999952E-4</v>
      </c>
      <c r="AC8271">
        <v>1.1483580548863001E-3</v>
      </c>
      <c r="AD8271">
        <v>-1.1483580548863001E-3</v>
      </c>
      <c r="AE8271">
        <v>0</v>
      </c>
      <c r="AF8271">
        <v>1.0604</v>
      </c>
      <c r="AG8271">
        <v>1.0631200000000001</v>
      </c>
      <c r="AH8271">
        <v>0</v>
      </c>
      <c r="AI8271">
        <v>1</v>
      </c>
      <c r="AJ8271">
        <v>0</v>
      </c>
      <c r="AK8271">
        <v>0</v>
      </c>
      <c r="AL8271">
        <v>0</v>
      </c>
      <c r="AM8271">
        <v>0</v>
      </c>
      <c r="AN8271">
        <f t="shared" si="646"/>
        <v>1</v>
      </c>
      <c r="AO8271">
        <f t="shared" si="647"/>
        <v>0</v>
      </c>
      <c r="AP8271">
        <f t="shared" si="648"/>
        <v>-6.4987355975138703E-3</v>
      </c>
      <c r="AQ8271">
        <f t="shared" si="649"/>
        <v>0.18168560621204272</v>
      </c>
      <c r="AR8271">
        <f t="shared" si="645"/>
        <v>0</v>
      </c>
    </row>
    <row r="8272" spans="1:44" x14ac:dyDescent="0.35">
      <c r="A8272">
        <v>1.0616399999999999</v>
      </c>
      <c r="B8272">
        <v>1.0630299999999999</v>
      </c>
      <c r="C8272">
        <v>1.0616000000000001</v>
      </c>
      <c r="D8272">
        <v>1.0627200000000001</v>
      </c>
      <c r="E8272">
        <v>1.0628</v>
      </c>
      <c r="F8272">
        <v>1.06263</v>
      </c>
      <c r="G8272">
        <v>1.0261963383197E-3</v>
      </c>
      <c r="H8272">
        <v>50000</v>
      </c>
      <c r="I8272">
        <v>1.05929811452748</v>
      </c>
      <c r="J8272">
        <v>1.0551804192084999</v>
      </c>
      <c r="K8272">
        <v>4.1176953189727599E-3</v>
      </c>
      <c r="L8272">
        <v>1</v>
      </c>
      <c r="M8272">
        <v>7.0284019223754103E-4</v>
      </c>
      <c r="N8272" s="1">
        <v>-4.3257140317851098E-5</v>
      </c>
      <c r="O8272">
        <v>7.4609733255539201E-4</v>
      </c>
      <c r="P8272" s="2">
        <v>-1</v>
      </c>
      <c r="Q8272">
        <v>60.735547290208999</v>
      </c>
      <c r="R8272">
        <v>1</v>
      </c>
      <c r="S8272">
        <v>63.239307048324903</v>
      </c>
      <c r="T8272">
        <v>1</v>
      </c>
      <c r="U8272">
        <v>0</v>
      </c>
      <c r="V8272">
        <v>1.0618866885984399</v>
      </c>
      <c r="W8272">
        <v>1.06037638888888</v>
      </c>
      <c r="X8272">
        <v>2.47508354181968E-4</v>
      </c>
      <c r="Y8272">
        <v>1</v>
      </c>
      <c r="Z8272">
        <v>1.5102997095548501E-3</v>
      </c>
      <c r="AA8272">
        <v>1</v>
      </c>
      <c r="AB8272">
        <v>1.08000000000019E-3</v>
      </c>
      <c r="AC8272">
        <v>1.1512106056607899E-3</v>
      </c>
      <c r="AD8272">
        <v>-1.1512106056607899E-3</v>
      </c>
      <c r="AE8272">
        <v>0</v>
      </c>
      <c r="AF8272">
        <v>1.0604</v>
      </c>
      <c r="AG8272">
        <v>1.0631200000000001</v>
      </c>
      <c r="AH8272">
        <v>0</v>
      </c>
      <c r="AI8272">
        <v>1</v>
      </c>
      <c r="AJ8272">
        <v>0</v>
      </c>
      <c r="AK8272">
        <v>0</v>
      </c>
      <c r="AL8272">
        <v>0</v>
      </c>
      <c r="AM8272">
        <v>0</v>
      </c>
      <c r="AN8272">
        <f t="shared" si="646"/>
        <v>1</v>
      </c>
      <c r="AO8272">
        <f t="shared" si="647"/>
        <v>0</v>
      </c>
      <c r="AP8272">
        <f t="shared" si="648"/>
        <v>3.0785890149590999E-2</v>
      </c>
      <c r="AQ8272">
        <f t="shared" si="649"/>
        <v>0.2124714963616337</v>
      </c>
      <c r="AR8272">
        <f t="shared" si="645"/>
        <v>0</v>
      </c>
    </row>
    <row r="8273" spans="1:44" x14ac:dyDescent="0.35">
      <c r="A8273">
        <v>1.06271</v>
      </c>
      <c r="B8273">
        <v>1.06288</v>
      </c>
      <c r="C8273">
        <v>1.06226</v>
      </c>
      <c r="D8273">
        <v>1.0623199999999999</v>
      </c>
      <c r="E8273">
        <v>1.0624</v>
      </c>
      <c r="F8273">
        <v>1.06223</v>
      </c>
      <c r="G8273">
        <v>-3.7646350630989901E-4</v>
      </c>
      <c r="H8273">
        <v>50000</v>
      </c>
      <c r="I8273">
        <v>1.05941661984012</v>
      </c>
      <c r="J8273">
        <v>1.05525145981339</v>
      </c>
      <c r="K8273">
        <v>4.1651600267300602E-3</v>
      </c>
      <c r="L8273">
        <v>1</v>
      </c>
      <c r="M8273">
        <v>6.6722685481601597E-4</v>
      </c>
      <c r="N8273" s="1">
        <v>-5.2580318492917499E-5</v>
      </c>
      <c r="O8273">
        <v>7.1980717330893398E-4</v>
      </c>
      <c r="P8273" s="2">
        <v>-1</v>
      </c>
      <c r="Q8273">
        <v>57.660355679183702</v>
      </c>
      <c r="R8273">
        <v>1</v>
      </c>
      <c r="S8273">
        <v>54.450599666707703</v>
      </c>
      <c r="T8273">
        <v>1</v>
      </c>
      <c r="U8273">
        <v>0</v>
      </c>
      <c r="V8273">
        <v>1.0619485902272301</v>
      </c>
      <c r="W8273">
        <v>1.0606102777777699</v>
      </c>
      <c r="X8273">
        <v>2.2177499300401999E-4</v>
      </c>
      <c r="Y8273">
        <v>1</v>
      </c>
      <c r="Z8273">
        <v>1.3383124494596901E-3</v>
      </c>
      <c r="AA8273">
        <v>1</v>
      </c>
      <c r="AB8273">
        <v>-3.9000000000011199E-4</v>
      </c>
      <c r="AC8273">
        <v>1.15171918487455E-3</v>
      </c>
      <c r="AD8273">
        <v>-1.15171918487455E-3</v>
      </c>
      <c r="AE8273">
        <v>0</v>
      </c>
      <c r="AF8273">
        <v>1.0604</v>
      </c>
      <c r="AG8273">
        <v>1.0642</v>
      </c>
      <c r="AH8273">
        <v>0</v>
      </c>
      <c r="AI8273">
        <v>1</v>
      </c>
      <c r="AJ8273">
        <v>0</v>
      </c>
      <c r="AK8273">
        <v>0</v>
      </c>
      <c r="AL8273">
        <v>0</v>
      </c>
      <c r="AM8273">
        <v>0</v>
      </c>
      <c r="AN8273">
        <f t="shared" si="646"/>
        <v>1</v>
      </c>
      <c r="AO8273">
        <f t="shared" si="647"/>
        <v>0</v>
      </c>
      <c r="AP8273">
        <f t="shared" si="648"/>
        <v>-1.129390518929697E-2</v>
      </c>
      <c r="AQ8273">
        <f t="shared" si="649"/>
        <v>0.20117759117233674</v>
      </c>
      <c r="AR8273">
        <f t="shared" si="645"/>
        <v>0</v>
      </c>
    </row>
    <row r="8274" spans="1:44" x14ac:dyDescent="0.35">
      <c r="A8274">
        <v>1.0623</v>
      </c>
      <c r="B8274">
        <v>1.0623199999999999</v>
      </c>
      <c r="C8274">
        <v>1.0619400000000001</v>
      </c>
      <c r="D8274">
        <v>1.0622400000000001</v>
      </c>
      <c r="E8274">
        <v>1.0623199999999999</v>
      </c>
      <c r="F8274">
        <v>1.06216</v>
      </c>
      <c r="G8274" s="1">
        <v>-7.5309711222716402E-5</v>
      </c>
      <c r="H8274">
        <v>50000</v>
      </c>
      <c r="I8274">
        <v>1.05952734063071</v>
      </c>
      <c r="J8274">
        <v>1.05532099752669</v>
      </c>
      <c r="K8274">
        <v>4.2063431040137902E-3</v>
      </c>
      <c r="L8274">
        <v>1</v>
      </c>
      <c r="M8274">
        <v>6.1806132623876099E-4</v>
      </c>
      <c r="N8274" s="1">
        <v>-6.7830564713448495E-5</v>
      </c>
      <c r="O8274">
        <v>6.8589189095220903E-4</v>
      </c>
      <c r="P8274" s="2">
        <v>-1</v>
      </c>
      <c r="Q8274">
        <v>57.0346642254814</v>
      </c>
      <c r="R8274">
        <v>1</v>
      </c>
      <c r="S8274">
        <v>52.622298546492999</v>
      </c>
      <c r="T8274">
        <v>1</v>
      </c>
      <c r="U8274">
        <v>0</v>
      </c>
      <c r="V8274">
        <v>1.06199022019477</v>
      </c>
      <c r="W8274">
        <v>1.0608266666666599</v>
      </c>
      <c r="X8274">
        <v>1.81824514960737E-4</v>
      </c>
      <c r="Y8274">
        <v>1</v>
      </c>
      <c r="Z8274">
        <v>1.1635535281082599E-3</v>
      </c>
      <c r="AA8274">
        <v>1</v>
      </c>
      <c r="AB8274" s="1">
        <v>-5.9999999999948902E-5</v>
      </c>
      <c r="AC8274">
        <v>1.1516239346543299E-3</v>
      </c>
      <c r="AD8274">
        <v>-1.1516239346543299E-3</v>
      </c>
      <c r="AE8274">
        <v>0</v>
      </c>
      <c r="AF8274">
        <v>1.0604</v>
      </c>
      <c r="AG8274">
        <v>1.0642</v>
      </c>
      <c r="AH8274">
        <v>0</v>
      </c>
      <c r="AI8274">
        <v>1</v>
      </c>
      <c r="AJ8274">
        <v>0</v>
      </c>
      <c r="AK8274">
        <v>0</v>
      </c>
      <c r="AL8274">
        <v>0</v>
      </c>
      <c r="AM8274">
        <v>0</v>
      </c>
      <c r="AN8274">
        <f t="shared" si="646"/>
        <v>1</v>
      </c>
      <c r="AO8274">
        <f t="shared" si="647"/>
        <v>0</v>
      </c>
      <c r="AP8274">
        <f t="shared" si="648"/>
        <v>-2.2592913366814922E-3</v>
      </c>
      <c r="AQ8274">
        <f t="shared" si="649"/>
        <v>0.19891829983565526</v>
      </c>
      <c r="AR8274">
        <f t="shared" si="645"/>
        <v>0</v>
      </c>
    </row>
    <row r="8275" spans="1:44" x14ac:dyDescent="0.35">
      <c r="A8275">
        <v>1.0622400000000001</v>
      </c>
      <c r="B8275">
        <v>1.0625899999999999</v>
      </c>
      <c r="C8275">
        <v>1.0620700000000001</v>
      </c>
      <c r="D8275">
        <v>1.06226</v>
      </c>
      <c r="E8275">
        <v>1.0623400000000001</v>
      </c>
      <c r="F8275">
        <v>1.0621700000000001</v>
      </c>
      <c r="G8275" s="1">
        <v>1.8827959520314699E-5</v>
      </c>
      <c r="H8275">
        <v>50000</v>
      </c>
      <c r="I8275">
        <v>1.05963450374323</v>
      </c>
      <c r="J8275">
        <v>1.0553900423274201</v>
      </c>
      <c r="K8275">
        <v>4.2444614158057004E-3</v>
      </c>
      <c r="L8275">
        <v>1</v>
      </c>
      <c r="M8275">
        <v>5.7343799641151796E-4</v>
      </c>
      <c r="N8275" s="1">
        <v>-7.4969263027127402E-5</v>
      </c>
      <c r="O8275">
        <v>6.4840725943864596E-4</v>
      </c>
      <c r="P8275" s="2">
        <v>-1</v>
      </c>
      <c r="Q8275">
        <v>57.160565102173997</v>
      </c>
      <c r="R8275">
        <v>1</v>
      </c>
      <c r="S8275">
        <v>53.114265357314302</v>
      </c>
      <c r="T8275">
        <v>1</v>
      </c>
      <c r="U8275">
        <v>0</v>
      </c>
      <c r="V8275">
        <v>1.06202876016694</v>
      </c>
      <c r="W8275">
        <v>1.06101916666666</v>
      </c>
      <c r="X8275">
        <v>1.5286177632756101E-4</v>
      </c>
      <c r="Y8275">
        <v>1</v>
      </c>
      <c r="Z8275">
        <v>1.0095935002829501E-3</v>
      </c>
      <c r="AA8275">
        <v>1</v>
      </c>
      <c r="AB8275" s="1">
        <v>1.9999999999908902E-5</v>
      </c>
      <c r="AC8275">
        <v>1.1507059581058201E-3</v>
      </c>
      <c r="AD8275">
        <v>-1.1507059581058201E-3</v>
      </c>
      <c r="AE8275">
        <v>0</v>
      </c>
      <c r="AF8275">
        <v>1.0604</v>
      </c>
      <c r="AG8275">
        <v>1.0642</v>
      </c>
      <c r="AH8275">
        <v>0</v>
      </c>
      <c r="AI8275">
        <v>1</v>
      </c>
      <c r="AJ8275">
        <v>0</v>
      </c>
      <c r="AK8275">
        <v>0</v>
      </c>
      <c r="AL8275">
        <v>0</v>
      </c>
      <c r="AM8275">
        <v>0</v>
      </c>
      <c r="AN8275">
        <f t="shared" si="646"/>
        <v>1</v>
      </c>
      <c r="AO8275">
        <f t="shared" si="647"/>
        <v>0</v>
      </c>
      <c r="AP8275">
        <f t="shared" si="648"/>
        <v>5.6483878560944101E-4</v>
      </c>
      <c r="AQ8275">
        <f t="shared" si="649"/>
        <v>0.19948313862126471</v>
      </c>
      <c r="AR8275">
        <f t="shared" si="645"/>
        <v>0</v>
      </c>
    </row>
    <row r="8276" spans="1:44" x14ac:dyDescent="0.35">
      <c r="A8276">
        <v>1.06226</v>
      </c>
      <c r="B8276">
        <v>1.06284</v>
      </c>
      <c r="C8276">
        <v>1.0622199999999999</v>
      </c>
      <c r="D8276">
        <v>1.0622499999999999</v>
      </c>
      <c r="E8276">
        <v>1.06233</v>
      </c>
      <c r="F8276">
        <v>1.0621700000000001</v>
      </c>
      <c r="G8276" s="1">
        <v>-9.4139354487951204E-6</v>
      </c>
      <c r="H8276">
        <v>50000</v>
      </c>
      <c r="I8276">
        <v>1.0597370722238899</v>
      </c>
      <c r="J8276">
        <v>1.0554583006127201</v>
      </c>
      <c r="K8276">
        <v>4.2787716111638502E-3</v>
      </c>
      <c r="L8276">
        <v>1</v>
      </c>
      <c r="M8276">
        <v>5.2898840973747397E-4</v>
      </c>
      <c r="N8276" s="1">
        <v>-7.9612566467448099E-5</v>
      </c>
      <c r="O8276">
        <v>6.0860097620492196E-4</v>
      </c>
      <c r="P8276" s="2">
        <v>-1</v>
      </c>
      <c r="Q8276">
        <v>57.069981333506597</v>
      </c>
      <c r="R8276">
        <v>1</v>
      </c>
      <c r="S8276">
        <v>52.771778769394999</v>
      </c>
      <c r="T8276">
        <v>1</v>
      </c>
      <c r="U8276">
        <v>0</v>
      </c>
      <c r="V8276">
        <v>1.06206036585738</v>
      </c>
      <c r="W8276">
        <v>1.0612086111111101</v>
      </c>
      <c r="X8276">
        <v>1.2661237840205699E-4</v>
      </c>
      <c r="Y8276">
        <v>1</v>
      </c>
      <c r="Z8276">
        <v>8.5175474627430204E-4</v>
      </c>
      <c r="AA8276">
        <v>1</v>
      </c>
      <c r="AB8276" s="1">
        <v>-1.00000000000655E-5</v>
      </c>
      <c r="AC8276">
        <v>1.1507531613616599E-3</v>
      </c>
      <c r="AD8276">
        <v>-1.1507531613616599E-3</v>
      </c>
      <c r="AE8276">
        <v>0</v>
      </c>
      <c r="AF8276">
        <v>1.0604</v>
      </c>
      <c r="AG8276">
        <v>1.0642</v>
      </c>
      <c r="AH8276">
        <v>0</v>
      </c>
      <c r="AI8276">
        <v>1</v>
      </c>
      <c r="AJ8276">
        <v>0</v>
      </c>
      <c r="AK8276">
        <v>0</v>
      </c>
      <c r="AL8276">
        <v>0</v>
      </c>
      <c r="AM8276">
        <v>0</v>
      </c>
      <c r="AN8276">
        <f t="shared" si="646"/>
        <v>1</v>
      </c>
      <c r="AO8276">
        <f t="shared" si="647"/>
        <v>0</v>
      </c>
      <c r="AP8276">
        <f t="shared" si="648"/>
        <v>-2.8241806346385363E-4</v>
      </c>
      <c r="AQ8276">
        <f t="shared" si="649"/>
        <v>0.19920072055780086</v>
      </c>
      <c r="AR8276">
        <f t="shared" si="645"/>
        <v>0</v>
      </c>
    </row>
    <row r="8277" spans="1:44" x14ac:dyDescent="0.35">
      <c r="A8277">
        <v>1.0622400000000001</v>
      </c>
      <c r="B8277">
        <v>1.0622400000000001</v>
      </c>
      <c r="C8277">
        <v>1.06151</v>
      </c>
      <c r="D8277">
        <v>1.0617799999999999</v>
      </c>
      <c r="E8277">
        <v>1.0618700000000001</v>
      </c>
      <c r="F8277">
        <v>1.0617000000000001</v>
      </c>
      <c r="G8277">
        <v>-4.4255496171994701E-4</v>
      </c>
      <c r="H8277">
        <v>50000</v>
      </c>
      <c r="I8277">
        <v>1.0598171870386399</v>
      </c>
      <c r="J8277">
        <v>1.0555212030941901</v>
      </c>
      <c r="K8277">
        <v>4.2959839444478504E-3</v>
      </c>
      <c r="L8277">
        <v>1</v>
      </c>
      <c r="M8277">
        <v>4.2515560280143001E-4</v>
      </c>
      <c r="N8277">
        <v>-1.2229691560232799E-4</v>
      </c>
      <c r="O8277">
        <v>5.4745251840375799E-4</v>
      </c>
      <c r="P8277" s="2">
        <v>-1</v>
      </c>
      <c r="Q8277">
        <v>52.808889712234297</v>
      </c>
      <c r="R8277">
        <v>1</v>
      </c>
      <c r="S8277">
        <v>38.272967483299098</v>
      </c>
      <c r="T8277">
        <v>-1</v>
      </c>
      <c r="U8277">
        <v>0</v>
      </c>
      <c r="V8277">
        <v>1.0620203135920401</v>
      </c>
      <c r="W8277">
        <v>1.0614774999999901</v>
      </c>
      <c r="X8277" s="1">
        <v>2.6662025198964599E-5</v>
      </c>
      <c r="Y8277">
        <v>1</v>
      </c>
      <c r="Z8277">
        <v>5.42813592044888E-4</v>
      </c>
      <c r="AA8277">
        <v>1</v>
      </c>
      <c r="AB8277">
        <v>-4.6000000000012697E-4</v>
      </c>
      <c r="AC8277">
        <v>1.15141797077967E-3</v>
      </c>
      <c r="AD8277">
        <v>-1.15141797077967E-3</v>
      </c>
      <c r="AE8277">
        <v>0</v>
      </c>
      <c r="AF8277">
        <v>1.0604</v>
      </c>
      <c r="AG8277">
        <v>1.0642</v>
      </c>
      <c r="AH8277">
        <v>0</v>
      </c>
      <c r="AI8277">
        <v>1</v>
      </c>
      <c r="AJ8277">
        <v>0</v>
      </c>
      <c r="AK8277">
        <v>0</v>
      </c>
      <c r="AL8277">
        <v>0</v>
      </c>
      <c r="AM8277">
        <v>0</v>
      </c>
      <c r="AN8277">
        <f t="shared" si="646"/>
        <v>1</v>
      </c>
      <c r="AO8277">
        <f t="shared" si="647"/>
        <v>0</v>
      </c>
      <c r="AP8277">
        <f t="shared" si="648"/>
        <v>-1.327664885159841E-2</v>
      </c>
      <c r="AQ8277">
        <f t="shared" si="649"/>
        <v>0.18592407170620245</v>
      </c>
      <c r="AR8277">
        <f t="shared" si="645"/>
        <v>0</v>
      </c>
    </row>
    <row r="8278" spans="1:44" x14ac:dyDescent="0.35">
      <c r="A8278">
        <v>1.0617799999999999</v>
      </c>
      <c r="B8278">
        <v>1.0618000000000001</v>
      </c>
      <c r="C8278">
        <v>1.0611200000000001</v>
      </c>
      <c r="D8278">
        <v>1.06138</v>
      </c>
      <c r="E8278">
        <v>1.0614699999999999</v>
      </c>
      <c r="F8278">
        <v>1.0612999999999999</v>
      </c>
      <c r="G8278">
        <v>-3.7679685443629102E-4</v>
      </c>
      <c r="H8278">
        <v>50000</v>
      </c>
      <c r="I8278">
        <v>1.05987847382143</v>
      </c>
      <c r="J8278">
        <v>1.0555794995808101</v>
      </c>
      <c r="K8278">
        <v>4.29897424062142E-3</v>
      </c>
      <c r="L8278">
        <v>1</v>
      </c>
      <c r="M8278">
        <v>2.9062421198200401E-4</v>
      </c>
      <c r="N8278">
        <v>-1.7121887094783501E-4</v>
      </c>
      <c r="O8278">
        <v>4.6184308292984E-4</v>
      </c>
      <c r="P8278" s="2">
        <v>-1</v>
      </c>
      <c r="Q8278">
        <v>49.4076914849079</v>
      </c>
      <c r="R8278">
        <v>-1</v>
      </c>
      <c r="S8278">
        <v>29.616564134268099</v>
      </c>
      <c r="T8278">
        <v>-1</v>
      </c>
      <c r="U8278">
        <v>-1</v>
      </c>
      <c r="V8278">
        <v>1.0619288402217499</v>
      </c>
      <c r="W8278">
        <v>1.0617574999999999</v>
      </c>
      <c r="X8278" s="1">
        <v>-9.7013839091664099E-5</v>
      </c>
      <c r="Y8278">
        <v>-1</v>
      </c>
      <c r="Z8278">
        <v>1.7134022175269099E-4</v>
      </c>
      <c r="AA8278">
        <v>1</v>
      </c>
      <c r="AB8278">
        <v>-3.9999999999995502E-4</v>
      </c>
      <c r="AC8278">
        <v>1.1515026414791101E-3</v>
      </c>
      <c r="AD8278">
        <v>-1.1515026414791101E-3</v>
      </c>
      <c r="AE8278">
        <v>0</v>
      </c>
      <c r="AF8278">
        <v>1.0604</v>
      </c>
      <c r="AG8278">
        <v>1.0642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f t="shared" si="646"/>
        <v>1</v>
      </c>
      <c r="AO8278">
        <f t="shared" si="647"/>
        <v>0</v>
      </c>
      <c r="AP8278">
        <f t="shared" si="648"/>
        <v>-1.130390563308873E-2</v>
      </c>
      <c r="AQ8278">
        <f t="shared" si="649"/>
        <v>0.17462016607311373</v>
      </c>
      <c r="AR8278">
        <f t="shared" si="645"/>
        <v>0</v>
      </c>
    </row>
    <row r="8279" spans="1:44" x14ac:dyDescent="0.35">
      <c r="A8279">
        <v>1.0613900000000001</v>
      </c>
      <c r="B8279">
        <v>1.06168</v>
      </c>
      <c r="C8279">
        <v>1.06098</v>
      </c>
      <c r="D8279">
        <v>1.0610200000000001</v>
      </c>
      <c r="E8279">
        <v>1.06111</v>
      </c>
      <c r="F8279">
        <v>1.0609299999999999</v>
      </c>
      <c r="G8279">
        <v>-3.3923860106706603E-4</v>
      </c>
      <c r="H8279">
        <v>50000</v>
      </c>
      <c r="I8279">
        <v>1.05992323955393</v>
      </c>
      <c r="J8279">
        <v>1.0556336339133401</v>
      </c>
      <c r="K8279">
        <v>4.2896056405847798E-3</v>
      </c>
      <c r="L8279">
        <v>1</v>
      </c>
      <c r="M8279">
        <v>1.4235708287779701E-4</v>
      </c>
      <c r="N8279">
        <v>-2.1299066670136101E-4</v>
      </c>
      <c r="O8279">
        <v>3.5534774957915899E-4</v>
      </c>
      <c r="P8279" s="2">
        <v>-1</v>
      </c>
      <c r="Q8279">
        <v>46.488421113295303</v>
      </c>
      <c r="R8279">
        <v>-1</v>
      </c>
      <c r="S8279">
        <v>23.6092531015268</v>
      </c>
      <c r="T8279">
        <v>-1</v>
      </c>
      <c r="U8279">
        <v>0</v>
      </c>
      <c r="V8279">
        <v>1.0617990059043501</v>
      </c>
      <c r="W8279">
        <v>1.0617661111111101</v>
      </c>
      <c r="X8279">
        <v>-2.20332994859129E-4</v>
      </c>
      <c r="Y8279">
        <v>-1</v>
      </c>
      <c r="Z8279" s="1">
        <v>3.2894793248416898E-5</v>
      </c>
      <c r="AA8279">
        <v>1</v>
      </c>
      <c r="AB8279">
        <v>-3.6999999999998102E-4</v>
      </c>
      <c r="AC8279">
        <v>1.1524191682690699E-3</v>
      </c>
      <c r="AD8279">
        <v>-1.1524191682690699E-3</v>
      </c>
      <c r="AE8279">
        <v>0</v>
      </c>
      <c r="AF8279">
        <v>1.0604</v>
      </c>
      <c r="AG8279">
        <v>1.0642</v>
      </c>
      <c r="AH8279">
        <v>0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f t="shared" si="646"/>
        <v>1</v>
      </c>
      <c r="AO8279">
        <f t="shared" si="647"/>
        <v>0</v>
      </c>
      <c r="AP8279">
        <f t="shared" si="648"/>
        <v>-1.017715803201198E-2</v>
      </c>
      <c r="AQ8279">
        <f t="shared" si="649"/>
        <v>0.16444300804110176</v>
      </c>
      <c r="AR8279">
        <f t="shared" si="645"/>
        <v>0</v>
      </c>
    </row>
    <row r="8280" spans="1:44" x14ac:dyDescent="0.35">
      <c r="A8280">
        <v>1.0610200000000001</v>
      </c>
      <c r="B8280">
        <v>1.0618000000000001</v>
      </c>
      <c r="C8280">
        <v>1.0609900000000001</v>
      </c>
      <c r="D8280">
        <v>1.06128</v>
      </c>
      <c r="E8280">
        <v>1.0613600000000001</v>
      </c>
      <c r="F8280">
        <v>1.0611999999999999</v>
      </c>
      <c r="G8280">
        <v>2.4501719954837602E-4</v>
      </c>
      <c r="H8280">
        <v>50000</v>
      </c>
      <c r="I8280">
        <v>1.05997644584593</v>
      </c>
      <c r="J8280">
        <v>1.05568981666047</v>
      </c>
      <c r="K8280">
        <v>4.2866291854566302E-3</v>
      </c>
      <c r="L8280">
        <v>1</v>
      </c>
      <c r="M8280" s="1">
        <v>6.8787252544000297E-5</v>
      </c>
      <c r="N8280">
        <v>-1.91040331356772E-4</v>
      </c>
      <c r="O8280">
        <v>2.5982758390077302E-4</v>
      </c>
      <c r="P8280" s="2">
        <v>-1</v>
      </c>
      <c r="Q8280">
        <v>48.852891073988701</v>
      </c>
      <c r="R8280">
        <v>-1</v>
      </c>
      <c r="S8280">
        <v>35.432580931215597</v>
      </c>
      <c r="T8280">
        <v>-1</v>
      </c>
      <c r="U8280">
        <v>0</v>
      </c>
      <c r="V8280">
        <v>1.0617248622037301</v>
      </c>
      <c r="W8280">
        <v>1.0618044444444401</v>
      </c>
      <c r="X8280">
        <v>-2.3326958168201601E-4</v>
      </c>
      <c r="Y8280">
        <v>-1</v>
      </c>
      <c r="Z8280" s="1">
        <v>-7.9582240708031494E-5</v>
      </c>
      <c r="AA8280">
        <v>-1</v>
      </c>
      <c r="AB8280">
        <v>2.5999999999992598E-4</v>
      </c>
      <c r="AC8280">
        <v>1.15184322639057E-3</v>
      </c>
      <c r="AD8280">
        <v>-1.15184322639057E-3</v>
      </c>
      <c r="AE8280">
        <v>0</v>
      </c>
      <c r="AF8280">
        <v>1.0604</v>
      </c>
      <c r="AG8280">
        <v>1.0642</v>
      </c>
      <c r="AH8280">
        <v>0</v>
      </c>
      <c r="AI8280">
        <v>1</v>
      </c>
      <c r="AJ8280">
        <v>0</v>
      </c>
      <c r="AK8280">
        <v>0</v>
      </c>
      <c r="AL8280">
        <v>0</v>
      </c>
      <c r="AM8280">
        <v>0</v>
      </c>
      <c r="AN8280">
        <f t="shared" si="646"/>
        <v>1</v>
      </c>
      <c r="AO8280">
        <f t="shared" si="647"/>
        <v>0</v>
      </c>
      <c r="AP8280">
        <f t="shared" si="648"/>
        <v>7.3505159864512802E-3</v>
      </c>
      <c r="AQ8280">
        <f t="shared" si="649"/>
        <v>0.17179352402755305</v>
      </c>
      <c r="AR8280">
        <f t="shared" si="645"/>
        <v>0</v>
      </c>
    </row>
    <row r="8281" spans="1:44" x14ac:dyDescent="0.35">
      <c r="A8281">
        <v>1.0612999999999999</v>
      </c>
      <c r="B8281">
        <v>1.06179</v>
      </c>
      <c r="C8281">
        <v>1.0612200000000001</v>
      </c>
      <c r="D8281">
        <v>1.06124</v>
      </c>
      <c r="E8281">
        <v>1.0613300000000001</v>
      </c>
      <c r="F8281">
        <v>1.0611600000000001</v>
      </c>
      <c r="G8281" s="1">
        <v>-3.76910464963954E-5</v>
      </c>
      <c r="H8281">
        <v>50000</v>
      </c>
      <c r="I8281">
        <v>1.0600259969892301</v>
      </c>
      <c r="J8281">
        <v>1.0557450423653401</v>
      </c>
      <c r="K8281">
        <v>4.2809546238824396E-3</v>
      </c>
      <c r="L8281">
        <v>1</v>
      </c>
      <c r="M8281" s="1">
        <v>1.0126013872513401E-5</v>
      </c>
      <c r="N8281">
        <v>-1.6646771335217299E-4</v>
      </c>
      <c r="O8281">
        <v>1.76593727224686E-4</v>
      </c>
      <c r="P8281" s="2">
        <v>-1</v>
      </c>
      <c r="Q8281">
        <v>48.495751089651002</v>
      </c>
      <c r="R8281">
        <v>-1</v>
      </c>
      <c r="S8281">
        <v>34.408437959269499</v>
      </c>
      <c r="T8281">
        <v>-1</v>
      </c>
      <c r="U8281">
        <v>0</v>
      </c>
      <c r="V8281">
        <v>1.0616555961746299</v>
      </c>
      <c r="W8281">
        <v>1.0618152777777701</v>
      </c>
      <c r="X8281">
        <v>-2.3416381982355099E-4</v>
      </c>
      <c r="Y8281">
        <v>-1</v>
      </c>
      <c r="Z8281">
        <v>-1.5968160314661E-4</v>
      </c>
      <c r="AA8281">
        <v>-1</v>
      </c>
      <c r="AB8281" s="1">
        <v>-5.9999999999948902E-5</v>
      </c>
      <c r="AC8281">
        <v>1.15178243508824E-3</v>
      </c>
      <c r="AD8281">
        <v>-1.15178243508824E-3</v>
      </c>
      <c r="AE8281">
        <v>0</v>
      </c>
      <c r="AF8281">
        <v>1.0604</v>
      </c>
      <c r="AG8281">
        <v>1.0642</v>
      </c>
      <c r="AH8281">
        <v>0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f t="shared" si="646"/>
        <v>1</v>
      </c>
      <c r="AO8281">
        <f t="shared" si="647"/>
        <v>0</v>
      </c>
      <c r="AP8281">
        <f t="shared" si="648"/>
        <v>-1.1307313948918621E-3</v>
      </c>
      <c r="AQ8281">
        <f t="shared" si="649"/>
        <v>0.17066279263266118</v>
      </c>
      <c r="AR8281">
        <f t="shared" si="645"/>
        <v>0</v>
      </c>
    </row>
    <row r="8282" spans="1:44" x14ac:dyDescent="0.35">
      <c r="A8282">
        <v>1.0612600000000001</v>
      </c>
      <c r="B8282">
        <v>1.0617000000000001</v>
      </c>
      <c r="C8282">
        <v>1.0606199999999999</v>
      </c>
      <c r="D8282">
        <v>1.06125</v>
      </c>
      <c r="E8282">
        <v>1.06134</v>
      </c>
      <c r="F8282">
        <v>1.0611600000000001</v>
      </c>
      <c r="G8282" s="1">
        <v>9.4228948077501708E-6</v>
      </c>
      <c r="H8282">
        <v>50000</v>
      </c>
      <c r="I8282">
        <v>1.0600739971072899</v>
      </c>
      <c r="J8282">
        <v>1.0557998180632</v>
      </c>
      <c r="K8282">
        <v>4.2741790440945504E-3</v>
      </c>
      <c r="L8282">
        <v>1</v>
      </c>
      <c r="M8282" s="1">
        <v>-3.0243064256030199E-5</v>
      </c>
      <c r="N8282">
        <v>-1.3789119432047701E-4</v>
      </c>
      <c r="O8282">
        <v>1.07648130064447E-4</v>
      </c>
      <c r="P8282" s="2">
        <v>-1</v>
      </c>
      <c r="Q8282">
        <v>48.5975245063823</v>
      </c>
      <c r="R8282">
        <v>-1</v>
      </c>
      <c r="S8282">
        <v>34.995590092655902</v>
      </c>
      <c r="T8282">
        <v>-1</v>
      </c>
      <c r="U8282">
        <v>0</v>
      </c>
      <c r="V8282">
        <v>1.06159765386396</v>
      </c>
      <c r="W8282">
        <v>1.06178277777777</v>
      </c>
      <c r="X8282">
        <v>-2.1998485102292501E-4</v>
      </c>
      <c r="Y8282">
        <v>-1</v>
      </c>
      <c r="Z8282">
        <v>-1.85123913808427E-4</v>
      </c>
      <c r="AA8282">
        <v>-1</v>
      </c>
      <c r="AB8282" s="1">
        <v>-1.00000000000655E-5</v>
      </c>
      <c r="AC8282">
        <v>1.15164737079832E-3</v>
      </c>
      <c r="AD8282">
        <v>-1.15164737079832E-3</v>
      </c>
      <c r="AE8282">
        <v>0</v>
      </c>
      <c r="AF8282">
        <v>1.0604</v>
      </c>
      <c r="AG8282">
        <v>1.0642</v>
      </c>
      <c r="AH8282">
        <v>0</v>
      </c>
      <c r="AI8282">
        <v>1</v>
      </c>
      <c r="AJ8282">
        <v>0</v>
      </c>
      <c r="AK8282">
        <v>0</v>
      </c>
      <c r="AL8282">
        <v>0</v>
      </c>
      <c r="AM8282">
        <v>0</v>
      </c>
      <c r="AN8282">
        <f t="shared" si="646"/>
        <v>1</v>
      </c>
      <c r="AO8282">
        <f t="shared" si="647"/>
        <v>0</v>
      </c>
      <c r="AP8282">
        <f t="shared" si="648"/>
        <v>2.8268684423250512E-4</v>
      </c>
      <c r="AQ8282">
        <f t="shared" si="649"/>
        <v>0.17094547947689367</v>
      </c>
      <c r="AR8282">
        <f t="shared" si="645"/>
        <v>0</v>
      </c>
    </row>
    <row r="8283" spans="1:44" x14ac:dyDescent="0.35">
      <c r="A8283">
        <v>1.0612600000000001</v>
      </c>
      <c r="B8283">
        <v>1.0619400000000001</v>
      </c>
      <c r="C8283">
        <v>1.0610900000000001</v>
      </c>
      <c r="D8283">
        <v>1.06162</v>
      </c>
      <c r="E8283">
        <v>1.06172</v>
      </c>
      <c r="F8283">
        <v>1.0615300000000001</v>
      </c>
      <c r="G8283">
        <v>3.4858470254572497E-4</v>
      </c>
      <c r="H8283">
        <v>50000</v>
      </c>
      <c r="I8283">
        <v>1.06013462467171</v>
      </c>
      <c r="J8283">
        <v>1.0558577303212799</v>
      </c>
      <c r="K8283">
        <v>4.2768943504365399E-3</v>
      </c>
      <c r="L8283">
        <v>1</v>
      </c>
      <c r="M8283" s="1">
        <v>-9.5900272913951295E-6</v>
      </c>
      <c r="N8283" s="1">
        <v>-7.8158771570561802E-5</v>
      </c>
      <c r="O8283" s="1">
        <v>6.8568744279166698E-5</v>
      </c>
      <c r="P8283" s="2">
        <v>-1</v>
      </c>
      <c r="Q8283">
        <v>52.370074704985001</v>
      </c>
      <c r="R8283">
        <v>1</v>
      </c>
      <c r="S8283">
        <v>54.028434584246199</v>
      </c>
      <c r="T8283">
        <v>1</v>
      </c>
      <c r="U8283">
        <v>0</v>
      </c>
      <c r="V8283">
        <v>1.06160084616911</v>
      </c>
      <c r="W8283">
        <v>1.06175222222222</v>
      </c>
      <c r="X8283">
        <v>-1.3821959885484901E-4</v>
      </c>
      <c r="Y8283">
        <v>-1</v>
      </c>
      <c r="Z8283">
        <v>-1.5137605310533401E-4</v>
      </c>
      <c r="AA8283">
        <v>-1</v>
      </c>
      <c r="AB8283">
        <v>3.5999999999991502E-4</v>
      </c>
      <c r="AC8283">
        <v>1.15188654656682E-3</v>
      </c>
      <c r="AD8283">
        <v>-1.15188654656682E-3</v>
      </c>
      <c r="AE8283">
        <v>0</v>
      </c>
      <c r="AF8283">
        <v>1.0604</v>
      </c>
      <c r="AG8283">
        <v>1.0642</v>
      </c>
      <c r="AH8283">
        <v>0</v>
      </c>
      <c r="AI8283">
        <v>1</v>
      </c>
      <c r="AJ8283">
        <v>0</v>
      </c>
      <c r="AK8283">
        <v>0</v>
      </c>
      <c r="AL8283">
        <v>0</v>
      </c>
      <c r="AM8283">
        <v>0</v>
      </c>
      <c r="AN8283">
        <f t="shared" si="646"/>
        <v>1</v>
      </c>
      <c r="AO8283">
        <f t="shared" si="647"/>
        <v>0</v>
      </c>
      <c r="AP8283">
        <f t="shared" si="648"/>
        <v>1.045754107637175E-2</v>
      </c>
      <c r="AQ8283">
        <f t="shared" si="649"/>
        <v>0.18140302055326543</v>
      </c>
      <c r="AR8283">
        <f t="shared" si="645"/>
        <v>0</v>
      </c>
    </row>
    <row r="8284" spans="1:44" x14ac:dyDescent="0.35">
      <c r="A8284">
        <v>1.06162</v>
      </c>
      <c r="B8284">
        <v>1.0617000000000001</v>
      </c>
      <c r="C8284">
        <v>1.06118</v>
      </c>
      <c r="D8284">
        <v>1.06141</v>
      </c>
      <c r="E8284">
        <v>1.06149</v>
      </c>
      <c r="F8284">
        <v>1.0613300000000001</v>
      </c>
      <c r="G8284">
        <v>-1.9783045994168001E-4</v>
      </c>
      <c r="H8284">
        <v>50000</v>
      </c>
      <c r="I8284">
        <v>1.0601846393904699</v>
      </c>
      <c r="J8284">
        <v>1.05591297678574</v>
      </c>
      <c r="K8284">
        <v>4.2716626047278796E-3</v>
      </c>
      <c r="L8284">
        <v>1</v>
      </c>
      <c r="M8284" s="1">
        <v>-2.23688894922524E-5</v>
      </c>
      <c r="N8284" s="1">
        <v>-6.0625089180946099E-5</v>
      </c>
      <c r="O8284" s="1">
        <v>3.8256199688693601E-5</v>
      </c>
      <c r="P8284" s="2">
        <v>-1</v>
      </c>
      <c r="Q8284">
        <v>50.1088431068926</v>
      </c>
      <c r="R8284">
        <v>1</v>
      </c>
      <c r="S8284">
        <v>44.735714761567301</v>
      </c>
      <c r="T8284">
        <v>-1</v>
      </c>
      <c r="U8284">
        <v>0</v>
      </c>
      <c r="V8284">
        <v>1.06157358243067</v>
      </c>
      <c r="W8284">
        <v>1.06172555555555</v>
      </c>
      <c r="X8284">
        <v>-1.20115592158409E-4</v>
      </c>
      <c r="Y8284">
        <v>-1</v>
      </c>
      <c r="Z8284">
        <v>-1.51973124884019E-4</v>
      </c>
      <c r="AA8284">
        <v>-1</v>
      </c>
      <c r="AB8284">
        <v>-2.10000000000043E-4</v>
      </c>
      <c r="AC8284">
        <v>1.15205260822639E-3</v>
      </c>
      <c r="AD8284">
        <v>-1.15205260822639E-3</v>
      </c>
      <c r="AE8284">
        <v>0</v>
      </c>
      <c r="AF8284">
        <v>1.0604</v>
      </c>
      <c r="AG8284">
        <v>1.0642</v>
      </c>
      <c r="AH8284">
        <v>0</v>
      </c>
      <c r="AI8284">
        <v>1</v>
      </c>
      <c r="AJ8284">
        <v>0</v>
      </c>
      <c r="AK8284">
        <v>0</v>
      </c>
      <c r="AL8284">
        <v>0</v>
      </c>
      <c r="AM8284">
        <v>0</v>
      </c>
      <c r="AN8284">
        <f t="shared" si="646"/>
        <v>1</v>
      </c>
      <c r="AO8284">
        <f t="shared" si="647"/>
        <v>0</v>
      </c>
      <c r="AP8284">
        <f t="shared" si="648"/>
        <v>-5.9349137982503998E-3</v>
      </c>
      <c r="AQ8284">
        <f t="shared" si="649"/>
        <v>0.17546810675501504</v>
      </c>
      <c r="AR8284">
        <f t="shared" si="645"/>
        <v>0</v>
      </c>
    </row>
    <row r="8285" spans="1:44" x14ac:dyDescent="0.35">
      <c r="A8285">
        <v>1.06142</v>
      </c>
      <c r="B8285">
        <v>1.0617000000000001</v>
      </c>
      <c r="C8285">
        <v>1.0608500000000001</v>
      </c>
      <c r="D8285">
        <v>1.0612200000000001</v>
      </c>
      <c r="E8285">
        <v>1.06132</v>
      </c>
      <c r="F8285">
        <v>1.06111</v>
      </c>
      <c r="G8285">
        <v>-1.7902319340375899E-4</v>
      </c>
      <c r="H8285">
        <v>50000</v>
      </c>
      <c r="I8285">
        <v>1.0602252417673099</v>
      </c>
      <c r="J8285">
        <v>1.05596578298688</v>
      </c>
      <c r="K8285">
        <v>4.2594587804349804E-3</v>
      </c>
      <c r="L8285">
        <v>1</v>
      </c>
      <c r="M8285" s="1">
        <v>-5.5902046816047601E-5</v>
      </c>
      <c r="N8285" s="1">
        <v>-6.2772164336494094E-5</v>
      </c>
      <c r="O8285" s="1">
        <v>6.8701175204465699E-6</v>
      </c>
      <c r="P8285" s="2">
        <v>-1</v>
      </c>
      <c r="Q8285">
        <v>48.074280502617597</v>
      </c>
      <c r="R8285">
        <v>-1</v>
      </c>
      <c r="S8285">
        <v>37.4507803029733</v>
      </c>
      <c r="T8285">
        <v>-1</v>
      </c>
      <c r="U8285">
        <v>-1</v>
      </c>
      <c r="V8285">
        <v>1.06152307065486</v>
      </c>
      <c r="W8285">
        <v>1.0617022222222201</v>
      </c>
      <c r="X8285">
        <v>-1.35051388873597E-4</v>
      </c>
      <c r="Y8285">
        <v>-1</v>
      </c>
      <c r="Z8285">
        <v>-1.79151567361035E-4</v>
      </c>
      <c r="AA8285">
        <v>-1</v>
      </c>
      <c r="AB8285">
        <v>-1.99999999999977E-4</v>
      </c>
      <c r="AC8285">
        <v>1.1523794268531401E-3</v>
      </c>
      <c r="AD8285">
        <v>-1.1523794268531401E-3</v>
      </c>
      <c r="AE8285">
        <v>0</v>
      </c>
      <c r="AF8285">
        <v>1.0604</v>
      </c>
      <c r="AG8285">
        <v>1.0642</v>
      </c>
      <c r="AH8285">
        <v>0</v>
      </c>
      <c r="AI8285">
        <v>1</v>
      </c>
      <c r="AJ8285">
        <v>0</v>
      </c>
      <c r="AK8285">
        <v>0</v>
      </c>
      <c r="AL8285">
        <v>0</v>
      </c>
      <c r="AM8285">
        <v>0</v>
      </c>
      <c r="AN8285">
        <f t="shared" si="646"/>
        <v>1</v>
      </c>
      <c r="AO8285">
        <f t="shared" si="647"/>
        <v>0</v>
      </c>
      <c r="AP8285">
        <f t="shared" si="648"/>
        <v>-5.3706958021127694E-3</v>
      </c>
      <c r="AQ8285">
        <f t="shared" si="649"/>
        <v>0.17009741095290226</v>
      </c>
      <c r="AR8285">
        <f t="shared" si="645"/>
        <v>0</v>
      </c>
    </row>
    <row r="8286" spans="1:44" x14ac:dyDescent="0.35">
      <c r="A8286">
        <v>1.0612200000000001</v>
      </c>
      <c r="B8286">
        <v>1.0615600000000001</v>
      </c>
      <c r="C8286">
        <v>1.0604100000000001</v>
      </c>
      <c r="D8286">
        <v>1.0612200000000001</v>
      </c>
      <c r="E8286">
        <v>1.06131</v>
      </c>
      <c r="F8286">
        <v>1.0611200000000001</v>
      </c>
      <c r="G8286">
        <v>0</v>
      </c>
      <c r="H8286">
        <v>50000</v>
      </c>
      <c r="I8286">
        <v>1.0602642518940899</v>
      </c>
      <c r="J8286">
        <v>1.05601806375318</v>
      </c>
      <c r="K8286">
        <v>4.2461881409070401E-3</v>
      </c>
      <c r="L8286">
        <v>1</v>
      </c>
      <c r="M8286" s="1">
        <v>-7.8483025796272007E-5</v>
      </c>
      <c r="N8286" s="1">
        <v>-5.6902095544479099E-5</v>
      </c>
      <c r="O8286" s="1">
        <v>-2.1580930251792901E-5</v>
      </c>
      <c r="P8286" s="2">
        <v>-1</v>
      </c>
      <c r="Q8286">
        <v>48.074280502617597</v>
      </c>
      <c r="R8286">
        <v>-1</v>
      </c>
      <c r="S8286">
        <v>37.4507803029733</v>
      </c>
      <c r="T8286">
        <v>-1</v>
      </c>
      <c r="U8286">
        <v>0</v>
      </c>
      <c r="V8286">
        <v>1.0614797748470199</v>
      </c>
      <c r="W8286">
        <v>1.0616672222222201</v>
      </c>
      <c r="X8286">
        <v>-1.35846198778155E-4</v>
      </c>
      <c r="Y8286">
        <v>-1</v>
      </c>
      <c r="Z8286">
        <v>-1.87447375198157E-4</v>
      </c>
      <c r="AA8286">
        <v>-1</v>
      </c>
      <c r="AB8286">
        <v>0</v>
      </c>
      <c r="AC8286">
        <v>1.15196132703747E-3</v>
      </c>
      <c r="AD8286">
        <v>-1.15196132703747E-3</v>
      </c>
      <c r="AE8286">
        <v>0</v>
      </c>
      <c r="AF8286">
        <v>1.0604</v>
      </c>
      <c r="AG8286">
        <v>1.0642</v>
      </c>
      <c r="AH8286">
        <v>0</v>
      </c>
      <c r="AI8286">
        <v>1</v>
      </c>
      <c r="AJ8286">
        <v>0</v>
      </c>
      <c r="AK8286">
        <v>0</v>
      </c>
      <c r="AL8286">
        <v>0</v>
      </c>
      <c r="AM8286">
        <v>0</v>
      </c>
      <c r="AN8286">
        <f t="shared" si="646"/>
        <v>1</v>
      </c>
      <c r="AO8286">
        <f t="shared" si="647"/>
        <v>0</v>
      </c>
      <c r="AP8286">
        <f t="shared" si="648"/>
        <v>0</v>
      </c>
      <c r="AQ8286">
        <f t="shared" si="649"/>
        <v>0</v>
      </c>
      <c r="AR8286">
        <f t="shared" si="645"/>
        <v>0</v>
      </c>
    </row>
    <row r="8287" spans="1:44" x14ac:dyDescent="0.35">
      <c r="A8287">
        <v>1.0611999999999999</v>
      </c>
      <c r="B8287">
        <v>1.06176</v>
      </c>
      <c r="C8287">
        <v>1.0601</v>
      </c>
      <c r="D8287">
        <v>1.0603</v>
      </c>
      <c r="E8287">
        <v>1.0603800000000001</v>
      </c>
      <c r="F8287">
        <v>1.06023</v>
      </c>
      <c r="G8287">
        <v>-8.6730274300483195E-4</v>
      </c>
      <c r="H8287">
        <v>50000</v>
      </c>
      <c r="I8287">
        <v>1.0602656537805899</v>
      </c>
      <c r="J8287">
        <v>1.0560606700839901</v>
      </c>
      <c r="K8287">
        <v>4.2049836965991601E-3</v>
      </c>
      <c r="L8287">
        <v>1</v>
      </c>
      <c r="M8287">
        <v>-2.13671939705673E-4</v>
      </c>
      <c r="N8287">
        <v>-1.2806067296925299E-4</v>
      </c>
      <c r="O8287" s="1">
        <v>-8.5611266736419604E-5</v>
      </c>
      <c r="P8287" s="2">
        <v>-1</v>
      </c>
      <c r="Q8287">
        <v>39.061411593558603</v>
      </c>
      <c r="R8287">
        <v>-1</v>
      </c>
      <c r="S8287">
        <v>16.778707544039499</v>
      </c>
      <c r="T8287">
        <v>-1</v>
      </c>
      <c r="U8287">
        <v>0</v>
      </c>
      <c r="V8287">
        <v>1.06131123558316</v>
      </c>
      <c r="W8287">
        <v>1.0616083333333299</v>
      </c>
      <c r="X8287">
        <v>-2.8207408212610398E-4</v>
      </c>
      <c r="Y8287">
        <v>-1</v>
      </c>
      <c r="Z8287">
        <v>-2.9709775016994999E-4</v>
      </c>
      <c r="AA8287">
        <v>-1</v>
      </c>
      <c r="AB8287">
        <v>-8.9999999999990001E-4</v>
      </c>
      <c r="AC8287">
        <v>1.1561992942744901E-3</v>
      </c>
      <c r="AD8287">
        <v>-1.1561992942744901E-3</v>
      </c>
      <c r="AE8287">
        <v>0</v>
      </c>
      <c r="AF8287">
        <v>1.0604</v>
      </c>
      <c r="AG8287">
        <v>1.0642</v>
      </c>
      <c r="AH8287">
        <v>0</v>
      </c>
      <c r="AI8287">
        <v>1</v>
      </c>
      <c r="AJ8287">
        <v>0</v>
      </c>
      <c r="AK8287">
        <v>0</v>
      </c>
      <c r="AL8287">
        <v>0</v>
      </c>
      <c r="AM8287">
        <v>0</v>
      </c>
      <c r="AN8287">
        <f t="shared" si="646"/>
        <v>1</v>
      </c>
      <c r="AO8287">
        <f t="shared" si="647"/>
        <v>0</v>
      </c>
      <c r="AP8287">
        <f t="shared" si="648"/>
        <v>-2.6019082290144959E-2</v>
      </c>
      <c r="AQ8287">
        <f t="shared" si="649"/>
        <v>-2.6019082290144959E-2</v>
      </c>
      <c r="AR8287">
        <f t="shared" si="645"/>
        <v>0</v>
      </c>
    </row>
    <row r="8288" spans="1:44" x14ac:dyDescent="0.35">
      <c r="A8288">
        <v>1.0603</v>
      </c>
      <c r="B8288">
        <v>1.0605599999999999</v>
      </c>
      <c r="C8288">
        <v>1.0593999999999999</v>
      </c>
      <c r="D8288">
        <v>1.05945</v>
      </c>
      <c r="E8288">
        <v>1.0595300000000001</v>
      </c>
      <c r="F8288">
        <v>1.0593699999999999</v>
      </c>
      <c r="G8288">
        <v>-8.0198140871154096E-4</v>
      </c>
      <c r="H8288">
        <v>50000</v>
      </c>
      <c r="I8288">
        <v>1.0602336673578201</v>
      </c>
      <c r="J8288">
        <v>1.0560943947597701</v>
      </c>
      <c r="K8288">
        <v>4.1392725980495797E-3</v>
      </c>
      <c r="L8288">
        <v>1</v>
      </c>
      <c r="M8288">
        <v>-4.1655961742526E-4</v>
      </c>
      <c r="N8288">
        <v>-2.2063223379256E-4</v>
      </c>
      <c r="O8288">
        <v>-1.95927383632699E-4</v>
      </c>
      <c r="P8288" s="2">
        <v>-1</v>
      </c>
      <c r="Q8288">
        <v>32.889726864457501</v>
      </c>
      <c r="R8288">
        <v>-1</v>
      </c>
      <c r="S8288">
        <v>10.2466852208206</v>
      </c>
      <c r="T8288">
        <v>-1</v>
      </c>
      <c r="U8288">
        <v>0</v>
      </c>
      <c r="V8288">
        <v>1.0610453447855599</v>
      </c>
      <c r="W8288">
        <v>1.0615252777777699</v>
      </c>
      <c r="X8288">
        <v>-4.8930767942367804E-4</v>
      </c>
      <c r="Y8288">
        <v>-1</v>
      </c>
      <c r="Z8288">
        <v>-4.7993299220938602E-4</v>
      </c>
      <c r="AA8288">
        <v>-1</v>
      </c>
      <c r="AB8288">
        <v>-8.5000000000001697E-4</v>
      </c>
      <c r="AC8288">
        <v>1.1590587395021001E-3</v>
      </c>
      <c r="AD8288">
        <v>-1.1590587395021001E-3</v>
      </c>
      <c r="AE8288">
        <v>0</v>
      </c>
      <c r="AF8288">
        <v>1.0604</v>
      </c>
      <c r="AG8288">
        <v>1.0619400000000001</v>
      </c>
      <c r="AH8288">
        <v>0</v>
      </c>
      <c r="AI8288">
        <v>1</v>
      </c>
      <c r="AJ8288">
        <v>0</v>
      </c>
      <c r="AK8288">
        <v>0</v>
      </c>
      <c r="AL8288">
        <v>0</v>
      </c>
      <c r="AM8288">
        <v>0</v>
      </c>
      <c r="AN8288">
        <f t="shared" si="646"/>
        <v>1</v>
      </c>
      <c r="AO8288">
        <f t="shared" si="647"/>
        <v>0</v>
      </c>
      <c r="AP8288">
        <f t="shared" si="648"/>
        <v>-2.405944226134623E-2</v>
      </c>
      <c r="AQ8288">
        <f t="shared" si="649"/>
        <v>-5.0078524551491185E-2</v>
      </c>
      <c r="AR8288">
        <f t="shared" si="645"/>
        <v>0</v>
      </c>
    </row>
    <row r="8289" spans="1:44" x14ac:dyDescent="0.35">
      <c r="A8289">
        <v>1.0594699999999999</v>
      </c>
      <c r="B8289">
        <v>1.05999</v>
      </c>
      <c r="C8289">
        <v>1.05938</v>
      </c>
      <c r="D8289">
        <v>1.05948</v>
      </c>
      <c r="E8289">
        <v>1.0595600000000001</v>
      </c>
      <c r="F8289">
        <v>1.05941</v>
      </c>
      <c r="G8289" s="1">
        <v>2.83161784503254E-5</v>
      </c>
      <c r="H8289">
        <v>50000</v>
      </c>
      <c r="I8289">
        <v>1.0602041117751599</v>
      </c>
      <c r="J8289">
        <v>1.0561280823741099</v>
      </c>
      <c r="K8289">
        <v>4.0760294010591096E-3</v>
      </c>
      <c r="L8289">
        <v>1</v>
      </c>
      <c r="M8289">
        <v>-5.4766081142054702E-4</v>
      </c>
      <c r="N8289">
        <v>-2.3448895185856401E-4</v>
      </c>
      <c r="O8289">
        <v>-3.1317185956198198E-4</v>
      </c>
      <c r="P8289" s="2">
        <v>-1</v>
      </c>
      <c r="Q8289">
        <v>33.292716143010203</v>
      </c>
      <c r="R8289">
        <v>-1</v>
      </c>
      <c r="S8289">
        <v>11.762186255180101</v>
      </c>
      <c r="T8289">
        <v>-1</v>
      </c>
      <c r="U8289">
        <v>0</v>
      </c>
      <c r="V8289">
        <v>1.06082172410191</v>
      </c>
      <c r="W8289">
        <v>1.0614419444444401</v>
      </c>
      <c r="X8289">
        <v>-5.7225369573199404E-4</v>
      </c>
      <c r="Y8289">
        <v>-1</v>
      </c>
      <c r="Z8289">
        <v>-6.2022034252873204E-4</v>
      </c>
      <c r="AA8289">
        <v>-1</v>
      </c>
      <c r="AB8289" s="1">
        <v>1.00000000000655E-5</v>
      </c>
      <c r="AC8289">
        <v>1.1589196074644999E-3</v>
      </c>
      <c r="AD8289">
        <v>-1.1589196074644999E-3</v>
      </c>
      <c r="AE8289">
        <v>0</v>
      </c>
      <c r="AF8289">
        <v>1.0604</v>
      </c>
      <c r="AG8289">
        <v>1.0619400000000001</v>
      </c>
      <c r="AH8289">
        <v>0</v>
      </c>
      <c r="AI8289">
        <v>1</v>
      </c>
      <c r="AJ8289">
        <v>0</v>
      </c>
      <c r="AK8289">
        <v>0</v>
      </c>
      <c r="AL8289">
        <v>0</v>
      </c>
      <c r="AM8289">
        <v>0</v>
      </c>
      <c r="AN8289">
        <f t="shared" si="646"/>
        <v>1</v>
      </c>
      <c r="AO8289">
        <f t="shared" si="647"/>
        <v>0</v>
      </c>
      <c r="AP8289">
        <f t="shared" si="648"/>
        <v>8.4948535350976202E-4</v>
      </c>
      <c r="AQ8289">
        <f t="shared" si="649"/>
        <v>-4.9229039197981425E-2</v>
      </c>
      <c r="AR8289">
        <f t="shared" si="645"/>
        <v>0</v>
      </c>
    </row>
    <row r="8290" spans="1:44" x14ac:dyDescent="0.35">
      <c r="A8290">
        <v>1.0595000000000001</v>
      </c>
      <c r="B8290">
        <v>1.0606800000000001</v>
      </c>
      <c r="C8290">
        <v>1.0590999999999999</v>
      </c>
      <c r="D8290">
        <v>1.0604</v>
      </c>
      <c r="E8290">
        <v>1.0604800000000001</v>
      </c>
      <c r="F8290">
        <v>1.0603199999999999</v>
      </c>
      <c r="G8290">
        <v>8.6797371337898703E-4</v>
      </c>
      <c r="H8290">
        <v>50000</v>
      </c>
      <c r="I8290">
        <v>1.06021179366633</v>
      </c>
      <c r="J8290">
        <v>1.05617058901715</v>
      </c>
      <c r="K8290">
        <v>4.0412046491853301E-3</v>
      </c>
      <c r="L8290">
        <v>1</v>
      </c>
      <c r="M8290">
        <v>-5.0848668977221401E-4</v>
      </c>
      <c r="N8290">
        <v>-1.3020988680682101E-4</v>
      </c>
      <c r="O8290">
        <v>-3.7827680296539202E-4</v>
      </c>
      <c r="P8290" s="2">
        <v>-1</v>
      </c>
      <c r="Q8290">
        <v>44.387217537227997</v>
      </c>
      <c r="R8290">
        <v>-1</v>
      </c>
      <c r="S8290">
        <v>46.433756793902297</v>
      </c>
      <c r="T8290">
        <v>-1</v>
      </c>
      <c r="U8290">
        <v>0</v>
      </c>
      <c r="V8290">
        <v>1.0607614778016401</v>
      </c>
      <c r="W8290">
        <v>1.0614091666666601</v>
      </c>
      <c r="X8290">
        <v>-4.3320961058479398E-4</v>
      </c>
      <c r="Y8290">
        <v>-1</v>
      </c>
      <c r="Z8290">
        <v>-6.4768886502464197E-4</v>
      </c>
      <c r="AA8290">
        <v>-1</v>
      </c>
      <c r="AB8290">
        <v>8.9999999999990001E-4</v>
      </c>
      <c r="AC8290">
        <v>1.1612498447880299E-3</v>
      </c>
      <c r="AD8290">
        <v>-1.1612498447880299E-3</v>
      </c>
      <c r="AE8290">
        <v>0</v>
      </c>
      <c r="AF8290">
        <v>1.0604</v>
      </c>
      <c r="AG8290">
        <v>1.0619400000000001</v>
      </c>
      <c r="AH8290">
        <v>0</v>
      </c>
      <c r="AI8290">
        <v>1</v>
      </c>
      <c r="AJ8290">
        <v>0</v>
      </c>
      <c r="AK8290">
        <v>0</v>
      </c>
      <c r="AL8290">
        <v>0</v>
      </c>
      <c r="AM8290">
        <v>0</v>
      </c>
      <c r="AN8290">
        <f t="shared" si="646"/>
        <v>1</v>
      </c>
      <c r="AO8290">
        <f t="shared" si="647"/>
        <v>0</v>
      </c>
      <c r="AP8290">
        <f t="shared" si="648"/>
        <v>2.6039211401369611E-2</v>
      </c>
      <c r="AQ8290">
        <f t="shared" si="649"/>
        <v>-2.3189827796611814E-2</v>
      </c>
      <c r="AR8290">
        <f t="shared" si="645"/>
        <v>0</v>
      </c>
    </row>
    <row r="8291" spans="1:44" x14ac:dyDescent="0.35">
      <c r="A8291">
        <v>1.0604199999999999</v>
      </c>
      <c r="B8291">
        <v>1.0604199999999999</v>
      </c>
      <c r="C8291">
        <v>1.0584800000000001</v>
      </c>
      <c r="D8291">
        <v>1.05854</v>
      </c>
      <c r="E8291">
        <v>1.0586199999999999</v>
      </c>
      <c r="F8291">
        <v>1.0584499999999999</v>
      </c>
      <c r="G8291">
        <v>-1.7555952294332699E-3</v>
      </c>
      <c r="H8291">
        <v>50000</v>
      </c>
      <c r="I8291">
        <v>1.0601462331303999</v>
      </c>
      <c r="J8291">
        <v>1.05619416524583</v>
      </c>
      <c r="K8291">
        <v>3.95206788456548E-3</v>
      </c>
      <c r="L8291">
        <v>1</v>
      </c>
      <c r="M8291">
        <v>-7.1475778174256901E-4</v>
      </c>
      <c r="N8291">
        <v>-2.2432065251811701E-4</v>
      </c>
      <c r="O8291">
        <v>-4.9043712922445105E-4</v>
      </c>
      <c r="P8291" s="2">
        <v>-1</v>
      </c>
      <c r="Q8291">
        <v>32.535541057653099</v>
      </c>
      <c r="R8291">
        <v>-1</v>
      </c>
      <c r="S8291">
        <v>23.298298403221199</v>
      </c>
      <c r="T8291">
        <v>-1</v>
      </c>
      <c r="U8291">
        <v>0</v>
      </c>
      <c r="V8291">
        <v>1.06044412382997</v>
      </c>
      <c r="W8291">
        <v>1.06132527777777</v>
      </c>
      <c r="X8291">
        <v>-6.4189569602590701E-4</v>
      </c>
      <c r="Y8291">
        <v>-1</v>
      </c>
      <c r="Z8291">
        <v>-8.8115394779908398E-4</v>
      </c>
      <c r="AA8291">
        <v>-1</v>
      </c>
      <c r="AB8291">
        <v>-1.87999999999988E-3</v>
      </c>
      <c r="AC8291">
        <v>1.1769876633151201E-3</v>
      </c>
      <c r="AD8291">
        <v>-1.1769876633151201E-3</v>
      </c>
      <c r="AE8291">
        <v>-1</v>
      </c>
      <c r="AF8291">
        <v>1.0604</v>
      </c>
      <c r="AG8291">
        <v>1.0619400000000001</v>
      </c>
      <c r="AH8291">
        <v>0</v>
      </c>
      <c r="AI8291">
        <v>1</v>
      </c>
      <c r="AJ8291">
        <v>0</v>
      </c>
      <c r="AK8291">
        <v>0</v>
      </c>
      <c r="AL8291">
        <v>0</v>
      </c>
      <c r="AM8291">
        <v>0</v>
      </c>
      <c r="AN8291">
        <f t="shared" si="646"/>
        <v>1</v>
      </c>
      <c r="AO8291">
        <f t="shared" si="647"/>
        <v>0</v>
      </c>
      <c r="AP8291">
        <f t="shared" si="648"/>
        <v>-5.2667856882998097E-2</v>
      </c>
      <c r="AQ8291">
        <f t="shared" si="649"/>
        <v>-7.5857684679609905E-2</v>
      </c>
      <c r="AR8291">
        <f t="shared" si="645"/>
        <v>0</v>
      </c>
    </row>
    <row r="8292" spans="1:44" x14ac:dyDescent="0.35">
      <c r="A8292">
        <v>1.0585199999999999</v>
      </c>
      <c r="B8292">
        <v>1.0599000000000001</v>
      </c>
      <c r="C8292">
        <v>1.05847</v>
      </c>
      <c r="D8292">
        <v>1.05958</v>
      </c>
      <c r="E8292">
        <v>1.05965</v>
      </c>
      <c r="F8292">
        <v>1.0595000000000001</v>
      </c>
      <c r="G8292">
        <v>9.8200298715386998E-4</v>
      </c>
      <c r="H8292">
        <v>50000</v>
      </c>
      <c r="I8292">
        <v>1.0601240279096</v>
      </c>
      <c r="J8292">
        <v>1.0562278551438899</v>
      </c>
      <c r="K8292">
        <v>3.8961727657140701E-3</v>
      </c>
      <c r="L8292">
        <v>1</v>
      </c>
      <c r="M8292">
        <v>-7.09600820878453E-4</v>
      </c>
      <c r="N8292">
        <v>-1.4610912776933399E-4</v>
      </c>
      <c r="O8292">
        <v>-5.6349169310911898E-4</v>
      </c>
      <c r="P8292" s="2">
        <v>-1</v>
      </c>
      <c r="Q8292">
        <v>41.9278481994929</v>
      </c>
      <c r="R8292">
        <v>-1</v>
      </c>
      <c r="S8292">
        <v>43.109622747831501</v>
      </c>
      <c r="T8292">
        <v>-1</v>
      </c>
      <c r="U8292">
        <v>0</v>
      </c>
      <c r="V8292">
        <v>1.0603206775685501</v>
      </c>
      <c r="W8292">
        <v>1.06128388888888</v>
      </c>
      <c r="X8292">
        <v>-5.4883820482509705E-4</v>
      </c>
      <c r="Y8292">
        <v>-1</v>
      </c>
      <c r="Z8292">
        <v>-9.6321132033572101E-4</v>
      </c>
      <c r="AA8292">
        <v>-1</v>
      </c>
      <c r="AB8292">
        <v>1.06000000000006E-3</v>
      </c>
      <c r="AC8292">
        <v>1.18114565168952E-3</v>
      </c>
      <c r="AD8292">
        <v>-1.18114565168952E-3</v>
      </c>
      <c r="AE8292">
        <v>0</v>
      </c>
      <c r="AF8292">
        <v>1.0604</v>
      </c>
      <c r="AG8292">
        <v>1.0619400000000001</v>
      </c>
      <c r="AH8292">
        <v>0</v>
      </c>
      <c r="AI8292">
        <v>1</v>
      </c>
      <c r="AJ8292">
        <v>0</v>
      </c>
      <c r="AK8292">
        <v>0</v>
      </c>
      <c r="AL8292">
        <v>0</v>
      </c>
      <c r="AM8292">
        <v>0</v>
      </c>
      <c r="AN8292">
        <f t="shared" si="646"/>
        <v>1</v>
      </c>
      <c r="AO8292">
        <f t="shared" si="647"/>
        <v>0</v>
      </c>
      <c r="AP8292">
        <f t="shared" si="648"/>
        <v>2.9460089614616099E-2</v>
      </c>
      <c r="AQ8292">
        <f t="shared" si="649"/>
        <v>-4.6397595064993802E-2</v>
      </c>
      <c r="AR8292">
        <f t="shared" si="645"/>
        <v>0</v>
      </c>
    </row>
    <row r="8293" spans="1:44" x14ac:dyDescent="0.35">
      <c r="A8293">
        <v>1.0595699999999999</v>
      </c>
      <c r="B8293">
        <v>1.0601400000000001</v>
      </c>
      <c r="C8293">
        <v>1.05911</v>
      </c>
      <c r="D8293">
        <v>1.0598000000000001</v>
      </c>
      <c r="E8293">
        <v>1.05989</v>
      </c>
      <c r="F8293">
        <v>1.0597099999999999</v>
      </c>
      <c r="G8293">
        <v>2.07607886070672E-4</v>
      </c>
      <c r="H8293">
        <v>50000</v>
      </c>
      <c r="I8293">
        <v>1.06011132093275</v>
      </c>
      <c r="J8293">
        <v>1.0562633988737999</v>
      </c>
      <c r="K8293">
        <v>3.8479220589555602E-3</v>
      </c>
      <c r="L8293">
        <v>1</v>
      </c>
      <c r="M8293">
        <v>-6.6273022590634901E-4</v>
      </c>
      <c r="N8293" s="1">
        <v>-6.6159021864820096E-5</v>
      </c>
      <c r="O8293">
        <v>-5.9657120404152896E-4</v>
      </c>
      <c r="P8293" s="2">
        <v>-1</v>
      </c>
      <c r="Q8293">
        <v>43.723314280324701</v>
      </c>
      <c r="R8293">
        <v>-1</v>
      </c>
      <c r="S8293">
        <v>46.746714609667102</v>
      </c>
      <c r="T8293">
        <v>-1</v>
      </c>
      <c r="U8293">
        <v>0</v>
      </c>
      <c r="V8293">
        <v>1.0602462950587599</v>
      </c>
      <c r="W8293">
        <v>1.06126194444444</v>
      </c>
      <c r="X8293">
        <v>-4.2998192055687602E-4</v>
      </c>
      <c r="Y8293">
        <v>-1</v>
      </c>
      <c r="Z8293">
        <v>-1.0156493856845401E-3</v>
      </c>
      <c r="AA8293">
        <v>-1</v>
      </c>
      <c r="AB8293">
        <v>2.3000000000017399E-4</v>
      </c>
      <c r="AC8293">
        <v>1.1802192229164201E-3</v>
      </c>
      <c r="AD8293">
        <v>-1.1802192229164201E-3</v>
      </c>
      <c r="AE8293">
        <v>0</v>
      </c>
      <c r="AF8293">
        <v>1.0604</v>
      </c>
      <c r="AG8293">
        <v>1.0619400000000001</v>
      </c>
      <c r="AH8293">
        <v>0</v>
      </c>
      <c r="AI8293">
        <v>1</v>
      </c>
      <c r="AJ8293">
        <v>0</v>
      </c>
      <c r="AK8293">
        <v>0</v>
      </c>
      <c r="AL8293">
        <v>0</v>
      </c>
      <c r="AM8293">
        <v>0</v>
      </c>
      <c r="AN8293">
        <f t="shared" si="646"/>
        <v>1</v>
      </c>
      <c r="AO8293">
        <f t="shared" si="647"/>
        <v>0</v>
      </c>
      <c r="AP8293">
        <f t="shared" si="648"/>
        <v>6.2282365821201601E-3</v>
      </c>
      <c r="AQ8293">
        <f t="shared" si="649"/>
        <v>-4.0169358482873639E-2</v>
      </c>
      <c r="AR8293">
        <f t="shared" si="645"/>
        <v>0</v>
      </c>
    </row>
    <row r="8294" spans="1:44" x14ac:dyDescent="0.35">
      <c r="A8294">
        <v>1.0597799999999999</v>
      </c>
      <c r="B8294">
        <v>1.0598399999999999</v>
      </c>
      <c r="C8294">
        <v>1.0583400000000001</v>
      </c>
      <c r="D8294">
        <v>1.0586100000000001</v>
      </c>
      <c r="E8294">
        <v>1.0586899999999999</v>
      </c>
      <c r="F8294">
        <v>1.05853</v>
      </c>
      <c r="G8294">
        <v>-1.12348424069923E-3</v>
      </c>
      <c r="H8294">
        <v>50000</v>
      </c>
      <c r="I8294">
        <v>1.0600524456020599</v>
      </c>
      <c r="J8294">
        <v>1.0562867481387299</v>
      </c>
      <c r="K8294">
        <v>3.7656974633219998E-3</v>
      </c>
      <c r="L8294">
        <v>1</v>
      </c>
      <c r="M8294">
        <v>-7.7246353802884395E-4</v>
      </c>
      <c r="N8294">
        <v>-1.1726155599154299E-4</v>
      </c>
      <c r="O8294">
        <v>-6.5520198203730098E-4</v>
      </c>
      <c r="P8294" s="2">
        <v>-1</v>
      </c>
      <c r="Q8294">
        <v>37.016830173652799</v>
      </c>
      <c r="R8294">
        <v>-1</v>
      </c>
      <c r="S8294">
        <v>32.638321182938</v>
      </c>
      <c r="T8294">
        <v>-1</v>
      </c>
      <c r="U8294">
        <v>0</v>
      </c>
      <c r="V8294">
        <v>1.06001253862179</v>
      </c>
      <c r="W8294">
        <v>1.06120666666666</v>
      </c>
      <c r="X8294">
        <v>-5.3839610037664798E-4</v>
      </c>
      <c r="Y8294">
        <v>-1</v>
      </c>
      <c r="Z8294">
        <v>-1.1941280448724001E-3</v>
      </c>
      <c r="AA8294">
        <v>-1</v>
      </c>
      <c r="AB8294">
        <v>-1.1699999999998901E-3</v>
      </c>
      <c r="AC8294">
        <v>1.1868355131835001E-3</v>
      </c>
      <c r="AD8294">
        <v>-1.1868355131835001E-3</v>
      </c>
      <c r="AE8294">
        <v>0</v>
      </c>
      <c r="AF8294">
        <v>1.0604</v>
      </c>
      <c r="AG8294">
        <v>1.0619400000000001</v>
      </c>
      <c r="AH8294">
        <v>0</v>
      </c>
      <c r="AI8294">
        <v>1</v>
      </c>
      <c r="AJ8294">
        <v>0</v>
      </c>
      <c r="AK8294">
        <v>0</v>
      </c>
      <c r="AL8294">
        <v>0</v>
      </c>
      <c r="AM8294">
        <v>0</v>
      </c>
      <c r="AN8294">
        <f t="shared" si="646"/>
        <v>1</v>
      </c>
      <c r="AO8294">
        <f t="shared" si="647"/>
        <v>0</v>
      </c>
      <c r="AP8294">
        <f t="shared" si="648"/>
        <v>-3.3704527220976901E-2</v>
      </c>
      <c r="AQ8294">
        <f t="shared" si="649"/>
        <v>-7.3873885703850534E-2</v>
      </c>
      <c r="AR8294">
        <f t="shared" si="645"/>
        <v>0</v>
      </c>
    </row>
    <row r="8295" spans="1:44" x14ac:dyDescent="0.35">
      <c r="A8295">
        <v>1.0586199999999999</v>
      </c>
      <c r="B8295">
        <v>1.0592999999999999</v>
      </c>
      <c r="C8295">
        <v>1.0584499999999999</v>
      </c>
      <c r="D8295">
        <v>1.0588599999999999</v>
      </c>
      <c r="E8295">
        <v>1.05894</v>
      </c>
      <c r="F8295">
        <v>1.0587800000000001</v>
      </c>
      <c r="G8295">
        <v>2.3613085537119001E-4</v>
      </c>
      <c r="H8295">
        <v>50000</v>
      </c>
      <c r="I8295">
        <v>1.06000568302943</v>
      </c>
      <c r="J8295">
        <v>1.0563123526348701</v>
      </c>
      <c r="K8295">
        <v>3.6933303945601002E-3</v>
      </c>
      <c r="L8295">
        <v>1</v>
      </c>
      <c r="M8295">
        <v>-8.0161914179166505E-4</v>
      </c>
      <c r="N8295" s="1">
        <v>-9.7611439836242607E-5</v>
      </c>
      <c r="O8295">
        <v>-7.0400770195542205E-4</v>
      </c>
      <c r="P8295" s="2">
        <v>-1</v>
      </c>
      <c r="Q8295">
        <v>39.141342931916398</v>
      </c>
      <c r="R8295">
        <v>-1</v>
      </c>
      <c r="S8295">
        <v>37.585050555637899</v>
      </c>
      <c r="T8295">
        <v>-1</v>
      </c>
      <c r="U8295">
        <v>0</v>
      </c>
      <c r="V8295">
        <v>1.0598478902472499</v>
      </c>
      <c r="W8295">
        <v>1.0611605555555499</v>
      </c>
      <c r="X8295">
        <v>-5.2704863914465605E-4</v>
      </c>
      <c r="Y8295">
        <v>-1</v>
      </c>
      <c r="Z8295">
        <v>-1.3126653083033099E-3</v>
      </c>
      <c r="AA8295">
        <v>-1</v>
      </c>
      <c r="AB8295">
        <v>2.40000000000017E-4</v>
      </c>
      <c r="AC8295">
        <v>1.18561855313392E-3</v>
      </c>
      <c r="AD8295">
        <v>-1.18561855313392E-3</v>
      </c>
      <c r="AE8295">
        <v>0</v>
      </c>
      <c r="AF8295">
        <v>1.0604</v>
      </c>
      <c r="AG8295">
        <v>1.0619400000000001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f t="shared" si="646"/>
        <v>1</v>
      </c>
      <c r="AO8295">
        <f t="shared" si="647"/>
        <v>0</v>
      </c>
      <c r="AP8295">
        <f t="shared" si="648"/>
        <v>7.0839256611357005E-3</v>
      </c>
      <c r="AQ8295">
        <f t="shared" si="649"/>
        <v>-6.6789960042714827E-2</v>
      </c>
      <c r="AR8295">
        <f t="shared" si="645"/>
        <v>0</v>
      </c>
    </row>
    <row r="8296" spans="1:44" x14ac:dyDescent="0.35">
      <c r="A8296">
        <v>1.0588599999999999</v>
      </c>
      <c r="B8296">
        <v>1.05941</v>
      </c>
      <c r="C8296">
        <v>1.05816</v>
      </c>
      <c r="D8296">
        <v>1.0586599999999999</v>
      </c>
      <c r="E8296">
        <v>1.0587500000000001</v>
      </c>
      <c r="F8296">
        <v>1.0585800000000001</v>
      </c>
      <c r="G8296">
        <v>-1.8890022346395999E-4</v>
      </c>
      <c r="H8296">
        <v>50000</v>
      </c>
      <c r="I8296">
        <v>1.0599529111459201</v>
      </c>
      <c r="J8296">
        <v>1.05633571231014</v>
      </c>
      <c r="K8296">
        <v>3.6171988357780399E-3</v>
      </c>
      <c r="L8296">
        <v>1</v>
      </c>
      <c r="M8296">
        <v>-8.3230251532517797E-4</v>
      </c>
      <c r="N8296" s="1">
        <v>-8.5529875579837204E-5</v>
      </c>
      <c r="O8296">
        <v>-7.4677263974534105E-4</v>
      </c>
      <c r="P8296" s="2">
        <v>-1</v>
      </c>
      <c r="Q8296">
        <v>38.029589297416997</v>
      </c>
      <c r="R8296">
        <v>-1</v>
      </c>
      <c r="S8296">
        <v>35.013799463093598</v>
      </c>
      <c r="T8296">
        <v>-1</v>
      </c>
      <c r="U8296">
        <v>0</v>
      </c>
      <c r="V8296">
        <v>1.0596781916405</v>
      </c>
      <c r="W8296">
        <v>1.0610877777777701</v>
      </c>
      <c r="X8296">
        <v>-5.2479734739652097E-4</v>
      </c>
      <c r="Y8296">
        <v>-1</v>
      </c>
      <c r="Z8296">
        <v>-1.4095861372760399E-3</v>
      </c>
      <c r="AA8296">
        <v>-1</v>
      </c>
      <c r="AB8296">
        <v>-1.99999999999977E-4</v>
      </c>
      <c r="AC8296">
        <v>1.1828506228428099E-3</v>
      </c>
      <c r="AD8296">
        <v>-1.1828506228428099E-3</v>
      </c>
      <c r="AE8296">
        <v>0</v>
      </c>
      <c r="AF8296">
        <v>1.0604</v>
      </c>
      <c r="AG8296">
        <v>1.0619400000000001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f t="shared" si="646"/>
        <v>1</v>
      </c>
      <c r="AO8296">
        <f t="shared" si="647"/>
        <v>0</v>
      </c>
      <c r="AP8296">
        <f t="shared" si="648"/>
        <v>-5.6670067039187996E-3</v>
      </c>
      <c r="AQ8296">
        <f t="shared" si="649"/>
        <v>-7.2456966746633628E-2</v>
      </c>
      <c r="AR8296">
        <f t="shared" si="645"/>
        <v>0</v>
      </c>
    </row>
    <row r="8297" spans="1:44" x14ac:dyDescent="0.35">
      <c r="A8297">
        <v>1.0586599999999999</v>
      </c>
      <c r="B8297">
        <v>1.06006</v>
      </c>
      <c r="C8297">
        <v>1.0585599999999999</v>
      </c>
      <c r="D8297">
        <v>1.06003</v>
      </c>
      <c r="E8297">
        <v>1.0601100000000001</v>
      </c>
      <c r="F8297">
        <v>1.0599499999999999</v>
      </c>
      <c r="G8297">
        <v>1.29325214254466E-3</v>
      </c>
      <c r="H8297">
        <v>50000</v>
      </c>
      <c r="I8297">
        <v>1.0599559342382401</v>
      </c>
      <c r="J8297">
        <v>1.05637247139163</v>
      </c>
      <c r="K8297">
        <v>3.58346284660382E-3</v>
      </c>
      <c r="L8297">
        <v>1</v>
      </c>
      <c r="M8297">
        <v>-6.5728464781700203E-4</v>
      </c>
      <c r="N8297" s="1">
        <v>5.9658661285559098E-5</v>
      </c>
      <c r="O8297">
        <v>-7.1694330910256098E-4</v>
      </c>
      <c r="P8297" s="2">
        <v>1</v>
      </c>
      <c r="Q8297">
        <v>48.817698302125002</v>
      </c>
      <c r="R8297">
        <v>-1</v>
      </c>
      <c r="S8297">
        <v>59.019249163433898</v>
      </c>
      <c r="T8297">
        <v>1</v>
      </c>
      <c r="U8297">
        <v>0</v>
      </c>
      <c r="V8297">
        <v>1.0597284499775701</v>
      </c>
      <c r="W8297">
        <v>1.06103138888888</v>
      </c>
      <c r="X8297">
        <v>-2.6605788823674798E-4</v>
      </c>
      <c r="Y8297">
        <v>-1</v>
      </c>
      <c r="Z8297">
        <v>-1.30293891131594E-3</v>
      </c>
      <c r="AA8297">
        <v>-1</v>
      </c>
      <c r="AB8297">
        <v>1.3700000000000899E-3</v>
      </c>
      <c r="AC8297">
        <v>1.1846084423201501E-3</v>
      </c>
      <c r="AD8297">
        <v>-1.1846084423201501E-3</v>
      </c>
      <c r="AE8297">
        <v>1</v>
      </c>
      <c r="AF8297">
        <v>1.0604</v>
      </c>
      <c r="AG8297">
        <v>1.0619400000000001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f t="shared" si="646"/>
        <v>1</v>
      </c>
      <c r="AO8297">
        <f t="shared" si="647"/>
        <v>0</v>
      </c>
      <c r="AP8297">
        <f t="shared" si="648"/>
        <v>3.8797564276339805E-2</v>
      </c>
      <c r="AQ8297">
        <f t="shared" si="649"/>
        <v>-3.3659402470293823E-2</v>
      </c>
      <c r="AR8297">
        <f t="shared" si="645"/>
        <v>2</v>
      </c>
    </row>
    <row r="8298" spans="1:44" x14ac:dyDescent="0.35">
      <c r="A8298">
        <v>1.06002</v>
      </c>
      <c r="B8298">
        <v>1.0602100000000001</v>
      </c>
      <c r="C8298">
        <v>1.0595399999999999</v>
      </c>
      <c r="D8298">
        <v>1.05986</v>
      </c>
      <c r="E8298">
        <v>1.0599400000000001</v>
      </c>
      <c r="F8298">
        <v>1.0597700000000001</v>
      </c>
      <c r="G8298">
        <v>-1.60385680732915E-4</v>
      </c>
      <c r="H8298">
        <v>50000</v>
      </c>
      <c r="I8298">
        <v>1.0599521721112499</v>
      </c>
      <c r="J8298">
        <v>1.05640717316883</v>
      </c>
      <c r="K8298">
        <v>3.5449989424161102E-3</v>
      </c>
      <c r="L8298">
        <v>1</v>
      </c>
      <c r="M8298">
        <v>-5.4257939507773502E-4</v>
      </c>
      <c r="N8298">
        <v>1.16242609349883E-4</v>
      </c>
      <c r="O8298">
        <v>-6.5882200442761896E-4</v>
      </c>
      <c r="P8298" s="2">
        <v>1</v>
      </c>
      <c r="Q8298">
        <v>47.7013942903329</v>
      </c>
      <c r="R8298">
        <v>-1</v>
      </c>
      <c r="S8298">
        <v>55.8209137396248</v>
      </c>
      <c r="T8298">
        <v>1</v>
      </c>
      <c r="U8298">
        <v>0</v>
      </c>
      <c r="V8298">
        <v>1.05974724283791</v>
      </c>
      <c r="W8298">
        <v>1.06098111111111</v>
      </c>
      <c r="X8298">
        <v>-1.3586608380156099E-4</v>
      </c>
      <c r="Y8298">
        <v>-1</v>
      </c>
      <c r="Z8298">
        <v>-1.23386827319116E-3</v>
      </c>
      <c r="AA8298">
        <v>-1</v>
      </c>
      <c r="AB8298">
        <v>-1.5999999999993699E-4</v>
      </c>
      <c r="AC8298">
        <v>1.18481757109173E-3</v>
      </c>
      <c r="AD8298">
        <v>-1.18481757109173E-3</v>
      </c>
      <c r="AE8298">
        <v>0</v>
      </c>
      <c r="AF8298">
        <v>1.0604</v>
      </c>
      <c r="AG8298">
        <v>1.0619400000000001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f t="shared" si="646"/>
        <v>1</v>
      </c>
      <c r="AO8298">
        <f t="shared" si="647"/>
        <v>0</v>
      </c>
      <c r="AP8298">
        <f t="shared" si="648"/>
        <v>-4.8115704219874496E-3</v>
      </c>
      <c r="AQ8298">
        <f t="shared" si="649"/>
        <v>-3.8470972892281269E-2</v>
      </c>
      <c r="AR8298">
        <f t="shared" si="645"/>
        <v>2</v>
      </c>
    </row>
    <row r="8299" spans="1:44" x14ac:dyDescent="0.35">
      <c r="A8299">
        <v>1.0598700000000001</v>
      </c>
      <c r="B8299">
        <v>1.0603199999999999</v>
      </c>
      <c r="C8299">
        <v>1.0595000000000001</v>
      </c>
      <c r="D8299">
        <v>1.05966</v>
      </c>
      <c r="E8299">
        <v>1.0597300000000001</v>
      </c>
      <c r="F8299">
        <v>1.05959</v>
      </c>
      <c r="G8299">
        <v>-1.8872197534684001E-4</v>
      </c>
      <c r="H8299">
        <v>50000</v>
      </c>
      <c r="I8299">
        <v>1.0599407143813899</v>
      </c>
      <c r="J8299">
        <v>1.05643953960496</v>
      </c>
      <c r="K8299">
        <v>3.5011747764321899E-3</v>
      </c>
      <c r="L8299">
        <v>1</v>
      </c>
      <c r="M8299">
        <v>-4.7677609728058402E-4</v>
      </c>
      <c r="N8299">
        <v>1.2136393809802301E-4</v>
      </c>
      <c r="O8299">
        <v>-5.9814003537860796E-4</v>
      </c>
      <c r="P8299" s="2">
        <v>1</v>
      </c>
      <c r="Q8299">
        <v>46.350556143225297</v>
      </c>
      <c r="R8299">
        <v>-1</v>
      </c>
      <c r="S8299">
        <v>51.700716760170003</v>
      </c>
      <c r="T8299">
        <v>1</v>
      </c>
      <c r="U8299">
        <v>0</v>
      </c>
      <c r="V8299">
        <v>1.05973477957535</v>
      </c>
      <c r="W8299">
        <v>1.06093944444444</v>
      </c>
      <c r="X8299" s="1">
        <v>-8.9322521126255995E-5</v>
      </c>
      <c r="Y8299">
        <v>-1</v>
      </c>
      <c r="Z8299">
        <v>-1.2046648690844299E-3</v>
      </c>
      <c r="AA8299">
        <v>-1</v>
      </c>
      <c r="AB8299">
        <v>-2.10000000000043E-4</v>
      </c>
      <c r="AC8299">
        <v>1.18511971010221E-3</v>
      </c>
      <c r="AD8299">
        <v>-1.18511971010221E-3</v>
      </c>
      <c r="AE8299">
        <v>0</v>
      </c>
      <c r="AF8299">
        <v>1.0604</v>
      </c>
      <c r="AG8299">
        <v>1.0619400000000001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f t="shared" si="646"/>
        <v>1</v>
      </c>
      <c r="AO8299">
        <f t="shared" si="647"/>
        <v>0</v>
      </c>
      <c r="AP8299">
        <f t="shared" si="648"/>
        <v>-5.6616592604052003E-3</v>
      </c>
      <c r="AQ8299">
        <f t="shared" si="649"/>
        <v>-4.4132632152686466E-2</v>
      </c>
      <c r="AR8299">
        <f t="shared" si="645"/>
        <v>2</v>
      </c>
    </row>
    <row r="8300" spans="1:44" x14ac:dyDescent="0.35">
      <c r="A8300">
        <v>1.05966</v>
      </c>
      <c r="B8300">
        <v>1.0601400000000001</v>
      </c>
      <c r="C8300">
        <v>1.0593999999999999</v>
      </c>
      <c r="D8300">
        <v>1.05966</v>
      </c>
      <c r="E8300">
        <v>1.0597399999999999</v>
      </c>
      <c r="F8300">
        <v>1.05959</v>
      </c>
      <c r="G8300">
        <v>0</v>
      </c>
      <c r="H8300">
        <v>50000</v>
      </c>
      <c r="I8300">
        <v>1.05992970597428</v>
      </c>
      <c r="J8300">
        <v>1.056471583987</v>
      </c>
      <c r="K8300">
        <v>3.4581219872784601E-3</v>
      </c>
      <c r="L8300">
        <v>1</v>
      </c>
      <c r="M8300">
        <v>-4.2061667263038001E-4</v>
      </c>
      <c r="N8300">
        <v>1.18348908498818E-4</v>
      </c>
      <c r="O8300">
        <v>-5.3896558112919899E-4</v>
      </c>
      <c r="P8300" s="2">
        <v>1</v>
      </c>
      <c r="Q8300">
        <v>46.350556143225297</v>
      </c>
      <c r="R8300">
        <v>-1</v>
      </c>
      <c r="S8300">
        <v>51.700716760170003</v>
      </c>
      <c r="T8300">
        <v>1</v>
      </c>
      <c r="U8300">
        <v>0</v>
      </c>
      <c r="V8300">
        <v>1.0597240967788799</v>
      </c>
      <c r="W8300">
        <v>1.06091055555555</v>
      </c>
      <c r="X8300" s="1">
        <v>-5.8502624021849998E-5</v>
      </c>
      <c r="Y8300">
        <v>-1</v>
      </c>
      <c r="Z8300">
        <v>-1.18645877667566E-3</v>
      </c>
      <c r="AA8300">
        <v>-1</v>
      </c>
      <c r="AB8300">
        <v>0</v>
      </c>
      <c r="AC8300">
        <v>1.1851407409069999E-3</v>
      </c>
      <c r="AD8300">
        <v>-1.1851407409069999E-3</v>
      </c>
      <c r="AE8300">
        <v>0</v>
      </c>
      <c r="AF8300">
        <v>1.0604</v>
      </c>
      <c r="AG8300">
        <v>1.0619400000000001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f t="shared" si="646"/>
        <v>1</v>
      </c>
      <c r="AO8300">
        <f t="shared" si="647"/>
        <v>0</v>
      </c>
      <c r="AP8300">
        <f t="shared" si="648"/>
        <v>0</v>
      </c>
      <c r="AQ8300">
        <f t="shared" si="649"/>
        <v>0</v>
      </c>
      <c r="AR8300">
        <f t="shared" si="645"/>
        <v>2</v>
      </c>
    </row>
    <row r="8301" spans="1:44" x14ac:dyDescent="0.35">
      <c r="A8301">
        <v>1.05966</v>
      </c>
      <c r="B8301">
        <v>1.0600799999999999</v>
      </c>
      <c r="C8301">
        <v>1.0592200000000001</v>
      </c>
      <c r="D8301">
        <v>1.05976</v>
      </c>
      <c r="E8301">
        <v>1.0598399999999999</v>
      </c>
      <c r="F8301">
        <v>1.05969</v>
      </c>
      <c r="G8301" s="1">
        <v>9.4365439671394096E-5</v>
      </c>
      <c r="H8301">
        <v>50000</v>
      </c>
      <c r="I8301">
        <v>1.05992305083803</v>
      </c>
      <c r="J8301">
        <v>1.0565043045443401</v>
      </c>
      <c r="K8301">
        <v>3.4187462936889901E-3</v>
      </c>
      <c r="L8301">
        <v>1</v>
      </c>
      <c r="M8301">
        <v>-3.5927936888513397E-4</v>
      </c>
      <c r="N8301">
        <v>1.19790808162709E-4</v>
      </c>
      <c r="O8301">
        <v>-4.79070177047844E-4</v>
      </c>
      <c r="P8301" s="2">
        <v>1</v>
      </c>
      <c r="Q8301">
        <v>47.227504644426503</v>
      </c>
      <c r="R8301">
        <v>-1</v>
      </c>
      <c r="S8301">
        <v>54.334037067649803</v>
      </c>
      <c r="T8301">
        <v>1</v>
      </c>
      <c r="U8301">
        <v>0</v>
      </c>
      <c r="V8301">
        <v>1.05972922581046</v>
      </c>
      <c r="W8301">
        <v>1.0608652777777701</v>
      </c>
      <c r="X8301" s="1">
        <v>-2.14636465181161E-5</v>
      </c>
      <c r="Y8301">
        <v>-1</v>
      </c>
      <c r="Z8301">
        <v>-1.1360519673093701E-3</v>
      </c>
      <c r="AA8301">
        <v>-1</v>
      </c>
      <c r="AB8301" s="1">
        <v>9.9999999999988905E-5</v>
      </c>
      <c r="AC8301">
        <v>1.1846177877401301E-3</v>
      </c>
      <c r="AD8301">
        <v>-1.1846177877401301E-3</v>
      </c>
      <c r="AE8301">
        <v>0</v>
      </c>
      <c r="AF8301">
        <v>1.05816</v>
      </c>
      <c r="AG8301">
        <v>1.0619400000000001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f t="shared" si="646"/>
        <v>1</v>
      </c>
      <c r="AO8301">
        <f t="shared" si="647"/>
        <v>0</v>
      </c>
      <c r="AP8301">
        <f t="shared" si="648"/>
        <v>2.830963190141823E-3</v>
      </c>
      <c r="AQ8301">
        <f t="shared" si="649"/>
        <v>2.830963190141823E-3</v>
      </c>
      <c r="AR8301">
        <f t="shared" si="645"/>
        <v>2</v>
      </c>
    </row>
    <row r="8302" spans="1:44" x14ac:dyDescent="0.35">
      <c r="A8302">
        <v>1.0597799999999999</v>
      </c>
      <c r="B8302">
        <v>1.0607200000000001</v>
      </c>
      <c r="C8302">
        <v>1.0595300000000001</v>
      </c>
      <c r="D8302">
        <v>1.0605800000000001</v>
      </c>
      <c r="E8302">
        <v>1.0606599999999999</v>
      </c>
      <c r="F8302">
        <v>1.0605100000000001</v>
      </c>
      <c r="G8302">
        <v>7.7346089861058504E-4</v>
      </c>
      <c r="H8302">
        <v>50000</v>
      </c>
      <c r="I8302">
        <v>1.0599488135502699</v>
      </c>
      <c r="J8302">
        <v>1.05654485872798</v>
      </c>
      <c r="K8302">
        <v>3.40395482228461E-3</v>
      </c>
      <c r="L8302">
        <v>1</v>
      </c>
      <c r="M8302">
        <v>-2.0097462141110899E-4</v>
      </c>
      <c r="N8302">
        <v>1.8539703709115601E-4</v>
      </c>
      <c r="O8302">
        <v>-3.86371658502266E-4</v>
      </c>
      <c r="P8302" s="2">
        <v>1</v>
      </c>
      <c r="Q8302">
        <v>53.9187785324185</v>
      </c>
      <c r="R8302">
        <v>1</v>
      </c>
      <c r="S8302">
        <v>70.705148598466707</v>
      </c>
      <c r="T8302">
        <v>1</v>
      </c>
      <c r="U8302">
        <v>1</v>
      </c>
      <c r="V8302">
        <v>1.0598507649804001</v>
      </c>
      <c r="W8302">
        <v>1.0608430555555499</v>
      </c>
      <c r="X8302">
        <v>1.3697265467960099E-4</v>
      </c>
      <c r="Y8302">
        <v>1</v>
      </c>
      <c r="Z8302">
        <v>-9.9229057515404207E-4</v>
      </c>
      <c r="AA8302">
        <v>-1</v>
      </c>
      <c r="AB8302">
        <v>8.0000000000013296E-4</v>
      </c>
      <c r="AC8302">
        <v>1.1846926848663199E-3</v>
      </c>
      <c r="AD8302">
        <v>-1.1846926848663199E-3</v>
      </c>
      <c r="AE8302">
        <v>0</v>
      </c>
      <c r="AF8302">
        <v>1.05816</v>
      </c>
      <c r="AG8302">
        <v>1.0619400000000001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f t="shared" si="646"/>
        <v>1</v>
      </c>
      <c r="AO8302">
        <f t="shared" si="647"/>
        <v>0</v>
      </c>
      <c r="AP8302">
        <f t="shared" si="648"/>
        <v>2.3203826958317551E-2</v>
      </c>
      <c r="AQ8302">
        <f t="shared" si="649"/>
        <v>2.6034790148459372E-2</v>
      </c>
      <c r="AR8302">
        <f t="shared" si="645"/>
        <v>2</v>
      </c>
    </row>
    <row r="8303" spans="1:44" x14ac:dyDescent="0.35">
      <c r="A8303">
        <v>1.0605599999999999</v>
      </c>
      <c r="B8303">
        <v>1.0607800000000001</v>
      </c>
      <c r="C8303">
        <v>1.05976</v>
      </c>
      <c r="D8303">
        <v>1.06026</v>
      </c>
      <c r="E8303">
        <v>1.0603400000000001</v>
      </c>
      <c r="F8303">
        <v>1.06019</v>
      </c>
      <c r="G8303">
        <v>-3.01767226597407E-4</v>
      </c>
      <c r="H8303">
        <v>50000</v>
      </c>
      <c r="I8303">
        <v>1.0599610169404501</v>
      </c>
      <c r="J8303">
        <v>1.0565818253078001</v>
      </c>
      <c r="K8303">
        <v>3.3791916326490999E-3</v>
      </c>
      <c r="L8303">
        <v>1</v>
      </c>
      <c r="M8303">
        <v>-1.2700208034033199E-4</v>
      </c>
      <c r="N8303">
        <v>1.7291305210795501E-4</v>
      </c>
      <c r="O8303">
        <v>-2.99915132448288E-4</v>
      </c>
      <c r="P8303" s="2">
        <v>1</v>
      </c>
      <c r="Q8303">
        <v>51.175550369872703</v>
      </c>
      <c r="R8303">
        <v>1</v>
      </c>
      <c r="S8303">
        <v>60.180915130707497</v>
      </c>
      <c r="T8303">
        <v>1</v>
      </c>
      <c r="U8303">
        <v>0</v>
      </c>
      <c r="V8303">
        <v>1.05990922712605</v>
      </c>
      <c r="W8303">
        <v>1.0607630555555501</v>
      </c>
      <c r="X8303">
        <v>1.6404989675144999E-4</v>
      </c>
      <c r="Y8303">
        <v>1</v>
      </c>
      <c r="Z8303">
        <v>-8.5382842949721595E-4</v>
      </c>
      <c r="AA8303">
        <v>-1</v>
      </c>
      <c r="AB8303">
        <v>-2.9999999999996598E-4</v>
      </c>
      <c r="AC8303">
        <v>1.1852886576780501E-3</v>
      </c>
      <c r="AD8303">
        <v>-1.1852886576780501E-3</v>
      </c>
      <c r="AE8303">
        <v>0</v>
      </c>
      <c r="AF8303">
        <v>1.05816</v>
      </c>
      <c r="AG8303">
        <v>1.0619400000000001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f t="shared" si="646"/>
        <v>1</v>
      </c>
      <c r="AO8303">
        <f t="shared" si="647"/>
        <v>0</v>
      </c>
      <c r="AP8303">
        <f t="shared" si="648"/>
        <v>-9.0530167979222097E-3</v>
      </c>
      <c r="AQ8303">
        <f t="shared" si="649"/>
        <v>1.698177335053716E-2</v>
      </c>
      <c r="AR8303">
        <f t="shared" si="645"/>
        <v>2</v>
      </c>
    </row>
    <row r="8304" spans="1:44" x14ac:dyDescent="0.35">
      <c r="A8304">
        <v>1.06026</v>
      </c>
      <c r="B8304">
        <v>1.0603800000000001</v>
      </c>
      <c r="C8304">
        <v>1.0591999999999999</v>
      </c>
      <c r="D8304">
        <v>1.0592999999999999</v>
      </c>
      <c r="E8304">
        <v>1.05938</v>
      </c>
      <c r="F8304">
        <v>1.0592299999999999</v>
      </c>
      <c r="G8304">
        <v>-9.0584844556886696E-4</v>
      </c>
      <c r="H8304">
        <v>50000</v>
      </c>
      <c r="I8304">
        <v>1.0599350947074899</v>
      </c>
      <c r="J8304">
        <v>1.05660887182215</v>
      </c>
      <c r="K8304">
        <v>3.3262228853399001E-3</v>
      </c>
      <c r="L8304">
        <v>1</v>
      </c>
      <c r="M8304">
        <v>-1.98193170889426E-4</v>
      </c>
      <c r="N8304" s="1">
        <v>6.7814641039240893E-5</v>
      </c>
      <c r="O8304">
        <v>-2.66007811928667E-4</v>
      </c>
      <c r="P8304" s="2">
        <v>1</v>
      </c>
      <c r="Q8304">
        <v>43.914302879664497</v>
      </c>
      <c r="R8304">
        <v>-1</v>
      </c>
      <c r="S8304">
        <v>38.622683067259501</v>
      </c>
      <c r="T8304">
        <v>-1</v>
      </c>
      <c r="U8304">
        <v>0</v>
      </c>
      <c r="V8304">
        <v>1.0598221946794699</v>
      </c>
      <c r="W8304">
        <v>1.0606686111111101</v>
      </c>
      <c r="X8304" s="1">
        <v>9.9789258607429992E-6</v>
      </c>
      <c r="Y8304">
        <v>1</v>
      </c>
      <c r="Z8304">
        <v>-8.4641643163263502E-4</v>
      </c>
      <c r="AA8304">
        <v>-1</v>
      </c>
      <c r="AB8304">
        <v>-9.6000000000007104E-4</v>
      </c>
      <c r="AC8304">
        <v>1.1876900762285299E-3</v>
      </c>
      <c r="AD8304">
        <v>-1.1876900762285299E-3</v>
      </c>
      <c r="AE8304">
        <v>0</v>
      </c>
      <c r="AF8304">
        <v>1.05816</v>
      </c>
      <c r="AG8304">
        <v>1.0619400000000001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f t="shared" si="646"/>
        <v>1</v>
      </c>
      <c r="AO8304">
        <f t="shared" si="647"/>
        <v>0</v>
      </c>
      <c r="AP8304">
        <f t="shared" si="648"/>
        <v>-2.7175453367066008E-2</v>
      </c>
      <c r="AQ8304">
        <f t="shared" si="649"/>
        <v>-1.0193680016528848E-2</v>
      </c>
      <c r="AR8304">
        <f t="shared" si="645"/>
        <v>2</v>
      </c>
    </row>
    <row r="8305" spans="1:44" x14ac:dyDescent="0.35">
      <c r="A8305">
        <v>1.0592999999999999</v>
      </c>
      <c r="B8305">
        <v>1.05982</v>
      </c>
      <c r="C8305">
        <v>1.0586800000000001</v>
      </c>
      <c r="D8305">
        <v>1.0597799999999999</v>
      </c>
      <c r="E8305">
        <v>1.05986</v>
      </c>
      <c r="F8305">
        <v>1.0597000000000001</v>
      </c>
      <c r="G8305">
        <v>4.5302679295666098E-4</v>
      </c>
      <c r="H8305">
        <v>50000</v>
      </c>
      <c r="I8305">
        <v>1.0599290125620999</v>
      </c>
      <c r="J8305">
        <v>1.0566404253363599</v>
      </c>
      <c r="K8305">
        <v>3.2885872257404302E-3</v>
      </c>
      <c r="L8305">
        <v>1</v>
      </c>
      <c r="M8305">
        <v>-1.8149610014872499E-4</v>
      </c>
      <c r="N8305" s="1">
        <v>5.6341141186628003E-5</v>
      </c>
      <c r="O8305">
        <v>-2.3783724133535301E-4</v>
      </c>
      <c r="P8305" s="2">
        <v>1</v>
      </c>
      <c r="Q8305">
        <v>47.917206194729502</v>
      </c>
      <c r="R8305">
        <v>-1</v>
      </c>
      <c r="S8305">
        <v>49.850619494691202</v>
      </c>
      <c r="T8305">
        <v>-1</v>
      </c>
      <c r="U8305">
        <v>0</v>
      </c>
      <c r="V8305">
        <v>1.0598161668681201</v>
      </c>
      <c r="W8305">
        <v>1.06059083333333</v>
      </c>
      <c r="X8305" s="1">
        <v>3.8295572626356702E-6</v>
      </c>
      <c r="Y8305">
        <v>1</v>
      </c>
      <c r="Z8305">
        <v>-7.7466646520907203E-4</v>
      </c>
      <c r="AA8305">
        <v>-1</v>
      </c>
      <c r="AB8305">
        <v>4.8000000000003498E-4</v>
      </c>
      <c r="AC8305">
        <v>1.1872574967699201E-3</v>
      </c>
      <c r="AD8305">
        <v>-1.1872574967699201E-3</v>
      </c>
      <c r="AE8305">
        <v>0</v>
      </c>
      <c r="AF8305">
        <v>1.05816</v>
      </c>
      <c r="AG8305">
        <v>1.0619400000000001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f t="shared" si="646"/>
        <v>1</v>
      </c>
      <c r="AO8305">
        <f t="shared" si="647"/>
        <v>0</v>
      </c>
      <c r="AP8305">
        <f t="shared" si="648"/>
        <v>1.359080378869983E-2</v>
      </c>
      <c r="AQ8305">
        <f t="shared" si="649"/>
        <v>3.3971237721709818E-3</v>
      </c>
      <c r="AR8305">
        <f t="shared" si="645"/>
        <v>2</v>
      </c>
    </row>
    <row r="8306" spans="1:44" x14ac:dyDescent="0.35">
      <c r="A8306">
        <v>1.0598000000000001</v>
      </c>
      <c r="B8306">
        <v>1.06036</v>
      </c>
      <c r="C8306">
        <v>1.0580400000000001</v>
      </c>
      <c r="D8306">
        <v>1.05806</v>
      </c>
      <c r="E8306">
        <v>1.0581499999999999</v>
      </c>
      <c r="F8306">
        <v>1.0579700000000001</v>
      </c>
      <c r="G8306">
        <v>-1.6242968101102999E-3</v>
      </c>
      <c r="H8306">
        <v>50000</v>
      </c>
      <c r="I8306">
        <v>1.05985571795182</v>
      </c>
      <c r="J8306">
        <v>1.0566545504573901</v>
      </c>
      <c r="K8306">
        <v>3.2011674944305499E-3</v>
      </c>
      <c r="L8306">
        <v>1</v>
      </c>
      <c r="M8306">
        <v>-3.9188208851070801E-4</v>
      </c>
      <c r="N8306">
        <v>-1.02696564783569E-4</v>
      </c>
      <c r="O8306">
        <v>-2.8918552372713801E-4</v>
      </c>
      <c r="P8306" s="2">
        <v>-1</v>
      </c>
      <c r="Q8306">
        <v>37.521528324607999</v>
      </c>
      <c r="R8306">
        <v>-1</v>
      </c>
      <c r="S8306">
        <v>27.3996732036188</v>
      </c>
      <c r="T8306">
        <v>-1</v>
      </c>
      <c r="U8306">
        <v>-1</v>
      </c>
      <c r="V8306">
        <v>1.05956528588696</v>
      </c>
      <c r="W8306">
        <v>1.06048527777777</v>
      </c>
      <c r="X8306">
        <v>-2.8646617847338698E-4</v>
      </c>
      <c r="Y8306">
        <v>-1</v>
      </c>
      <c r="Z8306">
        <v>-9.1999189081404199E-4</v>
      </c>
      <c r="AA8306">
        <v>-1</v>
      </c>
      <c r="AB8306">
        <v>-1.74000000000007E-3</v>
      </c>
      <c r="AC8306">
        <v>1.2005989919177699E-3</v>
      </c>
      <c r="AD8306">
        <v>-1.2005989919177699E-3</v>
      </c>
      <c r="AE8306">
        <v>-1</v>
      </c>
      <c r="AF8306">
        <v>1.05816</v>
      </c>
      <c r="AG8306">
        <v>1.0619400000000001</v>
      </c>
      <c r="AH8306">
        <v>0</v>
      </c>
      <c r="AI8306">
        <v>1</v>
      </c>
      <c r="AJ8306">
        <v>0</v>
      </c>
      <c r="AK8306">
        <v>0</v>
      </c>
      <c r="AL8306">
        <v>0</v>
      </c>
      <c r="AM8306">
        <v>0</v>
      </c>
      <c r="AN8306">
        <f t="shared" si="646"/>
        <v>1</v>
      </c>
      <c r="AO8306">
        <f t="shared" si="647"/>
        <v>0</v>
      </c>
      <c r="AP8306">
        <f t="shared" si="648"/>
        <v>-4.8728904303308999E-2</v>
      </c>
      <c r="AQ8306">
        <f t="shared" si="649"/>
        <v>-4.5331780531138018E-2</v>
      </c>
      <c r="AR8306">
        <f t="shared" si="645"/>
        <v>0</v>
      </c>
    </row>
    <row r="8307" spans="1:44" x14ac:dyDescent="0.35">
      <c r="A8307">
        <v>1.0580400000000001</v>
      </c>
      <c r="B8307">
        <v>1.0587599999999999</v>
      </c>
      <c r="C8307">
        <v>1.05532</v>
      </c>
      <c r="D8307">
        <v>1.0559000000000001</v>
      </c>
      <c r="E8307">
        <v>1.0559700000000001</v>
      </c>
      <c r="F8307">
        <v>1.05582</v>
      </c>
      <c r="G8307">
        <v>-2.0435587728280399E-3</v>
      </c>
      <c r="H8307">
        <v>50000</v>
      </c>
      <c r="I8307">
        <v>1.0597005917576301</v>
      </c>
      <c r="J8307">
        <v>1.05664704249264</v>
      </c>
      <c r="K8307">
        <v>3.0535492649916801E-3</v>
      </c>
      <c r="L8307">
        <v>1</v>
      </c>
      <c r="M8307">
        <v>-8.1635941182711604E-4</v>
      </c>
      <c r="N8307">
        <v>-3.5144925873331802E-4</v>
      </c>
      <c r="O8307">
        <v>-4.6491015309379802E-4</v>
      </c>
      <c r="P8307" s="2">
        <v>-1</v>
      </c>
      <c r="Q8307">
        <v>28.9707070357567</v>
      </c>
      <c r="R8307">
        <v>-1</v>
      </c>
      <c r="S8307">
        <v>16.0516672225585</v>
      </c>
      <c r="T8307">
        <v>-1</v>
      </c>
      <c r="U8307">
        <v>0</v>
      </c>
      <c r="V8307">
        <v>1.05904167361739</v>
      </c>
      <c r="W8307">
        <v>1.06032611111111</v>
      </c>
      <c r="X8307">
        <v>-7.9182679952261004E-4</v>
      </c>
      <c r="Y8307">
        <v>-1</v>
      </c>
      <c r="Z8307">
        <v>-1.2844374937135399E-3</v>
      </c>
      <c r="AA8307">
        <v>-1</v>
      </c>
      <c r="AB8307">
        <v>-2.1400000000000299E-3</v>
      </c>
      <c r="AC8307">
        <v>1.2197838854783899E-3</v>
      </c>
      <c r="AD8307">
        <v>-1.2197838854783899E-3</v>
      </c>
      <c r="AE8307">
        <v>-1</v>
      </c>
      <c r="AF8307">
        <v>1.05816</v>
      </c>
      <c r="AG8307">
        <v>1.0619400000000001</v>
      </c>
      <c r="AH8307">
        <v>0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f t="shared" si="646"/>
        <v>1</v>
      </c>
      <c r="AO8307">
        <f t="shared" si="647"/>
        <v>0</v>
      </c>
      <c r="AP8307">
        <f t="shared" si="648"/>
        <v>-6.1306763184841198E-2</v>
      </c>
      <c r="AQ8307">
        <f t="shared" si="649"/>
        <v>-0.10663854371597922</v>
      </c>
      <c r="AR8307">
        <f t="shared" si="645"/>
        <v>0</v>
      </c>
    </row>
    <row r="8308" spans="1:44" x14ac:dyDescent="0.35">
      <c r="A8308">
        <v>1.05589</v>
      </c>
      <c r="B8308">
        <v>1.05691</v>
      </c>
      <c r="C8308">
        <v>1.0555399999999999</v>
      </c>
      <c r="D8308">
        <v>1.0556000000000001</v>
      </c>
      <c r="E8308">
        <v>1.05568</v>
      </c>
      <c r="F8308">
        <v>1.05552</v>
      </c>
      <c r="G8308">
        <v>-2.84158183299652E-4</v>
      </c>
      <c r="H8308">
        <v>50000</v>
      </c>
      <c r="I8308">
        <v>1.0595397842377301</v>
      </c>
      <c r="J8308">
        <v>1.0566366241593801</v>
      </c>
      <c r="K8308">
        <v>2.90316007834445E-3</v>
      </c>
      <c r="L8308">
        <v>1</v>
      </c>
      <c r="M8308">
        <v>-1.1393967230242099E-3</v>
      </c>
      <c r="N8308">
        <v>-4.4965771328694102E-4</v>
      </c>
      <c r="O8308">
        <v>-6.8973900973726902E-4</v>
      </c>
      <c r="P8308" s="2">
        <v>-1</v>
      </c>
      <c r="Q8308">
        <v>28.010258632585401</v>
      </c>
      <c r="R8308">
        <v>-1</v>
      </c>
      <c r="S8308">
        <v>14.9749143554757</v>
      </c>
      <c r="T8308">
        <v>-1</v>
      </c>
      <c r="U8308">
        <v>0</v>
      </c>
      <c r="V8308">
        <v>1.0585500059577599</v>
      </c>
      <c r="W8308">
        <v>1.06012833333333</v>
      </c>
      <c r="X8308">
        <v>-1.0785923223539599E-3</v>
      </c>
      <c r="Y8308">
        <v>-1</v>
      </c>
      <c r="Z8308">
        <v>-1.5783273755640701E-3</v>
      </c>
      <c r="AA8308">
        <v>-1</v>
      </c>
      <c r="AB8308">
        <v>-2.8999999999990101E-4</v>
      </c>
      <c r="AC8308">
        <v>1.2201607610590999E-3</v>
      </c>
      <c r="AD8308">
        <v>-1.2201607610590999E-3</v>
      </c>
      <c r="AE8308">
        <v>0</v>
      </c>
      <c r="AF8308">
        <v>1.05816</v>
      </c>
      <c r="AG8308">
        <v>1.0607800000000001</v>
      </c>
      <c r="AH8308">
        <v>0</v>
      </c>
      <c r="AI8308">
        <v>1</v>
      </c>
      <c r="AJ8308">
        <v>0</v>
      </c>
      <c r="AK8308">
        <v>0</v>
      </c>
      <c r="AL8308">
        <v>0</v>
      </c>
      <c r="AM8308">
        <v>0</v>
      </c>
      <c r="AN8308">
        <f t="shared" si="646"/>
        <v>1</v>
      </c>
      <c r="AO8308">
        <f t="shared" si="647"/>
        <v>0</v>
      </c>
      <c r="AP8308">
        <f t="shared" si="648"/>
        <v>-8.52474549898956E-3</v>
      </c>
      <c r="AQ8308">
        <f t="shared" si="649"/>
        <v>-0.11516328921496878</v>
      </c>
      <c r="AR8308">
        <f t="shared" si="645"/>
        <v>0</v>
      </c>
    </row>
    <row r="8309" spans="1:44" x14ac:dyDescent="0.35">
      <c r="A8309">
        <v>1.0556000000000001</v>
      </c>
      <c r="B8309">
        <v>1.0559400000000001</v>
      </c>
      <c r="C8309">
        <v>1.0545599999999999</v>
      </c>
      <c r="D8309">
        <v>1.0547899999999999</v>
      </c>
      <c r="E8309">
        <v>1.05487</v>
      </c>
      <c r="F8309">
        <v>1.05471</v>
      </c>
      <c r="G8309">
        <v>-7.6763066520878697E-4</v>
      </c>
      <c r="H8309">
        <v>50000</v>
      </c>
      <c r="I8309">
        <v>1.05935351818919</v>
      </c>
      <c r="J8309">
        <v>1.0566182497896399</v>
      </c>
      <c r="K8309">
        <v>2.7352683995511798E-3</v>
      </c>
      <c r="L8309">
        <v>1</v>
      </c>
      <c r="M8309">
        <v>-1.4511524638094399E-3</v>
      </c>
      <c r="N8309">
        <v>-5.0760896938145097E-4</v>
      </c>
      <c r="O8309">
        <v>-9.4354349442799402E-4</v>
      </c>
      <c r="P8309" s="2">
        <v>-1</v>
      </c>
      <c r="Q8309">
        <v>25.5341888458345</v>
      </c>
      <c r="R8309">
        <v>-1</v>
      </c>
      <c r="S8309">
        <v>12.210500130423499</v>
      </c>
      <c r="T8309">
        <v>-1</v>
      </c>
      <c r="U8309">
        <v>0</v>
      </c>
      <c r="V8309">
        <v>1.05801286224951</v>
      </c>
      <c r="W8309">
        <v>1.0599191666666601</v>
      </c>
      <c r="X8309">
        <v>-1.3129847060184799E-3</v>
      </c>
      <c r="Y8309">
        <v>-1</v>
      </c>
      <c r="Z8309">
        <v>-1.9063044171503301E-3</v>
      </c>
      <c r="AA8309">
        <v>-1</v>
      </c>
      <c r="AB8309">
        <v>-8.1000000000019902E-4</v>
      </c>
      <c r="AC8309">
        <v>1.2225727798459401E-3</v>
      </c>
      <c r="AD8309">
        <v>-1.2225727798459401E-3</v>
      </c>
      <c r="AE8309">
        <v>0</v>
      </c>
      <c r="AF8309">
        <v>1.05816</v>
      </c>
      <c r="AG8309">
        <v>1.0607800000000001</v>
      </c>
      <c r="AH8309">
        <v>0</v>
      </c>
      <c r="AI8309">
        <v>1</v>
      </c>
      <c r="AJ8309">
        <v>0</v>
      </c>
      <c r="AK8309">
        <v>0</v>
      </c>
      <c r="AL8309">
        <v>0</v>
      </c>
      <c r="AM8309">
        <v>0</v>
      </c>
      <c r="AN8309">
        <f t="shared" si="646"/>
        <v>1</v>
      </c>
      <c r="AO8309">
        <f t="shared" si="647"/>
        <v>0</v>
      </c>
      <c r="AP8309">
        <f t="shared" si="648"/>
        <v>-2.3028919956263608E-2</v>
      </c>
      <c r="AQ8309">
        <f t="shared" si="649"/>
        <v>-0.1381922091712324</v>
      </c>
      <c r="AR8309">
        <f t="shared" si="645"/>
        <v>0</v>
      </c>
    </row>
    <row r="8310" spans="1:44" x14ac:dyDescent="0.35">
      <c r="A8310">
        <v>1.0547800000000001</v>
      </c>
      <c r="B8310">
        <v>1.05698</v>
      </c>
      <c r="C8310">
        <v>1.0547800000000001</v>
      </c>
      <c r="D8310">
        <v>1.05674</v>
      </c>
      <c r="E8310">
        <v>1.05681</v>
      </c>
      <c r="F8310">
        <v>1.05667</v>
      </c>
      <c r="G8310">
        <v>1.8470024620588399E-3</v>
      </c>
      <c r="H8310">
        <v>50000</v>
      </c>
      <c r="I8310">
        <v>1.0592510272798099</v>
      </c>
      <c r="J8310">
        <v>1.0566194612345201</v>
      </c>
      <c r="K8310">
        <v>2.6315660452917999E-3</v>
      </c>
      <c r="L8310">
        <v>1</v>
      </c>
      <c r="M8310">
        <v>-1.38620899842889E-3</v>
      </c>
      <c r="N8310">
        <v>-2.9511033600060002E-4</v>
      </c>
      <c r="O8310">
        <v>-1.0910986624282899E-3</v>
      </c>
      <c r="P8310" s="2">
        <v>-1</v>
      </c>
      <c r="Q8310">
        <v>39.485549213968802</v>
      </c>
      <c r="R8310">
        <v>-1</v>
      </c>
      <c r="S8310">
        <v>43.562541597635402</v>
      </c>
      <c r="T8310">
        <v>-1</v>
      </c>
      <c r="U8310">
        <v>0</v>
      </c>
      <c r="V8310">
        <v>1.05783102478529</v>
      </c>
      <c r="W8310">
        <v>1.05976638888888</v>
      </c>
      <c r="X8310">
        <v>-1.04525910216457E-3</v>
      </c>
      <c r="Y8310">
        <v>-1</v>
      </c>
      <c r="Z8310">
        <v>-1.93536410358907E-3</v>
      </c>
      <c r="AA8310">
        <v>-1</v>
      </c>
      <c r="AB8310">
        <v>1.95999999999996E-3</v>
      </c>
      <c r="AC8310">
        <v>1.2367859086513E-3</v>
      </c>
      <c r="AD8310">
        <v>-1.2367859086513E-3</v>
      </c>
      <c r="AE8310">
        <v>1</v>
      </c>
      <c r="AF8310">
        <v>1.05816</v>
      </c>
      <c r="AG8310">
        <v>1.0607800000000001</v>
      </c>
      <c r="AH8310">
        <v>0</v>
      </c>
      <c r="AI8310">
        <v>1</v>
      </c>
      <c r="AJ8310">
        <v>0</v>
      </c>
      <c r="AK8310">
        <v>0</v>
      </c>
      <c r="AL8310">
        <v>0</v>
      </c>
      <c r="AM8310">
        <v>0</v>
      </c>
      <c r="AN8310">
        <f t="shared" si="646"/>
        <v>1</v>
      </c>
      <c r="AO8310">
        <f t="shared" si="647"/>
        <v>0</v>
      </c>
      <c r="AP8310">
        <f t="shared" si="648"/>
        <v>5.5410073861765198E-2</v>
      </c>
      <c r="AQ8310">
        <f t="shared" si="649"/>
        <v>-8.2782135309467209E-2</v>
      </c>
      <c r="AR8310">
        <f t="shared" si="645"/>
        <v>0</v>
      </c>
    </row>
    <row r="8311" spans="1:44" x14ac:dyDescent="0.35">
      <c r="A8311">
        <v>1.0567299999999999</v>
      </c>
      <c r="B8311">
        <v>1.05738</v>
      </c>
      <c r="C8311">
        <v>1.056</v>
      </c>
      <c r="D8311">
        <v>1.05654</v>
      </c>
      <c r="E8311">
        <v>1.05664</v>
      </c>
      <c r="F8311">
        <v>1.0564499999999999</v>
      </c>
      <c r="G8311">
        <v>-1.8927922527734299E-4</v>
      </c>
      <c r="H8311">
        <v>50000</v>
      </c>
      <c r="I8311">
        <v>1.0591447124845199</v>
      </c>
      <c r="J8311">
        <v>1.0566186705754701</v>
      </c>
      <c r="K8311">
        <v>2.5260419090551399E-3</v>
      </c>
      <c r="L8311">
        <v>1</v>
      </c>
      <c r="M8311">
        <v>-1.3385477805149999E-3</v>
      </c>
      <c r="N8311">
        <v>-1.64966078724476E-4</v>
      </c>
      <c r="O8311">
        <v>-1.1735817017905299E-3</v>
      </c>
      <c r="P8311" s="2">
        <v>-1</v>
      </c>
      <c r="Q8311">
        <v>38.680342416014597</v>
      </c>
      <c r="R8311">
        <v>-1</v>
      </c>
      <c r="S8311">
        <v>41.655328539979301</v>
      </c>
      <c r="T8311">
        <v>-1</v>
      </c>
      <c r="U8311">
        <v>0</v>
      </c>
      <c r="V8311">
        <v>1.05764659267311</v>
      </c>
      <c r="W8311">
        <v>1.05960749999999</v>
      </c>
      <c r="X8311">
        <v>-8.7178603879212104E-4</v>
      </c>
      <c r="Y8311">
        <v>-1</v>
      </c>
      <c r="Z8311">
        <v>-1.9609073268858001E-3</v>
      </c>
      <c r="AA8311">
        <v>-1</v>
      </c>
      <c r="AB8311">
        <v>-1.89999999999912E-4</v>
      </c>
      <c r="AC8311">
        <v>1.2365871737907801E-3</v>
      </c>
      <c r="AD8311">
        <v>-1.2365871737907801E-3</v>
      </c>
      <c r="AE8311">
        <v>0</v>
      </c>
      <c r="AF8311">
        <v>1.05816</v>
      </c>
      <c r="AG8311">
        <v>1.0607800000000001</v>
      </c>
      <c r="AH8311">
        <v>0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f t="shared" si="646"/>
        <v>1</v>
      </c>
      <c r="AO8311">
        <f t="shared" si="647"/>
        <v>0</v>
      </c>
      <c r="AP8311">
        <f t="shared" si="648"/>
        <v>-5.67837675832029E-3</v>
      </c>
      <c r="AQ8311">
        <f t="shared" si="649"/>
        <v>-8.8460512067787503E-2</v>
      </c>
      <c r="AR8311">
        <f t="shared" si="645"/>
        <v>0</v>
      </c>
    </row>
    <row r="8312" spans="1:44" x14ac:dyDescent="0.35">
      <c r="A8312">
        <v>1.0565599999999999</v>
      </c>
      <c r="B8312">
        <v>1.0568500000000001</v>
      </c>
      <c r="C8312">
        <v>1.05522</v>
      </c>
      <c r="D8312">
        <v>1.05538</v>
      </c>
      <c r="E8312">
        <v>1.0554699999999999</v>
      </c>
      <c r="F8312">
        <v>1.0552900000000001</v>
      </c>
      <c r="G8312">
        <v>-1.0985265698071299E-3</v>
      </c>
      <c r="H8312">
        <v>50000</v>
      </c>
      <c r="I8312">
        <v>1.0589970767008099</v>
      </c>
      <c r="J8312">
        <v>1.05660634549511</v>
      </c>
      <c r="K8312">
        <v>2.3907312057012101E-3</v>
      </c>
      <c r="L8312">
        <v>1</v>
      </c>
      <c r="M8312">
        <v>-1.4301297924848E-3</v>
      </c>
      <c r="N8312">
        <v>-1.7103206046284499E-4</v>
      </c>
      <c r="O8312">
        <v>-1.25909773202195E-3</v>
      </c>
      <c r="P8312" s="2">
        <v>-1</v>
      </c>
      <c r="Q8312">
        <v>34.287055743105903</v>
      </c>
      <c r="R8312">
        <v>-1</v>
      </c>
      <c r="S8312">
        <v>31.619047907483299</v>
      </c>
      <c r="T8312">
        <v>-1</v>
      </c>
      <c r="U8312">
        <v>0</v>
      </c>
      <c r="V8312">
        <v>1.05732279371981</v>
      </c>
      <c r="W8312">
        <v>1.05941666666666</v>
      </c>
      <c r="X8312">
        <v>-9.2031289031901898E-4</v>
      </c>
      <c r="Y8312">
        <v>-1</v>
      </c>
      <c r="Z8312">
        <v>-2.0938729468544799E-3</v>
      </c>
      <c r="AA8312">
        <v>-1</v>
      </c>
      <c r="AB8312">
        <v>-1.17999999999995E-3</v>
      </c>
      <c r="AC8312">
        <v>1.2405009211417599E-3</v>
      </c>
      <c r="AD8312">
        <v>-1.2405009211417599E-3</v>
      </c>
      <c r="AE8312">
        <v>0</v>
      </c>
      <c r="AF8312">
        <v>1.05816</v>
      </c>
      <c r="AG8312">
        <v>1.0607800000000001</v>
      </c>
      <c r="AH8312">
        <v>0</v>
      </c>
      <c r="AI8312">
        <v>1</v>
      </c>
      <c r="AJ8312">
        <v>0</v>
      </c>
      <c r="AK8312">
        <v>0</v>
      </c>
      <c r="AL8312">
        <v>0</v>
      </c>
      <c r="AM8312">
        <v>0</v>
      </c>
      <c r="AN8312">
        <f t="shared" si="646"/>
        <v>1</v>
      </c>
      <c r="AO8312">
        <f t="shared" si="647"/>
        <v>0</v>
      </c>
      <c r="AP8312">
        <f t="shared" si="648"/>
        <v>-3.2955797094213896E-2</v>
      </c>
      <c r="AQ8312">
        <f t="shared" si="649"/>
        <v>-0.1214163091620014</v>
      </c>
      <c r="AR8312">
        <f t="shared" si="645"/>
        <v>0</v>
      </c>
    </row>
    <row r="8313" spans="1:44" x14ac:dyDescent="0.35">
      <c r="A8313">
        <v>1.05538</v>
      </c>
      <c r="B8313">
        <v>1.0556700000000001</v>
      </c>
      <c r="C8313">
        <v>1.0548999999999999</v>
      </c>
      <c r="D8313">
        <v>1.0553399999999999</v>
      </c>
      <c r="E8313">
        <v>1.05542</v>
      </c>
      <c r="F8313">
        <v>1.0552600000000001</v>
      </c>
      <c r="G8313" s="1">
        <v>-3.79017586461719E-5</v>
      </c>
      <c r="H8313">
        <v>50000</v>
      </c>
      <c r="I8313">
        <v>1.05885366192823</v>
      </c>
      <c r="J8313">
        <v>1.0565937450424201</v>
      </c>
      <c r="K8313">
        <v>2.25991688580773E-3</v>
      </c>
      <c r="L8313">
        <v>1</v>
      </c>
      <c r="M8313">
        <v>-1.47124576473633E-3</v>
      </c>
      <c r="N8313">
        <v>-1.41432021809588E-4</v>
      </c>
      <c r="O8313">
        <v>-1.3298137429267501E-3</v>
      </c>
      <c r="P8313" s="2">
        <v>-1</v>
      </c>
      <c r="Q8313">
        <v>34.142193647804298</v>
      </c>
      <c r="R8313">
        <v>-1</v>
      </c>
      <c r="S8313">
        <v>31.294053366359801</v>
      </c>
      <c r="T8313">
        <v>-1</v>
      </c>
      <c r="U8313">
        <v>0</v>
      </c>
      <c r="V8313">
        <v>1.0570395374741199</v>
      </c>
      <c r="W8313">
        <v>1.05923777777777</v>
      </c>
      <c r="X8313">
        <v>-9.02810425038591E-4</v>
      </c>
      <c r="Y8313">
        <v>-1</v>
      </c>
      <c r="Z8313">
        <v>-2.1982403036531202E-3</v>
      </c>
      <c r="AA8313">
        <v>-1</v>
      </c>
      <c r="AB8313" s="1">
        <v>-4.0000000000039997E-5</v>
      </c>
      <c r="AC8313">
        <v>1.23958130353795E-3</v>
      </c>
      <c r="AD8313">
        <v>-1.23958130353795E-3</v>
      </c>
      <c r="AE8313">
        <v>0</v>
      </c>
      <c r="AF8313">
        <v>1.05816</v>
      </c>
      <c r="AG8313">
        <v>1.0607800000000001</v>
      </c>
      <c r="AH8313">
        <v>0</v>
      </c>
      <c r="AI8313">
        <v>1</v>
      </c>
      <c r="AJ8313">
        <v>0</v>
      </c>
      <c r="AK8313">
        <v>0</v>
      </c>
      <c r="AL8313">
        <v>0</v>
      </c>
      <c r="AM8313">
        <v>0</v>
      </c>
      <c r="AN8313">
        <f t="shared" si="646"/>
        <v>1</v>
      </c>
      <c r="AO8313">
        <f t="shared" si="647"/>
        <v>0</v>
      </c>
      <c r="AP8313">
        <f t="shared" si="648"/>
        <v>-1.1370527593851569E-3</v>
      </c>
      <c r="AQ8313">
        <f t="shared" si="649"/>
        <v>-0.12255336192138655</v>
      </c>
      <c r="AR8313">
        <f t="shared" si="645"/>
        <v>0</v>
      </c>
    </row>
    <row r="8314" spans="1:44" x14ac:dyDescent="0.35">
      <c r="A8314">
        <v>1.0553600000000001</v>
      </c>
      <c r="B8314">
        <v>1.05566</v>
      </c>
      <c r="C8314">
        <v>1.05471</v>
      </c>
      <c r="D8314">
        <v>1.0552600000000001</v>
      </c>
      <c r="E8314">
        <v>1.0553399999999999</v>
      </c>
      <c r="F8314">
        <v>1.0551699999999999</v>
      </c>
      <c r="G8314" s="1">
        <v>-7.5807827194344097E-5</v>
      </c>
      <c r="H8314">
        <v>50000</v>
      </c>
      <c r="I8314">
        <v>1.05871273400948</v>
      </c>
      <c r="J8314">
        <v>1.05658047394748</v>
      </c>
      <c r="K8314">
        <v>2.1322600620028399E-3</v>
      </c>
      <c r="L8314">
        <v>1</v>
      </c>
      <c r="M8314">
        <v>-1.4811005781518701E-3</v>
      </c>
      <c r="N8314">
        <v>-1.0085789015008101E-4</v>
      </c>
      <c r="O8314">
        <v>-1.3802426880017899E-3</v>
      </c>
      <c r="P8314" s="2">
        <v>-1</v>
      </c>
      <c r="Q8314">
        <v>33.832486952577099</v>
      </c>
      <c r="R8314">
        <v>-1</v>
      </c>
      <c r="S8314">
        <v>30.510063590233301</v>
      </c>
      <c r="T8314">
        <v>-1</v>
      </c>
      <c r="U8314">
        <v>0</v>
      </c>
      <c r="V8314">
        <v>1.05678531783496</v>
      </c>
      <c r="W8314">
        <v>1.0590677777777699</v>
      </c>
      <c r="X8314">
        <v>-8.5626403182503797E-4</v>
      </c>
      <c r="Y8314">
        <v>-1</v>
      </c>
      <c r="Z8314">
        <v>-2.2824599428139499E-3</v>
      </c>
      <c r="AA8314">
        <v>-1</v>
      </c>
      <c r="AB8314" s="1">
        <v>-9.9999999999988905E-5</v>
      </c>
      <c r="AC8314">
        <v>1.23960671508379E-3</v>
      </c>
      <c r="AD8314">
        <v>-1.23960671508379E-3</v>
      </c>
      <c r="AE8314">
        <v>0</v>
      </c>
      <c r="AF8314">
        <v>1.0545599999999999</v>
      </c>
      <c r="AG8314">
        <v>1.0607800000000001</v>
      </c>
      <c r="AH8314">
        <v>0</v>
      </c>
      <c r="AI8314">
        <v>1</v>
      </c>
      <c r="AJ8314">
        <v>0</v>
      </c>
      <c r="AK8314">
        <v>0</v>
      </c>
      <c r="AL8314">
        <v>0</v>
      </c>
      <c r="AM8314">
        <v>0</v>
      </c>
      <c r="AN8314">
        <f t="shared" si="646"/>
        <v>1</v>
      </c>
      <c r="AO8314">
        <f t="shared" si="647"/>
        <v>0</v>
      </c>
      <c r="AP8314">
        <f t="shared" si="648"/>
        <v>-2.274234815830323E-3</v>
      </c>
      <c r="AQ8314">
        <f t="shared" si="649"/>
        <v>-0.12482759673721687</v>
      </c>
      <c r="AR8314">
        <f t="shared" si="645"/>
        <v>0</v>
      </c>
    </row>
    <row r="8315" spans="1:44" x14ac:dyDescent="0.35">
      <c r="A8315">
        <v>1.0552600000000001</v>
      </c>
      <c r="B8315">
        <v>1.0566</v>
      </c>
      <c r="C8315">
        <v>1.05522</v>
      </c>
      <c r="D8315">
        <v>1.05602</v>
      </c>
      <c r="E8315">
        <v>1.05609</v>
      </c>
      <c r="F8315">
        <v>1.05596</v>
      </c>
      <c r="G8315">
        <v>7.1994243570394102E-4</v>
      </c>
      <c r="H8315">
        <v>50000</v>
      </c>
      <c r="I8315">
        <v>1.05860713659734</v>
      </c>
      <c r="J8315">
        <v>1.0565748970922799</v>
      </c>
      <c r="K8315">
        <v>2.0322395050649199E-3</v>
      </c>
      <c r="L8315">
        <v>1</v>
      </c>
      <c r="M8315">
        <v>-1.35834942444268E-3</v>
      </c>
      <c r="N8315" s="1">
        <v>1.4595509039405E-5</v>
      </c>
      <c r="O8315">
        <v>-1.3729449334820799E-3</v>
      </c>
      <c r="P8315" s="2">
        <v>1</v>
      </c>
      <c r="Q8315">
        <v>39.482219344037098</v>
      </c>
      <c r="R8315">
        <v>-1</v>
      </c>
      <c r="S8315">
        <v>46.443074018344603</v>
      </c>
      <c r="T8315">
        <v>-1</v>
      </c>
      <c r="U8315">
        <v>0</v>
      </c>
      <c r="V8315">
        <v>1.0566759867156801</v>
      </c>
      <c r="W8315">
        <v>1.0589288888888799</v>
      </c>
      <c r="X8315">
        <v>-6.5616803382706403E-4</v>
      </c>
      <c r="Y8315">
        <v>-1</v>
      </c>
      <c r="Z8315">
        <v>-2.2529021732053899E-3</v>
      </c>
      <c r="AA8315">
        <v>-1</v>
      </c>
      <c r="AB8315">
        <v>7.5999999999987102E-4</v>
      </c>
      <c r="AC8315">
        <v>1.2418079480330301E-3</v>
      </c>
      <c r="AD8315">
        <v>-1.2418079480330301E-3</v>
      </c>
      <c r="AE8315">
        <v>0</v>
      </c>
      <c r="AF8315">
        <v>1.0545599999999999</v>
      </c>
      <c r="AG8315">
        <v>1.0607800000000001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f t="shared" si="646"/>
        <v>1</v>
      </c>
      <c r="AO8315">
        <f t="shared" si="647"/>
        <v>0</v>
      </c>
      <c r="AP8315">
        <f t="shared" si="648"/>
        <v>2.1598273071118231E-2</v>
      </c>
      <c r="AQ8315">
        <f t="shared" si="649"/>
        <v>-0.10322932366609863</v>
      </c>
      <c r="AR8315">
        <f t="shared" si="645"/>
        <v>2</v>
      </c>
    </row>
    <row r="8316" spans="1:44" x14ac:dyDescent="0.35">
      <c r="A8316">
        <v>1.0560400000000001</v>
      </c>
      <c r="B8316">
        <v>1.0562199999999999</v>
      </c>
      <c r="C8316">
        <v>1.0547</v>
      </c>
      <c r="D8316">
        <v>1.05545</v>
      </c>
      <c r="E8316">
        <v>1.0555300000000001</v>
      </c>
      <c r="F8316">
        <v>1.0553699999999999</v>
      </c>
      <c r="G8316">
        <v>-5.3990822871857898E-4</v>
      </c>
      <c r="H8316">
        <v>50000</v>
      </c>
      <c r="I8316">
        <v>1.05848332731901</v>
      </c>
      <c r="J8316">
        <v>1.05656370408638</v>
      </c>
      <c r="K8316">
        <v>1.9196232326310601E-3</v>
      </c>
      <c r="L8316">
        <v>1</v>
      </c>
      <c r="M8316">
        <v>-1.3189627617302599E-3</v>
      </c>
      <c r="N8316" s="1">
        <v>3.5988114501213397E-5</v>
      </c>
      <c r="O8316">
        <v>-1.3549508762314799E-3</v>
      </c>
      <c r="P8316" s="2">
        <v>1</v>
      </c>
      <c r="Q8316">
        <v>36.920817356750902</v>
      </c>
      <c r="R8316">
        <v>-1</v>
      </c>
      <c r="S8316">
        <v>38.226173497814003</v>
      </c>
      <c r="T8316">
        <v>-1</v>
      </c>
      <c r="U8316">
        <v>0</v>
      </c>
      <c r="V8316">
        <v>1.0565008457563001</v>
      </c>
      <c r="W8316">
        <v>1.0587669444444401</v>
      </c>
      <c r="X8316">
        <v>-6.0354981083809902E-4</v>
      </c>
      <c r="Y8316">
        <v>-1</v>
      </c>
      <c r="Z8316">
        <v>-2.2660986881441999E-3</v>
      </c>
      <c r="AA8316">
        <v>-1</v>
      </c>
      <c r="AB8316">
        <v>-5.9000000000009002E-4</v>
      </c>
      <c r="AC8316">
        <v>1.2388121509956901E-3</v>
      </c>
      <c r="AD8316">
        <v>-1.2388121509956901E-3</v>
      </c>
      <c r="AE8316">
        <v>0</v>
      </c>
      <c r="AF8316">
        <v>1.0545599999999999</v>
      </c>
      <c r="AG8316">
        <v>1.0607800000000001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f t="shared" si="646"/>
        <v>1</v>
      </c>
      <c r="AO8316">
        <f t="shared" si="647"/>
        <v>0</v>
      </c>
      <c r="AP8316">
        <f t="shared" si="648"/>
        <v>-1.6197246861557369E-2</v>
      </c>
      <c r="AQ8316">
        <f t="shared" si="649"/>
        <v>-0.119426570527656</v>
      </c>
      <c r="AR8316">
        <f t="shared" si="645"/>
        <v>2</v>
      </c>
    </row>
    <row r="8317" spans="1:44" x14ac:dyDescent="0.35">
      <c r="A8317">
        <v>1.0554600000000001</v>
      </c>
      <c r="B8317">
        <v>1.05582</v>
      </c>
      <c r="C8317">
        <v>1.0542199999999999</v>
      </c>
      <c r="D8317">
        <v>1.0556399999999999</v>
      </c>
      <c r="E8317">
        <v>1.05572</v>
      </c>
      <c r="F8317">
        <v>1.0555699999999999</v>
      </c>
      <c r="G8317">
        <v>1.80001800503954E-4</v>
      </c>
      <c r="H8317">
        <v>50000</v>
      </c>
      <c r="I8317">
        <v>1.0583718242869</v>
      </c>
      <c r="J8317">
        <v>1.0565545130009499</v>
      </c>
      <c r="K8317">
        <v>1.81731128594941E-3</v>
      </c>
      <c r="L8317">
        <v>1</v>
      </c>
      <c r="M8317">
        <v>-1.2395183989692899E-3</v>
      </c>
      <c r="N8317" s="1">
        <v>7.6954984841456998E-5</v>
      </c>
      <c r="O8317">
        <v>-1.31647338381075E-3</v>
      </c>
      <c r="P8317" s="2">
        <v>1</v>
      </c>
      <c r="Q8317">
        <v>38.364747608842102</v>
      </c>
      <c r="R8317">
        <v>-1</v>
      </c>
      <c r="S8317">
        <v>42.467385123699998</v>
      </c>
      <c r="T8317">
        <v>-1</v>
      </c>
      <c r="U8317">
        <v>0</v>
      </c>
      <c r="V8317">
        <v>1.05637786779111</v>
      </c>
      <c r="W8317">
        <v>1.05861138888888</v>
      </c>
      <c r="X8317">
        <v>-5.0912025301963395E-4</v>
      </c>
      <c r="Y8317">
        <v>-1</v>
      </c>
      <c r="Z8317">
        <v>-2.23352109777463E-3</v>
      </c>
      <c r="AA8317">
        <v>-1</v>
      </c>
      <c r="AB8317">
        <v>1.79999999999846E-4</v>
      </c>
      <c r="AC8317">
        <v>1.23358303778511E-3</v>
      </c>
      <c r="AD8317">
        <v>-1.23358303778511E-3</v>
      </c>
      <c r="AE8317">
        <v>0</v>
      </c>
      <c r="AF8317">
        <v>1.0545599999999999</v>
      </c>
      <c r="AG8317">
        <v>1.0607800000000001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f t="shared" si="646"/>
        <v>1</v>
      </c>
      <c r="AO8317">
        <f t="shared" si="647"/>
        <v>0</v>
      </c>
      <c r="AP8317">
        <f t="shared" si="648"/>
        <v>5.4000540151186204E-3</v>
      </c>
      <c r="AQ8317">
        <f t="shared" si="649"/>
        <v>-0.11402651651253738</v>
      </c>
      <c r="AR8317">
        <f t="shared" si="645"/>
        <v>2</v>
      </c>
    </row>
    <row r="8318" spans="1:44" x14ac:dyDescent="0.35">
      <c r="A8318">
        <v>1.05565</v>
      </c>
      <c r="B8318">
        <v>1.05568</v>
      </c>
      <c r="C8318">
        <v>1.05416</v>
      </c>
      <c r="D8318">
        <v>1.0548200000000001</v>
      </c>
      <c r="E8318">
        <v>1.0548999999999999</v>
      </c>
      <c r="F8318">
        <v>1.05474</v>
      </c>
      <c r="G8318">
        <v>-7.7708181274539496E-4</v>
      </c>
      <c r="H8318">
        <v>50000</v>
      </c>
      <c r="I8318">
        <v>1.0582325370599599</v>
      </c>
      <c r="J8318">
        <v>1.0565372541651199</v>
      </c>
      <c r="K8318">
        <v>1.6952828948424399E-3</v>
      </c>
      <c r="L8318">
        <v>1</v>
      </c>
      <c r="M8318">
        <v>-1.26598160915913E-3</v>
      </c>
      <c r="N8318" s="1">
        <v>3.3661183101076701E-5</v>
      </c>
      <c r="O8318">
        <v>-1.2996427922602101E-3</v>
      </c>
      <c r="P8318" s="2">
        <v>1</v>
      </c>
      <c r="Q8318">
        <v>34.655740243996703</v>
      </c>
      <c r="R8318">
        <v>-1</v>
      </c>
      <c r="S8318">
        <v>30.989338017743499</v>
      </c>
      <c r="T8318">
        <v>-1</v>
      </c>
      <c r="U8318">
        <v>0</v>
      </c>
      <c r="V8318">
        <v>1.05615531524952</v>
      </c>
      <c r="W8318">
        <v>1.05843277777777</v>
      </c>
      <c r="X8318">
        <v>-5.6504159573078595E-4</v>
      </c>
      <c r="Y8318">
        <v>-1</v>
      </c>
      <c r="Z8318">
        <v>-2.27746252825111E-3</v>
      </c>
      <c r="AA8318">
        <v>-1</v>
      </c>
      <c r="AB8318">
        <v>-8.2999999999988595E-4</v>
      </c>
      <c r="AC8318">
        <v>1.23630771152484E-3</v>
      </c>
      <c r="AD8318">
        <v>-1.23630771152484E-3</v>
      </c>
      <c r="AE8318">
        <v>0</v>
      </c>
      <c r="AF8318">
        <v>1.0545599999999999</v>
      </c>
      <c r="AG8318">
        <v>1.0607800000000001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f t="shared" si="646"/>
        <v>1</v>
      </c>
      <c r="AO8318">
        <f t="shared" si="647"/>
        <v>0</v>
      </c>
      <c r="AP8318">
        <f t="shared" si="648"/>
        <v>-2.331245438236185E-2</v>
      </c>
      <c r="AQ8318">
        <f t="shared" si="649"/>
        <v>-0.13733897089489924</v>
      </c>
      <c r="AR8318">
        <f t="shared" si="645"/>
        <v>2</v>
      </c>
    </row>
    <row r="8319" spans="1:44" x14ac:dyDescent="0.35">
      <c r="A8319">
        <v>1.0548</v>
      </c>
      <c r="B8319">
        <v>1.0552600000000001</v>
      </c>
      <c r="C8319">
        <v>1.0536300000000001</v>
      </c>
      <c r="D8319">
        <v>1.05488</v>
      </c>
      <c r="E8319">
        <v>1.0549599999999999</v>
      </c>
      <c r="F8319">
        <v>1.0547899999999999</v>
      </c>
      <c r="G8319" s="1">
        <v>5.6880125151572398E-5</v>
      </c>
      <c r="H8319">
        <v>50000</v>
      </c>
      <c r="I8319">
        <v>1.05810106501839</v>
      </c>
      <c r="J8319">
        <v>1.05652076407392</v>
      </c>
      <c r="K8319">
        <v>1.58030094447059E-3</v>
      </c>
      <c r="L8319">
        <v>1</v>
      </c>
      <c r="M8319">
        <v>-1.2512387959768799E-3</v>
      </c>
      <c r="N8319" s="1">
        <v>3.2269330855555103E-5</v>
      </c>
      <c r="O8319">
        <v>-1.28350812683243E-3</v>
      </c>
      <c r="P8319" s="2">
        <v>1</v>
      </c>
      <c r="Q8319">
        <v>35.152694926305898</v>
      </c>
      <c r="R8319">
        <v>-1</v>
      </c>
      <c r="S8319">
        <v>32.654170720213202</v>
      </c>
      <c r="T8319">
        <v>-1</v>
      </c>
      <c r="U8319">
        <v>0</v>
      </c>
      <c r="V8319">
        <v>1.0559731273567301</v>
      </c>
      <c r="W8319">
        <v>1.0582455555555501</v>
      </c>
      <c r="X8319">
        <v>-5.5471780858495901E-4</v>
      </c>
      <c r="Y8319">
        <v>-1</v>
      </c>
      <c r="Z8319">
        <v>-2.2724281988184499E-3</v>
      </c>
      <c r="AA8319">
        <v>-1</v>
      </c>
      <c r="AB8319" s="1">
        <v>8.0000000000079994E-5</v>
      </c>
      <c r="AC8319">
        <v>1.2363206205380901E-3</v>
      </c>
      <c r="AD8319">
        <v>-1.2363206205380901E-3</v>
      </c>
      <c r="AE8319">
        <v>0</v>
      </c>
      <c r="AF8319">
        <v>1.0545599999999999</v>
      </c>
      <c r="AG8319">
        <v>1.0607800000000001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f t="shared" si="646"/>
        <v>1</v>
      </c>
      <c r="AO8319">
        <f t="shared" si="647"/>
        <v>0</v>
      </c>
      <c r="AP8319">
        <f t="shared" si="648"/>
        <v>1.7064037545471719E-3</v>
      </c>
      <c r="AQ8319">
        <f t="shared" si="649"/>
        <v>-0.13563256714035207</v>
      </c>
      <c r="AR8319">
        <f t="shared" si="645"/>
        <v>2</v>
      </c>
    </row>
    <row r="8320" spans="1:44" x14ac:dyDescent="0.35">
      <c r="A8320">
        <v>1.0548599999999999</v>
      </c>
      <c r="B8320">
        <v>1.05548</v>
      </c>
      <c r="C8320">
        <v>1.0540099999999999</v>
      </c>
      <c r="D8320">
        <v>1.0542400000000001</v>
      </c>
      <c r="E8320">
        <v>1.0543100000000001</v>
      </c>
      <c r="F8320">
        <v>1.0541700000000001</v>
      </c>
      <c r="G8320">
        <v>-6.0688819947971701E-4</v>
      </c>
      <c r="H8320">
        <v>50000</v>
      </c>
      <c r="I8320">
        <v>1.0579496507039401</v>
      </c>
      <c r="J8320">
        <v>1.0564980699040301</v>
      </c>
      <c r="K8320">
        <v>1.4515807999135801E-3</v>
      </c>
      <c r="L8320">
        <v>1</v>
      </c>
      <c r="M8320">
        <v>-1.29957743724262E-3</v>
      </c>
      <c r="N8320" s="1">
        <v>-1.0712873606792301E-5</v>
      </c>
      <c r="O8320">
        <v>-1.2888645636358301E-3</v>
      </c>
      <c r="P8320" s="2">
        <v>-1</v>
      </c>
      <c r="Q8320">
        <v>32.312965323302599</v>
      </c>
      <c r="R8320">
        <v>-1</v>
      </c>
      <c r="S8320">
        <v>24.706991498101999</v>
      </c>
      <c r="T8320">
        <v>-1</v>
      </c>
      <c r="U8320">
        <v>-1</v>
      </c>
      <c r="V8320">
        <v>1.05572553773434</v>
      </c>
      <c r="W8320">
        <v>1.05804638888888</v>
      </c>
      <c r="X8320">
        <v>-6.2483138191593503E-4</v>
      </c>
      <c r="Y8320">
        <v>-1</v>
      </c>
      <c r="Z8320">
        <v>-2.3208511545427198E-3</v>
      </c>
      <c r="AA8320">
        <v>-1</v>
      </c>
      <c r="AB8320">
        <v>-6.1999999999984203E-4</v>
      </c>
      <c r="AC8320">
        <v>1.2377549895441499E-3</v>
      </c>
      <c r="AD8320">
        <v>-1.2377549895441499E-3</v>
      </c>
      <c r="AE8320">
        <v>0</v>
      </c>
      <c r="AF8320">
        <v>1.0545599999999999</v>
      </c>
      <c r="AG8320">
        <v>1.0607800000000001</v>
      </c>
      <c r="AH8320">
        <v>0</v>
      </c>
      <c r="AI8320">
        <v>1</v>
      </c>
      <c r="AJ8320">
        <v>0</v>
      </c>
      <c r="AK8320">
        <v>0</v>
      </c>
      <c r="AL8320">
        <v>0</v>
      </c>
      <c r="AM8320">
        <v>0</v>
      </c>
      <c r="AN8320">
        <f t="shared" si="646"/>
        <v>1</v>
      </c>
      <c r="AO8320">
        <f t="shared" si="647"/>
        <v>0</v>
      </c>
      <c r="AP8320">
        <f t="shared" si="648"/>
        <v>-1.820664598439151E-2</v>
      </c>
      <c r="AQ8320">
        <f t="shared" si="649"/>
        <v>-0.15383921312474358</v>
      </c>
      <c r="AR8320">
        <f t="shared" si="645"/>
        <v>0</v>
      </c>
    </row>
    <row r="8321" spans="1:44" x14ac:dyDescent="0.35">
      <c r="A8321">
        <v>1.0542499999999999</v>
      </c>
      <c r="B8321">
        <v>1.0545599999999999</v>
      </c>
      <c r="C8321">
        <v>1.0529200000000001</v>
      </c>
      <c r="D8321">
        <v>1.0532999999999999</v>
      </c>
      <c r="E8321">
        <v>1.05338</v>
      </c>
      <c r="F8321">
        <v>1.0532300000000001</v>
      </c>
      <c r="G8321">
        <v>-8.9203532301368503E-4</v>
      </c>
      <c r="H8321">
        <v>50000</v>
      </c>
      <c r="I8321">
        <v>1.0577673114606501</v>
      </c>
      <c r="J8321">
        <v>1.0564662483129501</v>
      </c>
      <c r="K8321">
        <v>1.3010631477066101E-3</v>
      </c>
      <c r="L8321">
        <v>1</v>
      </c>
      <c r="M8321">
        <v>-1.4309365282942901E-3</v>
      </c>
      <c r="N8321" s="1">
        <v>-9.4714643105637403E-5</v>
      </c>
      <c r="O8321">
        <v>-1.3362218851886501E-3</v>
      </c>
      <c r="P8321" s="2">
        <v>-1</v>
      </c>
      <c r="Q8321">
        <v>28.632613474157399</v>
      </c>
      <c r="R8321">
        <v>-1</v>
      </c>
      <c r="S8321">
        <v>17.076759985644099</v>
      </c>
      <c r="T8321">
        <v>-1</v>
      </c>
      <c r="U8321">
        <v>0</v>
      </c>
      <c r="V8321">
        <v>1.05537903234372</v>
      </c>
      <c r="W8321">
        <v>1.0578263888888799</v>
      </c>
      <c r="X8321">
        <v>-7.8573717921548404E-4</v>
      </c>
      <c r="Y8321">
        <v>-1</v>
      </c>
      <c r="Z8321">
        <v>-2.4473565451634798E-3</v>
      </c>
      <c r="AA8321">
        <v>-1</v>
      </c>
      <c r="AB8321">
        <v>-9.5000000000000596E-4</v>
      </c>
      <c r="AC8321">
        <v>1.2392358186162299E-3</v>
      </c>
      <c r="AD8321">
        <v>-1.2392358186162299E-3</v>
      </c>
      <c r="AE8321">
        <v>0</v>
      </c>
      <c r="AF8321">
        <v>1.0545599999999999</v>
      </c>
      <c r="AG8321">
        <v>1.0607800000000001</v>
      </c>
      <c r="AH8321">
        <v>0</v>
      </c>
      <c r="AI8321">
        <v>1</v>
      </c>
      <c r="AJ8321">
        <v>0</v>
      </c>
      <c r="AK8321">
        <v>0</v>
      </c>
      <c r="AL8321">
        <v>0</v>
      </c>
      <c r="AM8321">
        <v>0</v>
      </c>
      <c r="AN8321">
        <f t="shared" si="646"/>
        <v>1</v>
      </c>
      <c r="AO8321">
        <f t="shared" si="647"/>
        <v>0</v>
      </c>
      <c r="AP8321">
        <f t="shared" si="648"/>
        <v>-2.6761059690410552E-2</v>
      </c>
      <c r="AQ8321">
        <f t="shared" si="649"/>
        <v>-0.18060027281515412</v>
      </c>
      <c r="AR8321">
        <f t="shared" si="645"/>
        <v>0</v>
      </c>
    </row>
    <row r="8322" spans="1:44" x14ac:dyDescent="0.35">
      <c r="A8322">
        <v>1.05332</v>
      </c>
      <c r="B8322">
        <v>1.05332</v>
      </c>
      <c r="C8322">
        <v>1.0505199999999999</v>
      </c>
      <c r="D8322">
        <v>1.0519000000000001</v>
      </c>
      <c r="E8322">
        <v>1.0519799999999999</v>
      </c>
      <c r="F8322">
        <v>1.0518099999999999</v>
      </c>
      <c r="G8322">
        <v>-1.3300400972676299E-3</v>
      </c>
      <c r="H8322">
        <v>50000</v>
      </c>
      <c r="I8322">
        <v>1.0575372208151399</v>
      </c>
      <c r="J8322">
        <v>1.0564208130063499</v>
      </c>
      <c r="K8322">
        <v>1.1164078087870699E-3</v>
      </c>
      <c r="L8322">
        <v>1</v>
      </c>
      <c r="M8322">
        <v>-1.6787472688704001E-3</v>
      </c>
      <c r="N8322">
        <v>-2.28350255787835E-4</v>
      </c>
      <c r="O8322">
        <v>-1.4503970130825699E-3</v>
      </c>
      <c r="P8322" s="2">
        <v>-1</v>
      </c>
      <c r="Q8322">
        <v>24.187647466951699</v>
      </c>
      <c r="R8322">
        <v>-1</v>
      </c>
      <c r="S8322">
        <v>10.8427500418588</v>
      </c>
      <c r="T8322">
        <v>-1</v>
      </c>
      <c r="U8322">
        <v>0</v>
      </c>
      <c r="V8322">
        <v>1.0548820277231901</v>
      </c>
      <c r="W8322">
        <v>1.0575675</v>
      </c>
      <c r="X8322">
        <v>-1.06481055664753E-3</v>
      </c>
      <c r="Y8322">
        <v>-1</v>
      </c>
      <c r="Z8322">
        <v>-2.68547227680682E-3</v>
      </c>
      <c r="AA8322">
        <v>-1</v>
      </c>
      <c r="AB8322">
        <v>-1.4199999999999699E-3</v>
      </c>
      <c r="AC8322">
        <v>1.2413584771076001E-3</v>
      </c>
      <c r="AD8322">
        <v>-1.2413584771076001E-3</v>
      </c>
      <c r="AE8322">
        <v>-1</v>
      </c>
      <c r="AF8322">
        <v>1.0545599999999999</v>
      </c>
      <c r="AG8322">
        <v>1.0607800000000001</v>
      </c>
      <c r="AH8322">
        <v>0</v>
      </c>
      <c r="AI8322">
        <v>1</v>
      </c>
      <c r="AJ8322">
        <v>0</v>
      </c>
      <c r="AK8322">
        <v>0</v>
      </c>
      <c r="AL8322">
        <v>0</v>
      </c>
      <c r="AM8322">
        <v>0</v>
      </c>
      <c r="AN8322">
        <f t="shared" si="646"/>
        <v>1</v>
      </c>
      <c r="AO8322">
        <f t="shared" si="647"/>
        <v>0</v>
      </c>
      <c r="AP8322">
        <f t="shared" si="648"/>
        <v>-3.99012029180289E-2</v>
      </c>
      <c r="AQ8322">
        <f t="shared" si="649"/>
        <v>-0.22050147573318302</v>
      </c>
      <c r="AR8322">
        <f t="shared" si="645"/>
        <v>0</v>
      </c>
    </row>
    <row r="8323" spans="1:44" x14ac:dyDescent="0.35">
      <c r="A8323">
        <v>1.0519000000000001</v>
      </c>
      <c r="B8323">
        <v>1.0519000000000001</v>
      </c>
      <c r="C8323">
        <v>1.0503400000000001</v>
      </c>
      <c r="D8323">
        <v>1.0505</v>
      </c>
      <c r="E8323">
        <v>1.0505800000000001</v>
      </c>
      <c r="F8323">
        <v>1.0504199999999999</v>
      </c>
      <c r="G8323">
        <v>-1.33181146017341E-3</v>
      </c>
      <c r="H8323">
        <v>50000</v>
      </c>
      <c r="I8323">
        <v>1.0572612513714099</v>
      </c>
      <c r="J8323">
        <v>1.0563618994441</v>
      </c>
      <c r="K8323">
        <v>8.9935192730838899E-4</v>
      </c>
      <c r="L8323">
        <v>1</v>
      </c>
      <c r="M8323">
        <v>-2.00389128202771E-3</v>
      </c>
      <c r="N8323">
        <v>-3.6899617929676202E-4</v>
      </c>
      <c r="O8323">
        <v>-1.63489510273095E-3</v>
      </c>
      <c r="P8323" s="2">
        <v>-1</v>
      </c>
      <c r="Q8323">
        <v>20.705444247193899</v>
      </c>
      <c r="R8323">
        <v>-1</v>
      </c>
      <c r="S8323">
        <v>7.4452938130457804</v>
      </c>
      <c r="T8323">
        <v>-1</v>
      </c>
      <c r="U8323">
        <v>0</v>
      </c>
      <c r="V8323">
        <v>1.0542560237627301</v>
      </c>
      <c r="W8323">
        <v>1.05729527777777</v>
      </c>
      <c r="X8323">
        <v>-1.3940285131850401E-3</v>
      </c>
      <c r="Y8323">
        <v>-1</v>
      </c>
      <c r="Z8323">
        <v>-3.03925401504101E-3</v>
      </c>
      <c r="AA8323">
        <v>-1</v>
      </c>
      <c r="AB8323">
        <v>-1.4000000000000601E-3</v>
      </c>
      <c r="AC8323">
        <v>1.2481717498692799E-3</v>
      </c>
      <c r="AD8323">
        <v>-1.2481717498692799E-3</v>
      </c>
      <c r="AE8323">
        <v>-1</v>
      </c>
      <c r="AF8323">
        <v>1.0545599999999999</v>
      </c>
      <c r="AG8323">
        <v>1.0607800000000001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f t="shared" si="646"/>
        <v>1</v>
      </c>
      <c r="AO8323">
        <f t="shared" si="647"/>
        <v>0</v>
      </c>
      <c r="AP8323">
        <f t="shared" si="648"/>
        <v>-3.9954343805202304E-2</v>
      </c>
      <c r="AQ8323">
        <f t="shared" si="649"/>
        <v>-0.26045581953838531</v>
      </c>
      <c r="AR8323">
        <f t="shared" ref="AR8323:AR8386" si="650">+AN8323+P8323</f>
        <v>0</v>
      </c>
    </row>
    <row r="8324" spans="1:44" x14ac:dyDescent="0.35">
      <c r="A8324">
        <v>1.0505</v>
      </c>
      <c r="B8324">
        <v>1.0519400000000001</v>
      </c>
      <c r="C8324">
        <v>1.05036</v>
      </c>
      <c r="D8324">
        <v>1.0518400000000001</v>
      </c>
      <c r="E8324">
        <v>1.05192</v>
      </c>
      <c r="F8324">
        <v>1.05176</v>
      </c>
      <c r="G8324">
        <v>1.2747701907995701E-3</v>
      </c>
      <c r="H8324">
        <v>50000</v>
      </c>
      <c r="I8324">
        <v>1.05704865327841</v>
      </c>
      <c r="J8324">
        <v>1.0563169054197801</v>
      </c>
      <c r="K8324">
        <v>7.31747858631282E-4</v>
      </c>
      <c r="L8324">
        <v>1</v>
      </c>
      <c r="M8324">
        <v>-2.01734884118898E-3</v>
      </c>
      <c r="N8324">
        <v>-2.54969158972019E-4</v>
      </c>
      <c r="O8324">
        <v>-1.7623796822169599E-3</v>
      </c>
      <c r="P8324" s="2">
        <v>-1</v>
      </c>
      <c r="Q8324">
        <v>31.004968586385601</v>
      </c>
      <c r="R8324">
        <v>-1</v>
      </c>
      <c r="S8324">
        <v>32.681988713680902</v>
      </c>
      <c r="T8324">
        <v>-1</v>
      </c>
      <c r="U8324">
        <v>0</v>
      </c>
      <c r="V8324">
        <v>1.0539108775109101</v>
      </c>
      <c r="W8324">
        <v>1.0570838888888801</v>
      </c>
      <c r="X8324">
        <v>-1.27614801608477E-3</v>
      </c>
      <c r="Y8324">
        <v>-1</v>
      </c>
      <c r="Z8324">
        <v>-3.1730113779715398E-3</v>
      </c>
      <c r="AA8324">
        <v>-1</v>
      </c>
      <c r="AB8324">
        <v>1.34000000000011E-3</v>
      </c>
      <c r="AC8324">
        <v>1.25145602068838E-3</v>
      </c>
      <c r="AD8324">
        <v>-1.25145602068838E-3</v>
      </c>
      <c r="AE8324">
        <v>1</v>
      </c>
      <c r="AF8324">
        <v>1.0545599999999999</v>
      </c>
      <c r="AG8324">
        <v>1.0607800000000001</v>
      </c>
      <c r="AH8324">
        <v>0</v>
      </c>
      <c r="AI8324">
        <v>1</v>
      </c>
      <c r="AJ8324">
        <v>0</v>
      </c>
      <c r="AK8324">
        <v>0</v>
      </c>
      <c r="AL8324">
        <v>0</v>
      </c>
      <c r="AM8324">
        <v>0</v>
      </c>
      <c r="AN8324">
        <f t="shared" ref="AN8324:AN8387" si="651">+IF(AH8324=0,AN8323,AH8324)</f>
        <v>1</v>
      </c>
      <c r="AO8324">
        <f t="shared" ref="AO8324:AO8387" si="652">+AN8324-AN8323</f>
        <v>0</v>
      </c>
      <c r="AP8324">
        <f t="shared" ref="AP8324:AP8387" si="653">+AN8323*G8324*30</f>
        <v>3.8243105723987106E-2</v>
      </c>
      <c r="AQ8324">
        <f t="shared" ref="AQ8324:AQ8387" si="654">+IF(AP8324=0,0,IF(AO8323&lt;&gt;0,AP8324,AQ8323+AP8324))</f>
        <v>-0.22221271381439822</v>
      </c>
      <c r="AR8324">
        <f t="shared" si="650"/>
        <v>0</v>
      </c>
    </row>
    <row r="8325" spans="1:44" x14ac:dyDescent="0.35">
      <c r="A8325">
        <v>1.05182</v>
      </c>
      <c r="B8325">
        <v>1.0518799999999999</v>
      </c>
      <c r="C8325">
        <v>1.05064</v>
      </c>
      <c r="D8325">
        <v>1.0506800000000001</v>
      </c>
      <c r="E8325">
        <v>1.0507599999999999</v>
      </c>
      <c r="F8325">
        <v>1.0506</v>
      </c>
      <c r="G8325">
        <v>-1.1034378913865499E-3</v>
      </c>
      <c r="H8325">
        <v>50000</v>
      </c>
      <c r="I8325">
        <v>1.0567989021694499</v>
      </c>
      <c r="J8325">
        <v>1.05626081680864</v>
      </c>
      <c r="K8325">
        <v>5.3808536081589799E-4</v>
      </c>
      <c r="L8325">
        <v>1</v>
      </c>
      <c r="M8325">
        <v>-2.1384329973397299E-3</v>
      </c>
      <c r="N8325">
        <v>-2.5070221008184699E-4</v>
      </c>
      <c r="O8325">
        <v>-1.88773078725788E-3</v>
      </c>
      <c r="P8325" s="2">
        <v>-1</v>
      </c>
      <c r="Q8325">
        <v>27.638299620618199</v>
      </c>
      <c r="R8325">
        <v>-1</v>
      </c>
      <c r="S8325">
        <v>25.236061959566701</v>
      </c>
      <c r="T8325">
        <v>-1</v>
      </c>
      <c r="U8325">
        <v>0</v>
      </c>
      <c r="V8325">
        <v>1.05344932358078</v>
      </c>
      <c r="W8325">
        <v>1.05683944444444</v>
      </c>
      <c r="X8325">
        <v>-1.33309507235734E-3</v>
      </c>
      <c r="Y8325">
        <v>-1</v>
      </c>
      <c r="Z8325">
        <v>-3.3901208636584099E-3</v>
      </c>
      <c r="AA8325">
        <v>-1</v>
      </c>
      <c r="AB8325">
        <v>-1.13999999999991E-3</v>
      </c>
      <c r="AC8325">
        <v>1.2563974914674399E-3</v>
      </c>
      <c r="AD8325">
        <v>-1.2563974914674399E-3</v>
      </c>
      <c r="AE8325">
        <v>0</v>
      </c>
      <c r="AF8325">
        <v>1.0545599999999999</v>
      </c>
      <c r="AG8325">
        <v>1.0607800000000001</v>
      </c>
      <c r="AH8325">
        <v>0</v>
      </c>
      <c r="AI8325">
        <v>1</v>
      </c>
      <c r="AJ8325">
        <v>0</v>
      </c>
      <c r="AK8325">
        <v>0</v>
      </c>
      <c r="AL8325">
        <v>0</v>
      </c>
      <c r="AM8325">
        <v>0</v>
      </c>
      <c r="AN8325">
        <f t="shared" si="651"/>
        <v>1</v>
      </c>
      <c r="AO8325">
        <f t="shared" si="652"/>
        <v>0</v>
      </c>
      <c r="AP8325">
        <f t="shared" si="653"/>
        <v>-3.3103136741596498E-2</v>
      </c>
      <c r="AQ8325">
        <f t="shared" si="654"/>
        <v>-0.25531585055599471</v>
      </c>
      <c r="AR8325">
        <f t="shared" si="650"/>
        <v>0</v>
      </c>
    </row>
    <row r="8326" spans="1:44" x14ac:dyDescent="0.35">
      <c r="A8326">
        <v>1.0506800000000001</v>
      </c>
      <c r="B8326">
        <v>1.0507</v>
      </c>
      <c r="C8326">
        <v>1.04942</v>
      </c>
      <c r="D8326">
        <v>1.0500799999999999</v>
      </c>
      <c r="E8326">
        <v>1.05016</v>
      </c>
      <c r="F8326">
        <v>1.0500100000000001</v>
      </c>
      <c r="G8326">
        <v>-5.7122185905567502E-4</v>
      </c>
      <c r="H8326">
        <v>50000</v>
      </c>
      <c r="I8326">
        <v>1.0565354158098601</v>
      </c>
      <c r="J8326">
        <v>1.0561993161438701</v>
      </c>
      <c r="K8326">
        <v>3.3609966599201698E-4</v>
      </c>
      <c r="L8326">
        <v>1</v>
      </c>
      <c r="M8326">
        <v>-2.2596352694193001E-3</v>
      </c>
      <c r="N8326">
        <v>-2.4793632144094399E-4</v>
      </c>
      <c r="O8326">
        <v>-2.01169894797835E-3</v>
      </c>
      <c r="P8326" s="2">
        <v>-1</v>
      </c>
      <c r="Q8326">
        <v>26.0531002267135</v>
      </c>
      <c r="R8326">
        <v>-1</v>
      </c>
      <c r="S8326">
        <v>21.995974288741198</v>
      </c>
      <c r="T8326">
        <v>-1</v>
      </c>
      <c r="U8326">
        <v>0</v>
      </c>
      <c r="V8326">
        <v>1.05296799164067</v>
      </c>
      <c r="W8326">
        <v>1.0565527777777699</v>
      </c>
      <c r="X8326">
        <v>-1.39067148848903E-3</v>
      </c>
      <c r="Y8326">
        <v>-1</v>
      </c>
      <c r="Z8326">
        <v>-3.5847861371038898E-3</v>
      </c>
      <c r="AA8326">
        <v>-1</v>
      </c>
      <c r="AB8326">
        <v>-6.0000000000015596E-4</v>
      </c>
      <c r="AC8326">
        <v>1.25328453725128E-3</v>
      </c>
      <c r="AD8326">
        <v>-1.25328453725128E-3</v>
      </c>
      <c r="AE8326">
        <v>0</v>
      </c>
      <c r="AF8326">
        <v>1.0545599999999999</v>
      </c>
      <c r="AG8326">
        <v>1.0607800000000001</v>
      </c>
      <c r="AH8326">
        <v>0</v>
      </c>
      <c r="AI8326">
        <v>1</v>
      </c>
      <c r="AJ8326">
        <v>0</v>
      </c>
      <c r="AK8326">
        <v>0</v>
      </c>
      <c r="AL8326">
        <v>0</v>
      </c>
      <c r="AM8326">
        <v>0</v>
      </c>
      <c r="AN8326">
        <f t="shared" si="651"/>
        <v>1</v>
      </c>
      <c r="AO8326">
        <f t="shared" si="652"/>
        <v>0</v>
      </c>
      <c r="AP8326">
        <f t="shared" si="653"/>
        <v>-1.7136655771670249E-2</v>
      </c>
      <c r="AQ8326">
        <f t="shared" si="654"/>
        <v>-0.27245250632766493</v>
      </c>
      <c r="AR8326">
        <f t="shared" si="650"/>
        <v>0</v>
      </c>
    </row>
    <row r="8327" spans="1:44" x14ac:dyDescent="0.35">
      <c r="A8327">
        <v>1.0501</v>
      </c>
      <c r="B8327">
        <v>1.05094</v>
      </c>
      <c r="C8327">
        <v>1.0492699999999999</v>
      </c>
      <c r="D8327">
        <v>1.0508999999999999</v>
      </c>
      <c r="E8327">
        <v>1.0509900000000001</v>
      </c>
      <c r="F8327">
        <v>1.0508200000000001</v>
      </c>
      <c r="G8327">
        <v>7.8058814613832402E-4</v>
      </c>
      <c r="H8327">
        <v>50000</v>
      </c>
      <c r="I8327">
        <v>1.05631441911144</v>
      </c>
      <c r="J8327">
        <v>1.0561465866299999</v>
      </c>
      <c r="K8327">
        <v>1.6783248143514799E-4</v>
      </c>
      <c r="L8327">
        <v>1</v>
      </c>
      <c r="M8327">
        <v>-2.1920078805981401E-3</v>
      </c>
      <c r="N8327">
        <v>-1.2020595507985801E-4</v>
      </c>
      <c r="O8327">
        <v>-2.0718019255182799E-3</v>
      </c>
      <c r="P8327" s="2">
        <v>-1</v>
      </c>
      <c r="Q8327">
        <v>31.840993775347801</v>
      </c>
      <c r="R8327">
        <v>-1</v>
      </c>
      <c r="S8327">
        <v>36.027399792319002</v>
      </c>
      <c r="T8327">
        <v>-1</v>
      </c>
      <c r="U8327">
        <v>0</v>
      </c>
      <c r="V8327">
        <v>1.05267256426343</v>
      </c>
      <c r="W8327">
        <v>1.0563405555555501</v>
      </c>
      <c r="X8327">
        <v>-1.2087321925351401E-3</v>
      </c>
      <c r="Y8327">
        <v>-1</v>
      </c>
      <c r="Z8327">
        <v>-3.6679912921206898E-3</v>
      </c>
      <c r="AA8327">
        <v>-1</v>
      </c>
      <c r="AB8327">
        <v>7.9999999999991103E-4</v>
      </c>
      <c r="AC8327">
        <v>1.2545934791715701E-3</v>
      </c>
      <c r="AD8327">
        <v>-1.2545934791715701E-3</v>
      </c>
      <c r="AE8327">
        <v>0</v>
      </c>
      <c r="AF8327">
        <v>1.0545599999999999</v>
      </c>
      <c r="AG8327">
        <v>1.0607800000000001</v>
      </c>
      <c r="AH8327">
        <v>0</v>
      </c>
      <c r="AI8327">
        <v>1</v>
      </c>
      <c r="AJ8327">
        <v>0</v>
      </c>
      <c r="AK8327">
        <v>0</v>
      </c>
      <c r="AL8327">
        <v>0</v>
      </c>
      <c r="AM8327">
        <v>0</v>
      </c>
      <c r="AN8327">
        <f t="shared" si="651"/>
        <v>1</v>
      </c>
      <c r="AO8327">
        <f t="shared" si="652"/>
        <v>0</v>
      </c>
      <c r="AP8327">
        <f t="shared" si="653"/>
        <v>2.341764438414972E-2</v>
      </c>
      <c r="AQ8327">
        <f t="shared" si="654"/>
        <v>-0.24903486194351521</v>
      </c>
      <c r="AR8327">
        <f t="shared" si="650"/>
        <v>0</v>
      </c>
    </row>
    <row r="8328" spans="1:44" x14ac:dyDescent="0.35">
      <c r="A8328">
        <v>1.0508900000000001</v>
      </c>
      <c r="B8328">
        <v>1.05142</v>
      </c>
      <c r="C8328">
        <v>1.0505599999999999</v>
      </c>
      <c r="D8328">
        <v>1.05128</v>
      </c>
      <c r="E8328">
        <v>1.05135</v>
      </c>
      <c r="F8328">
        <v>1.05122</v>
      </c>
      <c r="G8328">
        <v>3.6152946383189301E-4</v>
      </c>
      <c r="H8328">
        <v>50000</v>
      </c>
      <c r="I8328">
        <v>1.05611699091099</v>
      </c>
      <c r="J8328">
        <v>1.05609816288244</v>
      </c>
      <c r="K8328" s="1">
        <v>1.8828028548467599E-5</v>
      </c>
      <c r="L8328">
        <v>1</v>
      </c>
      <c r="M8328">
        <v>-2.0500085575811899E-3</v>
      </c>
      <c r="N8328" s="1">
        <v>1.45289119580617E-5</v>
      </c>
      <c r="O8328">
        <v>-2.0645374695392499E-3</v>
      </c>
      <c r="P8328" s="2">
        <v>1</v>
      </c>
      <c r="Q8328">
        <v>34.418009156896602</v>
      </c>
      <c r="R8328">
        <v>-1</v>
      </c>
      <c r="S8328">
        <v>42.064259679249403</v>
      </c>
      <c r="T8328">
        <v>-1</v>
      </c>
      <c r="U8328">
        <v>0</v>
      </c>
      <c r="V8328">
        <v>1.05247362651151</v>
      </c>
      <c r="W8328">
        <v>1.0561099999999899</v>
      </c>
      <c r="X8328">
        <v>-9.7716968408656491E-4</v>
      </c>
      <c r="Y8328">
        <v>-1</v>
      </c>
      <c r="Z8328">
        <v>-3.63637348848411E-3</v>
      </c>
      <c r="AA8328">
        <v>-1</v>
      </c>
      <c r="AB8328">
        <v>3.8999999999989E-4</v>
      </c>
      <c r="AC8328">
        <v>1.2525322835009701E-3</v>
      </c>
      <c r="AD8328">
        <v>-1.2525322835009701E-3</v>
      </c>
      <c r="AE8328">
        <v>0</v>
      </c>
      <c r="AF8328">
        <v>1.0545599999999999</v>
      </c>
      <c r="AG8328">
        <v>1.0607800000000001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f t="shared" si="651"/>
        <v>1</v>
      </c>
      <c r="AO8328">
        <f t="shared" si="652"/>
        <v>0</v>
      </c>
      <c r="AP8328">
        <f t="shared" si="653"/>
        <v>1.084588391495679E-2</v>
      </c>
      <c r="AQ8328">
        <f t="shared" si="654"/>
        <v>-0.23818897802855843</v>
      </c>
      <c r="AR8328">
        <f t="shared" si="650"/>
        <v>2</v>
      </c>
    </row>
    <row r="8329" spans="1:44" x14ac:dyDescent="0.35">
      <c r="A8329">
        <v>1.0512900000000001</v>
      </c>
      <c r="B8329">
        <v>1.05152</v>
      </c>
      <c r="C8329">
        <v>1.05071</v>
      </c>
      <c r="D8329">
        <v>1.0510999999999999</v>
      </c>
      <c r="E8329">
        <v>1.05118</v>
      </c>
      <c r="F8329">
        <v>1.0510299999999999</v>
      </c>
      <c r="G8329">
        <v>-1.7123450607392401E-4</v>
      </c>
      <c r="H8329">
        <v>50000</v>
      </c>
      <c r="I8329">
        <v>1.05592024616938</v>
      </c>
      <c r="J8329">
        <v>1.0560484299184401</v>
      </c>
      <c r="K8329">
        <v>-1.28183749054766E-4</v>
      </c>
      <c r="L8329">
        <v>-1</v>
      </c>
      <c r="M8329">
        <v>-1.9318270451940101E-3</v>
      </c>
      <c r="N8329" s="1">
        <v>8.8473616230163595E-5</v>
      </c>
      <c r="O8329">
        <v>-2.0203006614241698E-3</v>
      </c>
      <c r="P8329" s="2">
        <v>1</v>
      </c>
      <c r="Q8329">
        <v>33.7629431352346</v>
      </c>
      <c r="R8329">
        <v>-1</v>
      </c>
      <c r="S8329">
        <v>39.838302335809502</v>
      </c>
      <c r="T8329">
        <v>-1</v>
      </c>
      <c r="U8329">
        <v>0</v>
      </c>
      <c r="V8329">
        <v>1.0522773941527199</v>
      </c>
      <c r="W8329">
        <v>1.0558683333333301</v>
      </c>
      <c r="X8329">
        <v>-8.2423664138797604E-4</v>
      </c>
      <c r="Y8329">
        <v>-1</v>
      </c>
      <c r="Z8329">
        <v>-3.5909391806054898E-3</v>
      </c>
      <c r="AA8329">
        <v>-1</v>
      </c>
      <c r="AB8329">
        <v>-1.9000000000013399E-4</v>
      </c>
      <c r="AC8329">
        <v>1.2457381852791799E-3</v>
      </c>
      <c r="AD8329">
        <v>-1.2457381852791799E-3</v>
      </c>
      <c r="AE8329">
        <v>0</v>
      </c>
      <c r="AF8329">
        <v>1.0545599999999999</v>
      </c>
      <c r="AG8329">
        <v>1.0607800000000001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f t="shared" si="651"/>
        <v>1</v>
      </c>
      <c r="AO8329">
        <f t="shared" si="652"/>
        <v>0</v>
      </c>
      <c r="AP8329">
        <f t="shared" si="653"/>
        <v>-5.1370351822177199E-3</v>
      </c>
      <c r="AQ8329">
        <f t="shared" si="654"/>
        <v>-0.24332601321077615</v>
      </c>
      <c r="AR8329">
        <f t="shared" si="650"/>
        <v>2</v>
      </c>
    </row>
    <row r="8330" spans="1:44" x14ac:dyDescent="0.35">
      <c r="A8330">
        <v>1.0510999999999999</v>
      </c>
      <c r="B8330">
        <v>1.0528599999999999</v>
      </c>
      <c r="C8330">
        <v>1.05105</v>
      </c>
      <c r="D8330">
        <v>1.05166</v>
      </c>
      <c r="E8330">
        <v>1.0517399999999999</v>
      </c>
      <c r="F8330">
        <v>1.0515699999999999</v>
      </c>
      <c r="G8330">
        <v>5.3263331358726696E-4</v>
      </c>
      <c r="H8330">
        <v>50000</v>
      </c>
      <c r="I8330">
        <v>1.05575317769215</v>
      </c>
      <c r="J8330">
        <v>1.0560047639490999</v>
      </c>
      <c r="K8330">
        <v>-2.5158625694787702E-4</v>
      </c>
      <c r="L8330">
        <v>-1</v>
      </c>
      <c r="M8330">
        <v>-1.73570219713847E-3</v>
      </c>
      <c r="N8330">
        <v>1.89732309523798E-4</v>
      </c>
      <c r="O8330">
        <v>-1.92543450666227E-3</v>
      </c>
      <c r="P8330" s="2">
        <v>1</v>
      </c>
      <c r="Q8330">
        <v>37.755731773249401</v>
      </c>
      <c r="R8330">
        <v>-1</v>
      </c>
      <c r="S8330">
        <v>50.106085745262</v>
      </c>
      <c r="T8330">
        <v>1</v>
      </c>
      <c r="U8330">
        <v>0</v>
      </c>
      <c r="V8330">
        <v>1.05218919498805</v>
      </c>
      <c r="W8330">
        <v>1.05567527777777</v>
      </c>
      <c r="X8330">
        <v>-6.0014958203380398E-4</v>
      </c>
      <c r="Y8330">
        <v>-1</v>
      </c>
      <c r="Z8330">
        <v>-3.4860827897253898E-3</v>
      </c>
      <c r="AA8330">
        <v>-1</v>
      </c>
      <c r="AB8330">
        <v>5.6000000000011596E-4</v>
      </c>
      <c r="AC8330">
        <v>1.24567882998579E-3</v>
      </c>
      <c r="AD8330">
        <v>-1.24567882998579E-3</v>
      </c>
      <c r="AE8330">
        <v>0</v>
      </c>
      <c r="AF8330">
        <v>1.0545599999999999</v>
      </c>
      <c r="AG8330">
        <v>1.0607800000000001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f t="shared" si="651"/>
        <v>1</v>
      </c>
      <c r="AO8330">
        <f t="shared" si="652"/>
        <v>0</v>
      </c>
      <c r="AP8330">
        <f t="shared" si="653"/>
        <v>1.5978999407618009E-2</v>
      </c>
      <c r="AQ8330">
        <f t="shared" si="654"/>
        <v>-0.22734701380315814</v>
      </c>
      <c r="AR8330">
        <f t="shared" si="650"/>
        <v>2</v>
      </c>
    </row>
    <row r="8331" spans="1:44" x14ac:dyDescent="0.35">
      <c r="A8331">
        <v>1.05166</v>
      </c>
      <c r="B8331">
        <v>1.0519799999999999</v>
      </c>
      <c r="C8331">
        <v>1.0507200000000001</v>
      </c>
      <c r="D8331">
        <v>1.0508999999999999</v>
      </c>
      <c r="E8331">
        <v>1.0509900000000001</v>
      </c>
      <c r="F8331">
        <v>1.0508200000000001</v>
      </c>
      <c r="G8331">
        <v>-7.2292827134516201E-4</v>
      </c>
      <c r="H8331">
        <v>50000</v>
      </c>
      <c r="I8331">
        <v>1.05556285699834</v>
      </c>
      <c r="J8331">
        <v>1.0559539702779599</v>
      </c>
      <c r="K8331">
        <v>-3.9111327962260101E-4</v>
      </c>
      <c r="L8331">
        <v>-1</v>
      </c>
      <c r="M8331">
        <v>-1.6617613510962999E-3</v>
      </c>
      <c r="N8331">
        <v>1.7578210371064899E-4</v>
      </c>
      <c r="O8331">
        <v>-1.83754345480695E-3</v>
      </c>
      <c r="P8331" s="2">
        <v>1</v>
      </c>
      <c r="Q8331">
        <v>34.681992634253596</v>
      </c>
      <c r="R8331">
        <v>-1</v>
      </c>
      <c r="S8331">
        <v>38.856111440807098</v>
      </c>
      <c r="T8331">
        <v>-1</v>
      </c>
      <c r="U8331">
        <v>0</v>
      </c>
      <c r="V8331">
        <v>1.0520050242754699</v>
      </c>
      <c r="W8331">
        <v>1.0554541666666599</v>
      </c>
      <c r="X8331">
        <v>-5.6898179450204302E-4</v>
      </c>
      <c r="Y8331">
        <v>-1</v>
      </c>
      <c r="Z8331">
        <v>-3.4491423911930902E-3</v>
      </c>
      <c r="AA8331">
        <v>-1</v>
      </c>
      <c r="AB8331">
        <v>-7.6000000000009296E-4</v>
      </c>
      <c r="AC8331">
        <v>1.2477745846672199E-3</v>
      </c>
      <c r="AD8331">
        <v>-1.2477745846672199E-3</v>
      </c>
      <c r="AE8331">
        <v>0</v>
      </c>
      <c r="AF8331">
        <v>1.0545599999999999</v>
      </c>
      <c r="AG8331">
        <v>1.0607800000000001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f t="shared" si="651"/>
        <v>1</v>
      </c>
      <c r="AO8331">
        <f t="shared" si="652"/>
        <v>0</v>
      </c>
      <c r="AP8331">
        <f t="shared" si="653"/>
        <v>-2.1687848140354859E-2</v>
      </c>
      <c r="AQ8331">
        <f t="shared" si="654"/>
        <v>-0.24903486194351299</v>
      </c>
      <c r="AR8331">
        <f t="shared" si="650"/>
        <v>2</v>
      </c>
    </row>
    <row r="8332" spans="1:44" x14ac:dyDescent="0.35">
      <c r="A8332">
        <v>1.0508999999999999</v>
      </c>
      <c r="B8332">
        <v>1.0515399999999999</v>
      </c>
      <c r="C8332">
        <v>1.0505</v>
      </c>
      <c r="D8332">
        <v>1.05114</v>
      </c>
      <c r="E8332">
        <v>1.05122</v>
      </c>
      <c r="F8332">
        <v>1.0510600000000001</v>
      </c>
      <c r="G8332">
        <v>2.2834960423490501E-4</v>
      </c>
      <c r="H8332">
        <v>50000</v>
      </c>
      <c r="I8332">
        <v>1.05538941162586</v>
      </c>
      <c r="J8332">
        <v>1.05590607007619</v>
      </c>
      <c r="K8332">
        <v>-5.1665845033577098E-4</v>
      </c>
      <c r="L8332">
        <v>-1</v>
      </c>
      <c r="M8332">
        <v>-1.5443938569028499E-3</v>
      </c>
      <c r="N8332">
        <v>1.9543306526939499E-4</v>
      </c>
      <c r="O8332">
        <v>-1.7398269221722499E-3</v>
      </c>
      <c r="P8332" s="2">
        <v>1</v>
      </c>
      <c r="Q8332">
        <v>36.4518837613657</v>
      </c>
      <c r="R8332">
        <v>-1</v>
      </c>
      <c r="S8332">
        <v>43.833968850843</v>
      </c>
      <c r="T8332">
        <v>-1</v>
      </c>
      <c r="U8332">
        <v>0</v>
      </c>
      <c r="V8332">
        <v>1.0518814493789701</v>
      </c>
      <c r="W8332">
        <v>1.0552452777777701</v>
      </c>
      <c r="X8332">
        <v>-4.8005625728997299E-4</v>
      </c>
      <c r="Y8332">
        <v>-1</v>
      </c>
      <c r="Z8332">
        <v>-3.3638283988006701E-3</v>
      </c>
      <c r="AA8332">
        <v>-1</v>
      </c>
      <c r="AB8332">
        <v>2.40000000000017E-4</v>
      </c>
      <c r="AC8332">
        <v>1.2474170930528499E-3</v>
      </c>
      <c r="AD8332">
        <v>-1.2474170930528499E-3</v>
      </c>
      <c r="AE8332">
        <v>0</v>
      </c>
      <c r="AF8332">
        <v>1.0492699999999999</v>
      </c>
      <c r="AG8332">
        <v>1.0607800000000001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f t="shared" si="651"/>
        <v>1</v>
      </c>
      <c r="AO8332">
        <f t="shared" si="652"/>
        <v>0</v>
      </c>
      <c r="AP8332">
        <f t="shared" si="653"/>
        <v>6.8504881270471506E-3</v>
      </c>
      <c r="AQ8332">
        <f t="shared" si="654"/>
        <v>-0.24218437381646585</v>
      </c>
      <c r="AR8332">
        <f t="shared" si="650"/>
        <v>2</v>
      </c>
    </row>
    <row r="8333" spans="1:44" x14ac:dyDescent="0.35">
      <c r="A8333">
        <v>1.05114</v>
      </c>
      <c r="B8333">
        <v>1.0515399999999999</v>
      </c>
      <c r="C8333">
        <v>1.0503400000000001</v>
      </c>
      <c r="D8333">
        <v>1.0504100000000001</v>
      </c>
      <c r="E8333">
        <v>1.0504899999999999</v>
      </c>
      <c r="F8333">
        <v>1.05033</v>
      </c>
      <c r="G8333">
        <v>-6.9472534972829102E-4</v>
      </c>
      <c r="H8333">
        <v>50000</v>
      </c>
      <c r="I8333">
        <v>1.05519414058171</v>
      </c>
      <c r="J8333">
        <v>1.05585138281175</v>
      </c>
      <c r="K8333">
        <v>-6.5724223004748296E-4</v>
      </c>
      <c r="L8333">
        <v>-1</v>
      </c>
      <c r="M8333">
        <v>-1.52606544975819E-3</v>
      </c>
      <c r="N8333">
        <v>1.4250764827603899E-4</v>
      </c>
      <c r="O8333">
        <v>-1.6685730980342301E-3</v>
      </c>
      <c r="P8333" s="2">
        <v>1</v>
      </c>
      <c r="Q8333">
        <v>33.463990507656199</v>
      </c>
      <c r="R8333">
        <v>-1</v>
      </c>
      <c r="S8333">
        <v>33.472903480763897</v>
      </c>
      <c r="T8333">
        <v>-1</v>
      </c>
      <c r="U8333">
        <v>0</v>
      </c>
      <c r="V8333">
        <v>1.05167124232483</v>
      </c>
      <c r="W8333">
        <v>1.0549780555555499</v>
      </c>
      <c r="X8333">
        <v>-5.25650055655857E-4</v>
      </c>
      <c r="Y8333">
        <v>-1</v>
      </c>
      <c r="Z8333">
        <v>-3.3068132307179001E-3</v>
      </c>
      <c r="AA8333">
        <v>-1</v>
      </c>
      <c r="AB8333">
        <v>-7.2999999999989696E-4</v>
      </c>
      <c r="AC8333">
        <v>1.24929353773818E-3</v>
      </c>
      <c r="AD8333">
        <v>-1.24929353773818E-3</v>
      </c>
      <c r="AE8333">
        <v>0</v>
      </c>
      <c r="AF8333">
        <v>1.0492699999999999</v>
      </c>
      <c r="AG8333">
        <v>1.0607800000000001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f t="shared" si="651"/>
        <v>1</v>
      </c>
      <c r="AO8333">
        <f t="shared" si="652"/>
        <v>0</v>
      </c>
      <c r="AP8333">
        <f t="shared" si="653"/>
        <v>-2.0841760491848729E-2</v>
      </c>
      <c r="AQ8333">
        <f t="shared" si="654"/>
        <v>-0.26302613430831456</v>
      </c>
      <c r="AR8333">
        <f t="shared" si="650"/>
        <v>2</v>
      </c>
    </row>
    <row r="8334" spans="1:44" x14ac:dyDescent="0.35">
      <c r="A8334">
        <v>1.0503899999999999</v>
      </c>
      <c r="B8334">
        <v>1.05115</v>
      </c>
      <c r="C8334">
        <v>1.0502199999999999</v>
      </c>
      <c r="D8334">
        <v>1.0510999999999999</v>
      </c>
      <c r="E8334">
        <v>1.0511900000000001</v>
      </c>
      <c r="F8334">
        <v>1.0510200000000001</v>
      </c>
      <c r="G8334">
        <v>6.5667070325125696E-4</v>
      </c>
      <c r="H8334">
        <v>50000</v>
      </c>
      <c r="I8334">
        <v>1.05503358604909</v>
      </c>
      <c r="J8334">
        <v>1.05580410537084</v>
      </c>
      <c r="K8334">
        <v>-7.7051932175065097E-4</v>
      </c>
      <c r="L8334">
        <v>-1</v>
      </c>
      <c r="M8334">
        <v>-1.39167030430709E-3</v>
      </c>
      <c r="N8334">
        <v>1.84601862484762E-4</v>
      </c>
      <c r="O8334">
        <v>-1.57627216679185E-3</v>
      </c>
      <c r="P8334" s="2">
        <v>1</v>
      </c>
      <c r="Q8334">
        <v>38.616130989554101</v>
      </c>
      <c r="R8334">
        <v>-1</v>
      </c>
      <c r="S8334">
        <v>47.996193144232301</v>
      </c>
      <c r="T8334">
        <v>-1</v>
      </c>
      <c r="U8334">
        <v>0</v>
      </c>
      <c r="V8334">
        <v>1.0515896362784301</v>
      </c>
      <c r="W8334">
        <v>1.0547347222222201</v>
      </c>
      <c r="X8334">
        <v>-4.06777162767157E-4</v>
      </c>
      <c r="Y8334">
        <v>-1</v>
      </c>
      <c r="Z8334">
        <v>-3.1450859437900298E-3</v>
      </c>
      <c r="AA8334">
        <v>-1</v>
      </c>
      <c r="AB8334">
        <v>7.0999999999998798E-4</v>
      </c>
      <c r="AC8334">
        <v>1.24857599292195E-3</v>
      </c>
      <c r="AD8334">
        <v>-1.24857599292195E-3</v>
      </c>
      <c r="AE8334">
        <v>0</v>
      </c>
      <c r="AF8334">
        <v>1.0492699999999999</v>
      </c>
      <c r="AG8334">
        <v>1.0607800000000001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f t="shared" si="651"/>
        <v>1</v>
      </c>
      <c r="AO8334">
        <f t="shared" si="652"/>
        <v>0</v>
      </c>
      <c r="AP8334">
        <f t="shared" si="653"/>
        <v>1.9700121097537708E-2</v>
      </c>
      <c r="AQ8334">
        <f t="shared" si="654"/>
        <v>-0.24332601321077685</v>
      </c>
      <c r="AR8334">
        <f t="shared" si="650"/>
        <v>2</v>
      </c>
    </row>
    <row r="8335" spans="1:44" x14ac:dyDescent="0.35">
      <c r="A8335">
        <v>1.0510999999999999</v>
      </c>
      <c r="B8335">
        <v>1.05172</v>
      </c>
      <c r="C8335">
        <v>1.0508599999999999</v>
      </c>
      <c r="D8335">
        <v>1.0508599999999999</v>
      </c>
      <c r="E8335">
        <v>1.05094</v>
      </c>
      <c r="F8335">
        <v>1.05078</v>
      </c>
      <c r="G8335">
        <v>-2.28358295155907E-4</v>
      </c>
      <c r="H8335">
        <v>50000</v>
      </c>
      <c r="I8335">
        <v>1.05486991600795</v>
      </c>
      <c r="J8335">
        <v>1.0557549102925201</v>
      </c>
      <c r="K8335">
        <v>-8.8499428457478003E-4</v>
      </c>
      <c r="L8335">
        <v>-1</v>
      </c>
      <c r="M8335">
        <v>-1.3000440336992101E-3</v>
      </c>
      <c r="N8335">
        <v>1.8415208872842899E-4</v>
      </c>
      <c r="O8335">
        <v>-1.48419612242763E-3</v>
      </c>
      <c r="P8335" s="2">
        <v>1</v>
      </c>
      <c r="Q8335">
        <v>37.521334296217297</v>
      </c>
      <c r="R8335">
        <v>-1</v>
      </c>
      <c r="S8335">
        <v>43.835509878863</v>
      </c>
      <c r="T8335">
        <v>-1</v>
      </c>
      <c r="U8335">
        <v>0</v>
      </c>
      <c r="V8335">
        <v>1.0514854025243701</v>
      </c>
      <c r="W8335">
        <v>1.05449027777777</v>
      </c>
      <c r="X8335">
        <v>-3.5813793545313999E-4</v>
      </c>
      <c r="Y8335">
        <v>-1</v>
      </c>
      <c r="Z8335">
        <v>-3.0048752534075299E-3</v>
      </c>
      <c r="AA8335">
        <v>-1</v>
      </c>
      <c r="AB8335">
        <v>-2.40000000000017E-4</v>
      </c>
      <c r="AC8335">
        <v>1.24768674843578E-3</v>
      </c>
      <c r="AD8335">
        <v>-1.24768674843578E-3</v>
      </c>
      <c r="AE8335">
        <v>0</v>
      </c>
      <c r="AF8335">
        <v>1.0492699999999999</v>
      </c>
      <c r="AG8335">
        <v>1.0528599999999999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f t="shared" si="651"/>
        <v>1</v>
      </c>
      <c r="AO8335">
        <f t="shared" si="652"/>
        <v>0</v>
      </c>
      <c r="AP8335">
        <f t="shared" si="653"/>
        <v>-6.8507488546772095E-3</v>
      </c>
      <c r="AQ8335">
        <f t="shared" si="654"/>
        <v>-0.25017676206545408</v>
      </c>
      <c r="AR8335">
        <f t="shared" si="650"/>
        <v>2</v>
      </c>
    </row>
    <row r="8336" spans="1:44" x14ac:dyDescent="0.35">
      <c r="A8336">
        <v>1.0508599999999999</v>
      </c>
      <c r="B8336">
        <v>1.05128</v>
      </c>
      <c r="C8336">
        <v>1.0506500000000001</v>
      </c>
      <c r="D8336">
        <v>1.05114</v>
      </c>
      <c r="E8336">
        <v>1.0512300000000001</v>
      </c>
      <c r="F8336">
        <v>1.0510600000000001</v>
      </c>
      <c r="G8336">
        <v>2.6641294163297E-4</v>
      </c>
      <c r="H8336">
        <v>50000</v>
      </c>
      <c r="I8336">
        <v>1.0547236447919499</v>
      </c>
      <c r="J8336">
        <v>1.05570899078713</v>
      </c>
      <c r="K8336">
        <v>-9.8534599517496792E-4</v>
      </c>
      <c r="L8336">
        <v>-1</v>
      </c>
      <c r="M8336">
        <v>-1.17222658915427E-3</v>
      </c>
      <c r="N8336">
        <v>2.0797968884890601E-4</v>
      </c>
      <c r="O8336">
        <v>-1.3802062780031801E-3</v>
      </c>
      <c r="P8336" s="2">
        <v>1</v>
      </c>
      <c r="Q8336">
        <v>39.682638747021997</v>
      </c>
      <c r="R8336">
        <v>-1</v>
      </c>
      <c r="S8336">
        <v>50.138930087477704</v>
      </c>
      <c r="T8336">
        <v>1</v>
      </c>
      <c r="U8336">
        <v>0</v>
      </c>
      <c r="V8336">
        <v>1.0514360593065999</v>
      </c>
      <c r="W8336">
        <v>1.05425361111111</v>
      </c>
      <c r="X8336">
        <v>-2.6455292386451298E-4</v>
      </c>
      <c r="Y8336">
        <v>-1</v>
      </c>
      <c r="Z8336">
        <v>-2.8175518045079301E-3</v>
      </c>
      <c r="AA8336">
        <v>-1</v>
      </c>
      <c r="AB8336">
        <v>2.8000000000005798E-4</v>
      </c>
      <c r="AC8336">
        <v>1.24780929648888E-3</v>
      </c>
      <c r="AD8336">
        <v>-1.24780929648888E-3</v>
      </c>
      <c r="AE8336">
        <v>0</v>
      </c>
      <c r="AF8336">
        <v>1.0492699999999999</v>
      </c>
      <c r="AG8336">
        <v>1.0528599999999999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f t="shared" si="651"/>
        <v>1</v>
      </c>
      <c r="AO8336">
        <f t="shared" si="652"/>
        <v>0</v>
      </c>
      <c r="AP8336">
        <f t="shared" si="653"/>
        <v>7.9923882489890997E-3</v>
      </c>
      <c r="AQ8336">
        <f t="shared" si="654"/>
        <v>-0.24218437381646499</v>
      </c>
      <c r="AR8336">
        <f t="shared" si="650"/>
        <v>2</v>
      </c>
    </row>
    <row r="8337" spans="1:44" x14ac:dyDescent="0.35">
      <c r="A8337">
        <v>1.05114</v>
      </c>
      <c r="B8337">
        <v>1.0521</v>
      </c>
      <c r="C8337">
        <v>1.0510600000000001</v>
      </c>
      <c r="D8337">
        <v>1.05162</v>
      </c>
      <c r="E8337">
        <v>1.0517099999999999</v>
      </c>
      <c r="F8337">
        <v>1.0515300000000001</v>
      </c>
      <c r="G8337">
        <v>4.5654283735407702E-4</v>
      </c>
      <c r="H8337">
        <v>50000</v>
      </c>
      <c r="I8337">
        <v>1.05460193323148</v>
      </c>
      <c r="J8337">
        <v>1.0556683043116299</v>
      </c>
      <c r="K8337">
        <v>-1.06637108014995E-3</v>
      </c>
      <c r="L8337">
        <v>-1</v>
      </c>
      <c r="M8337">
        <v>-9.9513896999780995E-4</v>
      </c>
      <c r="N8337">
        <v>2.5671153867025002E-4</v>
      </c>
      <c r="O8337">
        <v>-1.25185050866806E-3</v>
      </c>
      <c r="P8337" s="2">
        <v>1</v>
      </c>
      <c r="Q8337">
        <v>43.323723785628097</v>
      </c>
      <c r="R8337">
        <v>-1</v>
      </c>
      <c r="S8337">
        <v>59.805533957420799</v>
      </c>
      <c r="T8337">
        <v>1</v>
      </c>
      <c r="U8337">
        <v>0</v>
      </c>
      <c r="V8337">
        <v>1.0514623365485101</v>
      </c>
      <c r="W8337">
        <v>1.0540274999999999</v>
      </c>
      <c r="X8337">
        <v>-1.17863866100575E-4</v>
      </c>
      <c r="Y8337">
        <v>-1</v>
      </c>
      <c r="Z8337">
        <v>-2.5651634514827202E-3</v>
      </c>
      <c r="AA8337">
        <v>-1</v>
      </c>
      <c r="AB8337">
        <v>4.8000000000003498E-4</v>
      </c>
      <c r="AC8337">
        <v>1.2487572610278301E-3</v>
      </c>
      <c r="AD8337">
        <v>-1.2487572610278301E-3</v>
      </c>
      <c r="AE8337">
        <v>0</v>
      </c>
      <c r="AF8337">
        <v>1.0492699999999999</v>
      </c>
      <c r="AG8337">
        <v>1.0528599999999999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f t="shared" si="651"/>
        <v>1</v>
      </c>
      <c r="AO8337">
        <f t="shared" si="652"/>
        <v>0</v>
      </c>
      <c r="AP8337">
        <f t="shared" si="653"/>
        <v>1.369628512062231E-2</v>
      </c>
      <c r="AQ8337">
        <f t="shared" si="654"/>
        <v>-0.22848808869584267</v>
      </c>
      <c r="AR8337">
        <f t="shared" si="650"/>
        <v>2</v>
      </c>
    </row>
    <row r="8338" spans="1:44" x14ac:dyDescent="0.35">
      <c r="A8338">
        <v>1.0516399999999999</v>
      </c>
      <c r="B8338">
        <v>1.0527200000000001</v>
      </c>
      <c r="C8338">
        <v>1.0516399999999999</v>
      </c>
      <c r="D8338">
        <v>1.05247</v>
      </c>
      <c r="E8338">
        <v>1.0525500000000001</v>
      </c>
      <c r="F8338">
        <v>1.0523899999999999</v>
      </c>
      <c r="G8338">
        <v>8.0795027421720698E-4</v>
      </c>
      <c r="H8338">
        <v>50000</v>
      </c>
      <c r="I8338">
        <v>1.0545183280067201</v>
      </c>
      <c r="J8338">
        <v>1.05563648038813</v>
      </c>
      <c r="K8338">
        <v>-1.11815238141521E-3</v>
      </c>
      <c r="L8338">
        <v>-1</v>
      </c>
      <c r="M8338">
        <v>-7.3820552271564E-4</v>
      </c>
      <c r="N8338">
        <v>3.4242999063494701E-4</v>
      </c>
      <c r="O8338">
        <v>-1.0806355133505801E-3</v>
      </c>
      <c r="P8338" s="2">
        <v>1</v>
      </c>
      <c r="Q8338">
        <v>49.205942749660601</v>
      </c>
      <c r="R8338">
        <v>-1</v>
      </c>
      <c r="S8338">
        <v>71.875087582605502</v>
      </c>
      <c r="T8338">
        <v>1</v>
      </c>
      <c r="U8338">
        <v>0</v>
      </c>
      <c r="V8338">
        <v>1.05160628847015</v>
      </c>
      <c r="W8338">
        <v>1.0538022222222201</v>
      </c>
      <c r="X8338">
        <v>1.11844714107078E-4</v>
      </c>
      <c r="Y8338">
        <v>1</v>
      </c>
      <c r="Z8338">
        <v>-2.1959337520647201E-3</v>
      </c>
      <c r="AA8338">
        <v>-1</v>
      </c>
      <c r="AB8338">
        <v>8.30000000000108E-4</v>
      </c>
      <c r="AC8338">
        <v>1.25037582633012E-3</v>
      </c>
      <c r="AD8338">
        <v>-1.25037582633012E-3</v>
      </c>
      <c r="AE8338">
        <v>0</v>
      </c>
      <c r="AF8338">
        <v>1.0492699999999999</v>
      </c>
      <c r="AG8338">
        <v>1.0528599999999999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f t="shared" si="651"/>
        <v>1</v>
      </c>
      <c r="AO8338">
        <f t="shared" si="652"/>
        <v>0</v>
      </c>
      <c r="AP8338">
        <f t="shared" si="653"/>
        <v>2.4238508226516211E-2</v>
      </c>
      <c r="AQ8338">
        <f t="shared" si="654"/>
        <v>-0.20424958046932645</v>
      </c>
      <c r="AR8338">
        <f t="shared" si="650"/>
        <v>2</v>
      </c>
    </row>
    <row r="8339" spans="1:44" x14ac:dyDescent="0.35">
      <c r="A8339">
        <v>1.0524800000000001</v>
      </c>
      <c r="B8339">
        <v>1.05389</v>
      </c>
      <c r="C8339">
        <v>1.0524800000000001</v>
      </c>
      <c r="D8339">
        <v>1.0536399999999999</v>
      </c>
      <c r="E8339">
        <v>1.0537300000000001</v>
      </c>
      <c r="F8339">
        <v>1.0535600000000001</v>
      </c>
      <c r="G8339">
        <v>1.11105319319285E-3</v>
      </c>
      <c r="H8339">
        <v>50000</v>
      </c>
      <c r="I8339">
        <v>1.0544838837711601</v>
      </c>
      <c r="J8339">
        <v>1.0556166149116299</v>
      </c>
      <c r="K8339">
        <v>-1.1327311404738501E-3</v>
      </c>
      <c r="L8339">
        <v>-1</v>
      </c>
      <c r="M8339">
        <v>-3.8798580195620298E-4</v>
      </c>
      <c r="N8339">
        <v>4.61766474262923E-4</v>
      </c>
      <c r="O8339">
        <v>-8.4975227621912597E-4</v>
      </c>
      <c r="P8339" s="2">
        <v>1</v>
      </c>
      <c r="Q8339">
        <v>56.013459621091698</v>
      </c>
      <c r="R8339">
        <v>1</v>
      </c>
      <c r="S8339">
        <v>81.4559773443533</v>
      </c>
      <c r="T8339">
        <v>1</v>
      </c>
      <c r="U8339">
        <v>1</v>
      </c>
      <c r="V8339">
        <v>1.0518968186887001</v>
      </c>
      <c r="W8339">
        <v>1.05361833333333</v>
      </c>
      <c r="X8339">
        <v>4.2824699677224099E-4</v>
      </c>
      <c r="Y8339">
        <v>1</v>
      </c>
      <c r="Z8339">
        <v>-1.72151464462699E-3</v>
      </c>
      <c r="AA8339">
        <v>-1</v>
      </c>
      <c r="AB8339">
        <v>1.15999999999982E-3</v>
      </c>
      <c r="AC8339">
        <v>1.25390629633957E-3</v>
      </c>
      <c r="AD8339">
        <v>-1.25390629633957E-3</v>
      </c>
      <c r="AE8339">
        <v>0</v>
      </c>
      <c r="AF8339">
        <v>1.0502199999999999</v>
      </c>
      <c r="AG8339">
        <v>1.0528599999999999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f t="shared" si="651"/>
        <v>1</v>
      </c>
      <c r="AO8339">
        <f t="shared" si="652"/>
        <v>0</v>
      </c>
      <c r="AP8339">
        <f t="shared" si="653"/>
        <v>3.3331595795785499E-2</v>
      </c>
      <c r="AQ8339">
        <f t="shared" si="654"/>
        <v>-0.17091798467354097</v>
      </c>
      <c r="AR8339">
        <f t="shared" si="650"/>
        <v>2</v>
      </c>
    </row>
    <row r="8340" spans="1:44" x14ac:dyDescent="0.35">
      <c r="A8340">
        <v>1.05362</v>
      </c>
      <c r="B8340">
        <v>1.05501</v>
      </c>
      <c r="C8340">
        <v>1.0532300000000001</v>
      </c>
      <c r="D8340">
        <v>1.0549900000000001</v>
      </c>
      <c r="E8340">
        <v>1.05508</v>
      </c>
      <c r="F8340">
        <v>1.0548999999999999</v>
      </c>
      <c r="G8340">
        <v>1.2804524117084901E-3</v>
      </c>
      <c r="H8340">
        <v>50000</v>
      </c>
      <c r="I8340">
        <v>1.0545037314664101</v>
      </c>
      <c r="J8340">
        <v>1.0556103799373899</v>
      </c>
      <c r="K8340">
        <v>-1.1066484709802899E-3</v>
      </c>
      <c r="L8340">
        <v>-1</v>
      </c>
      <c r="M8340" s="1">
        <v>4.4755127913020902E-5</v>
      </c>
      <c r="N8340">
        <v>5.9633826942143099E-4</v>
      </c>
      <c r="O8340">
        <v>-5.5158314150841005E-4</v>
      </c>
      <c r="P8340" s="2">
        <v>1</v>
      </c>
      <c r="Q8340">
        <v>62.325046444511699</v>
      </c>
      <c r="R8340">
        <v>1</v>
      </c>
      <c r="S8340">
        <v>87.565439924396799</v>
      </c>
      <c r="T8340">
        <v>1</v>
      </c>
      <c r="U8340">
        <v>0</v>
      </c>
      <c r="V8340">
        <v>1.05233870173317</v>
      </c>
      <c r="W8340">
        <v>1.05349861111111</v>
      </c>
      <c r="X8340">
        <v>8.0523454287662001E-4</v>
      </c>
      <c r="Y8340">
        <v>1</v>
      </c>
      <c r="Z8340">
        <v>-1.1599093779339699E-3</v>
      </c>
      <c r="AA8340">
        <v>-1</v>
      </c>
      <c r="AB8340">
        <v>1.3700000000000899E-3</v>
      </c>
      <c r="AC8340">
        <v>1.2615330740688999E-3</v>
      </c>
      <c r="AD8340">
        <v>-1.2615330740688999E-3</v>
      </c>
      <c r="AE8340">
        <v>1</v>
      </c>
      <c r="AF8340">
        <v>1.0502199999999999</v>
      </c>
      <c r="AG8340">
        <v>1.0528599999999999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f t="shared" si="651"/>
        <v>1</v>
      </c>
      <c r="AO8340">
        <f t="shared" si="652"/>
        <v>0</v>
      </c>
      <c r="AP8340">
        <f t="shared" si="653"/>
        <v>3.8413572351254699E-2</v>
      </c>
      <c r="AQ8340">
        <f t="shared" si="654"/>
        <v>-0.13250441232228627</v>
      </c>
      <c r="AR8340">
        <f t="shared" si="650"/>
        <v>2</v>
      </c>
    </row>
    <row r="8341" spans="1:44" x14ac:dyDescent="0.35">
      <c r="A8341">
        <v>1.05498</v>
      </c>
      <c r="B8341">
        <v>1.0550999999999999</v>
      </c>
      <c r="C8341">
        <v>1.0542100000000001</v>
      </c>
      <c r="D8341">
        <v>1.0550600000000001</v>
      </c>
      <c r="E8341">
        <v>1.05515</v>
      </c>
      <c r="F8341">
        <v>1.05497</v>
      </c>
      <c r="G8341" s="1">
        <v>6.6349138670351702E-5</v>
      </c>
      <c r="H8341">
        <v>50000</v>
      </c>
      <c r="I8341">
        <v>1.05452554591871</v>
      </c>
      <c r="J8341">
        <v>1.0556049035201001</v>
      </c>
      <c r="K8341">
        <v>-1.07935760139543E-3</v>
      </c>
      <c r="L8341">
        <v>-1</v>
      </c>
      <c r="M8341">
        <v>3.5902133836795898E-4</v>
      </c>
      <c r="N8341">
        <v>6.0706965325091301E-4</v>
      </c>
      <c r="O8341">
        <v>-2.48048314882953E-4</v>
      </c>
      <c r="P8341" s="2">
        <v>1</v>
      </c>
      <c r="Q8341">
        <v>62.626285582413303</v>
      </c>
      <c r="R8341">
        <v>1</v>
      </c>
      <c r="S8341">
        <v>87.825412536896806</v>
      </c>
      <c r="T8341">
        <v>1</v>
      </c>
      <c r="U8341">
        <v>0</v>
      </c>
      <c r="V8341">
        <v>1.0527274586284301</v>
      </c>
      <c r="W8341">
        <v>1.0533675</v>
      </c>
      <c r="X8341">
        <v>9.8160348277476195E-4</v>
      </c>
      <c r="Y8341">
        <v>1</v>
      </c>
      <c r="Z8341">
        <v>-6.4004137156237195E-4</v>
      </c>
      <c r="AA8341">
        <v>-1</v>
      </c>
      <c r="AB8341" s="1">
        <v>8.0000000000079994E-5</v>
      </c>
      <c r="AC8341">
        <v>1.2163325568646599E-3</v>
      </c>
      <c r="AD8341">
        <v>-1.2163325568646599E-3</v>
      </c>
      <c r="AE8341">
        <v>0</v>
      </c>
      <c r="AF8341">
        <v>1.0502199999999999</v>
      </c>
      <c r="AG8341">
        <v>1.0528599999999999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f t="shared" si="651"/>
        <v>1</v>
      </c>
      <c r="AO8341">
        <f t="shared" si="652"/>
        <v>0</v>
      </c>
      <c r="AP8341">
        <f t="shared" si="653"/>
        <v>1.990474160110551E-3</v>
      </c>
      <c r="AQ8341">
        <f t="shared" si="654"/>
        <v>-0.13051393816217571</v>
      </c>
      <c r="AR8341">
        <f t="shared" si="650"/>
        <v>2</v>
      </c>
    </row>
    <row r="8342" spans="1:44" x14ac:dyDescent="0.35">
      <c r="A8342">
        <v>1.05507</v>
      </c>
      <c r="B8342">
        <v>1.05508</v>
      </c>
      <c r="C8342">
        <v>1.05454</v>
      </c>
      <c r="D8342">
        <v>1.0548200000000001</v>
      </c>
      <c r="E8342">
        <v>1.05491</v>
      </c>
      <c r="F8342">
        <v>1.05474</v>
      </c>
      <c r="G8342">
        <v>-2.2750109109057799E-4</v>
      </c>
      <c r="H8342">
        <v>50000</v>
      </c>
      <c r="I8342">
        <v>1.0545370931375799</v>
      </c>
      <c r="J8342">
        <v>1.05559709353483</v>
      </c>
      <c r="K8342">
        <v>-1.06000039724674E-3</v>
      </c>
      <c r="L8342">
        <v>-1</v>
      </c>
      <c r="M8342">
        <v>5.4246166215676697E-4</v>
      </c>
      <c r="N8342">
        <v>5.2700665135981396E-4</v>
      </c>
      <c r="O8342" s="1">
        <v>1.5455010796953301E-5</v>
      </c>
      <c r="P8342" s="2">
        <v>1</v>
      </c>
      <c r="Q8342">
        <v>60.820024320616497</v>
      </c>
      <c r="R8342">
        <v>1</v>
      </c>
      <c r="S8342">
        <v>80.603163257343198</v>
      </c>
      <c r="T8342">
        <v>1</v>
      </c>
      <c r="U8342">
        <v>0</v>
      </c>
      <c r="V8342">
        <v>1.0530263931100801</v>
      </c>
      <c r="W8342">
        <v>1.0532775000000001</v>
      </c>
      <c r="X8342">
        <v>9.8505270034188099E-4</v>
      </c>
      <c r="Y8342">
        <v>1</v>
      </c>
      <c r="Z8342">
        <v>-2.5110688991047898E-4</v>
      </c>
      <c r="AA8342">
        <v>-1</v>
      </c>
      <c r="AB8342">
        <v>-2.4999999999986101E-4</v>
      </c>
      <c r="AC8342">
        <v>1.21399755378917E-3</v>
      </c>
      <c r="AD8342">
        <v>-1.21399755378917E-3</v>
      </c>
      <c r="AE8342">
        <v>0</v>
      </c>
      <c r="AF8342">
        <v>1.0502199999999999</v>
      </c>
      <c r="AG8342">
        <v>1.0528599999999999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f t="shared" si="651"/>
        <v>1</v>
      </c>
      <c r="AO8342">
        <f t="shared" si="652"/>
        <v>0</v>
      </c>
      <c r="AP8342">
        <f t="shared" si="653"/>
        <v>-6.8250327327173399E-3</v>
      </c>
      <c r="AQ8342">
        <f t="shared" si="654"/>
        <v>-0.13733897089489305</v>
      </c>
      <c r="AR8342">
        <f t="shared" si="650"/>
        <v>2</v>
      </c>
    </row>
    <row r="8343" spans="1:44" x14ac:dyDescent="0.35">
      <c r="A8343">
        <v>1.0548200000000001</v>
      </c>
      <c r="B8343">
        <v>1.0548599999999999</v>
      </c>
      <c r="C8343">
        <v>1.0543400000000001</v>
      </c>
      <c r="D8343">
        <v>1.0544199999999999</v>
      </c>
      <c r="E8343">
        <v>1.0545100000000001</v>
      </c>
      <c r="F8343">
        <v>1.05433</v>
      </c>
      <c r="G8343">
        <v>-3.7928353795243602E-4</v>
      </c>
      <c r="H8343">
        <v>50000</v>
      </c>
      <c r="I8343">
        <v>1.0545325012498299</v>
      </c>
      <c r="J8343">
        <v>1.05558538116135</v>
      </c>
      <c r="K8343">
        <v>-1.05287991151414E-3</v>
      </c>
      <c r="L8343">
        <v>-1</v>
      </c>
      <c r="M8343">
        <v>6.0868286762061298E-4</v>
      </c>
      <c r="N8343">
        <v>3.9548523788243998E-4</v>
      </c>
      <c r="O8343">
        <v>2.13197629738173E-4</v>
      </c>
      <c r="P8343" s="2">
        <v>1</v>
      </c>
      <c r="Q8343">
        <v>57.809553746380999</v>
      </c>
      <c r="R8343">
        <v>1</v>
      </c>
      <c r="S8343">
        <v>68.813887376294403</v>
      </c>
      <c r="T8343">
        <v>1</v>
      </c>
      <c r="U8343">
        <v>0</v>
      </c>
      <c r="V8343">
        <v>1.05322547980864</v>
      </c>
      <c r="W8343">
        <v>1.05323638888888</v>
      </c>
      <c r="X8343">
        <v>8.6557711563783803E-4</v>
      </c>
      <c r="Y8343">
        <v>1</v>
      </c>
      <c r="Z8343" s="1">
        <v>-1.0909080240484299E-5</v>
      </c>
      <c r="AA8343">
        <v>-1</v>
      </c>
      <c r="AB8343">
        <v>-4.0000000000017799E-4</v>
      </c>
      <c r="AC8343">
        <v>7.6010559473768105E-4</v>
      </c>
      <c r="AD8343">
        <v>-7.6010559473768105E-4</v>
      </c>
      <c r="AE8343">
        <v>0</v>
      </c>
      <c r="AF8343">
        <v>1.0502199999999999</v>
      </c>
      <c r="AG8343">
        <v>1.0528599999999999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f t="shared" si="651"/>
        <v>1</v>
      </c>
      <c r="AO8343">
        <f t="shared" si="652"/>
        <v>0</v>
      </c>
      <c r="AP8343">
        <f t="shared" si="653"/>
        <v>-1.137850613857308E-2</v>
      </c>
      <c r="AQ8343">
        <f t="shared" si="654"/>
        <v>-0.14871747703346613</v>
      </c>
      <c r="AR8343">
        <f t="shared" si="650"/>
        <v>2</v>
      </c>
    </row>
    <row r="8344" spans="1:44" x14ac:dyDescent="0.35">
      <c r="A8344">
        <v>1.0544199999999999</v>
      </c>
      <c r="B8344">
        <v>1.05444</v>
      </c>
      <c r="C8344">
        <v>1.0538000000000001</v>
      </c>
      <c r="D8344">
        <v>1.0543800000000001</v>
      </c>
      <c r="E8344">
        <v>1.05447</v>
      </c>
      <c r="F8344">
        <v>1.0542899999999999</v>
      </c>
      <c r="G8344" s="1">
        <v>-3.7936267075722097E-5</v>
      </c>
      <c r="H8344">
        <v>50000</v>
      </c>
      <c r="I8344">
        <v>1.0545265208086601</v>
      </c>
      <c r="J8344">
        <v>1.0555733873189399</v>
      </c>
      <c r="K8344">
        <v>-1.0468665102825101E-3</v>
      </c>
      <c r="L8344">
        <v>-1</v>
      </c>
      <c r="M8344">
        <v>6.3795679335010205E-4</v>
      </c>
      <c r="N8344">
        <v>2.8317277574128598E-4</v>
      </c>
      <c r="O8344">
        <v>3.5478401760881601E-4</v>
      </c>
      <c r="P8344" s="2">
        <v>1</v>
      </c>
      <c r="Q8344">
        <v>57.501215831594003</v>
      </c>
      <c r="R8344">
        <v>1</v>
      </c>
      <c r="S8344">
        <v>67.578359069375097</v>
      </c>
      <c r="T8344">
        <v>1</v>
      </c>
      <c r="U8344">
        <v>0</v>
      </c>
      <c r="V8344">
        <v>1.05339041126455</v>
      </c>
      <c r="W8344">
        <v>1.0532025</v>
      </c>
      <c r="X8344">
        <v>7.4444750660029803E-4</v>
      </c>
      <c r="Y8344">
        <v>1</v>
      </c>
      <c r="Z8344">
        <v>1.87911264555751E-4</v>
      </c>
      <c r="AA8344">
        <v>1</v>
      </c>
      <c r="AB8344" s="1">
        <v>-3.9999999999817898E-5</v>
      </c>
      <c r="AC8344">
        <v>7.5627526253823696E-4</v>
      </c>
      <c r="AD8344">
        <v>-7.5627526253823696E-4</v>
      </c>
      <c r="AE8344">
        <v>0</v>
      </c>
      <c r="AF8344">
        <v>1.0502199999999999</v>
      </c>
      <c r="AG8344">
        <v>1.0528599999999999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f t="shared" si="651"/>
        <v>1</v>
      </c>
      <c r="AO8344">
        <f t="shared" si="652"/>
        <v>0</v>
      </c>
      <c r="AP8344">
        <f t="shared" si="653"/>
        <v>-1.1380880122716628E-3</v>
      </c>
      <c r="AQ8344">
        <f t="shared" si="654"/>
        <v>-0.1498555650457378</v>
      </c>
      <c r="AR8344">
        <f t="shared" si="650"/>
        <v>2</v>
      </c>
    </row>
    <row r="8345" spans="1:44" x14ac:dyDescent="0.35">
      <c r="A8345">
        <v>1.0543800000000001</v>
      </c>
      <c r="B8345">
        <v>1.0543800000000001</v>
      </c>
      <c r="C8345">
        <v>1.05396</v>
      </c>
      <c r="D8345">
        <v>1.05396</v>
      </c>
      <c r="E8345">
        <v>1.05406</v>
      </c>
      <c r="F8345">
        <v>1.0538700000000001</v>
      </c>
      <c r="G8345">
        <v>-3.9841771778353902E-4</v>
      </c>
      <c r="H8345">
        <v>50000</v>
      </c>
      <c r="I8345">
        <v>1.05450430430636</v>
      </c>
      <c r="J8345">
        <v>1.05555733371378</v>
      </c>
      <c r="K8345">
        <v>-1.05302940741935E-3</v>
      </c>
      <c r="L8345">
        <v>-1</v>
      </c>
      <c r="M8345">
        <v>5.9061599753573702E-4</v>
      </c>
      <c r="N8345">
        <v>1.5722131995127999E-4</v>
      </c>
      <c r="O8345">
        <v>4.3339467758445602E-4</v>
      </c>
      <c r="P8345" s="2">
        <v>1</v>
      </c>
      <c r="Q8345">
        <v>54.212130116818599</v>
      </c>
      <c r="R8345">
        <v>1</v>
      </c>
      <c r="S8345">
        <v>54.690331043601297</v>
      </c>
      <c r="T8345">
        <v>1</v>
      </c>
      <c r="U8345">
        <v>0</v>
      </c>
      <c r="V8345">
        <v>1.0534717810839</v>
      </c>
      <c r="W8345">
        <v>1.05317944444444</v>
      </c>
      <c r="X8345">
        <v>5.6579508454612695E-4</v>
      </c>
      <c r="Y8345">
        <v>1</v>
      </c>
      <c r="Z8345">
        <v>2.9233663946048801E-4</v>
      </c>
      <c r="AA8345">
        <v>1</v>
      </c>
      <c r="AB8345">
        <v>-4.2000000000008599E-4</v>
      </c>
      <c r="AC8345">
        <v>7.5022458590274003E-4</v>
      </c>
      <c r="AD8345">
        <v>-7.5022458590274003E-4</v>
      </c>
      <c r="AE8345">
        <v>0</v>
      </c>
      <c r="AF8345">
        <v>1.0502199999999999</v>
      </c>
      <c r="AG8345">
        <v>1.0528599999999999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f t="shared" si="651"/>
        <v>1</v>
      </c>
      <c r="AO8345">
        <f t="shared" si="652"/>
        <v>0</v>
      </c>
      <c r="AP8345">
        <f t="shared" si="653"/>
        <v>-1.195253153350617E-2</v>
      </c>
      <c r="AQ8345">
        <f t="shared" si="654"/>
        <v>-0.16180809657924397</v>
      </c>
      <c r="AR8345">
        <f t="shared" si="650"/>
        <v>2</v>
      </c>
    </row>
    <row r="8346" spans="1:44" x14ac:dyDescent="0.35">
      <c r="A8346">
        <v>1.0539000000000001</v>
      </c>
      <c r="B8346">
        <v>1.05447</v>
      </c>
      <c r="C8346">
        <v>1.0539000000000001</v>
      </c>
      <c r="D8346">
        <v>1.05443</v>
      </c>
      <c r="E8346">
        <v>1.0549299999999999</v>
      </c>
      <c r="F8346">
        <v>1.05393</v>
      </c>
      <c r="G8346">
        <v>4.45837826763696E-4</v>
      </c>
      <c r="H8346">
        <v>50000</v>
      </c>
      <c r="I8346">
        <v>1.05450139041199</v>
      </c>
      <c r="J8346">
        <v>1.0555461164629001</v>
      </c>
      <c r="K8346">
        <v>-1.04472605090322E-3</v>
      </c>
      <c r="L8346">
        <v>-1</v>
      </c>
      <c r="M8346">
        <v>6.0692824296948401E-4</v>
      </c>
      <c r="N8346">
        <v>1.15689043590018E-4</v>
      </c>
      <c r="O8346">
        <v>4.9123919937946604E-4</v>
      </c>
      <c r="P8346" s="2">
        <v>1</v>
      </c>
      <c r="Q8346">
        <v>57.181346471291299</v>
      </c>
      <c r="R8346">
        <v>1</v>
      </c>
      <c r="S8346">
        <v>64.232133934508994</v>
      </c>
      <c r="T8346">
        <v>1</v>
      </c>
      <c r="U8346">
        <v>0</v>
      </c>
      <c r="V8346">
        <v>1.05360866950048</v>
      </c>
      <c r="W8346">
        <v>1.0531152777777699</v>
      </c>
      <c r="X8346">
        <v>5.1344401204111902E-4</v>
      </c>
      <c r="Y8346">
        <v>1</v>
      </c>
      <c r="Z8346">
        <v>4.9339172271212195E-4</v>
      </c>
      <c r="AA8346">
        <v>1</v>
      </c>
      <c r="AB8346">
        <v>5.2999999999991899E-4</v>
      </c>
      <c r="AC8346">
        <v>7.3428274630088096E-4</v>
      </c>
      <c r="AD8346">
        <v>-7.3428274630088096E-4</v>
      </c>
      <c r="AE8346">
        <v>0</v>
      </c>
      <c r="AF8346">
        <v>1.0502199999999999</v>
      </c>
      <c r="AG8346">
        <v>1.0550999999999999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f t="shared" si="651"/>
        <v>1</v>
      </c>
      <c r="AO8346">
        <f t="shared" si="652"/>
        <v>0</v>
      </c>
      <c r="AP8346">
        <f t="shared" si="653"/>
        <v>1.337513480291088E-2</v>
      </c>
      <c r="AQ8346">
        <f t="shared" si="654"/>
        <v>-0.14843296177633308</v>
      </c>
      <c r="AR8346">
        <f t="shared" si="650"/>
        <v>2</v>
      </c>
    </row>
    <row r="8347" spans="1:44" x14ac:dyDescent="0.35">
      <c r="A8347">
        <v>1.05437</v>
      </c>
      <c r="B8347">
        <v>1.0544</v>
      </c>
      <c r="C8347">
        <v>1.05423</v>
      </c>
      <c r="D8347">
        <v>1.0543800000000001</v>
      </c>
      <c r="E8347">
        <v>1.05471</v>
      </c>
      <c r="F8347">
        <v>1.0540499999999999</v>
      </c>
      <c r="G8347" s="1">
        <v>-4.7420108980133901E-5</v>
      </c>
      <c r="H8347">
        <v>50000</v>
      </c>
      <c r="I8347">
        <v>1.05449663000368</v>
      </c>
      <c r="J8347">
        <v>1.0555345133140099</v>
      </c>
      <c r="K8347">
        <v>-1.03788331033216E-3</v>
      </c>
      <c r="L8347">
        <v>-1</v>
      </c>
      <c r="M8347">
        <v>5.9963532069096104E-4</v>
      </c>
      <c r="N8347" s="1">
        <v>7.2264080874329895E-5</v>
      </c>
      <c r="O8347">
        <v>5.2737123981663097E-4</v>
      </c>
      <c r="P8347" s="2">
        <v>1</v>
      </c>
      <c r="Q8347">
        <v>56.757170179859799</v>
      </c>
      <c r="R8347">
        <v>1</v>
      </c>
      <c r="S8347">
        <v>62.482371000599301</v>
      </c>
      <c r="T8347">
        <v>1</v>
      </c>
      <c r="U8347">
        <v>0</v>
      </c>
      <c r="V8347">
        <v>1.0537188595718401</v>
      </c>
      <c r="W8347">
        <v>1.05305527777777</v>
      </c>
      <c r="X8347">
        <v>4.4750208220278799E-4</v>
      </c>
      <c r="Y8347">
        <v>1</v>
      </c>
      <c r="Z8347">
        <v>6.6358179407077702E-4</v>
      </c>
      <c r="AA8347">
        <v>1</v>
      </c>
      <c r="AB8347" s="1">
        <v>1.00000000000655E-5</v>
      </c>
      <c r="AC8347">
        <v>7.3333247245129299E-4</v>
      </c>
      <c r="AD8347">
        <v>-7.3333247245129299E-4</v>
      </c>
      <c r="AE8347">
        <v>0</v>
      </c>
      <c r="AF8347">
        <v>1.0502199999999999</v>
      </c>
      <c r="AG8347">
        <v>1.0550999999999999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f t="shared" si="651"/>
        <v>1</v>
      </c>
      <c r="AO8347">
        <f t="shared" si="652"/>
        <v>0</v>
      </c>
      <c r="AP8347">
        <f t="shared" si="653"/>
        <v>-1.422603269404017E-3</v>
      </c>
      <c r="AQ8347">
        <f t="shared" si="654"/>
        <v>-0.1498555650457371</v>
      </c>
      <c r="AR8347">
        <f t="shared" si="650"/>
        <v>2</v>
      </c>
    </row>
    <row r="8348" spans="1:44" x14ac:dyDescent="0.35">
      <c r="A8348">
        <v>1.05437</v>
      </c>
      <c r="B8348">
        <v>1.0543800000000001</v>
      </c>
      <c r="C8348">
        <v>1.05416</v>
      </c>
      <c r="D8348">
        <v>1.0542</v>
      </c>
      <c r="E8348">
        <v>1.0543199999999999</v>
      </c>
      <c r="F8348">
        <v>1.05409</v>
      </c>
      <c r="G8348">
        <v>-1.70731013703337E-4</v>
      </c>
      <c r="H8348">
        <v>50000</v>
      </c>
      <c r="I8348">
        <v>1.0544849974545201</v>
      </c>
      <c r="J8348">
        <v>1.0555212345745699</v>
      </c>
      <c r="K8348">
        <v>-1.03623712005318E-3</v>
      </c>
      <c r="L8348">
        <v>-1</v>
      </c>
      <c r="M8348">
        <v>5.58728500479999E-4</v>
      </c>
      <c r="N8348" s="1">
        <v>2.0904840442245198E-5</v>
      </c>
      <c r="O8348">
        <v>5.3782366003775296E-4</v>
      </c>
      <c r="P8348" s="2">
        <v>1</v>
      </c>
      <c r="Q8348">
        <v>55.1613230232213</v>
      </c>
      <c r="R8348">
        <v>1</v>
      </c>
      <c r="S8348">
        <v>55.659338832389103</v>
      </c>
      <c r="T8348">
        <v>1</v>
      </c>
      <c r="U8348">
        <v>0</v>
      </c>
      <c r="V8348">
        <v>1.05378759391872</v>
      </c>
      <c r="W8348">
        <v>1.0530225</v>
      </c>
      <c r="X8348">
        <v>3.56006449948154E-4</v>
      </c>
      <c r="Y8348">
        <v>1</v>
      </c>
      <c r="Z8348">
        <v>7.65093918727366E-4</v>
      </c>
      <c r="AA8348">
        <v>1</v>
      </c>
      <c r="AB8348">
        <v>-1.7000000000000299E-4</v>
      </c>
      <c r="AC8348">
        <v>7.3289498606967599E-4</v>
      </c>
      <c r="AD8348">
        <v>-7.3289498606967599E-4</v>
      </c>
      <c r="AE8348">
        <v>0</v>
      </c>
      <c r="AF8348">
        <v>1.0502199999999999</v>
      </c>
      <c r="AG8348">
        <v>1.0550999999999999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f t="shared" si="651"/>
        <v>1</v>
      </c>
      <c r="AO8348">
        <f t="shared" si="652"/>
        <v>0</v>
      </c>
      <c r="AP8348">
        <f t="shared" si="653"/>
        <v>-5.1219304111001099E-3</v>
      </c>
      <c r="AQ8348">
        <f t="shared" si="654"/>
        <v>-0.15497749545683723</v>
      </c>
      <c r="AR8348">
        <f t="shared" si="650"/>
        <v>2</v>
      </c>
    </row>
    <row r="8349" spans="1:44" x14ac:dyDescent="0.35">
      <c r="A8349">
        <v>1.0541799999999999</v>
      </c>
      <c r="B8349">
        <v>1.0543</v>
      </c>
      <c r="C8349">
        <v>1.0540700000000001</v>
      </c>
      <c r="D8349">
        <v>1.0541400000000001</v>
      </c>
      <c r="E8349">
        <v>1.05454</v>
      </c>
      <c r="F8349">
        <v>1.05375</v>
      </c>
      <c r="G8349" s="1">
        <v>-5.6916816088667701E-5</v>
      </c>
      <c r="H8349">
        <v>50000</v>
      </c>
      <c r="I8349">
        <v>1.05447146814257</v>
      </c>
      <c r="J8349">
        <v>1.0555074909469599</v>
      </c>
      <c r="K8349">
        <v>-1.0360228043875201E-3</v>
      </c>
      <c r="L8349">
        <v>-1</v>
      </c>
      <c r="M8349">
        <v>5.1063825385622098E-4</v>
      </c>
      <c r="N8349" s="1">
        <v>-1.8123604121021501E-5</v>
      </c>
      <c r="O8349">
        <v>5.2876185797724295E-4</v>
      </c>
      <c r="P8349" s="2">
        <v>-1</v>
      </c>
      <c r="Q8349">
        <v>54.606877659168397</v>
      </c>
      <c r="R8349">
        <v>1</v>
      </c>
      <c r="S8349">
        <v>53.2370674390069</v>
      </c>
      <c r="T8349">
        <v>1</v>
      </c>
      <c r="U8349">
        <v>0</v>
      </c>
      <c r="V8349">
        <v>1.0538379376446201</v>
      </c>
      <c r="W8349">
        <v>1.05298916666666</v>
      </c>
      <c r="X8349">
        <v>2.7539740703152999E-4</v>
      </c>
      <c r="Y8349">
        <v>1</v>
      </c>
      <c r="Z8349">
        <v>8.4877097795654701E-4</v>
      </c>
      <c r="AA8349">
        <v>1</v>
      </c>
      <c r="AB8349" s="1">
        <v>-3.9999999999817898E-5</v>
      </c>
      <c r="AC8349">
        <v>7.3257742721755895E-4</v>
      </c>
      <c r="AD8349">
        <v>-7.3257742721755895E-4</v>
      </c>
      <c r="AE8349">
        <v>0</v>
      </c>
      <c r="AF8349">
        <v>1.0502199999999999</v>
      </c>
      <c r="AG8349">
        <v>1.0550999999999999</v>
      </c>
      <c r="AH8349">
        <v>0</v>
      </c>
      <c r="AI8349">
        <v>1</v>
      </c>
      <c r="AJ8349">
        <v>0</v>
      </c>
      <c r="AK8349">
        <v>0</v>
      </c>
      <c r="AL8349">
        <v>0</v>
      </c>
      <c r="AM8349">
        <v>0</v>
      </c>
      <c r="AN8349">
        <f t="shared" si="651"/>
        <v>1</v>
      </c>
      <c r="AO8349">
        <f t="shared" si="652"/>
        <v>0</v>
      </c>
      <c r="AP8349">
        <f t="shared" si="653"/>
        <v>-1.707504482660031E-3</v>
      </c>
      <c r="AQ8349">
        <f t="shared" si="654"/>
        <v>-0.15668499993949725</v>
      </c>
      <c r="AR8349">
        <f t="shared" si="650"/>
        <v>0</v>
      </c>
    </row>
    <row r="8350" spans="1:44" x14ac:dyDescent="0.35">
      <c r="A8350">
        <v>1.05406</v>
      </c>
      <c r="B8350">
        <v>1.0544800000000001</v>
      </c>
      <c r="C8350">
        <v>1.0539499999999999</v>
      </c>
      <c r="D8350">
        <v>1.0544199999999999</v>
      </c>
      <c r="E8350">
        <v>1.0545199999999999</v>
      </c>
      <c r="F8350">
        <v>1.0543100000000001</v>
      </c>
      <c r="G8350">
        <v>2.6558409686778102E-4</v>
      </c>
      <c r="H8350">
        <v>50000</v>
      </c>
      <c r="I8350">
        <v>1.0544694497840399</v>
      </c>
      <c r="J8350">
        <v>1.05549667014152</v>
      </c>
      <c r="K8350">
        <v>-1.02722035747748E-3</v>
      </c>
      <c r="L8350">
        <v>-1</v>
      </c>
      <c r="M8350">
        <v>5.0308680162025599E-4</v>
      </c>
      <c r="N8350" s="1">
        <v>-1.71167042379913E-5</v>
      </c>
      <c r="O8350">
        <v>5.2020350585824701E-4</v>
      </c>
      <c r="P8350" s="2">
        <v>-1</v>
      </c>
      <c r="Q8350">
        <v>56.801989802911997</v>
      </c>
      <c r="R8350">
        <v>1</v>
      </c>
      <c r="S8350">
        <v>62.704947957223503</v>
      </c>
      <c r="T8350">
        <v>1</v>
      </c>
      <c r="U8350">
        <v>0</v>
      </c>
      <c r="V8350">
        <v>1.05392108940967</v>
      </c>
      <c r="W8350">
        <v>1.05296583333333</v>
      </c>
      <c r="X8350">
        <v>2.6198141613153998E-4</v>
      </c>
      <c r="Y8350">
        <v>1</v>
      </c>
      <c r="Z8350">
        <v>9.5525607634394595E-4</v>
      </c>
      <c r="AA8350">
        <v>1</v>
      </c>
      <c r="AB8350">
        <v>3.5999999999991502E-4</v>
      </c>
      <c r="AC8350">
        <v>7.3333060605554096E-4</v>
      </c>
      <c r="AD8350">
        <v>-7.3333060605554096E-4</v>
      </c>
      <c r="AE8350">
        <v>0</v>
      </c>
      <c r="AF8350">
        <v>1.0502199999999999</v>
      </c>
      <c r="AG8350">
        <v>1.0550999999999999</v>
      </c>
      <c r="AH8350">
        <v>0</v>
      </c>
      <c r="AI8350">
        <v>1</v>
      </c>
      <c r="AJ8350">
        <v>0</v>
      </c>
      <c r="AK8350">
        <v>0</v>
      </c>
      <c r="AL8350">
        <v>0</v>
      </c>
      <c r="AM8350">
        <v>0</v>
      </c>
      <c r="AN8350">
        <f t="shared" si="651"/>
        <v>1</v>
      </c>
      <c r="AO8350">
        <f t="shared" si="652"/>
        <v>0</v>
      </c>
      <c r="AP8350">
        <f t="shared" si="653"/>
        <v>7.96752290603343E-3</v>
      </c>
      <c r="AQ8350">
        <f t="shared" si="654"/>
        <v>-0.14871747703346383</v>
      </c>
      <c r="AR8350">
        <f t="shared" si="650"/>
        <v>0</v>
      </c>
    </row>
    <row r="8351" spans="1:44" x14ac:dyDescent="0.35">
      <c r="A8351">
        <v>1.05444</v>
      </c>
      <c r="B8351">
        <v>1.0545899999999999</v>
      </c>
      <c r="C8351">
        <v>1.05392</v>
      </c>
      <c r="D8351">
        <v>1.05426</v>
      </c>
      <c r="E8351">
        <v>1.0543400000000001</v>
      </c>
      <c r="F8351">
        <v>1.0541700000000001</v>
      </c>
      <c r="G8351">
        <v>-1.51753704030026E-4</v>
      </c>
      <c r="H8351">
        <v>50000</v>
      </c>
      <c r="I8351">
        <v>1.05446123606702</v>
      </c>
      <c r="J8351">
        <v>1.05548436496598</v>
      </c>
      <c r="K8351">
        <v>-1.0231288989612699E-3</v>
      </c>
      <c r="L8351">
        <v>-1</v>
      </c>
      <c r="M8351">
        <v>4.6657392020854599E-4</v>
      </c>
      <c r="N8351" s="1">
        <v>-3.5753057099800902E-5</v>
      </c>
      <c r="O8351">
        <v>5.0232697730834698E-4</v>
      </c>
      <c r="P8351" s="2">
        <v>-1</v>
      </c>
      <c r="Q8351">
        <v>55.1510010555523</v>
      </c>
      <c r="R8351">
        <v>1</v>
      </c>
      <c r="S8351">
        <v>54.782413190826297</v>
      </c>
      <c r="T8351">
        <v>1</v>
      </c>
      <c r="U8351">
        <v>0</v>
      </c>
      <c r="V8351">
        <v>1.05396950520829</v>
      </c>
      <c r="W8351">
        <v>1.05291694444444</v>
      </c>
      <c r="X8351">
        <v>2.1330689806875399E-4</v>
      </c>
      <c r="Y8351">
        <v>1</v>
      </c>
      <c r="Z8351">
        <v>1.0525607638500699E-3</v>
      </c>
      <c r="AA8351">
        <v>1</v>
      </c>
      <c r="AB8351">
        <v>-1.8000000000006899E-4</v>
      </c>
      <c r="AC8351">
        <v>7.3339804122229295E-4</v>
      </c>
      <c r="AD8351">
        <v>-7.3339804122229295E-4</v>
      </c>
      <c r="AE8351">
        <v>0</v>
      </c>
      <c r="AF8351">
        <v>1.0502199999999999</v>
      </c>
      <c r="AG8351">
        <v>1.0550999999999999</v>
      </c>
      <c r="AH8351">
        <v>0</v>
      </c>
      <c r="AI8351">
        <v>1</v>
      </c>
      <c r="AJ8351">
        <v>0</v>
      </c>
      <c r="AK8351">
        <v>0</v>
      </c>
      <c r="AL8351">
        <v>0</v>
      </c>
      <c r="AM8351">
        <v>0</v>
      </c>
      <c r="AN8351">
        <f t="shared" si="651"/>
        <v>1</v>
      </c>
      <c r="AO8351">
        <f t="shared" si="652"/>
        <v>0</v>
      </c>
      <c r="AP8351">
        <f t="shared" si="653"/>
        <v>-4.5526111209007805E-3</v>
      </c>
      <c r="AQ8351">
        <f t="shared" si="654"/>
        <v>-0.1532700881543646</v>
      </c>
      <c r="AR8351">
        <f t="shared" si="650"/>
        <v>0</v>
      </c>
    </row>
    <row r="8352" spans="1:44" x14ac:dyDescent="0.35">
      <c r="A8352">
        <v>1.05426</v>
      </c>
      <c r="B8352">
        <v>1.05474</v>
      </c>
      <c r="C8352">
        <v>1.0541499999999999</v>
      </c>
      <c r="D8352">
        <v>1.0545800000000001</v>
      </c>
      <c r="E8352">
        <v>1.05467</v>
      </c>
      <c r="F8352">
        <v>1.0545</v>
      </c>
      <c r="G8352">
        <v>3.0348438236765303E-4</v>
      </c>
      <c r="H8352">
        <v>50000</v>
      </c>
      <c r="I8352">
        <v>1.0544658934761599</v>
      </c>
      <c r="J8352">
        <v>1.0554753663095999</v>
      </c>
      <c r="K8352">
        <v>-1.0094728334468701E-3</v>
      </c>
      <c r="L8352">
        <v>-1</v>
      </c>
      <c r="M8352">
        <v>4.73351197590066E-4</v>
      </c>
      <c r="N8352" s="1">
        <v>-1.9317186478853899E-5</v>
      </c>
      <c r="O8352">
        <v>4.9266838406892004E-4</v>
      </c>
      <c r="P8352" s="2">
        <v>-1</v>
      </c>
      <c r="Q8352">
        <v>57.808065591864803</v>
      </c>
      <c r="R8352">
        <v>1</v>
      </c>
      <c r="S8352">
        <v>65.636622530157993</v>
      </c>
      <c r="T8352">
        <v>1</v>
      </c>
      <c r="U8352">
        <v>0</v>
      </c>
      <c r="V8352">
        <v>1.0540567187499601</v>
      </c>
      <c r="W8352">
        <v>1.0528927777777699</v>
      </c>
      <c r="X8352">
        <v>2.27748449252329E-4</v>
      </c>
      <c r="Y8352">
        <v>1</v>
      </c>
      <c r="Z8352">
        <v>1.1639409721893E-3</v>
      </c>
      <c r="AA8352">
        <v>1</v>
      </c>
      <c r="AB8352">
        <v>3.2000000000009798E-4</v>
      </c>
      <c r="AC8352">
        <v>7.3443588604253402E-4</v>
      </c>
      <c r="AD8352">
        <v>-7.3443588604253402E-4</v>
      </c>
      <c r="AE8352">
        <v>0</v>
      </c>
      <c r="AF8352">
        <v>1.0502199999999999</v>
      </c>
      <c r="AG8352">
        <v>1.0550999999999999</v>
      </c>
      <c r="AH8352">
        <v>0</v>
      </c>
      <c r="AI8352">
        <v>1</v>
      </c>
      <c r="AJ8352">
        <v>0</v>
      </c>
      <c r="AK8352">
        <v>0</v>
      </c>
      <c r="AL8352">
        <v>0</v>
      </c>
      <c r="AM8352">
        <v>0</v>
      </c>
      <c r="AN8352">
        <f t="shared" si="651"/>
        <v>1</v>
      </c>
      <c r="AO8352">
        <f t="shared" si="652"/>
        <v>0</v>
      </c>
      <c r="AP8352">
        <f t="shared" si="653"/>
        <v>9.1045314710295911E-3</v>
      </c>
      <c r="AQ8352">
        <f t="shared" si="654"/>
        <v>-0.144165556683335</v>
      </c>
      <c r="AR8352">
        <f t="shared" si="650"/>
        <v>0</v>
      </c>
    </row>
    <row r="8353" spans="1:44" x14ac:dyDescent="0.35">
      <c r="A8353">
        <v>1.0545800000000001</v>
      </c>
      <c r="B8353">
        <v>1.0550299999999999</v>
      </c>
      <c r="C8353">
        <v>1.05444</v>
      </c>
      <c r="D8353">
        <v>1.0550200000000001</v>
      </c>
      <c r="E8353">
        <v>1.0551200000000001</v>
      </c>
      <c r="F8353">
        <v>1.0549299999999999</v>
      </c>
      <c r="G8353">
        <v>4.1714069622697601E-4</v>
      </c>
      <c r="H8353">
        <v>50000</v>
      </c>
      <c r="I8353">
        <v>1.0544876231437601</v>
      </c>
      <c r="J8353">
        <v>1.0554708353015501</v>
      </c>
      <c r="K8353">
        <v>-9.8321215778973594E-4</v>
      </c>
      <c r="L8353">
        <v>-1</v>
      </c>
      <c r="M8353">
        <v>5.2635833922165499E-4</v>
      </c>
      <c r="N8353" s="1">
        <v>2.2459970101823301E-5</v>
      </c>
      <c r="O8353">
        <v>5.0389836911983097E-4</v>
      </c>
      <c r="P8353" s="2">
        <v>1</v>
      </c>
      <c r="Q8353">
        <v>61.229553113898397</v>
      </c>
      <c r="R8353">
        <v>1</v>
      </c>
      <c r="S8353">
        <v>75.673246904542594</v>
      </c>
      <c r="T8353">
        <v>1</v>
      </c>
      <c r="U8353">
        <v>1</v>
      </c>
      <c r="V8353">
        <v>1.05419433035711</v>
      </c>
      <c r="W8353">
        <v>1.05287555555555</v>
      </c>
      <c r="X8353">
        <v>2.9645217495155498E-4</v>
      </c>
      <c r="Y8353">
        <v>1</v>
      </c>
      <c r="Z8353">
        <v>1.3187748015588399E-3</v>
      </c>
      <c r="AA8353">
        <v>1</v>
      </c>
      <c r="AB8353">
        <v>4.3999999999999497E-4</v>
      </c>
      <c r="AC8353">
        <v>7.3613143177593998E-4</v>
      </c>
      <c r="AD8353">
        <v>-7.3613143177593998E-4</v>
      </c>
      <c r="AE8353">
        <v>0</v>
      </c>
      <c r="AF8353">
        <v>1.0502199999999999</v>
      </c>
      <c r="AG8353">
        <v>1.0550999999999999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f t="shared" si="651"/>
        <v>1</v>
      </c>
      <c r="AO8353">
        <f t="shared" si="652"/>
        <v>0</v>
      </c>
      <c r="AP8353">
        <f t="shared" si="653"/>
        <v>1.251422088680928E-2</v>
      </c>
      <c r="AQ8353">
        <f t="shared" si="654"/>
        <v>-0.13165133579652571</v>
      </c>
      <c r="AR8353">
        <f t="shared" si="650"/>
        <v>2</v>
      </c>
    </row>
    <row r="8354" spans="1:44" x14ac:dyDescent="0.35">
      <c r="A8354">
        <v>1.0550299999999999</v>
      </c>
      <c r="B8354">
        <v>1.0550299999999999</v>
      </c>
      <c r="C8354">
        <v>1.0538799999999999</v>
      </c>
      <c r="D8354">
        <v>1.0542100000000001</v>
      </c>
      <c r="E8354">
        <v>1.0543100000000001</v>
      </c>
      <c r="F8354">
        <v>1.0541100000000001</v>
      </c>
      <c r="G8354">
        <v>-7.6805283427464196E-4</v>
      </c>
      <c r="H8354">
        <v>50000</v>
      </c>
      <c r="I8354">
        <v>1.05447673596165</v>
      </c>
      <c r="J8354">
        <v>1.05545828967666</v>
      </c>
      <c r="K8354">
        <v>-9.8155371500685496E-4</v>
      </c>
      <c r="L8354">
        <v>-1</v>
      </c>
      <c r="M8354">
        <v>4.4684099816860701E-4</v>
      </c>
      <c r="N8354" s="1">
        <v>-3.80382473008165E-5</v>
      </c>
      <c r="O8354">
        <v>4.8487924546942302E-4</v>
      </c>
      <c r="P8354" s="2">
        <v>-1</v>
      </c>
      <c r="Q8354">
        <v>52.705672962520197</v>
      </c>
      <c r="R8354">
        <v>1</v>
      </c>
      <c r="S8354">
        <v>45.256400173467597</v>
      </c>
      <c r="T8354">
        <v>-1</v>
      </c>
      <c r="U8354">
        <v>0</v>
      </c>
      <c r="V8354">
        <v>1.0541965688775199</v>
      </c>
      <c r="W8354">
        <v>1.05285861111111</v>
      </c>
      <c r="X8354">
        <v>1.8315134617585799E-4</v>
      </c>
      <c r="Y8354">
        <v>1</v>
      </c>
      <c r="Z8354">
        <v>1.33795776641565E-3</v>
      </c>
      <c r="AA8354">
        <v>1</v>
      </c>
      <c r="AB8354">
        <v>-8.1999999999982E-4</v>
      </c>
      <c r="AC8354">
        <v>7.3549111607020099E-4</v>
      </c>
      <c r="AD8354">
        <v>-7.3549111607020099E-4</v>
      </c>
      <c r="AE8354">
        <v>-1</v>
      </c>
      <c r="AF8354">
        <v>1.0502199999999999</v>
      </c>
      <c r="AG8354">
        <v>1.0550999999999999</v>
      </c>
      <c r="AH8354">
        <v>0</v>
      </c>
      <c r="AI8354">
        <v>1</v>
      </c>
      <c r="AJ8354">
        <v>0</v>
      </c>
      <c r="AK8354">
        <v>0</v>
      </c>
      <c r="AL8354">
        <v>0</v>
      </c>
      <c r="AM8354">
        <v>0</v>
      </c>
      <c r="AN8354">
        <f t="shared" si="651"/>
        <v>1</v>
      </c>
      <c r="AO8354">
        <f t="shared" si="652"/>
        <v>0</v>
      </c>
      <c r="AP8354">
        <f t="shared" si="653"/>
        <v>-2.3041585028239258E-2</v>
      </c>
      <c r="AQ8354">
        <f t="shared" si="654"/>
        <v>-0.15469292082476496</v>
      </c>
      <c r="AR8354">
        <f t="shared" si="650"/>
        <v>0</v>
      </c>
    </row>
    <row r="8355" spans="1:44" x14ac:dyDescent="0.35">
      <c r="A8355">
        <v>1.0542199999999999</v>
      </c>
      <c r="B8355">
        <v>1.0543800000000001</v>
      </c>
      <c r="C8355">
        <v>1.0535699999999999</v>
      </c>
      <c r="D8355">
        <v>1.05392</v>
      </c>
      <c r="E8355">
        <v>1.0540099999999999</v>
      </c>
      <c r="F8355">
        <v>1.05382</v>
      </c>
      <c r="G8355">
        <v>-2.7512534979286598E-4</v>
      </c>
      <c r="H8355">
        <v>50000</v>
      </c>
      <c r="I8355">
        <v>1.0544549031788399</v>
      </c>
      <c r="J8355">
        <v>1.05544298331171</v>
      </c>
      <c r="K8355">
        <v>-9.8808013287476903E-4</v>
      </c>
      <c r="L8355">
        <v>-1</v>
      </c>
      <c r="M8355">
        <v>3.4350871665300698E-4</v>
      </c>
      <c r="N8355" s="1">
        <v>-9.4247019210944393E-5</v>
      </c>
      <c r="O8355">
        <v>4.37755735863951E-4</v>
      </c>
      <c r="P8355" s="2">
        <v>-1</v>
      </c>
      <c r="Q8355">
        <v>50.005632602280599</v>
      </c>
      <c r="R8355">
        <v>1</v>
      </c>
      <c r="S8355">
        <v>38.356621502071199</v>
      </c>
      <c r="T8355">
        <v>-1</v>
      </c>
      <c r="U8355">
        <v>0</v>
      </c>
      <c r="V8355">
        <v>1.0541570590378799</v>
      </c>
      <c r="W8355">
        <v>1.0528319444444401</v>
      </c>
      <c r="X8355" s="1">
        <v>6.16980331797911E-5</v>
      </c>
      <c r="Y8355">
        <v>1</v>
      </c>
      <c r="Z8355">
        <v>1.3251145934356501E-3</v>
      </c>
      <c r="AA8355">
        <v>1</v>
      </c>
      <c r="AB8355">
        <v>-2.9999999999996598E-4</v>
      </c>
      <c r="AC8355">
        <v>7.3582290222196198E-4</v>
      </c>
      <c r="AD8355">
        <v>-7.3582290222196198E-4</v>
      </c>
      <c r="AE8355">
        <v>0</v>
      </c>
      <c r="AF8355">
        <v>1.0502199999999999</v>
      </c>
      <c r="AG8355">
        <v>1.0550999999999999</v>
      </c>
      <c r="AH8355">
        <v>0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f t="shared" si="651"/>
        <v>1</v>
      </c>
      <c r="AO8355">
        <f t="shared" si="652"/>
        <v>0</v>
      </c>
      <c r="AP8355">
        <f t="shared" si="653"/>
        <v>-8.2537604937859797E-3</v>
      </c>
      <c r="AQ8355">
        <f t="shared" si="654"/>
        <v>-0.16294668131855095</v>
      </c>
      <c r="AR8355">
        <f t="shared" si="650"/>
        <v>0</v>
      </c>
    </row>
    <row r="8356" spans="1:44" x14ac:dyDescent="0.35">
      <c r="A8356">
        <v>1.05392</v>
      </c>
      <c r="B8356">
        <v>1.0541</v>
      </c>
      <c r="C8356">
        <v>1.0536300000000001</v>
      </c>
      <c r="D8356">
        <v>1.05406</v>
      </c>
      <c r="E8356">
        <v>1.0541499999999999</v>
      </c>
      <c r="F8356">
        <v>1.0539799999999999</v>
      </c>
      <c r="G8356">
        <v>1.3282858490666299E-4</v>
      </c>
      <c r="H8356">
        <v>50000</v>
      </c>
      <c r="I8356">
        <v>1.05443941677967</v>
      </c>
      <c r="J8356">
        <v>1.05542922228374</v>
      </c>
      <c r="K8356">
        <v>-9.8980550406801895E-4</v>
      </c>
      <c r="L8356">
        <v>-1</v>
      </c>
      <c r="M8356">
        <v>2.8188975564891102E-4</v>
      </c>
      <c r="N8356">
        <v>-1.03910653476693E-4</v>
      </c>
      <c r="O8356">
        <v>3.8580040912560498E-4</v>
      </c>
      <c r="P8356" s="2">
        <v>-1</v>
      </c>
      <c r="Q8356">
        <v>51.310131272785803</v>
      </c>
      <c r="R8356">
        <v>1</v>
      </c>
      <c r="S8356">
        <v>43.550100478480303</v>
      </c>
      <c r="T8356">
        <v>-1</v>
      </c>
      <c r="U8356">
        <v>0</v>
      </c>
      <c r="V8356">
        <v>1.0541431934610399</v>
      </c>
      <c r="W8356">
        <v>1.05282694444444</v>
      </c>
      <c r="X8356" s="1">
        <v>1.41296352274E-5</v>
      </c>
      <c r="Y8356">
        <v>1</v>
      </c>
      <c r="Z8356">
        <v>1.31624901659566E-3</v>
      </c>
      <c r="AA8356">
        <v>1</v>
      </c>
      <c r="AB8356">
        <v>1.4000000000002899E-4</v>
      </c>
      <c r="AC8356">
        <v>7.3493115186376795E-4</v>
      </c>
      <c r="AD8356">
        <v>-7.3493115186376795E-4</v>
      </c>
      <c r="AE8356">
        <v>0</v>
      </c>
      <c r="AF8356">
        <v>1.0502199999999999</v>
      </c>
      <c r="AG8356">
        <v>1.0550999999999999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f t="shared" si="651"/>
        <v>1</v>
      </c>
      <c r="AO8356">
        <f t="shared" si="652"/>
        <v>0</v>
      </c>
      <c r="AP8356">
        <f t="shared" si="653"/>
        <v>3.9848575471998901E-3</v>
      </c>
      <c r="AQ8356">
        <f t="shared" si="654"/>
        <v>-0.15896182377135107</v>
      </c>
      <c r="AR8356">
        <f t="shared" si="650"/>
        <v>0</v>
      </c>
    </row>
    <row r="8357" spans="1:44" x14ac:dyDescent="0.35">
      <c r="A8357">
        <v>1.0540700000000001</v>
      </c>
      <c r="B8357">
        <v>1.0543400000000001</v>
      </c>
      <c r="C8357">
        <v>1.05382</v>
      </c>
      <c r="D8357">
        <v>1.05396</v>
      </c>
      <c r="E8357">
        <v>1.0540400000000001</v>
      </c>
      <c r="F8357">
        <v>1.0538700000000001</v>
      </c>
      <c r="G8357" s="1">
        <v>-9.4875760263145396E-5</v>
      </c>
      <c r="H8357">
        <v>50000</v>
      </c>
      <c r="I8357">
        <v>1.0544206161216401</v>
      </c>
      <c r="J8357">
        <v>1.0554146031565399</v>
      </c>
      <c r="K8357">
        <v>-9.9398703489317298E-4</v>
      </c>
      <c r="L8357">
        <v>-1</v>
      </c>
      <c r="M8357">
        <v>2.1949473765325801E-4</v>
      </c>
      <c r="N8357">
        <v>-1.10870447648231E-4</v>
      </c>
      <c r="O8357">
        <v>3.30365185301489E-4</v>
      </c>
      <c r="P8357" s="2">
        <v>-1</v>
      </c>
      <c r="Q8357">
        <v>50.294635089467597</v>
      </c>
      <c r="R8357">
        <v>1</v>
      </c>
      <c r="S8357">
        <v>40.503297940161502</v>
      </c>
      <c r="T8357">
        <v>-1</v>
      </c>
      <c r="U8357">
        <v>0</v>
      </c>
      <c r="V8357">
        <v>1.0541170229665999</v>
      </c>
      <c r="W8357">
        <v>1.0528452777777699</v>
      </c>
      <c r="X8357" s="1">
        <v>-2.9748898925374601E-5</v>
      </c>
      <c r="Y8357">
        <v>-1</v>
      </c>
      <c r="Z8357">
        <v>1.27174518882799E-3</v>
      </c>
      <c r="AA8357">
        <v>1</v>
      </c>
      <c r="AB8357">
        <v>-1.10000000000054E-4</v>
      </c>
      <c r="AC8357">
        <v>7.3377052395022502E-4</v>
      </c>
      <c r="AD8357">
        <v>-7.3377052395022502E-4</v>
      </c>
      <c r="AE8357">
        <v>0</v>
      </c>
      <c r="AF8357">
        <v>1.0502199999999999</v>
      </c>
      <c r="AG8357">
        <v>1.0550999999999999</v>
      </c>
      <c r="AH8357">
        <v>0</v>
      </c>
      <c r="AI8357">
        <v>1</v>
      </c>
      <c r="AJ8357">
        <v>0</v>
      </c>
      <c r="AK8357">
        <v>0</v>
      </c>
      <c r="AL8357">
        <v>0</v>
      </c>
      <c r="AM8357">
        <v>0</v>
      </c>
      <c r="AN8357">
        <f t="shared" si="651"/>
        <v>1</v>
      </c>
      <c r="AO8357">
        <f t="shared" si="652"/>
        <v>0</v>
      </c>
      <c r="AP8357">
        <f t="shared" si="653"/>
        <v>-2.846272807894362E-3</v>
      </c>
      <c r="AQ8357">
        <f t="shared" si="654"/>
        <v>-0.16180809657924544</v>
      </c>
      <c r="AR8357">
        <f t="shared" si="650"/>
        <v>0</v>
      </c>
    </row>
    <row r="8358" spans="1:44" x14ac:dyDescent="0.35">
      <c r="A8358">
        <v>1.0539700000000001</v>
      </c>
      <c r="B8358">
        <v>1.0541799999999999</v>
      </c>
      <c r="C8358">
        <v>1.05335</v>
      </c>
      <c r="D8358">
        <v>1.0535300000000001</v>
      </c>
      <c r="E8358">
        <v>1.0536300000000001</v>
      </c>
      <c r="F8358">
        <v>1.0534300000000001</v>
      </c>
      <c r="G8358">
        <v>-4.08068371348715E-4</v>
      </c>
      <c r="H8358">
        <v>50000</v>
      </c>
      <c r="I8358">
        <v>1.0543856899992201</v>
      </c>
      <c r="J8358">
        <v>1.0553958508863199</v>
      </c>
      <c r="K8358">
        <v>-1.01016088709648E-3</v>
      </c>
      <c r="L8358">
        <v>-1</v>
      </c>
      <c r="M8358">
        <v>1.14478164572329E-4</v>
      </c>
      <c r="N8358">
        <v>-1.43924680486107E-4</v>
      </c>
      <c r="O8358">
        <v>2.5840284505843601E-4</v>
      </c>
      <c r="P8358" s="2">
        <v>-1</v>
      </c>
      <c r="Q8358">
        <v>46.049149733484001</v>
      </c>
      <c r="R8358">
        <v>-1</v>
      </c>
      <c r="S8358">
        <v>29.434688562248599</v>
      </c>
      <c r="T8358">
        <v>-1</v>
      </c>
      <c r="U8358">
        <v>-1</v>
      </c>
      <c r="V8358">
        <v>1.0540331625428001</v>
      </c>
      <c r="W8358">
        <v>1.0528905555555499</v>
      </c>
      <c r="X8358">
        <v>-1.2413981240322301E-4</v>
      </c>
      <c r="Y8358">
        <v>-1</v>
      </c>
      <c r="Z8358">
        <v>1.1426069872493201E-3</v>
      </c>
      <c r="AA8358">
        <v>1</v>
      </c>
      <c r="AB8358">
        <v>-4.3999999999999497E-4</v>
      </c>
      <c r="AC8358">
        <v>7.3465992957368899E-4</v>
      </c>
      <c r="AD8358">
        <v>-7.3465992957368899E-4</v>
      </c>
      <c r="AE8358">
        <v>0</v>
      </c>
      <c r="AF8358">
        <v>1.0502199999999999</v>
      </c>
      <c r="AG8358">
        <v>1.0550299999999999</v>
      </c>
      <c r="AH8358">
        <v>0</v>
      </c>
      <c r="AI8358">
        <v>1</v>
      </c>
      <c r="AJ8358">
        <v>0</v>
      </c>
      <c r="AK8358">
        <v>0</v>
      </c>
      <c r="AL8358">
        <v>0</v>
      </c>
      <c r="AM8358">
        <v>0</v>
      </c>
      <c r="AN8358">
        <f t="shared" si="651"/>
        <v>1</v>
      </c>
      <c r="AO8358">
        <f t="shared" si="652"/>
        <v>0</v>
      </c>
      <c r="AP8358">
        <f t="shared" si="653"/>
        <v>-1.224205114046145E-2</v>
      </c>
      <c r="AQ8358">
        <f t="shared" si="654"/>
        <v>-0.17405014771970689</v>
      </c>
      <c r="AR8358">
        <f t="shared" si="650"/>
        <v>0</v>
      </c>
    </row>
    <row r="8359" spans="1:44" x14ac:dyDescent="0.35">
      <c r="A8359">
        <v>1.05352</v>
      </c>
      <c r="B8359">
        <v>1.0550999999999999</v>
      </c>
      <c r="C8359">
        <v>1.05352</v>
      </c>
      <c r="D8359">
        <v>1.05436</v>
      </c>
      <c r="E8359">
        <v>1.05446</v>
      </c>
      <c r="F8359">
        <v>1.05426</v>
      </c>
      <c r="G8359">
        <v>7.8751741589552803E-4</v>
      </c>
      <c r="H8359">
        <v>50000</v>
      </c>
      <c r="I8359">
        <v>1.0543846825482699</v>
      </c>
      <c r="J8359">
        <v>1.0553855439123301</v>
      </c>
      <c r="K8359">
        <v>-1.0008613640532999E-3</v>
      </c>
      <c r="L8359">
        <v>-1</v>
      </c>
      <c r="M8359">
        <v>1.4690123078642199E-4</v>
      </c>
      <c r="N8359" s="1">
        <v>-7.4334409514675707E-5</v>
      </c>
      <c r="O8359">
        <v>2.21235640301098E-4</v>
      </c>
      <c r="P8359" s="2">
        <v>-1</v>
      </c>
      <c r="Q8359">
        <v>54.1434420071053</v>
      </c>
      <c r="R8359">
        <v>1</v>
      </c>
      <c r="S8359">
        <v>57.474370201456203</v>
      </c>
      <c r="T8359">
        <v>1</v>
      </c>
      <c r="U8359">
        <v>0</v>
      </c>
      <c r="V8359">
        <v>1.05407985360811</v>
      </c>
      <c r="W8359">
        <v>1.0529977777777699</v>
      </c>
      <c r="X8359" s="1">
        <v>-3.1349219201892702E-5</v>
      </c>
      <c r="Y8359">
        <v>-1</v>
      </c>
      <c r="Z8359">
        <v>1.08207583034092E-3</v>
      </c>
      <c r="AA8359">
        <v>1</v>
      </c>
      <c r="AB8359">
        <v>8.3999999999995103E-4</v>
      </c>
      <c r="AC8359">
        <v>7.4026997532227498E-4</v>
      </c>
      <c r="AD8359">
        <v>-7.4026997532227498E-4</v>
      </c>
      <c r="AE8359">
        <v>1</v>
      </c>
      <c r="AF8359">
        <v>1.0502199999999999</v>
      </c>
      <c r="AG8359">
        <v>1.0550299999999999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f t="shared" si="651"/>
        <v>1</v>
      </c>
      <c r="AO8359">
        <f t="shared" si="652"/>
        <v>0</v>
      </c>
      <c r="AP8359">
        <f t="shared" si="653"/>
        <v>2.3625522476865841E-2</v>
      </c>
      <c r="AQ8359">
        <f t="shared" si="654"/>
        <v>-0.15042462524284106</v>
      </c>
      <c r="AR8359">
        <f t="shared" si="650"/>
        <v>0</v>
      </c>
    </row>
    <row r="8360" spans="1:44" x14ac:dyDescent="0.35">
      <c r="A8360">
        <v>1.0543400000000001</v>
      </c>
      <c r="B8360">
        <v>1.0544</v>
      </c>
      <c r="C8360">
        <v>1.0538099999999999</v>
      </c>
      <c r="D8360">
        <v>1.0543199999999999</v>
      </c>
      <c r="E8360">
        <v>1.0544100000000001</v>
      </c>
      <c r="F8360">
        <v>1.05423</v>
      </c>
      <c r="G8360" s="1">
        <v>-3.7938425939331103E-5</v>
      </c>
      <c r="H8360">
        <v>50000</v>
      </c>
      <c r="I8360">
        <v>1.05438214597775</v>
      </c>
      <c r="J8360">
        <v>1.0553749414853399</v>
      </c>
      <c r="K8360">
        <v>-9.9279550758568603E-4</v>
      </c>
      <c r="L8360">
        <v>-1</v>
      </c>
      <c r="M8360">
        <v>1.6160640425511E-4</v>
      </c>
      <c r="N8360" s="1">
        <v>-3.9752824030658699E-5</v>
      </c>
      <c r="O8360">
        <v>2.01359228285768E-4</v>
      </c>
      <c r="P8360" s="2">
        <v>-1</v>
      </c>
      <c r="Q8360">
        <v>53.722636022220698</v>
      </c>
      <c r="R8360">
        <v>1</v>
      </c>
      <c r="S8360">
        <v>56.130755897937703</v>
      </c>
      <c r="T8360">
        <v>1</v>
      </c>
      <c r="U8360">
        <v>0</v>
      </c>
      <c r="V8360">
        <v>1.05411416023553</v>
      </c>
      <c r="W8360">
        <v>1.0530666666666599</v>
      </c>
      <c r="X8360" s="1">
        <v>1.52760669767104E-5</v>
      </c>
      <c r="Y8360">
        <v>1</v>
      </c>
      <c r="Z8360">
        <v>1.04749356886357E-3</v>
      </c>
      <c r="AA8360">
        <v>1</v>
      </c>
      <c r="AB8360" s="1">
        <v>-2.0000000000131E-5</v>
      </c>
      <c r="AC8360">
        <v>7.3540069473599702E-4</v>
      </c>
      <c r="AD8360">
        <v>-7.3540069473599702E-4</v>
      </c>
      <c r="AE8360">
        <v>0</v>
      </c>
      <c r="AF8360">
        <v>1.0502199999999999</v>
      </c>
      <c r="AG8360">
        <v>1.0550299999999999</v>
      </c>
      <c r="AH8360">
        <v>0</v>
      </c>
      <c r="AI8360">
        <v>1</v>
      </c>
      <c r="AJ8360">
        <v>0</v>
      </c>
      <c r="AK8360">
        <v>0</v>
      </c>
      <c r="AL8360">
        <v>0</v>
      </c>
      <c r="AM8360">
        <v>0</v>
      </c>
      <c r="AN8360">
        <f t="shared" si="651"/>
        <v>1</v>
      </c>
      <c r="AO8360">
        <f t="shared" si="652"/>
        <v>0</v>
      </c>
      <c r="AP8360">
        <f t="shared" si="653"/>
        <v>-1.1381527781799332E-3</v>
      </c>
      <c r="AQ8360">
        <f t="shared" si="654"/>
        <v>-0.151562778021021</v>
      </c>
      <c r="AR8360">
        <f t="shared" si="650"/>
        <v>0</v>
      </c>
    </row>
    <row r="8361" spans="1:44" x14ac:dyDescent="0.35">
      <c r="A8361">
        <v>1.0543</v>
      </c>
      <c r="B8361">
        <v>1.05464</v>
      </c>
      <c r="C8361">
        <v>1.0538099999999999</v>
      </c>
      <c r="D8361">
        <v>1.0541</v>
      </c>
      <c r="E8361">
        <v>1.0542</v>
      </c>
      <c r="F8361">
        <v>1.0540099999999999</v>
      </c>
      <c r="G8361">
        <v>-2.0868707449015801E-4</v>
      </c>
      <c r="H8361">
        <v>50000</v>
      </c>
      <c r="I8361">
        <v>1.0543710814296099</v>
      </c>
      <c r="J8361">
        <v>1.0553622555004101</v>
      </c>
      <c r="K8361">
        <v>-9.9117407080440102E-4</v>
      </c>
      <c r="L8361">
        <v>-1</v>
      </c>
      <c r="M8361">
        <v>1.3985033692498399E-4</v>
      </c>
      <c r="N8361" s="1">
        <v>-4.1005927573855999E-5</v>
      </c>
      <c r="O8361">
        <v>1.8085626449884E-4</v>
      </c>
      <c r="P8361" s="2">
        <v>-1</v>
      </c>
      <c r="Q8361">
        <v>51.344928688030201</v>
      </c>
      <c r="R8361">
        <v>1</v>
      </c>
      <c r="S8361">
        <v>48.358518036402103</v>
      </c>
      <c r="T8361">
        <v>-1</v>
      </c>
      <c r="U8361">
        <v>0</v>
      </c>
      <c r="V8361">
        <v>1.05411213734474</v>
      </c>
      <c r="W8361">
        <v>1.0531616666666599</v>
      </c>
      <c r="X8361" s="1">
        <v>3.6636666884692902E-6</v>
      </c>
      <c r="Y8361">
        <v>1</v>
      </c>
      <c r="Z8361">
        <v>9.5047067807341103E-4</v>
      </c>
      <c r="AA8361">
        <v>1</v>
      </c>
      <c r="AB8361">
        <v>-1.99999999999977E-4</v>
      </c>
      <c r="AC8361">
        <v>7.3072591553630204E-4</v>
      </c>
      <c r="AD8361">
        <v>-7.3072591553630204E-4</v>
      </c>
      <c r="AE8361">
        <v>0</v>
      </c>
      <c r="AF8361">
        <v>1.0502199999999999</v>
      </c>
      <c r="AG8361">
        <v>1.0550299999999999</v>
      </c>
      <c r="AH8361">
        <v>0</v>
      </c>
      <c r="AI8361">
        <v>1</v>
      </c>
      <c r="AJ8361">
        <v>0</v>
      </c>
      <c r="AK8361">
        <v>0</v>
      </c>
      <c r="AL8361">
        <v>0</v>
      </c>
      <c r="AM8361">
        <v>0</v>
      </c>
      <c r="AN8361">
        <f t="shared" si="651"/>
        <v>1</v>
      </c>
      <c r="AO8361">
        <f t="shared" si="652"/>
        <v>0</v>
      </c>
      <c r="AP8361">
        <f t="shared" si="653"/>
        <v>-6.2606122347047405E-3</v>
      </c>
      <c r="AQ8361">
        <f t="shared" si="654"/>
        <v>-0.15782339025572573</v>
      </c>
      <c r="AR8361">
        <f t="shared" si="650"/>
        <v>0</v>
      </c>
    </row>
    <row r="8362" spans="1:44" x14ac:dyDescent="0.35">
      <c r="A8362">
        <v>1.0541199999999999</v>
      </c>
      <c r="B8362">
        <v>1.0545599999999999</v>
      </c>
      <c r="C8362">
        <v>1.0536300000000001</v>
      </c>
      <c r="D8362">
        <v>1.0543</v>
      </c>
      <c r="E8362">
        <v>1.0543899999999999</v>
      </c>
      <c r="F8362">
        <v>1.0542199999999999</v>
      </c>
      <c r="G8362">
        <v>1.8971732176050799E-4</v>
      </c>
      <c r="H8362">
        <v>50000</v>
      </c>
      <c r="I8362">
        <v>1.05436829392256</v>
      </c>
      <c r="J8362">
        <v>1.05535168579394</v>
      </c>
      <c r="K8362">
        <v>-9.8339187137597107E-4</v>
      </c>
      <c r="L8362">
        <v>-1</v>
      </c>
      <c r="M8362">
        <v>1.47904625945605E-4</v>
      </c>
      <c r="N8362" s="1">
        <v>-2.1967759035490499E-5</v>
      </c>
      <c r="O8362">
        <v>1.6987238498109499E-4</v>
      </c>
      <c r="P8362" s="2">
        <v>-1</v>
      </c>
      <c r="Q8362">
        <v>53.377142470323797</v>
      </c>
      <c r="R8362">
        <v>1</v>
      </c>
      <c r="S8362">
        <v>55.3794873653259</v>
      </c>
      <c r="T8362">
        <v>1</v>
      </c>
      <c r="U8362">
        <v>0</v>
      </c>
      <c r="V8362">
        <v>1.0541389748669201</v>
      </c>
      <c r="W8362">
        <v>1.05327888888888</v>
      </c>
      <c r="X8362" s="1">
        <v>3.0342129490046298E-5</v>
      </c>
      <c r="Y8362">
        <v>1</v>
      </c>
      <c r="Z8362">
        <v>8.60085978031222E-4</v>
      </c>
      <c r="AA8362">
        <v>1</v>
      </c>
      <c r="AB8362">
        <v>1.8000000000006899E-4</v>
      </c>
      <c r="AC8362">
        <v>7.3049225827105299E-4</v>
      </c>
      <c r="AD8362">
        <v>-7.3049225827105299E-4</v>
      </c>
      <c r="AE8362">
        <v>0</v>
      </c>
      <c r="AF8362">
        <v>1.0502199999999999</v>
      </c>
      <c r="AG8362">
        <v>1.0550299999999999</v>
      </c>
      <c r="AH8362">
        <v>0</v>
      </c>
      <c r="AI8362">
        <v>1</v>
      </c>
      <c r="AJ8362">
        <v>0</v>
      </c>
      <c r="AK8362">
        <v>0</v>
      </c>
      <c r="AL8362">
        <v>0</v>
      </c>
      <c r="AM8362">
        <v>0</v>
      </c>
      <c r="AN8362">
        <f t="shared" si="651"/>
        <v>1</v>
      </c>
      <c r="AO8362">
        <f t="shared" si="652"/>
        <v>0</v>
      </c>
      <c r="AP8362">
        <f t="shared" si="653"/>
        <v>5.6915196528152402E-3</v>
      </c>
      <c r="AQ8362">
        <f t="shared" si="654"/>
        <v>-0.15213187060291047</v>
      </c>
      <c r="AR8362">
        <f t="shared" si="650"/>
        <v>0</v>
      </c>
    </row>
    <row r="8363" spans="1:44" x14ac:dyDescent="0.35">
      <c r="A8363">
        <v>1.0543100000000001</v>
      </c>
      <c r="B8363">
        <v>1.05433</v>
      </c>
      <c r="C8363">
        <v>1.0524800000000001</v>
      </c>
      <c r="D8363">
        <v>1.05324</v>
      </c>
      <c r="E8363">
        <v>1.0533300000000001</v>
      </c>
      <c r="F8363">
        <v>1.05314</v>
      </c>
      <c r="G8363">
        <v>-1.00591219087752E-3</v>
      </c>
      <c r="H8363">
        <v>50000</v>
      </c>
      <c r="I8363">
        <v>1.0543240471020701</v>
      </c>
      <c r="J8363">
        <v>1.0553306739949899</v>
      </c>
      <c r="K8363">
        <v>-1.00662689292407E-3</v>
      </c>
      <c r="L8363">
        <v>-1</v>
      </c>
      <c r="M8363" s="1">
        <v>1.1419686344993301E-5</v>
      </c>
      <c r="N8363">
        <v>-1.05635132424068E-4</v>
      </c>
      <c r="O8363">
        <v>1.1705481876906099E-4</v>
      </c>
      <c r="P8363" s="2">
        <v>-1</v>
      </c>
      <c r="Q8363">
        <v>43.052449977735897</v>
      </c>
      <c r="R8363">
        <v>-1</v>
      </c>
      <c r="S8363">
        <v>29.136233851142499</v>
      </c>
      <c r="T8363">
        <v>-1</v>
      </c>
      <c r="U8363">
        <v>-1</v>
      </c>
      <c r="V8363">
        <v>1.05401054988593</v>
      </c>
      <c r="W8363">
        <v>1.05334388888888</v>
      </c>
      <c r="X8363">
        <v>-1.33188842813991E-4</v>
      </c>
      <c r="Y8363">
        <v>-1</v>
      </c>
      <c r="Z8363">
        <v>6.66660997042711E-4</v>
      </c>
      <c r="AA8363">
        <v>1</v>
      </c>
      <c r="AB8363">
        <v>-1.0700000000001199E-3</v>
      </c>
      <c r="AC8363">
        <v>7.3606430878468297E-4</v>
      </c>
      <c r="AD8363">
        <v>-7.3606430878468297E-4</v>
      </c>
      <c r="AE8363">
        <v>-1</v>
      </c>
      <c r="AF8363">
        <v>1.0502199999999999</v>
      </c>
      <c r="AG8363">
        <v>1.0550299999999999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f t="shared" si="651"/>
        <v>1</v>
      </c>
      <c r="AO8363">
        <f t="shared" si="652"/>
        <v>0</v>
      </c>
      <c r="AP8363">
        <f t="shared" si="653"/>
        <v>-3.0177365726325601E-2</v>
      </c>
      <c r="AQ8363">
        <f t="shared" si="654"/>
        <v>-0.18230923632923607</v>
      </c>
      <c r="AR8363">
        <f t="shared" si="650"/>
        <v>0</v>
      </c>
    </row>
    <row r="8364" spans="1:44" x14ac:dyDescent="0.35">
      <c r="A8364">
        <v>1.05324</v>
      </c>
      <c r="B8364">
        <v>1.0535000000000001</v>
      </c>
      <c r="C8364">
        <v>1.0521400000000001</v>
      </c>
      <c r="D8364">
        <v>1.05244</v>
      </c>
      <c r="E8364">
        <v>1.05254</v>
      </c>
      <c r="F8364">
        <v>1.0523499999999999</v>
      </c>
      <c r="G8364">
        <v>-7.5984958634865598E-4</v>
      </c>
      <c r="H8364">
        <v>50000</v>
      </c>
      <c r="I8364">
        <v>1.05425016290199</v>
      </c>
      <c r="J8364">
        <v>1.05530191106967</v>
      </c>
      <c r="K8364">
        <v>-1.05174816768216E-3</v>
      </c>
      <c r="L8364">
        <v>-1</v>
      </c>
      <c r="M8364">
        <v>-1.9036602218758201E-4</v>
      </c>
      <c r="N8364">
        <v>-2.04947227304429E-4</v>
      </c>
      <c r="O8364" s="1">
        <v>1.45812051168469E-5</v>
      </c>
      <c r="P8364" s="2">
        <v>-1</v>
      </c>
      <c r="Q8364">
        <v>37.173479876944803</v>
      </c>
      <c r="R8364">
        <v>-1</v>
      </c>
      <c r="S8364">
        <v>20.1348214126164</v>
      </c>
      <c r="T8364">
        <v>-1</v>
      </c>
      <c r="U8364">
        <v>0</v>
      </c>
      <c r="V8364">
        <v>1.0537861856165101</v>
      </c>
      <c r="W8364">
        <v>1.05337611111111</v>
      </c>
      <c r="X8364">
        <v>-3.4997333616004702E-4</v>
      </c>
      <c r="Y8364">
        <v>-1</v>
      </c>
      <c r="Z8364">
        <v>4.1007450540164698E-4</v>
      </c>
      <c r="AA8364">
        <v>1</v>
      </c>
      <c r="AB8364">
        <v>-7.9999999999991103E-4</v>
      </c>
      <c r="AC8364">
        <v>7.3852025132434003E-4</v>
      </c>
      <c r="AD8364">
        <v>-7.3852025132434003E-4</v>
      </c>
      <c r="AE8364">
        <v>-1</v>
      </c>
      <c r="AF8364">
        <v>1.0502199999999999</v>
      </c>
      <c r="AG8364">
        <v>1.0550999999999999</v>
      </c>
      <c r="AH8364">
        <v>0</v>
      </c>
      <c r="AI8364">
        <v>1</v>
      </c>
      <c r="AJ8364">
        <v>0</v>
      </c>
      <c r="AK8364">
        <v>0</v>
      </c>
      <c r="AL8364">
        <v>0</v>
      </c>
      <c r="AM8364">
        <v>0</v>
      </c>
      <c r="AN8364">
        <f t="shared" si="651"/>
        <v>1</v>
      </c>
      <c r="AO8364">
        <f t="shared" si="652"/>
        <v>0</v>
      </c>
      <c r="AP8364">
        <f t="shared" si="653"/>
        <v>-2.2795487590459681E-2</v>
      </c>
      <c r="AQ8364">
        <f t="shared" si="654"/>
        <v>-0.20510472391969575</v>
      </c>
      <c r="AR8364">
        <f t="shared" si="650"/>
        <v>0</v>
      </c>
    </row>
    <row r="8365" spans="1:44" x14ac:dyDescent="0.35">
      <c r="A8365">
        <v>1.05246</v>
      </c>
      <c r="B8365">
        <v>1.05297</v>
      </c>
      <c r="C8365">
        <v>1.0515699999999999</v>
      </c>
      <c r="D8365">
        <v>1.0526</v>
      </c>
      <c r="E8365">
        <v>1.0526800000000001</v>
      </c>
      <c r="F8365">
        <v>1.0525100000000001</v>
      </c>
      <c r="G8365">
        <v>1.5201611400069101E-4</v>
      </c>
      <c r="H8365">
        <v>50000</v>
      </c>
      <c r="I8365">
        <v>1.05418545063132</v>
      </c>
      <c r="J8365">
        <v>1.05527502638241</v>
      </c>
      <c r="K8365">
        <v>-1.0895757510880301E-3</v>
      </c>
      <c r="L8365">
        <v>-1</v>
      </c>
      <c r="M8365">
        <v>-3.0818690656042499E-4</v>
      </c>
      <c r="N8365">
        <v>-2.1517874111818099E-4</v>
      </c>
      <c r="O8365" s="1">
        <v>-9.3008165442243999E-5</v>
      </c>
      <c r="P8365" s="2">
        <v>-1</v>
      </c>
      <c r="Q8365">
        <v>38.978888840025697</v>
      </c>
      <c r="R8365">
        <v>-1</v>
      </c>
      <c r="S8365">
        <v>25.860988874212801</v>
      </c>
      <c r="T8365">
        <v>-1</v>
      </c>
      <c r="U8365">
        <v>0</v>
      </c>
      <c r="V8365">
        <v>1.0536167305284301</v>
      </c>
      <c r="W8365">
        <v>1.05341777777777</v>
      </c>
      <c r="X8365">
        <v>-4.2429953600997501E-4</v>
      </c>
      <c r="Y8365">
        <v>-1</v>
      </c>
      <c r="Z8365">
        <v>1.98952750661618E-4</v>
      </c>
      <c r="AA8365">
        <v>1</v>
      </c>
      <c r="AB8365">
        <v>1.4000000000002899E-4</v>
      </c>
      <c r="AC8365">
        <v>7.3475577609505998E-4</v>
      </c>
      <c r="AD8365">
        <v>-7.3475577609505998E-4</v>
      </c>
      <c r="AE8365">
        <v>0</v>
      </c>
      <c r="AF8365">
        <v>1.0502199999999999</v>
      </c>
      <c r="AG8365">
        <v>1.0550999999999999</v>
      </c>
      <c r="AH8365">
        <v>0</v>
      </c>
      <c r="AI8365">
        <v>1</v>
      </c>
      <c r="AJ8365">
        <v>0</v>
      </c>
      <c r="AK8365">
        <v>0</v>
      </c>
      <c r="AL8365">
        <v>0</v>
      </c>
      <c r="AM8365">
        <v>0</v>
      </c>
      <c r="AN8365">
        <f t="shared" si="651"/>
        <v>1</v>
      </c>
      <c r="AO8365">
        <f t="shared" si="652"/>
        <v>0</v>
      </c>
      <c r="AP8365">
        <f t="shared" si="653"/>
        <v>4.5604834200207306E-3</v>
      </c>
      <c r="AQ8365">
        <f t="shared" si="654"/>
        <v>-0.20054424049967501</v>
      </c>
      <c r="AR8365">
        <f t="shared" si="650"/>
        <v>0</v>
      </c>
    </row>
    <row r="8366" spans="1:44" x14ac:dyDescent="0.35">
      <c r="A8366">
        <v>1.0525899999999999</v>
      </c>
      <c r="B8366">
        <v>1.05304</v>
      </c>
      <c r="C8366">
        <v>1.0519499999999999</v>
      </c>
      <c r="D8366">
        <v>1.0522800000000001</v>
      </c>
      <c r="E8366">
        <v>1.05236</v>
      </c>
      <c r="F8366">
        <v>1.0522</v>
      </c>
      <c r="G8366">
        <v>-3.0405534041391203E-4</v>
      </c>
      <c r="H8366">
        <v>50000</v>
      </c>
      <c r="I8366">
        <v>1.0541107270771499</v>
      </c>
      <c r="J8366">
        <v>1.0552452251248701</v>
      </c>
      <c r="K8366">
        <v>-1.1344980477210301E-3</v>
      </c>
      <c r="L8366">
        <v>-1</v>
      </c>
      <c r="M8366">
        <v>-4.2728880648956698E-4</v>
      </c>
      <c r="N8366">
        <v>-2.2285376069821499E-4</v>
      </c>
      <c r="O8366">
        <v>-2.0443504579135101E-4</v>
      </c>
      <c r="P8366" s="2">
        <v>-1</v>
      </c>
      <c r="Q8366">
        <v>36.694224493320903</v>
      </c>
      <c r="R8366">
        <v>-1</v>
      </c>
      <c r="S8366">
        <v>21.9301273869815</v>
      </c>
      <c r="T8366">
        <v>-1</v>
      </c>
      <c r="U8366">
        <v>0</v>
      </c>
      <c r="V8366">
        <v>1.05342576902437</v>
      </c>
      <c r="W8366">
        <v>1.0534349999999999</v>
      </c>
      <c r="X8366">
        <v>-4.9535300614822399E-4</v>
      </c>
      <c r="Y8366">
        <v>-1</v>
      </c>
      <c r="Z8366" s="1">
        <v>-9.2309756232200596E-6</v>
      </c>
      <c r="AA8366">
        <v>-1</v>
      </c>
      <c r="AB8366">
        <v>-3.0999999999980999E-4</v>
      </c>
      <c r="AC8366">
        <v>7.3506129751954303E-4</v>
      </c>
      <c r="AD8366">
        <v>-7.3506129751954303E-4</v>
      </c>
      <c r="AE8366">
        <v>0</v>
      </c>
      <c r="AF8366">
        <v>1.0502199999999999</v>
      </c>
      <c r="AG8366">
        <v>1.0550999999999999</v>
      </c>
      <c r="AH8366">
        <v>0</v>
      </c>
      <c r="AI8366">
        <v>1</v>
      </c>
      <c r="AJ8366">
        <v>0</v>
      </c>
      <c r="AK8366">
        <v>0</v>
      </c>
      <c r="AL8366">
        <v>0</v>
      </c>
      <c r="AM8366">
        <v>0</v>
      </c>
      <c r="AN8366">
        <f t="shared" si="651"/>
        <v>1</v>
      </c>
      <c r="AO8366">
        <f t="shared" si="652"/>
        <v>0</v>
      </c>
      <c r="AP8366">
        <f t="shared" si="653"/>
        <v>-9.1216602124173617E-3</v>
      </c>
      <c r="AQ8366">
        <f t="shared" si="654"/>
        <v>-0.20966590071209237</v>
      </c>
      <c r="AR8366">
        <f t="shared" si="650"/>
        <v>0</v>
      </c>
    </row>
    <row r="8367" spans="1:44" x14ac:dyDescent="0.35">
      <c r="A8367">
        <v>1.0522800000000001</v>
      </c>
      <c r="B8367">
        <v>1.05298</v>
      </c>
      <c r="C8367">
        <v>1.0520400000000001</v>
      </c>
      <c r="D8367">
        <v>1.05263</v>
      </c>
      <c r="E8367">
        <v>1.0527200000000001</v>
      </c>
      <c r="F8367">
        <v>1.05254</v>
      </c>
      <c r="G8367">
        <v>3.3255578929794401E-4</v>
      </c>
      <c r="H8367">
        <v>50000</v>
      </c>
      <c r="I8367">
        <v>1.0540526593486399</v>
      </c>
      <c r="J8367">
        <v>1.0552192029843299</v>
      </c>
      <c r="K8367">
        <v>-1.1665436356909E-3</v>
      </c>
      <c r="L8367">
        <v>-1</v>
      </c>
      <c r="M8367">
        <v>-4.5691057802543702E-4</v>
      </c>
      <c r="N8367">
        <v>-1.6831702148938999E-4</v>
      </c>
      <c r="O8367">
        <v>-2.8859355653604698E-4</v>
      </c>
      <c r="P8367" s="2">
        <v>-1</v>
      </c>
      <c r="Q8367">
        <v>40.805304359395301</v>
      </c>
      <c r="R8367">
        <v>-1</v>
      </c>
      <c r="S8367">
        <v>35.362564339972202</v>
      </c>
      <c r="T8367">
        <v>-1</v>
      </c>
      <c r="U8367">
        <v>0</v>
      </c>
      <c r="V8367">
        <v>1.05331208773518</v>
      </c>
      <c r="W8367">
        <v>1.0534830555555501</v>
      </c>
      <c r="X8367">
        <v>-4.4897421143907902E-4</v>
      </c>
      <c r="Y8367">
        <v>-1</v>
      </c>
      <c r="Z8367">
        <v>-1.7096782037562201E-4</v>
      </c>
      <c r="AA8367">
        <v>-1</v>
      </c>
      <c r="AB8367">
        <v>3.4999999999985E-4</v>
      </c>
      <c r="AC8367">
        <v>7.1239373831038198E-4</v>
      </c>
      <c r="AD8367">
        <v>-7.1239373831038198E-4</v>
      </c>
      <c r="AE8367">
        <v>0</v>
      </c>
      <c r="AF8367">
        <v>1.0502199999999999</v>
      </c>
      <c r="AG8367">
        <v>1.0550999999999999</v>
      </c>
      <c r="AH8367">
        <v>0</v>
      </c>
      <c r="AI8367">
        <v>1</v>
      </c>
      <c r="AJ8367">
        <v>0</v>
      </c>
      <c r="AK8367">
        <v>0</v>
      </c>
      <c r="AL8367">
        <v>0</v>
      </c>
      <c r="AM8367">
        <v>0</v>
      </c>
      <c r="AN8367">
        <f t="shared" si="651"/>
        <v>1</v>
      </c>
      <c r="AO8367">
        <f t="shared" si="652"/>
        <v>0</v>
      </c>
      <c r="AP8367">
        <f t="shared" si="653"/>
        <v>9.9766736789383206E-3</v>
      </c>
      <c r="AQ8367">
        <f t="shared" si="654"/>
        <v>-0.19968922703315406</v>
      </c>
      <c r="AR8367">
        <f t="shared" si="650"/>
        <v>0</v>
      </c>
    </row>
    <row r="8368" spans="1:44" x14ac:dyDescent="0.35">
      <c r="A8368">
        <v>1.05264</v>
      </c>
      <c r="B8368">
        <v>1.0529200000000001</v>
      </c>
      <c r="C8368">
        <v>1.0524</v>
      </c>
      <c r="D8368">
        <v>1.0527</v>
      </c>
      <c r="E8368">
        <v>1.0527899999999999</v>
      </c>
      <c r="F8368">
        <v>1.05261</v>
      </c>
      <c r="G8368" s="1">
        <v>6.6497888716566102E-5</v>
      </c>
      <c r="H8368">
        <v>50000</v>
      </c>
      <c r="I8368">
        <v>1.05399961388398</v>
      </c>
      <c r="J8368">
        <v>1.05519413628797</v>
      </c>
      <c r="K8368">
        <v>-1.1945224039819899E-3</v>
      </c>
      <c r="L8368">
        <v>-1</v>
      </c>
      <c r="M8368">
        <v>-4.59432829050143E-4</v>
      </c>
      <c r="N8368">
        <v>-1.13892848342731E-4</v>
      </c>
      <c r="O8368">
        <v>-3.4553998070741199E-4</v>
      </c>
      <c r="P8368" s="2">
        <v>-1</v>
      </c>
      <c r="Q8368">
        <v>41.626637586670697</v>
      </c>
      <c r="R8368">
        <v>-1</v>
      </c>
      <c r="S8368">
        <v>38.028227480478201</v>
      </c>
      <c r="T8368">
        <v>-1</v>
      </c>
      <c r="U8368">
        <v>0</v>
      </c>
      <c r="V8368">
        <v>1.05322464663015</v>
      </c>
      <c r="W8368">
        <v>1.0535263888888799</v>
      </c>
      <c r="X8368">
        <v>-3.8659853596500999E-4</v>
      </c>
      <c r="Y8368">
        <v>-1</v>
      </c>
      <c r="Z8368">
        <v>-3.0174225873480498E-4</v>
      </c>
      <c r="AA8368">
        <v>-1</v>
      </c>
      <c r="AB8368" s="1">
        <v>5.9999999999948902E-5</v>
      </c>
      <c r="AC8368">
        <v>7.1176533273888197E-4</v>
      </c>
      <c r="AD8368">
        <v>-7.1176533273888197E-4</v>
      </c>
      <c r="AE8368">
        <v>0</v>
      </c>
      <c r="AF8368">
        <v>1.0502199999999999</v>
      </c>
      <c r="AG8368">
        <v>1.0550999999999999</v>
      </c>
      <c r="AH8368">
        <v>0</v>
      </c>
      <c r="AI8368">
        <v>1</v>
      </c>
      <c r="AJ8368">
        <v>0</v>
      </c>
      <c r="AK8368">
        <v>0</v>
      </c>
      <c r="AL8368">
        <v>0</v>
      </c>
      <c r="AM8368">
        <v>0</v>
      </c>
      <c r="AN8368">
        <f t="shared" si="651"/>
        <v>1</v>
      </c>
      <c r="AO8368">
        <f t="shared" si="652"/>
        <v>0</v>
      </c>
      <c r="AP8368">
        <f t="shared" si="653"/>
        <v>1.9949366614969832E-3</v>
      </c>
      <c r="AQ8368">
        <f t="shared" si="654"/>
        <v>-0.19769429037165709</v>
      </c>
      <c r="AR8368">
        <f t="shared" si="650"/>
        <v>0</v>
      </c>
    </row>
    <row r="8369" spans="1:44" x14ac:dyDescent="0.35">
      <c r="A8369">
        <v>1.0526800000000001</v>
      </c>
      <c r="B8369">
        <v>1.05342</v>
      </c>
      <c r="C8369">
        <v>1.0523400000000001</v>
      </c>
      <c r="D8369">
        <v>1.0528599999999999</v>
      </c>
      <c r="E8369">
        <v>1.0529500000000001</v>
      </c>
      <c r="F8369">
        <v>1.05278</v>
      </c>
      <c r="G8369">
        <v>1.51978571314008E-4</v>
      </c>
      <c r="H8369">
        <v>50000</v>
      </c>
      <c r="I8369">
        <v>1.05395492314344</v>
      </c>
      <c r="J8369">
        <v>1.0551709110512699</v>
      </c>
      <c r="K8369">
        <v>-1.2159879078343901E-3</v>
      </c>
      <c r="L8369">
        <v>-1</v>
      </c>
      <c r="M8369">
        <v>-4.3092466656147101E-4</v>
      </c>
      <c r="N8369" s="1">
        <v>-5.6923123902705997E-5</v>
      </c>
      <c r="O8369">
        <v>-3.7400154265876498E-4</v>
      </c>
      <c r="P8369" s="2">
        <v>-1</v>
      </c>
      <c r="Q8369">
        <v>43.565579158157</v>
      </c>
      <c r="R8369">
        <v>-1</v>
      </c>
      <c r="S8369">
        <v>44.560609180298101</v>
      </c>
      <c r="T8369">
        <v>-1</v>
      </c>
      <c r="U8369">
        <v>0</v>
      </c>
      <c r="V8369">
        <v>1.0531725542544099</v>
      </c>
      <c r="W8369">
        <v>1.0535944444444401</v>
      </c>
      <c r="X8369">
        <v>-3.0380101981486402E-4</v>
      </c>
      <c r="Y8369">
        <v>-1</v>
      </c>
      <c r="Z8369">
        <v>-4.2189019002658498E-4</v>
      </c>
      <c r="AA8369">
        <v>-1</v>
      </c>
      <c r="AB8369">
        <v>1.79999999999846E-4</v>
      </c>
      <c r="AC8369">
        <v>7.12311495531743E-4</v>
      </c>
      <c r="AD8369">
        <v>-7.12311495531743E-4</v>
      </c>
      <c r="AE8369">
        <v>0</v>
      </c>
      <c r="AF8369">
        <v>1.0502199999999999</v>
      </c>
      <c r="AG8369">
        <v>1.0550999999999999</v>
      </c>
      <c r="AH8369">
        <v>0</v>
      </c>
      <c r="AI8369">
        <v>1</v>
      </c>
      <c r="AJ8369">
        <v>0</v>
      </c>
      <c r="AK8369">
        <v>0</v>
      </c>
      <c r="AL8369">
        <v>0</v>
      </c>
      <c r="AM8369">
        <v>0</v>
      </c>
      <c r="AN8369">
        <f t="shared" si="651"/>
        <v>1</v>
      </c>
      <c r="AO8369">
        <f t="shared" si="652"/>
        <v>0</v>
      </c>
      <c r="AP8369">
        <f t="shared" si="653"/>
        <v>4.5593571394202401E-3</v>
      </c>
      <c r="AQ8369">
        <f t="shared" si="654"/>
        <v>-0.19313493323223685</v>
      </c>
      <c r="AR8369">
        <f t="shared" si="650"/>
        <v>0</v>
      </c>
    </row>
    <row r="8370" spans="1:44" x14ac:dyDescent="0.35">
      <c r="A8370">
        <v>1.05288</v>
      </c>
      <c r="B8370">
        <v>1.0535399999999999</v>
      </c>
      <c r="C8370">
        <v>1.0526599999999999</v>
      </c>
      <c r="D8370">
        <v>1.0534399999999999</v>
      </c>
      <c r="E8370">
        <v>1.0535300000000001</v>
      </c>
      <c r="F8370">
        <v>1.0533600000000001</v>
      </c>
      <c r="G8370">
        <v>5.5072878000253598E-4</v>
      </c>
      <c r="H8370">
        <v>50000</v>
      </c>
      <c r="I8370">
        <v>1.0539347300789901</v>
      </c>
      <c r="J8370">
        <v>1.0551536880557399</v>
      </c>
      <c r="K8370">
        <v>-1.2189579767480901E-3</v>
      </c>
      <c r="L8370">
        <v>-1</v>
      </c>
      <c r="M8370">
        <v>-3.2590021497247402E-4</v>
      </c>
      <c r="N8370" s="1">
        <v>3.2067551790860999E-5</v>
      </c>
      <c r="O8370">
        <v>-3.57967766763335E-4</v>
      </c>
      <c r="P8370" s="2">
        <v>1</v>
      </c>
      <c r="Q8370">
        <v>50.077597386705797</v>
      </c>
      <c r="R8370">
        <v>1</v>
      </c>
      <c r="S8370">
        <v>62.480984280578902</v>
      </c>
      <c r="T8370">
        <v>1</v>
      </c>
      <c r="U8370">
        <v>0</v>
      </c>
      <c r="V8370">
        <v>1.0532107607895</v>
      </c>
      <c r="W8370">
        <v>1.05365944444444</v>
      </c>
      <c r="X8370">
        <v>-1.44257898630595E-4</v>
      </c>
      <c r="Y8370">
        <v>-1</v>
      </c>
      <c r="Z8370">
        <v>-4.4868365494332702E-4</v>
      </c>
      <c r="AA8370">
        <v>-1</v>
      </c>
      <c r="AB8370">
        <v>5.5999999999989305E-4</v>
      </c>
      <c r="AC8370">
        <v>7.1239655283054904E-4</v>
      </c>
      <c r="AD8370">
        <v>-7.1239655283054904E-4</v>
      </c>
      <c r="AE8370">
        <v>0</v>
      </c>
      <c r="AF8370">
        <v>1.0515699999999999</v>
      </c>
      <c r="AG8370">
        <v>1.0550999999999999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f t="shared" si="651"/>
        <v>1</v>
      </c>
      <c r="AO8370">
        <f t="shared" si="652"/>
        <v>0</v>
      </c>
      <c r="AP8370">
        <f t="shared" si="653"/>
        <v>1.6521863400076081E-2</v>
      </c>
      <c r="AQ8370">
        <f t="shared" si="654"/>
        <v>-0.17661306983216077</v>
      </c>
      <c r="AR8370">
        <f t="shared" si="650"/>
        <v>2</v>
      </c>
    </row>
    <row r="8371" spans="1:44" x14ac:dyDescent="0.35">
      <c r="A8371">
        <v>1.0534399999999999</v>
      </c>
      <c r="B8371">
        <v>1.0537399999999999</v>
      </c>
      <c r="C8371">
        <v>1.05321</v>
      </c>
      <c r="D8371">
        <v>1.05352</v>
      </c>
      <c r="E8371">
        <v>1.05359</v>
      </c>
      <c r="F8371">
        <v>1.0534399999999999</v>
      </c>
      <c r="G8371" s="1">
        <v>7.5938793369211504E-5</v>
      </c>
      <c r="H8371">
        <v>50000</v>
      </c>
      <c r="I8371">
        <v>1.0539184661543199</v>
      </c>
      <c r="J8371">
        <v>1.0551374324531899</v>
      </c>
      <c r="K8371">
        <v>-1.2189662988697501E-3</v>
      </c>
      <c r="L8371">
        <v>-1</v>
      </c>
      <c r="M8371">
        <v>-2.3455160849583599E-4</v>
      </c>
      <c r="N8371" s="1">
        <v>8.2277438844999197E-5</v>
      </c>
      <c r="O8371">
        <v>-3.16829047340835E-4</v>
      </c>
      <c r="P8371" s="2">
        <v>1</v>
      </c>
      <c r="Q8371">
        <v>50.923785060296403</v>
      </c>
      <c r="R8371">
        <v>1</v>
      </c>
      <c r="S8371">
        <v>64.461592666941698</v>
      </c>
      <c r="T8371">
        <v>1</v>
      </c>
      <c r="U8371">
        <v>0</v>
      </c>
      <c r="V8371">
        <v>1.0532549378195699</v>
      </c>
      <c r="W8371">
        <v>1.0537333333333301</v>
      </c>
      <c r="X8371" s="1">
        <v>-3.4275170270880999E-5</v>
      </c>
      <c r="Y8371">
        <v>-1</v>
      </c>
      <c r="Z8371">
        <v>-4.7839551376105399E-4</v>
      </c>
      <c r="AA8371">
        <v>-1</v>
      </c>
      <c r="AB8371" s="1">
        <v>8.0000000000079994E-5</v>
      </c>
      <c r="AC8371">
        <v>7.1242578206399596E-4</v>
      </c>
      <c r="AD8371">
        <v>-7.1242578206399596E-4</v>
      </c>
      <c r="AE8371">
        <v>0</v>
      </c>
      <c r="AF8371">
        <v>1.0515699999999999</v>
      </c>
      <c r="AG8371">
        <v>1.0550999999999999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f t="shared" si="651"/>
        <v>1</v>
      </c>
      <c r="AO8371">
        <f t="shared" si="652"/>
        <v>0</v>
      </c>
      <c r="AP8371">
        <f t="shared" si="653"/>
        <v>2.2781638010763452E-3</v>
      </c>
      <c r="AQ8371">
        <f t="shared" si="654"/>
        <v>-0.17433490603108442</v>
      </c>
      <c r="AR8371">
        <f t="shared" si="650"/>
        <v>2</v>
      </c>
    </row>
    <row r="8372" spans="1:44" x14ac:dyDescent="0.35">
      <c r="A8372">
        <v>1.0535000000000001</v>
      </c>
      <c r="B8372">
        <v>1.05396</v>
      </c>
      <c r="C8372">
        <v>1.0535000000000001</v>
      </c>
      <c r="D8372">
        <v>1.0536300000000001</v>
      </c>
      <c r="E8372">
        <v>1.0537099999999999</v>
      </c>
      <c r="F8372">
        <v>1.05355</v>
      </c>
      <c r="G8372">
        <v>1.04406425835875E-4</v>
      </c>
      <c r="H8372">
        <v>50000</v>
      </c>
      <c r="I8372">
        <v>1.05390715375611</v>
      </c>
      <c r="J8372">
        <v>1.0551224331253</v>
      </c>
      <c r="K8372">
        <v>-1.2152793691859701E-3</v>
      </c>
      <c r="L8372">
        <v>-1</v>
      </c>
      <c r="M8372">
        <v>-1.5077882394676199E-4</v>
      </c>
      <c r="N8372">
        <v>1.10700148929382E-4</v>
      </c>
      <c r="O8372">
        <v>-2.61478972876144E-4</v>
      </c>
      <c r="P8372" s="2">
        <v>1</v>
      </c>
      <c r="Q8372">
        <v>52.132372084395101</v>
      </c>
      <c r="R8372">
        <v>1</v>
      </c>
      <c r="S8372">
        <v>67.417833721998406</v>
      </c>
      <c r="T8372">
        <v>1</v>
      </c>
      <c r="U8372">
        <v>0</v>
      </c>
      <c r="V8372">
        <v>1.05330851813106</v>
      </c>
      <c r="W8372">
        <v>1.0538025</v>
      </c>
      <c r="X8372" s="1">
        <v>4.7063854943907302E-5</v>
      </c>
      <c r="Y8372">
        <v>1</v>
      </c>
      <c r="Z8372">
        <v>-4.9398186893778696E-4</v>
      </c>
      <c r="AA8372">
        <v>-1</v>
      </c>
      <c r="AB8372">
        <v>1.2999999999996299E-4</v>
      </c>
      <c r="AC8372">
        <v>7.0307250657023E-4</v>
      </c>
      <c r="AD8372">
        <v>-7.0307250657023E-4</v>
      </c>
      <c r="AE8372">
        <v>0</v>
      </c>
      <c r="AF8372">
        <v>1.0515699999999999</v>
      </c>
      <c r="AG8372">
        <v>1.0550999999999999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f t="shared" si="651"/>
        <v>1</v>
      </c>
      <c r="AO8372">
        <f t="shared" si="652"/>
        <v>0</v>
      </c>
      <c r="AP8372">
        <f t="shared" si="653"/>
        <v>3.1321927750762499E-3</v>
      </c>
      <c r="AQ8372">
        <f t="shared" si="654"/>
        <v>-0.17120271325600817</v>
      </c>
      <c r="AR8372">
        <f t="shared" si="650"/>
        <v>2</v>
      </c>
    </row>
    <row r="8373" spans="1:44" x14ac:dyDescent="0.35">
      <c r="A8373">
        <v>1.05365</v>
      </c>
      <c r="B8373">
        <v>1.0538700000000001</v>
      </c>
      <c r="C8373">
        <v>1.0532600000000001</v>
      </c>
      <c r="D8373">
        <v>1.0532999999999999</v>
      </c>
      <c r="E8373">
        <v>1.05339</v>
      </c>
      <c r="F8373">
        <v>1.05322</v>
      </c>
      <c r="G8373">
        <v>-3.13251985304339E-4</v>
      </c>
      <c r="H8373">
        <v>50000</v>
      </c>
      <c r="I8373">
        <v>1.05388334380489</v>
      </c>
      <c r="J8373">
        <v>1.0551042994623601</v>
      </c>
      <c r="K8373">
        <v>-1.22095565746804E-3</v>
      </c>
      <c r="L8373">
        <v>-1</v>
      </c>
      <c r="M8373">
        <v>-1.3183283842854699E-4</v>
      </c>
      <c r="N8373" s="1">
        <v>8.6430756298398295E-5</v>
      </c>
      <c r="O8373">
        <v>-2.18263594726945E-4</v>
      </c>
      <c r="P8373" s="2">
        <v>1</v>
      </c>
      <c r="Q8373">
        <v>48.269065954126297</v>
      </c>
      <c r="R8373">
        <v>-1</v>
      </c>
      <c r="S8373">
        <v>51.387835445909502</v>
      </c>
      <c r="T8373">
        <v>1</v>
      </c>
      <c r="U8373">
        <v>0</v>
      </c>
      <c r="V8373">
        <v>1.0533073012551899</v>
      </c>
      <c r="W8373">
        <v>1.0538491666666601</v>
      </c>
      <c r="X8373" s="1">
        <v>3.46375436774959E-5</v>
      </c>
      <c r="Y8373">
        <v>1</v>
      </c>
      <c r="Z8373">
        <v>-5.4186541147038803E-4</v>
      </c>
      <c r="AA8373">
        <v>-1</v>
      </c>
      <c r="AB8373">
        <v>-3.5000000000007199E-4</v>
      </c>
      <c r="AC8373">
        <v>7.0291123338597902E-4</v>
      </c>
      <c r="AD8373">
        <v>-7.0291123338597902E-4</v>
      </c>
      <c r="AE8373">
        <v>0</v>
      </c>
      <c r="AF8373">
        <v>1.0515699999999999</v>
      </c>
      <c r="AG8373">
        <v>1.0550999999999999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f t="shared" si="651"/>
        <v>1</v>
      </c>
      <c r="AO8373">
        <f t="shared" si="652"/>
        <v>0</v>
      </c>
      <c r="AP8373">
        <f t="shared" si="653"/>
        <v>-9.3975595591301708E-3</v>
      </c>
      <c r="AQ8373">
        <f t="shared" si="654"/>
        <v>-0.18060027281513832</v>
      </c>
      <c r="AR8373">
        <f t="shared" si="650"/>
        <v>2</v>
      </c>
    </row>
    <row r="8374" spans="1:44" x14ac:dyDescent="0.35">
      <c r="A8374">
        <v>1.0532999999999999</v>
      </c>
      <c r="B8374">
        <v>1.05349</v>
      </c>
      <c r="C8374">
        <v>1.05278</v>
      </c>
      <c r="D8374">
        <v>1.0528</v>
      </c>
      <c r="E8374">
        <v>1.0528900000000001</v>
      </c>
      <c r="F8374">
        <v>1.0527200000000001</v>
      </c>
      <c r="G8374">
        <v>-4.74811271443413E-4</v>
      </c>
      <c r="H8374">
        <v>50000</v>
      </c>
      <c r="I8374">
        <v>1.05384085973411</v>
      </c>
      <c r="J8374">
        <v>1.0550813711095</v>
      </c>
      <c r="K8374">
        <v>-1.2405113753890501E-3</v>
      </c>
      <c r="L8374">
        <v>-1</v>
      </c>
      <c r="M8374">
        <v>-1.81429963043155E-4</v>
      </c>
      <c r="N8374" s="1">
        <v>2.4555754455859699E-5</v>
      </c>
      <c r="O8374">
        <v>-2.0598571749901501E-4</v>
      </c>
      <c r="P8374" s="2">
        <v>1</v>
      </c>
      <c r="Q8374">
        <v>43.034436674727402</v>
      </c>
      <c r="R8374">
        <v>-1</v>
      </c>
      <c r="S8374">
        <v>35.431977757278098</v>
      </c>
      <c r="T8374">
        <v>-1</v>
      </c>
      <c r="U8374">
        <v>0</v>
      </c>
      <c r="V8374">
        <v>1.05323482964731</v>
      </c>
      <c r="W8374">
        <v>1.05385833333333</v>
      </c>
      <c r="X8374" s="1">
        <v>-5.7523603897102699E-5</v>
      </c>
      <c r="Y8374">
        <v>-1</v>
      </c>
      <c r="Z8374">
        <v>-6.2350368602226403E-4</v>
      </c>
      <c r="AA8374">
        <v>-1</v>
      </c>
      <c r="AB8374">
        <v>-4.9999999999994396E-4</v>
      </c>
      <c r="AC8374">
        <v>7.0410272436956397E-4</v>
      </c>
      <c r="AD8374">
        <v>-7.0410272436956397E-4</v>
      </c>
      <c r="AE8374">
        <v>0</v>
      </c>
      <c r="AF8374">
        <v>1.0515699999999999</v>
      </c>
      <c r="AG8374">
        <v>1.0550999999999999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f t="shared" si="651"/>
        <v>1</v>
      </c>
      <c r="AO8374">
        <f t="shared" si="652"/>
        <v>0</v>
      </c>
      <c r="AP8374">
        <f t="shared" si="653"/>
        <v>-1.424433814330239E-2</v>
      </c>
      <c r="AQ8374">
        <f t="shared" si="654"/>
        <v>-0.19484461095844072</v>
      </c>
      <c r="AR8374">
        <f t="shared" si="650"/>
        <v>2</v>
      </c>
    </row>
    <row r="8375" spans="1:44" x14ac:dyDescent="0.35">
      <c r="A8375">
        <v>1.0528</v>
      </c>
      <c r="B8375">
        <v>1.05288</v>
      </c>
      <c r="C8375">
        <v>1.0525800000000001</v>
      </c>
      <c r="D8375">
        <v>1.05278</v>
      </c>
      <c r="E8375">
        <v>1.05287</v>
      </c>
      <c r="F8375">
        <v>1.0527</v>
      </c>
      <c r="G8375" s="1">
        <v>-1.8997140930778499E-5</v>
      </c>
      <c r="H8375">
        <v>50000</v>
      </c>
      <c r="I8375">
        <v>1.0537992573916</v>
      </c>
      <c r="J8375">
        <v>1.05505847189448</v>
      </c>
      <c r="K8375">
        <v>-1.25921450288335E-3</v>
      </c>
      <c r="L8375">
        <v>-1</v>
      </c>
      <c r="M8375">
        <v>-2.15459647860738E-4</v>
      </c>
      <c r="N8375" s="1">
        <v>-6.3159535744818098E-6</v>
      </c>
      <c r="O8375">
        <v>-2.09143694286256E-4</v>
      </c>
      <c r="P8375" s="2">
        <v>-1</v>
      </c>
      <c r="Q8375">
        <v>42.8331480987326</v>
      </c>
      <c r="R8375">
        <v>-1</v>
      </c>
      <c r="S8375">
        <v>34.890307940503298</v>
      </c>
      <c r="T8375">
        <v>-1</v>
      </c>
      <c r="U8375">
        <v>-1</v>
      </c>
      <c r="V8375">
        <v>1.0531698539834</v>
      </c>
      <c r="W8375">
        <v>1.0538344444444401</v>
      </c>
      <c r="X8375">
        <v>-1.08861818999717E-4</v>
      </c>
      <c r="Y8375">
        <v>-1</v>
      </c>
      <c r="Z8375">
        <v>-6.6459046103495203E-4</v>
      </c>
      <c r="AA8375">
        <v>-1</v>
      </c>
      <c r="AB8375" s="1">
        <v>-1.9999999999908902E-5</v>
      </c>
      <c r="AC8375">
        <v>7.0404889637357203E-4</v>
      </c>
      <c r="AD8375">
        <v>-7.0404889637357203E-4</v>
      </c>
      <c r="AE8375">
        <v>0</v>
      </c>
      <c r="AF8375">
        <v>1.0515699999999999</v>
      </c>
      <c r="AG8375">
        <v>1.0550999999999999</v>
      </c>
      <c r="AH8375">
        <v>0</v>
      </c>
      <c r="AI8375">
        <v>1</v>
      </c>
      <c r="AJ8375">
        <v>0</v>
      </c>
      <c r="AK8375">
        <v>0</v>
      </c>
      <c r="AL8375">
        <v>0</v>
      </c>
      <c r="AM8375">
        <v>0</v>
      </c>
      <c r="AN8375">
        <f t="shared" si="651"/>
        <v>1</v>
      </c>
      <c r="AO8375">
        <f t="shared" si="652"/>
        <v>0</v>
      </c>
      <c r="AP8375">
        <f t="shared" si="653"/>
        <v>-5.6991422792335503E-4</v>
      </c>
      <c r="AQ8375">
        <f t="shared" si="654"/>
        <v>-0.19541452518636407</v>
      </c>
      <c r="AR8375">
        <f t="shared" si="650"/>
        <v>0</v>
      </c>
    </row>
    <row r="8376" spans="1:44" x14ac:dyDescent="0.35">
      <c r="A8376">
        <v>1.0527599999999999</v>
      </c>
      <c r="B8376">
        <v>1.0531200000000001</v>
      </c>
      <c r="C8376">
        <v>1.0526500000000001</v>
      </c>
      <c r="D8376">
        <v>1.0529999999999999</v>
      </c>
      <c r="E8376">
        <v>1.0530900000000001</v>
      </c>
      <c r="F8376">
        <v>1.0529200000000001</v>
      </c>
      <c r="G8376">
        <v>2.08948703853516E-4</v>
      </c>
      <c r="H8376">
        <v>50000</v>
      </c>
      <c r="I8376">
        <v>1.05376791396448</v>
      </c>
      <c r="J8376">
        <v>1.0550379895870701</v>
      </c>
      <c r="K8376">
        <v>-1.27007562259695E-3</v>
      </c>
      <c r="L8376">
        <v>-1</v>
      </c>
      <c r="M8376">
        <v>-2.0627943211826101E-4</v>
      </c>
      <c r="N8376" s="1">
        <v>1.9095081119967799E-6</v>
      </c>
      <c r="O8376">
        <v>-2.0818894023025801E-4</v>
      </c>
      <c r="P8376" s="2">
        <v>1</v>
      </c>
      <c r="Q8376">
        <v>45.851331184678699</v>
      </c>
      <c r="R8376">
        <v>-1</v>
      </c>
      <c r="S8376">
        <v>46.199428391590303</v>
      </c>
      <c r="T8376">
        <v>-1</v>
      </c>
      <c r="U8376">
        <v>0</v>
      </c>
      <c r="V8376">
        <v>1.0531455891286301</v>
      </c>
      <c r="W8376">
        <v>1.05377916666666</v>
      </c>
      <c r="X8376" s="1">
        <v>-9.4668504112327398E-5</v>
      </c>
      <c r="Y8376">
        <v>-1</v>
      </c>
      <c r="Z8376">
        <v>-6.3357753802994999E-4</v>
      </c>
      <c r="AA8376">
        <v>-1</v>
      </c>
      <c r="AB8376">
        <v>2.40000000000017E-4</v>
      </c>
      <c r="AC8376">
        <v>7.0479365129737595E-4</v>
      </c>
      <c r="AD8376">
        <v>-7.0479365129737595E-4</v>
      </c>
      <c r="AE8376">
        <v>0</v>
      </c>
      <c r="AF8376">
        <v>1.0515699999999999</v>
      </c>
      <c r="AG8376">
        <v>1.0550999999999999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f t="shared" si="651"/>
        <v>1</v>
      </c>
      <c r="AO8376">
        <f t="shared" si="652"/>
        <v>0</v>
      </c>
      <c r="AP8376">
        <f t="shared" si="653"/>
        <v>6.2684611156054804E-3</v>
      </c>
      <c r="AQ8376">
        <f t="shared" si="654"/>
        <v>-0.1891460640707586</v>
      </c>
      <c r="AR8376">
        <f t="shared" si="650"/>
        <v>2</v>
      </c>
    </row>
    <row r="8377" spans="1:44" x14ac:dyDescent="0.35">
      <c r="A8377">
        <v>1.05298</v>
      </c>
      <c r="B8377">
        <v>1.0534600000000001</v>
      </c>
      <c r="C8377">
        <v>1.0527200000000001</v>
      </c>
      <c r="D8377">
        <v>1.0532600000000001</v>
      </c>
      <c r="E8377">
        <v>1.05332</v>
      </c>
      <c r="F8377">
        <v>1.0531900000000001</v>
      </c>
      <c r="G8377">
        <v>2.4688310210579597E-4</v>
      </c>
      <c r="H8377">
        <v>50000</v>
      </c>
      <c r="I8377">
        <v>1.0537479957697899</v>
      </c>
      <c r="J8377">
        <v>1.05502029814839</v>
      </c>
      <c r="K8377">
        <v>-1.2723023786049799E-3</v>
      </c>
      <c r="L8377">
        <v>-1</v>
      </c>
      <c r="M8377">
        <v>-1.6147969508573099E-4</v>
      </c>
      <c r="N8377" s="1">
        <v>3.1139496763018099E-5</v>
      </c>
      <c r="O8377">
        <v>-1.9261919184874901E-4</v>
      </c>
      <c r="P8377" s="2">
        <v>1</v>
      </c>
      <c r="Q8377">
        <v>49.279761780373299</v>
      </c>
      <c r="R8377">
        <v>-1</v>
      </c>
      <c r="S8377">
        <v>57.185345387874698</v>
      </c>
      <c r="T8377">
        <v>1</v>
      </c>
      <c r="U8377">
        <v>0</v>
      </c>
      <c r="V8377">
        <v>1.05316193353883</v>
      </c>
      <c r="W8377">
        <v>1.0537291666666599</v>
      </c>
      <c r="X8377" s="1">
        <v>-3.8190634501944399E-5</v>
      </c>
      <c r="Y8377">
        <v>-1</v>
      </c>
      <c r="Z8377">
        <v>-5.6723312783502002E-4</v>
      </c>
      <c r="AA8377">
        <v>-1</v>
      </c>
      <c r="AB8377">
        <v>2.8000000000005798E-4</v>
      </c>
      <c r="AC8377">
        <v>7.0477031862884105E-4</v>
      </c>
      <c r="AD8377">
        <v>-7.0477031862884105E-4</v>
      </c>
      <c r="AE8377">
        <v>0</v>
      </c>
      <c r="AF8377">
        <v>1.0515699999999999</v>
      </c>
      <c r="AG8377">
        <v>1.05396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f t="shared" si="651"/>
        <v>1</v>
      </c>
      <c r="AO8377">
        <f t="shared" si="652"/>
        <v>0</v>
      </c>
      <c r="AP8377">
        <f t="shared" si="653"/>
        <v>7.4064930631738794E-3</v>
      </c>
      <c r="AQ8377">
        <f t="shared" si="654"/>
        <v>-0.18173957100758473</v>
      </c>
      <c r="AR8377">
        <f t="shared" si="650"/>
        <v>2</v>
      </c>
    </row>
    <row r="8378" spans="1:44" x14ac:dyDescent="0.35">
      <c r="A8378">
        <v>1.0532600000000001</v>
      </c>
      <c r="B8378">
        <v>1.05328</v>
      </c>
      <c r="C8378">
        <v>1.0527500000000001</v>
      </c>
      <c r="D8378">
        <v>1.0529500000000001</v>
      </c>
      <c r="E8378">
        <v>1.0530299999999999</v>
      </c>
      <c r="F8378">
        <v>1.05287</v>
      </c>
      <c r="G8378">
        <v>-2.9436761029385302E-4</v>
      </c>
      <c r="H8378">
        <v>50000</v>
      </c>
      <c r="I8378">
        <v>1.05371670181803</v>
      </c>
      <c r="J8378">
        <v>1.0549996981668199</v>
      </c>
      <c r="K8378">
        <v>-1.2829963487854801E-3</v>
      </c>
      <c r="L8378">
        <v>-1</v>
      </c>
      <c r="M8378">
        <v>-1.67247967990391E-4</v>
      </c>
      <c r="N8378" s="1">
        <v>1.6914149238905099E-5</v>
      </c>
      <c r="O8378">
        <v>-1.8416211722929599E-4</v>
      </c>
      <c r="P8378" s="2">
        <v>1</v>
      </c>
      <c r="Q8378">
        <v>45.554242152169998</v>
      </c>
      <c r="R8378">
        <v>-1</v>
      </c>
      <c r="S8378">
        <v>43.842626265333998</v>
      </c>
      <c r="T8378">
        <v>-1</v>
      </c>
      <c r="U8378">
        <v>0</v>
      </c>
      <c r="V8378">
        <v>1.0531316573189899</v>
      </c>
      <c r="W8378">
        <v>1.0536772222222199</v>
      </c>
      <c r="X8378" s="1">
        <v>-5.6359005023986998E-5</v>
      </c>
      <c r="Y8378">
        <v>-1</v>
      </c>
      <c r="Z8378">
        <v>-5.4556490322377096E-4</v>
      </c>
      <c r="AA8378">
        <v>-1</v>
      </c>
      <c r="AB8378">
        <v>-3.1000000000003198E-4</v>
      </c>
      <c r="AC8378">
        <v>7.0442021434924396E-4</v>
      </c>
      <c r="AD8378">
        <v>-7.0442021434924396E-4</v>
      </c>
      <c r="AE8378">
        <v>0</v>
      </c>
      <c r="AF8378">
        <v>1.0515699999999999</v>
      </c>
      <c r="AG8378">
        <v>1.05396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f t="shared" si="651"/>
        <v>1</v>
      </c>
      <c r="AO8378">
        <f t="shared" si="652"/>
        <v>0</v>
      </c>
      <c r="AP8378">
        <f t="shared" si="653"/>
        <v>-8.8310283088155906E-3</v>
      </c>
      <c r="AQ8378">
        <f t="shared" si="654"/>
        <v>-0.19057059931640033</v>
      </c>
      <c r="AR8378">
        <f t="shared" si="650"/>
        <v>2</v>
      </c>
    </row>
    <row r="8379" spans="1:44" x14ac:dyDescent="0.35">
      <c r="A8379">
        <v>1.0529599999999999</v>
      </c>
      <c r="B8379">
        <v>1.05342</v>
      </c>
      <c r="C8379">
        <v>1.0528</v>
      </c>
      <c r="D8379">
        <v>1.05339</v>
      </c>
      <c r="E8379">
        <v>1.05348</v>
      </c>
      <c r="F8379">
        <v>1.0532999999999999</v>
      </c>
      <c r="G8379">
        <v>4.1778630838329699E-4</v>
      </c>
      <c r="H8379">
        <v>50000</v>
      </c>
      <c r="I8379">
        <v>1.0537038899820299</v>
      </c>
      <c r="J8379">
        <v>1.05498368126964</v>
      </c>
      <c r="K8379">
        <v>-1.2797912876045801E-3</v>
      </c>
      <c r="L8379">
        <v>-1</v>
      </c>
      <c r="M8379">
        <v>-1.10170020185984E-4</v>
      </c>
      <c r="N8379" s="1">
        <v>4.9328064695541397E-5</v>
      </c>
      <c r="O8379">
        <v>-1.5949808488152501E-4</v>
      </c>
      <c r="P8379" s="2">
        <v>1</v>
      </c>
      <c r="Q8379">
        <v>51.224152233940899</v>
      </c>
      <c r="R8379">
        <v>1</v>
      </c>
      <c r="S8379">
        <v>60.2836784846643</v>
      </c>
      <c r="T8379">
        <v>1</v>
      </c>
      <c r="U8379">
        <v>1</v>
      </c>
      <c r="V8379">
        <v>1.05316856341628</v>
      </c>
      <c r="W8379">
        <v>1.0536486111111101</v>
      </c>
      <c r="X8379" s="1">
        <v>1.00118449650743E-5</v>
      </c>
      <c r="Y8379">
        <v>1</v>
      </c>
      <c r="Z8379">
        <v>-4.8004769482679001E-4</v>
      </c>
      <c r="AA8379">
        <v>-1</v>
      </c>
      <c r="AB8379">
        <v>4.3000000000015199E-4</v>
      </c>
      <c r="AC8379">
        <v>7.0567179826650601E-4</v>
      </c>
      <c r="AD8379">
        <v>-7.0567179826650601E-4</v>
      </c>
      <c r="AE8379">
        <v>0</v>
      </c>
      <c r="AF8379">
        <v>1.0515699999999999</v>
      </c>
      <c r="AG8379">
        <v>1.05396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f t="shared" si="651"/>
        <v>1</v>
      </c>
      <c r="AO8379">
        <f t="shared" si="652"/>
        <v>0</v>
      </c>
      <c r="AP8379">
        <f t="shared" si="653"/>
        <v>1.253358925149891E-2</v>
      </c>
      <c r="AQ8379">
        <f t="shared" si="654"/>
        <v>-0.17803701006490141</v>
      </c>
      <c r="AR8379">
        <f t="shared" si="650"/>
        <v>2</v>
      </c>
    </row>
    <row r="8380" spans="1:44" x14ac:dyDescent="0.35">
      <c r="A8380">
        <v>1.0533999999999999</v>
      </c>
      <c r="B8380">
        <v>1.0533999999999999</v>
      </c>
      <c r="C8380">
        <v>1.0525</v>
      </c>
      <c r="D8380">
        <v>1.05264</v>
      </c>
      <c r="E8380">
        <v>1.05271</v>
      </c>
      <c r="F8380">
        <v>1.0525599999999999</v>
      </c>
      <c r="G8380">
        <v>-7.1224059648295195E-4</v>
      </c>
      <c r="H8380">
        <v>50000</v>
      </c>
      <c r="I8380">
        <v>1.0536621688062699</v>
      </c>
      <c r="J8380">
        <v>1.0549603610580001</v>
      </c>
      <c r="K8380">
        <v>-1.29819225173255E-3</v>
      </c>
      <c r="L8380">
        <v>-1</v>
      </c>
      <c r="M8380">
        <v>-1.6607106678501101E-4</v>
      </c>
      <c r="N8380" s="1">
        <v>-4.38198793565721E-6</v>
      </c>
      <c r="O8380">
        <v>-1.6168907884935401E-4</v>
      </c>
      <c r="P8380" s="2">
        <v>-1</v>
      </c>
      <c r="Q8380">
        <v>42.9624130008837</v>
      </c>
      <c r="R8380">
        <v>-1</v>
      </c>
      <c r="S8380">
        <v>37.125193481228699</v>
      </c>
      <c r="T8380">
        <v>-1</v>
      </c>
      <c r="U8380">
        <v>0</v>
      </c>
      <c r="V8380">
        <v>1.05309305435681</v>
      </c>
      <c r="W8380">
        <v>1.05360027777777</v>
      </c>
      <c r="X8380" s="1">
        <v>-7.8671674205610306E-5</v>
      </c>
      <c r="Y8380">
        <v>-1</v>
      </c>
      <c r="Z8380">
        <v>-5.0722342096265396E-4</v>
      </c>
      <c r="AA8380">
        <v>-1</v>
      </c>
      <c r="AB8380">
        <v>-7.5999999999987102E-4</v>
      </c>
      <c r="AC8380">
        <v>7.0814513720955001E-4</v>
      </c>
      <c r="AD8380">
        <v>-7.0814513720955001E-4</v>
      </c>
      <c r="AE8380">
        <v>-1</v>
      </c>
      <c r="AF8380">
        <v>1.0515699999999999</v>
      </c>
      <c r="AG8380">
        <v>1.05396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f t="shared" si="651"/>
        <v>1</v>
      </c>
      <c r="AO8380">
        <f t="shared" si="652"/>
        <v>0</v>
      </c>
      <c r="AP8380">
        <f t="shared" si="653"/>
        <v>-2.1367217894488557E-2</v>
      </c>
      <c r="AQ8380">
        <f t="shared" si="654"/>
        <v>-0.19940422795938997</v>
      </c>
      <c r="AR8380">
        <f t="shared" si="650"/>
        <v>0</v>
      </c>
    </row>
    <row r="8381" spans="1:44" x14ac:dyDescent="0.35">
      <c r="A8381">
        <v>1.0526199999999999</v>
      </c>
      <c r="B8381">
        <v>1.05264</v>
      </c>
      <c r="C8381">
        <v>1.0521400000000001</v>
      </c>
      <c r="D8381">
        <v>1.0522800000000001</v>
      </c>
      <c r="E8381">
        <v>1.05236</v>
      </c>
      <c r="F8381">
        <v>1.05219</v>
      </c>
      <c r="G8381">
        <v>-3.42055758423138E-4</v>
      </c>
      <c r="H8381">
        <v>50000</v>
      </c>
      <c r="I8381">
        <v>1.05360796610798</v>
      </c>
      <c r="J8381">
        <v>1.0549336907987099</v>
      </c>
      <c r="K8381">
        <v>-1.3257246907341E-3</v>
      </c>
      <c r="L8381">
        <v>-1</v>
      </c>
      <c r="M8381">
        <v>-2.4951481555634999E-4</v>
      </c>
      <c r="N8381" s="1">
        <v>-5.85504911379975E-5</v>
      </c>
      <c r="O8381">
        <v>-1.90964324418353E-4</v>
      </c>
      <c r="P8381" s="2">
        <v>-1</v>
      </c>
      <c r="Q8381">
        <v>39.6380225393671</v>
      </c>
      <c r="R8381">
        <v>-1</v>
      </c>
      <c r="S8381">
        <v>30.1709403241579</v>
      </c>
      <c r="T8381">
        <v>-1</v>
      </c>
      <c r="U8381">
        <v>0</v>
      </c>
      <c r="V8381">
        <v>1.0529769037344101</v>
      </c>
      <c r="W8381">
        <v>1.0535536111111099</v>
      </c>
      <c r="X8381">
        <v>-1.8356964740018301E-4</v>
      </c>
      <c r="Y8381">
        <v>-1</v>
      </c>
      <c r="Z8381">
        <v>-5.7670737669823704E-4</v>
      </c>
      <c r="AA8381">
        <v>-1</v>
      </c>
      <c r="AB8381">
        <v>-3.39999999999784E-4</v>
      </c>
      <c r="AC8381">
        <v>7.0859710596773799E-4</v>
      </c>
      <c r="AD8381">
        <v>-7.0859710596773799E-4</v>
      </c>
      <c r="AE8381">
        <v>0</v>
      </c>
      <c r="AF8381">
        <v>1.0515699999999999</v>
      </c>
      <c r="AG8381">
        <v>1.05396</v>
      </c>
      <c r="AH8381">
        <v>0</v>
      </c>
      <c r="AI8381">
        <v>1</v>
      </c>
      <c r="AJ8381">
        <v>0</v>
      </c>
      <c r="AK8381">
        <v>0</v>
      </c>
      <c r="AL8381">
        <v>0</v>
      </c>
      <c r="AM8381">
        <v>0</v>
      </c>
      <c r="AN8381">
        <f t="shared" si="651"/>
        <v>1</v>
      </c>
      <c r="AO8381">
        <f t="shared" si="652"/>
        <v>0</v>
      </c>
      <c r="AP8381">
        <f t="shared" si="653"/>
        <v>-1.0261672752694141E-2</v>
      </c>
      <c r="AQ8381">
        <f t="shared" si="654"/>
        <v>-0.2096659007120841</v>
      </c>
      <c r="AR8381">
        <f t="shared" si="650"/>
        <v>0</v>
      </c>
    </row>
    <row r="8382" spans="1:44" x14ac:dyDescent="0.35">
      <c r="A8382">
        <v>1.05227</v>
      </c>
      <c r="B8382">
        <v>1.0525500000000001</v>
      </c>
      <c r="C8382">
        <v>1.0515300000000001</v>
      </c>
      <c r="D8382">
        <v>1.0517399999999999</v>
      </c>
      <c r="E8382">
        <v>1.0518099999999999</v>
      </c>
      <c r="F8382">
        <v>1.05166</v>
      </c>
      <c r="G8382">
        <v>-5.1330311675442698E-4</v>
      </c>
      <c r="H8382">
        <v>50000</v>
      </c>
      <c r="I8382">
        <v>1.05353471253512</v>
      </c>
      <c r="J8382">
        <v>1.0549019127808199</v>
      </c>
      <c r="K8382">
        <v>-1.36720024569858E-3</v>
      </c>
      <c r="L8382">
        <v>-1</v>
      </c>
      <c r="M8382">
        <v>-3.7438383356525002E-4</v>
      </c>
      <c r="N8382">
        <v>-1.22279672764598E-4</v>
      </c>
      <c r="O8382">
        <v>-2.5210416080065199E-4</v>
      </c>
      <c r="P8382" s="2">
        <v>-1</v>
      </c>
      <c r="Q8382">
        <v>35.210607415372699</v>
      </c>
      <c r="R8382">
        <v>-1</v>
      </c>
      <c r="S8382">
        <v>22.328615348015099</v>
      </c>
      <c r="T8382">
        <v>-1</v>
      </c>
      <c r="U8382">
        <v>0</v>
      </c>
      <c r="V8382">
        <v>1.05280020320092</v>
      </c>
      <c r="W8382">
        <v>1.05347888888888</v>
      </c>
      <c r="X8382">
        <v>-3.2164798543021702E-4</v>
      </c>
      <c r="Y8382">
        <v>-1</v>
      </c>
      <c r="Z8382">
        <v>-6.7868568796347595E-4</v>
      </c>
      <c r="AA8382">
        <v>-1</v>
      </c>
      <c r="AB8382">
        <v>-5.3000000000014104E-4</v>
      </c>
      <c r="AC8382">
        <v>7.09924195697231E-4</v>
      </c>
      <c r="AD8382">
        <v>-7.09924195697231E-4</v>
      </c>
      <c r="AE8382">
        <v>0</v>
      </c>
      <c r="AF8382">
        <v>1.0515699999999999</v>
      </c>
      <c r="AG8382">
        <v>1.05396</v>
      </c>
      <c r="AH8382">
        <v>0</v>
      </c>
      <c r="AI8382">
        <v>1</v>
      </c>
      <c r="AJ8382">
        <v>0</v>
      </c>
      <c r="AK8382">
        <v>0</v>
      </c>
      <c r="AL8382">
        <v>0</v>
      </c>
      <c r="AM8382">
        <v>0</v>
      </c>
      <c r="AN8382">
        <f t="shared" si="651"/>
        <v>1</v>
      </c>
      <c r="AO8382">
        <f t="shared" si="652"/>
        <v>0</v>
      </c>
      <c r="AP8382">
        <f t="shared" si="653"/>
        <v>-1.5399093502632809E-2</v>
      </c>
      <c r="AQ8382">
        <f t="shared" si="654"/>
        <v>-0.2250649942147169</v>
      </c>
      <c r="AR8382">
        <f t="shared" si="650"/>
        <v>0</v>
      </c>
    </row>
    <row r="8383" spans="1:44" x14ac:dyDescent="0.35">
      <c r="A8383">
        <v>1.0517399999999999</v>
      </c>
      <c r="B8383">
        <v>1.0522400000000001</v>
      </c>
      <c r="C8383">
        <v>1.0508900000000001</v>
      </c>
      <c r="D8383">
        <v>1.05094</v>
      </c>
      <c r="E8383">
        <v>1.0510200000000001</v>
      </c>
      <c r="F8383">
        <v>1.05087</v>
      </c>
      <c r="G8383">
        <v>-7.6093370232398205E-4</v>
      </c>
      <c r="H8383">
        <v>50000</v>
      </c>
      <c r="I8383">
        <v>1.0534329591023699</v>
      </c>
      <c r="J8383">
        <v>1.0548624907630999</v>
      </c>
      <c r="K8383">
        <v>-1.4295316607286701E-3</v>
      </c>
      <c r="L8383">
        <v>-1</v>
      </c>
      <c r="M8383">
        <v>-5.6016225370170104E-4</v>
      </c>
      <c r="N8383">
        <v>-2.0537206193403201E-4</v>
      </c>
      <c r="O8383">
        <v>-3.54790191767668E-4</v>
      </c>
      <c r="P8383" s="2">
        <v>-1</v>
      </c>
      <c r="Q8383">
        <v>29.858084448600199</v>
      </c>
      <c r="R8383">
        <v>-1</v>
      </c>
      <c r="S8383">
        <v>15.0731389696665</v>
      </c>
      <c r="T8383">
        <v>-1</v>
      </c>
      <c r="U8383">
        <v>0</v>
      </c>
      <c r="V8383">
        <v>1.0525344598865001</v>
      </c>
      <c r="W8383">
        <v>1.05338333333333</v>
      </c>
      <c r="X8383">
        <v>-5.1382217403417297E-4</v>
      </c>
      <c r="Y8383">
        <v>-1</v>
      </c>
      <c r="Z8383">
        <v>-8.4887344682615896E-4</v>
      </c>
      <c r="AA8383">
        <v>-1</v>
      </c>
      <c r="AB8383">
        <v>-7.9999999999991103E-4</v>
      </c>
      <c r="AC8383">
        <v>7.1191518618669001E-4</v>
      </c>
      <c r="AD8383">
        <v>-7.1191518618669001E-4</v>
      </c>
      <c r="AE8383">
        <v>-1</v>
      </c>
      <c r="AF8383">
        <v>1.0515699999999999</v>
      </c>
      <c r="AG8383">
        <v>1.05396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f t="shared" si="651"/>
        <v>1</v>
      </c>
      <c r="AO8383">
        <f t="shared" si="652"/>
        <v>0</v>
      </c>
      <c r="AP8383">
        <f t="shared" si="653"/>
        <v>-2.2828011069719462E-2</v>
      </c>
      <c r="AQ8383">
        <f t="shared" si="654"/>
        <v>-0.24789300528443636</v>
      </c>
      <c r="AR8383">
        <f t="shared" si="650"/>
        <v>0</v>
      </c>
    </row>
    <row r="8384" spans="1:44" x14ac:dyDescent="0.35">
      <c r="A8384">
        <v>1.05094</v>
      </c>
      <c r="B8384">
        <v>1.0519700000000001</v>
      </c>
      <c r="C8384">
        <v>1.05088</v>
      </c>
      <c r="D8384">
        <v>1.0516399999999999</v>
      </c>
      <c r="E8384">
        <v>1.05172</v>
      </c>
      <c r="F8384">
        <v>1.0515600000000001</v>
      </c>
      <c r="G8384">
        <v>6.6584864867188002E-4</v>
      </c>
      <c r="H8384">
        <v>50000</v>
      </c>
      <c r="I8384">
        <v>1.05336264698071</v>
      </c>
      <c r="J8384">
        <v>1.0548304261783901</v>
      </c>
      <c r="K8384">
        <v>-1.4677791976829199E-3</v>
      </c>
      <c r="L8384">
        <v>-1</v>
      </c>
      <c r="M8384">
        <v>-5.8828513150110896E-4</v>
      </c>
      <c r="N8384">
        <v>-1.55663293155627E-4</v>
      </c>
      <c r="O8384">
        <v>-4.3262183834548201E-4</v>
      </c>
      <c r="P8384" s="2">
        <v>-1</v>
      </c>
      <c r="Q8384">
        <v>38.692339355770898</v>
      </c>
      <c r="R8384">
        <v>-1</v>
      </c>
      <c r="S8384">
        <v>37.342027602762798</v>
      </c>
      <c r="T8384">
        <v>-1</v>
      </c>
      <c r="U8384">
        <v>0</v>
      </c>
      <c r="V8384">
        <v>1.0524066799027201</v>
      </c>
      <c r="W8384">
        <v>1.05331222222222</v>
      </c>
      <c r="X8384">
        <v>-4.7537326914559499E-4</v>
      </c>
      <c r="Y8384">
        <v>-1</v>
      </c>
      <c r="Z8384">
        <v>-9.0554231950146203E-4</v>
      </c>
      <c r="AA8384">
        <v>-1</v>
      </c>
      <c r="AB8384">
        <v>6.9999999999992204E-4</v>
      </c>
      <c r="AC8384">
        <v>7.1636159116253905E-4</v>
      </c>
      <c r="AD8384">
        <v>-7.1636159116253905E-4</v>
      </c>
      <c r="AE8384">
        <v>0</v>
      </c>
      <c r="AF8384">
        <v>1.0515699999999999</v>
      </c>
      <c r="AG8384">
        <v>1.05396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0</v>
      </c>
      <c r="AN8384">
        <f t="shared" si="651"/>
        <v>1</v>
      </c>
      <c r="AO8384">
        <f t="shared" si="652"/>
        <v>0</v>
      </c>
      <c r="AP8384">
        <f t="shared" si="653"/>
        <v>1.99754594601564E-2</v>
      </c>
      <c r="AQ8384">
        <f t="shared" si="654"/>
        <v>-0.22791754582427998</v>
      </c>
      <c r="AR8384">
        <f t="shared" si="650"/>
        <v>0</v>
      </c>
    </row>
    <row r="8385" spans="1:44" x14ac:dyDescent="0.35">
      <c r="A8385">
        <v>1.0516300000000001</v>
      </c>
      <c r="B8385">
        <v>1.0519799999999999</v>
      </c>
      <c r="C8385">
        <v>1.0482899999999999</v>
      </c>
      <c r="D8385">
        <v>1.0486200000000001</v>
      </c>
      <c r="E8385">
        <v>1.0487</v>
      </c>
      <c r="F8385">
        <v>1.04854</v>
      </c>
      <c r="G8385">
        <v>-2.8758364025333201E-3</v>
      </c>
      <c r="H8385">
        <v>50000</v>
      </c>
      <c r="I8385">
        <v>1.0531766608246</v>
      </c>
      <c r="J8385">
        <v>1.05476863089303</v>
      </c>
      <c r="K8385">
        <v>-1.59197006843214E-3</v>
      </c>
      <c r="L8385">
        <v>-1</v>
      </c>
      <c r="M8385">
        <v>-9.9285110304614399E-4</v>
      </c>
      <c r="N8385">
        <v>-3.7348617646710701E-4</v>
      </c>
      <c r="O8385">
        <v>-6.1936492657903601E-4</v>
      </c>
      <c r="P8385" s="2">
        <v>-1</v>
      </c>
      <c r="Q8385">
        <v>24.3553557004299</v>
      </c>
      <c r="R8385">
        <v>-1</v>
      </c>
      <c r="S8385">
        <v>15.468463281243199</v>
      </c>
      <c r="T8385">
        <v>-1</v>
      </c>
      <c r="U8385">
        <v>0</v>
      </c>
      <c r="V8385">
        <v>1.0518657256309001</v>
      </c>
      <c r="W8385">
        <v>1.0531588888888801</v>
      </c>
      <c r="X8385">
        <v>-9.3093647369934997E-4</v>
      </c>
      <c r="Y8385">
        <v>-1</v>
      </c>
      <c r="Z8385">
        <v>-1.29316325798511E-3</v>
      </c>
      <c r="AA8385">
        <v>-1</v>
      </c>
      <c r="AB8385">
        <v>-3.0099999999999502E-3</v>
      </c>
      <c r="AC8385">
        <v>7.73333333333329E-4</v>
      </c>
      <c r="AD8385">
        <v>-7.73333333333329E-4</v>
      </c>
      <c r="AE8385">
        <v>-1</v>
      </c>
      <c r="AF8385">
        <v>1.0515699999999999</v>
      </c>
      <c r="AG8385">
        <v>1.05396</v>
      </c>
      <c r="AH8385">
        <v>0</v>
      </c>
      <c r="AI8385">
        <v>1</v>
      </c>
      <c r="AJ8385">
        <v>0</v>
      </c>
      <c r="AK8385">
        <v>0</v>
      </c>
      <c r="AL8385">
        <v>0</v>
      </c>
      <c r="AM8385">
        <v>0</v>
      </c>
      <c r="AN8385">
        <f t="shared" si="651"/>
        <v>1</v>
      </c>
      <c r="AO8385">
        <f t="shared" si="652"/>
        <v>0</v>
      </c>
      <c r="AP8385">
        <f t="shared" si="653"/>
        <v>-8.6275092075999607E-2</v>
      </c>
      <c r="AQ8385">
        <f t="shared" si="654"/>
        <v>-0.31419263790027957</v>
      </c>
      <c r="AR8385">
        <f t="shared" si="650"/>
        <v>0</v>
      </c>
    </row>
    <row r="8386" spans="1:44" x14ac:dyDescent="0.35">
      <c r="A8386">
        <v>1.0486200000000001</v>
      </c>
      <c r="B8386">
        <v>1.0499799999999999</v>
      </c>
      <c r="C8386">
        <v>1.0482800000000001</v>
      </c>
      <c r="D8386">
        <v>1.04965</v>
      </c>
      <c r="E8386">
        <v>1.0497399999999999</v>
      </c>
      <c r="F8386">
        <v>1.04956</v>
      </c>
      <c r="G8386">
        <v>9.817612440063989E-4</v>
      </c>
      <c r="H8386">
        <v>50000</v>
      </c>
      <c r="I8386">
        <v>1.0530383604001099</v>
      </c>
      <c r="J8386">
        <v>1.0547176992423599</v>
      </c>
      <c r="K8386">
        <v>-1.6793388422495701E-3</v>
      </c>
      <c r="L8386">
        <v>-1</v>
      </c>
      <c r="M8386">
        <v>-1.1235977273091799E-3</v>
      </c>
      <c r="N8386">
        <v>-3.3615520048676801E-4</v>
      </c>
      <c r="O8386">
        <v>-7.8744252682241996E-4</v>
      </c>
      <c r="P8386" s="2">
        <v>-1</v>
      </c>
      <c r="Q8386">
        <v>33.464519057274899</v>
      </c>
      <c r="R8386">
        <v>-1</v>
      </c>
      <c r="S8386">
        <v>32.359887774353503</v>
      </c>
      <c r="T8386">
        <v>-1</v>
      </c>
      <c r="U8386">
        <v>0</v>
      </c>
      <c r="V8386">
        <v>1.05154919339791</v>
      </c>
      <c r="W8386">
        <v>1.05302638888888</v>
      </c>
      <c r="X8386">
        <v>-9.6064178324573003E-4</v>
      </c>
      <c r="Y8386">
        <v>-1</v>
      </c>
      <c r="Z8386">
        <v>-1.4771954909718E-3</v>
      </c>
      <c r="AA8386">
        <v>-1</v>
      </c>
      <c r="AB8386">
        <v>1.02999999999986E-3</v>
      </c>
      <c r="AC8386">
        <v>7.8181432991768403E-4</v>
      </c>
      <c r="AD8386">
        <v>-7.8181432991768403E-4</v>
      </c>
      <c r="AE8386">
        <v>1</v>
      </c>
      <c r="AF8386">
        <v>1.0515699999999999</v>
      </c>
      <c r="AG8386">
        <v>1.05396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>
        <v>0</v>
      </c>
      <c r="AN8386">
        <f t="shared" si="651"/>
        <v>1</v>
      </c>
      <c r="AO8386">
        <f t="shared" si="652"/>
        <v>0</v>
      </c>
      <c r="AP8386">
        <f t="shared" si="653"/>
        <v>2.9452837320191966E-2</v>
      </c>
      <c r="AQ8386">
        <f t="shared" si="654"/>
        <v>-0.28473980058008763</v>
      </c>
      <c r="AR8386">
        <f t="shared" si="650"/>
        <v>0</v>
      </c>
    </row>
    <row r="8387" spans="1:44" x14ac:dyDescent="0.35">
      <c r="A8387">
        <v>1.04966</v>
      </c>
      <c r="B8387">
        <v>1.0511999999999999</v>
      </c>
      <c r="C8387">
        <v>1.0494399999999999</v>
      </c>
      <c r="D8387">
        <v>1.0506800000000001</v>
      </c>
      <c r="E8387">
        <v>1.05077</v>
      </c>
      <c r="F8387">
        <v>1.0506</v>
      </c>
      <c r="G8387">
        <v>9.8079833413672497E-4</v>
      </c>
      <c r="H8387">
        <v>50000</v>
      </c>
      <c r="I8387">
        <v>1.0529458756785299</v>
      </c>
      <c r="J8387">
        <v>1.0546775231304899</v>
      </c>
      <c r="K8387">
        <v>-1.7316474519584099E-3</v>
      </c>
      <c r="L8387">
        <v>-1</v>
      </c>
      <c r="M8387">
        <v>-1.0580933661354899E-3</v>
      </c>
      <c r="N8387">
        <v>-1.80433892875381E-4</v>
      </c>
      <c r="O8387">
        <v>-8.7765947326011104E-4</v>
      </c>
      <c r="P8387" s="2">
        <v>-1</v>
      </c>
      <c r="Q8387">
        <v>41.142768888624097</v>
      </c>
      <c r="R8387">
        <v>-1</v>
      </c>
      <c r="S8387">
        <v>45.878381421157101</v>
      </c>
      <c r="T8387">
        <v>-1</v>
      </c>
      <c r="U8387">
        <v>0</v>
      </c>
      <c r="V8387">
        <v>1.0514250229125</v>
      </c>
      <c r="W8387">
        <v>1.05292694444444</v>
      </c>
      <c r="X8387">
        <v>-7.5210907836908904E-4</v>
      </c>
      <c r="Y8387">
        <v>-1</v>
      </c>
      <c r="Z8387">
        <v>-1.5019215319438299E-3</v>
      </c>
      <c r="AA8387">
        <v>-1</v>
      </c>
      <c r="AB8387">
        <v>1.02000000000002E-3</v>
      </c>
      <c r="AC8387">
        <v>7.8587450485031595E-4</v>
      </c>
      <c r="AD8387">
        <v>-7.8587450485031595E-4</v>
      </c>
      <c r="AE8387">
        <v>1</v>
      </c>
      <c r="AF8387">
        <v>1.0515699999999999</v>
      </c>
      <c r="AG8387">
        <v>1.05396</v>
      </c>
      <c r="AH8387">
        <v>0</v>
      </c>
      <c r="AI8387">
        <v>1</v>
      </c>
      <c r="AJ8387">
        <v>0</v>
      </c>
      <c r="AK8387">
        <v>0</v>
      </c>
      <c r="AL8387">
        <v>0</v>
      </c>
      <c r="AM8387">
        <v>0</v>
      </c>
      <c r="AN8387">
        <f t="shared" si="651"/>
        <v>1</v>
      </c>
      <c r="AO8387">
        <f t="shared" si="652"/>
        <v>0</v>
      </c>
      <c r="AP8387">
        <f t="shared" si="653"/>
        <v>2.9423950024101749E-2</v>
      </c>
      <c r="AQ8387">
        <f t="shared" si="654"/>
        <v>-0.25531585055598588</v>
      </c>
      <c r="AR8387">
        <f t="shared" ref="AR8387:AR8450" si="655">+AN8387+P8387</f>
        <v>0</v>
      </c>
    </row>
    <row r="8388" spans="1:44" x14ac:dyDescent="0.35">
      <c r="A8388">
        <v>1.0506800000000001</v>
      </c>
      <c r="B8388">
        <v>1.0506899999999999</v>
      </c>
      <c r="C8388">
        <v>1.04956</v>
      </c>
      <c r="D8388">
        <v>1.04999</v>
      </c>
      <c r="E8388">
        <v>1.0500799999999999</v>
      </c>
      <c r="F8388">
        <v>1.0499000000000001</v>
      </c>
      <c r="G8388">
        <v>-6.5693328777470398E-4</v>
      </c>
      <c r="H8388">
        <v>50000</v>
      </c>
      <c r="I8388">
        <v>1.0528299589852601</v>
      </c>
      <c r="J8388">
        <v>1.0546308811092899</v>
      </c>
      <c r="K8388">
        <v>-1.80092212403537E-3</v>
      </c>
      <c r="L8388">
        <v>-1</v>
      </c>
      <c r="M8388">
        <v>-1.08100758821194E-3</v>
      </c>
      <c r="N8388">
        <v>-1.3556540996788899E-4</v>
      </c>
      <c r="O8388">
        <v>-9.4544217824405602E-4</v>
      </c>
      <c r="P8388" s="2">
        <v>-1</v>
      </c>
      <c r="Q8388">
        <v>37.963352096810603</v>
      </c>
      <c r="R8388">
        <v>-1</v>
      </c>
      <c r="S8388">
        <v>39.301046256873697</v>
      </c>
      <c r="T8388">
        <v>-1</v>
      </c>
      <c r="U8388">
        <v>0</v>
      </c>
      <c r="V8388">
        <v>1.05122001963928</v>
      </c>
      <c r="W8388">
        <v>1.05279944444444</v>
      </c>
      <c r="X8388">
        <v>-7.0947373797269897E-4</v>
      </c>
      <c r="Y8388">
        <v>-1</v>
      </c>
      <c r="Z8388">
        <v>-1.5794248051583799E-3</v>
      </c>
      <c r="AA8388">
        <v>-1</v>
      </c>
      <c r="AB8388">
        <v>-6.90000000000079E-4</v>
      </c>
      <c r="AC8388">
        <v>7.8448245179335205E-4</v>
      </c>
      <c r="AD8388">
        <v>-7.8448245179335205E-4</v>
      </c>
      <c r="AE8388">
        <v>0</v>
      </c>
      <c r="AF8388">
        <v>1.0515699999999999</v>
      </c>
      <c r="AG8388">
        <v>1.05396</v>
      </c>
      <c r="AH8388">
        <v>0</v>
      </c>
      <c r="AI8388">
        <v>1</v>
      </c>
      <c r="AJ8388">
        <v>0</v>
      </c>
      <c r="AK8388">
        <v>0</v>
      </c>
      <c r="AL8388">
        <v>0</v>
      </c>
      <c r="AM8388">
        <v>0</v>
      </c>
      <c r="AN8388">
        <f t="shared" ref="AN8388:AN8451" si="656">+IF(AH8388=0,AN8387,AH8388)</f>
        <v>1</v>
      </c>
      <c r="AO8388">
        <f t="shared" ref="AO8388:AO8451" si="657">+AN8388-AN8387</f>
        <v>0</v>
      </c>
      <c r="AP8388">
        <f t="shared" ref="AP8388:AP8451" si="658">+AN8387*G8388*30</f>
        <v>-1.970799863324112E-2</v>
      </c>
      <c r="AQ8388">
        <f t="shared" ref="AQ8388:AQ8451" si="659">+IF(AP8388=0,0,IF(AO8387&lt;&gt;0,AP8388,AQ8387+AP8388))</f>
        <v>-0.27502384918922701</v>
      </c>
      <c r="AR8388">
        <f t="shared" si="655"/>
        <v>0</v>
      </c>
    </row>
    <row r="8389" spans="1:44" x14ac:dyDescent="0.35">
      <c r="A8389">
        <v>1.0499799999999999</v>
      </c>
      <c r="B8389">
        <v>1.0544</v>
      </c>
      <c r="C8389">
        <v>1.04956</v>
      </c>
      <c r="D8389">
        <v>1.0521400000000001</v>
      </c>
      <c r="E8389">
        <v>1.05223</v>
      </c>
      <c r="F8389">
        <v>1.0520499999999999</v>
      </c>
      <c r="G8389">
        <v>2.0455449945332E-3</v>
      </c>
      <c r="H8389">
        <v>50000</v>
      </c>
      <c r="I8389">
        <v>1.0528029017701499</v>
      </c>
      <c r="J8389">
        <v>1.05460609622263</v>
      </c>
      <c r="K8389">
        <v>-1.8031944524838899E-3</v>
      </c>
      <c r="L8389">
        <v>-1</v>
      </c>
      <c r="M8389">
        <v>-7.9304779395861203E-4</v>
      </c>
      <c r="N8389">
        <v>1.01596256190296E-4</v>
      </c>
      <c r="O8389">
        <v>-8.9464405014890802E-4</v>
      </c>
      <c r="P8389" s="2">
        <v>1</v>
      </c>
      <c r="Q8389">
        <v>50.798098923332802</v>
      </c>
      <c r="R8389">
        <v>1</v>
      </c>
      <c r="S8389">
        <v>61.050332917513501</v>
      </c>
      <c r="T8389">
        <v>1</v>
      </c>
      <c r="U8389">
        <v>0</v>
      </c>
      <c r="V8389">
        <v>1.0513514454051001</v>
      </c>
      <c r="W8389">
        <v>1.0527194444444401</v>
      </c>
      <c r="X8389">
        <v>-2.8803889675388302E-4</v>
      </c>
      <c r="Y8389">
        <v>-1</v>
      </c>
      <c r="Z8389">
        <v>-1.3679990393422601E-3</v>
      </c>
      <c r="AA8389">
        <v>-1</v>
      </c>
      <c r="AB8389">
        <v>2.1600000000001601E-3</v>
      </c>
      <c r="AC8389">
        <v>8.1615385259833895E-4</v>
      </c>
      <c r="AD8389">
        <v>-8.1615385259833895E-4</v>
      </c>
      <c r="AE8389">
        <v>1</v>
      </c>
      <c r="AF8389">
        <v>1.0515699999999999</v>
      </c>
      <c r="AG8389">
        <v>1.05396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f t="shared" si="656"/>
        <v>1</v>
      </c>
      <c r="AO8389">
        <f t="shared" si="657"/>
        <v>0</v>
      </c>
      <c r="AP8389">
        <f t="shared" si="658"/>
        <v>6.1366349835996002E-2</v>
      </c>
      <c r="AQ8389">
        <f t="shared" si="659"/>
        <v>-0.213657499353231</v>
      </c>
      <c r="AR8389">
        <f t="shared" si="655"/>
        <v>2</v>
      </c>
    </row>
    <row r="8390" spans="1:44" x14ac:dyDescent="0.35">
      <c r="A8390">
        <v>1.0521199999999999</v>
      </c>
      <c r="B8390">
        <v>1.05552</v>
      </c>
      <c r="C8390">
        <v>1.0512600000000001</v>
      </c>
      <c r="D8390">
        <v>1.05366</v>
      </c>
      <c r="E8390">
        <v>1.05375</v>
      </c>
      <c r="F8390">
        <v>1.0535699999999999</v>
      </c>
      <c r="G8390">
        <v>1.44363212459174E-3</v>
      </c>
      <c r="H8390">
        <v>50000</v>
      </c>
      <c r="I8390">
        <v>1.05283651346544</v>
      </c>
      <c r="J8390">
        <v>1.05459668232987</v>
      </c>
      <c r="K8390">
        <v>-1.7601688644330799E-3</v>
      </c>
      <c r="L8390">
        <v>-1</v>
      </c>
      <c r="M8390">
        <v>-3.7382273147734598E-4</v>
      </c>
      <c r="N8390">
        <v>3.4721421244770698E-4</v>
      </c>
      <c r="O8390">
        <v>-7.2103694392505399E-4</v>
      </c>
      <c r="P8390" s="2">
        <v>1</v>
      </c>
      <c r="Q8390">
        <v>57.528003335991798</v>
      </c>
      <c r="R8390">
        <v>1</v>
      </c>
      <c r="S8390">
        <v>70.4175910739486</v>
      </c>
      <c r="T8390">
        <v>1</v>
      </c>
      <c r="U8390">
        <v>0</v>
      </c>
      <c r="V8390">
        <v>1.0516812389186501</v>
      </c>
      <c r="W8390">
        <v>1.0527041666666599</v>
      </c>
      <c r="X8390">
        <v>2.15427064853779E-4</v>
      </c>
      <c r="Y8390">
        <v>1</v>
      </c>
      <c r="Z8390">
        <v>-1.0229277480076E-3</v>
      </c>
      <c r="AA8390">
        <v>-1</v>
      </c>
      <c r="AB8390">
        <v>1.5400000000000899E-3</v>
      </c>
      <c r="AC8390">
        <v>8.2629451544992795E-4</v>
      </c>
      <c r="AD8390">
        <v>-8.2629451544992795E-4</v>
      </c>
      <c r="AE8390">
        <v>1</v>
      </c>
      <c r="AF8390">
        <v>1.0515699999999999</v>
      </c>
      <c r="AG8390">
        <v>1.05396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f t="shared" si="656"/>
        <v>1</v>
      </c>
      <c r="AO8390">
        <f t="shared" si="657"/>
        <v>0</v>
      </c>
      <c r="AP8390">
        <f t="shared" si="658"/>
        <v>4.3308963737752199E-2</v>
      </c>
      <c r="AQ8390">
        <f t="shared" si="659"/>
        <v>-0.1703485356154788</v>
      </c>
      <c r="AR8390">
        <f t="shared" si="655"/>
        <v>2</v>
      </c>
    </row>
    <row r="8391" spans="1:44" x14ac:dyDescent="0.35">
      <c r="A8391">
        <v>1.05365</v>
      </c>
      <c r="B8391">
        <v>1.0553399999999999</v>
      </c>
      <c r="C8391">
        <v>1.0531999999999999</v>
      </c>
      <c r="D8391">
        <v>1.05505</v>
      </c>
      <c r="E8391">
        <v>1.05514</v>
      </c>
      <c r="F8391">
        <v>1.0549599999999999</v>
      </c>
      <c r="G8391">
        <v>1.3183417362473901E-3</v>
      </c>
      <c r="H8391">
        <v>50000</v>
      </c>
      <c r="I8391">
        <v>1.05292331685895</v>
      </c>
      <c r="J8391">
        <v>1.05460119295345</v>
      </c>
      <c r="K8391">
        <v>-1.6778760945042001E-3</v>
      </c>
      <c r="L8391">
        <v>-1</v>
      </c>
      <c r="M8391">
        <v>1.12676256771582E-4</v>
      </c>
      <c r="N8391">
        <v>5.5580880046442399E-4</v>
      </c>
      <c r="O8391">
        <v>-4.4313254369284199E-4</v>
      </c>
      <c r="P8391" s="2">
        <v>1</v>
      </c>
      <c r="Q8391">
        <v>62.596432256205198</v>
      </c>
      <c r="R8391">
        <v>1</v>
      </c>
      <c r="S8391">
        <v>76.796466147126097</v>
      </c>
      <c r="T8391">
        <v>1</v>
      </c>
      <c r="U8391">
        <v>0</v>
      </c>
      <c r="V8391">
        <v>1.0521624905017</v>
      </c>
      <c r="W8391">
        <v>1.05273555555555</v>
      </c>
      <c r="X8391">
        <v>7.1482887325524604E-4</v>
      </c>
      <c r="Y8391">
        <v>1</v>
      </c>
      <c r="Z8391">
        <v>-5.7306505384779795E-4</v>
      </c>
      <c r="AA8391">
        <v>-1</v>
      </c>
      <c r="AB8391">
        <v>1.4000000000000601E-3</v>
      </c>
      <c r="AC8391">
        <v>8.1858411882711798E-4</v>
      </c>
      <c r="AD8391">
        <v>-8.1858411882711798E-4</v>
      </c>
      <c r="AE8391">
        <v>1</v>
      </c>
      <c r="AF8391">
        <v>1.0482800000000001</v>
      </c>
      <c r="AG8391">
        <v>1.05396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f t="shared" si="656"/>
        <v>1</v>
      </c>
      <c r="AO8391">
        <f t="shared" si="657"/>
        <v>0</v>
      </c>
      <c r="AP8391">
        <f t="shared" si="658"/>
        <v>3.9550252087421703E-2</v>
      </c>
      <c r="AQ8391">
        <f t="shared" si="659"/>
        <v>-0.13079828352805711</v>
      </c>
      <c r="AR8391">
        <f t="shared" si="655"/>
        <v>2</v>
      </c>
    </row>
    <row r="8392" spans="1:44" x14ac:dyDescent="0.35">
      <c r="A8392">
        <v>1.05505</v>
      </c>
      <c r="B8392">
        <v>1.05813</v>
      </c>
      <c r="C8392">
        <v>1.0548999999999999</v>
      </c>
      <c r="D8392">
        <v>1.0564899999999999</v>
      </c>
      <c r="E8392">
        <v>1.0565800000000001</v>
      </c>
      <c r="F8392">
        <v>1.0564</v>
      </c>
      <c r="G8392">
        <v>1.36393364391637E-3</v>
      </c>
      <c r="H8392">
        <v>50000</v>
      </c>
      <c r="I8392">
        <v>1.05306318678605</v>
      </c>
      <c r="J8392">
        <v>1.0546199870534201</v>
      </c>
      <c r="K8392">
        <v>-1.5568002673700301E-3</v>
      </c>
      <c r="L8392">
        <v>-1</v>
      </c>
      <c r="M8392">
        <v>6.4348006145720205E-4</v>
      </c>
      <c r="N8392">
        <v>7.2440840343336295E-4</v>
      </c>
      <c r="O8392" s="1">
        <v>-8.0928341976160899E-5</v>
      </c>
      <c r="P8392" s="2">
        <v>1</v>
      </c>
      <c r="Q8392">
        <v>67.014241460998605</v>
      </c>
      <c r="R8392">
        <v>1</v>
      </c>
      <c r="S8392">
        <v>81.861384057146594</v>
      </c>
      <c r="T8392">
        <v>1</v>
      </c>
      <c r="U8392">
        <v>0</v>
      </c>
      <c r="V8392">
        <v>1.05278070614432</v>
      </c>
      <c r="W8392">
        <v>1.0528030555555501</v>
      </c>
      <c r="X8392">
        <v>1.19256160718617E-3</v>
      </c>
      <c r="Y8392">
        <v>1</v>
      </c>
      <c r="Z8392" s="1">
        <v>-2.2349411234800999E-5</v>
      </c>
      <c r="AA8392">
        <v>-1</v>
      </c>
      <c r="AB8392">
        <v>1.43999999999988E-3</v>
      </c>
      <c r="AC8392">
        <v>8.2456565854547301E-4</v>
      </c>
      <c r="AD8392">
        <v>-8.2456565854547301E-4</v>
      </c>
      <c r="AE8392">
        <v>1</v>
      </c>
      <c r="AF8392">
        <v>1.0482800000000001</v>
      </c>
      <c r="AG8392">
        <v>1.05396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f t="shared" si="656"/>
        <v>1</v>
      </c>
      <c r="AO8392">
        <f t="shared" si="657"/>
        <v>0</v>
      </c>
      <c r="AP8392">
        <f t="shared" si="658"/>
        <v>4.0918009317491101E-2</v>
      </c>
      <c r="AQ8392">
        <f t="shared" si="659"/>
        <v>-8.9880274210566019E-2</v>
      </c>
      <c r="AR8392">
        <f t="shared" si="655"/>
        <v>2</v>
      </c>
    </row>
    <row r="8393" spans="1:44" x14ac:dyDescent="0.35">
      <c r="A8393">
        <v>1.05646</v>
      </c>
      <c r="B8393">
        <v>1.05698</v>
      </c>
      <c r="C8393">
        <v>1.0543</v>
      </c>
      <c r="D8393">
        <v>1.05576</v>
      </c>
      <c r="E8393">
        <v>1.0558399999999999</v>
      </c>
      <c r="F8393">
        <v>1.0556700000000001</v>
      </c>
      <c r="G8393">
        <v>-6.9120608740815502E-4</v>
      </c>
      <c r="H8393">
        <v>50000</v>
      </c>
      <c r="I8393">
        <v>1.05316894416699</v>
      </c>
      <c r="J8393">
        <v>1.0546313304658199</v>
      </c>
      <c r="K8393">
        <v>-1.4623862988347701E-3</v>
      </c>
      <c r="L8393">
        <v>-1</v>
      </c>
      <c r="M8393">
        <v>9.0993769989267104E-4</v>
      </c>
      <c r="N8393">
        <v>6.6057736124588799E-4</v>
      </c>
      <c r="O8393">
        <v>2.4936033864678299E-4</v>
      </c>
      <c r="P8393" s="2">
        <v>1</v>
      </c>
      <c r="Q8393">
        <v>62.932094931659002</v>
      </c>
      <c r="R8393">
        <v>1</v>
      </c>
      <c r="S8393">
        <v>71.914136429120802</v>
      </c>
      <c r="T8393">
        <v>1</v>
      </c>
      <c r="U8393">
        <v>0</v>
      </c>
      <c r="V8393">
        <v>1.0532063195522701</v>
      </c>
      <c r="W8393">
        <v>1.05285305555555</v>
      </c>
      <c r="X8393">
        <v>1.2700485923040599E-3</v>
      </c>
      <c r="Y8393">
        <v>1</v>
      </c>
      <c r="Z8393">
        <v>3.5326399671942101E-4</v>
      </c>
      <c r="AA8393">
        <v>1</v>
      </c>
      <c r="AB8393">
        <v>-6.9999999999992204E-4</v>
      </c>
      <c r="AC8393">
        <v>8.26863191449311E-4</v>
      </c>
      <c r="AD8393">
        <v>-8.26863191449311E-4</v>
      </c>
      <c r="AE8393">
        <v>0</v>
      </c>
      <c r="AF8393">
        <v>1.0482800000000001</v>
      </c>
      <c r="AG8393">
        <v>1.05396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f t="shared" si="656"/>
        <v>1</v>
      </c>
      <c r="AO8393">
        <f t="shared" si="657"/>
        <v>0</v>
      </c>
      <c r="AP8393">
        <f t="shared" si="658"/>
        <v>-2.073618262224465E-2</v>
      </c>
      <c r="AQ8393">
        <f t="shared" si="659"/>
        <v>-0.11061645683281067</v>
      </c>
      <c r="AR8393">
        <f t="shared" si="655"/>
        <v>2</v>
      </c>
    </row>
    <row r="8394" spans="1:44" x14ac:dyDescent="0.35">
      <c r="A8394">
        <v>1.05576</v>
      </c>
      <c r="B8394">
        <v>1.0565899999999999</v>
      </c>
      <c r="C8394">
        <v>1.05514</v>
      </c>
      <c r="D8394">
        <v>1.0561199999999999</v>
      </c>
      <c r="E8394">
        <v>1.0562</v>
      </c>
      <c r="F8394">
        <v>1.0560400000000001</v>
      </c>
      <c r="G8394">
        <v>3.4092846514653202E-4</v>
      </c>
      <c r="H8394">
        <v>50000</v>
      </c>
      <c r="I8394">
        <v>1.0532846718467099</v>
      </c>
      <c r="J8394">
        <v>1.0546461430980001</v>
      </c>
      <c r="K8394">
        <v>-1.36147125128993E-3</v>
      </c>
      <c r="L8394">
        <v>-1</v>
      </c>
      <c r="M8394">
        <v>1.1272322381823401E-3</v>
      </c>
      <c r="N8394">
        <v>5.8524793302370496E-4</v>
      </c>
      <c r="O8394">
        <v>5.4198430515863504E-4</v>
      </c>
      <c r="P8394" s="2">
        <v>1</v>
      </c>
      <c r="Q8394">
        <v>64.100391088114606</v>
      </c>
      <c r="R8394">
        <v>1</v>
      </c>
      <c r="S8394">
        <v>73.871317520261201</v>
      </c>
      <c r="T8394">
        <v>1</v>
      </c>
      <c r="U8394">
        <v>0</v>
      </c>
      <c r="V8394">
        <v>1.0536225596162301</v>
      </c>
      <c r="W8394">
        <v>1.0529250000000001</v>
      </c>
      <c r="X8394">
        <v>1.30253866224183E-3</v>
      </c>
      <c r="Y8394">
        <v>1</v>
      </c>
      <c r="Z8394">
        <v>6.9755961623552099E-4</v>
      </c>
      <c r="AA8394">
        <v>1</v>
      </c>
      <c r="AB8394">
        <v>3.5999999999991502E-4</v>
      </c>
      <c r="AC8394">
        <v>8.1982520925949704E-4</v>
      </c>
      <c r="AD8394">
        <v>-8.1982520925949704E-4</v>
      </c>
      <c r="AE8394">
        <v>0</v>
      </c>
      <c r="AF8394">
        <v>1.0482800000000001</v>
      </c>
      <c r="AG8394">
        <v>1.05396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f t="shared" si="656"/>
        <v>1</v>
      </c>
      <c r="AO8394">
        <f t="shared" si="657"/>
        <v>0</v>
      </c>
      <c r="AP8394">
        <f t="shared" si="658"/>
        <v>1.022785395439596E-2</v>
      </c>
      <c r="AQ8394">
        <f t="shared" si="659"/>
        <v>-0.10038860287841471</v>
      </c>
      <c r="AR8394">
        <f t="shared" si="655"/>
        <v>2</v>
      </c>
    </row>
    <row r="8395" spans="1:44" x14ac:dyDescent="0.35">
      <c r="A8395">
        <v>1.0561199999999999</v>
      </c>
      <c r="B8395">
        <v>1.05646</v>
      </c>
      <c r="C8395">
        <v>1.0554600000000001</v>
      </c>
      <c r="D8395">
        <v>1.05572</v>
      </c>
      <c r="E8395">
        <v>1.0558000000000001</v>
      </c>
      <c r="F8395">
        <v>1.0556399999999999</v>
      </c>
      <c r="G8395">
        <v>-3.7881658154346901E-4</v>
      </c>
      <c r="H8395">
        <v>50000</v>
      </c>
      <c r="I8395">
        <v>1.0533801749115499</v>
      </c>
      <c r="J8395">
        <v>1.05465682824131</v>
      </c>
      <c r="K8395">
        <v>-1.2766533297587899E-3</v>
      </c>
      <c r="L8395">
        <v>-1</v>
      </c>
      <c r="M8395">
        <v>1.20557722003988E-3</v>
      </c>
      <c r="N8395">
        <v>4.42395276587501E-4</v>
      </c>
      <c r="O8395">
        <v>7.6318194345238602E-4</v>
      </c>
      <c r="P8395" s="2">
        <v>1</v>
      </c>
      <c r="Q8395">
        <v>61.757437060925298</v>
      </c>
      <c r="R8395">
        <v>1</v>
      </c>
      <c r="S8395">
        <v>67.352559813850405</v>
      </c>
      <c r="T8395">
        <v>1</v>
      </c>
      <c r="U8395">
        <v>0</v>
      </c>
      <c r="V8395">
        <v>1.05392219395677</v>
      </c>
      <c r="W8395">
        <v>1.0529627777777699</v>
      </c>
      <c r="X8395">
        <v>1.18155877541581E-3</v>
      </c>
      <c r="Y8395">
        <v>1</v>
      </c>
      <c r="Z8395">
        <v>9.5941617899541998E-4</v>
      </c>
      <c r="AA8395">
        <v>1</v>
      </c>
      <c r="AB8395">
        <v>-3.9999999999995502E-4</v>
      </c>
      <c r="AC8395">
        <v>8.2025406263713904E-4</v>
      </c>
      <c r="AD8395">
        <v>-8.2025406263713904E-4</v>
      </c>
      <c r="AE8395">
        <v>0</v>
      </c>
      <c r="AF8395">
        <v>1.0482800000000001</v>
      </c>
      <c r="AG8395">
        <v>1.05396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f t="shared" si="656"/>
        <v>1</v>
      </c>
      <c r="AO8395">
        <f t="shared" si="657"/>
        <v>0</v>
      </c>
      <c r="AP8395">
        <f t="shared" si="658"/>
        <v>-1.136449744630407E-2</v>
      </c>
      <c r="AQ8395">
        <f t="shared" si="659"/>
        <v>-0.11175310032471877</v>
      </c>
      <c r="AR8395">
        <f t="shared" si="655"/>
        <v>2</v>
      </c>
    </row>
    <row r="8396" spans="1:44" x14ac:dyDescent="0.35">
      <c r="A8396">
        <v>1.0557300000000001</v>
      </c>
      <c r="B8396">
        <v>1.05758</v>
      </c>
      <c r="C8396">
        <v>1.0557000000000001</v>
      </c>
      <c r="D8396">
        <v>1.0566199999999999</v>
      </c>
      <c r="E8396">
        <v>1.0567</v>
      </c>
      <c r="F8396">
        <v>1.05653</v>
      </c>
      <c r="G8396">
        <v>8.5213559792451802E-4</v>
      </c>
      <c r="H8396">
        <v>50000</v>
      </c>
      <c r="I8396">
        <v>1.0535072268757999</v>
      </c>
      <c r="J8396">
        <v>1.0546763622886599</v>
      </c>
      <c r="K8396">
        <v>-1.16913541285601E-3</v>
      </c>
      <c r="L8396">
        <v>-1</v>
      </c>
      <c r="M8396">
        <v>1.35479938458482E-3</v>
      </c>
      <c r="N8396">
        <v>3.9441162742162599E-4</v>
      </c>
      <c r="O8396">
        <v>9.6038775716319905E-4</v>
      </c>
      <c r="P8396" s="2">
        <v>1</v>
      </c>
      <c r="Q8396">
        <v>64.885888354192801</v>
      </c>
      <c r="R8396">
        <v>1</v>
      </c>
      <c r="S8396">
        <v>73.8441412398941</v>
      </c>
      <c r="T8396">
        <v>1</v>
      </c>
      <c r="U8396">
        <v>0</v>
      </c>
      <c r="V8396">
        <v>1.05430759482009</v>
      </c>
      <c r="W8396">
        <v>1.0530266666666599</v>
      </c>
      <c r="X8396">
        <v>1.1987055729896199E-3</v>
      </c>
      <c r="Y8396">
        <v>1</v>
      </c>
      <c r="Z8396">
        <v>1.2809281534245001E-3</v>
      </c>
      <c r="AA8396">
        <v>1</v>
      </c>
      <c r="AB8396">
        <v>8.8999999999983504E-4</v>
      </c>
      <c r="AC8396">
        <v>8.2518353636440802E-4</v>
      </c>
      <c r="AD8396">
        <v>-8.2518353636440802E-4</v>
      </c>
      <c r="AE8396">
        <v>1</v>
      </c>
      <c r="AF8396">
        <v>1.0482800000000001</v>
      </c>
      <c r="AG8396">
        <v>1.05396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f t="shared" si="656"/>
        <v>1</v>
      </c>
      <c r="AO8396">
        <f t="shared" si="657"/>
        <v>0</v>
      </c>
      <c r="AP8396">
        <f t="shared" si="658"/>
        <v>2.5564067937735541E-2</v>
      </c>
      <c r="AQ8396">
        <f t="shared" si="659"/>
        <v>-8.6189032386983236E-2</v>
      </c>
      <c r="AR8396">
        <f t="shared" si="655"/>
        <v>2</v>
      </c>
    </row>
    <row r="8397" spans="1:44" x14ac:dyDescent="0.35">
      <c r="A8397">
        <v>1.05661</v>
      </c>
      <c r="B8397">
        <v>1.05742</v>
      </c>
      <c r="C8397">
        <v>1.0564800000000001</v>
      </c>
      <c r="D8397">
        <v>1.05711</v>
      </c>
      <c r="E8397">
        <v>1.0571999999999999</v>
      </c>
      <c r="F8397">
        <v>1.0570200000000001</v>
      </c>
      <c r="G8397">
        <v>4.6363538273803598E-4</v>
      </c>
      <c r="H8397">
        <v>50000</v>
      </c>
      <c r="I8397">
        <v>1.0536485120963599</v>
      </c>
      <c r="J8397">
        <v>1.0547005775892699</v>
      </c>
      <c r="K8397">
        <v>-1.0520654929095899E-3</v>
      </c>
      <c r="L8397">
        <v>-1</v>
      </c>
      <c r="M8397">
        <v>1.49728375578672E-3</v>
      </c>
      <c r="N8397">
        <v>3.5793066574901799E-4</v>
      </c>
      <c r="O8397">
        <v>1.1393530900377E-3</v>
      </c>
      <c r="P8397" s="2">
        <v>1</v>
      </c>
      <c r="Q8397">
        <v>66.502161896793197</v>
      </c>
      <c r="R8397">
        <v>1</v>
      </c>
      <c r="S8397">
        <v>76.961704673208203</v>
      </c>
      <c r="T8397">
        <v>1</v>
      </c>
      <c r="U8397">
        <v>0</v>
      </c>
      <c r="V8397">
        <v>1.05470793841722</v>
      </c>
      <c r="W8397">
        <v>1.0531102777777701</v>
      </c>
      <c r="X8397">
        <v>1.22330348425347E-3</v>
      </c>
      <c r="Y8397">
        <v>1</v>
      </c>
      <c r="Z8397">
        <v>1.5976606394434399E-3</v>
      </c>
      <c r="AA8397">
        <v>1</v>
      </c>
      <c r="AB8397">
        <v>4.9999999999994396E-4</v>
      </c>
      <c r="AC8397">
        <v>8.1492544121991497E-4</v>
      </c>
      <c r="AD8397">
        <v>-8.1492544121991497E-4</v>
      </c>
      <c r="AE8397">
        <v>0</v>
      </c>
      <c r="AF8397">
        <v>1.0482800000000001</v>
      </c>
      <c r="AG8397">
        <v>1.05813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f t="shared" si="656"/>
        <v>1</v>
      </c>
      <c r="AO8397">
        <f t="shared" si="657"/>
        <v>0</v>
      </c>
      <c r="AP8397">
        <f t="shared" si="658"/>
        <v>1.3909061482141079E-2</v>
      </c>
      <c r="AQ8397">
        <f t="shared" si="659"/>
        <v>-7.2279970904842158E-2</v>
      </c>
      <c r="AR8397">
        <f t="shared" si="655"/>
        <v>2</v>
      </c>
    </row>
    <row r="8398" spans="1:44" x14ac:dyDescent="0.35">
      <c r="A8398">
        <v>1.05708</v>
      </c>
      <c r="B8398">
        <v>1.05854</v>
      </c>
      <c r="C8398">
        <v>1.0568900000000001</v>
      </c>
      <c r="D8398">
        <v>1.0578099999999999</v>
      </c>
      <c r="E8398">
        <v>1.05789</v>
      </c>
      <c r="F8398">
        <v>1.0577300000000001</v>
      </c>
      <c r="G8398">
        <v>6.6196359726259399E-4</v>
      </c>
      <c r="H8398">
        <v>50000</v>
      </c>
      <c r="I8398">
        <v>1.0538117077004201</v>
      </c>
      <c r="J8398">
        <v>1.0547315171157401</v>
      </c>
      <c r="K8398">
        <v>-9.1980941532021599E-4</v>
      </c>
      <c r="L8398">
        <v>-1</v>
      </c>
      <c r="M8398">
        <v>1.6597013161154799E-3</v>
      </c>
      <c r="N8398">
        <v>3.4689881738518102E-4</v>
      </c>
      <c r="O8398">
        <v>1.31280249873029E-3</v>
      </c>
      <c r="P8398" s="2">
        <v>1</v>
      </c>
      <c r="Q8398">
        <v>68.729719873394103</v>
      </c>
      <c r="R8398">
        <v>1</v>
      </c>
      <c r="S8398">
        <v>81.004709256091502</v>
      </c>
      <c r="T8398">
        <v>1</v>
      </c>
      <c r="U8398">
        <v>0</v>
      </c>
      <c r="V8398">
        <v>1.0551510900719001</v>
      </c>
      <c r="W8398">
        <v>1.05320777777777</v>
      </c>
      <c r="X8398">
        <v>1.28567435249693E-3</v>
      </c>
      <c r="Y8398">
        <v>1</v>
      </c>
      <c r="Z8398">
        <v>1.9433122941261401E-3</v>
      </c>
      <c r="AA8398">
        <v>1</v>
      </c>
      <c r="AB8398">
        <v>7.2999999999989696E-4</v>
      </c>
      <c r="AC8398">
        <v>8.1830676992003797E-4</v>
      </c>
      <c r="AD8398">
        <v>-8.1830676992003797E-4</v>
      </c>
      <c r="AE8398">
        <v>0</v>
      </c>
      <c r="AF8398">
        <v>1.0482800000000001</v>
      </c>
      <c r="AG8398">
        <v>1.05813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f t="shared" si="656"/>
        <v>1</v>
      </c>
      <c r="AO8398">
        <f t="shared" si="657"/>
        <v>0</v>
      </c>
      <c r="AP8398">
        <f t="shared" si="658"/>
        <v>1.9858907917877821E-2</v>
      </c>
      <c r="AQ8398">
        <f t="shared" si="659"/>
        <v>-5.2421062986964334E-2</v>
      </c>
      <c r="AR8398">
        <f t="shared" si="655"/>
        <v>2</v>
      </c>
    </row>
    <row r="8399" spans="1:44" x14ac:dyDescent="0.35">
      <c r="A8399">
        <v>1.05783</v>
      </c>
      <c r="B8399">
        <v>1.0591200000000001</v>
      </c>
      <c r="C8399">
        <v>1.05752</v>
      </c>
      <c r="D8399">
        <v>1.05908</v>
      </c>
      <c r="E8399">
        <v>1.05915</v>
      </c>
      <c r="F8399">
        <v>1.0589999999999999</v>
      </c>
      <c r="G8399">
        <v>1.19987354313929E-3</v>
      </c>
      <c r="H8399">
        <v>50000</v>
      </c>
      <c r="I8399">
        <v>1.0540183073984399</v>
      </c>
      <c r="J8399">
        <v>1.0547747856021501</v>
      </c>
      <c r="K8399">
        <v>-7.5647820370816599E-4</v>
      </c>
      <c r="L8399">
        <v>-1</v>
      </c>
      <c r="M8399">
        <v>1.9077803725882001E-3</v>
      </c>
      <c r="N8399">
        <v>3.9665191590527202E-4</v>
      </c>
      <c r="O8399">
        <v>1.51112845668293E-3</v>
      </c>
      <c r="P8399" s="2">
        <v>1</v>
      </c>
      <c r="Q8399">
        <v>72.344350224476301</v>
      </c>
      <c r="R8399">
        <v>1</v>
      </c>
      <c r="S8399">
        <v>86.412404387803605</v>
      </c>
      <c r="T8399">
        <v>1</v>
      </c>
      <c r="U8399">
        <v>0</v>
      </c>
      <c r="V8399">
        <v>1.0557123629187699</v>
      </c>
      <c r="W8399">
        <v>1.0533699999999999</v>
      </c>
      <c r="X8399">
        <v>1.46056514860459E-3</v>
      </c>
      <c r="Y8399">
        <v>1</v>
      </c>
      <c r="Z8399">
        <v>2.3423629187746499E-3</v>
      </c>
      <c r="AA8399">
        <v>1</v>
      </c>
      <c r="AB8399">
        <v>1.2499999999999701E-3</v>
      </c>
      <c r="AC8399">
        <v>8.27810419666899E-4</v>
      </c>
      <c r="AD8399">
        <v>-8.27810419666899E-4</v>
      </c>
      <c r="AE8399">
        <v>1</v>
      </c>
      <c r="AF8399">
        <v>1.0482800000000001</v>
      </c>
      <c r="AG8399">
        <v>1.05813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f t="shared" si="656"/>
        <v>1</v>
      </c>
      <c r="AO8399">
        <f t="shared" si="657"/>
        <v>0</v>
      </c>
      <c r="AP8399">
        <f t="shared" si="658"/>
        <v>3.5996206294178698E-2</v>
      </c>
      <c r="AQ8399">
        <f t="shared" si="659"/>
        <v>-1.6424856692785636E-2</v>
      </c>
      <c r="AR8399">
        <f t="shared" si="655"/>
        <v>2</v>
      </c>
    </row>
    <row r="8400" spans="1:44" x14ac:dyDescent="0.35">
      <c r="A8400">
        <v>1.0590599999999999</v>
      </c>
      <c r="B8400">
        <v>1.05935</v>
      </c>
      <c r="C8400">
        <v>1.0583100000000001</v>
      </c>
      <c r="D8400">
        <v>1.0588200000000001</v>
      </c>
      <c r="E8400">
        <v>1.0588900000000001</v>
      </c>
      <c r="F8400">
        <v>1.0587500000000001</v>
      </c>
      <c r="G8400">
        <v>-2.4552623004494E-4</v>
      </c>
      <c r="H8400">
        <v>50000</v>
      </c>
      <c r="I8400">
        <v>1.05420660906909</v>
      </c>
      <c r="J8400">
        <v>1.05481503649168</v>
      </c>
      <c r="K8400">
        <v>-6.0842742258992999E-4</v>
      </c>
      <c r="L8400">
        <v>-1</v>
      </c>
      <c r="M8400">
        <v>2.0105073746883302E-3</v>
      </c>
      <c r="N8400">
        <v>3.3291927867026301E-4</v>
      </c>
      <c r="O8400">
        <v>1.6775880960180601E-3</v>
      </c>
      <c r="P8400" s="2">
        <v>1</v>
      </c>
      <c r="Q8400">
        <v>70.536031926771599</v>
      </c>
      <c r="R8400">
        <v>1</v>
      </c>
      <c r="S8400">
        <v>80.544515675416207</v>
      </c>
      <c r="T8400">
        <v>1</v>
      </c>
      <c r="U8400">
        <v>0</v>
      </c>
      <c r="V8400">
        <v>1.0561563110732299</v>
      </c>
      <c r="W8400">
        <v>1.05354722222222</v>
      </c>
      <c r="X8400">
        <v>1.4332508604086799E-3</v>
      </c>
      <c r="Y8400">
        <v>1</v>
      </c>
      <c r="Z8400">
        <v>2.6090888510130702E-3</v>
      </c>
      <c r="AA8400">
        <v>1</v>
      </c>
      <c r="AB8400">
        <v>-2.3999999999979501E-4</v>
      </c>
      <c r="AC8400">
        <v>8.2814917774882502E-4</v>
      </c>
      <c r="AD8400">
        <v>-8.2814917774882502E-4</v>
      </c>
      <c r="AE8400">
        <v>0</v>
      </c>
      <c r="AF8400">
        <v>1.0482800000000001</v>
      </c>
      <c r="AG8400">
        <v>1.05813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f t="shared" si="656"/>
        <v>1</v>
      </c>
      <c r="AO8400">
        <f t="shared" si="657"/>
        <v>0</v>
      </c>
      <c r="AP8400">
        <f t="shared" si="658"/>
        <v>-7.3657869013482001E-3</v>
      </c>
      <c r="AQ8400">
        <f t="shared" si="659"/>
        <v>-2.3790643594133836E-2</v>
      </c>
      <c r="AR8400">
        <f t="shared" si="655"/>
        <v>2</v>
      </c>
    </row>
    <row r="8401" spans="1:44" x14ac:dyDescent="0.35">
      <c r="A8401">
        <v>1.05884</v>
      </c>
      <c r="B8401">
        <v>1.0599000000000001</v>
      </c>
      <c r="C8401">
        <v>1.0585599999999999</v>
      </c>
      <c r="D8401">
        <v>1.05888</v>
      </c>
      <c r="E8401">
        <v>1.0589500000000001</v>
      </c>
      <c r="F8401">
        <v>1.0588</v>
      </c>
      <c r="G8401" s="1">
        <v>5.6665250050557497E-5</v>
      </c>
      <c r="H8401">
        <v>50000</v>
      </c>
      <c r="I8401">
        <v>1.0543898793016799</v>
      </c>
      <c r="J8401">
        <v>1.0548554838897799</v>
      </c>
      <c r="K8401">
        <v>-4.6560458809818901E-4</v>
      </c>
      <c r="L8401">
        <v>-1</v>
      </c>
      <c r="M8401">
        <v>2.0504051059775301E-3</v>
      </c>
      <c r="N8401">
        <v>2.48544673306313E-4</v>
      </c>
      <c r="O8401">
        <v>1.80186043267122E-3</v>
      </c>
      <c r="P8401" s="2">
        <v>1</v>
      </c>
      <c r="Q8401">
        <v>70.719008731873799</v>
      </c>
      <c r="R8401">
        <v>1</v>
      </c>
      <c r="S8401">
        <v>80.918291283513994</v>
      </c>
      <c r="T8401">
        <v>1</v>
      </c>
      <c r="U8401">
        <v>0</v>
      </c>
      <c r="V8401">
        <v>1.05654540949134</v>
      </c>
      <c r="W8401">
        <v>1.05372166666666</v>
      </c>
      <c r="X8401">
        <v>1.34845120805482E-3</v>
      </c>
      <c r="Y8401">
        <v>1</v>
      </c>
      <c r="Z8401">
        <v>2.8237428246775599E-3</v>
      </c>
      <c r="AA8401">
        <v>1</v>
      </c>
      <c r="AB8401" s="1">
        <v>4.0000000000039997E-5</v>
      </c>
      <c r="AC8401">
        <v>8.2809370352525695E-4</v>
      </c>
      <c r="AD8401">
        <v>-8.2809370352525695E-4</v>
      </c>
      <c r="AE8401">
        <v>0</v>
      </c>
      <c r="AF8401">
        <v>1.0482800000000001</v>
      </c>
      <c r="AG8401">
        <v>1.05813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f t="shared" si="656"/>
        <v>1</v>
      </c>
      <c r="AO8401">
        <f t="shared" si="657"/>
        <v>0</v>
      </c>
      <c r="AP8401">
        <f t="shared" si="658"/>
        <v>1.6999575015167248E-3</v>
      </c>
      <c r="AQ8401">
        <f t="shared" si="659"/>
        <v>-2.209068609261711E-2</v>
      </c>
      <c r="AR8401">
        <f t="shared" si="655"/>
        <v>2</v>
      </c>
    </row>
    <row r="8402" spans="1:44" x14ac:dyDescent="0.35">
      <c r="A8402">
        <v>1.0588599999999999</v>
      </c>
      <c r="B8402">
        <v>1.05911</v>
      </c>
      <c r="C8402">
        <v>1.05836</v>
      </c>
      <c r="D8402">
        <v>1.0586199999999999</v>
      </c>
      <c r="E8402">
        <v>1.0587</v>
      </c>
      <c r="F8402">
        <v>1.05854</v>
      </c>
      <c r="G8402">
        <v>-2.4557261044318602E-4</v>
      </c>
      <c r="H8402">
        <v>50000</v>
      </c>
      <c r="I8402">
        <v>1.0545557663878899</v>
      </c>
      <c r="J8402">
        <v>1.05489294176152</v>
      </c>
      <c r="K8402">
        <v>-3.3717537363298002E-4</v>
      </c>
      <c r="L8402">
        <v>-1</v>
      </c>
      <c r="M8402">
        <v>2.0030518835358799E-3</v>
      </c>
      <c r="N8402">
        <v>1.3412763390977599E-4</v>
      </c>
      <c r="O8402">
        <v>1.86892424962611E-3</v>
      </c>
      <c r="P8402" s="2">
        <v>1</v>
      </c>
      <c r="Q8402">
        <v>68.715712998927003</v>
      </c>
      <c r="R8402">
        <v>1</v>
      </c>
      <c r="S8402">
        <v>73.291296887209299</v>
      </c>
      <c r="T8402">
        <v>1</v>
      </c>
      <c r="U8402">
        <v>0</v>
      </c>
      <c r="V8402">
        <v>1.0568417795639999</v>
      </c>
      <c r="W8402">
        <v>1.0538977777777701</v>
      </c>
      <c r="X8402">
        <v>1.18309300074392E-3</v>
      </c>
      <c r="Y8402">
        <v>1</v>
      </c>
      <c r="Z8402">
        <v>2.94400178623166E-3</v>
      </c>
      <c r="AA8402">
        <v>1</v>
      </c>
      <c r="AB8402">
        <v>-2.40000000000017E-4</v>
      </c>
      <c r="AC8402">
        <v>8.2439004081437796E-4</v>
      </c>
      <c r="AD8402">
        <v>-8.2439004081437796E-4</v>
      </c>
      <c r="AE8402">
        <v>0</v>
      </c>
      <c r="AF8402">
        <v>1.0482800000000001</v>
      </c>
      <c r="AG8402">
        <v>1.05813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f t="shared" si="656"/>
        <v>1</v>
      </c>
      <c r="AO8402">
        <f t="shared" si="657"/>
        <v>0</v>
      </c>
      <c r="AP8402">
        <f t="shared" si="658"/>
        <v>-7.3671783132955807E-3</v>
      </c>
      <c r="AQ8402">
        <f t="shared" si="659"/>
        <v>-2.9457864405912693E-2</v>
      </c>
      <c r="AR8402">
        <f t="shared" si="655"/>
        <v>2</v>
      </c>
    </row>
    <row r="8403" spans="1:44" x14ac:dyDescent="0.35">
      <c r="A8403">
        <v>1.0586199999999999</v>
      </c>
      <c r="B8403">
        <v>1.0587800000000001</v>
      </c>
      <c r="C8403">
        <v>1.05802</v>
      </c>
      <c r="D8403">
        <v>1.05823</v>
      </c>
      <c r="E8403">
        <v>1.0583100000000001</v>
      </c>
      <c r="F8403">
        <v>1.0581499999999999</v>
      </c>
      <c r="G8403">
        <v>-3.68472026277186E-4</v>
      </c>
      <c r="H8403">
        <v>50000</v>
      </c>
      <c r="I8403">
        <v>1.0546998539805199</v>
      </c>
      <c r="J8403">
        <v>1.0549261463211099</v>
      </c>
      <c r="K8403">
        <v>-2.26292340588019E-4</v>
      </c>
      <c r="L8403">
        <v>-1</v>
      </c>
      <c r="M8403">
        <v>1.877891991233E-3</v>
      </c>
      <c r="N8403" s="1">
        <v>5.9784944045947502E-6</v>
      </c>
      <c r="O8403">
        <v>1.87191349682841E-3</v>
      </c>
      <c r="P8403" s="2">
        <v>1</v>
      </c>
      <c r="Q8403">
        <v>65.691772463469206</v>
      </c>
      <c r="R8403">
        <v>1</v>
      </c>
      <c r="S8403">
        <v>62.283917901573098</v>
      </c>
      <c r="T8403">
        <v>1</v>
      </c>
      <c r="U8403">
        <v>0</v>
      </c>
      <c r="V8403">
        <v>1.05704009676915</v>
      </c>
      <c r="W8403">
        <v>1.05405333333333</v>
      </c>
      <c r="X8403">
        <v>9.6049994108571204E-4</v>
      </c>
      <c r="Y8403">
        <v>1</v>
      </c>
      <c r="Z8403">
        <v>2.9867634358178201E-3</v>
      </c>
      <c r="AA8403">
        <v>1</v>
      </c>
      <c r="AB8403">
        <v>-3.8999999999989E-4</v>
      </c>
      <c r="AC8403">
        <v>8.2475171654224902E-4</v>
      </c>
      <c r="AD8403">
        <v>-8.2475171654224902E-4</v>
      </c>
      <c r="AE8403">
        <v>0</v>
      </c>
      <c r="AF8403">
        <v>1.0482800000000001</v>
      </c>
      <c r="AG8403">
        <v>1.05813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f t="shared" si="656"/>
        <v>1</v>
      </c>
      <c r="AO8403">
        <f t="shared" si="657"/>
        <v>0</v>
      </c>
      <c r="AP8403">
        <f t="shared" si="658"/>
        <v>-1.105416078831558E-2</v>
      </c>
      <c r="AQ8403">
        <f t="shared" si="659"/>
        <v>-4.0512025194228272E-2</v>
      </c>
      <c r="AR8403">
        <f t="shared" si="655"/>
        <v>2</v>
      </c>
    </row>
    <row r="8404" spans="1:44" x14ac:dyDescent="0.35">
      <c r="A8404">
        <v>1.0582199999999999</v>
      </c>
      <c r="B8404">
        <v>1.0590999999999999</v>
      </c>
      <c r="C8404">
        <v>1.0575600000000001</v>
      </c>
      <c r="D8404">
        <v>1.05783</v>
      </c>
      <c r="E8404">
        <v>1.0579099999999999</v>
      </c>
      <c r="F8404">
        <v>1.05775</v>
      </c>
      <c r="G8404">
        <v>-3.7806111808195303E-4</v>
      </c>
      <c r="H8404">
        <v>50000</v>
      </c>
      <c r="I8404">
        <v>1.0548226048048099</v>
      </c>
      <c r="J8404">
        <v>1.0549550403875601</v>
      </c>
      <c r="K8404">
        <v>-1.32435582751444E-4</v>
      </c>
      <c r="L8404">
        <v>-1</v>
      </c>
      <c r="M8404">
        <v>1.69893263321618E-3</v>
      </c>
      <c r="N8404">
        <v>-1.1532057574148099E-4</v>
      </c>
      <c r="O8404">
        <v>1.81425320895766E-3</v>
      </c>
      <c r="P8404" s="2">
        <v>-1</v>
      </c>
      <c r="Q8404">
        <v>62.629434149222597</v>
      </c>
      <c r="R8404">
        <v>1</v>
      </c>
      <c r="S8404">
        <v>52.227639111411101</v>
      </c>
      <c r="T8404">
        <v>1</v>
      </c>
      <c r="U8404">
        <v>0</v>
      </c>
      <c r="V8404">
        <v>1.0571529400878401</v>
      </c>
      <c r="W8404">
        <v>1.0541958333333299</v>
      </c>
      <c r="X8404">
        <v>7.1680935565976401E-4</v>
      </c>
      <c r="Y8404">
        <v>1</v>
      </c>
      <c r="Z8404">
        <v>2.9571067545106598E-3</v>
      </c>
      <c r="AA8404">
        <v>1</v>
      </c>
      <c r="AB8404">
        <v>-3.8999999999989E-4</v>
      </c>
      <c r="AC8404">
        <v>8.2012816810618202E-4</v>
      </c>
      <c r="AD8404">
        <v>-8.2012816810618202E-4</v>
      </c>
      <c r="AE8404">
        <v>0</v>
      </c>
      <c r="AF8404">
        <v>1.0482800000000001</v>
      </c>
      <c r="AG8404">
        <v>1.05813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>
        <v>0</v>
      </c>
      <c r="AN8404">
        <f t="shared" si="656"/>
        <v>1</v>
      </c>
      <c r="AO8404">
        <f t="shared" si="657"/>
        <v>0</v>
      </c>
      <c r="AP8404">
        <f t="shared" si="658"/>
        <v>-1.1341833542458591E-2</v>
      </c>
      <c r="AQ8404">
        <f t="shared" si="659"/>
        <v>-5.1853858736686867E-2</v>
      </c>
      <c r="AR8404">
        <f t="shared" si="655"/>
        <v>0</v>
      </c>
    </row>
    <row r="8405" spans="1:44" x14ac:dyDescent="0.35">
      <c r="A8405">
        <v>1.0578099999999999</v>
      </c>
      <c r="B8405">
        <v>1.05792</v>
      </c>
      <c r="C8405">
        <v>1.05599</v>
      </c>
      <c r="D8405">
        <v>1.0565800000000001</v>
      </c>
      <c r="E8405">
        <v>1.0566599999999999</v>
      </c>
      <c r="F8405">
        <v>1.0565</v>
      </c>
      <c r="G8405">
        <v>-1.1823630664092E-3</v>
      </c>
      <c r="H8405">
        <v>50000</v>
      </c>
      <c r="I8405">
        <v>1.0548915222634501</v>
      </c>
      <c r="J8405">
        <v>1.0549712091399299</v>
      </c>
      <c r="K8405" s="1">
        <v>-7.9686876479412305E-5</v>
      </c>
      <c r="L8405">
        <v>-1</v>
      </c>
      <c r="M8405">
        <v>1.37393242788697E-3</v>
      </c>
      <c r="N8405">
        <v>-2.9354718738046597E-4</v>
      </c>
      <c r="O8405">
        <v>1.66747961526743E-3</v>
      </c>
      <c r="P8405" s="2">
        <v>-1</v>
      </c>
      <c r="Q8405">
        <v>54.092679310122897</v>
      </c>
      <c r="R8405">
        <v>1</v>
      </c>
      <c r="S8405">
        <v>32.027782504473798</v>
      </c>
      <c r="T8405">
        <v>-1</v>
      </c>
      <c r="U8405">
        <v>0</v>
      </c>
      <c r="V8405">
        <v>1.0570710915038599</v>
      </c>
      <c r="W8405">
        <v>1.0542991666666599</v>
      </c>
      <c r="X8405">
        <v>3.3326962177526699E-4</v>
      </c>
      <c r="Y8405">
        <v>1</v>
      </c>
      <c r="Z8405">
        <v>2.7719248371993401E-3</v>
      </c>
      <c r="AA8405">
        <v>1</v>
      </c>
      <c r="AB8405">
        <v>-1.2299999999998399E-3</v>
      </c>
      <c r="AC8405">
        <v>8.2756583552077501E-4</v>
      </c>
      <c r="AD8405">
        <v>-8.2756583552077501E-4</v>
      </c>
      <c r="AE8405">
        <v>-1</v>
      </c>
      <c r="AF8405">
        <v>1.0482800000000001</v>
      </c>
      <c r="AG8405">
        <v>1.05813</v>
      </c>
      <c r="AH8405">
        <v>0</v>
      </c>
      <c r="AI8405">
        <v>1</v>
      </c>
      <c r="AJ8405">
        <v>0</v>
      </c>
      <c r="AK8405">
        <v>0</v>
      </c>
      <c r="AL8405">
        <v>0</v>
      </c>
      <c r="AM8405">
        <v>0</v>
      </c>
      <c r="AN8405">
        <f t="shared" si="656"/>
        <v>1</v>
      </c>
      <c r="AO8405">
        <f t="shared" si="657"/>
        <v>0</v>
      </c>
      <c r="AP8405">
        <f t="shared" si="658"/>
        <v>-3.5470891992276002E-2</v>
      </c>
      <c r="AQ8405">
        <f t="shared" si="659"/>
        <v>-8.7324750728962869E-2</v>
      </c>
      <c r="AR8405">
        <f t="shared" si="655"/>
        <v>0</v>
      </c>
    </row>
    <row r="8406" spans="1:44" x14ac:dyDescent="0.35">
      <c r="A8406">
        <v>1.0565599999999999</v>
      </c>
      <c r="B8406">
        <v>1.05752</v>
      </c>
      <c r="C8406">
        <v>1.0559799999999999</v>
      </c>
      <c r="D8406">
        <v>1.0569599999999999</v>
      </c>
      <c r="E8406">
        <v>1.05705</v>
      </c>
      <c r="F8406">
        <v>1.05688</v>
      </c>
      <c r="G8406">
        <v>3.5958629038909901E-4</v>
      </c>
      <c r="H8406">
        <v>50000</v>
      </c>
      <c r="I8406">
        <v>1.0549726390374301</v>
      </c>
      <c r="J8406">
        <v>1.05499099810371</v>
      </c>
      <c r="K8406" s="1">
        <v>-1.8359066279005601E-5</v>
      </c>
      <c r="L8406">
        <v>-1</v>
      </c>
      <c r="M8406">
        <v>1.1662770821412301E-3</v>
      </c>
      <c r="N8406">
        <v>-3.34135022084136E-4</v>
      </c>
      <c r="O8406">
        <v>1.5004121042253599E-3</v>
      </c>
      <c r="P8406" s="2">
        <v>-1</v>
      </c>
      <c r="Q8406">
        <v>56.0649265987063</v>
      </c>
      <c r="R8406">
        <v>1</v>
      </c>
      <c r="S8406">
        <v>40.737629186011802</v>
      </c>
      <c r="T8406">
        <v>-1</v>
      </c>
      <c r="U8406">
        <v>0</v>
      </c>
      <c r="V8406">
        <v>1.0570552212890201</v>
      </c>
      <c r="W8406">
        <v>1.0543969444444401</v>
      </c>
      <c r="X8406">
        <v>1.65010346185212E-4</v>
      </c>
      <c r="Y8406">
        <v>1</v>
      </c>
      <c r="Z8406">
        <v>2.6582768445837499E-3</v>
      </c>
      <c r="AA8406">
        <v>1</v>
      </c>
      <c r="AB8406">
        <v>3.9999999999995502E-4</v>
      </c>
      <c r="AC8406">
        <v>8.1035921701801095E-4</v>
      </c>
      <c r="AD8406">
        <v>-8.1035921701801095E-4</v>
      </c>
      <c r="AE8406">
        <v>0</v>
      </c>
      <c r="AF8406">
        <v>1.0482800000000001</v>
      </c>
      <c r="AG8406">
        <v>1.0599000000000001</v>
      </c>
      <c r="AH8406">
        <v>0</v>
      </c>
      <c r="AI8406">
        <v>1</v>
      </c>
      <c r="AJ8406">
        <v>0</v>
      </c>
      <c r="AK8406">
        <v>0</v>
      </c>
      <c r="AL8406">
        <v>0</v>
      </c>
      <c r="AM8406">
        <v>0</v>
      </c>
      <c r="AN8406">
        <f t="shared" si="656"/>
        <v>1</v>
      </c>
      <c r="AO8406">
        <f t="shared" si="657"/>
        <v>0</v>
      </c>
      <c r="AP8406">
        <f t="shared" si="658"/>
        <v>1.078758871167297E-2</v>
      </c>
      <c r="AQ8406">
        <f t="shared" si="659"/>
        <v>-7.6537162017289898E-2</v>
      </c>
      <c r="AR8406">
        <f t="shared" si="655"/>
        <v>0</v>
      </c>
    </row>
    <row r="8407" spans="1:44" x14ac:dyDescent="0.35">
      <c r="A8407">
        <v>1.05698</v>
      </c>
      <c r="B8407">
        <v>1.0575399999999999</v>
      </c>
      <c r="C8407">
        <v>1.05654</v>
      </c>
      <c r="D8407">
        <v>1.0572699999999999</v>
      </c>
      <c r="E8407">
        <v>1.05752</v>
      </c>
      <c r="F8407">
        <v>1.0570200000000001</v>
      </c>
      <c r="G8407">
        <v>2.9325097290414201E-4</v>
      </c>
      <c r="H8407">
        <v>50000</v>
      </c>
      <c r="I8407">
        <v>1.0550627316242001</v>
      </c>
      <c r="J8407">
        <v>1.05501367473949</v>
      </c>
      <c r="K8407" s="1">
        <v>4.9056884704245999E-5</v>
      </c>
      <c r="L8407">
        <v>1</v>
      </c>
      <c r="M8407">
        <v>1.0365959875304699E-3</v>
      </c>
      <c r="N8407">
        <v>-3.0921074446326201E-4</v>
      </c>
      <c r="O8407">
        <v>1.3458067319937299E-3</v>
      </c>
      <c r="P8407" s="2">
        <v>-1</v>
      </c>
      <c r="Q8407">
        <v>57.6720415690679</v>
      </c>
      <c r="R8407">
        <v>1</v>
      </c>
      <c r="S8407">
        <v>47.5863796199096</v>
      </c>
      <c r="T8407">
        <v>-1</v>
      </c>
      <c r="U8407">
        <v>0</v>
      </c>
      <c r="V8407">
        <v>1.05708590396202</v>
      </c>
      <c r="W8407">
        <v>1.05450111111111</v>
      </c>
      <c r="X8407">
        <v>1.1403239606933E-4</v>
      </c>
      <c r="Y8407">
        <v>1</v>
      </c>
      <c r="Z8407">
        <v>2.58479285091284E-3</v>
      </c>
      <c r="AA8407">
        <v>1</v>
      </c>
      <c r="AB8407">
        <v>2.8999999999990101E-4</v>
      </c>
      <c r="AC8407">
        <v>7.8169034014676701E-4</v>
      </c>
      <c r="AD8407">
        <v>-7.8169034014676701E-4</v>
      </c>
      <c r="AE8407">
        <v>0</v>
      </c>
      <c r="AF8407">
        <v>1.0482800000000001</v>
      </c>
      <c r="AG8407">
        <v>1.0599000000000001</v>
      </c>
      <c r="AH8407">
        <v>0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f t="shared" si="656"/>
        <v>1</v>
      </c>
      <c r="AO8407">
        <f t="shared" si="657"/>
        <v>0</v>
      </c>
      <c r="AP8407">
        <f t="shared" si="658"/>
        <v>8.7975291871242606E-3</v>
      </c>
      <c r="AQ8407">
        <f t="shared" si="659"/>
        <v>-6.7739632830165639E-2</v>
      </c>
      <c r="AR8407">
        <f t="shared" si="655"/>
        <v>0</v>
      </c>
    </row>
    <row r="8408" spans="1:44" x14ac:dyDescent="0.35">
      <c r="A8408">
        <v>1.05718</v>
      </c>
      <c r="B8408">
        <v>1.05972</v>
      </c>
      <c r="C8408">
        <v>1.05715</v>
      </c>
      <c r="D8408">
        <v>1.0577000000000001</v>
      </c>
      <c r="E8408">
        <v>1.05779</v>
      </c>
      <c r="F8408">
        <v>1.05762</v>
      </c>
      <c r="G8408">
        <v>4.06625158678301E-4</v>
      </c>
      <c r="H8408">
        <v>50000</v>
      </c>
      <c r="I8408">
        <v>1.05516615391344</v>
      </c>
      <c r="J8408">
        <v>1.05504040434407</v>
      </c>
      <c r="K8408">
        <v>1.2574956936917101E-4</v>
      </c>
      <c r="L8408">
        <v>1</v>
      </c>
      <c r="M8408">
        <v>9.8042559765354411E-4</v>
      </c>
      <c r="N8408">
        <v>-2.43587422893461E-4</v>
      </c>
      <c r="O8408">
        <v>1.224013020547E-3</v>
      </c>
      <c r="P8408" s="2">
        <v>-1</v>
      </c>
      <c r="Q8408">
        <v>59.877469036441802</v>
      </c>
      <c r="R8408">
        <v>1</v>
      </c>
      <c r="S8408">
        <v>56.335721425489403</v>
      </c>
      <c r="T8408">
        <v>1</v>
      </c>
      <c r="U8408">
        <v>0</v>
      </c>
      <c r="V8408">
        <v>1.0571736319674401</v>
      </c>
      <c r="W8408">
        <v>1.05461416666666</v>
      </c>
      <c r="X8408">
        <v>1.5104284622324799E-4</v>
      </c>
      <c r="Y8408">
        <v>1</v>
      </c>
      <c r="Z8408">
        <v>2.5594653007825399E-3</v>
      </c>
      <c r="AA8408">
        <v>1</v>
      </c>
      <c r="AB8408">
        <v>5.2000000000007596E-4</v>
      </c>
      <c r="AC8408">
        <v>7.8267412623567005E-4</v>
      </c>
      <c r="AD8408">
        <v>-7.8267412623567005E-4</v>
      </c>
      <c r="AE8408">
        <v>0</v>
      </c>
      <c r="AF8408">
        <v>1.0482800000000001</v>
      </c>
      <c r="AG8408">
        <v>1.0599000000000001</v>
      </c>
      <c r="AH8408">
        <v>0</v>
      </c>
      <c r="AI8408">
        <v>1</v>
      </c>
      <c r="AJ8408">
        <v>0</v>
      </c>
      <c r="AK8408">
        <v>0</v>
      </c>
      <c r="AL8408">
        <v>0</v>
      </c>
      <c r="AM8408">
        <v>0</v>
      </c>
      <c r="AN8408">
        <f t="shared" si="656"/>
        <v>1</v>
      </c>
      <c r="AO8408">
        <f t="shared" si="657"/>
        <v>0</v>
      </c>
      <c r="AP8408">
        <f t="shared" si="658"/>
        <v>1.2198754760349029E-2</v>
      </c>
      <c r="AQ8408">
        <f t="shared" si="659"/>
        <v>-5.5540878069816613E-2</v>
      </c>
      <c r="AR8408">
        <f t="shared" si="655"/>
        <v>0</v>
      </c>
    </row>
    <row r="8409" spans="1:44" x14ac:dyDescent="0.35">
      <c r="A8409">
        <v>1.05769</v>
      </c>
      <c r="B8409">
        <v>1.05769</v>
      </c>
      <c r="C8409">
        <v>1.0547500000000001</v>
      </c>
      <c r="D8409">
        <v>1.05538</v>
      </c>
      <c r="E8409">
        <v>1.05548</v>
      </c>
      <c r="F8409">
        <v>1.0552699999999999</v>
      </c>
      <c r="G8409">
        <v>-2.19584770307277E-3</v>
      </c>
      <c r="H8409">
        <v>50000</v>
      </c>
      <c r="I8409">
        <v>1.0551745400344801</v>
      </c>
      <c r="J8409">
        <v>1.0550437834053299</v>
      </c>
      <c r="K8409">
        <v>1.3075662915729101E-4</v>
      </c>
      <c r="L8409">
        <v>1</v>
      </c>
      <c r="M8409">
        <v>6.1625611798987701E-4</v>
      </c>
      <c r="N8409">
        <v>-4.0517126837141901E-4</v>
      </c>
      <c r="O8409">
        <v>1.0214273863612901E-3</v>
      </c>
      <c r="P8409" s="2">
        <v>-1</v>
      </c>
      <c r="Q8409">
        <v>45.899229266095197</v>
      </c>
      <c r="R8409">
        <v>-1</v>
      </c>
      <c r="S8409">
        <v>26.500966337859701</v>
      </c>
      <c r="T8409">
        <v>-1</v>
      </c>
      <c r="U8409">
        <v>-1</v>
      </c>
      <c r="V8409">
        <v>1.05691739882924</v>
      </c>
      <c r="W8409">
        <v>1.0546719444444399</v>
      </c>
      <c r="X8409">
        <v>-2.2345372848131499E-4</v>
      </c>
      <c r="Y8409">
        <v>-1</v>
      </c>
      <c r="Z8409">
        <v>2.2454543847978399E-3</v>
      </c>
      <c r="AA8409">
        <v>1</v>
      </c>
      <c r="AB8409">
        <v>-2.3100000000000299E-3</v>
      </c>
      <c r="AC8409">
        <v>8.1263879933325797E-4</v>
      </c>
      <c r="AD8409">
        <v>-8.1263879933325797E-4</v>
      </c>
      <c r="AE8409">
        <v>-1</v>
      </c>
      <c r="AF8409">
        <v>1.0482800000000001</v>
      </c>
      <c r="AG8409">
        <v>1.0599000000000001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f t="shared" si="656"/>
        <v>1</v>
      </c>
      <c r="AO8409">
        <f t="shared" si="657"/>
        <v>0</v>
      </c>
      <c r="AP8409">
        <f t="shared" si="658"/>
        <v>-6.5875431092183107E-2</v>
      </c>
      <c r="AQ8409">
        <f t="shared" si="659"/>
        <v>-0.12141630916199972</v>
      </c>
      <c r="AR8409">
        <f t="shared" si="655"/>
        <v>0</v>
      </c>
    </row>
    <row r="8410" spans="1:44" x14ac:dyDescent="0.35">
      <c r="A8410">
        <v>1.0553600000000001</v>
      </c>
      <c r="B8410">
        <v>1.0579799999999999</v>
      </c>
      <c r="C8410">
        <v>1.0553399999999999</v>
      </c>
      <c r="D8410">
        <v>1.0569900000000001</v>
      </c>
      <c r="E8410">
        <v>1.0570900000000001</v>
      </c>
      <c r="F8410">
        <v>1.0568900000000001</v>
      </c>
      <c r="G8410">
        <v>1.52435445661246E-3</v>
      </c>
      <c r="H8410">
        <v>50000</v>
      </c>
      <c r="I8410">
        <v>1.05524573454294</v>
      </c>
      <c r="J8410">
        <v>1.0550631487445801</v>
      </c>
      <c r="K8410">
        <v>1.8258579835839201E-4</v>
      </c>
      <c r="L8410">
        <v>1</v>
      </c>
      <c r="M8410">
        <v>5.5772706937928795E-4</v>
      </c>
      <c r="N8410">
        <v>-3.0913354465467201E-4</v>
      </c>
      <c r="O8410">
        <v>8.6686061403395997E-4</v>
      </c>
      <c r="P8410" s="2">
        <v>-1</v>
      </c>
      <c r="Q8410">
        <v>53.976564099418198</v>
      </c>
      <c r="R8410">
        <v>1</v>
      </c>
      <c r="S8410">
        <v>49.6373360383377</v>
      </c>
      <c r="T8410">
        <v>-1</v>
      </c>
      <c r="U8410">
        <v>0</v>
      </c>
      <c r="V8410">
        <v>1.0569277704250599</v>
      </c>
      <c r="W8410">
        <v>1.0547883333333301</v>
      </c>
      <c r="X8410">
        <v>-1.50759951734968E-4</v>
      </c>
      <c r="Y8410">
        <v>-1</v>
      </c>
      <c r="Z8410">
        <v>2.1394370917315799E-3</v>
      </c>
      <c r="AA8410">
        <v>1</v>
      </c>
      <c r="AB8410">
        <v>1.6300000000000201E-3</v>
      </c>
      <c r="AC8410">
        <v>8.0527685809403502E-4</v>
      </c>
      <c r="AD8410">
        <v>-8.0527685809403502E-4</v>
      </c>
      <c r="AE8410">
        <v>1</v>
      </c>
      <c r="AF8410">
        <v>1.0482800000000001</v>
      </c>
      <c r="AG8410">
        <v>1.0599000000000001</v>
      </c>
      <c r="AH8410">
        <v>0</v>
      </c>
      <c r="AI8410">
        <v>1</v>
      </c>
      <c r="AJ8410">
        <v>0</v>
      </c>
      <c r="AK8410">
        <v>0</v>
      </c>
      <c r="AL8410">
        <v>0</v>
      </c>
      <c r="AM8410">
        <v>0</v>
      </c>
      <c r="AN8410">
        <f t="shared" si="656"/>
        <v>1</v>
      </c>
      <c r="AO8410">
        <f t="shared" si="657"/>
        <v>0</v>
      </c>
      <c r="AP8410">
        <f t="shared" si="658"/>
        <v>4.5730633698373796E-2</v>
      </c>
      <c r="AQ8410">
        <f t="shared" si="659"/>
        <v>-7.5685675463625923E-2</v>
      </c>
      <c r="AR8410">
        <f t="shared" si="655"/>
        <v>0</v>
      </c>
    </row>
    <row r="8411" spans="1:44" x14ac:dyDescent="0.35">
      <c r="A8411">
        <v>1.0569999999999999</v>
      </c>
      <c r="B8411">
        <v>1.05844</v>
      </c>
      <c r="C8411">
        <v>1.0561799999999999</v>
      </c>
      <c r="D8411">
        <v>1.0582</v>
      </c>
      <c r="E8411">
        <v>1.05829</v>
      </c>
      <c r="F8411">
        <v>1.0581</v>
      </c>
      <c r="G8411">
        <v>1.14410538248435E-3</v>
      </c>
      <c r="H8411">
        <v>50000</v>
      </c>
      <c r="I8411">
        <v>1.05536158809027</v>
      </c>
      <c r="J8411">
        <v>1.05509436119488</v>
      </c>
      <c r="K8411">
        <v>2.6722689539138101E-4</v>
      </c>
      <c r="L8411">
        <v>1</v>
      </c>
      <c r="M8411">
        <v>6.6396456896011802E-4</v>
      </c>
      <c r="N8411">
        <v>-1.3526403004922801E-4</v>
      </c>
      <c r="O8411">
        <v>7.9922859900934595E-4</v>
      </c>
      <c r="P8411" s="2">
        <v>-1</v>
      </c>
      <c r="Q8411">
        <v>58.9647570429821</v>
      </c>
      <c r="R8411">
        <v>1</v>
      </c>
      <c r="S8411">
        <v>61.131571211356203</v>
      </c>
      <c r="T8411">
        <v>1</v>
      </c>
      <c r="U8411">
        <v>0</v>
      </c>
      <c r="V8411">
        <v>1.0571095175071901</v>
      </c>
      <c r="W8411">
        <v>1.05493888888888</v>
      </c>
      <c r="X8411" s="1">
        <v>9.9667699331673604E-5</v>
      </c>
      <c r="Y8411">
        <v>1</v>
      </c>
      <c r="Z8411">
        <v>2.1706286183094101E-3</v>
      </c>
      <c r="AA8411">
        <v>1</v>
      </c>
      <c r="AB8411">
        <v>1.2000000000000799E-3</v>
      </c>
      <c r="AC8411">
        <v>8.1379869945356204E-4</v>
      </c>
      <c r="AD8411">
        <v>-8.1379869945356204E-4</v>
      </c>
      <c r="AE8411">
        <v>1</v>
      </c>
      <c r="AF8411">
        <v>1.0482800000000001</v>
      </c>
      <c r="AG8411">
        <v>1.0599000000000001</v>
      </c>
      <c r="AH8411">
        <v>0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f t="shared" si="656"/>
        <v>1</v>
      </c>
      <c r="AO8411">
        <f t="shared" si="657"/>
        <v>0</v>
      </c>
      <c r="AP8411">
        <f t="shared" si="658"/>
        <v>3.4323161474530503E-2</v>
      </c>
      <c r="AQ8411">
        <f t="shared" si="659"/>
        <v>-4.136251398909542E-2</v>
      </c>
      <c r="AR8411">
        <f t="shared" si="655"/>
        <v>0</v>
      </c>
    </row>
    <row r="8412" spans="1:44" x14ac:dyDescent="0.35">
      <c r="A8412">
        <v>1.0582</v>
      </c>
      <c r="B8412">
        <v>1.05884</v>
      </c>
      <c r="C8412">
        <v>1.0563199999999999</v>
      </c>
      <c r="D8412">
        <v>1.0565</v>
      </c>
      <c r="E8412">
        <v>1.0565899999999999</v>
      </c>
      <c r="F8412">
        <v>1.0564199999999999</v>
      </c>
      <c r="G8412">
        <v>-1.60779341392001E-3</v>
      </c>
      <c r="H8412">
        <v>50000</v>
      </c>
      <c r="I8412">
        <v>1.05540623169457</v>
      </c>
      <c r="J8412">
        <v>1.05510834765065</v>
      </c>
      <c r="K8412">
        <v>2.9788404392205799E-4</v>
      </c>
      <c r="L8412">
        <v>1</v>
      </c>
      <c r="M8412">
        <v>5.02436244038451E-4</v>
      </c>
      <c r="N8412">
        <v>-1.97861569980597E-4</v>
      </c>
      <c r="O8412">
        <v>7.0029781401904803E-4</v>
      </c>
      <c r="P8412" s="2">
        <v>-1</v>
      </c>
      <c r="Q8412">
        <v>50.6150781373806</v>
      </c>
      <c r="R8412">
        <v>1</v>
      </c>
      <c r="S8412">
        <v>43.639975049874501</v>
      </c>
      <c r="T8412">
        <v>-1</v>
      </c>
      <c r="U8412">
        <v>0</v>
      </c>
      <c r="V8412">
        <v>1.0570224435775899</v>
      </c>
      <c r="W8412">
        <v>1.05503611111111</v>
      </c>
      <c r="X8412" s="1">
        <v>-5.0076255594166898E-5</v>
      </c>
      <c r="Y8412">
        <v>-1</v>
      </c>
      <c r="Z8412">
        <v>1.9863324664870499E-3</v>
      </c>
      <c r="AA8412">
        <v>1</v>
      </c>
      <c r="AB8412">
        <v>-1.70000000000003E-3</v>
      </c>
      <c r="AC8412">
        <v>8.2315532365931701E-4</v>
      </c>
      <c r="AD8412">
        <v>-8.2315532365931701E-4</v>
      </c>
      <c r="AE8412">
        <v>-1</v>
      </c>
      <c r="AF8412">
        <v>1.0482800000000001</v>
      </c>
      <c r="AG8412">
        <v>1.0599000000000001</v>
      </c>
      <c r="AH8412">
        <v>0</v>
      </c>
      <c r="AI8412">
        <v>1</v>
      </c>
      <c r="AJ8412">
        <v>0</v>
      </c>
      <c r="AK8412">
        <v>0</v>
      </c>
      <c r="AL8412">
        <v>0</v>
      </c>
      <c r="AM8412">
        <v>0</v>
      </c>
      <c r="AN8412">
        <f t="shared" si="656"/>
        <v>1</v>
      </c>
      <c r="AO8412">
        <f t="shared" si="657"/>
        <v>0</v>
      </c>
      <c r="AP8412">
        <f t="shared" si="658"/>
        <v>-4.8233802417600301E-2</v>
      </c>
      <c r="AQ8412">
        <f t="shared" si="659"/>
        <v>-8.9596316406695714E-2</v>
      </c>
      <c r="AR8412">
        <f t="shared" si="655"/>
        <v>0</v>
      </c>
    </row>
    <row r="8413" spans="1:44" x14ac:dyDescent="0.35">
      <c r="A8413">
        <v>1.0565100000000001</v>
      </c>
      <c r="B8413">
        <v>1.0596000000000001</v>
      </c>
      <c r="C8413">
        <v>1.0563</v>
      </c>
      <c r="D8413">
        <v>1.0573399999999999</v>
      </c>
      <c r="E8413">
        <v>1.0574300000000001</v>
      </c>
      <c r="F8413">
        <v>1.0572600000000001</v>
      </c>
      <c r="G8413">
        <v>7.9476218087948204E-4</v>
      </c>
      <c r="H8413">
        <v>50000</v>
      </c>
      <c r="I8413">
        <v>1.05548206574577</v>
      </c>
      <c r="J8413">
        <v>1.0551305531466599</v>
      </c>
      <c r="K8413">
        <v>3.5151259910159901E-4</v>
      </c>
      <c r="L8413">
        <v>1</v>
      </c>
      <c r="M8413">
        <v>4.8837710027482795E-4</v>
      </c>
      <c r="N8413">
        <v>-1.4128047582947901E-4</v>
      </c>
      <c r="O8413">
        <v>6.2965757610430797E-4</v>
      </c>
      <c r="P8413" s="2">
        <v>-1</v>
      </c>
      <c r="Q8413">
        <v>54.0947038072472</v>
      </c>
      <c r="R8413">
        <v>1</v>
      </c>
      <c r="S8413">
        <v>52.104440097722602</v>
      </c>
      <c r="T8413">
        <v>1</v>
      </c>
      <c r="U8413">
        <v>0</v>
      </c>
      <c r="V8413">
        <v>1.0570678087807901</v>
      </c>
      <c r="W8413">
        <v>1.05514944444444</v>
      </c>
      <c r="X8413" s="1">
        <v>9.5146725356265398E-6</v>
      </c>
      <c r="Y8413">
        <v>1</v>
      </c>
      <c r="Z8413">
        <v>1.9183643363540599E-3</v>
      </c>
      <c r="AA8413">
        <v>1</v>
      </c>
      <c r="AB8413">
        <v>8.2999999999988595E-4</v>
      </c>
      <c r="AC8413">
        <v>8.2715173329865903E-4</v>
      </c>
      <c r="AD8413">
        <v>-8.2715173329865903E-4</v>
      </c>
      <c r="AE8413">
        <v>1</v>
      </c>
      <c r="AF8413">
        <v>1.0482800000000001</v>
      </c>
      <c r="AG8413">
        <v>1.05972</v>
      </c>
      <c r="AH8413">
        <v>0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f t="shared" si="656"/>
        <v>1</v>
      </c>
      <c r="AO8413">
        <f t="shared" si="657"/>
        <v>0</v>
      </c>
      <c r="AP8413">
        <f t="shared" si="658"/>
        <v>2.384286542638446E-2</v>
      </c>
      <c r="AQ8413">
        <f t="shared" si="659"/>
        <v>-6.5753450980311254E-2</v>
      </c>
      <c r="AR8413">
        <f t="shared" si="655"/>
        <v>0</v>
      </c>
    </row>
    <row r="8414" spans="1:44" x14ac:dyDescent="0.35">
      <c r="A8414">
        <v>1.0573399999999999</v>
      </c>
      <c r="B8414">
        <v>1.0587800000000001</v>
      </c>
      <c r="C8414">
        <v>1.05674</v>
      </c>
      <c r="D8414">
        <v>1.0578399999999999</v>
      </c>
      <c r="E8414">
        <v>1.05792</v>
      </c>
      <c r="F8414">
        <v>1.05775</v>
      </c>
      <c r="G8414">
        <v>4.7277301157641502E-4</v>
      </c>
      <c r="H8414">
        <v>50000</v>
      </c>
      <c r="I8414">
        <v>1.0555745337557401</v>
      </c>
      <c r="J8414">
        <v>1.05515751281685</v>
      </c>
      <c r="K8414">
        <v>4.1702093888895599E-4</v>
      </c>
      <c r="L8414">
        <v>1</v>
      </c>
      <c r="M8414">
        <v>5.3422665316360497E-4</v>
      </c>
      <c r="N8414" s="1">
        <v>-6.3620615293801902E-5</v>
      </c>
      <c r="O8414">
        <v>5.97847268457407E-4</v>
      </c>
      <c r="P8414" s="2">
        <v>-1</v>
      </c>
      <c r="Q8414">
        <v>56.089767285187001</v>
      </c>
      <c r="R8414">
        <v>1</v>
      </c>
      <c r="S8414">
        <v>56.918583720522697</v>
      </c>
      <c r="T8414">
        <v>1</v>
      </c>
      <c r="U8414">
        <v>0</v>
      </c>
      <c r="V8414">
        <v>1.0571781218121099</v>
      </c>
      <c r="W8414">
        <v>1.0552852777777699</v>
      </c>
      <c r="X8414">
        <v>1.2542548413363401E-4</v>
      </c>
      <c r="Y8414">
        <v>1</v>
      </c>
      <c r="Z8414">
        <v>1.8928440343353101E-3</v>
      </c>
      <c r="AA8414">
        <v>1</v>
      </c>
      <c r="AB8414">
        <v>4.9999999999994396E-4</v>
      </c>
      <c r="AC8414">
        <v>8.2841761658883903E-4</v>
      </c>
      <c r="AD8414">
        <v>-8.2841761658883903E-4</v>
      </c>
      <c r="AE8414">
        <v>0</v>
      </c>
      <c r="AF8414">
        <v>1.0547500000000001</v>
      </c>
      <c r="AG8414">
        <v>1.05972</v>
      </c>
      <c r="AH8414">
        <v>0</v>
      </c>
      <c r="AI8414">
        <v>1</v>
      </c>
      <c r="AJ8414">
        <v>0</v>
      </c>
      <c r="AK8414">
        <v>0</v>
      </c>
      <c r="AL8414">
        <v>0</v>
      </c>
      <c r="AM8414">
        <v>0</v>
      </c>
      <c r="AN8414">
        <f t="shared" si="656"/>
        <v>1</v>
      </c>
      <c r="AO8414">
        <f t="shared" si="657"/>
        <v>0</v>
      </c>
      <c r="AP8414">
        <f t="shared" si="658"/>
        <v>1.418319034729245E-2</v>
      </c>
      <c r="AQ8414">
        <f t="shared" si="659"/>
        <v>-5.1570260633018804E-2</v>
      </c>
      <c r="AR8414">
        <f t="shared" si="655"/>
        <v>0</v>
      </c>
    </row>
    <row r="8415" spans="1:44" x14ac:dyDescent="0.35">
      <c r="A8415">
        <v>1.05782</v>
      </c>
      <c r="B8415">
        <v>1.05846</v>
      </c>
      <c r="C8415">
        <v>1.0572999999999999</v>
      </c>
      <c r="D8415">
        <v>1.05768</v>
      </c>
      <c r="E8415">
        <v>1.0577700000000001</v>
      </c>
      <c r="F8415">
        <v>1.05759</v>
      </c>
      <c r="G8415">
        <v>-1.5126304672616401E-4</v>
      </c>
      <c r="H8415">
        <v>50000</v>
      </c>
      <c r="I8415">
        <v>1.05565710105943</v>
      </c>
      <c r="J8415">
        <v>1.0551826121918</v>
      </c>
      <c r="K8415">
        <v>4.7448886762868598E-4</v>
      </c>
      <c r="L8415">
        <v>1</v>
      </c>
      <c r="M8415">
        <v>5.3484297029404704E-4</v>
      </c>
      <c r="N8415" s="1">
        <v>-4.2002865442240003E-5</v>
      </c>
      <c r="O8415">
        <v>5.7684583573628702E-4</v>
      </c>
      <c r="P8415" s="2">
        <v>-1</v>
      </c>
      <c r="Q8415">
        <v>55.257246190486804</v>
      </c>
      <c r="R8415">
        <v>1</v>
      </c>
      <c r="S8415">
        <v>54.718603459870103</v>
      </c>
      <c r="T8415">
        <v>1</v>
      </c>
      <c r="U8415">
        <v>0</v>
      </c>
      <c r="V8415">
        <v>1.0572498186960899</v>
      </c>
      <c r="W8415">
        <v>1.0554044444444399</v>
      </c>
      <c r="X8415">
        <v>1.5618563034736001E-4</v>
      </c>
      <c r="Y8415">
        <v>1</v>
      </c>
      <c r="Z8415">
        <v>1.8453742516524299E-3</v>
      </c>
      <c r="AA8415">
        <v>1</v>
      </c>
      <c r="AB8415">
        <v>-1.4000000000002899E-4</v>
      </c>
      <c r="AC8415">
        <v>8.2529075990454696E-4</v>
      </c>
      <c r="AD8415">
        <v>-8.2529075990454696E-4</v>
      </c>
      <c r="AE8415">
        <v>0</v>
      </c>
      <c r="AF8415">
        <v>1.0547500000000001</v>
      </c>
      <c r="AG8415">
        <v>1.05972</v>
      </c>
      <c r="AH8415">
        <v>0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f t="shared" si="656"/>
        <v>1</v>
      </c>
      <c r="AO8415">
        <f t="shared" si="657"/>
        <v>0</v>
      </c>
      <c r="AP8415">
        <f t="shared" si="658"/>
        <v>-4.5378914017849201E-3</v>
      </c>
      <c r="AQ8415">
        <f t="shared" si="659"/>
        <v>-5.6108152034803724E-2</v>
      </c>
      <c r="AR8415">
        <f t="shared" si="655"/>
        <v>0</v>
      </c>
    </row>
    <row r="8416" spans="1:44" x14ac:dyDescent="0.35">
      <c r="A8416">
        <v>1.05768</v>
      </c>
      <c r="B8416">
        <v>1.05775</v>
      </c>
      <c r="C8416">
        <v>1.05572</v>
      </c>
      <c r="D8416">
        <v>1.0560400000000001</v>
      </c>
      <c r="E8416">
        <v>1.05613</v>
      </c>
      <c r="F8416">
        <v>1.05596</v>
      </c>
      <c r="G8416">
        <v>-1.5517668651387601E-3</v>
      </c>
      <c r="H8416">
        <v>50000</v>
      </c>
      <c r="I8416">
        <v>1.0556721167041601</v>
      </c>
      <c r="J8416">
        <v>1.05519114341378</v>
      </c>
      <c r="K8416">
        <v>4.8097329038454501E-4</v>
      </c>
      <c r="L8416">
        <v>1</v>
      </c>
      <c r="M8416">
        <v>3.0912030623886301E-4</v>
      </c>
      <c r="N8416">
        <v>-1.78483686331615E-4</v>
      </c>
      <c r="O8416">
        <v>4.8760399257047901E-4</v>
      </c>
      <c r="P8416" s="2">
        <v>-1</v>
      </c>
      <c r="Q8416">
        <v>47.438632720101801</v>
      </c>
      <c r="R8416">
        <v>-1</v>
      </c>
      <c r="S8416">
        <v>36.595676024227302</v>
      </c>
      <c r="T8416">
        <v>-1</v>
      </c>
      <c r="U8416">
        <v>-1</v>
      </c>
      <c r="V8416">
        <v>1.05707698745379</v>
      </c>
      <c r="W8416">
        <v>1.0554988888888801</v>
      </c>
      <c r="X8416">
        <v>-1.08735712331053E-4</v>
      </c>
      <c r="Y8416">
        <v>-1</v>
      </c>
      <c r="Z8416">
        <v>1.5780985649085299E-3</v>
      </c>
      <c r="AA8416">
        <v>1</v>
      </c>
      <c r="AB8416">
        <v>-1.6399999999998601E-3</v>
      </c>
      <c r="AC8416">
        <v>8.3969790142440304E-4</v>
      </c>
      <c r="AD8416">
        <v>-8.3969790142440304E-4</v>
      </c>
      <c r="AE8416">
        <v>-1</v>
      </c>
      <c r="AF8416">
        <v>1.0547500000000001</v>
      </c>
      <c r="AG8416">
        <v>1.05972</v>
      </c>
      <c r="AH8416">
        <v>0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f t="shared" si="656"/>
        <v>1</v>
      </c>
      <c r="AO8416">
        <f t="shared" si="657"/>
        <v>0</v>
      </c>
      <c r="AP8416">
        <f t="shared" si="658"/>
        <v>-4.6553005954162806E-2</v>
      </c>
      <c r="AQ8416">
        <f t="shared" si="659"/>
        <v>-0.10266115798896652</v>
      </c>
      <c r="AR8416">
        <f t="shared" si="655"/>
        <v>0</v>
      </c>
    </row>
    <row r="8417" spans="1:44" x14ac:dyDescent="0.35">
      <c r="A8417">
        <v>1.05602</v>
      </c>
      <c r="B8417">
        <v>1.05844</v>
      </c>
      <c r="C8417">
        <v>1.0558799999999999</v>
      </c>
      <c r="D8417">
        <v>1.0581799999999999</v>
      </c>
      <c r="E8417">
        <v>1.05826</v>
      </c>
      <c r="F8417">
        <v>1.0581100000000001</v>
      </c>
      <c r="G8417">
        <v>2.0243879358210299E-3</v>
      </c>
      <c r="H8417">
        <v>50000</v>
      </c>
      <c r="I8417">
        <v>1.0557704650687001</v>
      </c>
      <c r="J8417">
        <v>1.0552208832803101</v>
      </c>
      <c r="K8417">
        <v>5.4958178839758999E-4</v>
      </c>
      <c r="L8417">
        <v>1</v>
      </c>
      <c r="M8417">
        <v>4.2428366890190301E-4</v>
      </c>
      <c r="N8417" s="1">
        <v>-4.2213549112383802E-5</v>
      </c>
      <c r="O8417">
        <v>4.6649721801428698E-4</v>
      </c>
      <c r="P8417" s="2">
        <v>-1</v>
      </c>
      <c r="Q8417">
        <v>56.199575720818402</v>
      </c>
      <c r="R8417">
        <v>1</v>
      </c>
      <c r="S8417">
        <v>58.834329200331403</v>
      </c>
      <c r="T8417">
        <v>1</v>
      </c>
      <c r="U8417">
        <v>0</v>
      </c>
      <c r="V8417">
        <v>1.05723456067468</v>
      </c>
      <c r="W8417">
        <v>1.0556627777777701</v>
      </c>
      <c r="X8417">
        <v>1.0679330353258101E-4</v>
      </c>
      <c r="Y8417">
        <v>1</v>
      </c>
      <c r="Z8417">
        <v>1.5717828969057301E-3</v>
      </c>
      <c r="AA8417">
        <v>1</v>
      </c>
      <c r="AB8417">
        <v>2.1599999999999302E-3</v>
      </c>
      <c r="AC8417">
        <v>8.6664442861911098E-4</v>
      </c>
      <c r="AD8417">
        <v>-8.6664442861911098E-4</v>
      </c>
      <c r="AE8417">
        <v>1</v>
      </c>
      <c r="AF8417">
        <v>1.0547500000000001</v>
      </c>
      <c r="AG8417">
        <v>1.05972</v>
      </c>
      <c r="AH8417">
        <v>0</v>
      </c>
      <c r="AI8417">
        <v>1</v>
      </c>
      <c r="AJ8417">
        <v>0</v>
      </c>
      <c r="AK8417">
        <v>0</v>
      </c>
      <c r="AL8417">
        <v>0</v>
      </c>
      <c r="AM8417">
        <v>0</v>
      </c>
      <c r="AN8417">
        <f t="shared" si="656"/>
        <v>1</v>
      </c>
      <c r="AO8417">
        <f t="shared" si="657"/>
        <v>0</v>
      </c>
      <c r="AP8417">
        <f t="shared" si="658"/>
        <v>6.0731638074630896E-2</v>
      </c>
      <c r="AQ8417">
        <f t="shared" si="659"/>
        <v>-4.1929519914335626E-2</v>
      </c>
      <c r="AR8417">
        <f t="shared" si="655"/>
        <v>0</v>
      </c>
    </row>
    <row r="8418" spans="1:44" x14ac:dyDescent="0.35">
      <c r="A8418">
        <v>1.05816</v>
      </c>
      <c r="B8418">
        <v>1.0586599999999999</v>
      </c>
      <c r="C8418">
        <v>1.05766</v>
      </c>
      <c r="D8418">
        <v>1.0580000000000001</v>
      </c>
      <c r="E8418">
        <v>1.0580799999999999</v>
      </c>
      <c r="F8418">
        <v>1.05792</v>
      </c>
      <c r="G8418">
        <v>-1.7011785427885399E-4</v>
      </c>
      <c r="H8418">
        <v>50000</v>
      </c>
      <c r="I8418">
        <v>1.0558578978111099</v>
      </c>
      <c r="J8418">
        <v>1.05524853618299</v>
      </c>
      <c r="K8418">
        <v>6.0936162811753205E-4</v>
      </c>
      <c r="L8418">
        <v>1</v>
      </c>
      <c r="M8418">
        <v>4.7350455828176698E-4</v>
      </c>
      <c r="N8418" s="1">
        <v>4.6715601783201002E-6</v>
      </c>
      <c r="O8418">
        <v>4.6883299810344698E-4</v>
      </c>
      <c r="P8418" s="2">
        <v>1</v>
      </c>
      <c r="Q8418">
        <v>55.358777984951402</v>
      </c>
      <c r="R8418">
        <v>1</v>
      </c>
      <c r="S8418">
        <v>56.741846785299103</v>
      </c>
      <c r="T8418">
        <v>1</v>
      </c>
      <c r="U8418">
        <v>1</v>
      </c>
      <c r="V8418">
        <v>1.0573439091497201</v>
      </c>
      <c r="W8418">
        <v>1.0558366666666601</v>
      </c>
      <c r="X8418">
        <v>1.9059868437176699E-4</v>
      </c>
      <c r="Y8418">
        <v>1</v>
      </c>
      <c r="Z8418">
        <v>1.5072424830617701E-3</v>
      </c>
      <c r="AA8418">
        <v>1</v>
      </c>
      <c r="AB8418">
        <v>-1.5999999999993699E-4</v>
      </c>
      <c r="AC8418">
        <v>8.6250550576487796E-4</v>
      </c>
      <c r="AD8418">
        <v>-8.6250550576487796E-4</v>
      </c>
      <c r="AE8418">
        <v>0</v>
      </c>
      <c r="AF8418">
        <v>1.0547500000000001</v>
      </c>
      <c r="AG8418">
        <v>1.05972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f t="shared" si="656"/>
        <v>1</v>
      </c>
      <c r="AO8418">
        <f t="shared" si="657"/>
        <v>0</v>
      </c>
      <c r="AP8418">
        <f t="shared" si="658"/>
        <v>-5.1035356283656201E-3</v>
      </c>
      <c r="AQ8418">
        <f t="shared" si="659"/>
        <v>-4.7033055542701249E-2</v>
      </c>
      <c r="AR8418">
        <f t="shared" si="655"/>
        <v>2</v>
      </c>
    </row>
    <row r="8419" spans="1:44" x14ac:dyDescent="0.35">
      <c r="A8419">
        <v>1.05802</v>
      </c>
      <c r="B8419">
        <v>1.05952</v>
      </c>
      <c r="C8419">
        <v>1.05782</v>
      </c>
      <c r="D8419">
        <v>1.0591999999999999</v>
      </c>
      <c r="E8419">
        <v>1.05928</v>
      </c>
      <c r="F8419">
        <v>1.0591299999999999</v>
      </c>
      <c r="G8419">
        <v>1.13357276449895E-3</v>
      </c>
      <c r="H8419">
        <v>50000</v>
      </c>
      <c r="I8419">
        <v>1.0559889606420401</v>
      </c>
      <c r="J8419">
        <v>1.0552878542309201</v>
      </c>
      <c r="K8419">
        <v>7.0110641112397498E-4</v>
      </c>
      <c r="L8419">
        <v>1</v>
      </c>
      <c r="M8419">
        <v>6.5631721626191399E-4</v>
      </c>
      <c r="N8419">
        <v>1.2498947877231099E-4</v>
      </c>
      <c r="O8419">
        <v>5.3132773748960297E-4</v>
      </c>
      <c r="P8419" s="2">
        <v>1</v>
      </c>
      <c r="Q8419">
        <v>59.711947853315102</v>
      </c>
      <c r="R8419">
        <v>1</v>
      </c>
      <c r="S8419">
        <v>66.631594608808001</v>
      </c>
      <c r="T8419">
        <v>1</v>
      </c>
      <c r="U8419">
        <v>0</v>
      </c>
      <c r="V8419">
        <v>1.0576090649854799</v>
      </c>
      <c r="W8419">
        <v>1.05606611111111</v>
      </c>
      <c r="X8419">
        <v>4.2656841348409597E-4</v>
      </c>
      <c r="Y8419">
        <v>1</v>
      </c>
      <c r="Z8419">
        <v>1.5429538743705301E-3</v>
      </c>
      <c r="AA8419">
        <v>1</v>
      </c>
      <c r="AB8419">
        <v>1.17999999999995E-3</v>
      </c>
      <c r="AC8419">
        <v>8.7003970070799604E-4</v>
      </c>
      <c r="AD8419">
        <v>-8.7003970070799604E-4</v>
      </c>
      <c r="AE8419">
        <v>1</v>
      </c>
      <c r="AF8419">
        <v>1.0547500000000001</v>
      </c>
      <c r="AG8419">
        <v>1.05972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f t="shared" si="656"/>
        <v>1</v>
      </c>
      <c r="AO8419">
        <f t="shared" si="657"/>
        <v>0</v>
      </c>
      <c r="AP8419">
        <f t="shared" si="658"/>
        <v>3.4007182934968502E-2</v>
      </c>
      <c r="AQ8419">
        <f t="shared" si="659"/>
        <v>-1.3025872607732747E-2</v>
      </c>
      <c r="AR8419">
        <f t="shared" si="655"/>
        <v>2</v>
      </c>
    </row>
    <row r="8420" spans="1:44" x14ac:dyDescent="0.35">
      <c r="A8420">
        <v>1.05921</v>
      </c>
      <c r="B8420">
        <v>1.0593399999999999</v>
      </c>
      <c r="C8420">
        <v>1.0578700000000001</v>
      </c>
      <c r="D8420">
        <v>1.05793</v>
      </c>
      <c r="E8420">
        <v>1.05802</v>
      </c>
      <c r="F8420">
        <v>1.0578399999999999</v>
      </c>
      <c r="G8420">
        <v>-1.1997375242268099E-3</v>
      </c>
      <c r="H8420">
        <v>50000</v>
      </c>
      <c r="I8420">
        <v>1.0560650798325499</v>
      </c>
      <c r="J8420">
        <v>1.0553141442385701</v>
      </c>
      <c r="K8420">
        <v>7.5093559397920696E-4</v>
      </c>
      <c r="L8420">
        <v>1</v>
      </c>
      <c r="M8420">
        <v>6.05552081171856E-4</v>
      </c>
      <c r="N8420" s="1">
        <v>4.9482895788168501E-5</v>
      </c>
      <c r="O8420">
        <v>5.5606918538368699E-4</v>
      </c>
      <c r="P8420" s="2">
        <v>1</v>
      </c>
      <c r="Q8420">
        <v>53.707301269322002</v>
      </c>
      <c r="R8420">
        <v>1</v>
      </c>
      <c r="S8420">
        <v>51.158763905779701</v>
      </c>
      <c r="T8420">
        <v>1</v>
      </c>
      <c r="U8420">
        <v>0</v>
      </c>
      <c r="V8420">
        <v>1.0576549128446899</v>
      </c>
      <c r="W8420">
        <v>1.05624083333333</v>
      </c>
      <c r="X8420">
        <v>3.2229779557524298E-4</v>
      </c>
      <c r="Y8420">
        <v>1</v>
      </c>
      <c r="Z8420">
        <v>1.4140795113652899E-3</v>
      </c>
      <c r="AA8420">
        <v>1</v>
      </c>
      <c r="AB8420">
        <v>-1.27999999999994E-3</v>
      </c>
      <c r="AC8420">
        <v>8.7762923880649096E-4</v>
      </c>
      <c r="AD8420">
        <v>-8.7762923880649096E-4</v>
      </c>
      <c r="AE8420">
        <v>-1</v>
      </c>
      <c r="AF8420">
        <v>1.0547500000000001</v>
      </c>
      <c r="AG8420">
        <v>1.05972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f t="shared" si="656"/>
        <v>1</v>
      </c>
      <c r="AO8420">
        <f t="shared" si="657"/>
        <v>0</v>
      </c>
      <c r="AP8420">
        <f t="shared" si="658"/>
        <v>-3.5992125726804297E-2</v>
      </c>
      <c r="AQ8420">
        <f t="shared" si="659"/>
        <v>-4.9017998334537044E-2</v>
      </c>
      <c r="AR8420">
        <f t="shared" si="655"/>
        <v>2</v>
      </c>
    </row>
    <row r="8421" spans="1:44" x14ac:dyDescent="0.35">
      <c r="A8421">
        <v>1.05792</v>
      </c>
      <c r="B8421">
        <v>1.0583100000000001</v>
      </c>
      <c r="C8421">
        <v>1.05707</v>
      </c>
      <c r="D8421">
        <v>1.0570999999999999</v>
      </c>
      <c r="E8421">
        <v>1.0571699999999999</v>
      </c>
      <c r="F8421">
        <v>1.0570200000000001</v>
      </c>
      <c r="G8421">
        <v>-7.8485888389955201E-4</v>
      </c>
      <c r="H8421">
        <v>50000</v>
      </c>
      <c r="I8421">
        <v>1.0561056649371601</v>
      </c>
      <c r="J8421">
        <v>1.05533191394764</v>
      </c>
      <c r="K8421">
        <v>7.7375098951582E-4</v>
      </c>
      <c r="L8421">
        <v>1</v>
      </c>
      <c r="M8421">
        <v>4.4843426684204601E-4</v>
      </c>
      <c r="N8421" s="1">
        <v>-7.1756612361094404E-5</v>
      </c>
      <c r="O8421">
        <v>5.2019087920314E-4</v>
      </c>
      <c r="P8421" s="2">
        <v>-1</v>
      </c>
      <c r="Q8421">
        <v>50.137643292633797</v>
      </c>
      <c r="R8421">
        <v>1</v>
      </c>
      <c r="S8421">
        <v>43.001294068529198</v>
      </c>
      <c r="T8421">
        <v>-1</v>
      </c>
      <c r="U8421">
        <v>0</v>
      </c>
      <c r="V8421">
        <v>1.05757563958117</v>
      </c>
      <c r="W8421">
        <v>1.05647638888888</v>
      </c>
      <c r="X8421">
        <v>1.0813090809391699E-4</v>
      </c>
      <c r="Y8421">
        <v>1</v>
      </c>
      <c r="Z8421">
        <v>1.0992506922813301E-3</v>
      </c>
      <c r="AA8421">
        <v>1</v>
      </c>
      <c r="AB8421">
        <v>-8.2000000000004205E-4</v>
      </c>
      <c r="AC8421">
        <v>8.7624091516781005E-4</v>
      </c>
      <c r="AD8421">
        <v>-8.7624091516781005E-4</v>
      </c>
      <c r="AE8421">
        <v>0</v>
      </c>
      <c r="AF8421">
        <v>1.05572</v>
      </c>
      <c r="AG8421">
        <v>1.05972</v>
      </c>
      <c r="AH8421">
        <v>0</v>
      </c>
      <c r="AI8421">
        <v>1</v>
      </c>
      <c r="AJ8421">
        <v>0</v>
      </c>
      <c r="AK8421">
        <v>0</v>
      </c>
      <c r="AL8421">
        <v>0</v>
      </c>
      <c r="AM8421">
        <v>0</v>
      </c>
      <c r="AN8421">
        <f t="shared" si="656"/>
        <v>1</v>
      </c>
      <c r="AO8421">
        <f t="shared" si="657"/>
        <v>0</v>
      </c>
      <c r="AP8421">
        <f t="shared" si="658"/>
        <v>-2.354576651698656E-2</v>
      </c>
      <c r="AQ8421">
        <f t="shared" si="659"/>
        <v>-7.2563764851523604E-2</v>
      </c>
      <c r="AR8421">
        <f t="shared" si="655"/>
        <v>0</v>
      </c>
    </row>
    <row r="8422" spans="1:44" x14ac:dyDescent="0.35">
      <c r="A8422">
        <v>1.0570999999999999</v>
      </c>
      <c r="B8422">
        <v>1.0580400000000001</v>
      </c>
      <c r="C8422">
        <v>1.05704</v>
      </c>
      <c r="D8422">
        <v>1.0573300000000001</v>
      </c>
      <c r="E8422">
        <v>1.05742</v>
      </c>
      <c r="F8422">
        <v>1.05724</v>
      </c>
      <c r="G8422">
        <v>2.17552721922565E-4</v>
      </c>
      <c r="H8422">
        <v>50000</v>
      </c>
      <c r="I8422">
        <v>1.0561536780768801</v>
      </c>
      <c r="J8422">
        <v>1.0553517954009</v>
      </c>
      <c r="K8422">
        <v>8.0188267597769403E-4</v>
      </c>
      <c r="L8422">
        <v>1</v>
      </c>
      <c r="M8422">
        <v>3.5848360485446398E-4</v>
      </c>
      <c r="N8422">
        <v>-1.07804849565783E-4</v>
      </c>
      <c r="O8422">
        <v>4.6628845442024799E-4</v>
      </c>
      <c r="P8422" s="2">
        <v>-1</v>
      </c>
      <c r="Q8422">
        <v>51.1130771549931</v>
      </c>
      <c r="R8422">
        <v>1</v>
      </c>
      <c r="S8422">
        <v>45.984697619945102</v>
      </c>
      <c r="T8422">
        <v>-1</v>
      </c>
      <c r="U8422">
        <v>0</v>
      </c>
      <c r="V8422">
        <v>1.05754054821243</v>
      </c>
      <c r="W8422">
        <v>1.05668972222222</v>
      </c>
      <c r="X8422" s="1">
        <v>2.1475364599066101E-5</v>
      </c>
      <c r="Y8422">
        <v>1</v>
      </c>
      <c r="Z8422">
        <v>8.5082599020935802E-4</v>
      </c>
      <c r="AA8422">
        <v>1</v>
      </c>
      <c r="AB8422">
        <v>2.3000000000017399E-4</v>
      </c>
      <c r="AC8422">
        <v>8.6386523336347005E-4</v>
      </c>
      <c r="AD8422">
        <v>-8.6386523336347005E-4</v>
      </c>
      <c r="AE8422">
        <v>0</v>
      </c>
      <c r="AF8422">
        <v>1.05572</v>
      </c>
      <c r="AG8422">
        <v>1.05972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>
        <v>0</v>
      </c>
      <c r="AN8422">
        <f t="shared" si="656"/>
        <v>1</v>
      </c>
      <c r="AO8422">
        <f t="shared" si="657"/>
        <v>0</v>
      </c>
      <c r="AP8422">
        <f t="shared" si="658"/>
        <v>6.5265816576769503E-3</v>
      </c>
      <c r="AQ8422">
        <f t="shared" si="659"/>
        <v>-6.603718319384666E-2</v>
      </c>
      <c r="AR8422">
        <f t="shared" si="655"/>
        <v>0</v>
      </c>
    </row>
    <row r="8423" spans="1:44" x14ac:dyDescent="0.35">
      <c r="A8423">
        <v>1.05732</v>
      </c>
      <c r="B8423">
        <v>1.05762</v>
      </c>
      <c r="C8423">
        <v>1.05664</v>
      </c>
      <c r="D8423">
        <v>1.05748</v>
      </c>
      <c r="E8423">
        <v>1.0575600000000001</v>
      </c>
      <c r="F8423">
        <v>1.0573900000000001</v>
      </c>
      <c r="G8423">
        <v>1.4185671549817901E-4</v>
      </c>
      <c r="H8423">
        <v>50000</v>
      </c>
      <c r="I8423">
        <v>1.05620569070131</v>
      </c>
      <c r="J8423">
        <v>1.05537297156606</v>
      </c>
      <c r="K8423">
        <v>8.3271913524862696E-4</v>
      </c>
      <c r="L8423">
        <v>1</v>
      </c>
      <c r="M8423">
        <v>3.0733700335106002E-4</v>
      </c>
      <c r="N8423">
        <v>-1.0596763404612499E-4</v>
      </c>
      <c r="O8423">
        <v>4.1330463739718503E-4</v>
      </c>
      <c r="P8423" s="2">
        <v>-1</v>
      </c>
      <c r="Q8423">
        <v>51.779549025261602</v>
      </c>
      <c r="R8423">
        <v>1</v>
      </c>
      <c r="S8423">
        <v>48.195197350102902</v>
      </c>
      <c r="T8423">
        <v>-1</v>
      </c>
      <c r="U8423">
        <v>0</v>
      </c>
      <c r="V8423">
        <v>1.0575318984677899</v>
      </c>
      <c r="W8423">
        <v>1.0568786111111099</v>
      </c>
      <c r="X8423" s="1">
        <v>-2.8596798204993899E-6</v>
      </c>
      <c r="Y8423">
        <v>-1</v>
      </c>
      <c r="Z8423">
        <v>6.5328735668757E-4</v>
      </c>
      <c r="AA8423">
        <v>1</v>
      </c>
      <c r="AB8423">
        <v>1.5999999999993699E-4</v>
      </c>
      <c r="AC8423">
        <v>8.5123973169023298E-4</v>
      </c>
      <c r="AD8423">
        <v>-8.5123973169023298E-4</v>
      </c>
      <c r="AE8423">
        <v>0</v>
      </c>
      <c r="AF8423">
        <v>1.05572</v>
      </c>
      <c r="AG8423">
        <v>1.05972</v>
      </c>
      <c r="AH8423">
        <v>0</v>
      </c>
      <c r="AI8423">
        <v>1</v>
      </c>
      <c r="AJ8423">
        <v>0</v>
      </c>
      <c r="AK8423">
        <v>0</v>
      </c>
      <c r="AL8423">
        <v>0</v>
      </c>
      <c r="AM8423">
        <v>0</v>
      </c>
      <c r="AN8423">
        <f t="shared" si="656"/>
        <v>1</v>
      </c>
      <c r="AO8423">
        <f t="shared" si="657"/>
        <v>0</v>
      </c>
      <c r="AP8423">
        <f t="shared" si="658"/>
        <v>4.2557014649453702E-3</v>
      </c>
      <c r="AQ8423">
        <f t="shared" si="659"/>
        <v>-6.1781481728901293E-2</v>
      </c>
      <c r="AR8423">
        <f t="shared" si="655"/>
        <v>0</v>
      </c>
    </row>
    <row r="8424" spans="1:44" x14ac:dyDescent="0.35">
      <c r="A8424">
        <v>1.0574699999999999</v>
      </c>
      <c r="B8424">
        <v>1.05772</v>
      </c>
      <c r="C8424">
        <v>1.0571200000000001</v>
      </c>
      <c r="D8424">
        <v>1.05728</v>
      </c>
      <c r="E8424">
        <v>1.0573600000000001</v>
      </c>
      <c r="F8424">
        <v>1.0571900000000001</v>
      </c>
      <c r="G8424">
        <v>-1.89146759534163E-4</v>
      </c>
      <c r="H8424">
        <v>50000</v>
      </c>
      <c r="I8424">
        <v>1.0562478204777299</v>
      </c>
      <c r="J8424">
        <v>1.0553919469733699</v>
      </c>
      <c r="K8424">
        <v>8.5587350436466803E-4</v>
      </c>
      <c r="L8424">
        <v>1</v>
      </c>
      <c r="M8424">
        <v>2.38701285048881E-4</v>
      </c>
      <c r="N8424">
        <v>-1.1640223489886899E-4</v>
      </c>
      <c r="O8424">
        <v>3.5510351994775098E-4</v>
      </c>
      <c r="P8424" s="2">
        <v>-1</v>
      </c>
      <c r="Q8424">
        <v>50.779596885825001</v>
      </c>
      <c r="R8424">
        <v>1</v>
      </c>
      <c r="S8424">
        <v>45.117887936114499</v>
      </c>
      <c r="T8424">
        <v>-1</v>
      </c>
      <c r="U8424">
        <v>0</v>
      </c>
      <c r="V8424">
        <v>1.05749591297239</v>
      </c>
      <c r="W8424">
        <v>1.05708111111111</v>
      </c>
      <c r="X8424" s="1">
        <v>-4.95536111744243E-5</v>
      </c>
      <c r="Y8424">
        <v>-1</v>
      </c>
      <c r="Z8424">
        <v>4.1480186128794999E-4</v>
      </c>
      <c r="AA8424">
        <v>1</v>
      </c>
      <c r="AB8424">
        <v>-1.89999999999912E-4</v>
      </c>
      <c r="AC8424">
        <v>8.4197089611159697E-4</v>
      </c>
      <c r="AD8424">
        <v>-8.4197089611159697E-4</v>
      </c>
      <c r="AE8424">
        <v>0</v>
      </c>
      <c r="AF8424">
        <v>1.05572</v>
      </c>
      <c r="AG8424">
        <v>1.05952</v>
      </c>
      <c r="AH8424">
        <v>0</v>
      </c>
      <c r="AI8424">
        <v>1</v>
      </c>
      <c r="AJ8424">
        <v>0</v>
      </c>
      <c r="AK8424">
        <v>0</v>
      </c>
      <c r="AL8424">
        <v>0</v>
      </c>
      <c r="AM8424">
        <v>0</v>
      </c>
      <c r="AN8424">
        <f t="shared" si="656"/>
        <v>1</v>
      </c>
      <c r="AO8424">
        <f t="shared" si="657"/>
        <v>0</v>
      </c>
      <c r="AP8424">
        <f t="shared" si="658"/>
        <v>-5.6744027860248904E-3</v>
      </c>
      <c r="AQ8424">
        <f t="shared" si="659"/>
        <v>-6.7455884514926179E-2</v>
      </c>
      <c r="AR8424">
        <f t="shared" si="655"/>
        <v>0</v>
      </c>
    </row>
    <row r="8425" spans="1:44" x14ac:dyDescent="0.35">
      <c r="A8425">
        <v>1.0572699999999999</v>
      </c>
      <c r="B8425">
        <v>1.0575600000000001</v>
      </c>
      <c r="C8425">
        <v>1.0567800000000001</v>
      </c>
      <c r="D8425">
        <v>1.0569200000000001</v>
      </c>
      <c r="E8425">
        <v>1.0569999999999999</v>
      </c>
      <c r="F8425">
        <v>1.0568299999999999</v>
      </c>
      <c r="G8425">
        <v>-3.4055435008915999E-4</v>
      </c>
      <c r="H8425">
        <v>50000</v>
      </c>
      <c r="I8425">
        <v>1.0562741804589999</v>
      </c>
      <c r="J8425">
        <v>1.0554071514810901</v>
      </c>
      <c r="K8425">
        <v>8.6702897790225098E-4</v>
      </c>
      <c r="L8425">
        <v>1</v>
      </c>
      <c r="M8425">
        <v>1.3807600372284199E-4</v>
      </c>
      <c r="N8425">
        <v>-1.4468501081660499E-4</v>
      </c>
      <c r="O8425">
        <v>2.8276101453944801E-4</v>
      </c>
      <c r="P8425" s="2">
        <v>-1</v>
      </c>
      <c r="Q8425">
        <v>48.936744143705099</v>
      </c>
      <c r="R8425">
        <v>-1</v>
      </c>
      <c r="S8425">
        <v>39.450277594665103</v>
      </c>
      <c r="T8425">
        <v>-1</v>
      </c>
      <c r="U8425">
        <v>-1</v>
      </c>
      <c r="V8425">
        <v>1.05741363969062</v>
      </c>
      <c r="W8425">
        <v>1.05721388888888</v>
      </c>
      <c r="X8425">
        <v>-1.32741705750172E-4</v>
      </c>
      <c r="Y8425">
        <v>-1</v>
      </c>
      <c r="Z8425">
        <v>1.9975080173861799E-4</v>
      </c>
      <c r="AA8425">
        <v>1</v>
      </c>
      <c r="AB8425">
        <v>-3.4999999999985E-4</v>
      </c>
      <c r="AC8425">
        <v>8.3427265242595305E-4</v>
      </c>
      <c r="AD8425">
        <v>-8.3427265242595305E-4</v>
      </c>
      <c r="AE8425">
        <v>0</v>
      </c>
      <c r="AF8425">
        <v>1.05572</v>
      </c>
      <c r="AG8425">
        <v>1.05952</v>
      </c>
      <c r="AH8425">
        <v>0</v>
      </c>
      <c r="AI8425">
        <v>1</v>
      </c>
      <c r="AJ8425">
        <v>0</v>
      </c>
      <c r="AK8425">
        <v>0</v>
      </c>
      <c r="AL8425">
        <v>0</v>
      </c>
      <c r="AM8425">
        <v>0</v>
      </c>
      <c r="AN8425">
        <f t="shared" si="656"/>
        <v>1</v>
      </c>
      <c r="AO8425">
        <f t="shared" si="657"/>
        <v>0</v>
      </c>
      <c r="AP8425">
        <f t="shared" si="658"/>
        <v>-1.02166305026748E-2</v>
      </c>
      <c r="AQ8425">
        <f t="shared" si="659"/>
        <v>-7.7672515017600974E-2</v>
      </c>
      <c r="AR8425">
        <f t="shared" si="655"/>
        <v>0</v>
      </c>
    </row>
    <row r="8426" spans="1:44" x14ac:dyDescent="0.35">
      <c r="A8426">
        <v>1.0569200000000001</v>
      </c>
      <c r="B8426">
        <v>1.05749</v>
      </c>
      <c r="C8426">
        <v>1.0566800000000001</v>
      </c>
      <c r="D8426">
        <v>1.0568</v>
      </c>
      <c r="E8426">
        <v>1.05688</v>
      </c>
      <c r="F8426">
        <v>1.0567200000000001</v>
      </c>
      <c r="G8426">
        <v>-1.13543894299231E-4</v>
      </c>
      <c r="H8426">
        <v>50000</v>
      </c>
      <c r="I8426">
        <v>1.0562948008331501</v>
      </c>
      <c r="J8426">
        <v>1.0554210106703401</v>
      </c>
      <c r="K8426">
        <v>8.7379016281641199E-4</v>
      </c>
      <c r="L8426">
        <v>1</v>
      </c>
      <c r="M8426" s="1">
        <v>4.8379824932442897E-5</v>
      </c>
      <c r="N8426">
        <v>-1.5625412640467E-4</v>
      </c>
      <c r="O8426">
        <v>2.04633951337113E-4</v>
      </c>
      <c r="P8426" s="2">
        <v>-1</v>
      </c>
      <c r="Q8426">
        <v>48.303716346141201</v>
      </c>
      <c r="R8426">
        <v>-1</v>
      </c>
      <c r="S8426">
        <v>37.488121043716703</v>
      </c>
      <c r="T8426">
        <v>-1</v>
      </c>
      <c r="U8426">
        <v>0</v>
      </c>
      <c r="V8426">
        <v>1.0573259768776799</v>
      </c>
      <c r="W8426">
        <v>1.0573011111111099</v>
      </c>
      <c r="X8426">
        <v>-1.9158277463948701E-4</v>
      </c>
      <c r="Y8426">
        <v>-1</v>
      </c>
      <c r="Z8426" s="1">
        <v>2.4865766569570601E-5</v>
      </c>
      <c r="AA8426">
        <v>1</v>
      </c>
      <c r="AB8426">
        <v>-1.2000000000012E-4</v>
      </c>
      <c r="AC8426">
        <v>8.3177047994810796E-4</v>
      </c>
      <c r="AD8426">
        <v>-8.3177047994810796E-4</v>
      </c>
      <c r="AE8426">
        <v>0</v>
      </c>
      <c r="AF8426">
        <v>1.05572</v>
      </c>
      <c r="AG8426">
        <v>1.05952</v>
      </c>
      <c r="AH8426">
        <v>0</v>
      </c>
      <c r="AI8426">
        <v>1</v>
      </c>
      <c r="AJ8426">
        <v>0</v>
      </c>
      <c r="AK8426">
        <v>0</v>
      </c>
      <c r="AL8426">
        <v>0</v>
      </c>
      <c r="AM8426">
        <v>0</v>
      </c>
      <c r="AN8426">
        <f t="shared" si="656"/>
        <v>1</v>
      </c>
      <c r="AO8426">
        <f t="shared" si="657"/>
        <v>0</v>
      </c>
      <c r="AP8426">
        <f t="shared" si="658"/>
        <v>-3.40631682897693E-3</v>
      </c>
      <c r="AQ8426">
        <f t="shared" si="659"/>
        <v>-8.1078831846577909E-2</v>
      </c>
      <c r="AR8426">
        <f t="shared" si="655"/>
        <v>0</v>
      </c>
    </row>
    <row r="8427" spans="1:44" x14ac:dyDescent="0.35">
      <c r="A8427">
        <v>1.0568</v>
      </c>
      <c r="B8427">
        <v>1.05701</v>
      </c>
      <c r="C8427">
        <v>1.05644</v>
      </c>
      <c r="D8427">
        <v>1.0567800000000001</v>
      </c>
      <c r="E8427">
        <v>1.0568599999999999</v>
      </c>
      <c r="F8427">
        <v>1.0567</v>
      </c>
      <c r="G8427" s="1">
        <v>-1.8925235856178401E-5</v>
      </c>
      <c r="H8427">
        <v>50000</v>
      </c>
      <c r="I8427">
        <v>1.0563138282514599</v>
      </c>
      <c r="J8427">
        <v>1.0554345329522199</v>
      </c>
      <c r="K8427">
        <v>8.7929529923691497E-4</v>
      </c>
      <c r="L8427">
        <v>1</v>
      </c>
      <c r="M8427" s="1">
        <v>-1.86453484534165E-5</v>
      </c>
      <c r="N8427">
        <v>-1.4885286652701899E-4</v>
      </c>
      <c r="O8427">
        <v>1.30207518073603E-4</v>
      </c>
      <c r="P8427" s="2">
        <v>-1</v>
      </c>
      <c r="Q8427">
        <v>48.1911610447534</v>
      </c>
      <c r="R8427">
        <v>-1</v>
      </c>
      <c r="S8427">
        <v>37.103654072772898</v>
      </c>
      <c r="T8427">
        <v>-1</v>
      </c>
      <c r="U8427">
        <v>0</v>
      </c>
      <c r="V8427">
        <v>1.0572479801808601</v>
      </c>
      <c r="W8427">
        <v>1.0573491666666599</v>
      </c>
      <c r="X8427">
        <v>-2.1696210320909501E-4</v>
      </c>
      <c r="Y8427">
        <v>-1</v>
      </c>
      <c r="Z8427">
        <v>-1.0118648579737701E-4</v>
      </c>
      <c r="AA8427">
        <v>-1</v>
      </c>
      <c r="AB8427" s="1">
        <v>-1.9999999999908902E-5</v>
      </c>
      <c r="AC8427">
        <v>8.2855977637722605E-4</v>
      </c>
      <c r="AD8427">
        <v>-8.2855977637722605E-4</v>
      </c>
      <c r="AE8427">
        <v>0</v>
      </c>
      <c r="AF8427">
        <v>1.05572</v>
      </c>
      <c r="AG8427">
        <v>1.05952</v>
      </c>
      <c r="AH8427">
        <v>0</v>
      </c>
      <c r="AI8427">
        <v>1</v>
      </c>
      <c r="AJ8427">
        <v>0</v>
      </c>
      <c r="AK8427">
        <v>0</v>
      </c>
      <c r="AL8427">
        <v>0</v>
      </c>
      <c r="AM8427">
        <v>0</v>
      </c>
      <c r="AN8427">
        <f t="shared" si="656"/>
        <v>1</v>
      </c>
      <c r="AO8427">
        <f t="shared" si="657"/>
        <v>0</v>
      </c>
      <c r="AP8427">
        <f t="shared" si="658"/>
        <v>-5.6775707568535209E-4</v>
      </c>
      <c r="AQ8427">
        <f t="shared" si="659"/>
        <v>-8.1646588922263258E-2</v>
      </c>
      <c r="AR8427">
        <f t="shared" si="655"/>
        <v>0</v>
      </c>
    </row>
    <row r="8428" spans="1:44" x14ac:dyDescent="0.35">
      <c r="A8428">
        <v>1.0567800000000001</v>
      </c>
      <c r="B8428">
        <v>1.05694</v>
      </c>
      <c r="C8428">
        <v>1.0559799999999999</v>
      </c>
      <c r="D8428">
        <v>1.05613</v>
      </c>
      <c r="E8428">
        <v>1.0562</v>
      </c>
      <c r="F8428">
        <v>1.05606</v>
      </c>
      <c r="G8428">
        <v>-6.1526522237566404E-4</v>
      </c>
      <c r="H8428">
        <v>50000</v>
      </c>
      <c r="I8428">
        <v>1.05630661930042</v>
      </c>
      <c r="J8428">
        <v>1.0554414530223499</v>
      </c>
      <c r="K8428">
        <v>8.6516627807209302E-4</v>
      </c>
      <c r="L8428">
        <v>1</v>
      </c>
      <c r="M8428">
        <v>-1.5101374683834599E-4</v>
      </c>
      <c r="N8428">
        <v>-1.87480843274633E-4</v>
      </c>
      <c r="O8428" s="1">
        <v>3.6467096436286597E-5</v>
      </c>
      <c r="P8428" s="2">
        <v>-1</v>
      </c>
      <c r="Q8428">
        <v>44.53727873455</v>
      </c>
      <c r="R8428">
        <v>-1</v>
      </c>
      <c r="S8428">
        <v>26.1913471348896</v>
      </c>
      <c r="T8428">
        <v>-1</v>
      </c>
      <c r="U8428">
        <v>0</v>
      </c>
      <c r="V8428">
        <v>1.05708826872645</v>
      </c>
      <c r="W8428">
        <v>1.0573391666666601</v>
      </c>
      <c r="X8428">
        <v>-3.2734161334735298E-4</v>
      </c>
      <c r="Y8428">
        <v>-1</v>
      </c>
      <c r="Z8428">
        <v>-2.5089794020694001E-4</v>
      </c>
      <c r="AA8428">
        <v>-1</v>
      </c>
      <c r="AB8428">
        <v>-6.50000000000039E-4</v>
      </c>
      <c r="AC8428">
        <v>8.3095132896643799E-4</v>
      </c>
      <c r="AD8428">
        <v>-8.3095132896643799E-4</v>
      </c>
      <c r="AE8428">
        <v>0</v>
      </c>
      <c r="AF8428">
        <v>1.05572</v>
      </c>
      <c r="AG8428">
        <v>1.05952</v>
      </c>
      <c r="AH8428">
        <v>0</v>
      </c>
      <c r="AI8428">
        <v>1</v>
      </c>
      <c r="AJ8428">
        <v>0</v>
      </c>
      <c r="AK8428">
        <v>0</v>
      </c>
      <c r="AL8428">
        <v>0</v>
      </c>
      <c r="AM8428">
        <v>0</v>
      </c>
      <c r="AN8428">
        <f t="shared" si="656"/>
        <v>1</v>
      </c>
      <c r="AO8428">
        <f t="shared" si="657"/>
        <v>0</v>
      </c>
      <c r="AP8428">
        <f t="shared" si="658"/>
        <v>-1.8457956671269923E-2</v>
      </c>
      <c r="AQ8428">
        <f t="shared" si="659"/>
        <v>-0.10010454559353318</v>
      </c>
      <c r="AR8428">
        <f t="shared" si="655"/>
        <v>0</v>
      </c>
    </row>
    <row r="8429" spans="1:44" x14ac:dyDescent="0.35">
      <c r="A8429">
        <v>1.0561199999999999</v>
      </c>
      <c r="B8429">
        <v>1.05643</v>
      </c>
      <c r="C8429">
        <v>1.0550299999999999</v>
      </c>
      <c r="D8429">
        <v>1.05504</v>
      </c>
      <c r="E8429">
        <v>1.0551200000000001</v>
      </c>
      <c r="F8429">
        <v>1.0549500000000001</v>
      </c>
      <c r="G8429">
        <v>-1.0326028665174E-3</v>
      </c>
      <c r="H8429">
        <v>50000</v>
      </c>
      <c r="I8429">
        <v>1.0562569479553101</v>
      </c>
      <c r="J8429">
        <v>1.05543745846491</v>
      </c>
      <c r="K8429">
        <v>8.1948949039367604E-4</v>
      </c>
      <c r="L8429">
        <v>1</v>
      </c>
      <c r="M8429">
        <v>-3.84688094245078E-4</v>
      </c>
      <c r="N8429">
        <v>-2.8077012712090902E-4</v>
      </c>
      <c r="O8429">
        <v>-1.03917967124168E-4</v>
      </c>
      <c r="P8429" s="2">
        <v>-1</v>
      </c>
      <c r="Q8429">
        <v>39.145366917162796</v>
      </c>
      <c r="R8429">
        <v>-1</v>
      </c>
      <c r="S8429">
        <v>16.202646432003601</v>
      </c>
      <c r="T8429">
        <v>-1</v>
      </c>
      <c r="U8429">
        <v>0</v>
      </c>
      <c r="V8429">
        <v>1.05679565890839</v>
      </c>
      <c r="W8429">
        <v>1.0573191666666599</v>
      </c>
      <c r="X8429">
        <v>-5.52144584904823E-4</v>
      </c>
      <c r="Y8429">
        <v>-1</v>
      </c>
      <c r="Z8429">
        <v>-5.2350775827281204E-4</v>
      </c>
      <c r="AA8429">
        <v>-1</v>
      </c>
      <c r="AB8429">
        <v>-1.0799999999999599E-3</v>
      </c>
      <c r="AC8429">
        <v>8.3832141084357601E-4</v>
      </c>
      <c r="AD8429">
        <v>-8.3832141084357601E-4</v>
      </c>
      <c r="AE8429">
        <v>-1</v>
      </c>
      <c r="AF8429">
        <v>1.05572</v>
      </c>
      <c r="AG8429">
        <v>1.05952</v>
      </c>
      <c r="AH8429">
        <v>0</v>
      </c>
      <c r="AI8429">
        <v>1</v>
      </c>
      <c r="AJ8429">
        <v>0</v>
      </c>
      <c r="AK8429">
        <v>0</v>
      </c>
      <c r="AL8429">
        <v>0</v>
      </c>
      <c r="AM8429">
        <v>0</v>
      </c>
      <c r="AN8429">
        <f t="shared" si="656"/>
        <v>1</v>
      </c>
      <c r="AO8429">
        <f t="shared" si="657"/>
        <v>0</v>
      </c>
      <c r="AP8429">
        <f t="shared" si="658"/>
        <v>-3.0978085995522001E-2</v>
      </c>
      <c r="AQ8429">
        <f t="shared" si="659"/>
        <v>-0.1310826315890552</v>
      </c>
      <c r="AR8429">
        <f t="shared" si="655"/>
        <v>0</v>
      </c>
    </row>
    <row r="8430" spans="1:44" x14ac:dyDescent="0.35">
      <c r="A8430">
        <v>1.05504</v>
      </c>
      <c r="B8430">
        <v>1.05585</v>
      </c>
      <c r="C8430">
        <v>1.0549599999999999</v>
      </c>
      <c r="D8430">
        <v>1.05559</v>
      </c>
      <c r="E8430">
        <v>1.0556700000000001</v>
      </c>
      <c r="F8430">
        <v>1.0555099999999999</v>
      </c>
      <c r="G8430">
        <v>5.2117141559553397E-4</v>
      </c>
      <c r="H8430">
        <v>50000</v>
      </c>
      <c r="I8430">
        <v>1.05623079313353</v>
      </c>
      <c r="J8430">
        <v>1.05543897629113</v>
      </c>
      <c r="K8430">
        <v>7.9181684239704099E-4</v>
      </c>
      <c r="L8430">
        <v>1</v>
      </c>
      <c r="M8430">
        <v>-4.6991868141676898E-4</v>
      </c>
      <c r="N8430">
        <v>-2.4400047619506699E-4</v>
      </c>
      <c r="O8430">
        <v>-2.2591820522170199E-4</v>
      </c>
      <c r="P8430" s="2">
        <v>-1</v>
      </c>
      <c r="Q8430">
        <v>42.922663612901502</v>
      </c>
      <c r="R8430">
        <v>-1</v>
      </c>
      <c r="S8430">
        <v>32.451209045062797</v>
      </c>
      <c r="T8430">
        <v>-1</v>
      </c>
      <c r="U8430">
        <v>0</v>
      </c>
      <c r="V8430">
        <v>1.0566234219214801</v>
      </c>
      <c r="W8430">
        <v>1.0573044444444399</v>
      </c>
      <c r="X8430">
        <v>-5.5469375883077099E-4</v>
      </c>
      <c r="Y8430">
        <v>-1</v>
      </c>
      <c r="Z8430">
        <v>-6.8102252296364796E-4</v>
      </c>
      <c r="AA8430">
        <v>-1</v>
      </c>
      <c r="AB8430">
        <v>5.5000000000005001E-4</v>
      </c>
      <c r="AC8430">
        <v>8.3825992810743503E-4</v>
      </c>
      <c r="AD8430">
        <v>-8.3825992810743503E-4</v>
      </c>
      <c r="AE8430">
        <v>0</v>
      </c>
      <c r="AF8430">
        <v>1.05572</v>
      </c>
      <c r="AG8430">
        <v>1.05952</v>
      </c>
      <c r="AH8430">
        <v>0</v>
      </c>
      <c r="AI8430">
        <v>1</v>
      </c>
      <c r="AJ8430">
        <v>0</v>
      </c>
      <c r="AK8430">
        <v>0</v>
      </c>
      <c r="AL8430">
        <v>0</v>
      </c>
      <c r="AM8430">
        <v>0</v>
      </c>
      <c r="AN8430">
        <f t="shared" si="656"/>
        <v>1</v>
      </c>
      <c r="AO8430">
        <f t="shared" si="657"/>
        <v>0</v>
      </c>
      <c r="AP8430">
        <f t="shared" si="658"/>
        <v>1.5635142467866018E-2</v>
      </c>
      <c r="AQ8430">
        <f t="shared" si="659"/>
        <v>-0.11544748912118918</v>
      </c>
      <c r="AR8430">
        <f t="shared" si="655"/>
        <v>0</v>
      </c>
    </row>
    <row r="8431" spans="1:44" x14ac:dyDescent="0.35">
      <c r="A8431">
        <v>1.05558</v>
      </c>
      <c r="B8431">
        <v>1.0558399999999999</v>
      </c>
      <c r="C8431">
        <v>1.05528</v>
      </c>
      <c r="D8431">
        <v>1.0555099999999999</v>
      </c>
      <c r="E8431">
        <v>1.05558</v>
      </c>
      <c r="F8431">
        <v>1.0554399999999999</v>
      </c>
      <c r="G8431" s="1">
        <v>-7.5789872614658702E-5</v>
      </c>
      <c r="H8431">
        <v>50000</v>
      </c>
      <c r="I8431">
        <v>1.0562025267361399</v>
      </c>
      <c r="J8431">
        <v>1.0554396829946999</v>
      </c>
      <c r="K8431">
        <v>7.6284374143265E-4</v>
      </c>
      <c r="L8431">
        <v>1</v>
      </c>
      <c r="M8431">
        <v>-5.3119447676186395E-4</v>
      </c>
      <c r="N8431">
        <v>-2.0351751436010801E-4</v>
      </c>
      <c r="O8431">
        <v>-3.27676962401756E-4</v>
      </c>
      <c r="P8431" s="2">
        <v>-1</v>
      </c>
      <c r="Q8431">
        <v>42.506909660769701</v>
      </c>
      <c r="R8431">
        <v>-1</v>
      </c>
      <c r="S8431">
        <v>31.346099172278802</v>
      </c>
      <c r="T8431">
        <v>-1</v>
      </c>
      <c r="U8431">
        <v>0</v>
      </c>
      <c r="V8431">
        <v>1.05646436164698</v>
      </c>
      <c r="W8431">
        <v>1.05729861111111</v>
      </c>
      <c r="X8431">
        <v>-5.3862697996587196E-4</v>
      </c>
      <c r="Y8431">
        <v>-1</v>
      </c>
      <c r="Z8431">
        <v>-8.3424946412757797E-4</v>
      </c>
      <c r="AA8431">
        <v>-1</v>
      </c>
      <c r="AB8431" s="1">
        <v>-7.0000000000014495E-5</v>
      </c>
      <c r="AC8431">
        <v>8.3440018981760196E-4</v>
      </c>
      <c r="AD8431">
        <v>-8.3440018981760196E-4</v>
      </c>
      <c r="AE8431">
        <v>0</v>
      </c>
      <c r="AF8431">
        <v>1.05572</v>
      </c>
      <c r="AG8431">
        <v>1.05952</v>
      </c>
      <c r="AH8431">
        <v>0</v>
      </c>
      <c r="AI8431">
        <v>1</v>
      </c>
      <c r="AJ8431">
        <v>0</v>
      </c>
      <c r="AK8431">
        <v>0</v>
      </c>
      <c r="AL8431">
        <v>0</v>
      </c>
      <c r="AM8431">
        <v>0</v>
      </c>
      <c r="AN8431">
        <f t="shared" si="656"/>
        <v>1</v>
      </c>
      <c r="AO8431">
        <f t="shared" si="657"/>
        <v>0</v>
      </c>
      <c r="AP8431">
        <f t="shared" si="658"/>
        <v>-2.2736961784397612E-3</v>
      </c>
      <c r="AQ8431">
        <f t="shared" si="659"/>
        <v>-0.11772118529962894</v>
      </c>
      <c r="AR8431">
        <f t="shared" si="655"/>
        <v>0</v>
      </c>
    </row>
    <row r="8432" spans="1:44" x14ac:dyDescent="0.35">
      <c r="A8432">
        <v>1.05552</v>
      </c>
      <c r="B8432">
        <v>1.05552</v>
      </c>
      <c r="C8432">
        <v>1.0543800000000001</v>
      </c>
      <c r="D8432">
        <v>1.05461</v>
      </c>
      <c r="E8432">
        <v>1.0546800000000001</v>
      </c>
      <c r="F8432">
        <v>1.05454</v>
      </c>
      <c r="G8432">
        <v>-8.5303210677565796E-4</v>
      </c>
      <c r="H8432">
        <v>50000</v>
      </c>
      <c r="I8432">
        <v>1.05614007470727</v>
      </c>
      <c r="J8432">
        <v>1.0554314274425201</v>
      </c>
      <c r="K8432">
        <v>7.0864726475039497E-4</v>
      </c>
      <c r="L8432">
        <v>1</v>
      </c>
      <c r="M8432">
        <v>-6.8197141333414802E-4</v>
      </c>
      <c r="N8432">
        <v>-2.3619630062159401E-4</v>
      </c>
      <c r="O8432">
        <v>-4.4577511271255298E-4</v>
      </c>
      <c r="P8432" s="2">
        <v>-1</v>
      </c>
      <c r="Q8432">
        <v>38.018806512275702</v>
      </c>
      <c r="R8432">
        <v>-1</v>
      </c>
      <c r="S8432">
        <v>21.195672270683101</v>
      </c>
      <c r="T8432">
        <v>-1</v>
      </c>
      <c r="U8432">
        <v>0</v>
      </c>
      <c r="V8432">
        <v>1.0561994528402701</v>
      </c>
      <c r="W8432">
        <v>1.05724277777777</v>
      </c>
      <c r="X8432">
        <v>-6.49777270598228E-4</v>
      </c>
      <c r="Y8432">
        <v>-1</v>
      </c>
      <c r="Z8432">
        <v>-1.0433249375063601E-3</v>
      </c>
      <c r="AA8432">
        <v>-1</v>
      </c>
      <c r="AB8432">
        <v>-9.0999999999996596E-4</v>
      </c>
      <c r="AC8432">
        <v>8.3968548104077704E-4</v>
      </c>
      <c r="AD8432">
        <v>-8.3968548104077704E-4</v>
      </c>
      <c r="AE8432">
        <v>-1</v>
      </c>
      <c r="AF8432">
        <v>1.05572</v>
      </c>
      <c r="AG8432">
        <v>1.05952</v>
      </c>
      <c r="AH8432">
        <v>0</v>
      </c>
      <c r="AI8432">
        <v>1</v>
      </c>
      <c r="AJ8432">
        <v>0</v>
      </c>
      <c r="AK8432">
        <v>0</v>
      </c>
      <c r="AL8432">
        <v>0</v>
      </c>
      <c r="AM8432">
        <v>0</v>
      </c>
      <c r="AN8432">
        <f t="shared" si="656"/>
        <v>1</v>
      </c>
      <c r="AO8432">
        <f t="shared" si="657"/>
        <v>0</v>
      </c>
      <c r="AP8432">
        <f t="shared" si="658"/>
        <v>-2.5590963203269739E-2</v>
      </c>
      <c r="AQ8432">
        <f t="shared" si="659"/>
        <v>-0.14331214850289867</v>
      </c>
      <c r="AR8432">
        <f t="shared" si="655"/>
        <v>0</v>
      </c>
    </row>
    <row r="8433" spans="1:44" x14ac:dyDescent="0.35">
      <c r="A8433">
        <v>1.0546</v>
      </c>
      <c r="B8433">
        <v>1.05525</v>
      </c>
      <c r="C8433">
        <v>1.05454</v>
      </c>
      <c r="D8433">
        <v>1.05474</v>
      </c>
      <c r="E8433">
        <v>1.0548200000000001</v>
      </c>
      <c r="F8433">
        <v>1.05467</v>
      </c>
      <c r="G8433">
        <v>1.2326072028317499E-4</v>
      </c>
      <c r="H8433">
        <v>50000</v>
      </c>
      <c r="I8433">
        <v>1.0560851698167899</v>
      </c>
      <c r="J8433">
        <v>1.05542454756747</v>
      </c>
      <c r="K8433">
        <v>6.6062224931906499E-4</v>
      </c>
      <c r="L8433">
        <v>1</v>
      </c>
      <c r="M8433">
        <v>-7.5773346114593699E-4</v>
      </c>
      <c r="N8433">
        <v>-2.0797223228892199E-4</v>
      </c>
      <c r="O8433">
        <v>-5.4976122885701403E-4</v>
      </c>
      <c r="P8433" s="2">
        <v>-1</v>
      </c>
      <c r="Q8433">
        <v>39.026223662671903</v>
      </c>
      <c r="R8433">
        <v>-1</v>
      </c>
      <c r="S8433">
        <v>25.548629095450998</v>
      </c>
      <c r="T8433">
        <v>-1</v>
      </c>
      <c r="U8433">
        <v>0</v>
      </c>
      <c r="V8433">
        <v>1.05599095957737</v>
      </c>
      <c r="W8433">
        <v>1.0571769444444401</v>
      </c>
      <c r="X8433">
        <v>-6.5376202813838204E-4</v>
      </c>
      <c r="Y8433">
        <v>-1</v>
      </c>
      <c r="Z8433">
        <v>-1.1859848670690001E-3</v>
      </c>
      <c r="AA8433">
        <v>-1</v>
      </c>
      <c r="AB8433">
        <v>1.4000000000002899E-4</v>
      </c>
      <c r="AC8433">
        <v>8.3612535911882903E-4</v>
      </c>
      <c r="AD8433">
        <v>-8.3612535911882903E-4</v>
      </c>
      <c r="AE8433">
        <v>0</v>
      </c>
      <c r="AF8433">
        <v>1.05572</v>
      </c>
      <c r="AG8433">
        <v>1.05952</v>
      </c>
      <c r="AH8433">
        <v>0</v>
      </c>
      <c r="AI8433">
        <v>1</v>
      </c>
      <c r="AJ8433">
        <v>0</v>
      </c>
      <c r="AK8433">
        <v>0</v>
      </c>
      <c r="AL8433">
        <v>0</v>
      </c>
      <c r="AM8433">
        <v>0</v>
      </c>
      <c r="AN8433">
        <f t="shared" si="656"/>
        <v>1</v>
      </c>
      <c r="AO8433">
        <f t="shared" si="657"/>
        <v>0</v>
      </c>
      <c r="AP8433">
        <f t="shared" si="658"/>
        <v>3.6978216084952499E-3</v>
      </c>
      <c r="AQ8433">
        <f t="shared" si="659"/>
        <v>-0.13961432689440342</v>
      </c>
      <c r="AR8433">
        <f t="shared" si="655"/>
        <v>0</v>
      </c>
    </row>
    <row r="8434" spans="1:44" x14ac:dyDescent="0.35">
      <c r="A8434">
        <v>1.0547299999999999</v>
      </c>
      <c r="B8434">
        <v>1.05481</v>
      </c>
      <c r="C8434">
        <v>1.0543400000000001</v>
      </c>
      <c r="D8434">
        <v>1.0547800000000001</v>
      </c>
      <c r="E8434">
        <v>1.0548599999999999</v>
      </c>
      <c r="F8434">
        <v>1.0547</v>
      </c>
      <c r="G8434" s="1">
        <v>3.79233190534613E-5</v>
      </c>
      <c r="H8434">
        <v>50000</v>
      </c>
      <c r="I8434">
        <v>1.0560339866867201</v>
      </c>
      <c r="J8434">
        <v>1.05541813415884</v>
      </c>
      <c r="K8434">
        <v>6.1585252788054403E-4</v>
      </c>
      <c r="L8434">
        <v>1</v>
      </c>
      <c r="M8434">
        <v>-7.9074231391906803E-4</v>
      </c>
      <c r="N8434">
        <v>-1.6065405670803501E-4</v>
      </c>
      <c r="O8434">
        <v>-6.3008825721103199E-4</v>
      </c>
      <c r="P8434" s="2">
        <v>-1</v>
      </c>
      <c r="Q8434">
        <v>39.354791195291803</v>
      </c>
      <c r="R8434">
        <v>-1</v>
      </c>
      <c r="S8434">
        <v>27.097458593595199</v>
      </c>
      <c r="T8434">
        <v>-1</v>
      </c>
      <c r="U8434">
        <v>0</v>
      </c>
      <c r="V8434">
        <v>1.0558179653520301</v>
      </c>
      <c r="W8434">
        <v>1.0570927777777701</v>
      </c>
      <c r="X8434">
        <v>-6.12989002986452E-4</v>
      </c>
      <c r="Y8434">
        <v>-1</v>
      </c>
      <c r="Z8434">
        <v>-1.27481242574156E-3</v>
      </c>
      <c r="AA8434">
        <v>-1</v>
      </c>
      <c r="AB8434" s="1">
        <v>5.0000000000105502E-5</v>
      </c>
      <c r="AC8434">
        <v>8.3345402762335496E-4</v>
      </c>
      <c r="AD8434">
        <v>-8.3345402762335496E-4</v>
      </c>
      <c r="AE8434">
        <v>0</v>
      </c>
      <c r="AF8434">
        <v>1.05572</v>
      </c>
      <c r="AG8434">
        <v>1.05952</v>
      </c>
      <c r="AH8434">
        <v>0</v>
      </c>
      <c r="AI8434">
        <v>1</v>
      </c>
      <c r="AJ8434">
        <v>0</v>
      </c>
      <c r="AK8434">
        <v>0</v>
      </c>
      <c r="AL8434">
        <v>0</v>
      </c>
      <c r="AM8434">
        <v>0</v>
      </c>
      <c r="AN8434">
        <f t="shared" si="656"/>
        <v>1</v>
      </c>
      <c r="AO8434">
        <f t="shared" si="657"/>
        <v>0</v>
      </c>
      <c r="AP8434">
        <f t="shared" si="658"/>
        <v>1.137699571603839E-3</v>
      </c>
      <c r="AQ8434">
        <f t="shared" si="659"/>
        <v>-0.13847662732279958</v>
      </c>
      <c r="AR8434">
        <f t="shared" si="655"/>
        <v>0</v>
      </c>
    </row>
    <row r="8435" spans="1:44" x14ac:dyDescent="0.35">
      <c r="A8435">
        <v>1.0547800000000001</v>
      </c>
      <c r="B8435">
        <v>1.05484</v>
      </c>
      <c r="C8435">
        <v>1.0536300000000001</v>
      </c>
      <c r="D8435">
        <v>1.05433</v>
      </c>
      <c r="E8435">
        <v>1.0544100000000001</v>
      </c>
      <c r="F8435">
        <v>1.0542499999999999</v>
      </c>
      <c r="G8435">
        <v>-4.26720281851972E-4</v>
      </c>
      <c r="H8435">
        <v>50000</v>
      </c>
      <c r="I8435">
        <v>1.0559671636793899</v>
      </c>
      <c r="J8435">
        <v>1.0554073069532799</v>
      </c>
      <c r="K8435">
        <v>5.5985672611891203E-4</v>
      </c>
      <c r="L8435">
        <v>1</v>
      </c>
      <c r="M8435">
        <v>-8.5719822367957799E-4</v>
      </c>
      <c r="N8435">
        <v>-1.5140664431236299E-4</v>
      </c>
      <c r="O8435">
        <v>-7.0579157936721403E-4</v>
      </c>
      <c r="P8435" s="2">
        <v>-1</v>
      </c>
      <c r="Q8435">
        <v>36.929470029000598</v>
      </c>
      <c r="R8435">
        <v>-1</v>
      </c>
      <c r="S8435">
        <v>20.964413423093699</v>
      </c>
      <c r="T8435">
        <v>-1</v>
      </c>
      <c r="U8435">
        <v>0</v>
      </c>
      <c r="V8435">
        <v>1.05560539887317</v>
      </c>
      <c r="W8435">
        <v>1.05696083333333</v>
      </c>
      <c r="X8435">
        <v>-6.3128237773612996E-4</v>
      </c>
      <c r="Y8435">
        <v>-1</v>
      </c>
      <c r="Z8435">
        <v>-1.35543446015939E-3</v>
      </c>
      <c r="AA8435">
        <v>-1</v>
      </c>
      <c r="AB8435">
        <v>-4.5000000000006097E-4</v>
      </c>
      <c r="AC8435">
        <v>8.34436233802682E-4</v>
      </c>
      <c r="AD8435">
        <v>-8.34436233802682E-4</v>
      </c>
      <c r="AE8435">
        <v>0</v>
      </c>
      <c r="AF8435">
        <v>1.05572</v>
      </c>
      <c r="AG8435">
        <v>1.05952</v>
      </c>
      <c r="AH8435">
        <v>0</v>
      </c>
      <c r="AI8435">
        <v>1</v>
      </c>
      <c r="AJ8435">
        <v>0</v>
      </c>
      <c r="AK8435">
        <v>0</v>
      </c>
      <c r="AL8435">
        <v>0</v>
      </c>
      <c r="AM8435">
        <v>0</v>
      </c>
      <c r="AN8435">
        <f t="shared" si="656"/>
        <v>1</v>
      </c>
      <c r="AO8435">
        <f t="shared" si="657"/>
        <v>0</v>
      </c>
      <c r="AP8435">
        <f t="shared" si="658"/>
        <v>-1.2801608455559161E-2</v>
      </c>
      <c r="AQ8435">
        <f t="shared" si="659"/>
        <v>-0.15127823577835875</v>
      </c>
      <c r="AR8435">
        <f t="shared" si="655"/>
        <v>0</v>
      </c>
    </row>
    <row r="8436" spans="1:44" x14ac:dyDescent="0.35">
      <c r="A8436">
        <v>1.0543100000000001</v>
      </c>
      <c r="B8436">
        <v>1.05559</v>
      </c>
      <c r="C8436">
        <v>1.0542499999999999</v>
      </c>
      <c r="D8436">
        <v>1.05538</v>
      </c>
      <c r="E8436">
        <v>1.0554699999999999</v>
      </c>
      <c r="F8436">
        <v>1.0552999999999999</v>
      </c>
      <c r="G8436">
        <v>9.9539755387837402E-4</v>
      </c>
      <c r="H8436">
        <v>50000</v>
      </c>
      <c r="I8436">
        <v>1.0559441376527501</v>
      </c>
      <c r="J8436">
        <v>1.0554070352423</v>
      </c>
      <c r="K8436">
        <v>5.3710241045368202E-4</v>
      </c>
      <c r="L8436">
        <v>1</v>
      </c>
      <c r="M8436">
        <v>-7.4899132707217898E-4</v>
      </c>
      <c r="N8436" s="1">
        <v>-2.8799831803309699E-5</v>
      </c>
      <c r="O8436">
        <v>-7.2019149526886901E-4</v>
      </c>
      <c r="P8436" s="2">
        <v>-1</v>
      </c>
      <c r="Q8436">
        <v>45.430313082902401</v>
      </c>
      <c r="R8436">
        <v>-1</v>
      </c>
      <c r="S8436">
        <v>52.392144111468397</v>
      </c>
      <c r="T8436">
        <v>1</v>
      </c>
      <c r="U8436">
        <v>0</v>
      </c>
      <c r="V8436">
        <v>1.0555731990341399</v>
      </c>
      <c r="W8436">
        <v>1.0568652777777701</v>
      </c>
      <c r="X8436">
        <v>-4.31374120500649E-4</v>
      </c>
      <c r="Y8436">
        <v>-1</v>
      </c>
      <c r="Z8436">
        <v>-1.2920787436285701E-3</v>
      </c>
      <c r="AA8436">
        <v>-1</v>
      </c>
      <c r="AB8436">
        <v>1.0699999999999E-3</v>
      </c>
      <c r="AC8436">
        <v>8.4044841326134305E-4</v>
      </c>
      <c r="AD8436">
        <v>-8.4044841326134305E-4</v>
      </c>
      <c r="AE8436">
        <v>1</v>
      </c>
      <c r="AF8436">
        <v>1.05572</v>
      </c>
      <c r="AG8436">
        <v>1.05952</v>
      </c>
      <c r="AH8436">
        <v>0</v>
      </c>
      <c r="AI8436">
        <v>1</v>
      </c>
      <c r="AJ8436">
        <v>0</v>
      </c>
      <c r="AK8436">
        <v>0</v>
      </c>
      <c r="AL8436">
        <v>0</v>
      </c>
      <c r="AM8436">
        <v>0</v>
      </c>
      <c r="AN8436">
        <f t="shared" si="656"/>
        <v>1</v>
      </c>
      <c r="AO8436">
        <f t="shared" si="657"/>
        <v>0</v>
      </c>
      <c r="AP8436">
        <f t="shared" si="658"/>
        <v>2.9861926616351221E-2</v>
      </c>
      <c r="AQ8436">
        <f t="shared" si="659"/>
        <v>-0.12141630916200753</v>
      </c>
      <c r="AR8436">
        <f t="shared" si="655"/>
        <v>0</v>
      </c>
    </row>
    <row r="8437" spans="1:44" x14ac:dyDescent="0.35">
      <c r="A8437">
        <v>1.0553900000000001</v>
      </c>
      <c r="B8437">
        <v>1.0556399999999999</v>
      </c>
      <c r="C8437">
        <v>1.0545899999999999</v>
      </c>
      <c r="D8437">
        <v>1.0547500000000001</v>
      </c>
      <c r="E8437">
        <v>1.05484</v>
      </c>
      <c r="F8437">
        <v>1.0546599999999999</v>
      </c>
      <c r="G8437">
        <v>-5.9711962648638503E-4</v>
      </c>
      <c r="H8437">
        <v>50000</v>
      </c>
      <c r="I8437">
        <v>1.0558973087251899</v>
      </c>
      <c r="J8437">
        <v>1.0554004975782001</v>
      </c>
      <c r="K8437">
        <v>4.9681114699717799E-4</v>
      </c>
      <c r="L8437">
        <v>1</v>
      </c>
      <c r="M8437">
        <v>-7.4007753498461705E-4</v>
      </c>
      <c r="N8437" s="1">
        <v>-1.3257359810498801E-5</v>
      </c>
      <c r="O8437">
        <v>-7.2682017517411901E-4</v>
      </c>
      <c r="P8437" s="2">
        <v>-1</v>
      </c>
      <c r="Q8437">
        <v>41.7708126800419</v>
      </c>
      <c r="R8437">
        <v>-1</v>
      </c>
      <c r="S8437">
        <v>40.356590462566402</v>
      </c>
      <c r="T8437">
        <v>-1</v>
      </c>
      <c r="U8437">
        <v>-1</v>
      </c>
      <c r="V8437">
        <v>1.05545559917212</v>
      </c>
      <c r="W8437">
        <v>1.0567505555555501</v>
      </c>
      <c r="X8437">
        <v>-4.0134874867514498E-4</v>
      </c>
      <c r="Y8437">
        <v>-1</v>
      </c>
      <c r="Z8437">
        <v>-1.29495638342747E-3</v>
      </c>
      <c r="AA8437">
        <v>-1</v>
      </c>
      <c r="AB8437">
        <v>-6.3999999999997295E-4</v>
      </c>
      <c r="AC8437">
        <v>8.4209440676147698E-4</v>
      </c>
      <c r="AD8437">
        <v>-8.4209440676147698E-4</v>
      </c>
      <c r="AE8437">
        <v>0</v>
      </c>
      <c r="AF8437">
        <v>1.05572</v>
      </c>
      <c r="AG8437">
        <v>1.05952</v>
      </c>
      <c r="AH8437">
        <v>0</v>
      </c>
      <c r="AI8437">
        <v>1</v>
      </c>
      <c r="AJ8437">
        <v>0</v>
      </c>
      <c r="AK8437">
        <v>0</v>
      </c>
      <c r="AL8437">
        <v>0</v>
      </c>
      <c r="AM8437">
        <v>0</v>
      </c>
      <c r="AN8437">
        <f t="shared" si="656"/>
        <v>1</v>
      </c>
      <c r="AO8437">
        <f t="shared" si="657"/>
        <v>0</v>
      </c>
      <c r="AP8437">
        <f t="shared" si="658"/>
        <v>-1.791358879459155E-2</v>
      </c>
      <c r="AQ8437">
        <f t="shared" si="659"/>
        <v>-0.13932989795659909</v>
      </c>
      <c r="AR8437">
        <f t="shared" si="655"/>
        <v>0</v>
      </c>
    </row>
    <row r="8438" spans="1:44" x14ac:dyDescent="0.35">
      <c r="A8438">
        <v>1.05474</v>
      </c>
      <c r="B8438">
        <v>1.05484</v>
      </c>
      <c r="C8438">
        <v>1.0543800000000001</v>
      </c>
      <c r="D8438">
        <v>1.05474</v>
      </c>
      <c r="E8438">
        <v>1.05484</v>
      </c>
      <c r="F8438">
        <v>1.05464</v>
      </c>
      <c r="G8438" s="1">
        <v>-9.4809645934545604E-6</v>
      </c>
      <c r="H8438">
        <v>50000</v>
      </c>
      <c r="I8438">
        <v>1.0558519240693001</v>
      </c>
      <c r="J8438">
        <v>1.05539392546299</v>
      </c>
      <c r="K8438">
        <v>4.5799860631312502E-4</v>
      </c>
      <c r="L8438">
        <v>1</v>
      </c>
      <c r="M8438">
        <v>-7.2013692371086704E-4</v>
      </c>
      <c r="N8438" s="1">
        <v>4.4555009755007699E-6</v>
      </c>
      <c r="O8438">
        <v>-7.2459242468636803E-4</v>
      </c>
      <c r="P8438" s="2">
        <v>1</v>
      </c>
      <c r="Q8438">
        <v>41.713033762233998</v>
      </c>
      <c r="R8438">
        <v>-1</v>
      </c>
      <c r="S8438">
        <v>40.173481822078898</v>
      </c>
      <c r="T8438">
        <v>-1</v>
      </c>
      <c r="U8438">
        <v>0</v>
      </c>
      <c r="V8438">
        <v>1.05535337071896</v>
      </c>
      <c r="W8438">
        <v>1.05664277777777</v>
      </c>
      <c r="X8438">
        <v>-3.64037500512504E-4</v>
      </c>
      <c r="Y8438">
        <v>-1</v>
      </c>
      <c r="Z8438">
        <v>-1.28940705881097E-3</v>
      </c>
      <c r="AA8438">
        <v>-1</v>
      </c>
      <c r="AB8438">
        <v>0</v>
      </c>
      <c r="AC8438">
        <v>8.3827911144608699E-4</v>
      </c>
      <c r="AD8438">
        <v>-8.3827911144608699E-4</v>
      </c>
      <c r="AE8438">
        <v>0</v>
      </c>
      <c r="AF8438">
        <v>1.05572</v>
      </c>
      <c r="AG8438">
        <v>1.05952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f t="shared" si="656"/>
        <v>1</v>
      </c>
      <c r="AO8438">
        <f t="shared" si="657"/>
        <v>0</v>
      </c>
      <c r="AP8438">
        <f t="shared" si="658"/>
        <v>-2.8442893780363681E-4</v>
      </c>
      <c r="AQ8438">
        <f t="shared" si="659"/>
        <v>-0.13961432689440273</v>
      </c>
      <c r="AR8438">
        <f t="shared" si="655"/>
        <v>2</v>
      </c>
    </row>
    <row r="8439" spans="1:44" x14ac:dyDescent="0.35">
      <c r="A8439">
        <v>1.05474</v>
      </c>
      <c r="B8439">
        <v>1.0547599999999999</v>
      </c>
      <c r="C8439">
        <v>1.0540799999999999</v>
      </c>
      <c r="D8439">
        <v>1.0540799999999999</v>
      </c>
      <c r="E8439">
        <v>1.0541499999999999</v>
      </c>
      <c r="F8439">
        <v>1.05402</v>
      </c>
      <c r="G8439">
        <v>-6.2594249063393495E-4</v>
      </c>
      <c r="H8439">
        <v>50000</v>
      </c>
      <c r="I8439">
        <v>1.0557824368508999</v>
      </c>
      <c r="J8439">
        <v>1.05538085157779</v>
      </c>
      <c r="K8439">
        <v>4.0158527311273602E-4</v>
      </c>
      <c r="L8439">
        <v>1</v>
      </c>
      <c r="M8439">
        <v>-7.7815594758390196E-4</v>
      </c>
      <c r="N8439" s="1">
        <v>-3.5709015265022698E-5</v>
      </c>
      <c r="O8439">
        <v>-7.4244693231887999E-4</v>
      </c>
      <c r="P8439" s="2">
        <v>-1</v>
      </c>
      <c r="Q8439">
        <v>37.958849686111101</v>
      </c>
      <c r="R8439">
        <v>-1</v>
      </c>
      <c r="S8439">
        <v>29.2314370884148</v>
      </c>
      <c r="T8439">
        <v>-1</v>
      </c>
      <c r="U8439">
        <v>-1</v>
      </c>
      <c r="V8439">
        <v>1.0551714606162499</v>
      </c>
      <c r="W8439">
        <v>1.0565275000000001</v>
      </c>
      <c r="X8439">
        <v>-4.3308472372705E-4</v>
      </c>
      <c r="Y8439">
        <v>-1</v>
      </c>
      <c r="Z8439">
        <v>-1.35603938374306E-3</v>
      </c>
      <c r="AA8439">
        <v>-1</v>
      </c>
      <c r="AB8439">
        <v>-6.6000000000010495E-4</v>
      </c>
      <c r="AC8439">
        <v>8.3320660248477395E-4</v>
      </c>
      <c r="AD8439">
        <v>-8.3320660248477395E-4</v>
      </c>
      <c r="AE8439">
        <v>0</v>
      </c>
      <c r="AF8439">
        <v>1.05572</v>
      </c>
      <c r="AG8439">
        <v>1.05952</v>
      </c>
      <c r="AH8439">
        <v>0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f t="shared" si="656"/>
        <v>1</v>
      </c>
      <c r="AO8439">
        <f t="shared" si="657"/>
        <v>0</v>
      </c>
      <c r="AP8439">
        <f t="shared" si="658"/>
        <v>-1.8778274719018048E-2</v>
      </c>
      <c r="AQ8439">
        <f t="shared" si="659"/>
        <v>-0.15839260161342078</v>
      </c>
      <c r="AR8439">
        <f t="shared" si="655"/>
        <v>0</v>
      </c>
    </row>
    <row r="8440" spans="1:44" x14ac:dyDescent="0.35">
      <c r="A8440">
        <v>1.0541</v>
      </c>
      <c r="B8440">
        <v>1.0546800000000001</v>
      </c>
      <c r="C8440">
        <v>1.0540799999999999</v>
      </c>
      <c r="D8440">
        <v>1.0541</v>
      </c>
      <c r="E8440">
        <v>1.0541799999999999</v>
      </c>
      <c r="F8440">
        <v>1.0540099999999999</v>
      </c>
      <c r="G8440" s="1">
        <v>1.8973711922723399E-5</v>
      </c>
      <c r="H8440">
        <v>50000</v>
      </c>
      <c r="I8440">
        <v>1.05571645893518</v>
      </c>
      <c r="J8440">
        <v>1.0553681067859699</v>
      </c>
      <c r="K8440">
        <v>3.4835214920980701E-4</v>
      </c>
      <c r="L8440">
        <v>1</v>
      </c>
      <c r="M8440">
        <v>-8.0083291501753496E-4</v>
      </c>
      <c r="N8440" s="1">
        <v>-3.8923988465770003E-5</v>
      </c>
      <c r="O8440">
        <v>-7.6190892655176505E-4</v>
      </c>
      <c r="P8440" s="2">
        <v>-1</v>
      </c>
      <c r="Q8440">
        <v>38.141613637701298</v>
      </c>
      <c r="R8440">
        <v>-1</v>
      </c>
      <c r="S8440">
        <v>29.954103358012699</v>
      </c>
      <c r="T8440">
        <v>-1</v>
      </c>
      <c r="U8440">
        <v>0</v>
      </c>
      <c r="V8440">
        <v>1.05501839481393</v>
      </c>
      <c r="W8440">
        <v>1.0564238888888799</v>
      </c>
      <c r="X8440">
        <v>-4.4405069641673101E-4</v>
      </c>
      <c r="Y8440">
        <v>-1</v>
      </c>
      <c r="Z8440">
        <v>-1.4054940749543799E-3</v>
      </c>
      <c r="AA8440">
        <v>-1</v>
      </c>
      <c r="AB8440">
        <v>0</v>
      </c>
      <c r="AC8440">
        <v>8.2180906627641703E-4</v>
      </c>
      <c r="AD8440">
        <v>-8.2180906627641703E-4</v>
      </c>
      <c r="AE8440">
        <v>0</v>
      </c>
      <c r="AF8440">
        <v>1.0536300000000001</v>
      </c>
      <c r="AG8440">
        <v>1.05952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f t="shared" si="656"/>
        <v>1</v>
      </c>
      <c r="AO8440">
        <f t="shared" si="657"/>
        <v>0</v>
      </c>
      <c r="AP8440">
        <f t="shared" si="658"/>
        <v>5.6921135768170199E-4</v>
      </c>
      <c r="AQ8440">
        <f t="shared" si="659"/>
        <v>-0.15782339025573908</v>
      </c>
      <c r="AR8440">
        <f t="shared" si="655"/>
        <v>0</v>
      </c>
    </row>
    <row r="8441" spans="1:44" x14ac:dyDescent="0.35">
      <c r="A8441">
        <v>1.0541</v>
      </c>
      <c r="B8441">
        <v>1.05488</v>
      </c>
      <c r="C8441">
        <v>1.0540400000000001</v>
      </c>
      <c r="D8441">
        <v>1.0545800000000001</v>
      </c>
      <c r="E8441">
        <v>1.05484</v>
      </c>
      <c r="F8441">
        <v>1.0543100000000001</v>
      </c>
      <c r="G8441">
        <v>4.55261119079652E-4</v>
      </c>
      <c r="H8441">
        <v>50000</v>
      </c>
      <c r="I8441">
        <v>1.0556718919181101</v>
      </c>
      <c r="J8441">
        <v>1.0553602649274001</v>
      </c>
      <c r="K8441">
        <v>3.1162699071085598E-4</v>
      </c>
      <c r="L8441">
        <v>1</v>
      </c>
      <c r="M8441">
        <v>-7.3765838865713597E-4</v>
      </c>
      <c r="N8441" s="1">
        <v>1.61670252630859E-5</v>
      </c>
      <c r="O8441">
        <v>-7.5382541392022195E-4</v>
      </c>
      <c r="P8441" s="2">
        <v>1</v>
      </c>
      <c r="Q8441">
        <v>42.542411684494901</v>
      </c>
      <c r="R8441">
        <v>-1</v>
      </c>
      <c r="S8441">
        <v>46.380474440966502</v>
      </c>
      <c r="T8441">
        <v>-1</v>
      </c>
      <c r="U8441">
        <v>0</v>
      </c>
      <c r="V8441">
        <v>1.05495576698337</v>
      </c>
      <c r="W8441">
        <v>1.05636833333333</v>
      </c>
      <c r="X8441">
        <v>-3.45473420332309E-4</v>
      </c>
      <c r="Y8441">
        <v>-1</v>
      </c>
      <c r="Z8441">
        <v>-1.41256634996089E-3</v>
      </c>
      <c r="AA8441">
        <v>-1</v>
      </c>
      <c r="AB8441">
        <v>4.8000000000003498E-4</v>
      </c>
      <c r="AC8441">
        <v>8.2319139986278798E-4</v>
      </c>
      <c r="AD8441">
        <v>-8.2319139986278798E-4</v>
      </c>
      <c r="AE8441">
        <v>0</v>
      </c>
      <c r="AF8441">
        <v>1.0536300000000001</v>
      </c>
      <c r="AG8441">
        <v>1.05952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f t="shared" si="656"/>
        <v>1</v>
      </c>
      <c r="AO8441">
        <f t="shared" si="657"/>
        <v>0</v>
      </c>
      <c r="AP8441">
        <f t="shared" si="658"/>
        <v>1.3657833572389561E-2</v>
      </c>
      <c r="AQ8441">
        <f t="shared" si="659"/>
        <v>-0.14416555668334952</v>
      </c>
      <c r="AR8441">
        <f t="shared" si="655"/>
        <v>2</v>
      </c>
    </row>
    <row r="8442" spans="1:44" x14ac:dyDescent="0.35">
      <c r="A8442">
        <v>1.0542499999999999</v>
      </c>
      <c r="B8442">
        <v>1.0545100000000001</v>
      </c>
      <c r="C8442">
        <v>1.05423</v>
      </c>
      <c r="D8442">
        <v>1.0545100000000001</v>
      </c>
      <c r="E8442">
        <v>1.05501</v>
      </c>
      <c r="F8442">
        <v>1.0540099999999999</v>
      </c>
      <c r="G8442" s="1">
        <v>-6.6379338980967193E-5</v>
      </c>
      <c r="H8442">
        <v>50000</v>
      </c>
      <c r="I8442">
        <v>1.05562632752916</v>
      </c>
      <c r="J8442">
        <v>1.05535180457986</v>
      </c>
      <c r="K8442">
        <v>2.7452294930174699E-4</v>
      </c>
      <c r="L8442">
        <v>1</v>
      </c>
      <c r="M8442">
        <v>-6.8727926115674798E-4</v>
      </c>
      <c r="N8442" s="1">
        <v>4.4364101842316302E-5</v>
      </c>
      <c r="O8442">
        <v>-7.31643362999064E-4</v>
      </c>
      <c r="P8442" s="2">
        <v>1</v>
      </c>
      <c r="Q8442">
        <v>42.069565608848599</v>
      </c>
      <c r="R8442">
        <v>-1</v>
      </c>
      <c r="S8442">
        <v>44.479040858988398</v>
      </c>
      <c r="T8442">
        <v>-1</v>
      </c>
      <c r="U8442">
        <v>0</v>
      </c>
      <c r="V8442">
        <v>1.05489208598574</v>
      </c>
      <c r="W8442">
        <v>1.0563002777777699</v>
      </c>
      <c r="X8442">
        <v>-2.8318196582266498E-4</v>
      </c>
      <c r="Y8442">
        <v>-1</v>
      </c>
      <c r="Z8442">
        <v>-1.4081917920301099E-3</v>
      </c>
      <c r="AA8442">
        <v>-1</v>
      </c>
      <c r="AB8442">
        <v>2.60000000000149E-4</v>
      </c>
      <c r="AC8442">
        <v>8.2320297704400797E-4</v>
      </c>
      <c r="AD8442">
        <v>-8.2320297704400797E-4</v>
      </c>
      <c r="AE8442">
        <v>0</v>
      </c>
      <c r="AF8442">
        <v>1.0536300000000001</v>
      </c>
      <c r="AG8442">
        <v>1.0556399999999999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f t="shared" si="656"/>
        <v>1</v>
      </c>
      <c r="AO8442">
        <f t="shared" si="657"/>
        <v>0</v>
      </c>
      <c r="AP8442">
        <f t="shared" si="658"/>
        <v>-1.991380169429016E-3</v>
      </c>
      <c r="AQ8442">
        <f t="shared" si="659"/>
        <v>-0.14615693685277853</v>
      </c>
      <c r="AR8442">
        <f t="shared" si="655"/>
        <v>2</v>
      </c>
    </row>
    <row r="8443" spans="1:44" x14ac:dyDescent="0.35">
      <c r="A8443">
        <v>1.05457</v>
      </c>
      <c r="B8443">
        <v>1.05457</v>
      </c>
      <c r="C8443">
        <v>1.0542</v>
      </c>
      <c r="D8443">
        <v>1.0543400000000001</v>
      </c>
      <c r="E8443">
        <v>1.05484</v>
      </c>
      <c r="F8443">
        <v>1.0538400000000001</v>
      </c>
      <c r="G8443">
        <v>-1.61225312723317E-4</v>
      </c>
      <c r="H8443">
        <v>50000</v>
      </c>
      <c r="I8443">
        <v>1.0555758833123301</v>
      </c>
      <c r="J8443">
        <v>1.0553417368725999</v>
      </c>
      <c r="K8443">
        <v>2.3414643973396199E-4</v>
      </c>
      <c r="L8443">
        <v>1</v>
      </c>
      <c r="M8443">
        <v>-6.6009645865827595E-4</v>
      </c>
      <c r="N8443" s="1">
        <v>4.7697936227191599E-5</v>
      </c>
      <c r="O8443">
        <v>-7.0779439488546795E-4</v>
      </c>
      <c r="P8443" s="2">
        <v>1</v>
      </c>
      <c r="Q8443">
        <v>40.874309158473501</v>
      </c>
      <c r="R8443">
        <v>-1</v>
      </c>
      <c r="S8443">
        <v>39.556143195726598</v>
      </c>
      <c r="T8443">
        <v>-1</v>
      </c>
      <c r="U8443">
        <v>0</v>
      </c>
      <c r="V8443">
        <v>1.0548132165592099</v>
      </c>
      <c r="W8443">
        <v>1.0562188888888799</v>
      </c>
      <c r="X8443">
        <v>-2.6117660410496203E-4</v>
      </c>
      <c r="Y8443">
        <v>-1</v>
      </c>
      <c r="Z8443">
        <v>-1.4056723296764701E-3</v>
      </c>
      <c r="AA8443">
        <v>-1</v>
      </c>
      <c r="AB8443">
        <v>-2.29999999999952E-4</v>
      </c>
      <c r="AC8443">
        <v>8.2253196186093795E-4</v>
      </c>
      <c r="AD8443">
        <v>-8.2253196186093795E-4</v>
      </c>
      <c r="AE8443">
        <v>0</v>
      </c>
      <c r="AF8443">
        <v>1.0536300000000001</v>
      </c>
      <c r="AG8443">
        <v>1.0556399999999999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f t="shared" si="656"/>
        <v>1</v>
      </c>
      <c r="AO8443">
        <f t="shared" si="657"/>
        <v>0</v>
      </c>
      <c r="AP8443">
        <f t="shared" si="658"/>
        <v>-4.83675938169951E-3</v>
      </c>
      <c r="AQ8443">
        <f t="shared" si="659"/>
        <v>-0.15099369623447803</v>
      </c>
      <c r="AR8443">
        <f t="shared" si="655"/>
        <v>2</v>
      </c>
    </row>
    <row r="8444" spans="1:44" x14ac:dyDescent="0.35">
      <c r="A8444">
        <v>1.0543400000000001</v>
      </c>
      <c r="B8444">
        <v>1.0543400000000001</v>
      </c>
      <c r="C8444">
        <v>1.0539499999999999</v>
      </c>
      <c r="D8444">
        <v>1.0539700000000001</v>
      </c>
      <c r="E8444">
        <v>1.0542100000000001</v>
      </c>
      <c r="F8444">
        <v>1.0537300000000001</v>
      </c>
      <c r="G8444">
        <v>-3.5099203039254401E-4</v>
      </c>
      <c r="H8444">
        <v>50000</v>
      </c>
      <c r="I8444">
        <v>1.05551290749616</v>
      </c>
      <c r="J8444">
        <v>1.0553280877494899</v>
      </c>
      <c r="K8444">
        <v>1.8481974667427999E-4</v>
      </c>
      <c r="L8444">
        <v>1</v>
      </c>
      <c r="M8444">
        <v>-6.7612687186824295E-4</v>
      </c>
      <c r="N8444" s="1">
        <v>2.1111682011483501E-5</v>
      </c>
      <c r="O8444">
        <v>-6.9723855387972603E-4</v>
      </c>
      <c r="P8444" s="2">
        <v>1</v>
      </c>
      <c r="Q8444">
        <v>38.308063786119298</v>
      </c>
      <c r="R8444">
        <v>-1</v>
      </c>
      <c r="S8444">
        <v>30.401794856724099</v>
      </c>
      <c r="T8444">
        <v>-1</v>
      </c>
      <c r="U8444">
        <v>0</v>
      </c>
      <c r="V8444">
        <v>1.0546927570507501</v>
      </c>
      <c r="W8444">
        <v>1.05611527777777</v>
      </c>
      <c r="X8444">
        <v>-2.9610825847803298E-4</v>
      </c>
      <c r="Y8444">
        <v>-1</v>
      </c>
      <c r="Z8444">
        <v>-1.4225207270244201E-3</v>
      </c>
      <c r="AA8444">
        <v>-1</v>
      </c>
      <c r="AB8444">
        <v>-3.6999999999998102E-4</v>
      </c>
      <c r="AC8444">
        <v>8.23385589066753E-4</v>
      </c>
      <c r="AD8444">
        <v>-8.23385589066753E-4</v>
      </c>
      <c r="AE8444">
        <v>0</v>
      </c>
      <c r="AF8444">
        <v>1.0536300000000001</v>
      </c>
      <c r="AG8444">
        <v>1.0556399999999999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f t="shared" si="656"/>
        <v>1</v>
      </c>
      <c r="AO8444">
        <f t="shared" si="657"/>
        <v>0</v>
      </c>
      <c r="AP8444">
        <f t="shared" si="658"/>
        <v>-1.052976091177632E-2</v>
      </c>
      <c r="AQ8444">
        <f t="shared" si="659"/>
        <v>-0.16152345714625435</v>
      </c>
      <c r="AR8444">
        <f t="shared" si="655"/>
        <v>2</v>
      </c>
    </row>
    <row r="8445" spans="1:44" x14ac:dyDescent="0.35">
      <c r="A8445">
        <v>1.0539700000000001</v>
      </c>
      <c r="B8445">
        <v>1.05406</v>
      </c>
      <c r="C8445">
        <v>1.05385</v>
      </c>
      <c r="D8445">
        <v>1.05406</v>
      </c>
      <c r="E8445">
        <v>1.05444</v>
      </c>
      <c r="F8445">
        <v>1.0536799999999999</v>
      </c>
      <c r="G8445" s="1">
        <v>8.5387779163170494E-5</v>
      </c>
      <c r="H8445">
        <v>50000</v>
      </c>
      <c r="I8445">
        <v>1.05545593073161</v>
      </c>
      <c r="J8445">
        <v>1.0553154699609399</v>
      </c>
      <c r="K8445">
        <v>1.40460770670758E-4</v>
      </c>
      <c r="L8445">
        <v>1</v>
      </c>
      <c r="M8445">
        <v>-6.6198419692842204E-4</v>
      </c>
      <c r="N8445" s="1">
        <v>2.3502904634202999E-5</v>
      </c>
      <c r="O8445">
        <v>-6.8548710156262499E-4</v>
      </c>
      <c r="P8445" s="2">
        <v>1</v>
      </c>
      <c r="Q8445">
        <v>39.312107681970403</v>
      </c>
      <c r="R8445">
        <v>-1</v>
      </c>
      <c r="S8445">
        <v>34.977203967461598</v>
      </c>
      <c r="T8445">
        <v>-1</v>
      </c>
      <c r="U8445">
        <v>0</v>
      </c>
      <c r="V8445">
        <v>1.0546023631863599</v>
      </c>
      <c r="W8445">
        <v>1.05607861111111</v>
      </c>
      <c r="X8445">
        <v>-2.8406427432514598E-4</v>
      </c>
      <c r="Y8445">
        <v>-1</v>
      </c>
      <c r="Z8445">
        <v>-1.4762479247512001E-3</v>
      </c>
      <c r="AA8445">
        <v>-1</v>
      </c>
      <c r="AB8445" s="1">
        <v>8.9999999999923393E-5</v>
      </c>
      <c r="AC8445">
        <v>8.22310958902584E-4</v>
      </c>
      <c r="AD8445">
        <v>-8.22310958902584E-4</v>
      </c>
      <c r="AE8445">
        <v>0</v>
      </c>
      <c r="AF8445">
        <v>1.0536300000000001</v>
      </c>
      <c r="AG8445">
        <v>1.0556399999999999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f t="shared" si="656"/>
        <v>1</v>
      </c>
      <c r="AO8445">
        <f t="shared" si="657"/>
        <v>0</v>
      </c>
      <c r="AP8445">
        <f t="shared" si="658"/>
        <v>2.5616333748951147E-3</v>
      </c>
      <c r="AQ8445">
        <f t="shared" si="659"/>
        <v>-0.15896182377135923</v>
      </c>
      <c r="AR8445">
        <f t="shared" si="655"/>
        <v>2</v>
      </c>
    </row>
    <row r="8446" spans="1:44" x14ac:dyDescent="0.35">
      <c r="A8446">
        <v>1.0540400000000001</v>
      </c>
      <c r="B8446">
        <v>1.05437</v>
      </c>
      <c r="C8446">
        <v>1.05358</v>
      </c>
      <c r="D8446">
        <v>1.05376</v>
      </c>
      <c r="E8446">
        <v>1.05386</v>
      </c>
      <c r="F8446">
        <v>1.05366</v>
      </c>
      <c r="G8446">
        <v>-2.8465428929003102E-4</v>
      </c>
      <c r="H8446">
        <v>50000</v>
      </c>
      <c r="I8446">
        <v>1.0553894236440899</v>
      </c>
      <c r="J8446">
        <v>1.0552999926478901</v>
      </c>
      <c r="K8446" s="1">
        <v>8.9430996200512398E-5</v>
      </c>
      <c r="L8446">
        <v>1</v>
      </c>
      <c r="M8446">
        <v>-6.7800484703295296E-4</v>
      </c>
      <c r="N8446" s="1">
        <v>4.9881696864478698E-6</v>
      </c>
      <c r="O8446">
        <v>-6.8299301671940105E-4</v>
      </c>
      <c r="P8446" s="2">
        <v>1</v>
      </c>
      <c r="Q8446">
        <v>37.129933931639897</v>
      </c>
      <c r="R8446">
        <v>-1</v>
      </c>
      <c r="S8446">
        <v>27.456400331810801</v>
      </c>
      <c r="T8446">
        <v>-1</v>
      </c>
      <c r="U8446">
        <v>0</v>
      </c>
      <c r="V8446">
        <v>1.0544820255883001</v>
      </c>
      <c r="W8446">
        <v>1.05598888888888</v>
      </c>
      <c r="X8446">
        <v>-3.11591823444645E-4</v>
      </c>
      <c r="Y8446">
        <v>-1</v>
      </c>
      <c r="Z8446">
        <v>-1.50686330058058E-3</v>
      </c>
      <c r="AA8446">
        <v>-1</v>
      </c>
      <c r="AB8446">
        <v>-2.8000000000005798E-4</v>
      </c>
      <c r="AC8446">
        <v>8.2111761113320796E-4</v>
      </c>
      <c r="AD8446">
        <v>-8.2111761113320796E-4</v>
      </c>
      <c r="AE8446">
        <v>0</v>
      </c>
      <c r="AF8446">
        <v>1.0536300000000001</v>
      </c>
      <c r="AG8446">
        <v>1.0556399999999999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f t="shared" si="656"/>
        <v>1</v>
      </c>
      <c r="AO8446">
        <f t="shared" si="657"/>
        <v>0</v>
      </c>
      <c r="AP8446">
        <f t="shared" si="658"/>
        <v>-8.539628678700931E-3</v>
      </c>
      <c r="AQ8446">
        <f t="shared" si="659"/>
        <v>-0.16750145245006015</v>
      </c>
      <c r="AR8446">
        <f t="shared" si="655"/>
        <v>2</v>
      </c>
    </row>
    <row r="8447" spans="1:44" x14ac:dyDescent="0.35">
      <c r="A8447">
        <v>1.05376</v>
      </c>
      <c r="B8447">
        <v>1.0540400000000001</v>
      </c>
      <c r="C8447">
        <v>1.05369</v>
      </c>
      <c r="D8447">
        <v>1.05396</v>
      </c>
      <c r="E8447">
        <v>1.0540499999999999</v>
      </c>
      <c r="F8447">
        <v>1.05386</v>
      </c>
      <c r="G8447">
        <v>1.89778529026752E-4</v>
      </c>
      <c r="H8447">
        <v>50000</v>
      </c>
      <c r="I8447">
        <v>1.0553333678149099</v>
      </c>
      <c r="J8447">
        <v>1.0552866593877199</v>
      </c>
      <c r="K8447" s="1">
        <v>4.6708427198227599E-5</v>
      </c>
      <c r="L8447">
        <v>1</v>
      </c>
      <c r="M8447">
        <v>-6.4937288555078001E-4</v>
      </c>
      <c r="N8447" s="1">
        <v>2.2413420779080501E-5</v>
      </c>
      <c r="O8447">
        <v>-6.7178630632986095E-4</v>
      </c>
      <c r="P8447" s="2">
        <v>1</v>
      </c>
      <c r="Q8447">
        <v>39.553232506157698</v>
      </c>
      <c r="R8447">
        <v>-1</v>
      </c>
      <c r="S8447">
        <v>38.479802131495099</v>
      </c>
      <c r="T8447">
        <v>-1</v>
      </c>
      <c r="U8447">
        <v>0</v>
      </c>
      <c r="V8447">
        <v>1.05440745050426</v>
      </c>
      <c r="W8447">
        <v>1.0558711111111101</v>
      </c>
      <c r="X8447">
        <v>-2.7624091609745801E-4</v>
      </c>
      <c r="Y8447">
        <v>-1</v>
      </c>
      <c r="Z8447">
        <v>-1.4636606068465501E-3</v>
      </c>
      <c r="AA8447">
        <v>-1</v>
      </c>
      <c r="AB8447">
        <v>1.99999999999977E-4</v>
      </c>
      <c r="AC8447">
        <v>8.2135820013515899E-4</v>
      </c>
      <c r="AD8447">
        <v>-8.2135820013515899E-4</v>
      </c>
      <c r="AE8447">
        <v>0</v>
      </c>
      <c r="AF8447">
        <v>1.0536300000000001</v>
      </c>
      <c r="AG8447">
        <v>1.0556399999999999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f t="shared" si="656"/>
        <v>1</v>
      </c>
      <c r="AO8447">
        <f t="shared" si="657"/>
        <v>0</v>
      </c>
      <c r="AP8447">
        <f t="shared" si="658"/>
        <v>5.69335587080256E-3</v>
      </c>
      <c r="AQ8447">
        <f t="shared" si="659"/>
        <v>-0.1618080965792576</v>
      </c>
      <c r="AR8447">
        <f t="shared" si="655"/>
        <v>2</v>
      </c>
    </row>
    <row r="8448" spans="1:44" x14ac:dyDescent="0.35">
      <c r="A8448">
        <v>1.05396</v>
      </c>
      <c r="B8448">
        <v>1.0541</v>
      </c>
      <c r="C8448">
        <v>1.05369</v>
      </c>
      <c r="D8448">
        <v>1.05386</v>
      </c>
      <c r="E8448">
        <v>1.05396</v>
      </c>
      <c r="F8448">
        <v>1.05376</v>
      </c>
      <c r="G8448" s="1">
        <v>-9.4884762527192804E-5</v>
      </c>
      <c r="H8448">
        <v>50000</v>
      </c>
      <c r="I8448">
        <v>1.0552755886849201</v>
      </c>
      <c r="J8448">
        <v>1.05527246377192</v>
      </c>
      <c r="K8448" s="1">
        <v>3.1249129996968601E-6</v>
      </c>
      <c r="L8448">
        <v>1</v>
      </c>
      <c r="M8448">
        <v>-6.2914073327946496E-4</v>
      </c>
      <c r="N8448" s="1">
        <v>2.8430382033597401E-5</v>
      </c>
      <c r="O8448">
        <v>-6.5757111531306197E-4</v>
      </c>
      <c r="P8448" s="2">
        <v>1</v>
      </c>
      <c r="Q8448">
        <v>38.744317055533202</v>
      </c>
      <c r="R8448">
        <v>-1</v>
      </c>
      <c r="S8448">
        <v>35.142263621687</v>
      </c>
      <c r="T8448">
        <v>-1</v>
      </c>
      <c r="U8448">
        <v>0</v>
      </c>
      <c r="V8448">
        <v>1.0543292432893601</v>
      </c>
      <c r="W8448">
        <v>1.0557977777777701</v>
      </c>
      <c r="X8448">
        <v>-2.57921472232247E-4</v>
      </c>
      <c r="Y8448">
        <v>-1</v>
      </c>
      <c r="Z8448">
        <v>-1.4685344884080001E-3</v>
      </c>
      <c r="AA8448">
        <v>-1</v>
      </c>
      <c r="AB8448" s="1">
        <v>-9.9999999999988905E-5</v>
      </c>
      <c r="AC8448">
        <v>8.2123909214346503E-4</v>
      </c>
      <c r="AD8448">
        <v>-8.2123909214346503E-4</v>
      </c>
      <c r="AE8448">
        <v>0</v>
      </c>
      <c r="AF8448">
        <v>1.0536300000000001</v>
      </c>
      <c r="AG8448">
        <v>1.0556399999999999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f t="shared" si="656"/>
        <v>1</v>
      </c>
      <c r="AO8448">
        <f t="shared" si="657"/>
        <v>0</v>
      </c>
      <c r="AP8448">
        <f t="shared" si="658"/>
        <v>-2.8465428758157841E-3</v>
      </c>
      <c r="AQ8448">
        <f t="shared" si="659"/>
        <v>-0.16465463945507339</v>
      </c>
      <c r="AR8448">
        <f t="shared" si="655"/>
        <v>2</v>
      </c>
    </row>
    <row r="8449" spans="1:44" x14ac:dyDescent="0.35">
      <c r="A8449">
        <v>1.0538400000000001</v>
      </c>
      <c r="B8449">
        <v>1.0539099999999999</v>
      </c>
      <c r="C8449">
        <v>1.0536799999999999</v>
      </c>
      <c r="D8449">
        <v>1.0537799999999999</v>
      </c>
      <c r="E8449">
        <v>1.0538700000000001</v>
      </c>
      <c r="F8449">
        <v>1.0536799999999999</v>
      </c>
      <c r="G8449" s="1">
        <v>-7.5914292799978902E-5</v>
      </c>
      <c r="H8449">
        <v>50000</v>
      </c>
      <c r="I8449">
        <v>1.0552169381482499</v>
      </c>
      <c r="J8449">
        <v>1.05525761338613</v>
      </c>
      <c r="K8449" s="1">
        <v>-4.0675237873877198E-5</v>
      </c>
      <c r="L8449">
        <v>-1</v>
      </c>
      <c r="M8449">
        <v>-6.1263030776914596E-4</v>
      </c>
      <c r="N8449" s="1">
        <v>2.9960538362610799E-5</v>
      </c>
      <c r="O8449">
        <v>-6.4259084613175696E-4</v>
      </c>
      <c r="P8449" s="2">
        <v>1</v>
      </c>
      <c r="Q8449">
        <v>38.069554405346203</v>
      </c>
      <c r="R8449">
        <v>-1</v>
      </c>
      <c r="S8449">
        <v>32.337478421083503</v>
      </c>
      <c r="T8449">
        <v>-1</v>
      </c>
      <c r="U8449">
        <v>0</v>
      </c>
      <c r="V8449">
        <v>1.05425077996231</v>
      </c>
      <c r="W8449">
        <v>1.0556988888888801</v>
      </c>
      <c r="X8449">
        <v>-2.4674836607196899E-4</v>
      </c>
      <c r="Y8449">
        <v>-1</v>
      </c>
      <c r="Z8449">
        <v>-1.4481089265720999E-3</v>
      </c>
      <c r="AA8449">
        <v>-1</v>
      </c>
      <c r="AB8449" s="1">
        <v>-6.0000000000171001E-5</v>
      </c>
      <c r="AC8449">
        <v>8.2125227733643395E-4</v>
      </c>
      <c r="AD8449">
        <v>-8.2125227733643395E-4</v>
      </c>
      <c r="AE8449">
        <v>0</v>
      </c>
      <c r="AF8449">
        <v>1.0536300000000001</v>
      </c>
      <c r="AG8449">
        <v>1.0556399999999999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f t="shared" si="656"/>
        <v>1</v>
      </c>
      <c r="AO8449">
        <f t="shared" si="657"/>
        <v>0</v>
      </c>
      <c r="AP8449">
        <f t="shared" si="658"/>
        <v>-2.2774287839993669E-3</v>
      </c>
      <c r="AQ8449">
        <f t="shared" si="659"/>
        <v>-0.16693206823907275</v>
      </c>
      <c r="AR8449">
        <f t="shared" si="655"/>
        <v>2</v>
      </c>
    </row>
    <row r="8450" spans="1:44" x14ac:dyDescent="0.35">
      <c r="A8450">
        <v>1.0537799999999999</v>
      </c>
      <c r="B8450">
        <v>1.0539000000000001</v>
      </c>
      <c r="C8450">
        <v>1.05348</v>
      </c>
      <c r="D8450">
        <v>1.05352</v>
      </c>
      <c r="E8450">
        <v>1.0536000000000001</v>
      </c>
      <c r="F8450">
        <v>1.05345</v>
      </c>
      <c r="G8450">
        <v>-2.4676125973446502E-4</v>
      </c>
      <c r="H8450">
        <v>50000</v>
      </c>
      <c r="I8450">
        <v>1.0551503915542</v>
      </c>
      <c r="J8450">
        <v>1.05524032370069</v>
      </c>
      <c r="K8450" s="1">
        <v>-8.9932146489113393E-5</v>
      </c>
      <c r="L8450">
        <v>-1</v>
      </c>
      <c r="M8450">
        <v>-6.2272131381679798E-4</v>
      </c>
      <c r="N8450" s="1">
        <v>1.32463548766391E-5</v>
      </c>
      <c r="O8450">
        <v>-6.3596766869343697E-4</v>
      </c>
      <c r="P8450" s="2">
        <v>1</v>
      </c>
      <c r="Q8450">
        <v>35.870070813118602</v>
      </c>
      <c r="R8450">
        <v>-1</v>
      </c>
      <c r="S8450">
        <v>24.4196968432822</v>
      </c>
      <c r="T8450">
        <v>-1</v>
      </c>
      <c r="U8450">
        <v>0</v>
      </c>
      <c r="V8450">
        <v>1.0541463828248401</v>
      </c>
      <c r="W8450">
        <v>1.05557888888888</v>
      </c>
      <c r="X8450">
        <v>-2.7016617564567998E-4</v>
      </c>
      <c r="Y8450">
        <v>-1</v>
      </c>
      <c r="Z8450">
        <v>-1.4325060640461001E-3</v>
      </c>
      <c r="AA8450">
        <v>-1</v>
      </c>
      <c r="AB8450">
        <v>-2.5999999999992598E-4</v>
      </c>
      <c r="AC8450">
        <v>8.2087395530923402E-4</v>
      </c>
      <c r="AD8450">
        <v>-8.2087395530923402E-4</v>
      </c>
      <c r="AE8450">
        <v>0</v>
      </c>
      <c r="AF8450">
        <v>1.0536300000000001</v>
      </c>
      <c r="AG8450">
        <v>1.0556399999999999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f t="shared" si="656"/>
        <v>1</v>
      </c>
      <c r="AO8450">
        <f t="shared" si="657"/>
        <v>0</v>
      </c>
      <c r="AP8450">
        <f t="shared" si="658"/>
        <v>-7.4028377920339504E-3</v>
      </c>
      <c r="AQ8450">
        <f t="shared" si="659"/>
        <v>-0.17433490603110671</v>
      </c>
      <c r="AR8450">
        <f t="shared" si="655"/>
        <v>2</v>
      </c>
    </row>
    <row r="8451" spans="1:44" x14ac:dyDescent="0.35">
      <c r="A8451">
        <v>1.0535099999999999</v>
      </c>
      <c r="B8451">
        <v>1.05358</v>
      </c>
      <c r="C8451">
        <v>1.0530900000000001</v>
      </c>
      <c r="D8451">
        <v>1.0533399999999999</v>
      </c>
      <c r="E8451">
        <v>1.0534300000000001</v>
      </c>
      <c r="F8451">
        <v>1.0532600000000001</v>
      </c>
      <c r="G8451">
        <v>-1.7087039522135599E-4</v>
      </c>
      <c r="H8451">
        <v>50000</v>
      </c>
      <c r="I8451">
        <v>1.05507939580698</v>
      </c>
      <c r="J8451">
        <v>1.0552214150071499</v>
      </c>
      <c r="K8451">
        <v>-1.42019200173981E-4</v>
      </c>
      <c r="L8451">
        <v>-1</v>
      </c>
      <c r="M8451">
        <v>-6.4091250367237496E-4</v>
      </c>
      <c r="N8451" s="1">
        <v>-3.2965566526248899E-6</v>
      </c>
      <c r="O8451">
        <v>-6.3761594701974996E-4</v>
      </c>
      <c r="P8451" s="2">
        <v>-1</v>
      </c>
      <c r="Q8451">
        <v>34.380318422140597</v>
      </c>
      <c r="R8451">
        <v>-1</v>
      </c>
      <c r="S8451">
        <v>20.1501253724376</v>
      </c>
      <c r="T8451">
        <v>-1</v>
      </c>
      <c r="U8451">
        <v>-1</v>
      </c>
      <c r="V8451">
        <v>1.0540311852784301</v>
      </c>
      <c r="W8451">
        <v>1.0554583333333301</v>
      </c>
      <c r="X8451">
        <v>-2.98166837872981E-4</v>
      </c>
      <c r="Y8451">
        <v>-1</v>
      </c>
      <c r="Z8451">
        <v>-1.4271480548964099E-3</v>
      </c>
      <c r="AA8451">
        <v>-1</v>
      </c>
      <c r="AB8451">
        <v>-1.7000000000000299E-4</v>
      </c>
      <c r="AC8451">
        <v>8.2085274704005705E-4</v>
      </c>
      <c r="AD8451">
        <v>-8.2085274704005705E-4</v>
      </c>
      <c r="AE8451">
        <v>0</v>
      </c>
      <c r="AF8451">
        <v>1.0536300000000001</v>
      </c>
      <c r="AG8451">
        <v>1.0556399999999999</v>
      </c>
      <c r="AH8451">
        <v>0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f t="shared" si="656"/>
        <v>1</v>
      </c>
      <c r="AO8451">
        <f t="shared" si="657"/>
        <v>0</v>
      </c>
      <c r="AP8451">
        <f t="shared" si="658"/>
        <v>-5.1261118566406794E-3</v>
      </c>
      <c r="AQ8451">
        <f t="shared" si="659"/>
        <v>-0.1794610178877474</v>
      </c>
      <c r="AR8451">
        <f t="shared" ref="AR8451:AR8514" si="660">+AN8451+P8451</f>
        <v>0</v>
      </c>
    </row>
    <row r="8452" spans="1:44" x14ac:dyDescent="0.35">
      <c r="A8452">
        <v>1.0533300000000001</v>
      </c>
      <c r="B8452">
        <v>1.0536000000000001</v>
      </c>
      <c r="C8452">
        <v>1.0531600000000001</v>
      </c>
      <c r="D8452">
        <v>1.05358</v>
      </c>
      <c r="E8452">
        <v>1.05366</v>
      </c>
      <c r="F8452">
        <v>1.0535000000000001</v>
      </c>
      <c r="G8452">
        <v>2.2782070609037299E-4</v>
      </c>
      <c r="H8452">
        <v>50000</v>
      </c>
      <c r="I8452">
        <v>1.0550205959714101</v>
      </c>
      <c r="J8452">
        <v>1.0552050825195201</v>
      </c>
      <c r="K8452">
        <v>-1.8448654810865301E-4</v>
      </c>
      <c r="L8452">
        <v>-1</v>
      </c>
      <c r="M8452">
        <v>-6.0931208228409597E-4</v>
      </c>
      <c r="N8452" s="1">
        <v>1.8869243157102199E-5</v>
      </c>
      <c r="O8452">
        <v>-6.2818132544119895E-4</v>
      </c>
      <c r="P8452" s="2">
        <v>1</v>
      </c>
      <c r="Q8452">
        <v>38.094086964798102</v>
      </c>
      <c r="R8452">
        <v>-1</v>
      </c>
      <c r="S8452">
        <v>38.1680804109007</v>
      </c>
      <c r="T8452">
        <v>-1</v>
      </c>
      <c r="U8452">
        <v>0</v>
      </c>
      <c r="V8452">
        <v>1.0539667302386599</v>
      </c>
      <c r="W8452">
        <v>1.0553900000000001</v>
      </c>
      <c r="X8452">
        <v>-2.5715793700631303E-4</v>
      </c>
      <c r="Y8452">
        <v>-1</v>
      </c>
      <c r="Z8452">
        <v>-1.42326976133988E-3</v>
      </c>
      <c r="AA8452">
        <v>-1</v>
      </c>
      <c r="AB8452">
        <v>2.4999999999986101E-4</v>
      </c>
      <c r="AC8452">
        <v>8.20604673581016E-4</v>
      </c>
      <c r="AD8452">
        <v>-8.20604673581016E-4</v>
      </c>
      <c r="AE8452">
        <v>0</v>
      </c>
      <c r="AF8452">
        <v>1.0536300000000001</v>
      </c>
      <c r="AG8452">
        <v>1.0556399999999999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f t="shared" ref="AN8452:AN8515" si="661">+IF(AH8452=0,AN8451,AH8452)</f>
        <v>1</v>
      </c>
      <c r="AO8452">
        <f t="shared" ref="AO8452:AO8515" si="662">+AN8452-AN8451</f>
        <v>0</v>
      </c>
      <c r="AP8452">
        <f t="shared" ref="AP8452:AP8515" si="663">+AN8451*G8452*30</f>
        <v>6.8346211827111899E-3</v>
      </c>
      <c r="AQ8452">
        <f t="shared" ref="AQ8452:AQ8515" si="664">+IF(AP8452=0,0,IF(AO8451&lt;&gt;0,AP8452,AQ8451+AP8452))</f>
        <v>-0.17262639670503621</v>
      </c>
      <c r="AR8452">
        <f t="shared" si="660"/>
        <v>2</v>
      </c>
    </row>
    <row r="8453" spans="1:44" x14ac:dyDescent="0.35">
      <c r="A8453">
        <v>1.05358</v>
      </c>
      <c r="B8453">
        <v>1.0539000000000001</v>
      </c>
      <c r="C8453">
        <v>1.05308</v>
      </c>
      <c r="D8453">
        <v>1.05322</v>
      </c>
      <c r="E8453">
        <v>1.0532999999999999</v>
      </c>
      <c r="F8453">
        <v>1.0531299999999999</v>
      </c>
      <c r="G8453">
        <v>-3.4175052544494898E-4</v>
      </c>
      <c r="H8453">
        <v>50000</v>
      </c>
      <c r="I8453">
        <v>1.0549499843646899</v>
      </c>
      <c r="J8453">
        <v>1.0551853304546499</v>
      </c>
      <c r="K8453">
        <v>-2.35346089960009E-4</v>
      </c>
      <c r="L8453">
        <v>-1</v>
      </c>
      <c r="M8453">
        <v>-6.2193174226643499E-4</v>
      </c>
      <c r="N8453" s="1">
        <v>4.1663887831761101E-6</v>
      </c>
      <c r="O8453">
        <v>-6.26098131049611E-4</v>
      </c>
      <c r="P8453" s="2">
        <v>1</v>
      </c>
      <c r="Q8453">
        <v>34.885735325454199</v>
      </c>
      <c r="R8453">
        <v>-1</v>
      </c>
      <c r="S8453">
        <v>26.820570994068301</v>
      </c>
      <c r="T8453">
        <v>-1</v>
      </c>
      <c r="U8453">
        <v>0</v>
      </c>
      <c r="V8453">
        <v>1.0538600544902801</v>
      </c>
      <c r="W8453">
        <v>1.05525222222222</v>
      </c>
      <c r="X8453">
        <v>-2.80088662246491E-4</v>
      </c>
      <c r="Y8453">
        <v>-1</v>
      </c>
      <c r="Z8453">
        <v>-1.3921677319419499E-3</v>
      </c>
      <c r="AA8453">
        <v>-1</v>
      </c>
      <c r="AB8453">
        <v>-3.5999999999991502E-4</v>
      </c>
      <c r="AC8453">
        <v>8.2013876012450499E-4</v>
      </c>
      <c r="AD8453">
        <v>-8.2013876012450499E-4</v>
      </c>
      <c r="AE8453">
        <v>0</v>
      </c>
      <c r="AF8453">
        <v>1.0536300000000001</v>
      </c>
      <c r="AG8453">
        <v>1.0556399999999999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f t="shared" si="661"/>
        <v>1</v>
      </c>
      <c r="AO8453">
        <f t="shared" si="662"/>
        <v>0</v>
      </c>
      <c r="AP8453">
        <f t="shared" si="663"/>
        <v>-1.025251576334847E-2</v>
      </c>
      <c r="AQ8453">
        <f t="shared" si="664"/>
        <v>-0.18287891246838467</v>
      </c>
      <c r="AR8453">
        <f t="shared" si="660"/>
        <v>2</v>
      </c>
    </row>
    <row r="8454" spans="1:44" x14ac:dyDescent="0.35">
      <c r="A8454">
        <v>1.0531999999999999</v>
      </c>
      <c r="B8454">
        <v>1.0535399999999999</v>
      </c>
      <c r="C8454">
        <v>1.0529500000000001</v>
      </c>
      <c r="D8454">
        <v>1.0529999999999999</v>
      </c>
      <c r="E8454">
        <v>1.05308</v>
      </c>
      <c r="F8454">
        <v>1.0529200000000001</v>
      </c>
      <c r="G8454">
        <v>-2.0890505341341801E-4</v>
      </c>
      <c r="H8454">
        <v>50000</v>
      </c>
      <c r="I8454">
        <v>1.0548735143896</v>
      </c>
      <c r="J8454">
        <v>1.05516358587301</v>
      </c>
      <c r="K8454">
        <v>-2.9007148340753902E-4</v>
      </c>
      <c r="L8454">
        <v>-1</v>
      </c>
      <c r="M8454">
        <v>-6.4717934544033997E-4</v>
      </c>
      <c r="N8454" s="1">
        <v>-1.4054142927153001E-5</v>
      </c>
      <c r="O8454">
        <v>-6.33125202513187E-4</v>
      </c>
      <c r="P8454" s="2">
        <v>-1</v>
      </c>
      <c r="Q8454">
        <v>33.043308678209399</v>
      </c>
      <c r="R8454">
        <v>-1</v>
      </c>
      <c r="S8454">
        <v>21.856750934821399</v>
      </c>
      <c r="T8454">
        <v>-1</v>
      </c>
      <c r="U8454">
        <v>-1</v>
      </c>
      <c r="V8454">
        <v>1.05373718956309</v>
      </c>
      <c r="W8454">
        <v>1.05511333333333</v>
      </c>
      <c r="X8454">
        <v>-3.13934139477556E-4</v>
      </c>
      <c r="Y8454">
        <v>-1</v>
      </c>
      <c r="Z8454">
        <v>-1.3761437702359801E-3</v>
      </c>
      <c r="AA8454">
        <v>-1</v>
      </c>
      <c r="AB8454">
        <v>-1.99999999999977E-4</v>
      </c>
      <c r="AC8454">
        <v>8.16297993468924E-4</v>
      </c>
      <c r="AD8454">
        <v>-8.16297993468924E-4</v>
      </c>
      <c r="AE8454">
        <v>0</v>
      </c>
      <c r="AF8454">
        <v>1.0536300000000001</v>
      </c>
      <c r="AG8454">
        <v>1.0556399999999999</v>
      </c>
      <c r="AH8454">
        <v>0</v>
      </c>
      <c r="AI8454">
        <v>1</v>
      </c>
      <c r="AJ8454">
        <v>0</v>
      </c>
      <c r="AK8454">
        <v>0</v>
      </c>
      <c r="AL8454">
        <v>0</v>
      </c>
      <c r="AM8454">
        <v>0</v>
      </c>
      <c r="AN8454">
        <f t="shared" si="661"/>
        <v>1</v>
      </c>
      <c r="AO8454">
        <f t="shared" si="662"/>
        <v>0</v>
      </c>
      <c r="AP8454">
        <f t="shared" si="663"/>
        <v>-6.2671516024025405E-3</v>
      </c>
      <c r="AQ8454">
        <f t="shared" si="664"/>
        <v>-0.18914606407078721</v>
      </c>
      <c r="AR8454">
        <f t="shared" si="660"/>
        <v>0</v>
      </c>
    </row>
    <row r="8455" spans="1:44" x14ac:dyDescent="0.35">
      <c r="A8455">
        <v>1.0529999999999999</v>
      </c>
      <c r="B8455">
        <v>1.0532900000000001</v>
      </c>
      <c r="C8455">
        <v>1.0525500000000001</v>
      </c>
      <c r="D8455">
        <v>1.05314</v>
      </c>
      <c r="E8455">
        <v>1.05322</v>
      </c>
      <c r="F8455">
        <v>1.05305</v>
      </c>
      <c r="G8455">
        <v>1.32944628758046E-4</v>
      </c>
      <c r="H8455">
        <v>50000</v>
      </c>
      <c r="I8455">
        <v>1.0548055334331501</v>
      </c>
      <c r="J8455">
        <v>1.0551434506902</v>
      </c>
      <c r="K8455">
        <v>-3.3791725704657101E-4</v>
      </c>
      <c r="L8455">
        <v>-1</v>
      </c>
      <c r="M8455">
        <v>-6.3357301747357599E-4</v>
      </c>
      <c r="N8455" s="1">
        <v>-2.9854330692584502E-7</v>
      </c>
      <c r="O8455">
        <v>-6.3327447416665003E-4</v>
      </c>
      <c r="P8455" s="2">
        <v>-1</v>
      </c>
      <c r="Q8455">
        <v>35.395499540948798</v>
      </c>
      <c r="R8455">
        <v>-1</v>
      </c>
      <c r="S8455">
        <v>31.884618132383501</v>
      </c>
      <c r="T8455">
        <v>-1</v>
      </c>
      <c r="U8455">
        <v>0</v>
      </c>
      <c r="V8455">
        <v>1.05365187676836</v>
      </c>
      <c r="W8455">
        <v>1.05494499999999</v>
      </c>
      <c r="X8455">
        <v>-2.9196306352385898E-4</v>
      </c>
      <c r="Y8455">
        <v>-1</v>
      </c>
      <c r="Z8455">
        <v>-1.2931232316306599E-3</v>
      </c>
      <c r="AA8455">
        <v>-1</v>
      </c>
      <c r="AB8455">
        <v>1.4000000000002899E-4</v>
      </c>
      <c r="AC8455">
        <v>8.1587810413569597E-4</v>
      </c>
      <c r="AD8455">
        <v>-8.1587810413569597E-4</v>
      </c>
      <c r="AE8455">
        <v>0</v>
      </c>
      <c r="AF8455">
        <v>1.0536300000000001</v>
      </c>
      <c r="AG8455">
        <v>1.0556399999999999</v>
      </c>
      <c r="AH8455">
        <v>0</v>
      </c>
      <c r="AI8455">
        <v>1</v>
      </c>
      <c r="AJ8455">
        <v>0</v>
      </c>
      <c r="AK8455">
        <v>0</v>
      </c>
      <c r="AL8455">
        <v>0</v>
      </c>
      <c r="AM8455">
        <v>0</v>
      </c>
      <c r="AN8455">
        <f t="shared" si="661"/>
        <v>1</v>
      </c>
      <c r="AO8455">
        <f t="shared" si="662"/>
        <v>0</v>
      </c>
      <c r="AP8455">
        <f t="shared" si="663"/>
        <v>3.9883388627413802E-3</v>
      </c>
      <c r="AQ8455">
        <f t="shared" si="664"/>
        <v>-0.18515772520804583</v>
      </c>
      <c r="AR8455">
        <f t="shared" si="660"/>
        <v>0</v>
      </c>
    </row>
    <row r="8456" spans="1:44" x14ac:dyDescent="0.35">
      <c r="A8456">
        <v>1.05314</v>
      </c>
      <c r="B8456">
        <v>1.05314</v>
      </c>
      <c r="C8456">
        <v>1.0525100000000001</v>
      </c>
      <c r="D8456">
        <v>1.0527</v>
      </c>
      <c r="E8456">
        <v>1.0527899999999999</v>
      </c>
      <c r="F8456">
        <v>1.0526199999999999</v>
      </c>
      <c r="G8456">
        <v>-4.1788550545443298E-4</v>
      </c>
      <c r="H8456">
        <v>50000</v>
      </c>
      <c r="I8456">
        <v>1.05472296349459</v>
      </c>
      <c r="J8456">
        <v>1.055119137748</v>
      </c>
      <c r="K8456">
        <v>-3.9617425341043002E-4</v>
      </c>
      <c r="L8456">
        <v>-1</v>
      </c>
      <c r="M8456">
        <v>-6.6893070441675895E-4</v>
      </c>
      <c r="N8456" s="1">
        <v>-2.3770820166738901E-5</v>
      </c>
      <c r="O8456">
        <v>-6.4515988425001996E-4</v>
      </c>
      <c r="P8456" s="2">
        <v>-1</v>
      </c>
      <c r="Q8456">
        <v>31.614149954443899</v>
      </c>
      <c r="R8456">
        <v>-1</v>
      </c>
      <c r="S8456">
        <v>21.1978959528264</v>
      </c>
      <c r="T8456">
        <v>-1</v>
      </c>
      <c r="U8456">
        <v>0</v>
      </c>
      <c r="V8456">
        <v>1.05351589437288</v>
      </c>
      <c r="W8456">
        <v>1.0547997222222201</v>
      </c>
      <c r="X8456">
        <v>-3.3687007335370101E-4</v>
      </c>
      <c r="Y8456">
        <v>-1</v>
      </c>
      <c r="Z8456">
        <v>-1.28382784933434E-3</v>
      </c>
      <c r="AA8456">
        <v>-1</v>
      </c>
      <c r="AB8456">
        <v>-4.3999999999999497E-4</v>
      </c>
      <c r="AC8456">
        <v>8.1692868400335403E-4</v>
      </c>
      <c r="AD8456">
        <v>-8.1692868400335403E-4</v>
      </c>
      <c r="AE8456">
        <v>0</v>
      </c>
      <c r="AF8456">
        <v>1.0536300000000001</v>
      </c>
      <c r="AG8456">
        <v>1.0556399999999999</v>
      </c>
      <c r="AH8456">
        <v>0</v>
      </c>
      <c r="AI8456">
        <v>1</v>
      </c>
      <c r="AJ8456">
        <v>0</v>
      </c>
      <c r="AK8456">
        <v>0</v>
      </c>
      <c r="AL8456">
        <v>0</v>
      </c>
      <c r="AM8456">
        <v>0</v>
      </c>
      <c r="AN8456">
        <f t="shared" si="661"/>
        <v>1</v>
      </c>
      <c r="AO8456">
        <f t="shared" si="662"/>
        <v>0</v>
      </c>
      <c r="AP8456">
        <f t="shared" si="663"/>
        <v>-1.2536565163632989E-2</v>
      </c>
      <c r="AQ8456">
        <f t="shared" si="664"/>
        <v>-0.19769429037167882</v>
      </c>
      <c r="AR8456">
        <f t="shared" si="660"/>
        <v>0</v>
      </c>
    </row>
    <row r="8457" spans="1:44" x14ac:dyDescent="0.35">
      <c r="A8457">
        <v>1.0526899999999999</v>
      </c>
      <c r="B8457">
        <v>1.0529599999999999</v>
      </c>
      <c r="C8457">
        <v>1.05182</v>
      </c>
      <c r="D8457">
        <v>1.0519400000000001</v>
      </c>
      <c r="E8457">
        <v>1.05203</v>
      </c>
      <c r="F8457">
        <v>1.05186</v>
      </c>
      <c r="G8457">
        <v>-7.2221380666913999E-4</v>
      </c>
      <c r="H8457">
        <v>50000</v>
      </c>
      <c r="I8457">
        <v>1.05461382767128</v>
      </c>
      <c r="J8457">
        <v>1.05508750453658</v>
      </c>
      <c r="K8457">
        <v>-4.7367686530508298E-4</v>
      </c>
      <c r="L8457">
        <v>-1</v>
      </c>
      <c r="M8457">
        <v>-7.8021531731775596E-4</v>
      </c>
      <c r="N8457" s="1">
        <v>-9.0036955378490597E-5</v>
      </c>
      <c r="O8457">
        <v>-6.9017836193926497E-4</v>
      </c>
      <c r="P8457" s="2">
        <v>-1</v>
      </c>
      <c r="Q8457">
        <v>26.347229489638998</v>
      </c>
      <c r="R8457">
        <v>-1</v>
      </c>
      <c r="S8457">
        <v>12.298192750067599</v>
      </c>
      <c r="T8457">
        <v>-1</v>
      </c>
      <c r="U8457">
        <v>0</v>
      </c>
      <c r="V8457">
        <v>1.0532907666053299</v>
      </c>
      <c r="W8457">
        <v>1.05465638888888</v>
      </c>
      <c r="X8457">
        <v>-4.6977007473958301E-4</v>
      </c>
      <c r="Y8457">
        <v>-1</v>
      </c>
      <c r="Z8457">
        <v>-1.36562228355652E-3</v>
      </c>
      <c r="AA8457">
        <v>-1</v>
      </c>
      <c r="AB8457">
        <v>-7.4999999999980605E-4</v>
      </c>
      <c r="AC8457">
        <v>8.2024792384109799E-4</v>
      </c>
      <c r="AD8457">
        <v>-8.2024792384109799E-4</v>
      </c>
      <c r="AE8457">
        <v>0</v>
      </c>
      <c r="AF8457">
        <v>1.0536300000000001</v>
      </c>
      <c r="AG8457">
        <v>1.0556399999999999</v>
      </c>
      <c r="AH8457">
        <v>0</v>
      </c>
      <c r="AI8457">
        <v>1</v>
      </c>
      <c r="AJ8457">
        <v>0</v>
      </c>
      <c r="AK8457">
        <v>0</v>
      </c>
      <c r="AL8457">
        <v>0</v>
      </c>
      <c r="AM8457">
        <v>0</v>
      </c>
      <c r="AN8457">
        <f t="shared" si="661"/>
        <v>1</v>
      </c>
      <c r="AO8457">
        <f t="shared" si="662"/>
        <v>0</v>
      </c>
      <c r="AP8457">
        <f t="shared" si="663"/>
        <v>-2.1666414200074199E-2</v>
      </c>
      <c r="AQ8457">
        <f t="shared" si="664"/>
        <v>-0.21936070457175302</v>
      </c>
      <c r="AR8457">
        <f t="shared" si="660"/>
        <v>0</v>
      </c>
    </row>
    <row r="8458" spans="1:44" x14ac:dyDescent="0.35">
      <c r="A8458">
        <v>1.0519400000000001</v>
      </c>
      <c r="B8458">
        <v>1.05264</v>
      </c>
      <c r="C8458">
        <v>1.0513600000000001</v>
      </c>
      <c r="D8458">
        <v>1.0522400000000001</v>
      </c>
      <c r="E8458">
        <v>1.05233</v>
      </c>
      <c r="F8458">
        <v>1.05216</v>
      </c>
      <c r="G8458">
        <v>2.85146709913391E-4</v>
      </c>
      <c r="H8458">
        <v>50000</v>
      </c>
      <c r="I8458">
        <v>1.05452073639005</v>
      </c>
      <c r="J8458">
        <v>1.0550591711581101</v>
      </c>
      <c r="K8458">
        <v>-5.3843476805837099E-4</v>
      </c>
      <c r="L8458">
        <v>-1</v>
      </c>
      <c r="M8458">
        <v>-8.0374554225115503E-4</v>
      </c>
      <c r="N8458" s="1">
        <v>-7.5711453541259705E-5</v>
      </c>
      <c r="O8458">
        <v>-7.2803408870989502E-4</v>
      </c>
      <c r="P8458" s="2">
        <v>-1</v>
      </c>
      <c r="Q8458">
        <v>31.245535611952999</v>
      </c>
      <c r="R8458">
        <v>-1</v>
      </c>
      <c r="S8458">
        <v>27.3484903014789</v>
      </c>
      <c r="T8458">
        <v>-1</v>
      </c>
      <c r="U8458">
        <v>0</v>
      </c>
      <c r="V8458">
        <v>1.0531406570902799</v>
      </c>
      <c r="W8458">
        <v>1.0545149999999901</v>
      </c>
      <c r="X8458">
        <v>-4.6750507135717701E-4</v>
      </c>
      <c r="Y8458">
        <v>-1</v>
      </c>
      <c r="Z8458">
        <v>-1.37434290971505E-3</v>
      </c>
      <c r="AA8458">
        <v>-1</v>
      </c>
      <c r="AB8458">
        <v>2.9999999999996598E-4</v>
      </c>
      <c r="AC8458">
        <v>8.1969367892689097E-4</v>
      </c>
      <c r="AD8458">
        <v>-8.1969367892689097E-4</v>
      </c>
      <c r="AE8458">
        <v>0</v>
      </c>
      <c r="AF8458">
        <v>1.0536300000000001</v>
      </c>
      <c r="AG8458">
        <v>1.0556399999999999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f t="shared" si="661"/>
        <v>1</v>
      </c>
      <c r="AO8458">
        <f t="shared" si="662"/>
        <v>0</v>
      </c>
      <c r="AP8458">
        <f t="shared" si="663"/>
        <v>8.5544012974017297E-3</v>
      </c>
      <c r="AQ8458">
        <f t="shared" si="664"/>
        <v>-0.21080630327435129</v>
      </c>
      <c r="AR8458">
        <f t="shared" si="660"/>
        <v>0</v>
      </c>
    </row>
    <row r="8459" spans="1:44" x14ac:dyDescent="0.35">
      <c r="A8459">
        <v>1.05226</v>
      </c>
      <c r="B8459">
        <v>1.0524800000000001</v>
      </c>
      <c r="C8459">
        <v>1.05158</v>
      </c>
      <c r="D8459">
        <v>1.0516000000000001</v>
      </c>
      <c r="E8459">
        <v>1.0516799999999999</v>
      </c>
      <c r="F8459">
        <v>1.0515300000000001</v>
      </c>
      <c r="G8459">
        <v>-6.0841130479701597E-4</v>
      </c>
      <c r="H8459">
        <v>50000</v>
      </c>
      <c r="I8459">
        <v>1.0544061977080901</v>
      </c>
      <c r="J8459">
        <v>1.0550247515445901</v>
      </c>
      <c r="K8459">
        <v>-6.1855383650777297E-4</v>
      </c>
      <c r="L8459">
        <v>-1</v>
      </c>
      <c r="M8459">
        <v>-8.88186195391105E-4</v>
      </c>
      <c r="N8459">
        <v>-1.06768071120806E-4</v>
      </c>
      <c r="O8459">
        <v>-7.8141812427029802E-4</v>
      </c>
      <c r="P8459" s="2">
        <v>-1</v>
      </c>
      <c r="Q8459">
        <v>27.082863182558398</v>
      </c>
      <c r="R8459">
        <v>-1</v>
      </c>
      <c r="S8459">
        <v>18.762424217821501</v>
      </c>
      <c r="T8459">
        <v>-1</v>
      </c>
      <c r="U8459">
        <v>0</v>
      </c>
      <c r="V8459">
        <v>1.0529205632202401</v>
      </c>
      <c r="W8459">
        <v>1.0543516666666599</v>
      </c>
      <c r="X8459">
        <v>-5.4694089884721399E-4</v>
      </c>
      <c r="Y8459">
        <v>-1</v>
      </c>
      <c r="Z8459">
        <v>-1.4311034464224901E-3</v>
      </c>
      <c r="AA8459">
        <v>-1</v>
      </c>
      <c r="AB8459">
        <v>-6.5999999999988204E-4</v>
      </c>
      <c r="AC8459">
        <v>8.1778757336577895E-4</v>
      </c>
      <c r="AD8459">
        <v>-8.1778757336577895E-4</v>
      </c>
      <c r="AE8459">
        <v>0</v>
      </c>
      <c r="AF8459">
        <v>1.0536300000000001</v>
      </c>
      <c r="AG8459">
        <v>1.0556399999999999</v>
      </c>
      <c r="AH8459">
        <v>0</v>
      </c>
      <c r="AI8459">
        <v>1</v>
      </c>
      <c r="AJ8459">
        <v>0</v>
      </c>
      <c r="AK8459">
        <v>0</v>
      </c>
      <c r="AL8459">
        <v>0</v>
      </c>
      <c r="AM8459">
        <v>0</v>
      </c>
      <c r="AN8459">
        <f t="shared" si="661"/>
        <v>1</v>
      </c>
      <c r="AO8459">
        <f t="shared" si="662"/>
        <v>0</v>
      </c>
      <c r="AP8459">
        <f t="shared" si="663"/>
        <v>-1.825233914391048E-2</v>
      </c>
      <c r="AQ8459">
        <f t="shared" si="664"/>
        <v>-0.22905864241826177</v>
      </c>
      <c r="AR8459">
        <f t="shared" si="660"/>
        <v>0</v>
      </c>
    </row>
    <row r="8460" spans="1:44" x14ac:dyDescent="0.35">
      <c r="A8460">
        <v>1.0516099999999999</v>
      </c>
      <c r="B8460">
        <v>1.0522</v>
      </c>
      <c r="C8460">
        <v>1.0513999999999999</v>
      </c>
      <c r="D8460">
        <v>1.0521799999999999</v>
      </c>
      <c r="E8460">
        <v>1.05227</v>
      </c>
      <c r="F8460">
        <v>1.05209</v>
      </c>
      <c r="G8460">
        <v>5.51388467135011E-4</v>
      </c>
      <c r="H8460">
        <v>50000</v>
      </c>
      <c r="I8460">
        <v>1.0543188958371801</v>
      </c>
      <c r="J8460">
        <v>1.0549964455590799</v>
      </c>
      <c r="K8460">
        <v>-6.7754972189493202E-4</v>
      </c>
      <c r="L8460">
        <v>-1</v>
      </c>
      <c r="M8460">
        <v>-8.5378693608828505E-4</v>
      </c>
      <c r="N8460" s="1">
        <v>-4.82458745453244E-5</v>
      </c>
      <c r="O8460">
        <v>-8.0554106154296105E-4</v>
      </c>
      <c r="P8460" s="2">
        <v>-1</v>
      </c>
      <c r="Q8460">
        <v>35.516982502753599</v>
      </c>
      <c r="R8460">
        <v>-1</v>
      </c>
      <c r="S8460">
        <v>40.074674357014601</v>
      </c>
      <c r="T8460">
        <v>-1</v>
      </c>
      <c r="U8460">
        <v>0</v>
      </c>
      <c r="V8460">
        <v>1.05281476847449</v>
      </c>
      <c r="W8460">
        <v>1.0542100000000001</v>
      </c>
      <c r="X8460">
        <v>-4.6401964196118802E-4</v>
      </c>
      <c r="Y8460">
        <v>-1</v>
      </c>
      <c r="Z8460">
        <v>-1.39523152550524E-3</v>
      </c>
      <c r="AA8460">
        <v>-1</v>
      </c>
      <c r="AB8460">
        <v>5.6999999999995899E-4</v>
      </c>
      <c r="AC8460">
        <v>8.1991674866869698E-4</v>
      </c>
      <c r="AD8460">
        <v>-8.1991674866869698E-4</v>
      </c>
      <c r="AE8460">
        <v>0</v>
      </c>
      <c r="AF8460">
        <v>1.0536300000000001</v>
      </c>
      <c r="AG8460">
        <v>1.0556399999999999</v>
      </c>
      <c r="AH8460">
        <v>0</v>
      </c>
      <c r="AI8460">
        <v>1</v>
      </c>
      <c r="AJ8460">
        <v>0</v>
      </c>
      <c r="AK8460">
        <v>0</v>
      </c>
      <c r="AL8460">
        <v>0</v>
      </c>
      <c r="AM8460">
        <v>0</v>
      </c>
      <c r="AN8460">
        <f t="shared" si="661"/>
        <v>1</v>
      </c>
      <c r="AO8460">
        <f t="shared" si="662"/>
        <v>0</v>
      </c>
      <c r="AP8460">
        <f t="shared" si="663"/>
        <v>1.654165401405033E-2</v>
      </c>
      <c r="AQ8460">
        <f t="shared" si="664"/>
        <v>-0.21251698840421143</v>
      </c>
      <c r="AR8460">
        <f t="shared" si="660"/>
        <v>0</v>
      </c>
    </row>
    <row r="8461" spans="1:44" x14ac:dyDescent="0.35">
      <c r="A8461">
        <v>1.0522</v>
      </c>
      <c r="B8461">
        <v>1.0526800000000001</v>
      </c>
      <c r="C8461">
        <v>1.0520499999999999</v>
      </c>
      <c r="D8461">
        <v>1.0524199999999999</v>
      </c>
      <c r="E8461">
        <v>1.0525</v>
      </c>
      <c r="F8461">
        <v>1.05233</v>
      </c>
      <c r="G8461">
        <v>2.2807184361918199E-4</v>
      </c>
      <c r="H8461">
        <v>50000</v>
      </c>
      <c r="I8461">
        <v>1.0542444293337601</v>
      </c>
      <c r="J8461">
        <v>1.05497080928486</v>
      </c>
      <c r="K8461">
        <v>-7.2637995109414699E-4</v>
      </c>
      <c r="L8461">
        <v>-1</v>
      </c>
      <c r="M8461">
        <v>-7.80700855044003E-4</v>
      </c>
      <c r="N8461" s="1">
        <v>1.6560137665972E-5</v>
      </c>
      <c r="O8461">
        <v>-7.9726099270997503E-4</v>
      </c>
      <c r="P8461" s="2">
        <v>1</v>
      </c>
      <c r="Q8461">
        <v>38.695661682500798</v>
      </c>
      <c r="R8461">
        <v>-1</v>
      </c>
      <c r="S8461">
        <v>47.234691940641198</v>
      </c>
      <c r="T8461">
        <v>-1</v>
      </c>
      <c r="U8461">
        <v>0</v>
      </c>
      <c r="V8461">
        <v>1.05275837297813</v>
      </c>
      <c r="W8461">
        <v>1.0540849999999999</v>
      </c>
      <c r="X8461">
        <v>-3.5217340802695598E-4</v>
      </c>
      <c r="Y8461">
        <v>-1</v>
      </c>
      <c r="Z8461">
        <v>-1.32662702186148E-3</v>
      </c>
      <c r="AA8461">
        <v>-1</v>
      </c>
      <c r="AB8461">
        <v>2.19999999999886E-4</v>
      </c>
      <c r="AC8461">
        <v>8.2003316020655902E-4</v>
      </c>
      <c r="AD8461">
        <v>-8.2003316020655902E-4</v>
      </c>
      <c r="AE8461">
        <v>0</v>
      </c>
      <c r="AF8461">
        <v>1.0536300000000001</v>
      </c>
      <c r="AG8461">
        <v>1.0556399999999999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f t="shared" si="661"/>
        <v>1</v>
      </c>
      <c r="AO8461">
        <f t="shared" si="662"/>
        <v>0</v>
      </c>
      <c r="AP8461">
        <f t="shared" si="663"/>
        <v>6.8421553085754594E-3</v>
      </c>
      <c r="AQ8461">
        <f t="shared" si="664"/>
        <v>-0.20567483309563597</v>
      </c>
      <c r="AR8461">
        <f t="shared" si="660"/>
        <v>2</v>
      </c>
    </row>
    <row r="8462" spans="1:44" x14ac:dyDescent="0.35">
      <c r="A8462">
        <v>1.0524199999999999</v>
      </c>
      <c r="B8462">
        <v>1.05243</v>
      </c>
      <c r="C8462">
        <v>1.05148</v>
      </c>
      <c r="D8462">
        <v>1.0515600000000001</v>
      </c>
      <c r="E8462">
        <v>1.05165</v>
      </c>
      <c r="F8462">
        <v>1.0514699999999999</v>
      </c>
      <c r="G8462">
        <v>-8.1749831072056099E-4</v>
      </c>
      <c r="H8462">
        <v>50000</v>
      </c>
      <c r="I8462">
        <v>1.05413915759518</v>
      </c>
      <c r="J8462">
        <v>1.0549368708840099</v>
      </c>
      <c r="K8462">
        <v>-7.9771328882882698E-4</v>
      </c>
      <c r="L8462">
        <v>-1</v>
      </c>
      <c r="M8462">
        <v>-8.2618138652690298E-4</v>
      </c>
      <c r="N8462" s="1">
        <v>-1.9280262544618399E-5</v>
      </c>
      <c r="O8462">
        <v>-8.0690112398228403E-4</v>
      </c>
      <c r="P8462" s="2">
        <v>-1</v>
      </c>
      <c r="Q8462">
        <v>32.480248504344999</v>
      </c>
      <c r="R8462">
        <v>-1</v>
      </c>
      <c r="S8462">
        <v>30.768152761881499</v>
      </c>
      <c r="T8462">
        <v>-1</v>
      </c>
      <c r="U8462">
        <v>-1</v>
      </c>
      <c r="V8462">
        <v>1.0525871768384001</v>
      </c>
      <c r="W8462">
        <v>1.0539394444444401</v>
      </c>
      <c r="X8462">
        <v>-4.1380475539520801E-4</v>
      </c>
      <c r="Y8462">
        <v>-1</v>
      </c>
      <c r="Z8462">
        <v>-1.3522676060400099E-3</v>
      </c>
      <c r="AA8462">
        <v>-1</v>
      </c>
      <c r="AB8462">
        <v>-8.5999999999986001E-4</v>
      </c>
      <c r="AC8462">
        <v>8.2417841551816399E-4</v>
      </c>
      <c r="AD8462">
        <v>-8.2417841551816399E-4</v>
      </c>
      <c r="AE8462">
        <v>-1</v>
      </c>
      <c r="AF8462">
        <v>1.0536300000000001</v>
      </c>
      <c r="AG8462">
        <v>1.0556399999999999</v>
      </c>
      <c r="AH8462">
        <v>-1</v>
      </c>
      <c r="AI8462">
        <v>0</v>
      </c>
      <c r="AJ8462">
        <v>-1</v>
      </c>
      <c r="AK8462">
        <v>0</v>
      </c>
      <c r="AL8462">
        <v>-1</v>
      </c>
      <c r="AM8462">
        <v>0</v>
      </c>
      <c r="AN8462">
        <f t="shared" si="661"/>
        <v>-1</v>
      </c>
      <c r="AO8462">
        <f t="shared" si="662"/>
        <v>-2</v>
      </c>
      <c r="AP8462">
        <f t="shared" si="663"/>
        <v>-2.4524949321616831E-2</v>
      </c>
      <c r="AQ8462">
        <f t="shared" si="664"/>
        <v>-0.23019978241725281</v>
      </c>
      <c r="AR8462">
        <f t="shared" si="660"/>
        <v>-2</v>
      </c>
    </row>
    <row r="8463" spans="1:44" x14ac:dyDescent="0.35">
      <c r="A8463">
        <v>1.05158</v>
      </c>
      <c r="B8463">
        <v>1.05203</v>
      </c>
      <c r="C8463">
        <v>1.0515099999999999</v>
      </c>
      <c r="D8463">
        <v>1.0518000000000001</v>
      </c>
      <c r="E8463">
        <v>1.0518799999999999</v>
      </c>
      <c r="F8463">
        <v>1.0517099999999999</v>
      </c>
      <c r="G8463">
        <v>2.2820629948428099E-4</v>
      </c>
      <c r="H8463">
        <v>50000</v>
      </c>
      <c r="I8463">
        <v>1.0540474259247801</v>
      </c>
      <c r="J8463">
        <v>1.0549056582384</v>
      </c>
      <c r="K8463">
        <v>-8.5823231361614695E-4</v>
      </c>
      <c r="L8463">
        <v>-1</v>
      </c>
      <c r="M8463">
        <v>-8.1013365350424095E-4</v>
      </c>
      <c r="N8463" s="1">
        <v>-2.1550196813044298E-6</v>
      </c>
      <c r="O8463">
        <v>-8.0797863382293695E-4</v>
      </c>
      <c r="P8463" s="2">
        <v>-1</v>
      </c>
      <c r="Q8463">
        <v>35.607191684379103</v>
      </c>
      <c r="R8463">
        <v>-1</v>
      </c>
      <c r="S8463">
        <v>38.274500213918301</v>
      </c>
      <c r="T8463">
        <v>-1</v>
      </c>
      <c r="U8463">
        <v>0</v>
      </c>
      <c r="V8463">
        <v>1.0524747230043401</v>
      </c>
      <c r="W8463">
        <v>1.0538011111111101</v>
      </c>
      <c r="X8463">
        <v>-3.8505523974441402E-4</v>
      </c>
      <c r="Y8463">
        <v>-1</v>
      </c>
      <c r="Z8463">
        <v>-1.32638810676422E-3</v>
      </c>
      <c r="AA8463">
        <v>-1</v>
      </c>
      <c r="AB8463">
        <v>2.20000000000109E-4</v>
      </c>
      <c r="AC8463">
        <v>8.1766024284371302E-4</v>
      </c>
      <c r="AD8463">
        <v>-8.1766024284371302E-4</v>
      </c>
      <c r="AE8463">
        <v>0</v>
      </c>
      <c r="AF8463">
        <v>1.0513600000000001</v>
      </c>
      <c r="AG8463">
        <v>1.0556399999999999</v>
      </c>
      <c r="AH8463">
        <v>0</v>
      </c>
      <c r="AI8463">
        <v>0</v>
      </c>
      <c r="AJ8463">
        <v>-1</v>
      </c>
      <c r="AK8463">
        <v>-6.8228072218060598E-3</v>
      </c>
      <c r="AL8463">
        <v>0</v>
      </c>
      <c r="AM8463">
        <v>-6.8461889845284497E-3</v>
      </c>
      <c r="AN8463">
        <f t="shared" si="661"/>
        <v>-1</v>
      </c>
      <c r="AO8463">
        <f t="shared" si="662"/>
        <v>0</v>
      </c>
      <c r="AP8463">
        <f t="shared" si="663"/>
        <v>-6.8461889845284297E-3</v>
      </c>
      <c r="AQ8463">
        <f t="shared" si="664"/>
        <v>-6.8461889845284297E-3</v>
      </c>
      <c r="AR8463">
        <f t="shared" si="660"/>
        <v>-2</v>
      </c>
    </row>
    <row r="8464" spans="1:44" x14ac:dyDescent="0.35">
      <c r="A8464">
        <v>1.0518000000000001</v>
      </c>
      <c r="B8464">
        <v>1.05206</v>
      </c>
      <c r="C8464">
        <v>1.0508200000000001</v>
      </c>
      <c r="D8464">
        <v>1.05094</v>
      </c>
      <c r="E8464">
        <v>1.05101</v>
      </c>
      <c r="F8464">
        <v>1.05087</v>
      </c>
      <c r="G8464">
        <v>-8.1798039505753004E-4</v>
      </c>
      <c r="H8464">
        <v>50000</v>
      </c>
      <c r="I8464">
        <v>1.0539255660846001</v>
      </c>
      <c r="J8464">
        <v>1.0548661989524499</v>
      </c>
      <c r="K8464">
        <v>-9.4063286784962198E-4</v>
      </c>
      <c r="L8464">
        <v>-1</v>
      </c>
      <c r="M8464">
        <v>-8.9534972806393199E-4</v>
      </c>
      <c r="N8464" s="1">
        <v>-5.8247396160663498E-5</v>
      </c>
      <c r="O8464">
        <v>-8.3710233190326805E-4</v>
      </c>
      <c r="P8464" s="2">
        <v>-1</v>
      </c>
      <c r="Q8464">
        <v>30.1812439512032</v>
      </c>
      <c r="R8464">
        <v>-1</v>
      </c>
      <c r="S8464">
        <v>25.7628640287735</v>
      </c>
      <c r="T8464">
        <v>-1</v>
      </c>
      <c r="U8464">
        <v>0</v>
      </c>
      <c r="V8464">
        <v>1.0522554768608601</v>
      </c>
      <c r="W8464">
        <v>1.0536569444444399</v>
      </c>
      <c r="X8464">
        <v>-4.9102466217498797E-4</v>
      </c>
      <c r="Y8464">
        <v>-1</v>
      </c>
      <c r="Z8464">
        <v>-1.4014675835760601E-3</v>
      </c>
      <c r="AA8464">
        <v>-1</v>
      </c>
      <c r="AB8464">
        <v>-8.6000000000008205E-4</v>
      </c>
      <c r="AC8464">
        <v>8.1826914517129604E-4</v>
      </c>
      <c r="AD8464">
        <v>-8.1826914517129604E-4</v>
      </c>
      <c r="AE8464">
        <v>-1</v>
      </c>
      <c r="AF8464">
        <v>1.0513600000000001</v>
      </c>
      <c r="AG8464">
        <v>1.0556399999999999</v>
      </c>
      <c r="AH8464">
        <v>0</v>
      </c>
      <c r="AI8464">
        <v>0</v>
      </c>
      <c r="AJ8464">
        <v>-1</v>
      </c>
      <c r="AK8464">
        <v>1.78506751770557E-2</v>
      </c>
      <c r="AL8464">
        <v>0</v>
      </c>
      <c r="AM8464">
        <v>2.4539411851725899E-2</v>
      </c>
      <c r="AN8464">
        <f t="shared" si="661"/>
        <v>-1</v>
      </c>
      <c r="AO8464">
        <f t="shared" si="662"/>
        <v>0</v>
      </c>
      <c r="AP8464">
        <f t="shared" si="663"/>
        <v>2.4539411851725902E-2</v>
      </c>
      <c r="AQ8464">
        <f t="shared" si="664"/>
        <v>1.7693222867197472E-2</v>
      </c>
      <c r="AR8464">
        <f t="shared" si="660"/>
        <v>-2</v>
      </c>
    </row>
    <row r="8465" spans="1:44" x14ac:dyDescent="0.35">
      <c r="A8465">
        <v>1.05094</v>
      </c>
      <c r="B8465">
        <v>1.05111</v>
      </c>
      <c r="C8465">
        <v>1.0506599999999999</v>
      </c>
      <c r="D8465">
        <v>1.0506800000000001</v>
      </c>
      <c r="E8465">
        <v>1.0507599999999999</v>
      </c>
      <c r="F8465">
        <v>1.0506</v>
      </c>
      <c r="G8465">
        <v>-2.4742817571809801E-4</v>
      </c>
      <c r="H8465">
        <v>50000</v>
      </c>
      <c r="I8465">
        <v>1.05379828898324</v>
      </c>
      <c r="J8465">
        <v>1.0548245452315299</v>
      </c>
      <c r="K8465">
        <v>-1.0262562482867799E-3</v>
      </c>
      <c r="L8465">
        <v>-1</v>
      </c>
      <c r="M8465">
        <v>-9.7165705900370504E-4</v>
      </c>
      <c r="N8465" s="1">
        <v>-8.9703151400291004E-5</v>
      </c>
      <c r="O8465">
        <v>-8.8195390760341396E-4</v>
      </c>
      <c r="P8465" s="2">
        <v>-1</v>
      </c>
      <c r="Q8465">
        <v>28.746545753055699</v>
      </c>
      <c r="R8465">
        <v>-1</v>
      </c>
      <c r="S8465">
        <v>22.930186857559899</v>
      </c>
      <c r="T8465">
        <v>-1</v>
      </c>
      <c r="U8465">
        <v>0</v>
      </c>
      <c r="V8465">
        <v>1.05203040873788</v>
      </c>
      <c r="W8465">
        <v>1.05353583333333</v>
      </c>
      <c r="X8465">
        <v>-5.6595074895993103E-4</v>
      </c>
      <c r="Y8465">
        <v>-1</v>
      </c>
      <c r="Z8465">
        <v>-1.5054245954462201E-3</v>
      </c>
      <c r="AA8465">
        <v>-1</v>
      </c>
      <c r="AB8465">
        <v>-2.5999999999992598E-4</v>
      </c>
      <c r="AC8465">
        <v>8.1851352703505404E-4</v>
      </c>
      <c r="AD8465">
        <v>-8.1851352703505404E-4</v>
      </c>
      <c r="AE8465">
        <v>0</v>
      </c>
      <c r="AF8465">
        <v>1.0513600000000001</v>
      </c>
      <c r="AG8465">
        <v>1.0556399999999999</v>
      </c>
      <c r="AH8465">
        <v>0</v>
      </c>
      <c r="AI8465">
        <v>0</v>
      </c>
      <c r="AJ8465">
        <v>-1</v>
      </c>
      <c r="AK8465">
        <v>2.5434133848784402E-2</v>
      </c>
      <c r="AL8465">
        <v>0</v>
      </c>
      <c r="AM8465">
        <v>7.42284527154296E-3</v>
      </c>
      <c r="AN8465">
        <f t="shared" si="661"/>
        <v>-1</v>
      </c>
      <c r="AO8465">
        <f t="shared" si="662"/>
        <v>0</v>
      </c>
      <c r="AP8465">
        <f t="shared" si="663"/>
        <v>7.42284527154294E-3</v>
      </c>
      <c r="AQ8465">
        <f t="shared" si="664"/>
        <v>2.5116068138740413E-2</v>
      </c>
      <c r="AR8465">
        <f t="shared" si="660"/>
        <v>-2</v>
      </c>
    </row>
    <row r="8466" spans="1:44" x14ac:dyDescent="0.35">
      <c r="A8466">
        <v>1.0506800000000001</v>
      </c>
      <c r="B8466">
        <v>1.0512999999999999</v>
      </c>
      <c r="C8466">
        <v>1.05057</v>
      </c>
      <c r="D8466">
        <v>1.0507500000000001</v>
      </c>
      <c r="E8466">
        <v>1.0508299999999999</v>
      </c>
      <c r="F8466">
        <v>1.05067</v>
      </c>
      <c r="G8466" s="1">
        <v>6.6621300758052494E-5</v>
      </c>
      <c r="H8466">
        <v>50000</v>
      </c>
      <c r="I8466">
        <v>1.0536787482387999</v>
      </c>
      <c r="J8466">
        <v>1.0547840024929001</v>
      </c>
      <c r="K8466">
        <v>-1.10525425410545E-3</v>
      </c>
      <c r="L8466">
        <v>-1</v>
      </c>
      <c r="M8466">
        <v>-9.9679038271882603E-4</v>
      </c>
      <c r="N8466" s="1">
        <v>-7.6557650076941095E-5</v>
      </c>
      <c r="O8466">
        <v>-9.2023273264188498E-4</v>
      </c>
      <c r="P8466" s="2">
        <v>-1</v>
      </c>
      <c r="Q8466">
        <v>29.720943205269499</v>
      </c>
      <c r="R8466">
        <v>-1</v>
      </c>
      <c r="S8466">
        <v>25.680245241890201</v>
      </c>
      <c r="T8466">
        <v>-1</v>
      </c>
      <c r="U8466">
        <v>0</v>
      </c>
      <c r="V8466">
        <v>1.0518474932038999</v>
      </c>
      <c r="W8466">
        <v>1.05340138888888</v>
      </c>
      <c r="X8466">
        <v>-5.6446797778697501E-4</v>
      </c>
      <c r="Y8466">
        <v>-1</v>
      </c>
      <c r="Z8466">
        <v>-1.5538956849858699E-3</v>
      </c>
      <c r="AA8466">
        <v>-1</v>
      </c>
      <c r="AB8466" s="1">
        <v>7.0000000000014495E-5</v>
      </c>
      <c r="AC8466">
        <v>8.1800033958154695E-4</v>
      </c>
      <c r="AD8466">
        <v>-8.1800033958154695E-4</v>
      </c>
      <c r="AE8466">
        <v>0</v>
      </c>
      <c r="AF8466">
        <v>1.0513600000000001</v>
      </c>
      <c r="AG8466">
        <v>1.0556399999999999</v>
      </c>
      <c r="AH8466">
        <v>0</v>
      </c>
      <c r="AI8466">
        <v>0</v>
      </c>
      <c r="AJ8466">
        <v>-1</v>
      </c>
      <c r="AK8466">
        <v>2.3386707887880599E-2</v>
      </c>
      <c r="AL8466">
        <v>0</v>
      </c>
      <c r="AM8466">
        <v>-1.9986390227415699E-3</v>
      </c>
      <c r="AN8466">
        <f t="shared" si="661"/>
        <v>-1</v>
      </c>
      <c r="AO8466">
        <f t="shared" si="662"/>
        <v>0</v>
      </c>
      <c r="AP8466">
        <f t="shared" si="663"/>
        <v>-1.9986390227415747E-3</v>
      </c>
      <c r="AQ8466">
        <f t="shared" si="664"/>
        <v>2.3117429115998837E-2</v>
      </c>
      <c r="AR8466">
        <f t="shared" si="660"/>
        <v>-2</v>
      </c>
    </row>
    <row r="8467" spans="1:44" x14ac:dyDescent="0.35">
      <c r="A8467">
        <v>1.05077</v>
      </c>
      <c r="B8467">
        <v>1.05104</v>
      </c>
      <c r="C8467">
        <v>1.0505</v>
      </c>
      <c r="D8467">
        <v>1.05088</v>
      </c>
      <c r="E8467">
        <v>1.05097</v>
      </c>
      <c r="F8467">
        <v>1.0507899999999999</v>
      </c>
      <c r="G8467">
        <v>1.2371349872787501E-4</v>
      </c>
      <c r="H8467">
        <v>50000</v>
      </c>
      <c r="I8467">
        <v>1.0535689934059</v>
      </c>
      <c r="J8467">
        <v>1.0547451566969499</v>
      </c>
      <c r="K8467">
        <v>-1.1761632910505201E-3</v>
      </c>
      <c r="L8467">
        <v>-1</v>
      </c>
      <c r="M8467">
        <v>-9.7735353316963304E-4</v>
      </c>
      <c r="N8467" s="1">
        <v>-3.8080533685165703E-5</v>
      </c>
      <c r="O8467">
        <v>-9.3927299948446796E-4</v>
      </c>
      <c r="P8467" s="2">
        <v>-1</v>
      </c>
      <c r="Q8467">
        <v>31.602755244258301</v>
      </c>
      <c r="R8467">
        <v>-1</v>
      </c>
      <c r="S8467">
        <v>31.365566216712299</v>
      </c>
      <c r="T8467">
        <v>-1</v>
      </c>
      <c r="U8467">
        <v>0</v>
      </c>
      <c r="V8467">
        <v>1.0517092798890599</v>
      </c>
      <c r="W8467">
        <v>1.05327277777777</v>
      </c>
      <c r="X8467">
        <v>-5.1061821725828505E-4</v>
      </c>
      <c r="Y8467">
        <v>-1</v>
      </c>
      <c r="Z8467">
        <v>-1.56349788871779E-3</v>
      </c>
      <c r="AA8467">
        <v>-1</v>
      </c>
      <c r="AB8467">
        <v>1.10000000000054E-4</v>
      </c>
      <c r="AC8467">
        <v>8.1728905782493897E-4</v>
      </c>
      <c r="AD8467">
        <v>-8.1728905782493897E-4</v>
      </c>
      <c r="AE8467">
        <v>0</v>
      </c>
      <c r="AF8467">
        <v>1.0513600000000001</v>
      </c>
      <c r="AG8467">
        <v>1.0556399999999999</v>
      </c>
      <c r="AH8467">
        <v>0</v>
      </c>
      <c r="AI8467">
        <v>0</v>
      </c>
      <c r="AJ8467">
        <v>-1</v>
      </c>
      <c r="AK8467">
        <v>1.95955450045051E-2</v>
      </c>
      <c r="AL8467">
        <v>0</v>
      </c>
      <c r="AM8467">
        <v>-3.7114049618362701E-3</v>
      </c>
      <c r="AN8467">
        <f t="shared" si="661"/>
        <v>-1</v>
      </c>
      <c r="AO8467">
        <f t="shared" si="662"/>
        <v>0</v>
      </c>
      <c r="AP8467">
        <f t="shared" si="663"/>
        <v>-3.7114049618362501E-3</v>
      </c>
      <c r="AQ8467">
        <f t="shared" si="664"/>
        <v>1.9406024154162586E-2</v>
      </c>
      <c r="AR8467">
        <f t="shared" si="660"/>
        <v>-2</v>
      </c>
    </row>
    <row r="8468" spans="1:44" x14ac:dyDescent="0.35">
      <c r="A8468">
        <v>1.0508900000000001</v>
      </c>
      <c r="B8468">
        <v>1.0512999999999999</v>
      </c>
      <c r="C8468">
        <v>1.0507599999999999</v>
      </c>
      <c r="D8468">
        <v>1.0508200000000001</v>
      </c>
      <c r="E8468">
        <v>1.0508999999999999</v>
      </c>
      <c r="F8468">
        <v>1.05074</v>
      </c>
      <c r="G8468" s="1">
        <v>-5.7096636071982903E-5</v>
      </c>
      <c r="H8468">
        <v>50000</v>
      </c>
      <c r="I8468">
        <v>1.05346118974293</v>
      </c>
      <c r="J8468">
        <v>1.05470610041141</v>
      </c>
      <c r="K8468">
        <v>-1.24491066848531E-3</v>
      </c>
      <c r="L8468">
        <v>-1</v>
      </c>
      <c r="M8468">
        <v>-9.5174457827273897E-4</v>
      </c>
      <c r="N8468" s="1">
        <v>-8.3143858588477306E-6</v>
      </c>
      <c r="O8468">
        <v>-9.4343019241389101E-4</v>
      </c>
      <c r="P8468" s="2">
        <v>-1</v>
      </c>
      <c r="Q8468">
        <v>31.1852427734995</v>
      </c>
      <c r="R8468">
        <v>-1</v>
      </c>
      <c r="S8468">
        <v>30.039803740653699</v>
      </c>
      <c r="T8468">
        <v>-1</v>
      </c>
      <c r="U8468">
        <v>0</v>
      </c>
      <c r="V8468">
        <v>1.0515822399049</v>
      </c>
      <c r="W8468">
        <v>1.05316749999999</v>
      </c>
      <c r="X8468">
        <v>-4.6233400489481498E-4</v>
      </c>
      <c r="Y8468">
        <v>-1</v>
      </c>
      <c r="Z8468">
        <v>-1.58526009509141E-3</v>
      </c>
      <c r="AA8468">
        <v>-1</v>
      </c>
      <c r="AB8468" s="1">
        <v>-7.0000000000014495E-5</v>
      </c>
      <c r="AC8468">
        <v>8.1727821258592798E-4</v>
      </c>
      <c r="AD8468">
        <v>-8.1727821258592798E-4</v>
      </c>
      <c r="AE8468">
        <v>0</v>
      </c>
      <c r="AF8468">
        <v>1.0513600000000001</v>
      </c>
      <c r="AG8468">
        <v>1.0556399999999999</v>
      </c>
      <c r="AH8468">
        <v>0</v>
      </c>
      <c r="AI8468">
        <v>0</v>
      </c>
      <c r="AJ8468">
        <v>-1</v>
      </c>
      <c r="AK8468">
        <v>2.1343505890636098E-2</v>
      </c>
      <c r="AL8468">
        <v>0</v>
      </c>
      <c r="AM8468">
        <v>1.7128990821594801E-3</v>
      </c>
      <c r="AN8468">
        <f t="shared" si="661"/>
        <v>-1</v>
      </c>
      <c r="AO8468">
        <f t="shared" si="662"/>
        <v>0</v>
      </c>
      <c r="AP8468">
        <f t="shared" si="663"/>
        <v>1.712899082159487E-3</v>
      </c>
      <c r="AQ8468">
        <f t="shared" si="664"/>
        <v>2.1118923236322074E-2</v>
      </c>
      <c r="AR8468">
        <f t="shared" si="660"/>
        <v>-2</v>
      </c>
    </row>
    <row r="8469" spans="1:44" x14ac:dyDescent="0.35">
      <c r="A8469">
        <v>1.05081</v>
      </c>
      <c r="B8469">
        <v>1.0510600000000001</v>
      </c>
      <c r="C8469">
        <v>1.0502800000000001</v>
      </c>
      <c r="D8469">
        <v>1.0510200000000001</v>
      </c>
      <c r="E8469">
        <v>1.05111</v>
      </c>
      <c r="F8469">
        <v>1.0509299999999999</v>
      </c>
      <c r="G8469">
        <v>1.90309443728835E-4</v>
      </c>
      <c r="H8469">
        <v>50000</v>
      </c>
      <c r="I8469">
        <v>1.05336545681183</v>
      </c>
      <c r="J8469">
        <v>1.0546694227953799</v>
      </c>
      <c r="K8469">
        <v>-1.30396598354654E-3</v>
      </c>
      <c r="L8469">
        <v>-1</v>
      </c>
      <c r="M8469">
        <v>-8.8814744696641401E-4</v>
      </c>
      <c r="N8469" s="1">
        <v>3.6855163631651901E-5</v>
      </c>
      <c r="O8469">
        <v>-9.25002610598066E-4</v>
      </c>
      <c r="P8469" s="2">
        <v>1</v>
      </c>
      <c r="Q8469">
        <v>34.3187228991466</v>
      </c>
      <c r="R8469">
        <v>-1</v>
      </c>
      <c r="S8469">
        <v>40.515956687482401</v>
      </c>
      <c r="T8469">
        <v>-1</v>
      </c>
      <c r="U8469">
        <v>0</v>
      </c>
      <c r="V8469">
        <v>1.0515019199184901</v>
      </c>
      <c r="W8469">
        <v>1.05306416666666</v>
      </c>
      <c r="X8469">
        <v>-3.76490886643043E-4</v>
      </c>
      <c r="Y8469">
        <v>-1</v>
      </c>
      <c r="Z8469">
        <v>-1.5622467481735099E-3</v>
      </c>
      <c r="AA8469">
        <v>-1</v>
      </c>
      <c r="AB8469">
        <v>2.10000000000043E-4</v>
      </c>
      <c r="AC8469">
        <v>8.1735505310009298E-4</v>
      </c>
      <c r="AD8469">
        <v>-8.1735505310009298E-4</v>
      </c>
      <c r="AE8469">
        <v>0</v>
      </c>
      <c r="AF8469">
        <v>1.0513600000000001</v>
      </c>
      <c r="AG8469">
        <v>1.0556399999999999</v>
      </c>
      <c r="AH8469">
        <v>0</v>
      </c>
      <c r="AI8469">
        <v>1</v>
      </c>
      <c r="AJ8469">
        <v>0</v>
      </c>
      <c r="AK8469">
        <v>1.55289806369112E-2</v>
      </c>
      <c r="AL8469">
        <v>1</v>
      </c>
      <c r="AM8469">
        <v>-5.7092833118650701E-3</v>
      </c>
      <c r="AN8469">
        <f t="shared" si="661"/>
        <v>-1</v>
      </c>
      <c r="AO8469">
        <f t="shared" si="662"/>
        <v>0</v>
      </c>
      <c r="AP8469">
        <f t="shared" si="663"/>
        <v>-5.7092833118650502E-3</v>
      </c>
      <c r="AQ8469">
        <f t="shared" si="664"/>
        <v>1.5409639924457024E-2</v>
      </c>
      <c r="AR8469">
        <f t="shared" si="660"/>
        <v>0</v>
      </c>
    </row>
    <row r="8470" spans="1:44" x14ac:dyDescent="0.35">
      <c r="A8470">
        <v>1.0510200000000001</v>
      </c>
      <c r="B8470">
        <v>1.0512999999999999</v>
      </c>
      <c r="C8470">
        <v>1.0505800000000001</v>
      </c>
      <c r="D8470">
        <v>1.05081</v>
      </c>
      <c r="E8470">
        <v>1.0508999999999999</v>
      </c>
      <c r="F8470">
        <v>1.0507200000000001</v>
      </c>
      <c r="G8470">
        <v>-1.99825866696015E-4</v>
      </c>
      <c r="H8470">
        <v>50000</v>
      </c>
      <c r="I8470">
        <v>1.05326524281921</v>
      </c>
      <c r="J8470">
        <v>1.0546310205785101</v>
      </c>
      <c r="K8470">
        <v>-1.36577775929835E-3</v>
      </c>
      <c r="L8470">
        <v>-1</v>
      </c>
      <c r="M8470">
        <v>-8.5281316327567803E-4</v>
      </c>
      <c r="N8470" s="1">
        <v>4.8126298214925003E-5</v>
      </c>
      <c r="O8470">
        <v>-9.0093946149060302E-4</v>
      </c>
      <c r="P8470" s="2">
        <v>1</v>
      </c>
      <c r="Q8470">
        <v>32.6286853877289</v>
      </c>
      <c r="R8470">
        <v>-1</v>
      </c>
      <c r="S8470">
        <v>33.8609401966714</v>
      </c>
      <c r="T8470">
        <v>-1</v>
      </c>
      <c r="U8470">
        <v>0</v>
      </c>
      <c r="V8470">
        <v>1.05140307421585</v>
      </c>
      <c r="W8470">
        <v>1.0529538888888801</v>
      </c>
      <c r="X8470">
        <v>-3.4288410502303297E-4</v>
      </c>
      <c r="Y8470">
        <v>-1</v>
      </c>
      <c r="Z8470">
        <v>-1.5508146730380801E-3</v>
      </c>
      <c r="AA8470">
        <v>-1</v>
      </c>
      <c r="AB8470">
        <v>-2.10000000000043E-4</v>
      </c>
      <c r="AC8470">
        <v>8.1553598908627202E-4</v>
      </c>
      <c r="AD8470">
        <v>-8.1553598908627202E-4</v>
      </c>
      <c r="AE8470">
        <v>0</v>
      </c>
      <c r="AF8470">
        <v>1.0513600000000001</v>
      </c>
      <c r="AG8470">
        <v>1.0556399999999999</v>
      </c>
      <c r="AH8470">
        <v>0</v>
      </c>
      <c r="AI8470">
        <v>1</v>
      </c>
      <c r="AJ8470">
        <v>0</v>
      </c>
      <c r="AK8470">
        <v>0</v>
      </c>
      <c r="AL8470">
        <v>0</v>
      </c>
      <c r="AM8470">
        <v>0</v>
      </c>
      <c r="AN8470">
        <f t="shared" si="661"/>
        <v>-1</v>
      </c>
      <c r="AO8470">
        <f t="shared" si="662"/>
        <v>0</v>
      </c>
      <c r="AP8470">
        <f t="shared" si="663"/>
        <v>5.9947760008804496E-3</v>
      </c>
      <c r="AQ8470">
        <f t="shared" si="664"/>
        <v>2.1404415925337473E-2</v>
      </c>
      <c r="AR8470">
        <f t="shared" si="660"/>
        <v>0</v>
      </c>
    </row>
    <row r="8471" spans="1:44" x14ac:dyDescent="0.35">
      <c r="A8471">
        <v>1.0508200000000001</v>
      </c>
      <c r="B8471">
        <v>1.0516399999999999</v>
      </c>
      <c r="C8471">
        <v>1.0506</v>
      </c>
      <c r="D8471">
        <v>1.0516000000000001</v>
      </c>
      <c r="E8471">
        <v>1.0516799999999999</v>
      </c>
      <c r="F8471">
        <v>1.0515099999999999</v>
      </c>
      <c r="G8471">
        <v>7.5151853081127E-4</v>
      </c>
      <c r="H8471">
        <v>50000</v>
      </c>
      <c r="I8471">
        <v>1.0531999391792399</v>
      </c>
      <c r="J8471">
        <v>1.0546008611697699</v>
      </c>
      <c r="K8471">
        <v>-1.4009219905259901E-3</v>
      </c>
      <c r="L8471">
        <v>-1</v>
      </c>
      <c r="M8471">
        <v>-7.0686340383208004E-4</v>
      </c>
      <c r="N8471">
        <v>1.2938403843901501E-4</v>
      </c>
      <c r="O8471">
        <v>-8.3624744227109597E-4</v>
      </c>
      <c r="P8471" s="2">
        <v>1</v>
      </c>
      <c r="Q8471">
        <v>43.889704266601797</v>
      </c>
      <c r="R8471">
        <v>-1</v>
      </c>
      <c r="S8471">
        <v>62.683844563160903</v>
      </c>
      <c r="T8471">
        <v>1</v>
      </c>
      <c r="U8471">
        <v>0</v>
      </c>
      <c r="V8471">
        <v>1.0514312064707201</v>
      </c>
      <c r="W8471">
        <v>1.0528780555555499</v>
      </c>
      <c r="X8471">
        <v>-1.7349788717724299E-4</v>
      </c>
      <c r="Y8471">
        <v>-1</v>
      </c>
      <c r="Z8471">
        <v>-1.44684908482584E-3</v>
      </c>
      <c r="AA8471">
        <v>-1</v>
      </c>
      <c r="AB8471">
        <v>7.8000000000000205E-4</v>
      </c>
      <c r="AC8471">
        <v>8.1939627935830701E-4</v>
      </c>
      <c r="AD8471">
        <v>-8.1939627935830701E-4</v>
      </c>
      <c r="AE8471">
        <v>0</v>
      </c>
      <c r="AF8471">
        <v>1.0513600000000001</v>
      </c>
      <c r="AG8471">
        <v>1.0556399999999999</v>
      </c>
      <c r="AH8471">
        <v>0</v>
      </c>
      <c r="AI8471">
        <v>1</v>
      </c>
      <c r="AJ8471">
        <v>0</v>
      </c>
      <c r="AK8471">
        <v>0</v>
      </c>
      <c r="AL8471">
        <v>0</v>
      </c>
      <c r="AM8471">
        <v>0</v>
      </c>
      <c r="AN8471">
        <f t="shared" si="661"/>
        <v>-1</v>
      </c>
      <c r="AO8471">
        <f t="shared" si="662"/>
        <v>0</v>
      </c>
      <c r="AP8471">
        <f t="shared" si="663"/>
        <v>-2.2545555924338101E-2</v>
      </c>
      <c r="AQ8471">
        <f t="shared" si="664"/>
        <v>-1.1411399990006281E-3</v>
      </c>
      <c r="AR8471">
        <f t="shared" si="660"/>
        <v>0</v>
      </c>
    </row>
    <row r="8472" spans="1:44" x14ac:dyDescent="0.35">
      <c r="A8472">
        <v>1.0516000000000001</v>
      </c>
      <c r="B8472">
        <v>1.05166</v>
      </c>
      <c r="C8472">
        <v>1.05088</v>
      </c>
      <c r="D8472">
        <v>1.0511999999999999</v>
      </c>
      <c r="E8472">
        <v>1.05128</v>
      </c>
      <c r="F8472">
        <v>1.05111</v>
      </c>
      <c r="G8472">
        <v>-3.8044512538029798E-4</v>
      </c>
      <c r="H8472">
        <v>50000</v>
      </c>
      <c r="I8472">
        <v>1.0531215101918201</v>
      </c>
      <c r="J8472">
        <v>1.0545670217551399</v>
      </c>
      <c r="K8472">
        <v>-1.4455115633227301E-3</v>
      </c>
      <c r="L8472">
        <v>-1</v>
      </c>
      <c r="M8472">
        <v>-6.4191178798655903E-4</v>
      </c>
      <c r="N8472">
        <v>1.2955710285635701E-4</v>
      </c>
      <c r="O8472">
        <v>-7.7146889084291699E-4</v>
      </c>
      <c r="P8472" s="2">
        <v>1</v>
      </c>
      <c r="Q8472">
        <v>40.203638883100801</v>
      </c>
      <c r="R8472">
        <v>-1</v>
      </c>
      <c r="S8472">
        <v>49.1322771496583</v>
      </c>
      <c r="T8472">
        <v>-1</v>
      </c>
      <c r="U8472">
        <v>0</v>
      </c>
      <c r="V8472">
        <v>1.0513981769749099</v>
      </c>
      <c r="W8472">
        <v>1.05276194444444</v>
      </c>
      <c r="X8472">
        <v>-1.36422327975171E-4</v>
      </c>
      <c r="Y8472">
        <v>-1</v>
      </c>
      <c r="Z8472">
        <v>-1.36376746953303E-3</v>
      </c>
      <c r="AA8472">
        <v>-1</v>
      </c>
      <c r="AB8472">
        <v>-4.0000000000017799E-4</v>
      </c>
      <c r="AC8472">
        <v>8.2017698878307304E-4</v>
      </c>
      <c r="AD8472">
        <v>-8.2017698878307304E-4</v>
      </c>
      <c r="AE8472">
        <v>0</v>
      </c>
      <c r="AF8472">
        <v>1.0513600000000001</v>
      </c>
      <c r="AG8472">
        <v>1.0556399999999999</v>
      </c>
      <c r="AH8472">
        <v>0</v>
      </c>
      <c r="AI8472">
        <v>1</v>
      </c>
      <c r="AJ8472">
        <v>0</v>
      </c>
      <c r="AK8472">
        <v>0</v>
      </c>
      <c r="AL8472">
        <v>0</v>
      </c>
      <c r="AM8472">
        <v>0</v>
      </c>
      <c r="AN8472">
        <f t="shared" si="661"/>
        <v>-1</v>
      </c>
      <c r="AO8472">
        <f t="shared" si="662"/>
        <v>0</v>
      </c>
      <c r="AP8472">
        <f t="shared" si="663"/>
        <v>1.1413353761408939E-2</v>
      </c>
      <c r="AQ8472">
        <f t="shared" si="664"/>
        <v>1.0272213762408311E-2</v>
      </c>
      <c r="AR8472">
        <f t="shared" si="660"/>
        <v>0</v>
      </c>
    </row>
    <row r="8473" spans="1:44" x14ac:dyDescent="0.35">
      <c r="A8473">
        <v>1.05118</v>
      </c>
      <c r="B8473">
        <v>1.0513600000000001</v>
      </c>
      <c r="C8473">
        <v>1.0508999999999999</v>
      </c>
      <c r="D8473">
        <v>1.05125</v>
      </c>
      <c r="E8473">
        <v>1.0513300000000001</v>
      </c>
      <c r="F8473">
        <v>1.0511699999999999</v>
      </c>
      <c r="G8473" s="1">
        <v>4.7563556811940602E-5</v>
      </c>
      <c r="H8473">
        <v>50000</v>
      </c>
      <c r="I8473">
        <v>1.0530481176352799</v>
      </c>
      <c r="J8473">
        <v>1.0545340165635499</v>
      </c>
      <c r="K8473">
        <v>-1.4858989282713301E-3</v>
      </c>
      <c r="L8473">
        <v>-1</v>
      </c>
      <c r="M8473">
        <v>-5.7645283157081696E-4</v>
      </c>
      <c r="N8473">
        <v>1.3001070618139999E-4</v>
      </c>
      <c r="O8473">
        <v>-7.0646353775221705E-4</v>
      </c>
      <c r="P8473" s="2">
        <v>1</v>
      </c>
      <c r="Q8473">
        <v>40.876051615514797</v>
      </c>
      <c r="R8473">
        <v>-1</v>
      </c>
      <c r="S8473">
        <v>50.794419779197597</v>
      </c>
      <c r="T8473">
        <v>1</v>
      </c>
      <c r="U8473">
        <v>0</v>
      </c>
      <c r="V8473">
        <v>1.05137700883563</v>
      </c>
      <c r="W8473">
        <v>1.0526647222222201</v>
      </c>
      <c r="X8473" s="1">
        <v>-9.9912443531246996E-5</v>
      </c>
      <c r="Y8473">
        <v>-1</v>
      </c>
      <c r="Z8473">
        <v>-1.2877133865840599E-3</v>
      </c>
      <c r="AA8473">
        <v>-1</v>
      </c>
      <c r="AB8473" s="1">
        <v>7.0000000000014495E-5</v>
      </c>
      <c r="AC8473">
        <v>8.1953533890683904E-4</v>
      </c>
      <c r="AD8473">
        <v>-8.1953533890683904E-4</v>
      </c>
      <c r="AE8473">
        <v>0</v>
      </c>
      <c r="AF8473">
        <v>1.0513600000000001</v>
      </c>
      <c r="AG8473">
        <v>1.0556399999999999</v>
      </c>
      <c r="AH8473">
        <v>0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f t="shared" si="661"/>
        <v>-1</v>
      </c>
      <c r="AO8473">
        <f t="shared" si="662"/>
        <v>0</v>
      </c>
      <c r="AP8473">
        <f t="shared" si="663"/>
        <v>-1.4269067043582182E-3</v>
      </c>
      <c r="AQ8473">
        <f t="shared" si="664"/>
        <v>8.8453070580500927E-3</v>
      </c>
      <c r="AR8473">
        <f t="shared" si="660"/>
        <v>0</v>
      </c>
    </row>
    <row r="8474" spans="1:44" x14ac:dyDescent="0.35">
      <c r="A8474">
        <v>1.05124</v>
      </c>
      <c r="B8474">
        <v>1.05124</v>
      </c>
      <c r="C8474">
        <v>1.0505500000000001</v>
      </c>
      <c r="D8474">
        <v>1.0507899999999999</v>
      </c>
      <c r="E8474">
        <v>1.05088</v>
      </c>
      <c r="F8474">
        <v>1.0507</v>
      </c>
      <c r="G8474">
        <v>-4.3767007986815699E-4</v>
      </c>
      <c r="H8474">
        <v>50000</v>
      </c>
      <c r="I8474">
        <v>1.05295956400252</v>
      </c>
      <c r="J8474">
        <v>1.05449676266739</v>
      </c>
      <c r="K8474">
        <v>-1.53719866487267E-3</v>
      </c>
      <c r="L8474">
        <v>-1</v>
      </c>
      <c r="M8474">
        <v>-5.7892724962904597E-4</v>
      </c>
      <c r="N8474" s="1">
        <v>8.5024192082113999E-5</v>
      </c>
      <c r="O8474">
        <v>-6.6395144171116003E-4</v>
      </c>
      <c r="P8474" s="2">
        <v>1</v>
      </c>
      <c r="Q8474">
        <v>36.756540021284103</v>
      </c>
      <c r="R8474">
        <v>-1</v>
      </c>
      <c r="S8474">
        <v>36.9206804912967</v>
      </c>
      <c r="T8474">
        <v>-1</v>
      </c>
      <c r="U8474">
        <v>0</v>
      </c>
      <c r="V8474">
        <v>1.0512931504305401</v>
      </c>
      <c r="W8474">
        <v>1.0525549999999999</v>
      </c>
      <c r="X8474">
        <v>-1.5074514975488201E-4</v>
      </c>
      <c r="Y8474">
        <v>-1</v>
      </c>
      <c r="Z8474">
        <v>-1.2618495694531799E-3</v>
      </c>
      <c r="AA8474">
        <v>-1</v>
      </c>
      <c r="AB8474">
        <v>-4.5000000000006097E-4</v>
      </c>
      <c r="AC8474">
        <v>8.1925097596288396E-4</v>
      </c>
      <c r="AD8474">
        <v>-8.1925097596288396E-4</v>
      </c>
      <c r="AE8474">
        <v>0</v>
      </c>
      <c r="AF8474">
        <v>1.0502800000000001</v>
      </c>
      <c r="AG8474">
        <v>1.0556399999999999</v>
      </c>
      <c r="AH8474">
        <v>0</v>
      </c>
      <c r="AI8474">
        <v>1</v>
      </c>
      <c r="AJ8474">
        <v>0</v>
      </c>
      <c r="AK8474">
        <v>0</v>
      </c>
      <c r="AL8474">
        <v>0</v>
      </c>
      <c r="AM8474">
        <v>0</v>
      </c>
      <c r="AN8474">
        <f t="shared" si="661"/>
        <v>-1</v>
      </c>
      <c r="AO8474">
        <f t="shared" si="662"/>
        <v>0</v>
      </c>
      <c r="AP8474">
        <f t="shared" si="663"/>
        <v>1.313010239604471E-2</v>
      </c>
      <c r="AQ8474">
        <f t="shared" si="664"/>
        <v>2.1975409454094805E-2</v>
      </c>
      <c r="AR8474">
        <f t="shared" si="660"/>
        <v>0</v>
      </c>
    </row>
    <row r="8475" spans="1:44" x14ac:dyDescent="0.35">
      <c r="A8475">
        <v>1.0507899999999999</v>
      </c>
      <c r="B8475">
        <v>1.05088</v>
      </c>
      <c r="C8475">
        <v>1.0503</v>
      </c>
      <c r="D8475">
        <v>1.0506599999999999</v>
      </c>
      <c r="E8475">
        <v>1.05074</v>
      </c>
      <c r="F8475">
        <v>1.05057</v>
      </c>
      <c r="G8475">
        <v>-1.23724095425361E-4</v>
      </c>
      <c r="H8475">
        <v>50000</v>
      </c>
      <c r="I8475">
        <v>1.0528693850220301</v>
      </c>
      <c r="J8475">
        <v>1.05445858592443</v>
      </c>
      <c r="K8475">
        <v>-1.58920090240455E-3</v>
      </c>
      <c r="L8475">
        <v>-1</v>
      </c>
      <c r="M8475">
        <v>-5.8605204523320899E-4</v>
      </c>
      <c r="N8475" s="1">
        <v>5.1932930985300601E-5</v>
      </c>
      <c r="O8475">
        <v>-6.3798497621850997E-4</v>
      </c>
      <c r="P8475" s="2">
        <v>1</v>
      </c>
      <c r="Q8475">
        <v>35.656365727541697</v>
      </c>
      <c r="R8475">
        <v>-1</v>
      </c>
      <c r="S8475">
        <v>33.671761412798602</v>
      </c>
      <c r="T8475">
        <v>-1</v>
      </c>
      <c r="U8475">
        <v>0</v>
      </c>
      <c r="V8475">
        <v>1.0512027003690401</v>
      </c>
      <c r="W8475">
        <v>1.05246</v>
      </c>
      <c r="X8475">
        <v>-1.9227747822614299E-4</v>
      </c>
      <c r="Y8475">
        <v>-1</v>
      </c>
      <c r="Z8475">
        <v>-1.2572996309596601E-3</v>
      </c>
      <c r="AA8475">
        <v>-1</v>
      </c>
      <c r="AB8475">
        <v>-1.2999999999996299E-4</v>
      </c>
      <c r="AC8475">
        <v>8.1933377098884698E-4</v>
      </c>
      <c r="AD8475">
        <v>-8.1933377098884698E-4</v>
      </c>
      <c r="AE8475">
        <v>0</v>
      </c>
      <c r="AF8475">
        <v>1.0502800000000001</v>
      </c>
      <c r="AG8475">
        <v>1.0556399999999999</v>
      </c>
      <c r="AH8475">
        <v>0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f t="shared" si="661"/>
        <v>-1</v>
      </c>
      <c r="AO8475">
        <f t="shared" si="662"/>
        <v>0</v>
      </c>
      <c r="AP8475">
        <f t="shared" si="663"/>
        <v>3.71172286276083E-3</v>
      </c>
      <c r="AQ8475">
        <f t="shared" si="664"/>
        <v>2.5687132316855633E-2</v>
      </c>
      <c r="AR8475">
        <f t="shared" si="660"/>
        <v>0</v>
      </c>
    </row>
    <row r="8476" spans="1:44" x14ac:dyDescent="0.35">
      <c r="A8476">
        <v>1.0506500000000001</v>
      </c>
      <c r="B8476">
        <v>1.05115</v>
      </c>
      <c r="C8476">
        <v>1.05036</v>
      </c>
      <c r="D8476">
        <v>1.0507899999999999</v>
      </c>
      <c r="E8476">
        <v>1.05088</v>
      </c>
      <c r="F8476">
        <v>1.0507</v>
      </c>
      <c r="G8476">
        <v>1.2372409542525401E-4</v>
      </c>
      <c r="H8476">
        <v>50000</v>
      </c>
      <c r="I8476">
        <v>1.05278784051136</v>
      </c>
      <c r="J8476">
        <v>1.0544220825819</v>
      </c>
      <c r="K8476">
        <v>-1.63424207054085E-3</v>
      </c>
      <c r="L8476">
        <v>-1</v>
      </c>
      <c r="M8476">
        <v>-5.6217963717086696E-4</v>
      </c>
      <c r="N8476" s="1">
        <v>5.0536892698428503E-5</v>
      </c>
      <c r="O8476">
        <v>-6.1271652986929603E-4</v>
      </c>
      <c r="P8476" s="2">
        <v>1</v>
      </c>
      <c r="Q8476">
        <v>37.677223589971298</v>
      </c>
      <c r="R8476">
        <v>-1</v>
      </c>
      <c r="S8476">
        <v>40.244646373727299</v>
      </c>
      <c r="T8476">
        <v>-1</v>
      </c>
      <c r="U8476">
        <v>0</v>
      </c>
      <c r="V8476">
        <v>1.05114374317346</v>
      </c>
      <c r="W8476">
        <v>1.0523680555555499</v>
      </c>
      <c r="X8476">
        <v>-1.8300224525336E-4</v>
      </c>
      <c r="Y8476">
        <v>-1</v>
      </c>
      <c r="Z8476">
        <v>-1.2243123820923E-3</v>
      </c>
      <c r="AA8476">
        <v>-1</v>
      </c>
      <c r="AB8476">
        <v>1.39999999999806E-4</v>
      </c>
      <c r="AC8476">
        <v>8.1908100140869005E-4</v>
      </c>
      <c r="AD8476">
        <v>-8.1908100140869005E-4</v>
      </c>
      <c r="AE8476">
        <v>0</v>
      </c>
      <c r="AF8476">
        <v>1.0502800000000001</v>
      </c>
      <c r="AG8476">
        <v>1.0556399999999999</v>
      </c>
      <c r="AH8476">
        <v>0</v>
      </c>
      <c r="AI8476">
        <v>1</v>
      </c>
      <c r="AJ8476">
        <v>0</v>
      </c>
      <c r="AK8476">
        <v>0</v>
      </c>
      <c r="AL8476">
        <v>0</v>
      </c>
      <c r="AM8476">
        <v>0</v>
      </c>
      <c r="AN8476">
        <f t="shared" si="661"/>
        <v>-1</v>
      </c>
      <c r="AO8476">
        <f t="shared" si="662"/>
        <v>0</v>
      </c>
      <c r="AP8476">
        <f t="shared" si="663"/>
        <v>-3.7117228627576203E-3</v>
      </c>
      <c r="AQ8476">
        <f t="shared" si="664"/>
        <v>2.1975409454098014E-2</v>
      </c>
      <c r="AR8476">
        <f t="shared" si="660"/>
        <v>0</v>
      </c>
    </row>
    <row r="8477" spans="1:44" x14ac:dyDescent="0.35">
      <c r="A8477">
        <v>1.0507899999999999</v>
      </c>
      <c r="B8477">
        <v>1.0508599999999999</v>
      </c>
      <c r="C8477">
        <v>1.0504</v>
      </c>
      <c r="D8477">
        <v>1.0507599999999999</v>
      </c>
      <c r="E8477">
        <v>1.05084</v>
      </c>
      <c r="F8477">
        <v>1.05067</v>
      </c>
      <c r="G8477" s="1">
        <v>-2.8550355691808499E-5</v>
      </c>
      <c r="H8477">
        <v>50000</v>
      </c>
      <c r="I8477">
        <v>1.0527083173540499</v>
      </c>
      <c r="J8477">
        <v>1.0543856439492501</v>
      </c>
      <c r="K8477">
        <v>-1.67732659519348E-3</v>
      </c>
      <c r="L8477">
        <v>-1</v>
      </c>
      <c r="M8477">
        <v>-5.3788238627472396E-4</v>
      </c>
      <c r="N8477" s="1">
        <v>4.9889429063048101E-5</v>
      </c>
      <c r="O8477">
        <v>-5.8777181533777197E-4</v>
      </c>
      <c r="P8477" s="2">
        <v>1</v>
      </c>
      <c r="Q8477">
        <v>37.383693654560197</v>
      </c>
      <c r="R8477">
        <v>-1</v>
      </c>
      <c r="S8477">
        <v>39.126205039559999</v>
      </c>
      <c r="T8477">
        <v>-1</v>
      </c>
      <c r="U8477">
        <v>0</v>
      </c>
      <c r="V8477">
        <v>1.0510889227201099</v>
      </c>
      <c r="W8477">
        <v>1.0522619444444401</v>
      </c>
      <c r="X8477">
        <v>-1.7268254664326501E-4</v>
      </c>
      <c r="Y8477">
        <v>-1</v>
      </c>
      <c r="Z8477">
        <v>-1.17302172433286E-3</v>
      </c>
      <c r="AA8477">
        <v>-1</v>
      </c>
      <c r="AB8477" s="1">
        <v>-2.99999999999744E-5</v>
      </c>
      <c r="AC8477">
        <v>8.1853776993371296E-4</v>
      </c>
      <c r="AD8477">
        <v>-8.1853776993371296E-4</v>
      </c>
      <c r="AE8477">
        <v>0</v>
      </c>
      <c r="AF8477">
        <v>1.0502800000000001</v>
      </c>
      <c r="AG8477">
        <v>1.05166</v>
      </c>
      <c r="AH8477">
        <v>0</v>
      </c>
      <c r="AI8477">
        <v>1</v>
      </c>
      <c r="AJ8477">
        <v>0</v>
      </c>
      <c r="AK8477">
        <v>0</v>
      </c>
      <c r="AL8477">
        <v>0</v>
      </c>
      <c r="AM8477">
        <v>0</v>
      </c>
      <c r="AN8477">
        <f t="shared" si="661"/>
        <v>-1</v>
      </c>
      <c r="AO8477">
        <f t="shared" si="662"/>
        <v>0</v>
      </c>
      <c r="AP8477">
        <f t="shared" si="663"/>
        <v>8.5651067075425498E-4</v>
      </c>
      <c r="AQ8477">
        <f t="shared" si="664"/>
        <v>2.2831920124852269E-2</v>
      </c>
      <c r="AR8477">
        <f t="shared" si="660"/>
        <v>0</v>
      </c>
    </row>
    <row r="8478" spans="1:44" x14ac:dyDescent="0.35">
      <c r="A8478">
        <v>1.05078</v>
      </c>
      <c r="B8478">
        <v>1.0514399999999999</v>
      </c>
      <c r="C8478">
        <v>1.05064</v>
      </c>
      <c r="D8478">
        <v>1.0508999999999999</v>
      </c>
      <c r="E8478">
        <v>1.0509900000000001</v>
      </c>
      <c r="F8478">
        <v>1.0508200000000001</v>
      </c>
      <c r="G8478">
        <v>1.3322801995282701E-4</v>
      </c>
      <c r="H8478">
        <v>50000</v>
      </c>
      <c r="I8478">
        <v>1.0526374029480099</v>
      </c>
      <c r="J8478">
        <v>1.05435096092488</v>
      </c>
      <c r="K8478">
        <v>-1.71355797686434E-3</v>
      </c>
      <c r="L8478">
        <v>-1</v>
      </c>
      <c r="M8478">
        <v>-4.9145236268621697E-4</v>
      </c>
      <c r="N8478" s="1">
        <v>6.4212968434369604E-5</v>
      </c>
      <c r="O8478">
        <v>-5.55665331120587E-4</v>
      </c>
      <c r="P8478" s="2">
        <v>1</v>
      </c>
      <c r="Q8478">
        <v>39.756448980923103</v>
      </c>
      <c r="R8478">
        <v>-1</v>
      </c>
      <c r="S8478">
        <v>47.618075111393502</v>
      </c>
      <c r="T8478">
        <v>-1</v>
      </c>
      <c r="U8478">
        <v>0</v>
      </c>
      <c r="V8478">
        <v>1.0510619337600899</v>
      </c>
      <c r="W8478">
        <v>1.05216166666666</v>
      </c>
      <c r="X8478">
        <v>-1.3402257260186601E-4</v>
      </c>
      <c r="Y8478">
        <v>-1</v>
      </c>
      <c r="Z8478">
        <v>-1.0997329065711701E-3</v>
      </c>
      <c r="AA8478">
        <v>-1</v>
      </c>
      <c r="AB8478">
        <v>1.19999999999897E-4</v>
      </c>
      <c r="AC8478">
        <v>8.1812085126385995E-4</v>
      </c>
      <c r="AD8478">
        <v>-8.1812085126385995E-4</v>
      </c>
      <c r="AE8478">
        <v>0</v>
      </c>
      <c r="AF8478">
        <v>1.0502800000000001</v>
      </c>
      <c r="AG8478">
        <v>1.05166</v>
      </c>
      <c r="AH8478">
        <v>0</v>
      </c>
      <c r="AI8478">
        <v>1</v>
      </c>
      <c r="AJ8478">
        <v>0</v>
      </c>
      <c r="AK8478">
        <v>0</v>
      </c>
      <c r="AL8478">
        <v>0</v>
      </c>
      <c r="AM8478">
        <v>0</v>
      </c>
      <c r="AN8478">
        <f t="shared" si="661"/>
        <v>-1</v>
      </c>
      <c r="AO8478">
        <f t="shared" si="662"/>
        <v>0</v>
      </c>
      <c r="AP8478">
        <f t="shared" si="663"/>
        <v>-3.99684059858481E-3</v>
      </c>
      <c r="AQ8478">
        <f t="shared" si="664"/>
        <v>1.8835079526267458E-2</v>
      </c>
      <c r="AR8478">
        <f t="shared" si="660"/>
        <v>0</v>
      </c>
    </row>
    <row r="8479" spans="1:44" x14ac:dyDescent="0.35">
      <c r="A8479">
        <v>1.05087</v>
      </c>
      <c r="B8479">
        <v>1.05122</v>
      </c>
      <c r="C8479">
        <v>1.0505199999999999</v>
      </c>
      <c r="D8479">
        <v>1.0510200000000001</v>
      </c>
      <c r="E8479">
        <v>1.0510999999999999</v>
      </c>
      <c r="F8479">
        <v>1.0509299999999999</v>
      </c>
      <c r="G8479">
        <v>1.14181320060157E-4</v>
      </c>
      <c r="H8479">
        <v>50000</v>
      </c>
      <c r="I8479">
        <v>1.0525739753814201</v>
      </c>
      <c r="J8479">
        <v>1.05431781703508</v>
      </c>
      <c r="K8479">
        <v>-1.74384165365348E-3</v>
      </c>
      <c r="L8479">
        <v>-1</v>
      </c>
      <c r="M8479">
        <v>-4.3293714676129099E-4</v>
      </c>
      <c r="N8479" s="1">
        <v>8.1818789572863602E-5</v>
      </c>
      <c r="O8479">
        <v>-5.1475593633415495E-4</v>
      </c>
      <c r="P8479" s="2">
        <v>1</v>
      </c>
      <c r="Q8479">
        <v>41.804178683326697</v>
      </c>
      <c r="R8479">
        <v>-1</v>
      </c>
      <c r="S8479">
        <v>54.429254522837901</v>
      </c>
      <c r="T8479">
        <v>1</v>
      </c>
      <c r="U8479">
        <v>0</v>
      </c>
      <c r="V8479">
        <v>1.0510559432229301</v>
      </c>
      <c r="W8479">
        <v>1.0520694444444401</v>
      </c>
      <c r="X8479" s="1">
        <v>-8.5099110767483598E-5</v>
      </c>
      <c r="Y8479">
        <v>-1</v>
      </c>
      <c r="Z8479">
        <v>-1.0135012215053401E-3</v>
      </c>
      <c r="AA8479">
        <v>-1</v>
      </c>
      <c r="AB8479">
        <v>1.5000000000009399E-4</v>
      </c>
      <c r="AC8479">
        <v>8.1706334830996402E-4</v>
      </c>
      <c r="AD8479">
        <v>-8.1706334830996402E-4</v>
      </c>
      <c r="AE8479">
        <v>0</v>
      </c>
      <c r="AF8479">
        <v>1.0502800000000001</v>
      </c>
      <c r="AG8479">
        <v>1.05166</v>
      </c>
      <c r="AH8479">
        <v>0</v>
      </c>
      <c r="AI8479">
        <v>1</v>
      </c>
      <c r="AJ8479">
        <v>0</v>
      </c>
      <c r="AK8479">
        <v>0</v>
      </c>
      <c r="AL8479">
        <v>0</v>
      </c>
      <c r="AM8479">
        <v>0</v>
      </c>
      <c r="AN8479">
        <f t="shared" si="661"/>
        <v>-1</v>
      </c>
      <c r="AO8479">
        <f t="shared" si="662"/>
        <v>0</v>
      </c>
      <c r="AP8479">
        <f t="shared" si="663"/>
        <v>-3.42543960180471E-3</v>
      </c>
      <c r="AQ8479">
        <f t="shared" si="664"/>
        <v>1.5409639924462749E-2</v>
      </c>
      <c r="AR8479">
        <f t="shared" si="660"/>
        <v>0</v>
      </c>
    </row>
    <row r="8480" spans="1:44" x14ac:dyDescent="0.35">
      <c r="A8480">
        <v>1.0510200000000001</v>
      </c>
      <c r="B8480">
        <v>1.05118</v>
      </c>
      <c r="C8480">
        <v>1.05044</v>
      </c>
      <c r="D8480">
        <v>1.0505199999999999</v>
      </c>
      <c r="E8480">
        <v>1.0505899999999999</v>
      </c>
      <c r="F8480">
        <v>1.05044</v>
      </c>
      <c r="G8480">
        <v>-4.7584153471693199E-4</v>
      </c>
      <c r="H8480">
        <v>50000</v>
      </c>
      <c r="I8480">
        <v>1.0524934273272499</v>
      </c>
      <c r="J8480">
        <v>1.05428002781085</v>
      </c>
      <c r="K8480">
        <v>-1.7866004835975699E-3</v>
      </c>
      <c r="L8480">
        <v>-1</v>
      </c>
      <c r="M8480">
        <v>-4.4847311233420201E-4</v>
      </c>
      <c r="N8480" s="1">
        <v>4.4188549333302199E-5</v>
      </c>
      <c r="O8480">
        <v>-4.9266166166750402E-4</v>
      </c>
      <c r="P8480" s="2">
        <v>1</v>
      </c>
      <c r="Q8480">
        <v>36.243330589200497</v>
      </c>
      <c r="R8480">
        <v>-1</v>
      </c>
      <c r="S8480">
        <v>32.4517686641531</v>
      </c>
      <c r="T8480">
        <v>-1</v>
      </c>
      <c r="U8480">
        <v>0</v>
      </c>
      <c r="V8480">
        <v>1.0509793799053699</v>
      </c>
      <c r="W8480">
        <v>1.05197361111111</v>
      </c>
      <c r="X8480">
        <v>-1.36525014705846E-4</v>
      </c>
      <c r="Y8480">
        <v>-1</v>
      </c>
      <c r="Z8480">
        <v>-9.94231205735163E-4</v>
      </c>
      <c r="AA8480">
        <v>-1</v>
      </c>
      <c r="AB8480">
        <v>-5.0000000000016698E-4</v>
      </c>
      <c r="AC8480">
        <v>8.1508675252478003E-4</v>
      </c>
      <c r="AD8480">
        <v>-8.1508675252478003E-4</v>
      </c>
      <c r="AE8480">
        <v>0</v>
      </c>
      <c r="AF8480">
        <v>1.0503</v>
      </c>
      <c r="AG8480">
        <v>1.05166</v>
      </c>
      <c r="AH8480">
        <v>0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f t="shared" si="661"/>
        <v>-1</v>
      </c>
      <c r="AO8480">
        <f t="shared" si="662"/>
        <v>0</v>
      </c>
      <c r="AP8480">
        <f t="shared" si="663"/>
        <v>1.427524604150796E-2</v>
      </c>
      <c r="AQ8480">
        <f t="shared" si="664"/>
        <v>2.9684885965970707E-2</v>
      </c>
      <c r="AR8480">
        <f t="shared" si="660"/>
        <v>0</v>
      </c>
    </row>
    <row r="8481" spans="1:44" x14ac:dyDescent="0.35">
      <c r="A8481">
        <v>1.0505199999999999</v>
      </c>
      <c r="B8481">
        <v>1.0507</v>
      </c>
      <c r="C8481">
        <v>1.04952</v>
      </c>
      <c r="D8481">
        <v>1.0503</v>
      </c>
      <c r="E8481">
        <v>1.0503800000000001</v>
      </c>
      <c r="F8481">
        <v>1.0502100000000001</v>
      </c>
      <c r="G8481">
        <v>-2.0944202816430599E-4</v>
      </c>
      <c r="H8481">
        <v>50000</v>
      </c>
      <c r="I8481">
        <v>1.05240741056932</v>
      </c>
      <c r="J8481">
        <v>1.05424042554407</v>
      </c>
      <c r="K8481">
        <v>-1.8330149747545199E-3</v>
      </c>
      <c r="L8481">
        <v>-1</v>
      </c>
      <c r="M8481">
        <v>-4.7928696451027199E-4</v>
      </c>
      <c r="N8481" s="1">
        <v>8.9164647714879794E-6</v>
      </c>
      <c r="O8481">
        <v>-4.8820342928175998E-4</v>
      </c>
      <c r="P8481" s="2">
        <v>1</v>
      </c>
      <c r="Q8481">
        <v>34.082280817133601</v>
      </c>
      <c r="R8481">
        <v>-1</v>
      </c>
      <c r="S8481">
        <v>26.554549695392801</v>
      </c>
      <c r="T8481">
        <v>-1</v>
      </c>
      <c r="U8481">
        <v>0</v>
      </c>
      <c r="V8481">
        <v>1.0508823256331701</v>
      </c>
      <c r="W8481">
        <v>1.05186916666666</v>
      </c>
      <c r="X8481">
        <v>-1.9417690496581399E-4</v>
      </c>
      <c r="Y8481">
        <v>-1</v>
      </c>
      <c r="Z8481">
        <v>-9.868410334874509E-4</v>
      </c>
      <c r="AA8481">
        <v>-1</v>
      </c>
      <c r="AB8481">
        <v>-2.19999999999886E-4</v>
      </c>
      <c r="AC8481">
        <v>8.14690937246943E-4</v>
      </c>
      <c r="AD8481">
        <v>-8.14690937246943E-4</v>
      </c>
      <c r="AE8481">
        <v>0</v>
      </c>
      <c r="AF8481">
        <v>1.0503</v>
      </c>
      <c r="AG8481">
        <v>1.05166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f t="shared" si="661"/>
        <v>-1</v>
      </c>
      <c r="AO8481">
        <f t="shared" si="662"/>
        <v>0</v>
      </c>
      <c r="AP8481">
        <f t="shared" si="663"/>
        <v>6.2832608449291793E-3</v>
      </c>
      <c r="AQ8481">
        <f t="shared" si="664"/>
        <v>3.5968146810899888E-2</v>
      </c>
      <c r="AR8481">
        <f t="shared" si="660"/>
        <v>0</v>
      </c>
    </row>
    <row r="8482" spans="1:44" x14ac:dyDescent="0.35">
      <c r="A8482">
        <v>1.0502899999999999</v>
      </c>
      <c r="B8482">
        <v>1.05196</v>
      </c>
      <c r="C8482">
        <v>1.0497799999999999</v>
      </c>
      <c r="D8482">
        <v>1.05172</v>
      </c>
      <c r="E8482">
        <v>1.0518000000000001</v>
      </c>
      <c r="F8482">
        <v>1.05165</v>
      </c>
      <c r="G8482">
        <v>1.3510815463297699E-3</v>
      </c>
      <c r="H8482">
        <v>50000</v>
      </c>
      <c r="I8482">
        <v>1.05238045329209</v>
      </c>
      <c r="J8482">
        <v>1.05421534668294</v>
      </c>
      <c r="K8482">
        <v>-1.8348933908478499E-3</v>
      </c>
      <c r="L8482">
        <v>-1</v>
      </c>
      <c r="M8482">
        <v>-3.0492732535192197E-4</v>
      </c>
      <c r="N8482">
        <v>1.22184069286558E-4</v>
      </c>
      <c r="O8482">
        <v>-4.27111394638481E-4</v>
      </c>
      <c r="P8482" s="2">
        <v>1</v>
      </c>
      <c r="Q8482">
        <v>53.478533568507302</v>
      </c>
      <c r="R8482">
        <v>1</v>
      </c>
      <c r="S8482">
        <v>70.218830340537295</v>
      </c>
      <c r="T8482">
        <v>1</v>
      </c>
      <c r="U8482">
        <v>1</v>
      </c>
      <c r="V8482">
        <v>1.05100199339986</v>
      </c>
      <c r="W8482">
        <v>1.05181249999999</v>
      </c>
      <c r="X8482" s="1">
        <v>2.12485396100525E-5</v>
      </c>
      <c r="Y8482">
        <v>1</v>
      </c>
      <c r="Z8482">
        <v>-8.1050660013182098E-4</v>
      </c>
      <c r="AA8482">
        <v>-1</v>
      </c>
      <c r="AB8482">
        <v>1.43000000000004E-3</v>
      </c>
      <c r="AC8482">
        <v>8.2563799022881002E-4</v>
      </c>
      <c r="AD8482">
        <v>-8.2563799022881002E-4</v>
      </c>
      <c r="AE8482">
        <v>1</v>
      </c>
      <c r="AF8482">
        <v>1.0503</v>
      </c>
      <c r="AG8482">
        <v>1.05166</v>
      </c>
      <c r="AH8482">
        <v>0</v>
      </c>
      <c r="AI8482">
        <v>1</v>
      </c>
      <c r="AJ8482">
        <v>0</v>
      </c>
      <c r="AK8482">
        <v>0</v>
      </c>
      <c r="AL8482">
        <v>0</v>
      </c>
      <c r="AM8482">
        <v>0</v>
      </c>
      <c r="AN8482">
        <f t="shared" si="661"/>
        <v>-1</v>
      </c>
      <c r="AO8482">
        <f t="shared" si="662"/>
        <v>0</v>
      </c>
      <c r="AP8482">
        <f t="shared" si="663"/>
        <v>-4.0532446389893097E-2</v>
      </c>
      <c r="AQ8482">
        <f t="shared" si="664"/>
        <v>-4.5642995789932084E-3</v>
      </c>
      <c r="AR8482">
        <f t="shared" si="660"/>
        <v>0</v>
      </c>
    </row>
    <row r="8483" spans="1:44" x14ac:dyDescent="0.35">
      <c r="A8483">
        <v>1.05172</v>
      </c>
      <c r="B8483">
        <v>1.05213</v>
      </c>
      <c r="C8483">
        <v>1.0503</v>
      </c>
      <c r="D8483">
        <v>1.0517000000000001</v>
      </c>
      <c r="E8483">
        <v>1.0517799999999999</v>
      </c>
      <c r="F8483">
        <v>1.0516099999999999</v>
      </c>
      <c r="G8483" s="1">
        <v>-1.90166490767373E-5</v>
      </c>
      <c r="H8483">
        <v>50000</v>
      </c>
      <c r="I8483">
        <v>1.0523537688492599</v>
      </c>
      <c r="J8483">
        <v>1.0541903183577299</v>
      </c>
      <c r="K8483">
        <v>-1.83654950847156E-3</v>
      </c>
      <c r="L8483">
        <v>-1</v>
      </c>
      <c r="M8483">
        <v>-1.7810884664681801E-4</v>
      </c>
      <c r="N8483">
        <v>1.6600169866110801E-4</v>
      </c>
      <c r="O8483">
        <v>-3.4411054530792599E-4</v>
      </c>
      <c r="P8483" s="2">
        <v>1</v>
      </c>
      <c r="Q8483">
        <v>53.2395030172313</v>
      </c>
      <c r="R8483">
        <v>1</v>
      </c>
      <c r="S8483">
        <v>69.491478357845395</v>
      </c>
      <c r="T8483">
        <v>1</v>
      </c>
      <c r="U8483">
        <v>0</v>
      </c>
      <c r="V8483">
        <v>1.05110170862845</v>
      </c>
      <c r="W8483">
        <v>1.0517497222222201</v>
      </c>
      <c r="X8483">
        <v>1.3641553439636101E-4</v>
      </c>
      <c r="Y8483">
        <v>1</v>
      </c>
      <c r="Z8483">
        <v>-6.4801359376387402E-4</v>
      </c>
      <c r="AA8483">
        <v>-1</v>
      </c>
      <c r="AB8483" s="1">
        <v>-1.9999999999908902E-5</v>
      </c>
      <c r="AC8483">
        <v>8.2161837709227102E-4</v>
      </c>
      <c r="AD8483">
        <v>-8.2161837709227102E-4</v>
      </c>
      <c r="AE8483">
        <v>0</v>
      </c>
      <c r="AF8483">
        <v>1.0503</v>
      </c>
      <c r="AG8483">
        <v>1.05166</v>
      </c>
      <c r="AH8483">
        <v>0</v>
      </c>
      <c r="AI8483">
        <v>1</v>
      </c>
      <c r="AJ8483">
        <v>0</v>
      </c>
      <c r="AK8483">
        <v>0</v>
      </c>
      <c r="AL8483">
        <v>0</v>
      </c>
      <c r="AM8483">
        <v>0</v>
      </c>
      <c r="AN8483">
        <f t="shared" si="661"/>
        <v>-1</v>
      </c>
      <c r="AO8483">
        <f t="shared" si="662"/>
        <v>0</v>
      </c>
      <c r="AP8483">
        <f t="shared" si="663"/>
        <v>5.7049947230211899E-4</v>
      </c>
      <c r="AQ8483">
        <f t="shared" si="664"/>
        <v>-3.9938001066910896E-3</v>
      </c>
      <c r="AR8483">
        <f t="shared" si="660"/>
        <v>0</v>
      </c>
    </row>
    <row r="8484" spans="1:44" x14ac:dyDescent="0.35">
      <c r="A8484">
        <v>1.0517000000000001</v>
      </c>
      <c r="B8484">
        <v>1.0529500000000001</v>
      </c>
      <c r="C8484">
        <v>1.0511600000000001</v>
      </c>
      <c r="D8484">
        <v>1.05166</v>
      </c>
      <c r="E8484">
        <v>1.05175</v>
      </c>
      <c r="F8484">
        <v>1.05158</v>
      </c>
      <c r="G8484" s="1">
        <v>-3.8034383086916798E-5</v>
      </c>
      <c r="H8484">
        <v>50000</v>
      </c>
      <c r="I8484">
        <v>1.05232656222772</v>
      </c>
      <c r="J8484">
        <v>1.0541651410606401</v>
      </c>
      <c r="K8484">
        <v>-1.83857883291937E-3</v>
      </c>
      <c r="L8484">
        <v>-1</v>
      </c>
      <c r="M8484" s="1">
        <v>-9.0093581973649196E-5</v>
      </c>
      <c r="N8484">
        <v>1.69344642222851E-4</v>
      </c>
      <c r="O8484">
        <v>-2.5943822419650101E-4</v>
      </c>
      <c r="P8484" s="2">
        <v>1</v>
      </c>
      <c r="Q8484">
        <v>52.728863482541399</v>
      </c>
      <c r="R8484">
        <v>1</v>
      </c>
      <c r="S8484">
        <v>67.737358356686798</v>
      </c>
      <c r="T8484">
        <v>1</v>
      </c>
      <c r="U8484">
        <v>0</v>
      </c>
      <c r="V8484">
        <v>1.0511814645386699</v>
      </c>
      <c r="W8484">
        <v>1.0516886111111099</v>
      </c>
      <c r="X8484">
        <v>1.8615189070003699E-4</v>
      </c>
      <c r="Y8484">
        <v>1</v>
      </c>
      <c r="Z8484">
        <v>-5.07146572432448E-4</v>
      </c>
      <c r="AA8484">
        <v>-1</v>
      </c>
      <c r="AB8484" s="1">
        <v>-4.0000000000039997E-5</v>
      </c>
      <c r="AC8484">
        <v>8.1870562413475503E-4</v>
      </c>
      <c r="AD8484">
        <v>-8.1870562413475503E-4</v>
      </c>
      <c r="AE8484">
        <v>0</v>
      </c>
      <c r="AF8484">
        <v>1.0503</v>
      </c>
      <c r="AG8484">
        <v>1.05166</v>
      </c>
      <c r="AH8484">
        <v>0</v>
      </c>
      <c r="AI8484">
        <v>1</v>
      </c>
      <c r="AJ8484">
        <v>0</v>
      </c>
      <c r="AK8484">
        <v>0</v>
      </c>
      <c r="AL8484">
        <v>0</v>
      </c>
      <c r="AM8484">
        <v>0</v>
      </c>
      <c r="AN8484">
        <f t="shared" si="661"/>
        <v>-1</v>
      </c>
      <c r="AO8484">
        <f t="shared" si="662"/>
        <v>0</v>
      </c>
      <c r="AP8484">
        <f t="shared" si="663"/>
        <v>1.1410314926075039E-3</v>
      </c>
      <c r="AQ8484">
        <f t="shared" si="664"/>
        <v>-2.8527686140835855E-3</v>
      </c>
      <c r="AR8484">
        <f t="shared" si="660"/>
        <v>0</v>
      </c>
    </row>
    <row r="8485" spans="1:44" x14ac:dyDescent="0.35">
      <c r="A8485">
        <v>1.0516700000000001</v>
      </c>
      <c r="B8485">
        <v>1.05219</v>
      </c>
      <c r="C8485">
        <v>1.0505800000000001</v>
      </c>
      <c r="D8485">
        <v>1.05118</v>
      </c>
      <c r="E8485">
        <v>1.05125</v>
      </c>
      <c r="F8485">
        <v>1.05111</v>
      </c>
      <c r="G8485">
        <v>-4.5652546873431698E-4</v>
      </c>
      <c r="H8485">
        <v>50000</v>
      </c>
      <c r="I8485">
        <v>1.05228159900311</v>
      </c>
      <c r="J8485">
        <v>1.05413543816452</v>
      </c>
      <c r="K8485">
        <v>-1.8538391614102399E-3</v>
      </c>
      <c r="L8485">
        <v>-1</v>
      </c>
      <c r="M8485" s="1">
        <v>-8.9070797215207097E-5</v>
      </c>
      <c r="N8485">
        <v>1.1357828465419501E-4</v>
      </c>
      <c r="O8485">
        <v>-2.02649081869403E-4</v>
      </c>
      <c r="P8485" s="2">
        <v>1</v>
      </c>
      <c r="Q8485">
        <v>46.883113456942802</v>
      </c>
      <c r="R8485">
        <v>-1</v>
      </c>
      <c r="S8485">
        <v>49.133696175055299</v>
      </c>
      <c r="T8485">
        <v>-1</v>
      </c>
      <c r="U8485">
        <v>0</v>
      </c>
      <c r="V8485">
        <v>1.05118125531886</v>
      </c>
      <c r="W8485">
        <v>1.0516163888888801</v>
      </c>
      <c r="X8485">
        <v>1.2344142805198401E-4</v>
      </c>
      <c r="Y8485">
        <v>1</v>
      </c>
      <c r="Z8485">
        <v>-4.3513357002145E-4</v>
      </c>
      <c r="AA8485">
        <v>-1</v>
      </c>
      <c r="AB8485">
        <v>-4.9000000000010103E-4</v>
      </c>
      <c r="AC8485">
        <v>7.6171217953005597E-4</v>
      </c>
      <c r="AD8485">
        <v>-7.6171217953005597E-4</v>
      </c>
      <c r="AE8485">
        <v>0</v>
      </c>
      <c r="AF8485">
        <v>1.0503</v>
      </c>
      <c r="AG8485">
        <v>1.05166</v>
      </c>
      <c r="AH8485">
        <v>0</v>
      </c>
      <c r="AI8485">
        <v>1</v>
      </c>
      <c r="AJ8485">
        <v>0</v>
      </c>
      <c r="AK8485">
        <v>0</v>
      </c>
      <c r="AL8485">
        <v>0</v>
      </c>
      <c r="AM8485">
        <v>0</v>
      </c>
      <c r="AN8485">
        <f t="shared" si="661"/>
        <v>-1</v>
      </c>
      <c r="AO8485">
        <f t="shared" si="662"/>
        <v>0</v>
      </c>
      <c r="AP8485">
        <f t="shared" si="663"/>
        <v>1.3695764062029509E-2</v>
      </c>
      <c r="AQ8485">
        <f t="shared" si="664"/>
        <v>1.0842995447945925E-2</v>
      </c>
      <c r="AR8485">
        <f t="shared" si="660"/>
        <v>0</v>
      </c>
    </row>
    <row r="8486" spans="1:44" x14ac:dyDescent="0.35">
      <c r="A8486">
        <v>1.0511900000000001</v>
      </c>
      <c r="B8486">
        <v>1.05202</v>
      </c>
      <c r="C8486">
        <v>1.0507599999999999</v>
      </c>
      <c r="D8486">
        <v>1.0515699999999999</v>
      </c>
      <c r="E8486">
        <v>1.0516399999999999</v>
      </c>
      <c r="F8486">
        <v>1.0515000000000001</v>
      </c>
      <c r="G8486">
        <v>3.7094281723635099E-4</v>
      </c>
      <c r="H8486">
        <v>50000</v>
      </c>
      <c r="I8486">
        <v>1.0522536931598501</v>
      </c>
      <c r="J8486">
        <v>1.0541099114166099</v>
      </c>
      <c r="K8486">
        <v>-1.85621825676385E-3</v>
      </c>
      <c r="L8486">
        <v>-1</v>
      </c>
      <c r="M8486" s="1">
        <v>-3.5336084816206503E-5</v>
      </c>
      <c r="N8486">
        <v>1.11541998035464E-4</v>
      </c>
      <c r="O8486">
        <v>-1.4687808285167E-4</v>
      </c>
      <c r="P8486" s="2">
        <v>1</v>
      </c>
      <c r="Q8486">
        <v>51.6056167057301</v>
      </c>
      <c r="R8486">
        <v>1</v>
      </c>
      <c r="S8486">
        <v>60.227619442968198</v>
      </c>
      <c r="T8486">
        <v>1</v>
      </c>
      <c r="U8486">
        <v>1</v>
      </c>
      <c r="V8486">
        <v>1.05123679027331</v>
      </c>
      <c r="W8486">
        <v>1.0515622222222201</v>
      </c>
      <c r="X8486">
        <v>1.4674442502227099E-4</v>
      </c>
      <c r="Y8486">
        <v>1</v>
      </c>
      <c r="Z8486">
        <v>-3.2543194890721701E-4</v>
      </c>
      <c r="AA8486">
        <v>-1</v>
      </c>
      <c r="AB8486">
        <v>3.79999999999824E-4</v>
      </c>
      <c r="AC8486">
        <v>7.5585982880959203E-4</v>
      </c>
      <c r="AD8486">
        <v>-7.5585982880959203E-4</v>
      </c>
      <c r="AE8486">
        <v>0</v>
      </c>
      <c r="AF8486">
        <v>1.04952</v>
      </c>
      <c r="AG8486">
        <v>1.05166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f t="shared" si="661"/>
        <v>-1</v>
      </c>
      <c r="AO8486">
        <f t="shared" si="662"/>
        <v>0</v>
      </c>
      <c r="AP8486">
        <f t="shared" si="663"/>
        <v>-1.1128284517090531E-2</v>
      </c>
      <c r="AQ8486">
        <f t="shared" si="664"/>
        <v>-2.8528906914460604E-4</v>
      </c>
      <c r="AR8486">
        <f t="shared" si="660"/>
        <v>0</v>
      </c>
    </row>
    <row r="8487" spans="1:44" x14ac:dyDescent="0.35">
      <c r="A8487">
        <v>1.0515399999999999</v>
      </c>
      <c r="B8487">
        <v>1.0517399999999999</v>
      </c>
      <c r="C8487">
        <v>1.0508200000000001</v>
      </c>
      <c r="D8487">
        <v>1.05162</v>
      </c>
      <c r="E8487">
        <v>1.05169</v>
      </c>
      <c r="F8487">
        <v>1.05155</v>
      </c>
      <c r="G8487" s="1">
        <v>4.7546821741772598E-5</v>
      </c>
      <c r="H8487">
        <v>50000</v>
      </c>
      <c r="I8487">
        <v>1.0522288424477</v>
      </c>
      <c r="J8487">
        <v>1.0540851361786301</v>
      </c>
      <c r="K8487">
        <v>-1.8562937309385399E-3</v>
      </c>
      <c r="L8487">
        <v>-1</v>
      </c>
      <c r="M8487" s="1">
        <v>9.9376731390599105E-6</v>
      </c>
      <c r="N8487">
        <v>1.04543837327153E-4</v>
      </c>
      <c r="O8487" s="1">
        <v>-9.4606164188093997E-5</v>
      </c>
      <c r="P8487" s="2">
        <v>1</v>
      </c>
      <c r="Q8487">
        <v>52.195915858939799</v>
      </c>
      <c r="R8487">
        <v>1</v>
      </c>
      <c r="S8487">
        <v>61.570792033296101</v>
      </c>
      <c r="T8487">
        <v>1</v>
      </c>
      <c r="U8487">
        <v>0</v>
      </c>
      <c r="V8487">
        <v>1.05129153451998</v>
      </c>
      <c r="W8487">
        <v>1.05151444444444</v>
      </c>
      <c r="X8487">
        <v>1.5987139972683999E-4</v>
      </c>
      <c r="Y8487">
        <v>1</v>
      </c>
      <c r="Z8487">
        <v>-2.2290992446016801E-4</v>
      </c>
      <c r="AA8487">
        <v>-1</v>
      </c>
      <c r="AB8487" s="1">
        <v>8.0000000000079994E-5</v>
      </c>
      <c r="AC8487">
        <v>7.4918137141329999E-4</v>
      </c>
      <c r="AD8487">
        <v>-7.4918137141329999E-4</v>
      </c>
      <c r="AE8487">
        <v>0</v>
      </c>
      <c r="AF8487">
        <v>1.04952</v>
      </c>
      <c r="AG8487">
        <v>1.05166</v>
      </c>
      <c r="AH8487">
        <v>0</v>
      </c>
      <c r="AI8487">
        <v>1</v>
      </c>
      <c r="AJ8487">
        <v>0</v>
      </c>
      <c r="AK8487">
        <v>0</v>
      </c>
      <c r="AL8487">
        <v>0</v>
      </c>
      <c r="AM8487">
        <v>0</v>
      </c>
      <c r="AN8487">
        <f t="shared" si="661"/>
        <v>-1</v>
      </c>
      <c r="AO8487">
        <f t="shared" si="662"/>
        <v>0</v>
      </c>
      <c r="AP8487">
        <f t="shared" si="663"/>
        <v>-1.4264046522531779E-3</v>
      </c>
      <c r="AQ8487">
        <f t="shared" si="664"/>
        <v>-1.711693721397784E-3</v>
      </c>
      <c r="AR8487">
        <f t="shared" si="660"/>
        <v>0</v>
      </c>
    </row>
    <row r="8488" spans="1:44" x14ac:dyDescent="0.35">
      <c r="A8488">
        <v>1.05162</v>
      </c>
      <c r="B8488">
        <v>1.0516300000000001</v>
      </c>
      <c r="C8488">
        <v>1.0505599999999999</v>
      </c>
      <c r="D8488">
        <v>1.0506800000000001</v>
      </c>
      <c r="E8488">
        <v>1.0507599999999999</v>
      </c>
      <c r="F8488">
        <v>1.05061</v>
      </c>
      <c r="G8488">
        <v>-8.9425872867143405E-4</v>
      </c>
      <c r="H8488">
        <v>50000</v>
      </c>
      <c r="I8488">
        <v>1.05216810352818</v>
      </c>
      <c r="J8488">
        <v>1.0540512542266101</v>
      </c>
      <c r="K8488">
        <v>-1.8831506984300301E-3</v>
      </c>
      <c r="L8488">
        <v>-1</v>
      </c>
      <c r="M8488" s="1">
        <v>-8.16856833196766E-5</v>
      </c>
      <c r="N8488" s="1">
        <v>8.6136539122782502E-6</v>
      </c>
      <c r="O8488" s="1">
        <v>-9.0299337231954801E-5</v>
      </c>
      <c r="P8488" s="2">
        <v>1</v>
      </c>
      <c r="Q8488">
        <v>41.8093769654716</v>
      </c>
      <c r="R8488">
        <v>-1</v>
      </c>
      <c r="S8488">
        <v>34.327475982380903</v>
      </c>
      <c r="T8488">
        <v>-1</v>
      </c>
      <c r="U8488">
        <v>0</v>
      </c>
      <c r="V8488">
        <v>1.0512041724457</v>
      </c>
      <c r="W8488">
        <v>1.0514338888888799</v>
      </c>
      <c r="X8488" s="1">
        <v>1.61575235568811E-6</v>
      </c>
      <c r="Y8488">
        <v>1</v>
      </c>
      <c r="Z8488">
        <v>-2.2971644318814301E-4</v>
      </c>
      <c r="AA8488">
        <v>-1</v>
      </c>
      <c r="AB8488">
        <v>-9.3999999999994002E-4</v>
      </c>
      <c r="AC8488">
        <v>7.5197299408846297E-4</v>
      </c>
      <c r="AD8488">
        <v>-7.5197299408846297E-4</v>
      </c>
      <c r="AE8488">
        <v>-1</v>
      </c>
      <c r="AF8488">
        <v>1.04952</v>
      </c>
      <c r="AG8488">
        <v>1.05166</v>
      </c>
      <c r="AH8488">
        <v>0</v>
      </c>
      <c r="AI8488">
        <v>1</v>
      </c>
      <c r="AJ8488">
        <v>0</v>
      </c>
      <c r="AK8488">
        <v>0</v>
      </c>
      <c r="AL8488">
        <v>0</v>
      </c>
      <c r="AM8488">
        <v>0</v>
      </c>
      <c r="AN8488">
        <f t="shared" si="661"/>
        <v>-1</v>
      </c>
      <c r="AO8488">
        <f t="shared" si="662"/>
        <v>0</v>
      </c>
      <c r="AP8488">
        <f t="shared" si="663"/>
        <v>2.6827761860143021E-2</v>
      </c>
      <c r="AQ8488">
        <f t="shared" si="664"/>
        <v>2.5116068138745236E-2</v>
      </c>
      <c r="AR8488">
        <f t="shared" si="660"/>
        <v>0</v>
      </c>
    </row>
    <row r="8489" spans="1:44" x14ac:dyDescent="0.35">
      <c r="A8489">
        <v>1.0506599999999999</v>
      </c>
      <c r="B8489">
        <v>1.05114</v>
      </c>
      <c r="C8489">
        <v>1.05013</v>
      </c>
      <c r="D8489">
        <v>1.05074</v>
      </c>
      <c r="E8489">
        <v>1.0508200000000001</v>
      </c>
      <c r="F8489">
        <v>1.05067</v>
      </c>
      <c r="G8489" s="1">
        <v>5.7104243812497299E-5</v>
      </c>
      <c r="H8489">
        <v>50000</v>
      </c>
      <c r="I8489">
        <v>1.05211209946825</v>
      </c>
      <c r="J8489">
        <v>1.0540183064233599</v>
      </c>
      <c r="K8489">
        <v>-1.9062069551087899E-3</v>
      </c>
      <c r="L8489">
        <v>-1</v>
      </c>
      <c r="M8489">
        <v>-1.36940871051649E-4</v>
      </c>
      <c r="N8489" s="1">
        <v>-3.10943558797964E-5</v>
      </c>
      <c r="O8489">
        <v>-1.05846515171853E-4</v>
      </c>
      <c r="P8489" s="2">
        <v>-1</v>
      </c>
      <c r="Q8489">
        <v>42.599214319808397</v>
      </c>
      <c r="R8489">
        <v>-1</v>
      </c>
      <c r="S8489">
        <v>36.566891246944003</v>
      </c>
      <c r="T8489">
        <v>-1</v>
      </c>
      <c r="U8489">
        <v>-1</v>
      </c>
      <c r="V8489">
        <v>1.0511378620963101</v>
      </c>
      <c r="W8489">
        <v>1.0513649999999899</v>
      </c>
      <c r="X8489" s="1">
        <v>-7.6393815759079304E-5</v>
      </c>
      <c r="Y8489">
        <v>-1</v>
      </c>
      <c r="Z8489">
        <v>-2.2713790368467099E-4</v>
      </c>
      <c r="AA8489">
        <v>-1</v>
      </c>
      <c r="AB8489" s="1">
        <v>8.0000000000079994E-5</v>
      </c>
      <c r="AC8489">
        <v>7.2009098050315604E-4</v>
      </c>
      <c r="AD8489">
        <v>-7.2009098050315604E-4</v>
      </c>
      <c r="AE8489">
        <v>0</v>
      </c>
      <c r="AF8489">
        <v>1.04952</v>
      </c>
      <c r="AG8489">
        <v>1.0529500000000001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f t="shared" si="661"/>
        <v>-1</v>
      </c>
      <c r="AO8489">
        <f t="shared" si="662"/>
        <v>0</v>
      </c>
      <c r="AP8489">
        <f t="shared" si="663"/>
        <v>-1.7131273143749189E-3</v>
      </c>
      <c r="AQ8489">
        <f t="shared" si="664"/>
        <v>2.3402940824370316E-2</v>
      </c>
      <c r="AR8489">
        <f t="shared" si="660"/>
        <v>-2</v>
      </c>
    </row>
    <row r="8490" spans="1:44" x14ac:dyDescent="0.35">
      <c r="A8490">
        <v>1.0507200000000001</v>
      </c>
      <c r="B8490">
        <v>1.0517799999999999</v>
      </c>
      <c r="C8490">
        <v>1.0504599999999999</v>
      </c>
      <c r="D8490">
        <v>1.05152</v>
      </c>
      <c r="E8490">
        <v>1.05159</v>
      </c>
      <c r="F8490">
        <v>1.05145</v>
      </c>
      <c r="G8490">
        <v>7.4205858056779E-4</v>
      </c>
      <c r="H8490">
        <v>50000</v>
      </c>
      <c r="I8490">
        <v>1.05208887988126</v>
      </c>
      <c r="J8490">
        <v>1.05399344765298</v>
      </c>
      <c r="K8490">
        <v>-1.9045677717175399E-3</v>
      </c>
      <c r="L8490">
        <v>-1</v>
      </c>
      <c r="M8490" s="1">
        <v>-7.0819471043037598E-5</v>
      </c>
      <c r="N8490" s="1">
        <v>2.33513627525436E-5</v>
      </c>
      <c r="O8490" s="1">
        <v>-9.41708337955813E-5</v>
      </c>
      <c r="P8490" s="2">
        <v>1</v>
      </c>
      <c r="Q8490">
        <v>51.810896891483203</v>
      </c>
      <c r="R8490">
        <v>1</v>
      </c>
      <c r="S8490">
        <v>59.1839211328586</v>
      </c>
      <c r="T8490">
        <v>1</v>
      </c>
      <c r="U8490">
        <v>0</v>
      </c>
      <c r="V8490">
        <v>1.05119245322541</v>
      </c>
      <c r="W8490">
        <v>1.0513238888888801</v>
      </c>
      <c r="X8490" s="1">
        <v>1.4511636163616599E-5</v>
      </c>
      <c r="Y8490">
        <v>1</v>
      </c>
      <c r="Z8490">
        <v>-1.3143566347584201E-4</v>
      </c>
      <c r="AA8490">
        <v>-1</v>
      </c>
      <c r="AB8490">
        <v>7.9999999999991103E-4</v>
      </c>
      <c r="AC8490">
        <v>7.0772570015977096E-4</v>
      </c>
      <c r="AD8490">
        <v>-7.0772570015977096E-4</v>
      </c>
      <c r="AE8490">
        <v>1</v>
      </c>
      <c r="AF8490">
        <v>1.04952</v>
      </c>
      <c r="AG8490">
        <v>1.0529500000000001</v>
      </c>
      <c r="AH8490">
        <v>0</v>
      </c>
      <c r="AI8490">
        <v>1</v>
      </c>
      <c r="AJ8490">
        <v>0</v>
      </c>
      <c r="AK8490">
        <v>0</v>
      </c>
      <c r="AL8490">
        <v>0</v>
      </c>
      <c r="AM8490">
        <v>0</v>
      </c>
      <c r="AN8490">
        <f t="shared" si="661"/>
        <v>-1</v>
      </c>
      <c r="AO8490">
        <f t="shared" si="662"/>
        <v>0</v>
      </c>
      <c r="AP8490">
        <f t="shared" si="663"/>
        <v>-2.2261757417033699E-2</v>
      </c>
      <c r="AQ8490">
        <f t="shared" si="664"/>
        <v>1.1411834073366163E-3</v>
      </c>
      <c r="AR8490">
        <f t="shared" si="660"/>
        <v>0</v>
      </c>
    </row>
    <row r="8491" spans="1:44" x14ac:dyDescent="0.35">
      <c r="A8491">
        <v>1.0515099999999999</v>
      </c>
      <c r="B8491">
        <v>1.0517700000000001</v>
      </c>
      <c r="C8491">
        <v>1.0507200000000001</v>
      </c>
      <c r="D8491">
        <v>1.05087</v>
      </c>
      <c r="E8491">
        <v>1.05094</v>
      </c>
      <c r="F8491">
        <v>1.0508</v>
      </c>
      <c r="G8491">
        <v>-6.1834390451875703E-4</v>
      </c>
      <c r="H8491">
        <v>50000</v>
      </c>
      <c r="I8491">
        <v>1.0520410806702301</v>
      </c>
      <c r="J8491">
        <v>1.05396236857185</v>
      </c>
      <c r="K8491">
        <v>-1.9212879016234901E-3</v>
      </c>
      <c r="L8491">
        <v>-1</v>
      </c>
      <c r="M8491">
        <v>-1.0798980495518799E-4</v>
      </c>
      <c r="N8491" s="1">
        <v>-9.2126474397382006E-6</v>
      </c>
      <c r="O8491" s="1">
        <v>-9.8777157515450397E-5</v>
      </c>
      <c r="P8491" s="2">
        <v>-1</v>
      </c>
      <c r="Q8491">
        <v>45.2545194818588</v>
      </c>
      <c r="R8491">
        <v>-1</v>
      </c>
      <c r="S8491">
        <v>43.155668170411403</v>
      </c>
      <c r="T8491">
        <v>-1</v>
      </c>
      <c r="U8491">
        <v>0</v>
      </c>
      <c r="V8491">
        <v>1.0511463884789201</v>
      </c>
      <c r="W8491">
        <v>1.05126083333333</v>
      </c>
      <c r="X8491" s="1">
        <v>-4.4124870332673497E-5</v>
      </c>
      <c r="Y8491">
        <v>-1</v>
      </c>
      <c r="Z8491">
        <v>-1.14444854407924E-4</v>
      </c>
      <c r="AA8491">
        <v>-1</v>
      </c>
      <c r="AB8491">
        <v>-6.3999999999997295E-4</v>
      </c>
      <c r="AC8491">
        <v>6.9583681908034199E-4</v>
      </c>
      <c r="AD8491">
        <v>-6.9583681908034199E-4</v>
      </c>
      <c r="AE8491">
        <v>0</v>
      </c>
      <c r="AF8491">
        <v>1.04952</v>
      </c>
      <c r="AG8491">
        <v>1.0529500000000001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f t="shared" si="661"/>
        <v>-1</v>
      </c>
      <c r="AO8491">
        <f t="shared" si="662"/>
        <v>0</v>
      </c>
      <c r="AP8491">
        <f t="shared" si="663"/>
        <v>1.8550317135562711E-2</v>
      </c>
      <c r="AQ8491">
        <f t="shared" si="664"/>
        <v>1.9691500542899327E-2</v>
      </c>
      <c r="AR8491">
        <f t="shared" si="660"/>
        <v>-2</v>
      </c>
    </row>
    <row r="8492" spans="1:44" x14ac:dyDescent="0.35">
      <c r="A8492">
        <v>1.05087</v>
      </c>
      <c r="B8492">
        <v>1.05183</v>
      </c>
      <c r="C8492">
        <v>1.05074</v>
      </c>
      <c r="D8492">
        <v>1.0516399999999999</v>
      </c>
      <c r="E8492">
        <v>1.05172</v>
      </c>
      <c r="F8492">
        <v>1.05155</v>
      </c>
      <c r="G8492">
        <v>7.3245790452844395E-4</v>
      </c>
      <c r="H8492">
        <v>50000</v>
      </c>
      <c r="I8492">
        <v>1.0520253520164899</v>
      </c>
      <c r="J8492">
        <v>1.05393926042686</v>
      </c>
      <c r="K8492">
        <v>-1.9139084103647599E-3</v>
      </c>
      <c r="L8492">
        <v>-1</v>
      </c>
      <c r="M8492" s="1">
        <v>-3.0979135904107801E-5</v>
      </c>
      <c r="N8492" s="1">
        <v>4.5198681074228302E-5</v>
      </c>
      <c r="O8492" s="1">
        <v>-7.6177816978336205E-5</v>
      </c>
      <c r="P8492" s="2">
        <v>1</v>
      </c>
      <c r="Q8492">
        <v>52.903005894067803</v>
      </c>
      <c r="R8492">
        <v>1</v>
      </c>
      <c r="S8492">
        <v>59.426568213090803</v>
      </c>
      <c r="T8492">
        <v>1</v>
      </c>
      <c r="U8492">
        <v>0</v>
      </c>
      <c r="V8492">
        <v>1.0512169044105</v>
      </c>
      <c r="W8492">
        <v>1.05123138888888</v>
      </c>
      <c r="X8492" s="1">
        <v>5.4084007743204697E-5</v>
      </c>
      <c r="Y8492">
        <v>1</v>
      </c>
      <c r="Z8492" s="1">
        <v>-1.4484478381593299E-5</v>
      </c>
      <c r="AA8492">
        <v>-1</v>
      </c>
      <c r="AB8492">
        <v>7.6999999999993697E-4</v>
      </c>
      <c r="AC8492">
        <v>6.8462535651832995E-4</v>
      </c>
      <c r="AD8492">
        <v>-6.8462535651832995E-4</v>
      </c>
      <c r="AE8492">
        <v>1</v>
      </c>
      <c r="AF8492">
        <v>1.04952</v>
      </c>
      <c r="AG8492">
        <v>1.0529500000000001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f t="shared" si="661"/>
        <v>-1</v>
      </c>
      <c r="AO8492">
        <f t="shared" si="662"/>
        <v>0</v>
      </c>
      <c r="AP8492">
        <f t="shared" si="663"/>
        <v>-2.1973737135853318E-2</v>
      </c>
      <c r="AQ8492">
        <f t="shared" si="664"/>
        <v>-2.2822365929539914E-3</v>
      </c>
      <c r="AR8492">
        <f t="shared" si="660"/>
        <v>0</v>
      </c>
    </row>
    <row r="8493" spans="1:44" x14ac:dyDescent="0.35">
      <c r="A8493">
        <v>1.05162</v>
      </c>
      <c r="B8493">
        <v>1.05304</v>
      </c>
      <c r="C8493">
        <v>1.0515600000000001</v>
      </c>
      <c r="D8493">
        <v>1.05281</v>
      </c>
      <c r="E8493">
        <v>1.0528999999999999</v>
      </c>
      <c r="F8493">
        <v>1.0527200000000001</v>
      </c>
      <c r="G8493">
        <v>1.11192959732748E-3</v>
      </c>
      <c r="H8493">
        <v>50000</v>
      </c>
      <c r="I8493">
        <v>1.05205612252565</v>
      </c>
      <c r="J8493">
        <v>1.0539280240047</v>
      </c>
      <c r="K8493">
        <v>-1.8719014790500299E-3</v>
      </c>
      <c r="L8493">
        <v>-1</v>
      </c>
      <c r="M8493">
        <v>1.77735057079519E-4</v>
      </c>
      <c r="N8493">
        <v>1.6927524937190399E-4</v>
      </c>
      <c r="O8493" s="1">
        <v>8.4598077076158395E-6</v>
      </c>
      <c r="P8493" s="2">
        <v>1</v>
      </c>
      <c r="Q8493">
        <v>61.709045965503798</v>
      </c>
      <c r="R8493">
        <v>1</v>
      </c>
      <c r="S8493">
        <v>73.716129158999806</v>
      </c>
      <c r="T8493">
        <v>1</v>
      </c>
      <c r="U8493">
        <v>0</v>
      </c>
      <c r="V8493">
        <v>1.0514444894947199</v>
      </c>
      <c r="W8493">
        <v>1.0512555555555501</v>
      </c>
      <c r="X8493">
        <v>3.0063982846639797E-4</v>
      </c>
      <c r="Y8493">
        <v>1</v>
      </c>
      <c r="Z8493">
        <v>1.8893393916497001E-4</v>
      </c>
      <c r="AA8493">
        <v>1</v>
      </c>
      <c r="AB8493">
        <v>1.19000000000002E-3</v>
      </c>
      <c r="AC8493">
        <v>6.9231611714633604E-4</v>
      </c>
      <c r="AD8493">
        <v>-6.9231611714633604E-4</v>
      </c>
      <c r="AE8493">
        <v>1</v>
      </c>
      <c r="AF8493">
        <v>1.04952</v>
      </c>
      <c r="AG8493">
        <v>1.0529500000000001</v>
      </c>
      <c r="AH8493">
        <v>0</v>
      </c>
      <c r="AI8493">
        <v>1</v>
      </c>
      <c r="AJ8493">
        <v>0</v>
      </c>
      <c r="AK8493">
        <v>0</v>
      </c>
      <c r="AL8493">
        <v>0</v>
      </c>
      <c r="AM8493">
        <v>0</v>
      </c>
      <c r="AN8493">
        <f t="shared" si="661"/>
        <v>-1</v>
      </c>
      <c r="AO8493">
        <f t="shared" si="662"/>
        <v>0</v>
      </c>
      <c r="AP8493">
        <f t="shared" si="663"/>
        <v>-3.33578879198244E-2</v>
      </c>
      <c r="AQ8493">
        <f t="shared" si="664"/>
        <v>-3.5640124512778391E-2</v>
      </c>
      <c r="AR8493">
        <f t="shared" si="660"/>
        <v>0</v>
      </c>
    </row>
    <row r="8494" spans="1:44" x14ac:dyDescent="0.35">
      <c r="A8494">
        <v>1.0528</v>
      </c>
      <c r="B8494">
        <v>1.0541799999999999</v>
      </c>
      <c r="C8494">
        <v>1.0526199999999999</v>
      </c>
      <c r="D8494">
        <v>1.0541799999999999</v>
      </c>
      <c r="E8494">
        <v>1.05426</v>
      </c>
      <c r="F8494">
        <v>1.0541</v>
      </c>
      <c r="G8494">
        <v>1.30043350283601E-3</v>
      </c>
      <c r="H8494">
        <v>50000</v>
      </c>
      <c r="I8494">
        <v>1.05213941183837</v>
      </c>
      <c r="J8494">
        <v>1.0539305312285301</v>
      </c>
      <c r="K8494">
        <v>-1.7911193901642901E-3</v>
      </c>
      <c r="L8494">
        <v>-1</v>
      </c>
      <c r="M8494">
        <v>5.0161913177348895E-4</v>
      </c>
      <c r="N8494">
        <v>3.28772882710582E-4</v>
      </c>
      <c r="O8494">
        <v>1.7284624906290701E-4</v>
      </c>
      <c r="P8494" s="2">
        <v>1</v>
      </c>
      <c r="Q8494">
        <v>69.049896545086</v>
      </c>
      <c r="R8494">
        <v>1</v>
      </c>
      <c r="S8494">
        <v>82.656541728014503</v>
      </c>
      <c r="T8494">
        <v>1</v>
      </c>
      <c r="U8494">
        <v>0</v>
      </c>
      <c r="V8494">
        <v>1.0518352767097601</v>
      </c>
      <c r="W8494">
        <v>1.05130944444444</v>
      </c>
      <c r="X8494">
        <v>6.49246405064696E-4</v>
      </c>
      <c r="Y8494">
        <v>1</v>
      </c>
      <c r="Z8494">
        <v>5.2583226531588401E-4</v>
      </c>
      <c r="AA8494">
        <v>1</v>
      </c>
      <c r="AB8494">
        <v>1.3799999999999299E-3</v>
      </c>
      <c r="AC8494">
        <v>7.05404612025353E-4</v>
      </c>
      <c r="AD8494">
        <v>-7.05404612025353E-4</v>
      </c>
      <c r="AE8494">
        <v>1</v>
      </c>
      <c r="AF8494">
        <v>1.05013</v>
      </c>
      <c r="AG8494">
        <v>1.0529500000000001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f t="shared" si="661"/>
        <v>-1</v>
      </c>
      <c r="AO8494">
        <f t="shared" si="662"/>
        <v>0</v>
      </c>
      <c r="AP8494">
        <f t="shared" si="663"/>
        <v>-3.90130050850803E-2</v>
      </c>
      <c r="AQ8494">
        <f t="shared" si="664"/>
        <v>-7.4653129597858692E-2</v>
      </c>
      <c r="AR8494">
        <f t="shared" si="660"/>
        <v>0</v>
      </c>
    </row>
    <row r="8495" spans="1:44" x14ac:dyDescent="0.35">
      <c r="A8495">
        <v>1.0542</v>
      </c>
      <c r="B8495">
        <v>1.05454</v>
      </c>
      <c r="C8495">
        <v>1.0530999999999999</v>
      </c>
      <c r="D8495">
        <v>1.0533999999999999</v>
      </c>
      <c r="E8495">
        <v>1.05349</v>
      </c>
      <c r="F8495">
        <v>1.05332</v>
      </c>
      <c r="G8495">
        <v>-7.4018545973282503E-4</v>
      </c>
      <c r="H8495">
        <v>50000</v>
      </c>
      <c r="I8495">
        <v>1.0521888466682401</v>
      </c>
      <c r="J8495">
        <v>1.05392525231084</v>
      </c>
      <c r="K8495">
        <v>-1.7364056425996899E-3</v>
      </c>
      <c r="L8495">
        <v>-1</v>
      </c>
      <c r="M8495">
        <v>6.1807011121839395E-4</v>
      </c>
      <c r="N8495">
        <v>2.9681590810365702E-4</v>
      </c>
      <c r="O8495">
        <v>3.2125420311473601E-4</v>
      </c>
      <c r="P8495" s="2">
        <v>1</v>
      </c>
      <c r="Q8495">
        <v>61.748397538768003</v>
      </c>
      <c r="R8495">
        <v>1</v>
      </c>
      <c r="S8495">
        <v>66.547072261403002</v>
      </c>
      <c r="T8495">
        <v>1</v>
      </c>
      <c r="U8495">
        <v>0</v>
      </c>
      <c r="V8495">
        <v>1.05205880860836</v>
      </c>
      <c r="W8495">
        <v>1.0513594444444401</v>
      </c>
      <c r="X8495">
        <v>6.7684748067109403E-4</v>
      </c>
      <c r="Y8495">
        <v>1</v>
      </c>
      <c r="Z8495">
        <v>6.99364163921689E-4</v>
      </c>
      <c r="AA8495">
        <v>1</v>
      </c>
      <c r="AB8495">
        <v>-8.0000000000013296E-4</v>
      </c>
      <c r="AC8495">
        <v>7.0874915424029897E-4</v>
      </c>
      <c r="AD8495">
        <v>-7.0874915424029897E-4</v>
      </c>
      <c r="AE8495">
        <v>-1</v>
      </c>
      <c r="AF8495">
        <v>1.05013</v>
      </c>
      <c r="AG8495">
        <v>1.0529500000000001</v>
      </c>
      <c r="AH8495">
        <v>0</v>
      </c>
      <c r="AI8495">
        <v>1</v>
      </c>
      <c r="AJ8495">
        <v>0</v>
      </c>
      <c r="AK8495">
        <v>0</v>
      </c>
      <c r="AL8495">
        <v>0</v>
      </c>
      <c r="AM8495">
        <v>0</v>
      </c>
      <c r="AN8495">
        <f t="shared" si="661"/>
        <v>-1</v>
      </c>
      <c r="AO8495">
        <f t="shared" si="662"/>
        <v>0</v>
      </c>
      <c r="AP8495">
        <f t="shared" si="663"/>
        <v>2.220556379198475E-2</v>
      </c>
      <c r="AQ8495">
        <f t="shared" si="664"/>
        <v>-5.2447565805873939E-2</v>
      </c>
      <c r="AR8495">
        <f t="shared" si="660"/>
        <v>0</v>
      </c>
    </row>
    <row r="8496" spans="1:44" x14ac:dyDescent="0.35">
      <c r="A8496">
        <v>1.0533999999999999</v>
      </c>
      <c r="B8496">
        <v>1.05386</v>
      </c>
      <c r="C8496">
        <v>1.05328</v>
      </c>
      <c r="D8496">
        <v>1.0537799999999999</v>
      </c>
      <c r="E8496">
        <v>1.05386</v>
      </c>
      <c r="F8496">
        <v>1.0537099999999999</v>
      </c>
      <c r="G8496">
        <v>3.6067161241037601E-4</v>
      </c>
      <c r="H8496">
        <v>50000</v>
      </c>
      <c r="I8496">
        <v>1.0522512448381101</v>
      </c>
      <c r="J8496">
        <v>1.0539238070142101</v>
      </c>
      <c r="K8496">
        <v>-1.67256217610156E-3</v>
      </c>
      <c r="L8496">
        <v>-1</v>
      </c>
      <c r="M8496">
        <v>7.3782191261928499E-4</v>
      </c>
      <c r="N8496">
        <v>2.7771180633636599E-4</v>
      </c>
      <c r="O8496">
        <v>4.60110106282919E-4</v>
      </c>
      <c r="P8496" s="2">
        <v>1</v>
      </c>
      <c r="Q8496">
        <v>63.770320439750698</v>
      </c>
      <c r="R8496">
        <v>1</v>
      </c>
      <c r="S8496">
        <v>70.096256710221496</v>
      </c>
      <c r="T8496">
        <v>1</v>
      </c>
      <c r="U8496">
        <v>0</v>
      </c>
      <c r="V8496">
        <v>1.0523046930928801</v>
      </c>
      <c r="W8496">
        <v>1.0514038888888799</v>
      </c>
      <c r="X8496">
        <v>7.1791210708216304E-4</v>
      </c>
      <c r="Y8496">
        <v>1</v>
      </c>
      <c r="Z8496">
        <v>9.00804203996186E-4</v>
      </c>
      <c r="AA8496">
        <v>1</v>
      </c>
      <c r="AB8496">
        <v>3.8000000000004599E-4</v>
      </c>
      <c r="AC8496">
        <v>7.0397770281492903E-4</v>
      </c>
      <c r="AD8496">
        <v>-7.0397770281492903E-4</v>
      </c>
      <c r="AE8496">
        <v>0</v>
      </c>
      <c r="AF8496">
        <v>1.05013</v>
      </c>
      <c r="AG8496">
        <v>1.0529500000000001</v>
      </c>
      <c r="AH8496">
        <v>0</v>
      </c>
      <c r="AI8496">
        <v>1</v>
      </c>
      <c r="AJ8496">
        <v>0</v>
      </c>
      <c r="AK8496">
        <v>0</v>
      </c>
      <c r="AL8496">
        <v>0</v>
      </c>
      <c r="AM8496">
        <v>0</v>
      </c>
      <c r="AN8496">
        <f t="shared" si="661"/>
        <v>-1</v>
      </c>
      <c r="AO8496">
        <f t="shared" si="662"/>
        <v>0</v>
      </c>
      <c r="AP8496">
        <f t="shared" si="663"/>
        <v>-1.0820148372311281E-2</v>
      </c>
      <c r="AQ8496">
        <f t="shared" si="664"/>
        <v>-6.3267714178185219E-2</v>
      </c>
      <c r="AR8496">
        <f t="shared" si="660"/>
        <v>0</v>
      </c>
    </row>
    <row r="8497" spans="1:44" x14ac:dyDescent="0.35">
      <c r="A8497">
        <v>1.0537799999999999</v>
      </c>
      <c r="B8497">
        <v>1.0549999999999999</v>
      </c>
      <c r="C8497">
        <v>1.0536399999999999</v>
      </c>
      <c r="D8497">
        <v>1.0545</v>
      </c>
      <c r="E8497">
        <v>1.05457</v>
      </c>
      <c r="F8497">
        <v>1.05443</v>
      </c>
      <c r="G8497">
        <v>6.8302125713011897E-4</v>
      </c>
      <c r="H8497">
        <v>50000</v>
      </c>
      <c r="I8497">
        <v>1.05233943131505</v>
      </c>
      <c r="J8497">
        <v>1.05392954027775</v>
      </c>
      <c r="K8497">
        <v>-1.59010896270506E-3</v>
      </c>
      <c r="L8497">
        <v>-1</v>
      </c>
      <c r="M8497">
        <v>9.0213486487011798E-4</v>
      </c>
      <c r="N8497">
        <v>2.9468317239146602E-4</v>
      </c>
      <c r="O8497">
        <v>6.0745169247865196E-4</v>
      </c>
      <c r="P8497" s="2">
        <v>1</v>
      </c>
      <c r="Q8497">
        <v>67.316454325662605</v>
      </c>
      <c r="R8497">
        <v>1</v>
      </c>
      <c r="S8497">
        <v>76.101426919966698</v>
      </c>
      <c r="T8497">
        <v>1</v>
      </c>
      <c r="U8497">
        <v>0</v>
      </c>
      <c r="V8497">
        <v>1.05261830836533</v>
      </c>
      <c r="W8497">
        <v>1.0514616666666601</v>
      </c>
      <c r="X8497">
        <v>8.2084178247243602E-4</v>
      </c>
      <c r="Y8497">
        <v>1</v>
      </c>
      <c r="Z8497">
        <v>1.15664169866369E-3</v>
      </c>
      <c r="AA8497">
        <v>1</v>
      </c>
      <c r="AB8497">
        <v>7.2000000000005295E-4</v>
      </c>
      <c r="AC8497">
        <v>7.0596580453425402E-4</v>
      </c>
      <c r="AD8497">
        <v>-7.0596580453425402E-4</v>
      </c>
      <c r="AE8497">
        <v>1</v>
      </c>
      <c r="AF8497">
        <v>1.05013</v>
      </c>
      <c r="AG8497">
        <v>1.0529500000000001</v>
      </c>
      <c r="AH8497">
        <v>0</v>
      </c>
      <c r="AI8497">
        <v>1</v>
      </c>
      <c r="AJ8497">
        <v>0</v>
      </c>
      <c r="AK8497">
        <v>0</v>
      </c>
      <c r="AL8497">
        <v>0</v>
      </c>
      <c r="AM8497">
        <v>0</v>
      </c>
      <c r="AN8497">
        <f t="shared" si="661"/>
        <v>-1</v>
      </c>
      <c r="AO8497">
        <f t="shared" si="662"/>
        <v>0</v>
      </c>
      <c r="AP8497">
        <f t="shared" si="663"/>
        <v>-2.0490637713903571E-2</v>
      </c>
      <c r="AQ8497">
        <f t="shared" si="664"/>
        <v>-8.3758351892088787E-2</v>
      </c>
      <c r="AR8497">
        <f t="shared" si="660"/>
        <v>0</v>
      </c>
    </row>
    <row r="8498" spans="1:44" x14ac:dyDescent="0.35">
      <c r="A8498">
        <v>1.0545</v>
      </c>
      <c r="B8498">
        <v>1.0545199999999999</v>
      </c>
      <c r="C8498">
        <v>1.05328</v>
      </c>
      <c r="D8498">
        <v>1.0538799999999999</v>
      </c>
      <c r="E8498">
        <v>1.05396</v>
      </c>
      <c r="F8498">
        <v>1.0538099999999999</v>
      </c>
      <c r="G8498">
        <v>-5.8812929156165596E-4</v>
      </c>
      <c r="H8498">
        <v>50000</v>
      </c>
      <c r="I8498">
        <v>1.0523998457732799</v>
      </c>
      <c r="J8498">
        <v>1.0539290473396701</v>
      </c>
      <c r="K8498">
        <v>-1.5292015663848E-3</v>
      </c>
      <c r="L8498">
        <v>-1</v>
      </c>
      <c r="M8498">
        <v>9.1867665201994498E-4</v>
      </c>
      <c r="N8498">
        <v>2.07483306360861E-4</v>
      </c>
      <c r="O8498">
        <v>7.11193345659083E-4</v>
      </c>
      <c r="P8498" s="2">
        <v>1</v>
      </c>
      <c r="Q8498">
        <v>61.6841570473931</v>
      </c>
      <c r="R8498">
        <v>1</v>
      </c>
      <c r="S8498">
        <v>62.575339594534398</v>
      </c>
      <c r="T8498">
        <v>1</v>
      </c>
      <c r="U8498">
        <v>0</v>
      </c>
      <c r="V8498">
        <v>1.05279855002742</v>
      </c>
      <c r="W8498">
        <v>1.0515261111111101</v>
      </c>
      <c r="X8498">
        <v>7.2908928088510905E-4</v>
      </c>
      <c r="Y8498">
        <v>1</v>
      </c>
      <c r="Z8498">
        <v>1.2724389163145599E-3</v>
      </c>
      <c r="AA8498">
        <v>1</v>
      </c>
      <c r="AB8498">
        <v>-6.2000000000006397E-4</v>
      </c>
      <c r="AC8498">
        <v>7.0439270354544605E-4</v>
      </c>
      <c r="AD8498">
        <v>-7.0439270354544605E-4</v>
      </c>
      <c r="AE8498">
        <v>0</v>
      </c>
      <c r="AF8498">
        <v>1.05013</v>
      </c>
      <c r="AG8498">
        <v>1.0529500000000001</v>
      </c>
      <c r="AH8498">
        <v>0</v>
      </c>
      <c r="AI8498">
        <v>1</v>
      </c>
      <c r="AJ8498">
        <v>0</v>
      </c>
      <c r="AK8498">
        <v>0</v>
      </c>
      <c r="AL8498">
        <v>0</v>
      </c>
      <c r="AM8498">
        <v>0</v>
      </c>
      <c r="AN8498">
        <f t="shared" si="661"/>
        <v>-1</v>
      </c>
      <c r="AO8498">
        <f t="shared" si="662"/>
        <v>0</v>
      </c>
      <c r="AP8498">
        <f t="shared" si="663"/>
        <v>1.7643878746849678E-2</v>
      </c>
      <c r="AQ8498">
        <f t="shared" si="664"/>
        <v>-6.6114473145239105E-2</v>
      </c>
      <c r="AR8498">
        <f t="shared" si="660"/>
        <v>0</v>
      </c>
    </row>
    <row r="8499" spans="1:44" x14ac:dyDescent="0.35">
      <c r="A8499">
        <v>1.05389</v>
      </c>
      <c r="B8499">
        <v>1.0542</v>
      </c>
      <c r="C8499">
        <v>1.05325</v>
      </c>
      <c r="D8499">
        <v>1.0539099999999999</v>
      </c>
      <c r="E8499">
        <v>1.0539799999999999</v>
      </c>
      <c r="F8499">
        <v>1.0538400000000001</v>
      </c>
      <c r="G8499" s="1">
        <v>2.8465833884709601E-5</v>
      </c>
      <c r="H8499">
        <v>50000</v>
      </c>
      <c r="I8499">
        <v>1.0524590675076599</v>
      </c>
      <c r="J8499">
        <v>1.0539288578139001</v>
      </c>
      <c r="K8499">
        <v>-1.46979030623617E-3</v>
      </c>
      <c r="L8499">
        <v>-1</v>
      </c>
      <c r="M8499">
        <v>9.15753134812069E-4</v>
      </c>
      <c r="N8499">
        <v>1.3637319276865701E-4</v>
      </c>
      <c r="O8499">
        <v>7.7937994204341199E-4</v>
      </c>
      <c r="P8499" s="2">
        <v>1</v>
      </c>
      <c r="Q8499">
        <v>61.8514716310141</v>
      </c>
      <c r="R8499">
        <v>1</v>
      </c>
      <c r="S8499">
        <v>62.973385326628097</v>
      </c>
      <c r="T8499">
        <v>1</v>
      </c>
      <c r="U8499">
        <v>0</v>
      </c>
      <c r="V8499">
        <v>1.0529573285949301</v>
      </c>
      <c r="W8499">
        <v>1.0515847222222201</v>
      </c>
      <c r="X8499">
        <v>6.4261070884308303E-4</v>
      </c>
      <c r="Y8499">
        <v>1</v>
      </c>
      <c r="Z8499">
        <v>1.37260637271419E-3</v>
      </c>
      <c r="AA8499">
        <v>1</v>
      </c>
      <c r="AB8499" s="1">
        <v>1.9999999999908902E-5</v>
      </c>
      <c r="AC8499">
        <v>6.9239799963530604E-4</v>
      </c>
      <c r="AD8499">
        <v>-6.9239799963530604E-4</v>
      </c>
      <c r="AE8499">
        <v>0</v>
      </c>
      <c r="AF8499">
        <v>1.05013</v>
      </c>
      <c r="AG8499">
        <v>1.0529500000000001</v>
      </c>
      <c r="AH8499">
        <v>0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f t="shared" si="661"/>
        <v>-1</v>
      </c>
      <c r="AO8499">
        <f t="shared" si="662"/>
        <v>0</v>
      </c>
      <c r="AP8499">
        <f t="shared" si="663"/>
        <v>-8.5397501654128807E-4</v>
      </c>
      <c r="AQ8499">
        <f t="shared" si="664"/>
        <v>-6.6968448161780395E-2</v>
      </c>
      <c r="AR8499">
        <f t="shared" si="660"/>
        <v>0</v>
      </c>
    </row>
    <row r="8500" spans="1:44" x14ac:dyDescent="0.35">
      <c r="A8500">
        <v>1.05392</v>
      </c>
      <c r="B8500">
        <v>1.05461</v>
      </c>
      <c r="C8500">
        <v>1.05386</v>
      </c>
      <c r="D8500">
        <v>1.05453</v>
      </c>
      <c r="E8500">
        <v>1.0546</v>
      </c>
      <c r="F8500">
        <v>1.05446</v>
      </c>
      <c r="G8500">
        <v>5.8811255513111795E-4</v>
      </c>
      <c r="H8500">
        <v>50000</v>
      </c>
      <c r="I8500">
        <v>1.05254028054658</v>
      </c>
      <c r="J8500">
        <v>1.05393483932819</v>
      </c>
      <c r="K8500">
        <v>-1.3945587816106501E-3</v>
      </c>
      <c r="L8500">
        <v>-1</v>
      </c>
      <c r="M8500">
        <v>9.7660007951727492E-4</v>
      </c>
      <c r="N8500">
        <v>1.31480091649242E-4</v>
      </c>
      <c r="O8500">
        <v>8.4511998786803301E-4</v>
      </c>
      <c r="P8500" s="2">
        <v>1</v>
      </c>
      <c r="Q8500">
        <v>65.248944188007101</v>
      </c>
      <c r="R8500">
        <v>1</v>
      </c>
      <c r="S8500">
        <v>70.9540798894717</v>
      </c>
      <c r="T8500">
        <v>1</v>
      </c>
      <c r="U8500">
        <v>0</v>
      </c>
      <c r="V8500">
        <v>1.05318199593851</v>
      </c>
      <c r="W8500">
        <v>1.05168444444444</v>
      </c>
      <c r="X8500">
        <v>6.6219979610626601E-4</v>
      </c>
      <c r="Y8500">
        <v>1</v>
      </c>
      <c r="Z8500">
        <v>1.49755149407271E-3</v>
      </c>
      <c r="AA8500">
        <v>1</v>
      </c>
      <c r="AB8500">
        <v>6.09999999999999E-4</v>
      </c>
      <c r="AC8500">
        <v>6.9519664393418704E-4</v>
      </c>
      <c r="AD8500">
        <v>-6.9519664393418704E-4</v>
      </c>
      <c r="AE8500">
        <v>0</v>
      </c>
      <c r="AF8500">
        <v>1.05013</v>
      </c>
      <c r="AG8500">
        <v>1.0529500000000001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f t="shared" si="661"/>
        <v>-1</v>
      </c>
      <c r="AO8500">
        <f t="shared" si="662"/>
        <v>0</v>
      </c>
      <c r="AP8500">
        <f t="shared" si="663"/>
        <v>-1.7643376653933538E-2</v>
      </c>
      <c r="AQ8500">
        <f t="shared" si="664"/>
        <v>-8.4611824815713929E-2</v>
      </c>
      <c r="AR8500">
        <f t="shared" si="660"/>
        <v>0</v>
      </c>
    </row>
    <row r="8501" spans="1:44" x14ac:dyDescent="0.35">
      <c r="A8501">
        <v>1.05454</v>
      </c>
      <c r="B8501">
        <v>1.0552600000000001</v>
      </c>
      <c r="C8501">
        <v>1.0538400000000001</v>
      </c>
      <c r="D8501">
        <v>1.0547</v>
      </c>
      <c r="E8501">
        <v>1.0547599999999999</v>
      </c>
      <c r="F8501">
        <v>1.05463</v>
      </c>
      <c r="G8501">
        <v>1.61196266284982E-4</v>
      </c>
      <c r="H8501">
        <v>50000</v>
      </c>
      <c r="I8501">
        <v>1.0526249754271</v>
      </c>
      <c r="J8501">
        <v>1.0539424528672099</v>
      </c>
      <c r="K8501">
        <v>-1.3174774401074601E-3</v>
      </c>
      <c r="L8501">
        <v>-1</v>
      </c>
      <c r="M8501">
        <v>1.02221710952088E-3</v>
      </c>
      <c r="N8501">
        <v>1.18064747768567E-4</v>
      </c>
      <c r="O8501">
        <v>9.0415236175231698E-4</v>
      </c>
      <c r="P8501" s="2">
        <v>1</v>
      </c>
      <c r="Q8501">
        <v>66.144568471323794</v>
      </c>
      <c r="R8501">
        <v>1</v>
      </c>
      <c r="S8501">
        <v>72.952218353145994</v>
      </c>
      <c r="T8501">
        <v>1</v>
      </c>
      <c r="U8501">
        <v>0</v>
      </c>
      <c r="V8501">
        <v>1.0533988536615799</v>
      </c>
      <c r="W8501">
        <v>1.05179611111111</v>
      </c>
      <c r="X8501">
        <v>6.6462707813541501E-4</v>
      </c>
      <c r="Y8501">
        <v>1</v>
      </c>
      <c r="Z8501">
        <v>1.6027425504749799E-3</v>
      </c>
      <c r="AA8501">
        <v>1</v>
      </c>
      <c r="AB8501">
        <v>1.5999999999993699E-4</v>
      </c>
      <c r="AC8501">
        <v>6.9543425137088297E-4</v>
      </c>
      <c r="AD8501">
        <v>-6.9543425137088297E-4</v>
      </c>
      <c r="AE8501">
        <v>0</v>
      </c>
      <c r="AF8501">
        <v>1.05013</v>
      </c>
      <c r="AG8501">
        <v>1.0529500000000001</v>
      </c>
      <c r="AH8501">
        <v>0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f t="shared" si="661"/>
        <v>-1</v>
      </c>
      <c r="AO8501">
        <f t="shared" si="662"/>
        <v>0</v>
      </c>
      <c r="AP8501">
        <f t="shared" si="663"/>
        <v>-4.8358879885494598E-3</v>
      </c>
      <c r="AQ8501">
        <f t="shared" si="664"/>
        <v>-8.9447712804263391E-2</v>
      </c>
      <c r="AR8501">
        <f t="shared" si="660"/>
        <v>0</v>
      </c>
    </row>
    <row r="8502" spans="1:44" x14ac:dyDescent="0.35">
      <c r="A8502">
        <v>1.0546800000000001</v>
      </c>
      <c r="B8502">
        <v>1.0573600000000001</v>
      </c>
      <c r="C8502">
        <v>1.0544800000000001</v>
      </c>
      <c r="D8502">
        <v>1.0559400000000001</v>
      </c>
      <c r="E8502">
        <v>1.05602</v>
      </c>
      <c r="F8502">
        <v>1.05586</v>
      </c>
      <c r="G8502">
        <v>1.1749991876062E-3</v>
      </c>
      <c r="H8502">
        <v>50000</v>
      </c>
      <c r="I8502">
        <v>1.05275497639075</v>
      </c>
      <c r="J8502">
        <v>1.05396232895808</v>
      </c>
      <c r="K8502">
        <v>-1.20735256733817E-3</v>
      </c>
      <c r="L8502">
        <v>-1</v>
      </c>
      <c r="M8502">
        <v>1.19664900731075E-3</v>
      </c>
      <c r="N8502">
        <v>1.94997763705626E-4</v>
      </c>
      <c r="O8502">
        <v>1.0016512436051301E-3</v>
      </c>
      <c r="P8502" s="2">
        <v>1</v>
      </c>
      <c r="Q8502">
        <v>71.8727853627841</v>
      </c>
      <c r="R8502">
        <v>1</v>
      </c>
      <c r="S8502">
        <v>83.3779685939936</v>
      </c>
      <c r="T8502">
        <v>1</v>
      </c>
      <c r="U8502">
        <v>0</v>
      </c>
      <c r="V8502">
        <v>1.05376187456707</v>
      </c>
      <c r="W8502">
        <v>1.05194027777777</v>
      </c>
      <c r="X8502">
        <v>8.3571850825525597E-4</v>
      </c>
      <c r="Y8502">
        <v>1</v>
      </c>
      <c r="Z8502">
        <v>1.8215967892960499E-3</v>
      </c>
      <c r="AA8502">
        <v>1</v>
      </c>
      <c r="AB8502">
        <v>1.26000000000003E-3</v>
      </c>
      <c r="AC8502">
        <v>7.0706286063466298E-4</v>
      </c>
      <c r="AD8502">
        <v>-7.0706286063466298E-4</v>
      </c>
      <c r="AE8502">
        <v>1</v>
      </c>
      <c r="AF8502">
        <v>1.05013</v>
      </c>
      <c r="AG8502">
        <v>1.0529500000000001</v>
      </c>
      <c r="AH8502">
        <v>0</v>
      </c>
      <c r="AI8502">
        <v>1</v>
      </c>
      <c r="AJ8502">
        <v>0</v>
      </c>
      <c r="AK8502">
        <v>0</v>
      </c>
      <c r="AL8502">
        <v>0</v>
      </c>
      <c r="AM8502">
        <v>0</v>
      </c>
      <c r="AN8502">
        <f t="shared" si="661"/>
        <v>-1</v>
      </c>
      <c r="AO8502">
        <f t="shared" si="662"/>
        <v>0</v>
      </c>
      <c r="AP8502">
        <f t="shared" si="663"/>
        <v>-3.5249975628185999E-2</v>
      </c>
      <c r="AQ8502">
        <f t="shared" si="664"/>
        <v>-0.12469768843244938</v>
      </c>
      <c r="AR8502">
        <f t="shared" si="660"/>
        <v>0</v>
      </c>
    </row>
    <row r="8503" spans="1:44" x14ac:dyDescent="0.35">
      <c r="A8503">
        <v>1.05596</v>
      </c>
      <c r="B8503">
        <v>1.0567599999999999</v>
      </c>
      <c r="C8503">
        <v>1.0553600000000001</v>
      </c>
      <c r="D8503">
        <v>1.0564</v>
      </c>
      <c r="E8503">
        <v>1.0564800000000001</v>
      </c>
      <c r="F8503">
        <v>1.0563100000000001</v>
      </c>
      <c r="G8503">
        <v>4.35535952802583E-4</v>
      </c>
      <c r="H8503">
        <v>50000</v>
      </c>
      <c r="I8503">
        <v>1.05289791849307</v>
      </c>
      <c r="J8503">
        <v>1.0539865843913401</v>
      </c>
      <c r="K8503">
        <v>-1.0886658982673901E-3</v>
      </c>
      <c r="L8503">
        <v>-1</v>
      </c>
      <c r="M8503">
        <v>1.35621400560048E-3</v>
      </c>
      <c r="N8503">
        <v>2.3637517466357E-4</v>
      </c>
      <c r="O8503">
        <v>1.1198388309369099E-3</v>
      </c>
      <c r="P8503" s="2">
        <v>1</v>
      </c>
      <c r="Q8503">
        <v>73.663581185083899</v>
      </c>
      <c r="R8503">
        <v>1</v>
      </c>
      <c r="S8503">
        <v>85.898475495523002</v>
      </c>
      <c r="T8503">
        <v>1</v>
      </c>
      <c r="U8503">
        <v>0</v>
      </c>
      <c r="V8503">
        <v>1.0541387496289201</v>
      </c>
      <c r="W8503">
        <v>1.0520936111111101</v>
      </c>
      <c r="X8503">
        <v>9.6100716341873595E-4</v>
      </c>
      <c r="Y8503">
        <v>1</v>
      </c>
      <c r="Z8503">
        <v>2.0451385178095098E-3</v>
      </c>
      <c r="AA8503">
        <v>1</v>
      </c>
      <c r="AB8503">
        <v>4.3999999999999497E-4</v>
      </c>
      <c r="AC8503">
        <v>7.0755535886499405E-4</v>
      </c>
      <c r="AD8503">
        <v>-7.0755535886499405E-4</v>
      </c>
      <c r="AE8503">
        <v>0</v>
      </c>
      <c r="AF8503">
        <v>1.05013</v>
      </c>
      <c r="AG8503">
        <v>1.0529500000000001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>
        <v>0</v>
      </c>
      <c r="AN8503">
        <f t="shared" si="661"/>
        <v>-1</v>
      </c>
      <c r="AO8503">
        <f t="shared" si="662"/>
        <v>0</v>
      </c>
      <c r="AP8503">
        <f t="shared" si="663"/>
        <v>-1.306607858407749E-2</v>
      </c>
      <c r="AQ8503">
        <f t="shared" si="664"/>
        <v>-0.13776376701652687</v>
      </c>
      <c r="AR8503">
        <f t="shared" si="660"/>
        <v>0</v>
      </c>
    </row>
    <row r="8504" spans="1:44" x14ac:dyDescent="0.35">
      <c r="A8504">
        <v>1.0563899999999999</v>
      </c>
      <c r="B8504">
        <v>1.0572699999999999</v>
      </c>
      <c r="C8504">
        <v>1.0563199999999999</v>
      </c>
      <c r="D8504">
        <v>1.0565</v>
      </c>
      <c r="E8504">
        <v>1.0565899999999999</v>
      </c>
      <c r="F8504">
        <v>1.0564199999999999</v>
      </c>
      <c r="G8504" s="1">
        <v>9.4656633134202194E-5</v>
      </c>
      <c r="H8504">
        <v>50000</v>
      </c>
      <c r="I8504">
        <v>1.05303917659138</v>
      </c>
      <c r="J8504">
        <v>1.0540115935018699</v>
      </c>
      <c r="K8504">
        <v>-9.7241691049032499E-4</v>
      </c>
      <c r="L8504">
        <v>-1</v>
      </c>
      <c r="M8504">
        <v>1.4547707921568299E-3</v>
      </c>
      <c r="N8504">
        <v>2.23287974146612E-4</v>
      </c>
      <c r="O8504">
        <v>1.23148281801022E-3</v>
      </c>
      <c r="P8504" s="2">
        <v>1</v>
      </c>
      <c r="Q8504">
        <v>74.052641357146797</v>
      </c>
      <c r="R8504">
        <v>1</v>
      </c>
      <c r="S8504">
        <v>86.456541484560105</v>
      </c>
      <c r="T8504">
        <v>1</v>
      </c>
      <c r="U8504">
        <v>0</v>
      </c>
      <c r="V8504">
        <v>1.0544760711104999</v>
      </c>
      <c r="W8504">
        <v>1.05225138888888</v>
      </c>
      <c r="X8504">
        <v>9.9388935165323189E-4</v>
      </c>
      <c r="Y8504">
        <v>1</v>
      </c>
      <c r="Z8504">
        <v>2.2246822216143102E-3</v>
      </c>
      <c r="AA8504">
        <v>1</v>
      </c>
      <c r="AB8504">
        <v>1.10000000000054E-4</v>
      </c>
      <c r="AC8504">
        <v>7.0662609946451195E-4</v>
      </c>
      <c r="AD8504">
        <v>-7.0662609946451195E-4</v>
      </c>
      <c r="AE8504">
        <v>0</v>
      </c>
      <c r="AF8504">
        <v>1.05013</v>
      </c>
      <c r="AG8504">
        <v>1.0529500000000001</v>
      </c>
      <c r="AH8504">
        <v>0</v>
      </c>
      <c r="AI8504">
        <v>1</v>
      </c>
      <c r="AJ8504">
        <v>0</v>
      </c>
      <c r="AK8504">
        <v>0</v>
      </c>
      <c r="AL8504">
        <v>0</v>
      </c>
      <c r="AM8504">
        <v>0</v>
      </c>
      <c r="AN8504">
        <f t="shared" si="661"/>
        <v>-1</v>
      </c>
      <c r="AO8504">
        <f t="shared" si="662"/>
        <v>0</v>
      </c>
      <c r="AP8504">
        <f t="shared" si="663"/>
        <v>-2.8396989940260658E-3</v>
      </c>
      <c r="AQ8504">
        <f t="shared" si="664"/>
        <v>-0.14060346601055293</v>
      </c>
      <c r="AR8504">
        <f t="shared" si="660"/>
        <v>0</v>
      </c>
    </row>
    <row r="8505" spans="1:44" x14ac:dyDescent="0.35">
      <c r="A8505">
        <v>1.0565</v>
      </c>
      <c r="B8505">
        <v>1.05664</v>
      </c>
      <c r="C8505">
        <v>1.05572</v>
      </c>
      <c r="D8505">
        <v>1.0562400000000001</v>
      </c>
      <c r="E8505">
        <v>1.0563199999999999</v>
      </c>
      <c r="F8505">
        <v>1.05616</v>
      </c>
      <c r="G8505">
        <v>-2.46125885165693E-4</v>
      </c>
      <c r="H8505">
        <v>50000</v>
      </c>
      <c r="I8505">
        <v>1.0531646990779899</v>
      </c>
      <c r="J8505">
        <v>1.0540337667008599</v>
      </c>
      <c r="K8505">
        <v>-8.6906762286420504E-4</v>
      </c>
      <c r="L8505">
        <v>-1</v>
      </c>
      <c r="M8505">
        <v>1.46092668584008E-3</v>
      </c>
      <c r="N8505">
        <v>1.5296257855323801E-4</v>
      </c>
      <c r="O8505">
        <v>1.30796410728684E-3</v>
      </c>
      <c r="P8505" s="2">
        <v>1</v>
      </c>
      <c r="Q8505">
        <v>71.094417670977506</v>
      </c>
      <c r="R8505">
        <v>1</v>
      </c>
      <c r="S8505">
        <v>76.603878880064599</v>
      </c>
      <c r="T8505">
        <v>1</v>
      </c>
      <c r="U8505">
        <v>0</v>
      </c>
      <c r="V8505">
        <v>1.0547280609518599</v>
      </c>
      <c r="W8505">
        <v>1.0523963888888801</v>
      </c>
      <c r="X8505">
        <v>9.1360782558047495E-4</v>
      </c>
      <c r="Y8505">
        <v>1</v>
      </c>
      <c r="Z8505">
        <v>2.3316720629709101E-3</v>
      </c>
      <c r="AA8505">
        <v>1</v>
      </c>
      <c r="AB8505">
        <v>-2.5999999999992598E-4</v>
      </c>
      <c r="AC8505">
        <v>6.9625528668902301E-4</v>
      </c>
      <c r="AD8505">
        <v>-6.9625528668902301E-4</v>
      </c>
      <c r="AE8505">
        <v>0</v>
      </c>
      <c r="AF8505">
        <v>1.05013</v>
      </c>
      <c r="AG8505">
        <v>1.0529500000000001</v>
      </c>
      <c r="AH8505">
        <v>0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f t="shared" si="661"/>
        <v>-1</v>
      </c>
      <c r="AO8505">
        <f t="shared" si="662"/>
        <v>0</v>
      </c>
      <c r="AP8505">
        <f t="shared" si="663"/>
        <v>7.3837765549707897E-3</v>
      </c>
      <c r="AQ8505">
        <f t="shared" si="664"/>
        <v>-0.13321968945558213</v>
      </c>
      <c r="AR8505">
        <f t="shared" si="660"/>
        <v>0</v>
      </c>
    </row>
    <row r="8506" spans="1:44" x14ac:dyDescent="0.35">
      <c r="A8506">
        <v>1.0562400000000001</v>
      </c>
      <c r="B8506">
        <v>1.0563400000000001</v>
      </c>
      <c r="C8506">
        <v>1.0538400000000001</v>
      </c>
      <c r="D8506">
        <v>1.05443</v>
      </c>
      <c r="E8506">
        <v>1.0545100000000001</v>
      </c>
      <c r="F8506">
        <v>1.0543499999999999</v>
      </c>
      <c r="G8506">
        <v>-1.71509562715563E-3</v>
      </c>
      <c r="H8506">
        <v>50000</v>
      </c>
      <c r="I8506">
        <v>1.05321431872199</v>
      </c>
      <c r="J8506">
        <v>1.05403770932075</v>
      </c>
      <c r="K8506">
        <v>-8.2339059875602405E-4</v>
      </c>
      <c r="L8506">
        <v>-1</v>
      </c>
      <c r="M8506">
        <v>1.1980888998417399E-3</v>
      </c>
      <c r="N8506" s="1">
        <v>-7.32501382967327E-5</v>
      </c>
      <c r="O8506">
        <v>1.27133903813847E-3</v>
      </c>
      <c r="P8506" s="2">
        <v>-1</v>
      </c>
      <c r="Q8506">
        <v>54.634584357009999</v>
      </c>
      <c r="R8506">
        <v>1</v>
      </c>
      <c r="S8506">
        <v>38.461965902312002</v>
      </c>
      <c r="T8506">
        <v>-1</v>
      </c>
      <c r="U8506">
        <v>0</v>
      </c>
      <c r="V8506">
        <v>1.0546854808158701</v>
      </c>
      <c r="W8506">
        <v>1.0524969444444401</v>
      </c>
      <c r="X8506">
        <v>5.1658432078549501E-4</v>
      </c>
      <c r="Y8506">
        <v>1</v>
      </c>
      <c r="Z8506">
        <v>2.1885363714355599E-3</v>
      </c>
      <c r="AA8506">
        <v>1</v>
      </c>
      <c r="AB8506">
        <v>-1.81000000000008E-3</v>
      </c>
      <c r="AC8506">
        <v>7.1823152621736E-4</v>
      </c>
      <c r="AD8506">
        <v>-7.1823152621736E-4</v>
      </c>
      <c r="AE8506">
        <v>-1</v>
      </c>
      <c r="AF8506">
        <v>1.05013</v>
      </c>
      <c r="AG8506">
        <v>1.0529500000000001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f t="shared" si="661"/>
        <v>-1</v>
      </c>
      <c r="AO8506">
        <f t="shared" si="662"/>
        <v>0</v>
      </c>
      <c r="AP8506">
        <f t="shared" si="663"/>
        <v>5.1452868814668901E-2</v>
      </c>
      <c r="AQ8506">
        <f t="shared" si="664"/>
        <v>-8.1766820640913229E-2</v>
      </c>
      <c r="AR8506">
        <f t="shared" si="660"/>
        <v>-2</v>
      </c>
    </row>
    <row r="8507" spans="1:44" x14ac:dyDescent="0.35">
      <c r="A8507">
        <v>1.0544</v>
      </c>
      <c r="B8507">
        <v>1.0545599999999999</v>
      </c>
      <c r="C8507">
        <v>1.0538799999999999</v>
      </c>
      <c r="D8507">
        <v>1.0542899999999999</v>
      </c>
      <c r="E8507">
        <v>1.05437</v>
      </c>
      <c r="F8507">
        <v>1.0542100000000001</v>
      </c>
      <c r="G8507">
        <v>-1.3278197219707401E-4</v>
      </c>
      <c r="H8507">
        <v>50000</v>
      </c>
      <c r="I8507">
        <v>1.0532565023015199</v>
      </c>
      <c r="J8507">
        <v>1.0540402196757701</v>
      </c>
      <c r="K8507">
        <v>-7.8371737424398603E-4</v>
      </c>
      <c r="L8507">
        <v>-1</v>
      </c>
      <c r="M8507">
        <v>9.69656346108571E-4</v>
      </c>
      <c r="N8507">
        <v>-2.0112179468660199E-4</v>
      </c>
      <c r="O8507">
        <v>1.1707781407951699E-3</v>
      </c>
      <c r="P8507" s="2">
        <v>-1</v>
      </c>
      <c r="Q8507">
        <v>53.5948449192963</v>
      </c>
      <c r="R8507">
        <v>1</v>
      </c>
      <c r="S8507">
        <v>36.695427296145503</v>
      </c>
      <c r="T8507">
        <v>-1</v>
      </c>
      <c r="U8507">
        <v>0</v>
      </c>
      <c r="V8507">
        <v>1.05462898355646</v>
      </c>
      <c r="W8507">
        <v>1.05257166666666</v>
      </c>
      <c r="X8507">
        <v>2.4398324474472701E-4</v>
      </c>
      <c r="Y8507">
        <v>1</v>
      </c>
      <c r="Z8507">
        <v>2.0573168898019301E-3</v>
      </c>
      <c r="AA8507">
        <v>1</v>
      </c>
      <c r="AB8507">
        <v>-1.10000000000054E-4</v>
      </c>
      <c r="AC8507">
        <v>7.1760232086378098E-4</v>
      </c>
      <c r="AD8507">
        <v>-7.1760232086378098E-4</v>
      </c>
      <c r="AE8507">
        <v>0</v>
      </c>
      <c r="AF8507">
        <v>1.05013</v>
      </c>
      <c r="AG8507">
        <v>1.0573600000000001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f t="shared" si="661"/>
        <v>-1</v>
      </c>
      <c r="AO8507">
        <f t="shared" si="662"/>
        <v>0</v>
      </c>
      <c r="AP8507">
        <f t="shared" si="663"/>
        <v>3.9834591659122206E-3</v>
      </c>
      <c r="AQ8507">
        <f t="shared" si="664"/>
        <v>-7.7783361475001006E-2</v>
      </c>
      <c r="AR8507">
        <f t="shared" si="660"/>
        <v>-2</v>
      </c>
    </row>
    <row r="8508" spans="1:44" x14ac:dyDescent="0.35">
      <c r="A8508">
        <v>1.0543100000000001</v>
      </c>
      <c r="B8508">
        <v>1.0549200000000001</v>
      </c>
      <c r="C8508">
        <v>1.0532600000000001</v>
      </c>
      <c r="D8508">
        <v>1.0544199999999999</v>
      </c>
      <c r="E8508">
        <v>1.0544899999999999</v>
      </c>
      <c r="F8508">
        <v>1.0543400000000001</v>
      </c>
      <c r="G8508">
        <v>1.2329813029262999E-4</v>
      </c>
      <c r="H8508">
        <v>50000</v>
      </c>
      <c r="I8508">
        <v>1.05330212966225</v>
      </c>
      <c r="J8508">
        <v>1.0540439985844601</v>
      </c>
      <c r="K8508">
        <v>-7.4186892221827995E-4</v>
      </c>
      <c r="L8508">
        <v>-1</v>
      </c>
      <c r="M8508">
        <v>8.0562006880002801E-4</v>
      </c>
      <c r="N8508">
        <v>-2.4343871466343001E-4</v>
      </c>
      <c r="O8508">
        <v>1.04905878346345E-3</v>
      </c>
      <c r="P8508" s="2">
        <v>-1</v>
      </c>
      <c r="Q8508">
        <v>54.466540697845403</v>
      </c>
      <c r="R8508">
        <v>1</v>
      </c>
      <c r="S8508">
        <v>39.8994489189961</v>
      </c>
      <c r="T8508">
        <v>-1</v>
      </c>
      <c r="U8508">
        <v>0</v>
      </c>
      <c r="V8508">
        <v>1.0545991287626799</v>
      </c>
      <c r="W8508">
        <v>1.0526611111111099</v>
      </c>
      <c r="X8508">
        <v>1.0065024445848801E-4</v>
      </c>
      <c r="Y8508">
        <v>1</v>
      </c>
      <c r="Z8508">
        <v>1.93801765157641E-3</v>
      </c>
      <c r="AA8508">
        <v>1</v>
      </c>
      <c r="AB8508">
        <v>1.0999999999983199E-4</v>
      </c>
      <c r="AC8508">
        <v>7.15632509664619E-4</v>
      </c>
      <c r="AD8508">
        <v>-7.15632509664619E-4</v>
      </c>
      <c r="AE8508">
        <v>0</v>
      </c>
      <c r="AF8508">
        <v>1.05013</v>
      </c>
      <c r="AG8508">
        <v>1.0573600000000001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f t="shared" si="661"/>
        <v>-1</v>
      </c>
      <c r="AO8508">
        <f t="shared" si="662"/>
        <v>0</v>
      </c>
      <c r="AP8508">
        <f t="shared" si="663"/>
        <v>-3.6989439087788999E-3</v>
      </c>
      <c r="AQ8508">
        <f t="shared" si="664"/>
        <v>-8.1482305383779902E-2</v>
      </c>
      <c r="AR8508">
        <f t="shared" si="660"/>
        <v>-2</v>
      </c>
    </row>
    <row r="8509" spans="1:44" x14ac:dyDescent="0.35">
      <c r="A8509">
        <v>1.0544</v>
      </c>
      <c r="B8509">
        <v>1.05444</v>
      </c>
      <c r="C8509">
        <v>1.0530600000000001</v>
      </c>
      <c r="D8509">
        <v>1.05324</v>
      </c>
      <c r="E8509">
        <v>1.05331</v>
      </c>
      <c r="F8509">
        <v>1.0531600000000001</v>
      </c>
      <c r="G8509">
        <v>-1.11972530985909E-3</v>
      </c>
      <c r="H8509">
        <v>50000</v>
      </c>
      <c r="I8509">
        <v>1.0532996932048999</v>
      </c>
      <c r="J8509">
        <v>1.0540359985985499</v>
      </c>
      <c r="K8509">
        <v>-7.36305393646441E-4</v>
      </c>
      <c r="L8509">
        <v>-1</v>
      </c>
      <c r="M8509">
        <v>5.1841017436382499E-4</v>
      </c>
      <c r="N8509">
        <v>-3.5376573939975499E-4</v>
      </c>
      <c r="O8509">
        <v>8.7217591376358096E-4</v>
      </c>
      <c r="P8509" s="2">
        <v>-1</v>
      </c>
      <c r="Q8509">
        <v>45.974426989021303</v>
      </c>
      <c r="R8509">
        <v>-1</v>
      </c>
      <c r="S8509">
        <v>25.344881766475002</v>
      </c>
      <c r="T8509">
        <v>-1</v>
      </c>
      <c r="U8509">
        <v>-1</v>
      </c>
      <c r="V8509">
        <v>1.05440496751087</v>
      </c>
      <c r="W8509">
        <v>1.05271638888888</v>
      </c>
      <c r="X8509">
        <v>-1.81237547059343E-4</v>
      </c>
      <c r="Y8509">
        <v>-1</v>
      </c>
      <c r="Z8509">
        <v>1.6885786219862299E-3</v>
      </c>
      <c r="AA8509">
        <v>1</v>
      </c>
      <c r="AB8509">
        <v>-1.1600000000000399E-3</v>
      </c>
      <c r="AC8509">
        <v>6.8726734539071199E-4</v>
      </c>
      <c r="AD8509">
        <v>-6.8726734539071199E-4</v>
      </c>
      <c r="AE8509">
        <v>-1</v>
      </c>
      <c r="AF8509">
        <v>1.05013</v>
      </c>
      <c r="AG8509">
        <v>1.0573600000000001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f t="shared" si="661"/>
        <v>-1</v>
      </c>
      <c r="AO8509">
        <f t="shared" si="662"/>
        <v>0</v>
      </c>
      <c r="AP8509">
        <f t="shared" si="663"/>
        <v>3.3591759295772697E-2</v>
      </c>
      <c r="AQ8509">
        <f t="shared" si="664"/>
        <v>-4.7890546088007205E-2</v>
      </c>
      <c r="AR8509">
        <f t="shared" si="660"/>
        <v>-2</v>
      </c>
    </row>
    <row r="8510" spans="1:44" x14ac:dyDescent="0.35">
      <c r="A8510">
        <v>1.0532600000000001</v>
      </c>
      <c r="B8510">
        <v>1.0534600000000001</v>
      </c>
      <c r="C8510">
        <v>1.0526899999999999</v>
      </c>
      <c r="D8510">
        <v>1.05288</v>
      </c>
      <c r="E8510">
        <v>1.0529500000000001</v>
      </c>
      <c r="F8510">
        <v>1.0528200000000001</v>
      </c>
      <c r="G8510">
        <v>-3.4186086595818801E-4</v>
      </c>
      <c r="H8510">
        <v>50000</v>
      </c>
      <c r="I8510">
        <v>1.05328323464785</v>
      </c>
      <c r="J8510">
        <v>1.0540244961249301</v>
      </c>
      <c r="K8510">
        <v>-7.4126147708430902E-4</v>
      </c>
      <c r="L8510">
        <v>-1</v>
      </c>
      <c r="M8510">
        <v>2.57586811138743E-4</v>
      </c>
      <c r="N8510">
        <v>-4.0972606841655802E-4</v>
      </c>
      <c r="O8510">
        <v>6.6731287955530195E-4</v>
      </c>
      <c r="P8510" s="2">
        <v>-1</v>
      </c>
      <c r="Q8510">
        <v>43.7214183862067</v>
      </c>
      <c r="R8510">
        <v>-1</v>
      </c>
      <c r="S8510">
        <v>22.249694340204002</v>
      </c>
      <c r="T8510">
        <v>-1</v>
      </c>
      <c r="U8510">
        <v>0</v>
      </c>
      <c r="V8510">
        <v>1.0541871150093201</v>
      </c>
      <c r="W8510">
        <v>1.05277444444444</v>
      </c>
      <c r="X8510">
        <v>-3.87773123065926E-4</v>
      </c>
      <c r="Y8510">
        <v>-1</v>
      </c>
      <c r="Z8510">
        <v>1.4126705648773699E-3</v>
      </c>
      <c r="AA8510">
        <v>1</v>
      </c>
      <c r="AB8510">
        <v>-3.8000000000004599E-4</v>
      </c>
      <c r="AC8510">
        <v>6.6774515038192303E-4</v>
      </c>
      <c r="AD8510">
        <v>-6.6774515038192303E-4</v>
      </c>
      <c r="AE8510">
        <v>0</v>
      </c>
      <c r="AF8510">
        <v>1.05013</v>
      </c>
      <c r="AG8510">
        <v>1.0573600000000001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f t="shared" si="661"/>
        <v>-1</v>
      </c>
      <c r="AO8510">
        <f t="shared" si="662"/>
        <v>0</v>
      </c>
      <c r="AP8510">
        <f t="shared" si="663"/>
        <v>1.025582597874564E-2</v>
      </c>
      <c r="AQ8510">
        <f t="shared" si="664"/>
        <v>-3.7634720109261569E-2</v>
      </c>
      <c r="AR8510">
        <f t="shared" si="660"/>
        <v>-2</v>
      </c>
    </row>
    <row r="8511" spans="1:44" x14ac:dyDescent="0.35">
      <c r="A8511">
        <v>1.0528999999999999</v>
      </c>
      <c r="B8511">
        <v>1.05304</v>
      </c>
      <c r="C8511">
        <v>1.0521799999999999</v>
      </c>
      <c r="D8511">
        <v>1.05277</v>
      </c>
      <c r="E8511">
        <v>1.05284</v>
      </c>
      <c r="F8511">
        <v>1.0527</v>
      </c>
      <c r="G8511">
        <v>-1.04480801747737E-4</v>
      </c>
      <c r="H8511">
        <v>50000</v>
      </c>
      <c r="I8511">
        <v>1.0532631077989101</v>
      </c>
      <c r="J8511">
        <v>1.0540120135764299</v>
      </c>
      <c r="K8511">
        <v>-7.4890577751296396E-4</v>
      </c>
      <c r="L8511">
        <v>-1</v>
      </c>
      <c r="M8511" s="1">
        <v>5.3518032876009801E-5</v>
      </c>
      <c r="N8511">
        <v>-4.0919656445286099E-4</v>
      </c>
      <c r="O8511">
        <v>4.6271459732887102E-4</v>
      </c>
      <c r="P8511" s="2">
        <v>-1</v>
      </c>
      <c r="Q8511">
        <v>43.023500136488501</v>
      </c>
      <c r="R8511">
        <v>-1</v>
      </c>
      <c r="S8511">
        <v>21.2581277333522</v>
      </c>
      <c r="T8511">
        <v>-1</v>
      </c>
      <c r="U8511">
        <v>0</v>
      </c>
      <c r="V8511">
        <v>1.05398467000798</v>
      </c>
      <c r="W8511">
        <v>1.0528330555555501</v>
      </c>
      <c r="X8511">
        <v>-4.9930549178811502E-4</v>
      </c>
      <c r="Y8511">
        <v>-1</v>
      </c>
      <c r="Z8511">
        <v>1.1516144524343901E-3</v>
      </c>
      <c r="AA8511">
        <v>1</v>
      </c>
      <c r="AB8511">
        <v>-1.2999999999996299E-4</v>
      </c>
      <c r="AC8511">
        <v>6.5601025490874998E-4</v>
      </c>
      <c r="AD8511">
        <v>-6.5601025490874998E-4</v>
      </c>
      <c r="AE8511">
        <v>0</v>
      </c>
      <c r="AF8511">
        <v>1.05013</v>
      </c>
      <c r="AG8511">
        <v>1.0573600000000001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f t="shared" si="661"/>
        <v>-1</v>
      </c>
      <c r="AO8511">
        <f t="shared" si="662"/>
        <v>0</v>
      </c>
      <c r="AP8511">
        <f t="shared" si="663"/>
        <v>3.1344240524321101E-3</v>
      </c>
      <c r="AQ8511">
        <f t="shared" si="664"/>
        <v>-3.4500296056829458E-2</v>
      </c>
      <c r="AR8511">
        <f t="shared" si="660"/>
        <v>-2</v>
      </c>
    </row>
    <row r="8512" spans="1:44" x14ac:dyDescent="0.35">
      <c r="A8512">
        <v>1.0527599999999999</v>
      </c>
      <c r="B8512">
        <v>1.0529200000000001</v>
      </c>
      <c r="C8512">
        <v>1.0520799999999999</v>
      </c>
      <c r="D8512">
        <v>1.0526199999999999</v>
      </c>
      <c r="E8512">
        <v>1.0526899999999999</v>
      </c>
      <c r="F8512">
        <v>1.0525500000000001</v>
      </c>
      <c r="G8512">
        <v>-1.4249141513338E-4</v>
      </c>
      <c r="H8512">
        <v>50000</v>
      </c>
      <c r="I8512">
        <v>1.05323788788523</v>
      </c>
      <c r="J8512">
        <v>1.0539981626950701</v>
      </c>
      <c r="K8512">
        <v>-7.6027480983853403E-4</v>
      </c>
      <c r="L8512">
        <v>-1</v>
      </c>
      <c r="M8512">
        <v>-1.11551164539758E-4</v>
      </c>
      <c r="N8512">
        <v>-3.8284384124575302E-4</v>
      </c>
      <c r="O8512">
        <v>2.7129267670599399E-4</v>
      </c>
      <c r="P8512" s="2">
        <v>-1</v>
      </c>
      <c r="Q8512">
        <v>42.032316066808399</v>
      </c>
      <c r="R8512">
        <v>-1</v>
      </c>
      <c r="S8512">
        <v>19.757289791805</v>
      </c>
      <c r="T8512">
        <v>-1</v>
      </c>
      <c r="U8512">
        <v>0</v>
      </c>
      <c r="V8512">
        <v>1.0537897171496999</v>
      </c>
      <c r="W8512">
        <v>1.0528838888888801</v>
      </c>
      <c r="X8512">
        <v>-5.5852872486794602E-4</v>
      </c>
      <c r="Y8512">
        <v>-1</v>
      </c>
      <c r="Z8512">
        <v>9.0582826081675395E-4</v>
      </c>
      <c r="AA8512">
        <v>1</v>
      </c>
      <c r="AB8512">
        <v>-1.4000000000002899E-4</v>
      </c>
      <c r="AC8512">
        <v>6.3457005248840695E-4</v>
      </c>
      <c r="AD8512">
        <v>-6.3457005248840695E-4</v>
      </c>
      <c r="AE8512">
        <v>0</v>
      </c>
      <c r="AF8512">
        <v>1.05013</v>
      </c>
      <c r="AG8512">
        <v>1.0573600000000001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f t="shared" si="661"/>
        <v>-1</v>
      </c>
      <c r="AO8512">
        <f t="shared" si="662"/>
        <v>0</v>
      </c>
      <c r="AP8512">
        <f t="shared" si="663"/>
        <v>4.2747424540013996E-3</v>
      </c>
      <c r="AQ8512">
        <f t="shared" si="664"/>
        <v>-3.0225553602828057E-2</v>
      </c>
      <c r="AR8512">
        <f t="shared" si="660"/>
        <v>-2</v>
      </c>
    </row>
    <row r="8513" spans="1:44" x14ac:dyDescent="0.35">
      <c r="A8513">
        <v>1.0526500000000001</v>
      </c>
      <c r="B8513">
        <v>1.05304</v>
      </c>
      <c r="C8513">
        <v>1.05172</v>
      </c>
      <c r="D8513">
        <v>1.05278</v>
      </c>
      <c r="E8513">
        <v>1.0528500000000001</v>
      </c>
      <c r="F8513">
        <v>1.05271</v>
      </c>
      <c r="G8513">
        <v>1.5199012093481301E-4</v>
      </c>
      <c r="H8513">
        <v>50000</v>
      </c>
      <c r="I8513">
        <v>1.0532199314975701</v>
      </c>
      <c r="J8513">
        <v>1.0539860416732301</v>
      </c>
      <c r="K8513">
        <v>-7.6611017565331098E-4</v>
      </c>
      <c r="L8513">
        <v>-1</v>
      </c>
      <c r="M8513">
        <v>-2.05003098782352E-4</v>
      </c>
      <c r="N8513">
        <v>-3.1753051699223098E-4</v>
      </c>
      <c r="O8513">
        <v>1.12527418209879E-4</v>
      </c>
      <c r="P8513" s="2">
        <v>-1</v>
      </c>
      <c r="Q8513">
        <v>43.535509324798497</v>
      </c>
      <c r="R8513">
        <v>-1</v>
      </c>
      <c r="S8513">
        <v>26.660999353105002</v>
      </c>
      <c r="T8513">
        <v>-1</v>
      </c>
      <c r="U8513">
        <v>0</v>
      </c>
      <c r="V8513">
        <v>1.0536454718426</v>
      </c>
      <c r="W8513">
        <v>1.05294</v>
      </c>
      <c r="X8513">
        <v>-5.3373448075277798E-4</v>
      </c>
      <c r="Y8513">
        <v>-1</v>
      </c>
      <c r="Z8513">
        <v>7.0547184260449903E-4</v>
      </c>
      <c r="AA8513">
        <v>1</v>
      </c>
      <c r="AB8513">
        <v>1.2999999999996299E-4</v>
      </c>
      <c r="AC8513">
        <v>6.2877511195508597E-4</v>
      </c>
      <c r="AD8513">
        <v>-6.2877511195508597E-4</v>
      </c>
      <c r="AE8513">
        <v>0</v>
      </c>
      <c r="AF8513">
        <v>1.05013</v>
      </c>
      <c r="AG8513">
        <v>1.0573600000000001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f t="shared" si="661"/>
        <v>-1</v>
      </c>
      <c r="AO8513">
        <f t="shared" si="662"/>
        <v>0</v>
      </c>
      <c r="AP8513">
        <f t="shared" si="663"/>
        <v>-4.5597036280443908E-3</v>
      </c>
      <c r="AQ8513">
        <f t="shared" si="664"/>
        <v>-3.4785257230872446E-2</v>
      </c>
      <c r="AR8513">
        <f t="shared" si="660"/>
        <v>-2</v>
      </c>
    </row>
    <row r="8514" spans="1:44" x14ac:dyDescent="0.35">
      <c r="A8514">
        <v>1.05278</v>
      </c>
      <c r="B8514">
        <v>1.0535000000000001</v>
      </c>
      <c r="C8514">
        <v>1.0527</v>
      </c>
      <c r="D8514">
        <v>1.0534600000000001</v>
      </c>
      <c r="E8514">
        <v>1.0535300000000001</v>
      </c>
      <c r="F8514">
        <v>1.05338</v>
      </c>
      <c r="G8514">
        <v>6.4570041745101996E-4</v>
      </c>
      <c r="H8514">
        <v>50000</v>
      </c>
      <c r="I8514">
        <v>1.0532293459486499</v>
      </c>
      <c r="J8514">
        <v>1.0539808074277199</v>
      </c>
      <c r="K8514">
        <v>-7.51461479073123E-4</v>
      </c>
      <c r="L8514">
        <v>-1</v>
      </c>
      <c r="M8514">
        <v>-1.7764581796830801E-4</v>
      </c>
      <c r="N8514">
        <v>-1.9344882411879101E-4</v>
      </c>
      <c r="O8514" s="1">
        <v>1.5803006150483302E-5</v>
      </c>
      <c r="P8514" s="2">
        <v>-1</v>
      </c>
      <c r="Q8514">
        <v>49.557951294427802</v>
      </c>
      <c r="R8514">
        <v>-1</v>
      </c>
      <c r="S8514">
        <v>49.666547574007701</v>
      </c>
      <c r="T8514">
        <v>-1</v>
      </c>
      <c r="U8514">
        <v>0</v>
      </c>
      <c r="V8514">
        <v>1.05361897586508</v>
      </c>
      <c r="W8514">
        <v>1.05301111111111</v>
      </c>
      <c r="X8514">
        <v>-3.7697465175834301E-4</v>
      </c>
      <c r="Y8514">
        <v>-1</v>
      </c>
      <c r="Z8514">
        <v>6.0786475397889197E-4</v>
      </c>
      <c r="AA8514">
        <v>1</v>
      </c>
      <c r="AB8514">
        <v>6.8000000000001295E-4</v>
      </c>
      <c r="AC8514">
        <v>6.3059506929100898E-4</v>
      </c>
      <c r="AD8514">
        <v>-6.3059506929100898E-4</v>
      </c>
      <c r="AE8514">
        <v>1</v>
      </c>
      <c r="AF8514">
        <v>1.05013</v>
      </c>
      <c r="AG8514">
        <v>1.0573600000000001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f t="shared" si="661"/>
        <v>-1</v>
      </c>
      <c r="AO8514">
        <f t="shared" si="662"/>
        <v>0</v>
      </c>
      <c r="AP8514">
        <f t="shared" si="663"/>
        <v>-1.9371012523530597E-2</v>
      </c>
      <c r="AQ8514">
        <f t="shared" si="664"/>
        <v>-5.4156269754403047E-2</v>
      </c>
      <c r="AR8514">
        <f t="shared" si="660"/>
        <v>-2</v>
      </c>
    </row>
    <row r="8515" spans="1:44" x14ac:dyDescent="0.35">
      <c r="A8515">
        <v>1.05348</v>
      </c>
      <c r="B8515">
        <v>1.0535300000000001</v>
      </c>
      <c r="C8515">
        <v>1.05321</v>
      </c>
      <c r="D8515">
        <v>1.0532999999999999</v>
      </c>
      <c r="E8515">
        <v>1.0533699999999999</v>
      </c>
      <c r="F8515">
        <v>1.05324</v>
      </c>
      <c r="G8515">
        <v>-1.5189200507676799E-4</v>
      </c>
      <c r="H8515">
        <v>50000</v>
      </c>
      <c r="I8515">
        <v>1.0532321166957599</v>
      </c>
      <c r="J8515">
        <v>1.05397403322446</v>
      </c>
      <c r="K8515">
        <v>-7.4191652870036996E-4</v>
      </c>
      <c r="L8515">
        <v>-1</v>
      </c>
      <c r="M8515">
        <v>-1.7572358268647101E-4</v>
      </c>
      <c r="N8515">
        <v>-1.2768439255796899E-4</v>
      </c>
      <c r="O8515" s="1">
        <v>-4.8039190128501402E-5</v>
      </c>
      <c r="P8515" s="2">
        <v>-1</v>
      </c>
      <c r="Q8515">
        <v>48.246252937643703</v>
      </c>
      <c r="R8515">
        <v>-1</v>
      </c>
      <c r="S8515">
        <v>45.471313638775101</v>
      </c>
      <c r="T8515">
        <v>-1</v>
      </c>
      <c r="U8515">
        <v>0</v>
      </c>
      <c r="V8515">
        <v>1.0535734078843599</v>
      </c>
      <c r="W8515">
        <v>1.05307444444444</v>
      </c>
      <c r="X8515">
        <v>-2.9560948833040601E-4</v>
      </c>
      <c r="Y8515">
        <v>-1</v>
      </c>
      <c r="Z8515">
        <v>4.9896343991817605E-4</v>
      </c>
      <c r="AA8515">
        <v>1</v>
      </c>
      <c r="AB8515">
        <v>-1.8000000000006899E-4</v>
      </c>
      <c r="AC8515">
        <v>6.3067220831698701E-4</v>
      </c>
      <c r="AD8515">
        <v>-6.3067220831698701E-4</v>
      </c>
      <c r="AE8515">
        <v>0</v>
      </c>
      <c r="AF8515">
        <v>1.05013</v>
      </c>
      <c r="AG8515">
        <v>1.0573600000000001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f t="shared" si="661"/>
        <v>-1</v>
      </c>
      <c r="AO8515">
        <f t="shared" si="662"/>
        <v>0</v>
      </c>
      <c r="AP8515">
        <f t="shared" si="663"/>
        <v>4.5567601523030399E-3</v>
      </c>
      <c r="AQ8515">
        <f t="shared" si="664"/>
        <v>-4.9599509602100009E-2</v>
      </c>
      <c r="AR8515">
        <f t="shared" ref="AR8515:AR8578" si="665">+AN8515+P8515</f>
        <v>-2</v>
      </c>
    </row>
    <row r="8516" spans="1:44" x14ac:dyDescent="0.35">
      <c r="A8516">
        <v>1.05332</v>
      </c>
      <c r="B8516">
        <v>1.0545800000000001</v>
      </c>
      <c r="C8516">
        <v>1.0531999999999999</v>
      </c>
      <c r="D8516">
        <v>1.05447</v>
      </c>
      <c r="E8516">
        <v>1.05454</v>
      </c>
      <c r="F8516">
        <v>1.0544</v>
      </c>
      <c r="G8516">
        <v>1.1101781695047001E-3</v>
      </c>
      <c r="H8516">
        <v>50000</v>
      </c>
      <c r="I8516">
        <v>1.0532806611390599</v>
      </c>
      <c r="J8516">
        <v>1.05397896821725</v>
      </c>
      <c r="K8516">
        <v>-6.9830707818852001E-4</v>
      </c>
      <c r="L8516">
        <v>-1</v>
      </c>
      <c r="M8516" s="1">
        <v>-1.7178091422653801E-5</v>
      </c>
      <c r="N8516" s="1">
        <v>2.0574065803898399E-5</v>
      </c>
      <c r="O8516" s="1">
        <v>-3.7752157226552199E-5</v>
      </c>
      <c r="P8516" s="2">
        <v>1</v>
      </c>
      <c r="Q8516">
        <v>57.216850391552398</v>
      </c>
      <c r="R8516">
        <v>1</v>
      </c>
      <c r="S8516">
        <v>69.229171895848296</v>
      </c>
      <c r="T8516">
        <v>1</v>
      </c>
      <c r="U8516">
        <v>0</v>
      </c>
      <c r="V8516">
        <v>1.05370149247231</v>
      </c>
      <c r="W8516">
        <v>1.0531841666666599</v>
      </c>
      <c r="X8516" s="1">
        <v>-3.89838704073497E-5</v>
      </c>
      <c r="Y8516">
        <v>-1</v>
      </c>
      <c r="Z8516">
        <v>5.1732580564411903E-4</v>
      </c>
      <c r="AA8516">
        <v>1</v>
      </c>
      <c r="AB8516">
        <v>1.14999999999998E-3</v>
      </c>
      <c r="AC8516">
        <v>6.20802177375642E-4</v>
      </c>
      <c r="AD8516">
        <v>-6.20802177375642E-4</v>
      </c>
      <c r="AE8516">
        <v>1</v>
      </c>
      <c r="AF8516">
        <v>1.05013</v>
      </c>
      <c r="AG8516">
        <v>1.0573600000000001</v>
      </c>
      <c r="AH8516">
        <v>0</v>
      </c>
      <c r="AI8516">
        <v>1</v>
      </c>
      <c r="AJ8516">
        <v>0</v>
      </c>
      <c r="AK8516">
        <v>0</v>
      </c>
      <c r="AL8516">
        <v>0</v>
      </c>
      <c r="AM8516">
        <v>0</v>
      </c>
      <c r="AN8516">
        <f t="shared" ref="AN8516:AN8579" si="666">+IF(AH8516=0,AN8515,AH8516)</f>
        <v>-1</v>
      </c>
      <c r="AO8516">
        <f t="shared" ref="AO8516:AO8579" si="667">+AN8516-AN8515</f>
        <v>0</v>
      </c>
      <c r="AP8516">
        <f t="shared" ref="AP8516:AP8579" si="668">+AN8515*G8516*30</f>
        <v>-3.3305345085141005E-2</v>
      </c>
      <c r="AQ8516">
        <f t="shared" ref="AQ8516:AQ8579" si="669">+IF(AP8516=0,0,IF(AO8515&lt;&gt;0,AP8516,AQ8515+AP8516))</f>
        <v>-8.2904854687241014E-2</v>
      </c>
      <c r="AR8516">
        <f t="shared" si="665"/>
        <v>0</v>
      </c>
    </row>
    <row r="8517" spans="1:44" x14ac:dyDescent="0.35">
      <c r="A8517">
        <v>1.05446</v>
      </c>
      <c r="B8517">
        <v>1.0563199999999999</v>
      </c>
      <c r="C8517">
        <v>1.0544</v>
      </c>
      <c r="D8517">
        <v>1.0557000000000001</v>
      </c>
      <c r="E8517">
        <v>1.05579</v>
      </c>
      <c r="F8517">
        <v>1.05562</v>
      </c>
      <c r="G8517">
        <v>1.1657829836484201E-3</v>
      </c>
      <c r="H8517">
        <v>50000</v>
      </c>
      <c r="I8517">
        <v>1.0533755371728299</v>
      </c>
      <c r="J8517">
        <v>1.0539960929116099</v>
      </c>
      <c r="K8517">
        <v>-6.2055573878216897E-4</v>
      </c>
      <c r="L8517">
        <v>-1</v>
      </c>
      <c r="M8517">
        <v>2.5678696485309499E-4</v>
      </c>
      <c r="N8517">
        <v>1.9635941471976399E-4</v>
      </c>
      <c r="O8517" s="1">
        <v>6.0427550133330203E-5</v>
      </c>
      <c r="P8517" s="2">
        <v>1</v>
      </c>
      <c r="Q8517">
        <v>64.270147103860594</v>
      </c>
      <c r="R8517">
        <v>1</v>
      </c>
      <c r="S8517">
        <v>80.432496748180299</v>
      </c>
      <c r="T8517">
        <v>1</v>
      </c>
      <c r="U8517">
        <v>0</v>
      </c>
      <c r="V8517">
        <v>1.05398699354769</v>
      </c>
      <c r="W8517">
        <v>1.05333416666666</v>
      </c>
      <c r="X8517">
        <v>3.1075168790573E-4</v>
      </c>
      <c r="Y8517">
        <v>1</v>
      </c>
      <c r="Z8517">
        <v>6.5282688102818998E-4</v>
      </c>
      <c r="AA8517">
        <v>1</v>
      </c>
      <c r="AB8517">
        <v>1.2400000000001199E-3</v>
      </c>
      <c r="AC8517">
        <v>5.9455253524959295E-4</v>
      </c>
      <c r="AD8517">
        <v>-5.9455253524959295E-4</v>
      </c>
      <c r="AE8517">
        <v>1</v>
      </c>
      <c r="AF8517">
        <v>1.05013</v>
      </c>
      <c r="AG8517">
        <v>1.0573600000000001</v>
      </c>
      <c r="AH8517">
        <v>0</v>
      </c>
      <c r="AI8517">
        <v>1</v>
      </c>
      <c r="AJ8517">
        <v>0</v>
      </c>
      <c r="AK8517">
        <v>0</v>
      </c>
      <c r="AL8517">
        <v>0</v>
      </c>
      <c r="AM8517">
        <v>0</v>
      </c>
      <c r="AN8517">
        <f t="shared" si="666"/>
        <v>-1</v>
      </c>
      <c r="AO8517">
        <f t="shared" si="667"/>
        <v>0</v>
      </c>
      <c r="AP8517">
        <f t="shared" si="668"/>
        <v>-3.4973489509452602E-2</v>
      </c>
      <c r="AQ8517">
        <f t="shared" si="669"/>
        <v>-0.11787834419669362</v>
      </c>
      <c r="AR8517">
        <f t="shared" si="665"/>
        <v>0</v>
      </c>
    </row>
    <row r="8518" spans="1:44" x14ac:dyDescent="0.35">
      <c r="A8518">
        <v>1.05568</v>
      </c>
      <c r="B8518">
        <v>1.0579799999999999</v>
      </c>
      <c r="C8518">
        <v>1.05548</v>
      </c>
      <c r="D8518">
        <v>1.0579799999999999</v>
      </c>
      <c r="E8518">
        <v>1.05806</v>
      </c>
      <c r="F8518">
        <v>1.05789</v>
      </c>
      <c r="G8518">
        <v>2.15737565223772E-3</v>
      </c>
      <c r="H8518">
        <v>50000</v>
      </c>
      <c r="I8518">
        <v>1.0535561043425199</v>
      </c>
      <c r="J8518">
        <v>1.0540357337781601</v>
      </c>
      <c r="K8518">
        <v>-4.7962943564039401E-4</v>
      </c>
      <c r="L8518">
        <v>-1</v>
      </c>
      <c r="M8518">
        <v>7.4470595484909998E-4</v>
      </c>
      <c r="N8518">
        <v>4.56185603143847E-4</v>
      </c>
      <c r="O8518">
        <v>2.8852035170525298E-4</v>
      </c>
      <c r="P8518" s="2">
        <v>1</v>
      </c>
      <c r="Q8518">
        <v>73.156912409019299</v>
      </c>
      <c r="R8518">
        <v>1</v>
      </c>
      <c r="S8518">
        <v>89.386375532804493</v>
      </c>
      <c r="T8518">
        <v>1</v>
      </c>
      <c r="U8518">
        <v>0</v>
      </c>
      <c r="V8518">
        <v>1.0545574230408801</v>
      </c>
      <c r="W8518">
        <v>1.05350805555555</v>
      </c>
      <c r="X8518">
        <v>8.67785237640195E-4</v>
      </c>
      <c r="Y8518">
        <v>1</v>
      </c>
      <c r="Z8518">
        <v>1.0493674853255799E-3</v>
      </c>
      <c r="AA8518">
        <v>1</v>
      </c>
      <c r="AB8518">
        <v>2.2999999999999601E-3</v>
      </c>
      <c r="AC8518">
        <v>6.3804843709612503E-4</v>
      </c>
      <c r="AD8518">
        <v>-6.3804843709612503E-4</v>
      </c>
      <c r="AE8518">
        <v>1</v>
      </c>
      <c r="AF8518">
        <v>1.05172</v>
      </c>
      <c r="AG8518">
        <v>1.0573600000000001</v>
      </c>
      <c r="AH8518">
        <v>0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f t="shared" si="666"/>
        <v>-1</v>
      </c>
      <c r="AO8518">
        <f t="shared" si="667"/>
        <v>0</v>
      </c>
      <c r="AP8518">
        <f t="shared" si="668"/>
        <v>-6.4721269567131604E-2</v>
      </c>
      <c r="AQ8518">
        <f t="shared" si="669"/>
        <v>-0.18259961376382522</v>
      </c>
      <c r="AR8518">
        <f t="shared" si="665"/>
        <v>0</v>
      </c>
    </row>
    <row r="8519" spans="1:44" x14ac:dyDescent="0.35">
      <c r="A8519">
        <v>1.0579799999999999</v>
      </c>
      <c r="B8519">
        <v>1.0592600000000001</v>
      </c>
      <c r="C8519">
        <v>1.05792</v>
      </c>
      <c r="D8519">
        <v>1.0589999999999999</v>
      </c>
      <c r="E8519">
        <v>1.05908</v>
      </c>
      <c r="F8519">
        <v>1.0589299999999999</v>
      </c>
      <c r="G8519">
        <v>9.6363695351932895E-4</v>
      </c>
      <c r="H8519">
        <v>50000</v>
      </c>
      <c r="I8519">
        <v>1.0537695904467299</v>
      </c>
      <c r="J8519">
        <v>1.05408512946196</v>
      </c>
      <c r="K8519">
        <v>-3.1553901522496299E-4</v>
      </c>
      <c r="L8519">
        <v>-1</v>
      </c>
      <c r="M8519">
        <v>1.20859400929362E-3</v>
      </c>
      <c r="N8519">
        <v>6.1338243839225001E-4</v>
      </c>
      <c r="O8519">
        <v>5.9521157090137804E-4</v>
      </c>
      <c r="P8519" s="2">
        <v>1</v>
      </c>
      <c r="Q8519">
        <v>76.044559258691095</v>
      </c>
      <c r="R8519">
        <v>1</v>
      </c>
      <c r="S8519">
        <v>91.548913260917303</v>
      </c>
      <c r="T8519">
        <v>1</v>
      </c>
      <c r="U8519">
        <v>0</v>
      </c>
      <c r="V8519">
        <v>1.0551920768921801</v>
      </c>
      <c r="W8519">
        <v>1.05371083333333</v>
      </c>
      <c r="X8519">
        <v>1.2990380298458701E-3</v>
      </c>
      <c r="Y8519">
        <v>1</v>
      </c>
      <c r="Z8519">
        <v>1.4812435588507E-3</v>
      </c>
      <c r="AA8519">
        <v>1</v>
      </c>
      <c r="AB8519">
        <v>1.02000000000002E-3</v>
      </c>
      <c r="AC8519">
        <v>6.3526292178749198E-4</v>
      </c>
      <c r="AD8519">
        <v>-6.3526292178749198E-4</v>
      </c>
      <c r="AE8519">
        <v>1</v>
      </c>
      <c r="AF8519">
        <v>1.05172</v>
      </c>
      <c r="AG8519">
        <v>1.0573600000000001</v>
      </c>
      <c r="AH8519">
        <v>0</v>
      </c>
      <c r="AI8519">
        <v>1</v>
      </c>
      <c r="AJ8519">
        <v>0</v>
      </c>
      <c r="AK8519">
        <v>0</v>
      </c>
      <c r="AL8519">
        <v>0</v>
      </c>
      <c r="AM8519">
        <v>0</v>
      </c>
      <c r="AN8519">
        <f t="shared" si="666"/>
        <v>-1</v>
      </c>
      <c r="AO8519">
        <f t="shared" si="667"/>
        <v>0</v>
      </c>
      <c r="AP8519">
        <f t="shared" si="668"/>
        <v>-2.8909108605579867E-2</v>
      </c>
      <c r="AQ8519">
        <f t="shared" si="669"/>
        <v>-0.2115087223694051</v>
      </c>
      <c r="AR8519">
        <f t="shared" si="665"/>
        <v>0</v>
      </c>
    </row>
    <row r="8520" spans="1:44" x14ac:dyDescent="0.35">
      <c r="A8520">
        <v>1.0589900000000001</v>
      </c>
      <c r="B8520">
        <v>1.05924</v>
      </c>
      <c r="C8520">
        <v>1.05844</v>
      </c>
      <c r="D8520">
        <v>1.05846</v>
      </c>
      <c r="E8520">
        <v>1.0585500000000001</v>
      </c>
      <c r="F8520">
        <v>1.0583800000000001</v>
      </c>
      <c r="G8520">
        <v>-5.1004506503694999E-4</v>
      </c>
      <c r="H8520">
        <v>50000</v>
      </c>
      <c r="I8520">
        <v>1.05395352807627</v>
      </c>
      <c r="J8520">
        <v>1.0541286605120901</v>
      </c>
      <c r="K8520">
        <v>-1.7513243581479499E-4</v>
      </c>
      <c r="L8520">
        <v>-1</v>
      </c>
      <c r="M8520">
        <v>1.44127053245068E-3</v>
      </c>
      <c r="N8520">
        <v>5.6403930769954001E-4</v>
      </c>
      <c r="O8520">
        <v>8.7723122475114805E-4</v>
      </c>
      <c r="P8520" s="2">
        <v>1</v>
      </c>
      <c r="Q8520">
        <v>71.625450677338605</v>
      </c>
      <c r="R8520">
        <v>1</v>
      </c>
      <c r="S8520">
        <v>80.671542370001703</v>
      </c>
      <c r="T8520">
        <v>1</v>
      </c>
      <c r="U8520">
        <v>0</v>
      </c>
      <c r="V8520">
        <v>1.0556589230504401</v>
      </c>
      <c r="W8520">
        <v>1.0538997222222199</v>
      </c>
      <c r="X8520">
        <v>1.3764541349687799E-3</v>
      </c>
      <c r="Y8520">
        <v>1</v>
      </c>
      <c r="Z8520">
        <v>1.7592008282210001E-3</v>
      </c>
      <c r="AA8520">
        <v>1</v>
      </c>
      <c r="AB8520">
        <v>-5.3000000000014104E-4</v>
      </c>
      <c r="AC8520">
        <v>6.24308619614736E-4</v>
      </c>
      <c r="AD8520">
        <v>-6.24308619614736E-4</v>
      </c>
      <c r="AE8520">
        <v>0</v>
      </c>
      <c r="AF8520">
        <v>1.05172</v>
      </c>
      <c r="AG8520">
        <v>1.0573600000000001</v>
      </c>
      <c r="AH8520">
        <v>0</v>
      </c>
      <c r="AI8520">
        <v>1</v>
      </c>
      <c r="AJ8520">
        <v>0</v>
      </c>
      <c r="AK8520">
        <v>0</v>
      </c>
      <c r="AL8520">
        <v>0</v>
      </c>
      <c r="AM8520">
        <v>0</v>
      </c>
      <c r="AN8520">
        <f t="shared" si="666"/>
        <v>-1</v>
      </c>
      <c r="AO8520">
        <f t="shared" si="667"/>
        <v>0</v>
      </c>
      <c r="AP8520">
        <f t="shared" si="668"/>
        <v>1.5301351951108499E-2</v>
      </c>
      <c r="AQ8520">
        <f t="shared" si="669"/>
        <v>-0.19620737041829661</v>
      </c>
      <c r="AR8520">
        <f t="shared" si="665"/>
        <v>0</v>
      </c>
    </row>
    <row r="8521" spans="1:44" x14ac:dyDescent="0.35">
      <c r="A8521">
        <v>1.05846</v>
      </c>
      <c r="B8521">
        <v>1.0584800000000001</v>
      </c>
      <c r="C8521">
        <v>1.05735</v>
      </c>
      <c r="D8521">
        <v>1.05735</v>
      </c>
      <c r="E8521">
        <v>1.0574399999999999</v>
      </c>
      <c r="F8521">
        <v>1.0572600000000001</v>
      </c>
      <c r="G8521">
        <v>-1.0492436483751299E-3</v>
      </c>
      <c r="H8521">
        <v>50000</v>
      </c>
      <c r="I8521">
        <v>1.0540867230536699</v>
      </c>
      <c r="J8521">
        <v>1.05416071364132</v>
      </c>
      <c r="K8521" s="1">
        <v>-7.3990587647010305E-5</v>
      </c>
      <c r="L8521">
        <v>-1</v>
      </c>
      <c r="M8521">
        <v>1.43091513402726E-3</v>
      </c>
      <c r="N8521">
        <v>3.6912260618407803E-4</v>
      </c>
      <c r="O8521">
        <v>1.06179252784318E-3</v>
      </c>
      <c r="P8521" s="2">
        <v>1</v>
      </c>
      <c r="Q8521">
        <v>63.4186339700627</v>
      </c>
      <c r="R8521">
        <v>1</v>
      </c>
      <c r="S8521">
        <v>61.803626369062002</v>
      </c>
      <c r="T8521">
        <v>1</v>
      </c>
      <c r="U8521">
        <v>0</v>
      </c>
      <c r="V8521">
        <v>1.0559005054718</v>
      </c>
      <c r="W8521">
        <v>1.0540711111111101</v>
      </c>
      <c r="X8521">
        <v>1.1579934080945199E-3</v>
      </c>
      <c r="Y8521">
        <v>1</v>
      </c>
      <c r="Z8521">
        <v>1.82939436069728E-3</v>
      </c>
      <c r="AA8521">
        <v>1</v>
      </c>
      <c r="AB8521">
        <v>-1.10999999999994E-3</v>
      </c>
      <c r="AC8521">
        <v>6.2885718858606205E-4</v>
      </c>
      <c r="AD8521">
        <v>-6.2885718858606205E-4</v>
      </c>
      <c r="AE8521">
        <v>-1</v>
      </c>
      <c r="AF8521">
        <v>1.05172</v>
      </c>
      <c r="AG8521">
        <v>1.0573600000000001</v>
      </c>
      <c r="AH8521">
        <v>0</v>
      </c>
      <c r="AI8521">
        <v>1</v>
      </c>
      <c r="AJ8521">
        <v>0</v>
      </c>
      <c r="AK8521">
        <v>0</v>
      </c>
      <c r="AL8521">
        <v>0</v>
      </c>
      <c r="AM8521">
        <v>0</v>
      </c>
      <c r="AN8521">
        <f t="shared" si="666"/>
        <v>-1</v>
      </c>
      <c r="AO8521">
        <f t="shared" si="667"/>
        <v>0</v>
      </c>
      <c r="AP8521">
        <f t="shared" si="668"/>
        <v>3.1477309451253897E-2</v>
      </c>
      <c r="AQ8521">
        <f t="shared" si="669"/>
        <v>-0.16473006096704271</v>
      </c>
      <c r="AR8521">
        <f t="shared" si="665"/>
        <v>0</v>
      </c>
    </row>
    <row r="8522" spans="1:44" x14ac:dyDescent="0.35">
      <c r="A8522">
        <v>1.05732</v>
      </c>
      <c r="B8522">
        <v>1.0575300000000001</v>
      </c>
      <c r="C8522">
        <v>1.0562800000000001</v>
      </c>
      <c r="D8522">
        <v>1.0564199999999999</v>
      </c>
      <c r="E8522">
        <v>1.0565</v>
      </c>
      <c r="F8522">
        <v>1.05633</v>
      </c>
      <c r="G8522">
        <v>-8.7994442158659898E-4</v>
      </c>
      <c r="H8522">
        <v>50000</v>
      </c>
      <c r="I8522">
        <v>1.0541782241103901</v>
      </c>
      <c r="J8522">
        <v>1.0541831941026001</v>
      </c>
      <c r="K8522" s="1">
        <v>-4.9699922088919303E-6</v>
      </c>
      <c r="L8522">
        <v>-1</v>
      </c>
      <c r="M8522">
        <v>1.27256454657587E-3</v>
      </c>
      <c r="N8522">
        <v>1.4051467915512201E-4</v>
      </c>
      <c r="O8522">
        <v>1.13204986742074E-3</v>
      </c>
      <c r="P8522" s="2">
        <v>1</v>
      </c>
      <c r="Q8522">
        <v>57.444463385337201</v>
      </c>
      <c r="R8522">
        <v>1</v>
      </c>
      <c r="S8522">
        <v>49.643548103265204</v>
      </c>
      <c r="T8522">
        <v>-1</v>
      </c>
      <c r="U8522">
        <v>0</v>
      </c>
      <c r="V8522">
        <v>1.05597471897583</v>
      </c>
      <c r="W8522">
        <v>1.05420583333333</v>
      </c>
      <c r="X8522">
        <v>8.1729337049218898E-4</v>
      </c>
      <c r="Y8522">
        <v>1</v>
      </c>
      <c r="Z8522">
        <v>1.7688856425024299E-3</v>
      </c>
      <c r="AA8522">
        <v>1</v>
      </c>
      <c r="AB8522">
        <v>-9.0000000000012195E-4</v>
      </c>
      <c r="AC8522">
        <v>6.3492380836147999E-4</v>
      </c>
      <c r="AD8522">
        <v>-6.3492380836147999E-4</v>
      </c>
      <c r="AE8522">
        <v>-1</v>
      </c>
      <c r="AF8522">
        <v>1.05172</v>
      </c>
      <c r="AG8522">
        <v>1.0573600000000001</v>
      </c>
      <c r="AH8522">
        <v>0</v>
      </c>
      <c r="AI8522">
        <v>1</v>
      </c>
      <c r="AJ8522">
        <v>0</v>
      </c>
      <c r="AK8522">
        <v>0</v>
      </c>
      <c r="AL8522">
        <v>0</v>
      </c>
      <c r="AM8522">
        <v>0</v>
      </c>
      <c r="AN8522">
        <f t="shared" si="666"/>
        <v>-1</v>
      </c>
      <c r="AO8522">
        <f t="shared" si="667"/>
        <v>0</v>
      </c>
      <c r="AP8522">
        <f t="shared" si="668"/>
        <v>2.6398332647597968E-2</v>
      </c>
      <c r="AQ8522">
        <f t="shared" si="669"/>
        <v>-0.13833172831944474</v>
      </c>
      <c r="AR8522">
        <f t="shared" si="665"/>
        <v>0</v>
      </c>
    </row>
    <row r="8523" spans="1:44" x14ac:dyDescent="0.35">
      <c r="A8523">
        <v>1.0564199999999999</v>
      </c>
      <c r="B8523">
        <v>1.05688</v>
      </c>
      <c r="C8523">
        <v>1.05606</v>
      </c>
      <c r="D8523">
        <v>1.0567899999999999</v>
      </c>
      <c r="E8523">
        <v>1.05687</v>
      </c>
      <c r="F8523">
        <v>1.05671</v>
      </c>
      <c r="G8523">
        <v>3.50178168550083E-4</v>
      </c>
      <c r="H8523">
        <v>50000</v>
      </c>
      <c r="I8523">
        <v>1.0542806466943</v>
      </c>
      <c r="J8523">
        <v>1.05420913246974</v>
      </c>
      <c r="K8523" s="1">
        <v>7.1514224558644202E-5</v>
      </c>
      <c r="L8523">
        <v>1</v>
      </c>
      <c r="M8523">
        <v>1.1834769686491699E-3</v>
      </c>
      <c r="N8523" s="1">
        <v>3.4284734152285201E-5</v>
      </c>
      <c r="O8523">
        <v>1.1491922344968901E-3</v>
      </c>
      <c r="P8523" s="2">
        <v>1</v>
      </c>
      <c r="Q8523">
        <v>59.104865429672898</v>
      </c>
      <c r="R8523">
        <v>1</v>
      </c>
      <c r="S8523">
        <v>54.131665151777398</v>
      </c>
      <c r="T8523">
        <v>1</v>
      </c>
      <c r="U8523">
        <v>1</v>
      </c>
      <c r="V8523">
        <v>1.0560911876935699</v>
      </c>
      <c r="W8523">
        <v>1.0543494444444399</v>
      </c>
      <c r="X8523">
        <v>6.4427705124159296E-4</v>
      </c>
      <c r="Y8523">
        <v>1</v>
      </c>
      <c r="Z8523">
        <v>1.7417432491291199E-3</v>
      </c>
      <c r="AA8523">
        <v>1</v>
      </c>
      <c r="AB8523">
        <v>3.6999999999998102E-4</v>
      </c>
      <c r="AC8523">
        <v>6.3582103923934198E-4</v>
      </c>
      <c r="AD8523">
        <v>-6.3582103923934198E-4</v>
      </c>
      <c r="AE8523">
        <v>0</v>
      </c>
      <c r="AF8523">
        <v>1.05172</v>
      </c>
      <c r="AG8523">
        <v>1.0573600000000001</v>
      </c>
      <c r="AH8523">
        <v>0</v>
      </c>
      <c r="AI8523">
        <v>1</v>
      </c>
      <c r="AJ8523">
        <v>0</v>
      </c>
      <c r="AK8523">
        <v>0</v>
      </c>
      <c r="AL8523">
        <v>0</v>
      </c>
      <c r="AM8523">
        <v>0</v>
      </c>
      <c r="AN8523">
        <f t="shared" si="666"/>
        <v>-1</v>
      </c>
      <c r="AO8523">
        <f t="shared" si="667"/>
        <v>0</v>
      </c>
      <c r="AP8523">
        <f t="shared" si="668"/>
        <v>-1.0505345056502489E-2</v>
      </c>
      <c r="AQ8523">
        <f t="shared" si="669"/>
        <v>-0.14883707337594723</v>
      </c>
      <c r="AR8523">
        <f t="shared" si="665"/>
        <v>0</v>
      </c>
    </row>
    <row r="8524" spans="1:44" x14ac:dyDescent="0.35">
      <c r="A8524">
        <v>1.0568</v>
      </c>
      <c r="B8524">
        <v>1.0570200000000001</v>
      </c>
      <c r="C8524">
        <v>1.05545</v>
      </c>
      <c r="D8524">
        <v>1.05582</v>
      </c>
      <c r="E8524">
        <v>1.05589</v>
      </c>
      <c r="F8524">
        <v>1.05575</v>
      </c>
      <c r="G8524">
        <v>-9.1829544323274203E-4</v>
      </c>
      <c r="H8524">
        <v>50000</v>
      </c>
      <c r="I8524">
        <v>1.0543410134905999</v>
      </c>
      <c r="J8524">
        <v>1.0542251610023801</v>
      </c>
      <c r="K8524">
        <v>1.1585248822099099E-4</v>
      </c>
      <c r="L8524">
        <v>1</v>
      </c>
      <c r="M8524">
        <v>9.6920338893036195E-4</v>
      </c>
      <c r="N8524">
        <v>-1.1999256371102E-4</v>
      </c>
      <c r="O8524">
        <v>1.0891959526413799E-3</v>
      </c>
      <c r="P8524" s="2">
        <v>-1</v>
      </c>
      <c r="Q8524">
        <v>53.208671976101598</v>
      </c>
      <c r="R8524">
        <v>1</v>
      </c>
      <c r="S8524">
        <v>41.8952574399772</v>
      </c>
      <c r="T8524">
        <v>-1</v>
      </c>
      <c r="U8524">
        <v>0</v>
      </c>
      <c r="V8524">
        <v>1.05605244659449</v>
      </c>
      <c r="W8524">
        <v>1.0544922222222199</v>
      </c>
      <c r="X8524">
        <v>3.50697037699854E-4</v>
      </c>
      <c r="Y8524">
        <v>1</v>
      </c>
      <c r="Z8524">
        <v>1.5602243722694299E-3</v>
      </c>
      <c r="AA8524">
        <v>1</v>
      </c>
      <c r="AB8524">
        <v>-9.7999999999998002E-4</v>
      </c>
      <c r="AC8524">
        <v>6.4303858847088603E-4</v>
      </c>
      <c r="AD8524">
        <v>-6.4303858847088603E-4</v>
      </c>
      <c r="AE8524">
        <v>-1</v>
      </c>
      <c r="AF8524">
        <v>1.05172</v>
      </c>
      <c r="AG8524">
        <v>1.0592600000000001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f t="shared" si="666"/>
        <v>-1</v>
      </c>
      <c r="AO8524">
        <f t="shared" si="667"/>
        <v>0</v>
      </c>
      <c r="AP8524">
        <f t="shared" si="668"/>
        <v>2.7548863296982262E-2</v>
      </c>
      <c r="AQ8524">
        <f t="shared" si="669"/>
        <v>-0.12128821007896497</v>
      </c>
      <c r="AR8524">
        <f t="shared" si="665"/>
        <v>-2</v>
      </c>
    </row>
    <row r="8525" spans="1:44" x14ac:dyDescent="0.35">
      <c r="A8525">
        <v>1.05582</v>
      </c>
      <c r="B8525">
        <v>1.05636</v>
      </c>
      <c r="C8525">
        <v>1.0552600000000001</v>
      </c>
      <c r="D8525">
        <v>1.0558399999999999</v>
      </c>
      <c r="E8525">
        <v>1.05593</v>
      </c>
      <c r="F8525">
        <v>1.0557399999999999</v>
      </c>
      <c r="G8525" s="1">
        <v>1.8942443386234499E-5</v>
      </c>
      <c r="H8525">
        <v>50000</v>
      </c>
      <c r="I8525">
        <v>1.0543997972752801</v>
      </c>
      <c r="J8525">
        <v>1.0542412290521099</v>
      </c>
      <c r="K8525">
        <v>1.5856822317572499E-4</v>
      </c>
      <c r="L8525">
        <v>1</v>
      </c>
      <c r="M8525">
        <v>8.0074321359524503E-4</v>
      </c>
      <c r="N8525">
        <v>-1.9230182603075801E-4</v>
      </c>
      <c r="O8525">
        <v>9.9304503962600291E-4</v>
      </c>
      <c r="P8525" s="2">
        <v>-1</v>
      </c>
      <c r="Q8525">
        <v>53.312704127384997</v>
      </c>
      <c r="R8525">
        <v>1</v>
      </c>
      <c r="S8525">
        <v>42.231815153398699</v>
      </c>
      <c r="T8525">
        <v>-1</v>
      </c>
      <c r="U8525">
        <v>0</v>
      </c>
      <c r="V8525">
        <v>1.0560220970809899</v>
      </c>
      <c r="W8525">
        <v>1.05463388888888</v>
      </c>
      <c r="X8525">
        <v>1.71447194749152E-4</v>
      </c>
      <c r="Y8525">
        <v>1</v>
      </c>
      <c r="Z8525">
        <v>1.3882081921039399E-3</v>
      </c>
      <c r="AA8525">
        <v>1</v>
      </c>
      <c r="AB8525" s="1">
        <v>1.9999999999908902E-5</v>
      </c>
      <c r="AC8525">
        <v>6.4212981317619995E-4</v>
      </c>
      <c r="AD8525">
        <v>-6.4212981317619995E-4</v>
      </c>
      <c r="AE8525">
        <v>0</v>
      </c>
      <c r="AF8525">
        <v>1.05172</v>
      </c>
      <c r="AG8525">
        <v>1.0592600000000001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f t="shared" si="666"/>
        <v>-1</v>
      </c>
      <c r="AO8525">
        <f t="shared" si="667"/>
        <v>0</v>
      </c>
      <c r="AP8525">
        <f t="shared" si="668"/>
        <v>-5.6827330158703497E-4</v>
      </c>
      <c r="AQ8525">
        <f t="shared" si="669"/>
        <v>-0.12185648338055201</v>
      </c>
      <c r="AR8525">
        <f t="shared" si="665"/>
        <v>-2</v>
      </c>
    </row>
    <row r="8526" spans="1:44" x14ac:dyDescent="0.35">
      <c r="A8526">
        <v>1.0558399999999999</v>
      </c>
      <c r="B8526">
        <v>1.0562199999999999</v>
      </c>
      <c r="C8526">
        <v>1.05569</v>
      </c>
      <c r="D8526">
        <v>1.0559499999999999</v>
      </c>
      <c r="E8526">
        <v>1.0560400000000001</v>
      </c>
      <c r="F8526">
        <v>1.05586</v>
      </c>
      <c r="G8526">
        <v>1.04177025271853E-4</v>
      </c>
      <c r="H8526">
        <v>50000</v>
      </c>
      <c r="I8526">
        <v>1.054460589539</v>
      </c>
      <c r="J8526">
        <v>1.05425823174811</v>
      </c>
      <c r="K8526">
        <v>2.0235779089117201E-4</v>
      </c>
      <c r="L8526">
        <v>1</v>
      </c>
      <c r="M8526">
        <v>6.7989777217469696E-4</v>
      </c>
      <c r="N8526">
        <v>-2.08764844967536E-4</v>
      </c>
      <c r="O8526">
        <v>8.8866261714223404E-4</v>
      </c>
      <c r="P8526" s="2">
        <v>-1</v>
      </c>
      <c r="Q8526">
        <v>53.923098152250603</v>
      </c>
      <c r="R8526">
        <v>1</v>
      </c>
      <c r="S8526">
        <v>44.4441480710272</v>
      </c>
      <c r="T8526">
        <v>-1</v>
      </c>
      <c r="U8526">
        <v>0</v>
      </c>
      <c r="V8526">
        <v>1.0560117974979899</v>
      </c>
      <c r="W8526">
        <v>1.05475694444444</v>
      </c>
      <c r="X8526" s="1">
        <v>8.0672437845929993E-5</v>
      </c>
      <c r="Y8526">
        <v>1</v>
      </c>
      <c r="Z8526">
        <v>1.2548530535494401E-3</v>
      </c>
      <c r="AA8526">
        <v>1</v>
      </c>
      <c r="AB8526">
        <v>1.10000000000054E-4</v>
      </c>
      <c r="AC8526">
        <v>6.42132526678244E-4</v>
      </c>
      <c r="AD8526">
        <v>-6.42132526678244E-4</v>
      </c>
      <c r="AE8526">
        <v>0</v>
      </c>
      <c r="AF8526">
        <v>1.05172</v>
      </c>
      <c r="AG8526">
        <v>1.0592600000000001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f t="shared" si="666"/>
        <v>-1</v>
      </c>
      <c r="AO8526">
        <f t="shared" si="667"/>
        <v>0</v>
      </c>
      <c r="AP8526">
        <f t="shared" si="668"/>
        <v>-3.12531075815559E-3</v>
      </c>
      <c r="AQ8526">
        <f t="shared" si="669"/>
        <v>-0.12498179413870759</v>
      </c>
      <c r="AR8526">
        <f t="shared" si="665"/>
        <v>-2</v>
      </c>
    </row>
    <row r="8527" spans="1:44" x14ac:dyDescent="0.35">
      <c r="A8527">
        <v>1.05596</v>
      </c>
      <c r="B8527">
        <v>1.0566800000000001</v>
      </c>
      <c r="C8527">
        <v>1.0552299999999999</v>
      </c>
      <c r="D8527">
        <v>1.05532</v>
      </c>
      <c r="E8527">
        <v>1.0553900000000001</v>
      </c>
      <c r="F8527">
        <v>1.05525</v>
      </c>
      <c r="G8527">
        <v>-5.9679720613528E-4</v>
      </c>
      <c r="H8527">
        <v>50000</v>
      </c>
      <c r="I8527">
        <v>1.05449429191002</v>
      </c>
      <c r="J8527">
        <v>1.05426879660633</v>
      </c>
      <c r="K8527">
        <v>2.2549530368309799E-4</v>
      </c>
      <c r="L8527">
        <v>1</v>
      </c>
      <c r="M8527">
        <v>4.9798891920693701E-4</v>
      </c>
      <c r="N8527">
        <v>-2.6044913195686498E-4</v>
      </c>
      <c r="O8527">
        <v>7.5843805116380199E-4</v>
      </c>
      <c r="P8527" s="2">
        <v>-1</v>
      </c>
      <c r="Q8527">
        <v>49.877125522555602</v>
      </c>
      <c r="R8527">
        <v>-1</v>
      </c>
      <c r="S8527">
        <v>34.880867206539001</v>
      </c>
      <c r="T8527">
        <v>-1</v>
      </c>
      <c r="U8527">
        <v>-1</v>
      </c>
      <c r="V8527">
        <v>1.0559129692839899</v>
      </c>
      <c r="W8527">
        <v>1.05488055555555</v>
      </c>
      <c r="X8527" s="1">
        <v>-7.9239784758433602E-5</v>
      </c>
      <c r="Y8527">
        <v>-1</v>
      </c>
      <c r="Z8527">
        <v>1.0324137284392001E-3</v>
      </c>
      <c r="AA8527">
        <v>1</v>
      </c>
      <c r="AB8527">
        <v>-6.3999999999997295E-4</v>
      </c>
      <c r="AC8527">
        <v>6.4526821609860402E-4</v>
      </c>
      <c r="AD8527">
        <v>-6.4526821609860402E-4</v>
      </c>
      <c r="AE8527">
        <v>0</v>
      </c>
      <c r="AF8527">
        <v>1.05172</v>
      </c>
      <c r="AG8527">
        <v>1.0592600000000001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f t="shared" si="666"/>
        <v>-1</v>
      </c>
      <c r="AO8527">
        <f t="shared" si="667"/>
        <v>0</v>
      </c>
      <c r="AP8527">
        <f t="shared" si="668"/>
        <v>1.7903916184058399E-2</v>
      </c>
      <c r="AQ8527">
        <f t="shared" si="669"/>
        <v>-0.10707787795464919</v>
      </c>
      <c r="AR8527">
        <f t="shared" si="665"/>
        <v>-2</v>
      </c>
    </row>
    <row r="8528" spans="1:44" x14ac:dyDescent="0.35">
      <c r="A8528">
        <v>1.05531</v>
      </c>
      <c r="B8528">
        <v>1.0560400000000001</v>
      </c>
      <c r="C8528">
        <v>1.05507</v>
      </c>
      <c r="D8528">
        <v>1.0559000000000001</v>
      </c>
      <c r="E8528">
        <v>1.0559799999999999</v>
      </c>
      <c r="F8528">
        <v>1.05582</v>
      </c>
      <c r="G8528">
        <v>5.4944535822074102E-4</v>
      </c>
      <c r="H8528">
        <v>50000</v>
      </c>
      <c r="I8528">
        <v>1.0545494177174699</v>
      </c>
      <c r="J8528">
        <v>1.0542850274858699</v>
      </c>
      <c r="K8528">
        <v>2.6439023159441301E-4</v>
      </c>
      <c r="L8528">
        <v>1</v>
      </c>
      <c r="M8528">
        <v>4.35467731872085E-4</v>
      </c>
      <c r="N8528">
        <v>-2.1531354619447701E-4</v>
      </c>
      <c r="O8528">
        <v>6.5078127806656296E-4</v>
      </c>
      <c r="P8528" s="2">
        <v>-1</v>
      </c>
      <c r="Q8528">
        <v>53.366859471819701</v>
      </c>
      <c r="R8528">
        <v>1</v>
      </c>
      <c r="S8528">
        <v>47.805411996113598</v>
      </c>
      <c r="T8528">
        <v>-1</v>
      </c>
      <c r="U8528">
        <v>0</v>
      </c>
      <c r="V8528">
        <v>1.0559111165291299</v>
      </c>
      <c r="W8528">
        <v>1.0549988888888799</v>
      </c>
      <c r="X8528" s="1">
        <v>-6.7011031496644295E-5</v>
      </c>
      <c r="Y8528">
        <v>-1</v>
      </c>
      <c r="Z8528">
        <v>9.1222764024978498E-4</v>
      </c>
      <c r="AA8528">
        <v>1</v>
      </c>
      <c r="AB8528">
        <v>5.9000000000009002E-4</v>
      </c>
      <c r="AC8528">
        <v>6.4477499011577103E-4</v>
      </c>
      <c r="AD8528">
        <v>-6.4477499011577103E-4</v>
      </c>
      <c r="AE8528">
        <v>0</v>
      </c>
      <c r="AF8528">
        <v>1.05172</v>
      </c>
      <c r="AG8528">
        <v>1.0592600000000001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f t="shared" si="666"/>
        <v>-1</v>
      </c>
      <c r="AO8528">
        <f t="shared" si="667"/>
        <v>0</v>
      </c>
      <c r="AP8528">
        <f t="shared" si="668"/>
        <v>-1.6483360746622232E-2</v>
      </c>
      <c r="AQ8528">
        <f t="shared" si="669"/>
        <v>-0.12356123870127142</v>
      </c>
      <c r="AR8528">
        <f t="shared" si="665"/>
        <v>-2</v>
      </c>
    </row>
    <row r="8529" spans="1:44" x14ac:dyDescent="0.35">
      <c r="A8529">
        <v>1.0558799999999999</v>
      </c>
      <c r="B8529">
        <v>1.0566899999999999</v>
      </c>
      <c r="C8529">
        <v>1.0555600000000001</v>
      </c>
      <c r="D8529">
        <v>1.0566</v>
      </c>
      <c r="E8529">
        <v>1.0566800000000001</v>
      </c>
      <c r="F8529">
        <v>1.0565199999999999</v>
      </c>
      <c r="G8529">
        <v>6.6272191774664096E-4</v>
      </c>
      <c r="H8529">
        <v>50000</v>
      </c>
      <c r="I8529">
        <v>1.0546298327089401</v>
      </c>
      <c r="J8529">
        <v>1.0543080620382499</v>
      </c>
      <c r="K8529">
        <v>3.2177067068683802E-4</v>
      </c>
      <c r="L8529">
        <v>1</v>
      </c>
      <c r="M8529">
        <v>4.7438269573896099E-4</v>
      </c>
      <c r="N8529">
        <v>-1.17599054885067E-4</v>
      </c>
      <c r="O8529">
        <v>5.9198175062402897E-4</v>
      </c>
      <c r="P8529" s="2">
        <v>-1</v>
      </c>
      <c r="Q8529">
        <v>57.257724299222701</v>
      </c>
      <c r="R8529">
        <v>1</v>
      </c>
      <c r="S8529">
        <v>59.832521751901197</v>
      </c>
      <c r="T8529">
        <v>1</v>
      </c>
      <c r="U8529">
        <v>0</v>
      </c>
      <c r="V8529">
        <v>1.05600952845354</v>
      </c>
      <c r="W8529">
        <v>1.0551041666666601</v>
      </c>
      <c r="X8529" s="1">
        <v>6.0172222065224498E-5</v>
      </c>
      <c r="Y8529">
        <v>1</v>
      </c>
      <c r="Z8529">
        <v>9.0536178688060899E-4</v>
      </c>
      <c r="AA8529">
        <v>1</v>
      </c>
      <c r="AB8529">
        <v>7.2000000000005295E-4</v>
      </c>
      <c r="AC8529">
        <v>6.3937772778529405E-4</v>
      </c>
      <c r="AD8529">
        <v>-6.3937772778529405E-4</v>
      </c>
      <c r="AE8529">
        <v>1</v>
      </c>
      <c r="AF8529">
        <v>1.05172</v>
      </c>
      <c r="AG8529">
        <v>1.0592600000000001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f t="shared" si="666"/>
        <v>-1</v>
      </c>
      <c r="AO8529">
        <f t="shared" si="667"/>
        <v>0</v>
      </c>
      <c r="AP8529">
        <f t="shared" si="668"/>
        <v>-1.9881657532399229E-2</v>
      </c>
      <c r="AQ8529">
        <f t="shared" si="669"/>
        <v>-0.14344289623367065</v>
      </c>
      <c r="AR8529">
        <f t="shared" si="665"/>
        <v>-2</v>
      </c>
    </row>
    <row r="8530" spans="1:44" x14ac:dyDescent="0.35">
      <c r="A8530">
        <v>1.05661</v>
      </c>
      <c r="B8530">
        <v>1.0575600000000001</v>
      </c>
      <c r="C8530">
        <v>1.0563199999999999</v>
      </c>
      <c r="D8530">
        <v>1.0573600000000001</v>
      </c>
      <c r="E8530">
        <v>1.0574300000000001</v>
      </c>
      <c r="F8530">
        <v>1.0572900000000001</v>
      </c>
      <c r="G8530">
        <v>7.1902971933595597E-4</v>
      </c>
      <c r="H8530">
        <v>50000</v>
      </c>
      <c r="I8530">
        <v>1.0547368980928999</v>
      </c>
      <c r="J8530">
        <v>1.0543384295801601</v>
      </c>
      <c r="K8530">
        <v>3.9846851274183398E-4</v>
      </c>
      <c r="L8530">
        <v>1</v>
      </c>
      <c r="M8530">
        <v>5.9211281775106695E-4</v>
      </c>
      <c r="N8530" s="1">
        <v>8.7378084691553105E-8</v>
      </c>
      <c r="O8530">
        <v>5.9202543966637496E-4</v>
      </c>
      <c r="P8530" s="2">
        <v>1</v>
      </c>
      <c r="Q8530">
        <v>61.0774359516573</v>
      </c>
      <c r="R8530">
        <v>1</v>
      </c>
      <c r="S8530">
        <v>69.4014317766717</v>
      </c>
      <c r="T8530">
        <v>1</v>
      </c>
      <c r="U8530">
        <v>1</v>
      </c>
      <c r="V8530">
        <v>1.0562024529601799</v>
      </c>
      <c r="W8530">
        <v>1.0551925</v>
      </c>
      <c r="X8530">
        <v>2.54153350596197E-4</v>
      </c>
      <c r="Y8530">
        <v>1</v>
      </c>
      <c r="Z8530">
        <v>1.00995296018346E-3</v>
      </c>
      <c r="AA8530">
        <v>1</v>
      </c>
      <c r="AB8530">
        <v>7.5000000000002799E-4</v>
      </c>
      <c r="AC8530">
        <v>6.4136332066225602E-4</v>
      </c>
      <c r="AD8530">
        <v>-6.4136332066225602E-4</v>
      </c>
      <c r="AE8530">
        <v>1</v>
      </c>
      <c r="AF8530">
        <v>1.05172</v>
      </c>
      <c r="AG8530">
        <v>1.0592600000000001</v>
      </c>
      <c r="AH8530">
        <v>1</v>
      </c>
      <c r="AI8530">
        <v>0</v>
      </c>
      <c r="AJ8530">
        <v>1</v>
      </c>
      <c r="AK8530">
        <v>0</v>
      </c>
      <c r="AL8530">
        <v>1</v>
      </c>
      <c r="AM8530">
        <v>0</v>
      </c>
      <c r="AN8530">
        <f t="shared" si="666"/>
        <v>1</v>
      </c>
      <c r="AO8530">
        <f t="shared" si="667"/>
        <v>2</v>
      </c>
      <c r="AP8530">
        <f t="shared" si="668"/>
        <v>-2.1570891580078678E-2</v>
      </c>
      <c r="AQ8530">
        <f t="shared" si="669"/>
        <v>-0.16501378781374934</v>
      </c>
      <c r="AR8530">
        <f t="shared" si="665"/>
        <v>2</v>
      </c>
    </row>
    <row r="8531" spans="1:44" x14ac:dyDescent="0.35">
      <c r="A8531">
        <v>1.0573600000000001</v>
      </c>
      <c r="B8531">
        <v>1.05738</v>
      </c>
      <c r="C8531">
        <v>1.0559000000000001</v>
      </c>
      <c r="D8531">
        <v>1.0561</v>
      </c>
      <c r="E8531">
        <v>1.05619</v>
      </c>
      <c r="F8531">
        <v>1.05602</v>
      </c>
      <c r="G8531">
        <v>-1.1923576971225799E-3</v>
      </c>
      <c r="H8531">
        <v>50000</v>
      </c>
      <c r="I8531">
        <v>1.0547903530696501</v>
      </c>
      <c r="J8531">
        <v>1.05435595764404</v>
      </c>
      <c r="K8531">
        <v>4.3439542561163298E-4</v>
      </c>
      <c r="L8531">
        <v>1</v>
      </c>
      <c r="M8531">
        <v>4.9793991780533399E-4</v>
      </c>
      <c r="N8531" s="1">
        <v>-6.2723681240693999E-5</v>
      </c>
      <c r="O8531">
        <v>5.6066359904602804E-4</v>
      </c>
      <c r="P8531" s="2">
        <v>-1</v>
      </c>
      <c r="Q8531">
        <v>52.629992295264501</v>
      </c>
      <c r="R8531">
        <v>1</v>
      </c>
      <c r="S8531">
        <v>46.463056788569801</v>
      </c>
      <c r="T8531">
        <v>-1</v>
      </c>
      <c r="U8531">
        <v>0</v>
      </c>
      <c r="V8531">
        <v>1.0561878168230101</v>
      </c>
      <c r="W8531">
        <v>1.0552675</v>
      </c>
      <c r="X8531">
        <v>1.37801013635918E-4</v>
      </c>
      <c r="Y8531">
        <v>1</v>
      </c>
      <c r="Z8531">
        <v>9.2031682301407704E-4</v>
      </c>
      <c r="AA8531">
        <v>1</v>
      </c>
      <c r="AB8531">
        <v>-1.26000000000003E-3</v>
      </c>
      <c r="AC8531">
        <v>6.5399542055049405E-4</v>
      </c>
      <c r="AD8531">
        <v>-6.5399542055049405E-4</v>
      </c>
      <c r="AE8531">
        <v>-1</v>
      </c>
      <c r="AF8531">
        <v>1.05172</v>
      </c>
      <c r="AG8531">
        <v>1.0592600000000001</v>
      </c>
      <c r="AH8531">
        <v>0</v>
      </c>
      <c r="AI8531">
        <v>1</v>
      </c>
      <c r="AJ8531">
        <v>0</v>
      </c>
      <c r="AK8531">
        <v>-3.51385189633951E-2</v>
      </c>
      <c r="AL8531">
        <v>-1</v>
      </c>
      <c r="AM8531">
        <v>-3.5770730913677599E-2</v>
      </c>
      <c r="AN8531">
        <f t="shared" si="666"/>
        <v>1</v>
      </c>
      <c r="AO8531">
        <f t="shared" si="667"/>
        <v>0</v>
      </c>
      <c r="AP8531">
        <f t="shared" si="668"/>
        <v>-3.5770730913677398E-2</v>
      </c>
      <c r="AQ8531">
        <f t="shared" si="669"/>
        <v>-3.5770730913677398E-2</v>
      </c>
      <c r="AR8531">
        <f t="shared" si="665"/>
        <v>0</v>
      </c>
    </row>
    <row r="8532" spans="1:44" x14ac:dyDescent="0.35">
      <c r="A8532">
        <v>1.05609</v>
      </c>
      <c r="B8532">
        <v>1.05636</v>
      </c>
      <c r="C8532">
        <v>1.0557399999999999</v>
      </c>
      <c r="D8532">
        <v>1.05606</v>
      </c>
      <c r="E8532">
        <v>1.0561400000000001</v>
      </c>
      <c r="F8532">
        <v>1.05599</v>
      </c>
      <c r="G8532" s="1">
        <v>-3.7875918495557002E-5</v>
      </c>
      <c r="H8532">
        <v>50000</v>
      </c>
      <c r="I8532">
        <v>1.05484014314535</v>
      </c>
      <c r="J8532">
        <v>1.05437291328937</v>
      </c>
      <c r="K8532">
        <v>4.6722985597846801E-4</v>
      </c>
      <c r="L8532">
        <v>1</v>
      </c>
      <c r="M8532">
        <v>4.16041101322095E-4</v>
      </c>
      <c r="N8532" s="1">
        <v>-9.6414998482621998E-5</v>
      </c>
      <c r="O8532">
        <v>5.1245609980471701E-4</v>
      </c>
      <c r="P8532" s="2">
        <v>-1</v>
      </c>
      <c r="Q8532">
        <v>52.380837929877103</v>
      </c>
      <c r="R8532">
        <v>1</v>
      </c>
      <c r="S8532">
        <v>45.86154743985</v>
      </c>
      <c r="T8532">
        <v>-1</v>
      </c>
      <c r="U8532">
        <v>0</v>
      </c>
      <c r="V8532">
        <v>1.0561695572768599</v>
      </c>
      <c r="W8532">
        <v>1.05533083333333</v>
      </c>
      <c r="X8532" s="1">
        <v>5.8838547900563699E-5</v>
      </c>
      <c r="Y8532">
        <v>1</v>
      </c>
      <c r="Z8532">
        <v>8.3872394353612302E-4</v>
      </c>
      <c r="AA8532">
        <v>1</v>
      </c>
      <c r="AB8532" s="1">
        <v>-2.99999999999744E-5</v>
      </c>
      <c r="AC8532">
        <v>6.4738225792710399E-4</v>
      </c>
      <c r="AD8532">
        <v>-6.4738225792710399E-4</v>
      </c>
      <c r="AE8532">
        <v>0</v>
      </c>
      <c r="AF8532">
        <v>1.05172</v>
      </c>
      <c r="AG8532">
        <v>1.0592600000000001</v>
      </c>
      <c r="AH8532">
        <v>0</v>
      </c>
      <c r="AI8532">
        <v>1</v>
      </c>
      <c r="AJ8532">
        <v>0</v>
      </c>
      <c r="AK8532">
        <v>0</v>
      </c>
      <c r="AL8532">
        <v>0</v>
      </c>
      <c r="AM8532">
        <v>0</v>
      </c>
      <c r="AN8532">
        <f t="shared" si="666"/>
        <v>1</v>
      </c>
      <c r="AO8532">
        <f t="shared" si="667"/>
        <v>0</v>
      </c>
      <c r="AP8532">
        <f t="shared" si="668"/>
        <v>-1.1362775548667101E-3</v>
      </c>
      <c r="AQ8532">
        <f t="shared" si="669"/>
        <v>-3.6907008468544111E-2</v>
      </c>
      <c r="AR8532">
        <f t="shared" si="665"/>
        <v>0</v>
      </c>
    </row>
    <row r="8533" spans="1:44" x14ac:dyDescent="0.35">
      <c r="A8533">
        <v>1.0560799999999999</v>
      </c>
      <c r="B8533">
        <v>1.0564199999999999</v>
      </c>
      <c r="C8533">
        <v>1.0556000000000001</v>
      </c>
      <c r="D8533">
        <v>1.0558399999999999</v>
      </c>
      <c r="E8533">
        <v>1.0559099999999999</v>
      </c>
      <c r="F8533">
        <v>1.05576</v>
      </c>
      <c r="G8533">
        <v>-2.08343198821838E-4</v>
      </c>
      <c r="H8533">
        <v>50000</v>
      </c>
      <c r="I8533">
        <v>1.05487935321808</v>
      </c>
      <c r="J8533">
        <v>1.05438751116709</v>
      </c>
      <c r="K8533">
        <v>4.9184205099206402E-4</v>
      </c>
      <c r="L8533">
        <v>1</v>
      </c>
      <c r="M8533">
        <v>3.20839087620594E-4</v>
      </c>
      <c r="N8533">
        <v>-1.2774467478941499E-4</v>
      </c>
      <c r="O8533">
        <v>4.48583762410009E-4</v>
      </c>
      <c r="P8533" s="2">
        <v>-1</v>
      </c>
      <c r="Q8533">
        <v>50.9438543996325</v>
      </c>
      <c r="R8533">
        <v>1</v>
      </c>
      <c r="S8533">
        <v>42.113313261759799</v>
      </c>
      <c r="T8533">
        <v>-1</v>
      </c>
      <c r="U8533">
        <v>0</v>
      </c>
      <c r="V8533">
        <v>1.05612247766588</v>
      </c>
      <c r="W8533">
        <v>1.05536805555555</v>
      </c>
      <c r="X8533" s="1">
        <v>-2.4964963502682702E-5</v>
      </c>
      <c r="Y8533">
        <v>-1</v>
      </c>
      <c r="Z8533">
        <v>7.5442211033238595E-4</v>
      </c>
      <c r="AA8533">
        <v>1</v>
      </c>
      <c r="AB8533">
        <v>-2.40000000000017E-4</v>
      </c>
      <c r="AC8533">
        <v>6.4777701457065305E-4</v>
      </c>
      <c r="AD8533">
        <v>-6.4777701457065305E-4</v>
      </c>
      <c r="AE8533">
        <v>0</v>
      </c>
      <c r="AF8533">
        <v>1.05507</v>
      </c>
      <c r="AG8533">
        <v>1.0592600000000001</v>
      </c>
      <c r="AH8533">
        <v>0</v>
      </c>
      <c r="AI8533">
        <v>1</v>
      </c>
      <c r="AJ8533">
        <v>0</v>
      </c>
      <c r="AK8533">
        <v>0</v>
      </c>
      <c r="AL8533">
        <v>0</v>
      </c>
      <c r="AM8533">
        <v>0</v>
      </c>
      <c r="AN8533">
        <f t="shared" si="666"/>
        <v>1</v>
      </c>
      <c r="AO8533">
        <f t="shared" si="667"/>
        <v>0</v>
      </c>
      <c r="AP8533">
        <f t="shared" si="668"/>
        <v>-6.25029596465514E-3</v>
      </c>
      <c r="AQ8533">
        <f t="shared" si="669"/>
        <v>-4.3157304433199248E-2</v>
      </c>
      <c r="AR8533">
        <f t="shared" si="665"/>
        <v>0</v>
      </c>
    </row>
    <row r="8534" spans="1:44" x14ac:dyDescent="0.35">
      <c r="A8534">
        <v>1.05582</v>
      </c>
      <c r="B8534">
        <v>1.0562400000000001</v>
      </c>
      <c r="C8534">
        <v>1.0557700000000001</v>
      </c>
      <c r="D8534">
        <v>1.056</v>
      </c>
      <c r="E8534">
        <v>1.05609</v>
      </c>
      <c r="F8534">
        <v>1.05592</v>
      </c>
      <c r="G8534">
        <v>1.5152663109548701E-4</v>
      </c>
      <c r="H8534">
        <v>50000</v>
      </c>
      <c r="I8534">
        <v>1.0549233001506999</v>
      </c>
      <c r="J8534">
        <v>1.0544035558320899</v>
      </c>
      <c r="K8534">
        <v>5.1974431861201399E-4</v>
      </c>
      <c r="L8534">
        <v>1</v>
      </c>
      <c r="M8534">
        <v>2.6805303575838597E-4</v>
      </c>
      <c r="N8534">
        <v>-1.20353817767748E-4</v>
      </c>
      <c r="O8534">
        <v>3.8840685352613502E-4</v>
      </c>
      <c r="P8534" s="2">
        <v>-1</v>
      </c>
      <c r="Q8534">
        <v>51.981729916414203</v>
      </c>
      <c r="R8534">
        <v>1</v>
      </c>
      <c r="S8534">
        <v>46.116802679117797</v>
      </c>
      <c r="T8534">
        <v>-1</v>
      </c>
      <c r="U8534">
        <v>0</v>
      </c>
      <c r="V8534">
        <v>1.05610498085647</v>
      </c>
      <c r="W8534">
        <v>1.05542694444444</v>
      </c>
      <c r="X8534" s="1">
        <v>-4.3468860754458599E-5</v>
      </c>
      <c r="Y8534">
        <v>-1</v>
      </c>
      <c r="Z8534">
        <v>6.7803641203090204E-4</v>
      </c>
      <c r="AA8534">
        <v>1</v>
      </c>
      <c r="AB8534">
        <v>1.8000000000006899E-4</v>
      </c>
      <c r="AC8534">
        <v>6.4797898706422203E-4</v>
      </c>
      <c r="AD8534">
        <v>-6.4797898706422203E-4</v>
      </c>
      <c r="AE8534">
        <v>0</v>
      </c>
      <c r="AF8534">
        <v>1.05507</v>
      </c>
      <c r="AG8534">
        <v>1.0592600000000001</v>
      </c>
      <c r="AH8534">
        <v>0</v>
      </c>
      <c r="AI8534">
        <v>1</v>
      </c>
      <c r="AJ8534">
        <v>0</v>
      </c>
      <c r="AK8534">
        <v>0</v>
      </c>
      <c r="AL8534">
        <v>0</v>
      </c>
      <c r="AM8534">
        <v>0</v>
      </c>
      <c r="AN8534">
        <f t="shared" si="666"/>
        <v>1</v>
      </c>
      <c r="AO8534">
        <f t="shared" si="667"/>
        <v>0</v>
      </c>
      <c r="AP8534">
        <f t="shared" si="668"/>
        <v>4.5457989328646104E-3</v>
      </c>
      <c r="AQ8534">
        <f t="shared" si="669"/>
        <v>-3.8611505500334639E-2</v>
      </c>
      <c r="AR8534">
        <f t="shared" si="665"/>
        <v>0</v>
      </c>
    </row>
    <row r="8535" spans="1:44" x14ac:dyDescent="0.35">
      <c r="A8535">
        <v>1.056</v>
      </c>
      <c r="B8535">
        <v>1.0560799999999999</v>
      </c>
      <c r="C8535">
        <v>1.05572</v>
      </c>
      <c r="D8535">
        <v>1.05575</v>
      </c>
      <c r="E8535">
        <v>1.05583</v>
      </c>
      <c r="F8535">
        <v>1.0556700000000001</v>
      </c>
      <c r="G8535">
        <v>-2.36770452153944E-4</v>
      </c>
      <c r="H8535">
        <v>50000</v>
      </c>
      <c r="I8535">
        <v>1.05495571975264</v>
      </c>
      <c r="J8535">
        <v>1.0544169532865</v>
      </c>
      <c r="K8535">
        <v>5.3876646613804004E-4</v>
      </c>
      <c r="L8535">
        <v>1</v>
      </c>
      <c r="M8535">
        <v>1.9248606907296099E-4</v>
      </c>
      <c r="N8535">
        <v>-1.3061385630211601E-4</v>
      </c>
      <c r="O8535">
        <v>3.23099925375077E-4</v>
      </c>
      <c r="P8535" s="2">
        <v>-1</v>
      </c>
      <c r="Q8535">
        <v>50.184500241220498</v>
      </c>
      <c r="R8535">
        <v>1</v>
      </c>
      <c r="S8535">
        <v>40.628691877961799</v>
      </c>
      <c r="T8535">
        <v>-1</v>
      </c>
      <c r="U8535">
        <v>0</v>
      </c>
      <c r="V8535">
        <v>1.0560542693055499</v>
      </c>
      <c r="W8535">
        <v>1.0554780555555501</v>
      </c>
      <c r="X8535" s="1">
        <v>-9.3000533629927705E-5</v>
      </c>
      <c r="Y8535">
        <v>-1</v>
      </c>
      <c r="Z8535">
        <v>5.7621374999450303E-4</v>
      </c>
      <c r="AA8535">
        <v>1</v>
      </c>
      <c r="AB8535">
        <v>-2.50000000000083E-4</v>
      </c>
      <c r="AC8535">
        <v>6.4683378034387402E-4</v>
      </c>
      <c r="AD8535">
        <v>-6.4683378034387402E-4</v>
      </c>
      <c r="AE8535">
        <v>0</v>
      </c>
      <c r="AF8535">
        <v>1.05507</v>
      </c>
      <c r="AG8535">
        <v>1.0575600000000001</v>
      </c>
      <c r="AH8535">
        <v>0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f t="shared" si="666"/>
        <v>1</v>
      </c>
      <c r="AO8535">
        <f t="shared" si="667"/>
        <v>0</v>
      </c>
      <c r="AP8535">
        <f t="shared" si="668"/>
        <v>-7.1031135646183203E-3</v>
      </c>
      <c r="AQ8535">
        <f t="shared" si="669"/>
        <v>-4.5714619064952958E-2</v>
      </c>
      <c r="AR8535">
        <f t="shared" si="665"/>
        <v>0</v>
      </c>
    </row>
    <row r="8536" spans="1:44" x14ac:dyDescent="0.35">
      <c r="A8536">
        <v>1.05575</v>
      </c>
      <c r="B8536">
        <v>1.0561400000000001</v>
      </c>
      <c r="C8536">
        <v>1.0557399999999999</v>
      </c>
      <c r="D8536">
        <v>1.0560799999999999</v>
      </c>
      <c r="E8536">
        <v>1.0561700000000001</v>
      </c>
      <c r="F8536">
        <v>1.056</v>
      </c>
      <c r="G8536">
        <v>3.12525158451222E-4</v>
      </c>
      <c r="H8536">
        <v>50000</v>
      </c>
      <c r="I8536">
        <v>1.0549998091741</v>
      </c>
      <c r="J8536">
        <v>1.0544335010149899</v>
      </c>
      <c r="K8536">
        <v>5.6630815911073995E-4</v>
      </c>
      <c r="L8536">
        <v>1</v>
      </c>
      <c r="M8536">
        <v>1.78499606384718E-4</v>
      </c>
      <c r="N8536" s="1">
        <v>-9.6400212660239094E-5</v>
      </c>
      <c r="O8536">
        <v>2.7489981904495702E-4</v>
      </c>
      <c r="P8536" s="2">
        <v>-1</v>
      </c>
      <c r="Q8536">
        <v>52.531403979317702</v>
      </c>
      <c r="R8536">
        <v>1</v>
      </c>
      <c r="S8536">
        <v>50.3732745657774</v>
      </c>
      <c r="T8536">
        <v>1</v>
      </c>
      <c r="U8536">
        <v>0</v>
      </c>
      <c r="V8536">
        <v>1.0560579451190399</v>
      </c>
      <c r="W8536">
        <v>1.05552111111111</v>
      </c>
      <c r="X8536" s="1">
        <v>-6.0351433359029297E-5</v>
      </c>
      <c r="Y8536">
        <v>-1</v>
      </c>
      <c r="Z8536">
        <v>5.3683400793191796E-4</v>
      </c>
      <c r="AA8536">
        <v>1</v>
      </c>
      <c r="AB8536">
        <v>3.2999999999994102E-4</v>
      </c>
      <c r="AC8536">
        <v>6.3886076003076E-4</v>
      </c>
      <c r="AD8536">
        <v>-6.3886076003076E-4</v>
      </c>
      <c r="AE8536">
        <v>0</v>
      </c>
      <c r="AF8536">
        <v>1.05507</v>
      </c>
      <c r="AG8536">
        <v>1.0575600000000001</v>
      </c>
      <c r="AH8536">
        <v>0</v>
      </c>
      <c r="AI8536">
        <v>1</v>
      </c>
      <c r="AJ8536">
        <v>0</v>
      </c>
      <c r="AK8536">
        <v>0</v>
      </c>
      <c r="AL8536">
        <v>0</v>
      </c>
      <c r="AM8536">
        <v>0</v>
      </c>
      <c r="AN8536">
        <f t="shared" si="666"/>
        <v>1</v>
      </c>
      <c r="AO8536">
        <f t="shared" si="667"/>
        <v>0</v>
      </c>
      <c r="AP8536">
        <f t="shared" si="668"/>
        <v>9.3757547535366602E-3</v>
      </c>
      <c r="AQ8536">
        <f t="shared" si="669"/>
        <v>-3.6338864311416294E-2</v>
      </c>
      <c r="AR8536">
        <f t="shared" si="665"/>
        <v>0</v>
      </c>
    </row>
    <row r="8537" spans="1:44" x14ac:dyDescent="0.35">
      <c r="A8537">
        <v>1.0560700000000001</v>
      </c>
      <c r="B8537">
        <v>1.0561400000000001</v>
      </c>
      <c r="C8537">
        <v>1.0559799999999999</v>
      </c>
      <c r="D8537">
        <v>1.05602</v>
      </c>
      <c r="E8537">
        <v>1.05613</v>
      </c>
      <c r="F8537">
        <v>1.05592</v>
      </c>
      <c r="G8537" s="1">
        <v>-5.6815491705966E-5</v>
      </c>
      <c r="H8537">
        <v>50000</v>
      </c>
      <c r="I8537">
        <v>1.0550398166574699</v>
      </c>
      <c r="J8537">
        <v>1.0544492870745401</v>
      </c>
      <c r="K8537">
        <v>5.9052958292649105E-4</v>
      </c>
      <c r="L8537">
        <v>1</v>
      </c>
      <c r="M8537">
        <v>1.5712534778922199E-4</v>
      </c>
      <c r="N8537" s="1">
        <v>-7.8516314170490599E-5</v>
      </c>
      <c r="O8537">
        <v>2.3564166195971201E-4</v>
      </c>
      <c r="P8537" s="2">
        <v>-1</v>
      </c>
      <c r="Q8537">
        <v>52.048414460821697</v>
      </c>
      <c r="R8537">
        <v>1</v>
      </c>
      <c r="S8537">
        <v>48.561814129067301</v>
      </c>
      <c r="T8537">
        <v>-1</v>
      </c>
      <c r="U8537">
        <v>0</v>
      </c>
      <c r="V8537">
        <v>1.0560525243877501</v>
      </c>
      <c r="W8537">
        <v>1.05555777777777</v>
      </c>
      <c r="X8537" s="1">
        <v>-4.88601869110816E-5</v>
      </c>
      <c r="Y8537">
        <v>-1</v>
      </c>
      <c r="Z8537">
        <v>4.9474660997361698E-4</v>
      </c>
      <c r="AA8537">
        <v>1</v>
      </c>
      <c r="AB8537" s="1">
        <v>-5.0000000000105502E-5</v>
      </c>
      <c r="AC8537">
        <v>6.3550723398278898E-4</v>
      </c>
      <c r="AD8537">
        <v>-6.3550723398278898E-4</v>
      </c>
      <c r="AE8537">
        <v>0</v>
      </c>
      <c r="AF8537">
        <v>1.05507</v>
      </c>
      <c r="AG8537">
        <v>1.0575600000000001</v>
      </c>
      <c r="AH8537">
        <v>0</v>
      </c>
      <c r="AI8537">
        <v>1</v>
      </c>
      <c r="AJ8537">
        <v>0</v>
      </c>
      <c r="AK8537">
        <v>0</v>
      </c>
      <c r="AL8537">
        <v>0</v>
      </c>
      <c r="AM8537">
        <v>0</v>
      </c>
      <c r="AN8537">
        <f t="shared" si="666"/>
        <v>1</v>
      </c>
      <c r="AO8537">
        <f t="shared" si="667"/>
        <v>0</v>
      </c>
      <c r="AP8537">
        <f t="shared" si="668"/>
        <v>-1.7044647511789801E-3</v>
      </c>
      <c r="AQ8537">
        <f t="shared" si="669"/>
        <v>-3.8043329062595277E-2</v>
      </c>
      <c r="AR8537">
        <f t="shared" si="665"/>
        <v>0</v>
      </c>
    </row>
    <row r="8538" spans="1:44" x14ac:dyDescent="0.35">
      <c r="A8538">
        <v>1.0559400000000001</v>
      </c>
      <c r="B8538">
        <v>1.0565800000000001</v>
      </c>
      <c r="C8538">
        <v>1.0555099999999999</v>
      </c>
      <c r="D8538">
        <v>1.05603</v>
      </c>
      <c r="E8538">
        <v>1.05653</v>
      </c>
      <c r="F8538">
        <v>1.0555300000000001</v>
      </c>
      <c r="G8538" s="1">
        <v>9.4694727873297298E-6</v>
      </c>
      <c r="H8538">
        <v>50000</v>
      </c>
      <c r="I8538">
        <v>1.0550786473767899</v>
      </c>
      <c r="J8538">
        <v>1.05446501556136</v>
      </c>
      <c r="K8538">
        <v>6.1363181542062296E-4</v>
      </c>
      <c r="L8538">
        <v>1</v>
      </c>
      <c r="M8538">
        <v>1.4015111751408601E-4</v>
      </c>
      <c r="N8538" s="1">
        <v>-6.3660362963750497E-5</v>
      </c>
      <c r="O8538">
        <v>2.0381148047783699E-4</v>
      </c>
      <c r="P8538" s="2">
        <v>-1</v>
      </c>
      <c r="Q8538">
        <v>52.127886097836203</v>
      </c>
      <c r="R8538">
        <v>1</v>
      </c>
      <c r="S8538">
        <v>48.944314223163801</v>
      </c>
      <c r="T8538">
        <v>-1</v>
      </c>
      <c r="U8538">
        <v>0</v>
      </c>
      <c r="V8538">
        <v>1.0560493066180701</v>
      </c>
      <c r="W8538">
        <v>1.05556027777777</v>
      </c>
      <c r="X8538" s="1">
        <v>-3.8095039611496497E-5</v>
      </c>
      <c r="Y8538">
        <v>-1</v>
      </c>
      <c r="Z8538">
        <v>4.8902884029478001E-4</v>
      </c>
      <c r="AA8538">
        <v>1</v>
      </c>
      <c r="AB8538" s="1">
        <v>8.9999999999923393E-5</v>
      </c>
      <c r="AC8538">
        <v>6.3554735814450101E-4</v>
      </c>
      <c r="AD8538">
        <v>-6.3554735814450101E-4</v>
      </c>
      <c r="AE8538">
        <v>0</v>
      </c>
      <c r="AF8538">
        <v>1.05507</v>
      </c>
      <c r="AG8538">
        <v>1.0575600000000001</v>
      </c>
      <c r="AH8538">
        <v>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f t="shared" si="666"/>
        <v>1</v>
      </c>
      <c r="AO8538">
        <f t="shared" si="667"/>
        <v>0</v>
      </c>
      <c r="AP8538">
        <f t="shared" si="668"/>
        <v>2.840841836198919E-4</v>
      </c>
      <c r="AQ8538">
        <f t="shared" si="669"/>
        <v>-3.7759244878975383E-2</v>
      </c>
      <c r="AR8538">
        <f t="shared" si="665"/>
        <v>0</v>
      </c>
    </row>
    <row r="8539" spans="1:44" x14ac:dyDescent="0.35">
      <c r="A8539">
        <v>1.05599</v>
      </c>
      <c r="B8539">
        <v>1.0565599999999999</v>
      </c>
      <c r="C8539">
        <v>1.0554399999999999</v>
      </c>
      <c r="D8539">
        <v>1.05582</v>
      </c>
      <c r="E8539">
        <v>1.05606</v>
      </c>
      <c r="F8539">
        <v>1.05559</v>
      </c>
      <c r="G8539">
        <v>-1.9887776186017399E-4</v>
      </c>
      <c r="H8539">
        <v>50000</v>
      </c>
      <c r="I8539">
        <v>1.05510772002868</v>
      </c>
      <c r="J8539">
        <v>1.0544784979935899</v>
      </c>
      <c r="K8539">
        <v>6.29222035086085E-4</v>
      </c>
      <c r="L8539">
        <v>1</v>
      </c>
      <c r="M8539" s="1">
        <v>9.7742043228210494E-5</v>
      </c>
      <c r="N8539" s="1">
        <v>-7.0712958166417895E-5</v>
      </c>
      <c r="O8539">
        <v>1.6845500139462801E-4</v>
      </c>
      <c r="P8539" s="2">
        <v>-1</v>
      </c>
      <c r="Q8539">
        <v>50.233855040108701</v>
      </c>
      <c r="R8539">
        <v>1</v>
      </c>
      <c r="S8539">
        <v>40.950802325610901</v>
      </c>
      <c r="T8539">
        <v>-1</v>
      </c>
      <c r="U8539">
        <v>0</v>
      </c>
      <c r="V8539">
        <v>1.0560165485297699</v>
      </c>
      <c r="W8539">
        <v>1.0555441666666601</v>
      </c>
      <c r="X8539" s="1">
        <v>-6.4998011133132695E-5</v>
      </c>
      <c r="Y8539">
        <v>-1</v>
      </c>
      <c r="Z8539">
        <v>4.7238186310982701E-4</v>
      </c>
      <c r="AA8539">
        <v>1</v>
      </c>
      <c r="AB8539">
        <v>-1.7000000000000299E-4</v>
      </c>
      <c r="AC8539">
        <v>6.3215177662241597E-4</v>
      </c>
      <c r="AD8539">
        <v>-6.3215177662241597E-4</v>
      </c>
      <c r="AE8539">
        <v>0</v>
      </c>
      <c r="AF8539">
        <v>1.05507</v>
      </c>
      <c r="AG8539">
        <v>1.0575600000000001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>
        <v>0</v>
      </c>
      <c r="AN8539">
        <f t="shared" si="666"/>
        <v>1</v>
      </c>
      <c r="AO8539">
        <f t="shared" si="667"/>
        <v>0</v>
      </c>
      <c r="AP8539">
        <f t="shared" si="668"/>
        <v>-5.9663328558052196E-3</v>
      </c>
      <c r="AQ8539">
        <f t="shared" si="669"/>
        <v>-4.3725577734780599E-2</v>
      </c>
      <c r="AR8539">
        <f t="shared" si="665"/>
        <v>0</v>
      </c>
    </row>
    <row r="8540" spans="1:44" x14ac:dyDescent="0.35">
      <c r="A8540">
        <v>1.05582</v>
      </c>
      <c r="B8540">
        <v>1.0558700000000001</v>
      </c>
      <c r="C8540">
        <v>1.05548</v>
      </c>
      <c r="D8540">
        <v>1.0557799999999999</v>
      </c>
      <c r="E8540">
        <v>1.05603</v>
      </c>
      <c r="F8540">
        <v>1.0555300000000001</v>
      </c>
      <c r="G8540" s="1">
        <v>-3.7885963255160999E-5</v>
      </c>
      <c r="H8540">
        <v>50000</v>
      </c>
      <c r="I8540">
        <v>1.0551340839491199</v>
      </c>
      <c r="J8540">
        <v>1.05449144826231</v>
      </c>
      <c r="K8540">
        <v>6.4263568680944505E-4</v>
      </c>
      <c r="L8540">
        <v>1</v>
      </c>
      <c r="M8540" s="1">
        <v>6.0528717102270502E-5</v>
      </c>
      <c r="N8540" s="1">
        <v>-7.1950856194905204E-5</v>
      </c>
      <c r="O8540">
        <v>1.3247957329717499E-4</v>
      </c>
      <c r="P8540" s="2">
        <v>-1</v>
      </c>
      <c r="Q8540">
        <v>49.8600266404544</v>
      </c>
      <c r="R8540">
        <v>-1</v>
      </c>
      <c r="S8540">
        <v>39.418018610362402</v>
      </c>
      <c r="T8540">
        <v>-1</v>
      </c>
      <c r="U8540">
        <v>-1</v>
      </c>
      <c r="V8540">
        <v>1.05598275588266</v>
      </c>
      <c r="W8540">
        <v>1.0555241666666599</v>
      </c>
      <c r="X8540" s="1">
        <v>-8.2999772470948504E-5</v>
      </c>
      <c r="Y8540">
        <v>-1</v>
      </c>
      <c r="Z8540">
        <v>4.5858921599872799E-4</v>
      </c>
      <c r="AA8540">
        <v>1</v>
      </c>
      <c r="AB8540" s="1">
        <v>-4.0000000000039997E-5</v>
      </c>
      <c r="AC8540">
        <v>6.3217868430444401E-4</v>
      </c>
      <c r="AD8540">
        <v>-6.3217868430444401E-4</v>
      </c>
      <c r="AE8540">
        <v>0</v>
      </c>
      <c r="AF8540">
        <v>1.05507</v>
      </c>
      <c r="AG8540">
        <v>1.0575600000000001</v>
      </c>
      <c r="AH8540">
        <v>0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f t="shared" si="666"/>
        <v>1</v>
      </c>
      <c r="AO8540">
        <f t="shared" si="667"/>
        <v>0</v>
      </c>
      <c r="AP8540">
        <f t="shared" si="668"/>
        <v>-1.1365788976548299E-3</v>
      </c>
      <c r="AQ8540">
        <f t="shared" si="669"/>
        <v>-4.4862156632435431E-2</v>
      </c>
      <c r="AR8540">
        <f t="shared" si="665"/>
        <v>0</v>
      </c>
    </row>
    <row r="8541" spans="1:44" x14ac:dyDescent="0.35">
      <c r="A8541">
        <v>1.0557799999999999</v>
      </c>
      <c r="B8541">
        <v>1.05593</v>
      </c>
      <c r="C8541">
        <v>1.0557399999999999</v>
      </c>
      <c r="D8541">
        <v>1.0557799999999999</v>
      </c>
      <c r="E8541">
        <v>1.05603</v>
      </c>
      <c r="F8541">
        <v>1.05552</v>
      </c>
      <c r="G8541">
        <v>0</v>
      </c>
      <c r="H8541">
        <v>50000</v>
      </c>
      <c r="I8541">
        <v>1.05515941399033</v>
      </c>
      <c r="J8541">
        <v>1.0545042696726401</v>
      </c>
      <c r="K8541">
        <v>6.5514431769497696E-4</v>
      </c>
      <c r="L8541">
        <v>1</v>
      </c>
      <c r="M8541" s="1">
        <v>3.2993461920316403E-5</v>
      </c>
      <c r="N8541" s="1">
        <v>-6.6324074251239594E-5</v>
      </c>
      <c r="O8541" s="1">
        <v>9.9317536171556004E-5</v>
      </c>
      <c r="P8541" s="2">
        <v>-1</v>
      </c>
      <c r="Q8541">
        <v>49.8600266404544</v>
      </c>
      <c r="R8541">
        <v>-1</v>
      </c>
      <c r="S8541">
        <v>39.418018610362402</v>
      </c>
      <c r="T8541">
        <v>-1</v>
      </c>
      <c r="U8541">
        <v>0</v>
      </c>
      <c r="V8541">
        <v>1.0559537907565699</v>
      </c>
      <c r="W8541">
        <v>1.0555113888888801</v>
      </c>
      <c r="X8541" s="1">
        <v>-8.8389652521447801E-5</v>
      </c>
      <c r="Y8541">
        <v>-1</v>
      </c>
      <c r="Z8541">
        <v>4.4240186768140701E-4</v>
      </c>
      <c r="AA8541">
        <v>1</v>
      </c>
      <c r="AB8541">
        <v>0</v>
      </c>
      <c r="AC8541">
        <v>6.3048529488856102E-4</v>
      </c>
      <c r="AD8541">
        <v>-6.3048529488856102E-4</v>
      </c>
      <c r="AE8541">
        <v>0</v>
      </c>
      <c r="AF8541">
        <v>1.05507</v>
      </c>
      <c r="AG8541">
        <v>1.0575600000000001</v>
      </c>
      <c r="AH8541">
        <v>0</v>
      </c>
      <c r="AI8541">
        <v>1</v>
      </c>
      <c r="AJ8541">
        <v>0</v>
      </c>
      <c r="AK8541">
        <v>0</v>
      </c>
      <c r="AL8541">
        <v>0</v>
      </c>
      <c r="AM8541">
        <v>0</v>
      </c>
      <c r="AN8541">
        <f t="shared" si="666"/>
        <v>1</v>
      </c>
      <c r="AO8541">
        <f t="shared" si="667"/>
        <v>0</v>
      </c>
      <c r="AP8541">
        <f t="shared" si="668"/>
        <v>0</v>
      </c>
      <c r="AQ8541">
        <f t="shared" si="669"/>
        <v>0</v>
      </c>
      <c r="AR8541">
        <f t="shared" si="665"/>
        <v>0</v>
      </c>
    </row>
    <row r="8542" spans="1:44" x14ac:dyDescent="0.35">
      <c r="A8542">
        <v>1.0557799999999999</v>
      </c>
      <c r="B8542">
        <v>1.0558799999999999</v>
      </c>
      <c r="C8542">
        <v>1.0553699999999999</v>
      </c>
      <c r="D8542">
        <v>1.05542</v>
      </c>
      <c r="E8542">
        <v>1.0555399999999999</v>
      </c>
      <c r="F8542">
        <v>1.05531</v>
      </c>
      <c r="G8542">
        <v>-3.4103827537809001E-4</v>
      </c>
      <c r="H8542">
        <v>50000</v>
      </c>
      <c r="I8542">
        <v>1.0551696330495299</v>
      </c>
      <c r="J8542">
        <v>1.0545133814171901</v>
      </c>
      <c r="K8542">
        <v>6.5625163234672701E-4</v>
      </c>
      <c r="L8542">
        <v>1</v>
      </c>
      <c r="M8542" s="1">
        <v>-3.44151722875274E-5</v>
      </c>
      <c r="N8542" s="1">
        <v>-8.9155138972722296E-5</v>
      </c>
      <c r="O8542" s="1">
        <v>5.4739966685194897E-5</v>
      </c>
      <c r="P8542" s="2">
        <v>-1</v>
      </c>
      <c r="Q8542">
        <v>46.226459903217801</v>
      </c>
      <c r="R8542">
        <v>-1</v>
      </c>
      <c r="S8542">
        <v>25.824888924440799</v>
      </c>
      <c r="T8542">
        <v>-1</v>
      </c>
      <c r="U8542">
        <v>0</v>
      </c>
      <c r="V8542">
        <v>1.0558775349342</v>
      </c>
      <c r="W8542">
        <v>1.0555388888888799</v>
      </c>
      <c r="X8542">
        <v>-1.4647349407637101E-4</v>
      </c>
      <c r="Y8542">
        <v>-1</v>
      </c>
      <c r="Z8542">
        <v>3.3864604531408301E-4</v>
      </c>
      <c r="AA8542">
        <v>1</v>
      </c>
      <c r="AB8542">
        <v>-3.5999999999991502E-4</v>
      </c>
      <c r="AC8542">
        <v>6.3112068832540296E-4</v>
      </c>
      <c r="AD8542">
        <v>-6.3112068832540296E-4</v>
      </c>
      <c r="AE8542">
        <v>0</v>
      </c>
      <c r="AF8542">
        <v>1.05507</v>
      </c>
      <c r="AG8542">
        <v>1.0575600000000001</v>
      </c>
      <c r="AH8542">
        <v>0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f t="shared" si="666"/>
        <v>1</v>
      </c>
      <c r="AO8542">
        <f t="shared" si="667"/>
        <v>0</v>
      </c>
      <c r="AP8542">
        <f t="shared" si="668"/>
        <v>-1.02311482613427E-2</v>
      </c>
      <c r="AQ8542">
        <f t="shared" si="669"/>
        <v>-1.02311482613427E-2</v>
      </c>
      <c r="AR8542">
        <f t="shared" si="665"/>
        <v>0</v>
      </c>
    </row>
    <row r="8543" spans="1:44" x14ac:dyDescent="0.35">
      <c r="A8543">
        <v>1.0554399999999999</v>
      </c>
      <c r="B8543">
        <v>1.0557399999999999</v>
      </c>
      <c r="C8543">
        <v>1.0552600000000001</v>
      </c>
      <c r="D8543">
        <v>1.05559</v>
      </c>
      <c r="E8543">
        <v>1.05569</v>
      </c>
      <c r="F8543">
        <v>1.05549</v>
      </c>
      <c r="G8543">
        <v>1.6106034586996901E-4</v>
      </c>
      <c r="H8543">
        <v>50000</v>
      </c>
      <c r="I8543">
        <v>1.05518611802798</v>
      </c>
      <c r="J8543">
        <v>1.0545240940399001</v>
      </c>
      <c r="K8543">
        <v>6.6202398808168296E-4</v>
      </c>
      <c r="L8543">
        <v>1</v>
      </c>
      <c r="M8543" s="1">
        <v>-5.9059354610590998E-5</v>
      </c>
      <c r="N8543" s="1">
        <v>-7.5866214197190605E-5</v>
      </c>
      <c r="O8543" s="1">
        <v>1.6806859586599499E-5</v>
      </c>
      <c r="P8543" s="2">
        <v>-1</v>
      </c>
      <c r="Q8543">
        <v>48.159145942892302</v>
      </c>
      <c r="R8543">
        <v>-1</v>
      </c>
      <c r="S8543">
        <v>38.369970251591901</v>
      </c>
      <c r="T8543">
        <v>-1</v>
      </c>
      <c r="U8543">
        <v>0</v>
      </c>
      <c r="V8543">
        <v>1.0558364585150299</v>
      </c>
      <c r="W8543">
        <v>1.0555749999999999</v>
      </c>
      <c r="X8543">
        <v>-1.4227154526902299E-4</v>
      </c>
      <c r="Y8543">
        <v>-1</v>
      </c>
      <c r="Z8543">
        <v>2.61458515031121E-4</v>
      </c>
      <c r="AA8543">
        <v>1</v>
      </c>
      <c r="AB8543">
        <v>1.5000000000009399E-4</v>
      </c>
      <c r="AC8543">
        <v>6.3079948470096104E-4</v>
      </c>
      <c r="AD8543">
        <v>-6.3079948470096104E-4</v>
      </c>
      <c r="AE8543">
        <v>0</v>
      </c>
      <c r="AF8543">
        <v>1.05507</v>
      </c>
      <c r="AG8543">
        <v>1.0565800000000001</v>
      </c>
      <c r="AH8543">
        <v>0</v>
      </c>
      <c r="AI8543">
        <v>1</v>
      </c>
      <c r="AJ8543">
        <v>0</v>
      </c>
      <c r="AK8543">
        <v>0</v>
      </c>
      <c r="AL8543">
        <v>0</v>
      </c>
      <c r="AM8543">
        <v>0</v>
      </c>
      <c r="AN8543">
        <f t="shared" si="666"/>
        <v>1</v>
      </c>
      <c r="AO8543">
        <f t="shared" si="667"/>
        <v>0</v>
      </c>
      <c r="AP8543">
        <f t="shared" si="668"/>
        <v>4.83181037609907E-3</v>
      </c>
      <c r="AQ8543">
        <f t="shared" si="669"/>
        <v>-5.3993378852436298E-3</v>
      </c>
      <c r="AR8543">
        <f t="shared" si="665"/>
        <v>0</v>
      </c>
    </row>
    <row r="8544" spans="1:44" x14ac:dyDescent="0.35">
      <c r="A8544">
        <v>1.05558</v>
      </c>
      <c r="B8544">
        <v>1.0557099999999999</v>
      </c>
      <c r="C8544">
        <v>1.0555000000000001</v>
      </c>
      <c r="D8544">
        <v>1.0556300000000001</v>
      </c>
      <c r="E8544">
        <v>1.0557399999999999</v>
      </c>
      <c r="F8544">
        <v>1.05552</v>
      </c>
      <c r="G8544" s="1">
        <v>3.7892782376807799E-5</v>
      </c>
      <c r="H8544">
        <v>50000</v>
      </c>
      <c r="I8544">
        <v>1.0552035251641401</v>
      </c>
      <c r="J8544">
        <v>1.0545350980793</v>
      </c>
      <c r="K8544">
        <v>6.6842708483516502E-4</v>
      </c>
      <c r="L8544">
        <v>1</v>
      </c>
      <c r="M8544" s="1">
        <v>-7.0038890503498695E-5</v>
      </c>
      <c r="N8544" s="1">
        <v>-5.7897166726732197E-5</v>
      </c>
      <c r="O8544" s="1">
        <v>-1.21417237767665E-5</v>
      </c>
      <c r="P8544" s="2">
        <v>-1</v>
      </c>
      <c r="Q8544">
        <v>48.629773483559099</v>
      </c>
      <c r="R8544">
        <v>-1</v>
      </c>
      <c r="S8544">
        <v>41.2903917782306</v>
      </c>
      <c r="T8544">
        <v>-1</v>
      </c>
      <c r="U8544">
        <v>0</v>
      </c>
      <c r="V8544">
        <v>1.0558069644414501</v>
      </c>
      <c r="W8544">
        <v>1.05560861111111</v>
      </c>
      <c r="X8544">
        <v>-1.2536648786110001E-4</v>
      </c>
      <c r="Y8544">
        <v>-1</v>
      </c>
      <c r="Z8544">
        <v>1.98353330344236E-4</v>
      </c>
      <c r="AA8544">
        <v>1</v>
      </c>
      <c r="AB8544" s="1">
        <v>5.0000000000105502E-5</v>
      </c>
      <c r="AC8544">
        <v>6.2960929844378601E-4</v>
      </c>
      <c r="AD8544">
        <v>-6.2960929844378601E-4</v>
      </c>
      <c r="AE8544">
        <v>0</v>
      </c>
      <c r="AF8544">
        <v>1.05507</v>
      </c>
      <c r="AG8544">
        <v>1.0565800000000001</v>
      </c>
      <c r="AH8544">
        <v>0</v>
      </c>
      <c r="AI8544">
        <v>1</v>
      </c>
      <c r="AJ8544">
        <v>0</v>
      </c>
      <c r="AK8544">
        <v>0</v>
      </c>
      <c r="AL8544">
        <v>0</v>
      </c>
      <c r="AM8544">
        <v>0</v>
      </c>
      <c r="AN8544">
        <f t="shared" si="666"/>
        <v>1</v>
      </c>
      <c r="AO8544">
        <f t="shared" si="667"/>
        <v>0</v>
      </c>
      <c r="AP8544">
        <f t="shared" si="668"/>
        <v>1.1367834713042341E-3</v>
      </c>
      <c r="AQ8544">
        <f t="shared" si="669"/>
        <v>-4.2625544139393958E-3</v>
      </c>
      <c r="AR8544">
        <f t="shared" si="665"/>
        <v>0</v>
      </c>
    </row>
    <row r="8545" spans="1:44" x14ac:dyDescent="0.35">
      <c r="A8545">
        <v>1.0556399999999999</v>
      </c>
      <c r="B8545">
        <v>1.05586</v>
      </c>
      <c r="C8545">
        <v>1.05548</v>
      </c>
      <c r="D8545">
        <v>1.0557000000000001</v>
      </c>
      <c r="E8545">
        <v>1.0558000000000001</v>
      </c>
      <c r="F8545">
        <v>1.0556099999999999</v>
      </c>
      <c r="G8545" s="1">
        <v>6.6308914310551806E-5</v>
      </c>
      <c r="H8545">
        <v>50000</v>
      </c>
      <c r="I8545">
        <v>1.05522299476555</v>
      </c>
      <c r="J8545">
        <v>1.0545466891431901</v>
      </c>
      <c r="K8545">
        <v>6.7630562235398897E-4</v>
      </c>
      <c r="L8545">
        <v>1</v>
      </c>
      <c r="M8545" s="1">
        <v>-6.7195352437598999E-5</v>
      </c>
      <c r="N8545" s="1">
        <v>-3.6702419107221599E-5</v>
      </c>
      <c r="O8545" s="1">
        <v>-3.0492933330377301E-5</v>
      </c>
      <c r="P8545" s="2">
        <v>-1</v>
      </c>
      <c r="Q8545">
        <v>49.498945610969102</v>
      </c>
      <c r="R8545">
        <v>-1</v>
      </c>
      <c r="S8545">
        <v>46.804509607971099</v>
      </c>
      <c r="T8545">
        <v>-1</v>
      </c>
      <c r="U8545">
        <v>0</v>
      </c>
      <c r="V8545">
        <v>1.0557916838069601</v>
      </c>
      <c r="W8545">
        <v>1.05567694444444</v>
      </c>
      <c r="X8545" s="1">
        <v>-9.7343317753351103E-5</v>
      </c>
      <c r="Y8545">
        <v>-1</v>
      </c>
      <c r="Z8545">
        <v>1.1473936251760099E-4</v>
      </c>
      <c r="AA8545">
        <v>1</v>
      </c>
      <c r="AB8545" s="1">
        <v>6.0000000000171001E-5</v>
      </c>
      <c r="AC8545">
        <v>6.29582224794971E-4</v>
      </c>
      <c r="AD8545">
        <v>-6.29582224794971E-4</v>
      </c>
      <c r="AE8545">
        <v>0</v>
      </c>
      <c r="AF8545">
        <v>1.05507</v>
      </c>
      <c r="AG8545">
        <v>1.0565800000000001</v>
      </c>
      <c r="AH8545">
        <v>0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f t="shared" si="666"/>
        <v>1</v>
      </c>
      <c r="AO8545">
        <f t="shared" si="667"/>
        <v>0</v>
      </c>
      <c r="AP8545">
        <f t="shared" si="668"/>
        <v>1.989267429316554E-3</v>
      </c>
      <c r="AQ8545">
        <f t="shared" si="669"/>
        <v>-2.2732869846228418E-3</v>
      </c>
      <c r="AR8545">
        <f t="shared" si="665"/>
        <v>0</v>
      </c>
    </row>
    <row r="8546" spans="1:44" x14ac:dyDescent="0.35">
      <c r="A8546">
        <v>1.0557000000000001</v>
      </c>
      <c r="B8546">
        <v>1.05599</v>
      </c>
      <c r="C8546">
        <v>1.05568</v>
      </c>
      <c r="D8546">
        <v>1.05586</v>
      </c>
      <c r="E8546">
        <v>1.05593</v>
      </c>
      <c r="F8546">
        <v>1.0557799999999999</v>
      </c>
      <c r="G8546">
        <v>1.51546724039312E-4</v>
      </c>
      <c r="H8546">
        <v>50000</v>
      </c>
      <c r="I8546">
        <v>1.05524797536298</v>
      </c>
      <c r="J8546">
        <v>1.0545597569129099</v>
      </c>
      <c r="K8546">
        <v>6.8821845006383699E-4</v>
      </c>
      <c r="L8546">
        <v>1</v>
      </c>
      <c r="M8546" s="1">
        <v>-4.2817187089427799E-5</v>
      </c>
      <c r="N8546" s="1">
        <v>-8.2161691727003207E-6</v>
      </c>
      <c r="O8546" s="1">
        <v>-3.4601017916727499E-5</v>
      </c>
      <c r="P8546" s="2">
        <v>-1</v>
      </c>
      <c r="Q8546">
        <v>51.529685038461601</v>
      </c>
      <c r="R8546">
        <v>1</v>
      </c>
      <c r="S8546">
        <v>58.059240319369103</v>
      </c>
      <c r="T8546">
        <v>1</v>
      </c>
      <c r="U8546">
        <v>0</v>
      </c>
      <c r="V8546">
        <v>1.05580144326311</v>
      </c>
      <c r="W8546">
        <v>1.0557597222222199</v>
      </c>
      <c r="X8546" s="1">
        <v>-4.97002611516972E-5</v>
      </c>
      <c r="Y8546">
        <v>-1</v>
      </c>
      <c r="Z8546" s="1">
        <v>4.1721040887843203E-5</v>
      </c>
      <c r="AA8546">
        <v>1</v>
      </c>
      <c r="AB8546">
        <v>1.5999999999993699E-4</v>
      </c>
      <c r="AC8546">
        <v>6.2901157028751303E-4</v>
      </c>
      <c r="AD8546">
        <v>-6.2901157028751303E-4</v>
      </c>
      <c r="AE8546">
        <v>0</v>
      </c>
      <c r="AF8546">
        <v>1.05507</v>
      </c>
      <c r="AG8546">
        <v>1.0565800000000001</v>
      </c>
      <c r="AH8546">
        <v>0</v>
      </c>
      <c r="AI8546">
        <v>1</v>
      </c>
      <c r="AJ8546">
        <v>0</v>
      </c>
      <c r="AK8546">
        <v>0</v>
      </c>
      <c r="AL8546">
        <v>0</v>
      </c>
      <c r="AM8546">
        <v>0</v>
      </c>
      <c r="AN8546">
        <f t="shared" si="666"/>
        <v>1</v>
      </c>
      <c r="AO8546">
        <f t="shared" si="667"/>
        <v>0</v>
      </c>
      <c r="AP8546">
        <f t="shared" si="668"/>
        <v>4.5464017211793604E-3</v>
      </c>
      <c r="AQ8546">
        <f t="shared" si="669"/>
        <v>2.2731147365565186E-3</v>
      </c>
      <c r="AR8546">
        <f t="shared" si="665"/>
        <v>0</v>
      </c>
    </row>
    <row r="8547" spans="1:44" x14ac:dyDescent="0.35">
      <c r="A8547">
        <v>1.05586</v>
      </c>
      <c r="B8547">
        <v>1.0560400000000001</v>
      </c>
      <c r="C8547">
        <v>1.05583</v>
      </c>
      <c r="D8547">
        <v>1.05592</v>
      </c>
      <c r="E8547">
        <v>1.05602</v>
      </c>
      <c r="F8547">
        <v>1.05583</v>
      </c>
      <c r="G8547" s="1">
        <v>5.6824101010641803E-5</v>
      </c>
      <c r="H8547">
        <v>50000</v>
      </c>
      <c r="I8547">
        <v>1.05527432927031</v>
      </c>
      <c r="J8547">
        <v>1.0545732916699999</v>
      </c>
      <c r="K8547">
        <v>7.0103760031270303E-4</v>
      </c>
      <c r="L8547">
        <v>1</v>
      </c>
      <c r="M8547" s="1">
        <v>-1.6836318922130999E-5</v>
      </c>
      <c r="N8547" s="1">
        <v>1.1843132663064301E-5</v>
      </c>
      <c r="O8547" s="1">
        <v>-2.8679451585195298E-5</v>
      </c>
      <c r="P8547" s="2">
        <v>1</v>
      </c>
      <c r="Q8547">
        <v>52.308771467251603</v>
      </c>
      <c r="R8547">
        <v>1</v>
      </c>
      <c r="S8547">
        <v>61.843414168357</v>
      </c>
      <c r="T8547">
        <v>1</v>
      </c>
      <c r="U8547">
        <v>1</v>
      </c>
      <c r="V8547">
        <v>1.0558183799398</v>
      </c>
      <c r="W8547">
        <v>1.0558472222222199</v>
      </c>
      <c r="X8547" s="1">
        <v>-1.04707707535567E-5</v>
      </c>
      <c r="Y8547">
        <v>-1</v>
      </c>
      <c r="Z8547" s="1">
        <v>-2.8842282413510301E-5</v>
      </c>
      <c r="AA8547">
        <v>-1</v>
      </c>
      <c r="AB8547" s="1">
        <v>5.9999999999948902E-5</v>
      </c>
      <c r="AC8547">
        <v>6.28769392937472E-4</v>
      </c>
      <c r="AD8547">
        <v>-6.28769392937472E-4</v>
      </c>
      <c r="AE8547">
        <v>0</v>
      </c>
      <c r="AF8547">
        <v>1.05507</v>
      </c>
      <c r="AG8547">
        <v>1.0565800000000001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f t="shared" si="666"/>
        <v>1</v>
      </c>
      <c r="AO8547">
        <f t="shared" si="667"/>
        <v>0</v>
      </c>
      <c r="AP8547">
        <f t="shared" si="668"/>
        <v>1.7047230303192541E-3</v>
      </c>
      <c r="AQ8547">
        <f t="shared" si="669"/>
        <v>3.9778377668757726E-3</v>
      </c>
      <c r="AR8547">
        <f t="shared" si="665"/>
        <v>2</v>
      </c>
    </row>
    <row r="8548" spans="1:44" x14ac:dyDescent="0.35">
      <c r="A8548">
        <v>1.0559000000000001</v>
      </c>
      <c r="B8548">
        <v>1.0568500000000001</v>
      </c>
      <c r="C8548">
        <v>1.0558399999999999</v>
      </c>
      <c r="D8548">
        <v>1.05684</v>
      </c>
      <c r="E8548">
        <v>1.0569299999999999</v>
      </c>
      <c r="F8548">
        <v>1.0567599999999999</v>
      </c>
      <c r="G8548">
        <v>8.7089878466940795E-4</v>
      </c>
      <c r="H8548">
        <v>50000</v>
      </c>
      <c r="I8548">
        <v>1.05533572812245</v>
      </c>
      <c r="J8548">
        <v>1.0545958459817399</v>
      </c>
      <c r="K8548">
        <v>7.3988214071629699E-4</v>
      </c>
      <c r="L8548">
        <v>1</v>
      </c>
      <c r="M8548">
        <v>1.2268220036615299E-4</v>
      </c>
      <c r="N8548">
        <v>1.00907767967565E-4</v>
      </c>
      <c r="O8548" s="1">
        <v>2.17744323985874E-5</v>
      </c>
      <c r="P8548" s="2">
        <v>1</v>
      </c>
      <c r="Q8548">
        <v>62.358884861124999</v>
      </c>
      <c r="R8548">
        <v>1</v>
      </c>
      <c r="S8548">
        <v>86.019869019598701</v>
      </c>
      <c r="T8548">
        <v>1</v>
      </c>
      <c r="U8548">
        <v>0</v>
      </c>
      <c r="V8548">
        <v>1.0559643256626901</v>
      </c>
      <c r="W8548">
        <v>1.05596444444444</v>
      </c>
      <c r="X8548">
        <v>1.65238433398329E-4</v>
      </c>
      <c r="Y8548">
        <v>1</v>
      </c>
      <c r="Z8548" s="1">
        <v>-1.1878175132373701E-7</v>
      </c>
      <c r="AA8548">
        <v>-1</v>
      </c>
      <c r="AB8548">
        <v>9.3999999999994002E-4</v>
      </c>
      <c r="AC8548">
        <v>6.3530474672563895E-4</v>
      </c>
      <c r="AD8548">
        <v>-6.3530474672563895E-4</v>
      </c>
      <c r="AE8548">
        <v>1</v>
      </c>
      <c r="AF8548">
        <v>1.0552600000000001</v>
      </c>
      <c r="AG8548">
        <v>1.0565800000000001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f t="shared" si="666"/>
        <v>1</v>
      </c>
      <c r="AO8548">
        <f t="shared" si="667"/>
        <v>0</v>
      </c>
      <c r="AP8548">
        <f t="shared" si="668"/>
        <v>2.6126963540082239E-2</v>
      </c>
      <c r="AQ8548">
        <f t="shared" si="669"/>
        <v>3.0104801306958012E-2</v>
      </c>
      <c r="AR8548">
        <f t="shared" si="665"/>
        <v>2</v>
      </c>
    </row>
    <row r="8549" spans="1:44" x14ac:dyDescent="0.35">
      <c r="A8549">
        <v>1.0568200000000001</v>
      </c>
      <c r="B8549">
        <v>1.0569200000000001</v>
      </c>
      <c r="C8549">
        <v>1.0562800000000001</v>
      </c>
      <c r="D8549">
        <v>1.0563400000000001</v>
      </c>
      <c r="E8549">
        <v>1.0564199999999999</v>
      </c>
      <c r="F8549">
        <v>1.05626</v>
      </c>
      <c r="G8549">
        <v>-4.7322046331186901E-4</v>
      </c>
      <c r="H8549">
        <v>50000</v>
      </c>
      <c r="I8549">
        <v>1.0553751113333401</v>
      </c>
      <c r="J8549">
        <v>1.05461320074809</v>
      </c>
      <c r="K8549">
        <v>7.6191058524921397E-4</v>
      </c>
      <c r="L8549">
        <v>1</v>
      </c>
      <c r="M8549">
        <v>1.5319666450208601E-4</v>
      </c>
      <c r="N8549" s="1">
        <v>8.7614821402332699E-5</v>
      </c>
      <c r="O8549" s="1">
        <v>6.5581843099753797E-5</v>
      </c>
      <c r="P8549" s="2">
        <v>1</v>
      </c>
      <c r="Q8549">
        <v>55.475839692129298</v>
      </c>
      <c r="R8549">
        <v>1</v>
      </c>
      <c r="S8549">
        <v>60.135139861804802</v>
      </c>
      <c r="T8549">
        <v>1</v>
      </c>
      <c r="U8549">
        <v>0</v>
      </c>
      <c r="V8549">
        <v>1.0560179934251599</v>
      </c>
      <c r="W8549">
        <v>1.05606333333333</v>
      </c>
      <c r="X8549">
        <v>1.7034141162741701E-4</v>
      </c>
      <c r="Y8549">
        <v>1</v>
      </c>
      <c r="Z8549" s="1">
        <v>-4.5339908167907298E-5</v>
      </c>
      <c r="AA8549">
        <v>-1</v>
      </c>
      <c r="AB8549">
        <v>-4.8000000000003498E-4</v>
      </c>
      <c r="AC8549">
        <v>6.3730426585166804E-4</v>
      </c>
      <c r="AD8549">
        <v>-6.3730426585166804E-4</v>
      </c>
      <c r="AE8549">
        <v>0</v>
      </c>
      <c r="AF8549">
        <v>1.0552600000000001</v>
      </c>
      <c r="AG8549">
        <v>1.0565800000000001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f t="shared" si="666"/>
        <v>1</v>
      </c>
      <c r="AO8549">
        <f t="shared" si="667"/>
        <v>0</v>
      </c>
      <c r="AP8549">
        <f t="shared" si="668"/>
        <v>-1.4196613899356071E-2</v>
      </c>
      <c r="AQ8549">
        <f t="shared" si="669"/>
        <v>1.5908187407601942E-2</v>
      </c>
      <c r="AR8549">
        <f t="shared" si="665"/>
        <v>2</v>
      </c>
    </row>
    <row r="8550" spans="1:44" x14ac:dyDescent="0.35">
      <c r="A8550">
        <v>1.05636</v>
      </c>
      <c r="B8550">
        <v>1.05647</v>
      </c>
      <c r="C8550">
        <v>1.0555600000000001</v>
      </c>
      <c r="D8550">
        <v>1.05562</v>
      </c>
      <c r="E8550">
        <v>1.05572</v>
      </c>
      <c r="F8550">
        <v>1.05552</v>
      </c>
      <c r="G8550">
        <v>-6.8183112170090905E-4</v>
      </c>
      <c r="H8550">
        <v>50000</v>
      </c>
      <c r="I8550">
        <v>1.05538471481046</v>
      </c>
      <c r="J8550">
        <v>1.05462321865109</v>
      </c>
      <c r="K8550">
        <v>7.61496159368935E-4</v>
      </c>
      <c r="L8550">
        <v>1</v>
      </c>
      <c r="M8550" s="1">
        <v>7.7132211578012603E-5</v>
      </c>
      <c r="N8550" s="1">
        <v>7.7002456521725207E-6</v>
      </c>
      <c r="O8550" s="1">
        <v>6.9431965925840106E-5</v>
      </c>
      <c r="P8550" s="2">
        <v>1</v>
      </c>
      <c r="Q8550">
        <v>47.326678579685797</v>
      </c>
      <c r="R8550">
        <v>-1</v>
      </c>
      <c r="S8550">
        <v>39.0070429000316</v>
      </c>
      <c r="T8550">
        <v>-1</v>
      </c>
      <c r="U8550">
        <v>0</v>
      </c>
      <c r="V8550">
        <v>1.05596113722157</v>
      </c>
      <c r="W8550">
        <v>1.05612333333333</v>
      </c>
      <c r="X8550" s="1">
        <v>4.37129877755015E-5</v>
      </c>
      <c r="Y8550">
        <v>1</v>
      </c>
      <c r="Z8550">
        <v>-1.6219611176282399E-4</v>
      </c>
      <c r="AA8550">
        <v>-1</v>
      </c>
      <c r="AB8550">
        <v>-7.3999999999996204E-4</v>
      </c>
      <c r="AC8550">
        <v>6.4128894825306402E-4</v>
      </c>
      <c r="AD8550">
        <v>-6.4128894825306402E-4</v>
      </c>
      <c r="AE8550">
        <v>-1</v>
      </c>
      <c r="AF8550">
        <v>1.0552600000000001</v>
      </c>
      <c r="AG8550">
        <v>1.0565800000000001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f t="shared" si="666"/>
        <v>1</v>
      </c>
      <c r="AO8550">
        <f t="shared" si="667"/>
        <v>0</v>
      </c>
      <c r="AP8550">
        <f t="shared" si="668"/>
        <v>-2.0454933651027272E-2</v>
      </c>
      <c r="AQ8550">
        <f t="shared" si="669"/>
        <v>-4.5467462434253293E-3</v>
      </c>
      <c r="AR8550">
        <f t="shared" si="665"/>
        <v>2</v>
      </c>
    </row>
    <row r="8551" spans="1:44" x14ac:dyDescent="0.35">
      <c r="A8551">
        <v>1.05562</v>
      </c>
      <c r="B8551">
        <v>1.0562400000000001</v>
      </c>
      <c r="C8551">
        <v>1.05532</v>
      </c>
      <c r="D8551">
        <v>1.05606</v>
      </c>
      <c r="E8551">
        <v>1.05616</v>
      </c>
      <c r="F8551">
        <v>1.0559700000000001</v>
      </c>
      <c r="G8551">
        <v>4.1672981357753798E-4</v>
      </c>
      <c r="H8551">
        <v>50000</v>
      </c>
      <c r="I8551">
        <v>1.0554111965826001</v>
      </c>
      <c r="J8551">
        <v>1.0546375149829199</v>
      </c>
      <c r="K8551">
        <v>7.7368159967749995E-4</v>
      </c>
      <c r="L8551">
        <v>1</v>
      </c>
      <c r="M8551" s="1">
        <v>7.95688163472974E-5</v>
      </c>
      <c r="N8551" s="1">
        <v>6.75790028097152E-6</v>
      </c>
      <c r="O8551" s="1">
        <v>7.2810916066325798E-5</v>
      </c>
      <c r="P8551" s="2">
        <v>1</v>
      </c>
      <c r="Q8551">
        <v>51.995166834998798</v>
      </c>
      <c r="R8551">
        <v>1</v>
      </c>
      <c r="S8551">
        <v>51.912993332671803</v>
      </c>
      <c r="T8551">
        <v>1</v>
      </c>
      <c r="U8551">
        <v>1</v>
      </c>
      <c r="V8551">
        <v>1.0559752604756301</v>
      </c>
      <c r="W8551">
        <v>1.0562</v>
      </c>
      <c r="X8551" s="1">
        <v>4.42686974257977E-5</v>
      </c>
      <c r="Y8551">
        <v>1</v>
      </c>
      <c r="Z8551">
        <v>-2.2473952436818901E-4</v>
      </c>
      <c r="AA8551">
        <v>-1</v>
      </c>
      <c r="AB8551">
        <v>4.3999999999999497E-4</v>
      </c>
      <c r="AC8551">
        <v>6.42334905880988E-4</v>
      </c>
      <c r="AD8551">
        <v>-6.42334905880988E-4</v>
      </c>
      <c r="AE8551">
        <v>0</v>
      </c>
      <c r="AF8551">
        <v>1.0552600000000001</v>
      </c>
      <c r="AG8551">
        <v>1.0565800000000001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f t="shared" si="666"/>
        <v>1</v>
      </c>
      <c r="AO8551">
        <f t="shared" si="667"/>
        <v>0</v>
      </c>
      <c r="AP8551">
        <f t="shared" si="668"/>
        <v>1.2501894407326139E-2</v>
      </c>
      <c r="AQ8551">
        <f t="shared" si="669"/>
        <v>7.95514816390081E-3</v>
      </c>
      <c r="AR8551">
        <f t="shared" si="665"/>
        <v>2</v>
      </c>
    </row>
    <row r="8552" spans="1:44" x14ac:dyDescent="0.35">
      <c r="A8552">
        <v>1.05606</v>
      </c>
      <c r="B8552">
        <v>1.05653</v>
      </c>
      <c r="C8552">
        <v>1.0558799999999999</v>
      </c>
      <c r="D8552">
        <v>1.056</v>
      </c>
      <c r="E8552">
        <v>1.05609</v>
      </c>
      <c r="F8552">
        <v>1.0559099999999999</v>
      </c>
      <c r="G8552" s="1">
        <v>-5.6816567726421199E-5</v>
      </c>
      <c r="H8552">
        <v>50000</v>
      </c>
      <c r="I8552">
        <v>1.05543428691269</v>
      </c>
      <c r="J8552">
        <v>1.05465107204777</v>
      </c>
      <c r="K8552">
        <v>7.8321486492494098E-4</v>
      </c>
      <c r="L8552">
        <v>1</v>
      </c>
      <c r="M8552" s="1">
        <v>7.1805429490145998E-5</v>
      </c>
      <c r="N8552" s="1">
        <v>-6.7032438411991202E-7</v>
      </c>
      <c r="O8552" s="1">
        <v>7.2475753874265896E-5</v>
      </c>
      <c r="P8552" s="2">
        <v>-1</v>
      </c>
      <c r="Q8552">
        <v>51.323181467797603</v>
      </c>
      <c r="R8552">
        <v>1</v>
      </c>
      <c r="S8552">
        <v>50.105790862808902</v>
      </c>
      <c r="T8552">
        <v>1</v>
      </c>
      <c r="U8552">
        <v>0</v>
      </c>
      <c r="V8552">
        <v>1.0559787946933901</v>
      </c>
      <c r="W8552">
        <v>1.0562425</v>
      </c>
      <c r="X8552" s="1">
        <v>3.2118052929908103E-5</v>
      </c>
      <c r="Y8552">
        <v>1</v>
      </c>
      <c r="Z8552">
        <v>-2.6370530660124698E-4</v>
      </c>
      <c r="AA8552">
        <v>-1</v>
      </c>
      <c r="AB8552" s="1">
        <v>-5.9999999999948902E-5</v>
      </c>
      <c r="AC8552">
        <v>6.4200601023021899E-4</v>
      </c>
      <c r="AD8552">
        <v>-6.4200601023021899E-4</v>
      </c>
      <c r="AE8552">
        <v>0</v>
      </c>
      <c r="AF8552">
        <v>1.0552600000000001</v>
      </c>
      <c r="AG8552">
        <v>1.0565800000000001</v>
      </c>
      <c r="AH8552">
        <v>0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f t="shared" si="666"/>
        <v>1</v>
      </c>
      <c r="AO8552">
        <f t="shared" si="667"/>
        <v>0</v>
      </c>
      <c r="AP8552">
        <f t="shared" si="668"/>
        <v>-1.7044970317926359E-3</v>
      </c>
      <c r="AQ8552">
        <f t="shared" si="669"/>
        <v>6.2506511321081745E-3</v>
      </c>
      <c r="AR8552">
        <f t="shared" si="665"/>
        <v>0</v>
      </c>
    </row>
    <row r="8553" spans="1:44" x14ac:dyDescent="0.35">
      <c r="A8553">
        <v>1.05602</v>
      </c>
      <c r="B8553">
        <v>1.05643</v>
      </c>
      <c r="C8553">
        <v>1.0556099999999999</v>
      </c>
      <c r="D8553">
        <v>1.0558799999999999</v>
      </c>
      <c r="E8553">
        <v>1.0559700000000001</v>
      </c>
      <c r="F8553">
        <v>1.05579</v>
      </c>
      <c r="G8553">
        <v>-1.1364282073723101E-4</v>
      </c>
      <c r="H8553">
        <v>50000</v>
      </c>
      <c r="I8553">
        <v>1.0554517658572899</v>
      </c>
      <c r="J8553">
        <v>1.0546633001865999</v>
      </c>
      <c r="K8553">
        <v>7.8846567069667996E-4</v>
      </c>
      <c r="L8553">
        <v>1</v>
      </c>
      <c r="M8553" s="1">
        <v>4.9107975561124501E-5</v>
      </c>
      <c r="N8553" s="1">
        <v>-1.55785188754275E-5</v>
      </c>
      <c r="O8553" s="1">
        <v>6.4686494436552096E-5</v>
      </c>
      <c r="P8553" s="2">
        <v>-1</v>
      </c>
      <c r="Q8553">
        <v>49.925177012623202</v>
      </c>
      <c r="R8553">
        <v>-1</v>
      </c>
      <c r="S8553">
        <v>46.094196624162898</v>
      </c>
      <c r="T8553">
        <v>-1</v>
      </c>
      <c r="U8553">
        <v>-1</v>
      </c>
      <c r="V8553">
        <v>1.0559646811657699</v>
      </c>
      <c r="W8553">
        <v>1.0562475</v>
      </c>
      <c r="X8553" s="1">
        <v>3.5833586029543298E-6</v>
      </c>
      <c r="Y8553">
        <v>1</v>
      </c>
      <c r="Z8553">
        <v>-2.8281883422964701E-4</v>
      </c>
      <c r="AA8553">
        <v>-1</v>
      </c>
      <c r="AB8553">
        <v>-1.4000000000002899E-4</v>
      </c>
      <c r="AC8553">
        <v>6.4104614624547096E-4</v>
      </c>
      <c r="AD8553">
        <v>-6.4104614624547096E-4</v>
      </c>
      <c r="AE8553">
        <v>0</v>
      </c>
      <c r="AF8553">
        <v>1.0552600000000001</v>
      </c>
      <c r="AG8553">
        <v>1.0565800000000001</v>
      </c>
      <c r="AH8553">
        <v>0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f t="shared" si="666"/>
        <v>1</v>
      </c>
      <c r="AO8553">
        <f t="shared" si="667"/>
        <v>0</v>
      </c>
      <c r="AP8553">
        <f t="shared" si="668"/>
        <v>-3.4092846221169303E-3</v>
      </c>
      <c r="AQ8553">
        <f t="shared" si="669"/>
        <v>2.8413665099912442E-3</v>
      </c>
      <c r="AR8553">
        <f t="shared" si="665"/>
        <v>0</v>
      </c>
    </row>
    <row r="8554" spans="1:44" x14ac:dyDescent="0.35">
      <c r="A8554">
        <v>1.0558799999999999</v>
      </c>
      <c r="B8554">
        <v>1.0567800000000001</v>
      </c>
      <c r="C8554">
        <v>1.0555000000000001</v>
      </c>
      <c r="D8554">
        <v>1.0567500000000001</v>
      </c>
      <c r="E8554">
        <v>1.05684</v>
      </c>
      <c r="F8554">
        <v>1.0566599999999999</v>
      </c>
      <c r="G8554">
        <v>8.2361800142970404E-4</v>
      </c>
      <c r="H8554">
        <v>50000</v>
      </c>
      <c r="I8554">
        <v>1.0555026770001501</v>
      </c>
      <c r="J8554">
        <v>1.0546840633688199</v>
      </c>
      <c r="K8554">
        <v>8.18613631324849E-4</v>
      </c>
      <c r="L8554">
        <v>1</v>
      </c>
      <c r="M8554">
        <v>1.46309614690975E-4</v>
      </c>
      <c r="N8554" s="1">
        <v>5.4415413502949099E-5</v>
      </c>
      <c r="O8554" s="1">
        <v>9.1894201188026699E-5</v>
      </c>
      <c r="P8554" s="2">
        <v>1</v>
      </c>
      <c r="Q8554">
        <v>58.750218416121001</v>
      </c>
      <c r="R8554">
        <v>1</v>
      </c>
      <c r="S8554">
        <v>68.760514339073197</v>
      </c>
      <c r="T8554">
        <v>1</v>
      </c>
      <c r="U8554">
        <v>0</v>
      </c>
      <c r="V8554">
        <v>1.0560768695706599</v>
      </c>
      <c r="W8554">
        <v>1.0562133333333299</v>
      </c>
      <c r="X8554">
        <v>1.3253167516547E-4</v>
      </c>
      <c r="Y8554">
        <v>1</v>
      </c>
      <c r="Z8554">
        <v>-1.3646376267284401E-4</v>
      </c>
      <c r="AA8554">
        <v>-1</v>
      </c>
      <c r="AB8554">
        <v>8.70000000000148E-4</v>
      </c>
      <c r="AC8554">
        <v>6.4610862363488402E-4</v>
      </c>
      <c r="AD8554">
        <v>-6.4610862363488402E-4</v>
      </c>
      <c r="AE8554">
        <v>1</v>
      </c>
      <c r="AF8554">
        <v>1.0552600000000001</v>
      </c>
      <c r="AG8554">
        <v>1.0569200000000001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f t="shared" si="666"/>
        <v>1</v>
      </c>
      <c r="AO8554">
        <f t="shared" si="667"/>
        <v>0</v>
      </c>
      <c r="AP8554">
        <f t="shared" si="668"/>
        <v>2.4708540042891122E-2</v>
      </c>
      <c r="AQ8554">
        <f t="shared" si="669"/>
        <v>2.7549906552882367E-2</v>
      </c>
      <c r="AR8554">
        <f t="shared" si="665"/>
        <v>2</v>
      </c>
    </row>
    <row r="8555" spans="1:44" x14ac:dyDescent="0.35">
      <c r="A8555">
        <v>1.05674</v>
      </c>
      <c r="B8555">
        <v>1.05691</v>
      </c>
      <c r="C8555">
        <v>1.0563</v>
      </c>
      <c r="D8555">
        <v>1.05636</v>
      </c>
      <c r="E8555">
        <v>1.05644</v>
      </c>
      <c r="F8555">
        <v>1.05627</v>
      </c>
      <c r="G8555">
        <v>-3.69124186084323E-4</v>
      </c>
      <c r="H8555">
        <v>50000</v>
      </c>
      <c r="I8555">
        <v>1.05553629750994</v>
      </c>
      <c r="J8555">
        <v>1.0547007393551999</v>
      </c>
      <c r="K8555">
        <v>8.3555815474323203E-4</v>
      </c>
      <c r="L8555">
        <v>1</v>
      </c>
      <c r="M8555">
        <v>1.6087017539501101E-4</v>
      </c>
      <c r="N8555" s="1">
        <v>4.59839828046564E-5</v>
      </c>
      <c r="O8555">
        <v>1.1488619259035399E-4</v>
      </c>
      <c r="P8555" s="2">
        <v>1</v>
      </c>
      <c r="Q8555">
        <v>54.118417559564101</v>
      </c>
      <c r="R8555">
        <v>1</v>
      </c>
      <c r="S8555">
        <v>55.648869844840902</v>
      </c>
      <c r="T8555">
        <v>1</v>
      </c>
      <c r="U8555">
        <v>0</v>
      </c>
      <c r="V8555">
        <v>1.0561173167748501</v>
      </c>
      <c r="W8555">
        <v>1.0561400000000001</v>
      </c>
      <c r="X8555">
        <v>1.3180675796897699E-4</v>
      </c>
      <c r="Y8555">
        <v>1</v>
      </c>
      <c r="Z8555" s="1">
        <v>-2.26832251484232E-5</v>
      </c>
      <c r="AA8555">
        <v>-1</v>
      </c>
      <c r="AB8555">
        <v>-3.8000000000004599E-4</v>
      </c>
      <c r="AC8555">
        <v>6.4737801393722301E-4</v>
      </c>
      <c r="AD8555">
        <v>-6.4737801393722301E-4</v>
      </c>
      <c r="AE8555">
        <v>0</v>
      </c>
      <c r="AF8555">
        <v>1.0552600000000001</v>
      </c>
      <c r="AG8555">
        <v>1.0569200000000001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f t="shared" si="666"/>
        <v>1</v>
      </c>
      <c r="AO8555">
        <f t="shared" si="667"/>
        <v>0</v>
      </c>
      <c r="AP8555">
        <f t="shared" si="668"/>
        <v>-1.1073725582529691E-2</v>
      </c>
      <c r="AQ8555">
        <f t="shared" si="669"/>
        <v>1.6476180970352677E-2</v>
      </c>
      <c r="AR8555">
        <f t="shared" si="665"/>
        <v>2</v>
      </c>
    </row>
    <row r="8556" spans="1:44" x14ac:dyDescent="0.35">
      <c r="A8556">
        <v>1.0563400000000001</v>
      </c>
      <c r="B8556">
        <v>1.0567599999999999</v>
      </c>
      <c r="C8556">
        <v>1.05602</v>
      </c>
      <c r="D8556">
        <v>1.05616</v>
      </c>
      <c r="E8556">
        <v>1.0562400000000001</v>
      </c>
      <c r="F8556">
        <v>1.0560700000000001</v>
      </c>
      <c r="G8556">
        <v>-1.8934732035442401E-4</v>
      </c>
      <c r="H8556">
        <v>50000</v>
      </c>
      <c r="I8556">
        <v>1.05556075643112</v>
      </c>
      <c r="J8556">
        <v>1.05471525936162</v>
      </c>
      <c r="K8556">
        <v>8.45497069505762E-4</v>
      </c>
      <c r="L8556">
        <v>1</v>
      </c>
      <c r="M8556">
        <v>1.4165299255175501E-4</v>
      </c>
      <c r="N8556" s="1">
        <v>1.78445333076E-5</v>
      </c>
      <c r="O8556">
        <v>1.2380845924415501E-4</v>
      </c>
      <c r="P8556" s="2">
        <v>1</v>
      </c>
      <c r="Q8556">
        <v>51.847528354416198</v>
      </c>
      <c r="R8556">
        <v>1</v>
      </c>
      <c r="S8556">
        <v>49.587563677111199</v>
      </c>
      <c r="T8556">
        <v>-1</v>
      </c>
      <c r="U8556">
        <v>0</v>
      </c>
      <c r="V8556">
        <v>1.0561234143784399</v>
      </c>
      <c r="W8556">
        <v>1.0560761111111101</v>
      </c>
      <c r="X8556" s="1">
        <v>9.0748095194603806E-5</v>
      </c>
      <c r="Y8556">
        <v>1</v>
      </c>
      <c r="Z8556" s="1">
        <v>4.7303267333376198E-5</v>
      </c>
      <c r="AA8556">
        <v>1</v>
      </c>
      <c r="AB8556">
        <v>-1.8000000000006899E-4</v>
      </c>
      <c r="AC8556">
        <v>6.4597691268123705E-4</v>
      </c>
      <c r="AD8556">
        <v>-6.4597691268123705E-4</v>
      </c>
      <c r="AE8556">
        <v>0</v>
      </c>
      <c r="AF8556">
        <v>1.05532</v>
      </c>
      <c r="AG8556">
        <v>1.0569200000000001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f t="shared" si="666"/>
        <v>1</v>
      </c>
      <c r="AO8556">
        <f t="shared" si="667"/>
        <v>0</v>
      </c>
      <c r="AP8556">
        <f t="shared" si="668"/>
        <v>-5.6804196106327205E-3</v>
      </c>
      <c r="AQ8556">
        <f t="shared" si="669"/>
        <v>1.0795761359719956E-2</v>
      </c>
      <c r="AR8556">
        <f t="shared" si="665"/>
        <v>2</v>
      </c>
    </row>
    <row r="8557" spans="1:44" x14ac:dyDescent="0.35">
      <c r="A8557">
        <v>1.0561499999999999</v>
      </c>
      <c r="B8557">
        <v>1.0568</v>
      </c>
      <c r="C8557">
        <v>1.0559400000000001</v>
      </c>
      <c r="D8557">
        <v>1.05623</v>
      </c>
      <c r="E8557">
        <v>1.05633</v>
      </c>
      <c r="F8557">
        <v>1.05613</v>
      </c>
      <c r="G8557" s="1">
        <v>6.6275640412555097E-5</v>
      </c>
      <c r="H8557">
        <v>50000</v>
      </c>
      <c r="I8557">
        <v>1.0555870012769599</v>
      </c>
      <c r="J8557">
        <v>1.0547303314077701</v>
      </c>
      <c r="K8557">
        <v>8.56669869190973E-4</v>
      </c>
      <c r="L8557">
        <v>1</v>
      </c>
      <c r="M8557">
        <v>1.34395328065473E-4</v>
      </c>
      <c r="N8557" s="1">
        <v>7.0579125475453203E-6</v>
      </c>
      <c r="O8557">
        <v>1.27337415517927E-4</v>
      </c>
      <c r="P8557" s="2">
        <v>1</v>
      </c>
      <c r="Q8557">
        <v>52.601654827403799</v>
      </c>
      <c r="R8557">
        <v>1</v>
      </c>
      <c r="S8557">
        <v>51.880585885611097</v>
      </c>
      <c r="T8557">
        <v>1</v>
      </c>
      <c r="U8557">
        <v>1</v>
      </c>
      <c r="V8557">
        <v>1.0561386408958</v>
      </c>
      <c r="W8557">
        <v>1.0560449999999999</v>
      </c>
      <c r="X8557" s="1">
        <v>7.4562832809155197E-5</v>
      </c>
      <c r="Y8557">
        <v>1</v>
      </c>
      <c r="Z8557" s="1">
        <v>9.3640895809432497E-5</v>
      </c>
      <c r="AA8557">
        <v>1</v>
      </c>
      <c r="AB8557" s="1">
        <v>8.0000000000079994E-5</v>
      </c>
      <c r="AC8557">
        <v>6.4108560073890405E-4</v>
      </c>
      <c r="AD8557">
        <v>-6.4108560073890405E-4</v>
      </c>
      <c r="AE8557">
        <v>0</v>
      </c>
      <c r="AF8557">
        <v>1.05532</v>
      </c>
      <c r="AG8557">
        <v>1.0569200000000001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f t="shared" si="666"/>
        <v>1</v>
      </c>
      <c r="AO8557">
        <f t="shared" si="667"/>
        <v>0</v>
      </c>
      <c r="AP8557">
        <f t="shared" si="668"/>
        <v>1.9882692123766527E-3</v>
      </c>
      <c r="AQ8557">
        <f t="shared" si="669"/>
        <v>1.2784030572096608E-2</v>
      </c>
      <c r="AR8557">
        <f t="shared" si="665"/>
        <v>2</v>
      </c>
    </row>
    <row r="8558" spans="1:44" x14ac:dyDescent="0.35">
      <c r="A8558">
        <v>1.05623</v>
      </c>
      <c r="B8558">
        <v>1.0571600000000001</v>
      </c>
      <c r="C8558">
        <v>1.0559799999999999</v>
      </c>
      <c r="D8558">
        <v>1.0570999999999999</v>
      </c>
      <c r="E8558">
        <v>1.0571900000000001</v>
      </c>
      <c r="F8558">
        <v>1.0569999999999999</v>
      </c>
      <c r="G8558">
        <v>8.2334519374389404E-4</v>
      </c>
      <c r="H8558">
        <v>50000</v>
      </c>
      <c r="I8558">
        <v>1.0556463345602201</v>
      </c>
      <c r="J8558">
        <v>1.0547539101997301</v>
      </c>
      <c r="K8558">
        <v>8.9242436048486695E-4</v>
      </c>
      <c r="L8558">
        <v>1</v>
      </c>
      <c r="M8558">
        <v>2.40791013215169E-4</v>
      </c>
      <c r="N8558" s="1">
        <v>7.5635731798160904E-5</v>
      </c>
      <c r="O8558">
        <v>1.65155281417008E-4</v>
      </c>
      <c r="P8558" s="2">
        <v>1</v>
      </c>
      <c r="Q8558">
        <v>60.855866552988999</v>
      </c>
      <c r="R8558">
        <v>1</v>
      </c>
      <c r="S8558">
        <v>71.804686547797104</v>
      </c>
      <c r="T8558">
        <v>1</v>
      </c>
      <c r="U8558">
        <v>0</v>
      </c>
      <c r="V8558">
        <v>1.0562759779106901</v>
      </c>
      <c r="W8558">
        <v>1.05606388888888</v>
      </c>
      <c r="X8558">
        <v>2.0642864077235999E-4</v>
      </c>
      <c r="Y8558">
        <v>1</v>
      </c>
      <c r="Z8558">
        <v>2.12089021804917E-4</v>
      </c>
      <c r="AA8558">
        <v>1</v>
      </c>
      <c r="AB8558">
        <v>8.6999999999992595E-4</v>
      </c>
      <c r="AC8558">
        <v>6.4589528344130998E-4</v>
      </c>
      <c r="AD8558">
        <v>-6.4589528344130998E-4</v>
      </c>
      <c r="AE8558">
        <v>1</v>
      </c>
      <c r="AF8558">
        <v>1.05532</v>
      </c>
      <c r="AG8558">
        <v>1.0569200000000001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f t="shared" si="666"/>
        <v>1</v>
      </c>
      <c r="AO8558">
        <f t="shared" si="667"/>
        <v>0</v>
      </c>
      <c r="AP8558">
        <f t="shared" si="668"/>
        <v>2.4700355812316822E-2</v>
      </c>
      <c r="AQ8558">
        <f t="shared" si="669"/>
        <v>3.7484386384413426E-2</v>
      </c>
      <c r="AR8558">
        <f t="shared" si="665"/>
        <v>2</v>
      </c>
    </row>
    <row r="8559" spans="1:44" x14ac:dyDescent="0.35">
      <c r="A8559">
        <v>1.0570999999999999</v>
      </c>
      <c r="B8559">
        <v>1.05779</v>
      </c>
      <c r="C8559">
        <v>1.05691</v>
      </c>
      <c r="D8559">
        <v>1.05768</v>
      </c>
      <c r="E8559">
        <v>1.0577799999999999</v>
      </c>
      <c r="F8559">
        <v>1.05759</v>
      </c>
      <c r="G8559">
        <v>5.4852042722393303E-4</v>
      </c>
      <c r="H8559">
        <v>50000</v>
      </c>
      <c r="I8559">
        <v>1.05572608614609</v>
      </c>
      <c r="J8559">
        <v>1.0547830255211299</v>
      </c>
      <c r="K8559">
        <v>9.4306062496274303E-4</v>
      </c>
      <c r="L8559">
        <v>1</v>
      </c>
      <c r="M8559">
        <v>3.87317436791434E-4</v>
      </c>
      <c r="N8559">
        <v>1.4810810358295001E-4</v>
      </c>
      <c r="O8559">
        <v>2.3920933320848299E-4</v>
      </c>
      <c r="P8559" s="2">
        <v>1</v>
      </c>
      <c r="Q8559">
        <v>65.229069082387895</v>
      </c>
      <c r="R8559">
        <v>1</v>
      </c>
      <c r="S8559">
        <v>79.037660495511702</v>
      </c>
      <c r="T8559">
        <v>1</v>
      </c>
      <c r="U8559">
        <v>0</v>
      </c>
      <c r="V8559">
        <v>1.05647655249488</v>
      </c>
      <c r="W8559">
        <v>1.0560886111111101</v>
      </c>
      <c r="X8559">
        <v>3.6488583182014902E-4</v>
      </c>
      <c r="Y8559">
        <v>1</v>
      </c>
      <c r="Z8559">
        <v>3.8794138376907402E-4</v>
      </c>
      <c r="AA8559">
        <v>1</v>
      </c>
      <c r="AB8559">
        <v>5.8000000000002396E-4</v>
      </c>
      <c r="AC8559">
        <v>6.4402122902460196E-4</v>
      </c>
      <c r="AD8559">
        <v>-6.4402122902460196E-4</v>
      </c>
      <c r="AE8559">
        <v>0</v>
      </c>
      <c r="AF8559">
        <v>1.05532</v>
      </c>
      <c r="AG8559">
        <v>1.0569200000000001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f t="shared" si="666"/>
        <v>1</v>
      </c>
      <c r="AO8559">
        <f t="shared" si="667"/>
        <v>0</v>
      </c>
      <c r="AP8559">
        <f t="shared" si="668"/>
        <v>1.645561281671799E-2</v>
      </c>
      <c r="AQ8559">
        <f t="shared" si="669"/>
        <v>5.3939999201131419E-2</v>
      </c>
      <c r="AR8559">
        <f t="shared" si="665"/>
        <v>2</v>
      </c>
    </row>
    <row r="8560" spans="1:44" x14ac:dyDescent="0.35">
      <c r="A8560">
        <v>1.05769</v>
      </c>
      <c r="B8560">
        <v>1.05799</v>
      </c>
      <c r="C8560">
        <v>1.0571600000000001</v>
      </c>
      <c r="D8560">
        <v>1.05742</v>
      </c>
      <c r="E8560">
        <v>1.05751</v>
      </c>
      <c r="F8560">
        <v>1.05732</v>
      </c>
      <c r="G8560">
        <v>-2.4585126122591899E-4</v>
      </c>
      <c r="H8560">
        <v>50000</v>
      </c>
      <c r="I8560">
        <v>1.0557925141403599</v>
      </c>
      <c r="J8560">
        <v>1.0548092640731599</v>
      </c>
      <c r="K8560">
        <v>9.8325006720512099E-4</v>
      </c>
      <c r="L8560">
        <v>1</v>
      </c>
      <c r="M8560">
        <v>4.4895596989014098E-4</v>
      </c>
      <c r="N8560">
        <v>1.39831091121105E-4</v>
      </c>
      <c r="O8560">
        <v>3.0912487876903598E-4</v>
      </c>
      <c r="P8560" s="2">
        <v>1</v>
      </c>
      <c r="Q8560">
        <v>61.872188838072198</v>
      </c>
      <c r="R8560">
        <v>1</v>
      </c>
      <c r="S8560">
        <v>69.104215681925595</v>
      </c>
      <c r="T8560">
        <v>1</v>
      </c>
      <c r="U8560">
        <v>0</v>
      </c>
      <c r="V8560">
        <v>1.0566113307098901</v>
      </c>
      <c r="W8560">
        <v>1.0561330555555499</v>
      </c>
      <c r="X8560">
        <v>3.89312836190036E-4</v>
      </c>
      <c r="Y8560">
        <v>1</v>
      </c>
      <c r="Z8560">
        <v>4.78275154341956E-4</v>
      </c>
      <c r="AA8560">
        <v>1</v>
      </c>
      <c r="AB8560">
        <v>-2.6999999999999198E-4</v>
      </c>
      <c r="AC8560">
        <v>6.4281460481357402E-4</v>
      </c>
      <c r="AD8560">
        <v>-6.4281460481357402E-4</v>
      </c>
      <c r="AE8560">
        <v>0</v>
      </c>
      <c r="AF8560">
        <v>1.05532</v>
      </c>
      <c r="AG8560">
        <v>1.0569200000000001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f t="shared" si="666"/>
        <v>1</v>
      </c>
      <c r="AO8560">
        <f t="shared" si="667"/>
        <v>0</v>
      </c>
      <c r="AP8560">
        <f t="shared" si="668"/>
        <v>-7.3755378367775697E-3</v>
      </c>
      <c r="AQ8560">
        <f t="shared" si="669"/>
        <v>4.6564461364353847E-2</v>
      </c>
      <c r="AR8560">
        <f t="shared" si="665"/>
        <v>2</v>
      </c>
    </row>
    <row r="8561" spans="1:44" x14ac:dyDescent="0.35">
      <c r="A8561">
        <v>1.05742</v>
      </c>
      <c r="B8561">
        <v>1.0576399999999999</v>
      </c>
      <c r="C8561">
        <v>1.05698</v>
      </c>
      <c r="D8561">
        <v>1.05728</v>
      </c>
      <c r="E8561">
        <v>1.0573600000000001</v>
      </c>
      <c r="F8561">
        <v>1.0571999999999999</v>
      </c>
      <c r="G8561">
        <v>-1.3240648811137099E-4</v>
      </c>
      <c r="H8561">
        <v>50000</v>
      </c>
      <c r="I8561">
        <v>1.0558508469191701</v>
      </c>
      <c r="J8561">
        <v>1.05483384851024</v>
      </c>
      <c r="K8561">
        <v>1.0169984089312099E-3</v>
      </c>
      <c r="L8561">
        <v>1</v>
      </c>
      <c r="M8561">
        <v>4.65085115113561E-4</v>
      </c>
      <c r="N8561">
        <v>1.0397349089635001E-4</v>
      </c>
      <c r="O8561">
        <v>3.6111162421721102E-4</v>
      </c>
      <c r="P8561" s="2">
        <v>1</v>
      </c>
      <c r="Q8561">
        <v>60.068916744712702</v>
      </c>
      <c r="R8561">
        <v>1</v>
      </c>
      <c r="S8561">
        <v>63.7144664649284</v>
      </c>
      <c r="T8561">
        <v>1</v>
      </c>
      <c r="U8561">
        <v>0</v>
      </c>
      <c r="V8561">
        <v>1.05670685489419</v>
      </c>
      <c r="W8561">
        <v>1.05617305555555</v>
      </c>
      <c r="X8561">
        <v>3.57921569940522E-4</v>
      </c>
      <c r="Y8561">
        <v>1</v>
      </c>
      <c r="Z8561">
        <v>5.3379933864228203E-4</v>
      </c>
      <c r="AA8561">
        <v>1</v>
      </c>
      <c r="AB8561">
        <v>-1.4000000000002899E-4</v>
      </c>
      <c r="AC8561">
        <v>6.4288531267446298E-4</v>
      </c>
      <c r="AD8561">
        <v>-6.4288531267446298E-4</v>
      </c>
      <c r="AE8561">
        <v>0</v>
      </c>
      <c r="AF8561">
        <v>1.05532</v>
      </c>
      <c r="AG8561">
        <v>1.0569200000000001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f t="shared" si="666"/>
        <v>1</v>
      </c>
      <c r="AO8561">
        <f t="shared" si="667"/>
        <v>0</v>
      </c>
      <c r="AP8561">
        <f t="shared" si="668"/>
        <v>-3.9721946433411296E-3</v>
      </c>
      <c r="AQ8561">
        <f t="shared" si="669"/>
        <v>4.2592266721012718E-2</v>
      </c>
      <c r="AR8561">
        <f t="shared" si="665"/>
        <v>2</v>
      </c>
    </row>
    <row r="8562" spans="1:44" x14ac:dyDescent="0.35">
      <c r="A8562">
        <v>1.0572600000000001</v>
      </c>
      <c r="B8562">
        <v>1.0574699999999999</v>
      </c>
      <c r="C8562">
        <v>1.05704</v>
      </c>
      <c r="D8562">
        <v>1.05714</v>
      </c>
      <c r="E8562">
        <v>1.0572299999999999</v>
      </c>
      <c r="F8562">
        <v>1.05705</v>
      </c>
      <c r="G8562">
        <v>-1.3242402191111801E-4</v>
      </c>
      <c r="H8562">
        <v>50000</v>
      </c>
      <c r="I8562">
        <v>1.0559014019419499</v>
      </c>
      <c r="J8562">
        <v>1.05485679529123</v>
      </c>
      <c r="K8562">
        <v>1.04460665071615E-3</v>
      </c>
      <c r="L8562">
        <v>1</v>
      </c>
      <c r="M8562">
        <v>4.48710063956081E-4</v>
      </c>
      <c r="N8562" s="1">
        <v>5.8398959825913301E-5</v>
      </c>
      <c r="O8562">
        <v>3.9031110413016799E-4</v>
      </c>
      <c r="P8562" s="2">
        <v>1</v>
      </c>
      <c r="Q8562">
        <v>58.230358668137598</v>
      </c>
      <c r="R8562">
        <v>1</v>
      </c>
      <c r="S8562">
        <v>58.054546787731603</v>
      </c>
      <c r="T8562">
        <v>1</v>
      </c>
      <c r="U8562">
        <v>0</v>
      </c>
      <c r="V8562">
        <v>1.0567687327664499</v>
      </c>
      <c r="W8562">
        <v>1.0562061111111101</v>
      </c>
      <c r="X8562">
        <v>2.9726411258312798E-4</v>
      </c>
      <c r="Y8562">
        <v>1</v>
      </c>
      <c r="Z8562">
        <v>5.6262165534404197E-4</v>
      </c>
      <c r="AA8562">
        <v>1</v>
      </c>
      <c r="AB8562">
        <v>-1.2000000000012E-4</v>
      </c>
      <c r="AC8562">
        <v>6.3652417094878602E-4</v>
      </c>
      <c r="AD8562">
        <v>-6.3652417094878602E-4</v>
      </c>
      <c r="AE8562">
        <v>0</v>
      </c>
      <c r="AF8562">
        <v>1.05532</v>
      </c>
      <c r="AG8562">
        <v>1.0569200000000001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f t="shared" si="666"/>
        <v>1</v>
      </c>
      <c r="AO8562">
        <f t="shared" si="667"/>
        <v>0</v>
      </c>
      <c r="AP8562">
        <f t="shared" si="668"/>
        <v>-3.9727206573335408E-3</v>
      </c>
      <c r="AQ8562">
        <f t="shared" si="669"/>
        <v>3.8619546063679178E-2</v>
      </c>
      <c r="AR8562">
        <f t="shared" si="665"/>
        <v>2</v>
      </c>
    </row>
    <row r="8563" spans="1:44" x14ac:dyDescent="0.35">
      <c r="A8563">
        <v>1.05714</v>
      </c>
      <c r="B8563">
        <v>1.0572699999999999</v>
      </c>
      <c r="C8563">
        <v>1.0569500000000001</v>
      </c>
      <c r="D8563">
        <v>1.05711</v>
      </c>
      <c r="E8563">
        <v>1.0571999999999999</v>
      </c>
      <c r="F8563">
        <v>1.0570200000000001</v>
      </c>
      <c r="G8563" s="1">
        <v>-2.83788577528351E-5</v>
      </c>
      <c r="H8563">
        <v>50000</v>
      </c>
      <c r="I8563">
        <v>1.0559487979442199</v>
      </c>
      <c r="J8563">
        <v>1.05487921523858</v>
      </c>
      <c r="K8563">
        <v>1.0695827056417201E-3</v>
      </c>
      <c r="L8563">
        <v>1</v>
      </c>
      <c r="M8563">
        <v>4.2412750123954602E-4</v>
      </c>
      <c r="N8563" s="1">
        <v>2.2544264739585298E-5</v>
      </c>
      <c r="O8563">
        <v>4.0158323649995998E-4</v>
      </c>
      <c r="P8563" s="2">
        <v>1</v>
      </c>
      <c r="Q8563">
        <v>57.819533105669301</v>
      </c>
      <c r="R8563">
        <v>1</v>
      </c>
      <c r="S8563">
        <v>56.7052766067767</v>
      </c>
      <c r="T8563">
        <v>1</v>
      </c>
      <c r="U8563">
        <v>0</v>
      </c>
      <c r="V8563">
        <v>1.05681748522839</v>
      </c>
      <c r="W8563">
        <v>1.0562558333333301</v>
      </c>
      <c r="X8563">
        <v>2.4205085224093801E-4</v>
      </c>
      <c r="Y8563">
        <v>1</v>
      </c>
      <c r="Z8563">
        <v>5.6165189505685798E-4</v>
      </c>
      <c r="AA8563">
        <v>1</v>
      </c>
      <c r="AB8563" s="1">
        <v>-2.99999999999744E-5</v>
      </c>
      <c r="AC8563">
        <v>6.3637280224280697E-4</v>
      </c>
      <c r="AD8563">
        <v>-6.3637280224280697E-4</v>
      </c>
      <c r="AE8563">
        <v>0</v>
      </c>
      <c r="AF8563">
        <v>1.05532</v>
      </c>
      <c r="AG8563">
        <v>1.0569200000000001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f t="shared" si="666"/>
        <v>1</v>
      </c>
      <c r="AO8563">
        <f t="shared" si="667"/>
        <v>0</v>
      </c>
      <c r="AP8563">
        <f t="shared" si="668"/>
        <v>-8.5136573258505304E-4</v>
      </c>
      <c r="AQ8563">
        <f t="shared" si="669"/>
        <v>3.7768180331094123E-2</v>
      </c>
      <c r="AR8563">
        <f t="shared" si="665"/>
        <v>2</v>
      </c>
    </row>
    <row r="8564" spans="1:44" x14ac:dyDescent="0.35">
      <c r="A8564">
        <v>1.0571200000000001</v>
      </c>
      <c r="B8564">
        <v>1.05762</v>
      </c>
      <c r="C8564">
        <v>1.05697</v>
      </c>
      <c r="D8564">
        <v>1.05752</v>
      </c>
      <c r="E8564">
        <v>1.0576099999999999</v>
      </c>
      <c r="F8564">
        <v>1.0574300000000001</v>
      </c>
      <c r="G8564">
        <v>3.8777469830424702E-4</v>
      </c>
      <c r="H8564">
        <v>50000</v>
      </c>
      <c r="I8564">
        <v>1.0560104137111199</v>
      </c>
      <c r="J8564">
        <v>1.05490549170387</v>
      </c>
      <c r="K8564">
        <v>1.1049220072472099E-3</v>
      </c>
      <c r="L8564">
        <v>1</v>
      </c>
      <c r="M8564">
        <v>4.5201604272815301E-4</v>
      </c>
      <c r="N8564" s="1">
        <v>3.3621870818795202E-5</v>
      </c>
      <c r="O8564">
        <v>4.18394171909358E-4</v>
      </c>
      <c r="P8564" s="2">
        <v>1</v>
      </c>
      <c r="Q8564">
        <v>61.808824228828598</v>
      </c>
      <c r="R8564">
        <v>1</v>
      </c>
      <c r="S8564">
        <v>69.009696191425803</v>
      </c>
      <c r="T8564">
        <v>1</v>
      </c>
      <c r="U8564">
        <v>0</v>
      </c>
      <c r="V8564">
        <v>1.05691784448147</v>
      </c>
      <c r="W8564">
        <v>1.0563008333333299</v>
      </c>
      <c r="X8564">
        <v>2.6626288248188202E-4</v>
      </c>
      <c r="Y8564">
        <v>1</v>
      </c>
      <c r="Z8564">
        <v>6.1701114814383096E-4</v>
      </c>
      <c r="AA8564">
        <v>1</v>
      </c>
      <c r="AB8564">
        <v>3.9999999999995502E-4</v>
      </c>
      <c r="AC8564">
        <v>6.3050786007485995E-4</v>
      </c>
      <c r="AD8564">
        <v>-6.3050786007485995E-4</v>
      </c>
      <c r="AE8564">
        <v>0</v>
      </c>
      <c r="AF8564">
        <v>1.05532</v>
      </c>
      <c r="AG8564">
        <v>1.0569200000000001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f t="shared" si="666"/>
        <v>1</v>
      </c>
      <c r="AO8564">
        <f t="shared" si="667"/>
        <v>0</v>
      </c>
      <c r="AP8564">
        <f t="shared" si="668"/>
        <v>1.163324094912741E-2</v>
      </c>
      <c r="AQ8564">
        <f t="shared" si="669"/>
        <v>4.9401421280221534E-2</v>
      </c>
      <c r="AR8564">
        <f t="shared" si="665"/>
        <v>2</v>
      </c>
    </row>
    <row r="8565" spans="1:44" x14ac:dyDescent="0.35">
      <c r="A8565">
        <v>1.05752</v>
      </c>
      <c r="B8565">
        <v>1.0579799999999999</v>
      </c>
      <c r="C8565">
        <v>1.05738</v>
      </c>
      <c r="D8565">
        <v>1.0578799999999999</v>
      </c>
      <c r="E8565">
        <v>1.05796</v>
      </c>
      <c r="F8565">
        <v>1.0578000000000001</v>
      </c>
      <c r="G8565">
        <v>3.4036116429541301E-4</v>
      </c>
      <c r="H8565">
        <v>50000</v>
      </c>
      <c r="I8565">
        <v>1.05608373082049</v>
      </c>
      <c r="J8565">
        <v>1.05493508880134</v>
      </c>
      <c r="K8565">
        <v>1.1486420191413301E-3</v>
      </c>
      <c r="L8565">
        <v>1</v>
      </c>
      <c r="M8565">
        <v>5.0987630352361502E-4</v>
      </c>
      <c r="N8565" s="1">
        <v>6.0988087742837701E-5</v>
      </c>
      <c r="O8565">
        <v>4.4888821578077702E-4</v>
      </c>
      <c r="P8565" s="2">
        <v>1</v>
      </c>
      <c r="Q8565">
        <v>64.961042450659605</v>
      </c>
      <c r="R8565">
        <v>1</v>
      </c>
      <c r="S8565">
        <v>76.378051223432294</v>
      </c>
      <c r="T8565">
        <v>1</v>
      </c>
      <c r="U8565">
        <v>0</v>
      </c>
      <c r="V8565">
        <v>1.05705529526983</v>
      </c>
      <c r="W8565">
        <v>1.0563363888888799</v>
      </c>
      <c r="X8565">
        <v>3.2492162803343601E-4</v>
      </c>
      <c r="Y8565">
        <v>1</v>
      </c>
      <c r="Z8565">
        <v>7.1890638094895798E-4</v>
      </c>
      <c r="AA8565">
        <v>1</v>
      </c>
      <c r="AB8565">
        <v>3.5999999999991502E-4</v>
      </c>
      <c r="AC8565">
        <v>6.3029625870489802E-4</v>
      </c>
      <c r="AD8565">
        <v>-6.3029625870489802E-4</v>
      </c>
      <c r="AE8565">
        <v>0</v>
      </c>
      <c r="AF8565">
        <v>1.05532</v>
      </c>
      <c r="AG8565">
        <v>1.05799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f t="shared" si="666"/>
        <v>1</v>
      </c>
      <c r="AO8565">
        <f t="shared" si="667"/>
        <v>0</v>
      </c>
      <c r="AP8565">
        <f t="shared" si="668"/>
        <v>1.021083492886239E-2</v>
      </c>
      <c r="AQ8565">
        <f t="shared" si="669"/>
        <v>5.9612256209083926E-2</v>
      </c>
      <c r="AR8565">
        <f t="shared" si="665"/>
        <v>2</v>
      </c>
    </row>
    <row r="8566" spans="1:44" x14ac:dyDescent="0.35">
      <c r="A8566">
        <v>1.05786</v>
      </c>
      <c r="B8566">
        <v>1.0581</v>
      </c>
      <c r="C8566">
        <v>1.05772</v>
      </c>
      <c r="D8566">
        <v>1.0577799999999999</v>
      </c>
      <c r="E8566">
        <v>1.05786</v>
      </c>
      <c r="F8566">
        <v>1.0577000000000001</v>
      </c>
      <c r="G8566" s="1">
        <v>-9.4533148118732595E-5</v>
      </c>
      <c r="H8566">
        <v>50000</v>
      </c>
      <c r="I8566">
        <v>1.0561502511804699</v>
      </c>
      <c r="J8566">
        <v>1.0549633963754601</v>
      </c>
      <c r="K8566">
        <v>1.18685480500624E-3</v>
      </c>
      <c r="L8566">
        <v>1</v>
      </c>
      <c r="M8566">
        <v>5.2735575452000905E-4</v>
      </c>
      <c r="N8566" s="1">
        <v>5.23116924928209E-5</v>
      </c>
      <c r="O8566">
        <v>4.7504406202718801E-4</v>
      </c>
      <c r="P8566" s="2">
        <v>1</v>
      </c>
      <c r="Q8566">
        <v>63.386658302327497</v>
      </c>
      <c r="R8566">
        <v>1</v>
      </c>
      <c r="S8566">
        <v>70.553396975226093</v>
      </c>
      <c r="T8566">
        <v>1</v>
      </c>
      <c r="U8566">
        <v>0</v>
      </c>
      <c r="V8566">
        <v>1.0571588245170001</v>
      </c>
      <c r="W8566">
        <v>1.05634805555555</v>
      </c>
      <c r="X8566">
        <v>3.2279195178253002E-4</v>
      </c>
      <c r="Y8566">
        <v>1</v>
      </c>
      <c r="Z8566">
        <v>8.1076896144827095E-4</v>
      </c>
      <c r="AA8566">
        <v>1</v>
      </c>
      <c r="AB8566" s="1">
        <v>-8.0000000000079994E-5</v>
      </c>
      <c r="AC8566">
        <v>6.3048529488856796E-4</v>
      </c>
      <c r="AD8566">
        <v>-6.3048529488856796E-4</v>
      </c>
      <c r="AE8566">
        <v>0</v>
      </c>
      <c r="AF8566">
        <v>1.05532</v>
      </c>
      <c r="AG8566">
        <v>1.05799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f t="shared" si="666"/>
        <v>1</v>
      </c>
      <c r="AO8566">
        <f t="shared" si="667"/>
        <v>0</v>
      </c>
      <c r="AP8566">
        <f t="shared" si="668"/>
        <v>-2.835994443561978E-3</v>
      </c>
      <c r="AQ8566">
        <f t="shared" si="669"/>
        <v>5.6776261765521946E-2</v>
      </c>
      <c r="AR8566">
        <f t="shared" si="665"/>
        <v>2</v>
      </c>
    </row>
    <row r="8567" spans="1:44" x14ac:dyDescent="0.35">
      <c r="A8567">
        <v>1.0578000000000001</v>
      </c>
      <c r="B8567">
        <v>1.0579799999999999</v>
      </c>
      <c r="C8567">
        <v>1.0574399999999999</v>
      </c>
      <c r="D8567">
        <v>1.0574399999999999</v>
      </c>
      <c r="E8567">
        <v>1.0575300000000001</v>
      </c>
      <c r="F8567">
        <v>1.0573600000000001</v>
      </c>
      <c r="G8567">
        <v>-3.2147956517827398E-4</v>
      </c>
      <c r="H8567">
        <v>50000</v>
      </c>
      <c r="I8567">
        <v>1.0562008295655501</v>
      </c>
      <c r="J8567">
        <v>1.0549880391975901</v>
      </c>
      <c r="K8567">
        <v>1.2127903679510701E-3</v>
      </c>
      <c r="L8567">
        <v>1</v>
      </c>
      <c r="M8567">
        <v>4.8441484604211301E-4</v>
      </c>
      <c r="N8567" s="1">
        <v>6.2471893432837502E-6</v>
      </c>
      <c r="O8567">
        <v>4.7816765669883002E-4</v>
      </c>
      <c r="P8567" s="2">
        <v>1</v>
      </c>
      <c r="Q8567">
        <v>58.1919446081179</v>
      </c>
      <c r="R8567">
        <v>1</v>
      </c>
      <c r="S8567">
        <v>53.283695051408401</v>
      </c>
      <c r="T8567">
        <v>1</v>
      </c>
      <c r="U8567">
        <v>0</v>
      </c>
      <c r="V8567">
        <v>1.05719899244314</v>
      </c>
      <c r="W8567">
        <v>1.05638527777777</v>
      </c>
      <c r="X8567">
        <v>2.4700924543319402E-4</v>
      </c>
      <c r="Y8567">
        <v>1</v>
      </c>
      <c r="Z8567">
        <v>8.1371466536861404E-4</v>
      </c>
      <c r="AA8567">
        <v>1</v>
      </c>
      <c r="AB8567">
        <v>-3.6000000000013799E-4</v>
      </c>
      <c r="AC8567">
        <v>6.3195604629156198E-4</v>
      </c>
      <c r="AD8567">
        <v>-6.3195604629156198E-4</v>
      </c>
      <c r="AE8567">
        <v>0</v>
      </c>
      <c r="AF8567">
        <v>1.05532</v>
      </c>
      <c r="AG8567">
        <v>1.05799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f t="shared" si="666"/>
        <v>1</v>
      </c>
      <c r="AO8567">
        <f t="shared" si="667"/>
        <v>0</v>
      </c>
      <c r="AP8567">
        <f t="shared" si="668"/>
        <v>-9.6443869553482185E-3</v>
      </c>
      <c r="AQ8567">
        <f t="shared" si="669"/>
        <v>4.7131874810173724E-2</v>
      </c>
      <c r="AR8567">
        <f t="shared" si="665"/>
        <v>2</v>
      </c>
    </row>
    <row r="8568" spans="1:44" x14ac:dyDescent="0.35">
      <c r="A8568">
        <v>1.0574600000000001</v>
      </c>
      <c r="B8568">
        <v>1.0581</v>
      </c>
      <c r="C8568">
        <v>1.05738</v>
      </c>
      <c r="D8568">
        <v>1.0578000000000001</v>
      </c>
      <c r="E8568">
        <v>1.0578799999999999</v>
      </c>
      <c r="F8568">
        <v>1.0577099999999999</v>
      </c>
      <c r="G8568">
        <v>3.40386909736942E-4</v>
      </c>
      <c r="H8568">
        <v>50000</v>
      </c>
      <c r="I8568">
        <v>1.0562635421316</v>
      </c>
      <c r="J8568">
        <v>1.0550160189070701</v>
      </c>
      <c r="K8568">
        <v>1.2475232245312501E-3</v>
      </c>
      <c r="L8568">
        <v>1</v>
      </c>
      <c r="M8568">
        <v>4.9153915628918899E-4</v>
      </c>
      <c r="N8568" s="1">
        <v>8.9143330602393304E-6</v>
      </c>
      <c r="O8568">
        <v>4.82624823228949E-4</v>
      </c>
      <c r="P8568" s="2">
        <v>1</v>
      </c>
      <c r="Q8568">
        <v>61.784390535061497</v>
      </c>
      <c r="R8568">
        <v>1</v>
      </c>
      <c r="S8568">
        <v>64.714897036790006</v>
      </c>
      <c r="T8568">
        <v>1</v>
      </c>
      <c r="U8568">
        <v>0</v>
      </c>
      <c r="V8568">
        <v>1.0572848506655499</v>
      </c>
      <c r="W8568">
        <v>1.0564336111111099</v>
      </c>
      <c r="X8568">
        <v>2.5118500604803801E-4</v>
      </c>
      <c r="Y8568">
        <v>1</v>
      </c>
      <c r="Z8568">
        <v>8.5123955444266197E-4</v>
      </c>
      <c r="AA8568">
        <v>1</v>
      </c>
      <c r="AB8568">
        <v>3.4000000000000599E-4</v>
      </c>
      <c r="AC8568">
        <v>6.3238023180344296E-4</v>
      </c>
      <c r="AD8568">
        <v>-6.3238023180344296E-4</v>
      </c>
      <c r="AE8568">
        <v>0</v>
      </c>
      <c r="AF8568">
        <v>1.05532</v>
      </c>
      <c r="AG8568">
        <v>1.05799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f t="shared" si="666"/>
        <v>1</v>
      </c>
      <c r="AO8568">
        <f t="shared" si="667"/>
        <v>0</v>
      </c>
      <c r="AP8568">
        <f t="shared" si="668"/>
        <v>1.021160729210826E-2</v>
      </c>
      <c r="AQ8568">
        <f t="shared" si="669"/>
        <v>5.7343482102281983E-2</v>
      </c>
      <c r="AR8568">
        <f t="shared" si="665"/>
        <v>2</v>
      </c>
    </row>
    <row r="8569" spans="1:44" x14ac:dyDescent="0.35">
      <c r="A8569">
        <v>1.0578000000000001</v>
      </c>
      <c r="B8569">
        <v>1.05802</v>
      </c>
      <c r="C8569">
        <v>1.0575699999999999</v>
      </c>
      <c r="D8569">
        <v>1.05758</v>
      </c>
      <c r="E8569">
        <v>1.0576700000000001</v>
      </c>
      <c r="F8569">
        <v>1.0575000000000001</v>
      </c>
      <c r="G8569">
        <v>-2.0800045456918599E-4</v>
      </c>
      <c r="H8569">
        <v>50000</v>
      </c>
      <c r="I8569">
        <v>1.05631516793036</v>
      </c>
      <c r="J8569">
        <v>1.05504153115675</v>
      </c>
      <c r="K8569">
        <v>1.2736367736110299E-3</v>
      </c>
      <c r="L8569">
        <v>1</v>
      </c>
      <c r="M8569">
        <v>4.57757574518824E-4</v>
      </c>
      <c r="N8569" s="1">
        <v>-1.6578165806750199E-5</v>
      </c>
      <c r="O8569">
        <v>4.74335740325574E-4</v>
      </c>
      <c r="P8569" s="2">
        <v>-1</v>
      </c>
      <c r="Q8569">
        <v>58.458845795641402</v>
      </c>
      <c r="R8569">
        <v>1</v>
      </c>
      <c r="S8569">
        <v>54.5234285802131</v>
      </c>
      <c r="T8569">
        <v>1</v>
      </c>
      <c r="U8569">
        <v>0</v>
      </c>
      <c r="V8569">
        <v>1.05732701485618</v>
      </c>
      <c r="W8569">
        <v>1.05648194444444</v>
      </c>
      <c r="X8569">
        <v>2.02883483831683E-4</v>
      </c>
      <c r="Y8569">
        <v>1</v>
      </c>
      <c r="Z8569">
        <v>8.4507041174441901E-4</v>
      </c>
      <c r="AA8569">
        <v>1</v>
      </c>
      <c r="AB8569">
        <v>-2.20000000000109E-4</v>
      </c>
      <c r="AC8569">
        <v>6.3289618086823302E-4</v>
      </c>
      <c r="AD8569">
        <v>-6.3289618086823302E-4</v>
      </c>
      <c r="AE8569">
        <v>0</v>
      </c>
      <c r="AF8569">
        <v>1.05532</v>
      </c>
      <c r="AG8569">
        <v>1.05799</v>
      </c>
      <c r="AH8569">
        <v>0</v>
      </c>
      <c r="AI8569">
        <v>1</v>
      </c>
      <c r="AJ8569">
        <v>0</v>
      </c>
      <c r="AK8569">
        <v>0</v>
      </c>
      <c r="AL8569">
        <v>0</v>
      </c>
      <c r="AM8569">
        <v>0</v>
      </c>
      <c r="AN8569">
        <f t="shared" si="666"/>
        <v>1</v>
      </c>
      <c r="AO8569">
        <f t="shared" si="667"/>
        <v>0</v>
      </c>
      <c r="AP8569">
        <f t="shared" si="668"/>
        <v>-6.2400136370755798E-3</v>
      </c>
      <c r="AQ8569">
        <f t="shared" si="669"/>
        <v>5.11034684652064E-2</v>
      </c>
      <c r="AR8569">
        <f t="shared" si="665"/>
        <v>0</v>
      </c>
    </row>
    <row r="8570" spans="1:44" x14ac:dyDescent="0.35">
      <c r="A8570">
        <v>1.0575699999999999</v>
      </c>
      <c r="B8570">
        <v>1.0579000000000001</v>
      </c>
      <c r="C8570">
        <v>1.05738</v>
      </c>
      <c r="D8570">
        <v>1.0578399999999999</v>
      </c>
      <c r="E8570">
        <v>1.05792</v>
      </c>
      <c r="F8570">
        <v>1.05776</v>
      </c>
      <c r="G8570">
        <v>2.4581407125687498E-4</v>
      </c>
      <c r="H8570">
        <v>50000</v>
      </c>
      <c r="I8570">
        <v>1.05637496526643</v>
      </c>
      <c r="J8570">
        <v>1.05506937661788</v>
      </c>
      <c r="K8570">
        <v>1.30558864854823E-3</v>
      </c>
      <c r="L8570">
        <v>1</v>
      </c>
      <c r="M8570">
        <v>4.5876539398381701E-4</v>
      </c>
      <c r="N8570" s="1">
        <v>-1.03802308945047E-5</v>
      </c>
      <c r="O8570">
        <v>4.6914562487832201E-4</v>
      </c>
      <c r="P8570" s="2">
        <v>-1</v>
      </c>
      <c r="Q8570">
        <v>61.136985833624699</v>
      </c>
      <c r="R8570">
        <v>1</v>
      </c>
      <c r="S8570">
        <v>63.106504996510601</v>
      </c>
      <c r="T8570">
        <v>1</v>
      </c>
      <c r="U8570">
        <v>0</v>
      </c>
      <c r="V8570">
        <v>1.0574002984481601</v>
      </c>
      <c r="W8570">
        <v>1.0565330555555501</v>
      </c>
      <c r="X8570">
        <v>2.0811133349862799E-4</v>
      </c>
      <c r="Y8570">
        <v>1</v>
      </c>
      <c r="Z8570">
        <v>8.6724289260620103E-4</v>
      </c>
      <c r="AA8570">
        <v>1</v>
      </c>
      <c r="AB8570">
        <v>2.6999999999999198E-4</v>
      </c>
      <c r="AC8570">
        <v>6.32586609233737E-4</v>
      </c>
      <c r="AD8570">
        <v>-6.32586609233737E-4</v>
      </c>
      <c r="AE8570">
        <v>0</v>
      </c>
      <c r="AF8570">
        <v>1.05532</v>
      </c>
      <c r="AG8570">
        <v>1.05799</v>
      </c>
      <c r="AH8570">
        <v>0</v>
      </c>
      <c r="AI8570">
        <v>1</v>
      </c>
      <c r="AJ8570">
        <v>0</v>
      </c>
      <c r="AK8570">
        <v>0</v>
      </c>
      <c r="AL8570">
        <v>0</v>
      </c>
      <c r="AM8570">
        <v>0</v>
      </c>
      <c r="AN8570">
        <f t="shared" si="666"/>
        <v>1</v>
      </c>
      <c r="AO8570">
        <f t="shared" si="667"/>
        <v>0</v>
      </c>
      <c r="AP8570">
        <f t="shared" si="668"/>
        <v>7.3744221377062494E-3</v>
      </c>
      <c r="AQ8570">
        <f t="shared" si="669"/>
        <v>5.8477890602912648E-2</v>
      </c>
      <c r="AR8570">
        <f t="shared" si="665"/>
        <v>0</v>
      </c>
    </row>
    <row r="8571" spans="1:44" x14ac:dyDescent="0.35">
      <c r="A8571">
        <v>1.05786</v>
      </c>
      <c r="B8571">
        <v>1.05806</v>
      </c>
      <c r="C8571">
        <v>1.0573699999999999</v>
      </c>
      <c r="D8571">
        <v>1.05792</v>
      </c>
      <c r="E8571">
        <v>1.05799</v>
      </c>
      <c r="F8571">
        <v>1.0578399999999999</v>
      </c>
      <c r="G8571" s="1">
        <v>7.5622944037246706E-5</v>
      </c>
      <c r="H8571">
        <v>50000</v>
      </c>
      <c r="I8571">
        <v>1.05643555486382</v>
      </c>
      <c r="J8571">
        <v>1.05509774102964</v>
      </c>
      <c r="K8571">
        <v>1.33781383418085E-3</v>
      </c>
      <c r="L8571">
        <v>1</v>
      </c>
      <c r="M8571">
        <v>4.6071505635336598E-4</v>
      </c>
      <c r="N8571" s="1">
        <v>-5.6203790166370396E-6</v>
      </c>
      <c r="O8571">
        <v>4.6633543537000297E-4</v>
      </c>
      <c r="P8571" s="2">
        <v>-1</v>
      </c>
      <c r="Q8571">
        <v>61.954576437893103</v>
      </c>
      <c r="R8571">
        <v>1</v>
      </c>
      <c r="S8571">
        <v>65.6033847343801</v>
      </c>
      <c r="T8571">
        <v>1</v>
      </c>
      <c r="U8571">
        <v>0</v>
      </c>
      <c r="V8571">
        <v>1.0574745415269899</v>
      </c>
      <c r="W8571">
        <v>1.0565933333333299</v>
      </c>
      <c r="X8571">
        <v>2.12787287008131E-4</v>
      </c>
      <c r="Y8571">
        <v>1</v>
      </c>
      <c r="Z8571">
        <v>8.8120819366266302E-4</v>
      </c>
      <c r="AA8571">
        <v>1</v>
      </c>
      <c r="AB8571" s="1">
        <v>5.9999999999948902E-5</v>
      </c>
      <c r="AC8571">
        <v>6.2854058956227402E-4</v>
      </c>
      <c r="AD8571">
        <v>-6.2854058956227402E-4</v>
      </c>
      <c r="AE8571">
        <v>0</v>
      </c>
      <c r="AF8571">
        <v>1.05532</v>
      </c>
      <c r="AG8571">
        <v>1.0581</v>
      </c>
      <c r="AH8571">
        <v>0</v>
      </c>
      <c r="AI8571">
        <v>1</v>
      </c>
      <c r="AJ8571">
        <v>0</v>
      </c>
      <c r="AK8571">
        <v>0</v>
      </c>
      <c r="AL8571">
        <v>0</v>
      </c>
      <c r="AM8571">
        <v>0</v>
      </c>
      <c r="AN8571">
        <f t="shared" si="666"/>
        <v>1</v>
      </c>
      <c r="AO8571">
        <f t="shared" si="667"/>
        <v>0</v>
      </c>
      <c r="AP8571">
        <f t="shared" si="668"/>
        <v>2.2686883211174014E-3</v>
      </c>
      <c r="AQ8571">
        <f t="shared" si="669"/>
        <v>6.0746578924030049E-2</v>
      </c>
      <c r="AR8571">
        <f t="shared" si="665"/>
        <v>0</v>
      </c>
    </row>
    <row r="8572" spans="1:44" x14ac:dyDescent="0.35">
      <c r="A8572">
        <v>1.0579000000000001</v>
      </c>
      <c r="B8572">
        <v>1.05854</v>
      </c>
      <c r="C8572">
        <v>1.0576399999999999</v>
      </c>
      <c r="D8572">
        <v>1.0582199999999999</v>
      </c>
      <c r="E8572">
        <v>1.0583100000000001</v>
      </c>
      <c r="F8572">
        <v>1.05813</v>
      </c>
      <c r="G8572">
        <v>2.8353511772349498E-4</v>
      </c>
      <c r="H8572">
        <v>50000</v>
      </c>
      <c r="I8572">
        <v>1.0565055331044599</v>
      </c>
      <c r="J8572">
        <v>1.0551288082830801</v>
      </c>
      <c r="K8572">
        <v>1.3767248213785101E-3</v>
      </c>
      <c r="L8572">
        <v>1</v>
      </c>
      <c r="M8572">
        <v>4.9218017002150495E-4</v>
      </c>
      <c r="N8572" s="1">
        <v>1.7229823101001102E-5</v>
      </c>
      <c r="O8572">
        <v>4.7495034692050401E-4</v>
      </c>
      <c r="P8572" s="2">
        <v>1</v>
      </c>
      <c r="Q8572">
        <v>64.950143389414706</v>
      </c>
      <c r="R8572">
        <v>1</v>
      </c>
      <c r="S8572">
        <v>73.887375854334707</v>
      </c>
      <c r="T8572">
        <v>1</v>
      </c>
      <c r="U8572">
        <v>1</v>
      </c>
      <c r="V8572">
        <v>1.0575810355945601</v>
      </c>
      <c r="W8572">
        <v>1.0566527777777699</v>
      </c>
      <c r="X8572">
        <v>2.5356352301297798E-4</v>
      </c>
      <c r="Y8572">
        <v>1</v>
      </c>
      <c r="Z8572">
        <v>9.2825781679017796E-4</v>
      </c>
      <c r="AA8572">
        <v>1</v>
      </c>
      <c r="AB8572">
        <v>3.1999999999987502E-4</v>
      </c>
      <c r="AC8572">
        <v>6.2727578391878498E-4</v>
      </c>
      <c r="AD8572">
        <v>-6.2727578391878498E-4</v>
      </c>
      <c r="AE8572">
        <v>0</v>
      </c>
      <c r="AF8572">
        <v>1.05532</v>
      </c>
      <c r="AG8572">
        <v>1.0581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f t="shared" si="666"/>
        <v>1</v>
      </c>
      <c r="AO8572">
        <f t="shared" si="667"/>
        <v>0</v>
      </c>
      <c r="AP8572">
        <f t="shared" si="668"/>
        <v>8.5060535317048498E-3</v>
      </c>
      <c r="AQ8572">
        <f t="shared" si="669"/>
        <v>6.9252632455734903E-2</v>
      </c>
      <c r="AR8572">
        <f t="shared" si="665"/>
        <v>2</v>
      </c>
    </row>
    <row r="8573" spans="1:44" x14ac:dyDescent="0.35">
      <c r="A8573">
        <v>1.0582199999999999</v>
      </c>
      <c r="B8573">
        <v>1.05844</v>
      </c>
      <c r="C8573">
        <v>1.05762</v>
      </c>
      <c r="D8573">
        <v>1.0576700000000001</v>
      </c>
      <c r="E8573">
        <v>1.05775</v>
      </c>
      <c r="F8573">
        <v>1.05759</v>
      </c>
      <c r="G8573">
        <v>-5.1987580865477698E-4</v>
      </c>
      <c r="H8573">
        <v>50000</v>
      </c>
      <c r="I8573">
        <v>1.0565511984729099</v>
      </c>
      <c r="J8573">
        <v>1.0551540937727999</v>
      </c>
      <c r="K8573">
        <v>1.3971047001106701E-3</v>
      </c>
      <c r="L8573">
        <v>1</v>
      </c>
      <c r="M8573">
        <v>4.3226297423082301E-4</v>
      </c>
      <c r="N8573" s="1">
        <v>-2.84582484597872E-5</v>
      </c>
      <c r="O8573">
        <v>4.6072122269061002E-4</v>
      </c>
      <c r="P8573" s="2">
        <v>-1</v>
      </c>
      <c r="Q8573">
        <v>56.166800567637402</v>
      </c>
      <c r="R8573">
        <v>1</v>
      </c>
      <c r="S8573">
        <v>47.610329356864703</v>
      </c>
      <c r="T8573">
        <v>-1</v>
      </c>
      <c r="U8573">
        <v>0</v>
      </c>
      <c r="V8573">
        <v>1.0575937447953401</v>
      </c>
      <c r="W8573">
        <v>1.0566986111111101</v>
      </c>
      <c r="X8573">
        <v>1.7046345840388E-4</v>
      </c>
      <c r="Y8573">
        <v>1</v>
      </c>
      <c r="Z8573">
        <v>8.9513368423288497E-4</v>
      </c>
      <c r="AA8573">
        <v>1</v>
      </c>
      <c r="AB8573">
        <v>-5.4999999999982797E-4</v>
      </c>
      <c r="AC8573">
        <v>6.3036019845640198E-4</v>
      </c>
      <c r="AD8573">
        <v>-6.3036019845640198E-4</v>
      </c>
      <c r="AE8573">
        <v>0</v>
      </c>
      <c r="AF8573">
        <v>1.05532</v>
      </c>
      <c r="AG8573">
        <v>1.0581</v>
      </c>
      <c r="AH8573">
        <v>0</v>
      </c>
      <c r="AI8573">
        <v>1</v>
      </c>
      <c r="AJ8573">
        <v>0</v>
      </c>
      <c r="AK8573">
        <v>0</v>
      </c>
      <c r="AL8573">
        <v>0</v>
      </c>
      <c r="AM8573">
        <v>0</v>
      </c>
      <c r="AN8573">
        <f t="shared" si="666"/>
        <v>1</v>
      </c>
      <c r="AO8573">
        <f t="shared" si="667"/>
        <v>0</v>
      </c>
      <c r="AP8573">
        <f t="shared" si="668"/>
        <v>-1.5596274259643309E-2</v>
      </c>
      <c r="AQ8573">
        <f t="shared" si="669"/>
        <v>5.3656358196091596E-2</v>
      </c>
      <c r="AR8573">
        <f t="shared" si="665"/>
        <v>0</v>
      </c>
    </row>
    <row r="8574" spans="1:44" x14ac:dyDescent="0.35">
      <c r="A8574">
        <v>1.0576700000000001</v>
      </c>
      <c r="B8574">
        <v>1.05792</v>
      </c>
      <c r="C8574">
        <v>1.0569999999999999</v>
      </c>
      <c r="D8574">
        <v>1.0573399999999999</v>
      </c>
      <c r="E8574">
        <v>1.0574300000000001</v>
      </c>
      <c r="F8574">
        <v>1.0572600000000001</v>
      </c>
      <c r="G8574">
        <v>-3.1205526468249098E-4</v>
      </c>
      <c r="H8574">
        <v>50000</v>
      </c>
      <c r="I8574">
        <v>1.0565821318661299</v>
      </c>
      <c r="J8574">
        <v>1.0551758440835199</v>
      </c>
      <c r="K8574">
        <v>1.40628778261153E-3</v>
      </c>
      <c r="L8574">
        <v>1</v>
      </c>
      <c r="M8574">
        <v>3.3783136156628703E-4</v>
      </c>
      <c r="N8574" s="1">
        <v>-8.1926574082882199E-5</v>
      </c>
      <c r="O8574">
        <v>4.1975793564916902E-4</v>
      </c>
      <c r="P8574" s="2">
        <v>-1</v>
      </c>
      <c r="Q8574">
        <v>51.6286025051512</v>
      </c>
      <c r="R8574">
        <v>1</v>
      </c>
      <c r="S8574">
        <v>37.5853011245216</v>
      </c>
      <c r="T8574">
        <v>-1</v>
      </c>
      <c r="U8574">
        <v>0</v>
      </c>
      <c r="V8574">
        <v>1.05755749553886</v>
      </c>
      <c r="W8574">
        <v>1.056735</v>
      </c>
      <c r="X8574" s="1">
        <v>5.98265637097306E-5</v>
      </c>
      <c r="Y8574">
        <v>1</v>
      </c>
      <c r="Z8574">
        <v>8.2249553886626304E-4</v>
      </c>
      <c r="AA8574">
        <v>1</v>
      </c>
      <c r="AB8574">
        <v>-3.3000000000016301E-4</v>
      </c>
      <c r="AC8574">
        <v>6.2948043350181395E-4</v>
      </c>
      <c r="AD8574">
        <v>-6.2948043350181395E-4</v>
      </c>
      <c r="AE8574">
        <v>0</v>
      </c>
      <c r="AF8574">
        <v>1.05532</v>
      </c>
      <c r="AG8574">
        <v>1.0581</v>
      </c>
      <c r="AH8574">
        <v>0</v>
      </c>
      <c r="AI8574">
        <v>1</v>
      </c>
      <c r="AJ8574">
        <v>0</v>
      </c>
      <c r="AK8574">
        <v>0</v>
      </c>
      <c r="AL8574">
        <v>0</v>
      </c>
      <c r="AM8574">
        <v>0</v>
      </c>
      <c r="AN8574">
        <f t="shared" si="666"/>
        <v>1</v>
      </c>
      <c r="AO8574">
        <f t="shared" si="667"/>
        <v>0</v>
      </c>
      <c r="AP8574">
        <f t="shared" si="668"/>
        <v>-9.36165794047473E-3</v>
      </c>
      <c r="AQ8574">
        <f t="shared" si="669"/>
        <v>4.4294700255616867E-2</v>
      </c>
      <c r="AR8574">
        <f t="shared" si="665"/>
        <v>0</v>
      </c>
    </row>
    <row r="8575" spans="1:44" x14ac:dyDescent="0.35">
      <c r="A8575">
        <v>1.0573399999999999</v>
      </c>
      <c r="B8575">
        <v>1.0575399999999999</v>
      </c>
      <c r="C8575">
        <v>1.05664</v>
      </c>
      <c r="D8575">
        <v>1.0566500000000001</v>
      </c>
      <c r="E8575">
        <v>1.0567299999999999</v>
      </c>
      <c r="F8575">
        <v>1.05657</v>
      </c>
      <c r="G8575">
        <v>-6.5279402882973401E-4</v>
      </c>
      <c r="H8575">
        <v>50000</v>
      </c>
      <c r="I8575">
        <v>1.05658479336157</v>
      </c>
      <c r="J8575">
        <v>1.0551905123015899</v>
      </c>
      <c r="K8575">
        <v>1.39428105998296E-3</v>
      </c>
      <c r="L8575">
        <v>1</v>
      </c>
      <c r="M8575">
        <v>1.7363059783237399E-4</v>
      </c>
      <c r="N8575">
        <v>-1.6408489187786301E-4</v>
      </c>
      <c r="O8575">
        <v>3.3771548971023801E-4</v>
      </c>
      <c r="P8575" s="2">
        <v>-1</v>
      </c>
      <c r="Q8575">
        <v>43.641322332845199</v>
      </c>
      <c r="R8575">
        <v>-1</v>
      </c>
      <c r="S8575">
        <v>24.2432931599432</v>
      </c>
      <c r="T8575">
        <v>-1</v>
      </c>
      <c r="U8575">
        <v>-1</v>
      </c>
      <c r="V8575">
        <v>1.05742785331902</v>
      </c>
      <c r="W8575">
        <v>1.05675805555555</v>
      </c>
      <c r="X8575">
        <v>-1.19962075771251E-4</v>
      </c>
      <c r="Y8575">
        <v>-1</v>
      </c>
      <c r="Z8575">
        <v>6.6979776347264597E-4</v>
      </c>
      <c r="AA8575">
        <v>1</v>
      </c>
      <c r="AB8575">
        <v>-6.8999999999985696E-4</v>
      </c>
      <c r="AC8575">
        <v>6.3373445033023605E-4</v>
      </c>
      <c r="AD8575">
        <v>-6.3373445033023605E-4</v>
      </c>
      <c r="AE8575">
        <v>-1</v>
      </c>
      <c r="AF8575">
        <v>1.05532</v>
      </c>
      <c r="AG8575">
        <v>1.0581</v>
      </c>
      <c r="AH8575">
        <v>0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f t="shared" si="666"/>
        <v>1</v>
      </c>
      <c r="AO8575">
        <f t="shared" si="667"/>
        <v>0</v>
      </c>
      <c r="AP8575">
        <f t="shared" si="668"/>
        <v>-1.9583820864892021E-2</v>
      </c>
      <c r="AQ8575">
        <f t="shared" si="669"/>
        <v>2.4710879390724846E-2</v>
      </c>
      <c r="AR8575">
        <f t="shared" si="665"/>
        <v>0</v>
      </c>
    </row>
    <row r="8576" spans="1:44" x14ac:dyDescent="0.35">
      <c r="A8576">
        <v>1.05664</v>
      </c>
      <c r="B8576">
        <v>1.0568</v>
      </c>
      <c r="C8576">
        <v>1.0559700000000001</v>
      </c>
      <c r="D8576">
        <v>1.0563800000000001</v>
      </c>
      <c r="E8576">
        <v>1.0564800000000001</v>
      </c>
      <c r="F8576">
        <v>1.05629</v>
      </c>
      <c r="G8576">
        <v>-2.5555718704364398E-4</v>
      </c>
      <c r="H8576">
        <v>50000</v>
      </c>
      <c r="I8576">
        <v>1.05657676224935</v>
      </c>
      <c r="J8576">
        <v>1.0552023480000801</v>
      </c>
      <c r="K8576">
        <v>1.3744142492726401E-3</v>
      </c>
      <c r="L8576">
        <v>1</v>
      </c>
      <c r="M8576" s="1">
        <v>1.85668134180527E-5</v>
      </c>
      <c r="N8576">
        <v>-2.1276578419479001E-4</v>
      </c>
      <c r="O8576">
        <v>2.31332597612843E-4</v>
      </c>
      <c r="P8576" s="2">
        <v>-1</v>
      </c>
      <c r="Q8576">
        <v>40.955382296366103</v>
      </c>
      <c r="R8576">
        <v>-1</v>
      </c>
      <c r="S8576">
        <v>20.656653035000801</v>
      </c>
      <c r="T8576">
        <v>-1</v>
      </c>
      <c r="U8576">
        <v>0</v>
      </c>
      <c r="V8576">
        <v>1.0572781599877299</v>
      </c>
      <c r="W8576">
        <v>1.0567747222222199</v>
      </c>
      <c r="X8576">
        <v>-2.5818009349531902E-4</v>
      </c>
      <c r="Y8576">
        <v>-1</v>
      </c>
      <c r="Z8576">
        <v>5.0343776551597897E-4</v>
      </c>
      <c r="AA8576">
        <v>1</v>
      </c>
      <c r="AB8576">
        <v>-2.5999999999992598E-4</v>
      </c>
      <c r="AC8576">
        <v>6.3450032834245205E-4</v>
      </c>
      <c r="AD8576">
        <v>-6.3450032834245205E-4</v>
      </c>
      <c r="AE8576">
        <v>0</v>
      </c>
      <c r="AF8576">
        <v>1.05532</v>
      </c>
      <c r="AG8576">
        <v>1.0581</v>
      </c>
      <c r="AH8576">
        <v>0</v>
      </c>
      <c r="AI8576">
        <v>1</v>
      </c>
      <c r="AJ8576">
        <v>0</v>
      </c>
      <c r="AK8576">
        <v>0</v>
      </c>
      <c r="AL8576">
        <v>0</v>
      </c>
      <c r="AM8576">
        <v>0</v>
      </c>
      <c r="AN8576">
        <f t="shared" si="666"/>
        <v>1</v>
      </c>
      <c r="AO8576">
        <f t="shared" si="667"/>
        <v>0</v>
      </c>
      <c r="AP8576">
        <f t="shared" si="668"/>
        <v>-7.6667156113093193E-3</v>
      </c>
      <c r="AQ8576">
        <f t="shared" si="669"/>
        <v>1.7044163779415526E-2</v>
      </c>
      <c r="AR8576">
        <f t="shared" si="665"/>
        <v>0</v>
      </c>
    </row>
    <row r="8577" spans="1:44" x14ac:dyDescent="0.35">
      <c r="A8577">
        <v>1.0563800000000001</v>
      </c>
      <c r="B8577">
        <v>1.0568</v>
      </c>
      <c r="C8577">
        <v>1.0559400000000001</v>
      </c>
      <c r="D8577">
        <v>1.05606</v>
      </c>
      <c r="E8577">
        <v>1.0561400000000001</v>
      </c>
      <c r="F8577">
        <v>1.0559700000000001</v>
      </c>
      <c r="G8577">
        <v>-3.02967187184263E-4</v>
      </c>
      <c r="H8577">
        <v>50000</v>
      </c>
      <c r="I8577">
        <v>1.0565564970631101</v>
      </c>
      <c r="J8577">
        <v>1.0552108818508299</v>
      </c>
      <c r="K8577">
        <v>1.3456152122779299E-3</v>
      </c>
      <c r="L8577">
        <v>1</v>
      </c>
      <c r="M8577">
        <v>-1.3346953542892E-4</v>
      </c>
      <c r="N8577">
        <v>-2.43201422027842E-4</v>
      </c>
      <c r="O8577">
        <v>1.09731886598921E-4</v>
      </c>
      <c r="P8577" s="2">
        <v>-1</v>
      </c>
      <c r="Q8577">
        <v>37.956029786617499</v>
      </c>
      <c r="R8577">
        <v>-1</v>
      </c>
      <c r="S8577">
        <v>16.943130437356</v>
      </c>
      <c r="T8577">
        <v>-1</v>
      </c>
      <c r="U8577">
        <v>0</v>
      </c>
      <c r="V8577">
        <v>1.05710413713234</v>
      </c>
      <c r="W8577">
        <v>1.0567825</v>
      </c>
      <c r="X8577">
        <v>-3.7395787592564502E-4</v>
      </c>
      <c r="Y8577">
        <v>-1</v>
      </c>
      <c r="Z8577">
        <v>3.2163713234711899E-4</v>
      </c>
      <c r="AA8577">
        <v>1</v>
      </c>
      <c r="AB8577">
        <v>-3.2000000000009798E-4</v>
      </c>
      <c r="AC8577">
        <v>6.3556934628678202E-4</v>
      </c>
      <c r="AD8577">
        <v>-6.3556934628678202E-4</v>
      </c>
      <c r="AE8577">
        <v>0</v>
      </c>
      <c r="AF8577">
        <v>1.05532</v>
      </c>
      <c r="AG8577">
        <v>1.05854</v>
      </c>
      <c r="AH8577">
        <v>0</v>
      </c>
      <c r="AI8577">
        <v>1</v>
      </c>
      <c r="AJ8577">
        <v>0</v>
      </c>
      <c r="AK8577">
        <v>0</v>
      </c>
      <c r="AL8577">
        <v>0</v>
      </c>
      <c r="AM8577">
        <v>0</v>
      </c>
      <c r="AN8577">
        <f t="shared" si="666"/>
        <v>1</v>
      </c>
      <c r="AO8577">
        <f t="shared" si="667"/>
        <v>0</v>
      </c>
      <c r="AP8577">
        <f t="shared" si="668"/>
        <v>-9.0890156155278897E-3</v>
      </c>
      <c r="AQ8577">
        <f t="shared" si="669"/>
        <v>7.9551481638876365E-3</v>
      </c>
      <c r="AR8577">
        <f t="shared" si="665"/>
        <v>0</v>
      </c>
    </row>
    <row r="8578" spans="1:44" x14ac:dyDescent="0.35">
      <c r="A8578">
        <v>1.0560400000000001</v>
      </c>
      <c r="B8578">
        <v>1.0563199999999999</v>
      </c>
      <c r="C8578">
        <v>1.0550999999999999</v>
      </c>
      <c r="D8578">
        <v>1.0559400000000001</v>
      </c>
      <c r="E8578">
        <v>1.05602</v>
      </c>
      <c r="F8578">
        <v>1.05585</v>
      </c>
      <c r="G8578">
        <v>-1.1363636375852101E-4</v>
      </c>
      <c r="H8578">
        <v>50000</v>
      </c>
      <c r="I8578">
        <v>1.05653232070769</v>
      </c>
      <c r="J8578">
        <v>1.05521813675778</v>
      </c>
      <c r="K8578">
        <v>1.3141839499049E-3</v>
      </c>
      <c r="L8578">
        <v>1</v>
      </c>
      <c r="M8578">
        <v>-2.5403120561517901E-4</v>
      </c>
      <c r="N8578">
        <v>-2.4250872814273399E-4</v>
      </c>
      <c r="O8578" s="1">
        <v>-1.15224774724452E-5</v>
      </c>
      <c r="P8578" s="2">
        <v>-1</v>
      </c>
      <c r="Q8578">
        <v>36.859404600065602</v>
      </c>
      <c r="R8578">
        <v>-1</v>
      </c>
      <c r="S8578">
        <v>15.6263176219095</v>
      </c>
      <c r="T8578">
        <v>-1</v>
      </c>
      <c r="U8578">
        <v>0</v>
      </c>
      <c r="V8578">
        <v>1.0569378318277201</v>
      </c>
      <c r="W8578">
        <v>1.0567969444444401</v>
      </c>
      <c r="X8578">
        <v>-4.3750342861326099E-4</v>
      </c>
      <c r="Y8578">
        <v>-1</v>
      </c>
      <c r="Z8578">
        <v>1.40887383281551E-4</v>
      </c>
      <c r="AA8578">
        <v>1</v>
      </c>
      <c r="AB8578" s="1">
        <v>-9.9999999999988905E-5</v>
      </c>
      <c r="AC8578">
        <v>6.3572386960365995E-4</v>
      </c>
      <c r="AD8578">
        <v>-6.3572386960365995E-4</v>
      </c>
      <c r="AE8578">
        <v>0</v>
      </c>
      <c r="AF8578">
        <v>1.05532</v>
      </c>
      <c r="AG8578">
        <v>1.05854</v>
      </c>
      <c r="AH8578">
        <v>0</v>
      </c>
      <c r="AI8578">
        <v>1</v>
      </c>
      <c r="AJ8578">
        <v>0</v>
      </c>
      <c r="AK8578">
        <v>0</v>
      </c>
      <c r="AL8578">
        <v>0</v>
      </c>
      <c r="AM8578">
        <v>0</v>
      </c>
      <c r="AN8578">
        <f t="shared" si="666"/>
        <v>1</v>
      </c>
      <c r="AO8578">
        <f t="shared" si="667"/>
        <v>0</v>
      </c>
      <c r="AP8578">
        <f t="shared" si="668"/>
        <v>-3.4090909127556302E-3</v>
      </c>
      <c r="AQ8578">
        <f t="shared" si="669"/>
        <v>4.5460572511320067E-3</v>
      </c>
      <c r="AR8578">
        <f t="shared" si="665"/>
        <v>0</v>
      </c>
    </row>
    <row r="8579" spans="1:44" x14ac:dyDescent="0.35">
      <c r="A8579">
        <v>1.05596</v>
      </c>
      <c r="B8579">
        <v>1.0567599999999999</v>
      </c>
      <c r="C8579">
        <v>1.0554600000000001</v>
      </c>
      <c r="D8579">
        <v>1.0563199999999999</v>
      </c>
      <c r="E8579">
        <v>1.0563899999999999</v>
      </c>
      <c r="F8579">
        <v>1.0562400000000001</v>
      </c>
      <c r="G8579">
        <v>3.5980419465335401E-4</v>
      </c>
      <c r="H8579">
        <v>50000</v>
      </c>
      <c r="I8579">
        <v>1.0565239944054301</v>
      </c>
      <c r="J8579">
        <v>1.0552291005711401</v>
      </c>
      <c r="K8579">
        <v>1.29489383428693E-3</v>
      </c>
      <c r="L8579">
        <v>1</v>
      </c>
      <c r="M8579">
        <v>-2.8424589755249302E-4</v>
      </c>
      <c r="N8579">
        <v>-1.8181561338669801E-4</v>
      </c>
      <c r="O8579">
        <v>-1.02430284165794E-4</v>
      </c>
      <c r="P8579" s="2">
        <v>-1</v>
      </c>
      <c r="Q8579">
        <v>42.553270125796402</v>
      </c>
      <c r="R8579">
        <v>-1</v>
      </c>
      <c r="S8579">
        <v>35.476366116038498</v>
      </c>
      <c r="T8579">
        <v>-1</v>
      </c>
      <c r="U8579">
        <v>0</v>
      </c>
      <c r="V8579">
        <v>1.05684957013805</v>
      </c>
      <c r="W8579">
        <v>1.0568172222222201</v>
      </c>
      <c r="X8579">
        <v>-3.8516743407224202E-4</v>
      </c>
      <c r="Y8579">
        <v>-1</v>
      </c>
      <c r="Z8579" s="1">
        <v>3.2347915828401201E-5</v>
      </c>
      <c r="AA8579">
        <v>1</v>
      </c>
      <c r="AB8579">
        <v>3.5999999999991502E-4</v>
      </c>
      <c r="AC8579">
        <v>6.3639369048800495E-4</v>
      </c>
      <c r="AD8579">
        <v>-6.3639369048800495E-4</v>
      </c>
      <c r="AE8579">
        <v>0</v>
      </c>
      <c r="AF8579">
        <v>1.05532</v>
      </c>
      <c r="AG8579">
        <v>1.05854</v>
      </c>
      <c r="AH8579">
        <v>0</v>
      </c>
      <c r="AI8579">
        <v>1</v>
      </c>
      <c r="AJ8579">
        <v>0</v>
      </c>
      <c r="AK8579">
        <v>0</v>
      </c>
      <c r="AL8579">
        <v>0</v>
      </c>
      <c r="AM8579">
        <v>0</v>
      </c>
      <c r="AN8579">
        <f t="shared" si="666"/>
        <v>1</v>
      </c>
      <c r="AO8579">
        <f t="shared" si="667"/>
        <v>0</v>
      </c>
      <c r="AP8579">
        <f t="shared" si="668"/>
        <v>1.079412583960062E-2</v>
      </c>
      <c r="AQ8579">
        <f t="shared" si="669"/>
        <v>1.5340183090732627E-2</v>
      </c>
      <c r="AR8579">
        <f t="shared" ref="AR8579:AR8642" si="670">+AN8579+P8579</f>
        <v>0</v>
      </c>
    </row>
    <row r="8580" spans="1:44" x14ac:dyDescent="0.35">
      <c r="A8580">
        <v>1.0563400000000001</v>
      </c>
      <c r="B8580">
        <v>1.05785</v>
      </c>
      <c r="C8580">
        <v>1.05572</v>
      </c>
      <c r="D8580">
        <v>1.0575600000000001</v>
      </c>
      <c r="E8580">
        <v>1.05765</v>
      </c>
      <c r="F8580">
        <v>1.0574699999999999</v>
      </c>
      <c r="G8580">
        <v>1.1731982347413499E-3</v>
      </c>
      <c r="H8580">
        <v>50000</v>
      </c>
      <c r="I8580">
        <v>1.0565646220758</v>
      </c>
      <c r="J8580">
        <v>1.0552522936002799</v>
      </c>
      <c r="K8580">
        <v>1.31232847551943E-3</v>
      </c>
      <c r="L8580">
        <v>1</v>
      </c>
      <c r="M8580">
        <v>-1.3703919695151601E-4</v>
      </c>
      <c r="N8580" s="1">
        <v>-2.3072608523814399E-5</v>
      </c>
      <c r="O8580">
        <v>-1.13966588427701E-4</v>
      </c>
      <c r="P8580" s="2">
        <v>-1</v>
      </c>
      <c r="Q8580">
        <v>56.439675383986099</v>
      </c>
      <c r="R8580">
        <v>1</v>
      </c>
      <c r="S8580">
        <v>67.073520358484103</v>
      </c>
      <c r="T8580">
        <v>1</v>
      </c>
      <c r="U8580">
        <v>0</v>
      </c>
      <c r="V8580">
        <v>1.0569510601183201</v>
      </c>
      <c r="W8580">
        <v>1.0568708333333301</v>
      </c>
      <c r="X8580">
        <v>-1.28027024100862E-4</v>
      </c>
      <c r="Y8580">
        <v>-1</v>
      </c>
      <c r="Z8580" s="1">
        <v>8.0226784995973607E-5</v>
      </c>
      <c r="AA8580">
        <v>1</v>
      </c>
      <c r="AB8580">
        <v>1.21999999999999E-3</v>
      </c>
      <c r="AC8580">
        <v>6.4442930668393895E-4</v>
      </c>
      <c r="AD8580">
        <v>-6.4442930668393895E-4</v>
      </c>
      <c r="AE8580">
        <v>1</v>
      </c>
      <c r="AF8580">
        <v>1.05532</v>
      </c>
      <c r="AG8580">
        <v>1.05854</v>
      </c>
      <c r="AH8580">
        <v>0</v>
      </c>
      <c r="AI8580">
        <v>1</v>
      </c>
      <c r="AJ8580">
        <v>0</v>
      </c>
      <c r="AK8580">
        <v>0</v>
      </c>
      <c r="AL8580">
        <v>0</v>
      </c>
      <c r="AM8580">
        <v>0</v>
      </c>
      <c r="AN8580">
        <f t="shared" ref="AN8580:AN8643" si="671">+IF(AH8580=0,AN8579,AH8580)</f>
        <v>1</v>
      </c>
      <c r="AO8580">
        <f t="shared" ref="AO8580:AO8643" si="672">+AN8580-AN8579</f>
        <v>0</v>
      </c>
      <c r="AP8580">
        <f t="shared" ref="AP8580:AP8643" si="673">+AN8579*G8580*30</f>
        <v>3.5195947042240494E-2</v>
      </c>
      <c r="AQ8580">
        <f t="shared" ref="AQ8580:AQ8643" si="674">+IF(AP8580=0,0,IF(AO8579&lt;&gt;0,AP8580,AQ8579+AP8580))</f>
        <v>5.0536130132973117E-2</v>
      </c>
      <c r="AR8580">
        <f t="shared" si="670"/>
        <v>0</v>
      </c>
    </row>
    <row r="8581" spans="1:44" x14ac:dyDescent="0.35">
      <c r="A8581">
        <v>1.0575600000000001</v>
      </c>
      <c r="B8581">
        <v>1.0577799999999999</v>
      </c>
      <c r="C8581">
        <v>1.0557000000000001</v>
      </c>
      <c r="D8581">
        <v>1.05572</v>
      </c>
      <c r="E8581">
        <v>1.0558000000000001</v>
      </c>
      <c r="F8581">
        <v>1.0556300000000001</v>
      </c>
      <c r="G8581">
        <v>-1.7413693073922399E-3</v>
      </c>
      <c r="H8581">
        <v>50000</v>
      </c>
      <c r="I8581">
        <v>1.0565314996414601</v>
      </c>
      <c r="J8581">
        <v>1.0552569473953</v>
      </c>
      <c r="K8581">
        <v>1.2745522461521299E-3</v>
      </c>
      <c r="L8581">
        <v>1</v>
      </c>
      <c r="M8581">
        <v>-2.7180134406301599E-4</v>
      </c>
      <c r="N8581">
        <v>-1.05223170423543E-4</v>
      </c>
      <c r="O8581">
        <v>-1.6657817363947299E-4</v>
      </c>
      <c r="P8581" s="2">
        <v>-1</v>
      </c>
      <c r="Q8581">
        <v>40.645544995649402</v>
      </c>
      <c r="R8581">
        <v>-1</v>
      </c>
      <c r="S8581">
        <v>35.1480795130026</v>
      </c>
      <c r="T8581">
        <v>-1</v>
      </c>
      <c r="U8581">
        <v>-1</v>
      </c>
      <c r="V8581">
        <v>1.05677519438713</v>
      </c>
      <c r="W8581">
        <v>1.0568713888888801</v>
      </c>
      <c r="X8581">
        <v>-2.8472529500023197E-4</v>
      </c>
      <c r="Y8581">
        <v>-1</v>
      </c>
      <c r="Z8581" s="1">
        <v>-9.6194501749691201E-5</v>
      </c>
      <c r="AA8581">
        <v>-1</v>
      </c>
      <c r="AB8581">
        <v>-1.8400000000000599E-3</v>
      </c>
      <c r="AC8581">
        <v>6.7164170943934099E-4</v>
      </c>
      <c r="AD8581">
        <v>-6.7164170943934099E-4</v>
      </c>
      <c r="AE8581">
        <v>-1</v>
      </c>
      <c r="AF8581">
        <v>1.05532</v>
      </c>
      <c r="AG8581">
        <v>1.05854</v>
      </c>
      <c r="AH8581">
        <v>0</v>
      </c>
      <c r="AI8581">
        <v>1</v>
      </c>
      <c r="AJ8581">
        <v>0</v>
      </c>
      <c r="AK8581">
        <v>0</v>
      </c>
      <c r="AL8581">
        <v>0</v>
      </c>
      <c r="AM8581">
        <v>0</v>
      </c>
      <c r="AN8581">
        <f t="shared" si="671"/>
        <v>1</v>
      </c>
      <c r="AO8581">
        <f t="shared" si="672"/>
        <v>0</v>
      </c>
      <c r="AP8581">
        <f t="shared" si="673"/>
        <v>-5.2241079221767198E-2</v>
      </c>
      <c r="AQ8581">
        <f t="shared" si="674"/>
        <v>-1.7049490887940805E-3</v>
      </c>
      <c r="AR8581">
        <f t="shared" si="670"/>
        <v>0</v>
      </c>
    </row>
    <row r="8582" spans="1:44" x14ac:dyDescent="0.35">
      <c r="A8582">
        <v>1.0557000000000001</v>
      </c>
      <c r="B8582">
        <v>1.0570999999999999</v>
      </c>
      <c r="C8582">
        <v>1.05566</v>
      </c>
      <c r="D8582">
        <v>1.05644</v>
      </c>
      <c r="E8582">
        <v>1.0565199999999999</v>
      </c>
      <c r="F8582">
        <v>1.0563499999999999</v>
      </c>
      <c r="G8582">
        <v>6.8176655924582E-4</v>
      </c>
      <c r="H8582">
        <v>50000</v>
      </c>
      <c r="I8582">
        <v>1.05652791142022</v>
      </c>
      <c r="J8582">
        <v>1.0552687190630099</v>
      </c>
      <c r="K8582">
        <v>1.25919235720983E-3</v>
      </c>
      <c r="L8582">
        <v>1</v>
      </c>
      <c r="M8582">
        <v>-2.6705131991810999E-4</v>
      </c>
      <c r="N8582" s="1">
        <v>-6.6982097519091194E-5</v>
      </c>
      <c r="O8582">
        <v>-2.00069222399018E-4</v>
      </c>
      <c r="P8582" s="2">
        <v>-1</v>
      </c>
      <c r="Q8582">
        <v>46.939962474941503</v>
      </c>
      <c r="R8582">
        <v>-1</v>
      </c>
      <c r="S8582">
        <v>47.395242817112802</v>
      </c>
      <c r="T8582">
        <v>-1</v>
      </c>
      <c r="U8582">
        <v>0</v>
      </c>
      <c r="V8582">
        <v>1.0567273094746901</v>
      </c>
      <c r="W8582">
        <v>1.0568875</v>
      </c>
      <c r="X8582">
        <v>-2.3596181799989601E-4</v>
      </c>
      <c r="Y8582">
        <v>-1</v>
      </c>
      <c r="Z8582">
        <v>-1.60190525309023E-4</v>
      </c>
      <c r="AA8582">
        <v>-1</v>
      </c>
      <c r="AB8582">
        <v>7.3999999999996204E-4</v>
      </c>
      <c r="AC8582">
        <v>6.6084313302376002E-4</v>
      </c>
      <c r="AD8582">
        <v>-6.6084313302376002E-4</v>
      </c>
      <c r="AE8582">
        <v>1</v>
      </c>
      <c r="AF8582">
        <v>1.05532</v>
      </c>
      <c r="AG8582">
        <v>1.05854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f t="shared" si="671"/>
        <v>1</v>
      </c>
      <c r="AO8582">
        <f t="shared" si="672"/>
        <v>0</v>
      </c>
      <c r="AP8582">
        <f t="shared" si="673"/>
        <v>2.04529967773746E-2</v>
      </c>
      <c r="AQ8582">
        <f t="shared" si="674"/>
        <v>1.8748047688580519E-2</v>
      </c>
      <c r="AR8582">
        <f t="shared" si="670"/>
        <v>0</v>
      </c>
    </row>
    <row r="8583" spans="1:44" x14ac:dyDescent="0.35">
      <c r="A8583">
        <v>1.0564100000000001</v>
      </c>
      <c r="B8583">
        <v>1.0569</v>
      </c>
      <c r="C8583">
        <v>1.05542</v>
      </c>
      <c r="D8583">
        <v>1.0558799999999999</v>
      </c>
      <c r="E8583">
        <v>1.05596</v>
      </c>
      <c r="F8583">
        <v>1.0558000000000001</v>
      </c>
      <c r="G8583">
        <v>-5.3022270595343395E-4</v>
      </c>
      <c r="H8583">
        <v>50000</v>
      </c>
      <c r="I8583">
        <v>1.0565025031292301</v>
      </c>
      <c r="J8583">
        <v>1.0552748014604001</v>
      </c>
      <c r="K8583">
        <v>1.2277016688375601E-3</v>
      </c>
      <c r="L8583">
        <v>1</v>
      </c>
      <c r="M8583">
        <v>-3.3183309436290997E-4</v>
      </c>
      <c r="N8583" s="1">
        <v>-8.78425813092607E-5</v>
      </c>
      <c r="O8583">
        <v>-2.4399051305364899E-4</v>
      </c>
      <c r="P8583" s="2">
        <v>-1</v>
      </c>
      <c r="Q8583">
        <v>43.089675639800397</v>
      </c>
      <c r="R8583">
        <v>-1</v>
      </c>
      <c r="S8583">
        <v>40.043214882914803</v>
      </c>
      <c r="T8583">
        <v>-1</v>
      </c>
      <c r="U8583">
        <v>0</v>
      </c>
      <c r="V8583">
        <v>1.05660626526402</v>
      </c>
      <c r="W8583">
        <v>1.05688638888888</v>
      </c>
      <c r="X8583">
        <v>-2.8909534088872302E-4</v>
      </c>
      <c r="Y8583">
        <v>-1</v>
      </c>
      <c r="Z8583">
        <v>-2.80123624867956E-4</v>
      </c>
      <c r="AA8583">
        <v>-1</v>
      </c>
      <c r="AB8583">
        <v>-5.3000000000014104E-4</v>
      </c>
      <c r="AC8583">
        <v>6.63346550804826E-4</v>
      </c>
      <c r="AD8583">
        <v>-6.63346550804826E-4</v>
      </c>
      <c r="AE8583">
        <v>0</v>
      </c>
      <c r="AF8583">
        <v>1.0550999999999999</v>
      </c>
      <c r="AG8583">
        <v>1.05854</v>
      </c>
      <c r="AH8583">
        <v>0</v>
      </c>
      <c r="AI8583">
        <v>1</v>
      </c>
      <c r="AJ8583">
        <v>0</v>
      </c>
      <c r="AK8583">
        <v>0</v>
      </c>
      <c r="AL8583">
        <v>0</v>
      </c>
      <c r="AM8583">
        <v>0</v>
      </c>
      <c r="AN8583">
        <f t="shared" si="671"/>
        <v>1</v>
      </c>
      <c r="AO8583">
        <f t="shared" si="672"/>
        <v>0</v>
      </c>
      <c r="AP8583">
        <f t="shared" si="673"/>
        <v>-1.590668117860302E-2</v>
      </c>
      <c r="AQ8583">
        <f t="shared" si="674"/>
        <v>2.8413665099774991E-3</v>
      </c>
      <c r="AR8583">
        <f t="shared" si="670"/>
        <v>0</v>
      </c>
    </row>
    <row r="8584" spans="1:44" x14ac:dyDescent="0.35">
      <c r="A8584">
        <v>1.0558799999999999</v>
      </c>
      <c r="B8584">
        <v>1.05674</v>
      </c>
      <c r="C8584">
        <v>1.0558799999999999</v>
      </c>
      <c r="D8584">
        <v>1.05664</v>
      </c>
      <c r="E8584">
        <v>1.0567200000000001</v>
      </c>
      <c r="F8584">
        <v>1.05657</v>
      </c>
      <c r="G8584">
        <v>7.1951984623884805E-4</v>
      </c>
      <c r="H8584">
        <v>50000</v>
      </c>
      <c r="I8584">
        <v>1.05650789516338</v>
      </c>
      <c r="J8584">
        <v>1.05528838552547</v>
      </c>
      <c r="K8584">
        <v>1.2195096379146099E-3</v>
      </c>
      <c r="L8584">
        <v>1</v>
      </c>
      <c r="M8584">
        <v>-2.71136710750852E-4</v>
      </c>
      <c r="N8584" s="1">
        <v>-1.8097465131468599E-5</v>
      </c>
      <c r="O8584">
        <v>-2.53039245619383E-4</v>
      </c>
      <c r="P8584" s="2">
        <v>-1</v>
      </c>
      <c r="Q8584">
        <v>49.214300041961799</v>
      </c>
      <c r="R8584">
        <v>-1</v>
      </c>
      <c r="S8584">
        <v>52.534019853747601</v>
      </c>
      <c r="T8584">
        <v>1</v>
      </c>
      <c r="U8584">
        <v>0</v>
      </c>
      <c r="V8584">
        <v>1.05661108451201</v>
      </c>
      <c r="W8584">
        <v>1.0568808333333299</v>
      </c>
      <c r="X8584">
        <v>-1.7588644577726199E-4</v>
      </c>
      <c r="Y8584">
        <v>-1</v>
      </c>
      <c r="Z8584">
        <v>-2.6974882131547401E-4</v>
      </c>
      <c r="AA8584">
        <v>-1</v>
      </c>
      <c r="AB8584">
        <v>7.6000000000009296E-4</v>
      </c>
      <c r="AC8584">
        <v>6.6713404828703897E-4</v>
      </c>
      <c r="AD8584">
        <v>-6.6713404828703897E-4</v>
      </c>
      <c r="AE8584">
        <v>1</v>
      </c>
      <c r="AF8584">
        <v>1.0550999999999999</v>
      </c>
      <c r="AG8584">
        <v>1.05854</v>
      </c>
      <c r="AH8584">
        <v>0</v>
      </c>
      <c r="AI8584">
        <v>1</v>
      </c>
      <c r="AJ8584">
        <v>0</v>
      </c>
      <c r="AK8584">
        <v>0</v>
      </c>
      <c r="AL8584">
        <v>0</v>
      </c>
      <c r="AM8584">
        <v>0</v>
      </c>
      <c r="AN8584">
        <f t="shared" si="671"/>
        <v>1</v>
      </c>
      <c r="AO8584">
        <f t="shared" si="672"/>
        <v>0</v>
      </c>
      <c r="AP8584">
        <f t="shared" si="673"/>
        <v>2.1585595387165441E-2</v>
      </c>
      <c r="AQ8584">
        <f t="shared" si="674"/>
        <v>2.442696189714294E-2</v>
      </c>
      <c r="AR8584">
        <f t="shared" si="670"/>
        <v>0</v>
      </c>
    </row>
    <row r="8585" spans="1:44" x14ac:dyDescent="0.35">
      <c r="A8585">
        <v>1.05664</v>
      </c>
      <c r="B8585">
        <v>1.0575600000000001</v>
      </c>
      <c r="C8585">
        <v>1.0564800000000001</v>
      </c>
      <c r="D8585">
        <v>1.05724</v>
      </c>
      <c r="E8585">
        <v>1.0573300000000001</v>
      </c>
      <c r="F8585">
        <v>1.05714</v>
      </c>
      <c r="G8585">
        <v>5.6767651532998499E-4</v>
      </c>
      <c r="H8585">
        <v>50000</v>
      </c>
      <c r="I8585">
        <v>1.05653660515697</v>
      </c>
      <c r="J8585">
        <v>1.05530780457496</v>
      </c>
      <c r="K8585">
        <v>1.22880058200958E-3</v>
      </c>
      <c r="L8585">
        <v>1</v>
      </c>
      <c r="M8585">
        <v>-1.43954687777725E-4</v>
      </c>
      <c r="N8585" s="1">
        <v>7.2723038561105496E-5</v>
      </c>
      <c r="O8585">
        <v>-2.1667772633883001E-4</v>
      </c>
      <c r="P8585" s="2">
        <v>1</v>
      </c>
      <c r="Q8585">
        <v>53.494756525991498</v>
      </c>
      <c r="R8585">
        <v>1</v>
      </c>
      <c r="S8585">
        <v>60.628388064453702</v>
      </c>
      <c r="T8585">
        <v>1</v>
      </c>
      <c r="U8585">
        <v>1</v>
      </c>
      <c r="V8585">
        <v>1.05670092958172</v>
      </c>
      <c r="W8585">
        <v>1.0569058333333301</v>
      </c>
      <c r="X8585" s="1">
        <v>-3.2211459499720199E-6</v>
      </c>
      <c r="Y8585">
        <v>-1</v>
      </c>
      <c r="Z8585">
        <v>-2.0490375160364601E-4</v>
      </c>
      <c r="AA8585">
        <v>-1</v>
      </c>
      <c r="AB8585">
        <v>5.9999999999993305E-4</v>
      </c>
      <c r="AC8585">
        <v>6.6709031236295002E-4</v>
      </c>
      <c r="AD8585">
        <v>-6.6709031236295002E-4</v>
      </c>
      <c r="AE8585">
        <v>0</v>
      </c>
      <c r="AF8585">
        <v>1.0550999999999999</v>
      </c>
      <c r="AG8585">
        <v>1.05785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f t="shared" si="671"/>
        <v>1</v>
      </c>
      <c r="AO8585">
        <f t="shared" si="672"/>
        <v>0</v>
      </c>
      <c r="AP8585">
        <f t="shared" si="673"/>
        <v>1.703029545989955E-2</v>
      </c>
      <c r="AQ8585">
        <f t="shared" si="674"/>
        <v>4.145725735704249E-2</v>
      </c>
      <c r="AR8585">
        <f t="shared" si="670"/>
        <v>2</v>
      </c>
    </row>
    <row r="8586" spans="1:44" x14ac:dyDescent="0.35">
      <c r="A8586">
        <v>1.05724</v>
      </c>
      <c r="B8586">
        <v>1.05758</v>
      </c>
      <c r="C8586">
        <v>1.0570299999999999</v>
      </c>
      <c r="D8586">
        <v>1.0571699999999999</v>
      </c>
      <c r="E8586">
        <v>1.05725</v>
      </c>
      <c r="F8586">
        <v>1.0570900000000001</v>
      </c>
      <c r="G8586" s="1">
        <v>-6.6212324029435901E-5</v>
      </c>
      <c r="H8586">
        <v>50000</v>
      </c>
      <c r="I8586">
        <v>1.0565614441704301</v>
      </c>
      <c r="J8586">
        <v>1.0553263338826799</v>
      </c>
      <c r="K8586">
        <v>1.2351102877496899E-3</v>
      </c>
      <c r="L8586">
        <v>1</v>
      </c>
      <c r="M8586" s="1">
        <v>-6.03117485487025E-5</v>
      </c>
      <c r="N8586">
        <v>1.04243985193418E-4</v>
      </c>
      <c r="O8586">
        <v>-1.64555733742121E-4</v>
      </c>
      <c r="P8586" s="2">
        <v>1</v>
      </c>
      <c r="Q8586">
        <v>52.930902303511097</v>
      </c>
      <c r="R8586">
        <v>1</v>
      </c>
      <c r="S8586">
        <v>59.157210831657203</v>
      </c>
      <c r="T8586">
        <v>1</v>
      </c>
      <c r="U8586">
        <v>0</v>
      </c>
      <c r="V8586">
        <v>1.05676793964148</v>
      </c>
      <c r="W8586">
        <v>1.0569488888888801</v>
      </c>
      <c r="X8586" s="1">
        <v>8.1216306506703905E-5</v>
      </c>
      <c r="Y8586">
        <v>1</v>
      </c>
      <c r="Z8586">
        <v>-1.80949247406525E-4</v>
      </c>
      <c r="AA8586">
        <v>-1</v>
      </c>
      <c r="AB8586" s="1">
        <v>-7.0000000000014495E-5</v>
      </c>
      <c r="AC8586">
        <v>6.6644847944727901E-4</v>
      </c>
      <c r="AD8586">
        <v>-6.6644847944727901E-4</v>
      </c>
      <c r="AE8586">
        <v>0</v>
      </c>
      <c r="AF8586">
        <v>1.0550999999999999</v>
      </c>
      <c r="AG8586">
        <v>1.05785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f t="shared" si="671"/>
        <v>1</v>
      </c>
      <c r="AO8586">
        <f t="shared" si="672"/>
        <v>0</v>
      </c>
      <c r="AP8586">
        <f t="shared" si="673"/>
        <v>-1.9863697208830772E-3</v>
      </c>
      <c r="AQ8586">
        <f t="shared" si="674"/>
        <v>3.9470887636159413E-2</v>
      </c>
      <c r="AR8586">
        <f t="shared" si="670"/>
        <v>2</v>
      </c>
    </row>
    <row r="8587" spans="1:44" x14ac:dyDescent="0.35">
      <c r="A8587">
        <v>1.05718</v>
      </c>
      <c r="B8587">
        <v>1.0572999999999999</v>
      </c>
      <c r="C8587">
        <v>1.05586</v>
      </c>
      <c r="D8587">
        <v>1.0561199999999999</v>
      </c>
      <c r="E8587">
        <v>1.0562</v>
      </c>
      <c r="F8587">
        <v>1.0560400000000001</v>
      </c>
      <c r="G8587">
        <v>-9.9371130928824604E-4</v>
      </c>
      <c r="H8587">
        <v>50000</v>
      </c>
      <c r="I8587">
        <v>1.0565441326343299</v>
      </c>
      <c r="J8587">
        <v>1.0553342310579701</v>
      </c>
      <c r="K8587">
        <v>1.2099015763575799E-3</v>
      </c>
      <c r="L8587">
        <v>1</v>
      </c>
      <c r="M8587">
        <v>-1.3783064508277E-4</v>
      </c>
      <c r="N8587" s="1">
        <v>1.78167257729006E-5</v>
      </c>
      <c r="O8587">
        <v>-1.5564737085567101E-4</v>
      </c>
      <c r="P8587" s="2">
        <v>1</v>
      </c>
      <c r="Q8587">
        <v>45.190612600024899</v>
      </c>
      <c r="R8587">
        <v>-1</v>
      </c>
      <c r="S8587">
        <v>40.658496066343801</v>
      </c>
      <c r="T8587">
        <v>-1</v>
      </c>
      <c r="U8587">
        <v>0</v>
      </c>
      <c r="V8587">
        <v>1.0566753768355499</v>
      </c>
      <c r="W8587">
        <v>1.0569505555555501</v>
      </c>
      <c r="X8587" s="1">
        <v>-5.1386014711995998E-5</v>
      </c>
      <c r="Y8587">
        <v>-1</v>
      </c>
      <c r="Z8587">
        <v>-2.7517871999904698E-4</v>
      </c>
      <c r="AA8587">
        <v>-1</v>
      </c>
      <c r="AB8587">
        <v>-1.06000000000006E-3</v>
      </c>
      <c r="AC8587">
        <v>6.7576381027156405E-4</v>
      </c>
      <c r="AD8587">
        <v>-6.7576381027156405E-4</v>
      </c>
      <c r="AE8587">
        <v>-1</v>
      </c>
      <c r="AF8587">
        <v>1.0550999999999999</v>
      </c>
      <c r="AG8587">
        <v>1.05785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f t="shared" si="671"/>
        <v>1</v>
      </c>
      <c r="AO8587">
        <f t="shared" si="672"/>
        <v>0</v>
      </c>
      <c r="AP8587">
        <f t="shared" si="673"/>
        <v>-2.9811339278647382E-2</v>
      </c>
      <c r="AQ8587">
        <f t="shared" si="674"/>
        <v>9.6595483575120308E-3</v>
      </c>
      <c r="AR8587">
        <f t="shared" si="670"/>
        <v>2</v>
      </c>
    </row>
    <row r="8588" spans="1:44" x14ac:dyDescent="0.35">
      <c r="A8588">
        <v>1.0561</v>
      </c>
      <c r="B8588">
        <v>1.05637</v>
      </c>
      <c r="C8588">
        <v>1.05522</v>
      </c>
      <c r="D8588">
        <v>1.05552</v>
      </c>
      <c r="E8588">
        <v>1.0556000000000001</v>
      </c>
      <c r="F8588">
        <v>1.0554399999999999</v>
      </c>
      <c r="G8588">
        <v>-5.6827869915989802E-4</v>
      </c>
      <c r="H8588">
        <v>50000</v>
      </c>
      <c r="I8588">
        <v>1.0565039705702399</v>
      </c>
      <c r="J8588">
        <v>1.0553360795051601</v>
      </c>
      <c r="K8588">
        <v>1.1678910650816301E-3</v>
      </c>
      <c r="L8588">
        <v>1</v>
      </c>
      <c r="M8588">
        <v>-2.6864540737792098E-4</v>
      </c>
      <c r="N8588" s="1">
        <v>-7.5332024348166498E-5</v>
      </c>
      <c r="O8588">
        <v>-1.9331338302975399E-4</v>
      </c>
      <c r="P8588" s="2">
        <v>-1</v>
      </c>
      <c r="Q8588">
        <v>41.4392910434821</v>
      </c>
      <c r="R8588">
        <v>-1</v>
      </c>
      <c r="S8588">
        <v>33.235097370285203</v>
      </c>
      <c r="T8588">
        <v>-1</v>
      </c>
      <c r="U8588">
        <v>-1</v>
      </c>
      <c r="V8588">
        <v>1.0565103230019</v>
      </c>
      <c r="W8588">
        <v>1.05693722222222</v>
      </c>
      <c r="X8588">
        <v>-2.2219919234967001E-4</v>
      </c>
      <c r="Y8588">
        <v>-1</v>
      </c>
      <c r="Z8588">
        <v>-4.26899220316689E-4</v>
      </c>
      <c r="AA8588">
        <v>-1</v>
      </c>
      <c r="AB8588">
        <v>-5.8000000000002396E-4</v>
      </c>
      <c r="AC8588">
        <v>6.7139637391715797E-4</v>
      </c>
      <c r="AD8588">
        <v>-6.7139637391715797E-4</v>
      </c>
      <c r="AE8588">
        <v>0</v>
      </c>
      <c r="AF8588">
        <v>1.0550999999999999</v>
      </c>
      <c r="AG8588">
        <v>1.05785</v>
      </c>
      <c r="AH8588">
        <v>0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f t="shared" si="671"/>
        <v>1</v>
      </c>
      <c r="AO8588">
        <f t="shared" si="672"/>
        <v>0</v>
      </c>
      <c r="AP8588">
        <f t="shared" si="673"/>
        <v>-1.704836097479694E-2</v>
      </c>
      <c r="AQ8588">
        <f t="shared" si="674"/>
        <v>-7.3888126172849088E-3</v>
      </c>
      <c r="AR8588">
        <f t="shared" si="670"/>
        <v>0</v>
      </c>
    </row>
    <row r="8589" spans="1:44" x14ac:dyDescent="0.35">
      <c r="A8589">
        <v>1.05552</v>
      </c>
      <c r="B8589">
        <v>1.056</v>
      </c>
      <c r="C8589">
        <v>1.0537099999999999</v>
      </c>
      <c r="D8589">
        <v>1.0539499999999999</v>
      </c>
      <c r="E8589">
        <v>1.05402</v>
      </c>
      <c r="F8589">
        <v>1.0538799999999999</v>
      </c>
      <c r="G8589">
        <v>-1.4885258286571001E-3</v>
      </c>
      <c r="H8589">
        <v>50000</v>
      </c>
      <c r="I8589">
        <v>1.0564038148616</v>
      </c>
      <c r="J8589">
        <v>1.05532228766928</v>
      </c>
      <c r="K8589">
        <v>1.08152719231702E-3</v>
      </c>
      <c r="L8589">
        <v>1</v>
      </c>
      <c r="M8589">
        <v>-5.6187513006378199E-4</v>
      </c>
      <c r="N8589">
        <v>-2.45707831356018E-4</v>
      </c>
      <c r="O8589">
        <v>-3.1616729870776302E-4</v>
      </c>
      <c r="P8589" s="2">
        <v>-1</v>
      </c>
      <c r="Q8589">
        <v>33.545570393031902</v>
      </c>
      <c r="R8589">
        <v>-1</v>
      </c>
      <c r="S8589">
        <v>20.808527970678199</v>
      </c>
      <c r="T8589">
        <v>-1</v>
      </c>
      <c r="U8589">
        <v>0</v>
      </c>
      <c r="V8589">
        <v>1.0561445625730601</v>
      </c>
      <c r="W8589">
        <v>1.05688361111111</v>
      </c>
      <c r="X8589">
        <v>-5.6641766924014902E-4</v>
      </c>
      <c r="Y8589">
        <v>-1</v>
      </c>
      <c r="Z8589">
        <v>-7.3904853804918004E-4</v>
      </c>
      <c r="AA8589">
        <v>-1</v>
      </c>
      <c r="AB8589">
        <v>-1.57000000000007E-3</v>
      </c>
      <c r="AC8589">
        <v>6.9066978910024498E-4</v>
      </c>
      <c r="AD8589">
        <v>-6.9066978910024498E-4</v>
      </c>
      <c r="AE8589">
        <v>-1</v>
      </c>
      <c r="AF8589">
        <v>1.0550999999999999</v>
      </c>
      <c r="AG8589">
        <v>1.05785</v>
      </c>
      <c r="AH8589">
        <v>0</v>
      </c>
      <c r="AI8589">
        <v>1</v>
      </c>
      <c r="AJ8589">
        <v>0</v>
      </c>
      <c r="AK8589">
        <v>0</v>
      </c>
      <c r="AL8589">
        <v>0</v>
      </c>
      <c r="AM8589">
        <v>0</v>
      </c>
      <c r="AN8589">
        <f t="shared" si="671"/>
        <v>1</v>
      </c>
      <c r="AO8589">
        <f t="shared" si="672"/>
        <v>0</v>
      </c>
      <c r="AP8589">
        <f t="shared" si="673"/>
        <v>-4.4655774859713004E-2</v>
      </c>
      <c r="AQ8589">
        <f t="shared" si="674"/>
        <v>-5.2044587476997917E-2</v>
      </c>
      <c r="AR8589">
        <f t="shared" si="670"/>
        <v>0</v>
      </c>
    </row>
    <row r="8590" spans="1:44" x14ac:dyDescent="0.35">
      <c r="A8590">
        <v>1.0539400000000001</v>
      </c>
      <c r="B8590">
        <v>1.05437</v>
      </c>
      <c r="C8590">
        <v>1.0535600000000001</v>
      </c>
      <c r="D8590">
        <v>1.05437</v>
      </c>
      <c r="E8590">
        <v>1.0544500000000001</v>
      </c>
      <c r="F8590">
        <v>1.0542899999999999</v>
      </c>
      <c r="G8590">
        <v>3.9842149726413399E-4</v>
      </c>
      <c r="H8590">
        <v>50000</v>
      </c>
      <c r="I8590">
        <v>1.05632405741605</v>
      </c>
      <c r="J8590">
        <v>1.0553128121700901</v>
      </c>
      <c r="K8590">
        <v>1.0112452459607401E-3</v>
      </c>
      <c r="L8590">
        <v>1</v>
      </c>
      <c r="M8590">
        <v>-7.0270674953731805E-4</v>
      </c>
      <c r="N8590">
        <v>-2.57692967219703E-4</v>
      </c>
      <c r="O8590">
        <v>-4.45013782317615E-4</v>
      </c>
      <c r="P8590" s="2">
        <v>-1</v>
      </c>
      <c r="Q8590">
        <v>37.022277699051998</v>
      </c>
      <c r="R8590">
        <v>-1</v>
      </c>
      <c r="S8590">
        <v>29.609452346750601</v>
      </c>
      <c r="T8590">
        <v>-1</v>
      </c>
      <c r="U8590">
        <v>0</v>
      </c>
      <c r="V8590">
        <v>1.05589105363405</v>
      </c>
      <c r="W8590">
        <v>1.0568175</v>
      </c>
      <c r="X8590">
        <v>-6.5618250811039203E-4</v>
      </c>
      <c r="Y8590">
        <v>-1</v>
      </c>
      <c r="Z8590">
        <v>-9.2644636594685305E-4</v>
      </c>
      <c r="AA8590">
        <v>-1</v>
      </c>
      <c r="AB8590">
        <v>4.2999999999993E-4</v>
      </c>
      <c r="AC8590">
        <v>6.8751024969404095E-4</v>
      </c>
      <c r="AD8590">
        <v>-6.8751024969404095E-4</v>
      </c>
      <c r="AE8590">
        <v>0</v>
      </c>
      <c r="AF8590">
        <v>1.0550999999999999</v>
      </c>
      <c r="AG8590">
        <v>1.05785</v>
      </c>
      <c r="AH8590">
        <v>0</v>
      </c>
      <c r="AI8590">
        <v>1</v>
      </c>
      <c r="AJ8590">
        <v>0</v>
      </c>
      <c r="AK8590">
        <v>0</v>
      </c>
      <c r="AL8590">
        <v>0</v>
      </c>
      <c r="AM8590">
        <v>0</v>
      </c>
      <c r="AN8590">
        <f t="shared" si="671"/>
        <v>1</v>
      </c>
      <c r="AO8590">
        <f t="shared" si="672"/>
        <v>0</v>
      </c>
      <c r="AP8590">
        <f t="shared" si="673"/>
        <v>1.195264491792402E-2</v>
      </c>
      <c r="AQ8590">
        <f t="shared" si="674"/>
        <v>-4.0091942559073897E-2</v>
      </c>
      <c r="AR8590">
        <f t="shared" si="670"/>
        <v>0</v>
      </c>
    </row>
    <row r="8591" spans="1:44" x14ac:dyDescent="0.35">
      <c r="A8591">
        <v>1.0543499999999999</v>
      </c>
      <c r="B8591">
        <v>1.0549200000000001</v>
      </c>
      <c r="C8591">
        <v>1.0541100000000001</v>
      </c>
      <c r="D8591">
        <v>1.0543899999999999</v>
      </c>
      <c r="E8591">
        <v>1.05447</v>
      </c>
      <c r="F8591">
        <v>1.0543100000000001</v>
      </c>
      <c r="G8591" s="1">
        <v>1.89684933331344E-5</v>
      </c>
      <c r="H8591">
        <v>50000</v>
      </c>
      <c r="I8591">
        <v>1.0562482120271799</v>
      </c>
      <c r="J8591">
        <v>1.05530362995944</v>
      </c>
      <c r="K8591">
        <v>9.4458206774383703E-4</v>
      </c>
      <c r="L8591">
        <v>1</v>
      </c>
      <c r="M8591">
        <v>-7.8546230371978598E-4</v>
      </c>
      <c r="N8591">
        <v>-2.2696568093478E-4</v>
      </c>
      <c r="O8591">
        <v>-5.58496622785005E-4</v>
      </c>
      <c r="P8591" s="2">
        <v>-1</v>
      </c>
      <c r="Q8591">
        <v>37.191790858121699</v>
      </c>
      <c r="R8591">
        <v>-1</v>
      </c>
      <c r="S8591">
        <v>30.072037263113099</v>
      </c>
      <c r="T8591">
        <v>-1</v>
      </c>
      <c r="U8591">
        <v>0</v>
      </c>
      <c r="V8591">
        <v>1.05567661740061</v>
      </c>
      <c r="W8591">
        <v>1.0567627777777699</v>
      </c>
      <c r="X8591">
        <v>-6.6626394592073004E-4</v>
      </c>
      <c r="Y8591">
        <v>-1</v>
      </c>
      <c r="Z8591">
        <v>-1.0861603771610199E-3</v>
      </c>
      <c r="AA8591">
        <v>-1</v>
      </c>
      <c r="AB8591" s="1">
        <v>4.0000000000039997E-5</v>
      </c>
      <c r="AC8591">
        <v>6.84165229024452E-4</v>
      </c>
      <c r="AD8591">
        <v>-6.84165229024452E-4</v>
      </c>
      <c r="AE8591">
        <v>0</v>
      </c>
      <c r="AF8591">
        <v>1.0550999999999999</v>
      </c>
      <c r="AG8591">
        <v>1.05785</v>
      </c>
      <c r="AH8591">
        <v>0</v>
      </c>
      <c r="AI8591">
        <v>1</v>
      </c>
      <c r="AJ8591">
        <v>0</v>
      </c>
      <c r="AK8591">
        <v>0</v>
      </c>
      <c r="AL8591">
        <v>0</v>
      </c>
      <c r="AM8591">
        <v>0</v>
      </c>
      <c r="AN8591">
        <f t="shared" si="671"/>
        <v>1</v>
      </c>
      <c r="AO8591">
        <f t="shared" si="672"/>
        <v>0</v>
      </c>
      <c r="AP8591">
        <f t="shared" si="673"/>
        <v>5.69054799994032E-4</v>
      </c>
      <c r="AQ8591">
        <f t="shared" si="674"/>
        <v>-3.9522887759079868E-2</v>
      </c>
      <c r="AR8591">
        <f t="shared" si="670"/>
        <v>0</v>
      </c>
    </row>
    <row r="8592" spans="1:44" x14ac:dyDescent="0.35">
      <c r="A8592">
        <v>1.0543800000000001</v>
      </c>
      <c r="B8592">
        <v>1.05511</v>
      </c>
      <c r="C8592">
        <v>1.0543</v>
      </c>
      <c r="D8592">
        <v>1.0546500000000001</v>
      </c>
      <c r="E8592">
        <v>1.0547299999999999</v>
      </c>
      <c r="F8592">
        <v>1.05457</v>
      </c>
      <c r="G8592">
        <v>2.4655767677920001E-4</v>
      </c>
      <c r="H8592">
        <v>50000</v>
      </c>
      <c r="I8592">
        <v>1.05618553704573</v>
      </c>
      <c r="J8592">
        <v>1.05529712617875</v>
      </c>
      <c r="K8592">
        <v>8.8841086697666295E-4</v>
      </c>
      <c r="L8592">
        <v>1</v>
      </c>
      <c r="M8592">
        <v>-7.9396699246059299E-4</v>
      </c>
      <c r="N8592">
        <v>-1.56980246450391E-4</v>
      </c>
      <c r="O8592">
        <v>-6.3698674601020096E-4</v>
      </c>
      <c r="P8592" s="2">
        <v>-1</v>
      </c>
      <c r="Q8592">
        <v>39.485718973344198</v>
      </c>
      <c r="R8592">
        <v>-1</v>
      </c>
      <c r="S8592">
        <v>36.8191217336189</v>
      </c>
      <c r="T8592">
        <v>-1</v>
      </c>
      <c r="U8592">
        <v>0</v>
      </c>
      <c r="V8592">
        <v>1.0555299577719499</v>
      </c>
      <c r="W8592">
        <v>1.05672083333333</v>
      </c>
      <c r="X8592">
        <v>-5.91516747708853E-4</v>
      </c>
      <c r="Y8592">
        <v>-1</v>
      </c>
      <c r="Z8592">
        <v>-1.1908755613758699E-3</v>
      </c>
      <c r="AA8592">
        <v>-1</v>
      </c>
      <c r="AB8592">
        <v>2.6999999999999198E-4</v>
      </c>
      <c r="AC8592">
        <v>6.8057480162439304E-4</v>
      </c>
      <c r="AD8592">
        <v>-6.8057480162439304E-4</v>
      </c>
      <c r="AE8592">
        <v>0</v>
      </c>
      <c r="AF8592">
        <v>1.0550999999999999</v>
      </c>
      <c r="AG8592">
        <v>1.05785</v>
      </c>
      <c r="AH8592">
        <v>0</v>
      </c>
      <c r="AI8592">
        <v>1</v>
      </c>
      <c r="AJ8592">
        <v>0</v>
      </c>
      <c r="AK8592">
        <v>0</v>
      </c>
      <c r="AL8592">
        <v>0</v>
      </c>
      <c r="AM8592">
        <v>0</v>
      </c>
      <c r="AN8592">
        <f t="shared" si="671"/>
        <v>1</v>
      </c>
      <c r="AO8592">
        <f t="shared" si="672"/>
        <v>0</v>
      </c>
      <c r="AP8592">
        <f t="shared" si="673"/>
        <v>7.3967303033760003E-3</v>
      </c>
      <c r="AQ8592">
        <f t="shared" si="674"/>
        <v>-3.2126157455703866E-2</v>
      </c>
      <c r="AR8592">
        <f t="shared" si="670"/>
        <v>0</v>
      </c>
    </row>
    <row r="8593" spans="1:44" x14ac:dyDescent="0.35">
      <c r="A8593">
        <v>1.0546599999999999</v>
      </c>
      <c r="B8593">
        <v>1.0553600000000001</v>
      </c>
      <c r="C8593">
        <v>1.05386</v>
      </c>
      <c r="D8593">
        <v>1.0553399999999999</v>
      </c>
      <c r="E8593">
        <v>1.05541</v>
      </c>
      <c r="F8593">
        <v>1.0552600000000001</v>
      </c>
      <c r="G8593">
        <v>6.5403155900821397E-4</v>
      </c>
      <c r="H8593">
        <v>50000</v>
      </c>
      <c r="I8593">
        <v>1.0561523787302101</v>
      </c>
      <c r="J8593">
        <v>1.0552975527839401</v>
      </c>
      <c r="K8593">
        <v>8.5482594627128705E-4</v>
      </c>
      <c r="L8593">
        <v>1</v>
      </c>
      <c r="M8593">
        <v>-6.93334610914364E-4</v>
      </c>
      <c r="N8593" s="1">
        <v>-3.7565243269441901E-5</v>
      </c>
      <c r="O8593">
        <v>-6.5576936764492205E-4</v>
      </c>
      <c r="P8593" s="2">
        <v>-1</v>
      </c>
      <c r="Q8593">
        <v>45.236087887038501</v>
      </c>
      <c r="R8593">
        <v>-1</v>
      </c>
      <c r="S8593">
        <v>52.138398269459103</v>
      </c>
      <c r="T8593">
        <v>1</v>
      </c>
      <c r="U8593">
        <v>0</v>
      </c>
      <c r="V8593">
        <v>1.05550282094739</v>
      </c>
      <c r="W8593">
        <v>1.0566961111111099</v>
      </c>
      <c r="X8593">
        <v>-4.0212848494069998E-4</v>
      </c>
      <c r="Y8593">
        <v>-1</v>
      </c>
      <c r="Z8593">
        <v>-1.1932901637190501E-3</v>
      </c>
      <c r="AA8593">
        <v>-1</v>
      </c>
      <c r="AB8593">
        <v>6.8000000000001295E-4</v>
      </c>
      <c r="AC8593">
        <v>6.7368855766392001E-4</v>
      </c>
      <c r="AD8593">
        <v>-6.7368855766392001E-4</v>
      </c>
      <c r="AE8593">
        <v>1</v>
      </c>
      <c r="AF8593">
        <v>1.0550999999999999</v>
      </c>
      <c r="AG8593">
        <v>1.05785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f t="shared" si="671"/>
        <v>1</v>
      </c>
      <c r="AO8593">
        <f t="shared" si="672"/>
        <v>0</v>
      </c>
      <c r="AP8593">
        <f t="shared" si="673"/>
        <v>1.9620946770246419E-2</v>
      </c>
      <c r="AQ8593">
        <f t="shared" si="674"/>
        <v>-1.2505210685457447E-2</v>
      </c>
      <c r="AR8593">
        <f t="shared" si="670"/>
        <v>0</v>
      </c>
    </row>
    <row r="8594" spans="1:44" x14ac:dyDescent="0.35">
      <c r="A8594">
        <v>1.0553399999999999</v>
      </c>
      <c r="B8594">
        <v>1.05568</v>
      </c>
      <c r="C8594">
        <v>1.0546800000000001</v>
      </c>
      <c r="D8594">
        <v>1.05568</v>
      </c>
      <c r="E8594">
        <v>1.05576</v>
      </c>
      <c r="F8594">
        <v>1.0556099999999999</v>
      </c>
      <c r="G8594">
        <v>3.2211916792815098E-4</v>
      </c>
      <c r="H8594">
        <v>50000</v>
      </c>
      <c r="I8594">
        <v>1.0561338540741201</v>
      </c>
      <c r="J8594">
        <v>1.0553013582288699</v>
      </c>
      <c r="K8594">
        <v>8.32495845248582E-4</v>
      </c>
      <c r="L8594">
        <v>1</v>
      </c>
      <c r="M8594">
        <v>-5.6352717727747804E-4</v>
      </c>
      <c r="N8594" s="1">
        <v>6.1494793578296004E-5</v>
      </c>
      <c r="O8594">
        <v>-6.2502197085577405E-4</v>
      </c>
      <c r="P8594" s="2">
        <v>1</v>
      </c>
      <c r="Q8594">
        <v>47.879925577675003</v>
      </c>
      <c r="R8594">
        <v>-1</v>
      </c>
      <c r="S8594">
        <v>58.357519561232401</v>
      </c>
      <c r="T8594">
        <v>1</v>
      </c>
      <c r="U8594">
        <v>0</v>
      </c>
      <c r="V8594">
        <v>1.05552813224062</v>
      </c>
      <c r="W8594">
        <v>1.0566566666666599</v>
      </c>
      <c r="X8594">
        <v>-2.1790564535040201E-4</v>
      </c>
      <c r="Y8594">
        <v>-1</v>
      </c>
      <c r="Z8594">
        <v>-1.1285344260449899E-3</v>
      </c>
      <c r="AA8594">
        <v>-1</v>
      </c>
      <c r="AB8594">
        <v>3.4000000000000599E-4</v>
      </c>
      <c r="AC8594">
        <v>6.6049368588271202E-4</v>
      </c>
      <c r="AD8594">
        <v>-6.6049368588271202E-4</v>
      </c>
      <c r="AE8594">
        <v>0</v>
      </c>
      <c r="AF8594">
        <v>1.0550999999999999</v>
      </c>
      <c r="AG8594">
        <v>1.05785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f t="shared" si="671"/>
        <v>1</v>
      </c>
      <c r="AO8594">
        <f t="shared" si="672"/>
        <v>0</v>
      </c>
      <c r="AP8594">
        <f t="shared" si="673"/>
        <v>9.6635750378445302E-3</v>
      </c>
      <c r="AQ8594">
        <f t="shared" si="674"/>
        <v>-2.8416356476129168E-3</v>
      </c>
      <c r="AR8594">
        <f t="shared" si="670"/>
        <v>2</v>
      </c>
    </row>
    <row r="8595" spans="1:44" x14ac:dyDescent="0.35">
      <c r="A8595">
        <v>1.05566</v>
      </c>
      <c r="B8595">
        <v>1.05626</v>
      </c>
      <c r="C8595">
        <v>1.05552</v>
      </c>
      <c r="D8595">
        <v>1.0560799999999999</v>
      </c>
      <c r="E8595">
        <v>1.05616</v>
      </c>
      <c r="F8595">
        <v>1.0560099999999999</v>
      </c>
      <c r="G8595">
        <v>3.78830932287502E-4</v>
      </c>
      <c r="H8595">
        <v>50000</v>
      </c>
      <c r="I8595">
        <v>1.0561317421496399</v>
      </c>
      <c r="J8595">
        <v>1.05530910590819</v>
      </c>
      <c r="K8595">
        <v>8.2263624145850701E-4</v>
      </c>
      <c r="L8595">
        <v>1</v>
      </c>
      <c r="M8595">
        <v>-4.07834503447723E-4</v>
      </c>
      <c r="N8595">
        <v>1.4479164493870001E-4</v>
      </c>
      <c r="O8595">
        <v>-5.5262614838642399E-4</v>
      </c>
      <c r="P8595" s="2">
        <v>1</v>
      </c>
      <c r="Q8595">
        <v>50.9009654542729</v>
      </c>
      <c r="R8595">
        <v>1</v>
      </c>
      <c r="S8595">
        <v>65.038277120917101</v>
      </c>
      <c r="T8595">
        <v>1</v>
      </c>
      <c r="U8595">
        <v>1</v>
      </c>
      <c r="V8595">
        <v>1.05560697049196</v>
      </c>
      <c r="W8595">
        <v>1.0566122222222201</v>
      </c>
      <c r="X8595" s="1">
        <v>-3.67870875030984E-5</v>
      </c>
      <c r="Y8595">
        <v>-1</v>
      </c>
      <c r="Z8595">
        <v>-1.0052517302610001E-3</v>
      </c>
      <c r="AA8595">
        <v>-1</v>
      </c>
      <c r="AB8595">
        <v>4.19999999999864E-4</v>
      </c>
      <c r="AC8595">
        <v>6.5650758725336201E-4</v>
      </c>
      <c r="AD8595">
        <v>-6.5650758725336201E-4</v>
      </c>
      <c r="AE8595">
        <v>0</v>
      </c>
      <c r="AF8595">
        <v>1.0535600000000001</v>
      </c>
      <c r="AG8595">
        <v>1.05785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f t="shared" si="671"/>
        <v>1</v>
      </c>
      <c r="AO8595">
        <f t="shared" si="672"/>
        <v>0</v>
      </c>
      <c r="AP8595">
        <f t="shared" si="673"/>
        <v>1.1364927968625061E-2</v>
      </c>
      <c r="AQ8595">
        <f t="shared" si="674"/>
        <v>8.523292321012144E-3</v>
      </c>
      <c r="AR8595">
        <f t="shared" si="670"/>
        <v>2</v>
      </c>
    </row>
    <row r="8596" spans="1:44" x14ac:dyDescent="0.35">
      <c r="A8596">
        <v>1.0561</v>
      </c>
      <c r="B8596">
        <v>1.05667</v>
      </c>
      <c r="C8596">
        <v>1.0557000000000001</v>
      </c>
      <c r="D8596">
        <v>1.0557300000000001</v>
      </c>
      <c r="E8596">
        <v>1.0558000000000001</v>
      </c>
      <c r="F8596">
        <v>1.05566</v>
      </c>
      <c r="G8596">
        <v>-3.3146921664772302E-4</v>
      </c>
      <c r="H8596">
        <v>50000</v>
      </c>
      <c r="I8596">
        <v>1.0561159875555399</v>
      </c>
      <c r="J8596">
        <v>1.0553132939090999</v>
      </c>
      <c r="K8596">
        <v>8.0269364644092102E-4</v>
      </c>
      <c r="L8596">
        <v>1</v>
      </c>
      <c r="M8596">
        <v>-3.3546928955896499E-4</v>
      </c>
      <c r="N8596">
        <v>1.44771239218306E-4</v>
      </c>
      <c r="O8596">
        <v>-4.8024052877727099E-4</v>
      </c>
      <c r="P8596" s="2">
        <v>1</v>
      </c>
      <c r="Q8596">
        <v>48.249914135935001</v>
      </c>
      <c r="R8596">
        <v>-1</v>
      </c>
      <c r="S8596">
        <v>55.329511379062303</v>
      </c>
      <c r="T8596">
        <v>1</v>
      </c>
      <c r="U8596">
        <v>0</v>
      </c>
      <c r="V8596">
        <v>1.0556245461359599</v>
      </c>
      <c r="W8596">
        <v>1.0565652777777701</v>
      </c>
      <c r="X8596" s="1">
        <v>7.5447272733786196E-6</v>
      </c>
      <c r="Y8596">
        <v>1</v>
      </c>
      <c r="Z8596">
        <v>-9.4073164181085402E-4</v>
      </c>
      <c r="AA8596">
        <v>-1</v>
      </c>
      <c r="AB8596">
        <v>-3.6999999999998102E-4</v>
      </c>
      <c r="AC8596">
        <v>6.5674237373156E-4</v>
      </c>
      <c r="AD8596">
        <v>-6.5674237373156E-4</v>
      </c>
      <c r="AE8596">
        <v>0</v>
      </c>
      <c r="AF8596">
        <v>1.0535600000000001</v>
      </c>
      <c r="AG8596">
        <v>1.05785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f t="shared" si="671"/>
        <v>1</v>
      </c>
      <c r="AO8596">
        <f t="shared" si="672"/>
        <v>0</v>
      </c>
      <c r="AP8596">
        <f t="shared" si="673"/>
        <v>-9.9440764994316901E-3</v>
      </c>
      <c r="AQ8596">
        <f t="shared" si="674"/>
        <v>-1.4207841784195461E-3</v>
      </c>
      <c r="AR8596">
        <f t="shared" si="670"/>
        <v>2</v>
      </c>
    </row>
    <row r="8597" spans="1:44" x14ac:dyDescent="0.35">
      <c r="A8597">
        <v>1.05572</v>
      </c>
      <c r="B8597">
        <v>1.0563100000000001</v>
      </c>
      <c r="C8597">
        <v>1.05501</v>
      </c>
      <c r="D8597">
        <v>1.0553300000000001</v>
      </c>
      <c r="E8597">
        <v>1.0553999999999999</v>
      </c>
      <c r="F8597">
        <v>1.0552600000000001</v>
      </c>
      <c r="G8597">
        <v>-3.7895654769346698E-4</v>
      </c>
      <c r="H8597">
        <v>50000</v>
      </c>
      <c r="I8597">
        <v>1.05608516451415</v>
      </c>
      <c r="J8597">
        <v>1.0553134601388601</v>
      </c>
      <c r="K8597">
        <v>7.71704375286841E-4</v>
      </c>
      <c r="L8597">
        <v>1</v>
      </c>
      <c r="M8597">
        <v>-3.3005006176778303E-4</v>
      </c>
      <c r="N8597">
        <v>1.00126978006325E-4</v>
      </c>
      <c r="O8597">
        <v>-4.3017703977410801E-4</v>
      </c>
      <c r="P8597" s="2">
        <v>1</v>
      </c>
      <c r="Q8597">
        <v>45.3270816452698</v>
      </c>
      <c r="R8597">
        <v>-1</v>
      </c>
      <c r="S8597">
        <v>45.604231735828002</v>
      </c>
      <c r="T8597">
        <v>-1</v>
      </c>
      <c r="U8597">
        <v>0</v>
      </c>
      <c r="V8597">
        <v>1.05558246811654</v>
      </c>
      <c r="W8597">
        <v>1.0565111111111101</v>
      </c>
      <c r="X8597" s="1">
        <v>-3.4912304921474999E-5</v>
      </c>
      <c r="Y8597">
        <v>-1</v>
      </c>
      <c r="Z8597">
        <v>-9.2864299456807398E-4</v>
      </c>
      <c r="AA8597">
        <v>-1</v>
      </c>
      <c r="AB8597">
        <v>-3.8999999999989E-4</v>
      </c>
      <c r="AC8597">
        <v>6.5419450818962903E-4</v>
      </c>
      <c r="AD8597">
        <v>-6.5419450818962903E-4</v>
      </c>
      <c r="AE8597">
        <v>0</v>
      </c>
      <c r="AF8597">
        <v>1.0535600000000001</v>
      </c>
      <c r="AG8597">
        <v>1.05785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f t="shared" si="671"/>
        <v>1</v>
      </c>
      <c r="AO8597">
        <f t="shared" si="672"/>
        <v>0</v>
      </c>
      <c r="AP8597">
        <f t="shared" si="673"/>
        <v>-1.136869643080401E-2</v>
      </c>
      <c r="AQ8597">
        <f t="shared" si="674"/>
        <v>-1.2789480609223556E-2</v>
      </c>
      <c r="AR8597">
        <f t="shared" si="670"/>
        <v>2</v>
      </c>
    </row>
    <row r="8598" spans="1:44" x14ac:dyDescent="0.35">
      <c r="A8598">
        <v>1.05532</v>
      </c>
      <c r="B8598">
        <v>1.0556399999999999</v>
      </c>
      <c r="C8598">
        <v>1.05484</v>
      </c>
      <c r="D8598">
        <v>1.0554399999999999</v>
      </c>
      <c r="E8598">
        <v>1.0555099999999999</v>
      </c>
      <c r="F8598">
        <v>1.05538</v>
      </c>
      <c r="G8598">
        <v>1.04227367358349E-4</v>
      </c>
      <c r="H8598">
        <v>50000</v>
      </c>
      <c r="I8598">
        <v>1.0560598639449601</v>
      </c>
      <c r="J8598">
        <v>1.0553147192419601</v>
      </c>
      <c r="K8598">
        <v>7.4514470300868197E-4</v>
      </c>
      <c r="L8598">
        <v>1</v>
      </c>
      <c r="M8598">
        <v>-3.0510616208201299E-4</v>
      </c>
      <c r="N8598" s="1">
        <v>8.3380585128063194E-5</v>
      </c>
      <c r="O8598">
        <v>-3.8848674721007702E-4</v>
      </c>
      <c r="P8598" s="2">
        <v>1</v>
      </c>
      <c r="Q8598">
        <v>46.296266591640602</v>
      </c>
      <c r="R8598">
        <v>-1</v>
      </c>
      <c r="S8598">
        <v>48.703611275019597</v>
      </c>
      <c r="T8598">
        <v>-1</v>
      </c>
      <c r="U8598">
        <v>0</v>
      </c>
      <c r="V8598">
        <v>1.05556211552846</v>
      </c>
      <c r="W8598">
        <v>1.05646388888888</v>
      </c>
      <c r="X8598" s="1">
        <v>-3.8226639200944402E-5</v>
      </c>
      <c r="Y8598">
        <v>-1</v>
      </c>
      <c r="Z8598">
        <v>-9.0177336042351897E-4</v>
      </c>
      <c r="AA8598">
        <v>-1</v>
      </c>
      <c r="AB8598">
        <v>1.19999999999897E-4</v>
      </c>
      <c r="AC8598">
        <v>6.5116879376995096E-4</v>
      </c>
      <c r="AD8598">
        <v>-6.5116879376995096E-4</v>
      </c>
      <c r="AE8598">
        <v>0</v>
      </c>
      <c r="AF8598">
        <v>1.0535600000000001</v>
      </c>
      <c r="AG8598">
        <v>1.05785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f t="shared" si="671"/>
        <v>1</v>
      </c>
      <c r="AO8598">
        <f t="shared" si="672"/>
        <v>0</v>
      </c>
      <c r="AP8598">
        <f t="shared" si="673"/>
        <v>3.12682102075047E-3</v>
      </c>
      <c r="AQ8598">
        <f t="shared" si="674"/>
        <v>-9.6626595884730868E-3</v>
      </c>
      <c r="AR8598">
        <f t="shared" si="670"/>
        <v>2</v>
      </c>
    </row>
    <row r="8599" spans="1:44" x14ac:dyDescent="0.35">
      <c r="A8599">
        <v>1.0554399999999999</v>
      </c>
      <c r="B8599">
        <v>1.0559799999999999</v>
      </c>
      <c r="C8599">
        <v>1.0548500000000001</v>
      </c>
      <c r="D8599">
        <v>1.0557000000000001</v>
      </c>
      <c r="E8599">
        <v>1.0557799999999999</v>
      </c>
      <c r="F8599">
        <v>1.0556300000000001</v>
      </c>
      <c r="G8599">
        <v>2.4631242012807002E-4</v>
      </c>
      <c r="H8599">
        <v>50000</v>
      </c>
      <c r="I8599">
        <v>1.0560457516334001</v>
      </c>
      <c r="J8599">
        <v>1.05531855288134</v>
      </c>
      <c r="K8599">
        <v>7.2719875205784403E-4</v>
      </c>
      <c r="L8599">
        <v>1</v>
      </c>
      <c r="M8599">
        <v>-2.4716388630241498E-4</v>
      </c>
      <c r="N8599" s="1">
        <v>9.4215240605108094E-5</v>
      </c>
      <c r="O8599">
        <v>-3.4137912690752301E-4</v>
      </c>
      <c r="P8599" s="2">
        <v>1</v>
      </c>
      <c r="Q8599">
        <v>48.628127123218</v>
      </c>
      <c r="R8599">
        <v>-1</v>
      </c>
      <c r="S8599">
        <v>56.094828999126001</v>
      </c>
      <c r="T8599">
        <v>1</v>
      </c>
      <c r="U8599">
        <v>0</v>
      </c>
      <c r="V8599">
        <v>1.05558181331011</v>
      </c>
      <c r="W8599">
        <v>1.0564247222222201</v>
      </c>
      <c r="X8599" s="1">
        <v>5.3890994886618398E-6</v>
      </c>
      <c r="Y8599">
        <v>1</v>
      </c>
      <c r="Z8599">
        <v>-8.42908912109141E-4</v>
      </c>
      <c r="AA8599">
        <v>-1</v>
      </c>
      <c r="AB8599">
        <v>2.60000000000149E-4</v>
      </c>
      <c r="AC8599">
        <v>6.5161873806543903E-4</v>
      </c>
      <c r="AD8599">
        <v>-6.5161873806543903E-4</v>
      </c>
      <c r="AE8599">
        <v>0</v>
      </c>
      <c r="AF8599">
        <v>1.0535600000000001</v>
      </c>
      <c r="AG8599">
        <v>1.05785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f t="shared" si="671"/>
        <v>1</v>
      </c>
      <c r="AO8599">
        <f t="shared" si="672"/>
        <v>0</v>
      </c>
      <c r="AP8599">
        <f t="shared" si="673"/>
        <v>7.3893726038421004E-3</v>
      </c>
      <c r="AQ8599">
        <f t="shared" si="674"/>
        <v>-2.2732869846309864E-3</v>
      </c>
      <c r="AR8599">
        <f t="shared" si="670"/>
        <v>2</v>
      </c>
    </row>
    <row r="8600" spans="1:44" x14ac:dyDescent="0.35">
      <c r="A8600">
        <v>1.05572</v>
      </c>
      <c r="B8600">
        <v>1.0561400000000001</v>
      </c>
      <c r="C8600">
        <v>1.0551200000000001</v>
      </c>
      <c r="D8600">
        <v>1.0553900000000001</v>
      </c>
      <c r="E8600">
        <v>1.0554600000000001</v>
      </c>
      <c r="F8600">
        <v>1.05532</v>
      </c>
      <c r="G8600">
        <v>-2.9368714950875699E-4</v>
      </c>
      <c r="H8600">
        <v>50000</v>
      </c>
      <c r="I8600">
        <v>1.05602003588307</v>
      </c>
      <c r="J8600">
        <v>1.0553192637979401</v>
      </c>
      <c r="K8600">
        <v>7.0077208512464497E-4</v>
      </c>
      <c r="L8600">
        <v>1</v>
      </c>
      <c r="M8600">
        <v>-2.4190846128036001E-4</v>
      </c>
      <c r="N8600" s="1">
        <v>6.6313777084775298E-5</v>
      </c>
      <c r="O8600">
        <v>-3.0822223836513501E-4</v>
      </c>
      <c r="P8600" s="2">
        <v>1</v>
      </c>
      <c r="Q8600">
        <v>46.045646224257197</v>
      </c>
      <c r="R8600">
        <v>-1</v>
      </c>
      <c r="S8600">
        <v>46.178190652577001</v>
      </c>
      <c r="T8600">
        <v>-1</v>
      </c>
      <c r="U8600">
        <v>0</v>
      </c>
      <c r="V8600">
        <v>1.0555544114086599</v>
      </c>
      <c r="W8600">
        <v>1.05636555555555</v>
      </c>
      <c r="X8600" s="1">
        <v>-2.2345995655426101E-5</v>
      </c>
      <c r="Y8600">
        <v>-1</v>
      </c>
      <c r="Z8600">
        <v>-8.1114414688721005E-4</v>
      </c>
      <c r="AA8600">
        <v>-1</v>
      </c>
      <c r="AB8600">
        <v>-3.2999999999994102E-4</v>
      </c>
      <c r="AC8600">
        <v>6.4980353674295402E-4</v>
      </c>
      <c r="AD8600">
        <v>-6.4980353674295402E-4</v>
      </c>
      <c r="AE8600">
        <v>0</v>
      </c>
      <c r="AF8600">
        <v>1.0535600000000001</v>
      </c>
      <c r="AG8600">
        <v>1.05785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f t="shared" si="671"/>
        <v>1</v>
      </c>
      <c r="AO8600">
        <f t="shared" si="672"/>
        <v>0</v>
      </c>
      <c r="AP8600">
        <f t="shared" si="673"/>
        <v>-8.8106144852627098E-3</v>
      </c>
      <c r="AQ8600">
        <f t="shared" si="674"/>
        <v>-1.1083901469893697E-2</v>
      </c>
      <c r="AR8600">
        <f t="shared" si="670"/>
        <v>2</v>
      </c>
    </row>
    <row r="8601" spans="1:44" x14ac:dyDescent="0.35">
      <c r="A8601">
        <v>1.0553999999999999</v>
      </c>
      <c r="B8601">
        <v>1.05558</v>
      </c>
      <c r="C8601">
        <v>1.05484</v>
      </c>
      <c r="D8601">
        <v>1.05518</v>
      </c>
      <c r="E8601">
        <v>1.05525</v>
      </c>
      <c r="F8601">
        <v>1.05511</v>
      </c>
      <c r="G8601">
        <v>-1.9899837550336501E-4</v>
      </c>
      <c r="H8601">
        <v>50000</v>
      </c>
      <c r="I8601">
        <v>1.05598709329942</v>
      </c>
      <c r="J8601">
        <v>1.05531787808851</v>
      </c>
      <c r="K8601">
        <v>6.6921521090712501E-4</v>
      </c>
      <c r="L8601">
        <v>1</v>
      </c>
      <c r="M8601">
        <v>-2.6088122214806798E-4</v>
      </c>
      <c r="N8601" s="1">
        <v>3.1560677478044797E-5</v>
      </c>
      <c r="O8601">
        <v>-2.9244189962611303E-4</v>
      </c>
      <c r="P8601" s="2">
        <v>1</v>
      </c>
      <c r="Q8601">
        <v>44.318403434666401</v>
      </c>
      <c r="R8601">
        <v>-1</v>
      </c>
      <c r="S8601">
        <v>40.165577335852099</v>
      </c>
      <c r="T8601">
        <v>-1</v>
      </c>
      <c r="U8601">
        <v>0</v>
      </c>
      <c r="V8601">
        <v>1.0555009240645701</v>
      </c>
      <c r="W8601">
        <v>1.05629055555555</v>
      </c>
      <c r="X8601" s="1">
        <v>-7.1512937643625194E-5</v>
      </c>
      <c r="Y8601">
        <v>-1</v>
      </c>
      <c r="Z8601">
        <v>-7.8963149098254504E-4</v>
      </c>
      <c r="AA8601">
        <v>-1</v>
      </c>
      <c r="AB8601">
        <v>-2.19999999999886E-4</v>
      </c>
      <c r="AC8601">
        <v>6.5003386858151103E-4</v>
      </c>
      <c r="AD8601">
        <v>-6.5003386858151103E-4</v>
      </c>
      <c r="AE8601">
        <v>0</v>
      </c>
      <c r="AF8601">
        <v>1.0535600000000001</v>
      </c>
      <c r="AG8601">
        <v>1.05667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f t="shared" si="671"/>
        <v>1</v>
      </c>
      <c r="AO8601">
        <f t="shared" si="672"/>
        <v>0</v>
      </c>
      <c r="AP8601">
        <f t="shared" si="673"/>
        <v>-5.9699512651009501E-3</v>
      </c>
      <c r="AQ8601">
        <f t="shared" si="674"/>
        <v>-1.7053852734994646E-2</v>
      </c>
      <c r="AR8601">
        <f t="shared" si="670"/>
        <v>2</v>
      </c>
    </row>
    <row r="8602" spans="1:44" x14ac:dyDescent="0.35">
      <c r="A8602">
        <v>1.0551699999999999</v>
      </c>
      <c r="B8602">
        <v>1.05752</v>
      </c>
      <c r="C8602">
        <v>1.0550600000000001</v>
      </c>
      <c r="D8602">
        <v>1.0565599999999999</v>
      </c>
      <c r="E8602">
        <v>1.0566500000000001</v>
      </c>
      <c r="F8602">
        <v>1.0564800000000001</v>
      </c>
      <c r="G8602">
        <v>1.3069792649117601E-3</v>
      </c>
      <c r="H8602">
        <v>50000</v>
      </c>
      <c r="I8602">
        <v>1.05600956022885</v>
      </c>
      <c r="J8602">
        <v>1.05533023751052</v>
      </c>
      <c r="K8602">
        <v>6.7932271833659398E-4</v>
      </c>
      <c r="L8602">
        <v>1</v>
      </c>
      <c r="M8602" s="1">
        <v>-8.7813856657570301E-5</v>
      </c>
      <c r="N8602">
        <v>1.3641869531236101E-4</v>
      </c>
      <c r="O8602">
        <v>-2.2423255196993199E-4</v>
      </c>
      <c r="P8602" s="2">
        <v>1</v>
      </c>
      <c r="Q8602">
        <v>56.054019064644997</v>
      </c>
      <c r="R8602">
        <v>1</v>
      </c>
      <c r="S8602">
        <v>71.088027172534893</v>
      </c>
      <c r="T8602">
        <v>1</v>
      </c>
      <c r="U8602">
        <v>1</v>
      </c>
      <c r="V8602">
        <v>1.05565222062677</v>
      </c>
      <c r="W8602">
        <v>1.05625666666666</v>
      </c>
      <c r="X8602">
        <v>1.3514503556533099E-4</v>
      </c>
      <c r="Y8602">
        <v>1</v>
      </c>
      <c r="Z8602">
        <v>-6.0444603988995995E-4</v>
      </c>
      <c r="AA8602">
        <v>-1</v>
      </c>
      <c r="AB8602">
        <v>1.39E-3</v>
      </c>
      <c r="AC8602">
        <v>6.52689416757686E-4</v>
      </c>
      <c r="AD8602">
        <v>-6.52689416757686E-4</v>
      </c>
      <c r="AE8602">
        <v>1</v>
      </c>
      <c r="AF8602">
        <v>1.0535600000000001</v>
      </c>
      <c r="AG8602">
        <v>1.05667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f t="shared" si="671"/>
        <v>1</v>
      </c>
      <c r="AO8602">
        <f t="shared" si="672"/>
        <v>0</v>
      </c>
      <c r="AP8602">
        <f t="shared" si="673"/>
        <v>3.9209377947352804E-2</v>
      </c>
      <c r="AQ8602">
        <f t="shared" si="674"/>
        <v>2.2155525212358158E-2</v>
      </c>
      <c r="AR8602">
        <f t="shared" si="670"/>
        <v>2</v>
      </c>
    </row>
    <row r="8603" spans="1:44" x14ac:dyDescent="0.35">
      <c r="A8603">
        <v>1.0565599999999999</v>
      </c>
      <c r="B8603">
        <v>1.0566199999999999</v>
      </c>
      <c r="C8603">
        <v>1.0552900000000001</v>
      </c>
      <c r="D8603">
        <v>1.05585</v>
      </c>
      <c r="E8603">
        <v>1.05593</v>
      </c>
      <c r="F8603">
        <v>1.0557700000000001</v>
      </c>
      <c r="G8603">
        <v>-6.7221801329860205E-4</v>
      </c>
      <c r="H8603">
        <v>50000</v>
      </c>
      <c r="I8603">
        <v>1.05600330296498</v>
      </c>
      <c r="J8603">
        <v>1.0553354092765801</v>
      </c>
      <c r="K8603">
        <v>6.6789368839525998E-4</v>
      </c>
      <c r="L8603">
        <v>1</v>
      </c>
      <c r="M8603" s="1">
        <v>-5.6901298095546297E-5</v>
      </c>
      <c r="N8603">
        <v>1.1155416924959001E-4</v>
      </c>
      <c r="O8603">
        <v>-1.6845546734513601E-4</v>
      </c>
      <c r="P8603" s="2">
        <v>1</v>
      </c>
      <c r="Q8603">
        <v>50.16143826303</v>
      </c>
      <c r="R8603">
        <v>1</v>
      </c>
      <c r="S8603">
        <v>53.354867952173898</v>
      </c>
      <c r="T8603">
        <v>1</v>
      </c>
      <c r="U8603">
        <v>0</v>
      </c>
      <c r="V8603">
        <v>1.05568047482295</v>
      </c>
      <c r="W8603">
        <v>1.0562125</v>
      </c>
      <c r="X8603">
        <v>1.2411362981668001E-4</v>
      </c>
      <c r="Y8603">
        <v>1</v>
      </c>
      <c r="Z8603">
        <v>-5.32025177048423E-4</v>
      </c>
      <c r="AA8603">
        <v>-1</v>
      </c>
      <c r="AB8603">
        <v>-7.0999999999998798E-4</v>
      </c>
      <c r="AC8603">
        <v>6.5513464573354501E-4</v>
      </c>
      <c r="AD8603">
        <v>-6.5513464573354501E-4</v>
      </c>
      <c r="AE8603">
        <v>-1</v>
      </c>
      <c r="AF8603">
        <v>1.0535600000000001</v>
      </c>
      <c r="AG8603">
        <v>1.05667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f t="shared" si="671"/>
        <v>1</v>
      </c>
      <c r="AO8603">
        <f t="shared" si="672"/>
        <v>0</v>
      </c>
      <c r="AP8603">
        <f t="shared" si="673"/>
        <v>-2.0166540398958061E-2</v>
      </c>
      <c r="AQ8603">
        <f t="shared" si="674"/>
        <v>1.9889848134000965E-3</v>
      </c>
      <c r="AR8603">
        <f t="shared" si="670"/>
        <v>2</v>
      </c>
    </row>
    <row r="8604" spans="1:44" x14ac:dyDescent="0.35">
      <c r="A8604">
        <v>1.0558399999999999</v>
      </c>
      <c r="B8604">
        <v>1.0561700000000001</v>
      </c>
      <c r="C8604">
        <v>1.0545100000000001</v>
      </c>
      <c r="D8604">
        <v>1.0545100000000001</v>
      </c>
      <c r="E8604">
        <v>1.0545899999999999</v>
      </c>
      <c r="F8604">
        <v>1.05443</v>
      </c>
      <c r="G8604">
        <v>-1.2699256810079901E-3</v>
      </c>
      <c r="H8604">
        <v>50000</v>
      </c>
      <c r="I8604">
        <v>1.0559447420643899</v>
      </c>
      <c r="J8604">
        <v>1.0553271962489501</v>
      </c>
      <c r="K8604">
        <v>6.1754581543560505E-4</v>
      </c>
      <c r="L8604">
        <v>1</v>
      </c>
      <c r="M8604">
        <v>-2.09854008241361E-4</v>
      </c>
      <c r="N8604" s="1">
        <v>-2.7599027264149601E-5</v>
      </c>
      <c r="O8604">
        <v>-1.82254980977211E-4</v>
      </c>
      <c r="P8604" s="2">
        <v>-1</v>
      </c>
      <c r="Q8604">
        <v>41.287339734044203</v>
      </c>
      <c r="R8604">
        <v>-1</v>
      </c>
      <c r="S8604">
        <v>33.588217825901701</v>
      </c>
      <c r="T8604">
        <v>-1</v>
      </c>
      <c r="U8604">
        <v>0</v>
      </c>
      <c r="V8604">
        <v>1.05551326413395</v>
      </c>
      <c r="W8604">
        <v>1.05612111111111</v>
      </c>
      <c r="X8604">
        <v>-1.12243463922245E-4</v>
      </c>
      <c r="Y8604">
        <v>-1</v>
      </c>
      <c r="Z8604">
        <v>-6.0784697715265902E-4</v>
      </c>
      <c r="AA8604">
        <v>-1</v>
      </c>
      <c r="AB8604">
        <v>-1.32999999999983E-3</v>
      </c>
      <c r="AC8604">
        <v>6.6831670802264904E-4</v>
      </c>
      <c r="AD8604">
        <v>-6.6831670802264904E-4</v>
      </c>
      <c r="AE8604">
        <v>-1</v>
      </c>
      <c r="AF8604">
        <v>1.0535600000000001</v>
      </c>
      <c r="AG8604">
        <v>1.05667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f t="shared" si="671"/>
        <v>1</v>
      </c>
      <c r="AO8604">
        <f t="shared" si="672"/>
        <v>0</v>
      </c>
      <c r="AP8604">
        <f t="shared" si="673"/>
        <v>-3.8097770430239701E-2</v>
      </c>
      <c r="AQ8604">
        <f t="shared" si="674"/>
        <v>-3.6108785616839605E-2</v>
      </c>
      <c r="AR8604">
        <f t="shared" si="670"/>
        <v>0</v>
      </c>
    </row>
    <row r="8605" spans="1:44" x14ac:dyDescent="0.35">
      <c r="A8605">
        <v>1.0545199999999999</v>
      </c>
      <c r="B8605">
        <v>1.05568</v>
      </c>
      <c r="C8605">
        <v>1.0541400000000001</v>
      </c>
      <c r="D8605">
        <v>1.0543800000000001</v>
      </c>
      <c r="E8605">
        <v>1.05446</v>
      </c>
      <c r="F8605">
        <v>1.0543100000000001</v>
      </c>
      <c r="G8605">
        <v>-1.23287606432453E-4</v>
      </c>
      <c r="H8605">
        <v>50000</v>
      </c>
      <c r="I8605">
        <v>1.0558833796304901</v>
      </c>
      <c r="J8605">
        <v>1.0553177714106501</v>
      </c>
      <c r="K8605">
        <v>5.6560821983597798E-4</v>
      </c>
      <c r="L8605">
        <v>1</v>
      </c>
      <c r="M8605">
        <v>-3.3083362130947798E-4</v>
      </c>
      <c r="N8605" s="1">
        <v>-9.9052426888177896E-5</v>
      </c>
      <c r="O8605">
        <v>-2.3178119442129999E-4</v>
      </c>
      <c r="P8605" s="2">
        <v>-1</v>
      </c>
      <c r="Q8605">
        <v>40.533687414401903</v>
      </c>
      <c r="R8605">
        <v>-1</v>
      </c>
      <c r="S8605">
        <v>32.144080160514697</v>
      </c>
      <c r="T8605">
        <v>-1</v>
      </c>
      <c r="U8605">
        <v>0</v>
      </c>
      <c r="V8605">
        <v>1.0553513692576699</v>
      </c>
      <c r="W8605">
        <v>1.05603222222222</v>
      </c>
      <c r="X8605">
        <v>-2.5898387911471501E-4</v>
      </c>
      <c r="Y8605">
        <v>-1</v>
      </c>
      <c r="Z8605">
        <v>-6.8085296454323198E-4</v>
      </c>
      <c r="AA8605">
        <v>-1</v>
      </c>
      <c r="AB8605">
        <v>-1.39999999999806E-4</v>
      </c>
      <c r="AC8605">
        <v>6.6798453831982702E-4</v>
      </c>
      <c r="AD8605">
        <v>-6.6798453831982702E-4</v>
      </c>
      <c r="AE8605">
        <v>0</v>
      </c>
      <c r="AF8605">
        <v>1.0535600000000001</v>
      </c>
      <c r="AG8605">
        <v>1.05667</v>
      </c>
      <c r="AH8605">
        <v>0</v>
      </c>
      <c r="AI8605">
        <v>1</v>
      </c>
      <c r="AJ8605">
        <v>0</v>
      </c>
      <c r="AK8605">
        <v>0</v>
      </c>
      <c r="AL8605">
        <v>0</v>
      </c>
      <c r="AM8605">
        <v>0</v>
      </c>
      <c r="AN8605">
        <f t="shared" si="671"/>
        <v>1</v>
      </c>
      <c r="AO8605">
        <f t="shared" si="672"/>
        <v>0</v>
      </c>
      <c r="AP8605">
        <f t="shared" si="673"/>
        <v>-3.69862819297359E-3</v>
      </c>
      <c r="AQ8605">
        <f t="shared" si="674"/>
        <v>-3.9807413809813195E-2</v>
      </c>
      <c r="AR8605">
        <f t="shared" si="670"/>
        <v>0</v>
      </c>
    </row>
    <row r="8606" spans="1:44" x14ac:dyDescent="0.35">
      <c r="A8606">
        <v>1.0543800000000001</v>
      </c>
      <c r="B8606">
        <v>1.0553600000000001</v>
      </c>
      <c r="C8606">
        <v>1.05352</v>
      </c>
      <c r="D8606">
        <v>1.05477</v>
      </c>
      <c r="E8606">
        <v>1.0548500000000001</v>
      </c>
      <c r="F8606">
        <v>1.0546899999999999</v>
      </c>
      <c r="G8606">
        <v>3.6981722916325298E-4</v>
      </c>
      <c r="H8606">
        <v>50000</v>
      </c>
      <c r="I8606">
        <v>1.0558397176842</v>
      </c>
      <c r="J8606">
        <v>1.05531232094886</v>
      </c>
      <c r="K8606">
        <v>5.27396735339857E-4</v>
      </c>
      <c r="L8606">
        <v>1</v>
      </c>
      <c r="M8606">
        <v>-3.5847913314945802E-4</v>
      </c>
      <c r="N8606" s="1">
        <v>-8.4465292485438496E-5</v>
      </c>
      <c r="O8606">
        <v>-2.7401384066401998E-4</v>
      </c>
      <c r="P8606" s="2">
        <v>-1</v>
      </c>
      <c r="Q8606">
        <v>43.863956314913203</v>
      </c>
      <c r="R8606">
        <v>-1</v>
      </c>
      <c r="S8606">
        <v>41.565609790316401</v>
      </c>
      <c r="T8606">
        <v>-1</v>
      </c>
      <c r="U8606">
        <v>0</v>
      </c>
      <c r="V8606">
        <v>1.0552683165065799</v>
      </c>
      <c r="W8606">
        <v>1.05594694444444</v>
      </c>
      <c r="X8606">
        <v>-2.6111833871533802E-4</v>
      </c>
      <c r="Y8606">
        <v>-1</v>
      </c>
      <c r="Z8606">
        <v>-6.7862793786255195E-4</v>
      </c>
      <c r="AA8606">
        <v>-1</v>
      </c>
      <c r="AB8606">
        <v>3.8999999999989E-4</v>
      </c>
      <c r="AC8606">
        <v>6.4411438691768701E-4</v>
      </c>
      <c r="AD8606">
        <v>-6.4411438691768701E-4</v>
      </c>
      <c r="AE8606">
        <v>0</v>
      </c>
      <c r="AF8606">
        <v>1.0535600000000001</v>
      </c>
      <c r="AG8606">
        <v>1.05667</v>
      </c>
      <c r="AH8606">
        <v>0</v>
      </c>
      <c r="AI8606">
        <v>1</v>
      </c>
      <c r="AJ8606">
        <v>0</v>
      </c>
      <c r="AK8606">
        <v>0</v>
      </c>
      <c r="AL8606">
        <v>0</v>
      </c>
      <c r="AM8606">
        <v>0</v>
      </c>
      <c r="AN8606">
        <f t="shared" si="671"/>
        <v>1</v>
      </c>
      <c r="AO8606">
        <f t="shared" si="672"/>
        <v>0</v>
      </c>
      <c r="AP8606">
        <f t="shared" si="673"/>
        <v>1.1094516874897589E-2</v>
      </c>
      <c r="AQ8606">
        <f t="shared" si="674"/>
        <v>-2.8712896934915605E-2</v>
      </c>
      <c r="AR8606">
        <f t="shared" si="670"/>
        <v>0</v>
      </c>
    </row>
    <row r="8607" spans="1:44" x14ac:dyDescent="0.35">
      <c r="A8607">
        <v>1.0547800000000001</v>
      </c>
      <c r="B8607">
        <v>1.05514</v>
      </c>
      <c r="C8607">
        <v>1.0535099999999999</v>
      </c>
      <c r="D8607">
        <v>1.0540099999999999</v>
      </c>
      <c r="E8607">
        <v>1.05409</v>
      </c>
      <c r="F8607">
        <v>1.05393</v>
      </c>
      <c r="G8607">
        <v>-7.2079594163894497E-4</v>
      </c>
      <c r="H8607">
        <v>50000</v>
      </c>
      <c r="I8607">
        <v>1.0557679640495199</v>
      </c>
      <c r="J8607">
        <v>1.05529936253145</v>
      </c>
      <c r="K8607">
        <v>4.68601518066824E-4</v>
      </c>
      <c r="L8607">
        <v>1</v>
      </c>
      <c r="M8607">
        <v>-4.7058244186137799E-4</v>
      </c>
      <c r="N8607">
        <v>-1.3104573413157101E-4</v>
      </c>
      <c r="O8607">
        <v>-3.39536707729806E-4</v>
      </c>
      <c r="P8607" s="2">
        <v>-1</v>
      </c>
      <c r="Q8607">
        <v>39.2263174917368</v>
      </c>
      <c r="R8607">
        <v>-1</v>
      </c>
      <c r="S8607">
        <v>31.060490575634901</v>
      </c>
      <c r="T8607">
        <v>-1</v>
      </c>
      <c r="U8607">
        <v>0</v>
      </c>
      <c r="V8607">
        <v>1.0550885570056401</v>
      </c>
      <c r="W8607">
        <v>1.0558383333333301</v>
      </c>
      <c r="X8607">
        <v>-3.7446424189835299E-4</v>
      </c>
      <c r="Y8607">
        <v>-1</v>
      </c>
      <c r="Z8607">
        <v>-7.49776327691575E-4</v>
      </c>
      <c r="AA8607">
        <v>-1</v>
      </c>
      <c r="AB8607">
        <v>-7.7000000000015901E-4</v>
      </c>
      <c r="AC8607">
        <v>6.4867712315220204E-4</v>
      </c>
      <c r="AD8607">
        <v>-6.4867712315220204E-4</v>
      </c>
      <c r="AE8607">
        <v>-1</v>
      </c>
      <c r="AF8607">
        <v>1.0535600000000001</v>
      </c>
      <c r="AG8607">
        <v>1.05752</v>
      </c>
      <c r="AH8607">
        <v>0</v>
      </c>
      <c r="AI8607">
        <v>1</v>
      </c>
      <c r="AJ8607">
        <v>0</v>
      </c>
      <c r="AK8607">
        <v>0</v>
      </c>
      <c r="AL8607">
        <v>0</v>
      </c>
      <c r="AM8607">
        <v>0</v>
      </c>
      <c r="AN8607">
        <f t="shared" si="671"/>
        <v>1</v>
      </c>
      <c r="AO8607">
        <f t="shared" si="672"/>
        <v>0</v>
      </c>
      <c r="AP8607">
        <f t="shared" si="673"/>
        <v>-2.1623878249168348E-2</v>
      </c>
      <c r="AQ8607">
        <f t="shared" si="674"/>
        <v>-5.0336775184083957E-2</v>
      </c>
      <c r="AR8607">
        <f t="shared" si="670"/>
        <v>0</v>
      </c>
    </row>
    <row r="8608" spans="1:44" x14ac:dyDescent="0.35">
      <c r="A8608">
        <v>1.05402</v>
      </c>
      <c r="B8608">
        <v>1.0542899999999999</v>
      </c>
      <c r="C8608">
        <v>1.0531999999999999</v>
      </c>
      <c r="D8608">
        <v>1.0538099999999999</v>
      </c>
      <c r="E8608">
        <v>1.0539000000000001</v>
      </c>
      <c r="F8608">
        <v>1.05372</v>
      </c>
      <c r="G8608">
        <v>-1.8976952548147201E-4</v>
      </c>
      <c r="H8608">
        <v>50000</v>
      </c>
      <c r="I8608">
        <v>1.05569118114562</v>
      </c>
      <c r="J8608">
        <v>1.0552845430037801</v>
      </c>
      <c r="K8608">
        <v>4.0663814184016501E-4</v>
      </c>
      <c r="L8608">
        <v>1</v>
      </c>
      <c r="M8608">
        <v>-5.6660331788260798E-4</v>
      </c>
      <c r="N8608">
        <v>-1.5137774010186701E-4</v>
      </c>
      <c r="O8608">
        <v>-4.1522557778074E-4</v>
      </c>
      <c r="P8608" s="2">
        <v>-1</v>
      </c>
      <c r="Q8608">
        <v>38.078565098679</v>
      </c>
      <c r="R8608">
        <v>-1</v>
      </c>
      <c r="S8608">
        <v>28.676424712091698</v>
      </c>
      <c r="T8608">
        <v>-1</v>
      </c>
      <c r="U8608">
        <v>0</v>
      </c>
      <c r="V8608">
        <v>1.05490590600483</v>
      </c>
      <c r="W8608">
        <v>1.0557158333333301</v>
      </c>
      <c r="X8608">
        <v>-4.4996395245000499E-4</v>
      </c>
      <c r="Y8608">
        <v>-1</v>
      </c>
      <c r="Z8608">
        <v>-8.0992732849760596E-4</v>
      </c>
      <c r="AA8608">
        <v>-1</v>
      </c>
      <c r="AB8608">
        <v>-2.10000000000043E-4</v>
      </c>
      <c r="AC8608">
        <v>6.4891376993256105E-4</v>
      </c>
      <c r="AD8608">
        <v>-6.4891376993256105E-4</v>
      </c>
      <c r="AE8608">
        <v>0</v>
      </c>
      <c r="AF8608">
        <v>1.0535600000000001</v>
      </c>
      <c r="AG8608">
        <v>1.05752</v>
      </c>
      <c r="AH8608">
        <v>0</v>
      </c>
      <c r="AI8608">
        <v>1</v>
      </c>
      <c r="AJ8608">
        <v>0</v>
      </c>
      <c r="AK8608">
        <v>0</v>
      </c>
      <c r="AL8608">
        <v>0</v>
      </c>
      <c r="AM8608">
        <v>0</v>
      </c>
      <c r="AN8608">
        <f t="shared" si="671"/>
        <v>1</v>
      </c>
      <c r="AO8608">
        <f t="shared" si="672"/>
        <v>0</v>
      </c>
      <c r="AP8608">
        <f t="shared" si="673"/>
        <v>-5.6930857644441604E-3</v>
      </c>
      <c r="AQ8608">
        <f t="shared" si="674"/>
        <v>-5.6029860948528118E-2</v>
      </c>
      <c r="AR8608">
        <f t="shared" si="670"/>
        <v>0</v>
      </c>
    </row>
    <row r="8609" spans="1:44" x14ac:dyDescent="0.35">
      <c r="A8609">
        <v>1.05382</v>
      </c>
      <c r="B8609">
        <v>1.05484</v>
      </c>
      <c r="C8609">
        <v>1.0527599999999999</v>
      </c>
      <c r="D8609">
        <v>1.0541</v>
      </c>
      <c r="E8609">
        <v>1.0541799999999999</v>
      </c>
      <c r="F8609">
        <v>1.05402</v>
      </c>
      <c r="G8609">
        <v>2.7515406429093098E-4</v>
      </c>
      <c r="H8609">
        <v>50000</v>
      </c>
      <c r="I8609">
        <v>1.0556287818850101</v>
      </c>
      <c r="J8609">
        <v>1.0552727565062301</v>
      </c>
      <c r="K8609">
        <v>3.56025378777546E-4</v>
      </c>
      <c r="L8609">
        <v>1</v>
      </c>
      <c r="M8609">
        <v>-5.8496952682940396E-4</v>
      </c>
      <c r="N8609">
        <v>-1.13162632699109E-4</v>
      </c>
      <c r="O8609">
        <v>-4.7180689413029402E-4</v>
      </c>
      <c r="P8609" s="2">
        <v>-1</v>
      </c>
      <c r="Q8609">
        <v>40.799547917579197</v>
      </c>
      <c r="R8609">
        <v>-1</v>
      </c>
      <c r="S8609">
        <v>37.387099089778502</v>
      </c>
      <c r="T8609">
        <v>-1</v>
      </c>
      <c r="U8609">
        <v>0</v>
      </c>
      <c r="V8609">
        <v>1.05479077657557</v>
      </c>
      <c r="W8609">
        <v>1.05561666666666</v>
      </c>
      <c r="X8609">
        <v>-4.1857690539814902E-4</v>
      </c>
      <c r="Y8609">
        <v>-1</v>
      </c>
      <c r="Z8609">
        <v>-8.2589009109290603E-4</v>
      </c>
      <c r="AA8609">
        <v>-1</v>
      </c>
      <c r="AB8609">
        <v>2.8000000000005798E-4</v>
      </c>
      <c r="AC8609">
        <v>6.3890445216002799E-4</v>
      </c>
      <c r="AD8609">
        <v>-6.3890445216002799E-4</v>
      </c>
      <c r="AE8609">
        <v>0</v>
      </c>
      <c r="AF8609">
        <v>1.0535600000000001</v>
      </c>
      <c r="AG8609">
        <v>1.05752</v>
      </c>
      <c r="AH8609">
        <v>0</v>
      </c>
      <c r="AI8609">
        <v>1</v>
      </c>
      <c r="AJ8609">
        <v>0</v>
      </c>
      <c r="AK8609">
        <v>0</v>
      </c>
      <c r="AL8609">
        <v>0</v>
      </c>
      <c r="AM8609">
        <v>0</v>
      </c>
      <c r="AN8609">
        <f t="shared" si="671"/>
        <v>1</v>
      </c>
      <c r="AO8609">
        <f t="shared" si="672"/>
        <v>0</v>
      </c>
      <c r="AP8609">
        <f t="shared" si="673"/>
        <v>8.2546219287279298E-3</v>
      </c>
      <c r="AQ8609">
        <f t="shared" si="674"/>
        <v>-4.7775239019800186E-2</v>
      </c>
      <c r="AR8609">
        <f t="shared" si="670"/>
        <v>0</v>
      </c>
    </row>
    <row r="8610" spans="1:44" x14ac:dyDescent="0.35">
      <c r="A8610">
        <v>1.0541199999999999</v>
      </c>
      <c r="B8610">
        <v>1.05453</v>
      </c>
      <c r="C8610">
        <v>1.0525199999999999</v>
      </c>
      <c r="D8610">
        <v>1.05305</v>
      </c>
      <c r="E8610">
        <v>1.0531200000000001</v>
      </c>
      <c r="F8610">
        <v>1.05298</v>
      </c>
      <c r="G8610">
        <v>-9.966068736513671E-4</v>
      </c>
      <c r="H8610">
        <v>50000</v>
      </c>
      <c r="I8610">
        <v>1.05552765318363</v>
      </c>
      <c r="J8610">
        <v>1.0552506395260699</v>
      </c>
      <c r="K8610">
        <v>2.7701365756604897E-4</v>
      </c>
      <c r="L8610">
        <v>1</v>
      </c>
      <c r="M8610">
        <v>-7.2401695685564405E-4</v>
      </c>
      <c r="N8610">
        <v>-1.6814004181689901E-4</v>
      </c>
      <c r="O8610">
        <v>-5.5587691503874396E-4</v>
      </c>
      <c r="P8610" s="2">
        <v>-1</v>
      </c>
      <c r="Q8610">
        <v>34.801191017601802</v>
      </c>
      <c r="R8610">
        <v>-1</v>
      </c>
      <c r="S8610">
        <v>24.078163024350001</v>
      </c>
      <c r="T8610">
        <v>-1</v>
      </c>
      <c r="U8610">
        <v>0</v>
      </c>
      <c r="V8610">
        <v>1.05454209420763</v>
      </c>
      <c r="W8610">
        <v>1.0554975</v>
      </c>
      <c r="X8610">
        <v>-5.5288538451381199E-4</v>
      </c>
      <c r="Y8610">
        <v>-1</v>
      </c>
      <c r="Z8610">
        <v>-9.5540579236552605E-4</v>
      </c>
      <c r="AA8610">
        <v>-1</v>
      </c>
      <c r="AB8610">
        <v>-1.0699999999999E-3</v>
      </c>
      <c r="AC8610">
        <v>6.4683880870310302E-4</v>
      </c>
      <c r="AD8610">
        <v>-6.4683880870310302E-4</v>
      </c>
      <c r="AE8610">
        <v>-1</v>
      </c>
      <c r="AF8610">
        <v>1.0535600000000001</v>
      </c>
      <c r="AG8610">
        <v>1.05752</v>
      </c>
      <c r="AH8610">
        <v>0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f t="shared" si="671"/>
        <v>1</v>
      </c>
      <c r="AO8610">
        <f t="shared" si="672"/>
        <v>0</v>
      </c>
      <c r="AP8610">
        <f t="shared" si="673"/>
        <v>-2.9898206209541013E-2</v>
      </c>
      <c r="AQ8610">
        <f t="shared" si="674"/>
        <v>-7.7673445229341193E-2</v>
      </c>
      <c r="AR8610">
        <f t="shared" si="670"/>
        <v>0</v>
      </c>
    </row>
    <row r="8611" spans="1:44" x14ac:dyDescent="0.35">
      <c r="A8611">
        <v>1.05304</v>
      </c>
      <c r="B8611">
        <v>1.05413</v>
      </c>
      <c r="C8611">
        <v>1.0528200000000001</v>
      </c>
      <c r="D8611">
        <v>1.05372</v>
      </c>
      <c r="E8611">
        <v>1.0538000000000001</v>
      </c>
      <c r="F8611">
        <v>1.05365</v>
      </c>
      <c r="G8611">
        <v>6.3604477241218597E-4</v>
      </c>
      <c r="H8611">
        <v>50000</v>
      </c>
      <c r="I8611">
        <v>1.05545676482349</v>
      </c>
      <c r="J8611">
        <v>1.05523540928203</v>
      </c>
      <c r="K8611">
        <v>2.2135554146362999E-4</v>
      </c>
      <c r="L8611">
        <v>1</v>
      </c>
      <c r="M8611">
        <v>-7.1972691835209203E-4</v>
      </c>
      <c r="N8611">
        <v>-1.09233335542232E-4</v>
      </c>
      <c r="O8611">
        <v>-6.1049358280985998E-4</v>
      </c>
      <c r="P8611" s="2">
        <v>-1</v>
      </c>
      <c r="Q8611">
        <v>40.8160884555503</v>
      </c>
      <c r="R8611">
        <v>-1</v>
      </c>
      <c r="S8611">
        <v>40.867794506388698</v>
      </c>
      <c r="T8611">
        <v>-1</v>
      </c>
      <c r="U8611">
        <v>0</v>
      </c>
      <c r="V8611">
        <v>1.0544246521779701</v>
      </c>
      <c r="W8611">
        <v>1.05541611111111</v>
      </c>
      <c r="X8611">
        <v>-4.8511868488287902E-4</v>
      </c>
      <c r="Y8611">
        <v>-1</v>
      </c>
      <c r="Z8611">
        <v>-9.9145893313878908E-4</v>
      </c>
      <c r="AA8611">
        <v>-1</v>
      </c>
      <c r="AB8611">
        <v>6.8000000000001295E-4</v>
      </c>
      <c r="AC8611">
        <v>6.5021422266322399E-4</v>
      </c>
      <c r="AD8611">
        <v>-6.5021422266322399E-4</v>
      </c>
      <c r="AE8611">
        <v>1</v>
      </c>
      <c r="AF8611">
        <v>1.0535600000000001</v>
      </c>
      <c r="AG8611">
        <v>1.05752</v>
      </c>
      <c r="AH8611">
        <v>0</v>
      </c>
      <c r="AI8611">
        <v>1</v>
      </c>
      <c r="AJ8611">
        <v>0</v>
      </c>
      <c r="AK8611">
        <v>0</v>
      </c>
      <c r="AL8611">
        <v>0</v>
      </c>
      <c r="AM8611">
        <v>0</v>
      </c>
      <c r="AN8611">
        <f t="shared" si="671"/>
        <v>1</v>
      </c>
      <c r="AO8611">
        <f t="shared" si="672"/>
        <v>0</v>
      </c>
      <c r="AP8611">
        <f t="shared" si="673"/>
        <v>1.9081343172365581E-2</v>
      </c>
      <c r="AQ8611">
        <f t="shared" si="674"/>
        <v>-5.8592102056975612E-2</v>
      </c>
      <c r="AR8611">
        <f t="shared" si="670"/>
        <v>0</v>
      </c>
    </row>
    <row r="8612" spans="1:44" x14ac:dyDescent="0.35">
      <c r="A8612">
        <v>1.0537399999999999</v>
      </c>
      <c r="B8612">
        <v>1.0546599999999999</v>
      </c>
      <c r="C8612">
        <v>1.05338</v>
      </c>
      <c r="D8612">
        <v>1.0542100000000001</v>
      </c>
      <c r="E8612">
        <v>1.0542899999999999</v>
      </c>
      <c r="F8612">
        <v>1.05413</v>
      </c>
      <c r="G8612">
        <v>4.64911082271067E-4</v>
      </c>
      <c r="H8612">
        <v>50000</v>
      </c>
      <c r="I8612">
        <v>1.05540787208531</v>
      </c>
      <c r="J8612">
        <v>1.0552252062045899</v>
      </c>
      <c r="K8612">
        <v>1.82665880720467E-4</v>
      </c>
      <c r="L8612">
        <v>1</v>
      </c>
      <c r="M8612">
        <v>-6.3781018570607795E-4</v>
      </c>
      <c r="N8612" s="1">
        <v>-1.8211068597478201E-5</v>
      </c>
      <c r="O8612">
        <v>-6.1959911710859905E-4</v>
      </c>
      <c r="P8612" s="2">
        <v>-1</v>
      </c>
      <c r="Q8612">
        <v>44.847327133254304</v>
      </c>
      <c r="R8612">
        <v>-1</v>
      </c>
      <c r="S8612">
        <v>50.811901351751203</v>
      </c>
      <c r="T8612">
        <v>1</v>
      </c>
      <c r="U8612">
        <v>0</v>
      </c>
      <c r="V8612">
        <v>1.0543939875811099</v>
      </c>
      <c r="W8612">
        <v>1.0553558333333299</v>
      </c>
      <c r="X8612">
        <v>-3.3885281370560301E-4</v>
      </c>
      <c r="Y8612">
        <v>-1</v>
      </c>
      <c r="Z8612">
        <v>-9.6184575221380797E-4</v>
      </c>
      <c r="AA8612">
        <v>-1</v>
      </c>
      <c r="AB8612">
        <v>4.70000000000192E-4</v>
      </c>
      <c r="AC8612">
        <v>6.5163837030716098E-4</v>
      </c>
      <c r="AD8612">
        <v>-6.5163837030716098E-4</v>
      </c>
      <c r="AE8612">
        <v>0</v>
      </c>
      <c r="AF8612">
        <v>1.0535600000000001</v>
      </c>
      <c r="AG8612">
        <v>1.05752</v>
      </c>
      <c r="AH8612">
        <v>0</v>
      </c>
      <c r="AI8612">
        <v>1</v>
      </c>
      <c r="AJ8612">
        <v>0</v>
      </c>
      <c r="AK8612">
        <v>0</v>
      </c>
      <c r="AL8612">
        <v>0</v>
      </c>
      <c r="AM8612">
        <v>0</v>
      </c>
      <c r="AN8612">
        <f t="shared" si="671"/>
        <v>1</v>
      </c>
      <c r="AO8612">
        <f t="shared" si="672"/>
        <v>0</v>
      </c>
      <c r="AP8612">
        <f t="shared" si="673"/>
        <v>1.394733246813201E-2</v>
      </c>
      <c r="AQ8612">
        <f t="shared" si="674"/>
        <v>-4.46447695888436E-2</v>
      </c>
      <c r="AR8612">
        <f t="shared" si="670"/>
        <v>0</v>
      </c>
    </row>
    <row r="8613" spans="1:44" x14ac:dyDescent="0.35">
      <c r="A8613">
        <v>1.05423</v>
      </c>
      <c r="B8613">
        <v>1.0543</v>
      </c>
      <c r="C8613">
        <v>1.0529200000000001</v>
      </c>
      <c r="D8613">
        <v>1.0530999999999999</v>
      </c>
      <c r="E8613">
        <v>1.0531699999999999</v>
      </c>
      <c r="F8613">
        <v>1.0530299999999999</v>
      </c>
      <c r="G8613">
        <v>-1.05347585562423E-3</v>
      </c>
      <c r="H8613">
        <v>50000</v>
      </c>
      <c r="I8613">
        <v>1.0553173672976499</v>
      </c>
      <c r="J8613">
        <v>1.0552040598742001</v>
      </c>
      <c r="K8613">
        <v>1.1330742345494401E-4</v>
      </c>
      <c r="L8613">
        <v>1</v>
      </c>
      <c r="M8613">
        <v>-7.1276178513413003E-4</v>
      </c>
      <c r="N8613" s="1">
        <v>-6.2108445350353704E-5</v>
      </c>
      <c r="O8613">
        <v>-6.5065333978377605E-4</v>
      </c>
      <c r="P8613" s="2">
        <v>-1</v>
      </c>
      <c r="Q8613">
        <v>38.424425951162704</v>
      </c>
      <c r="R8613">
        <v>-1</v>
      </c>
      <c r="S8613">
        <v>34.421018840886802</v>
      </c>
      <c r="T8613">
        <v>-1</v>
      </c>
      <c r="U8613">
        <v>-1</v>
      </c>
      <c r="V8613">
        <v>1.0542091322123801</v>
      </c>
      <c r="W8613">
        <v>1.0552736111111101</v>
      </c>
      <c r="X8613">
        <v>-4.2376884006789501E-4</v>
      </c>
      <c r="Y8613">
        <v>-1</v>
      </c>
      <c r="Z8613">
        <v>-1.06447889872285E-3</v>
      </c>
      <c r="AA8613">
        <v>-1</v>
      </c>
      <c r="AB8613">
        <v>-1.13000000000007E-3</v>
      </c>
      <c r="AC8613">
        <v>6.6154929880356099E-4</v>
      </c>
      <c r="AD8613">
        <v>-6.6154929880356099E-4</v>
      </c>
      <c r="AE8613">
        <v>-1</v>
      </c>
      <c r="AF8613">
        <v>1.0535600000000001</v>
      </c>
      <c r="AG8613">
        <v>1.05752</v>
      </c>
      <c r="AH8613">
        <v>0</v>
      </c>
      <c r="AI8613">
        <v>1</v>
      </c>
      <c r="AJ8613">
        <v>0</v>
      </c>
      <c r="AK8613">
        <v>0</v>
      </c>
      <c r="AL8613">
        <v>0</v>
      </c>
      <c r="AM8613">
        <v>0</v>
      </c>
      <c r="AN8613">
        <f t="shared" si="671"/>
        <v>1</v>
      </c>
      <c r="AO8613">
        <f t="shared" si="672"/>
        <v>0</v>
      </c>
      <c r="AP8613">
        <f t="shared" si="673"/>
        <v>-3.1604275668726901E-2</v>
      </c>
      <c r="AQ8613">
        <f t="shared" si="674"/>
        <v>-7.6249045257570508E-2</v>
      </c>
      <c r="AR8613">
        <f t="shared" si="670"/>
        <v>0</v>
      </c>
    </row>
    <row r="8614" spans="1:44" x14ac:dyDescent="0.35">
      <c r="A8614">
        <v>1.05311</v>
      </c>
      <c r="B8614">
        <v>1.0544500000000001</v>
      </c>
      <c r="C8614">
        <v>1.05264</v>
      </c>
      <c r="D8614">
        <v>1.054</v>
      </c>
      <c r="E8614">
        <v>1.0540799999999999</v>
      </c>
      <c r="F8614">
        <v>1.0539099999999999</v>
      </c>
      <c r="G8614">
        <v>8.54254714756357E-4</v>
      </c>
      <c r="H8614">
        <v>50000</v>
      </c>
      <c r="I8614">
        <v>1.0552657058349999</v>
      </c>
      <c r="J8614">
        <v>1.05519207917893</v>
      </c>
      <c r="K8614" s="1">
        <v>7.3626656067249304E-5</v>
      </c>
      <c r="L8614">
        <v>1</v>
      </c>
      <c r="M8614">
        <v>-6.3317681937324899E-4</v>
      </c>
      <c r="N8614" s="1">
        <v>1.1651013607018601E-5</v>
      </c>
      <c r="O8614">
        <v>-6.4482783298026695E-4</v>
      </c>
      <c r="P8614" s="2">
        <v>1</v>
      </c>
      <c r="Q8614">
        <v>45.304989674728503</v>
      </c>
      <c r="R8614">
        <v>-1</v>
      </c>
      <c r="S8614">
        <v>50.578743903893503</v>
      </c>
      <c r="T8614">
        <v>1</v>
      </c>
      <c r="U8614">
        <v>0</v>
      </c>
      <c r="V8614">
        <v>1.05417925618204</v>
      </c>
      <c r="W8614">
        <v>1.0552197222222199</v>
      </c>
      <c r="X8614">
        <v>-2.9740169693215297E-4</v>
      </c>
      <c r="Y8614">
        <v>-1</v>
      </c>
      <c r="Z8614">
        <v>-1.04046604017504E-3</v>
      </c>
      <c r="AA8614">
        <v>-1</v>
      </c>
      <c r="AB8614">
        <v>8.9000000000005698E-4</v>
      </c>
      <c r="AC8614">
        <v>6.6404225099847395E-4</v>
      </c>
      <c r="AD8614">
        <v>-6.6404225099847395E-4</v>
      </c>
      <c r="AE8614">
        <v>1</v>
      </c>
      <c r="AF8614">
        <v>1.0535600000000001</v>
      </c>
      <c r="AG8614">
        <v>1.05752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f t="shared" si="671"/>
        <v>1</v>
      </c>
      <c r="AO8614">
        <f t="shared" si="672"/>
        <v>0</v>
      </c>
      <c r="AP8614">
        <f t="shared" si="673"/>
        <v>2.562764144269071E-2</v>
      </c>
      <c r="AQ8614">
        <f t="shared" si="674"/>
        <v>-5.0621403814879798E-2</v>
      </c>
      <c r="AR8614">
        <f t="shared" si="670"/>
        <v>2</v>
      </c>
    </row>
    <row r="8615" spans="1:44" x14ac:dyDescent="0.35">
      <c r="A8615">
        <v>1.0539799999999999</v>
      </c>
      <c r="B8615">
        <v>1.05444</v>
      </c>
      <c r="C8615">
        <v>1.05369</v>
      </c>
      <c r="D8615">
        <v>1.0541400000000001</v>
      </c>
      <c r="E8615">
        <v>1.0542199999999999</v>
      </c>
      <c r="F8615">
        <v>1.0540499999999999</v>
      </c>
      <c r="G8615">
        <v>1.3281850371029899E-4</v>
      </c>
      <c r="H8615">
        <v>50000</v>
      </c>
      <c r="I8615">
        <v>1.0552215605081401</v>
      </c>
      <c r="J8615">
        <v>1.0551816107293901</v>
      </c>
      <c r="K8615" s="1">
        <v>3.9949778745995701E-5</v>
      </c>
      <c r="L8615">
        <v>1</v>
      </c>
      <c r="M8615">
        <v>-5.4572933208030196E-4</v>
      </c>
      <c r="N8615" s="1">
        <v>6.60656672666434E-5</v>
      </c>
      <c r="O8615">
        <v>-6.1179499934694496E-4</v>
      </c>
      <c r="P8615" s="2">
        <v>1</v>
      </c>
      <c r="Q8615">
        <v>46.315891384152401</v>
      </c>
      <c r="R8615">
        <v>-1</v>
      </c>
      <c r="S8615">
        <v>52.838187853381598</v>
      </c>
      <c r="T8615">
        <v>1</v>
      </c>
      <c r="U8615">
        <v>0</v>
      </c>
      <c r="V8615">
        <v>1.05417364815604</v>
      </c>
      <c r="W8615">
        <v>1.05515916666666</v>
      </c>
      <c r="X8615">
        <v>-1.8734207869375199E-4</v>
      </c>
      <c r="Y8615">
        <v>-1</v>
      </c>
      <c r="Z8615">
        <v>-9.855185106262261E-4</v>
      </c>
      <c r="AA8615">
        <v>-1</v>
      </c>
      <c r="AB8615">
        <v>1.6000000000015999E-4</v>
      </c>
      <c r="AC8615">
        <v>6.6394501263130896E-4</v>
      </c>
      <c r="AD8615">
        <v>-6.6394501263130896E-4</v>
      </c>
      <c r="AE8615">
        <v>0</v>
      </c>
      <c r="AF8615">
        <v>1.0525199999999999</v>
      </c>
      <c r="AG8615">
        <v>1.05752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f t="shared" si="671"/>
        <v>1</v>
      </c>
      <c r="AO8615">
        <f t="shared" si="672"/>
        <v>0</v>
      </c>
      <c r="AP8615">
        <f t="shared" si="673"/>
        <v>3.9845551113089697E-3</v>
      </c>
      <c r="AQ8615">
        <f t="shared" si="674"/>
        <v>-4.6636848703570828E-2</v>
      </c>
      <c r="AR8615">
        <f t="shared" si="670"/>
        <v>2</v>
      </c>
    </row>
    <row r="8616" spans="1:44" x14ac:dyDescent="0.35">
      <c r="A8616">
        <v>1.0541199999999999</v>
      </c>
      <c r="B8616">
        <v>1.0543100000000001</v>
      </c>
      <c r="C8616">
        <v>1.05349</v>
      </c>
      <c r="D8616">
        <v>1.0541</v>
      </c>
      <c r="E8616">
        <v>1.0541799999999999</v>
      </c>
      <c r="F8616">
        <v>1.05403</v>
      </c>
      <c r="G8616" s="1">
        <v>-3.79463438744097E-5</v>
      </c>
      <c r="H8616">
        <v>50000</v>
      </c>
      <c r="I8616">
        <v>1.0551775777431101</v>
      </c>
      <c r="J8616">
        <v>1.05517084843358</v>
      </c>
      <c r="K8616" s="1">
        <v>6.7293095356024603E-6</v>
      </c>
      <c r="L8616">
        <v>1</v>
      </c>
      <c r="M8616">
        <v>-4.7812546566960897E-4</v>
      </c>
      <c r="N8616" s="1">
        <v>8.9113022451557295E-5</v>
      </c>
      <c r="O8616">
        <v>-5.6723848812116704E-4</v>
      </c>
      <c r="P8616" s="2">
        <v>1</v>
      </c>
      <c r="Q8616">
        <v>46.052435509416398</v>
      </c>
      <c r="R8616">
        <v>-1</v>
      </c>
      <c r="S8616">
        <v>51.989312669843002</v>
      </c>
      <c r="T8616">
        <v>1</v>
      </c>
      <c r="U8616">
        <v>0</v>
      </c>
      <c r="V8616">
        <v>1.05416312699089</v>
      </c>
      <c r="W8616">
        <v>1.05506305555555</v>
      </c>
      <c r="X8616">
        <v>-1.22456619745081E-4</v>
      </c>
      <c r="Y8616">
        <v>-1</v>
      </c>
      <c r="Z8616">
        <v>-8.9992856466380999E-4</v>
      </c>
      <c r="AA8616">
        <v>-1</v>
      </c>
      <c r="AB8616" s="1">
        <v>-1.9999999999908902E-5</v>
      </c>
      <c r="AC8616">
        <v>6.5389474950816996E-4</v>
      </c>
      <c r="AD8616">
        <v>-6.5389474950816996E-4</v>
      </c>
      <c r="AE8616">
        <v>0</v>
      </c>
      <c r="AF8616">
        <v>1.0525199999999999</v>
      </c>
      <c r="AG8616">
        <v>1.05752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f t="shared" si="671"/>
        <v>1</v>
      </c>
      <c r="AO8616">
        <f t="shared" si="672"/>
        <v>0</v>
      </c>
      <c r="AP8616">
        <f t="shared" si="673"/>
        <v>-1.138390316232291E-3</v>
      </c>
      <c r="AQ8616">
        <f t="shared" si="674"/>
        <v>-4.7775239019803122E-2</v>
      </c>
      <c r="AR8616">
        <f t="shared" si="670"/>
        <v>2</v>
      </c>
    </row>
    <row r="8617" spans="1:44" x14ac:dyDescent="0.35">
      <c r="A8617">
        <v>1.0541199999999999</v>
      </c>
      <c r="B8617">
        <v>1.0546800000000001</v>
      </c>
      <c r="C8617">
        <v>1.05338</v>
      </c>
      <c r="D8617">
        <v>1.05338</v>
      </c>
      <c r="E8617">
        <v>1.0534600000000001</v>
      </c>
      <c r="F8617">
        <v>1.0532999999999999</v>
      </c>
      <c r="G8617">
        <v>-6.8328053221131796E-4</v>
      </c>
      <c r="H8617">
        <v>50000</v>
      </c>
      <c r="I8617">
        <v>1.0551070844982799</v>
      </c>
      <c r="J8617">
        <v>1.0551530290461799</v>
      </c>
      <c r="K8617" s="1">
        <v>-4.59445478937503E-5</v>
      </c>
      <c r="L8617">
        <v>-1</v>
      </c>
      <c r="M8617">
        <v>-5.1521110627472601E-4</v>
      </c>
      <c r="N8617" s="1">
        <v>3.4684921230960401E-5</v>
      </c>
      <c r="O8617">
        <v>-5.4989602750568699E-4</v>
      </c>
      <c r="P8617" s="2">
        <v>1</v>
      </c>
      <c r="Q8617">
        <v>41.454297218771302</v>
      </c>
      <c r="R8617">
        <v>-1</v>
      </c>
      <c r="S8617">
        <v>38.186016726656099</v>
      </c>
      <c r="T8617">
        <v>-1</v>
      </c>
      <c r="U8617">
        <v>0</v>
      </c>
      <c r="V8617">
        <v>1.05405125170647</v>
      </c>
      <c r="W8617">
        <v>1.05499805555555</v>
      </c>
      <c r="X8617">
        <v>-1.9960599700974399E-4</v>
      </c>
      <c r="Y8617">
        <v>-1</v>
      </c>
      <c r="Z8617">
        <v>-9.4680384907697103E-4</v>
      </c>
      <c r="AA8617">
        <v>-1</v>
      </c>
      <c r="AB8617">
        <v>-7.3999999999996204E-4</v>
      </c>
      <c r="AC8617">
        <v>6.4585938363884501E-4</v>
      </c>
      <c r="AD8617">
        <v>-6.4585938363884501E-4</v>
      </c>
      <c r="AE8617">
        <v>-1</v>
      </c>
      <c r="AF8617">
        <v>1.0525199999999999</v>
      </c>
      <c r="AG8617">
        <v>1.05752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f t="shared" si="671"/>
        <v>1</v>
      </c>
      <c r="AO8617">
        <f t="shared" si="672"/>
        <v>0</v>
      </c>
      <c r="AP8617">
        <f t="shared" si="673"/>
        <v>-2.0498415966339539E-2</v>
      </c>
      <c r="AQ8617">
        <f t="shared" si="674"/>
        <v>-6.8273654986142657E-2</v>
      </c>
      <c r="AR8617">
        <f t="shared" si="670"/>
        <v>2</v>
      </c>
    </row>
    <row r="8618" spans="1:44" x14ac:dyDescent="0.35">
      <c r="A8618">
        <v>1.05338</v>
      </c>
      <c r="B8618">
        <v>1.05376</v>
      </c>
      <c r="C8618">
        <v>1.05288</v>
      </c>
      <c r="D8618">
        <v>1.0531200000000001</v>
      </c>
      <c r="E8618">
        <v>1.05321</v>
      </c>
      <c r="F8618">
        <v>1.05304</v>
      </c>
      <c r="G8618">
        <v>-2.4685497395703402E-4</v>
      </c>
      <c r="H8618">
        <v>50000</v>
      </c>
      <c r="I8618">
        <v>1.055029159616</v>
      </c>
      <c r="J8618">
        <v>1.0551327999014399</v>
      </c>
      <c r="K8618">
        <v>-1.0364028544174099E-4</v>
      </c>
      <c r="L8618">
        <v>-1</v>
      </c>
      <c r="M8618">
        <v>-5.6516638536363497E-4</v>
      </c>
      <c r="N8618" s="1">
        <v>-1.01802385719657E-5</v>
      </c>
      <c r="O8618">
        <v>-5.5498614679167001E-4</v>
      </c>
      <c r="P8618" s="2">
        <v>-1</v>
      </c>
      <c r="Q8618">
        <v>39.895960483831402</v>
      </c>
      <c r="R8618">
        <v>-1</v>
      </c>
      <c r="S8618">
        <v>34.099379688679598</v>
      </c>
      <c r="T8618">
        <v>-1</v>
      </c>
      <c r="U8618">
        <v>-1</v>
      </c>
      <c r="V8618">
        <v>1.0539182157484099</v>
      </c>
      <c r="W8618">
        <v>1.0549058333333301</v>
      </c>
      <c r="X8618">
        <v>-2.7471087343400302E-4</v>
      </c>
      <c r="Y8618">
        <v>-1</v>
      </c>
      <c r="Z8618">
        <v>-9.8761758492327202E-4</v>
      </c>
      <c r="AA8618">
        <v>-1</v>
      </c>
      <c r="AB8618">
        <v>-2.5999999999992598E-4</v>
      </c>
      <c r="AC8618">
        <v>6.0219165377709699E-4</v>
      </c>
      <c r="AD8618">
        <v>-6.0219165377709699E-4</v>
      </c>
      <c r="AE8618">
        <v>0</v>
      </c>
      <c r="AF8618">
        <v>1.0525199999999999</v>
      </c>
      <c r="AG8618">
        <v>1.05752</v>
      </c>
      <c r="AH8618">
        <v>0</v>
      </c>
      <c r="AI8618">
        <v>1</v>
      </c>
      <c r="AJ8618">
        <v>0</v>
      </c>
      <c r="AK8618">
        <v>0</v>
      </c>
      <c r="AL8618">
        <v>0</v>
      </c>
      <c r="AM8618">
        <v>0</v>
      </c>
      <c r="AN8618">
        <f t="shared" si="671"/>
        <v>1</v>
      </c>
      <c r="AO8618">
        <f t="shared" si="672"/>
        <v>0</v>
      </c>
      <c r="AP8618">
        <f t="shared" si="673"/>
        <v>-7.4056492187110209E-3</v>
      </c>
      <c r="AQ8618">
        <f t="shared" si="674"/>
        <v>-7.5679304204853678E-2</v>
      </c>
      <c r="AR8618">
        <f t="shared" si="670"/>
        <v>0</v>
      </c>
    </row>
    <row r="8619" spans="1:44" x14ac:dyDescent="0.35">
      <c r="A8619">
        <v>1.05314</v>
      </c>
      <c r="B8619">
        <v>1.0532600000000001</v>
      </c>
      <c r="C8619">
        <v>1.05264</v>
      </c>
      <c r="D8619">
        <v>1.0531999999999999</v>
      </c>
      <c r="E8619">
        <v>1.05328</v>
      </c>
      <c r="F8619">
        <v>1.0531200000000001</v>
      </c>
      <c r="G8619" s="1">
        <v>7.5961867179031301E-5</v>
      </c>
      <c r="H8619">
        <v>50000</v>
      </c>
      <c r="I8619">
        <v>1.0549574278663501</v>
      </c>
      <c r="J8619">
        <v>1.0551135680616299</v>
      </c>
      <c r="K8619">
        <v>-1.5614019527365701E-4</v>
      </c>
      <c r="L8619">
        <v>-1</v>
      </c>
      <c r="M8619">
        <v>-5.7856574663128703E-4</v>
      </c>
      <c r="N8619" s="1">
        <v>-1.5719733226411698E-5</v>
      </c>
      <c r="O8619">
        <v>-5.6284601340487496E-4</v>
      </c>
      <c r="P8619" s="2">
        <v>-1</v>
      </c>
      <c r="Q8619">
        <v>40.639777343726998</v>
      </c>
      <c r="R8619">
        <v>-1</v>
      </c>
      <c r="S8619">
        <v>36.704692496342901</v>
      </c>
      <c r="T8619">
        <v>-1</v>
      </c>
      <c r="U8619">
        <v>0</v>
      </c>
      <c r="V8619">
        <v>1.0538156134986301</v>
      </c>
      <c r="W8619">
        <v>1.0548313888888801</v>
      </c>
      <c r="X8619">
        <v>-2.8784075625676298E-4</v>
      </c>
      <c r="Y8619">
        <v>-1</v>
      </c>
      <c r="Z8619">
        <v>-1.0157753902515401E-3</v>
      </c>
      <c r="AA8619">
        <v>-1</v>
      </c>
      <c r="AB8619" s="1">
        <v>5.9999999999948902E-5</v>
      </c>
      <c r="AC8619">
        <v>5.9259194402321903E-4</v>
      </c>
      <c r="AD8619">
        <v>-5.9259194402321903E-4</v>
      </c>
      <c r="AE8619">
        <v>0</v>
      </c>
      <c r="AF8619">
        <v>1.0525199999999999</v>
      </c>
      <c r="AG8619">
        <v>1.05752</v>
      </c>
      <c r="AH8619">
        <v>0</v>
      </c>
      <c r="AI8619">
        <v>1</v>
      </c>
      <c r="AJ8619">
        <v>0</v>
      </c>
      <c r="AK8619">
        <v>0</v>
      </c>
      <c r="AL8619">
        <v>0</v>
      </c>
      <c r="AM8619">
        <v>0</v>
      </c>
      <c r="AN8619">
        <f t="shared" si="671"/>
        <v>1</v>
      </c>
      <c r="AO8619">
        <f t="shared" si="672"/>
        <v>0</v>
      </c>
      <c r="AP8619">
        <f t="shared" si="673"/>
        <v>2.278856015370939E-3</v>
      </c>
      <c r="AQ8619">
        <f t="shared" si="674"/>
        <v>-7.3400448189482742E-2</v>
      </c>
      <c r="AR8619">
        <f t="shared" si="670"/>
        <v>0</v>
      </c>
    </row>
    <row r="8620" spans="1:44" x14ac:dyDescent="0.35">
      <c r="A8620">
        <v>1.0531999999999999</v>
      </c>
      <c r="B8620">
        <v>1.0536399999999999</v>
      </c>
      <c r="C8620">
        <v>1.0528500000000001</v>
      </c>
      <c r="D8620">
        <v>1.05348</v>
      </c>
      <c r="E8620">
        <v>1.0535699999999999</v>
      </c>
      <c r="F8620">
        <v>1.0533999999999999</v>
      </c>
      <c r="G8620">
        <v>2.6582110396335899E-4</v>
      </c>
      <c r="H8620">
        <v>50000</v>
      </c>
      <c r="I8620">
        <v>1.0548994895186501</v>
      </c>
      <c r="J8620">
        <v>1.0550973136530499</v>
      </c>
      <c r="K8620">
        <v>-1.9782413440028101E-4</v>
      </c>
      <c r="L8620">
        <v>-1</v>
      </c>
      <c r="M8620">
        <v>-5.39584168807838E-4</v>
      </c>
      <c r="N8620" s="1">
        <v>1.5507896398025E-5</v>
      </c>
      <c r="O8620">
        <v>-5.5509206520586304E-4</v>
      </c>
      <c r="P8620" s="2">
        <v>1</v>
      </c>
      <c r="Q8620">
        <v>43.3003369047807</v>
      </c>
      <c r="R8620">
        <v>-1</v>
      </c>
      <c r="S8620">
        <v>46.038016345778601</v>
      </c>
      <c r="T8620">
        <v>-1</v>
      </c>
      <c r="U8620">
        <v>0</v>
      </c>
      <c r="V8620">
        <v>1.0537676687131099</v>
      </c>
      <c r="W8620">
        <v>1.0547436111111099</v>
      </c>
      <c r="X8620">
        <v>-2.3247731581088599E-4</v>
      </c>
      <c r="Y8620">
        <v>-1</v>
      </c>
      <c r="Z8620">
        <v>-9.7594239799358995E-4</v>
      </c>
      <c r="AA8620">
        <v>-1</v>
      </c>
      <c r="AB8620">
        <v>2.8000000000005798E-4</v>
      </c>
      <c r="AC8620">
        <v>5.9158526115187004E-4</v>
      </c>
      <c r="AD8620">
        <v>-5.9158526115187004E-4</v>
      </c>
      <c r="AE8620">
        <v>0</v>
      </c>
      <c r="AF8620">
        <v>1.0525199999999999</v>
      </c>
      <c r="AG8620">
        <v>1.05752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f t="shared" si="671"/>
        <v>1</v>
      </c>
      <c r="AO8620">
        <f t="shared" si="672"/>
        <v>0</v>
      </c>
      <c r="AP8620">
        <f t="shared" si="673"/>
        <v>7.9746331189007695E-3</v>
      </c>
      <c r="AQ8620">
        <f t="shared" si="674"/>
        <v>-6.5425815070581969E-2</v>
      </c>
      <c r="AR8620">
        <f t="shared" si="670"/>
        <v>2</v>
      </c>
    </row>
    <row r="8621" spans="1:44" x14ac:dyDescent="0.35">
      <c r="A8621">
        <v>1.0535000000000001</v>
      </c>
      <c r="B8621">
        <v>1.05416</v>
      </c>
      <c r="C8621">
        <v>1.0534600000000001</v>
      </c>
      <c r="D8621">
        <v>1.05376</v>
      </c>
      <c r="E8621">
        <v>1.0538400000000001</v>
      </c>
      <c r="F8621">
        <v>1.0536799999999999</v>
      </c>
      <c r="G8621">
        <v>2.65750461881907E-4</v>
      </c>
      <c r="H8621">
        <v>50000</v>
      </c>
      <c r="I8621">
        <v>1.0548548036551699</v>
      </c>
      <c r="J8621">
        <v>1.05508400704954</v>
      </c>
      <c r="K8621">
        <v>-2.2920339436383001E-4</v>
      </c>
      <c r="L8621">
        <v>-1</v>
      </c>
      <c r="M8621">
        <v>-4.6435306996683802E-4</v>
      </c>
      <c r="N8621" s="1">
        <v>6.0492663492683297E-5</v>
      </c>
      <c r="O8621">
        <v>-5.24845733459521E-4</v>
      </c>
      <c r="P8621" s="2">
        <v>1</v>
      </c>
      <c r="Q8621">
        <v>45.925936965261101</v>
      </c>
      <c r="R8621">
        <v>-1</v>
      </c>
      <c r="S8621">
        <v>54.436353539837498</v>
      </c>
      <c r="T8621">
        <v>1</v>
      </c>
      <c r="U8621">
        <v>0</v>
      </c>
      <c r="V8621">
        <v>1.05376657318267</v>
      </c>
      <c r="W8621">
        <v>1.05464694444444</v>
      </c>
      <c r="X8621">
        <v>-1.42137775795747E-4</v>
      </c>
      <c r="Y8621">
        <v>-1</v>
      </c>
      <c r="Z8621">
        <v>-8.8037126177220495E-4</v>
      </c>
      <c r="AA8621">
        <v>-1</v>
      </c>
      <c r="AB8621">
        <v>2.5999999999992598E-4</v>
      </c>
      <c r="AC8621">
        <v>5.8253940777956595E-4</v>
      </c>
      <c r="AD8621">
        <v>-5.8253940777956595E-4</v>
      </c>
      <c r="AE8621">
        <v>0</v>
      </c>
      <c r="AF8621">
        <v>1.0525199999999999</v>
      </c>
      <c r="AG8621">
        <v>1.05752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f t="shared" si="671"/>
        <v>1</v>
      </c>
      <c r="AO8621">
        <f t="shared" si="672"/>
        <v>0</v>
      </c>
      <c r="AP8621">
        <f t="shared" si="673"/>
        <v>7.9725138564572095E-3</v>
      </c>
      <c r="AQ8621">
        <f t="shared" si="674"/>
        <v>-5.7453301214124758E-2</v>
      </c>
      <c r="AR8621">
        <f t="shared" si="670"/>
        <v>2</v>
      </c>
    </row>
    <row r="8622" spans="1:44" x14ac:dyDescent="0.35">
      <c r="A8622">
        <v>1.0537799999999999</v>
      </c>
      <c r="B8622">
        <v>1.054</v>
      </c>
      <c r="C8622">
        <v>1.05355</v>
      </c>
      <c r="D8622">
        <v>1.05372</v>
      </c>
      <c r="E8622">
        <v>1.0538000000000001</v>
      </c>
      <c r="F8622">
        <v>1.0536399999999999</v>
      </c>
      <c r="G8622" s="1">
        <v>-3.7960028095042801E-5</v>
      </c>
      <c r="H8622">
        <v>50000</v>
      </c>
      <c r="I8622">
        <v>1.0548103015510499</v>
      </c>
      <c r="J8622">
        <v>1.0550704348400901</v>
      </c>
      <c r="K8622">
        <v>-2.6013328904039802E-4</v>
      </c>
      <c r="L8622">
        <v>-1</v>
      </c>
      <c r="M8622">
        <v>-4.0703101886774198E-4</v>
      </c>
      <c r="N8622" s="1">
        <v>7.8543143061185995E-5</v>
      </c>
      <c r="O8622">
        <v>-4.8557416192892801E-4</v>
      </c>
      <c r="P8622" s="2">
        <v>1</v>
      </c>
      <c r="Q8622">
        <v>45.599146874463699</v>
      </c>
      <c r="R8622">
        <v>-1</v>
      </c>
      <c r="S8622">
        <v>52.964375831175701</v>
      </c>
      <c r="T8622">
        <v>1</v>
      </c>
      <c r="U8622">
        <v>0</v>
      </c>
      <c r="V8622">
        <v>1.05375991987086</v>
      </c>
      <c r="W8622">
        <v>1.0545511111111101</v>
      </c>
      <c r="X8622" s="1">
        <v>-9.0719266020888799E-5</v>
      </c>
      <c r="Y8622">
        <v>-1</v>
      </c>
      <c r="Z8622">
        <v>-7.9119124024917798E-4</v>
      </c>
      <c r="AA8622">
        <v>-1</v>
      </c>
      <c r="AB8622" s="1">
        <v>-5.9999999999948902E-5</v>
      </c>
      <c r="AC8622">
        <v>5.7595068531879996E-4</v>
      </c>
      <c r="AD8622">
        <v>-5.7595068531879996E-4</v>
      </c>
      <c r="AE8622">
        <v>0</v>
      </c>
      <c r="AF8622">
        <v>1.0525199999999999</v>
      </c>
      <c r="AG8622">
        <v>1.0546800000000001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f t="shared" si="671"/>
        <v>1</v>
      </c>
      <c r="AO8622">
        <f t="shared" si="672"/>
        <v>0</v>
      </c>
      <c r="AP8622">
        <f t="shared" si="673"/>
        <v>-1.1388008428512841E-3</v>
      </c>
      <c r="AQ8622">
        <f t="shared" si="674"/>
        <v>-5.8592102056976042E-2</v>
      </c>
      <c r="AR8622">
        <f t="shared" si="670"/>
        <v>2</v>
      </c>
    </row>
    <row r="8623" spans="1:44" x14ac:dyDescent="0.35">
      <c r="A8623">
        <v>1.05372</v>
      </c>
      <c r="B8623">
        <v>1.0538000000000001</v>
      </c>
      <c r="C8623">
        <v>1.0531999999999999</v>
      </c>
      <c r="D8623">
        <v>1.05324</v>
      </c>
      <c r="E8623">
        <v>1.05332</v>
      </c>
      <c r="F8623">
        <v>1.0531699999999999</v>
      </c>
      <c r="G8623">
        <v>-4.5563276787797402E-4</v>
      </c>
      <c r="H8623">
        <v>50000</v>
      </c>
      <c r="I8623">
        <v>1.0547487210980699</v>
      </c>
      <c r="J8623">
        <v>1.0550522215581</v>
      </c>
      <c r="K8623">
        <v>-3.0350046003202398E-4</v>
      </c>
      <c r="L8623">
        <v>-1</v>
      </c>
      <c r="M8623">
        <v>-4.2130772983073301E-4</v>
      </c>
      <c r="N8623" s="1">
        <v>4.28442880654637E-5</v>
      </c>
      <c r="O8623">
        <v>-4.6415201789619701E-4</v>
      </c>
      <c r="P8623" s="2">
        <v>1</v>
      </c>
      <c r="Q8623">
        <v>41.738248044656899</v>
      </c>
      <c r="R8623">
        <v>-1</v>
      </c>
      <c r="S8623">
        <v>37.680834929044501</v>
      </c>
      <c r="T8623">
        <v>-1</v>
      </c>
      <c r="U8623">
        <v>0</v>
      </c>
      <c r="V8623">
        <v>1.0536856456035899</v>
      </c>
      <c r="W8623">
        <v>1.05447111111111</v>
      </c>
      <c r="X8623">
        <v>-1.37113468033467E-4</v>
      </c>
      <c r="Y8623">
        <v>-1</v>
      </c>
      <c r="Z8623">
        <v>-7.8546550751523703E-4</v>
      </c>
      <c r="AA8623">
        <v>-1</v>
      </c>
      <c r="AB8623">
        <v>-4.8000000000003498E-4</v>
      </c>
      <c r="AC8623">
        <v>5.7631952241720601E-4</v>
      </c>
      <c r="AD8623">
        <v>-5.7631952241720601E-4</v>
      </c>
      <c r="AE8623">
        <v>0</v>
      </c>
      <c r="AF8623">
        <v>1.0525199999999999</v>
      </c>
      <c r="AG8623">
        <v>1.0546800000000001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f t="shared" si="671"/>
        <v>1</v>
      </c>
      <c r="AO8623">
        <f t="shared" si="672"/>
        <v>0</v>
      </c>
      <c r="AP8623">
        <f t="shared" si="673"/>
        <v>-1.3668983036339221E-2</v>
      </c>
      <c r="AQ8623">
        <f t="shared" si="674"/>
        <v>-7.2261085093315261E-2</v>
      </c>
      <c r="AR8623">
        <f t="shared" si="670"/>
        <v>2</v>
      </c>
    </row>
    <row r="8624" spans="1:44" x14ac:dyDescent="0.35">
      <c r="A8624">
        <v>1.05322</v>
      </c>
      <c r="B8624">
        <v>1.0534699999999999</v>
      </c>
      <c r="C8624">
        <v>1.0527599999999999</v>
      </c>
      <c r="D8624">
        <v>1.05345</v>
      </c>
      <c r="E8624">
        <v>1.05352</v>
      </c>
      <c r="F8624">
        <v>1.05338</v>
      </c>
      <c r="G8624">
        <v>1.99364881112561E-4</v>
      </c>
      <c r="H8624">
        <v>50000</v>
      </c>
      <c r="I8624">
        <v>1.0546977908589299</v>
      </c>
      <c r="J8624">
        <v>1.0550362790550301</v>
      </c>
      <c r="K8624">
        <v>-3.3848819610637898E-4</v>
      </c>
      <c r="L8624">
        <v>-1</v>
      </c>
      <c r="M8624">
        <v>-3.95315349100977E-4</v>
      </c>
      <c r="N8624" s="1">
        <v>4.5891112530146298E-5</v>
      </c>
      <c r="O8624">
        <v>-4.4120646163112301E-4</v>
      </c>
      <c r="P8624" s="2">
        <v>1</v>
      </c>
      <c r="Q8624">
        <v>43.9860998733404</v>
      </c>
      <c r="R8624">
        <v>-1</v>
      </c>
      <c r="S8624">
        <v>46.174857042023604</v>
      </c>
      <c r="T8624">
        <v>-1</v>
      </c>
      <c r="U8624">
        <v>0</v>
      </c>
      <c r="V8624">
        <v>1.05365198194593</v>
      </c>
      <c r="W8624">
        <v>1.05441361111111</v>
      </c>
      <c r="X8624">
        <v>-1.20270609816452E-4</v>
      </c>
      <c r="Y8624">
        <v>-1</v>
      </c>
      <c r="Z8624">
        <v>-7.6162916517197299E-4</v>
      </c>
      <c r="AA8624">
        <v>-1</v>
      </c>
      <c r="AB8624">
        <v>2.29999999999952E-4</v>
      </c>
      <c r="AC8624">
        <v>5.6892263946601196E-4</v>
      </c>
      <c r="AD8624">
        <v>-5.6892263946601196E-4</v>
      </c>
      <c r="AE8624">
        <v>0</v>
      </c>
      <c r="AF8624">
        <v>1.05264</v>
      </c>
      <c r="AG8624">
        <v>1.0546800000000001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f t="shared" si="671"/>
        <v>1</v>
      </c>
      <c r="AO8624">
        <f t="shared" si="672"/>
        <v>0</v>
      </c>
      <c r="AP8624">
        <f t="shared" si="673"/>
        <v>5.9809464333768301E-3</v>
      </c>
      <c r="AQ8624">
        <f t="shared" si="674"/>
        <v>-6.6280138659938426E-2</v>
      </c>
      <c r="AR8624">
        <f t="shared" si="670"/>
        <v>2</v>
      </c>
    </row>
    <row r="8625" spans="1:44" x14ac:dyDescent="0.35">
      <c r="A8625">
        <v>1.0534300000000001</v>
      </c>
      <c r="B8625">
        <v>1.05352</v>
      </c>
      <c r="C8625">
        <v>1.0530200000000001</v>
      </c>
      <c r="D8625">
        <v>1.05308</v>
      </c>
      <c r="E8625">
        <v>1.0531600000000001</v>
      </c>
      <c r="F8625">
        <v>1.0529900000000001</v>
      </c>
      <c r="G8625">
        <v>-3.51288615690153E-4</v>
      </c>
      <c r="H8625">
        <v>50000</v>
      </c>
      <c r="I8625">
        <v>1.0546343480801501</v>
      </c>
      <c r="J8625">
        <v>1.0550168135918001</v>
      </c>
      <c r="K8625">
        <v>-3.8246551165355098E-4</v>
      </c>
      <c r="L8625">
        <v>-1</v>
      </c>
      <c r="M8625">
        <v>-4.1753658799681398E-4</v>
      </c>
      <c r="N8625" s="1">
        <v>1.5779915756206501E-5</v>
      </c>
      <c r="O8625">
        <v>-4.3331650375301998E-4</v>
      </c>
      <c r="P8625" s="2">
        <v>1</v>
      </c>
      <c r="Q8625">
        <v>40.969036538654002</v>
      </c>
      <c r="R8625">
        <v>-1</v>
      </c>
      <c r="S8625">
        <v>35.5141571917232</v>
      </c>
      <c r="T8625">
        <v>-1</v>
      </c>
      <c r="U8625">
        <v>0</v>
      </c>
      <c r="V8625">
        <v>1.0535702702393701</v>
      </c>
      <c r="W8625">
        <v>1.0543894444444399</v>
      </c>
      <c r="X8625">
        <v>-1.6589843248393499E-4</v>
      </c>
      <c r="Y8625">
        <v>-1</v>
      </c>
      <c r="Z8625">
        <v>-8.1917420506805096E-4</v>
      </c>
      <c r="AA8625">
        <v>-1</v>
      </c>
      <c r="AB8625">
        <v>-3.5000000000007199E-4</v>
      </c>
      <c r="AC8625">
        <v>5.6984650600319198E-4</v>
      </c>
      <c r="AD8625">
        <v>-5.6984650600319198E-4</v>
      </c>
      <c r="AE8625">
        <v>0</v>
      </c>
      <c r="AF8625">
        <v>1.05264</v>
      </c>
      <c r="AG8625">
        <v>1.0546800000000001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f t="shared" si="671"/>
        <v>1</v>
      </c>
      <c r="AO8625">
        <f t="shared" si="672"/>
        <v>0</v>
      </c>
      <c r="AP8625">
        <f t="shared" si="673"/>
        <v>-1.0538658470704589E-2</v>
      </c>
      <c r="AQ8625">
        <f t="shared" si="674"/>
        <v>-7.6818797130643018E-2</v>
      </c>
      <c r="AR8625">
        <f t="shared" si="670"/>
        <v>2</v>
      </c>
    </row>
    <row r="8626" spans="1:44" x14ac:dyDescent="0.35">
      <c r="A8626">
        <v>1.05307</v>
      </c>
      <c r="B8626">
        <v>1.0538799999999999</v>
      </c>
      <c r="C8626">
        <v>1.0530600000000001</v>
      </c>
      <c r="D8626">
        <v>1.0535600000000001</v>
      </c>
      <c r="E8626">
        <v>1.0536399999999999</v>
      </c>
      <c r="F8626">
        <v>1.05349</v>
      </c>
      <c r="G8626">
        <v>4.5570197879718299E-4</v>
      </c>
      <c r="H8626">
        <v>50000</v>
      </c>
      <c r="I8626">
        <v>1.0545922167828801</v>
      </c>
      <c r="J8626">
        <v>1.0550023179341701</v>
      </c>
      <c r="K8626">
        <v>-4.1010115128448099E-4</v>
      </c>
      <c r="L8626">
        <v>-1</v>
      </c>
      <c r="M8626">
        <v>-3.6178318947888101E-4</v>
      </c>
      <c r="N8626" s="1">
        <v>4.7688876182759499E-5</v>
      </c>
      <c r="O8626">
        <v>-4.0947206566164E-4</v>
      </c>
      <c r="P8626" s="2">
        <v>1</v>
      </c>
      <c r="Q8626">
        <v>46.159211542996097</v>
      </c>
      <c r="R8626">
        <v>-1</v>
      </c>
      <c r="S8626">
        <v>53.080550161331502</v>
      </c>
      <c r="T8626">
        <v>1</v>
      </c>
      <c r="U8626">
        <v>0</v>
      </c>
      <c r="V8626">
        <v>1.05356880306232</v>
      </c>
      <c r="W8626">
        <v>1.0543669444444399</v>
      </c>
      <c r="X8626">
        <v>-1.0203064327241E-4</v>
      </c>
      <c r="Y8626">
        <v>-1</v>
      </c>
      <c r="Z8626">
        <v>-7.9814138212164199E-4</v>
      </c>
      <c r="AA8626">
        <v>-1</v>
      </c>
      <c r="AB8626">
        <v>4.9000000000010103E-4</v>
      </c>
      <c r="AC8626">
        <v>5.7202609073787403E-4</v>
      </c>
      <c r="AD8626">
        <v>-5.7202609073787403E-4</v>
      </c>
      <c r="AE8626">
        <v>0</v>
      </c>
      <c r="AF8626">
        <v>1.05264</v>
      </c>
      <c r="AG8626">
        <v>1.0546800000000001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f t="shared" si="671"/>
        <v>1</v>
      </c>
      <c r="AO8626">
        <f t="shared" si="672"/>
        <v>0</v>
      </c>
      <c r="AP8626">
        <f t="shared" si="673"/>
        <v>1.3671059363915489E-2</v>
      </c>
      <c r="AQ8626">
        <f t="shared" si="674"/>
        <v>-6.3147737766727524E-2</v>
      </c>
      <c r="AR8626">
        <f t="shared" si="670"/>
        <v>2</v>
      </c>
    </row>
    <row r="8627" spans="1:44" x14ac:dyDescent="0.35">
      <c r="A8627">
        <v>1.0535600000000001</v>
      </c>
      <c r="B8627">
        <v>1.0537399999999999</v>
      </c>
      <c r="C8627">
        <v>1.0531999999999999</v>
      </c>
      <c r="D8627">
        <v>1.0533600000000001</v>
      </c>
      <c r="E8627">
        <v>1.0534399999999999</v>
      </c>
      <c r="F8627">
        <v>1.05328</v>
      </c>
      <c r="G8627">
        <v>-1.8985058815773501E-4</v>
      </c>
      <c r="H8627">
        <v>50000</v>
      </c>
      <c r="I8627">
        <v>1.0545438945561001</v>
      </c>
      <c r="J8627">
        <v>1.0549859764621901</v>
      </c>
      <c r="K8627">
        <v>-4.4208190608263599E-4</v>
      </c>
      <c r="L8627">
        <v>-1</v>
      </c>
      <c r="M8627">
        <v>-3.4131546952731402E-4</v>
      </c>
      <c r="N8627" s="1">
        <v>4.5437730756217601E-5</v>
      </c>
      <c r="O8627">
        <v>-3.8675320028353199E-4</v>
      </c>
      <c r="P8627" s="2">
        <v>1</v>
      </c>
      <c r="Q8627">
        <v>44.397200675189701</v>
      </c>
      <c r="R8627">
        <v>-1</v>
      </c>
      <c r="S8627">
        <v>46.4852820485984</v>
      </c>
      <c r="T8627">
        <v>-1</v>
      </c>
      <c r="U8627">
        <v>0</v>
      </c>
      <c r="V8627">
        <v>1.05353897405341</v>
      </c>
      <c r="W8627">
        <v>1.05433833333333</v>
      </c>
      <c r="X8627" s="1">
        <v>-9.4213502417339598E-5</v>
      </c>
      <c r="Y8627">
        <v>-1</v>
      </c>
      <c r="Z8627">
        <v>-7.9935927991359103E-4</v>
      </c>
      <c r="AA8627">
        <v>-1</v>
      </c>
      <c r="AB8627">
        <v>-1.99999999999977E-4</v>
      </c>
      <c r="AC8627">
        <v>5.6891052180302304E-4</v>
      </c>
      <c r="AD8627">
        <v>-5.6891052180302304E-4</v>
      </c>
      <c r="AE8627">
        <v>0</v>
      </c>
      <c r="AF8627">
        <v>1.05264</v>
      </c>
      <c r="AG8627">
        <v>1.0546800000000001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f t="shared" si="671"/>
        <v>1</v>
      </c>
      <c r="AO8627">
        <f t="shared" si="672"/>
        <v>0</v>
      </c>
      <c r="AP8627">
        <f t="shared" si="673"/>
        <v>-5.6955176447320505E-3</v>
      </c>
      <c r="AQ8627">
        <f t="shared" si="674"/>
        <v>-6.8843255411459581E-2</v>
      </c>
      <c r="AR8627">
        <f t="shared" si="670"/>
        <v>2</v>
      </c>
    </row>
    <row r="8628" spans="1:44" x14ac:dyDescent="0.35">
      <c r="A8628">
        <v>1.0533600000000001</v>
      </c>
      <c r="B8628">
        <v>1.0535300000000001</v>
      </c>
      <c r="C8628">
        <v>1.0528900000000001</v>
      </c>
      <c r="D8628">
        <v>1.0529900000000001</v>
      </c>
      <c r="E8628">
        <v>1.05308</v>
      </c>
      <c r="F8628">
        <v>1.0528999999999999</v>
      </c>
      <c r="G8628">
        <v>-3.5131863536983301E-4</v>
      </c>
      <c r="H8628">
        <v>50000</v>
      </c>
      <c r="I8628">
        <v>1.0544829575146899</v>
      </c>
      <c r="J8628">
        <v>1.05496611599988</v>
      </c>
      <c r="K8628">
        <v>-4.8315848518831701E-4</v>
      </c>
      <c r="L8628">
        <v>-1</v>
      </c>
      <c r="M8628">
        <v>-3.6853394088409702E-4</v>
      </c>
      <c r="N8628" s="1">
        <v>1.21461729329567E-5</v>
      </c>
      <c r="O8628">
        <v>-3.80680113817053E-4</v>
      </c>
      <c r="P8628" s="2">
        <v>1</v>
      </c>
      <c r="Q8628">
        <v>41.242021817463801</v>
      </c>
      <c r="R8628">
        <v>-1</v>
      </c>
      <c r="S8628">
        <v>36.109882010186297</v>
      </c>
      <c r="T8628">
        <v>-1</v>
      </c>
      <c r="U8628">
        <v>0</v>
      </c>
      <c r="V8628">
        <v>1.05346054918864</v>
      </c>
      <c r="W8628">
        <v>1.05429222222222</v>
      </c>
      <c r="X8628">
        <v>-1.4630322958608601E-4</v>
      </c>
      <c r="Y8628">
        <v>-1</v>
      </c>
      <c r="Z8628">
        <v>-8.3167303357689604E-4</v>
      </c>
      <c r="AA8628">
        <v>-1</v>
      </c>
      <c r="AB8628">
        <v>-3.6999999999998102E-4</v>
      </c>
      <c r="AC8628">
        <v>5.6664416176345695E-4</v>
      </c>
      <c r="AD8628">
        <v>-5.6664416176345695E-4</v>
      </c>
      <c r="AE8628">
        <v>0</v>
      </c>
      <c r="AF8628">
        <v>1.05264</v>
      </c>
      <c r="AG8628">
        <v>1.0546800000000001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f t="shared" si="671"/>
        <v>1</v>
      </c>
      <c r="AO8628">
        <f t="shared" si="672"/>
        <v>0</v>
      </c>
      <c r="AP8628">
        <f t="shared" si="673"/>
        <v>-1.0539559061094991E-2</v>
      </c>
      <c r="AQ8628">
        <f t="shared" si="674"/>
        <v>-7.9382814472554575E-2</v>
      </c>
      <c r="AR8628">
        <f t="shared" si="670"/>
        <v>2</v>
      </c>
    </row>
    <row r="8629" spans="1:44" x14ac:dyDescent="0.35">
      <c r="A8629">
        <v>1.0529999999999999</v>
      </c>
      <c r="B8629">
        <v>1.05358</v>
      </c>
      <c r="C8629">
        <v>1.05284</v>
      </c>
      <c r="D8629">
        <v>1.0535600000000001</v>
      </c>
      <c r="E8629">
        <v>1.05365</v>
      </c>
      <c r="F8629">
        <v>1.05348</v>
      </c>
      <c r="G8629">
        <v>5.4116922352754899E-4</v>
      </c>
      <c r="H8629">
        <v>50000</v>
      </c>
      <c r="I8629">
        <v>1.05444676310235</v>
      </c>
      <c r="J8629">
        <v>1.0549521247958999</v>
      </c>
      <c r="K8629">
        <v>-5.05361693550199E-4</v>
      </c>
      <c r="L8629">
        <v>-1</v>
      </c>
      <c r="M8629">
        <v>-3.0548570970445599E-4</v>
      </c>
      <c r="N8629" s="1">
        <v>5.0129602741731899E-5</v>
      </c>
      <c r="O8629">
        <v>-3.55615312446188E-4</v>
      </c>
      <c r="P8629" s="2">
        <v>1</v>
      </c>
      <c r="Q8629">
        <v>47.472102243553898</v>
      </c>
      <c r="R8629">
        <v>-1</v>
      </c>
      <c r="S8629">
        <v>55.3155352982197</v>
      </c>
      <c r="T8629">
        <v>1</v>
      </c>
      <c r="U8629">
        <v>0</v>
      </c>
      <c r="V8629">
        <v>1.0534747564474101</v>
      </c>
      <c r="W8629">
        <v>1.0542427777777701</v>
      </c>
      <c r="X8629" s="1">
        <v>-7.2114009702861596E-5</v>
      </c>
      <c r="Y8629">
        <v>-1</v>
      </c>
      <c r="Z8629">
        <v>-7.6802133036757403E-4</v>
      </c>
      <c r="AA8629">
        <v>-1</v>
      </c>
      <c r="AB8629">
        <v>5.6000000000011596E-4</v>
      </c>
      <c r="AC8629">
        <v>5.6473484436897503E-4</v>
      </c>
      <c r="AD8629">
        <v>-5.6473484436897503E-4</v>
      </c>
      <c r="AE8629">
        <v>0</v>
      </c>
      <c r="AF8629">
        <v>1.05264</v>
      </c>
      <c r="AG8629">
        <v>1.0546800000000001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f t="shared" si="671"/>
        <v>1</v>
      </c>
      <c r="AO8629">
        <f t="shared" si="672"/>
        <v>0</v>
      </c>
      <c r="AP8629">
        <f t="shared" si="673"/>
        <v>1.6235076705826471E-2</v>
      </c>
      <c r="AQ8629">
        <f t="shared" si="674"/>
        <v>-6.3147737766728107E-2</v>
      </c>
      <c r="AR8629">
        <f t="shared" si="670"/>
        <v>2</v>
      </c>
    </row>
    <row r="8630" spans="1:44" x14ac:dyDescent="0.35">
      <c r="A8630">
        <v>1.0535600000000001</v>
      </c>
      <c r="B8630">
        <v>1.05358</v>
      </c>
      <c r="C8630">
        <v>1.0527599999999999</v>
      </c>
      <c r="D8630">
        <v>1.0528500000000001</v>
      </c>
      <c r="E8630">
        <v>1.0529500000000001</v>
      </c>
      <c r="F8630">
        <v>1.0527500000000001</v>
      </c>
      <c r="G8630">
        <v>-6.74132791705908E-4</v>
      </c>
      <c r="H8630">
        <v>50000</v>
      </c>
      <c r="I8630">
        <v>1.0543841449414699</v>
      </c>
      <c r="J8630">
        <v>1.0549312081312601</v>
      </c>
      <c r="K8630">
        <v>-5.4706318979125203E-4</v>
      </c>
      <c r="L8630">
        <v>-1</v>
      </c>
      <c r="M8630">
        <v>-3.4796704705808402E-4</v>
      </c>
      <c r="N8630" s="1">
        <v>5.0988435920691703E-6</v>
      </c>
      <c r="O8630">
        <v>-3.5306589065015298E-4</v>
      </c>
      <c r="P8630" s="2">
        <v>1</v>
      </c>
      <c r="Q8630">
        <v>41.530069188089499</v>
      </c>
      <c r="R8630">
        <v>-1</v>
      </c>
      <c r="S8630">
        <v>37.679691635048897</v>
      </c>
      <c r="T8630">
        <v>-1</v>
      </c>
      <c r="U8630">
        <v>0</v>
      </c>
      <c r="V8630">
        <v>1.0533855055263499</v>
      </c>
      <c r="W8630">
        <v>1.0541641666666599</v>
      </c>
      <c r="X8630">
        <v>-1.45224775895291E-4</v>
      </c>
      <c r="Y8630">
        <v>-1</v>
      </c>
      <c r="Z8630">
        <v>-7.7866114031510604E-4</v>
      </c>
      <c r="AA8630">
        <v>-1</v>
      </c>
      <c r="AB8630">
        <v>-7.0999999999998798E-4</v>
      </c>
      <c r="AC8630">
        <v>5.6326009027174505E-4</v>
      </c>
      <c r="AD8630">
        <v>-5.6326009027174505E-4</v>
      </c>
      <c r="AE8630">
        <v>-1</v>
      </c>
      <c r="AF8630">
        <v>1.05264</v>
      </c>
      <c r="AG8630">
        <v>1.0546800000000001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f t="shared" si="671"/>
        <v>1</v>
      </c>
      <c r="AO8630">
        <f t="shared" si="672"/>
        <v>0</v>
      </c>
      <c r="AP8630">
        <f t="shared" si="673"/>
        <v>-2.0223983751177239E-2</v>
      </c>
      <c r="AQ8630">
        <f t="shared" si="674"/>
        <v>-8.3371721517905339E-2</v>
      </c>
      <c r="AR8630">
        <f t="shared" si="670"/>
        <v>2</v>
      </c>
    </row>
    <row r="8631" spans="1:44" x14ac:dyDescent="0.35">
      <c r="A8631">
        <v>1.05284</v>
      </c>
      <c r="B8631">
        <v>1.0531600000000001</v>
      </c>
      <c r="C8631">
        <v>1.05284</v>
      </c>
      <c r="D8631">
        <v>1.0530600000000001</v>
      </c>
      <c r="E8631">
        <v>1.05315</v>
      </c>
      <c r="F8631">
        <v>1.05298</v>
      </c>
      <c r="G8631">
        <v>1.994387231136E-4</v>
      </c>
      <c r="H8631">
        <v>50000</v>
      </c>
      <c r="I8631">
        <v>1.0543322176888601</v>
      </c>
      <c r="J8631">
        <v>1.0549125891448801</v>
      </c>
      <c r="K8631">
        <v>-5.8037145601752495E-4</v>
      </c>
      <c r="L8631">
        <v>-1</v>
      </c>
      <c r="M8631">
        <v>-3.4339896140789201E-4</v>
      </c>
      <c r="N8631" s="1">
        <v>6.4446194948405996E-6</v>
      </c>
      <c r="O8631">
        <v>-3.49843580902733E-4</v>
      </c>
      <c r="P8631" s="2">
        <v>1</v>
      </c>
      <c r="Q8631">
        <v>43.7846937422159</v>
      </c>
      <c r="R8631">
        <v>-1</v>
      </c>
      <c r="S8631">
        <v>44.251071928973097</v>
      </c>
      <c r="T8631">
        <v>-1</v>
      </c>
      <c r="U8631">
        <v>0</v>
      </c>
      <c r="V8631">
        <v>1.05333900473687</v>
      </c>
      <c r="W8631">
        <v>1.05408027777777</v>
      </c>
      <c r="X8631">
        <v>-1.4277382511918E-4</v>
      </c>
      <c r="Y8631">
        <v>-1</v>
      </c>
      <c r="Z8631">
        <v>-7.4127304090465496E-4</v>
      </c>
      <c r="AA8631">
        <v>-1</v>
      </c>
      <c r="AB8631">
        <v>2.20000000000109E-4</v>
      </c>
      <c r="AC8631">
        <v>5.5027246694595996E-4</v>
      </c>
      <c r="AD8631">
        <v>-5.5027246694595996E-4</v>
      </c>
      <c r="AE8631">
        <v>0</v>
      </c>
      <c r="AF8631">
        <v>1.05264</v>
      </c>
      <c r="AG8631">
        <v>1.0546800000000001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f t="shared" si="671"/>
        <v>1</v>
      </c>
      <c r="AO8631">
        <f t="shared" si="672"/>
        <v>0</v>
      </c>
      <c r="AP8631">
        <f t="shared" si="673"/>
        <v>5.9831616934080002E-3</v>
      </c>
      <c r="AQ8631">
        <f t="shared" si="674"/>
        <v>-7.7388559824497341E-2</v>
      </c>
      <c r="AR8631">
        <f t="shared" si="670"/>
        <v>2</v>
      </c>
    </row>
    <row r="8632" spans="1:44" x14ac:dyDescent="0.35">
      <c r="A8632">
        <v>1.0530600000000001</v>
      </c>
      <c r="B8632">
        <v>1.05314</v>
      </c>
      <c r="C8632">
        <v>1.0529599999999999</v>
      </c>
      <c r="D8632">
        <v>1.0529900000000001</v>
      </c>
      <c r="E8632">
        <v>1.05308</v>
      </c>
      <c r="F8632">
        <v>1.0528999999999999</v>
      </c>
      <c r="G8632" s="1">
        <v>-6.6475154935363194E-5</v>
      </c>
      <c r="H8632">
        <v>50000</v>
      </c>
      <c r="I8632">
        <v>1.0542795817010699</v>
      </c>
      <c r="J8632">
        <v>1.0548934589046299</v>
      </c>
      <c r="K8632">
        <v>-6.1387720356864597E-4</v>
      </c>
      <c r="L8632">
        <v>-1</v>
      </c>
      <c r="M8632">
        <v>-3.4242356829339201E-4</v>
      </c>
      <c r="N8632" s="1">
        <v>4.94667507289344E-6</v>
      </c>
      <c r="O8632">
        <v>-3.47370243366286E-4</v>
      </c>
      <c r="P8632" s="2">
        <v>1</v>
      </c>
      <c r="Q8632">
        <v>43.183382721881102</v>
      </c>
      <c r="R8632">
        <v>-1</v>
      </c>
      <c r="S8632">
        <v>42.388702274265803</v>
      </c>
      <c r="T8632">
        <v>-1</v>
      </c>
      <c r="U8632">
        <v>0</v>
      </c>
      <c r="V8632">
        <v>1.05328914691731</v>
      </c>
      <c r="W8632">
        <v>1.05400416666666</v>
      </c>
      <c r="X8632">
        <v>-1.45146973292265E-4</v>
      </c>
      <c r="Y8632">
        <v>-1</v>
      </c>
      <c r="Z8632">
        <v>-7.15019749346845E-4</v>
      </c>
      <c r="AA8632">
        <v>-1</v>
      </c>
      <c r="AB8632" s="1">
        <v>-7.0000000000014495E-5</v>
      </c>
      <c r="AC8632">
        <v>5.5028781266504604E-4</v>
      </c>
      <c r="AD8632">
        <v>-5.5028781266504604E-4</v>
      </c>
      <c r="AE8632">
        <v>0</v>
      </c>
      <c r="AF8632">
        <v>1.05264</v>
      </c>
      <c r="AG8632">
        <v>1.0546800000000001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f t="shared" si="671"/>
        <v>1</v>
      </c>
      <c r="AO8632">
        <f t="shared" si="672"/>
        <v>0</v>
      </c>
      <c r="AP8632">
        <f t="shared" si="673"/>
        <v>-1.9942546480608957E-3</v>
      </c>
      <c r="AQ8632">
        <f t="shared" si="674"/>
        <v>-7.9382814472558239E-2</v>
      </c>
      <c r="AR8632">
        <f t="shared" si="670"/>
        <v>2</v>
      </c>
    </row>
    <row r="8633" spans="1:44" x14ac:dyDescent="0.35">
      <c r="A8633">
        <v>1.05301</v>
      </c>
      <c r="B8633">
        <v>1.05308</v>
      </c>
      <c r="C8633">
        <v>1.05277</v>
      </c>
      <c r="D8633">
        <v>1.0529900000000001</v>
      </c>
      <c r="E8633">
        <v>1.0530999999999999</v>
      </c>
      <c r="F8633">
        <v>1.05288</v>
      </c>
      <c r="G8633">
        <v>0</v>
      </c>
      <c r="H8633">
        <v>50000</v>
      </c>
      <c r="I8633">
        <v>1.0542290098696501</v>
      </c>
      <c r="J8633">
        <v>1.0548745190150399</v>
      </c>
      <c r="K8633">
        <v>-6.4550914538452598E-4</v>
      </c>
      <c r="L8633">
        <v>-1</v>
      </c>
      <c r="M8633">
        <v>-3.3481624854991799E-4</v>
      </c>
      <c r="N8633" s="1">
        <v>8.3693298775786297E-6</v>
      </c>
      <c r="O8633">
        <v>-3.4318557842749701E-4</v>
      </c>
      <c r="P8633" s="2">
        <v>1</v>
      </c>
      <c r="Q8633">
        <v>43.183382721881102</v>
      </c>
      <c r="R8633">
        <v>-1</v>
      </c>
      <c r="S8633">
        <v>42.388702274265803</v>
      </c>
      <c r="T8633">
        <v>-1</v>
      </c>
      <c r="U8633">
        <v>0</v>
      </c>
      <c r="V8633">
        <v>1.0532464116434099</v>
      </c>
      <c r="W8633">
        <v>1.05393916666666</v>
      </c>
      <c r="X8633">
        <v>-1.3840166820555601E-4</v>
      </c>
      <c r="Y8633">
        <v>-1</v>
      </c>
      <c r="Z8633">
        <v>-6.9275502324983498E-4</v>
      </c>
      <c r="AA8633">
        <v>-1</v>
      </c>
      <c r="AB8633" s="1">
        <v>-1.9999999999908902E-5</v>
      </c>
      <c r="AC8633">
        <v>5.4987656098731501E-4</v>
      </c>
      <c r="AD8633">
        <v>-5.4987656098731501E-4</v>
      </c>
      <c r="AE8633">
        <v>0</v>
      </c>
      <c r="AF8633">
        <v>1.05264</v>
      </c>
      <c r="AG8633">
        <v>1.0546800000000001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f t="shared" si="671"/>
        <v>1</v>
      </c>
      <c r="AO8633">
        <f t="shared" si="672"/>
        <v>0</v>
      </c>
      <c r="AP8633">
        <f t="shared" si="673"/>
        <v>0</v>
      </c>
      <c r="AQ8633">
        <f t="shared" si="674"/>
        <v>0</v>
      </c>
      <c r="AR8633">
        <f t="shared" si="670"/>
        <v>2</v>
      </c>
    </row>
    <row r="8634" spans="1:44" x14ac:dyDescent="0.35">
      <c r="A8634">
        <v>1.0528599999999999</v>
      </c>
      <c r="B8634">
        <v>1.05328</v>
      </c>
      <c r="C8634">
        <v>1.0528599999999999</v>
      </c>
      <c r="D8634">
        <v>1.0529500000000001</v>
      </c>
      <c r="E8634">
        <v>1.05345</v>
      </c>
      <c r="F8634">
        <v>1.0524500000000001</v>
      </c>
      <c r="G8634" s="1">
        <v>-3.7987786931096201E-5</v>
      </c>
      <c r="H8634">
        <v>50000</v>
      </c>
      <c r="I8634">
        <v>1.0541788526198601</v>
      </c>
      <c r="J8634">
        <v>1.0548553695720999</v>
      </c>
      <c r="K8634">
        <v>-6.7651695223913601E-4</v>
      </c>
      <c r="L8634">
        <v>-1</v>
      </c>
      <c r="M8634">
        <v>-3.2792589623542497E-4</v>
      </c>
      <c r="N8634" s="1">
        <v>1.01731214613808E-5</v>
      </c>
      <c r="O8634">
        <v>-3.3809901769680601E-4</v>
      </c>
      <c r="P8634" s="2">
        <v>1</v>
      </c>
      <c r="Q8634">
        <v>42.789290290633701</v>
      </c>
      <c r="R8634">
        <v>-1</v>
      </c>
      <c r="S8634">
        <v>40.853541792646602</v>
      </c>
      <c r="T8634">
        <v>-1</v>
      </c>
      <c r="U8634">
        <v>0</v>
      </c>
      <c r="V8634">
        <v>1.0532040671229199</v>
      </c>
      <c r="W8634">
        <v>1.0538700000000001</v>
      </c>
      <c r="X8634">
        <v>-1.33631961590552E-4</v>
      </c>
      <c r="Y8634">
        <v>-1</v>
      </c>
      <c r="Z8634">
        <v>-6.6593287707106198E-4</v>
      </c>
      <c r="AA8634">
        <v>-1</v>
      </c>
      <c r="AB8634" s="1">
        <v>9.0000000000145506E-5</v>
      </c>
      <c r="AC8634">
        <v>5.4960775728576797E-4</v>
      </c>
      <c r="AD8634">
        <v>-5.4960775728576797E-4</v>
      </c>
      <c r="AE8634">
        <v>0</v>
      </c>
      <c r="AF8634">
        <v>1.05264</v>
      </c>
      <c r="AG8634">
        <v>1.0546800000000001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f t="shared" si="671"/>
        <v>1</v>
      </c>
      <c r="AO8634">
        <f t="shared" si="672"/>
        <v>0</v>
      </c>
      <c r="AP8634">
        <f t="shared" si="673"/>
        <v>-1.139633607932886E-3</v>
      </c>
      <c r="AQ8634">
        <f t="shared" si="674"/>
        <v>-1.139633607932886E-3</v>
      </c>
      <c r="AR8634">
        <f t="shared" si="670"/>
        <v>2</v>
      </c>
    </row>
    <row r="8635" spans="1:44" x14ac:dyDescent="0.35">
      <c r="A8635">
        <v>1.05298</v>
      </c>
      <c r="B8635">
        <v>1.05301</v>
      </c>
      <c r="C8635">
        <v>1.0528900000000001</v>
      </c>
      <c r="D8635">
        <v>1.0529299999999999</v>
      </c>
      <c r="E8635">
        <v>1.05331</v>
      </c>
      <c r="F8635">
        <v>1.0525500000000001</v>
      </c>
      <c r="G8635" s="1">
        <v>-1.8994434631367299E-5</v>
      </c>
      <c r="H8635">
        <v>50000</v>
      </c>
      <c r="I8635">
        <v>1.0541298780073201</v>
      </c>
      <c r="J8635">
        <v>1.05483621166591</v>
      </c>
      <c r="K8635">
        <v>-7.0633365859285003E-4</v>
      </c>
      <c r="L8635">
        <v>-1</v>
      </c>
      <c r="M8635">
        <v>-3.19055426998282E-4</v>
      </c>
      <c r="N8635" s="1">
        <v>1.2695727132349399E-5</v>
      </c>
      <c r="O8635">
        <v>-3.3175115413063201E-4</v>
      </c>
      <c r="P8635" s="2">
        <v>1</v>
      </c>
      <c r="Q8635">
        <v>42.5788121074076</v>
      </c>
      <c r="R8635">
        <v>-1</v>
      </c>
      <c r="S8635">
        <v>39.949283147838599</v>
      </c>
      <c r="T8635">
        <v>-1</v>
      </c>
      <c r="U8635">
        <v>0</v>
      </c>
      <c r="V8635">
        <v>1.0531649146767901</v>
      </c>
      <c r="W8635">
        <v>1.0537930555555499</v>
      </c>
      <c r="X8635">
        <v>-1.26891460049405E-4</v>
      </c>
      <c r="Y8635">
        <v>-1</v>
      </c>
      <c r="Z8635">
        <v>-6.2814087875917503E-4</v>
      </c>
      <c r="AA8635">
        <v>-1</v>
      </c>
      <c r="AB8635" s="1">
        <v>-5.0000000000105502E-5</v>
      </c>
      <c r="AC8635">
        <v>5.4915545810974302E-4</v>
      </c>
      <c r="AD8635">
        <v>-5.4915545810974302E-4</v>
      </c>
      <c r="AE8635">
        <v>0</v>
      </c>
      <c r="AF8635">
        <v>1.0527599999999999</v>
      </c>
      <c r="AG8635">
        <v>1.0546800000000001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f t="shared" si="671"/>
        <v>1</v>
      </c>
      <c r="AO8635">
        <f t="shared" si="672"/>
        <v>0</v>
      </c>
      <c r="AP8635">
        <f t="shared" si="673"/>
        <v>-5.6983303894101898E-4</v>
      </c>
      <c r="AQ8635">
        <f t="shared" si="674"/>
        <v>-1.7094666468739049E-3</v>
      </c>
      <c r="AR8635">
        <f t="shared" si="670"/>
        <v>2</v>
      </c>
    </row>
    <row r="8636" spans="1:44" x14ac:dyDescent="0.35">
      <c r="A8636">
        <v>1.0528999999999999</v>
      </c>
      <c r="B8636">
        <v>1.05322</v>
      </c>
      <c r="C8636">
        <v>1.05284</v>
      </c>
      <c r="D8636">
        <v>1.05308</v>
      </c>
      <c r="E8636">
        <v>1.05339</v>
      </c>
      <c r="F8636">
        <v>1.05277</v>
      </c>
      <c r="G8636">
        <v>1.4244946629298399E-4</v>
      </c>
      <c r="H8636">
        <v>50000</v>
      </c>
      <c r="I8636">
        <v>1.05408870632076</v>
      </c>
      <c r="J8636">
        <v>1.05481873692297</v>
      </c>
      <c r="K8636">
        <v>-7.3003060220999596E-4</v>
      </c>
      <c r="L8636">
        <v>-1</v>
      </c>
      <c r="M8636">
        <v>-2.8664084416374298E-4</v>
      </c>
      <c r="N8636" s="1">
        <v>3.0073539977925598E-5</v>
      </c>
      <c r="O8636">
        <v>-3.16714384141669E-4</v>
      </c>
      <c r="P8636" s="2">
        <v>1</v>
      </c>
      <c r="Q8636">
        <v>44.785537153746297</v>
      </c>
      <c r="R8636">
        <v>-1</v>
      </c>
      <c r="S8636">
        <v>50.268874901565802</v>
      </c>
      <c r="T8636">
        <v>1</v>
      </c>
      <c r="U8636">
        <v>0</v>
      </c>
      <c r="V8636">
        <v>1.0531527840086801</v>
      </c>
      <c r="W8636">
        <v>1.0537288888888801</v>
      </c>
      <c r="X8636" s="1">
        <v>-9.1097211412538502E-5</v>
      </c>
      <c r="Y8636">
        <v>-1</v>
      </c>
      <c r="Z8636">
        <v>-5.7610488020642904E-4</v>
      </c>
      <c r="AA8636">
        <v>-1</v>
      </c>
      <c r="AB8636">
        <v>1.8000000000006899E-4</v>
      </c>
      <c r="AC8636">
        <v>5.4837754265919195E-4</v>
      </c>
      <c r="AD8636">
        <v>-5.4837754265919195E-4</v>
      </c>
      <c r="AE8636">
        <v>0</v>
      </c>
      <c r="AF8636">
        <v>1.0527599999999999</v>
      </c>
      <c r="AG8636">
        <v>1.0546800000000001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f t="shared" si="671"/>
        <v>1</v>
      </c>
      <c r="AO8636">
        <f t="shared" si="672"/>
        <v>0</v>
      </c>
      <c r="AP8636">
        <f t="shared" si="673"/>
        <v>4.2734839887895197E-3</v>
      </c>
      <c r="AQ8636">
        <f t="shared" si="674"/>
        <v>2.5640173419156148E-3</v>
      </c>
      <c r="AR8636">
        <f t="shared" si="670"/>
        <v>2</v>
      </c>
    </row>
    <row r="8637" spans="1:44" x14ac:dyDescent="0.35">
      <c r="A8637">
        <v>1.05308</v>
      </c>
      <c r="B8637">
        <v>1.05314</v>
      </c>
      <c r="C8637">
        <v>1.0529299999999999</v>
      </c>
      <c r="D8637">
        <v>1.0530600000000001</v>
      </c>
      <c r="E8637">
        <v>1.0534699999999999</v>
      </c>
      <c r="F8637">
        <v>1.05264</v>
      </c>
      <c r="G8637" s="1">
        <v>-1.8992089795137401E-5</v>
      </c>
      <c r="H8637">
        <v>50000</v>
      </c>
      <c r="I8637">
        <v>1.0540483648964101</v>
      </c>
      <c r="J8637">
        <v>1.0548012370530899</v>
      </c>
      <c r="K8637">
        <v>-7.5287215667341201E-4</v>
      </c>
      <c r="L8637">
        <v>-1</v>
      </c>
      <c r="M8637">
        <v>-2.6055698066151901E-4</v>
      </c>
      <c r="N8637" s="1">
        <v>3.74382689867666E-5</v>
      </c>
      <c r="O8637">
        <v>-2.9799524964828502E-4</v>
      </c>
      <c r="P8637" s="2">
        <v>1</v>
      </c>
      <c r="Q8637">
        <v>44.538301814195101</v>
      </c>
      <c r="R8637">
        <v>-1</v>
      </c>
      <c r="S8637">
        <v>48.869196475848902</v>
      </c>
      <c r="T8637">
        <v>-1</v>
      </c>
      <c r="U8637">
        <v>0</v>
      </c>
      <c r="V8637">
        <v>1.0531395291502901</v>
      </c>
      <c r="W8637">
        <v>1.0536700000000001</v>
      </c>
      <c r="X8637" s="1">
        <v>-6.9483894868937996E-5</v>
      </c>
      <c r="Y8637">
        <v>-1</v>
      </c>
      <c r="Z8637">
        <v>-5.3047084970092497E-4</v>
      </c>
      <c r="AA8637">
        <v>-1</v>
      </c>
      <c r="AB8637" s="1">
        <v>-1.9999999999908902E-5</v>
      </c>
      <c r="AC8637">
        <v>5.4837331529652099E-4</v>
      </c>
      <c r="AD8637">
        <v>-5.4837331529652099E-4</v>
      </c>
      <c r="AE8637">
        <v>0</v>
      </c>
      <c r="AF8637">
        <v>1.0527599999999999</v>
      </c>
      <c r="AG8637">
        <v>1.0546800000000001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f t="shared" si="671"/>
        <v>1</v>
      </c>
      <c r="AO8637">
        <f t="shared" si="672"/>
        <v>0</v>
      </c>
      <c r="AP8637">
        <f t="shared" si="673"/>
        <v>-5.6976269385412208E-4</v>
      </c>
      <c r="AQ8637">
        <f t="shared" si="674"/>
        <v>1.9942546480614925E-3</v>
      </c>
      <c r="AR8637">
        <f t="shared" si="670"/>
        <v>2</v>
      </c>
    </row>
    <row r="8638" spans="1:44" x14ac:dyDescent="0.35">
      <c r="A8638">
        <v>1.05304</v>
      </c>
      <c r="B8638">
        <v>1.0531900000000001</v>
      </c>
      <c r="C8638">
        <v>1.0529599999999999</v>
      </c>
      <c r="D8638">
        <v>1.05314</v>
      </c>
      <c r="E8638">
        <v>1.05324</v>
      </c>
      <c r="F8638">
        <v>1.05305</v>
      </c>
      <c r="G8638" s="1">
        <v>7.5966195079584496E-5</v>
      </c>
      <c r="H8638">
        <v>50000</v>
      </c>
      <c r="I8638">
        <v>1.0540127427436099</v>
      </c>
      <c r="J8638">
        <v>1.05478470733116</v>
      </c>
      <c r="K8638">
        <v>-7.7196458755257602E-4</v>
      </c>
      <c r="L8638">
        <v>-1</v>
      </c>
      <c r="M8638">
        <v>-2.2634501695950601E-4</v>
      </c>
      <c r="N8638" s="1">
        <v>4.7766821792519901E-5</v>
      </c>
      <c r="O8638">
        <v>-2.7411183875202601E-4</v>
      </c>
      <c r="P8638" s="2">
        <v>1</v>
      </c>
      <c r="Q8638">
        <v>45.834051787978801</v>
      </c>
      <c r="R8638">
        <v>-1</v>
      </c>
      <c r="S8638">
        <v>55.117677178168798</v>
      </c>
      <c r="T8638">
        <v>1</v>
      </c>
      <c r="U8638">
        <v>0</v>
      </c>
      <c r="V8638">
        <v>1.05313959641454</v>
      </c>
      <c r="W8638">
        <v>1.0535749999999999</v>
      </c>
      <c r="X8638" s="1">
        <v>-4.0282947074476899E-5</v>
      </c>
      <c r="Y8638">
        <v>-1</v>
      </c>
      <c r="Z8638">
        <v>-4.3540358545790498E-4</v>
      </c>
      <c r="AA8638">
        <v>-1</v>
      </c>
      <c r="AB8638" s="1">
        <v>9.9999999999988905E-5</v>
      </c>
      <c r="AC8638">
        <v>5.4839581480621699E-4</v>
      </c>
      <c r="AD8638">
        <v>-5.4839581480621699E-4</v>
      </c>
      <c r="AE8638">
        <v>0</v>
      </c>
      <c r="AF8638">
        <v>1.0527599999999999</v>
      </c>
      <c r="AG8638">
        <v>1.0546800000000001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f t="shared" si="671"/>
        <v>1</v>
      </c>
      <c r="AO8638">
        <f t="shared" si="672"/>
        <v>0</v>
      </c>
      <c r="AP8638">
        <f t="shared" si="673"/>
        <v>2.278985852387535E-3</v>
      </c>
      <c r="AQ8638">
        <f t="shared" si="674"/>
        <v>4.273240500449027E-3</v>
      </c>
      <c r="AR8638">
        <f t="shared" si="670"/>
        <v>2</v>
      </c>
    </row>
    <row r="8639" spans="1:44" x14ac:dyDescent="0.35">
      <c r="A8639">
        <v>1.05314</v>
      </c>
      <c r="B8639">
        <v>1.05339</v>
      </c>
      <c r="C8639">
        <v>1.05308</v>
      </c>
      <c r="D8639">
        <v>1.05338</v>
      </c>
      <c r="E8639">
        <v>1.05349</v>
      </c>
      <c r="F8639">
        <v>1.05328</v>
      </c>
      <c r="G8639">
        <v>2.2786396619882101E-4</v>
      </c>
      <c r="H8639">
        <v>50000</v>
      </c>
      <c r="I8639">
        <v>1.0539879293026799</v>
      </c>
      <c r="J8639">
        <v>1.0547707301437901</v>
      </c>
      <c r="K8639">
        <v>-7.8280084110393601E-4</v>
      </c>
      <c r="L8639">
        <v>-1</v>
      </c>
      <c r="M8639">
        <v>-1.66066961474253E-4</v>
      </c>
      <c r="N8639" s="1">
        <v>7.2029918185181394E-5</v>
      </c>
      <c r="O8639">
        <v>-2.3809687965943501E-4</v>
      </c>
      <c r="P8639" s="2">
        <v>1</v>
      </c>
      <c r="Q8639">
        <v>49.656607997982299</v>
      </c>
      <c r="R8639">
        <v>-1</v>
      </c>
      <c r="S8639">
        <v>69.222250291909702</v>
      </c>
      <c r="T8639">
        <v>1</v>
      </c>
      <c r="U8639">
        <v>0</v>
      </c>
      <c r="V8639">
        <v>1.05317393978389</v>
      </c>
      <c r="W8639">
        <v>1.05350638888888</v>
      </c>
      <c r="X8639" s="1">
        <v>1.8177743204450499E-5</v>
      </c>
      <c r="Y8639">
        <v>1</v>
      </c>
      <c r="Z8639">
        <v>-3.3244910499563498E-4</v>
      </c>
      <c r="AA8639">
        <v>-1</v>
      </c>
      <c r="AB8639">
        <v>2.40000000000017E-4</v>
      </c>
      <c r="AC8639">
        <v>5.4884911727665097E-4</v>
      </c>
      <c r="AD8639">
        <v>-5.4884911727665097E-4</v>
      </c>
      <c r="AE8639">
        <v>0</v>
      </c>
      <c r="AF8639">
        <v>1.0527599999999999</v>
      </c>
      <c r="AG8639">
        <v>1.0546800000000001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f t="shared" si="671"/>
        <v>1</v>
      </c>
      <c r="AO8639">
        <f t="shared" si="672"/>
        <v>0</v>
      </c>
      <c r="AP8639">
        <f t="shared" si="673"/>
        <v>6.8359189859646301E-3</v>
      </c>
      <c r="AQ8639">
        <f t="shared" si="674"/>
        <v>1.1109159486413656E-2</v>
      </c>
      <c r="AR8639">
        <f t="shared" si="670"/>
        <v>2</v>
      </c>
    </row>
    <row r="8640" spans="1:44" x14ac:dyDescent="0.35">
      <c r="A8640">
        <v>1.05338</v>
      </c>
      <c r="B8640">
        <v>1.0535399999999999</v>
      </c>
      <c r="C8640">
        <v>1.05332</v>
      </c>
      <c r="D8640">
        <v>1.05348</v>
      </c>
      <c r="E8640">
        <v>1.0535699999999999</v>
      </c>
      <c r="F8640">
        <v>1.05338</v>
      </c>
      <c r="G8640" s="1">
        <v>9.4927997185519699E-5</v>
      </c>
      <c r="H8640">
        <v>50000</v>
      </c>
      <c r="I8640">
        <v>1.0539680105064999</v>
      </c>
      <c r="J8640">
        <v>1.0547578870577801</v>
      </c>
      <c r="K8640">
        <v>-7.8987655127993296E-4</v>
      </c>
      <c r="L8640">
        <v>-1</v>
      </c>
      <c r="M8640">
        <v>-1.06959912919313E-4</v>
      </c>
      <c r="N8640" s="1">
        <v>8.74246444934147E-5</v>
      </c>
      <c r="O8640">
        <v>-1.9438455741272701E-4</v>
      </c>
      <c r="P8640" s="2">
        <v>1</v>
      </c>
      <c r="Q8640">
        <v>51.210791059138302</v>
      </c>
      <c r="R8640">
        <v>1</v>
      </c>
      <c r="S8640">
        <v>73.5512584598807</v>
      </c>
      <c r="T8640">
        <v>1</v>
      </c>
      <c r="U8640">
        <v>1</v>
      </c>
      <c r="V8640">
        <v>1.0532176626719001</v>
      </c>
      <c r="W8640">
        <v>1.05347777777777</v>
      </c>
      <c r="X8640" s="1">
        <v>6.6312696514580995E-5</v>
      </c>
      <c r="Y8640">
        <v>1</v>
      </c>
      <c r="Z8640">
        <v>-2.60115105869429E-4</v>
      </c>
      <c r="AA8640">
        <v>-1</v>
      </c>
      <c r="AB8640" s="1">
        <v>9.9999999999988905E-5</v>
      </c>
      <c r="AC8640">
        <v>5.4898385470547096E-4</v>
      </c>
      <c r="AD8640">
        <v>-5.4898385470547096E-4</v>
      </c>
      <c r="AE8640">
        <v>0</v>
      </c>
      <c r="AF8640">
        <v>1.0527599999999999</v>
      </c>
      <c r="AG8640">
        <v>1.0546800000000001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f t="shared" si="671"/>
        <v>1</v>
      </c>
      <c r="AO8640">
        <f t="shared" si="672"/>
        <v>0</v>
      </c>
      <c r="AP8640">
        <f t="shared" si="673"/>
        <v>2.8478399155655908E-3</v>
      </c>
      <c r="AQ8640">
        <f t="shared" si="674"/>
        <v>1.3956999401979246E-2</v>
      </c>
      <c r="AR8640">
        <f t="shared" si="670"/>
        <v>2</v>
      </c>
    </row>
    <row r="8641" spans="1:44" x14ac:dyDescent="0.35">
      <c r="A8641">
        <v>1.0535000000000001</v>
      </c>
      <c r="B8641">
        <v>1.0535000000000001</v>
      </c>
      <c r="C8641">
        <v>1.05328</v>
      </c>
      <c r="D8641">
        <v>1.05332</v>
      </c>
      <c r="E8641">
        <v>1.05341</v>
      </c>
      <c r="F8641">
        <v>1.05322</v>
      </c>
      <c r="G8641">
        <v>-1.51889121233703E-4</v>
      </c>
      <c r="H8641">
        <v>50000</v>
      </c>
      <c r="I8641">
        <v>1.0539425983297701</v>
      </c>
      <c r="J8641">
        <v>1.05474357972387</v>
      </c>
      <c r="K8641">
        <v>-8.0098139409745495E-4</v>
      </c>
      <c r="L8641">
        <v>-1</v>
      </c>
      <c r="M8641" s="1">
        <v>-8.4016344993109699E-5</v>
      </c>
      <c r="N8641" s="1">
        <v>7.3578808279745495E-5</v>
      </c>
      <c r="O8641">
        <v>-1.57595153272855E-4</v>
      </c>
      <c r="P8641" s="2">
        <v>1</v>
      </c>
      <c r="Q8641">
        <v>48.609647862240699</v>
      </c>
      <c r="R8641">
        <v>-1</v>
      </c>
      <c r="S8641">
        <v>57.4032775492634</v>
      </c>
      <c r="T8641">
        <v>1</v>
      </c>
      <c r="U8641">
        <v>0</v>
      </c>
      <c r="V8641">
        <v>1.0532322822902001</v>
      </c>
      <c r="W8641">
        <v>1.05344833333333</v>
      </c>
      <c r="X8641" s="1">
        <v>6.2703631880545106E-5</v>
      </c>
      <c r="Y8641">
        <v>1</v>
      </c>
      <c r="Z8641">
        <v>-2.16051043126164E-4</v>
      </c>
      <c r="AA8641">
        <v>-1</v>
      </c>
      <c r="AB8641">
        <v>-1.8000000000006899E-4</v>
      </c>
      <c r="AC8641">
        <v>5.4920736272625898E-4</v>
      </c>
      <c r="AD8641">
        <v>-5.4920736272625898E-4</v>
      </c>
      <c r="AE8641">
        <v>0</v>
      </c>
      <c r="AF8641">
        <v>1.0527599999999999</v>
      </c>
      <c r="AG8641">
        <v>1.0546800000000001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f t="shared" si="671"/>
        <v>1</v>
      </c>
      <c r="AO8641">
        <f t="shared" si="672"/>
        <v>0</v>
      </c>
      <c r="AP8641">
        <f t="shared" si="673"/>
        <v>-4.5566736370110904E-3</v>
      </c>
      <c r="AQ8641">
        <f t="shared" si="674"/>
        <v>9.4003257649681558E-3</v>
      </c>
      <c r="AR8641">
        <f t="shared" si="670"/>
        <v>2</v>
      </c>
    </row>
    <row r="8642" spans="1:44" x14ac:dyDescent="0.35">
      <c r="A8642">
        <v>1.05332</v>
      </c>
      <c r="B8642">
        <v>1.0533999999999999</v>
      </c>
      <c r="C8642">
        <v>1.05321</v>
      </c>
      <c r="D8642">
        <v>1.0532999999999999</v>
      </c>
      <c r="E8642">
        <v>1.0533999999999999</v>
      </c>
      <c r="F8642">
        <v>1.05321</v>
      </c>
      <c r="G8642" s="1">
        <v>-1.8987762387796201E-5</v>
      </c>
      <c r="H8642">
        <v>50000</v>
      </c>
      <c r="I8642">
        <v>1.0539173983952701</v>
      </c>
      <c r="J8642">
        <v>1.05472921574652</v>
      </c>
      <c r="K8642">
        <v>-8.1181735124635703E-4</v>
      </c>
      <c r="L8642">
        <v>-1</v>
      </c>
      <c r="M8642" s="1">
        <v>-6.8722582924340901E-5</v>
      </c>
      <c r="N8642" s="1">
        <v>5.9248380232342803E-5</v>
      </c>
      <c r="O8642">
        <v>-1.27970963156683E-4</v>
      </c>
      <c r="P8642" s="2">
        <v>1</v>
      </c>
      <c r="Q8642">
        <v>48.277584904045902</v>
      </c>
      <c r="R8642">
        <v>-1</v>
      </c>
      <c r="S8642">
        <v>55.499410931601602</v>
      </c>
      <c r="T8642">
        <v>1</v>
      </c>
      <c r="U8642">
        <v>0</v>
      </c>
      <c r="V8642">
        <v>1.0532419562487401</v>
      </c>
      <c r="W8642">
        <v>1.0534074999999901</v>
      </c>
      <c r="X8642" s="1">
        <v>5.3881727535065498E-5</v>
      </c>
      <c r="Y8642">
        <v>1</v>
      </c>
      <c r="Z8642">
        <v>-1.65543751250885E-4</v>
      </c>
      <c r="AA8642">
        <v>-1</v>
      </c>
      <c r="AB8642" s="1">
        <v>-2.0000000000131E-5</v>
      </c>
      <c r="AC8642">
        <v>5.4815392662347403E-4</v>
      </c>
      <c r="AD8642">
        <v>-5.4815392662347403E-4</v>
      </c>
      <c r="AE8642">
        <v>0</v>
      </c>
      <c r="AF8642">
        <v>1.0527599999999999</v>
      </c>
      <c r="AG8642">
        <v>1.0546800000000001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f t="shared" si="671"/>
        <v>1</v>
      </c>
      <c r="AO8642">
        <f t="shared" si="672"/>
        <v>0</v>
      </c>
      <c r="AP8642">
        <f t="shared" si="673"/>
        <v>-5.6963287163388598E-4</v>
      </c>
      <c r="AQ8642">
        <f t="shared" si="674"/>
        <v>8.8306928933342705E-3</v>
      </c>
      <c r="AR8642">
        <f t="shared" si="670"/>
        <v>2</v>
      </c>
    </row>
    <row r="8643" spans="1:44" x14ac:dyDescent="0.35">
      <c r="A8643">
        <v>1.0532999999999999</v>
      </c>
      <c r="B8643">
        <v>1.05348</v>
      </c>
      <c r="C8643">
        <v>1.05318</v>
      </c>
      <c r="D8643">
        <v>1.05345</v>
      </c>
      <c r="E8643">
        <v>1.0535399999999999</v>
      </c>
      <c r="F8643">
        <v>1.0533600000000001</v>
      </c>
      <c r="G8643">
        <v>1.4239943064297999E-4</v>
      </c>
      <c r="H8643">
        <v>50000</v>
      </c>
      <c r="I8643">
        <v>1.05389906904644</v>
      </c>
      <c r="J8643">
        <v>1.0547164872316299</v>
      </c>
      <c r="K8643">
        <v>-8.1741818518987698E-4</v>
      </c>
      <c r="L8643">
        <v>-1</v>
      </c>
      <c r="M8643" s="1">
        <v>-3.6823507059136001E-5</v>
      </c>
      <c r="N8643" s="1">
        <v>6.0764970731698498E-5</v>
      </c>
      <c r="O8643" s="1">
        <v>-9.75884777908345E-5</v>
      </c>
      <c r="P8643" s="2">
        <v>1</v>
      </c>
      <c r="Q8643">
        <v>50.997406353744701</v>
      </c>
      <c r="R8643">
        <v>1</v>
      </c>
      <c r="S8643">
        <v>66.054340803965403</v>
      </c>
      <c r="T8643">
        <v>1</v>
      </c>
      <c r="U8643">
        <v>1</v>
      </c>
      <c r="V8643">
        <v>1.05327167678464</v>
      </c>
      <c r="W8643">
        <v>1.05339194444444</v>
      </c>
      <c r="X8643" s="1">
        <v>7.0987240257780403E-5</v>
      </c>
      <c r="Y8643">
        <v>1</v>
      </c>
      <c r="Z8643">
        <v>-1.20267659802442E-4</v>
      </c>
      <c r="AA8643">
        <v>-1</v>
      </c>
      <c r="AB8643">
        <v>1.5000000000009399E-4</v>
      </c>
      <c r="AC8643">
        <v>5.4815392662347403E-4</v>
      </c>
      <c r="AD8643">
        <v>-5.4815392662347403E-4</v>
      </c>
      <c r="AE8643">
        <v>0</v>
      </c>
      <c r="AF8643">
        <v>1.0527599999999999</v>
      </c>
      <c r="AG8643">
        <v>1.0546800000000001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f t="shared" si="671"/>
        <v>1</v>
      </c>
      <c r="AO8643">
        <f t="shared" si="672"/>
        <v>0</v>
      </c>
      <c r="AP8643">
        <f t="shared" si="673"/>
        <v>4.2719829192893995E-3</v>
      </c>
      <c r="AQ8643">
        <f t="shared" si="674"/>
        <v>1.3102675812623671E-2</v>
      </c>
      <c r="AR8643">
        <f t="shared" ref="AR8643:AR8706" si="675">+AN8643+P8643</f>
        <v>2</v>
      </c>
    </row>
    <row r="8644" spans="1:44" x14ac:dyDescent="0.35">
      <c r="A8644">
        <v>1.05345</v>
      </c>
      <c r="B8644">
        <v>1.0534699999999999</v>
      </c>
      <c r="C8644">
        <v>1.05297</v>
      </c>
      <c r="D8644">
        <v>1.0531999999999999</v>
      </c>
      <c r="E8644">
        <v>1.0532900000000001</v>
      </c>
      <c r="F8644">
        <v>1.05311</v>
      </c>
      <c r="G8644">
        <v>-2.3734365098485599E-4</v>
      </c>
      <c r="H8644">
        <v>50000</v>
      </c>
      <c r="I8644">
        <v>1.0538716545740301</v>
      </c>
      <c r="J8644">
        <v>1.0547013978064399</v>
      </c>
      <c r="K8644">
        <v>-8.2974323240891901E-4</v>
      </c>
      <c r="L8644">
        <v>-1</v>
      </c>
      <c r="M8644" s="1">
        <v>-4.6352978526842297E-5</v>
      </c>
      <c r="N8644" s="1">
        <v>3.4156999509328103E-5</v>
      </c>
      <c r="O8644" s="1">
        <v>-8.0509978036170495E-5</v>
      </c>
      <c r="P8644" s="2">
        <v>1</v>
      </c>
      <c r="Q8644">
        <v>46.575309926238297</v>
      </c>
      <c r="R8644">
        <v>-1</v>
      </c>
      <c r="S8644">
        <v>44.2089925326353</v>
      </c>
      <c r="T8644">
        <v>-1</v>
      </c>
      <c r="U8644">
        <v>0</v>
      </c>
      <c r="V8644">
        <v>1.0532614372439699</v>
      </c>
      <c r="W8644">
        <v>1.053375</v>
      </c>
      <c r="X8644" s="1">
        <v>3.4879900644879601E-5</v>
      </c>
      <c r="Y8644">
        <v>1</v>
      </c>
      <c r="Z8644">
        <v>-1.13562756021146E-4</v>
      </c>
      <c r="AA8644">
        <v>-1</v>
      </c>
      <c r="AB8644">
        <v>-2.50000000000083E-4</v>
      </c>
      <c r="AC8644">
        <v>5.4858771846304699E-4</v>
      </c>
      <c r="AD8644">
        <v>-5.4858771846304699E-4</v>
      </c>
      <c r="AE8644">
        <v>0</v>
      </c>
      <c r="AF8644">
        <v>1.0527599999999999</v>
      </c>
      <c r="AG8644">
        <v>1.0546800000000001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f t="shared" ref="AN8644:AN8707" si="676">+IF(AH8644=0,AN8643,AH8644)</f>
        <v>1</v>
      </c>
      <c r="AO8644">
        <f t="shared" ref="AO8644:AO8707" si="677">+AN8644-AN8643</f>
        <v>0</v>
      </c>
      <c r="AP8644">
        <f t="shared" ref="AP8644:AP8707" si="678">+AN8643*G8644*30</f>
        <v>-7.1203095295456799E-3</v>
      </c>
      <c r="AQ8644">
        <f t="shared" ref="AQ8644:AQ8707" si="679">+IF(AP8644=0,0,IF(AO8643&lt;&gt;0,AP8644,AQ8643+AP8644))</f>
        <v>5.982366283077991E-3</v>
      </c>
      <c r="AR8644">
        <f t="shared" si="675"/>
        <v>2</v>
      </c>
    </row>
    <row r="8645" spans="1:44" x14ac:dyDescent="0.35">
      <c r="A8645">
        <v>1.0531999999999999</v>
      </c>
      <c r="B8645">
        <v>1.05322</v>
      </c>
      <c r="C8645">
        <v>1.05288</v>
      </c>
      <c r="D8645">
        <v>1.0528999999999999</v>
      </c>
      <c r="E8645">
        <v>1.0529900000000001</v>
      </c>
      <c r="F8645">
        <v>1.05281</v>
      </c>
      <c r="G8645">
        <v>-2.8488675944066301E-4</v>
      </c>
      <c r="H8645">
        <v>50000</v>
      </c>
      <c r="I8645">
        <v>1.05383355047309</v>
      </c>
      <c r="J8645">
        <v>1.05468347345016</v>
      </c>
      <c r="K8645">
        <v>-8.4992297706842901E-4</v>
      </c>
      <c r="L8645">
        <v>-1</v>
      </c>
      <c r="M8645" s="1">
        <v>-9.1548504240979102E-5</v>
      </c>
      <c r="N8645" s="1">
        <v>-7.35901746987241E-6</v>
      </c>
      <c r="O8645" s="1">
        <v>-8.4189486771106702E-5</v>
      </c>
      <c r="P8645" s="2">
        <v>-1</v>
      </c>
      <c r="Q8645">
        <v>41.8569501533497</v>
      </c>
      <c r="R8645">
        <v>-1</v>
      </c>
      <c r="S8645">
        <v>29.549949671990799</v>
      </c>
      <c r="T8645">
        <v>-1</v>
      </c>
      <c r="U8645">
        <v>-1</v>
      </c>
      <c r="V8645">
        <v>1.0532098033519799</v>
      </c>
      <c r="W8645">
        <v>1.05334166666666</v>
      </c>
      <c r="X8645" s="1">
        <v>-3.7117504731343198E-5</v>
      </c>
      <c r="Y8645">
        <v>-1</v>
      </c>
      <c r="Z8645">
        <v>-1.3186331468495401E-4</v>
      </c>
      <c r="AA8645">
        <v>-1</v>
      </c>
      <c r="AB8645">
        <v>-2.9999999999996598E-4</v>
      </c>
      <c r="AC8645">
        <v>5.4921839780259899E-4</v>
      </c>
      <c r="AD8645">
        <v>-5.4921839780259899E-4</v>
      </c>
      <c r="AE8645">
        <v>0</v>
      </c>
      <c r="AF8645">
        <v>1.0527599999999999</v>
      </c>
      <c r="AG8645">
        <v>1.0535399999999999</v>
      </c>
      <c r="AH8645">
        <v>0</v>
      </c>
      <c r="AI8645">
        <v>1</v>
      </c>
      <c r="AJ8645">
        <v>0</v>
      </c>
      <c r="AK8645">
        <v>0</v>
      </c>
      <c r="AL8645">
        <v>0</v>
      </c>
      <c r="AM8645">
        <v>0</v>
      </c>
      <c r="AN8645">
        <f t="shared" si="676"/>
        <v>1</v>
      </c>
      <c r="AO8645">
        <f t="shared" si="677"/>
        <v>0</v>
      </c>
      <c r="AP8645">
        <f t="shared" si="678"/>
        <v>-8.5466027832198904E-3</v>
      </c>
      <c r="AQ8645">
        <f t="shared" si="679"/>
        <v>-2.5642365001418994E-3</v>
      </c>
      <c r="AR8645">
        <f t="shared" si="675"/>
        <v>0</v>
      </c>
    </row>
    <row r="8646" spans="1:44" x14ac:dyDescent="0.35">
      <c r="A8646">
        <v>1.0528999999999999</v>
      </c>
      <c r="B8646">
        <v>1.0532999999999999</v>
      </c>
      <c r="C8646">
        <v>1.0527</v>
      </c>
      <c r="D8646">
        <v>1.05321</v>
      </c>
      <c r="E8646">
        <v>1.0532999999999999</v>
      </c>
      <c r="F8646">
        <v>1.0531200000000001</v>
      </c>
      <c r="G8646">
        <v>2.9438158713338599E-4</v>
      </c>
      <c r="H8646">
        <v>50000</v>
      </c>
      <c r="I8646">
        <v>1.05380909751336</v>
      </c>
      <c r="J8646">
        <v>1.0546688120227901</v>
      </c>
      <c r="K8646">
        <v>-8.5971450943267403E-4</v>
      </c>
      <c r="L8646">
        <v>-1</v>
      </c>
      <c r="M8646" s="1">
        <v>-8.0948401124825099E-5</v>
      </c>
      <c r="N8646" s="1">
        <v>2.1607237641877302E-6</v>
      </c>
      <c r="O8646" s="1">
        <v>-8.3109124889012794E-5</v>
      </c>
      <c r="P8646" s="2">
        <v>1</v>
      </c>
      <c r="Q8646">
        <v>47.779134351446601</v>
      </c>
      <c r="R8646">
        <v>-1</v>
      </c>
      <c r="S8646">
        <v>50.675503712576599</v>
      </c>
      <c r="T8646">
        <v>1</v>
      </c>
      <c r="U8646">
        <v>0</v>
      </c>
      <c r="V8646">
        <v>1.0532098314445499</v>
      </c>
      <c r="W8646">
        <v>1.05334611111111</v>
      </c>
      <c r="X8646" s="1">
        <v>-2.33873130108808E-5</v>
      </c>
      <c r="Y8646">
        <v>-1</v>
      </c>
      <c r="Z8646">
        <v>-1.3627966655538299E-4</v>
      </c>
      <c r="AA8646">
        <v>-1</v>
      </c>
      <c r="AB8646">
        <v>3.1000000000003198E-4</v>
      </c>
      <c r="AC8646">
        <v>5.4993754466330905E-4</v>
      </c>
      <c r="AD8646">
        <v>-5.4993754466330905E-4</v>
      </c>
      <c r="AE8646">
        <v>0</v>
      </c>
      <c r="AF8646">
        <v>1.0527599999999999</v>
      </c>
      <c r="AG8646">
        <v>1.0535399999999999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f t="shared" si="676"/>
        <v>1</v>
      </c>
      <c r="AO8646">
        <f t="shared" si="677"/>
        <v>0</v>
      </c>
      <c r="AP8646">
        <f t="shared" si="678"/>
        <v>8.8314476140015797E-3</v>
      </c>
      <c r="AQ8646">
        <f t="shared" si="679"/>
        <v>6.2672111138596803E-3</v>
      </c>
      <c r="AR8646">
        <f t="shared" si="675"/>
        <v>2</v>
      </c>
    </row>
    <row r="8647" spans="1:44" x14ac:dyDescent="0.35">
      <c r="A8647">
        <v>1.0532300000000001</v>
      </c>
      <c r="B8647">
        <v>1.0533999999999999</v>
      </c>
      <c r="C8647">
        <v>1.0530999999999999</v>
      </c>
      <c r="D8647">
        <v>1.05328</v>
      </c>
      <c r="E8647">
        <v>1.0533600000000001</v>
      </c>
      <c r="F8647">
        <v>1.0531900000000001</v>
      </c>
      <c r="G8647" s="1">
        <v>6.6461269719619604E-5</v>
      </c>
      <c r="H8647">
        <v>50000</v>
      </c>
      <c r="I8647">
        <v>1.05378834859127</v>
      </c>
      <c r="J8647">
        <v>1.0546549929976901</v>
      </c>
      <c r="K8647">
        <v>-8.6664440642292197E-4</v>
      </c>
      <c r="L8647">
        <v>-1</v>
      </c>
      <c r="M8647" s="1">
        <v>-6.2626138292554105E-5</v>
      </c>
      <c r="N8647" s="1">
        <v>1.3655324397639101E-5</v>
      </c>
      <c r="O8647" s="1">
        <v>-7.6281462690193299E-5</v>
      </c>
      <c r="P8647" s="2">
        <v>1</v>
      </c>
      <c r="Q8647">
        <v>49.048650547515599</v>
      </c>
      <c r="R8647">
        <v>-1</v>
      </c>
      <c r="S8647">
        <v>54.5245257365575</v>
      </c>
      <c r="T8647">
        <v>1</v>
      </c>
      <c r="U8647">
        <v>0</v>
      </c>
      <c r="V8647">
        <v>1.0532198555239001</v>
      </c>
      <c r="W8647">
        <v>1.0533338888888799</v>
      </c>
      <c r="X8647" s="1">
        <v>-2.7934668878071202E-6</v>
      </c>
      <c r="Y8647">
        <v>-1</v>
      </c>
      <c r="Z8647">
        <v>-1.1403336498383401E-4</v>
      </c>
      <c r="AA8647">
        <v>-1</v>
      </c>
      <c r="AB8647" s="1">
        <v>4.9999999999883403E-5</v>
      </c>
      <c r="AC8647">
        <v>5.4992282286800702E-4</v>
      </c>
      <c r="AD8647">
        <v>-5.4992282286800702E-4</v>
      </c>
      <c r="AE8647">
        <v>0</v>
      </c>
      <c r="AF8647">
        <v>1.0527599999999999</v>
      </c>
      <c r="AG8647">
        <v>1.0535399999999999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f t="shared" si="676"/>
        <v>1</v>
      </c>
      <c r="AO8647">
        <f t="shared" si="677"/>
        <v>0</v>
      </c>
      <c r="AP8647">
        <f t="shared" si="678"/>
        <v>1.9938380915885882E-3</v>
      </c>
      <c r="AQ8647">
        <f t="shared" si="679"/>
        <v>8.261049205448269E-3</v>
      </c>
      <c r="AR8647">
        <f t="shared" si="675"/>
        <v>2</v>
      </c>
    </row>
    <row r="8648" spans="1:44" x14ac:dyDescent="0.35">
      <c r="A8648">
        <v>1.0532699999999999</v>
      </c>
      <c r="B8648">
        <v>1.05369</v>
      </c>
      <c r="C8648">
        <v>1.05322</v>
      </c>
      <c r="D8648">
        <v>1.05362</v>
      </c>
      <c r="E8648">
        <v>1.0537000000000001</v>
      </c>
      <c r="F8648">
        <v>1.0535399999999999</v>
      </c>
      <c r="G8648">
        <v>3.2274906540554502E-4</v>
      </c>
      <c r="H8648">
        <v>50000</v>
      </c>
      <c r="I8648">
        <v>1.05378174668573</v>
      </c>
      <c r="J8648">
        <v>1.0546446945599</v>
      </c>
      <c r="K8648">
        <v>-8.6294787417506803E-4</v>
      </c>
      <c r="L8648">
        <v>-1</v>
      </c>
      <c r="M8648" s="1">
        <v>-3.7593637991495399E-6</v>
      </c>
      <c r="N8648" s="1">
        <v>4.8348065927362499E-5</v>
      </c>
      <c r="O8648" s="1">
        <v>-5.2107429726511998E-5</v>
      </c>
      <c r="P8648" s="2">
        <v>1</v>
      </c>
      <c r="Q8648">
        <v>54.827145015324199</v>
      </c>
      <c r="R8648">
        <v>1</v>
      </c>
      <c r="S8648">
        <v>69.143691608730506</v>
      </c>
      <c r="T8648">
        <v>1</v>
      </c>
      <c r="U8648">
        <v>1</v>
      </c>
      <c r="V8648">
        <v>1.0532770190204901</v>
      </c>
      <c r="W8648">
        <v>1.0533174999999999</v>
      </c>
      <c r="X8648" s="1">
        <v>6.5469418007557597E-5</v>
      </c>
      <c r="Y8648">
        <v>1</v>
      </c>
      <c r="Z8648" s="1">
        <v>-4.04809795098159E-5</v>
      </c>
      <c r="AA8648">
        <v>-1</v>
      </c>
      <c r="AB8648">
        <v>3.5000000000007199E-4</v>
      </c>
      <c r="AC8648">
        <v>5.4257875656047805E-4</v>
      </c>
      <c r="AD8648">
        <v>-5.4257875656047805E-4</v>
      </c>
      <c r="AE8648">
        <v>0</v>
      </c>
      <c r="AF8648">
        <v>1.0527599999999999</v>
      </c>
      <c r="AG8648">
        <v>1.0535399999999999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f t="shared" si="676"/>
        <v>1</v>
      </c>
      <c r="AO8648">
        <f t="shared" si="677"/>
        <v>0</v>
      </c>
      <c r="AP8648">
        <f t="shared" si="678"/>
        <v>9.6824719621663499E-3</v>
      </c>
      <c r="AQ8648">
        <f t="shared" si="679"/>
        <v>1.7943521167614621E-2</v>
      </c>
      <c r="AR8648">
        <f t="shared" si="675"/>
        <v>2</v>
      </c>
    </row>
    <row r="8649" spans="1:44" x14ac:dyDescent="0.35">
      <c r="A8649">
        <v>1.0536300000000001</v>
      </c>
      <c r="B8649">
        <v>1.0536300000000001</v>
      </c>
      <c r="C8649">
        <v>1.0531200000000001</v>
      </c>
      <c r="D8649">
        <v>1.05314</v>
      </c>
      <c r="E8649">
        <v>1.0532300000000001</v>
      </c>
      <c r="F8649">
        <v>1.05305</v>
      </c>
      <c r="G8649">
        <v>-4.5567602223860198E-4</v>
      </c>
      <c r="H8649">
        <v>50000</v>
      </c>
      <c r="I8649">
        <v>1.0537565801490301</v>
      </c>
      <c r="J8649">
        <v>1.0546297224747301</v>
      </c>
      <c r="K8649">
        <v>-8.7314232569735096E-4</v>
      </c>
      <c r="L8649">
        <v>-1</v>
      </c>
      <c r="M8649" s="1">
        <v>-2.5090748222211801E-5</v>
      </c>
      <c r="N8649" s="1">
        <v>1.8011121002866798E-5</v>
      </c>
      <c r="O8649" s="1">
        <v>-4.3101869225078599E-5</v>
      </c>
      <c r="P8649" s="2">
        <v>1</v>
      </c>
      <c r="Q8649">
        <v>46.7228894123771</v>
      </c>
      <c r="R8649">
        <v>-1</v>
      </c>
      <c r="S8649">
        <v>44.116256530416003</v>
      </c>
      <c r="T8649">
        <v>-1</v>
      </c>
      <c r="U8649">
        <v>0</v>
      </c>
      <c r="V8649">
        <v>1.0532574448747001</v>
      </c>
      <c r="W8649">
        <v>1.0533186111111099</v>
      </c>
      <c r="X8649" s="1">
        <v>1.9756053060371301E-5</v>
      </c>
      <c r="Y8649">
        <v>1</v>
      </c>
      <c r="Z8649" s="1">
        <v>-6.1166236405174601E-5</v>
      </c>
      <c r="AA8649">
        <v>-1</v>
      </c>
      <c r="AB8649">
        <v>-4.9000000000010103E-4</v>
      </c>
      <c r="AC8649">
        <v>5.4266324174335101E-4</v>
      </c>
      <c r="AD8649">
        <v>-5.4266324174335101E-4</v>
      </c>
      <c r="AE8649">
        <v>0</v>
      </c>
      <c r="AF8649">
        <v>1.0527599999999999</v>
      </c>
      <c r="AG8649">
        <v>1.0535399999999999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f t="shared" si="676"/>
        <v>1</v>
      </c>
      <c r="AO8649">
        <f t="shared" si="677"/>
        <v>0</v>
      </c>
      <c r="AP8649">
        <f t="shared" si="678"/>
        <v>-1.367028066715806E-2</v>
      </c>
      <c r="AQ8649">
        <f t="shared" si="679"/>
        <v>4.2732405004565609E-3</v>
      </c>
      <c r="AR8649">
        <f t="shared" si="675"/>
        <v>2</v>
      </c>
    </row>
    <row r="8650" spans="1:44" x14ac:dyDescent="0.35">
      <c r="A8650">
        <v>1.05314</v>
      </c>
      <c r="B8650">
        <v>1.0532900000000001</v>
      </c>
      <c r="C8650">
        <v>1.0526199999999999</v>
      </c>
      <c r="D8650">
        <v>1.0526599999999999</v>
      </c>
      <c r="E8650">
        <v>1.05274</v>
      </c>
      <c r="F8650">
        <v>1.05257</v>
      </c>
      <c r="G8650">
        <v>-4.55883757539393E-4</v>
      </c>
      <c r="H8650">
        <v>50000</v>
      </c>
      <c r="I8650">
        <v>1.05371357700593</v>
      </c>
      <c r="J8650">
        <v>1.05461012324612</v>
      </c>
      <c r="K8650">
        <v>-8.9654624019264097E-4</v>
      </c>
      <c r="L8650">
        <v>-1</v>
      </c>
      <c r="M8650">
        <v>-1.0269696451681199E-4</v>
      </c>
      <c r="N8650" s="1">
        <v>-3.9730063527822801E-5</v>
      </c>
      <c r="O8650" s="1">
        <v>-6.2966900988990006E-5</v>
      </c>
      <c r="P8650" s="2">
        <v>-1</v>
      </c>
      <c r="Q8650">
        <v>40.273751163762398</v>
      </c>
      <c r="R8650">
        <v>-1</v>
      </c>
      <c r="S8650">
        <v>30.373613715354601</v>
      </c>
      <c r="T8650">
        <v>-1</v>
      </c>
      <c r="U8650">
        <v>-1</v>
      </c>
      <c r="V8650">
        <v>1.05317209560689</v>
      </c>
      <c r="W8650">
        <v>1.0532813888888799</v>
      </c>
      <c r="X8650" s="1">
        <v>-8.6737819302573599E-5</v>
      </c>
      <c r="Y8650">
        <v>-1</v>
      </c>
      <c r="Z8650">
        <v>-1.09293281997935E-4</v>
      </c>
      <c r="AA8650">
        <v>-1</v>
      </c>
      <c r="AB8650">
        <v>-4.8000000000003498E-4</v>
      </c>
      <c r="AC8650">
        <v>5.3984850100784101E-4</v>
      </c>
      <c r="AD8650">
        <v>-5.3984850100784101E-4</v>
      </c>
      <c r="AE8650">
        <v>0</v>
      </c>
      <c r="AF8650">
        <v>1.0527599999999999</v>
      </c>
      <c r="AG8650">
        <v>1.0535399999999999</v>
      </c>
      <c r="AH8650">
        <v>0</v>
      </c>
      <c r="AI8650">
        <v>1</v>
      </c>
      <c r="AJ8650">
        <v>0</v>
      </c>
      <c r="AK8650">
        <v>0</v>
      </c>
      <c r="AL8650">
        <v>0</v>
      </c>
      <c r="AM8650">
        <v>0</v>
      </c>
      <c r="AN8650">
        <f t="shared" si="676"/>
        <v>1</v>
      </c>
      <c r="AO8650">
        <f t="shared" si="677"/>
        <v>0</v>
      </c>
      <c r="AP8650">
        <f t="shared" si="678"/>
        <v>-1.367651272618179E-2</v>
      </c>
      <c r="AQ8650">
        <f t="shared" si="679"/>
        <v>-9.4032722257252292E-3</v>
      </c>
      <c r="AR8650">
        <f t="shared" si="675"/>
        <v>0</v>
      </c>
    </row>
    <row r="8651" spans="1:44" x14ac:dyDescent="0.35">
      <c r="A8651">
        <v>1.0526599999999999</v>
      </c>
      <c r="B8651">
        <v>1.0530999999999999</v>
      </c>
      <c r="C8651">
        <v>1.0525800000000001</v>
      </c>
      <c r="D8651">
        <v>1.0530999999999999</v>
      </c>
      <c r="E8651">
        <v>1.05318</v>
      </c>
      <c r="F8651">
        <v>1.05301</v>
      </c>
      <c r="G8651">
        <v>4.1790138135739503E-4</v>
      </c>
      <c r="H8651">
        <v>50000</v>
      </c>
      <c r="I8651">
        <v>1.05368951516256</v>
      </c>
      <c r="J8651">
        <v>1.05459509714417</v>
      </c>
      <c r="K8651">
        <v>-9.0558198161105798E-4</v>
      </c>
      <c r="L8651">
        <v>-1</v>
      </c>
      <c r="M8651" s="1">
        <v>-9.7717582815848303E-5</v>
      </c>
      <c r="N8651" s="1">
        <v>-2.31671212179054E-5</v>
      </c>
      <c r="O8651" s="1">
        <v>-7.4550461597942794E-5</v>
      </c>
      <c r="P8651" s="2">
        <v>-1</v>
      </c>
      <c r="Q8651">
        <v>47.473597057607897</v>
      </c>
      <c r="R8651">
        <v>-1</v>
      </c>
      <c r="S8651">
        <v>48.688610072327101</v>
      </c>
      <c r="T8651">
        <v>-1</v>
      </c>
      <c r="U8651">
        <v>0</v>
      </c>
      <c r="V8651">
        <v>1.0531617962344699</v>
      </c>
      <c r="W8651">
        <v>1.0532524999999999</v>
      </c>
      <c r="X8651" s="1">
        <v>-6.7748980653980996E-5</v>
      </c>
      <c r="Y8651">
        <v>-1</v>
      </c>
      <c r="Z8651" s="1">
        <v>-9.0703765522226395E-5</v>
      </c>
      <c r="AA8651">
        <v>-1</v>
      </c>
      <c r="AB8651">
        <v>4.3999999999999497E-4</v>
      </c>
      <c r="AC8651">
        <v>5.3984850100784101E-4</v>
      </c>
      <c r="AD8651">
        <v>-5.3984850100784101E-4</v>
      </c>
      <c r="AE8651">
        <v>0</v>
      </c>
      <c r="AF8651">
        <v>1.0527599999999999</v>
      </c>
      <c r="AG8651">
        <v>1.0535399999999999</v>
      </c>
      <c r="AH8651">
        <v>0</v>
      </c>
      <c r="AI8651">
        <v>1</v>
      </c>
      <c r="AJ8651">
        <v>0</v>
      </c>
      <c r="AK8651">
        <v>0</v>
      </c>
      <c r="AL8651">
        <v>0</v>
      </c>
      <c r="AM8651">
        <v>0</v>
      </c>
      <c r="AN8651">
        <f t="shared" si="676"/>
        <v>1</v>
      </c>
      <c r="AO8651">
        <f t="shared" si="677"/>
        <v>0</v>
      </c>
      <c r="AP8651">
        <f t="shared" si="678"/>
        <v>1.253704144072185E-2</v>
      </c>
      <c r="AQ8651">
        <f t="shared" si="679"/>
        <v>3.133769214996621E-3</v>
      </c>
      <c r="AR8651">
        <f t="shared" si="675"/>
        <v>0</v>
      </c>
    </row>
    <row r="8652" spans="1:44" x14ac:dyDescent="0.35">
      <c r="A8652">
        <v>1.0530999999999999</v>
      </c>
      <c r="B8652">
        <v>1.05322</v>
      </c>
      <c r="C8652">
        <v>1.0525599999999999</v>
      </c>
      <c r="D8652">
        <v>1.05298</v>
      </c>
      <c r="E8652">
        <v>1.0530600000000001</v>
      </c>
      <c r="F8652">
        <v>1.05291</v>
      </c>
      <c r="G8652">
        <v>-1.13955785278566E-4</v>
      </c>
      <c r="H8652">
        <v>50000</v>
      </c>
      <c r="I8652">
        <v>1.0536616910385399</v>
      </c>
      <c r="J8652">
        <v>1.0545790265258199</v>
      </c>
      <c r="K8652">
        <v>-9.1733548728334304E-4</v>
      </c>
      <c r="L8652">
        <v>-1</v>
      </c>
      <c r="M8652">
        <v>-1.07980291051079E-4</v>
      </c>
      <c r="N8652" s="1">
        <v>-2.2286552968757799E-5</v>
      </c>
      <c r="O8652" s="1">
        <v>-8.5693738082321695E-5</v>
      </c>
      <c r="P8652" s="2">
        <v>-1</v>
      </c>
      <c r="Q8652">
        <v>45.8409139292419</v>
      </c>
      <c r="R8652">
        <v>-1</v>
      </c>
      <c r="S8652">
        <v>44.681770642038003</v>
      </c>
      <c r="T8652">
        <v>-1</v>
      </c>
      <c r="U8652">
        <v>0</v>
      </c>
      <c r="V8652">
        <v>1.0531358253438301</v>
      </c>
      <c r="W8652">
        <v>1.05322138888888</v>
      </c>
      <c r="X8652" s="1">
        <v>-7.3435793590537202E-5</v>
      </c>
      <c r="Y8652">
        <v>-1</v>
      </c>
      <c r="Z8652" s="1">
        <v>-8.5563545050515403E-5</v>
      </c>
      <c r="AA8652">
        <v>-1</v>
      </c>
      <c r="AB8652">
        <v>-1.19999999999897E-4</v>
      </c>
      <c r="AC8652">
        <v>5.3991709053008603E-4</v>
      </c>
      <c r="AD8652">
        <v>-5.3991709053008603E-4</v>
      </c>
      <c r="AE8652">
        <v>0</v>
      </c>
      <c r="AF8652">
        <v>1.0527599999999999</v>
      </c>
      <c r="AG8652">
        <v>1.0535399999999999</v>
      </c>
      <c r="AH8652">
        <v>0</v>
      </c>
      <c r="AI8652">
        <v>1</v>
      </c>
      <c r="AJ8652">
        <v>0</v>
      </c>
      <c r="AK8652">
        <v>0</v>
      </c>
      <c r="AL8652">
        <v>0</v>
      </c>
      <c r="AM8652">
        <v>0</v>
      </c>
      <c r="AN8652">
        <f t="shared" si="676"/>
        <v>1</v>
      </c>
      <c r="AO8652">
        <f t="shared" si="677"/>
        <v>0</v>
      </c>
      <c r="AP8652">
        <f t="shared" si="678"/>
        <v>-3.4186735583569801E-3</v>
      </c>
      <c r="AQ8652">
        <f t="shared" si="679"/>
        <v>-2.8490434336035913E-4</v>
      </c>
      <c r="AR8652">
        <f t="shared" si="675"/>
        <v>0</v>
      </c>
    </row>
    <row r="8653" spans="1:44" x14ac:dyDescent="0.35">
      <c r="A8653">
        <v>1.05298</v>
      </c>
      <c r="B8653">
        <v>1.05348</v>
      </c>
      <c r="C8653">
        <v>1.0529599999999999</v>
      </c>
      <c r="D8653">
        <v>1.0533699999999999</v>
      </c>
      <c r="E8653">
        <v>1.05345</v>
      </c>
      <c r="F8653">
        <v>1.0532900000000001</v>
      </c>
      <c r="G8653">
        <v>3.7030883229897802E-4</v>
      </c>
      <c r="H8653">
        <v>50000</v>
      </c>
      <c r="I8653">
        <v>1.0536502521742801</v>
      </c>
      <c r="J8653">
        <v>1.0545669964111399</v>
      </c>
      <c r="K8653">
        <v>-9.1674423685517105E-4</v>
      </c>
      <c r="L8653">
        <v>-1</v>
      </c>
      <c r="M8653" s="1">
        <v>-6.1843210185985598E-5</v>
      </c>
      <c r="N8653" s="1">
        <v>1.59003519308907E-5</v>
      </c>
      <c r="O8653" s="1">
        <v>-7.7743562116876298E-5</v>
      </c>
      <c r="P8653" s="2">
        <v>1</v>
      </c>
      <c r="Q8653">
        <v>51.690531716593597</v>
      </c>
      <c r="R8653">
        <v>1</v>
      </c>
      <c r="S8653">
        <v>58.542140311002697</v>
      </c>
      <c r="T8653">
        <v>1</v>
      </c>
      <c r="U8653">
        <v>0</v>
      </c>
      <c r="V8653">
        <v>1.05316927886614</v>
      </c>
      <c r="W8653">
        <v>1.0532211111111101</v>
      </c>
      <c r="X8653" s="1">
        <v>-7.5153678005257501E-6</v>
      </c>
      <c r="Y8653">
        <v>-1</v>
      </c>
      <c r="Z8653" s="1">
        <v>-5.1832244964078401E-5</v>
      </c>
      <c r="AA8653">
        <v>-1</v>
      </c>
      <c r="AB8653">
        <v>3.8999999999989E-4</v>
      </c>
      <c r="AC8653">
        <v>5.4141769569541196E-4</v>
      </c>
      <c r="AD8653">
        <v>-5.4141769569541196E-4</v>
      </c>
      <c r="AE8653">
        <v>0</v>
      </c>
      <c r="AF8653">
        <v>1.0527599999999999</v>
      </c>
      <c r="AG8653">
        <v>1.05369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f t="shared" si="676"/>
        <v>1</v>
      </c>
      <c r="AO8653">
        <f t="shared" si="677"/>
        <v>0</v>
      </c>
      <c r="AP8653">
        <f t="shared" si="678"/>
        <v>1.1109264968969341E-2</v>
      </c>
      <c r="AQ8653">
        <f t="shared" si="679"/>
        <v>1.0824360625608983E-2</v>
      </c>
      <c r="AR8653">
        <f t="shared" si="675"/>
        <v>2</v>
      </c>
    </row>
    <row r="8654" spans="1:44" x14ac:dyDescent="0.35">
      <c r="A8654">
        <v>1.05338</v>
      </c>
      <c r="B8654">
        <v>1.0537799999999999</v>
      </c>
      <c r="C8654">
        <v>1.05321</v>
      </c>
      <c r="D8654">
        <v>1.05369</v>
      </c>
      <c r="E8654">
        <v>1.0537799999999999</v>
      </c>
      <c r="F8654">
        <v>1.0536000000000001</v>
      </c>
      <c r="G8654">
        <v>3.03740759598989E-4</v>
      </c>
      <c r="H8654">
        <v>50000</v>
      </c>
      <c r="I8654">
        <v>1.0536518109125499</v>
      </c>
      <c r="J8654">
        <v>1.05455827007869</v>
      </c>
      <c r="K8654">
        <v>-9.0645916614295798E-4</v>
      </c>
      <c r="L8654">
        <v>-1</v>
      </c>
      <c r="M8654" s="1">
        <v>1.4048528005128299E-5</v>
      </c>
      <c r="N8654" s="1">
        <v>6.1194726748003096E-5</v>
      </c>
      <c r="O8654" s="1">
        <v>-4.7146198742874797E-5</v>
      </c>
      <c r="P8654" s="2">
        <v>1</v>
      </c>
      <c r="Q8654">
        <v>55.922306101006903</v>
      </c>
      <c r="R8654">
        <v>1</v>
      </c>
      <c r="S8654">
        <v>67.017924787161903</v>
      </c>
      <c r="T8654">
        <v>1</v>
      </c>
      <c r="U8654">
        <v>0</v>
      </c>
      <c r="V8654">
        <v>1.05324366759955</v>
      </c>
      <c r="W8654">
        <v>1.05323694444444</v>
      </c>
      <c r="X8654" s="1">
        <v>8.2857944738501307E-5</v>
      </c>
      <c r="Y8654">
        <v>1</v>
      </c>
      <c r="Z8654" s="1">
        <v>6.7231551101887201E-6</v>
      </c>
      <c r="AA8654">
        <v>1</v>
      </c>
      <c r="AB8654">
        <v>3.1000000000003198E-4</v>
      </c>
      <c r="AC8654">
        <v>5.3493580281312105E-4</v>
      </c>
      <c r="AD8654">
        <v>-5.3493580281312105E-4</v>
      </c>
      <c r="AE8654">
        <v>0</v>
      </c>
      <c r="AF8654">
        <v>1.0527599999999999</v>
      </c>
      <c r="AG8654">
        <v>1.05369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f t="shared" si="676"/>
        <v>1</v>
      </c>
      <c r="AO8654">
        <f t="shared" si="677"/>
        <v>0</v>
      </c>
      <c r="AP8654">
        <f t="shared" si="678"/>
        <v>9.1122227879696701E-3</v>
      </c>
      <c r="AQ8654">
        <f t="shared" si="679"/>
        <v>1.9936583413578651E-2</v>
      </c>
      <c r="AR8654">
        <f t="shared" si="675"/>
        <v>2</v>
      </c>
    </row>
    <row r="8655" spans="1:44" x14ac:dyDescent="0.35">
      <c r="A8655">
        <v>1.0536799999999999</v>
      </c>
      <c r="B8655">
        <v>1.0537799999999999</v>
      </c>
      <c r="C8655">
        <v>1.05332</v>
      </c>
      <c r="D8655">
        <v>1.0534399999999999</v>
      </c>
      <c r="E8655">
        <v>1.0535300000000001</v>
      </c>
      <c r="F8655">
        <v>1.05335</v>
      </c>
      <c r="G8655">
        <v>-2.3728958457535301E-4</v>
      </c>
      <c r="H8655">
        <v>50000</v>
      </c>
      <c r="I8655">
        <v>1.0536435046022501</v>
      </c>
      <c r="J8655">
        <v>1.05454714301323</v>
      </c>
      <c r="K8655">
        <v>-9.0363841097929E-4</v>
      </c>
      <c r="L8655">
        <v>-1</v>
      </c>
      <c r="M8655" s="1">
        <v>3.4597261513891198E-5</v>
      </c>
      <c r="N8655" s="1">
        <v>5.4495640171177298E-5</v>
      </c>
      <c r="O8655" s="1">
        <v>-1.9898378657286101E-5</v>
      </c>
      <c r="P8655" s="2">
        <v>1</v>
      </c>
      <c r="Q8655">
        <v>52.062484154813497</v>
      </c>
      <c r="R8655">
        <v>1</v>
      </c>
      <c r="S8655">
        <v>55.864484073528999</v>
      </c>
      <c r="T8655">
        <v>1</v>
      </c>
      <c r="U8655">
        <v>0</v>
      </c>
      <c r="V8655">
        <v>1.0532717150853299</v>
      </c>
      <c r="W8655">
        <v>1.0532436111111101</v>
      </c>
      <c r="X8655" s="1">
        <v>8.6795454774524203E-5</v>
      </c>
      <c r="Y8655">
        <v>1</v>
      </c>
      <c r="Z8655" s="1">
        <v>2.8103974221371701E-5</v>
      </c>
      <c r="AA8655">
        <v>1</v>
      </c>
      <c r="AB8655">
        <v>-2.40000000000017E-4</v>
      </c>
      <c r="AC8655">
        <v>5.3419191307993896E-4</v>
      </c>
      <c r="AD8655">
        <v>-5.3419191307993896E-4</v>
      </c>
      <c r="AE8655">
        <v>0</v>
      </c>
      <c r="AF8655">
        <v>1.0527599999999999</v>
      </c>
      <c r="AG8655">
        <v>1.05369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f t="shared" si="676"/>
        <v>1</v>
      </c>
      <c r="AO8655">
        <f t="shared" si="677"/>
        <v>0</v>
      </c>
      <c r="AP8655">
        <f t="shared" si="678"/>
        <v>-7.1186875372605905E-3</v>
      </c>
      <c r="AQ8655">
        <f t="shared" si="679"/>
        <v>1.2817895876318061E-2</v>
      </c>
      <c r="AR8655">
        <f t="shared" si="675"/>
        <v>2</v>
      </c>
    </row>
    <row r="8656" spans="1:44" x14ac:dyDescent="0.35">
      <c r="A8656">
        <v>1.0534399999999999</v>
      </c>
      <c r="B8656">
        <v>1.0535099999999999</v>
      </c>
      <c r="C8656">
        <v>1.05301</v>
      </c>
      <c r="D8656">
        <v>1.0533300000000001</v>
      </c>
      <c r="E8656">
        <v>1.05341</v>
      </c>
      <c r="F8656">
        <v>1.05325</v>
      </c>
      <c r="G8656">
        <v>-1.04425257716616E-4</v>
      </c>
      <c r="H8656">
        <v>50000</v>
      </c>
      <c r="I8656">
        <v>1.0536312103041201</v>
      </c>
      <c r="J8656">
        <v>1.05453503213747</v>
      </c>
      <c r="K8656">
        <v>-9.0382183335346801E-4</v>
      </c>
      <c r="L8656">
        <v>-1</v>
      </c>
      <c r="M8656" s="1">
        <v>3.3983290024908098E-5</v>
      </c>
      <c r="N8656" s="1">
        <v>3.5921112454796198E-5</v>
      </c>
      <c r="O8656" s="1">
        <v>-1.9378224298880402E-6</v>
      </c>
      <c r="P8656" s="2">
        <v>1</v>
      </c>
      <c r="Q8656">
        <v>50.404182415981701</v>
      </c>
      <c r="R8656">
        <v>1</v>
      </c>
      <c r="S8656">
        <v>51.179811334191697</v>
      </c>
      <c r="T8656">
        <v>1</v>
      </c>
      <c r="U8656">
        <v>0</v>
      </c>
      <c r="V8656">
        <v>1.0532800415017101</v>
      </c>
      <c r="W8656">
        <v>1.05323944444444</v>
      </c>
      <c r="X8656" s="1">
        <v>6.5827657307337905E-5</v>
      </c>
      <c r="Y8656">
        <v>1</v>
      </c>
      <c r="Z8656" s="1">
        <v>4.0597057269220397E-5</v>
      </c>
      <c r="AA8656">
        <v>1</v>
      </c>
      <c r="AB8656">
        <v>-1.0999999999983199E-4</v>
      </c>
      <c r="AC8656">
        <v>5.3403669529274601E-4</v>
      </c>
      <c r="AD8656">
        <v>-5.3403669529274601E-4</v>
      </c>
      <c r="AE8656">
        <v>0</v>
      </c>
      <c r="AF8656">
        <v>1.0527599999999999</v>
      </c>
      <c r="AG8656">
        <v>1.05369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f t="shared" si="676"/>
        <v>1</v>
      </c>
      <c r="AO8656">
        <f t="shared" si="677"/>
        <v>0</v>
      </c>
      <c r="AP8656">
        <f t="shared" si="678"/>
        <v>-3.1327577314984797E-3</v>
      </c>
      <c r="AQ8656">
        <f t="shared" si="679"/>
        <v>9.6851381448195811E-3</v>
      </c>
      <c r="AR8656">
        <f t="shared" si="675"/>
        <v>2</v>
      </c>
    </row>
    <row r="8657" spans="1:44" x14ac:dyDescent="0.35">
      <c r="A8657">
        <v>1.0532999999999999</v>
      </c>
      <c r="B8657">
        <v>1.05348</v>
      </c>
      <c r="C8657">
        <v>1.0529200000000001</v>
      </c>
      <c r="D8657">
        <v>1.0534699999999999</v>
      </c>
      <c r="E8657">
        <v>1.05355</v>
      </c>
      <c r="F8657">
        <v>1.05339</v>
      </c>
      <c r="G8657">
        <v>1.3290298101933801E-4</v>
      </c>
      <c r="H8657">
        <v>50000</v>
      </c>
      <c r="I8657">
        <v>1.0536248883314101</v>
      </c>
      <c r="J8657">
        <v>1.05452443480277</v>
      </c>
      <c r="K8657">
        <v>-8.9954647136303301E-4</v>
      </c>
      <c r="L8657">
        <v>-1</v>
      </c>
      <c r="M8657" s="1">
        <v>5.12464760422659E-5</v>
      </c>
      <c r="N8657" s="1">
        <v>3.5456198981435997E-5</v>
      </c>
      <c r="O8657" s="1">
        <v>1.5790277060829899E-5</v>
      </c>
      <c r="P8657" s="2">
        <v>1</v>
      </c>
      <c r="Q8657">
        <v>52.490666444524201</v>
      </c>
      <c r="R8657">
        <v>1</v>
      </c>
      <c r="S8657">
        <v>56.9262819422961</v>
      </c>
      <c r="T8657">
        <v>1</v>
      </c>
      <c r="U8657">
        <v>0</v>
      </c>
      <c r="V8657">
        <v>1.0533071784300401</v>
      </c>
      <c r="W8657">
        <v>1.05323138888888</v>
      </c>
      <c r="X8657" s="1">
        <v>7.3855122197263799E-5</v>
      </c>
      <c r="Y8657">
        <v>1</v>
      </c>
      <c r="Z8657" s="1">
        <v>7.5789541151616196E-5</v>
      </c>
      <c r="AA8657">
        <v>1</v>
      </c>
      <c r="AB8657">
        <v>1.7000000000000299E-4</v>
      </c>
      <c r="AC8657">
        <v>5.3429529723409395E-4</v>
      </c>
      <c r="AD8657">
        <v>-5.3429529723409395E-4</v>
      </c>
      <c r="AE8657">
        <v>0</v>
      </c>
      <c r="AF8657">
        <v>1.0525599999999999</v>
      </c>
      <c r="AG8657">
        <v>1.05369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f t="shared" si="676"/>
        <v>1</v>
      </c>
      <c r="AO8657">
        <f t="shared" si="677"/>
        <v>0</v>
      </c>
      <c r="AP8657">
        <f t="shared" si="678"/>
        <v>3.9870894305801402E-3</v>
      </c>
      <c r="AQ8657">
        <f t="shared" si="679"/>
        <v>1.3672227575399721E-2</v>
      </c>
      <c r="AR8657">
        <f t="shared" si="675"/>
        <v>2</v>
      </c>
    </row>
    <row r="8658" spans="1:44" x14ac:dyDescent="0.35">
      <c r="A8658">
        <v>1.0534699999999999</v>
      </c>
      <c r="B8658">
        <v>1.0536700000000001</v>
      </c>
      <c r="C8658">
        <v>1.0532699999999999</v>
      </c>
      <c r="D8658">
        <v>1.05358</v>
      </c>
      <c r="E8658">
        <v>1.0536700000000001</v>
      </c>
      <c r="F8658">
        <v>1.0535000000000001</v>
      </c>
      <c r="G8658">
        <v>1.04411380935519E-4</v>
      </c>
      <c r="H8658">
        <v>50000</v>
      </c>
      <c r="I8658">
        <v>1.0536231280046899</v>
      </c>
      <c r="J8658">
        <v>1.05451503744155</v>
      </c>
      <c r="K8658">
        <v>-8.9190943686356895E-4</v>
      </c>
      <c r="L8658">
        <v>-1</v>
      </c>
      <c r="M8658" s="1">
        <v>7.6861931286087399E-5</v>
      </c>
      <c r="N8658" s="1">
        <v>4.0714436150171599E-5</v>
      </c>
      <c r="O8658" s="1">
        <v>3.6147495135915698E-5</v>
      </c>
      <c r="P8658" s="2">
        <v>1</v>
      </c>
      <c r="Q8658">
        <v>54.133130471294599</v>
      </c>
      <c r="R8658">
        <v>1</v>
      </c>
      <c r="S8658">
        <v>61.389810630991498</v>
      </c>
      <c r="T8658">
        <v>1</v>
      </c>
      <c r="U8658">
        <v>0</v>
      </c>
      <c r="V8658">
        <v>1.0533461529400301</v>
      </c>
      <c r="W8658">
        <v>1.0532275</v>
      </c>
      <c r="X8658" s="1">
        <v>9.2545095902840603E-5</v>
      </c>
      <c r="Y8658">
        <v>1</v>
      </c>
      <c r="Z8658">
        <v>1.18652940034547E-4</v>
      </c>
      <c r="AA8658">
        <v>1</v>
      </c>
      <c r="AB8658">
        <v>1.10000000000054E-4</v>
      </c>
      <c r="AC8658">
        <v>5.2676657088508E-4</v>
      </c>
      <c r="AD8658">
        <v>-5.2676657088508E-4</v>
      </c>
      <c r="AE8658">
        <v>0</v>
      </c>
      <c r="AF8658">
        <v>1.0525599999999999</v>
      </c>
      <c r="AG8658">
        <v>1.05369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f t="shared" si="676"/>
        <v>1</v>
      </c>
      <c r="AO8658">
        <f t="shared" si="677"/>
        <v>0</v>
      </c>
      <c r="AP8658">
        <f t="shared" si="678"/>
        <v>3.1323414280655698E-3</v>
      </c>
      <c r="AQ8658">
        <f t="shared" si="679"/>
        <v>1.6804569003465292E-2</v>
      </c>
      <c r="AR8658">
        <f t="shared" si="675"/>
        <v>2</v>
      </c>
    </row>
    <row r="8659" spans="1:44" x14ac:dyDescent="0.35">
      <c r="A8659">
        <v>1.05358</v>
      </c>
      <c r="B8659">
        <v>1.05385</v>
      </c>
      <c r="C8659">
        <v>1.0534699999999999</v>
      </c>
      <c r="D8659">
        <v>1.0537799999999999</v>
      </c>
      <c r="E8659">
        <v>1.0538700000000001</v>
      </c>
      <c r="F8659">
        <v>1.0537000000000001</v>
      </c>
      <c r="G8659">
        <v>1.8981094886538901E-4</v>
      </c>
      <c r="H8659">
        <v>50000</v>
      </c>
      <c r="I8659">
        <v>1.0536292798476401</v>
      </c>
      <c r="J8659">
        <v>1.05450772363616</v>
      </c>
      <c r="K8659">
        <v>-8.7844378852186501E-4</v>
      </c>
      <c r="L8659">
        <v>-1</v>
      </c>
      <c r="M8659">
        <v>1.19683729311148E-4</v>
      </c>
      <c r="N8659" s="1">
        <v>5.5690822783488501E-5</v>
      </c>
      <c r="O8659" s="1">
        <v>6.3992906527660006E-5</v>
      </c>
      <c r="P8659" s="2">
        <v>1</v>
      </c>
      <c r="Q8659">
        <v>57.057319823412698</v>
      </c>
      <c r="R8659">
        <v>1</v>
      </c>
      <c r="S8659">
        <v>68.749647845367306</v>
      </c>
      <c r="T8659">
        <v>1</v>
      </c>
      <c r="U8659">
        <v>0</v>
      </c>
      <c r="V8659">
        <v>1.05340813109145</v>
      </c>
      <c r="W8659">
        <v>1.0532424999999901</v>
      </c>
      <c r="X8659">
        <v>1.3112035374485099E-4</v>
      </c>
      <c r="Y8659">
        <v>1</v>
      </c>
      <c r="Z8659">
        <v>1.6563109145839499E-4</v>
      </c>
      <c r="AA8659">
        <v>1</v>
      </c>
      <c r="AB8659">
        <v>1.99999999999977E-4</v>
      </c>
      <c r="AC8659">
        <v>5.2365324134557103E-4</v>
      </c>
      <c r="AD8659">
        <v>-5.2365324134557103E-4</v>
      </c>
      <c r="AE8659">
        <v>0</v>
      </c>
      <c r="AF8659">
        <v>1.0525599999999999</v>
      </c>
      <c r="AG8659">
        <v>1.05369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f t="shared" si="676"/>
        <v>1</v>
      </c>
      <c r="AO8659">
        <f t="shared" si="677"/>
        <v>0</v>
      </c>
      <c r="AP8659">
        <f t="shared" si="678"/>
        <v>5.6943284659616705E-3</v>
      </c>
      <c r="AQ8659">
        <f t="shared" si="679"/>
        <v>2.2498897469426963E-2</v>
      </c>
      <c r="AR8659">
        <f t="shared" si="675"/>
        <v>2</v>
      </c>
    </row>
    <row r="8660" spans="1:44" x14ac:dyDescent="0.35">
      <c r="A8660">
        <v>1.0537799999999999</v>
      </c>
      <c r="B8660">
        <v>1.0537799999999999</v>
      </c>
      <c r="C8660">
        <v>1.0532699999999999</v>
      </c>
      <c r="D8660">
        <v>1.0533999999999999</v>
      </c>
      <c r="E8660">
        <v>1.05348</v>
      </c>
      <c r="F8660">
        <v>1.05332</v>
      </c>
      <c r="G8660">
        <v>-3.6067161241033503E-4</v>
      </c>
      <c r="H8660">
        <v>50000</v>
      </c>
      <c r="I8660">
        <v>1.0536202884810699</v>
      </c>
      <c r="J8660">
        <v>1.0544967015104301</v>
      </c>
      <c r="K8660">
        <v>-8.7641302936325395E-4</v>
      </c>
      <c r="L8660">
        <v>-1</v>
      </c>
      <c r="M8660" s="1">
        <v>9.7644925302509095E-5</v>
      </c>
      <c r="N8660" s="1">
        <v>2.2434679183232701E-5</v>
      </c>
      <c r="O8660" s="1">
        <v>7.5210246119276401E-5</v>
      </c>
      <c r="P8660" s="2">
        <v>1</v>
      </c>
      <c r="Q8660">
        <v>50.438450122479303</v>
      </c>
      <c r="R8660">
        <v>1</v>
      </c>
      <c r="S8660">
        <v>47.324768354849603</v>
      </c>
      <c r="T8660">
        <v>-1</v>
      </c>
      <c r="U8660">
        <v>0</v>
      </c>
      <c r="V8660">
        <v>1.0534069695069599</v>
      </c>
      <c r="W8660">
        <v>1.05324111111111</v>
      </c>
      <c r="X8660" s="1">
        <v>8.1933255115629295E-5</v>
      </c>
      <c r="Y8660">
        <v>1</v>
      </c>
      <c r="Z8660">
        <v>1.6585839585303501E-4</v>
      </c>
      <c r="AA8660">
        <v>1</v>
      </c>
      <c r="AB8660">
        <v>-3.8000000000004599E-4</v>
      </c>
      <c r="AC8660">
        <v>5.2426090351036204E-4</v>
      </c>
      <c r="AD8660">
        <v>-5.2426090351036204E-4</v>
      </c>
      <c r="AE8660">
        <v>0</v>
      </c>
      <c r="AF8660">
        <v>1.0525599999999999</v>
      </c>
      <c r="AG8660">
        <v>1.05369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f t="shared" si="676"/>
        <v>1</v>
      </c>
      <c r="AO8660">
        <f t="shared" si="677"/>
        <v>0</v>
      </c>
      <c r="AP8660">
        <f t="shared" si="678"/>
        <v>-1.0820148372310051E-2</v>
      </c>
      <c r="AQ8660">
        <f t="shared" si="679"/>
        <v>1.1678749097116912E-2</v>
      </c>
      <c r="AR8660">
        <f t="shared" si="675"/>
        <v>2</v>
      </c>
    </row>
    <row r="8661" spans="1:44" x14ac:dyDescent="0.35">
      <c r="A8661">
        <v>1.0533999999999999</v>
      </c>
      <c r="B8661">
        <v>1.05392</v>
      </c>
      <c r="C8661">
        <v>1.05335</v>
      </c>
      <c r="D8661">
        <v>1.05369</v>
      </c>
      <c r="E8661">
        <v>1.0537700000000001</v>
      </c>
      <c r="F8661">
        <v>1.0536099999999999</v>
      </c>
      <c r="G8661">
        <v>2.7526114388204197E-4</v>
      </c>
      <c r="H8661">
        <v>50000</v>
      </c>
      <c r="I8661">
        <v>1.05362302226612</v>
      </c>
      <c r="J8661">
        <v>1.0544886746297299</v>
      </c>
      <c r="K8661">
        <v>-8.6565236360658295E-4</v>
      </c>
      <c r="L8661">
        <v>-1</v>
      </c>
      <c r="M8661">
        <v>1.18170115896543E-4</v>
      </c>
      <c r="N8661" s="1">
        <v>2.8639913184844401E-5</v>
      </c>
      <c r="O8661" s="1">
        <v>8.9530202711698601E-5</v>
      </c>
      <c r="P8661" s="2">
        <v>1</v>
      </c>
      <c r="Q8661">
        <v>54.775758155759902</v>
      </c>
      <c r="R8661">
        <v>1</v>
      </c>
      <c r="S8661">
        <v>59.395776303174102</v>
      </c>
      <c r="T8661">
        <v>1</v>
      </c>
      <c r="U8661">
        <v>1</v>
      </c>
      <c r="V8661">
        <v>1.0534474024345399</v>
      </c>
      <c r="W8661">
        <v>1.05325805555555</v>
      </c>
      <c r="X8661" s="1">
        <v>9.8388575037411304E-5</v>
      </c>
      <c r="Y8661">
        <v>1</v>
      </c>
      <c r="Z8661">
        <v>1.89346878985308E-4</v>
      </c>
      <c r="AA8661">
        <v>1</v>
      </c>
      <c r="AB8661">
        <v>2.90000000000123E-4</v>
      </c>
      <c r="AC8661">
        <v>5.2518674889236096E-4</v>
      </c>
      <c r="AD8661">
        <v>-5.2518674889236096E-4</v>
      </c>
      <c r="AE8661">
        <v>0</v>
      </c>
      <c r="AF8661">
        <v>1.0525599999999999</v>
      </c>
      <c r="AG8661">
        <v>1.05369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f t="shared" si="676"/>
        <v>1</v>
      </c>
      <c r="AO8661">
        <f t="shared" si="677"/>
        <v>0</v>
      </c>
      <c r="AP8661">
        <f t="shared" si="678"/>
        <v>8.2578343164612586E-3</v>
      </c>
      <c r="AQ8661">
        <f t="shared" si="679"/>
        <v>1.9936583413578172E-2</v>
      </c>
      <c r="AR8661">
        <f t="shared" si="675"/>
        <v>2</v>
      </c>
    </row>
    <row r="8662" spans="1:44" x14ac:dyDescent="0.35">
      <c r="A8662">
        <v>1.0536700000000001</v>
      </c>
      <c r="B8662">
        <v>1.0538400000000001</v>
      </c>
      <c r="C8662">
        <v>1.0533999999999999</v>
      </c>
      <c r="D8662">
        <v>1.05348</v>
      </c>
      <c r="E8662">
        <v>1.0535600000000001</v>
      </c>
      <c r="F8662">
        <v>1.0533999999999999</v>
      </c>
      <c r="G8662">
        <v>-1.9931946705318499E-4</v>
      </c>
      <c r="H8662">
        <v>50000</v>
      </c>
      <c r="I8662">
        <v>1.0536174135498</v>
      </c>
      <c r="J8662">
        <v>1.0544786380662501</v>
      </c>
      <c r="K8662">
        <v>-8.6122451644543498E-4</v>
      </c>
      <c r="L8662">
        <v>-1</v>
      </c>
      <c r="M8662">
        <v>1.02719844278009E-4</v>
      </c>
      <c r="N8662" s="1">
        <v>8.7930943775407102E-6</v>
      </c>
      <c r="O8662" s="1">
        <v>9.3926749900469E-5</v>
      </c>
      <c r="P8662" s="2">
        <v>1</v>
      </c>
      <c r="Q8662">
        <v>51.256828983754303</v>
      </c>
      <c r="R8662">
        <v>1</v>
      </c>
      <c r="S8662">
        <v>49.191962199340097</v>
      </c>
      <c r="T8662">
        <v>-1</v>
      </c>
      <c r="U8662">
        <v>0</v>
      </c>
      <c r="V8662">
        <v>1.0534520592295999</v>
      </c>
      <c r="W8662">
        <v>1.0532558333333299</v>
      </c>
      <c r="X8662" s="1">
        <v>6.7064387491821894E-5</v>
      </c>
      <c r="Y8662">
        <v>1</v>
      </c>
      <c r="Z8662">
        <v>1.9622589627288299E-4</v>
      </c>
      <c r="AA8662">
        <v>1</v>
      </c>
      <c r="AB8662">
        <v>-1.9000000000013399E-4</v>
      </c>
      <c r="AC8662">
        <v>5.2534821544833899E-4</v>
      </c>
      <c r="AD8662">
        <v>-5.2534821544833899E-4</v>
      </c>
      <c r="AE8662">
        <v>0</v>
      </c>
      <c r="AF8662">
        <v>1.0525599999999999</v>
      </c>
      <c r="AG8662">
        <v>1.05369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f t="shared" si="676"/>
        <v>1</v>
      </c>
      <c r="AO8662">
        <f t="shared" si="677"/>
        <v>0</v>
      </c>
      <c r="AP8662">
        <f t="shared" si="678"/>
        <v>-5.9795840115955496E-3</v>
      </c>
      <c r="AQ8662">
        <f t="shared" si="679"/>
        <v>1.3956999401982622E-2</v>
      </c>
      <c r="AR8662">
        <f t="shared" si="675"/>
        <v>2</v>
      </c>
    </row>
    <row r="8663" spans="1:44" x14ac:dyDescent="0.35">
      <c r="A8663">
        <v>1.05348</v>
      </c>
      <c r="B8663">
        <v>1.05369</v>
      </c>
      <c r="C8663">
        <v>1.05339</v>
      </c>
      <c r="D8663">
        <v>1.0536799999999999</v>
      </c>
      <c r="E8663">
        <v>1.0537700000000001</v>
      </c>
      <c r="F8663">
        <v>1.0536000000000001</v>
      </c>
      <c r="G8663">
        <v>1.89828964673414E-4</v>
      </c>
      <c r="H8663">
        <v>50000</v>
      </c>
      <c r="I8663">
        <v>1.0536198679204001</v>
      </c>
      <c r="J8663">
        <v>1.05447069141882</v>
      </c>
      <c r="K8663">
        <v>-8.5082349842435703E-4</v>
      </c>
      <c r="L8663">
        <v>-1</v>
      </c>
      <c r="M8663">
        <v>1.15982887693766E-4</v>
      </c>
      <c r="N8663" s="1">
        <v>1.4704091862198101E-5</v>
      </c>
      <c r="O8663">
        <v>1.0127879583156801E-4</v>
      </c>
      <c r="P8663" s="2">
        <v>1</v>
      </c>
      <c r="Q8663">
        <v>54.2867874691824</v>
      </c>
      <c r="R8663">
        <v>1</v>
      </c>
      <c r="S8663">
        <v>57.818717328950903</v>
      </c>
      <c r="T8663">
        <v>1</v>
      </c>
      <c r="U8663">
        <v>1</v>
      </c>
      <c r="V8663">
        <v>1.0534846221967999</v>
      </c>
      <c r="W8663">
        <v>1.05326472222222</v>
      </c>
      <c r="X8663" s="1">
        <v>7.9269595105957395E-5</v>
      </c>
      <c r="Y8663">
        <v>1</v>
      </c>
      <c r="Z8663">
        <v>2.1989997458304799E-4</v>
      </c>
      <c r="AA8663">
        <v>1</v>
      </c>
      <c r="AB8663">
        <v>1.99999999999977E-4</v>
      </c>
      <c r="AC8663">
        <v>5.2587530687782402E-4</v>
      </c>
      <c r="AD8663">
        <v>-5.2587530687782402E-4</v>
      </c>
      <c r="AE8663">
        <v>0</v>
      </c>
      <c r="AF8663">
        <v>1.0525599999999999</v>
      </c>
      <c r="AG8663">
        <v>1.05369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f t="shared" si="676"/>
        <v>1</v>
      </c>
      <c r="AO8663">
        <f t="shared" si="677"/>
        <v>0</v>
      </c>
      <c r="AP8663">
        <f t="shared" si="678"/>
        <v>5.6948689402024199E-3</v>
      </c>
      <c r="AQ8663">
        <f t="shared" si="679"/>
        <v>1.965186834218504E-2</v>
      </c>
      <c r="AR8663">
        <f t="shared" si="675"/>
        <v>2</v>
      </c>
    </row>
    <row r="8664" spans="1:44" x14ac:dyDescent="0.35">
      <c r="A8664">
        <v>1.0537000000000001</v>
      </c>
      <c r="B8664">
        <v>1.0541400000000001</v>
      </c>
      <c r="C8664">
        <v>1.0535099999999999</v>
      </c>
      <c r="D8664">
        <v>1.0540799999999999</v>
      </c>
      <c r="E8664">
        <v>1.0541700000000001</v>
      </c>
      <c r="F8664">
        <v>1.054</v>
      </c>
      <c r="G8664">
        <v>3.7954985842976599E-4</v>
      </c>
      <c r="H8664">
        <v>50000</v>
      </c>
      <c r="I8664">
        <v>1.05363791231568</v>
      </c>
      <c r="J8664">
        <v>1.05446680394202</v>
      </c>
      <c r="K8664">
        <v>-8.2889162634192104E-4</v>
      </c>
      <c r="L8664">
        <v>-1</v>
      </c>
      <c r="M8664">
        <v>1.7554296106458899E-4</v>
      </c>
      <c r="N8664" s="1">
        <v>4.9509443488681098E-5</v>
      </c>
      <c r="O8664">
        <v>1.26033517575908E-4</v>
      </c>
      <c r="P8664" s="2">
        <v>1</v>
      </c>
      <c r="Q8664">
        <v>59.712814238631204</v>
      </c>
      <c r="R8664">
        <v>1</v>
      </c>
      <c r="S8664">
        <v>70.388249992205004</v>
      </c>
      <c r="T8664">
        <v>1</v>
      </c>
      <c r="U8664">
        <v>0</v>
      </c>
      <c r="V8664">
        <v>1.0535696761686899</v>
      </c>
      <c r="W8664">
        <v>1.0532949999999901</v>
      </c>
      <c r="X8664">
        <v>1.48313066274496E-4</v>
      </c>
      <c r="Y8664">
        <v>1</v>
      </c>
      <c r="Z8664">
        <v>2.7467616869025698E-4</v>
      </c>
      <c r="AA8664">
        <v>1</v>
      </c>
      <c r="AB8664">
        <v>3.79999999999824E-4</v>
      </c>
      <c r="AC8664">
        <v>5.2571270527242803E-4</v>
      </c>
      <c r="AD8664">
        <v>-5.2571270527242803E-4</v>
      </c>
      <c r="AE8664">
        <v>0</v>
      </c>
      <c r="AF8664">
        <v>1.0525599999999999</v>
      </c>
      <c r="AG8664">
        <v>1.05369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f t="shared" si="676"/>
        <v>1</v>
      </c>
      <c r="AO8664">
        <f t="shared" si="677"/>
        <v>0</v>
      </c>
      <c r="AP8664">
        <f t="shared" si="678"/>
        <v>1.1386495752892979E-2</v>
      </c>
      <c r="AQ8664">
        <f t="shared" si="679"/>
        <v>3.1038364095078021E-2</v>
      </c>
      <c r="AR8664">
        <f t="shared" si="675"/>
        <v>2</v>
      </c>
    </row>
    <row r="8665" spans="1:44" x14ac:dyDescent="0.35">
      <c r="A8665">
        <v>1.0540799999999999</v>
      </c>
      <c r="B8665">
        <v>1.0543400000000001</v>
      </c>
      <c r="C8665">
        <v>1.05402</v>
      </c>
      <c r="D8665">
        <v>1.05413</v>
      </c>
      <c r="E8665">
        <v>1.0542100000000001</v>
      </c>
      <c r="F8665">
        <v>1.0540499999999999</v>
      </c>
      <c r="G8665" s="1">
        <v>4.74336048206144E-5</v>
      </c>
      <c r="H8665">
        <v>50000</v>
      </c>
      <c r="I8665">
        <v>1.0536572098719299</v>
      </c>
      <c r="J8665">
        <v>1.05446345265901</v>
      </c>
      <c r="K8665">
        <v>-8.0624278708896202E-4</v>
      </c>
      <c r="L8665">
        <v>-1</v>
      </c>
      <c r="M8665">
        <v>2.2067547837600801E-4</v>
      </c>
      <c r="N8665" s="1">
        <v>6.3094640533400194E-5</v>
      </c>
      <c r="O8665">
        <v>1.57580837842608E-4</v>
      </c>
      <c r="P8665" s="2">
        <v>1</v>
      </c>
      <c r="Q8665">
        <v>60.350129158301101</v>
      </c>
      <c r="R8665">
        <v>1</v>
      </c>
      <c r="S8665">
        <v>71.705654158661702</v>
      </c>
      <c r="T8665">
        <v>1</v>
      </c>
      <c r="U8665">
        <v>0</v>
      </c>
      <c r="V8665">
        <v>1.0536497224303001</v>
      </c>
      <c r="W8665">
        <v>1.0533108333333301</v>
      </c>
      <c r="X8665">
        <v>1.8676426879737901E-4</v>
      </c>
      <c r="Y8665">
        <v>1</v>
      </c>
      <c r="Z8665">
        <v>3.38889096972216E-4</v>
      </c>
      <c r="AA8665">
        <v>1</v>
      </c>
      <c r="AB8665" s="1">
        <v>5.0000000000105502E-5</v>
      </c>
      <c r="AC8665">
        <v>5.2428213547265202E-4</v>
      </c>
      <c r="AD8665">
        <v>-5.2428213547265202E-4</v>
      </c>
      <c r="AE8665">
        <v>0</v>
      </c>
      <c r="AF8665">
        <v>1.0525599999999999</v>
      </c>
      <c r="AG8665">
        <v>1.05369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f t="shared" si="676"/>
        <v>1</v>
      </c>
      <c r="AO8665">
        <f t="shared" si="677"/>
        <v>0</v>
      </c>
      <c r="AP8665">
        <f t="shared" si="678"/>
        <v>1.4230081446184319E-3</v>
      </c>
      <c r="AQ8665">
        <f t="shared" si="679"/>
        <v>3.2461372239696452E-2</v>
      </c>
      <c r="AR8665">
        <f t="shared" si="675"/>
        <v>2</v>
      </c>
    </row>
    <row r="8666" spans="1:44" x14ac:dyDescent="0.35">
      <c r="A8666">
        <v>1.0541400000000001</v>
      </c>
      <c r="B8666">
        <v>1.0543800000000001</v>
      </c>
      <c r="C8666">
        <v>1.0540099999999999</v>
      </c>
      <c r="D8666">
        <v>1.0543800000000001</v>
      </c>
      <c r="E8666">
        <v>1.05446</v>
      </c>
      <c r="F8666">
        <v>1.0543100000000001</v>
      </c>
      <c r="G8666">
        <v>2.3713428076855899E-4</v>
      </c>
      <c r="H8666">
        <v>50000</v>
      </c>
      <c r="I8666">
        <v>1.0536855545828301</v>
      </c>
      <c r="J8666">
        <v>1.0544626222843001</v>
      </c>
      <c r="K8666">
        <v>-7.7706770146779205E-4</v>
      </c>
      <c r="L8666">
        <v>-1</v>
      </c>
      <c r="M8666">
        <v>2.80957551659355E-4</v>
      </c>
      <c r="N8666" s="1">
        <v>8.2251142544497699E-5</v>
      </c>
      <c r="O8666">
        <v>1.98706409114857E-4</v>
      </c>
      <c r="P8666" s="2">
        <v>1</v>
      </c>
      <c r="Q8666">
        <v>63.479493019352802</v>
      </c>
      <c r="R8666">
        <v>1</v>
      </c>
      <c r="S8666">
        <v>77.861449339555506</v>
      </c>
      <c r="T8666">
        <v>1</v>
      </c>
      <c r="U8666">
        <v>0</v>
      </c>
      <c r="V8666">
        <v>1.0537540477973999</v>
      </c>
      <c r="W8666">
        <v>1.05335333333333</v>
      </c>
      <c r="X8666">
        <v>2.39416921932411E-4</v>
      </c>
      <c r="Y8666">
        <v>1</v>
      </c>
      <c r="Z8666">
        <v>4.0071446407163798E-4</v>
      </c>
      <c r="AA8666">
        <v>1</v>
      </c>
      <c r="AB8666">
        <v>2.40000000000017E-4</v>
      </c>
      <c r="AC8666">
        <v>5.2498942750297899E-4</v>
      </c>
      <c r="AD8666">
        <v>-5.2498942750297899E-4</v>
      </c>
      <c r="AE8666">
        <v>0</v>
      </c>
      <c r="AF8666">
        <v>1.0525599999999999</v>
      </c>
      <c r="AG8666">
        <v>1.05369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f t="shared" si="676"/>
        <v>1</v>
      </c>
      <c r="AO8666">
        <f t="shared" si="677"/>
        <v>0</v>
      </c>
      <c r="AP8666">
        <f t="shared" si="678"/>
        <v>7.1140284230567698E-3</v>
      </c>
      <c r="AQ8666">
        <f t="shared" si="679"/>
        <v>3.9575400662753224E-2</v>
      </c>
      <c r="AR8666">
        <f t="shared" si="675"/>
        <v>2</v>
      </c>
    </row>
    <row r="8667" spans="1:44" x14ac:dyDescent="0.35">
      <c r="A8667">
        <v>1.0543899999999999</v>
      </c>
      <c r="B8667">
        <v>1.05464</v>
      </c>
      <c r="C8667">
        <v>1.0543499999999999</v>
      </c>
      <c r="D8667">
        <v>1.0545800000000001</v>
      </c>
      <c r="E8667">
        <v>1.0546599999999999</v>
      </c>
      <c r="F8667">
        <v>1.0545</v>
      </c>
      <c r="G8667">
        <v>1.8966694541351799E-4</v>
      </c>
      <c r="H8667">
        <v>50000</v>
      </c>
      <c r="I8667">
        <v>1.0537206308736999</v>
      </c>
      <c r="J8667">
        <v>1.0544637902217699</v>
      </c>
      <c r="K8667">
        <v>-7.4315934806823403E-4</v>
      </c>
      <c r="L8667">
        <v>-1</v>
      </c>
      <c r="M8667">
        <v>3.4416795596770001E-4</v>
      </c>
      <c r="N8667" s="1">
        <v>9.6974364568561697E-5</v>
      </c>
      <c r="O8667">
        <v>2.4719359139913798E-4</v>
      </c>
      <c r="P8667" s="2">
        <v>1</v>
      </c>
      <c r="Q8667">
        <v>65.817622940725499</v>
      </c>
      <c r="R8667">
        <v>1</v>
      </c>
      <c r="S8667">
        <v>81.817322361368099</v>
      </c>
      <c r="T8667">
        <v>1</v>
      </c>
      <c r="U8667">
        <v>0</v>
      </c>
      <c r="V8667">
        <v>1.0538720409692</v>
      </c>
      <c r="W8667">
        <v>1.0533955555555501</v>
      </c>
      <c r="X8667">
        <v>2.8870078912257498E-4</v>
      </c>
      <c r="Y8667">
        <v>1</v>
      </c>
      <c r="Z8667">
        <v>4.7648541364830801E-4</v>
      </c>
      <c r="AA8667">
        <v>1</v>
      </c>
      <c r="AB8667">
        <v>1.9000000000013399E-4</v>
      </c>
      <c r="AC8667">
        <v>5.2441184948358495E-4</v>
      </c>
      <c r="AD8667">
        <v>-5.2441184948358495E-4</v>
      </c>
      <c r="AE8667">
        <v>0</v>
      </c>
      <c r="AF8667">
        <v>1.0525599999999999</v>
      </c>
      <c r="AG8667">
        <v>1.05369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f t="shared" si="676"/>
        <v>1</v>
      </c>
      <c r="AO8667">
        <f t="shared" si="677"/>
        <v>0</v>
      </c>
      <c r="AP8667">
        <f t="shared" si="678"/>
        <v>5.6900083624055395E-3</v>
      </c>
      <c r="AQ8667">
        <f t="shared" si="679"/>
        <v>4.5265409025158763E-2</v>
      </c>
      <c r="AR8667">
        <f t="shared" si="675"/>
        <v>2</v>
      </c>
    </row>
    <row r="8668" spans="1:44" x14ac:dyDescent="0.35">
      <c r="A8668">
        <v>1.0545800000000001</v>
      </c>
      <c r="B8668">
        <v>1.0550200000000001</v>
      </c>
      <c r="C8668">
        <v>1.0545199999999999</v>
      </c>
      <c r="D8668">
        <v>1.05453</v>
      </c>
      <c r="E8668">
        <v>1.05461</v>
      </c>
      <c r="F8668">
        <v>1.0544500000000001</v>
      </c>
      <c r="G8668" s="1">
        <v>-4.7413363939753803E-5</v>
      </c>
      <c r="H8668">
        <v>50000</v>
      </c>
      <c r="I8668">
        <v>1.0537523708394401</v>
      </c>
      <c r="J8668">
        <v>1.0544644490255299</v>
      </c>
      <c r="K8668">
        <v>-7.1207818609475505E-4</v>
      </c>
      <c r="L8668">
        <v>-1</v>
      </c>
      <c r="M8668">
        <v>3.7534363667113198E-4</v>
      </c>
      <c r="N8668" s="1">
        <v>8.5433363514662795E-5</v>
      </c>
      <c r="O8668">
        <v>2.8991027315646901E-4</v>
      </c>
      <c r="P8668" s="2">
        <v>1</v>
      </c>
      <c r="Q8668">
        <v>64.695836238399593</v>
      </c>
      <c r="R8668">
        <v>1</v>
      </c>
      <c r="S8668">
        <v>77.490286962385795</v>
      </c>
      <c r="T8668">
        <v>1</v>
      </c>
      <c r="U8668">
        <v>0</v>
      </c>
      <c r="V8668">
        <v>1.0539660351164599</v>
      </c>
      <c r="W8668">
        <v>1.0534383333333299</v>
      </c>
      <c r="X8668">
        <v>2.9170844927683899E-4</v>
      </c>
      <c r="Y8668">
        <v>1</v>
      </c>
      <c r="Z8668">
        <v>5.2770178312711003E-4</v>
      </c>
      <c r="AA8668">
        <v>1</v>
      </c>
      <c r="AB8668" s="1">
        <v>-5.0000000000105502E-5</v>
      </c>
      <c r="AC8668">
        <v>5.2309822937548199E-4</v>
      </c>
      <c r="AD8668">
        <v>-5.2309822937548199E-4</v>
      </c>
      <c r="AE8668">
        <v>0</v>
      </c>
      <c r="AF8668">
        <v>1.0525599999999999</v>
      </c>
      <c r="AG8668">
        <v>1.05369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f t="shared" si="676"/>
        <v>1</v>
      </c>
      <c r="AO8668">
        <f t="shared" si="677"/>
        <v>0</v>
      </c>
      <c r="AP8668">
        <f t="shared" si="678"/>
        <v>-1.4224009181926141E-3</v>
      </c>
      <c r="AQ8668">
        <f t="shared" si="679"/>
        <v>4.3843008106966147E-2</v>
      </c>
      <c r="AR8668">
        <f t="shared" si="675"/>
        <v>2</v>
      </c>
    </row>
    <row r="8669" spans="1:44" x14ac:dyDescent="0.35">
      <c r="A8669">
        <v>1.0545199999999999</v>
      </c>
      <c r="B8669">
        <v>1.0547200000000001</v>
      </c>
      <c r="C8669">
        <v>1.0539400000000001</v>
      </c>
      <c r="D8669">
        <v>1.0546</v>
      </c>
      <c r="E8669">
        <v>1.0546899999999999</v>
      </c>
      <c r="F8669">
        <v>1.0545100000000001</v>
      </c>
      <c r="G8669" s="1">
        <v>6.6378080085803393E-5</v>
      </c>
      <c r="H8669">
        <v>50000</v>
      </c>
      <c r="I8669">
        <v>1.0537856111986701</v>
      </c>
      <c r="J8669">
        <v>1.05446579779145</v>
      </c>
      <c r="K8669">
        <v>-6.8018659277213601E-4</v>
      </c>
      <c r="L8669">
        <v>-1</v>
      </c>
      <c r="M8669">
        <v>3.98996266730788E-4</v>
      </c>
      <c r="N8669" s="1">
        <v>7.2723995716212595E-5</v>
      </c>
      <c r="O8669">
        <v>3.2627227101457602E-4</v>
      </c>
      <c r="P8669" s="2">
        <v>1</v>
      </c>
      <c r="Q8669">
        <v>65.585447681443696</v>
      </c>
      <c r="R8669">
        <v>1</v>
      </c>
      <c r="S8669">
        <v>79.397113970929993</v>
      </c>
      <c r="T8669">
        <v>1</v>
      </c>
      <c r="U8669">
        <v>0</v>
      </c>
      <c r="V8669">
        <v>1.0540566015283901</v>
      </c>
      <c r="W8669">
        <v>1.0534830555555501</v>
      </c>
      <c r="X8669">
        <v>2.8884001329143502E-4</v>
      </c>
      <c r="Y8669">
        <v>1</v>
      </c>
      <c r="Z8669">
        <v>5.73545972838873E-4</v>
      </c>
      <c r="AA8669">
        <v>1</v>
      </c>
      <c r="AB8669" s="1">
        <v>8.0000000000079994E-5</v>
      </c>
      <c r="AC8669">
        <v>5.2286703796849303E-4</v>
      </c>
      <c r="AD8669">
        <v>-5.2286703796849303E-4</v>
      </c>
      <c r="AE8669">
        <v>0</v>
      </c>
      <c r="AF8669">
        <v>1.0525599999999999</v>
      </c>
      <c r="AG8669">
        <v>1.05369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f t="shared" si="676"/>
        <v>1</v>
      </c>
      <c r="AO8669">
        <f t="shared" si="677"/>
        <v>0</v>
      </c>
      <c r="AP8669">
        <f t="shared" si="678"/>
        <v>1.9913424025741018E-3</v>
      </c>
      <c r="AQ8669">
        <f t="shared" si="679"/>
        <v>4.5834350509540246E-2</v>
      </c>
      <c r="AR8669">
        <f t="shared" si="675"/>
        <v>2</v>
      </c>
    </row>
    <row r="8670" spans="1:44" x14ac:dyDescent="0.35">
      <c r="A8670">
        <v>1.0545800000000001</v>
      </c>
      <c r="B8670">
        <v>1.0547599999999999</v>
      </c>
      <c r="C8670">
        <v>1.05386</v>
      </c>
      <c r="D8670">
        <v>1.05396</v>
      </c>
      <c r="E8670">
        <v>1.0540400000000001</v>
      </c>
      <c r="F8670">
        <v>1.0538799999999999</v>
      </c>
      <c r="G8670">
        <v>-6.0704937934309103E-4</v>
      </c>
      <c r="H8670">
        <v>50000</v>
      </c>
      <c r="I8670">
        <v>1.0537924499752001</v>
      </c>
      <c r="J8670">
        <v>1.0544607649776001</v>
      </c>
      <c r="K8670">
        <v>-6.6831500240449495E-4</v>
      </c>
      <c r="L8670">
        <v>-1</v>
      </c>
      <c r="M8670">
        <v>3.2361941390957001E-4</v>
      </c>
      <c r="N8670" s="1">
        <v>-1.76857140333716E-6</v>
      </c>
      <c r="O8670">
        <v>3.2538798531290701E-4</v>
      </c>
      <c r="P8670" s="2">
        <v>-1</v>
      </c>
      <c r="Q8670">
        <v>52.485783640995798</v>
      </c>
      <c r="R8670">
        <v>1</v>
      </c>
      <c r="S8670">
        <v>40.341415191683701</v>
      </c>
      <c r="T8670">
        <v>-1</v>
      </c>
      <c r="U8670">
        <v>0</v>
      </c>
      <c r="V8670">
        <v>1.05404280131005</v>
      </c>
      <c r="W8670">
        <v>1.05351111111111</v>
      </c>
      <c r="X8670">
        <v>1.6453310367237E-4</v>
      </c>
      <c r="Y8670">
        <v>1</v>
      </c>
      <c r="Z8670">
        <v>5.3169019894161397E-4</v>
      </c>
      <c r="AA8670">
        <v>1</v>
      </c>
      <c r="AB8670">
        <v>-6.2000000000006397E-4</v>
      </c>
      <c r="AC8670">
        <v>5.2530198145179195E-4</v>
      </c>
      <c r="AD8670">
        <v>-5.2530198145179195E-4</v>
      </c>
      <c r="AE8670">
        <v>-1</v>
      </c>
      <c r="AF8670">
        <v>1.0525599999999999</v>
      </c>
      <c r="AG8670">
        <v>1.05369</v>
      </c>
      <c r="AH8670">
        <v>0</v>
      </c>
      <c r="AI8670">
        <v>1</v>
      </c>
      <c r="AJ8670">
        <v>0</v>
      </c>
      <c r="AK8670">
        <v>0</v>
      </c>
      <c r="AL8670">
        <v>0</v>
      </c>
      <c r="AM8670">
        <v>0</v>
      </c>
      <c r="AN8670">
        <f t="shared" si="676"/>
        <v>1</v>
      </c>
      <c r="AO8670">
        <f t="shared" si="677"/>
        <v>0</v>
      </c>
      <c r="AP8670">
        <f t="shared" si="678"/>
        <v>-1.8211481380292729E-2</v>
      </c>
      <c r="AQ8670">
        <f t="shared" si="679"/>
        <v>2.7622869129247517E-2</v>
      </c>
      <c r="AR8670">
        <f t="shared" si="675"/>
        <v>0</v>
      </c>
    </row>
    <row r="8671" spans="1:44" x14ac:dyDescent="0.35">
      <c r="A8671">
        <v>1.05396</v>
      </c>
      <c r="B8671">
        <v>1.05494</v>
      </c>
      <c r="C8671">
        <v>1.05372</v>
      </c>
      <c r="D8671">
        <v>1.05444</v>
      </c>
      <c r="E8671">
        <v>1.0545199999999999</v>
      </c>
      <c r="F8671">
        <v>1.0543499999999999</v>
      </c>
      <c r="G8671">
        <v>4.55321578725896E-4</v>
      </c>
      <c r="H8671">
        <v>50000</v>
      </c>
      <c r="I8671">
        <v>1.05381784409382</v>
      </c>
      <c r="J8671">
        <v>1.0544605583609099</v>
      </c>
      <c r="K8671">
        <v>-6.4271426709216995E-4</v>
      </c>
      <c r="L8671">
        <v>-1</v>
      </c>
      <c r="M8671">
        <v>3.2681518638155699E-4</v>
      </c>
      <c r="N8671" s="1">
        <v>9.5146737909962595E-7</v>
      </c>
      <c r="O8671">
        <v>3.2586371900245699E-4</v>
      </c>
      <c r="P8671" s="2">
        <v>1</v>
      </c>
      <c r="Q8671">
        <v>59.119964464705099</v>
      </c>
      <c r="R8671">
        <v>1</v>
      </c>
      <c r="S8671">
        <v>59.170376046966098</v>
      </c>
      <c r="T8671">
        <v>1</v>
      </c>
      <c r="U8671">
        <v>1</v>
      </c>
      <c r="V8671">
        <v>1.05409954398004</v>
      </c>
      <c r="W8671">
        <v>1.0535530555555499</v>
      </c>
      <c r="X8671">
        <v>1.66332981457628E-4</v>
      </c>
      <c r="Y8671">
        <v>1</v>
      </c>
      <c r="Z8671">
        <v>5.4648842448967695E-4</v>
      </c>
      <c r="AA8671">
        <v>1</v>
      </c>
      <c r="AB8671">
        <v>4.8000000000003498E-4</v>
      </c>
      <c r="AC8671">
        <v>5.2776267814658097E-4</v>
      </c>
      <c r="AD8671">
        <v>-5.2776267814658097E-4</v>
      </c>
      <c r="AE8671">
        <v>0</v>
      </c>
      <c r="AF8671">
        <v>1.0525599999999999</v>
      </c>
      <c r="AG8671">
        <v>1.05369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f t="shared" si="676"/>
        <v>1</v>
      </c>
      <c r="AO8671">
        <f t="shared" si="677"/>
        <v>0</v>
      </c>
      <c r="AP8671">
        <f t="shared" si="678"/>
        <v>1.365964736177688E-2</v>
      </c>
      <c r="AQ8671">
        <f t="shared" si="679"/>
        <v>4.1282516491024393E-2</v>
      </c>
      <c r="AR8671">
        <f t="shared" si="675"/>
        <v>2</v>
      </c>
    </row>
    <row r="8672" spans="1:44" x14ac:dyDescent="0.35">
      <c r="A8672">
        <v>1.05444</v>
      </c>
      <c r="B8672">
        <v>1.0546800000000001</v>
      </c>
      <c r="C8672">
        <v>1.05399</v>
      </c>
      <c r="D8672">
        <v>1.0545599999999999</v>
      </c>
      <c r="E8672">
        <v>1.0546500000000001</v>
      </c>
      <c r="F8672">
        <v>1.0544800000000001</v>
      </c>
      <c r="G8672">
        <v>1.1379800865763199E-4</v>
      </c>
      <c r="H8672">
        <v>50000</v>
      </c>
      <c r="I8672">
        <v>1.0538469482470001</v>
      </c>
      <c r="J8672">
        <v>1.0544615478299499</v>
      </c>
      <c r="K8672">
        <v>-6.1459958295428897E-4</v>
      </c>
      <c r="L8672">
        <v>-1</v>
      </c>
      <c r="M8672">
        <v>3.3823007224298402E-4</v>
      </c>
      <c r="N8672" s="1">
        <v>8.2442354936844701E-6</v>
      </c>
      <c r="O8672">
        <v>3.2998583674929901E-4</v>
      </c>
      <c r="P8672" s="2">
        <v>1</v>
      </c>
      <c r="Q8672">
        <v>60.609521394428299</v>
      </c>
      <c r="R8672">
        <v>1</v>
      </c>
      <c r="S8672">
        <v>62.8358307461301</v>
      </c>
      <c r="T8672">
        <v>1</v>
      </c>
      <c r="U8672">
        <v>0</v>
      </c>
      <c r="V8672">
        <v>1.0541653234114601</v>
      </c>
      <c r="W8672">
        <v>1.0535941666666599</v>
      </c>
      <c r="X8672">
        <v>1.7809219236863901E-4</v>
      </c>
      <c r="Y8672">
        <v>1</v>
      </c>
      <c r="Z8672">
        <v>5.7115674480079305E-4</v>
      </c>
      <c r="AA8672">
        <v>1</v>
      </c>
      <c r="AB8672">
        <v>1.19999999999897E-4</v>
      </c>
      <c r="AC8672">
        <v>5.2678835379778299E-4</v>
      </c>
      <c r="AD8672">
        <v>-5.2678835379778299E-4</v>
      </c>
      <c r="AE8672">
        <v>0</v>
      </c>
      <c r="AF8672">
        <v>1.0525599999999999</v>
      </c>
      <c r="AG8672">
        <v>1.05369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f t="shared" si="676"/>
        <v>1</v>
      </c>
      <c r="AO8672">
        <f t="shared" si="677"/>
        <v>0</v>
      </c>
      <c r="AP8672">
        <f t="shared" si="678"/>
        <v>3.41394025972896E-3</v>
      </c>
      <c r="AQ8672">
        <f t="shared" si="679"/>
        <v>4.4696456750753351E-2</v>
      </c>
      <c r="AR8672">
        <f t="shared" si="675"/>
        <v>2</v>
      </c>
    </row>
    <row r="8673" spans="1:44" x14ac:dyDescent="0.35">
      <c r="A8673">
        <v>1.0545599999999999</v>
      </c>
      <c r="B8673">
        <v>1.0548</v>
      </c>
      <c r="C8673">
        <v>1.0539799999999999</v>
      </c>
      <c r="D8673">
        <v>1.0541499999999999</v>
      </c>
      <c r="E8673">
        <v>1.05423</v>
      </c>
      <c r="F8673">
        <v>1.0540700000000001</v>
      </c>
      <c r="G8673">
        <v>-3.88863338407443E-4</v>
      </c>
      <c r="H8673">
        <v>50000</v>
      </c>
      <c r="I8673">
        <v>1.05385883262947</v>
      </c>
      <c r="J8673">
        <v>1.05445844785155</v>
      </c>
      <c r="K8673">
        <v>-5.9961522207618802E-4</v>
      </c>
      <c r="L8673">
        <v>-1</v>
      </c>
      <c r="M8673">
        <v>2.8562988906921601E-4</v>
      </c>
      <c r="N8673" s="1">
        <v>-2.95706317867221E-5</v>
      </c>
      <c r="O8673">
        <v>3.1520052085593799E-4</v>
      </c>
      <c r="P8673" s="2">
        <v>-1</v>
      </c>
      <c r="Q8673">
        <v>53.4066465643252</v>
      </c>
      <c r="R8673">
        <v>1</v>
      </c>
      <c r="S8673">
        <v>45.420926557498902</v>
      </c>
      <c r="T8673">
        <v>-1</v>
      </c>
      <c r="U8673">
        <v>0</v>
      </c>
      <c r="V8673">
        <v>1.0541631343526801</v>
      </c>
      <c r="W8673">
        <v>1.05362444444444</v>
      </c>
      <c r="X8673">
        <v>1.0639774329868E-4</v>
      </c>
      <c r="Y8673">
        <v>1</v>
      </c>
      <c r="Z8673">
        <v>5.3868990824201802E-4</v>
      </c>
      <c r="AA8673">
        <v>1</v>
      </c>
      <c r="AB8673">
        <v>-4.1000000000002102E-4</v>
      </c>
      <c r="AC8673">
        <v>5.2559133604470904E-4</v>
      </c>
      <c r="AD8673">
        <v>-5.2559133604470904E-4</v>
      </c>
      <c r="AE8673">
        <v>0</v>
      </c>
      <c r="AF8673">
        <v>1.0525599999999999</v>
      </c>
      <c r="AG8673">
        <v>1.0550200000000001</v>
      </c>
      <c r="AH8673">
        <v>0</v>
      </c>
      <c r="AI8673">
        <v>1</v>
      </c>
      <c r="AJ8673">
        <v>0</v>
      </c>
      <c r="AK8673">
        <v>0</v>
      </c>
      <c r="AL8673">
        <v>0</v>
      </c>
      <c r="AM8673">
        <v>0</v>
      </c>
      <c r="AN8673">
        <f t="shared" si="676"/>
        <v>1</v>
      </c>
      <c r="AO8673">
        <f t="shared" si="677"/>
        <v>0</v>
      </c>
      <c r="AP8673">
        <f t="shared" si="678"/>
        <v>-1.1665900152223289E-2</v>
      </c>
      <c r="AQ8673">
        <f t="shared" si="679"/>
        <v>3.3030556598530061E-2</v>
      </c>
      <c r="AR8673">
        <f t="shared" si="675"/>
        <v>0</v>
      </c>
    </row>
    <row r="8674" spans="1:44" x14ac:dyDescent="0.35">
      <c r="A8674">
        <v>1.0541700000000001</v>
      </c>
      <c r="B8674">
        <v>1.05582</v>
      </c>
      <c r="C8674">
        <v>1.0541700000000001</v>
      </c>
      <c r="D8674">
        <v>1.05576</v>
      </c>
      <c r="E8674">
        <v>1.0558399999999999</v>
      </c>
      <c r="F8674">
        <v>1.0556700000000001</v>
      </c>
      <c r="G8674">
        <v>1.52613174257173E-3</v>
      </c>
      <c r="H8674">
        <v>50000</v>
      </c>
      <c r="I8674">
        <v>1.0539333882126301</v>
      </c>
      <c r="J8674">
        <v>1.05447139861919</v>
      </c>
      <c r="K8674">
        <v>-5.3801040656464795E-4</v>
      </c>
      <c r="L8674">
        <v>-1</v>
      </c>
      <c r="M8674">
        <v>4.5408168098548502E-4</v>
      </c>
      <c r="N8674" s="1">
        <v>9.2587440086364296E-5</v>
      </c>
      <c r="O8674">
        <v>3.6149424089912001E-4</v>
      </c>
      <c r="P8674" s="2">
        <v>1</v>
      </c>
      <c r="Q8674">
        <v>69.052391190537506</v>
      </c>
      <c r="R8674">
        <v>1</v>
      </c>
      <c r="S8674">
        <v>76.877166611905196</v>
      </c>
      <c r="T8674">
        <v>1</v>
      </c>
      <c r="U8674">
        <v>1</v>
      </c>
      <c r="V8674">
        <v>1.05439125801658</v>
      </c>
      <c r="W8674">
        <v>1.0536972222222201</v>
      </c>
      <c r="X8674">
        <v>3.2898984140983202E-4</v>
      </c>
      <c r="Y8674">
        <v>1</v>
      </c>
      <c r="Z8674">
        <v>6.9403579436610996E-4</v>
      </c>
      <c r="AA8674">
        <v>1</v>
      </c>
      <c r="AB8674">
        <v>1.5899999999999801E-3</v>
      </c>
      <c r="AC8674">
        <v>5.4920411653243298E-4</v>
      </c>
      <c r="AD8674">
        <v>-5.4920411653243298E-4</v>
      </c>
      <c r="AE8674">
        <v>1</v>
      </c>
      <c r="AF8674">
        <v>1.0525599999999999</v>
      </c>
      <c r="AG8674">
        <v>1.0550200000000001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f t="shared" si="676"/>
        <v>1</v>
      </c>
      <c r="AO8674">
        <f t="shared" si="677"/>
        <v>0</v>
      </c>
      <c r="AP8674">
        <f t="shared" si="678"/>
        <v>4.5783952277151901E-2</v>
      </c>
      <c r="AQ8674">
        <f t="shared" si="679"/>
        <v>7.8814508875681963E-2</v>
      </c>
      <c r="AR8674">
        <f t="shared" si="675"/>
        <v>2</v>
      </c>
    </row>
    <row r="8675" spans="1:44" x14ac:dyDescent="0.35">
      <c r="A8675">
        <v>1.0557399999999999</v>
      </c>
      <c r="B8675">
        <v>1.0561</v>
      </c>
      <c r="C8675">
        <v>1.05453</v>
      </c>
      <c r="D8675">
        <v>1.0552600000000001</v>
      </c>
      <c r="E8675">
        <v>1.0553399999999999</v>
      </c>
      <c r="F8675">
        <v>1.05518</v>
      </c>
      <c r="G8675">
        <v>-4.7370466348000198E-4</v>
      </c>
      <c r="H8675">
        <v>50000</v>
      </c>
      <c r="I8675">
        <v>1.05398541220429</v>
      </c>
      <c r="J8675">
        <v>1.0544792453991001</v>
      </c>
      <c r="K8675">
        <v>-4.9383319481166501E-4</v>
      </c>
      <c r="L8675">
        <v>-1</v>
      </c>
      <c r="M8675">
        <v>4.9835907565376405E-4</v>
      </c>
      <c r="N8675" s="1">
        <v>9.1243223169762503E-5</v>
      </c>
      <c r="O8675">
        <v>4.07115852484002E-4</v>
      </c>
      <c r="P8675" s="2">
        <v>1</v>
      </c>
      <c r="Q8675">
        <v>62.0431305986057</v>
      </c>
      <c r="R8675">
        <v>1</v>
      </c>
      <c r="S8675">
        <v>62.821720898076201</v>
      </c>
      <c r="T8675">
        <v>1</v>
      </c>
      <c r="U8675">
        <v>0</v>
      </c>
      <c r="V8675">
        <v>1.05451536401421</v>
      </c>
      <c r="W8675">
        <v>1.05374944444444</v>
      </c>
      <c r="X8675">
        <v>3.5104157139320599E-4</v>
      </c>
      <c r="Y8675">
        <v>1</v>
      </c>
      <c r="Z8675">
        <v>7.6591956977378696E-4</v>
      </c>
      <c r="AA8675">
        <v>1</v>
      </c>
      <c r="AB8675">
        <v>-4.7999999999981299E-4</v>
      </c>
      <c r="AC8675">
        <v>5.4699291816737497E-4</v>
      </c>
      <c r="AD8675">
        <v>-5.4699291816737497E-4</v>
      </c>
      <c r="AE8675">
        <v>0</v>
      </c>
      <c r="AF8675">
        <v>1.0525599999999999</v>
      </c>
      <c r="AG8675">
        <v>1.0550200000000001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f t="shared" si="676"/>
        <v>1</v>
      </c>
      <c r="AO8675">
        <f t="shared" si="677"/>
        <v>0</v>
      </c>
      <c r="AP8675">
        <f t="shared" si="678"/>
        <v>-1.4211139904400059E-2</v>
      </c>
      <c r="AQ8675">
        <f t="shared" si="679"/>
        <v>6.460336897128191E-2</v>
      </c>
      <c r="AR8675">
        <f t="shared" si="675"/>
        <v>2</v>
      </c>
    </row>
    <row r="8676" spans="1:44" x14ac:dyDescent="0.35">
      <c r="A8676">
        <v>1.05528</v>
      </c>
      <c r="B8676">
        <v>1.05562</v>
      </c>
      <c r="C8676">
        <v>1.0549299999999999</v>
      </c>
      <c r="D8676">
        <v>1.05548</v>
      </c>
      <c r="E8676">
        <v>1.0555600000000001</v>
      </c>
      <c r="F8676">
        <v>1.0553999999999999</v>
      </c>
      <c r="G8676">
        <v>2.08457698055318E-4</v>
      </c>
      <c r="H8676">
        <v>50000</v>
      </c>
      <c r="I8676">
        <v>1.0540440234904001</v>
      </c>
      <c r="J8676">
        <v>1.05448920315632</v>
      </c>
      <c r="K8676">
        <v>-4.45179665928385E-4</v>
      </c>
      <c r="L8676">
        <v>-1</v>
      </c>
      <c r="M8676">
        <v>5.4848735318380095E-4</v>
      </c>
      <c r="N8676" s="1">
        <v>9.4247667133199697E-5</v>
      </c>
      <c r="O8676">
        <v>4.5423968605060201E-4</v>
      </c>
      <c r="P8676" s="2">
        <v>1</v>
      </c>
      <c r="Q8676">
        <v>63.794904164266903</v>
      </c>
      <c r="R8676">
        <v>1</v>
      </c>
      <c r="S8676">
        <v>66.218653280413804</v>
      </c>
      <c r="T8676">
        <v>1</v>
      </c>
      <c r="U8676">
        <v>0</v>
      </c>
      <c r="V8676">
        <v>1.05465316915504</v>
      </c>
      <c r="W8676">
        <v>1.0538049999999901</v>
      </c>
      <c r="X8676">
        <v>3.8045688963972402E-4</v>
      </c>
      <c r="Y8676">
        <v>1</v>
      </c>
      <c r="Z8676">
        <v>8.48169155044598E-4</v>
      </c>
      <c r="AA8676">
        <v>1</v>
      </c>
      <c r="AB8676">
        <v>1.99999999999977E-4</v>
      </c>
      <c r="AC8676">
        <v>5.4682554971232896E-4</v>
      </c>
      <c r="AD8676">
        <v>-5.4682554971232896E-4</v>
      </c>
      <c r="AE8676">
        <v>0</v>
      </c>
      <c r="AF8676">
        <v>1.05372</v>
      </c>
      <c r="AG8676">
        <v>1.0550200000000001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f t="shared" si="676"/>
        <v>1</v>
      </c>
      <c r="AO8676">
        <f t="shared" si="677"/>
        <v>0</v>
      </c>
      <c r="AP8676">
        <f t="shared" si="678"/>
        <v>6.2537309416595402E-3</v>
      </c>
      <c r="AQ8676">
        <f t="shared" si="679"/>
        <v>7.0857099912941451E-2</v>
      </c>
      <c r="AR8676">
        <f t="shared" si="675"/>
        <v>2</v>
      </c>
    </row>
    <row r="8677" spans="1:44" x14ac:dyDescent="0.35">
      <c r="A8677">
        <v>1.0555000000000001</v>
      </c>
      <c r="B8677">
        <v>1.05583</v>
      </c>
      <c r="C8677">
        <v>1.05484</v>
      </c>
      <c r="D8677">
        <v>1.05524</v>
      </c>
      <c r="E8677">
        <v>1.05532</v>
      </c>
      <c r="F8677">
        <v>1.05515</v>
      </c>
      <c r="G8677">
        <v>-2.27410552829661E-4</v>
      </c>
      <c r="H8677">
        <v>50000</v>
      </c>
      <c r="I8677">
        <v>1.0540909245299901</v>
      </c>
      <c r="J8677">
        <v>1.0544966737716801</v>
      </c>
      <c r="K8677">
        <v>-4.0574924169622901E-4</v>
      </c>
      <c r="L8677">
        <v>-1</v>
      </c>
      <c r="M8677">
        <v>5.4133588571647596E-4</v>
      </c>
      <c r="N8677" s="1">
        <v>5.8064133110582701E-5</v>
      </c>
      <c r="O8677">
        <v>4.8327175260589299E-4</v>
      </c>
      <c r="P8677" s="2">
        <v>1</v>
      </c>
      <c r="Q8677">
        <v>60.495314107935798</v>
      </c>
      <c r="R8677">
        <v>1</v>
      </c>
      <c r="S8677">
        <v>58.882289159075</v>
      </c>
      <c r="T8677">
        <v>1</v>
      </c>
      <c r="U8677">
        <v>0</v>
      </c>
      <c r="V8677">
        <v>1.0547370021328899</v>
      </c>
      <c r="W8677">
        <v>1.05385833333333</v>
      </c>
      <c r="X8677">
        <v>3.3566223924141799E-4</v>
      </c>
      <c r="Y8677">
        <v>1</v>
      </c>
      <c r="Z8677">
        <v>8.7866879956188804E-4</v>
      </c>
      <c r="AA8677">
        <v>1</v>
      </c>
      <c r="AB8677">
        <v>-2.60000000000149E-4</v>
      </c>
      <c r="AC8677">
        <v>5.4651257991011404E-4</v>
      </c>
      <c r="AD8677">
        <v>-5.4651257991011404E-4</v>
      </c>
      <c r="AE8677">
        <v>0</v>
      </c>
      <c r="AF8677">
        <v>1.05372</v>
      </c>
      <c r="AG8677">
        <v>1.0550200000000001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f t="shared" si="676"/>
        <v>1</v>
      </c>
      <c r="AO8677">
        <f t="shared" si="677"/>
        <v>0</v>
      </c>
      <c r="AP8677">
        <f t="shared" si="678"/>
        <v>-6.8223165848898303E-3</v>
      </c>
      <c r="AQ8677">
        <f t="shared" si="679"/>
        <v>6.4034783328051625E-2</v>
      </c>
      <c r="AR8677">
        <f t="shared" si="675"/>
        <v>2</v>
      </c>
    </row>
    <row r="8678" spans="1:44" x14ac:dyDescent="0.35">
      <c r="A8678">
        <v>1.05524</v>
      </c>
      <c r="B8678">
        <v>1.05633</v>
      </c>
      <c r="C8678">
        <v>1.0549500000000001</v>
      </c>
      <c r="D8678">
        <v>1.05572</v>
      </c>
      <c r="E8678">
        <v>1.0558099999999999</v>
      </c>
      <c r="F8678">
        <v>1.0556399999999999</v>
      </c>
      <c r="G8678">
        <v>4.54769401857476E-4</v>
      </c>
      <c r="H8678">
        <v>50000</v>
      </c>
      <c r="I8678">
        <v>1.05415480984254</v>
      </c>
      <c r="J8678">
        <v>1.05450884617197</v>
      </c>
      <c r="K8678">
        <v>-3.5403632942831997E-4</v>
      </c>
      <c r="L8678">
        <v>-1</v>
      </c>
      <c r="M8678">
        <v>5.8837351708862496E-4</v>
      </c>
      <c r="N8678" s="1">
        <v>7.00678429884876E-5</v>
      </c>
      <c r="O8678">
        <v>5.1830567410013698E-4</v>
      </c>
      <c r="P8678" s="2">
        <v>1</v>
      </c>
      <c r="Q8678">
        <v>64.476247690941605</v>
      </c>
      <c r="R8678">
        <v>1</v>
      </c>
      <c r="S8678">
        <v>67.800691932823298</v>
      </c>
      <c r="T8678">
        <v>1</v>
      </c>
      <c r="U8678">
        <v>0</v>
      </c>
      <c r="V8678">
        <v>1.05487743039962</v>
      </c>
      <c r="W8678">
        <v>1.05392555555555</v>
      </c>
      <c r="X8678">
        <v>3.7212842017342302E-4</v>
      </c>
      <c r="Y8678">
        <v>1</v>
      </c>
      <c r="Z8678">
        <v>9.5187484406888902E-4</v>
      </c>
      <c r="AA8678">
        <v>1</v>
      </c>
      <c r="AB8678">
        <v>4.8000000000003498E-4</v>
      </c>
      <c r="AC8678">
        <v>5.4859364733744298E-4</v>
      </c>
      <c r="AD8678">
        <v>-5.4859364733744298E-4</v>
      </c>
      <c r="AE8678">
        <v>0</v>
      </c>
      <c r="AF8678">
        <v>1.05372</v>
      </c>
      <c r="AG8678">
        <v>1.0550200000000001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f t="shared" si="676"/>
        <v>1</v>
      </c>
      <c r="AO8678">
        <f t="shared" si="677"/>
        <v>0</v>
      </c>
      <c r="AP8678">
        <f t="shared" si="678"/>
        <v>1.364308205572428E-2</v>
      </c>
      <c r="AQ8678">
        <f t="shared" si="679"/>
        <v>7.7677865383775913E-2</v>
      </c>
      <c r="AR8678">
        <f t="shared" si="675"/>
        <v>2</v>
      </c>
    </row>
    <row r="8679" spans="1:44" x14ac:dyDescent="0.35">
      <c r="A8679">
        <v>1.0557399999999999</v>
      </c>
      <c r="B8679">
        <v>1.05629</v>
      </c>
      <c r="C8679">
        <v>1.0553600000000001</v>
      </c>
      <c r="D8679">
        <v>1.0557799999999999</v>
      </c>
      <c r="E8679">
        <v>1.05586</v>
      </c>
      <c r="F8679">
        <v>1.0557000000000001</v>
      </c>
      <c r="G8679" s="1">
        <v>5.6831636292693697E-5</v>
      </c>
      <c r="H8679">
        <v>50000</v>
      </c>
      <c r="I8679">
        <v>1.05421854278989</v>
      </c>
      <c r="J8679">
        <v>1.05452149446876</v>
      </c>
      <c r="K8679">
        <v>-3.0295167887350801E-4</v>
      </c>
      <c r="L8679">
        <v>-1</v>
      </c>
      <c r="M8679">
        <v>6.1762490256223003E-4</v>
      </c>
      <c r="N8679" s="1">
        <v>6.62128189747287E-5</v>
      </c>
      <c r="O8679">
        <v>5.51412083587501E-4</v>
      </c>
      <c r="P8679" s="2">
        <v>1</v>
      </c>
      <c r="Q8679">
        <v>64.9544822087433</v>
      </c>
      <c r="R8679">
        <v>1</v>
      </c>
      <c r="S8679">
        <v>68.856172320271</v>
      </c>
      <c r="T8679">
        <v>1</v>
      </c>
      <c r="U8679">
        <v>0</v>
      </c>
      <c r="V8679">
        <v>1.0550063689139599</v>
      </c>
      <c r="W8679">
        <v>1.0539902777777701</v>
      </c>
      <c r="X8679">
        <v>3.8171360845917697E-4</v>
      </c>
      <c r="Y8679">
        <v>1</v>
      </c>
      <c r="Z8679">
        <v>1.01609113618583E-3</v>
      </c>
      <c r="AA8679">
        <v>1</v>
      </c>
      <c r="AB8679" s="1">
        <v>4.0000000000039997E-5</v>
      </c>
      <c r="AC8679">
        <v>5.4739508011799199E-4</v>
      </c>
      <c r="AD8679">
        <v>-5.4739508011799199E-4</v>
      </c>
      <c r="AE8679">
        <v>0</v>
      </c>
      <c r="AF8679">
        <v>1.05372</v>
      </c>
      <c r="AG8679">
        <v>1.0550200000000001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f t="shared" si="676"/>
        <v>1</v>
      </c>
      <c r="AO8679">
        <f t="shared" si="677"/>
        <v>0</v>
      </c>
      <c r="AP8679">
        <f t="shared" si="678"/>
        <v>1.7049490887808109E-3</v>
      </c>
      <c r="AQ8679">
        <f t="shared" si="679"/>
        <v>7.9382814472556726E-2</v>
      </c>
      <c r="AR8679">
        <f t="shared" si="675"/>
        <v>2</v>
      </c>
    </row>
    <row r="8680" spans="1:44" x14ac:dyDescent="0.35">
      <c r="A8680">
        <v>1.0557799999999999</v>
      </c>
      <c r="B8680">
        <v>1.0564800000000001</v>
      </c>
      <c r="C8680">
        <v>1.05518</v>
      </c>
      <c r="D8680">
        <v>1.0561799999999999</v>
      </c>
      <c r="E8680">
        <v>1.0562499999999999</v>
      </c>
      <c r="F8680">
        <v>1.0561100000000001</v>
      </c>
      <c r="G8680">
        <v>3.78795057465907E-4</v>
      </c>
      <c r="H8680">
        <v>50000</v>
      </c>
      <c r="I8680">
        <v>1.0542954626804799</v>
      </c>
      <c r="J8680">
        <v>1.05453799701136</v>
      </c>
      <c r="K8680">
        <v>-2.4253433088028401E-4</v>
      </c>
      <c r="L8680">
        <v>-1</v>
      </c>
      <c r="M8680">
        <v>6.7835568213814302E-4</v>
      </c>
      <c r="N8680" s="1">
        <v>8.4629065700427499E-5</v>
      </c>
      <c r="O8680">
        <v>5.9372661643771504E-4</v>
      </c>
      <c r="P8680" s="2">
        <v>1</v>
      </c>
      <c r="Q8680">
        <v>68.059959746571593</v>
      </c>
      <c r="R8680">
        <v>1</v>
      </c>
      <c r="S8680">
        <v>75.538230493354305</v>
      </c>
      <c r="T8680">
        <v>1</v>
      </c>
      <c r="U8680">
        <v>0</v>
      </c>
      <c r="V8680">
        <v>1.05517403049768</v>
      </c>
      <c r="W8680">
        <v>1.05407305555555</v>
      </c>
      <c r="X8680">
        <v>4.3249906814790603E-4</v>
      </c>
      <c r="Y8680">
        <v>1</v>
      </c>
      <c r="Z8680">
        <v>1.10097494212757E-3</v>
      </c>
      <c r="AA8680">
        <v>1</v>
      </c>
      <c r="AB8680">
        <v>3.9999999999995502E-4</v>
      </c>
      <c r="AC8680">
        <v>5.3486050291245795E-4</v>
      </c>
      <c r="AD8680">
        <v>-5.3486050291245795E-4</v>
      </c>
      <c r="AE8680">
        <v>0</v>
      </c>
      <c r="AF8680">
        <v>1.05372</v>
      </c>
      <c r="AG8680">
        <v>1.0550200000000001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f t="shared" si="676"/>
        <v>1</v>
      </c>
      <c r="AO8680">
        <f t="shared" si="677"/>
        <v>0</v>
      </c>
      <c r="AP8680">
        <f t="shared" si="678"/>
        <v>1.1363851723977209E-2</v>
      </c>
      <c r="AQ8680">
        <f t="shared" si="679"/>
        <v>9.0746666196533932E-2</v>
      </c>
      <c r="AR8680">
        <f t="shared" si="675"/>
        <v>2</v>
      </c>
    </row>
    <row r="8681" spans="1:44" x14ac:dyDescent="0.35">
      <c r="A8681">
        <v>1.05619</v>
      </c>
      <c r="B8681">
        <v>1.0574600000000001</v>
      </c>
      <c r="C8681">
        <v>1.05606</v>
      </c>
      <c r="D8681">
        <v>1.0567899999999999</v>
      </c>
      <c r="E8681">
        <v>1.05687</v>
      </c>
      <c r="F8681">
        <v>1.05671</v>
      </c>
      <c r="G8681">
        <v>5.7738634902195103E-4</v>
      </c>
      <c r="H8681">
        <v>50000</v>
      </c>
      <c r="I8681">
        <v>1.0543932876733999</v>
      </c>
      <c r="J8681">
        <v>1.0545604050013</v>
      </c>
      <c r="K8681">
        <v>-1.67117327894761E-4</v>
      </c>
      <c r="L8681">
        <v>-1</v>
      </c>
      <c r="M8681">
        <v>7.8769349230034503E-4</v>
      </c>
      <c r="N8681">
        <v>1.29311250575086E-4</v>
      </c>
      <c r="O8681">
        <v>6.5838224172525797E-4</v>
      </c>
      <c r="P8681" s="2">
        <v>1</v>
      </c>
      <c r="Q8681">
        <v>72.138726124313607</v>
      </c>
      <c r="R8681">
        <v>1</v>
      </c>
      <c r="S8681">
        <v>82.638854286154398</v>
      </c>
      <c r="T8681">
        <v>1</v>
      </c>
      <c r="U8681">
        <v>0</v>
      </c>
      <c r="V8681">
        <v>1.05540488328372</v>
      </c>
      <c r="W8681">
        <v>1.0541811111111099</v>
      </c>
      <c r="X8681">
        <v>5.3835215307818096E-4</v>
      </c>
      <c r="Y8681">
        <v>1</v>
      </c>
      <c r="Z8681">
        <v>1.22377217261737E-3</v>
      </c>
      <c r="AA8681">
        <v>1</v>
      </c>
      <c r="AB8681">
        <v>5.9999999999993305E-4</v>
      </c>
      <c r="AC8681">
        <v>5.0552307143945604E-4</v>
      </c>
      <c r="AD8681">
        <v>-5.0552307143945604E-4</v>
      </c>
      <c r="AE8681">
        <v>1</v>
      </c>
      <c r="AF8681">
        <v>1.05372</v>
      </c>
      <c r="AG8681">
        <v>1.0550200000000001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f t="shared" si="676"/>
        <v>1</v>
      </c>
      <c r="AO8681">
        <f t="shared" si="677"/>
        <v>0</v>
      </c>
      <c r="AP8681">
        <f t="shared" si="678"/>
        <v>1.7321590470658531E-2</v>
      </c>
      <c r="AQ8681">
        <f t="shared" si="679"/>
        <v>0.10806825666719247</v>
      </c>
      <c r="AR8681">
        <f t="shared" si="675"/>
        <v>2</v>
      </c>
    </row>
    <row r="8682" spans="1:44" x14ac:dyDescent="0.35">
      <c r="A8682">
        <v>1.0567800000000001</v>
      </c>
      <c r="B8682">
        <v>1.05758</v>
      </c>
      <c r="C8682">
        <v>1.0566599999999999</v>
      </c>
      <c r="D8682">
        <v>1.0574399999999999</v>
      </c>
      <c r="E8682">
        <v>1.05752</v>
      </c>
      <c r="F8682">
        <v>1.05735</v>
      </c>
      <c r="G8682">
        <v>6.1488108718481195E-4</v>
      </c>
      <c r="H8682">
        <v>50000</v>
      </c>
      <c r="I8682">
        <v>1.0545127665881699</v>
      </c>
      <c r="J8682">
        <v>1.0545890576878501</v>
      </c>
      <c r="K8682" s="1">
        <v>-7.6291099680769707E-5</v>
      </c>
      <c r="L8682">
        <v>-1</v>
      </c>
      <c r="M8682">
        <v>9.3444359055028204E-4</v>
      </c>
      <c r="N8682">
        <v>1.84040899216682E-4</v>
      </c>
      <c r="O8682">
        <v>7.5040269133360002E-4</v>
      </c>
      <c r="P8682" s="2">
        <v>1</v>
      </c>
      <c r="Q8682">
        <v>75.7182048841984</v>
      </c>
      <c r="R8682">
        <v>1</v>
      </c>
      <c r="S8682">
        <v>87.479665131931796</v>
      </c>
      <c r="T8682">
        <v>1</v>
      </c>
      <c r="U8682">
        <v>0</v>
      </c>
      <c r="V8682">
        <v>1.0556956142431899</v>
      </c>
      <c r="W8682">
        <v>1.0542986111111099</v>
      </c>
      <c r="X8682">
        <v>6.7558430286829198E-4</v>
      </c>
      <c r="Y8682">
        <v>1</v>
      </c>
      <c r="Z8682">
        <v>1.39700313208468E-3</v>
      </c>
      <c r="AA8682">
        <v>1</v>
      </c>
      <c r="AB8682">
        <v>6.5999999999988204E-4</v>
      </c>
      <c r="AC8682">
        <v>5.0442049958744303E-4</v>
      </c>
      <c r="AD8682">
        <v>-5.0442049958744303E-4</v>
      </c>
      <c r="AE8682">
        <v>1</v>
      </c>
      <c r="AF8682">
        <v>1.05372</v>
      </c>
      <c r="AG8682">
        <v>1.0550200000000001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f t="shared" si="676"/>
        <v>1</v>
      </c>
      <c r="AO8682">
        <f t="shared" si="677"/>
        <v>0</v>
      </c>
      <c r="AP8682">
        <f t="shared" si="678"/>
        <v>1.8446432615544357E-2</v>
      </c>
      <c r="AQ8682">
        <f t="shared" si="679"/>
        <v>0.12651468928273682</v>
      </c>
      <c r="AR8682">
        <f t="shared" si="675"/>
        <v>2</v>
      </c>
    </row>
    <row r="8683" spans="1:44" x14ac:dyDescent="0.35">
      <c r="A8683">
        <v>1.05741</v>
      </c>
      <c r="B8683">
        <v>1.05748</v>
      </c>
      <c r="C8683">
        <v>1.0559000000000001</v>
      </c>
      <c r="D8683">
        <v>1.0563</v>
      </c>
      <c r="E8683">
        <v>1.0563800000000001</v>
      </c>
      <c r="F8683">
        <v>1.0562199999999999</v>
      </c>
      <c r="G8683">
        <v>-1.07865689302609E-3</v>
      </c>
      <c r="H8683">
        <v>50000</v>
      </c>
      <c r="I8683">
        <v>1.0545828541729501</v>
      </c>
      <c r="J8683">
        <v>1.05460608198947</v>
      </c>
      <c r="K8683" s="1">
        <v>-2.32278165166466E-5</v>
      </c>
      <c r="L8683">
        <v>-1</v>
      </c>
      <c r="M8683">
        <v>8.6963166829168105E-4</v>
      </c>
      <c r="N8683" s="1">
        <v>7.9485984638720997E-5</v>
      </c>
      <c r="O8683">
        <v>7.9014568365296E-4</v>
      </c>
      <c r="P8683" s="2">
        <v>1</v>
      </c>
      <c r="Q8683">
        <v>60.861704119095599</v>
      </c>
      <c r="R8683">
        <v>1</v>
      </c>
      <c r="S8683">
        <v>54.291981999137001</v>
      </c>
      <c r="T8683">
        <v>1</v>
      </c>
      <c r="U8683">
        <v>0</v>
      </c>
      <c r="V8683">
        <v>1.05578195506559</v>
      </c>
      <c r="W8683">
        <v>1.0543825</v>
      </c>
      <c r="X8683">
        <v>5.2429192481473399E-4</v>
      </c>
      <c r="Y8683">
        <v>1</v>
      </c>
      <c r="Z8683">
        <v>1.39945506559624E-3</v>
      </c>
      <c r="AA8683">
        <v>1</v>
      </c>
      <c r="AB8683">
        <v>-1.10999999999994E-3</v>
      </c>
      <c r="AC8683">
        <v>5.1394391078632895E-4</v>
      </c>
      <c r="AD8683">
        <v>-5.1394391078632895E-4</v>
      </c>
      <c r="AE8683">
        <v>-1</v>
      </c>
      <c r="AF8683">
        <v>1.05372</v>
      </c>
      <c r="AG8683">
        <v>1.0550200000000001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f t="shared" si="676"/>
        <v>1</v>
      </c>
      <c r="AO8683">
        <f t="shared" si="677"/>
        <v>0</v>
      </c>
      <c r="AP8683">
        <f t="shared" si="678"/>
        <v>-3.2359706790782698E-2</v>
      </c>
      <c r="AQ8683">
        <f t="shared" si="679"/>
        <v>9.4154982491954115E-2</v>
      </c>
      <c r="AR8683">
        <f t="shared" si="675"/>
        <v>2</v>
      </c>
    </row>
    <row r="8684" spans="1:44" x14ac:dyDescent="0.35">
      <c r="A8684">
        <v>1.05629</v>
      </c>
      <c r="B8684">
        <v>1.05644</v>
      </c>
      <c r="C8684">
        <v>1.0557399999999999</v>
      </c>
      <c r="D8684">
        <v>1.0559400000000001</v>
      </c>
      <c r="E8684">
        <v>1.05602</v>
      </c>
      <c r="F8684">
        <v>1.05586</v>
      </c>
      <c r="G8684">
        <v>-3.4087035894191499E-4</v>
      </c>
      <c r="H8684">
        <v>50000</v>
      </c>
      <c r="I8684">
        <v>1.05463607557793</v>
      </c>
      <c r="J8684">
        <v>1.0546193548054901</v>
      </c>
      <c r="K8684" s="1">
        <v>1.6720772440414999E-5</v>
      </c>
      <c r="L8684">
        <v>1</v>
      </c>
      <c r="M8684">
        <v>7.58964012789631E-4</v>
      </c>
      <c r="N8684" s="1">
        <v>-2.0787780575552799E-5</v>
      </c>
      <c r="O8684">
        <v>7.7975179336518396E-4</v>
      </c>
      <c r="P8684" s="2">
        <v>-1</v>
      </c>
      <c r="Q8684">
        <v>57.033409847192502</v>
      </c>
      <c r="R8684">
        <v>1</v>
      </c>
      <c r="S8684">
        <v>47.220533611797499</v>
      </c>
      <c r="T8684">
        <v>-1</v>
      </c>
      <c r="U8684">
        <v>0</v>
      </c>
      <c r="V8684">
        <v>1.0558045329133601</v>
      </c>
      <c r="W8684">
        <v>1.05444694444444</v>
      </c>
      <c r="X8684">
        <v>3.5111327451753301E-4</v>
      </c>
      <c r="Y8684">
        <v>1</v>
      </c>
      <c r="Z8684">
        <v>1.3575884689238601E-3</v>
      </c>
      <c r="AA8684">
        <v>1</v>
      </c>
      <c r="AB8684">
        <v>-3.4999999999985E-4</v>
      </c>
      <c r="AC8684">
        <v>5.0943552639716395E-4</v>
      </c>
      <c r="AD8684">
        <v>-5.0943552639716395E-4</v>
      </c>
      <c r="AE8684">
        <v>0</v>
      </c>
      <c r="AF8684">
        <v>1.05372</v>
      </c>
      <c r="AG8684">
        <v>1.0550200000000001</v>
      </c>
      <c r="AH8684">
        <v>0</v>
      </c>
      <c r="AI8684">
        <v>1</v>
      </c>
      <c r="AJ8684">
        <v>0</v>
      </c>
      <c r="AK8684">
        <v>0</v>
      </c>
      <c r="AL8684">
        <v>0</v>
      </c>
      <c r="AM8684">
        <v>0</v>
      </c>
      <c r="AN8684">
        <f t="shared" si="676"/>
        <v>1</v>
      </c>
      <c r="AO8684">
        <f t="shared" si="677"/>
        <v>0</v>
      </c>
      <c r="AP8684">
        <f t="shared" si="678"/>
        <v>-1.0226110768257449E-2</v>
      </c>
      <c r="AQ8684">
        <f t="shared" si="679"/>
        <v>8.392887172369666E-2</v>
      </c>
      <c r="AR8684">
        <f t="shared" si="675"/>
        <v>0</v>
      </c>
    </row>
    <row r="8685" spans="1:44" x14ac:dyDescent="0.35">
      <c r="A8685">
        <v>1.05596</v>
      </c>
      <c r="B8685">
        <v>1.0564199999999999</v>
      </c>
      <c r="C8685">
        <v>1.0557099999999999</v>
      </c>
      <c r="D8685">
        <v>1.0563400000000001</v>
      </c>
      <c r="E8685">
        <v>1.0564199999999999</v>
      </c>
      <c r="F8685">
        <v>1.05626</v>
      </c>
      <c r="G8685">
        <v>3.7873767188196898E-4</v>
      </c>
      <c r="H8685">
        <v>50000</v>
      </c>
      <c r="I8685">
        <v>1.0547028961435001</v>
      </c>
      <c r="J8685">
        <v>1.0546364756532001</v>
      </c>
      <c r="K8685" s="1">
        <v>6.6420490304919201E-5</v>
      </c>
      <c r="L8685">
        <v>1</v>
      </c>
      <c r="M8685">
        <v>7.1790680157035602E-4</v>
      </c>
      <c r="N8685" s="1">
        <v>-4.1229994529885503E-5</v>
      </c>
      <c r="O8685">
        <v>7.5913679610024095E-4</v>
      </c>
      <c r="P8685" s="2">
        <v>-1</v>
      </c>
      <c r="Q8685">
        <v>60.057637957562797</v>
      </c>
      <c r="R8685">
        <v>1</v>
      </c>
      <c r="S8685">
        <v>55.3057529853454</v>
      </c>
      <c r="T8685">
        <v>1</v>
      </c>
      <c r="U8685">
        <v>0</v>
      </c>
      <c r="V8685">
        <v>1.0558810282114499</v>
      </c>
      <c r="W8685">
        <v>1.0545358333333299</v>
      </c>
      <c r="X8685">
        <v>3.0206328687909501E-4</v>
      </c>
      <c r="Y8685">
        <v>1</v>
      </c>
      <c r="Z8685">
        <v>1.34519487812512E-3</v>
      </c>
      <c r="AA8685">
        <v>1</v>
      </c>
      <c r="AB8685">
        <v>3.8000000000004599E-4</v>
      </c>
      <c r="AC8685">
        <v>5.07261164380726E-4</v>
      </c>
      <c r="AD8685">
        <v>-5.07261164380726E-4</v>
      </c>
      <c r="AE8685">
        <v>0</v>
      </c>
      <c r="AF8685">
        <v>1.05372</v>
      </c>
      <c r="AG8685">
        <v>1.0550200000000001</v>
      </c>
      <c r="AH8685">
        <v>0</v>
      </c>
      <c r="AI8685">
        <v>1</v>
      </c>
      <c r="AJ8685">
        <v>0</v>
      </c>
      <c r="AK8685">
        <v>0</v>
      </c>
      <c r="AL8685">
        <v>0</v>
      </c>
      <c r="AM8685">
        <v>0</v>
      </c>
      <c r="AN8685">
        <f t="shared" si="676"/>
        <v>1</v>
      </c>
      <c r="AO8685">
        <f t="shared" si="677"/>
        <v>0</v>
      </c>
      <c r="AP8685">
        <f t="shared" si="678"/>
        <v>1.1362130156459069E-2</v>
      </c>
      <c r="AQ8685">
        <f t="shared" si="679"/>
        <v>9.5291001880155726E-2</v>
      </c>
      <c r="AR8685">
        <f t="shared" si="675"/>
        <v>0</v>
      </c>
    </row>
    <row r="8686" spans="1:44" x14ac:dyDescent="0.35">
      <c r="A8686">
        <v>1.0563400000000001</v>
      </c>
      <c r="B8686">
        <v>1.0567599999999999</v>
      </c>
      <c r="C8686">
        <v>1.0556099999999999</v>
      </c>
      <c r="D8686">
        <v>1.0556700000000001</v>
      </c>
      <c r="E8686">
        <v>1.05575</v>
      </c>
      <c r="F8686">
        <v>1.05559</v>
      </c>
      <c r="G8686">
        <v>-6.3446671414961301E-4</v>
      </c>
      <c r="H8686">
        <v>50000</v>
      </c>
      <c r="I8686">
        <v>1.0547408217849299</v>
      </c>
      <c r="J8686">
        <v>1.0546467594775399</v>
      </c>
      <c r="K8686" s="1">
        <v>9.4062307389730594E-5</v>
      </c>
      <c r="L8686">
        <v>1</v>
      </c>
      <c r="M8686">
        <v>5.8639348451472396E-4</v>
      </c>
      <c r="N8686">
        <v>-1.15162207723678E-4</v>
      </c>
      <c r="O8686">
        <v>7.0155569223840199E-4</v>
      </c>
      <c r="P8686" s="2">
        <v>-1</v>
      </c>
      <c r="Q8686">
        <v>53.255783253225303</v>
      </c>
      <c r="R8686">
        <v>1</v>
      </c>
      <c r="S8686">
        <v>41.874857270180598</v>
      </c>
      <c r="T8686">
        <v>-1</v>
      </c>
      <c r="U8686">
        <v>0</v>
      </c>
      <c r="V8686">
        <v>1.0558508813241001</v>
      </c>
      <c r="W8686">
        <v>1.0546194444444399</v>
      </c>
      <c r="X8686">
        <v>1.4636533336442799E-4</v>
      </c>
      <c r="Y8686">
        <v>1</v>
      </c>
      <c r="Z8686">
        <v>1.23143687966309E-3</v>
      </c>
      <c r="AA8686">
        <v>1</v>
      </c>
      <c r="AB8686">
        <v>-6.6999999999994798E-4</v>
      </c>
      <c r="AC8686">
        <v>5.1152648360993399E-4</v>
      </c>
      <c r="AD8686">
        <v>-5.1152648360993399E-4</v>
      </c>
      <c r="AE8686">
        <v>-1</v>
      </c>
      <c r="AF8686">
        <v>1.05372</v>
      </c>
      <c r="AG8686">
        <v>1.0550200000000001</v>
      </c>
      <c r="AH8686">
        <v>0</v>
      </c>
      <c r="AI8686">
        <v>1</v>
      </c>
      <c r="AJ8686">
        <v>0</v>
      </c>
      <c r="AK8686">
        <v>0</v>
      </c>
      <c r="AL8686">
        <v>0</v>
      </c>
      <c r="AM8686">
        <v>0</v>
      </c>
      <c r="AN8686">
        <f t="shared" si="676"/>
        <v>1</v>
      </c>
      <c r="AO8686">
        <f t="shared" si="677"/>
        <v>0</v>
      </c>
      <c r="AP8686">
        <f t="shared" si="678"/>
        <v>-1.9034001424488391E-2</v>
      </c>
      <c r="AQ8686">
        <f t="shared" si="679"/>
        <v>7.6257000455667329E-2</v>
      </c>
      <c r="AR8686">
        <f t="shared" si="675"/>
        <v>0</v>
      </c>
    </row>
    <row r="8687" spans="1:44" x14ac:dyDescent="0.35">
      <c r="A8687">
        <v>1.05566</v>
      </c>
      <c r="B8687">
        <v>1.05593</v>
      </c>
      <c r="C8687">
        <v>1.05555</v>
      </c>
      <c r="D8687">
        <v>1.0556399999999999</v>
      </c>
      <c r="E8687">
        <v>1.0557099999999999</v>
      </c>
      <c r="F8687">
        <v>1.0555600000000001</v>
      </c>
      <c r="G8687" s="1">
        <v>-2.8418375323621301E-5</v>
      </c>
      <c r="H8687">
        <v>50000</v>
      </c>
      <c r="I8687">
        <v>1.0547760836757201</v>
      </c>
      <c r="J8687">
        <v>1.0546566424678201</v>
      </c>
      <c r="K8687">
        <v>1.19441207903525E-4</v>
      </c>
      <c r="L8687">
        <v>1</v>
      </c>
      <c r="M8687">
        <v>4.7761854347516599E-4</v>
      </c>
      <c r="N8687">
        <v>-1.4929143250882299E-4</v>
      </c>
      <c r="O8687">
        <v>6.2690997598398995E-4</v>
      </c>
      <c r="P8687" s="2">
        <v>-1</v>
      </c>
      <c r="Q8687">
        <v>52.964808660449798</v>
      </c>
      <c r="R8687">
        <v>1</v>
      </c>
      <c r="S8687">
        <v>41.313316628502399</v>
      </c>
      <c r="T8687">
        <v>-1</v>
      </c>
      <c r="U8687">
        <v>0</v>
      </c>
      <c r="V8687">
        <v>1.05582075542066</v>
      </c>
      <c r="W8687">
        <v>1.0546899999999999</v>
      </c>
      <c r="X8687" s="1">
        <v>4.6735062891434199E-5</v>
      </c>
      <c r="Y8687">
        <v>1</v>
      </c>
      <c r="Z8687">
        <v>1.13075542066365E-3</v>
      </c>
      <c r="AA8687">
        <v>1</v>
      </c>
      <c r="AB8687" s="1">
        <v>-2.0000000000131E-5</v>
      </c>
      <c r="AC8687">
        <v>5.0050902372313099E-4</v>
      </c>
      <c r="AD8687">
        <v>-5.0050902372313099E-4</v>
      </c>
      <c r="AE8687">
        <v>0</v>
      </c>
      <c r="AF8687">
        <v>1.05372</v>
      </c>
      <c r="AG8687">
        <v>1.05758</v>
      </c>
      <c r="AH8687">
        <v>0</v>
      </c>
      <c r="AI8687">
        <v>1</v>
      </c>
      <c r="AJ8687">
        <v>0</v>
      </c>
      <c r="AK8687">
        <v>0</v>
      </c>
      <c r="AL8687">
        <v>0</v>
      </c>
      <c r="AM8687">
        <v>0</v>
      </c>
      <c r="AN8687">
        <f t="shared" si="676"/>
        <v>1</v>
      </c>
      <c r="AO8687">
        <f t="shared" si="677"/>
        <v>0</v>
      </c>
      <c r="AP8687">
        <f t="shared" si="678"/>
        <v>-8.5255125970863904E-4</v>
      </c>
      <c r="AQ8687">
        <f t="shared" si="679"/>
        <v>7.5404449195958692E-2</v>
      </c>
      <c r="AR8687">
        <f t="shared" si="675"/>
        <v>0</v>
      </c>
    </row>
    <row r="8688" spans="1:44" x14ac:dyDescent="0.35">
      <c r="A8688">
        <v>1.0556300000000001</v>
      </c>
      <c r="B8688">
        <v>1.0557399999999999</v>
      </c>
      <c r="C8688">
        <v>1.0549599999999999</v>
      </c>
      <c r="D8688">
        <v>1.0552600000000001</v>
      </c>
      <c r="E8688">
        <v>1.0553399999999999</v>
      </c>
      <c r="F8688">
        <v>1.05518</v>
      </c>
      <c r="G8688">
        <v>-3.6003600748939901E-4</v>
      </c>
      <c r="H8688">
        <v>50000</v>
      </c>
      <c r="I8688">
        <v>1.05479506078648</v>
      </c>
      <c r="J8688">
        <v>1.0546626460253501</v>
      </c>
      <c r="K8688">
        <v>1.3241476112524299E-4</v>
      </c>
      <c r="L8688">
        <v>1</v>
      </c>
      <c r="M8688">
        <v>3.4115911963961099E-4</v>
      </c>
      <c r="N8688">
        <v>-1.9050057089625201E-4</v>
      </c>
      <c r="O8688">
        <v>5.3165969053586403E-4</v>
      </c>
      <c r="P8688" s="2">
        <v>-1</v>
      </c>
      <c r="Q8688">
        <v>49.270764825445902</v>
      </c>
      <c r="R8688">
        <v>-1</v>
      </c>
      <c r="S8688">
        <v>34.077769589428897</v>
      </c>
      <c r="T8688">
        <v>-1</v>
      </c>
      <c r="U8688">
        <v>-1</v>
      </c>
      <c r="V8688">
        <v>1.0557406475034199</v>
      </c>
      <c r="W8688">
        <v>1.0547533333333301</v>
      </c>
      <c r="X8688" s="1">
        <v>-7.4544813087218305E-5</v>
      </c>
      <c r="Y8688">
        <v>-1</v>
      </c>
      <c r="Z8688">
        <v>9.8731417009267908E-4</v>
      </c>
      <c r="AA8688">
        <v>1</v>
      </c>
      <c r="AB8688">
        <v>-3.6999999999998102E-4</v>
      </c>
      <c r="AC8688">
        <v>4.9850483518925801E-4</v>
      </c>
      <c r="AD8688">
        <v>-4.9850483518925801E-4</v>
      </c>
      <c r="AE8688">
        <v>0</v>
      </c>
      <c r="AF8688">
        <v>1.05372</v>
      </c>
      <c r="AG8688">
        <v>1.05758</v>
      </c>
      <c r="AH8688">
        <v>0</v>
      </c>
      <c r="AI8688">
        <v>1</v>
      </c>
      <c r="AJ8688">
        <v>0</v>
      </c>
      <c r="AK8688">
        <v>0</v>
      </c>
      <c r="AL8688">
        <v>0</v>
      </c>
      <c r="AM8688">
        <v>0</v>
      </c>
      <c r="AN8688">
        <f t="shared" si="676"/>
        <v>1</v>
      </c>
      <c r="AO8688">
        <f t="shared" si="677"/>
        <v>0</v>
      </c>
      <c r="AP8688">
        <f t="shared" si="678"/>
        <v>-1.080108022468197E-2</v>
      </c>
      <c r="AQ8688">
        <f t="shared" si="679"/>
        <v>6.460336897127672E-2</v>
      </c>
      <c r="AR8688">
        <f t="shared" si="675"/>
        <v>0</v>
      </c>
    </row>
    <row r="8689" spans="1:44" x14ac:dyDescent="0.35">
      <c r="A8689">
        <v>1.0552900000000001</v>
      </c>
      <c r="B8689">
        <v>1.05552</v>
      </c>
      <c r="C8689">
        <v>1.0545100000000001</v>
      </c>
      <c r="D8689">
        <v>1.0546199999999999</v>
      </c>
      <c r="E8689">
        <v>1.0546899999999999</v>
      </c>
      <c r="F8689">
        <v>1.0545500000000001</v>
      </c>
      <c r="G8689">
        <v>-6.0666959223219905E-4</v>
      </c>
      <c r="H8689">
        <v>50000</v>
      </c>
      <c r="I8689">
        <v>1.05478819565759</v>
      </c>
      <c r="J8689">
        <v>1.05466222168679</v>
      </c>
      <c r="K8689">
        <v>1.2597397080438199E-4</v>
      </c>
      <c r="L8689">
        <v>1</v>
      </c>
      <c r="M8689">
        <v>1.5374015087421501E-4</v>
      </c>
      <c r="N8689">
        <v>-2.51946359774432E-4</v>
      </c>
      <c r="O8689">
        <v>4.0568651064864798E-4</v>
      </c>
      <c r="P8689" s="2">
        <v>-1</v>
      </c>
      <c r="Q8689">
        <v>43.708643600982903</v>
      </c>
      <c r="R8689">
        <v>-1</v>
      </c>
      <c r="S8689">
        <v>24.897685228787701</v>
      </c>
      <c r="T8689">
        <v>-1</v>
      </c>
      <c r="U8689">
        <v>0</v>
      </c>
      <c r="V8689">
        <v>1.05558055500293</v>
      </c>
      <c r="W8689">
        <v>1.05478805555555</v>
      </c>
      <c r="X8689">
        <v>-2.4444781012622398E-4</v>
      </c>
      <c r="Y8689">
        <v>-1</v>
      </c>
      <c r="Z8689">
        <v>7.9249944738091205E-4</v>
      </c>
      <c r="AA8689">
        <v>1</v>
      </c>
      <c r="AB8689">
        <v>-6.7000000000017003E-4</v>
      </c>
      <c r="AC8689">
        <v>4.7759604248567503E-4</v>
      </c>
      <c r="AD8689">
        <v>-4.7759604248567503E-4</v>
      </c>
      <c r="AE8689">
        <v>-1</v>
      </c>
      <c r="AF8689">
        <v>1.05372</v>
      </c>
      <c r="AG8689">
        <v>1.05758</v>
      </c>
      <c r="AH8689">
        <v>0</v>
      </c>
      <c r="AI8689">
        <v>1</v>
      </c>
      <c r="AJ8689">
        <v>0</v>
      </c>
      <c r="AK8689">
        <v>0</v>
      </c>
      <c r="AL8689">
        <v>0</v>
      </c>
      <c r="AM8689">
        <v>0</v>
      </c>
      <c r="AN8689">
        <f t="shared" si="676"/>
        <v>1</v>
      </c>
      <c r="AO8689">
        <f t="shared" si="677"/>
        <v>0</v>
      </c>
      <c r="AP8689">
        <f t="shared" si="678"/>
        <v>-1.820008776696597E-2</v>
      </c>
      <c r="AQ8689">
        <f t="shared" si="679"/>
        <v>4.6403281204310753E-2</v>
      </c>
      <c r="AR8689">
        <f t="shared" si="675"/>
        <v>0</v>
      </c>
    </row>
    <row r="8690" spans="1:44" x14ac:dyDescent="0.35">
      <c r="A8690">
        <v>1.0546199999999999</v>
      </c>
      <c r="B8690">
        <v>1.0555000000000001</v>
      </c>
      <c r="C8690">
        <v>1.05433</v>
      </c>
      <c r="D8690">
        <v>1.0553900000000001</v>
      </c>
      <c r="E8690">
        <v>1.0554699999999999</v>
      </c>
      <c r="F8690">
        <v>1.05531</v>
      </c>
      <c r="G8690">
        <v>7.2985439327866999E-4</v>
      </c>
      <c r="H8690">
        <v>50000</v>
      </c>
      <c r="I8690">
        <v>1.05481179582788</v>
      </c>
      <c r="J8690">
        <v>1.0546694632620499</v>
      </c>
      <c r="K8690">
        <v>1.4233256583873199E-4</v>
      </c>
      <c r="L8690">
        <v>1</v>
      </c>
      <c r="M8690">
        <v>1.1922693758825701E-4</v>
      </c>
      <c r="N8690">
        <v>-1.9097304870692699E-4</v>
      </c>
      <c r="O8690">
        <v>3.1019998629518402E-4</v>
      </c>
      <c r="P8690" s="2">
        <v>-1</v>
      </c>
      <c r="Q8690">
        <v>50.928859084906101</v>
      </c>
      <c r="R8690">
        <v>1</v>
      </c>
      <c r="S8690">
        <v>46.551406969218</v>
      </c>
      <c r="T8690">
        <v>-1</v>
      </c>
      <c r="U8690">
        <v>0</v>
      </c>
      <c r="V8690">
        <v>1.05555333285965</v>
      </c>
      <c r="W8690">
        <v>1.0548352777777701</v>
      </c>
      <c r="X8690">
        <v>-1.96924596807424E-4</v>
      </c>
      <c r="Y8690">
        <v>-1</v>
      </c>
      <c r="Z8690">
        <v>7.1805508188216196E-4</v>
      </c>
      <c r="AA8690">
        <v>1</v>
      </c>
      <c r="AB8690">
        <v>7.7000000000015901E-4</v>
      </c>
      <c r="AC8690">
        <v>4.8182925849665401E-4</v>
      </c>
      <c r="AD8690">
        <v>-4.8182925849665401E-4</v>
      </c>
      <c r="AE8690">
        <v>1</v>
      </c>
      <c r="AF8690">
        <v>1.05372</v>
      </c>
      <c r="AG8690">
        <v>1.05758</v>
      </c>
      <c r="AH8690">
        <v>0</v>
      </c>
      <c r="AI8690">
        <v>1</v>
      </c>
      <c r="AJ8690">
        <v>0</v>
      </c>
      <c r="AK8690">
        <v>0</v>
      </c>
      <c r="AL8690">
        <v>0</v>
      </c>
      <c r="AM8690">
        <v>0</v>
      </c>
      <c r="AN8690">
        <f t="shared" si="676"/>
        <v>1</v>
      </c>
      <c r="AO8690">
        <f t="shared" si="677"/>
        <v>0</v>
      </c>
      <c r="AP8690">
        <f t="shared" si="678"/>
        <v>2.1895631798360099E-2</v>
      </c>
      <c r="AQ8690">
        <f t="shared" si="679"/>
        <v>6.8298913002670852E-2</v>
      </c>
      <c r="AR8690">
        <f t="shared" si="675"/>
        <v>0</v>
      </c>
    </row>
    <row r="8691" spans="1:44" x14ac:dyDescent="0.35">
      <c r="A8691">
        <v>1.0553999999999999</v>
      </c>
      <c r="B8691">
        <v>1.0555399999999999</v>
      </c>
      <c r="C8691">
        <v>1.05453</v>
      </c>
      <c r="D8691">
        <v>1.05552</v>
      </c>
      <c r="E8691">
        <v>1.0556000000000001</v>
      </c>
      <c r="F8691">
        <v>1.05545</v>
      </c>
      <c r="G8691">
        <v>1.2316962842024801E-4</v>
      </c>
      <c r="H8691">
        <v>50000</v>
      </c>
      <c r="I8691">
        <v>1.0548395685405201</v>
      </c>
      <c r="J8691">
        <v>1.0546779263141599</v>
      </c>
      <c r="K8691">
        <v>1.6164222635173199E-4</v>
      </c>
      <c r="L8691">
        <v>1</v>
      </c>
      <c r="M8691">
        <v>1.0948573753566299E-4</v>
      </c>
      <c r="N8691">
        <v>-1.3380949917301299E-4</v>
      </c>
      <c r="O8691">
        <v>2.43295236708677E-4</v>
      </c>
      <c r="P8691" s="2">
        <v>-1</v>
      </c>
      <c r="Q8691">
        <v>52.053667537773599</v>
      </c>
      <c r="R8691">
        <v>1</v>
      </c>
      <c r="S8691">
        <v>49.617075804604497</v>
      </c>
      <c r="T8691">
        <v>-1</v>
      </c>
      <c r="U8691">
        <v>0</v>
      </c>
      <c r="V8691">
        <v>1.0555485710225601</v>
      </c>
      <c r="W8691">
        <v>1.05489305555555</v>
      </c>
      <c r="X8691">
        <v>-1.3791588958556001E-4</v>
      </c>
      <c r="Y8691">
        <v>-1</v>
      </c>
      <c r="Z8691">
        <v>6.5551546701003705E-4</v>
      </c>
      <c r="AA8691">
        <v>1</v>
      </c>
      <c r="AB8691">
        <v>1.2000000000012E-4</v>
      </c>
      <c r="AC8691">
        <v>4.8194530055523397E-4</v>
      </c>
      <c r="AD8691">
        <v>-4.8194530055523397E-4</v>
      </c>
      <c r="AE8691">
        <v>0</v>
      </c>
      <c r="AF8691">
        <v>1.05372</v>
      </c>
      <c r="AG8691">
        <v>1.05758</v>
      </c>
      <c r="AH8691">
        <v>0</v>
      </c>
      <c r="AI8691">
        <v>1</v>
      </c>
      <c r="AJ8691">
        <v>0</v>
      </c>
      <c r="AK8691">
        <v>0</v>
      </c>
      <c r="AL8691">
        <v>0</v>
      </c>
      <c r="AM8691">
        <v>0</v>
      </c>
      <c r="AN8691">
        <f t="shared" si="676"/>
        <v>1</v>
      </c>
      <c r="AO8691">
        <f t="shared" si="677"/>
        <v>0</v>
      </c>
      <c r="AP8691">
        <f t="shared" si="678"/>
        <v>3.6950888526074404E-3</v>
      </c>
      <c r="AQ8691">
        <f t="shared" si="679"/>
        <v>7.1994001855278295E-2</v>
      </c>
      <c r="AR8691">
        <f t="shared" si="675"/>
        <v>0</v>
      </c>
    </row>
    <row r="8692" spans="1:44" x14ac:dyDescent="0.35">
      <c r="A8692">
        <v>1.0555399999999999</v>
      </c>
      <c r="B8692">
        <v>1.0557000000000001</v>
      </c>
      <c r="C8692">
        <v>1.0545199999999999</v>
      </c>
      <c r="D8692">
        <v>1.0546</v>
      </c>
      <c r="E8692">
        <v>1.0546800000000001</v>
      </c>
      <c r="F8692">
        <v>1.05453</v>
      </c>
      <c r="G8692">
        <v>-8.7198837819131699E-4</v>
      </c>
      <c r="H8692">
        <v>50000</v>
      </c>
      <c r="I8692">
        <v>1.0548301736957899</v>
      </c>
      <c r="J8692">
        <v>1.05467715092795</v>
      </c>
      <c r="K8692">
        <v>1.5302276783612999E-4</v>
      </c>
      <c r="L8692">
        <v>1</v>
      </c>
      <c r="M8692" s="1">
        <v>-2.0421893562660899E-5</v>
      </c>
      <c r="N8692">
        <v>-1.7581142018089201E-4</v>
      </c>
      <c r="O8692">
        <v>1.5538952661823101E-4</v>
      </c>
      <c r="P8692" s="2">
        <v>-1</v>
      </c>
      <c r="Q8692">
        <v>44.273288142728198</v>
      </c>
      <c r="R8692">
        <v>-1</v>
      </c>
      <c r="S8692">
        <v>32.915845501489002</v>
      </c>
      <c r="T8692">
        <v>-1</v>
      </c>
      <c r="U8692">
        <v>-1</v>
      </c>
      <c r="V8692">
        <v>1.05541306087648</v>
      </c>
      <c r="W8692">
        <v>1.0549283333333299</v>
      </c>
      <c r="X8692">
        <v>-2.5080461392956699E-4</v>
      </c>
      <c r="Y8692">
        <v>-1</v>
      </c>
      <c r="Z8692">
        <v>4.8472754315120799E-4</v>
      </c>
      <c r="AA8692">
        <v>1</v>
      </c>
      <c r="AB8692">
        <v>-9.3999999999994002E-4</v>
      </c>
      <c r="AC8692">
        <v>4.9049571915058703E-4</v>
      </c>
      <c r="AD8692">
        <v>-4.9049571915058703E-4</v>
      </c>
      <c r="AE8692">
        <v>-1</v>
      </c>
      <c r="AF8692">
        <v>1.05372</v>
      </c>
      <c r="AG8692">
        <v>1.05758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f t="shared" si="676"/>
        <v>1</v>
      </c>
      <c r="AO8692">
        <f t="shared" si="677"/>
        <v>0</v>
      </c>
      <c r="AP8692">
        <f t="shared" si="678"/>
        <v>-2.6159651345739509E-2</v>
      </c>
      <c r="AQ8692">
        <f t="shared" si="679"/>
        <v>4.5834350509538782E-2</v>
      </c>
      <c r="AR8692">
        <f t="shared" si="675"/>
        <v>0</v>
      </c>
    </row>
    <row r="8693" spans="1:44" x14ac:dyDescent="0.35">
      <c r="A8693">
        <v>1.0546199999999999</v>
      </c>
      <c r="B8693">
        <v>1.05514</v>
      </c>
      <c r="C8693">
        <v>1.05446</v>
      </c>
      <c r="D8693">
        <v>1.0545</v>
      </c>
      <c r="E8693">
        <v>1.05457</v>
      </c>
      <c r="F8693">
        <v>1.05444</v>
      </c>
      <c r="G8693" s="1">
        <v>-9.48271775401352E-5</v>
      </c>
      <c r="H8693">
        <v>50000</v>
      </c>
      <c r="I8693">
        <v>1.05481722570772</v>
      </c>
      <c r="J8693">
        <v>1.05467538823215</v>
      </c>
      <c r="K8693">
        <v>1.4183747556639699E-4</v>
      </c>
      <c r="L8693">
        <v>1</v>
      </c>
      <c r="M8693">
        <v>-1.2499452376224499E-4</v>
      </c>
      <c r="N8693">
        <v>-1.86922700253651E-4</v>
      </c>
      <c r="O8693" s="1">
        <v>6.1928176491405794E-5</v>
      </c>
      <c r="P8693" s="2">
        <v>-1</v>
      </c>
      <c r="Q8693">
        <v>43.507536021684103</v>
      </c>
      <c r="R8693">
        <v>-1</v>
      </c>
      <c r="S8693">
        <v>31.476307086697901</v>
      </c>
      <c r="T8693">
        <v>-1</v>
      </c>
      <c r="U8693">
        <v>0</v>
      </c>
      <c r="V8693">
        <v>1.0552826236084101</v>
      </c>
      <c r="W8693">
        <v>1.05495694444444</v>
      </c>
      <c r="X8693">
        <v>-3.16253648902531E-4</v>
      </c>
      <c r="Y8693">
        <v>-1</v>
      </c>
      <c r="Z8693">
        <v>3.2567916397097102E-4</v>
      </c>
      <c r="AA8693">
        <v>1</v>
      </c>
      <c r="AB8693">
        <v>-1.19999999999897E-4</v>
      </c>
      <c r="AC8693">
        <v>4.8577938002822502E-4</v>
      </c>
      <c r="AD8693">
        <v>-4.8577938002822502E-4</v>
      </c>
      <c r="AE8693">
        <v>0</v>
      </c>
      <c r="AF8693">
        <v>1.05372</v>
      </c>
      <c r="AG8693">
        <v>1.05758</v>
      </c>
      <c r="AH8693">
        <v>0</v>
      </c>
      <c r="AI8693">
        <v>1</v>
      </c>
      <c r="AJ8693">
        <v>0</v>
      </c>
      <c r="AK8693">
        <v>0</v>
      </c>
      <c r="AL8693">
        <v>0</v>
      </c>
      <c r="AM8693">
        <v>0</v>
      </c>
      <c r="AN8693">
        <f t="shared" si="676"/>
        <v>1</v>
      </c>
      <c r="AO8693">
        <f t="shared" si="677"/>
        <v>0</v>
      </c>
      <c r="AP8693">
        <f t="shared" si="678"/>
        <v>-2.8448153262040561E-3</v>
      </c>
      <c r="AQ8693">
        <f t="shared" si="679"/>
        <v>4.2989535183334725E-2</v>
      </c>
      <c r="AR8693">
        <f t="shared" si="675"/>
        <v>0</v>
      </c>
    </row>
    <row r="8694" spans="1:44" x14ac:dyDescent="0.35">
      <c r="A8694">
        <v>1.0545</v>
      </c>
      <c r="B8694">
        <v>1.0556399999999999</v>
      </c>
      <c r="C8694">
        <v>1.0545</v>
      </c>
      <c r="D8694">
        <v>1.05532</v>
      </c>
      <c r="E8694">
        <v>1.0553900000000001</v>
      </c>
      <c r="F8694">
        <v>1.05524</v>
      </c>
      <c r="G8694">
        <v>7.7731753541879602E-4</v>
      </c>
      <c r="H8694">
        <v>50000</v>
      </c>
      <c r="I8694">
        <v>1.0548369423466299</v>
      </c>
      <c r="J8694">
        <v>1.0546818022795901</v>
      </c>
      <c r="K8694">
        <v>1.5514006703787301E-4</v>
      </c>
      <c r="L8694">
        <v>1</v>
      </c>
      <c r="M8694" s="1">
        <v>-8.8732857766782303E-5</v>
      </c>
      <c r="N8694">
        <v>-1.00440689505458E-4</v>
      </c>
      <c r="O8694" s="1">
        <v>1.17078317386764E-5</v>
      </c>
      <c r="P8694" s="2">
        <v>-1</v>
      </c>
      <c r="Q8694">
        <v>51.031387108402697</v>
      </c>
      <c r="R8694">
        <v>1</v>
      </c>
      <c r="S8694">
        <v>52.685912119643298</v>
      </c>
      <c r="T8694">
        <v>1</v>
      </c>
      <c r="U8694">
        <v>0</v>
      </c>
      <c r="V8694">
        <v>1.0552879630929199</v>
      </c>
      <c r="W8694">
        <v>1.0550052777777701</v>
      </c>
      <c r="X8694">
        <v>-1.98377910059388E-4</v>
      </c>
      <c r="Y8694">
        <v>-1</v>
      </c>
      <c r="Z8694">
        <v>2.8268531514963297E-4</v>
      </c>
      <c r="AA8694">
        <v>1</v>
      </c>
      <c r="AB8694">
        <v>8.2000000000004205E-4</v>
      </c>
      <c r="AC8694">
        <v>4.9159829005792895E-4</v>
      </c>
      <c r="AD8694">
        <v>-4.9159829005792895E-4</v>
      </c>
      <c r="AE8694">
        <v>1</v>
      </c>
      <c r="AF8694">
        <v>1.05372</v>
      </c>
      <c r="AG8694">
        <v>1.05758</v>
      </c>
      <c r="AH8694">
        <v>0</v>
      </c>
      <c r="AI8694">
        <v>1</v>
      </c>
      <c r="AJ8694">
        <v>0</v>
      </c>
      <c r="AK8694">
        <v>0</v>
      </c>
      <c r="AL8694">
        <v>0</v>
      </c>
      <c r="AM8694">
        <v>0</v>
      </c>
      <c r="AN8694">
        <f t="shared" si="676"/>
        <v>1</v>
      </c>
      <c r="AO8694">
        <f t="shared" si="677"/>
        <v>0</v>
      </c>
      <c r="AP8694">
        <f t="shared" si="678"/>
        <v>2.3319526062563881E-2</v>
      </c>
      <c r="AQ8694">
        <f t="shared" si="679"/>
        <v>6.630906124589861E-2</v>
      </c>
      <c r="AR8694">
        <f t="shared" si="675"/>
        <v>0</v>
      </c>
    </row>
    <row r="8695" spans="1:44" x14ac:dyDescent="0.35">
      <c r="A8695">
        <v>1.05532</v>
      </c>
      <c r="B8695">
        <v>1.0553699999999999</v>
      </c>
      <c r="C8695">
        <v>1.05447</v>
      </c>
      <c r="D8695">
        <v>1.0549200000000001</v>
      </c>
      <c r="E8695">
        <v>1.0551699999999999</v>
      </c>
      <c r="F8695">
        <v>1.05467</v>
      </c>
      <c r="G8695">
        <v>-3.7910380316039203E-4</v>
      </c>
      <c r="H8695">
        <v>50000</v>
      </c>
      <c r="I8695">
        <v>1.05484019950951</v>
      </c>
      <c r="J8695">
        <v>1.05468417240617</v>
      </c>
      <c r="K8695">
        <v>1.5602710334361401E-4</v>
      </c>
      <c r="L8695">
        <v>1</v>
      </c>
      <c r="M8695">
        <v>-1.1382596549180899E-4</v>
      </c>
      <c r="N8695" s="1">
        <v>-8.3689198153657306E-5</v>
      </c>
      <c r="O8695" s="1">
        <v>-3.0136767338152099E-5</v>
      </c>
      <c r="P8695" s="2">
        <v>-1</v>
      </c>
      <c r="Q8695">
        <v>47.675891015181101</v>
      </c>
      <c r="R8695">
        <v>-1</v>
      </c>
      <c r="S8695">
        <v>44.321062528165498</v>
      </c>
      <c r="T8695">
        <v>-1</v>
      </c>
      <c r="U8695">
        <v>-1</v>
      </c>
      <c r="V8695">
        <v>1.05523539693679</v>
      </c>
      <c r="W8695">
        <v>1.0550369444444401</v>
      </c>
      <c r="X8695">
        <v>-1.8853706014332301E-4</v>
      </c>
      <c r="Y8695">
        <v>-1</v>
      </c>
      <c r="Z8695">
        <v>1.98452492350398E-4</v>
      </c>
      <c r="AA8695">
        <v>1</v>
      </c>
      <c r="AB8695">
        <v>-3.9999999999995502E-4</v>
      </c>
      <c r="AC8695">
        <v>4.9129154667914502E-4</v>
      </c>
      <c r="AD8695">
        <v>-4.9129154667914502E-4</v>
      </c>
      <c r="AE8695">
        <v>0</v>
      </c>
      <c r="AF8695">
        <v>1.05433</v>
      </c>
      <c r="AG8695">
        <v>1.05758</v>
      </c>
      <c r="AH8695">
        <v>0</v>
      </c>
      <c r="AI8695">
        <v>1</v>
      </c>
      <c r="AJ8695">
        <v>0</v>
      </c>
      <c r="AK8695">
        <v>0</v>
      </c>
      <c r="AL8695">
        <v>0</v>
      </c>
      <c r="AM8695">
        <v>0</v>
      </c>
      <c r="AN8695">
        <f t="shared" si="676"/>
        <v>1</v>
      </c>
      <c r="AO8695">
        <f t="shared" si="677"/>
        <v>0</v>
      </c>
      <c r="AP8695">
        <f t="shared" si="678"/>
        <v>-1.1373114094811761E-2</v>
      </c>
      <c r="AQ8695">
        <f t="shared" si="679"/>
        <v>5.493594715108685E-2</v>
      </c>
      <c r="AR8695">
        <f t="shared" si="675"/>
        <v>0</v>
      </c>
    </row>
    <row r="8696" spans="1:44" x14ac:dyDescent="0.35">
      <c r="A8696">
        <v>1.05487</v>
      </c>
      <c r="B8696">
        <v>1.0549500000000001</v>
      </c>
      <c r="C8696">
        <v>1.0502</v>
      </c>
      <c r="D8696">
        <v>1.0529500000000001</v>
      </c>
      <c r="E8696">
        <v>1.0530299999999999</v>
      </c>
      <c r="F8696">
        <v>1.05287</v>
      </c>
      <c r="G8696">
        <v>-1.8691860253001299E-3</v>
      </c>
      <c r="H8696">
        <v>50000</v>
      </c>
      <c r="I8696">
        <v>1.05476607403855</v>
      </c>
      <c r="J8696">
        <v>1.0546669169593399</v>
      </c>
      <c r="K8696" s="1">
        <v>9.9157079209932693E-5</v>
      </c>
      <c r="L8696">
        <v>1</v>
      </c>
      <c r="M8696">
        <v>-3.8795592114615398E-4</v>
      </c>
      <c r="N8696">
        <v>-2.38546102538668E-4</v>
      </c>
      <c r="O8696">
        <v>-1.49409818607486E-4</v>
      </c>
      <c r="P8696" s="2">
        <v>-1</v>
      </c>
      <c r="Q8696">
        <v>35.293966026945199</v>
      </c>
      <c r="R8696">
        <v>-1</v>
      </c>
      <c r="S8696">
        <v>22.4136147801546</v>
      </c>
      <c r="T8696">
        <v>-1</v>
      </c>
      <c r="U8696">
        <v>0</v>
      </c>
      <c r="V8696">
        <v>1.0549089116601</v>
      </c>
      <c r="W8696">
        <v>1.0550244444444401</v>
      </c>
      <c r="X8696">
        <v>-5.0092897351539101E-4</v>
      </c>
      <c r="Y8696">
        <v>-1</v>
      </c>
      <c r="Z8696">
        <v>-1.15532784334515E-4</v>
      </c>
      <c r="AA8696">
        <v>-1</v>
      </c>
      <c r="AB8696">
        <v>-1.91999999999992E-3</v>
      </c>
      <c r="AC8696">
        <v>5.2592118317205201E-4</v>
      </c>
      <c r="AD8696">
        <v>-5.2592118317205201E-4</v>
      </c>
      <c r="AE8696">
        <v>-1</v>
      </c>
      <c r="AF8696">
        <v>1.05433</v>
      </c>
      <c r="AG8696">
        <v>1.05758</v>
      </c>
      <c r="AH8696">
        <v>0</v>
      </c>
      <c r="AI8696">
        <v>1</v>
      </c>
      <c r="AJ8696">
        <v>0</v>
      </c>
      <c r="AK8696">
        <v>0</v>
      </c>
      <c r="AL8696">
        <v>0</v>
      </c>
      <c r="AM8696">
        <v>0</v>
      </c>
      <c r="AN8696">
        <f t="shared" si="676"/>
        <v>1</v>
      </c>
      <c r="AO8696">
        <f t="shared" si="677"/>
        <v>0</v>
      </c>
      <c r="AP8696">
        <f t="shared" si="678"/>
        <v>-5.6075580759003901E-2</v>
      </c>
      <c r="AQ8696">
        <f t="shared" si="679"/>
        <v>-1.139633607917051E-3</v>
      </c>
      <c r="AR8696">
        <f t="shared" si="675"/>
        <v>0</v>
      </c>
    </row>
    <row r="8697" spans="1:44" x14ac:dyDescent="0.35">
      <c r="A8697">
        <v>1.0529599999999999</v>
      </c>
      <c r="B8697">
        <v>1.0538000000000001</v>
      </c>
      <c r="C8697">
        <v>1.05105</v>
      </c>
      <c r="D8697">
        <v>1.0521</v>
      </c>
      <c r="E8697">
        <v>1.05217</v>
      </c>
      <c r="F8697">
        <v>1.05203</v>
      </c>
      <c r="G8697">
        <v>-8.0758181154528803E-4</v>
      </c>
      <c r="H8697">
        <v>50000</v>
      </c>
      <c r="I8697">
        <v>1.05466152211547</v>
      </c>
      <c r="J8697">
        <v>1.0546413754970601</v>
      </c>
      <c r="K8697" s="1">
        <v>2.0146618411542799E-5</v>
      </c>
      <c r="L8697">
        <v>1</v>
      </c>
      <c r="M8697">
        <v>-6.8556385097950901E-4</v>
      </c>
      <c r="N8697">
        <v>-3.5743602158134802E-4</v>
      </c>
      <c r="O8697">
        <v>-3.2812782939816001E-4</v>
      </c>
      <c r="P8697" s="2">
        <v>-1</v>
      </c>
      <c r="Q8697">
        <v>31.473242253101098</v>
      </c>
      <c r="R8697">
        <v>-1</v>
      </c>
      <c r="S8697">
        <v>17.696026004017</v>
      </c>
      <c r="T8697">
        <v>-1</v>
      </c>
      <c r="U8697">
        <v>0</v>
      </c>
      <c r="V8697">
        <v>1.0545076385658001</v>
      </c>
      <c r="W8697">
        <v>1.0549802777777699</v>
      </c>
      <c r="X8697">
        <v>-7.8831731574902E-4</v>
      </c>
      <c r="Y8697">
        <v>-1</v>
      </c>
      <c r="Z8697">
        <v>-4.7263921196938298E-4</v>
      </c>
      <c r="AA8697">
        <v>-1</v>
      </c>
      <c r="AB8697">
        <v>-8.5999999999986001E-4</v>
      </c>
      <c r="AC8697">
        <v>5.3126374016693504E-4</v>
      </c>
      <c r="AD8697">
        <v>-5.3126374016693504E-4</v>
      </c>
      <c r="AE8697">
        <v>-1</v>
      </c>
      <c r="AF8697">
        <v>1.05433</v>
      </c>
      <c r="AG8697">
        <v>1.05758</v>
      </c>
      <c r="AH8697">
        <v>0</v>
      </c>
      <c r="AI8697">
        <v>1</v>
      </c>
      <c r="AJ8697">
        <v>0</v>
      </c>
      <c r="AK8697">
        <v>0</v>
      </c>
      <c r="AL8697">
        <v>0</v>
      </c>
      <c r="AM8697">
        <v>0</v>
      </c>
      <c r="AN8697">
        <f t="shared" si="676"/>
        <v>1</v>
      </c>
      <c r="AO8697">
        <f t="shared" si="677"/>
        <v>0</v>
      </c>
      <c r="AP8697">
        <f t="shared" si="678"/>
        <v>-2.4227454346358642E-2</v>
      </c>
      <c r="AQ8697">
        <f t="shared" si="679"/>
        <v>-2.5367087954275693E-2</v>
      </c>
      <c r="AR8697">
        <f t="shared" si="675"/>
        <v>0</v>
      </c>
    </row>
    <row r="8698" spans="1:44" x14ac:dyDescent="0.35">
      <c r="A8698">
        <v>1.0520799999999999</v>
      </c>
      <c r="B8698">
        <v>1.0558799999999999</v>
      </c>
      <c r="C8698">
        <v>1.05179</v>
      </c>
      <c r="D8698">
        <v>1.05467</v>
      </c>
      <c r="E8698">
        <v>1.0547500000000001</v>
      </c>
      <c r="F8698">
        <v>1.0545899999999999</v>
      </c>
      <c r="G8698">
        <v>2.4397549564558999E-3</v>
      </c>
      <c r="H8698">
        <v>50000</v>
      </c>
      <c r="I8698">
        <v>1.0546618545815301</v>
      </c>
      <c r="J8698">
        <v>1.05464166031798</v>
      </c>
      <c r="K8698" s="1">
        <v>2.0194263546713299E-5</v>
      </c>
      <c r="L8698">
        <v>1</v>
      </c>
      <c r="M8698">
        <v>-5.4466917811457605E-4</v>
      </c>
      <c r="N8698">
        <v>-1.44360899144277E-4</v>
      </c>
      <c r="O8698">
        <v>-4.00308278970299E-4</v>
      </c>
      <c r="P8698" s="2">
        <v>-1</v>
      </c>
      <c r="Q8698">
        <v>49.411287278637403</v>
      </c>
      <c r="R8698">
        <v>-1</v>
      </c>
      <c r="S8698">
        <v>54.160607897320197</v>
      </c>
      <c r="T8698">
        <v>1</v>
      </c>
      <c r="U8698">
        <v>0</v>
      </c>
      <c r="V8698">
        <v>1.0545308330564001</v>
      </c>
      <c r="W8698">
        <v>1.05501333333333</v>
      </c>
      <c r="X8698">
        <v>-4.7584876611494998E-4</v>
      </c>
      <c r="Y8698">
        <v>-1</v>
      </c>
      <c r="Z8698">
        <v>-4.8250027692597799E-4</v>
      </c>
      <c r="AA8698">
        <v>-1</v>
      </c>
      <c r="AB8698">
        <v>2.5900000000000901E-3</v>
      </c>
      <c r="AC8698">
        <v>5.9233416039914505E-4</v>
      </c>
      <c r="AD8698">
        <v>-5.9233416039914505E-4</v>
      </c>
      <c r="AE8698">
        <v>1</v>
      </c>
      <c r="AF8698">
        <v>1.05433</v>
      </c>
      <c r="AG8698">
        <v>1.05758</v>
      </c>
      <c r="AH8698">
        <v>0</v>
      </c>
      <c r="AI8698">
        <v>1</v>
      </c>
      <c r="AJ8698">
        <v>0</v>
      </c>
      <c r="AK8698">
        <v>0</v>
      </c>
      <c r="AL8698">
        <v>0</v>
      </c>
      <c r="AM8698">
        <v>0</v>
      </c>
      <c r="AN8698">
        <f t="shared" si="676"/>
        <v>1</v>
      </c>
      <c r="AO8698">
        <f t="shared" si="677"/>
        <v>0</v>
      </c>
      <c r="AP8698">
        <f t="shared" si="678"/>
        <v>7.319264869367699E-2</v>
      </c>
      <c r="AQ8698">
        <f t="shared" si="679"/>
        <v>4.7825560739401293E-2</v>
      </c>
      <c r="AR8698">
        <f t="shared" si="675"/>
        <v>0</v>
      </c>
    </row>
    <row r="8699" spans="1:44" x14ac:dyDescent="0.35">
      <c r="A8699">
        <v>1.0546800000000001</v>
      </c>
      <c r="B8699">
        <v>1.05647</v>
      </c>
      <c r="C8699">
        <v>1.05406</v>
      </c>
      <c r="D8699">
        <v>1.0559099999999999</v>
      </c>
      <c r="E8699">
        <v>1.0559799999999999</v>
      </c>
      <c r="F8699">
        <v>1.0558399999999999</v>
      </c>
      <c r="G8699">
        <v>1.1750325907307799E-3</v>
      </c>
      <c r="H8699">
        <v>50000</v>
      </c>
      <c r="I8699">
        <v>1.0547108014606801</v>
      </c>
      <c r="J8699">
        <v>1.0546542806133199</v>
      </c>
      <c r="K8699" s="1">
        <v>5.6520847358854098E-5</v>
      </c>
      <c r="L8699">
        <v>1</v>
      </c>
      <c r="M8699">
        <v>-2.7121498158155701E-4</v>
      </c>
      <c r="N8699" s="1">
        <v>8.6062198259160896E-5</v>
      </c>
      <c r="O8699">
        <v>-3.5727717984071798E-4</v>
      </c>
      <c r="P8699" s="2">
        <v>1</v>
      </c>
      <c r="Q8699">
        <v>55.500001492685001</v>
      </c>
      <c r="R8699">
        <v>1</v>
      </c>
      <c r="S8699">
        <v>63.826457780410898</v>
      </c>
      <c r="T8699">
        <v>1</v>
      </c>
      <c r="U8699">
        <v>1</v>
      </c>
      <c r="V8699">
        <v>1.0547278569054901</v>
      </c>
      <c r="W8699">
        <v>1.0550752777777701</v>
      </c>
      <c r="X8699" s="1">
        <v>-6.9152418200824005E-5</v>
      </c>
      <c r="Y8699">
        <v>-1</v>
      </c>
      <c r="Z8699">
        <v>-3.47420872286008E-4</v>
      </c>
      <c r="AA8699">
        <v>-1</v>
      </c>
      <c r="AB8699">
        <v>1.2299999999998399E-3</v>
      </c>
      <c r="AC8699">
        <v>6.0457965195295305E-4</v>
      </c>
      <c r="AD8699">
        <v>-6.0457965195295305E-4</v>
      </c>
      <c r="AE8699">
        <v>1</v>
      </c>
      <c r="AF8699">
        <v>1.05433</v>
      </c>
      <c r="AG8699">
        <v>1.05758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f t="shared" si="676"/>
        <v>1</v>
      </c>
      <c r="AO8699">
        <f t="shared" si="677"/>
        <v>0</v>
      </c>
      <c r="AP8699">
        <f t="shared" si="678"/>
        <v>3.5250977721923399E-2</v>
      </c>
      <c r="AQ8699">
        <f t="shared" si="679"/>
        <v>8.3076538461324692E-2</v>
      </c>
      <c r="AR8699">
        <f t="shared" si="675"/>
        <v>2</v>
      </c>
    </row>
    <row r="8700" spans="1:44" x14ac:dyDescent="0.35">
      <c r="A8700">
        <v>1.05593</v>
      </c>
      <c r="B8700">
        <v>1.0569900000000001</v>
      </c>
      <c r="C8700">
        <v>1.0549200000000001</v>
      </c>
      <c r="D8700">
        <v>1.0567500000000001</v>
      </c>
      <c r="E8700">
        <v>1.0568299999999999</v>
      </c>
      <c r="F8700">
        <v>1.05667</v>
      </c>
      <c r="G8700">
        <v>7.95206085470305E-4</v>
      </c>
      <c r="H8700">
        <v>50000</v>
      </c>
      <c r="I8700">
        <v>1.0547907700308501</v>
      </c>
      <c r="J8700">
        <v>1.0546751335425399</v>
      </c>
      <c r="K8700">
        <v>1.1563648830748E-4</v>
      </c>
      <c r="L8700">
        <v>1</v>
      </c>
      <c r="M8700" s="1">
        <v>3.7918591352381598E-5</v>
      </c>
      <c r="N8700">
        <v>2.6346384746206701E-4</v>
      </c>
      <c r="O8700">
        <v>-2.2554525610968501E-4</v>
      </c>
      <c r="P8700" s="2">
        <v>1</v>
      </c>
      <c r="Q8700">
        <v>59.1115413199459</v>
      </c>
      <c r="R8700">
        <v>1</v>
      </c>
      <c r="S8700">
        <v>69.306835341791199</v>
      </c>
      <c r="T8700">
        <v>1</v>
      </c>
      <c r="U8700">
        <v>0</v>
      </c>
      <c r="V8700">
        <v>1.05501673449042</v>
      </c>
      <c r="W8700">
        <v>1.05514944444444</v>
      </c>
      <c r="X8700">
        <v>3.0063179831829601E-4</v>
      </c>
      <c r="Y8700">
        <v>1</v>
      </c>
      <c r="Z8700">
        <v>-1.32709954023146E-4</v>
      </c>
      <c r="AA8700">
        <v>-1</v>
      </c>
      <c r="AB8700">
        <v>8.2000000000004205E-4</v>
      </c>
      <c r="AC8700">
        <v>6.0912293297391603E-4</v>
      </c>
      <c r="AD8700">
        <v>-6.0912293297391603E-4</v>
      </c>
      <c r="AE8700">
        <v>1</v>
      </c>
      <c r="AF8700">
        <v>1.05433</v>
      </c>
      <c r="AG8700">
        <v>1.05758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f t="shared" si="676"/>
        <v>1</v>
      </c>
      <c r="AO8700">
        <f t="shared" si="677"/>
        <v>0</v>
      </c>
      <c r="AP8700">
        <f t="shared" si="678"/>
        <v>2.3856182564109152E-2</v>
      </c>
      <c r="AQ8700">
        <f t="shared" si="679"/>
        <v>0.10693272102543384</v>
      </c>
      <c r="AR8700">
        <f t="shared" si="675"/>
        <v>2</v>
      </c>
    </row>
    <row r="8701" spans="1:44" x14ac:dyDescent="0.35">
      <c r="A8701">
        <v>1.0567299999999999</v>
      </c>
      <c r="B8701">
        <v>1.05772</v>
      </c>
      <c r="C8701">
        <v>1.0551600000000001</v>
      </c>
      <c r="D8701">
        <v>1.0560400000000001</v>
      </c>
      <c r="E8701">
        <v>1.0561199999999999</v>
      </c>
      <c r="F8701">
        <v>1.0559700000000001</v>
      </c>
      <c r="G8701">
        <v>-6.7209711019690301E-4</v>
      </c>
      <c r="H8701">
        <v>50000</v>
      </c>
      <c r="I8701">
        <v>1.0548397594414101</v>
      </c>
      <c r="J8701">
        <v>1.0546887143033199</v>
      </c>
      <c r="K8701">
        <v>1.51045138091499E-4</v>
      </c>
      <c r="L8701">
        <v>1</v>
      </c>
      <c r="M8701">
        <v>1.6249952996538701E-4</v>
      </c>
      <c r="N8701">
        <v>2.5869652405004798E-4</v>
      </c>
      <c r="O8701" s="1">
        <v>-9.6196994084660995E-5</v>
      </c>
      <c r="P8701" s="2">
        <v>1</v>
      </c>
      <c r="Q8701">
        <v>55.022566597788703</v>
      </c>
      <c r="R8701">
        <v>1</v>
      </c>
      <c r="S8701">
        <v>59.743693731020002</v>
      </c>
      <c r="T8701">
        <v>1</v>
      </c>
      <c r="U8701">
        <v>0</v>
      </c>
      <c r="V8701">
        <v>1.0551629152774999</v>
      </c>
      <c r="W8701">
        <v>1.0552025</v>
      </c>
      <c r="X8701">
        <v>3.7103237425584098E-4</v>
      </c>
      <c r="Y8701">
        <v>1</v>
      </c>
      <c r="Z8701" s="1">
        <v>-3.9584722495877801E-5</v>
      </c>
      <c r="AA8701">
        <v>-1</v>
      </c>
      <c r="AB8701">
        <v>-6.8999999999985696E-4</v>
      </c>
      <c r="AC8701">
        <v>6.1274453786783396E-4</v>
      </c>
      <c r="AD8701">
        <v>-6.1274453786783396E-4</v>
      </c>
      <c r="AE8701">
        <v>-1</v>
      </c>
      <c r="AF8701">
        <v>1.0502</v>
      </c>
      <c r="AG8701">
        <v>1.05758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f t="shared" si="676"/>
        <v>1</v>
      </c>
      <c r="AO8701">
        <f t="shared" si="677"/>
        <v>0</v>
      </c>
      <c r="AP8701">
        <f t="shared" si="678"/>
        <v>-2.0162913305907089E-2</v>
      </c>
      <c r="AQ8701">
        <f t="shared" si="679"/>
        <v>8.6769807719526748E-2</v>
      </c>
      <c r="AR8701">
        <f t="shared" si="675"/>
        <v>2</v>
      </c>
    </row>
    <row r="8702" spans="1:44" x14ac:dyDescent="0.35">
      <c r="A8702">
        <v>1.05606</v>
      </c>
      <c r="B8702">
        <v>1.05704</v>
      </c>
      <c r="C8702">
        <v>1.0551200000000001</v>
      </c>
      <c r="D8702">
        <v>1.0553900000000001</v>
      </c>
      <c r="E8702">
        <v>1.05548</v>
      </c>
      <c r="F8702">
        <v>1.0552999999999999</v>
      </c>
      <c r="G8702">
        <v>-6.1569649056195499E-4</v>
      </c>
      <c r="H8702">
        <v>50000</v>
      </c>
      <c r="I8702">
        <v>1.05486133750253</v>
      </c>
      <c r="J8702">
        <v>1.05469569227045</v>
      </c>
      <c r="K8702">
        <v>1.6564523208128999E-4</v>
      </c>
      <c r="L8702">
        <v>1</v>
      </c>
      <c r="M8702">
        <v>1.6195070817714901E-4</v>
      </c>
      <c r="N8702">
        <v>1.7209846817453999E-4</v>
      </c>
      <c r="O8702" s="1">
        <v>-1.01477599973907E-5</v>
      </c>
      <c r="P8702" s="2">
        <v>1</v>
      </c>
      <c r="Q8702">
        <v>51.490062492348898</v>
      </c>
      <c r="R8702">
        <v>1</v>
      </c>
      <c r="S8702">
        <v>51.596471837959399</v>
      </c>
      <c r="T8702">
        <v>1</v>
      </c>
      <c r="U8702">
        <v>0</v>
      </c>
      <c r="V8702">
        <v>1.0551953559521401</v>
      </c>
      <c r="W8702">
        <v>1.0552305555555499</v>
      </c>
      <c r="X8702">
        <v>2.81197562318036E-4</v>
      </c>
      <c r="Y8702">
        <v>1</v>
      </c>
      <c r="Z8702" s="1">
        <v>-3.5199603409141697E-5</v>
      </c>
      <c r="AA8702">
        <v>-1</v>
      </c>
      <c r="AB8702">
        <v>-6.6999999999994798E-4</v>
      </c>
      <c r="AC8702">
        <v>6.0033945784569395E-4</v>
      </c>
      <c r="AD8702">
        <v>-6.0033945784569395E-4</v>
      </c>
      <c r="AE8702">
        <v>-1</v>
      </c>
      <c r="AF8702">
        <v>1.0502</v>
      </c>
      <c r="AG8702">
        <v>1.05758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f t="shared" si="676"/>
        <v>1</v>
      </c>
      <c r="AO8702">
        <f t="shared" si="677"/>
        <v>0</v>
      </c>
      <c r="AP8702">
        <f t="shared" si="678"/>
        <v>-1.847089471685865E-2</v>
      </c>
      <c r="AQ8702">
        <f t="shared" si="679"/>
        <v>6.8298913002668105E-2</v>
      </c>
      <c r="AR8702">
        <f t="shared" si="675"/>
        <v>2</v>
      </c>
    </row>
    <row r="8703" spans="1:44" x14ac:dyDescent="0.35">
      <c r="A8703">
        <v>1.0553999999999999</v>
      </c>
      <c r="B8703">
        <v>1.0566800000000001</v>
      </c>
      <c r="C8703">
        <v>1.0550900000000001</v>
      </c>
      <c r="D8703">
        <v>1.05663</v>
      </c>
      <c r="E8703">
        <v>1.0567200000000001</v>
      </c>
      <c r="F8703">
        <v>1.05654</v>
      </c>
      <c r="G8703">
        <v>1.1742314395488901E-3</v>
      </c>
      <c r="H8703">
        <v>50000</v>
      </c>
      <c r="I8703">
        <v>1.05493069681615</v>
      </c>
      <c r="J8703">
        <v>1.05471493911353</v>
      </c>
      <c r="K8703">
        <v>2.1575770262738299E-4</v>
      </c>
      <c r="L8703">
        <v>1</v>
      </c>
      <c r="M8703">
        <v>3.2111920371713498E-4</v>
      </c>
      <c r="N8703">
        <v>2.2084464247635E-4</v>
      </c>
      <c r="O8703">
        <v>1.00274561240784E-4</v>
      </c>
      <c r="P8703" s="2">
        <v>1</v>
      </c>
      <c r="Q8703">
        <v>57.172503705218503</v>
      </c>
      <c r="R8703">
        <v>1</v>
      </c>
      <c r="S8703">
        <v>63.474244814132298</v>
      </c>
      <c r="T8703">
        <v>1</v>
      </c>
      <c r="U8703">
        <v>0</v>
      </c>
      <c r="V8703">
        <v>1.0554003051018399</v>
      </c>
      <c r="W8703">
        <v>1.0552874999999999</v>
      </c>
      <c r="X8703">
        <v>4.2233391333468202E-4</v>
      </c>
      <c r="Y8703">
        <v>1</v>
      </c>
      <c r="Z8703">
        <v>1.12805101839974E-4</v>
      </c>
      <c r="AA8703">
        <v>1</v>
      </c>
      <c r="AB8703">
        <v>1.23000000000006E-3</v>
      </c>
      <c r="AC8703">
        <v>6.0883789785014502E-4</v>
      </c>
      <c r="AD8703">
        <v>-6.0883789785014502E-4</v>
      </c>
      <c r="AE8703">
        <v>1</v>
      </c>
      <c r="AF8703">
        <v>1.0502</v>
      </c>
      <c r="AG8703">
        <v>1.05758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f t="shared" si="676"/>
        <v>1</v>
      </c>
      <c r="AO8703">
        <f t="shared" si="677"/>
        <v>0</v>
      </c>
      <c r="AP8703">
        <f t="shared" si="678"/>
        <v>3.52269431864667E-2</v>
      </c>
      <c r="AQ8703">
        <f t="shared" si="679"/>
        <v>0.1035258561891348</v>
      </c>
      <c r="AR8703">
        <f t="shared" si="675"/>
        <v>2</v>
      </c>
    </row>
    <row r="8704" spans="1:44" x14ac:dyDescent="0.35">
      <c r="A8704">
        <v>1.05661</v>
      </c>
      <c r="B8704">
        <v>1.05684</v>
      </c>
      <c r="C8704">
        <v>1.0554600000000001</v>
      </c>
      <c r="D8704">
        <v>1.0561400000000001</v>
      </c>
      <c r="E8704">
        <v>1.05623</v>
      </c>
      <c r="F8704">
        <v>1.05606</v>
      </c>
      <c r="G8704">
        <v>-4.6384604929577001E-4</v>
      </c>
      <c r="H8704">
        <v>50000</v>
      </c>
      <c r="I8704">
        <v>1.0549781204704201</v>
      </c>
      <c r="J8704">
        <v>1.0547291188238399</v>
      </c>
      <c r="K8704">
        <v>2.4900164658259101E-4</v>
      </c>
      <c r="L8704">
        <v>1</v>
      </c>
      <c r="M8704">
        <v>3.6283189341790301E-4</v>
      </c>
      <c r="N8704">
        <v>1.75038221451412E-4</v>
      </c>
      <c r="O8704">
        <v>1.8779367196649E-4</v>
      </c>
      <c r="P8704" s="2">
        <v>1</v>
      </c>
      <c r="Q8704">
        <v>54.442406853246801</v>
      </c>
      <c r="R8704">
        <v>1</v>
      </c>
      <c r="S8704">
        <v>56.612215620038597</v>
      </c>
      <c r="T8704">
        <v>1</v>
      </c>
      <c r="U8704">
        <v>0</v>
      </c>
      <c r="V8704">
        <v>1.0555059758015699</v>
      </c>
      <c r="W8704">
        <v>1.0553322222222199</v>
      </c>
      <c r="X8704">
        <v>3.9561333538085097E-4</v>
      </c>
      <c r="Y8704">
        <v>1</v>
      </c>
      <c r="Z8704">
        <v>1.73753579354896E-4</v>
      </c>
      <c r="AA8704">
        <v>1</v>
      </c>
      <c r="AB8704">
        <v>-4.6999999999997001E-4</v>
      </c>
      <c r="AC8704">
        <v>5.9568633702747798E-4</v>
      </c>
      <c r="AD8704">
        <v>-5.9568633702747798E-4</v>
      </c>
      <c r="AE8704">
        <v>0</v>
      </c>
      <c r="AF8704">
        <v>1.0502</v>
      </c>
      <c r="AG8704">
        <v>1.05758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f t="shared" si="676"/>
        <v>1</v>
      </c>
      <c r="AO8704">
        <f t="shared" si="677"/>
        <v>0</v>
      </c>
      <c r="AP8704">
        <f t="shared" si="678"/>
        <v>-1.39153814788731E-2</v>
      </c>
      <c r="AQ8704">
        <f t="shared" si="679"/>
        <v>8.9610474710261706E-2</v>
      </c>
      <c r="AR8704">
        <f t="shared" si="675"/>
        <v>2</v>
      </c>
    </row>
    <row r="8705" spans="1:44" x14ac:dyDescent="0.35">
      <c r="A8705">
        <v>1.0561700000000001</v>
      </c>
      <c r="B8705">
        <v>1.0567</v>
      </c>
      <c r="C8705">
        <v>1.05444</v>
      </c>
      <c r="D8705">
        <v>1.0548299999999999</v>
      </c>
      <c r="E8705">
        <v>1.05491</v>
      </c>
      <c r="F8705">
        <v>1.0547500000000001</v>
      </c>
      <c r="G8705">
        <v>-1.24113575101728E-3</v>
      </c>
      <c r="H8705">
        <v>50000</v>
      </c>
      <c r="I8705">
        <v>1.05497231182452</v>
      </c>
      <c r="J8705">
        <v>1.0547301226166399</v>
      </c>
      <c r="K8705">
        <v>2.4218920788587799E-4</v>
      </c>
      <c r="L8705">
        <v>1</v>
      </c>
      <c r="M8705">
        <v>2.1297557515742501E-4</v>
      </c>
      <c r="N8705" s="1">
        <v>1.6787935460623301E-5</v>
      </c>
      <c r="O8705">
        <v>1.96187639696802E-4</v>
      </c>
      <c r="P8705" s="2">
        <v>1</v>
      </c>
      <c r="Q8705">
        <v>47.827739350288702</v>
      </c>
      <c r="R8705">
        <v>-1</v>
      </c>
      <c r="S8705">
        <v>41.587581306863903</v>
      </c>
      <c r="T8705">
        <v>-1</v>
      </c>
      <c r="U8705">
        <v>0</v>
      </c>
      <c r="V8705">
        <v>1.0554094078299201</v>
      </c>
      <c r="W8705">
        <v>1.05533861111111</v>
      </c>
      <c r="X8705">
        <v>1.40456717885539E-4</v>
      </c>
      <c r="Y8705">
        <v>1</v>
      </c>
      <c r="Z8705" s="1">
        <v>7.0796718812049506E-5</v>
      </c>
      <c r="AA8705">
        <v>1</v>
      </c>
      <c r="AB8705">
        <v>-1.34000000000011E-3</v>
      </c>
      <c r="AC8705">
        <v>6.1075891687756897E-4</v>
      </c>
      <c r="AD8705">
        <v>-6.1075891687756897E-4</v>
      </c>
      <c r="AE8705">
        <v>-1</v>
      </c>
      <c r="AF8705">
        <v>1.0502</v>
      </c>
      <c r="AG8705">
        <v>1.05758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f t="shared" si="676"/>
        <v>1</v>
      </c>
      <c r="AO8705">
        <f t="shared" si="677"/>
        <v>0</v>
      </c>
      <c r="AP8705">
        <f t="shared" si="678"/>
        <v>-3.72340725305184E-2</v>
      </c>
      <c r="AQ8705">
        <f t="shared" si="679"/>
        <v>5.2376402179743306E-2</v>
      </c>
      <c r="AR8705">
        <f t="shared" si="675"/>
        <v>2</v>
      </c>
    </row>
    <row r="8706" spans="1:44" x14ac:dyDescent="0.35">
      <c r="A8706">
        <v>1.0548500000000001</v>
      </c>
      <c r="B8706">
        <v>1.05504</v>
      </c>
      <c r="C8706">
        <v>1.0540400000000001</v>
      </c>
      <c r="D8706">
        <v>1.0545800000000001</v>
      </c>
      <c r="E8706">
        <v>1.0546500000000001</v>
      </c>
      <c r="F8706">
        <v>1.0545</v>
      </c>
      <c r="G8706">
        <v>-2.3703310515298801E-4</v>
      </c>
      <c r="H8706">
        <v>50000</v>
      </c>
      <c r="I8706">
        <v>1.05495692704709</v>
      </c>
      <c r="J8706">
        <v>1.0547286288592601</v>
      </c>
      <c r="K8706">
        <v>2.28298187832987E-4</v>
      </c>
      <c r="L8706">
        <v>1</v>
      </c>
      <c r="M8706" s="1">
        <v>6.9885742545849894E-5</v>
      </c>
      <c r="N8706" s="1">
        <v>-8.42012647673017E-5</v>
      </c>
      <c r="O8706">
        <v>1.54087007313151E-4</v>
      </c>
      <c r="P8706" s="2">
        <v>-1</v>
      </c>
      <c r="Q8706">
        <v>46.655794669843502</v>
      </c>
      <c r="R8706">
        <v>-1</v>
      </c>
      <c r="S8706">
        <v>39.111435360155703</v>
      </c>
      <c r="T8706">
        <v>-1</v>
      </c>
      <c r="U8706">
        <v>-1</v>
      </c>
      <c r="V8706">
        <v>1.05529092099707</v>
      </c>
      <c r="W8706">
        <v>1.0553558333333299</v>
      </c>
      <c r="X8706" s="1">
        <v>-5.0766776161115198E-5</v>
      </c>
      <c r="Y8706">
        <v>-1</v>
      </c>
      <c r="Z8706" s="1">
        <v>-6.4912336256384097E-5</v>
      </c>
      <c r="AA8706">
        <v>-1</v>
      </c>
      <c r="AB8706">
        <v>-2.6999999999999198E-4</v>
      </c>
      <c r="AC8706">
        <v>6.1011238408356303E-4</v>
      </c>
      <c r="AD8706">
        <v>-6.1011238408356303E-4</v>
      </c>
      <c r="AE8706">
        <v>0</v>
      </c>
      <c r="AF8706">
        <v>1.0502</v>
      </c>
      <c r="AG8706">
        <v>1.05772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f t="shared" si="676"/>
        <v>1</v>
      </c>
      <c r="AO8706">
        <f t="shared" si="677"/>
        <v>0</v>
      </c>
      <c r="AP8706">
        <f t="shared" si="678"/>
        <v>-7.11099315458964E-3</v>
      </c>
      <c r="AQ8706">
        <f t="shared" si="679"/>
        <v>4.5265409025153663E-2</v>
      </c>
      <c r="AR8706">
        <f t="shared" si="675"/>
        <v>0</v>
      </c>
    </row>
    <row r="8707" spans="1:44" x14ac:dyDescent="0.35">
      <c r="A8707">
        <v>1.05457</v>
      </c>
      <c r="B8707">
        <v>1.05552</v>
      </c>
      <c r="C8707">
        <v>1.0538799999999999</v>
      </c>
      <c r="D8707">
        <v>1.05487</v>
      </c>
      <c r="E8707">
        <v>1.0549500000000001</v>
      </c>
      <c r="F8707">
        <v>1.0547899999999999</v>
      </c>
      <c r="G8707">
        <v>2.7495318858181399E-4</v>
      </c>
      <c r="H8707">
        <v>50000</v>
      </c>
      <c r="I8707">
        <v>1.0549535181432801</v>
      </c>
      <c r="J8707">
        <v>1.05473003553727</v>
      </c>
      <c r="K8707">
        <v>2.2348260600812901E-4</v>
      </c>
      <c r="L8707">
        <v>1</v>
      </c>
      <c r="M8707" s="1">
        <v>5.3800883246246596E-6</v>
      </c>
      <c r="N8707" s="1">
        <v>-9.9137945992351303E-5</v>
      </c>
      <c r="O8707">
        <v>1.0451803431697499E-4</v>
      </c>
      <c r="P8707" s="2">
        <v>-1</v>
      </c>
      <c r="Q8707">
        <v>48.249335816438403</v>
      </c>
      <c r="R8707">
        <v>-1</v>
      </c>
      <c r="S8707">
        <v>43.950406637937</v>
      </c>
      <c r="T8707">
        <v>-1</v>
      </c>
      <c r="U8707">
        <v>0</v>
      </c>
      <c r="V8707">
        <v>1.05523078942606</v>
      </c>
      <c r="W8707">
        <v>1.0553677777777699</v>
      </c>
      <c r="X8707">
        <v>-1.0584834084470501E-4</v>
      </c>
      <c r="Y8707">
        <v>-1</v>
      </c>
      <c r="Z8707">
        <v>-1.36988351711497E-4</v>
      </c>
      <c r="AA8707">
        <v>-1</v>
      </c>
      <c r="AB8707">
        <v>2.9999999999996598E-4</v>
      </c>
      <c r="AC8707">
        <v>6.0588424403653295E-4</v>
      </c>
      <c r="AD8707">
        <v>-6.0588424403653295E-4</v>
      </c>
      <c r="AE8707">
        <v>0</v>
      </c>
      <c r="AF8707">
        <v>1.0502</v>
      </c>
      <c r="AG8707">
        <v>1.05772</v>
      </c>
      <c r="AH8707">
        <v>0</v>
      </c>
      <c r="AI8707">
        <v>1</v>
      </c>
      <c r="AJ8707">
        <v>0</v>
      </c>
      <c r="AK8707">
        <v>0</v>
      </c>
      <c r="AL8707">
        <v>0</v>
      </c>
      <c r="AM8707">
        <v>0</v>
      </c>
      <c r="AN8707">
        <f t="shared" si="676"/>
        <v>1</v>
      </c>
      <c r="AO8707">
        <f t="shared" si="677"/>
        <v>0</v>
      </c>
      <c r="AP8707">
        <f t="shared" si="678"/>
        <v>8.24859565745442E-3</v>
      </c>
      <c r="AQ8707">
        <f t="shared" si="679"/>
        <v>5.3514004682608085E-2</v>
      </c>
      <c r="AR8707">
        <f t="shared" ref="AR8707:AR8770" si="680">+AN8707+P8707</f>
        <v>0</v>
      </c>
    </row>
    <row r="8708" spans="1:44" x14ac:dyDescent="0.35">
      <c r="A8708">
        <v>1.0548599999999999</v>
      </c>
      <c r="B8708">
        <v>1.0555000000000001</v>
      </c>
      <c r="C8708">
        <v>1.0545199999999999</v>
      </c>
      <c r="D8708">
        <v>1.05467</v>
      </c>
      <c r="E8708">
        <v>1.0547500000000001</v>
      </c>
      <c r="F8708">
        <v>1.0545899999999999</v>
      </c>
      <c r="G8708">
        <v>-1.8961479810685299E-4</v>
      </c>
      <c r="H8708">
        <v>50000</v>
      </c>
      <c r="I8708">
        <v>1.05494239978472</v>
      </c>
      <c r="J8708">
        <v>1.05472943816874</v>
      </c>
      <c r="K8708">
        <v>2.1296161597805701E-4</v>
      </c>
      <c r="L8708">
        <v>1</v>
      </c>
      <c r="M8708" s="1">
        <v>-6.6601285131362404E-5</v>
      </c>
      <c r="N8708">
        <v>-1.14079546298892E-4</v>
      </c>
      <c r="O8708" s="1">
        <v>4.7478261167529797E-5</v>
      </c>
      <c r="P8708" s="2">
        <v>-1</v>
      </c>
      <c r="Q8708">
        <v>47.195979889109303</v>
      </c>
      <c r="R8708">
        <v>-1</v>
      </c>
      <c r="S8708">
        <v>41.132391756109499</v>
      </c>
      <c r="T8708">
        <v>-1</v>
      </c>
      <c r="U8708">
        <v>0</v>
      </c>
      <c r="V8708">
        <v>1.05515067665091</v>
      </c>
      <c r="W8708">
        <v>1.05537083333333</v>
      </c>
      <c r="X8708">
        <v>-1.63902080066336E-4</v>
      </c>
      <c r="Y8708">
        <v>-1</v>
      </c>
      <c r="Z8708">
        <v>-2.20156682419592E-4</v>
      </c>
      <c r="AA8708">
        <v>-1</v>
      </c>
      <c r="AB8708">
        <v>-1.89999999999912E-4</v>
      </c>
      <c r="AC8708">
        <v>6.0581478651115697E-4</v>
      </c>
      <c r="AD8708">
        <v>-6.0581478651115697E-4</v>
      </c>
      <c r="AE8708">
        <v>0</v>
      </c>
      <c r="AF8708">
        <v>1.0502</v>
      </c>
      <c r="AG8708">
        <v>1.05772</v>
      </c>
      <c r="AH8708">
        <v>0</v>
      </c>
      <c r="AI8708">
        <v>1</v>
      </c>
      <c r="AJ8708">
        <v>0</v>
      </c>
      <c r="AK8708">
        <v>0</v>
      </c>
      <c r="AL8708">
        <v>0</v>
      </c>
      <c r="AM8708">
        <v>0</v>
      </c>
      <c r="AN8708">
        <f t="shared" ref="AN8708:AN8771" si="681">+IF(AH8708=0,AN8707,AH8708)</f>
        <v>1</v>
      </c>
      <c r="AO8708">
        <f t="shared" ref="AO8708:AO8771" si="682">+AN8708-AN8707</f>
        <v>0</v>
      </c>
      <c r="AP8708">
        <f t="shared" ref="AP8708:AP8771" si="683">+AN8707*G8708*30</f>
        <v>-5.6884439432055896E-3</v>
      </c>
      <c r="AQ8708">
        <f t="shared" ref="AQ8708:AQ8771" si="684">+IF(AP8708=0,0,IF(AO8707&lt;&gt;0,AP8708,AQ8707+AP8708))</f>
        <v>4.7825560739402494E-2</v>
      </c>
      <c r="AR8708">
        <f t="shared" si="680"/>
        <v>0</v>
      </c>
    </row>
    <row r="8709" spans="1:44" x14ac:dyDescent="0.35">
      <c r="A8709">
        <v>1.0546800000000001</v>
      </c>
      <c r="B8709">
        <v>1.0548200000000001</v>
      </c>
      <c r="C8709">
        <v>1.0532600000000001</v>
      </c>
      <c r="D8709">
        <v>1.0537399999999999</v>
      </c>
      <c r="E8709">
        <v>1.05383</v>
      </c>
      <c r="F8709">
        <v>1.05366</v>
      </c>
      <c r="G8709">
        <v>-8.8218141662584797E-4</v>
      </c>
      <c r="H8709">
        <v>50000</v>
      </c>
      <c r="I8709">
        <v>1.0548952468519901</v>
      </c>
      <c r="J8709">
        <v>1.0547195930128399</v>
      </c>
      <c r="K8709">
        <v>1.7565383915152299E-4</v>
      </c>
      <c r="L8709">
        <v>1</v>
      </c>
      <c r="M8709">
        <v>-2.3827293737022E-4</v>
      </c>
      <c r="N8709">
        <v>-1.9050079902516699E-4</v>
      </c>
      <c r="O8709" s="1">
        <v>-4.7772138345053698E-5</v>
      </c>
      <c r="P8709" s="2">
        <v>-1</v>
      </c>
      <c r="Q8709">
        <v>42.519810995811802</v>
      </c>
      <c r="R8709">
        <v>-1</v>
      </c>
      <c r="S8709">
        <v>29.964889833630401</v>
      </c>
      <c r="T8709">
        <v>-1</v>
      </c>
      <c r="U8709">
        <v>0</v>
      </c>
      <c r="V8709">
        <v>1.05494915141506</v>
      </c>
      <c r="W8709">
        <v>1.0553594444444401</v>
      </c>
      <c r="X8709">
        <v>-3.4204848629704101E-4</v>
      </c>
      <c r="Y8709">
        <v>-1</v>
      </c>
      <c r="Z8709">
        <v>-4.1029302937545199E-4</v>
      </c>
      <c r="AA8709">
        <v>-1</v>
      </c>
      <c r="AB8709">
        <v>-9.4000000000016195E-4</v>
      </c>
      <c r="AC8709">
        <v>6.1253699950091401E-4</v>
      </c>
      <c r="AD8709">
        <v>-6.1253699950091401E-4</v>
      </c>
      <c r="AE8709">
        <v>-1</v>
      </c>
      <c r="AF8709">
        <v>1.0502</v>
      </c>
      <c r="AG8709">
        <v>1.05772</v>
      </c>
      <c r="AH8709">
        <v>0</v>
      </c>
      <c r="AI8709">
        <v>1</v>
      </c>
      <c r="AJ8709">
        <v>0</v>
      </c>
      <c r="AK8709">
        <v>0</v>
      </c>
      <c r="AL8709">
        <v>0</v>
      </c>
      <c r="AM8709">
        <v>0</v>
      </c>
      <c r="AN8709">
        <f t="shared" si="681"/>
        <v>1</v>
      </c>
      <c r="AO8709">
        <f t="shared" si="682"/>
        <v>0</v>
      </c>
      <c r="AP8709">
        <f t="shared" si="683"/>
        <v>-2.646544249877544E-2</v>
      </c>
      <c r="AQ8709">
        <f t="shared" si="684"/>
        <v>2.1360118240627054E-2</v>
      </c>
      <c r="AR8709">
        <f t="shared" si="680"/>
        <v>0</v>
      </c>
    </row>
    <row r="8710" spans="1:44" x14ac:dyDescent="0.35">
      <c r="A8710">
        <v>1.0537399999999999</v>
      </c>
      <c r="B8710">
        <v>1.0545</v>
      </c>
      <c r="C8710">
        <v>1.0532600000000001</v>
      </c>
      <c r="D8710">
        <v>1.054</v>
      </c>
      <c r="E8710">
        <v>1.0540799999999999</v>
      </c>
      <c r="F8710">
        <v>1.05393</v>
      </c>
      <c r="G8710">
        <v>2.4670974723531801E-4</v>
      </c>
      <c r="H8710">
        <v>50000</v>
      </c>
      <c r="I8710">
        <v>1.0548601391323</v>
      </c>
      <c r="J8710">
        <v>1.0547124328833599</v>
      </c>
      <c r="K8710">
        <v>1.4770624894655499E-4</v>
      </c>
      <c r="L8710">
        <v>1</v>
      </c>
      <c r="M8710">
        <v>-3.2070192506705698E-4</v>
      </c>
      <c r="N8710">
        <v>-1.8195319114800199E-4</v>
      </c>
      <c r="O8710">
        <v>-1.3874873391905401E-4</v>
      </c>
      <c r="P8710" s="2">
        <v>-1</v>
      </c>
      <c r="Q8710">
        <v>44.194427079254403</v>
      </c>
      <c r="R8710">
        <v>-1</v>
      </c>
      <c r="S8710">
        <v>36.033957340373199</v>
      </c>
      <c r="T8710">
        <v>-1</v>
      </c>
      <c r="U8710">
        <v>0</v>
      </c>
      <c r="V8710">
        <v>1.0548135583557701</v>
      </c>
      <c r="W8710">
        <v>1.05531055555555</v>
      </c>
      <c r="X8710">
        <v>-3.7868268496410402E-4</v>
      </c>
      <c r="Y8710">
        <v>-1</v>
      </c>
      <c r="Z8710">
        <v>-4.9699719978191204E-4</v>
      </c>
      <c r="AA8710">
        <v>-1</v>
      </c>
      <c r="AB8710">
        <v>2.60000000000149E-4</v>
      </c>
      <c r="AC8710">
        <v>6.0352562648009495E-4</v>
      </c>
      <c r="AD8710">
        <v>-6.0352562648009495E-4</v>
      </c>
      <c r="AE8710">
        <v>0</v>
      </c>
      <c r="AF8710">
        <v>1.0502</v>
      </c>
      <c r="AG8710">
        <v>1.05772</v>
      </c>
      <c r="AH8710">
        <v>0</v>
      </c>
      <c r="AI8710">
        <v>1</v>
      </c>
      <c r="AJ8710">
        <v>0</v>
      </c>
      <c r="AK8710">
        <v>0</v>
      </c>
      <c r="AL8710">
        <v>0</v>
      </c>
      <c r="AM8710">
        <v>0</v>
      </c>
      <c r="AN8710">
        <f t="shared" si="681"/>
        <v>1</v>
      </c>
      <c r="AO8710">
        <f t="shared" si="682"/>
        <v>0</v>
      </c>
      <c r="AP8710">
        <f t="shared" si="683"/>
        <v>7.40129241705954E-3</v>
      </c>
      <c r="AQ8710">
        <f t="shared" si="684"/>
        <v>2.8761410657686594E-2</v>
      </c>
      <c r="AR8710">
        <f t="shared" si="680"/>
        <v>0</v>
      </c>
    </row>
    <row r="8711" spans="1:44" x14ac:dyDescent="0.35">
      <c r="A8711">
        <v>1.0539799999999999</v>
      </c>
      <c r="B8711">
        <v>1.0545599999999999</v>
      </c>
      <c r="C8711">
        <v>1.05308</v>
      </c>
      <c r="D8711">
        <v>1.0531600000000001</v>
      </c>
      <c r="E8711">
        <v>1.0532300000000001</v>
      </c>
      <c r="F8711">
        <v>1.0530900000000001</v>
      </c>
      <c r="G8711">
        <v>-7.9728169146719204E-4</v>
      </c>
      <c r="H8711">
        <v>50000</v>
      </c>
      <c r="I8711">
        <v>1.0547934670094701</v>
      </c>
      <c r="J8711">
        <v>1.0546969857899899</v>
      </c>
      <c r="K8711" s="1">
        <v>9.6481219477695295E-5</v>
      </c>
      <c r="L8711">
        <v>1</v>
      </c>
      <c r="M8711">
        <v>-4.8280925121479902E-4</v>
      </c>
      <c r="N8711">
        <v>-2.2937367819716301E-4</v>
      </c>
      <c r="O8711">
        <v>-2.5343557301763599E-4</v>
      </c>
      <c r="P8711" s="2">
        <v>-1</v>
      </c>
      <c r="Q8711">
        <v>40.104990027712702</v>
      </c>
      <c r="R8711">
        <v>-1</v>
      </c>
      <c r="S8711">
        <v>26.692552265879499</v>
      </c>
      <c r="T8711">
        <v>-1</v>
      </c>
      <c r="U8711">
        <v>0</v>
      </c>
      <c r="V8711">
        <v>1.05457733573352</v>
      </c>
      <c r="W8711">
        <v>1.05525222222222</v>
      </c>
      <c r="X8711">
        <v>-5.1799709061439703E-4</v>
      </c>
      <c r="Y8711">
        <v>-1</v>
      </c>
      <c r="Z8711">
        <v>-6.7488648870184199E-4</v>
      </c>
      <c r="AA8711">
        <v>-1</v>
      </c>
      <c r="AB8711">
        <v>-8.1999999999982E-4</v>
      </c>
      <c r="AC8711">
        <v>6.0533048824588898E-4</v>
      </c>
      <c r="AD8711">
        <v>-6.0533048824588898E-4</v>
      </c>
      <c r="AE8711">
        <v>-1</v>
      </c>
      <c r="AF8711">
        <v>1.0502</v>
      </c>
      <c r="AG8711">
        <v>1.05772</v>
      </c>
      <c r="AH8711">
        <v>0</v>
      </c>
      <c r="AI8711">
        <v>1</v>
      </c>
      <c r="AJ8711">
        <v>0</v>
      </c>
      <c r="AK8711">
        <v>0</v>
      </c>
      <c r="AL8711">
        <v>0</v>
      </c>
      <c r="AM8711">
        <v>0</v>
      </c>
      <c r="AN8711">
        <f t="shared" si="681"/>
        <v>1</v>
      </c>
      <c r="AO8711">
        <f t="shared" si="682"/>
        <v>0</v>
      </c>
      <c r="AP8711">
        <f t="shared" si="683"/>
        <v>-2.391845074401576E-2</v>
      </c>
      <c r="AQ8711">
        <f t="shared" si="684"/>
        <v>4.8429599136708343E-3</v>
      </c>
      <c r="AR8711">
        <f t="shared" si="680"/>
        <v>0</v>
      </c>
    </row>
    <row r="8712" spans="1:44" x14ac:dyDescent="0.35">
      <c r="A8712">
        <v>1.05315</v>
      </c>
      <c r="B8712">
        <v>1.054</v>
      </c>
      <c r="C8712">
        <v>1.05288</v>
      </c>
      <c r="D8712">
        <v>1.0539400000000001</v>
      </c>
      <c r="E8712">
        <v>1.0540099999999999</v>
      </c>
      <c r="F8712">
        <v>1.05386</v>
      </c>
      <c r="G8712">
        <v>7.4035407491641197E-4</v>
      </c>
      <c r="H8712">
        <v>50000</v>
      </c>
      <c r="I8712">
        <v>1.05475999771498</v>
      </c>
      <c r="J8712">
        <v>1.05468945359307</v>
      </c>
      <c r="K8712" s="1">
        <v>7.0544121903992605E-5</v>
      </c>
      <c r="L8712">
        <v>1</v>
      </c>
      <c r="M8712">
        <v>-4.8525262826459799E-4</v>
      </c>
      <c r="N8712">
        <v>-1.5454470349797399E-4</v>
      </c>
      <c r="O8712">
        <v>-3.30707924766623E-4</v>
      </c>
      <c r="P8712" s="2">
        <v>-1</v>
      </c>
      <c r="Q8712">
        <v>45.2054657205707</v>
      </c>
      <c r="R8712">
        <v>-1</v>
      </c>
      <c r="S8712">
        <v>43.648769694775901</v>
      </c>
      <c r="T8712">
        <v>-1</v>
      </c>
      <c r="U8712">
        <v>0</v>
      </c>
      <c r="V8712">
        <v>1.0544862877715799</v>
      </c>
      <c r="W8712">
        <v>1.05520944444444</v>
      </c>
      <c r="X8712">
        <v>-4.36616366497055E-4</v>
      </c>
      <c r="Y8712">
        <v>-1</v>
      </c>
      <c r="Z8712">
        <v>-7.2315667285538499E-4</v>
      </c>
      <c r="AA8712">
        <v>-1</v>
      </c>
      <c r="AB8712">
        <v>7.9000000000006799E-4</v>
      </c>
      <c r="AC8712">
        <v>6.0870595478765104E-4</v>
      </c>
      <c r="AD8712">
        <v>-6.0870595478765104E-4</v>
      </c>
      <c r="AE8712">
        <v>1</v>
      </c>
      <c r="AF8712">
        <v>1.0502</v>
      </c>
      <c r="AG8712">
        <v>1.05772</v>
      </c>
      <c r="AH8712">
        <v>0</v>
      </c>
      <c r="AI8712">
        <v>1</v>
      </c>
      <c r="AJ8712">
        <v>0</v>
      </c>
      <c r="AK8712">
        <v>0</v>
      </c>
      <c r="AL8712">
        <v>0</v>
      </c>
      <c r="AM8712">
        <v>0</v>
      </c>
      <c r="AN8712">
        <f t="shared" si="681"/>
        <v>1</v>
      </c>
      <c r="AO8712">
        <f t="shared" si="682"/>
        <v>0</v>
      </c>
      <c r="AP8712">
        <f t="shared" si="683"/>
        <v>2.2210622247492359E-2</v>
      </c>
      <c r="AQ8712">
        <f t="shared" si="684"/>
        <v>2.7053582161163194E-2</v>
      </c>
      <c r="AR8712">
        <f t="shared" si="680"/>
        <v>0</v>
      </c>
    </row>
    <row r="8713" spans="1:44" x14ac:dyDescent="0.35">
      <c r="A8713">
        <v>1.05392</v>
      </c>
      <c r="B8713">
        <v>1.0543400000000001</v>
      </c>
      <c r="C8713">
        <v>1.05304</v>
      </c>
      <c r="D8713">
        <v>1.05308</v>
      </c>
      <c r="E8713">
        <v>1.0531600000000001</v>
      </c>
      <c r="F8713">
        <v>1.0529900000000001</v>
      </c>
      <c r="G8713">
        <v>-8.1631882730787001E-4</v>
      </c>
      <c r="H8713">
        <v>50000</v>
      </c>
      <c r="I8713">
        <v>1.05469411545165</v>
      </c>
      <c r="J8713">
        <v>1.0546734391294601</v>
      </c>
      <c r="K8713" s="1">
        <v>2.0676322184165401E-5</v>
      </c>
      <c r="L8713">
        <v>1</v>
      </c>
      <c r="M8713">
        <v>-5.9010647813262298E-4</v>
      </c>
      <c r="N8713">
        <v>-1.72932368910666E-4</v>
      </c>
      <c r="O8713">
        <v>-4.1717410922195697E-4</v>
      </c>
      <c r="P8713" s="2">
        <v>-1</v>
      </c>
      <c r="Q8713">
        <v>41.031896803806298</v>
      </c>
      <c r="R8713">
        <v>-1</v>
      </c>
      <c r="S8713">
        <v>33.097772538056603</v>
      </c>
      <c r="T8713">
        <v>-1</v>
      </c>
      <c r="U8713">
        <v>0</v>
      </c>
      <c r="V8713">
        <v>1.0542853895185</v>
      </c>
      <c r="W8713">
        <v>1.05514944444444</v>
      </c>
      <c r="X8713">
        <v>-5.1048172162659802E-4</v>
      </c>
      <c r="Y8713">
        <v>-1</v>
      </c>
      <c r="Z8713">
        <v>-8.6405492593955003E-4</v>
      </c>
      <c r="AA8713">
        <v>-1</v>
      </c>
      <c r="AB8713">
        <v>-8.3999999999995103E-4</v>
      </c>
      <c r="AC8713">
        <v>6.0395133257673604E-4</v>
      </c>
      <c r="AD8713">
        <v>-6.0395133257673604E-4</v>
      </c>
      <c r="AE8713">
        <v>-1</v>
      </c>
      <c r="AF8713">
        <v>1.0502</v>
      </c>
      <c r="AG8713">
        <v>1.05772</v>
      </c>
      <c r="AH8713">
        <v>0</v>
      </c>
      <c r="AI8713">
        <v>1</v>
      </c>
      <c r="AJ8713">
        <v>0</v>
      </c>
      <c r="AK8713">
        <v>0</v>
      </c>
      <c r="AL8713">
        <v>0</v>
      </c>
      <c r="AM8713">
        <v>0</v>
      </c>
      <c r="AN8713">
        <f t="shared" si="681"/>
        <v>1</v>
      </c>
      <c r="AO8713">
        <f t="shared" si="682"/>
        <v>0</v>
      </c>
      <c r="AP8713">
        <f t="shared" si="683"/>
        <v>-2.4489564819236101E-2</v>
      </c>
      <c r="AQ8713">
        <f t="shared" si="684"/>
        <v>2.5640173419270926E-3</v>
      </c>
      <c r="AR8713">
        <f t="shared" si="680"/>
        <v>0</v>
      </c>
    </row>
    <row r="8714" spans="1:44" x14ac:dyDescent="0.35">
      <c r="A8714">
        <v>1.0530900000000001</v>
      </c>
      <c r="B8714">
        <v>1.0535399999999999</v>
      </c>
      <c r="C8714">
        <v>1.05263</v>
      </c>
      <c r="D8714">
        <v>1.05267</v>
      </c>
      <c r="E8714">
        <v>1.05274</v>
      </c>
      <c r="F8714">
        <v>1.0526</v>
      </c>
      <c r="G8714">
        <v>-3.8940995387017898E-4</v>
      </c>
      <c r="H8714">
        <v>50000</v>
      </c>
      <c r="I8714">
        <v>1.0546147383751101</v>
      </c>
      <c r="J8714">
        <v>1.05465350441175</v>
      </c>
      <c r="K8714" s="1">
        <v>-3.8766036644988199E-5</v>
      </c>
      <c r="L8714">
        <v>-1</v>
      </c>
      <c r="M8714">
        <v>-7.0616260474376503E-4</v>
      </c>
      <c r="N8714">
        <v>-1.92658997014538E-4</v>
      </c>
      <c r="O8714">
        <v>-5.13503607729226E-4</v>
      </c>
      <c r="P8714" s="2">
        <v>-1</v>
      </c>
      <c r="Q8714">
        <v>39.164417388129799</v>
      </c>
      <c r="R8714">
        <v>-1</v>
      </c>
      <c r="S8714">
        <v>28.930324257008301</v>
      </c>
      <c r="T8714">
        <v>-1</v>
      </c>
      <c r="U8714">
        <v>0</v>
      </c>
      <c r="V8714">
        <v>1.05405461958729</v>
      </c>
      <c r="W8714">
        <v>1.05506472222222</v>
      </c>
      <c r="X8714">
        <v>-5.9149126771917905E-4</v>
      </c>
      <c r="Y8714">
        <v>-1</v>
      </c>
      <c r="Z8714">
        <v>-1.0101026349322801E-3</v>
      </c>
      <c r="AA8714">
        <v>-1</v>
      </c>
      <c r="AB8714">
        <v>-4.2000000000008599E-4</v>
      </c>
      <c r="AC8714">
        <v>5.9864894183115302E-4</v>
      </c>
      <c r="AD8714">
        <v>-5.9864894183115302E-4</v>
      </c>
      <c r="AE8714">
        <v>0</v>
      </c>
      <c r="AF8714">
        <v>1.0502</v>
      </c>
      <c r="AG8714">
        <v>1.05772</v>
      </c>
      <c r="AH8714">
        <v>0</v>
      </c>
      <c r="AI8714">
        <v>1</v>
      </c>
      <c r="AJ8714">
        <v>0</v>
      </c>
      <c r="AK8714">
        <v>0</v>
      </c>
      <c r="AL8714">
        <v>0</v>
      </c>
      <c r="AM8714">
        <v>0</v>
      </c>
      <c r="AN8714">
        <f t="shared" si="681"/>
        <v>1</v>
      </c>
      <c r="AO8714">
        <f t="shared" si="682"/>
        <v>0</v>
      </c>
      <c r="AP8714">
        <f t="shared" si="683"/>
        <v>-1.1682298616105369E-2</v>
      </c>
      <c r="AQ8714">
        <f t="shared" si="684"/>
        <v>-9.1182812741782762E-3</v>
      </c>
      <c r="AR8714">
        <f t="shared" si="680"/>
        <v>0</v>
      </c>
    </row>
    <row r="8715" spans="1:44" x14ac:dyDescent="0.35">
      <c r="A8715">
        <v>1.0526800000000001</v>
      </c>
      <c r="B8715">
        <v>1.0533399999999999</v>
      </c>
      <c r="C8715">
        <v>1.0523199999999999</v>
      </c>
      <c r="D8715">
        <v>1.05244</v>
      </c>
      <c r="E8715">
        <v>1.0525100000000001</v>
      </c>
      <c r="F8715">
        <v>1.05237</v>
      </c>
      <c r="G8715">
        <v>-2.18515897901014E-4</v>
      </c>
      <c r="H8715">
        <v>50000</v>
      </c>
      <c r="I8715">
        <v>1.0545294545172601</v>
      </c>
      <c r="J8715">
        <v>1.05463147949223</v>
      </c>
      <c r="K8715">
        <v>-1.0202497497258101E-4</v>
      </c>
      <c r="L8715">
        <v>-1</v>
      </c>
      <c r="M8715">
        <v>-8.0415860124172201E-4</v>
      </c>
      <c r="N8715">
        <v>-1.9376999567499701E-4</v>
      </c>
      <c r="O8715">
        <v>-6.1038860556672503E-4</v>
      </c>
      <c r="P8715" s="2">
        <v>-1</v>
      </c>
      <c r="Q8715">
        <v>38.1103148666962</v>
      </c>
      <c r="R8715">
        <v>-1</v>
      </c>
      <c r="S8715">
        <v>26.583216779566499</v>
      </c>
      <c r="T8715">
        <v>-1</v>
      </c>
      <c r="U8715">
        <v>0</v>
      </c>
      <c r="V8715">
        <v>1.05382395964624</v>
      </c>
      <c r="W8715">
        <v>1.0549719444444401</v>
      </c>
      <c r="X8715">
        <v>-6.4196927845272501E-4</v>
      </c>
      <c r="Y8715">
        <v>-1</v>
      </c>
      <c r="Z8715">
        <v>-1.1479847981956601E-3</v>
      </c>
      <c r="AA8715">
        <v>-1</v>
      </c>
      <c r="AB8715">
        <v>-2.40000000000017E-4</v>
      </c>
      <c r="AC8715">
        <v>5.9882102181003905E-4</v>
      </c>
      <c r="AD8715">
        <v>-5.9882102181003905E-4</v>
      </c>
      <c r="AE8715">
        <v>0</v>
      </c>
      <c r="AF8715">
        <v>1.0502</v>
      </c>
      <c r="AG8715">
        <v>1.05772</v>
      </c>
      <c r="AH8715">
        <v>0</v>
      </c>
      <c r="AI8715">
        <v>1</v>
      </c>
      <c r="AJ8715">
        <v>0</v>
      </c>
      <c r="AK8715">
        <v>0</v>
      </c>
      <c r="AL8715">
        <v>0</v>
      </c>
      <c r="AM8715">
        <v>0</v>
      </c>
      <c r="AN8715">
        <f t="shared" si="681"/>
        <v>1</v>
      </c>
      <c r="AO8715">
        <f t="shared" si="682"/>
        <v>0</v>
      </c>
      <c r="AP8715">
        <f t="shared" si="683"/>
        <v>-6.5554769370304205E-3</v>
      </c>
      <c r="AQ8715">
        <f t="shared" si="684"/>
        <v>-1.5673758211208696E-2</v>
      </c>
      <c r="AR8715">
        <f t="shared" si="680"/>
        <v>0</v>
      </c>
    </row>
    <row r="8716" spans="1:44" x14ac:dyDescent="0.35">
      <c r="A8716">
        <v>1.05243</v>
      </c>
      <c r="B8716">
        <v>1.0527</v>
      </c>
      <c r="C8716">
        <v>1.0520499999999999</v>
      </c>
      <c r="D8716">
        <v>1.05206</v>
      </c>
      <c r="E8716">
        <v>1.05213</v>
      </c>
      <c r="F8716">
        <v>1.0519799999999999</v>
      </c>
      <c r="G8716">
        <v>-3.6113091387967E-4</v>
      </c>
      <c r="H8716">
        <v>50000</v>
      </c>
      <c r="I8716">
        <v>1.0544326131636399</v>
      </c>
      <c r="J8716">
        <v>1.05460589263162</v>
      </c>
      <c r="K8716">
        <v>-1.7327946797185401E-4</v>
      </c>
      <c r="L8716">
        <v>-1</v>
      </c>
      <c r="M8716">
        <v>-9.0710206136668204E-4</v>
      </c>
      <c r="N8716">
        <v>-1.9780897053330401E-4</v>
      </c>
      <c r="O8716">
        <v>-7.0929309083337701E-4</v>
      </c>
      <c r="P8716" s="2">
        <v>-1</v>
      </c>
      <c r="Q8716">
        <v>36.358781677611802</v>
      </c>
      <c r="R8716">
        <v>-1</v>
      </c>
      <c r="S8716">
        <v>22.768367817342099</v>
      </c>
      <c r="T8716">
        <v>-1</v>
      </c>
      <c r="U8716">
        <v>0</v>
      </c>
      <c r="V8716">
        <v>1.05357196541107</v>
      </c>
      <c r="W8716">
        <v>1.0548575</v>
      </c>
      <c r="X8716">
        <v>-6.9768099116851402E-4</v>
      </c>
      <c r="Y8716">
        <v>-1</v>
      </c>
      <c r="Z8716">
        <v>-1.28553458892977E-3</v>
      </c>
      <c r="AA8716">
        <v>-1</v>
      </c>
      <c r="AB8716">
        <v>-3.6999999999998102E-4</v>
      </c>
      <c r="AC8716">
        <v>5.9986362086424799E-4</v>
      </c>
      <c r="AD8716">
        <v>-5.9986362086424799E-4</v>
      </c>
      <c r="AE8716">
        <v>0</v>
      </c>
      <c r="AF8716">
        <v>1.0502</v>
      </c>
      <c r="AG8716">
        <v>1.05772</v>
      </c>
      <c r="AH8716">
        <v>0</v>
      </c>
      <c r="AI8716">
        <v>1</v>
      </c>
      <c r="AJ8716">
        <v>0</v>
      </c>
      <c r="AK8716">
        <v>0</v>
      </c>
      <c r="AL8716">
        <v>0</v>
      </c>
      <c r="AM8716">
        <v>0</v>
      </c>
      <c r="AN8716">
        <f t="shared" si="681"/>
        <v>1</v>
      </c>
      <c r="AO8716">
        <f t="shared" si="682"/>
        <v>0</v>
      </c>
      <c r="AP8716">
        <f t="shared" si="683"/>
        <v>-1.08339274163901E-2</v>
      </c>
      <c r="AQ8716">
        <f t="shared" si="684"/>
        <v>-2.6507685627598795E-2</v>
      </c>
      <c r="AR8716">
        <f t="shared" si="680"/>
        <v>0</v>
      </c>
    </row>
    <row r="8717" spans="1:44" x14ac:dyDescent="0.35">
      <c r="A8717">
        <v>1.0520400000000001</v>
      </c>
      <c r="B8717">
        <v>1.05244</v>
      </c>
      <c r="C8717">
        <v>1.0515000000000001</v>
      </c>
      <c r="D8717">
        <v>1.05176</v>
      </c>
      <c r="E8717">
        <v>1.0518400000000001</v>
      </c>
      <c r="F8717">
        <v>1.0516700000000001</v>
      </c>
      <c r="G8717">
        <v>-2.85195503449276E-4</v>
      </c>
      <c r="H8717">
        <v>50000</v>
      </c>
      <c r="I8717">
        <v>1.0543278048042899</v>
      </c>
      <c r="J8717">
        <v>1.0545775752919999</v>
      </c>
      <c r="K8717">
        <v>-2.4977048771246402E-4</v>
      </c>
      <c r="L8717">
        <v>-1</v>
      </c>
      <c r="M8717">
        <v>-1.00095901173036E-3</v>
      </c>
      <c r="N8717">
        <v>-1.9444394726465599E-4</v>
      </c>
      <c r="O8717">
        <v>-8.0651506446570496E-4</v>
      </c>
      <c r="P8717" s="2">
        <v>-1</v>
      </c>
      <c r="Q8717">
        <v>34.9836608726511</v>
      </c>
      <c r="R8717">
        <v>-1</v>
      </c>
      <c r="S8717">
        <v>19.9439515923643</v>
      </c>
      <c r="T8717">
        <v>-1</v>
      </c>
      <c r="U8717">
        <v>0</v>
      </c>
      <c r="V8717">
        <v>1.05331311320948</v>
      </c>
      <c r="W8717">
        <v>1.0547177777777701</v>
      </c>
      <c r="X8717">
        <v>-7.39871887612375E-4</v>
      </c>
      <c r="Y8717">
        <v>-1</v>
      </c>
      <c r="Z8717">
        <v>-1.4046645682888E-3</v>
      </c>
      <c r="AA8717">
        <v>-1</v>
      </c>
      <c r="AB8717">
        <v>-2.8000000000005798E-4</v>
      </c>
      <c r="AC8717">
        <v>5.96038131788108E-4</v>
      </c>
      <c r="AD8717">
        <v>-5.96038131788108E-4</v>
      </c>
      <c r="AE8717">
        <v>0</v>
      </c>
      <c r="AF8717">
        <v>1.0502</v>
      </c>
      <c r="AG8717">
        <v>1.05772</v>
      </c>
      <c r="AH8717">
        <v>0</v>
      </c>
      <c r="AI8717">
        <v>1</v>
      </c>
      <c r="AJ8717">
        <v>0</v>
      </c>
      <c r="AK8717">
        <v>0</v>
      </c>
      <c r="AL8717">
        <v>0</v>
      </c>
      <c r="AM8717">
        <v>0</v>
      </c>
      <c r="AN8717">
        <f t="shared" si="681"/>
        <v>1</v>
      </c>
      <c r="AO8717">
        <f t="shared" si="682"/>
        <v>0</v>
      </c>
      <c r="AP8717">
        <f t="shared" si="683"/>
        <v>-8.5558651034782808E-3</v>
      </c>
      <c r="AQ8717">
        <f t="shared" si="684"/>
        <v>-3.5063550731077073E-2</v>
      </c>
      <c r="AR8717">
        <f t="shared" si="680"/>
        <v>0</v>
      </c>
    </row>
    <row r="8718" spans="1:44" x14ac:dyDescent="0.35">
      <c r="A8718">
        <v>1.0517399999999999</v>
      </c>
      <c r="B8718">
        <v>1.0528200000000001</v>
      </c>
      <c r="C8718">
        <v>1.0517399999999999</v>
      </c>
      <c r="D8718">
        <v>1.0526899999999999</v>
      </c>
      <c r="E8718">
        <v>1.05277</v>
      </c>
      <c r="F8718">
        <v>1.05261</v>
      </c>
      <c r="G8718">
        <v>8.8384144127063105E-4</v>
      </c>
      <c r="H8718">
        <v>50000</v>
      </c>
      <c r="I8718">
        <v>1.0542635771649</v>
      </c>
      <c r="J8718">
        <v>1.0545587934483001</v>
      </c>
      <c r="K8718">
        <v>-2.9521628339490498E-4</v>
      </c>
      <c r="L8718">
        <v>-1</v>
      </c>
      <c r="M8718">
        <v>-9.2497990568984802E-4</v>
      </c>
      <c r="N8718" s="1">
        <v>-7.8976560816095193E-5</v>
      </c>
      <c r="O8718">
        <v>-8.4600334487375305E-4</v>
      </c>
      <c r="P8718" s="2">
        <v>-1</v>
      </c>
      <c r="Q8718">
        <v>42.3110306770863</v>
      </c>
      <c r="R8718">
        <v>-1</v>
      </c>
      <c r="S8718">
        <v>45.933420335756402</v>
      </c>
      <c r="T8718">
        <v>-1</v>
      </c>
      <c r="U8718">
        <v>0</v>
      </c>
      <c r="V8718">
        <v>1.0532240970366999</v>
      </c>
      <c r="W8718">
        <v>1.05458583333333</v>
      </c>
      <c r="X8718">
        <v>-5.6720728076942097E-4</v>
      </c>
      <c r="Y8718">
        <v>-1</v>
      </c>
      <c r="Z8718">
        <v>-1.36173629662872E-3</v>
      </c>
      <c r="AA8718">
        <v>-1</v>
      </c>
      <c r="AB8718">
        <v>9.5000000000000596E-4</v>
      </c>
      <c r="AC8718">
        <v>6.0326059330470701E-4</v>
      </c>
      <c r="AD8718">
        <v>-6.0326059330470701E-4</v>
      </c>
      <c r="AE8718">
        <v>1</v>
      </c>
      <c r="AF8718">
        <v>1.0502</v>
      </c>
      <c r="AG8718">
        <v>1.05772</v>
      </c>
      <c r="AH8718">
        <v>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f t="shared" si="681"/>
        <v>1</v>
      </c>
      <c r="AO8718">
        <f t="shared" si="682"/>
        <v>0</v>
      </c>
      <c r="AP8718">
        <f t="shared" si="683"/>
        <v>2.6515243238118932E-2</v>
      </c>
      <c r="AQ8718">
        <f t="shared" si="684"/>
        <v>-8.5483074929581411E-3</v>
      </c>
      <c r="AR8718">
        <f t="shared" si="680"/>
        <v>0</v>
      </c>
    </row>
    <row r="8719" spans="1:44" x14ac:dyDescent="0.35">
      <c r="A8719">
        <v>1.0526800000000001</v>
      </c>
      <c r="B8719">
        <v>1.0532900000000001</v>
      </c>
      <c r="C8719">
        <v>1.0523800000000001</v>
      </c>
      <c r="D8719">
        <v>1.05298</v>
      </c>
      <c r="E8719">
        <v>1.05307</v>
      </c>
      <c r="F8719">
        <v>1.0528900000000001</v>
      </c>
      <c r="G8719">
        <v>2.7544677165325799E-4</v>
      </c>
      <c r="H8719">
        <v>50000</v>
      </c>
      <c r="I8719">
        <v>1.0542132408054901</v>
      </c>
      <c r="J8719">
        <v>1.0545430840607499</v>
      </c>
      <c r="K8719">
        <v>-3.2984325525764398E-4</v>
      </c>
      <c r="L8719">
        <v>-1</v>
      </c>
      <c r="M8719">
        <v>-8.1449003463718295E-4</v>
      </c>
      <c r="N8719" s="1">
        <v>2.1008873491047101E-5</v>
      </c>
      <c r="O8719">
        <v>-8.3549890812823001E-4</v>
      </c>
      <c r="P8719" s="2">
        <v>1</v>
      </c>
      <c r="Q8719">
        <v>44.426799263456502</v>
      </c>
      <c r="R8719">
        <v>-1</v>
      </c>
      <c r="S8719">
        <v>52.006521842900597</v>
      </c>
      <c r="T8719">
        <v>1</v>
      </c>
      <c r="U8719">
        <v>0</v>
      </c>
      <c r="V8719">
        <v>1.0531892260314599</v>
      </c>
      <c r="W8719">
        <v>1.0544936111111101</v>
      </c>
      <c r="X8719">
        <v>-3.9143765025828598E-4</v>
      </c>
      <c r="Y8719">
        <v>-1</v>
      </c>
      <c r="Z8719">
        <v>-1.3043850796501299E-3</v>
      </c>
      <c r="AA8719">
        <v>-1</v>
      </c>
      <c r="AB8719">
        <v>2.9999999999996598E-4</v>
      </c>
      <c r="AC8719">
        <v>6.0399193084449102E-4</v>
      </c>
      <c r="AD8719">
        <v>-6.0399193084449102E-4</v>
      </c>
      <c r="AE8719">
        <v>0</v>
      </c>
      <c r="AF8719">
        <v>1.0502</v>
      </c>
      <c r="AG8719">
        <v>1.05772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f t="shared" si="681"/>
        <v>1</v>
      </c>
      <c r="AO8719">
        <f t="shared" si="682"/>
        <v>0</v>
      </c>
      <c r="AP8719">
        <f t="shared" si="683"/>
        <v>8.2634031495977395E-3</v>
      </c>
      <c r="AQ8719">
        <f t="shared" si="684"/>
        <v>-2.8490434336040163E-4</v>
      </c>
      <c r="AR8719">
        <f t="shared" si="680"/>
        <v>2</v>
      </c>
    </row>
    <row r="8720" spans="1:44" x14ac:dyDescent="0.35">
      <c r="A8720">
        <v>1.05298</v>
      </c>
      <c r="B8720">
        <v>1.05358</v>
      </c>
      <c r="C8720">
        <v>1.0527</v>
      </c>
      <c r="D8720">
        <v>1.0533999999999999</v>
      </c>
      <c r="E8720">
        <v>1.05348</v>
      </c>
      <c r="F8720">
        <v>1.0533300000000001</v>
      </c>
      <c r="G8720">
        <v>3.9878844801600902E-4</v>
      </c>
      <c r="H8720">
        <v>50000</v>
      </c>
      <c r="I8720">
        <v>1.0541813490092</v>
      </c>
      <c r="J8720">
        <v>1.05453171009</v>
      </c>
      <c r="K8720">
        <v>-3.5036108079777802E-4</v>
      </c>
      <c r="L8720">
        <v>-1</v>
      </c>
      <c r="M8720">
        <v>-6.6476002410209502E-4</v>
      </c>
      <c r="N8720">
        <v>1.1382592268408901E-4</v>
      </c>
      <c r="O8720">
        <v>-7.7858594678618497E-4</v>
      </c>
      <c r="P8720" s="2">
        <v>1</v>
      </c>
      <c r="Q8720">
        <v>47.450622231934702</v>
      </c>
      <c r="R8720">
        <v>-1</v>
      </c>
      <c r="S8720">
        <v>60.116756488693802</v>
      </c>
      <c r="T8720">
        <v>1</v>
      </c>
      <c r="U8720">
        <v>0</v>
      </c>
      <c r="V8720">
        <v>1.05321933659839</v>
      </c>
      <c r="W8720">
        <v>1.05442305555555</v>
      </c>
      <c r="X8720">
        <v>-2.02041319404377E-4</v>
      </c>
      <c r="Y8720">
        <v>-1</v>
      </c>
      <c r="Z8720">
        <v>-1.2037189571603101E-3</v>
      </c>
      <c r="AA8720">
        <v>-1</v>
      </c>
      <c r="AB8720">
        <v>4.19999999999864E-4</v>
      </c>
      <c r="AC8720">
        <v>6.0481130707991805E-4</v>
      </c>
      <c r="AD8720">
        <v>-6.0481130707991805E-4</v>
      </c>
      <c r="AE8720">
        <v>0</v>
      </c>
      <c r="AF8720">
        <v>1.0502</v>
      </c>
      <c r="AG8720">
        <v>1.05772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f t="shared" si="681"/>
        <v>1</v>
      </c>
      <c r="AO8720">
        <f t="shared" si="682"/>
        <v>0</v>
      </c>
      <c r="AP8720">
        <f t="shared" si="683"/>
        <v>1.1963653440480271E-2</v>
      </c>
      <c r="AQ8720">
        <f t="shared" si="684"/>
        <v>1.167874909711987E-2</v>
      </c>
      <c r="AR8720">
        <f t="shared" si="680"/>
        <v>2</v>
      </c>
    </row>
    <row r="8721" spans="1:44" x14ac:dyDescent="0.35">
      <c r="A8721">
        <v>1.0533999999999999</v>
      </c>
      <c r="B8721">
        <v>1.0535600000000001</v>
      </c>
      <c r="C8721">
        <v>1.0526599999999999</v>
      </c>
      <c r="D8721">
        <v>1.0531200000000001</v>
      </c>
      <c r="E8721">
        <v>1.0531999999999999</v>
      </c>
      <c r="F8721">
        <v>1.05304</v>
      </c>
      <c r="G8721">
        <v>-2.6584129431367597E-4</v>
      </c>
      <c r="H8721">
        <v>50000</v>
      </c>
      <c r="I8721">
        <v>1.05413972747943</v>
      </c>
      <c r="J8721">
        <v>1.0545176632234301</v>
      </c>
      <c r="K8721">
        <v>-3.7793574400346499E-4</v>
      </c>
      <c r="L8721">
        <v>-1</v>
      </c>
      <c r="M8721">
        <v>-5.8222850101463598E-4</v>
      </c>
      <c r="N8721">
        <v>1.3090496384769899E-4</v>
      </c>
      <c r="O8721">
        <v>-7.1313346486233495E-4</v>
      </c>
      <c r="P8721" s="2">
        <v>1</v>
      </c>
      <c r="Q8721">
        <v>45.6564507662587</v>
      </c>
      <c r="R8721">
        <v>-1</v>
      </c>
      <c r="S8721">
        <v>52.696008712687203</v>
      </c>
      <c r="T8721">
        <v>1</v>
      </c>
      <c r="U8721">
        <v>0</v>
      </c>
      <c r="V8721">
        <v>1.0532051456557601</v>
      </c>
      <c r="W8721">
        <v>1.0543336111111099</v>
      </c>
      <c r="X8721">
        <v>-1.3226328451843001E-4</v>
      </c>
      <c r="Y8721">
        <v>-1</v>
      </c>
      <c r="Z8721">
        <v>-1.12846545534361E-3</v>
      </c>
      <c r="AA8721">
        <v>-1</v>
      </c>
      <c r="AB8721">
        <v>-2.7999999999983501E-4</v>
      </c>
      <c r="AC8721">
        <v>6.0488164799472096E-4</v>
      </c>
      <c r="AD8721">
        <v>-6.0488164799472096E-4</v>
      </c>
      <c r="AE8721">
        <v>0</v>
      </c>
      <c r="AF8721">
        <v>1.0502</v>
      </c>
      <c r="AG8721">
        <v>1.05772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f t="shared" si="681"/>
        <v>1</v>
      </c>
      <c r="AO8721">
        <f t="shared" si="682"/>
        <v>0</v>
      </c>
      <c r="AP8721">
        <f t="shared" si="683"/>
        <v>-7.9752388294102791E-3</v>
      </c>
      <c r="AQ8721">
        <f t="shared" si="684"/>
        <v>3.7035102677095907E-3</v>
      </c>
      <c r="AR8721">
        <f t="shared" si="680"/>
        <v>2</v>
      </c>
    </row>
    <row r="8722" spans="1:44" x14ac:dyDescent="0.35">
      <c r="A8722">
        <v>1.0531200000000001</v>
      </c>
      <c r="B8722">
        <v>1.0531699999999999</v>
      </c>
      <c r="C8722">
        <v>1.05185</v>
      </c>
      <c r="D8722">
        <v>1.0522100000000001</v>
      </c>
      <c r="E8722">
        <v>1.0522899999999999</v>
      </c>
      <c r="F8722">
        <v>1.05213</v>
      </c>
      <c r="G8722">
        <v>-8.64472606832409E-4</v>
      </c>
      <c r="H8722">
        <v>50000</v>
      </c>
      <c r="I8722">
        <v>1.0540640518919999</v>
      </c>
      <c r="J8722">
        <v>1.0544947014003101</v>
      </c>
      <c r="K8722">
        <v>-4.3064950831350703E-4</v>
      </c>
      <c r="L8722">
        <v>-1</v>
      </c>
      <c r="M8722">
        <v>-6.3160563618502798E-4</v>
      </c>
      <c r="N8722" s="1">
        <v>5.4351885784871499E-5</v>
      </c>
      <c r="O8722">
        <v>-6.8595752196989998E-4</v>
      </c>
      <c r="P8722" s="2">
        <v>1</v>
      </c>
      <c r="Q8722">
        <v>40.292424436413597</v>
      </c>
      <c r="R8722">
        <v>-1</v>
      </c>
      <c r="S8722">
        <v>35.096263361532202</v>
      </c>
      <c r="T8722">
        <v>-1</v>
      </c>
      <c r="U8722">
        <v>0</v>
      </c>
      <c r="V8722">
        <v>1.0530629819906501</v>
      </c>
      <c r="W8722">
        <v>1.0542374999999999</v>
      </c>
      <c r="X8722">
        <v>-2.3781641599773801E-4</v>
      </c>
      <c r="Y8722">
        <v>-1</v>
      </c>
      <c r="Z8722">
        <v>-1.17451800934231E-3</v>
      </c>
      <c r="AA8722">
        <v>-1</v>
      </c>
      <c r="AB8722">
        <v>-9.0999999999996596E-4</v>
      </c>
      <c r="AC8722">
        <v>6.1159869988168796E-4</v>
      </c>
      <c r="AD8722">
        <v>-6.1159869988168796E-4</v>
      </c>
      <c r="AE8722">
        <v>-1</v>
      </c>
      <c r="AF8722">
        <v>1.0515000000000001</v>
      </c>
      <c r="AG8722">
        <v>1.05772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f t="shared" si="681"/>
        <v>1</v>
      </c>
      <c r="AO8722">
        <f t="shared" si="682"/>
        <v>0</v>
      </c>
      <c r="AP8722">
        <f t="shared" si="683"/>
        <v>-2.593417820497227E-2</v>
      </c>
      <c r="AQ8722">
        <f t="shared" si="684"/>
        <v>-2.223066793726268E-2</v>
      </c>
      <c r="AR8722">
        <f t="shared" si="680"/>
        <v>2</v>
      </c>
    </row>
    <row r="8723" spans="1:44" x14ac:dyDescent="0.35">
      <c r="A8723">
        <v>1.0521799999999999</v>
      </c>
      <c r="B8723">
        <v>1.0526800000000001</v>
      </c>
      <c r="C8723">
        <v>1.0519000000000001</v>
      </c>
      <c r="D8723">
        <v>1.05261</v>
      </c>
      <c r="E8723">
        <v>1.0526899999999999</v>
      </c>
      <c r="F8723">
        <v>1.05253</v>
      </c>
      <c r="G8723">
        <v>3.80080011417019E-4</v>
      </c>
      <c r="H8723">
        <v>50000</v>
      </c>
      <c r="I8723">
        <v>1.05400703024917</v>
      </c>
      <c r="J8723">
        <v>1.0544759481525501</v>
      </c>
      <c r="K8723">
        <v>-4.6891790337277801E-4</v>
      </c>
      <c r="L8723">
        <v>-1</v>
      </c>
      <c r="M8723">
        <v>-6.0123379971588299E-4</v>
      </c>
      <c r="N8723" s="1">
        <v>5.6482481502677803E-5</v>
      </c>
      <c r="O8723">
        <v>-6.5771628121856095E-4</v>
      </c>
      <c r="P8723" s="2">
        <v>1</v>
      </c>
      <c r="Q8723">
        <v>43.455846681789303</v>
      </c>
      <c r="R8723">
        <v>-1</v>
      </c>
      <c r="S8723">
        <v>45.159911049453001</v>
      </c>
      <c r="T8723">
        <v>-1</v>
      </c>
      <c r="U8723">
        <v>0</v>
      </c>
      <c r="V8723">
        <v>1.0529982702777001</v>
      </c>
      <c r="W8723">
        <v>1.0541533333333299</v>
      </c>
      <c r="X8723">
        <v>-2.1657835481958499E-4</v>
      </c>
      <c r="Y8723">
        <v>-1</v>
      </c>
      <c r="Z8723">
        <v>-1.1550630556265099E-3</v>
      </c>
      <c r="AA8723">
        <v>-1</v>
      </c>
      <c r="AB8723">
        <v>4.3000000000015199E-4</v>
      </c>
      <c r="AC8723">
        <v>6.1135592800517797E-4</v>
      </c>
      <c r="AD8723">
        <v>-6.1135592800517797E-4</v>
      </c>
      <c r="AE8723">
        <v>0</v>
      </c>
      <c r="AF8723">
        <v>1.0515000000000001</v>
      </c>
      <c r="AG8723">
        <v>1.05772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f t="shared" si="681"/>
        <v>1</v>
      </c>
      <c r="AO8723">
        <f t="shared" si="682"/>
        <v>0</v>
      </c>
      <c r="AP8723">
        <f t="shared" si="683"/>
        <v>1.140240034251057E-2</v>
      </c>
      <c r="AQ8723">
        <f t="shared" si="684"/>
        <v>-1.0828267594752109E-2</v>
      </c>
      <c r="AR8723">
        <f t="shared" si="680"/>
        <v>2</v>
      </c>
    </row>
    <row r="8724" spans="1:44" x14ac:dyDescent="0.35">
      <c r="A8724">
        <v>1.0526199999999999</v>
      </c>
      <c r="B8724">
        <v>1.0527</v>
      </c>
      <c r="C8724">
        <v>1.05185</v>
      </c>
      <c r="D8724">
        <v>1.05189</v>
      </c>
      <c r="E8724">
        <v>1.0519799999999999</v>
      </c>
      <c r="F8724">
        <v>1.0518000000000001</v>
      </c>
      <c r="G8724">
        <v>-6.8424806661128803E-4</v>
      </c>
      <c r="H8724">
        <v>50000</v>
      </c>
      <c r="I8724">
        <v>1.0539240094550899</v>
      </c>
      <c r="J8724">
        <v>1.05445021732516</v>
      </c>
      <c r="K8724">
        <v>-5.26207870069628E-4</v>
      </c>
      <c r="L8724">
        <v>-1</v>
      </c>
      <c r="M8724">
        <v>-6.6215808100600305E-4</v>
      </c>
      <c r="N8724" s="1">
        <v>-2.96119985829473E-6</v>
      </c>
      <c r="O8724">
        <v>-6.5919688114770799E-4</v>
      </c>
      <c r="P8724" s="2">
        <v>-1</v>
      </c>
      <c r="Q8724">
        <v>39.386627063635899</v>
      </c>
      <c r="R8724">
        <v>-1</v>
      </c>
      <c r="S8724">
        <v>33.479717755804202</v>
      </c>
      <c r="T8724">
        <v>-1</v>
      </c>
      <c r="U8724">
        <v>-1</v>
      </c>
      <c r="V8724">
        <v>1.0528399459523201</v>
      </c>
      <c r="W8724">
        <v>1.0540597222222201</v>
      </c>
      <c r="X8724">
        <v>-3.1274730111951999E-4</v>
      </c>
      <c r="Y8724">
        <v>-1</v>
      </c>
      <c r="Z8724">
        <v>-1.2197762699022101E-3</v>
      </c>
      <c r="AA8724">
        <v>-1</v>
      </c>
      <c r="AB8724">
        <v>-7.2999999999989696E-4</v>
      </c>
      <c r="AC8724">
        <v>6.1516507598129502E-4</v>
      </c>
      <c r="AD8724">
        <v>-6.1516507598129502E-4</v>
      </c>
      <c r="AE8724">
        <v>-1</v>
      </c>
      <c r="AF8724">
        <v>1.0515000000000001</v>
      </c>
      <c r="AG8724">
        <v>1.05772</v>
      </c>
      <c r="AH8724">
        <v>-1</v>
      </c>
      <c r="AI8724">
        <v>0</v>
      </c>
      <c r="AJ8724">
        <v>-1</v>
      </c>
      <c r="AK8724">
        <v>0</v>
      </c>
      <c r="AL8724">
        <v>-1</v>
      </c>
      <c r="AM8724">
        <v>0</v>
      </c>
      <c r="AN8724">
        <f t="shared" si="681"/>
        <v>-1</v>
      </c>
      <c r="AO8724">
        <f t="shared" si="682"/>
        <v>-2</v>
      </c>
      <c r="AP8724">
        <f t="shared" si="683"/>
        <v>-2.0527441998338641E-2</v>
      </c>
      <c r="AQ8724">
        <f t="shared" si="684"/>
        <v>-3.1355709593090753E-2</v>
      </c>
      <c r="AR8724">
        <f t="shared" si="680"/>
        <v>-2</v>
      </c>
    </row>
    <row r="8725" spans="1:44" x14ac:dyDescent="0.35">
      <c r="A8725">
        <v>1.0519000000000001</v>
      </c>
      <c r="B8725">
        <v>1.052</v>
      </c>
      <c r="C8725">
        <v>1.05139</v>
      </c>
      <c r="D8725">
        <v>1.0515600000000001</v>
      </c>
      <c r="E8725">
        <v>1.0516399999999999</v>
      </c>
      <c r="F8725">
        <v>1.05149</v>
      </c>
      <c r="G8725">
        <v>-3.1377023718872997E-4</v>
      </c>
      <c r="H8725">
        <v>50000</v>
      </c>
      <c r="I8725">
        <v>1.05383130320195</v>
      </c>
      <c r="J8725">
        <v>1.0544214589438099</v>
      </c>
      <c r="K8725">
        <v>-5.9015574186571597E-4</v>
      </c>
      <c r="L8725">
        <v>-1</v>
      </c>
      <c r="M8725">
        <v>-7.3519225805962398E-4</v>
      </c>
      <c r="N8725" s="1">
        <v>-5.0663584607944003E-5</v>
      </c>
      <c r="O8725">
        <v>-6.8452867345167995E-4</v>
      </c>
      <c r="P8725" s="2">
        <v>-1</v>
      </c>
      <c r="Q8725">
        <v>37.636707497335003</v>
      </c>
      <c r="R8725">
        <v>-1</v>
      </c>
      <c r="S8725">
        <v>29.158955490115702</v>
      </c>
      <c r="T8725">
        <v>-1</v>
      </c>
      <c r="U8725">
        <v>0</v>
      </c>
      <c r="V8725">
        <v>1.0526570965305599</v>
      </c>
      <c r="W8725">
        <v>1.05397472222222</v>
      </c>
      <c r="X8725">
        <v>-4.0379964344605603E-4</v>
      </c>
      <c r="Y8725">
        <v>-1</v>
      </c>
      <c r="Z8725">
        <v>-1.31762569166227E-3</v>
      </c>
      <c r="AA8725">
        <v>-1</v>
      </c>
      <c r="AB8725">
        <v>-3.4000000000000599E-4</v>
      </c>
      <c r="AC8725">
        <v>6.1511069875037298E-4</v>
      </c>
      <c r="AD8725">
        <v>-6.1511069875037298E-4</v>
      </c>
      <c r="AE8725">
        <v>0</v>
      </c>
      <c r="AF8725">
        <v>1.0515000000000001</v>
      </c>
      <c r="AG8725">
        <v>1.05358</v>
      </c>
      <c r="AH8725">
        <v>0</v>
      </c>
      <c r="AI8725">
        <v>0</v>
      </c>
      <c r="AJ8725">
        <v>-1</v>
      </c>
      <c r="AK8725">
        <v>9.4575497467412895E-3</v>
      </c>
      <c r="AL8725">
        <v>0</v>
      </c>
      <c r="AM8725">
        <v>9.4131071156619006E-3</v>
      </c>
      <c r="AN8725">
        <f t="shared" si="681"/>
        <v>-1</v>
      </c>
      <c r="AO8725">
        <f t="shared" si="682"/>
        <v>0</v>
      </c>
      <c r="AP8725">
        <f t="shared" si="683"/>
        <v>9.4131071156618989E-3</v>
      </c>
      <c r="AQ8725">
        <f t="shared" si="684"/>
        <v>9.4131071156618989E-3</v>
      </c>
      <c r="AR8725">
        <f t="shared" si="680"/>
        <v>-2</v>
      </c>
    </row>
    <row r="8726" spans="1:44" x14ac:dyDescent="0.35">
      <c r="A8726">
        <v>1.0515699999999999</v>
      </c>
      <c r="B8726">
        <v>1.0516000000000001</v>
      </c>
      <c r="C8726">
        <v>1.05131</v>
      </c>
      <c r="D8726">
        <v>1.0513600000000001</v>
      </c>
      <c r="E8726">
        <v>1.05145</v>
      </c>
      <c r="F8726">
        <v>1.0512600000000001</v>
      </c>
      <c r="G8726">
        <v>-1.90211706201802E-4</v>
      </c>
      <c r="H8726">
        <v>50000</v>
      </c>
      <c r="I8726">
        <v>1.0537343893508899</v>
      </c>
      <c r="J8726">
        <v>1.0543909966657701</v>
      </c>
      <c r="K8726">
        <v>-6.56607314874602E-4</v>
      </c>
      <c r="L8726">
        <v>-1</v>
      </c>
      <c r="M8726">
        <v>-7.9824284268203895E-4</v>
      </c>
      <c r="N8726" s="1">
        <v>-7.5809446153572602E-5</v>
      </c>
      <c r="O8726">
        <v>-7.2243339652846704E-4</v>
      </c>
      <c r="P8726" s="2">
        <v>-1</v>
      </c>
      <c r="Q8726">
        <v>36.569935391039003</v>
      </c>
      <c r="R8726">
        <v>-1</v>
      </c>
      <c r="S8726">
        <v>26.5619949977097</v>
      </c>
      <c r="T8726">
        <v>-1</v>
      </c>
      <c r="U8726">
        <v>0</v>
      </c>
      <c r="V8726">
        <v>1.0524717970261901</v>
      </c>
      <c r="W8726">
        <v>1.05386277777777</v>
      </c>
      <c r="X8726">
        <v>-4.6528429788050802E-4</v>
      </c>
      <c r="Y8726">
        <v>-1</v>
      </c>
      <c r="Z8726">
        <v>-1.3909807515835001E-3</v>
      </c>
      <c r="AA8726">
        <v>-1</v>
      </c>
      <c r="AB8726">
        <v>-2.0999999999982101E-4</v>
      </c>
      <c r="AC8726">
        <v>6.1329986733467195E-4</v>
      </c>
      <c r="AD8726">
        <v>-6.1329986733467195E-4</v>
      </c>
      <c r="AE8726">
        <v>0</v>
      </c>
      <c r="AF8726">
        <v>1.0515000000000001</v>
      </c>
      <c r="AG8726">
        <v>1.05358</v>
      </c>
      <c r="AH8726">
        <v>0</v>
      </c>
      <c r="AI8726">
        <v>0</v>
      </c>
      <c r="AJ8726">
        <v>-1</v>
      </c>
      <c r="AK8726">
        <v>1.5234335541732799E-2</v>
      </c>
      <c r="AL8726">
        <v>0</v>
      </c>
      <c r="AM8726">
        <v>5.7063511860540803E-3</v>
      </c>
      <c r="AN8726">
        <f t="shared" si="681"/>
        <v>-1</v>
      </c>
      <c r="AO8726">
        <f t="shared" si="682"/>
        <v>0</v>
      </c>
      <c r="AP8726">
        <f t="shared" si="683"/>
        <v>5.7063511860540603E-3</v>
      </c>
      <c r="AQ8726">
        <f t="shared" si="684"/>
        <v>1.511945830171596E-2</v>
      </c>
      <c r="AR8726">
        <f t="shared" si="680"/>
        <v>-2</v>
      </c>
    </row>
    <row r="8727" spans="1:44" x14ac:dyDescent="0.35">
      <c r="A8727">
        <v>1.0513600000000001</v>
      </c>
      <c r="B8727">
        <v>1.0513699999999999</v>
      </c>
      <c r="C8727">
        <v>1.0509900000000001</v>
      </c>
      <c r="D8727">
        <v>1.05114</v>
      </c>
      <c r="E8727">
        <v>1.05124</v>
      </c>
      <c r="F8727">
        <v>1.05105</v>
      </c>
      <c r="G8727">
        <v>-2.0927467377223201E-4</v>
      </c>
      <c r="H8727">
        <v>50000</v>
      </c>
      <c r="I8727">
        <v>1.05363264859203</v>
      </c>
      <c r="J8727">
        <v>1.0543586484402401</v>
      </c>
      <c r="K8727">
        <v>-7.2599984820320696E-4</v>
      </c>
      <c r="L8727">
        <v>-1</v>
      </c>
      <c r="M8727">
        <v>-8.5558683498732004E-4</v>
      </c>
      <c r="N8727" s="1">
        <v>-8.8768958972568998E-5</v>
      </c>
      <c r="O8727">
        <v>-7.6681787601475101E-4</v>
      </c>
      <c r="P8727" s="2">
        <v>-1</v>
      </c>
      <c r="Q8727">
        <v>35.375088244334002</v>
      </c>
      <c r="R8727">
        <v>-1</v>
      </c>
      <c r="S8727">
        <v>23.664079641450201</v>
      </c>
      <c r="T8727">
        <v>-1</v>
      </c>
      <c r="U8727">
        <v>0</v>
      </c>
      <c r="V8727">
        <v>1.05228154030816</v>
      </c>
      <c r="W8727">
        <v>1.0537411111111099</v>
      </c>
      <c r="X8727">
        <v>-5.1025997823961301E-4</v>
      </c>
      <c r="Y8727">
        <v>-1</v>
      </c>
      <c r="Z8727">
        <v>-1.45957080294434E-3</v>
      </c>
      <c r="AA8727">
        <v>-1</v>
      </c>
      <c r="AB8727">
        <v>-2.20000000000109E-4</v>
      </c>
      <c r="AC8727">
        <v>6.13362153473078E-4</v>
      </c>
      <c r="AD8727">
        <v>-6.13362153473078E-4</v>
      </c>
      <c r="AE8727">
        <v>0</v>
      </c>
      <c r="AF8727">
        <v>1.0515000000000001</v>
      </c>
      <c r="AG8727">
        <v>1.05358</v>
      </c>
      <c r="AH8727">
        <v>0</v>
      </c>
      <c r="AI8727">
        <v>0</v>
      </c>
      <c r="AJ8727">
        <v>-1</v>
      </c>
      <c r="AK8727">
        <v>2.1628270901875499E-2</v>
      </c>
      <c r="AL8727">
        <v>0</v>
      </c>
      <c r="AM8727">
        <v>6.2782402131669798E-3</v>
      </c>
      <c r="AN8727">
        <f t="shared" si="681"/>
        <v>-1</v>
      </c>
      <c r="AO8727">
        <f t="shared" si="682"/>
        <v>0</v>
      </c>
      <c r="AP8727">
        <f t="shared" si="683"/>
        <v>6.2782402131669598E-3</v>
      </c>
      <c r="AQ8727">
        <f t="shared" si="684"/>
        <v>2.1397698514882921E-2</v>
      </c>
      <c r="AR8727">
        <f t="shared" si="680"/>
        <v>-2</v>
      </c>
    </row>
    <row r="8728" spans="1:44" x14ac:dyDescent="0.35">
      <c r="A8728">
        <v>1.05114</v>
      </c>
      <c r="B8728">
        <v>1.0511999999999999</v>
      </c>
      <c r="C8728">
        <v>1.0510200000000001</v>
      </c>
      <c r="D8728">
        <v>1.05118</v>
      </c>
      <c r="E8728">
        <v>1.0512699999999999</v>
      </c>
      <c r="F8728">
        <v>1.0510900000000001</v>
      </c>
      <c r="G8728" s="1">
        <v>3.8053198375939498E-5</v>
      </c>
      <c r="H8728">
        <v>50000</v>
      </c>
      <c r="I8728">
        <v>1.0535364662943101</v>
      </c>
      <c r="J8728">
        <v>1.0543270200975501</v>
      </c>
      <c r="K8728">
        <v>-7.9055380324133395E-4</v>
      </c>
      <c r="L8728">
        <v>-1</v>
      </c>
      <c r="M8728">
        <v>-8.7359598439507003E-4</v>
      </c>
      <c r="N8728" s="1">
        <v>-7.1185405586878905E-5</v>
      </c>
      <c r="O8728">
        <v>-8.0241057880819098E-4</v>
      </c>
      <c r="P8728" s="2">
        <v>-1</v>
      </c>
      <c r="Q8728">
        <v>35.788327486663803</v>
      </c>
      <c r="R8728">
        <v>-1</v>
      </c>
      <c r="S8728">
        <v>25.511067662150399</v>
      </c>
      <c r="T8728">
        <v>-1</v>
      </c>
      <c r="U8728">
        <v>0</v>
      </c>
      <c r="V8728">
        <v>1.052124177407</v>
      </c>
      <c r="W8728">
        <v>1.05364611111111</v>
      </c>
      <c r="X8728">
        <v>-5.0023202409254998E-4</v>
      </c>
      <c r="Y8728">
        <v>-1</v>
      </c>
      <c r="Z8728">
        <v>-1.52193370411102E-3</v>
      </c>
      <c r="AA8728">
        <v>-1</v>
      </c>
      <c r="AB8728" s="1">
        <v>4.0000000000039997E-5</v>
      </c>
      <c r="AC8728">
        <v>6.1237523157164399E-4</v>
      </c>
      <c r="AD8728">
        <v>-6.1237523157164399E-4</v>
      </c>
      <c r="AE8728">
        <v>0</v>
      </c>
      <c r="AF8728">
        <v>1.0515000000000001</v>
      </c>
      <c r="AG8728">
        <v>1.05358</v>
      </c>
      <c r="AH8728">
        <v>0</v>
      </c>
      <c r="AI8728">
        <v>0</v>
      </c>
      <c r="AJ8728">
        <v>-1</v>
      </c>
      <c r="AK8728">
        <v>2.0462649664935599E-2</v>
      </c>
      <c r="AL8728">
        <v>0</v>
      </c>
      <c r="AM8728">
        <v>-1.1415959512781799E-3</v>
      </c>
      <c r="AN8728">
        <f t="shared" si="681"/>
        <v>-1</v>
      </c>
      <c r="AO8728">
        <f t="shared" si="682"/>
        <v>0</v>
      </c>
      <c r="AP8728">
        <f t="shared" si="683"/>
        <v>-1.1415959512781849E-3</v>
      </c>
      <c r="AQ8728">
        <f t="shared" si="684"/>
        <v>2.0256102563604737E-2</v>
      </c>
      <c r="AR8728">
        <f t="shared" si="680"/>
        <v>-2</v>
      </c>
    </row>
    <row r="8729" spans="1:44" x14ac:dyDescent="0.35">
      <c r="A8729">
        <v>1.05118</v>
      </c>
      <c r="B8729">
        <v>1.05142</v>
      </c>
      <c r="C8729">
        <v>1.0511699999999999</v>
      </c>
      <c r="D8729">
        <v>1.0513600000000001</v>
      </c>
      <c r="E8729">
        <v>1.0514600000000001</v>
      </c>
      <c r="F8729">
        <v>1.0512699999999999</v>
      </c>
      <c r="G8729">
        <v>1.71221475396305E-4</v>
      </c>
      <c r="H8729">
        <v>50000</v>
      </c>
      <c r="I8729">
        <v>1.0534511146749199</v>
      </c>
      <c r="J8729">
        <v>1.0542974975095101</v>
      </c>
      <c r="K8729">
        <v>-8.4638283459059695E-4</v>
      </c>
      <c r="L8729">
        <v>-1</v>
      </c>
      <c r="M8729">
        <v>-8.4504495903914203E-4</v>
      </c>
      <c r="N8729" s="1">
        <v>-2.84229201539677E-5</v>
      </c>
      <c r="O8729">
        <v>-8.1662203888517495E-4</v>
      </c>
      <c r="P8729" s="2">
        <v>-1</v>
      </c>
      <c r="Q8729">
        <v>37.729475870759401</v>
      </c>
      <c r="R8729">
        <v>-1</v>
      </c>
      <c r="S8729">
        <v>34.434519927975103</v>
      </c>
      <c r="T8729">
        <v>-1</v>
      </c>
      <c r="U8729">
        <v>0</v>
      </c>
      <c r="V8729">
        <v>1.0520150092059899</v>
      </c>
      <c r="W8729">
        <v>1.0535588888888801</v>
      </c>
      <c r="X8729">
        <v>-4.3687027045002903E-4</v>
      </c>
      <c r="Y8729">
        <v>-1</v>
      </c>
      <c r="Z8729">
        <v>-1.54387968288904E-3</v>
      </c>
      <c r="AA8729">
        <v>-1</v>
      </c>
      <c r="AB8729">
        <v>1.8000000000006899E-4</v>
      </c>
      <c r="AC8729">
        <v>6.0993335453121103E-4</v>
      </c>
      <c r="AD8729">
        <v>-6.0993335453121103E-4</v>
      </c>
      <c r="AE8729">
        <v>0</v>
      </c>
      <c r="AF8729">
        <v>1.0515000000000001</v>
      </c>
      <c r="AG8729">
        <v>1.05358</v>
      </c>
      <c r="AH8729">
        <v>0</v>
      </c>
      <c r="AI8729">
        <v>0</v>
      </c>
      <c r="AJ8729">
        <v>-1</v>
      </c>
      <c r="AK8729">
        <v>1.5234335541732501E-2</v>
      </c>
      <c r="AL8729">
        <v>0</v>
      </c>
      <c r="AM8729">
        <v>-5.1366442618891702E-3</v>
      </c>
      <c r="AN8729">
        <f t="shared" si="681"/>
        <v>-1</v>
      </c>
      <c r="AO8729">
        <f t="shared" si="682"/>
        <v>0</v>
      </c>
      <c r="AP8729">
        <f t="shared" si="683"/>
        <v>-5.1366442618891502E-3</v>
      </c>
      <c r="AQ8729">
        <f t="shared" si="684"/>
        <v>1.5119458301715587E-2</v>
      </c>
      <c r="AR8729">
        <f t="shared" si="680"/>
        <v>-2</v>
      </c>
    </row>
    <row r="8730" spans="1:44" x14ac:dyDescent="0.35">
      <c r="A8730">
        <v>1.05166</v>
      </c>
      <c r="B8730">
        <v>1.0517000000000001</v>
      </c>
      <c r="C8730">
        <v>1.05128</v>
      </c>
      <c r="D8730">
        <v>1.05158</v>
      </c>
      <c r="E8730">
        <v>1.05199</v>
      </c>
      <c r="F8730">
        <v>1.05118</v>
      </c>
      <c r="G8730">
        <v>2.0923088704622101E-4</v>
      </c>
      <c r="H8730">
        <v>50000</v>
      </c>
      <c r="I8730">
        <v>1.05337773762885</v>
      </c>
      <c r="J8730">
        <v>1.0542704577333</v>
      </c>
      <c r="K8730">
        <v>-8.9272010445196005E-4</v>
      </c>
      <c r="L8730">
        <v>-1</v>
      </c>
      <c r="M8730">
        <v>-7.7889686113019596E-4</v>
      </c>
      <c r="N8730" s="1">
        <v>2.5150118503319501E-5</v>
      </c>
      <c r="O8730">
        <v>-8.0404697963351503E-4</v>
      </c>
      <c r="P8730" s="2">
        <v>1</v>
      </c>
      <c r="Q8730">
        <v>40.1260716383673</v>
      </c>
      <c r="R8730">
        <v>-1</v>
      </c>
      <c r="S8730">
        <v>44.577932039909598</v>
      </c>
      <c r="T8730">
        <v>-1</v>
      </c>
      <c r="U8730">
        <v>0</v>
      </c>
      <c r="V8730">
        <v>1.05195286503371</v>
      </c>
      <c r="W8730">
        <v>1.053455</v>
      </c>
      <c r="X8730">
        <v>-3.4073205895701598E-4</v>
      </c>
      <c r="Y8730">
        <v>-1</v>
      </c>
      <c r="Z8730">
        <v>-1.5021349662858101E-3</v>
      </c>
      <c r="AA8730">
        <v>-1</v>
      </c>
      <c r="AB8730" s="1">
        <v>-8.0000000000079994E-5</v>
      </c>
      <c r="AC8730">
        <v>6.05982497997085E-4</v>
      </c>
      <c r="AD8730">
        <v>-6.05982497997085E-4</v>
      </c>
      <c r="AE8730">
        <v>0</v>
      </c>
      <c r="AF8730">
        <v>1.0515000000000001</v>
      </c>
      <c r="AG8730">
        <v>1.05358</v>
      </c>
      <c r="AH8730">
        <v>0</v>
      </c>
      <c r="AI8730">
        <v>1</v>
      </c>
      <c r="AJ8730">
        <v>0</v>
      </c>
      <c r="AK8730">
        <v>8.8817423623321901E-3</v>
      </c>
      <c r="AL8730">
        <v>1</v>
      </c>
      <c r="AM8730">
        <v>-6.2769266113866301E-3</v>
      </c>
      <c r="AN8730">
        <f t="shared" si="681"/>
        <v>-1</v>
      </c>
      <c r="AO8730">
        <f t="shared" si="682"/>
        <v>0</v>
      </c>
      <c r="AP8730">
        <f t="shared" si="683"/>
        <v>-6.2769266113866301E-3</v>
      </c>
      <c r="AQ8730">
        <f t="shared" si="684"/>
        <v>8.8425316903289579E-3</v>
      </c>
      <c r="AR8730">
        <f t="shared" si="680"/>
        <v>0</v>
      </c>
    </row>
    <row r="8731" spans="1:44" x14ac:dyDescent="0.35">
      <c r="A8731">
        <v>1.05158</v>
      </c>
      <c r="B8731">
        <v>1.0516799999999999</v>
      </c>
      <c r="C8731">
        <v>1.05122</v>
      </c>
      <c r="D8731">
        <v>1.0516000000000001</v>
      </c>
      <c r="E8731">
        <v>1.05183</v>
      </c>
      <c r="F8731">
        <v>1.0513600000000001</v>
      </c>
      <c r="G8731" s="1">
        <v>1.90188191222482E-5</v>
      </c>
      <c r="H8731">
        <v>50000</v>
      </c>
      <c r="I8731">
        <v>1.05330802242771</v>
      </c>
      <c r="J8731">
        <v>1.05424388601456</v>
      </c>
      <c r="K8731">
        <v>-9.3586358684394301E-4</v>
      </c>
      <c r="L8731">
        <v>-1</v>
      </c>
      <c r="M8731">
        <v>-7.1376392602018302E-4</v>
      </c>
      <c r="N8731" s="1">
        <v>6.01887024088881E-5</v>
      </c>
      <c r="O8731">
        <v>-7.7395262842907099E-4</v>
      </c>
      <c r="P8731" s="2">
        <v>1</v>
      </c>
      <c r="Q8731">
        <v>40.352159067836901</v>
      </c>
      <c r="R8731">
        <v>-1</v>
      </c>
      <c r="S8731">
        <v>45.535435145298301</v>
      </c>
      <c r="T8731">
        <v>-1</v>
      </c>
      <c r="U8731">
        <v>0</v>
      </c>
      <c r="V8731">
        <v>1.05190245574318</v>
      </c>
      <c r="W8731">
        <v>1.0533627777777701</v>
      </c>
      <c r="X8731">
        <v>-2.6505904929652302E-4</v>
      </c>
      <c r="Y8731">
        <v>-1</v>
      </c>
      <c r="Z8731">
        <v>-1.4603220345941099E-3</v>
      </c>
      <c r="AA8731">
        <v>-1</v>
      </c>
      <c r="AB8731" s="1">
        <v>2.0000000000131E-5</v>
      </c>
      <c r="AC8731">
        <v>6.0553093824487303E-4</v>
      </c>
      <c r="AD8731">
        <v>-6.0553093824487303E-4</v>
      </c>
      <c r="AE8731">
        <v>0</v>
      </c>
      <c r="AF8731">
        <v>1.0515000000000001</v>
      </c>
      <c r="AG8731">
        <v>1.05358</v>
      </c>
      <c r="AH8731">
        <v>0</v>
      </c>
      <c r="AI8731">
        <v>1</v>
      </c>
      <c r="AJ8731">
        <v>0</v>
      </c>
      <c r="AK8731">
        <v>0</v>
      </c>
      <c r="AL8731">
        <v>0</v>
      </c>
      <c r="AM8731">
        <v>0</v>
      </c>
      <c r="AN8731">
        <f t="shared" si="681"/>
        <v>-1</v>
      </c>
      <c r="AO8731">
        <f t="shared" si="682"/>
        <v>0</v>
      </c>
      <c r="AP8731">
        <f t="shared" si="683"/>
        <v>-5.7056457366744598E-4</v>
      </c>
      <c r="AQ8731">
        <f t="shared" si="684"/>
        <v>8.2719671166615119E-3</v>
      </c>
      <c r="AR8731">
        <f t="shared" si="680"/>
        <v>0</v>
      </c>
    </row>
    <row r="8732" spans="1:44" x14ac:dyDescent="0.35">
      <c r="A8732">
        <v>1.0516000000000001</v>
      </c>
      <c r="B8732">
        <v>1.05172</v>
      </c>
      <c r="C8732">
        <v>1.05148</v>
      </c>
      <c r="D8732">
        <v>1.0515600000000001</v>
      </c>
      <c r="E8732">
        <v>1.05185</v>
      </c>
      <c r="F8732">
        <v>1.0512600000000001</v>
      </c>
      <c r="G8732" s="1">
        <v>-3.80379999666146E-5</v>
      </c>
      <c r="H8732">
        <v>50000</v>
      </c>
      <c r="I8732">
        <v>1.0532394725285901</v>
      </c>
      <c r="J8732">
        <v>1.0542171806810801</v>
      </c>
      <c r="K8732">
        <v>-9.7770815249198506E-4</v>
      </c>
      <c r="L8732">
        <v>-1</v>
      </c>
      <c r="M8732">
        <v>-6.5854338753790198E-4</v>
      </c>
      <c r="N8732" s="1">
        <v>7.6939493927446296E-5</v>
      </c>
      <c r="O8732">
        <v>-7.3548288146534795E-4</v>
      </c>
      <c r="P8732" s="2">
        <v>1</v>
      </c>
      <c r="Q8732">
        <v>40.024698632229203</v>
      </c>
      <c r="R8732">
        <v>-1</v>
      </c>
      <c r="S8732">
        <v>43.650124332430003</v>
      </c>
      <c r="T8732">
        <v>-1</v>
      </c>
      <c r="U8732">
        <v>0</v>
      </c>
      <c r="V8732">
        <v>1.0518535334941499</v>
      </c>
      <c r="W8732">
        <v>1.05332416666666</v>
      </c>
      <c r="X8732">
        <v>-2.14959652302004E-4</v>
      </c>
      <c r="Y8732">
        <v>-1</v>
      </c>
      <c r="Z8732">
        <v>-1.4706331725093901E-3</v>
      </c>
      <c r="AA8732">
        <v>-1</v>
      </c>
      <c r="AB8732" s="1">
        <v>-4.0000000000039997E-5</v>
      </c>
      <c r="AC8732">
        <v>6.0551154598672305E-4</v>
      </c>
      <c r="AD8732">
        <v>-6.0551154598672305E-4</v>
      </c>
      <c r="AE8732">
        <v>0</v>
      </c>
      <c r="AF8732">
        <v>1.0509900000000001</v>
      </c>
      <c r="AG8732">
        <v>1.05358</v>
      </c>
      <c r="AH8732">
        <v>0</v>
      </c>
      <c r="AI8732">
        <v>1</v>
      </c>
      <c r="AJ8732">
        <v>0</v>
      </c>
      <c r="AK8732">
        <v>0</v>
      </c>
      <c r="AL8732">
        <v>0</v>
      </c>
      <c r="AM8732">
        <v>0</v>
      </c>
      <c r="AN8732">
        <f t="shared" si="681"/>
        <v>-1</v>
      </c>
      <c r="AO8732">
        <f t="shared" si="682"/>
        <v>0</v>
      </c>
      <c r="AP8732">
        <f t="shared" si="683"/>
        <v>1.141139998998438E-3</v>
      </c>
      <c r="AQ8732">
        <f t="shared" si="684"/>
        <v>9.4131071156599508E-3</v>
      </c>
      <c r="AR8732">
        <f t="shared" si="680"/>
        <v>0</v>
      </c>
    </row>
    <row r="8733" spans="1:44" x14ac:dyDescent="0.35">
      <c r="A8733">
        <v>1.05159</v>
      </c>
      <c r="B8733">
        <v>1.05165</v>
      </c>
      <c r="C8733">
        <v>1.05152</v>
      </c>
      <c r="D8733">
        <v>1.0515300000000001</v>
      </c>
      <c r="E8733">
        <v>1.0518099999999999</v>
      </c>
      <c r="F8733">
        <v>1.05125</v>
      </c>
      <c r="G8733" s="1">
        <v>-2.8529449526214501E-5</v>
      </c>
      <c r="H8733">
        <v>50000</v>
      </c>
      <c r="I8733">
        <v>1.05317243439021</v>
      </c>
      <c r="J8733">
        <v>1.0541904425648501</v>
      </c>
      <c r="K8733">
        <v>-1.01800817463848E-3</v>
      </c>
      <c r="L8733">
        <v>-1</v>
      </c>
      <c r="M8733">
        <v>-6.1013404946885699E-4</v>
      </c>
      <c r="N8733" s="1">
        <v>8.3565887997660298E-5</v>
      </c>
      <c r="O8733">
        <v>-6.9369993746651803E-4</v>
      </c>
      <c r="P8733" s="2">
        <v>1</v>
      </c>
      <c r="Q8733">
        <v>39.762524776781603</v>
      </c>
      <c r="R8733">
        <v>-1</v>
      </c>
      <c r="S8733">
        <v>42.019132357551399</v>
      </c>
      <c r="T8733">
        <v>-1</v>
      </c>
      <c r="U8733">
        <v>0</v>
      </c>
      <c r="V8733">
        <v>1.05180731442356</v>
      </c>
      <c r="W8733">
        <v>1.05330833333333</v>
      </c>
      <c r="X8733">
        <v>-1.8018445106604501E-4</v>
      </c>
      <c r="Y8733">
        <v>-1</v>
      </c>
      <c r="Z8733">
        <v>-1.50101890976994E-3</v>
      </c>
      <c r="AA8733">
        <v>-1</v>
      </c>
      <c r="AB8733" s="1">
        <v>-5.9999999999948902E-5</v>
      </c>
      <c r="AC8733">
        <v>6.0552736010718996E-4</v>
      </c>
      <c r="AD8733">
        <v>-6.0552736010718996E-4</v>
      </c>
      <c r="AE8733">
        <v>0</v>
      </c>
      <c r="AF8733">
        <v>1.0509900000000001</v>
      </c>
      <c r="AG8733">
        <v>1.05358</v>
      </c>
      <c r="AH8733">
        <v>0</v>
      </c>
      <c r="AI8733">
        <v>1</v>
      </c>
      <c r="AJ8733">
        <v>0</v>
      </c>
      <c r="AK8733">
        <v>0</v>
      </c>
      <c r="AL8733">
        <v>0</v>
      </c>
      <c r="AM8733">
        <v>0</v>
      </c>
      <c r="AN8733">
        <f t="shared" si="681"/>
        <v>-1</v>
      </c>
      <c r="AO8733">
        <f t="shared" si="682"/>
        <v>0</v>
      </c>
      <c r="AP8733">
        <f t="shared" si="683"/>
        <v>8.5588348578643505E-4</v>
      </c>
      <c r="AQ8733">
        <f t="shared" si="684"/>
        <v>1.0268990601446386E-2</v>
      </c>
      <c r="AR8733">
        <f t="shared" si="680"/>
        <v>0</v>
      </c>
    </row>
    <row r="8734" spans="1:44" x14ac:dyDescent="0.35">
      <c r="A8734">
        <v>1.0515399999999999</v>
      </c>
      <c r="B8734">
        <v>1.05162</v>
      </c>
      <c r="C8734">
        <v>1.0512699999999999</v>
      </c>
      <c r="D8734">
        <v>1.05128</v>
      </c>
      <c r="E8734">
        <v>1.05138</v>
      </c>
      <c r="F8734">
        <v>1.05118</v>
      </c>
      <c r="G8734">
        <v>-2.3777707085091199E-4</v>
      </c>
      <c r="H8734">
        <v>50000</v>
      </c>
      <c r="I8734">
        <v>1.05309822127687</v>
      </c>
      <c r="J8734">
        <v>1.05416148293734</v>
      </c>
      <c r="K8734">
        <v>-1.0632616604693201E-3</v>
      </c>
      <c r="L8734">
        <v>-1</v>
      </c>
      <c r="M8734">
        <v>-5.9640756700662901E-4</v>
      </c>
      <c r="N8734" s="1">
        <v>6.4861580306592602E-5</v>
      </c>
      <c r="O8734">
        <v>-6.6126914731322198E-4</v>
      </c>
      <c r="P8734" s="2">
        <v>1</v>
      </c>
      <c r="Q8734">
        <v>37.5424636167199</v>
      </c>
      <c r="R8734">
        <v>-1</v>
      </c>
      <c r="S8734">
        <v>30.246565341623</v>
      </c>
      <c r="T8734">
        <v>-1</v>
      </c>
      <c r="U8734">
        <v>0</v>
      </c>
      <c r="V8734">
        <v>1.0517319837916199</v>
      </c>
      <c r="W8734">
        <v>1.0532141666666599</v>
      </c>
      <c r="X8734">
        <v>-1.9252131420910399E-4</v>
      </c>
      <c r="Y8734">
        <v>-1</v>
      </c>
      <c r="Z8734">
        <v>-1.48218287504109E-3</v>
      </c>
      <c r="AA8734">
        <v>-1</v>
      </c>
      <c r="AB8734">
        <v>-2.5999999999992598E-4</v>
      </c>
      <c r="AC8734">
        <v>6.0591695267202402E-4</v>
      </c>
      <c r="AD8734">
        <v>-6.0591695267202402E-4</v>
      </c>
      <c r="AE8734">
        <v>0</v>
      </c>
      <c r="AF8734">
        <v>1.0509900000000001</v>
      </c>
      <c r="AG8734">
        <v>1.05358</v>
      </c>
      <c r="AH8734">
        <v>0</v>
      </c>
      <c r="AI8734">
        <v>1</v>
      </c>
      <c r="AJ8734">
        <v>0</v>
      </c>
      <c r="AK8734">
        <v>0</v>
      </c>
      <c r="AL8734">
        <v>0</v>
      </c>
      <c r="AM8734">
        <v>0</v>
      </c>
      <c r="AN8734">
        <f t="shared" si="681"/>
        <v>-1</v>
      </c>
      <c r="AO8734">
        <f t="shared" si="682"/>
        <v>0</v>
      </c>
      <c r="AP8734">
        <f t="shared" si="683"/>
        <v>7.1333121255273595E-3</v>
      </c>
      <c r="AQ8734">
        <f t="shared" si="684"/>
        <v>1.7402302726973747E-2</v>
      </c>
      <c r="AR8734">
        <f t="shared" si="680"/>
        <v>0</v>
      </c>
    </row>
    <row r="8735" spans="1:44" x14ac:dyDescent="0.35">
      <c r="A8735">
        <v>1.05128</v>
      </c>
      <c r="B8735">
        <v>1.0513999999999999</v>
      </c>
      <c r="C8735">
        <v>1.05122</v>
      </c>
      <c r="D8735">
        <v>1.0512699999999999</v>
      </c>
      <c r="E8735">
        <v>1.0513699999999999</v>
      </c>
      <c r="F8735">
        <v>1.0511699999999999</v>
      </c>
      <c r="G8735" s="1">
        <v>-9.5122589237858693E-6</v>
      </c>
      <c r="H8735">
        <v>50000</v>
      </c>
      <c r="I8735">
        <v>1.05302652632484</v>
      </c>
      <c r="J8735">
        <v>1.0541327119628401</v>
      </c>
      <c r="K8735">
        <v>-1.1061856380027899E-3</v>
      </c>
      <c r="L8735">
        <v>-1</v>
      </c>
      <c r="M8735">
        <v>-5.7596646694224596E-4</v>
      </c>
      <c r="N8735" s="1">
        <v>5.6868453580650698E-5</v>
      </c>
      <c r="O8735">
        <v>-6.3283492052289595E-4</v>
      </c>
      <c r="P8735" s="2">
        <v>1</v>
      </c>
      <c r="Q8735">
        <v>37.451851479034303</v>
      </c>
      <c r="R8735">
        <v>-1</v>
      </c>
      <c r="S8735">
        <v>29.8287075246804</v>
      </c>
      <c r="T8735">
        <v>-1</v>
      </c>
      <c r="U8735">
        <v>0</v>
      </c>
      <c r="V8735">
        <v>1.0516659861071</v>
      </c>
      <c r="W8735">
        <v>1.0530852777777699</v>
      </c>
      <c r="X8735">
        <v>-1.9034616516577701E-4</v>
      </c>
      <c r="Y8735">
        <v>-1</v>
      </c>
      <c r="Z8735">
        <v>-1.41929167067011E-3</v>
      </c>
      <c r="AA8735">
        <v>-1</v>
      </c>
      <c r="AB8735" s="1">
        <v>-1.00000000000655E-5</v>
      </c>
      <c r="AC8735">
        <v>6.0591015102167496E-4</v>
      </c>
      <c r="AD8735">
        <v>-6.0591015102167496E-4</v>
      </c>
      <c r="AE8735">
        <v>0</v>
      </c>
      <c r="AF8735">
        <v>1.0509900000000001</v>
      </c>
      <c r="AG8735">
        <v>1.05358</v>
      </c>
      <c r="AH8735">
        <v>0</v>
      </c>
      <c r="AI8735">
        <v>1</v>
      </c>
      <c r="AJ8735">
        <v>0</v>
      </c>
      <c r="AK8735">
        <v>0</v>
      </c>
      <c r="AL8735">
        <v>0</v>
      </c>
      <c r="AM8735">
        <v>0</v>
      </c>
      <c r="AN8735">
        <f t="shared" si="681"/>
        <v>-1</v>
      </c>
      <c r="AO8735">
        <f t="shared" si="682"/>
        <v>0</v>
      </c>
      <c r="AP8735">
        <f t="shared" si="683"/>
        <v>2.8536776771357605E-4</v>
      </c>
      <c r="AQ8735">
        <f t="shared" si="684"/>
        <v>1.7687670494687321E-2</v>
      </c>
      <c r="AR8735">
        <f t="shared" si="680"/>
        <v>0</v>
      </c>
    </row>
    <row r="8736" spans="1:44" x14ac:dyDescent="0.35">
      <c r="A8736">
        <v>1.0512699999999999</v>
      </c>
      <c r="B8736">
        <v>1.05179</v>
      </c>
      <c r="C8736">
        <v>1.0512699999999999</v>
      </c>
      <c r="D8736">
        <v>1.0515600000000001</v>
      </c>
      <c r="E8736">
        <v>1.05165</v>
      </c>
      <c r="F8736">
        <v>1.05148</v>
      </c>
      <c r="G8736">
        <v>2.7581877930094598E-4</v>
      </c>
      <c r="H8736">
        <v>50000</v>
      </c>
      <c r="I8736">
        <v>1.05296901548857</v>
      </c>
      <c r="J8736">
        <v>1.05410711283883</v>
      </c>
      <c r="K8736">
        <v>-1.1380973502628201E-3</v>
      </c>
      <c r="L8736">
        <v>-1</v>
      </c>
      <c r="M8736">
        <v>-5.1179666958467397E-4</v>
      </c>
      <c r="N8736" s="1">
        <v>8.0692167292148199E-5</v>
      </c>
      <c r="O8736">
        <v>-5.9248883687682203E-4</v>
      </c>
      <c r="P8736" s="2">
        <v>1</v>
      </c>
      <c r="Q8736">
        <v>41.860401191585602</v>
      </c>
      <c r="R8736">
        <v>-1</v>
      </c>
      <c r="S8736">
        <v>53.2439367618463</v>
      </c>
      <c r="T8736">
        <v>1</v>
      </c>
      <c r="U8736">
        <v>0</v>
      </c>
      <c r="V8736">
        <v>1.05165084523466</v>
      </c>
      <c r="W8736">
        <v>1.05294111111111</v>
      </c>
      <c r="X8736">
        <v>-1.30229628743983E-4</v>
      </c>
      <c r="Y8736">
        <v>-1</v>
      </c>
      <c r="Z8736">
        <v>-1.2902658764475301E-3</v>
      </c>
      <c r="AA8736">
        <v>-1</v>
      </c>
      <c r="AB8736">
        <v>2.90000000000123E-4</v>
      </c>
      <c r="AC8736">
        <v>6.0637584604489704E-4</v>
      </c>
      <c r="AD8736">
        <v>-6.0637584604489704E-4</v>
      </c>
      <c r="AE8736">
        <v>0</v>
      </c>
      <c r="AF8736">
        <v>1.0509900000000001</v>
      </c>
      <c r="AG8736">
        <v>1.05358</v>
      </c>
      <c r="AH8736">
        <v>0</v>
      </c>
      <c r="AI8736">
        <v>1</v>
      </c>
      <c r="AJ8736">
        <v>0</v>
      </c>
      <c r="AK8736">
        <v>0</v>
      </c>
      <c r="AL8736">
        <v>0</v>
      </c>
      <c r="AM8736">
        <v>0</v>
      </c>
      <c r="AN8736">
        <f t="shared" si="681"/>
        <v>-1</v>
      </c>
      <c r="AO8736">
        <f t="shared" si="682"/>
        <v>0</v>
      </c>
      <c r="AP8736">
        <f t="shared" si="683"/>
        <v>-8.2745633790283803E-3</v>
      </c>
      <c r="AQ8736">
        <f t="shared" si="684"/>
        <v>9.4131071156589412E-3</v>
      </c>
      <c r="AR8736">
        <f t="shared" si="680"/>
        <v>0</v>
      </c>
    </row>
    <row r="8737" spans="1:44" x14ac:dyDescent="0.35">
      <c r="A8737">
        <v>1.0515600000000001</v>
      </c>
      <c r="B8737">
        <v>1.0518099999999999</v>
      </c>
      <c r="C8737">
        <v>1.0512999999999999</v>
      </c>
      <c r="D8737">
        <v>1.0517300000000001</v>
      </c>
      <c r="E8737">
        <v>1.0518099999999999</v>
      </c>
      <c r="F8737">
        <v>1.05165</v>
      </c>
      <c r="G8737">
        <v>1.6165150822770299E-4</v>
      </c>
      <c r="H8737">
        <v>50000</v>
      </c>
      <c r="I8737">
        <v>1.05292042664588</v>
      </c>
      <c r="J8737">
        <v>1.0540834599747599</v>
      </c>
      <c r="K8737">
        <v>-1.1630333288839001E-3</v>
      </c>
      <c r="L8737">
        <v>-1</v>
      </c>
      <c r="M8737">
        <v>-4.3376152661300701E-4</v>
      </c>
      <c r="N8737">
        <v>1.0581820684254299E-4</v>
      </c>
      <c r="O8737">
        <v>-5.3957973345555095E-4</v>
      </c>
      <c r="P8737" s="2">
        <v>1</v>
      </c>
      <c r="Q8737">
        <v>44.351262954489101</v>
      </c>
      <c r="R8737">
        <v>-1</v>
      </c>
      <c r="S8737">
        <v>62.4301978157796</v>
      </c>
      <c r="T8737">
        <v>1</v>
      </c>
      <c r="U8737">
        <v>0</v>
      </c>
      <c r="V8737">
        <v>1.0516621530582799</v>
      </c>
      <c r="W8737">
        <v>1.05282138888888</v>
      </c>
      <c r="X8737" s="1">
        <v>-6.1263240245690298E-5</v>
      </c>
      <c r="Y8737">
        <v>-1</v>
      </c>
      <c r="Z8737">
        <v>-1.15923583060584E-3</v>
      </c>
      <c r="AA8737">
        <v>-1</v>
      </c>
      <c r="AB8737">
        <v>1.7000000000000299E-4</v>
      </c>
      <c r="AC8737">
        <v>6.0666869796529601E-4</v>
      </c>
      <c r="AD8737">
        <v>-6.0666869796529601E-4</v>
      </c>
      <c r="AE8737">
        <v>0</v>
      </c>
      <c r="AF8737">
        <v>1.0509900000000001</v>
      </c>
      <c r="AG8737">
        <v>1.05358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>
        <v>0</v>
      </c>
      <c r="AN8737">
        <f t="shared" si="681"/>
        <v>-1</v>
      </c>
      <c r="AO8737">
        <f t="shared" si="682"/>
        <v>0</v>
      </c>
      <c r="AP8737">
        <f t="shared" si="683"/>
        <v>-4.8495452468310897E-3</v>
      </c>
      <c r="AQ8737">
        <f t="shared" si="684"/>
        <v>4.5635618688278515E-3</v>
      </c>
      <c r="AR8737">
        <f t="shared" si="680"/>
        <v>0</v>
      </c>
    </row>
    <row r="8738" spans="1:44" x14ac:dyDescent="0.35">
      <c r="A8738">
        <v>1.0517399999999999</v>
      </c>
      <c r="B8738">
        <v>1.0518400000000001</v>
      </c>
      <c r="C8738">
        <v>1.0514699999999999</v>
      </c>
      <c r="D8738">
        <v>1.05152</v>
      </c>
      <c r="E8738">
        <v>1.0516099999999999</v>
      </c>
      <c r="F8738">
        <v>1.0514399999999999</v>
      </c>
      <c r="G8738">
        <v>-1.9969095513883999E-4</v>
      </c>
      <c r="H8738">
        <v>50000</v>
      </c>
      <c r="I8738">
        <v>1.05286550795388</v>
      </c>
      <c r="J8738">
        <v>1.05405795291034</v>
      </c>
      <c r="K8738">
        <v>-1.1924449564537599E-3</v>
      </c>
      <c r="L8738">
        <v>-1</v>
      </c>
      <c r="M8738">
        <v>-3.97398061347864E-4</v>
      </c>
      <c r="N8738" s="1">
        <v>9.4787781405124402E-5</v>
      </c>
      <c r="O8738">
        <v>-4.9218584275298796E-4</v>
      </c>
      <c r="P8738" s="2">
        <v>1</v>
      </c>
      <c r="Q8738">
        <v>41.9463243929181</v>
      </c>
      <c r="R8738">
        <v>-1</v>
      </c>
      <c r="S8738">
        <v>47.8988392021773</v>
      </c>
      <c r="T8738">
        <v>-1</v>
      </c>
      <c r="U8738">
        <v>0</v>
      </c>
      <c r="V8738">
        <v>1.0516418454785199</v>
      </c>
      <c r="W8738">
        <v>1.0527138888888801</v>
      </c>
      <c r="X8738" s="1">
        <v>-5.4545066622058097E-5</v>
      </c>
      <c r="Y8738">
        <v>-1</v>
      </c>
      <c r="Z8738">
        <v>-1.0720434103606001E-3</v>
      </c>
      <c r="AA8738">
        <v>-1</v>
      </c>
      <c r="AB8738">
        <v>-2.19999999999886E-4</v>
      </c>
      <c r="AC8738">
        <v>6.0689136697858004E-4</v>
      </c>
      <c r="AD8738">
        <v>-6.0689136697858004E-4</v>
      </c>
      <c r="AE8738">
        <v>0</v>
      </c>
      <c r="AF8738">
        <v>1.0509900000000001</v>
      </c>
      <c r="AG8738">
        <v>1.05358</v>
      </c>
      <c r="AH8738">
        <v>0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f t="shared" si="681"/>
        <v>-1</v>
      </c>
      <c r="AO8738">
        <f t="shared" si="682"/>
        <v>0</v>
      </c>
      <c r="AP8738">
        <f t="shared" si="683"/>
        <v>5.9907286541651993E-3</v>
      </c>
      <c r="AQ8738">
        <f t="shared" si="684"/>
        <v>1.0554290522993051E-2</v>
      </c>
      <c r="AR8738">
        <f t="shared" si="680"/>
        <v>0</v>
      </c>
    </row>
    <row r="8739" spans="1:44" x14ac:dyDescent="0.35">
      <c r="A8739">
        <v>1.0515399999999999</v>
      </c>
      <c r="B8739">
        <v>1.05162</v>
      </c>
      <c r="C8739">
        <v>1.05128</v>
      </c>
      <c r="D8739">
        <v>1.05128</v>
      </c>
      <c r="E8739">
        <v>1.05138</v>
      </c>
      <c r="F8739">
        <v>1.0511900000000001</v>
      </c>
      <c r="G8739">
        <v>-2.2826707346602199E-4</v>
      </c>
      <c r="H8739">
        <v>50000</v>
      </c>
      <c r="I8739">
        <v>1.05280333117138</v>
      </c>
      <c r="J8739">
        <v>1.05403031158785</v>
      </c>
      <c r="K8739">
        <v>-1.2269804164684E-3</v>
      </c>
      <c r="L8739">
        <v>-1</v>
      </c>
      <c r="M8739">
        <v>-3.9517342810291203E-4</v>
      </c>
      <c r="N8739" s="1">
        <v>6.4674943100050702E-5</v>
      </c>
      <c r="O8739">
        <v>-4.5984837120296301E-4</v>
      </c>
      <c r="P8739" s="2">
        <v>1</v>
      </c>
      <c r="Q8739">
        <v>39.307403310801298</v>
      </c>
      <c r="R8739">
        <v>-1</v>
      </c>
      <c r="S8739">
        <v>35.946145354783603</v>
      </c>
      <c r="T8739">
        <v>-1</v>
      </c>
      <c r="U8739">
        <v>0</v>
      </c>
      <c r="V8739">
        <v>1.05159015326731</v>
      </c>
      <c r="W8739">
        <v>1.0525652777777701</v>
      </c>
      <c r="X8739" s="1">
        <v>-8.77824664633486E-5</v>
      </c>
      <c r="Y8739">
        <v>-1</v>
      </c>
      <c r="Z8739">
        <v>-9.7512451046766202E-4</v>
      </c>
      <c r="AA8739">
        <v>-1</v>
      </c>
      <c r="AB8739">
        <v>-2.5999999999992598E-4</v>
      </c>
      <c r="AC8739">
        <v>6.0678899865512304E-4</v>
      </c>
      <c r="AD8739">
        <v>-6.0678899865512304E-4</v>
      </c>
      <c r="AE8739">
        <v>0</v>
      </c>
      <c r="AF8739">
        <v>1.0509900000000001</v>
      </c>
      <c r="AG8739">
        <v>1.05358</v>
      </c>
      <c r="AH8739">
        <v>0</v>
      </c>
      <c r="AI8739">
        <v>1</v>
      </c>
      <c r="AJ8739">
        <v>0</v>
      </c>
      <c r="AK8739">
        <v>0</v>
      </c>
      <c r="AL8739">
        <v>0</v>
      </c>
      <c r="AM8739">
        <v>0</v>
      </c>
      <c r="AN8739">
        <f t="shared" si="681"/>
        <v>-1</v>
      </c>
      <c r="AO8739">
        <f t="shared" si="682"/>
        <v>0</v>
      </c>
      <c r="AP8739">
        <f t="shared" si="683"/>
        <v>6.8480122039806593E-3</v>
      </c>
      <c r="AQ8739">
        <f t="shared" si="684"/>
        <v>1.7402302726973712E-2</v>
      </c>
      <c r="AR8739">
        <f t="shared" si="680"/>
        <v>0</v>
      </c>
    </row>
    <row r="8740" spans="1:44" x14ac:dyDescent="0.35">
      <c r="A8740">
        <v>1.0512999999999999</v>
      </c>
      <c r="B8740">
        <v>1.0516000000000001</v>
      </c>
      <c r="C8740">
        <v>1.0512900000000001</v>
      </c>
      <c r="D8740">
        <v>1.0513999999999999</v>
      </c>
      <c r="E8740">
        <v>1.05149</v>
      </c>
      <c r="F8740">
        <v>1.0512999999999999</v>
      </c>
      <c r="G8740">
        <v>1.1414004996494301E-4</v>
      </c>
      <c r="H8740">
        <v>50000</v>
      </c>
      <c r="I8740">
        <v>1.05274829857642</v>
      </c>
      <c r="J8740">
        <v>1.05400413933324</v>
      </c>
      <c r="K8740">
        <v>-1.25584075681928E-3</v>
      </c>
      <c r="L8740">
        <v>-1</v>
      </c>
      <c r="M8740">
        <v>-3.6985957776614E-4</v>
      </c>
      <c r="N8740" s="1">
        <v>5.9992528957882003E-5</v>
      </c>
      <c r="O8740">
        <v>-4.2985210672402203E-4</v>
      </c>
      <c r="P8740" s="2">
        <v>1</v>
      </c>
      <c r="Q8740">
        <v>41.307483164494698</v>
      </c>
      <c r="R8740">
        <v>-1</v>
      </c>
      <c r="S8740">
        <v>44.588304566211498</v>
      </c>
      <c r="T8740">
        <v>-1</v>
      </c>
      <c r="U8740">
        <v>0</v>
      </c>
      <c r="V8740">
        <v>1.0515629885148301</v>
      </c>
      <c r="W8740">
        <v>1.0524336111111099</v>
      </c>
      <c r="X8740" s="1">
        <v>-8.1370884905007602E-5</v>
      </c>
      <c r="Y8740">
        <v>-1</v>
      </c>
      <c r="Z8740">
        <v>-8.7062259627379503E-4</v>
      </c>
      <c r="AA8740">
        <v>-1</v>
      </c>
      <c r="AB8740" s="1">
        <v>9.9999999999988905E-5</v>
      </c>
      <c r="AC8740">
        <v>6.0678899865512304E-4</v>
      </c>
      <c r="AD8740">
        <v>-6.0678899865512304E-4</v>
      </c>
      <c r="AE8740">
        <v>0</v>
      </c>
      <c r="AF8740">
        <v>1.05122</v>
      </c>
      <c r="AG8740">
        <v>1.05358</v>
      </c>
      <c r="AH8740">
        <v>0</v>
      </c>
      <c r="AI8740">
        <v>1</v>
      </c>
      <c r="AJ8740">
        <v>0</v>
      </c>
      <c r="AK8740">
        <v>0</v>
      </c>
      <c r="AL8740">
        <v>0</v>
      </c>
      <c r="AM8740">
        <v>0</v>
      </c>
      <c r="AN8740">
        <f t="shared" si="681"/>
        <v>-1</v>
      </c>
      <c r="AO8740">
        <f t="shared" si="682"/>
        <v>0</v>
      </c>
      <c r="AP8740">
        <f t="shared" si="683"/>
        <v>-3.4242014989482902E-3</v>
      </c>
      <c r="AQ8740">
        <f t="shared" si="684"/>
        <v>1.3978101228025421E-2</v>
      </c>
      <c r="AR8740">
        <f t="shared" si="680"/>
        <v>0</v>
      </c>
    </row>
    <row r="8741" spans="1:44" x14ac:dyDescent="0.35">
      <c r="A8741">
        <v>1.0513999999999999</v>
      </c>
      <c r="B8741">
        <v>1.0515399999999999</v>
      </c>
      <c r="C8741">
        <v>1.0510600000000001</v>
      </c>
      <c r="D8741">
        <v>1.0511900000000001</v>
      </c>
      <c r="E8741">
        <v>1.0512699999999999</v>
      </c>
      <c r="F8741">
        <v>1.05111</v>
      </c>
      <c r="G8741">
        <v>-1.99753637844874E-4</v>
      </c>
      <c r="H8741">
        <v>50000</v>
      </c>
      <c r="I8741">
        <v>1.05268718882833</v>
      </c>
      <c r="J8741">
        <v>1.05397613794684</v>
      </c>
      <c r="K8741">
        <v>-1.28894911851418E-3</v>
      </c>
      <c r="L8741">
        <v>-1</v>
      </c>
      <c r="M8741">
        <v>-3.7206474262352303E-4</v>
      </c>
      <c r="N8741" s="1">
        <v>3.85249094003327E-5</v>
      </c>
      <c r="O8741">
        <v>-4.1058965202385602E-4</v>
      </c>
      <c r="P8741" s="2">
        <v>1</v>
      </c>
      <c r="Q8741">
        <v>38.878517016187203</v>
      </c>
      <c r="R8741">
        <v>-1</v>
      </c>
      <c r="S8741">
        <v>34.427455860050301</v>
      </c>
      <c r="T8741">
        <v>-1</v>
      </c>
      <c r="U8741">
        <v>0</v>
      </c>
      <c r="V8741">
        <v>1.05150970444128</v>
      </c>
      <c r="W8741">
        <v>1.0523324999999999</v>
      </c>
      <c r="X8741">
        <v>-1.082882904333E-4</v>
      </c>
      <c r="Y8741">
        <v>-1</v>
      </c>
      <c r="Z8741">
        <v>-8.2279555871078703E-4</v>
      </c>
      <c r="AA8741">
        <v>-1</v>
      </c>
      <c r="AB8741">
        <v>-2.0999999999982101E-4</v>
      </c>
      <c r="AC8741">
        <v>6.0687391564883298E-4</v>
      </c>
      <c r="AD8741">
        <v>-6.0687391564883298E-4</v>
      </c>
      <c r="AE8741">
        <v>0</v>
      </c>
      <c r="AF8741">
        <v>1.05122</v>
      </c>
      <c r="AG8741">
        <v>1.05358</v>
      </c>
      <c r="AH8741">
        <v>0</v>
      </c>
      <c r="AI8741">
        <v>1</v>
      </c>
      <c r="AJ8741">
        <v>0</v>
      </c>
      <c r="AK8741">
        <v>0</v>
      </c>
      <c r="AL8741">
        <v>0</v>
      </c>
      <c r="AM8741">
        <v>0</v>
      </c>
      <c r="AN8741">
        <f t="shared" si="681"/>
        <v>-1</v>
      </c>
      <c r="AO8741">
        <f t="shared" si="682"/>
        <v>0</v>
      </c>
      <c r="AP8741">
        <f t="shared" si="683"/>
        <v>5.9926091353462198E-3</v>
      </c>
      <c r="AQ8741">
        <f t="shared" si="684"/>
        <v>1.9970710363371641E-2</v>
      </c>
      <c r="AR8741">
        <f t="shared" si="680"/>
        <v>0</v>
      </c>
    </row>
    <row r="8742" spans="1:44" x14ac:dyDescent="0.35">
      <c r="A8742">
        <v>1.0511999999999999</v>
      </c>
      <c r="B8742">
        <v>1.0514300000000001</v>
      </c>
      <c r="C8742">
        <v>1.0508900000000001</v>
      </c>
      <c r="D8742">
        <v>1.0513399999999999</v>
      </c>
      <c r="E8742">
        <v>1.05142</v>
      </c>
      <c r="F8742">
        <v>1.0512600000000001</v>
      </c>
      <c r="G8742">
        <v>1.4268524135623199E-4</v>
      </c>
      <c r="H8742">
        <v>50000</v>
      </c>
      <c r="I8742">
        <v>1.0526343578938799</v>
      </c>
      <c r="J8742">
        <v>1.0539499077185099</v>
      </c>
      <c r="K8742">
        <v>-1.31554982463155E-3</v>
      </c>
      <c r="L8742">
        <v>-1</v>
      </c>
      <c r="M8742">
        <v>-3.4641052095451999E-4</v>
      </c>
      <c r="N8742" s="1">
        <v>4.2786087379556803E-5</v>
      </c>
      <c r="O8742">
        <v>-3.8919660833407698E-4</v>
      </c>
      <c r="P8742" s="2">
        <v>1</v>
      </c>
      <c r="Q8742">
        <v>41.538604830867399</v>
      </c>
      <c r="R8742">
        <v>-1</v>
      </c>
      <c r="S8742">
        <v>45.513570232840202</v>
      </c>
      <c r="T8742">
        <v>-1</v>
      </c>
      <c r="U8742">
        <v>0</v>
      </c>
      <c r="V8742">
        <v>1.05148546094967</v>
      </c>
      <c r="W8742">
        <v>1.0522425</v>
      </c>
      <c r="X8742" s="1">
        <v>-9.2226388480387501E-5</v>
      </c>
      <c r="Y8742">
        <v>-1</v>
      </c>
      <c r="Z8742">
        <v>-7.5703905032353802E-4</v>
      </c>
      <c r="AA8742">
        <v>-1</v>
      </c>
      <c r="AB8742">
        <v>1.4000000000002899E-4</v>
      </c>
      <c r="AC8742">
        <v>6.0709837287167205E-4</v>
      </c>
      <c r="AD8742">
        <v>-6.0709837287167205E-4</v>
      </c>
      <c r="AE8742">
        <v>0</v>
      </c>
      <c r="AF8742">
        <v>1.05122</v>
      </c>
      <c r="AG8742">
        <v>1.05358</v>
      </c>
      <c r="AH8742">
        <v>0</v>
      </c>
      <c r="AI8742">
        <v>1</v>
      </c>
      <c r="AJ8742">
        <v>0</v>
      </c>
      <c r="AK8742">
        <v>0</v>
      </c>
      <c r="AL8742">
        <v>0</v>
      </c>
      <c r="AM8742">
        <v>0</v>
      </c>
      <c r="AN8742">
        <f t="shared" si="681"/>
        <v>-1</v>
      </c>
      <c r="AO8742">
        <f t="shared" si="682"/>
        <v>0</v>
      </c>
      <c r="AP8742">
        <f t="shared" si="683"/>
        <v>-4.2805572406869599E-3</v>
      </c>
      <c r="AQ8742">
        <f t="shared" si="684"/>
        <v>1.569015312268468E-2</v>
      </c>
      <c r="AR8742">
        <f t="shared" si="680"/>
        <v>0</v>
      </c>
    </row>
    <row r="8743" spans="1:44" x14ac:dyDescent="0.35">
      <c r="A8743">
        <v>1.0513399999999999</v>
      </c>
      <c r="B8743">
        <v>1.05183</v>
      </c>
      <c r="C8743">
        <v>1.0507599999999999</v>
      </c>
      <c r="D8743">
        <v>1.05172</v>
      </c>
      <c r="E8743">
        <v>1.0518000000000001</v>
      </c>
      <c r="F8743">
        <v>1.0516300000000001</v>
      </c>
      <c r="G8743">
        <v>3.6137818620053598E-4</v>
      </c>
      <c r="H8743">
        <v>50000</v>
      </c>
      <c r="I8743">
        <v>1.0525985007215699</v>
      </c>
      <c r="J8743">
        <v>1.05392771958201</v>
      </c>
      <c r="K8743">
        <v>-1.3292188604381301E-3</v>
      </c>
      <c r="L8743">
        <v>-1</v>
      </c>
      <c r="M8743">
        <v>-2.71373990058165E-4</v>
      </c>
      <c r="N8743" s="1">
        <v>7.8548412183941405E-5</v>
      </c>
      <c r="O8743">
        <v>-3.4992240224210699E-4</v>
      </c>
      <c r="P8743" s="2">
        <v>1</v>
      </c>
      <c r="Q8743">
        <v>47.776300324041401</v>
      </c>
      <c r="R8743">
        <v>-1</v>
      </c>
      <c r="S8743">
        <v>64.512669231105406</v>
      </c>
      <c r="T8743">
        <v>1</v>
      </c>
      <c r="U8743">
        <v>0</v>
      </c>
      <c r="V8743">
        <v>1.05151896652829</v>
      </c>
      <c r="W8743">
        <v>1.052155</v>
      </c>
      <c r="X8743" s="1">
        <v>-1.4846088035369499E-5</v>
      </c>
      <c r="Y8743">
        <v>-1</v>
      </c>
      <c r="Z8743">
        <v>-6.3603347170593195E-4</v>
      </c>
      <c r="AA8743">
        <v>-1</v>
      </c>
      <c r="AB8743">
        <v>3.8000000000004599E-4</v>
      </c>
      <c r="AC8743">
        <v>6.0819700423431298E-4</v>
      </c>
      <c r="AD8743">
        <v>-6.0819700423431298E-4</v>
      </c>
      <c r="AE8743">
        <v>0</v>
      </c>
      <c r="AF8743">
        <v>1.05122</v>
      </c>
      <c r="AG8743">
        <v>1.0518400000000001</v>
      </c>
      <c r="AH8743">
        <v>0</v>
      </c>
      <c r="AI8743">
        <v>1</v>
      </c>
      <c r="AJ8743">
        <v>0</v>
      </c>
      <c r="AK8743">
        <v>0</v>
      </c>
      <c r="AL8743">
        <v>0</v>
      </c>
      <c r="AM8743">
        <v>0</v>
      </c>
      <c r="AN8743">
        <f t="shared" si="681"/>
        <v>-1</v>
      </c>
      <c r="AO8743">
        <f t="shared" si="682"/>
        <v>0</v>
      </c>
      <c r="AP8743">
        <f t="shared" si="683"/>
        <v>-1.084134558601608E-2</v>
      </c>
      <c r="AQ8743">
        <f t="shared" si="684"/>
        <v>4.8488075366686003E-3</v>
      </c>
      <c r="AR8743">
        <f t="shared" si="680"/>
        <v>0</v>
      </c>
    </row>
    <row r="8744" spans="1:44" x14ac:dyDescent="0.35">
      <c r="A8744">
        <v>1.0517099999999999</v>
      </c>
      <c r="B8744">
        <v>1.05288</v>
      </c>
      <c r="C8744">
        <v>1.0515399999999999</v>
      </c>
      <c r="D8744">
        <v>1.0527200000000001</v>
      </c>
      <c r="E8744">
        <v>1.05281</v>
      </c>
      <c r="F8744">
        <v>1.05264</v>
      </c>
      <c r="G8744">
        <v>9.50371666825566E-4</v>
      </c>
      <c r="H8744">
        <v>50000</v>
      </c>
      <c r="I8744">
        <v>1.0526032653991599</v>
      </c>
      <c r="J8744">
        <v>1.05391570247174</v>
      </c>
      <c r="K8744">
        <v>-1.3124370725841E-3</v>
      </c>
      <c r="L8744">
        <v>-1</v>
      </c>
      <c r="M8744" s="1">
        <v>-8.1522422958446502E-5</v>
      </c>
      <c r="N8744">
        <v>1.7893331952243999E-4</v>
      </c>
      <c r="O8744">
        <v>-2.6045574248088698E-4</v>
      </c>
      <c r="P8744" s="2">
        <v>1</v>
      </c>
      <c r="Q8744">
        <v>59.9567392644636</v>
      </c>
      <c r="R8744">
        <v>1</v>
      </c>
      <c r="S8744">
        <v>83.471356914134603</v>
      </c>
      <c r="T8744">
        <v>1</v>
      </c>
      <c r="U8744">
        <v>1</v>
      </c>
      <c r="V8744">
        <v>1.0516905427385299</v>
      </c>
      <c r="W8744">
        <v>1.0521008333333299</v>
      </c>
      <c r="X8744">
        <v>1.95634417102574E-4</v>
      </c>
      <c r="Y8744">
        <v>1</v>
      </c>
      <c r="Z8744">
        <v>-4.1029059479558101E-4</v>
      </c>
      <c r="AA8744">
        <v>-1</v>
      </c>
      <c r="AB8744">
        <v>1.01000000000017E-3</v>
      </c>
      <c r="AC8744">
        <v>6.1640538281199E-4</v>
      </c>
      <c r="AD8744">
        <v>-6.1640538281199E-4</v>
      </c>
      <c r="AE8744">
        <v>1</v>
      </c>
      <c r="AF8744">
        <v>1.05122</v>
      </c>
      <c r="AG8744">
        <v>1.0518400000000001</v>
      </c>
      <c r="AH8744">
        <v>0</v>
      </c>
      <c r="AI8744">
        <v>1</v>
      </c>
      <c r="AJ8744">
        <v>0</v>
      </c>
      <c r="AK8744">
        <v>0</v>
      </c>
      <c r="AL8744">
        <v>0</v>
      </c>
      <c r="AM8744">
        <v>0</v>
      </c>
      <c r="AN8744">
        <f t="shared" si="681"/>
        <v>-1</v>
      </c>
      <c r="AO8744">
        <f t="shared" si="682"/>
        <v>0</v>
      </c>
      <c r="AP8744">
        <f t="shared" si="683"/>
        <v>-2.8511150004766981E-2</v>
      </c>
      <c r="AQ8744">
        <f t="shared" si="684"/>
        <v>-2.3662342468098382E-2</v>
      </c>
      <c r="AR8744">
        <f t="shared" si="680"/>
        <v>0</v>
      </c>
    </row>
    <row r="8745" spans="1:44" x14ac:dyDescent="0.35">
      <c r="A8745">
        <v>1.0527200000000001</v>
      </c>
      <c r="B8745">
        <v>1.05274</v>
      </c>
      <c r="C8745">
        <v>1.0522199999999999</v>
      </c>
      <c r="D8745">
        <v>1.0524199999999999</v>
      </c>
      <c r="E8745">
        <v>1.0525100000000001</v>
      </c>
      <c r="F8745">
        <v>1.05233</v>
      </c>
      <c r="G8745">
        <v>-2.85016675404983E-4</v>
      </c>
      <c r="H8745">
        <v>50000</v>
      </c>
      <c r="I8745">
        <v>1.05259607852076</v>
      </c>
      <c r="J8745">
        <v>1.0539008198600801</v>
      </c>
      <c r="K8745">
        <v>-1.3047413393234501E-3</v>
      </c>
      <c r="L8745">
        <v>-1</v>
      </c>
      <c r="M8745" s="1">
        <v>1.4969037070766601E-5</v>
      </c>
      <c r="N8745">
        <v>1.83616519701102E-4</v>
      </c>
      <c r="O8745">
        <v>-1.6864748263033499E-4</v>
      </c>
      <c r="P8745" s="2">
        <v>1</v>
      </c>
      <c r="Q8745">
        <v>55.732150262024298</v>
      </c>
      <c r="R8745">
        <v>1</v>
      </c>
      <c r="S8745">
        <v>69.539800286046997</v>
      </c>
      <c r="T8745">
        <v>1</v>
      </c>
      <c r="U8745">
        <v>0</v>
      </c>
      <c r="V8745">
        <v>1.05179475091874</v>
      </c>
      <c r="W8745">
        <v>1.0520641666666599</v>
      </c>
      <c r="X8745">
        <v>2.5169945234026998E-4</v>
      </c>
      <c r="Y8745">
        <v>1</v>
      </c>
      <c r="Z8745">
        <v>-2.69415747919943E-4</v>
      </c>
      <c r="AA8745">
        <v>-1</v>
      </c>
      <c r="AB8745">
        <v>-3.00000000000189E-4</v>
      </c>
      <c r="AC8745">
        <v>6.1640538281199097E-4</v>
      </c>
      <c r="AD8745">
        <v>-6.1640538281199097E-4</v>
      </c>
      <c r="AE8745">
        <v>0</v>
      </c>
      <c r="AF8745">
        <v>1.05122</v>
      </c>
      <c r="AG8745">
        <v>1.0518400000000001</v>
      </c>
      <c r="AH8745">
        <v>0</v>
      </c>
      <c r="AI8745">
        <v>1</v>
      </c>
      <c r="AJ8745">
        <v>0</v>
      </c>
      <c r="AK8745">
        <v>0</v>
      </c>
      <c r="AL8745">
        <v>0</v>
      </c>
      <c r="AM8745">
        <v>0</v>
      </c>
      <c r="AN8745">
        <f t="shared" si="681"/>
        <v>-1</v>
      </c>
      <c r="AO8745">
        <f t="shared" si="682"/>
        <v>0</v>
      </c>
      <c r="AP8745">
        <f t="shared" si="683"/>
        <v>8.5505002621494904E-3</v>
      </c>
      <c r="AQ8745">
        <f t="shared" si="684"/>
        <v>-1.5111842205948892E-2</v>
      </c>
      <c r="AR8745">
        <f t="shared" si="680"/>
        <v>0</v>
      </c>
    </row>
    <row r="8746" spans="1:44" x14ac:dyDescent="0.35">
      <c r="A8746">
        <v>1.0524100000000001</v>
      </c>
      <c r="B8746">
        <v>1.05254</v>
      </c>
      <c r="C8746">
        <v>1.05192</v>
      </c>
      <c r="D8746">
        <v>1.05196</v>
      </c>
      <c r="E8746">
        <v>1.05206</v>
      </c>
      <c r="F8746">
        <v>1.0518700000000001</v>
      </c>
      <c r="G8746">
        <v>-4.3718340539875098E-4</v>
      </c>
      <c r="H8746">
        <v>50000</v>
      </c>
      <c r="I8746">
        <v>1.0525711342650399</v>
      </c>
      <c r="J8746">
        <v>1.05388150821968</v>
      </c>
      <c r="K8746">
        <v>-1.3103739546407301E-3</v>
      </c>
      <c r="L8746">
        <v>-1</v>
      </c>
      <c r="M8746" s="1">
        <v>2.24888767466069E-5</v>
      </c>
      <c r="N8746">
        <v>1.2742423958462799E-4</v>
      </c>
      <c r="O8746">
        <v>-1.0493536283802101E-4</v>
      </c>
      <c r="P8746" s="2">
        <v>1</v>
      </c>
      <c r="Q8746">
        <v>49.892577404013501</v>
      </c>
      <c r="R8746">
        <v>-1</v>
      </c>
      <c r="S8746">
        <v>52.685819315891898</v>
      </c>
      <c r="T8746">
        <v>1</v>
      </c>
      <c r="U8746">
        <v>0</v>
      </c>
      <c r="V8746">
        <v>1.0518183579303499</v>
      </c>
      <c r="W8746">
        <v>1.0520075</v>
      </c>
      <c r="X8746">
        <v>1.92196724564386E-4</v>
      </c>
      <c r="Y8746">
        <v>1</v>
      </c>
      <c r="Z8746">
        <v>-1.8914206964582001E-4</v>
      </c>
      <c r="AA8746">
        <v>-1</v>
      </c>
      <c r="AB8746">
        <v>-4.5000000000006097E-4</v>
      </c>
      <c r="AC8746">
        <v>6.1712232142093295E-4</v>
      </c>
      <c r="AD8746">
        <v>-6.1712232142093295E-4</v>
      </c>
      <c r="AE8746">
        <v>0</v>
      </c>
      <c r="AF8746">
        <v>1.05122</v>
      </c>
      <c r="AG8746">
        <v>1.0518400000000001</v>
      </c>
      <c r="AH8746">
        <v>0</v>
      </c>
      <c r="AI8746">
        <v>1</v>
      </c>
      <c r="AJ8746">
        <v>0</v>
      </c>
      <c r="AK8746">
        <v>0</v>
      </c>
      <c r="AL8746">
        <v>0</v>
      </c>
      <c r="AM8746">
        <v>0</v>
      </c>
      <c r="AN8746">
        <f t="shared" si="681"/>
        <v>-1</v>
      </c>
      <c r="AO8746">
        <f t="shared" si="682"/>
        <v>0</v>
      </c>
      <c r="AP8746">
        <f t="shared" si="683"/>
        <v>1.311550216196253E-2</v>
      </c>
      <c r="AQ8746">
        <f t="shared" si="684"/>
        <v>-1.9963400439863624E-3</v>
      </c>
      <c r="AR8746">
        <f t="shared" si="680"/>
        <v>0</v>
      </c>
    </row>
    <row r="8747" spans="1:44" x14ac:dyDescent="0.35">
      <c r="A8747">
        <v>1.05196</v>
      </c>
      <c r="B8747">
        <v>1.0525800000000001</v>
      </c>
      <c r="C8747">
        <v>1.0519499999999999</v>
      </c>
      <c r="D8747">
        <v>1.0524</v>
      </c>
      <c r="E8747">
        <v>1.0525</v>
      </c>
      <c r="F8747">
        <v>1.0523100000000001</v>
      </c>
      <c r="G8747">
        <v>4.1817940505614701E-4</v>
      </c>
      <c r="H8747">
        <v>50000</v>
      </c>
      <c r="I8747">
        <v>1.0525644231173901</v>
      </c>
      <c r="J8747">
        <v>1.05386676684436</v>
      </c>
      <c r="K8747">
        <v>-1.30234372696946E-3</v>
      </c>
      <c r="L8747">
        <v>-1</v>
      </c>
      <c r="M8747" s="1">
        <v>8.5129392138671894E-5</v>
      </c>
      <c r="N8747">
        <v>1.2670983665112899E-4</v>
      </c>
      <c r="O8747" s="1">
        <v>-4.1580444512456999E-5</v>
      </c>
      <c r="P8747" s="2">
        <v>1</v>
      </c>
      <c r="Q8747">
        <v>54.800175421378803</v>
      </c>
      <c r="R8747">
        <v>1</v>
      </c>
      <c r="S8747">
        <v>63.316188948395798</v>
      </c>
      <c r="T8747">
        <v>1</v>
      </c>
      <c r="U8747">
        <v>1</v>
      </c>
      <c r="V8747">
        <v>1.05190144965458</v>
      </c>
      <c r="W8747">
        <v>1.0519863888888801</v>
      </c>
      <c r="X8747">
        <v>2.2179539110189699E-4</v>
      </c>
      <c r="Y8747">
        <v>1</v>
      </c>
      <c r="Z8747" s="1">
        <v>-8.4939234299419297E-5</v>
      </c>
      <c r="AA8747">
        <v>-1</v>
      </c>
      <c r="AB8747">
        <v>4.3999999999999497E-4</v>
      </c>
      <c r="AC8747">
        <v>6.1877502806233003E-4</v>
      </c>
      <c r="AD8747">
        <v>-6.1877502806233003E-4</v>
      </c>
      <c r="AE8747">
        <v>0</v>
      </c>
      <c r="AF8747">
        <v>1.05122</v>
      </c>
      <c r="AG8747">
        <v>1.0518400000000001</v>
      </c>
      <c r="AH8747">
        <v>0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f t="shared" si="681"/>
        <v>-1</v>
      </c>
      <c r="AO8747">
        <f t="shared" si="682"/>
        <v>0</v>
      </c>
      <c r="AP8747">
        <f t="shared" si="683"/>
        <v>-1.2545382151684411E-2</v>
      </c>
      <c r="AQ8747">
        <f t="shared" si="684"/>
        <v>-1.4541722195670773E-2</v>
      </c>
      <c r="AR8747">
        <f t="shared" si="680"/>
        <v>0</v>
      </c>
    </row>
    <row r="8748" spans="1:44" x14ac:dyDescent="0.35">
      <c r="A8748">
        <v>1.0524100000000001</v>
      </c>
      <c r="B8748">
        <v>1.0528599999999999</v>
      </c>
      <c r="C8748">
        <v>1.0521400000000001</v>
      </c>
      <c r="D8748">
        <v>1.0525800000000001</v>
      </c>
      <c r="E8748">
        <v>1.05267</v>
      </c>
      <c r="F8748">
        <v>1.0524800000000001</v>
      </c>
      <c r="G8748">
        <v>1.71023003010672E-4</v>
      </c>
      <c r="H8748">
        <v>50000</v>
      </c>
      <c r="I8748">
        <v>1.0525650339755299</v>
      </c>
      <c r="J8748">
        <v>1.0538539631941699</v>
      </c>
      <c r="K8748">
        <v>-1.2889292186357699E-3</v>
      </c>
      <c r="L8748">
        <v>-1</v>
      </c>
      <c r="M8748">
        <v>1.5133724358484799E-4</v>
      </c>
      <c r="N8748">
        <v>1.2861179206487001E-4</v>
      </c>
      <c r="O8748" s="1">
        <v>2.2725451519977999E-5</v>
      </c>
      <c r="P8748" s="2">
        <v>1</v>
      </c>
      <c r="Q8748">
        <v>56.680497781214903</v>
      </c>
      <c r="R8748">
        <v>1</v>
      </c>
      <c r="S8748">
        <v>67.096511277867506</v>
      </c>
      <c r="T8748">
        <v>1</v>
      </c>
      <c r="U8748">
        <v>0</v>
      </c>
      <c r="V8748">
        <v>1.05199838541821</v>
      </c>
      <c r="W8748">
        <v>1.05194861111111</v>
      </c>
      <c r="X8748">
        <v>2.5591712856165501E-4</v>
      </c>
      <c r="Y8748">
        <v>1</v>
      </c>
      <c r="Z8748" s="1">
        <v>4.9774307108396698E-5</v>
      </c>
      <c r="AA8748">
        <v>1</v>
      </c>
      <c r="AB8748">
        <v>1.7000000000000299E-4</v>
      </c>
      <c r="AC8748">
        <v>6.1797174758081099E-4</v>
      </c>
      <c r="AD8748">
        <v>-6.1797174758081099E-4</v>
      </c>
      <c r="AE8748">
        <v>0</v>
      </c>
      <c r="AF8748">
        <v>1.0507599999999999</v>
      </c>
      <c r="AG8748">
        <v>1.0518400000000001</v>
      </c>
      <c r="AH8748">
        <v>0</v>
      </c>
      <c r="AI8748">
        <v>1</v>
      </c>
      <c r="AJ8748">
        <v>0</v>
      </c>
      <c r="AK8748">
        <v>0</v>
      </c>
      <c r="AL8748">
        <v>0</v>
      </c>
      <c r="AM8748">
        <v>0</v>
      </c>
      <c r="AN8748">
        <f t="shared" si="681"/>
        <v>-1</v>
      </c>
      <c r="AO8748">
        <f t="shared" si="682"/>
        <v>0</v>
      </c>
      <c r="AP8748">
        <f t="shared" si="683"/>
        <v>-5.1306900903201596E-3</v>
      </c>
      <c r="AQ8748">
        <f t="shared" si="684"/>
        <v>-1.9672412285990933E-2</v>
      </c>
      <c r="AR8748">
        <f t="shared" si="680"/>
        <v>0</v>
      </c>
    </row>
    <row r="8749" spans="1:44" x14ac:dyDescent="0.35">
      <c r="A8749">
        <v>1.0525899999999999</v>
      </c>
      <c r="B8749">
        <v>1.0528999999999999</v>
      </c>
      <c r="C8749">
        <v>1.0522100000000001</v>
      </c>
      <c r="D8749">
        <v>1.0523199999999999</v>
      </c>
      <c r="E8749">
        <v>1.0524</v>
      </c>
      <c r="F8749">
        <v>1.0522400000000001</v>
      </c>
      <c r="G8749">
        <v>-2.4704261610764E-4</v>
      </c>
      <c r="H8749">
        <v>50000</v>
      </c>
      <c r="I8749">
        <v>1.05255542480002</v>
      </c>
      <c r="J8749">
        <v>1.0538386998788101</v>
      </c>
      <c r="K8749">
        <v>-1.2832750787821201E-3</v>
      </c>
      <c r="L8749">
        <v>-1</v>
      </c>
      <c r="M8749">
        <v>1.6095214372668901E-4</v>
      </c>
      <c r="N8749" s="1">
        <v>9.2151128137807405E-5</v>
      </c>
      <c r="O8749" s="1">
        <v>6.8801015588881701E-5</v>
      </c>
      <c r="P8749" s="2">
        <v>1</v>
      </c>
      <c r="Q8749">
        <v>53.216296203561399</v>
      </c>
      <c r="R8749">
        <v>1</v>
      </c>
      <c r="S8749">
        <v>56.570675208868103</v>
      </c>
      <c r="T8749">
        <v>1</v>
      </c>
      <c r="U8749">
        <v>0</v>
      </c>
      <c r="V8749">
        <v>1.0520443303584699</v>
      </c>
      <c r="W8749">
        <v>1.0519274999999999</v>
      </c>
      <c r="X8749">
        <v>2.1732269778573701E-4</v>
      </c>
      <c r="Y8749">
        <v>1</v>
      </c>
      <c r="Z8749">
        <v>1.1683035847398399E-4</v>
      </c>
      <c r="AA8749">
        <v>1</v>
      </c>
      <c r="AB8749">
        <v>-2.6999999999999198E-4</v>
      </c>
      <c r="AC8749">
        <v>6.1665060585145803E-4</v>
      </c>
      <c r="AD8749">
        <v>-6.1665060585145803E-4</v>
      </c>
      <c r="AE8749">
        <v>0</v>
      </c>
      <c r="AF8749">
        <v>1.0507599999999999</v>
      </c>
      <c r="AG8749">
        <v>1.0518400000000001</v>
      </c>
      <c r="AH8749">
        <v>0</v>
      </c>
      <c r="AI8749">
        <v>1</v>
      </c>
      <c r="AJ8749">
        <v>0</v>
      </c>
      <c r="AK8749">
        <v>0</v>
      </c>
      <c r="AL8749">
        <v>0</v>
      </c>
      <c r="AM8749">
        <v>0</v>
      </c>
      <c r="AN8749">
        <f t="shared" si="681"/>
        <v>-1</v>
      </c>
      <c r="AO8749">
        <f t="shared" si="682"/>
        <v>0</v>
      </c>
      <c r="AP8749">
        <f t="shared" si="683"/>
        <v>7.4112784832292E-3</v>
      </c>
      <c r="AQ8749">
        <f t="shared" si="684"/>
        <v>-1.2261133802761733E-2</v>
      </c>
      <c r="AR8749">
        <f t="shared" si="680"/>
        <v>0</v>
      </c>
    </row>
    <row r="8750" spans="1:44" x14ac:dyDescent="0.35">
      <c r="A8750">
        <v>1.0523100000000001</v>
      </c>
      <c r="B8750">
        <v>1.05264</v>
      </c>
      <c r="C8750">
        <v>1.05216</v>
      </c>
      <c r="D8750">
        <v>1.0523199999999999</v>
      </c>
      <c r="E8750">
        <v>1.0524</v>
      </c>
      <c r="F8750">
        <v>1.0522400000000001</v>
      </c>
      <c r="G8750">
        <v>0</v>
      </c>
      <c r="H8750">
        <v>50000</v>
      </c>
      <c r="I8750">
        <v>1.05254619245492</v>
      </c>
      <c r="J8750">
        <v>1.05382358843723</v>
      </c>
      <c r="K8750">
        <v>-1.2773959823011399E-3</v>
      </c>
      <c r="L8750">
        <v>-1</v>
      </c>
      <c r="M8750">
        <v>1.6449899950954301E-4</v>
      </c>
      <c r="N8750" s="1">
        <v>6.3798655947107898E-5</v>
      </c>
      <c r="O8750">
        <v>1.0070034356243501E-4</v>
      </c>
      <c r="P8750" s="2">
        <v>1</v>
      </c>
      <c r="Q8750">
        <v>53.216296203561399</v>
      </c>
      <c r="R8750">
        <v>1</v>
      </c>
      <c r="S8750">
        <v>56.570675208868103</v>
      </c>
      <c r="T8750">
        <v>1</v>
      </c>
      <c r="U8750">
        <v>0</v>
      </c>
      <c r="V8750">
        <v>1.0520837117358299</v>
      </c>
      <c r="W8750">
        <v>1.05191777777777</v>
      </c>
      <c r="X8750">
        <v>1.83807864144514E-4</v>
      </c>
      <c r="Y8750">
        <v>1</v>
      </c>
      <c r="Z8750">
        <v>1.65933958057085E-4</v>
      </c>
      <c r="AA8750">
        <v>1</v>
      </c>
      <c r="AB8750" s="1">
        <v>9.9999999998434607E-6</v>
      </c>
      <c r="AC8750">
        <v>6.14837582232293E-4</v>
      </c>
      <c r="AD8750">
        <v>-6.14837582232293E-4</v>
      </c>
      <c r="AE8750">
        <v>0</v>
      </c>
      <c r="AF8750">
        <v>1.0507599999999999</v>
      </c>
      <c r="AG8750">
        <v>1.0518400000000001</v>
      </c>
      <c r="AH8750">
        <v>0</v>
      </c>
      <c r="AI8750">
        <v>1</v>
      </c>
      <c r="AJ8750">
        <v>0</v>
      </c>
      <c r="AK8750">
        <v>0</v>
      </c>
      <c r="AL8750">
        <v>0</v>
      </c>
      <c r="AM8750">
        <v>0</v>
      </c>
      <c r="AN8750">
        <f t="shared" si="681"/>
        <v>-1</v>
      </c>
      <c r="AO8750">
        <f t="shared" si="682"/>
        <v>0</v>
      </c>
      <c r="AP8750">
        <f t="shared" si="683"/>
        <v>0</v>
      </c>
      <c r="AQ8750">
        <f t="shared" si="684"/>
        <v>0</v>
      </c>
      <c r="AR8750">
        <f t="shared" si="680"/>
        <v>0</v>
      </c>
    </row>
    <row r="8751" spans="1:44" x14ac:dyDescent="0.35">
      <c r="A8751">
        <v>1.0523199999999999</v>
      </c>
      <c r="B8751">
        <v>1.05294</v>
      </c>
      <c r="C8751">
        <v>1.0523199999999999</v>
      </c>
      <c r="D8751">
        <v>1.0527299999999999</v>
      </c>
      <c r="E8751">
        <v>1.05281</v>
      </c>
      <c r="F8751">
        <v>1.0526500000000001</v>
      </c>
      <c r="G8751">
        <v>3.8953944579407001E-4</v>
      </c>
      <c r="H8751">
        <v>50000</v>
      </c>
      <c r="I8751">
        <v>1.0525534005939501</v>
      </c>
      <c r="J8751">
        <v>1.0538127069602401</v>
      </c>
      <c r="K8751">
        <v>-1.25930636629112E-3</v>
      </c>
      <c r="L8751">
        <v>-1</v>
      </c>
      <c r="M8751">
        <v>2.1752204906277901E-4</v>
      </c>
      <c r="N8751" s="1">
        <v>7.7881137000229095E-5</v>
      </c>
      <c r="O8751">
        <v>1.3964091206255001E-4</v>
      </c>
      <c r="P8751" s="2">
        <v>1</v>
      </c>
      <c r="Q8751">
        <v>57.970309702787603</v>
      </c>
      <c r="R8751">
        <v>1</v>
      </c>
      <c r="S8751">
        <v>68.677768571603096</v>
      </c>
      <c r="T8751">
        <v>1</v>
      </c>
      <c r="U8751">
        <v>0</v>
      </c>
      <c r="V8751">
        <v>1.05217603863071</v>
      </c>
      <c r="W8751">
        <v>1.0519258333333299</v>
      </c>
      <c r="X8751">
        <v>2.23310297446932E-4</v>
      </c>
      <c r="Y8751">
        <v>1</v>
      </c>
      <c r="Z8751">
        <v>2.50205297382066E-4</v>
      </c>
      <c r="AA8751">
        <v>1</v>
      </c>
      <c r="AB8751">
        <v>4.1000000000002102E-4</v>
      </c>
      <c r="AC8751">
        <v>6.14624554857958E-4</v>
      </c>
      <c r="AD8751">
        <v>-6.14624554857958E-4</v>
      </c>
      <c r="AE8751">
        <v>0</v>
      </c>
      <c r="AF8751">
        <v>1.0507599999999999</v>
      </c>
      <c r="AG8751">
        <v>1.0518400000000001</v>
      </c>
      <c r="AH8751">
        <v>0</v>
      </c>
      <c r="AI8751">
        <v>1</v>
      </c>
      <c r="AJ8751">
        <v>0</v>
      </c>
      <c r="AK8751">
        <v>0</v>
      </c>
      <c r="AL8751">
        <v>0</v>
      </c>
      <c r="AM8751">
        <v>0</v>
      </c>
      <c r="AN8751">
        <f t="shared" si="681"/>
        <v>-1</v>
      </c>
      <c r="AO8751">
        <f t="shared" si="682"/>
        <v>0</v>
      </c>
      <c r="AP8751">
        <f t="shared" si="683"/>
        <v>-1.1686183373822101E-2</v>
      </c>
      <c r="AQ8751">
        <f t="shared" si="684"/>
        <v>-1.1686183373822101E-2</v>
      </c>
      <c r="AR8751">
        <f t="shared" si="680"/>
        <v>0</v>
      </c>
    </row>
    <row r="8752" spans="1:44" x14ac:dyDescent="0.35">
      <c r="A8752">
        <v>1.05274</v>
      </c>
      <c r="B8752">
        <v>1.0527899999999999</v>
      </c>
      <c r="C8752">
        <v>1.05169</v>
      </c>
      <c r="D8752">
        <v>1.05172</v>
      </c>
      <c r="E8752">
        <v>1.0518000000000001</v>
      </c>
      <c r="F8752">
        <v>1.0516399999999999</v>
      </c>
      <c r="G8752">
        <v>-9.5987082377540004E-4</v>
      </c>
      <c r="H8752">
        <v>50000</v>
      </c>
      <c r="I8752">
        <v>1.0525207182177101</v>
      </c>
      <c r="J8752">
        <v>1.0537918840054099</v>
      </c>
      <c r="K8752">
        <v>-1.27116578769648E-3</v>
      </c>
      <c r="L8752">
        <v>-1</v>
      </c>
      <c r="M8752">
        <v>1.1799244674559601E-4</v>
      </c>
      <c r="N8752" s="1">
        <v>-1.4432310211302701E-5</v>
      </c>
      <c r="O8752">
        <v>1.3242475695689801E-4</v>
      </c>
      <c r="P8752" s="2">
        <v>-1</v>
      </c>
      <c r="Q8752">
        <v>45.603367162213999</v>
      </c>
      <c r="R8752">
        <v>-1</v>
      </c>
      <c r="S8752">
        <v>36.954745780326597</v>
      </c>
      <c r="T8752">
        <v>-1</v>
      </c>
      <c r="U8752">
        <v>0</v>
      </c>
      <c r="V8752">
        <v>1.0521108902548899</v>
      </c>
      <c r="W8752">
        <v>1.0519163888888801</v>
      </c>
      <c r="X8752" s="1">
        <v>6.4516632756639298E-5</v>
      </c>
      <c r="Y8752">
        <v>1</v>
      </c>
      <c r="Z8752">
        <v>1.9450136601006899E-4</v>
      </c>
      <c r="AA8752">
        <v>1</v>
      </c>
      <c r="AB8752">
        <v>-1.02000000000002E-3</v>
      </c>
      <c r="AC8752">
        <v>6.2282616703493996E-4</v>
      </c>
      <c r="AD8752">
        <v>-6.2282616703493996E-4</v>
      </c>
      <c r="AE8752">
        <v>-1</v>
      </c>
      <c r="AF8752">
        <v>1.0507599999999999</v>
      </c>
      <c r="AG8752">
        <v>1.0518400000000001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f t="shared" si="681"/>
        <v>-1</v>
      </c>
      <c r="AO8752">
        <f t="shared" si="682"/>
        <v>0</v>
      </c>
      <c r="AP8752">
        <f t="shared" si="683"/>
        <v>2.8796124713262001E-2</v>
      </c>
      <c r="AQ8752">
        <f t="shared" si="684"/>
        <v>1.71099413394399E-2</v>
      </c>
      <c r="AR8752">
        <f t="shared" si="680"/>
        <v>-2</v>
      </c>
    </row>
    <row r="8753" spans="1:44" x14ac:dyDescent="0.35">
      <c r="A8753">
        <v>1.0517000000000001</v>
      </c>
      <c r="B8753">
        <v>1.05186</v>
      </c>
      <c r="C8753">
        <v>1.0512600000000001</v>
      </c>
      <c r="D8753">
        <v>1.05159</v>
      </c>
      <c r="E8753">
        <v>1.0516799999999999</v>
      </c>
      <c r="F8753">
        <v>1.0515000000000001</v>
      </c>
      <c r="G8753">
        <v>-1.2361468368004899E-4</v>
      </c>
      <c r="H8753">
        <v>50000</v>
      </c>
      <c r="I8753">
        <v>1.05248421946408</v>
      </c>
      <c r="J8753">
        <v>1.0537699747118201</v>
      </c>
      <c r="K8753">
        <v>-1.2857552477465401E-3</v>
      </c>
      <c r="L8753">
        <v>-1</v>
      </c>
      <c r="M8753" s="1">
        <v>2.8163587597162999E-5</v>
      </c>
      <c r="N8753" s="1">
        <v>-6.9507446239823898E-5</v>
      </c>
      <c r="O8753" s="1">
        <v>9.7671033836986998E-5</v>
      </c>
      <c r="P8753" s="2">
        <v>-1</v>
      </c>
      <c r="Q8753">
        <v>44.285998735580101</v>
      </c>
      <c r="R8753">
        <v>-1</v>
      </c>
      <c r="S8753">
        <v>34.398350559434199</v>
      </c>
      <c r="T8753">
        <v>-1</v>
      </c>
      <c r="U8753">
        <v>0</v>
      </c>
      <c r="V8753">
        <v>1.05203647736134</v>
      </c>
      <c r="W8753">
        <v>1.0519116666666599</v>
      </c>
      <c r="X8753" s="1">
        <v>-4.8952993890960501E-5</v>
      </c>
      <c r="Y8753">
        <v>-1</v>
      </c>
      <c r="Z8753">
        <v>1.2481069467518101E-4</v>
      </c>
      <c r="AA8753">
        <v>1</v>
      </c>
      <c r="AB8753">
        <v>-1.10000000000054E-4</v>
      </c>
      <c r="AC8753">
        <v>6.2153712193190503E-4</v>
      </c>
      <c r="AD8753">
        <v>-6.2153712193190503E-4</v>
      </c>
      <c r="AE8753">
        <v>0</v>
      </c>
      <c r="AF8753">
        <v>1.0507599999999999</v>
      </c>
      <c r="AG8753">
        <v>1.0518400000000001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f t="shared" si="681"/>
        <v>-1</v>
      </c>
      <c r="AO8753">
        <f t="shared" si="682"/>
        <v>0</v>
      </c>
      <c r="AP8753">
        <f t="shared" si="683"/>
        <v>3.7084405104014697E-3</v>
      </c>
      <c r="AQ8753">
        <f t="shared" si="684"/>
        <v>2.0818381849841368E-2</v>
      </c>
      <c r="AR8753">
        <f t="shared" si="680"/>
        <v>-2</v>
      </c>
    </row>
    <row r="8754" spans="1:44" x14ac:dyDescent="0.35">
      <c r="A8754">
        <v>1.05158</v>
      </c>
      <c r="B8754">
        <v>1.0520400000000001</v>
      </c>
      <c r="C8754">
        <v>1.0514699999999999</v>
      </c>
      <c r="D8754">
        <v>1.05155</v>
      </c>
      <c r="E8754">
        <v>1.0516300000000001</v>
      </c>
      <c r="F8754">
        <v>1.0514699999999999</v>
      </c>
      <c r="G8754" s="1">
        <v>-3.8038361692367399E-5</v>
      </c>
      <c r="H8754">
        <v>50000</v>
      </c>
      <c r="I8754">
        <v>1.05244758340666</v>
      </c>
      <c r="J8754">
        <v>1.0537478854112099</v>
      </c>
      <c r="K8754">
        <v>-1.30030200454633E-3</v>
      </c>
      <c r="L8754">
        <v>-1</v>
      </c>
      <c r="M8754" s="1">
        <v>-4.1173253974458001E-5</v>
      </c>
      <c r="N8754" s="1">
        <v>-9.2562858540963297E-5</v>
      </c>
      <c r="O8754" s="1">
        <v>5.1389604566505302E-5</v>
      </c>
      <c r="P8754" s="2">
        <v>-1</v>
      </c>
      <c r="Q8754">
        <v>43.863628178058804</v>
      </c>
      <c r="R8754">
        <v>-1</v>
      </c>
      <c r="S8754">
        <v>33.506857175565401</v>
      </c>
      <c r="T8754">
        <v>-1</v>
      </c>
      <c r="U8754">
        <v>0</v>
      </c>
      <c r="V8754">
        <v>1.0519669805954299</v>
      </c>
      <c r="W8754">
        <v>1.0518799999999999</v>
      </c>
      <c r="X8754">
        <v>-1.15938731256814E-4</v>
      </c>
      <c r="Y8754">
        <v>-1</v>
      </c>
      <c r="Z8754" s="1">
        <v>8.6980595435770498E-5</v>
      </c>
      <c r="AA8754">
        <v>1</v>
      </c>
      <c r="AB8754" s="1">
        <v>-2.99999999999744E-5</v>
      </c>
      <c r="AC8754">
        <v>6.2063580140030595E-4</v>
      </c>
      <c r="AD8754">
        <v>-6.2063580140030595E-4</v>
      </c>
      <c r="AE8754">
        <v>0</v>
      </c>
      <c r="AF8754">
        <v>1.0507599999999999</v>
      </c>
      <c r="AG8754">
        <v>1.0518400000000001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f t="shared" si="681"/>
        <v>-1</v>
      </c>
      <c r="AO8754">
        <f t="shared" si="682"/>
        <v>0</v>
      </c>
      <c r="AP8754">
        <f t="shared" si="683"/>
        <v>1.1411508507710221E-3</v>
      </c>
      <c r="AQ8754">
        <f t="shared" si="684"/>
        <v>2.1959532700612391E-2</v>
      </c>
      <c r="AR8754">
        <f t="shared" si="680"/>
        <v>-2</v>
      </c>
    </row>
    <row r="8755" spans="1:44" x14ac:dyDescent="0.35">
      <c r="A8755">
        <v>1.0515399999999999</v>
      </c>
      <c r="B8755">
        <v>1.0524</v>
      </c>
      <c r="C8755">
        <v>1.05152</v>
      </c>
      <c r="D8755">
        <v>1.0523400000000001</v>
      </c>
      <c r="E8755">
        <v>1.0524199999999999</v>
      </c>
      <c r="F8755">
        <v>1.05227</v>
      </c>
      <c r="G8755">
        <v>7.5098986841429303E-4</v>
      </c>
      <c r="H8755">
        <v>50000</v>
      </c>
      <c r="I8755">
        <v>1.0524433644495399</v>
      </c>
      <c r="J8755">
        <v>1.0537338766011499</v>
      </c>
      <c r="K8755">
        <v>-1.29051215160869E-3</v>
      </c>
      <c r="L8755">
        <v>-1</v>
      </c>
      <c r="M8755" s="1">
        <v>1.4369853075457601E-5</v>
      </c>
      <c r="N8755" s="1">
        <v>-2.4679834327365098E-5</v>
      </c>
      <c r="O8755" s="1">
        <v>3.9049687402822697E-5</v>
      </c>
      <c r="P8755" s="2">
        <v>-1</v>
      </c>
      <c r="Q8755">
        <v>53.377402872027297</v>
      </c>
      <c r="R8755">
        <v>1</v>
      </c>
      <c r="S8755">
        <v>59.450943209102903</v>
      </c>
      <c r="T8755">
        <v>1</v>
      </c>
      <c r="U8755">
        <v>0</v>
      </c>
      <c r="V8755">
        <v>1.0520202690817999</v>
      </c>
      <c r="W8755">
        <v>1.05186222222222</v>
      </c>
      <c r="X8755" s="1">
        <v>-1.50453225014057E-5</v>
      </c>
      <c r="Y8755">
        <v>-1</v>
      </c>
      <c r="Z8755">
        <v>1.5804685957987401E-4</v>
      </c>
      <c r="AA8755">
        <v>1</v>
      </c>
      <c r="AB8755">
        <v>8.0000000000013296E-4</v>
      </c>
      <c r="AC8755">
        <v>6.2568468355260801E-4</v>
      </c>
      <c r="AD8755">
        <v>-6.2568468355260801E-4</v>
      </c>
      <c r="AE8755">
        <v>1</v>
      </c>
      <c r="AF8755">
        <v>1.0507599999999999</v>
      </c>
      <c r="AG8755">
        <v>1.0518400000000001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f t="shared" si="681"/>
        <v>-1</v>
      </c>
      <c r="AO8755">
        <f t="shared" si="682"/>
        <v>0</v>
      </c>
      <c r="AP8755">
        <f t="shared" si="683"/>
        <v>-2.2529696052428792E-2</v>
      </c>
      <c r="AQ8755">
        <f t="shared" si="684"/>
        <v>-5.7016335181640093E-4</v>
      </c>
      <c r="AR8755">
        <f t="shared" si="680"/>
        <v>-2</v>
      </c>
    </row>
    <row r="8756" spans="1:44" x14ac:dyDescent="0.35">
      <c r="A8756">
        <v>1.0523400000000001</v>
      </c>
      <c r="B8756">
        <v>1.0526800000000001</v>
      </c>
      <c r="C8756">
        <v>1.0522400000000001</v>
      </c>
      <c r="D8756">
        <v>1.0524</v>
      </c>
      <c r="E8756">
        <v>1.0524800000000001</v>
      </c>
      <c r="F8756">
        <v>1.05233</v>
      </c>
      <c r="G8756" s="1">
        <v>5.7014168036236401E-5</v>
      </c>
      <c r="H8756">
        <v>50000</v>
      </c>
      <c r="I8756">
        <v>1.05244166388289</v>
      </c>
      <c r="J8756">
        <v>1.0537206041971601</v>
      </c>
      <c r="K8756">
        <v>-1.27894031426611E-3</v>
      </c>
      <c r="L8756">
        <v>-1</v>
      </c>
      <c r="M8756" s="1">
        <v>6.1231244866899405E-5</v>
      </c>
      <c r="N8756" s="1">
        <v>1.47877049760511E-5</v>
      </c>
      <c r="O8756" s="1">
        <v>4.6443539890848298E-5</v>
      </c>
      <c r="P8756" s="2">
        <v>1</v>
      </c>
      <c r="Q8756">
        <v>54.018578754577199</v>
      </c>
      <c r="R8756">
        <v>1</v>
      </c>
      <c r="S8756">
        <v>60.899314985502599</v>
      </c>
      <c r="T8756">
        <v>1</v>
      </c>
      <c r="U8756">
        <v>1</v>
      </c>
      <c r="V8756">
        <v>1.05207451635583</v>
      </c>
      <c r="W8756">
        <v>1.0518344444444401</v>
      </c>
      <c r="X8756" s="1">
        <v>5.1842422501779903E-5</v>
      </c>
      <c r="Y8756">
        <v>1</v>
      </c>
      <c r="Z8756">
        <v>2.40071911385975E-4</v>
      </c>
      <c r="AA8756">
        <v>1</v>
      </c>
      <c r="AB8756" s="1">
        <v>5.9999999999948902E-5</v>
      </c>
      <c r="AC8756">
        <v>6.2565298414189697E-4</v>
      </c>
      <c r="AD8756">
        <v>-6.2565298414189697E-4</v>
      </c>
      <c r="AE8756">
        <v>0</v>
      </c>
      <c r="AF8756">
        <v>1.0507599999999999</v>
      </c>
      <c r="AG8756">
        <v>1.05294</v>
      </c>
      <c r="AH8756">
        <v>0</v>
      </c>
      <c r="AI8756">
        <v>1</v>
      </c>
      <c r="AJ8756">
        <v>0</v>
      </c>
      <c r="AK8756">
        <v>0</v>
      </c>
      <c r="AL8756">
        <v>0</v>
      </c>
      <c r="AM8756">
        <v>0</v>
      </c>
      <c r="AN8756">
        <f t="shared" si="681"/>
        <v>-1</v>
      </c>
      <c r="AO8756">
        <f t="shared" si="682"/>
        <v>0</v>
      </c>
      <c r="AP8756">
        <f t="shared" si="683"/>
        <v>-1.7104250410870921E-3</v>
      </c>
      <c r="AQ8756">
        <f t="shared" si="684"/>
        <v>-2.2805883929034928E-3</v>
      </c>
      <c r="AR8756">
        <f t="shared" si="680"/>
        <v>0</v>
      </c>
    </row>
    <row r="8757" spans="1:44" x14ac:dyDescent="0.35">
      <c r="A8757">
        <v>1.0524</v>
      </c>
      <c r="B8757">
        <v>1.0526800000000001</v>
      </c>
      <c r="C8757">
        <v>1.05216</v>
      </c>
      <c r="D8757">
        <v>1.0522400000000001</v>
      </c>
      <c r="E8757">
        <v>1.0523199999999999</v>
      </c>
      <c r="F8757">
        <v>1.05216</v>
      </c>
      <c r="G8757">
        <v>-1.5204500561443501E-4</v>
      </c>
      <c r="H8757">
        <v>50000</v>
      </c>
      <c r="I8757">
        <v>1.05243375549532</v>
      </c>
      <c r="J8757">
        <v>1.05370587181708</v>
      </c>
      <c r="K8757">
        <v>-1.2721163217594899E-3</v>
      </c>
      <c r="L8757">
        <v>-1</v>
      </c>
      <c r="M8757" s="1">
        <v>7.2118466439174899E-5</v>
      </c>
      <c r="N8757" s="1">
        <v>1.7116617698884399E-5</v>
      </c>
      <c r="O8757" s="1">
        <v>5.5001848740290503E-5</v>
      </c>
      <c r="P8757" s="2">
        <v>1</v>
      </c>
      <c r="Q8757">
        <v>51.954461326585403</v>
      </c>
      <c r="R8757">
        <v>1</v>
      </c>
      <c r="S8757">
        <v>54.419900193281102</v>
      </c>
      <c r="T8757">
        <v>1</v>
      </c>
      <c r="U8757">
        <v>0</v>
      </c>
      <c r="V8757">
        <v>1.0520981568764201</v>
      </c>
      <c r="W8757">
        <v>1.0518099999999999</v>
      </c>
      <c r="X8757" s="1">
        <v>5.9455479586745201E-5</v>
      </c>
      <c r="Y8757">
        <v>1</v>
      </c>
      <c r="Z8757">
        <v>2.8815687642613698E-4</v>
      </c>
      <c r="AA8757">
        <v>1</v>
      </c>
      <c r="AB8757">
        <v>-1.5999999999993699E-4</v>
      </c>
      <c r="AC8757">
        <v>6.2555041621944996E-4</v>
      </c>
      <c r="AD8757">
        <v>-6.2555041621944996E-4</v>
      </c>
      <c r="AE8757">
        <v>0</v>
      </c>
      <c r="AF8757">
        <v>1.0507599999999999</v>
      </c>
      <c r="AG8757">
        <v>1.05294</v>
      </c>
      <c r="AH8757">
        <v>0</v>
      </c>
      <c r="AI8757">
        <v>1</v>
      </c>
      <c r="AJ8757">
        <v>0</v>
      </c>
      <c r="AK8757">
        <v>0</v>
      </c>
      <c r="AL8757">
        <v>0</v>
      </c>
      <c r="AM8757">
        <v>0</v>
      </c>
      <c r="AN8757">
        <f t="shared" si="681"/>
        <v>-1</v>
      </c>
      <c r="AO8757">
        <f t="shared" si="682"/>
        <v>0</v>
      </c>
      <c r="AP8757">
        <f t="shared" si="683"/>
        <v>4.5613501684330501E-3</v>
      </c>
      <c r="AQ8757">
        <f t="shared" si="684"/>
        <v>2.2807617755295573E-3</v>
      </c>
      <c r="AR8757">
        <f t="shared" si="680"/>
        <v>0</v>
      </c>
    </row>
    <row r="8758" spans="1:44" x14ac:dyDescent="0.35">
      <c r="A8758">
        <v>1.0522400000000001</v>
      </c>
      <c r="B8758">
        <v>1.0525599999999999</v>
      </c>
      <c r="C8758">
        <v>1.05216</v>
      </c>
      <c r="D8758">
        <v>1.0524199999999999</v>
      </c>
      <c r="E8758">
        <v>1.0525100000000001</v>
      </c>
      <c r="F8758">
        <v>1.0523400000000001</v>
      </c>
      <c r="G8758">
        <v>1.7104900595708999E-4</v>
      </c>
      <c r="H8758">
        <v>50000</v>
      </c>
      <c r="I8758">
        <v>1.0524332160641401</v>
      </c>
      <c r="J8758">
        <v>1.05369307707264</v>
      </c>
      <c r="K8758">
        <v>-1.2598610085001699E-3</v>
      </c>
      <c r="L8758">
        <v>-1</v>
      </c>
      <c r="M8758">
        <v>1.01995926814923E-4</v>
      </c>
      <c r="N8758" s="1">
        <v>3.1329385383088903E-5</v>
      </c>
      <c r="O8758" s="1">
        <v>7.0666541431834998E-5</v>
      </c>
      <c r="P8758" s="2">
        <v>1</v>
      </c>
      <c r="Q8758">
        <v>54.092377523004998</v>
      </c>
      <c r="R8758">
        <v>1</v>
      </c>
      <c r="S8758">
        <v>60.3519851035581</v>
      </c>
      <c r="T8758">
        <v>1</v>
      </c>
      <c r="U8758">
        <v>0</v>
      </c>
      <c r="V8758">
        <v>1.0521441344655</v>
      </c>
      <c r="W8758">
        <v>1.0518158333333301</v>
      </c>
      <c r="X8758" s="1">
        <v>9.0381873545819502E-5</v>
      </c>
      <c r="Y8758">
        <v>1</v>
      </c>
      <c r="Z8758">
        <v>3.2830113217463498E-4</v>
      </c>
      <c r="AA8758">
        <v>1</v>
      </c>
      <c r="AB8758">
        <v>1.79999999999846E-4</v>
      </c>
      <c r="AC8758">
        <v>6.2573186241102197E-4</v>
      </c>
      <c r="AD8758">
        <v>-6.2573186241102197E-4</v>
      </c>
      <c r="AE8758">
        <v>0</v>
      </c>
      <c r="AF8758">
        <v>1.0512600000000001</v>
      </c>
      <c r="AG8758">
        <v>1.05294</v>
      </c>
      <c r="AH8758">
        <v>0</v>
      </c>
      <c r="AI8758">
        <v>1</v>
      </c>
      <c r="AJ8758">
        <v>0</v>
      </c>
      <c r="AK8758">
        <v>0</v>
      </c>
      <c r="AL8758">
        <v>0</v>
      </c>
      <c r="AM8758">
        <v>0</v>
      </c>
      <c r="AN8758">
        <f t="shared" si="681"/>
        <v>-1</v>
      </c>
      <c r="AO8758">
        <f t="shared" si="682"/>
        <v>0</v>
      </c>
      <c r="AP8758">
        <f t="shared" si="683"/>
        <v>-5.1314701787127E-3</v>
      </c>
      <c r="AQ8758">
        <f t="shared" si="684"/>
        <v>-2.8507084031831427E-3</v>
      </c>
      <c r="AR8758">
        <f t="shared" si="680"/>
        <v>0</v>
      </c>
    </row>
    <row r="8759" spans="1:44" x14ac:dyDescent="0.35">
      <c r="A8759">
        <v>1.0524199999999999</v>
      </c>
      <c r="B8759">
        <v>1.05244</v>
      </c>
      <c r="C8759">
        <v>1.05172</v>
      </c>
      <c r="D8759">
        <v>1.0518000000000001</v>
      </c>
      <c r="E8759">
        <v>1.0518799999999999</v>
      </c>
      <c r="F8759">
        <v>1.0517099999999999</v>
      </c>
      <c r="G8759">
        <v>-5.8929201123636996E-4</v>
      </c>
      <c r="H8759">
        <v>50000</v>
      </c>
      <c r="I8759">
        <v>1.0524083840616201</v>
      </c>
      <c r="J8759">
        <v>1.05367424048485</v>
      </c>
      <c r="K8759">
        <v>-1.26585642322818E-3</v>
      </c>
      <c r="L8759">
        <v>-1</v>
      </c>
      <c r="M8759" s="1">
        <v>3.9646738660081803E-5</v>
      </c>
      <c r="N8759" s="1">
        <v>-2.0679868514502101E-5</v>
      </c>
      <c r="O8759" s="1">
        <v>6.0326607174583897E-5</v>
      </c>
      <c r="P8759" s="2">
        <v>-1</v>
      </c>
      <c r="Q8759">
        <v>46.389719030635099</v>
      </c>
      <c r="R8759">
        <v>-1</v>
      </c>
      <c r="S8759">
        <v>38.678431044418701</v>
      </c>
      <c r="T8759">
        <v>-1</v>
      </c>
      <c r="U8759">
        <v>0</v>
      </c>
      <c r="V8759">
        <v>1.0520949723990001</v>
      </c>
      <c r="W8759">
        <v>1.05179333333333</v>
      </c>
      <c r="X8759" s="1">
        <v>-7.9134500730049197E-7</v>
      </c>
      <c r="Y8759">
        <v>-1</v>
      </c>
      <c r="Z8759">
        <v>3.0163906567337503E-4</v>
      </c>
      <c r="AA8759">
        <v>1</v>
      </c>
      <c r="AB8759">
        <v>-6.1999999999984203E-4</v>
      </c>
      <c r="AC8759">
        <v>6.2825109179645295E-4</v>
      </c>
      <c r="AD8759">
        <v>-6.2825109179645295E-4</v>
      </c>
      <c r="AE8759">
        <v>0</v>
      </c>
      <c r="AF8759">
        <v>1.0512600000000001</v>
      </c>
      <c r="AG8759">
        <v>1.05294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f t="shared" si="681"/>
        <v>-1</v>
      </c>
      <c r="AO8759">
        <f t="shared" si="682"/>
        <v>0</v>
      </c>
      <c r="AP8759">
        <f t="shared" si="683"/>
        <v>1.76787603370911E-2</v>
      </c>
      <c r="AQ8759">
        <f t="shared" si="684"/>
        <v>1.4828051933907956E-2</v>
      </c>
      <c r="AR8759">
        <f t="shared" si="680"/>
        <v>-2</v>
      </c>
    </row>
    <row r="8760" spans="1:44" x14ac:dyDescent="0.35">
      <c r="A8760">
        <v>1.0518099999999999</v>
      </c>
      <c r="B8760">
        <v>1.05196</v>
      </c>
      <c r="C8760">
        <v>1.05169</v>
      </c>
      <c r="D8760">
        <v>1.05169</v>
      </c>
      <c r="E8760">
        <v>1.0517700000000001</v>
      </c>
      <c r="F8760">
        <v>1.0516099999999999</v>
      </c>
      <c r="G8760">
        <v>-1.0458808941357401E-4</v>
      </c>
      <c r="H8760">
        <v>50000</v>
      </c>
      <c r="I8760">
        <v>1.05238021213763</v>
      </c>
      <c r="J8760">
        <v>1.05365449679843</v>
      </c>
      <c r="K8760">
        <v>-1.2742846607969301E-3</v>
      </c>
      <c r="L8760">
        <v>-1</v>
      </c>
      <c r="M8760" s="1">
        <v>-1.9683934553649201E-5</v>
      </c>
      <c r="N8760" s="1">
        <v>-5.3340361152155403E-5</v>
      </c>
      <c r="O8760" s="1">
        <v>3.3656426598506199E-5</v>
      </c>
      <c r="P8760" s="2">
        <v>-1</v>
      </c>
      <c r="Q8760">
        <v>45.153877667441002</v>
      </c>
      <c r="R8760">
        <v>-1</v>
      </c>
      <c r="S8760">
        <v>35.825192299749901</v>
      </c>
      <c r="T8760">
        <v>-1</v>
      </c>
      <c r="U8760">
        <v>0</v>
      </c>
      <c r="V8760">
        <v>1.05203711919914</v>
      </c>
      <c r="W8760">
        <v>1.05178777777777</v>
      </c>
      <c r="X8760" s="1">
        <v>-6.9732502814057103E-5</v>
      </c>
      <c r="Y8760">
        <v>-1</v>
      </c>
      <c r="Z8760">
        <v>2.4934142137067401E-4</v>
      </c>
      <c r="AA8760">
        <v>1</v>
      </c>
      <c r="AB8760">
        <v>-1.19999999999897E-4</v>
      </c>
      <c r="AC8760">
        <v>6.2729768359080101E-4</v>
      </c>
      <c r="AD8760">
        <v>-6.2729768359080101E-4</v>
      </c>
      <c r="AE8760">
        <v>0</v>
      </c>
      <c r="AF8760">
        <v>1.0512600000000001</v>
      </c>
      <c r="AG8760">
        <v>1.05294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f t="shared" si="681"/>
        <v>-1</v>
      </c>
      <c r="AO8760">
        <f t="shared" si="682"/>
        <v>0</v>
      </c>
      <c r="AP8760">
        <f t="shared" si="683"/>
        <v>3.1376426824072201E-3</v>
      </c>
      <c r="AQ8760">
        <f t="shared" si="684"/>
        <v>1.7965694616315177E-2</v>
      </c>
      <c r="AR8760">
        <f t="shared" si="680"/>
        <v>-2</v>
      </c>
    </row>
    <row r="8761" spans="1:44" x14ac:dyDescent="0.35">
      <c r="A8761">
        <v>1.0517000000000001</v>
      </c>
      <c r="B8761">
        <v>1.05254</v>
      </c>
      <c r="C8761">
        <v>1.0517000000000001</v>
      </c>
      <c r="D8761">
        <v>1.0517799999999999</v>
      </c>
      <c r="E8761">
        <v>1.0518700000000001</v>
      </c>
      <c r="F8761">
        <v>1.05169</v>
      </c>
      <c r="G8761" s="1">
        <v>8.5572886758473996E-5</v>
      </c>
      <c r="H8761">
        <v>50000</v>
      </c>
      <c r="I8761">
        <v>1.0523566744067501</v>
      </c>
      <c r="J8761">
        <v>1.05363584508899</v>
      </c>
      <c r="K8761">
        <v>-1.2791706822474699E-3</v>
      </c>
      <c r="L8761">
        <v>-1</v>
      </c>
      <c r="M8761" s="1">
        <v>-4.9419078552270702E-5</v>
      </c>
      <c r="N8761" s="1">
        <v>-5.5383670100517997E-5</v>
      </c>
      <c r="O8761" s="1">
        <v>5.9645915482472301E-6</v>
      </c>
      <c r="P8761" s="2">
        <v>-1</v>
      </c>
      <c r="Q8761">
        <v>46.419088815905603</v>
      </c>
      <c r="R8761">
        <v>-1</v>
      </c>
      <c r="S8761">
        <v>40.3271930992439</v>
      </c>
      <c r="T8761">
        <v>-1</v>
      </c>
      <c r="U8761">
        <v>0</v>
      </c>
      <c r="V8761">
        <v>1.05200038788498</v>
      </c>
      <c r="W8761">
        <v>1.05179388888888</v>
      </c>
      <c r="X8761" s="1">
        <v>-8.9159118106030196E-5</v>
      </c>
      <c r="Y8761">
        <v>-1</v>
      </c>
      <c r="Z8761">
        <v>2.06498996095705E-4</v>
      </c>
      <c r="AA8761">
        <v>1</v>
      </c>
      <c r="AB8761" s="1">
        <v>7.9999999999857895E-5</v>
      </c>
      <c r="AC8761">
        <v>6.2659782826294402E-4</v>
      </c>
      <c r="AD8761">
        <v>-6.2659782826294402E-4</v>
      </c>
      <c r="AE8761">
        <v>0</v>
      </c>
      <c r="AF8761">
        <v>1.0512600000000001</v>
      </c>
      <c r="AG8761">
        <v>1.05294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f t="shared" si="681"/>
        <v>-1</v>
      </c>
      <c r="AO8761">
        <f t="shared" si="682"/>
        <v>0</v>
      </c>
      <c r="AP8761">
        <f t="shared" si="683"/>
        <v>-2.5671866027542197E-3</v>
      </c>
      <c r="AQ8761">
        <f t="shared" si="684"/>
        <v>1.5398508013560956E-2</v>
      </c>
      <c r="AR8761">
        <f t="shared" si="680"/>
        <v>-2</v>
      </c>
    </row>
    <row r="8762" spans="1:44" x14ac:dyDescent="0.35">
      <c r="A8762">
        <v>1.0518000000000001</v>
      </c>
      <c r="B8762">
        <v>1.0520799999999999</v>
      </c>
      <c r="C8762">
        <v>1.05138</v>
      </c>
      <c r="D8762">
        <v>1.05148</v>
      </c>
      <c r="E8762">
        <v>1.0515699999999999</v>
      </c>
      <c r="F8762">
        <v>1.0513999999999999</v>
      </c>
      <c r="G8762">
        <v>-2.8527143770571702E-4</v>
      </c>
      <c r="H8762">
        <v>50000</v>
      </c>
      <c r="I8762">
        <v>1.05232229501825</v>
      </c>
      <c r="J8762">
        <v>1.0536143938940801</v>
      </c>
      <c r="K8762">
        <v>-1.2920988758320299E-3</v>
      </c>
      <c r="L8762">
        <v>-1</v>
      </c>
      <c r="M8762">
        <v>-1.0883950201479E-4</v>
      </c>
      <c r="N8762" s="1">
        <v>-7.6536062375358297E-5</v>
      </c>
      <c r="O8762" s="1">
        <v>-3.23034396394319E-5</v>
      </c>
      <c r="P8762" s="2">
        <v>-1</v>
      </c>
      <c r="Q8762">
        <v>42.849610013324799</v>
      </c>
      <c r="R8762">
        <v>-1</v>
      </c>
      <c r="S8762">
        <v>31.205736645535598</v>
      </c>
      <c r="T8762">
        <v>-1</v>
      </c>
      <c r="U8762">
        <v>0</v>
      </c>
      <c r="V8762">
        <v>1.0519260467585501</v>
      </c>
      <c r="W8762">
        <v>1.0517972222222201</v>
      </c>
      <c r="X8762">
        <v>-1.44998397817897E-4</v>
      </c>
      <c r="Y8762">
        <v>-1</v>
      </c>
      <c r="Z8762">
        <v>1.2882453633578E-4</v>
      </c>
      <c r="AA8762">
        <v>1</v>
      </c>
      <c r="AB8762">
        <v>-3.2000000000009798E-4</v>
      </c>
      <c r="AC8762">
        <v>6.2708267945198995E-4</v>
      </c>
      <c r="AD8762">
        <v>-6.2708267945198995E-4</v>
      </c>
      <c r="AE8762">
        <v>0</v>
      </c>
      <c r="AF8762">
        <v>1.0512600000000001</v>
      </c>
      <c r="AG8762">
        <v>1.05294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f t="shared" si="681"/>
        <v>-1</v>
      </c>
      <c r="AO8762">
        <f t="shared" si="682"/>
        <v>0</v>
      </c>
      <c r="AP8762">
        <f t="shared" si="683"/>
        <v>8.5581431311715101E-3</v>
      </c>
      <c r="AQ8762">
        <f t="shared" si="684"/>
        <v>2.3956651144732465E-2</v>
      </c>
      <c r="AR8762">
        <f t="shared" si="680"/>
        <v>-2</v>
      </c>
    </row>
    <row r="8763" spans="1:44" x14ac:dyDescent="0.35">
      <c r="A8763">
        <v>1.05148</v>
      </c>
      <c r="B8763">
        <v>1.0515399999999999</v>
      </c>
      <c r="C8763">
        <v>1.0513600000000001</v>
      </c>
      <c r="D8763">
        <v>1.0515399999999999</v>
      </c>
      <c r="E8763">
        <v>1.0516099999999999</v>
      </c>
      <c r="F8763">
        <v>1.0514600000000001</v>
      </c>
      <c r="G8763" s="1">
        <v>5.7060798296013799E-5</v>
      </c>
      <c r="H8763">
        <v>50000</v>
      </c>
      <c r="I8763">
        <v>1.05229161678224</v>
      </c>
      <c r="J8763">
        <v>1.05359375315881</v>
      </c>
      <c r="K8763">
        <v>-1.3021363765775E-3</v>
      </c>
      <c r="L8763">
        <v>-1</v>
      </c>
      <c r="M8763">
        <v>-1.4077637714970899E-4</v>
      </c>
      <c r="N8763" s="1">
        <v>-7.2315291673518306E-5</v>
      </c>
      <c r="O8763" s="1">
        <v>-6.8461085476191101E-5</v>
      </c>
      <c r="P8763" s="2">
        <v>-1</v>
      </c>
      <c r="Q8763">
        <v>43.786186703786797</v>
      </c>
      <c r="R8763">
        <v>-1</v>
      </c>
      <c r="S8763">
        <v>34.887617974240598</v>
      </c>
      <c r="T8763">
        <v>-1</v>
      </c>
      <c r="U8763">
        <v>0</v>
      </c>
      <c r="V8763">
        <v>1.05187089722162</v>
      </c>
      <c r="W8763">
        <v>1.0518083333333299</v>
      </c>
      <c r="X8763">
        <v>-1.5796475333473801E-4</v>
      </c>
      <c r="Y8763">
        <v>-1</v>
      </c>
      <c r="Z8763" s="1">
        <v>6.2563888288069596E-5</v>
      </c>
      <c r="AA8763">
        <v>1</v>
      </c>
      <c r="AB8763" s="1">
        <v>5.9999999999948902E-5</v>
      </c>
      <c r="AC8763">
        <v>6.2673326531993299E-4</v>
      </c>
      <c r="AD8763">
        <v>-6.2673326531993299E-4</v>
      </c>
      <c r="AE8763">
        <v>0</v>
      </c>
      <c r="AF8763">
        <v>1.0512600000000001</v>
      </c>
      <c r="AG8763">
        <v>1.05294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f t="shared" si="681"/>
        <v>-1</v>
      </c>
      <c r="AO8763">
        <f t="shared" si="682"/>
        <v>0</v>
      </c>
      <c r="AP8763">
        <f t="shared" si="683"/>
        <v>-1.711823948880414E-3</v>
      </c>
      <c r="AQ8763">
        <f t="shared" si="684"/>
        <v>2.2244827195852052E-2</v>
      </c>
      <c r="AR8763">
        <f t="shared" si="680"/>
        <v>-2</v>
      </c>
    </row>
    <row r="8764" spans="1:44" x14ac:dyDescent="0.35">
      <c r="A8764">
        <v>1.04572</v>
      </c>
      <c r="B8764">
        <v>1.0465199999999999</v>
      </c>
      <c r="C8764">
        <v>1.04566</v>
      </c>
      <c r="D8764">
        <v>1.04579</v>
      </c>
      <c r="E8764">
        <v>1.04586</v>
      </c>
      <c r="F8764">
        <v>1.04572</v>
      </c>
      <c r="G8764">
        <v>-5.4831756626202502E-3</v>
      </c>
      <c r="H8764">
        <v>50000</v>
      </c>
      <c r="I8764">
        <v>1.05203665141823</v>
      </c>
      <c r="J8764">
        <v>1.05351610387365</v>
      </c>
      <c r="K8764">
        <v>-1.47945245542469E-3</v>
      </c>
      <c r="L8764">
        <v>-1</v>
      </c>
      <c r="M8764">
        <v>-9.1556454386831898E-4</v>
      </c>
      <c r="N8764">
        <v>-5.6473563892808505E-4</v>
      </c>
      <c r="O8764">
        <v>-3.5082890494023301E-4</v>
      </c>
      <c r="P8764" s="2">
        <v>-1</v>
      </c>
      <c r="Q8764">
        <v>16.2087858587001</v>
      </c>
      <c r="R8764">
        <v>-1</v>
      </c>
      <c r="S8764">
        <v>4.70737280609164</v>
      </c>
      <c r="T8764">
        <v>-1</v>
      </c>
      <c r="U8764">
        <v>0</v>
      </c>
      <c r="V8764">
        <v>1.05100219761853</v>
      </c>
      <c r="W8764">
        <v>1.0516586111111099</v>
      </c>
      <c r="X8764">
        <v>-1.1147257978809601E-3</v>
      </c>
      <c r="Y8764">
        <v>-1</v>
      </c>
      <c r="Z8764">
        <v>-6.5641349257861104E-4</v>
      </c>
      <c r="AA8764">
        <v>-1</v>
      </c>
      <c r="AB8764" s="1">
        <v>7.0000000000014495E-5</v>
      </c>
      <c r="AC8764">
        <v>6.2547219334393002E-4</v>
      </c>
      <c r="AD8764">
        <v>-6.2547219334393002E-4</v>
      </c>
      <c r="AE8764">
        <v>0</v>
      </c>
      <c r="AF8764">
        <v>1.0512600000000001</v>
      </c>
      <c r="AG8764">
        <v>1.05294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f t="shared" si="681"/>
        <v>-1</v>
      </c>
      <c r="AO8764">
        <f t="shared" si="682"/>
        <v>0</v>
      </c>
      <c r="AP8764">
        <f t="shared" si="683"/>
        <v>0.16449526987860752</v>
      </c>
      <c r="AQ8764">
        <f t="shared" si="684"/>
        <v>0.18674009707445957</v>
      </c>
      <c r="AR8764">
        <f t="shared" si="680"/>
        <v>-2</v>
      </c>
    </row>
    <row r="8765" spans="1:44" x14ac:dyDescent="0.35">
      <c r="A8765">
        <v>1.0457799999999999</v>
      </c>
      <c r="B8765">
        <v>1.04626</v>
      </c>
      <c r="C8765">
        <v>1.0451999999999999</v>
      </c>
      <c r="D8765">
        <v>1.04538</v>
      </c>
      <c r="E8765">
        <v>1.0454600000000001</v>
      </c>
      <c r="F8765">
        <v>1.0452900000000001</v>
      </c>
      <c r="G8765">
        <v>-3.9212498768974899E-4</v>
      </c>
      <c r="H8765">
        <v>50000</v>
      </c>
      <c r="I8765">
        <v>1.05177560626457</v>
      </c>
      <c r="J8765">
        <v>1.0534351476162001</v>
      </c>
      <c r="K8765">
        <v>-1.65954135163115E-3</v>
      </c>
      <c r="L8765">
        <v>-1</v>
      </c>
      <c r="M8765">
        <v>-1.4987366911669499E-3</v>
      </c>
      <c r="N8765">
        <v>-7.6527185748448195E-4</v>
      </c>
      <c r="O8765">
        <v>-7.3346483368247502E-4</v>
      </c>
      <c r="P8765" s="2">
        <v>-1</v>
      </c>
      <c r="Q8765">
        <v>15.4567930000508</v>
      </c>
      <c r="R8765">
        <v>-1</v>
      </c>
      <c r="S8765">
        <v>4.3703972601304697</v>
      </c>
      <c r="T8765">
        <v>-1</v>
      </c>
      <c r="U8765">
        <v>0</v>
      </c>
      <c r="V8765">
        <v>1.0501990265301699</v>
      </c>
      <c r="W8765">
        <v>1.0514924999999999</v>
      </c>
      <c r="X8765">
        <v>-1.6526638338574199E-3</v>
      </c>
      <c r="Y8765">
        <v>-1</v>
      </c>
      <c r="Z8765">
        <v>-1.29347346982933E-3</v>
      </c>
      <c r="AA8765">
        <v>-1</v>
      </c>
      <c r="AB8765">
        <v>-3.9999999999995502E-4</v>
      </c>
      <c r="AC8765">
        <v>6.2651816422272305E-4</v>
      </c>
      <c r="AD8765">
        <v>-6.2651816422272305E-4</v>
      </c>
      <c r="AE8765">
        <v>0</v>
      </c>
      <c r="AF8765">
        <v>1.0512600000000001</v>
      </c>
      <c r="AG8765">
        <v>1.05294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f t="shared" si="681"/>
        <v>-1</v>
      </c>
      <c r="AO8765">
        <f t="shared" si="682"/>
        <v>0</v>
      </c>
      <c r="AP8765">
        <f t="shared" si="683"/>
        <v>1.1763749630692469E-2</v>
      </c>
      <c r="AQ8765">
        <f t="shared" si="684"/>
        <v>0.19850384670515203</v>
      </c>
      <c r="AR8765">
        <f t="shared" si="680"/>
        <v>-2</v>
      </c>
    </row>
    <row r="8766" spans="1:44" x14ac:dyDescent="0.35">
      <c r="A8766">
        <v>1.0453600000000001</v>
      </c>
      <c r="B8766">
        <v>1.04555</v>
      </c>
      <c r="C8766">
        <v>1.0445800000000001</v>
      </c>
      <c r="D8766">
        <v>1.04548</v>
      </c>
      <c r="E8766">
        <v>1.04555</v>
      </c>
      <c r="F8766">
        <v>1.0454000000000001</v>
      </c>
      <c r="G8766" s="1">
        <v>9.5654419785454596E-5</v>
      </c>
      <c r="H8766">
        <v>50000</v>
      </c>
      <c r="I8766">
        <v>1.0515287197443901</v>
      </c>
      <c r="J8766">
        <v>1.05335599191853</v>
      </c>
      <c r="K8766">
        <v>-1.8272721741370199E-3</v>
      </c>
      <c r="L8766">
        <v>-1</v>
      </c>
      <c r="M8766">
        <v>-1.8676718116577E-3</v>
      </c>
      <c r="N8766">
        <v>-7.56137985316817E-4</v>
      </c>
      <c r="O8766">
        <v>-1.1115338263408801E-3</v>
      </c>
      <c r="P8766" s="2">
        <v>-1</v>
      </c>
      <c r="Q8766">
        <v>16.480625040948901</v>
      </c>
      <c r="R8766">
        <v>-1</v>
      </c>
      <c r="S8766">
        <v>6.4128967317435697</v>
      </c>
      <c r="T8766">
        <v>-1</v>
      </c>
      <c r="U8766">
        <v>0</v>
      </c>
      <c r="V8766">
        <v>1.0495248798829999</v>
      </c>
      <c r="W8766">
        <v>1.0513230555555499</v>
      </c>
      <c r="X8766">
        <v>-1.84303697418575E-3</v>
      </c>
      <c r="Y8766">
        <v>-1</v>
      </c>
      <c r="Z8766">
        <v>-1.79817567255224E-3</v>
      </c>
      <c r="AA8766">
        <v>-1</v>
      </c>
      <c r="AB8766">
        <v>1.19999999999897E-4</v>
      </c>
      <c r="AC8766">
        <v>6.2610438991489903E-4</v>
      </c>
      <c r="AD8766">
        <v>-6.2610438991489903E-4</v>
      </c>
      <c r="AE8766">
        <v>0</v>
      </c>
      <c r="AF8766">
        <v>1.0512600000000001</v>
      </c>
      <c r="AG8766">
        <v>1.05294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f t="shared" si="681"/>
        <v>-1</v>
      </c>
      <c r="AO8766">
        <f t="shared" si="682"/>
        <v>0</v>
      </c>
      <c r="AP8766">
        <f t="shared" si="683"/>
        <v>-2.8696325935636379E-3</v>
      </c>
      <c r="AQ8766">
        <f t="shared" si="684"/>
        <v>0.19563421411158841</v>
      </c>
      <c r="AR8766">
        <f t="shared" si="680"/>
        <v>-2</v>
      </c>
    </row>
    <row r="8767" spans="1:44" x14ac:dyDescent="0.35">
      <c r="A8767">
        <v>1.04548</v>
      </c>
      <c r="B8767">
        <v>1.04592</v>
      </c>
      <c r="C8767">
        <v>1.0440400000000001</v>
      </c>
      <c r="D8767">
        <v>1.04406</v>
      </c>
      <c r="E8767">
        <v>1.04413</v>
      </c>
      <c r="F8767">
        <v>1.0439799999999999</v>
      </c>
      <c r="G8767">
        <v>-1.35915102711235E-3</v>
      </c>
      <c r="H8767">
        <v>50000</v>
      </c>
      <c r="I8767">
        <v>1.05123582877402</v>
      </c>
      <c r="J8767">
        <v>1.0532634944865</v>
      </c>
      <c r="K8767">
        <v>-2.0276657124804701E-3</v>
      </c>
      <c r="L8767">
        <v>-1</v>
      </c>
      <c r="M8767">
        <v>-2.2772689309609102E-3</v>
      </c>
      <c r="N8767">
        <v>-7.7715673641335595E-4</v>
      </c>
      <c r="O8767">
        <v>-1.50011219454756E-3</v>
      </c>
      <c r="P8767" s="2">
        <v>-1</v>
      </c>
      <c r="Q8767">
        <v>13.8925221030225</v>
      </c>
      <c r="R8767">
        <v>-1</v>
      </c>
      <c r="S8767">
        <v>4.6500175456486401</v>
      </c>
      <c r="T8767">
        <v>-1</v>
      </c>
      <c r="U8767">
        <v>0</v>
      </c>
      <c r="V8767">
        <v>1.04874418275686</v>
      </c>
      <c r="W8767">
        <v>1.0511136111111099</v>
      </c>
      <c r="X8767">
        <v>-2.0830755535801099E-3</v>
      </c>
      <c r="Y8767">
        <v>-1</v>
      </c>
      <c r="Z8767">
        <v>-2.3694283542510198E-3</v>
      </c>
      <c r="AA8767">
        <v>-1</v>
      </c>
      <c r="AB8767">
        <v>-1.4199999999999699E-3</v>
      </c>
      <c r="AC8767">
        <v>6.4080343351455304E-4</v>
      </c>
      <c r="AD8767">
        <v>-6.4080343351455304E-4</v>
      </c>
      <c r="AE8767">
        <v>-1</v>
      </c>
      <c r="AF8767">
        <v>1.0512600000000001</v>
      </c>
      <c r="AG8767">
        <v>1.05294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f t="shared" si="681"/>
        <v>-1</v>
      </c>
      <c r="AO8767">
        <f t="shared" si="682"/>
        <v>0</v>
      </c>
      <c r="AP8767">
        <f t="shared" si="683"/>
        <v>4.0774530813370499E-2</v>
      </c>
      <c r="AQ8767">
        <f t="shared" si="684"/>
        <v>0.23640874492495889</v>
      </c>
      <c r="AR8767">
        <f t="shared" si="680"/>
        <v>-2</v>
      </c>
    </row>
    <row r="8768" spans="1:44" x14ac:dyDescent="0.35">
      <c r="A8768">
        <v>1.04406</v>
      </c>
      <c r="B8768">
        <v>1.0446200000000001</v>
      </c>
      <c r="C8768">
        <v>1.0423</v>
      </c>
      <c r="D8768">
        <v>1.04382</v>
      </c>
      <c r="E8768">
        <v>1.0438799999999999</v>
      </c>
      <c r="F8768">
        <v>1.04376</v>
      </c>
      <c r="G8768">
        <v>-2.2989827102811101E-4</v>
      </c>
      <c r="H8768">
        <v>50000</v>
      </c>
      <c r="I8768">
        <v>1.05094501195936</v>
      </c>
      <c r="J8768">
        <v>1.0531695293672301</v>
      </c>
      <c r="K8768">
        <v>-2.22451740787943E-3</v>
      </c>
      <c r="L8768">
        <v>-1</v>
      </c>
      <c r="M8768">
        <v>-2.5523927742874199E-3</v>
      </c>
      <c r="N8768">
        <v>-7.0152038649324297E-4</v>
      </c>
      <c r="O8768">
        <v>-1.8508723877941799E-3</v>
      </c>
      <c r="P8768" s="2">
        <v>-1</v>
      </c>
      <c r="Q8768">
        <v>13.504226403056901</v>
      </c>
      <c r="R8768">
        <v>-1</v>
      </c>
      <c r="S8768">
        <v>4.3947834472472502</v>
      </c>
      <c r="T8768">
        <v>-1</v>
      </c>
      <c r="U8768">
        <v>0</v>
      </c>
      <c r="V8768">
        <v>1.0480407280773001</v>
      </c>
      <c r="W8768">
        <v>1.05089861111111</v>
      </c>
      <c r="X8768">
        <v>-2.1407039002667699E-3</v>
      </c>
      <c r="Y8768">
        <v>-1</v>
      </c>
      <c r="Z8768">
        <v>-2.8578830338026298E-3</v>
      </c>
      <c r="AA8768">
        <v>-1</v>
      </c>
      <c r="AB8768">
        <v>-2.40000000000017E-4</v>
      </c>
      <c r="AC8768">
        <v>6.4108355244236396E-4</v>
      </c>
      <c r="AD8768">
        <v>-6.4108355244236396E-4</v>
      </c>
      <c r="AE8768">
        <v>0</v>
      </c>
      <c r="AF8768">
        <v>1.0512600000000001</v>
      </c>
      <c r="AG8768">
        <v>1.05294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f t="shared" si="681"/>
        <v>-1</v>
      </c>
      <c r="AO8768">
        <f t="shared" si="682"/>
        <v>0</v>
      </c>
      <c r="AP8768">
        <f t="shared" si="683"/>
        <v>6.8969481308433301E-3</v>
      </c>
      <c r="AQ8768">
        <f t="shared" si="684"/>
        <v>0.24330569305580221</v>
      </c>
      <c r="AR8768">
        <f t="shared" si="680"/>
        <v>-2</v>
      </c>
    </row>
    <row r="8769" spans="1:44" x14ac:dyDescent="0.35">
      <c r="A8769">
        <v>1.04382</v>
      </c>
      <c r="B8769">
        <v>1.0443199999999999</v>
      </c>
      <c r="C8769">
        <v>1.0430900000000001</v>
      </c>
      <c r="D8769">
        <v>1.0434000000000001</v>
      </c>
      <c r="E8769">
        <v>1.0434699999999999</v>
      </c>
      <c r="F8769">
        <v>1.04332</v>
      </c>
      <c r="G8769">
        <v>-4.0244919622148202E-4</v>
      </c>
      <c r="H8769">
        <v>50000</v>
      </c>
      <c r="I8769">
        <v>1.05064912913742</v>
      </c>
      <c r="J8769">
        <v>1.0530723201198</v>
      </c>
      <c r="K8769">
        <v>-2.42319098237975E-3</v>
      </c>
      <c r="L8769">
        <v>-1</v>
      </c>
      <c r="M8769">
        <v>-2.7505128094820102E-3</v>
      </c>
      <c r="N8769">
        <v>-5.9976028112522397E-4</v>
      </c>
      <c r="O8769">
        <v>-2.1507525283567899E-3</v>
      </c>
      <c r="P8769" s="2">
        <v>-1</v>
      </c>
      <c r="Q8769">
        <v>12.8246665382883</v>
      </c>
      <c r="R8769">
        <v>-1</v>
      </c>
      <c r="S8769">
        <v>3.9236708353240601</v>
      </c>
      <c r="T8769">
        <v>-1</v>
      </c>
      <c r="U8769">
        <v>0</v>
      </c>
      <c r="V8769">
        <v>1.0473777669233999</v>
      </c>
      <c r="W8769">
        <v>1.05067277777777</v>
      </c>
      <c r="X8769">
        <v>-2.12379165396692E-3</v>
      </c>
      <c r="Y8769">
        <v>-1</v>
      </c>
      <c r="Z8769">
        <v>-3.2950108543705601E-3</v>
      </c>
      <c r="AA8769">
        <v>-1</v>
      </c>
      <c r="AB8769">
        <v>-4.19999999999864E-4</v>
      </c>
      <c r="AC8769">
        <v>6.4198967863568197E-4</v>
      </c>
      <c r="AD8769">
        <v>-6.4198967863568197E-4</v>
      </c>
      <c r="AE8769">
        <v>0</v>
      </c>
      <c r="AF8769">
        <v>1.0512600000000001</v>
      </c>
      <c r="AG8769">
        <v>1.05294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f t="shared" si="681"/>
        <v>-1</v>
      </c>
      <c r="AO8769">
        <f t="shared" si="682"/>
        <v>0</v>
      </c>
      <c r="AP8769">
        <f t="shared" si="683"/>
        <v>1.2073475886644461E-2</v>
      </c>
      <c r="AQ8769">
        <f t="shared" si="684"/>
        <v>0.25537916894244667</v>
      </c>
      <c r="AR8769">
        <f t="shared" si="680"/>
        <v>-2</v>
      </c>
    </row>
    <row r="8770" spans="1:44" x14ac:dyDescent="0.35">
      <c r="A8770">
        <v>1.0434000000000001</v>
      </c>
      <c r="B8770">
        <v>1.0434000000000001</v>
      </c>
      <c r="C8770">
        <v>1.0422100000000001</v>
      </c>
      <c r="D8770">
        <v>1.0429999999999999</v>
      </c>
      <c r="E8770">
        <v>1.04308</v>
      </c>
      <c r="F8770">
        <v>1.0429200000000001</v>
      </c>
      <c r="G8770">
        <v>-3.8343558752010299E-4</v>
      </c>
      <c r="H8770">
        <v>50000</v>
      </c>
      <c r="I8770">
        <v>1.0503491632888899</v>
      </c>
      <c r="J8770">
        <v>1.05297209802906</v>
      </c>
      <c r="K8770">
        <v>-2.6229347401620601E-3</v>
      </c>
      <c r="L8770">
        <v>-1</v>
      </c>
      <c r="M8770">
        <v>-2.8875570200344002E-3</v>
      </c>
      <c r="N8770">
        <v>-4.9120299445173802E-4</v>
      </c>
      <c r="O8770">
        <v>-2.39635402558266E-3</v>
      </c>
      <c r="P8770" s="2">
        <v>-1</v>
      </c>
      <c r="Q8770">
        <v>12.1916801398648</v>
      </c>
      <c r="R8770">
        <v>-1</v>
      </c>
      <c r="S8770">
        <v>3.4796135696984001</v>
      </c>
      <c r="T8770">
        <v>-1</v>
      </c>
      <c r="U8770">
        <v>0</v>
      </c>
      <c r="V8770">
        <v>1.04675237164863</v>
      </c>
      <c r="W8770">
        <v>1.0504427777777701</v>
      </c>
      <c r="X8770">
        <v>-2.0630742030243098E-3</v>
      </c>
      <c r="Y8770">
        <v>-1</v>
      </c>
      <c r="Z8770">
        <v>-3.69040612914295E-3</v>
      </c>
      <c r="AA8770">
        <v>-1</v>
      </c>
      <c r="AB8770">
        <v>-4.0000000000017799E-4</v>
      </c>
      <c r="AC8770">
        <v>6.4041728820379504E-4</v>
      </c>
      <c r="AD8770">
        <v>-6.4041728820379504E-4</v>
      </c>
      <c r="AE8770">
        <v>0</v>
      </c>
      <c r="AF8770">
        <v>1.0512600000000001</v>
      </c>
      <c r="AG8770">
        <v>1.05294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f t="shared" si="681"/>
        <v>-1</v>
      </c>
      <c r="AO8770">
        <f t="shared" si="682"/>
        <v>0</v>
      </c>
      <c r="AP8770">
        <f t="shared" si="683"/>
        <v>1.1503067625603089E-2</v>
      </c>
      <c r="AQ8770">
        <f t="shared" si="684"/>
        <v>0.26688223656804977</v>
      </c>
      <c r="AR8770">
        <f t="shared" si="680"/>
        <v>-2</v>
      </c>
    </row>
    <row r="8771" spans="1:44" x14ac:dyDescent="0.35">
      <c r="A8771">
        <v>1.0429999999999999</v>
      </c>
      <c r="B8771">
        <v>1.0433399999999999</v>
      </c>
      <c r="C8771">
        <v>1.04244</v>
      </c>
      <c r="D8771">
        <v>1.0427200000000001</v>
      </c>
      <c r="E8771">
        <v>1.0427900000000001</v>
      </c>
      <c r="F8771">
        <v>1.04264</v>
      </c>
      <c r="G8771">
        <v>-2.6849241670199599E-4</v>
      </c>
      <c r="H8771">
        <v>50000</v>
      </c>
      <c r="I8771">
        <v>1.05004998041482</v>
      </c>
      <c r="J8771">
        <v>1.05287008710339</v>
      </c>
      <c r="K8771">
        <v>-2.8201066885742399E-3</v>
      </c>
      <c r="L8771">
        <v>-1</v>
      </c>
      <c r="M8771">
        <v>-2.9628901584037798E-3</v>
      </c>
      <c r="N8771">
        <v>-3.7769075521407999E-4</v>
      </c>
      <c r="O8771">
        <v>-2.5851994031897002E-3</v>
      </c>
      <c r="P8771" s="2">
        <v>-1</v>
      </c>
      <c r="Q8771">
        <v>11.751821009888401</v>
      </c>
      <c r="R8771">
        <v>-1</v>
      </c>
      <c r="S8771">
        <v>3.1660850552172901</v>
      </c>
      <c r="T8771">
        <v>-1</v>
      </c>
      <c r="U8771">
        <v>0</v>
      </c>
      <c r="V8771">
        <v>1.04617631855597</v>
      </c>
      <c r="W8771">
        <v>1.05020527777777</v>
      </c>
      <c r="X8771">
        <v>-1.9613937189992799E-3</v>
      </c>
      <c r="Y8771">
        <v>-1</v>
      </c>
      <c r="Z8771">
        <v>-4.0289592218052299E-3</v>
      </c>
      <c r="AA8771">
        <v>-1</v>
      </c>
      <c r="AB8771">
        <v>-2.7999999999983501E-4</v>
      </c>
      <c r="AC8771">
        <v>6.3850848930072101E-4</v>
      </c>
      <c r="AD8771">
        <v>-6.3850848930072101E-4</v>
      </c>
      <c r="AE8771">
        <v>0</v>
      </c>
      <c r="AF8771">
        <v>1.0512600000000001</v>
      </c>
      <c r="AG8771">
        <v>1.05294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f t="shared" si="681"/>
        <v>-1</v>
      </c>
      <c r="AO8771">
        <f t="shared" si="682"/>
        <v>0</v>
      </c>
      <c r="AP8771">
        <f t="shared" si="683"/>
        <v>8.0547725010598793E-3</v>
      </c>
      <c r="AQ8771">
        <f t="shared" si="684"/>
        <v>0.27493700906910967</v>
      </c>
      <c r="AR8771">
        <f t="shared" ref="AR8771:AR8827" si="685">+AN8771+P8771</f>
        <v>-2</v>
      </c>
    </row>
    <row r="8772" spans="1:44" x14ac:dyDescent="0.35">
      <c r="A8772">
        <v>1.0427200000000001</v>
      </c>
      <c r="B8772">
        <v>1.04376</v>
      </c>
      <c r="C8772">
        <v>1.0426599999999999</v>
      </c>
      <c r="D8772">
        <v>1.04356</v>
      </c>
      <c r="E8772">
        <v>1.0436300000000001</v>
      </c>
      <c r="F8772">
        <v>1.04349</v>
      </c>
      <c r="G8772">
        <v>8.05261082300612E-4</v>
      </c>
      <c r="H8772">
        <v>50000</v>
      </c>
      <c r="I8772">
        <v>1.0497954713789399</v>
      </c>
      <c r="J8772">
        <v>1.05277744942077</v>
      </c>
      <c r="K8772">
        <v>-2.9819780418287498E-3</v>
      </c>
      <c r="L8772">
        <v>-1</v>
      </c>
      <c r="M8772">
        <v>-2.8459966166771702E-3</v>
      </c>
      <c r="N8772">
        <v>-1.7386480899164299E-4</v>
      </c>
      <c r="O8772">
        <v>-2.6721318076855199E-3</v>
      </c>
      <c r="P8772" s="2">
        <v>-1</v>
      </c>
      <c r="Q8772">
        <v>21.013434293461099</v>
      </c>
      <c r="R8772">
        <v>-1</v>
      </c>
      <c r="S8772">
        <v>27.621998298293001</v>
      </c>
      <c r="T8772">
        <v>-1</v>
      </c>
      <c r="U8772">
        <v>0</v>
      </c>
      <c r="V8772">
        <v>1.0458025587622599</v>
      </c>
      <c r="W8772">
        <v>1.04998305555555</v>
      </c>
      <c r="X8772">
        <v>-1.6559382434855299E-3</v>
      </c>
      <c r="Y8772">
        <v>-1</v>
      </c>
      <c r="Z8772">
        <v>-4.1804967932934601E-3</v>
      </c>
      <c r="AA8772">
        <v>-1</v>
      </c>
      <c r="AB8772">
        <v>8.3999999999995103E-4</v>
      </c>
      <c r="AC8772">
        <v>6.4462081877643201E-4</v>
      </c>
      <c r="AD8772">
        <v>-6.4462081877643201E-4</v>
      </c>
      <c r="AE8772">
        <v>1</v>
      </c>
      <c r="AF8772">
        <v>1.0512600000000001</v>
      </c>
      <c r="AG8772">
        <v>1.05294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f t="shared" ref="AN8772:AN8827" si="686">+IF(AH8772=0,AN8771,AH8772)</f>
        <v>-1</v>
      </c>
      <c r="AO8772">
        <f t="shared" ref="AO8772:AO8827" si="687">+AN8772-AN8771</f>
        <v>0</v>
      </c>
      <c r="AP8772">
        <f t="shared" ref="AP8772:AP8827" si="688">+AN8771*G8772*30</f>
        <v>-2.4157832469018359E-2</v>
      </c>
      <c r="AQ8772">
        <f t="shared" ref="AQ8772:AQ8827" si="689">+IF(AP8772=0,0,IF(AO8771&lt;&gt;0,AP8772,AQ8771+AP8772))</f>
        <v>0.2507791766000913</v>
      </c>
      <c r="AR8772">
        <f t="shared" si="685"/>
        <v>-2</v>
      </c>
    </row>
    <row r="8773" spans="1:44" x14ac:dyDescent="0.35">
      <c r="A8773">
        <v>1.04356</v>
      </c>
      <c r="B8773">
        <v>1.0441400000000001</v>
      </c>
      <c r="C8773">
        <v>1.0433399999999999</v>
      </c>
      <c r="D8773">
        <v>1.0440799999999999</v>
      </c>
      <c r="E8773">
        <v>1.0441499999999999</v>
      </c>
      <c r="F8773">
        <v>1.044</v>
      </c>
      <c r="G8773">
        <v>4.9817019290103101E-4</v>
      </c>
      <c r="H8773">
        <v>50000</v>
      </c>
      <c r="I8773">
        <v>1.04957133524644</v>
      </c>
      <c r="J8773">
        <v>1.05269090763549</v>
      </c>
      <c r="K8773">
        <v>-3.1195723890551298E-3</v>
      </c>
      <c r="L8773">
        <v>-1</v>
      </c>
      <c r="M8773">
        <v>-2.63756690804872E-3</v>
      </c>
      <c r="N8773" s="1">
        <v>2.3043266424533401E-5</v>
      </c>
      <c r="O8773">
        <v>-2.6606101744732599E-3</v>
      </c>
      <c r="P8773" s="2">
        <v>1</v>
      </c>
      <c r="Q8773">
        <v>26.2071853597486</v>
      </c>
      <c r="R8773">
        <v>-1</v>
      </c>
      <c r="S8773">
        <v>39.454403356472604</v>
      </c>
      <c r="T8773">
        <v>-1</v>
      </c>
      <c r="U8773">
        <v>0</v>
      </c>
      <c r="V8773">
        <v>1.0455564789390801</v>
      </c>
      <c r="W8773">
        <v>1.0497705555555501</v>
      </c>
      <c r="X8773">
        <v>-1.3075775213395801E-3</v>
      </c>
      <c r="Y8773">
        <v>-1</v>
      </c>
      <c r="Z8773">
        <v>-4.2140766164737702E-3</v>
      </c>
      <c r="AA8773">
        <v>-1</v>
      </c>
      <c r="AB8773">
        <v>5.1999999999985305E-4</v>
      </c>
      <c r="AC8773">
        <v>6.4616296377738303E-4</v>
      </c>
      <c r="AD8773">
        <v>-6.4616296377738303E-4</v>
      </c>
      <c r="AE8773">
        <v>0</v>
      </c>
      <c r="AF8773">
        <v>1.0512600000000001</v>
      </c>
      <c r="AG8773">
        <v>1.05294</v>
      </c>
      <c r="AH8773">
        <v>0</v>
      </c>
      <c r="AI8773">
        <v>1</v>
      </c>
      <c r="AJ8773">
        <v>0</v>
      </c>
      <c r="AK8773">
        <v>0</v>
      </c>
      <c r="AL8773">
        <v>0</v>
      </c>
      <c r="AM8773">
        <v>0</v>
      </c>
      <c r="AN8773">
        <f t="shared" si="686"/>
        <v>-1</v>
      </c>
      <c r="AO8773">
        <f t="shared" si="687"/>
        <v>0</v>
      </c>
      <c r="AP8773">
        <f t="shared" si="688"/>
        <v>-1.494510578703093E-2</v>
      </c>
      <c r="AQ8773">
        <f t="shared" si="689"/>
        <v>0.23583407081306038</v>
      </c>
      <c r="AR8773">
        <f t="shared" si="685"/>
        <v>0</v>
      </c>
    </row>
    <row r="8774" spans="1:44" x14ac:dyDescent="0.35">
      <c r="A8774">
        <v>1.0441</v>
      </c>
      <c r="B8774">
        <v>1.0441100000000001</v>
      </c>
      <c r="C8774">
        <v>1.04284</v>
      </c>
      <c r="D8774">
        <v>1.0436399999999999</v>
      </c>
      <c r="E8774">
        <v>1.04372</v>
      </c>
      <c r="F8774">
        <v>1.04355</v>
      </c>
      <c r="G8774">
        <v>-4.2151246959808597E-4</v>
      </c>
      <c r="H8774">
        <v>50000</v>
      </c>
      <c r="I8774">
        <v>1.0493387338642199</v>
      </c>
      <c r="J8774">
        <v>1.0526008488530501</v>
      </c>
      <c r="K8774">
        <v>-3.2621149888258901E-3</v>
      </c>
      <c r="L8774">
        <v>-1</v>
      </c>
      <c r="M8774">
        <v>-2.49468596441126E-3</v>
      </c>
      <c r="N8774">
        <v>1.10616140041327E-4</v>
      </c>
      <c r="O8774">
        <v>-2.6053021044525901E-3</v>
      </c>
      <c r="P8774" s="2">
        <v>1</v>
      </c>
      <c r="Q8774">
        <v>24.717340398036999</v>
      </c>
      <c r="R8774">
        <v>-1</v>
      </c>
      <c r="S8774">
        <v>33.637983606431199</v>
      </c>
      <c r="T8774">
        <v>-1</v>
      </c>
      <c r="U8774">
        <v>0</v>
      </c>
      <c r="V8774">
        <v>1.04528269623349</v>
      </c>
      <c r="W8774">
        <v>1.04955166666666</v>
      </c>
      <c r="X8774">
        <v>-1.11473392451766E-3</v>
      </c>
      <c r="Y8774">
        <v>-1</v>
      </c>
      <c r="Z8774">
        <v>-4.2689704331677599E-3</v>
      </c>
      <c r="AA8774">
        <v>-1</v>
      </c>
      <c r="AB8774">
        <v>-4.6000000000012697E-4</v>
      </c>
      <c r="AC8774">
        <v>6.2592780427267697E-4</v>
      </c>
      <c r="AD8774">
        <v>-6.2592780427267697E-4</v>
      </c>
      <c r="AE8774">
        <v>0</v>
      </c>
      <c r="AF8774">
        <v>1.0512600000000001</v>
      </c>
      <c r="AG8774">
        <v>1.05294</v>
      </c>
      <c r="AH8774">
        <v>0</v>
      </c>
      <c r="AI8774">
        <v>1</v>
      </c>
      <c r="AJ8774">
        <v>0</v>
      </c>
      <c r="AK8774">
        <v>0</v>
      </c>
      <c r="AL8774">
        <v>0</v>
      </c>
      <c r="AM8774">
        <v>0</v>
      </c>
      <c r="AN8774">
        <f t="shared" si="686"/>
        <v>-1</v>
      </c>
      <c r="AO8774">
        <f t="shared" si="687"/>
        <v>0</v>
      </c>
      <c r="AP8774">
        <f t="shared" si="688"/>
        <v>1.2645374087942579E-2</v>
      </c>
      <c r="AQ8774">
        <f t="shared" si="689"/>
        <v>0.24847944490100296</v>
      </c>
      <c r="AR8774">
        <f t="shared" si="685"/>
        <v>0</v>
      </c>
    </row>
    <row r="8775" spans="1:44" x14ac:dyDescent="0.35">
      <c r="A8775">
        <v>1.0436399999999999</v>
      </c>
      <c r="B8775">
        <v>1.044</v>
      </c>
      <c r="C8775">
        <v>1.0434000000000001</v>
      </c>
      <c r="D8775">
        <v>1.04366</v>
      </c>
      <c r="E8775">
        <v>1.04373</v>
      </c>
      <c r="F8775">
        <v>1.0436000000000001</v>
      </c>
      <c r="G8775" s="1">
        <v>1.91635126725627E-5</v>
      </c>
      <c r="H8775">
        <v>50000</v>
      </c>
      <c r="I8775">
        <v>1.04911603841857</v>
      </c>
      <c r="J8775">
        <v>1.0525118851828701</v>
      </c>
      <c r="K8775">
        <v>-3.39584676430226E-3</v>
      </c>
      <c r="L8775">
        <v>-1</v>
      </c>
      <c r="M8775">
        <v>-2.3406350756896002E-3</v>
      </c>
      <c r="N8775">
        <v>1.7644468584199701E-4</v>
      </c>
      <c r="O8775">
        <v>-2.5170797615315901E-3</v>
      </c>
      <c r="P8775" s="2">
        <v>1</v>
      </c>
      <c r="Q8775">
        <v>24.9274960252027</v>
      </c>
      <c r="R8775">
        <v>-1</v>
      </c>
      <c r="S8775">
        <v>34.189228493786402</v>
      </c>
      <c r="T8775">
        <v>-1</v>
      </c>
      <c r="U8775">
        <v>0</v>
      </c>
      <c r="V8775">
        <v>1.04505088248585</v>
      </c>
      <c r="W8775">
        <v>1.0493399999999999</v>
      </c>
      <c r="X8775">
        <v>-9.4233559714340599E-4</v>
      </c>
      <c r="Y8775">
        <v>-1</v>
      </c>
      <c r="Z8775">
        <v>-4.2891175141437296E-3</v>
      </c>
      <c r="AA8775">
        <v>-1</v>
      </c>
      <c r="AB8775" s="1">
        <v>2.0000000000131E-5</v>
      </c>
      <c r="AC8775">
        <v>6.2458936813548005E-4</v>
      </c>
      <c r="AD8775">
        <v>-6.2458936813548005E-4</v>
      </c>
      <c r="AE8775">
        <v>0</v>
      </c>
      <c r="AF8775">
        <v>1.0422100000000001</v>
      </c>
      <c r="AG8775">
        <v>1.05294</v>
      </c>
      <c r="AH8775">
        <v>0</v>
      </c>
      <c r="AI8775">
        <v>1</v>
      </c>
      <c r="AJ8775">
        <v>0</v>
      </c>
      <c r="AK8775">
        <v>0</v>
      </c>
      <c r="AL8775">
        <v>0</v>
      </c>
      <c r="AM8775">
        <v>0</v>
      </c>
      <c r="AN8775">
        <f t="shared" si="686"/>
        <v>-1</v>
      </c>
      <c r="AO8775">
        <f t="shared" si="687"/>
        <v>0</v>
      </c>
      <c r="AP8775">
        <f t="shared" si="688"/>
        <v>-5.7490538017688098E-4</v>
      </c>
      <c r="AQ8775">
        <f t="shared" si="689"/>
        <v>0.24790453952082608</v>
      </c>
      <c r="AR8775">
        <f t="shared" si="685"/>
        <v>0</v>
      </c>
    </row>
    <row r="8776" spans="1:44" x14ac:dyDescent="0.35">
      <c r="A8776">
        <v>1.0436799999999999</v>
      </c>
      <c r="B8776">
        <v>1.0443800000000001</v>
      </c>
      <c r="C8776">
        <v>1.0432699999999999</v>
      </c>
      <c r="D8776">
        <v>1.04348</v>
      </c>
      <c r="E8776">
        <v>1.04356</v>
      </c>
      <c r="F8776">
        <v>1.0434000000000001</v>
      </c>
      <c r="G8776">
        <v>-1.7248483613591E-4</v>
      </c>
      <c r="H8776">
        <v>50000</v>
      </c>
      <c r="I8776">
        <v>1.0488950173041101</v>
      </c>
      <c r="J8776">
        <v>1.05242201567856</v>
      </c>
      <c r="K8776">
        <v>-3.5269983744488E-3</v>
      </c>
      <c r="L8776">
        <v>-1</v>
      </c>
      <c r="M8776">
        <v>-2.2080610114281101E-3</v>
      </c>
      <c r="N8776">
        <v>2.06012500068986E-4</v>
      </c>
      <c r="O8776">
        <v>-2.4140735114971E-3</v>
      </c>
      <c r="P8776" s="2">
        <v>1</v>
      </c>
      <c r="Q8776">
        <v>24.2670050825344</v>
      </c>
      <c r="R8776">
        <v>-1</v>
      </c>
      <c r="S8776">
        <v>31.2673103338381</v>
      </c>
      <c r="T8776">
        <v>-1</v>
      </c>
      <c r="U8776">
        <v>0</v>
      </c>
      <c r="V8776">
        <v>1.0448264707021599</v>
      </c>
      <c r="W8776">
        <v>1.0491199999999901</v>
      </c>
      <c r="X8776">
        <v>-8.2420677098293804E-4</v>
      </c>
      <c r="Y8776">
        <v>-1</v>
      </c>
      <c r="Z8776">
        <v>-4.29352929783743E-3</v>
      </c>
      <c r="AA8776">
        <v>-1</v>
      </c>
      <c r="AB8776">
        <v>-1.99999999999977E-4</v>
      </c>
      <c r="AC8776">
        <v>6.2417651608525195E-4</v>
      </c>
      <c r="AD8776">
        <v>-6.2417651608525195E-4</v>
      </c>
      <c r="AE8776">
        <v>0</v>
      </c>
      <c r="AF8776">
        <v>1.0422100000000001</v>
      </c>
      <c r="AG8776">
        <v>1.05294</v>
      </c>
      <c r="AH8776">
        <v>0</v>
      </c>
      <c r="AI8776">
        <v>1</v>
      </c>
      <c r="AJ8776">
        <v>0</v>
      </c>
      <c r="AK8776">
        <v>0</v>
      </c>
      <c r="AL8776">
        <v>0</v>
      </c>
      <c r="AM8776">
        <v>0</v>
      </c>
      <c r="AN8776">
        <f t="shared" si="686"/>
        <v>-1</v>
      </c>
      <c r="AO8776">
        <f t="shared" si="687"/>
        <v>0</v>
      </c>
      <c r="AP8776">
        <f t="shared" si="688"/>
        <v>5.1745450840772998E-3</v>
      </c>
      <c r="AQ8776">
        <f t="shared" si="689"/>
        <v>0.25307908460490336</v>
      </c>
      <c r="AR8776">
        <f t="shared" si="685"/>
        <v>0</v>
      </c>
    </row>
    <row r="8777" spans="1:44" x14ac:dyDescent="0.35">
      <c r="A8777">
        <v>1.04348</v>
      </c>
      <c r="B8777">
        <v>1.04358</v>
      </c>
      <c r="C8777">
        <v>1.0419400000000001</v>
      </c>
      <c r="D8777">
        <v>1.0422400000000001</v>
      </c>
      <c r="E8777">
        <v>1.0423100000000001</v>
      </c>
      <c r="F8777">
        <v>1.04216</v>
      </c>
      <c r="G8777">
        <v>-1.18903797834196E-3</v>
      </c>
      <c r="H8777">
        <v>50000</v>
      </c>
      <c r="I8777">
        <v>1.0486340362333599</v>
      </c>
      <c r="J8777">
        <v>1.0523207020897201</v>
      </c>
      <c r="K8777">
        <v>-3.6866658563572399E-3</v>
      </c>
      <c r="L8777">
        <v>-1</v>
      </c>
      <c r="M8777">
        <v>-2.2325427637395201E-3</v>
      </c>
      <c r="N8777">
        <v>1.2102049850505699E-4</v>
      </c>
      <c r="O8777">
        <v>-2.3535632622445702E-3</v>
      </c>
      <c r="P8777" s="2">
        <v>1</v>
      </c>
      <c r="Q8777">
        <v>20.260623556959299</v>
      </c>
      <c r="R8777">
        <v>-1</v>
      </c>
      <c r="S8777">
        <v>18.0118245570021</v>
      </c>
      <c r="T8777">
        <v>-1</v>
      </c>
      <c r="U8777">
        <v>0</v>
      </c>
      <c r="V8777">
        <v>1.0444569748875601</v>
      </c>
      <c r="W8777">
        <v>1.0488713888888801</v>
      </c>
      <c r="X8777">
        <v>-9.1945704695017795E-4</v>
      </c>
      <c r="Y8777">
        <v>-1</v>
      </c>
      <c r="Z8777">
        <v>-4.4144140013211404E-3</v>
      </c>
      <c r="AA8777">
        <v>-1</v>
      </c>
      <c r="AB8777">
        <v>-1.2399999999999E-3</v>
      </c>
      <c r="AC8777">
        <v>6.3485832349358703E-4</v>
      </c>
      <c r="AD8777">
        <v>-6.3485832349358703E-4</v>
      </c>
      <c r="AE8777">
        <v>-1</v>
      </c>
      <c r="AF8777">
        <v>1.0422100000000001</v>
      </c>
      <c r="AG8777">
        <v>1.05294</v>
      </c>
      <c r="AH8777">
        <v>0</v>
      </c>
      <c r="AI8777">
        <v>1</v>
      </c>
      <c r="AJ8777">
        <v>0</v>
      </c>
      <c r="AK8777">
        <v>0</v>
      </c>
      <c r="AL8777">
        <v>0</v>
      </c>
      <c r="AM8777">
        <v>0</v>
      </c>
      <c r="AN8777">
        <f t="shared" si="686"/>
        <v>-1</v>
      </c>
      <c r="AO8777">
        <f t="shared" si="687"/>
        <v>0</v>
      </c>
      <c r="AP8777">
        <f t="shared" si="688"/>
        <v>3.5671139350258799E-2</v>
      </c>
      <c r="AQ8777">
        <f t="shared" si="689"/>
        <v>0.28875022395516214</v>
      </c>
      <c r="AR8777">
        <f t="shared" si="685"/>
        <v>0</v>
      </c>
    </row>
    <row r="8778" spans="1:44" x14ac:dyDescent="0.35">
      <c r="A8778">
        <v>1.04223</v>
      </c>
      <c r="B8778">
        <v>1.0422899999999999</v>
      </c>
      <c r="C8778">
        <v>1.0401</v>
      </c>
      <c r="D8778">
        <v>1.0405500000000001</v>
      </c>
      <c r="E8778">
        <v>1.04064</v>
      </c>
      <c r="F8778">
        <v>1.0404599999999999</v>
      </c>
      <c r="G8778">
        <v>-1.62282358844868E-3</v>
      </c>
      <c r="H8778">
        <v>50000</v>
      </c>
      <c r="I8778">
        <v>1.0483170152046</v>
      </c>
      <c r="J8778">
        <v>1.05220358067589</v>
      </c>
      <c r="K8778">
        <v>-3.8865654712887301E-3</v>
      </c>
      <c r="L8778">
        <v>-1</v>
      </c>
      <c r="M8778">
        <v>-2.4266704115609699E-3</v>
      </c>
      <c r="N8778" s="1">
        <v>-4.8738099544263003E-5</v>
      </c>
      <c r="O8778">
        <v>-2.3779323120166999E-3</v>
      </c>
      <c r="P8778" s="2">
        <v>-1</v>
      </c>
      <c r="Q8778">
        <v>16.2898116756352</v>
      </c>
      <c r="R8778">
        <v>-1</v>
      </c>
      <c r="S8778">
        <v>10.4583847640461</v>
      </c>
      <c r="T8778">
        <v>-1</v>
      </c>
      <c r="U8778">
        <v>-1</v>
      </c>
      <c r="V8778">
        <v>1.04389883561791</v>
      </c>
      <c r="W8778">
        <v>1.04857166666666</v>
      </c>
      <c r="X8778">
        <v>-1.2029595865459201E-3</v>
      </c>
      <c r="Y8778">
        <v>-1</v>
      </c>
      <c r="Z8778">
        <v>-4.6728310487513802E-3</v>
      </c>
      <c r="AA8778">
        <v>-1</v>
      </c>
      <c r="AB8778">
        <v>-1.6799999999999001E-3</v>
      </c>
      <c r="AC8778">
        <v>6.5227044028740196E-4</v>
      </c>
      <c r="AD8778">
        <v>-6.5227044028740196E-4</v>
      </c>
      <c r="AE8778">
        <v>-1</v>
      </c>
      <c r="AF8778">
        <v>1.0422100000000001</v>
      </c>
      <c r="AG8778">
        <v>1.05294</v>
      </c>
      <c r="AH8778">
        <v>-1</v>
      </c>
      <c r="AI8778">
        <v>0</v>
      </c>
      <c r="AJ8778">
        <v>-1</v>
      </c>
      <c r="AK8778">
        <v>0</v>
      </c>
      <c r="AL8778">
        <v>-1</v>
      </c>
      <c r="AM8778">
        <v>0</v>
      </c>
      <c r="AN8778">
        <f t="shared" si="686"/>
        <v>-1</v>
      </c>
      <c r="AO8778">
        <f t="shared" si="687"/>
        <v>0</v>
      </c>
      <c r="AP8778">
        <f t="shared" si="688"/>
        <v>4.8684707653460398E-2</v>
      </c>
      <c r="AQ8778">
        <f t="shared" si="689"/>
        <v>0.33743493160862253</v>
      </c>
      <c r="AR8778">
        <f t="shared" si="685"/>
        <v>-2</v>
      </c>
    </row>
    <row r="8779" spans="1:44" x14ac:dyDescent="0.35">
      <c r="A8779">
        <v>1.04054</v>
      </c>
      <c r="B8779">
        <v>1.04094</v>
      </c>
      <c r="C8779">
        <v>1.03888</v>
      </c>
      <c r="D8779">
        <v>1.03996</v>
      </c>
      <c r="E8779">
        <v>1.04003</v>
      </c>
      <c r="F8779">
        <v>1.0398799999999999</v>
      </c>
      <c r="G8779">
        <v>-5.6716864212717202E-4</v>
      </c>
      <c r="H8779">
        <v>50000</v>
      </c>
      <c r="I8779">
        <v>1.0479892891181499</v>
      </c>
      <c r="J8779">
        <v>1.0520817540025</v>
      </c>
      <c r="K8779">
        <v>-4.0924648843516601E-3</v>
      </c>
      <c r="L8779">
        <v>-1</v>
      </c>
      <c r="M8779">
        <v>-2.5923834875647401E-3</v>
      </c>
      <c r="N8779">
        <v>-1.4296745036535501E-4</v>
      </c>
      <c r="O8779">
        <v>-2.4494160371993801E-3</v>
      </c>
      <c r="P8779" s="2">
        <v>-1</v>
      </c>
      <c r="Q8779">
        <v>15.1656833228664</v>
      </c>
      <c r="R8779">
        <v>-1</v>
      </c>
      <c r="S8779">
        <v>8.8405263661899092</v>
      </c>
      <c r="T8779">
        <v>-1</v>
      </c>
      <c r="U8779">
        <v>0</v>
      </c>
      <c r="V8779">
        <v>1.04333614481535</v>
      </c>
      <c r="W8779">
        <v>1.0482450000000001</v>
      </c>
      <c r="X8779">
        <v>-1.3919632426242501E-3</v>
      </c>
      <c r="Y8779">
        <v>-1</v>
      </c>
      <c r="Z8779">
        <v>-4.9088551846441196E-3</v>
      </c>
      <c r="AA8779">
        <v>-1</v>
      </c>
      <c r="AB8779">
        <v>-5.8000000000002396E-4</v>
      </c>
      <c r="AC8779">
        <v>6.53897746307676E-4</v>
      </c>
      <c r="AD8779">
        <v>-6.53897746307676E-4</v>
      </c>
      <c r="AE8779">
        <v>0</v>
      </c>
      <c r="AF8779">
        <v>1.0422100000000001</v>
      </c>
      <c r="AG8779">
        <v>1.05294</v>
      </c>
      <c r="AH8779">
        <v>0</v>
      </c>
      <c r="AI8779">
        <v>0</v>
      </c>
      <c r="AJ8779">
        <v>-1</v>
      </c>
      <c r="AK8779">
        <v>1.7160639900323401E-2</v>
      </c>
      <c r="AL8779">
        <v>0</v>
      </c>
      <c r="AM8779">
        <v>1.7015059263815101E-2</v>
      </c>
      <c r="AN8779">
        <f t="shared" si="686"/>
        <v>-1</v>
      </c>
      <c r="AO8779">
        <f t="shared" si="687"/>
        <v>0</v>
      </c>
      <c r="AP8779">
        <f t="shared" si="688"/>
        <v>1.701505926381516E-2</v>
      </c>
      <c r="AQ8779">
        <f t="shared" si="689"/>
        <v>0.35444999087243767</v>
      </c>
      <c r="AR8779">
        <f t="shared" si="685"/>
        <v>-2</v>
      </c>
    </row>
    <row r="8780" spans="1:44" x14ac:dyDescent="0.35">
      <c r="A8780">
        <v>1.0399400000000001</v>
      </c>
      <c r="B8780">
        <v>1.0408999999999999</v>
      </c>
      <c r="C8780">
        <v>1.0395000000000001</v>
      </c>
      <c r="D8780">
        <v>1.0407999999999999</v>
      </c>
      <c r="E8780">
        <v>1.04088</v>
      </c>
      <c r="F8780">
        <v>1.0407200000000001</v>
      </c>
      <c r="G8780">
        <v>8.0739734100255601E-4</v>
      </c>
      <c r="H8780">
        <v>50000</v>
      </c>
      <c r="I8780">
        <v>1.04770735621155</v>
      </c>
      <c r="J8780">
        <v>1.0519694977437699</v>
      </c>
      <c r="K8780">
        <v>-4.2621415322143799E-3</v>
      </c>
      <c r="L8780">
        <v>-1</v>
      </c>
      <c r="M8780">
        <v>-2.5468799354952899E-3</v>
      </c>
      <c r="N8780" s="1">
        <v>-6.4975932197271707E-5</v>
      </c>
      <c r="O8780">
        <v>-2.4819040032980199E-3</v>
      </c>
      <c r="P8780" s="2">
        <v>-1</v>
      </c>
      <c r="Q8780">
        <v>23.326515034581799</v>
      </c>
      <c r="R8780">
        <v>-1</v>
      </c>
      <c r="S8780">
        <v>28.519440214269501</v>
      </c>
      <c r="T8780">
        <v>-1</v>
      </c>
      <c r="U8780">
        <v>0</v>
      </c>
      <c r="V8780">
        <v>1.0429738384131599</v>
      </c>
      <c r="W8780">
        <v>1.0479138888888799</v>
      </c>
      <c r="X8780">
        <v>-1.2796339825220601E-3</v>
      </c>
      <c r="Y8780">
        <v>-1</v>
      </c>
      <c r="Z8780">
        <v>-4.9400504757266504E-3</v>
      </c>
      <c r="AA8780">
        <v>-1</v>
      </c>
      <c r="AB8780">
        <v>8.5999999999986001E-4</v>
      </c>
      <c r="AC8780">
        <v>6.5907232018369295E-4</v>
      </c>
      <c r="AD8780">
        <v>-6.5907232018369295E-4</v>
      </c>
      <c r="AE8780">
        <v>1</v>
      </c>
      <c r="AF8780">
        <v>1.0422100000000001</v>
      </c>
      <c r="AG8780">
        <v>1.05294</v>
      </c>
      <c r="AH8780">
        <v>0</v>
      </c>
      <c r="AI8780">
        <v>0</v>
      </c>
      <c r="AJ8780">
        <v>-1</v>
      </c>
      <c r="AK8780">
        <v>-7.1809538175336904E-3</v>
      </c>
      <c r="AL8780">
        <v>0</v>
      </c>
      <c r="AM8780">
        <v>-2.4221920230076601E-2</v>
      </c>
      <c r="AN8780">
        <f t="shared" si="686"/>
        <v>-1</v>
      </c>
      <c r="AO8780">
        <f t="shared" si="687"/>
        <v>0</v>
      </c>
      <c r="AP8780">
        <f t="shared" si="688"/>
        <v>-2.4221920230076681E-2</v>
      </c>
      <c r="AQ8780">
        <f t="shared" si="689"/>
        <v>0.33022807064236098</v>
      </c>
      <c r="AR8780">
        <f t="shared" si="685"/>
        <v>-2</v>
      </c>
    </row>
    <row r="8781" spans="1:44" x14ac:dyDescent="0.35">
      <c r="A8781">
        <v>1.0407999999999999</v>
      </c>
      <c r="B8781">
        <v>1.0423800000000001</v>
      </c>
      <c r="C8781">
        <v>1.0404199999999999</v>
      </c>
      <c r="D8781">
        <v>1.0419400000000001</v>
      </c>
      <c r="E8781">
        <v>1.04209</v>
      </c>
      <c r="F8781">
        <v>1.04179</v>
      </c>
      <c r="G8781">
        <v>1.0947118832379801E-3</v>
      </c>
      <c r="H8781">
        <v>50000</v>
      </c>
      <c r="I8781">
        <v>1.0474811853797299</v>
      </c>
      <c r="J8781">
        <v>1.0518697017463201</v>
      </c>
      <c r="K8781">
        <v>-4.3885163665897597E-3</v>
      </c>
      <c r="L8781">
        <v>-1</v>
      </c>
      <c r="M8781">
        <v>-2.3135566171534798E-3</v>
      </c>
      <c r="N8781">
        <v>1.12231590763022E-4</v>
      </c>
      <c r="O8781">
        <v>-2.4257882079165099E-3</v>
      </c>
      <c r="P8781" s="2">
        <v>1</v>
      </c>
      <c r="Q8781">
        <v>32.826990365875197</v>
      </c>
      <c r="R8781">
        <v>-1</v>
      </c>
      <c r="S8781">
        <v>47.679820328347802</v>
      </c>
      <c r="T8781">
        <v>-1</v>
      </c>
      <c r="U8781">
        <v>0</v>
      </c>
      <c r="V8781">
        <v>1.0428261472112801</v>
      </c>
      <c r="W8781">
        <v>1.04762277777777</v>
      </c>
      <c r="X8781">
        <v>-9.5613806121397295E-4</v>
      </c>
      <c r="Y8781">
        <v>-1</v>
      </c>
      <c r="Z8781">
        <v>-4.7966305664959297E-3</v>
      </c>
      <c r="AA8781">
        <v>-1</v>
      </c>
      <c r="AB8781">
        <v>1.14000000000014E-3</v>
      </c>
      <c r="AC8781">
        <v>6.6701993670323899E-4</v>
      </c>
      <c r="AD8781">
        <v>-6.6701993670323899E-4</v>
      </c>
      <c r="AE8781">
        <v>1</v>
      </c>
      <c r="AF8781">
        <v>1.0422100000000001</v>
      </c>
      <c r="AG8781">
        <v>1.0443800000000001</v>
      </c>
      <c r="AH8781">
        <v>0</v>
      </c>
      <c r="AI8781">
        <v>1</v>
      </c>
      <c r="AJ8781">
        <v>0</v>
      </c>
      <c r="AK8781">
        <v>-3.9256886560431997E-2</v>
      </c>
      <c r="AL8781">
        <v>1</v>
      </c>
      <c r="AM8781">
        <v>-3.2841356497139498E-2</v>
      </c>
      <c r="AN8781">
        <f t="shared" si="686"/>
        <v>-1</v>
      </c>
      <c r="AO8781">
        <f t="shared" si="687"/>
        <v>0</v>
      </c>
      <c r="AP8781">
        <f t="shared" si="688"/>
        <v>-3.2841356497139401E-2</v>
      </c>
      <c r="AQ8781">
        <f t="shared" si="689"/>
        <v>0.29738671414522155</v>
      </c>
      <c r="AR8781">
        <f t="shared" si="685"/>
        <v>0</v>
      </c>
    </row>
    <row r="8782" spans="1:44" x14ac:dyDescent="0.35">
      <c r="A8782">
        <v>1.04192</v>
      </c>
      <c r="B8782">
        <v>1.04382</v>
      </c>
      <c r="C8782">
        <v>1.0418400000000001</v>
      </c>
      <c r="D8782">
        <v>1.04342</v>
      </c>
      <c r="E8782">
        <v>1.04349</v>
      </c>
      <c r="F8782">
        <v>1.0433399999999999</v>
      </c>
      <c r="G8782">
        <v>1.4194194273275799E-3</v>
      </c>
      <c r="H8782">
        <v>50000</v>
      </c>
      <c r="I8782">
        <v>1.04732192320797</v>
      </c>
      <c r="J8782">
        <v>1.0517856251120301</v>
      </c>
      <c r="K8782">
        <v>-4.4637019040520897E-3</v>
      </c>
      <c r="L8782">
        <v>-1</v>
      </c>
      <c r="M8782">
        <v>-1.90749858161565E-3</v>
      </c>
      <c r="N8782">
        <v>3.4552641753390602E-4</v>
      </c>
      <c r="O8782">
        <v>-2.2530249991495502E-3</v>
      </c>
      <c r="P8782" s="2">
        <v>1</v>
      </c>
      <c r="Q8782">
        <v>42.795872625480499</v>
      </c>
      <c r="R8782">
        <v>-1</v>
      </c>
      <c r="S8782">
        <v>63.539786588892703</v>
      </c>
      <c r="T8782">
        <v>1</v>
      </c>
      <c r="U8782">
        <v>0</v>
      </c>
      <c r="V8782">
        <v>1.04291098332395</v>
      </c>
      <c r="W8782">
        <v>1.04738555555555</v>
      </c>
      <c r="X8782">
        <v>-4.7663265708663901E-4</v>
      </c>
      <c r="Y8782">
        <v>-1</v>
      </c>
      <c r="Z8782">
        <v>-4.4745722315997398E-3</v>
      </c>
      <c r="AA8782">
        <v>-1</v>
      </c>
      <c r="AB8782">
        <v>1.5000000000000499E-3</v>
      </c>
      <c r="AC8782">
        <v>6.8173056676121399E-4</v>
      </c>
      <c r="AD8782">
        <v>-6.8173056676121399E-4</v>
      </c>
      <c r="AE8782">
        <v>1</v>
      </c>
      <c r="AF8782">
        <v>1.0422100000000001</v>
      </c>
      <c r="AG8782">
        <v>1.0443800000000001</v>
      </c>
      <c r="AH8782">
        <v>0</v>
      </c>
      <c r="AI8782">
        <v>1</v>
      </c>
      <c r="AJ8782">
        <v>0</v>
      </c>
      <c r="AK8782">
        <v>0</v>
      </c>
      <c r="AL8782">
        <v>0</v>
      </c>
      <c r="AM8782">
        <v>0</v>
      </c>
      <c r="AN8782">
        <f t="shared" si="686"/>
        <v>-1</v>
      </c>
      <c r="AO8782">
        <f t="shared" si="687"/>
        <v>0</v>
      </c>
      <c r="AP8782">
        <f t="shared" si="688"/>
        <v>-4.2582582819827394E-2</v>
      </c>
      <c r="AQ8782">
        <f t="shared" si="689"/>
        <v>0.25480413132539415</v>
      </c>
      <c r="AR8782">
        <f t="shared" si="685"/>
        <v>0</v>
      </c>
    </row>
    <row r="8783" spans="1:44" x14ac:dyDescent="0.35">
      <c r="A8783">
        <v>1.04342</v>
      </c>
      <c r="B8783">
        <v>1.04352</v>
      </c>
      <c r="C8783">
        <v>1.0410699999999999</v>
      </c>
      <c r="D8783">
        <v>1.04152</v>
      </c>
      <c r="E8783">
        <v>1.0416000000000001</v>
      </c>
      <c r="F8783">
        <v>1.0414300000000001</v>
      </c>
      <c r="G8783">
        <v>-1.8225949197193899E-3</v>
      </c>
      <c r="H8783">
        <v>50000</v>
      </c>
      <c r="I8783">
        <v>1.04709439680766</v>
      </c>
      <c r="J8783">
        <v>1.0516834795885199</v>
      </c>
      <c r="K8783">
        <v>-4.5890827808623396E-3</v>
      </c>
      <c r="L8783">
        <v>-1</v>
      </c>
      <c r="M8783">
        <v>-1.83134646393012E-3</v>
      </c>
      <c r="N8783">
        <v>2.8111902347962003E-4</v>
      </c>
      <c r="O8783">
        <v>-2.1124654874097402E-3</v>
      </c>
      <c r="P8783" s="2">
        <v>1</v>
      </c>
      <c r="Q8783">
        <v>35.474088826583902</v>
      </c>
      <c r="R8783">
        <v>-1</v>
      </c>
      <c r="S8783">
        <v>42.746102108833497</v>
      </c>
      <c r="T8783">
        <v>-1</v>
      </c>
      <c r="U8783">
        <v>0</v>
      </c>
      <c r="V8783">
        <v>1.0427122714205299</v>
      </c>
      <c r="W8783">
        <v>1.04708333333333</v>
      </c>
      <c r="X8783">
        <v>-5.0042784051118605E-4</v>
      </c>
      <c r="Y8783">
        <v>-1</v>
      </c>
      <c r="Z8783">
        <v>-4.3710619127996699E-3</v>
      </c>
      <c r="AA8783">
        <v>-1</v>
      </c>
      <c r="AB8783">
        <v>-1.90000000000001E-3</v>
      </c>
      <c r="AC8783">
        <v>6.9810898254868002E-4</v>
      </c>
      <c r="AD8783">
        <v>-6.9810898254868002E-4</v>
      </c>
      <c r="AE8783">
        <v>-1</v>
      </c>
      <c r="AF8783">
        <v>1.0422100000000001</v>
      </c>
      <c r="AG8783">
        <v>1.0443800000000001</v>
      </c>
      <c r="AH8783">
        <v>0</v>
      </c>
      <c r="AI8783">
        <v>1</v>
      </c>
      <c r="AJ8783">
        <v>0</v>
      </c>
      <c r="AK8783">
        <v>0</v>
      </c>
      <c r="AL8783">
        <v>0</v>
      </c>
      <c r="AM8783">
        <v>0</v>
      </c>
      <c r="AN8783">
        <f t="shared" si="686"/>
        <v>-1</v>
      </c>
      <c r="AO8783">
        <f t="shared" si="687"/>
        <v>0</v>
      </c>
      <c r="AP8783">
        <f t="shared" si="688"/>
        <v>5.4677847591581695E-2</v>
      </c>
      <c r="AQ8783">
        <f t="shared" si="689"/>
        <v>0.30948197891697582</v>
      </c>
      <c r="AR8783">
        <f t="shared" si="685"/>
        <v>0</v>
      </c>
    </row>
    <row r="8784" spans="1:44" x14ac:dyDescent="0.35">
      <c r="A8784">
        <v>1.0415099999999999</v>
      </c>
      <c r="B8784">
        <v>1.0425800000000001</v>
      </c>
      <c r="C8784">
        <v>1.0414399999999999</v>
      </c>
      <c r="D8784">
        <v>1.04226</v>
      </c>
      <c r="E8784">
        <v>1.04234</v>
      </c>
      <c r="F8784">
        <v>1.04217</v>
      </c>
      <c r="G8784">
        <v>7.1024775274529102E-4</v>
      </c>
      <c r="H8784">
        <v>50000</v>
      </c>
      <c r="I8784">
        <v>1.04690481261913</v>
      </c>
      <c r="J8784">
        <v>1.0515897136224699</v>
      </c>
      <c r="K8784">
        <v>-4.6849010033434002E-3</v>
      </c>
      <c r="L8784">
        <v>-1</v>
      </c>
      <c r="M8784">
        <v>-1.6433329168004101E-3</v>
      </c>
      <c r="N8784">
        <v>3.1275504707289198E-4</v>
      </c>
      <c r="O8784">
        <v>-1.9560879638733002E-3</v>
      </c>
      <c r="P8784" s="2">
        <v>1</v>
      </c>
      <c r="Q8784">
        <v>39.818381751389097</v>
      </c>
      <c r="R8784">
        <v>-1</v>
      </c>
      <c r="S8784">
        <v>50.614296396474003</v>
      </c>
      <c r="T8784">
        <v>1</v>
      </c>
      <c r="U8784">
        <v>0</v>
      </c>
      <c r="V8784">
        <v>1.0426476612176001</v>
      </c>
      <c r="W8784">
        <v>1.0467966666666599</v>
      </c>
      <c r="X8784">
        <v>-3.6251250682961501E-4</v>
      </c>
      <c r="Y8784">
        <v>-1</v>
      </c>
      <c r="Z8784">
        <v>-4.1490054490664896E-3</v>
      </c>
      <c r="AA8784">
        <v>-1</v>
      </c>
      <c r="AB8784">
        <v>7.5000000000002799E-4</v>
      </c>
      <c r="AC8784">
        <v>7.0266835575669801E-4</v>
      </c>
      <c r="AD8784">
        <v>-7.0266835575669801E-4</v>
      </c>
      <c r="AE8784">
        <v>1</v>
      </c>
      <c r="AF8784">
        <v>1.03888</v>
      </c>
      <c r="AG8784">
        <v>1.0443800000000001</v>
      </c>
      <c r="AH8784">
        <v>0</v>
      </c>
      <c r="AI8784">
        <v>1</v>
      </c>
      <c r="AJ8784">
        <v>0</v>
      </c>
      <c r="AK8784">
        <v>0</v>
      </c>
      <c r="AL8784">
        <v>0</v>
      </c>
      <c r="AM8784">
        <v>0</v>
      </c>
      <c r="AN8784">
        <f t="shared" si="686"/>
        <v>-1</v>
      </c>
      <c r="AO8784">
        <f t="shared" si="687"/>
        <v>0</v>
      </c>
      <c r="AP8784">
        <f t="shared" si="688"/>
        <v>-2.1307432582358732E-2</v>
      </c>
      <c r="AQ8784">
        <f t="shared" si="689"/>
        <v>0.28817454633461709</v>
      </c>
      <c r="AR8784">
        <f t="shared" si="685"/>
        <v>0</v>
      </c>
    </row>
    <row r="8785" spans="1:44" x14ac:dyDescent="0.35">
      <c r="A8785">
        <v>1.04226</v>
      </c>
      <c r="B8785">
        <v>1.0425199999999999</v>
      </c>
      <c r="C8785">
        <v>1.0414300000000001</v>
      </c>
      <c r="D8785">
        <v>1.0416300000000001</v>
      </c>
      <c r="E8785">
        <v>1.04172</v>
      </c>
      <c r="F8785">
        <v>1.0415399999999999</v>
      </c>
      <c r="G8785">
        <v>-6.0463845902928995E-4</v>
      </c>
      <c r="H8785">
        <v>50000</v>
      </c>
      <c r="I8785">
        <v>1.0466979572223001</v>
      </c>
      <c r="J8785">
        <v>1.0514906119943801</v>
      </c>
      <c r="K8785">
        <v>-4.7926547720877899E-3</v>
      </c>
      <c r="L8785">
        <v>-1</v>
      </c>
      <c r="M8785">
        <v>-1.5599226730360601E-3</v>
      </c>
      <c r="N8785">
        <v>2.6411019389149299E-4</v>
      </c>
      <c r="O8785">
        <v>-1.8240328669275501E-3</v>
      </c>
      <c r="P8785" s="2">
        <v>1</v>
      </c>
      <c r="Q8785">
        <v>37.490418202089799</v>
      </c>
      <c r="R8785">
        <v>-1</v>
      </c>
      <c r="S8785">
        <v>44.156510988015299</v>
      </c>
      <c r="T8785">
        <v>-1</v>
      </c>
      <c r="U8785">
        <v>0</v>
      </c>
      <c r="V8785">
        <v>1.0425022810436499</v>
      </c>
      <c r="W8785">
        <v>1.0464997222222201</v>
      </c>
      <c r="X8785">
        <v>-3.7075329329372398E-4</v>
      </c>
      <c r="Y8785">
        <v>-1</v>
      </c>
      <c r="Z8785">
        <v>-3.9974411785652598E-3</v>
      </c>
      <c r="AA8785">
        <v>-1</v>
      </c>
      <c r="AB8785">
        <v>-6.2999999999990798E-4</v>
      </c>
      <c r="AC8785">
        <v>7.0322058553429299E-4</v>
      </c>
      <c r="AD8785">
        <v>-7.0322058553429299E-4</v>
      </c>
      <c r="AE8785">
        <v>0</v>
      </c>
      <c r="AF8785">
        <v>1.03888</v>
      </c>
      <c r="AG8785">
        <v>1.0443800000000001</v>
      </c>
      <c r="AH8785">
        <v>0</v>
      </c>
      <c r="AI8785">
        <v>1</v>
      </c>
      <c r="AJ8785">
        <v>0</v>
      </c>
      <c r="AK8785">
        <v>0</v>
      </c>
      <c r="AL8785">
        <v>0</v>
      </c>
      <c r="AM8785">
        <v>0</v>
      </c>
      <c r="AN8785">
        <f t="shared" si="686"/>
        <v>-1</v>
      </c>
      <c r="AO8785">
        <f t="shared" si="687"/>
        <v>0</v>
      </c>
      <c r="AP8785">
        <f t="shared" si="688"/>
        <v>1.8139153770878699E-2</v>
      </c>
      <c r="AQ8785">
        <f t="shared" si="689"/>
        <v>0.3063137001054958</v>
      </c>
      <c r="AR8785">
        <f t="shared" si="685"/>
        <v>0</v>
      </c>
    </row>
    <row r="8786" spans="1:44" x14ac:dyDescent="0.35">
      <c r="A8786">
        <v>1.0416399999999999</v>
      </c>
      <c r="B8786">
        <v>1.04166</v>
      </c>
      <c r="C8786">
        <v>1.0400799999999999</v>
      </c>
      <c r="D8786">
        <v>1.04051</v>
      </c>
      <c r="E8786">
        <v>1.0405800000000001</v>
      </c>
      <c r="F8786">
        <v>1.04044</v>
      </c>
      <c r="G8786">
        <v>-1.0758163312958801E-3</v>
      </c>
      <c r="H8786">
        <v>50000</v>
      </c>
      <c r="I8786">
        <v>1.04645529223319</v>
      </c>
      <c r="J8786">
        <v>1.05138135217354</v>
      </c>
      <c r="K8786">
        <v>-4.9260599403579903E-3</v>
      </c>
      <c r="L8786">
        <v>-1</v>
      </c>
      <c r="M8786">
        <v>-1.6165028507169E-3</v>
      </c>
      <c r="N8786">
        <v>1.38353344140433E-4</v>
      </c>
      <c r="O8786">
        <v>-1.7548561948573301E-3</v>
      </c>
      <c r="P8786" s="2">
        <v>1</v>
      </c>
      <c r="Q8786">
        <v>33.696272449010998</v>
      </c>
      <c r="R8786">
        <v>-1</v>
      </c>
      <c r="S8786">
        <v>34.402418551827601</v>
      </c>
      <c r="T8786">
        <v>-1</v>
      </c>
      <c r="U8786">
        <v>0</v>
      </c>
      <c r="V8786">
        <v>1.0422176694659899</v>
      </c>
      <c r="W8786">
        <v>1.0461716666666601</v>
      </c>
      <c r="X8786">
        <v>-5.4140076947994898E-4</v>
      </c>
      <c r="Y8786">
        <v>-1</v>
      </c>
      <c r="Z8786">
        <v>-3.9539972006750104E-3</v>
      </c>
      <c r="AA8786">
        <v>-1</v>
      </c>
      <c r="AB8786">
        <v>-1.1299999999998501E-3</v>
      </c>
      <c r="AC8786">
        <v>7.0852417393516302E-4</v>
      </c>
      <c r="AD8786">
        <v>-7.0852417393516302E-4</v>
      </c>
      <c r="AE8786">
        <v>-1</v>
      </c>
      <c r="AF8786">
        <v>1.03888</v>
      </c>
      <c r="AG8786">
        <v>1.0443800000000001</v>
      </c>
      <c r="AH8786">
        <v>0</v>
      </c>
      <c r="AI8786">
        <v>1</v>
      </c>
      <c r="AJ8786">
        <v>0</v>
      </c>
      <c r="AK8786">
        <v>0</v>
      </c>
      <c r="AL8786">
        <v>0</v>
      </c>
      <c r="AM8786">
        <v>0</v>
      </c>
      <c r="AN8786">
        <f t="shared" si="686"/>
        <v>-1</v>
      </c>
      <c r="AO8786">
        <f t="shared" si="687"/>
        <v>0</v>
      </c>
      <c r="AP8786">
        <f t="shared" si="688"/>
        <v>3.2274489938876404E-2</v>
      </c>
      <c r="AQ8786">
        <f t="shared" si="689"/>
        <v>0.33858819004437218</v>
      </c>
      <c r="AR8786">
        <f t="shared" si="685"/>
        <v>0</v>
      </c>
    </row>
    <row r="8787" spans="1:44" x14ac:dyDescent="0.35">
      <c r="A8787">
        <v>1.0405199999999999</v>
      </c>
      <c r="B8787">
        <v>1.04129</v>
      </c>
      <c r="C8787">
        <v>1.03966</v>
      </c>
      <c r="D8787">
        <v>1.03992</v>
      </c>
      <c r="E8787">
        <v>1.0399799999999999</v>
      </c>
      <c r="F8787">
        <v>1.0398499999999999</v>
      </c>
      <c r="G8787">
        <v>-5.6719045179818098E-4</v>
      </c>
      <c r="H8787">
        <v>50000</v>
      </c>
      <c r="I8787">
        <v>1.04619900626326</v>
      </c>
      <c r="J8787">
        <v>1.05126730886834</v>
      </c>
      <c r="K8787">
        <v>-5.06830260507751E-3</v>
      </c>
      <c r="L8787">
        <v>-1</v>
      </c>
      <c r="M8787">
        <v>-1.7013271611836501E-3</v>
      </c>
      <c r="N8787" s="1">
        <v>3.5686022449124797E-5</v>
      </c>
      <c r="O8787">
        <v>-1.7370131836327699E-3</v>
      </c>
      <c r="P8787" s="2">
        <v>1</v>
      </c>
      <c r="Q8787">
        <v>31.8564048046103</v>
      </c>
      <c r="R8787">
        <v>-1</v>
      </c>
      <c r="S8787">
        <v>30.033780002566601</v>
      </c>
      <c r="T8787">
        <v>-1</v>
      </c>
      <c r="U8787">
        <v>0</v>
      </c>
      <c r="V8787">
        <v>1.04188943097085</v>
      </c>
      <c r="W8787">
        <v>1.0458158333333301</v>
      </c>
      <c r="X8787">
        <v>-7.0446043572336403E-4</v>
      </c>
      <c r="Y8787">
        <v>-1</v>
      </c>
      <c r="Z8787">
        <v>-3.9264023624832004E-3</v>
      </c>
      <c r="AA8787">
        <v>-1</v>
      </c>
      <c r="AB8787">
        <v>-5.9999999999993305E-4</v>
      </c>
      <c r="AC8787">
        <v>7.1026260615139299E-4</v>
      </c>
      <c r="AD8787">
        <v>-7.1026260615139299E-4</v>
      </c>
      <c r="AE8787">
        <v>0</v>
      </c>
      <c r="AF8787">
        <v>1.03888</v>
      </c>
      <c r="AG8787">
        <v>1.04382</v>
      </c>
      <c r="AH8787">
        <v>0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f t="shared" si="686"/>
        <v>-1</v>
      </c>
      <c r="AO8787">
        <f t="shared" si="687"/>
        <v>0</v>
      </c>
      <c r="AP8787">
        <f t="shared" si="688"/>
        <v>1.7015713553945429E-2</v>
      </c>
      <c r="AQ8787">
        <f t="shared" si="689"/>
        <v>0.35560390359831762</v>
      </c>
      <c r="AR8787">
        <f t="shared" si="685"/>
        <v>0</v>
      </c>
    </row>
    <row r="8788" spans="1:44" x14ac:dyDescent="0.35">
      <c r="A8788">
        <v>1.0399</v>
      </c>
      <c r="B8788">
        <v>1.0411600000000001</v>
      </c>
      <c r="C8788">
        <v>1.0383599999999999</v>
      </c>
      <c r="D8788">
        <v>1.04108</v>
      </c>
      <c r="E8788">
        <v>1.04115</v>
      </c>
      <c r="F8788">
        <v>1.0409999999999999</v>
      </c>
      <c r="G8788">
        <v>1.11484874593544E-3</v>
      </c>
      <c r="H8788">
        <v>50000</v>
      </c>
      <c r="I8788">
        <v>1.0459982609195999</v>
      </c>
      <c r="J8788">
        <v>1.0511659426109401</v>
      </c>
      <c r="K8788">
        <v>-5.1676816913384096E-3</v>
      </c>
      <c r="L8788">
        <v>-1</v>
      </c>
      <c r="M8788">
        <v>-1.57461046835871E-3</v>
      </c>
      <c r="N8788">
        <v>1.08268476849373E-4</v>
      </c>
      <c r="O8788">
        <v>-1.68287894520809E-3</v>
      </c>
      <c r="P8788" s="2">
        <v>1</v>
      </c>
      <c r="Q8788">
        <v>38.955739362305899</v>
      </c>
      <c r="R8788">
        <v>-1</v>
      </c>
      <c r="S8788">
        <v>46.675549950050502</v>
      </c>
      <c r="T8788">
        <v>-1</v>
      </c>
      <c r="U8788">
        <v>0</v>
      </c>
      <c r="V8788">
        <v>1.0417737979750099</v>
      </c>
      <c r="W8788">
        <v>1.0455202777777699</v>
      </c>
      <c r="X8788">
        <v>-5.6257911498502899E-4</v>
      </c>
      <c r="Y8788">
        <v>-1</v>
      </c>
      <c r="Z8788">
        <v>-3.7464798027635401E-3</v>
      </c>
      <c r="AA8788">
        <v>-1</v>
      </c>
      <c r="AB8788">
        <v>1.17999999999995E-3</v>
      </c>
      <c r="AC8788">
        <v>7.2119246790130402E-4</v>
      </c>
      <c r="AD8788">
        <v>-7.2119246790130402E-4</v>
      </c>
      <c r="AE8788">
        <v>1</v>
      </c>
      <c r="AF8788">
        <v>1.03888</v>
      </c>
      <c r="AG8788">
        <v>1.04382</v>
      </c>
      <c r="AH8788">
        <v>0</v>
      </c>
      <c r="AI8788">
        <v>1</v>
      </c>
      <c r="AJ8788">
        <v>0</v>
      </c>
      <c r="AK8788">
        <v>0</v>
      </c>
      <c r="AL8788">
        <v>0</v>
      </c>
      <c r="AM8788">
        <v>0</v>
      </c>
      <c r="AN8788">
        <f t="shared" si="686"/>
        <v>-1</v>
      </c>
      <c r="AO8788">
        <f t="shared" si="687"/>
        <v>0</v>
      </c>
      <c r="AP8788">
        <f t="shared" si="688"/>
        <v>-3.3445462378063201E-2</v>
      </c>
      <c r="AQ8788">
        <f t="shared" si="689"/>
        <v>0.32215844122025439</v>
      </c>
      <c r="AR8788">
        <f t="shared" si="685"/>
        <v>0</v>
      </c>
    </row>
    <row r="8789" spans="1:44" x14ac:dyDescent="0.35">
      <c r="A8789">
        <v>1.04108</v>
      </c>
      <c r="B8789">
        <v>1.04158</v>
      </c>
      <c r="C8789">
        <v>1.04016</v>
      </c>
      <c r="D8789">
        <v>1.0401899999999999</v>
      </c>
      <c r="E8789">
        <v>1.04027</v>
      </c>
      <c r="F8789">
        <v>1.0401100000000001</v>
      </c>
      <c r="G8789">
        <v>-8.5524708879583901E-4</v>
      </c>
      <c r="H8789">
        <v>50000</v>
      </c>
      <c r="I8789">
        <v>1.04577048598158</v>
      </c>
      <c r="J8789">
        <v>1.05105672925163</v>
      </c>
      <c r="K8789">
        <v>-5.2862432700491102E-3</v>
      </c>
      <c r="L8789">
        <v>-1</v>
      </c>
      <c r="M8789">
        <v>-1.5700711811417101E-3</v>
      </c>
      <c r="N8789" s="1">
        <v>7.5205176044247806E-5</v>
      </c>
      <c r="O8789">
        <v>-1.64527635718596E-3</v>
      </c>
      <c r="P8789" s="2">
        <v>1</v>
      </c>
      <c r="Q8789">
        <v>35.851244406920202</v>
      </c>
      <c r="R8789">
        <v>-1</v>
      </c>
      <c r="S8789">
        <v>38.005857867694502</v>
      </c>
      <c r="T8789">
        <v>-1</v>
      </c>
      <c r="U8789">
        <v>0</v>
      </c>
      <c r="V8789">
        <v>1.0415475411214401</v>
      </c>
      <c r="W8789">
        <v>1.04520361111111</v>
      </c>
      <c r="X8789">
        <v>-6.0083509707564698E-4</v>
      </c>
      <c r="Y8789">
        <v>-1</v>
      </c>
      <c r="Z8789">
        <v>-3.6560699896701601E-3</v>
      </c>
      <c r="AA8789">
        <v>-1</v>
      </c>
      <c r="AB8789">
        <v>-8.9000000000005698E-4</v>
      </c>
      <c r="AC8789">
        <v>7.2332159605055903E-4</v>
      </c>
      <c r="AD8789">
        <v>-7.2332159605055903E-4</v>
      </c>
      <c r="AE8789">
        <v>-1</v>
      </c>
      <c r="AF8789">
        <v>1.03888</v>
      </c>
      <c r="AG8789">
        <v>1.04382</v>
      </c>
      <c r="AH8789">
        <v>0</v>
      </c>
      <c r="AI8789">
        <v>1</v>
      </c>
      <c r="AJ8789">
        <v>0</v>
      </c>
      <c r="AK8789">
        <v>0</v>
      </c>
      <c r="AL8789">
        <v>0</v>
      </c>
      <c r="AM8789">
        <v>0</v>
      </c>
      <c r="AN8789">
        <f t="shared" si="686"/>
        <v>-1</v>
      </c>
      <c r="AO8789">
        <f t="shared" si="687"/>
        <v>0</v>
      </c>
      <c r="AP8789">
        <f t="shared" si="688"/>
        <v>2.5657412663875171E-2</v>
      </c>
      <c r="AQ8789">
        <f t="shared" si="689"/>
        <v>0.34781585388412956</v>
      </c>
      <c r="AR8789">
        <f t="shared" si="685"/>
        <v>0</v>
      </c>
    </row>
    <row r="8790" spans="1:44" x14ac:dyDescent="0.35">
      <c r="A8790">
        <v>1.0401800000000001</v>
      </c>
      <c r="B8790">
        <v>1.04094</v>
      </c>
      <c r="C8790">
        <v>1.0397000000000001</v>
      </c>
      <c r="D8790">
        <v>1.0401499999999999</v>
      </c>
      <c r="E8790">
        <v>1.04023</v>
      </c>
      <c r="F8790">
        <v>1.0400700000000001</v>
      </c>
      <c r="G8790" s="1">
        <v>-3.8455252511536498E-5</v>
      </c>
      <c r="H8790">
        <v>50000</v>
      </c>
      <c r="I8790">
        <v>1.04555007476661</v>
      </c>
      <c r="J8790">
        <v>1.0509482045824501</v>
      </c>
      <c r="K8790">
        <v>-5.3981298158425296E-3</v>
      </c>
      <c r="L8790">
        <v>-1</v>
      </c>
      <c r="M8790">
        <v>-1.5403954996522299E-3</v>
      </c>
      <c r="N8790" s="1">
        <v>6.9920571689153694E-5</v>
      </c>
      <c r="O8790">
        <v>-1.6103160713413899E-3</v>
      </c>
      <c r="P8790" s="2">
        <v>1</v>
      </c>
      <c r="Q8790">
        <v>35.712672895505499</v>
      </c>
      <c r="R8790">
        <v>-1</v>
      </c>
      <c r="S8790">
        <v>37.613360844282603</v>
      </c>
      <c r="T8790">
        <v>-1</v>
      </c>
      <c r="U8790">
        <v>0</v>
      </c>
      <c r="V8790">
        <v>1.0413478923898001</v>
      </c>
      <c r="W8790">
        <v>1.04488694444444</v>
      </c>
      <c r="X8790">
        <v>-5.9537535951070797E-4</v>
      </c>
      <c r="Y8790">
        <v>-1</v>
      </c>
      <c r="Z8790">
        <v>-3.5390520546378901E-3</v>
      </c>
      <c r="AA8790">
        <v>-1</v>
      </c>
      <c r="AB8790" s="1">
        <v>-3.0000000000196499E-5</v>
      </c>
      <c r="AC8790">
        <v>7.1812929676255395E-4</v>
      </c>
      <c r="AD8790">
        <v>-7.1812929676255395E-4</v>
      </c>
      <c r="AE8790">
        <v>0</v>
      </c>
      <c r="AF8790">
        <v>1.03888</v>
      </c>
      <c r="AG8790">
        <v>1.04382</v>
      </c>
      <c r="AH8790">
        <v>0</v>
      </c>
      <c r="AI8790">
        <v>1</v>
      </c>
      <c r="AJ8790">
        <v>0</v>
      </c>
      <c r="AK8790">
        <v>0</v>
      </c>
      <c r="AL8790">
        <v>0</v>
      </c>
      <c r="AM8790">
        <v>0</v>
      </c>
      <c r="AN8790">
        <f t="shared" si="686"/>
        <v>-1</v>
      </c>
      <c r="AO8790">
        <f t="shared" si="687"/>
        <v>0</v>
      </c>
      <c r="AP8790">
        <f t="shared" si="688"/>
        <v>1.153657575346095E-3</v>
      </c>
      <c r="AQ8790">
        <f t="shared" si="689"/>
        <v>0.34896951145947563</v>
      </c>
      <c r="AR8790">
        <f t="shared" si="685"/>
        <v>0</v>
      </c>
    </row>
    <row r="8791" spans="1:44" x14ac:dyDescent="0.35">
      <c r="A8791">
        <v>1.04017</v>
      </c>
      <c r="B8791">
        <v>1.04172</v>
      </c>
      <c r="C8791">
        <v>1.03996</v>
      </c>
      <c r="D8791">
        <v>1.04122</v>
      </c>
      <c r="E8791">
        <v>1.0412999999999999</v>
      </c>
      <c r="F8791">
        <v>1.0411300000000001</v>
      </c>
      <c r="G8791">
        <v>1.02816903699097E-3</v>
      </c>
      <c r="H8791">
        <v>50000</v>
      </c>
      <c r="I8791">
        <v>1.04538026791302</v>
      </c>
      <c r="J8791">
        <v>1.0508514065269099</v>
      </c>
      <c r="K8791">
        <v>-5.4711386138885897E-3</v>
      </c>
      <c r="L8791">
        <v>-1</v>
      </c>
      <c r="M8791">
        <v>-1.34778854305062E-3</v>
      </c>
      <c r="N8791">
        <v>1.7501835219384601E-4</v>
      </c>
      <c r="O8791">
        <v>-1.52280689524446E-3</v>
      </c>
      <c r="P8791" s="2">
        <v>1</v>
      </c>
      <c r="Q8791">
        <v>42.188159476617997</v>
      </c>
      <c r="R8791">
        <v>-1</v>
      </c>
      <c r="S8791">
        <v>53.626856970544502</v>
      </c>
      <c r="T8791">
        <v>1</v>
      </c>
      <c r="U8791">
        <v>0</v>
      </c>
      <c r="V8791">
        <v>1.0413296220484001</v>
      </c>
      <c r="W8791">
        <v>1.0445780555555499</v>
      </c>
      <c r="X8791">
        <v>-3.8093242977965599E-4</v>
      </c>
      <c r="Y8791">
        <v>-1</v>
      </c>
      <c r="Z8791">
        <v>-3.2484335071496502E-3</v>
      </c>
      <c r="AA8791">
        <v>-1</v>
      </c>
      <c r="AB8791">
        <v>1.04999999999999E-3</v>
      </c>
      <c r="AC8791">
        <v>7.26937091744209E-4</v>
      </c>
      <c r="AD8791">
        <v>-7.26937091744209E-4</v>
      </c>
      <c r="AE8791">
        <v>1</v>
      </c>
      <c r="AF8791">
        <v>1.03888</v>
      </c>
      <c r="AG8791">
        <v>1.04382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>
        <v>0</v>
      </c>
      <c r="AN8791">
        <f t="shared" si="686"/>
        <v>-1</v>
      </c>
      <c r="AO8791">
        <f t="shared" si="687"/>
        <v>0</v>
      </c>
      <c r="AP8791">
        <f t="shared" si="688"/>
        <v>-3.0845071109729099E-2</v>
      </c>
      <c r="AQ8791">
        <f t="shared" si="689"/>
        <v>0.31812444034974652</v>
      </c>
      <c r="AR8791">
        <f t="shared" si="685"/>
        <v>0</v>
      </c>
    </row>
    <row r="8792" spans="1:44" x14ac:dyDescent="0.35">
      <c r="A8792">
        <v>1.0412399999999999</v>
      </c>
      <c r="B8792">
        <v>1.0425</v>
      </c>
      <c r="C8792">
        <v>1.04084</v>
      </c>
      <c r="D8792">
        <v>1.04148</v>
      </c>
      <c r="E8792">
        <v>1.0415700000000001</v>
      </c>
      <c r="F8792">
        <v>1.04139</v>
      </c>
      <c r="G8792">
        <v>2.4967590277099699E-4</v>
      </c>
      <c r="H8792">
        <v>50000</v>
      </c>
      <c r="I8792">
        <v>1.04522731623016</v>
      </c>
      <c r="J8792">
        <v>1.0507581587007699</v>
      </c>
      <c r="K8792">
        <v>-5.5308424706135197E-3</v>
      </c>
      <c r="L8792">
        <v>-1</v>
      </c>
      <c r="M8792">
        <v>-1.1502323405434499E-3</v>
      </c>
      <c r="N8792">
        <v>2.48383036467341E-4</v>
      </c>
      <c r="O8792">
        <v>-1.39861537701079E-3</v>
      </c>
      <c r="P8792" s="2">
        <v>1</v>
      </c>
      <c r="Q8792">
        <v>43.681469664692202</v>
      </c>
      <c r="R8792">
        <v>-1</v>
      </c>
      <c r="S8792">
        <v>56.9808057353641</v>
      </c>
      <c r="T8792">
        <v>1</v>
      </c>
      <c r="U8792">
        <v>0</v>
      </c>
      <c r="V8792">
        <v>1.04135110461291</v>
      </c>
      <c r="W8792">
        <v>1.04427472222222</v>
      </c>
      <c r="X8792">
        <v>-1.97301222718992E-4</v>
      </c>
      <c r="Y8792">
        <v>-1</v>
      </c>
      <c r="Z8792">
        <v>-2.9236176093030402E-3</v>
      </c>
      <c r="AA8792">
        <v>-1</v>
      </c>
      <c r="AB8792">
        <v>2.40000000000017E-4</v>
      </c>
      <c r="AC8792">
        <v>7.2252782966918203E-4</v>
      </c>
      <c r="AD8792">
        <v>-7.2252782966918203E-4</v>
      </c>
      <c r="AE8792">
        <v>0</v>
      </c>
      <c r="AF8792">
        <v>1.03888</v>
      </c>
      <c r="AG8792">
        <v>1.04382</v>
      </c>
      <c r="AH8792">
        <v>0</v>
      </c>
      <c r="AI8792">
        <v>1</v>
      </c>
      <c r="AJ8792">
        <v>0</v>
      </c>
      <c r="AK8792">
        <v>0</v>
      </c>
      <c r="AL8792">
        <v>0</v>
      </c>
      <c r="AM8792">
        <v>0</v>
      </c>
      <c r="AN8792">
        <f t="shared" si="686"/>
        <v>-1</v>
      </c>
      <c r="AO8792">
        <f t="shared" si="687"/>
        <v>0</v>
      </c>
      <c r="AP8792">
        <f t="shared" si="688"/>
        <v>-7.4902770831299101E-3</v>
      </c>
      <c r="AQ8792">
        <f t="shared" si="689"/>
        <v>0.31063416326661658</v>
      </c>
      <c r="AR8792">
        <f t="shared" si="685"/>
        <v>0</v>
      </c>
    </row>
    <row r="8793" spans="1:44" x14ac:dyDescent="0.35">
      <c r="A8793">
        <v>1.04148</v>
      </c>
      <c r="B8793">
        <v>1.04189</v>
      </c>
      <c r="C8793">
        <v>1.04094</v>
      </c>
      <c r="D8793">
        <v>1.0409999999999999</v>
      </c>
      <c r="E8793">
        <v>1.0410999999999999</v>
      </c>
      <c r="F8793">
        <v>1.04091</v>
      </c>
      <c r="G8793">
        <v>-4.6098882918488201E-4</v>
      </c>
      <c r="H8793">
        <v>50000</v>
      </c>
      <c r="I8793">
        <v>1.04506153912309</v>
      </c>
      <c r="J8793">
        <v>1.05066106259429</v>
      </c>
      <c r="K8793">
        <v>-5.5995234712031801E-3</v>
      </c>
      <c r="L8793">
        <v>-1</v>
      </c>
      <c r="M8793">
        <v>-1.05033942279986E-3</v>
      </c>
      <c r="N8793">
        <v>2.3218396947395601E-4</v>
      </c>
      <c r="O8793">
        <v>-1.28252339227381E-3</v>
      </c>
      <c r="P8793" s="2">
        <v>1</v>
      </c>
      <c r="Q8793">
        <v>41.535692198774001</v>
      </c>
      <c r="R8793">
        <v>-1</v>
      </c>
      <c r="S8793">
        <v>48.8307401838644</v>
      </c>
      <c r="T8793">
        <v>-1</v>
      </c>
      <c r="U8793">
        <v>0</v>
      </c>
      <c r="V8793">
        <v>1.0413009468110701</v>
      </c>
      <c r="W8793">
        <v>1.0439624999999999</v>
      </c>
      <c r="X8793">
        <v>-1.64322706423192E-4</v>
      </c>
      <c r="Y8793">
        <v>-1</v>
      </c>
      <c r="Z8793">
        <v>-2.6615531889264601E-3</v>
      </c>
      <c r="AA8793">
        <v>-1</v>
      </c>
      <c r="AB8793">
        <v>-4.8000000000003498E-4</v>
      </c>
      <c r="AC8793">
        <v>7.2364526160713502E-4</v>
      </c>
      <c r="AD8793">
        <v>-7.2364526160713502E-4</v>
      </c>
      <c r="AE8793">
        <v>0</v>
      </c>
      <c r="AF8793">
        <v>1.0383599999999999</v>
      </c>
      <c r="AG8793">
        <v>1.04382</v>
      </c>
      <c r="AH8793">
        <v>0</v>
      </c>
      <c r="AI8793">
        <v>1</v>
      </c>
      <c r="AJ8793">
        <v>0</v>
      </c>
      <c r="AK8793">
        <v>0</v>
      </c>
      <c r="AL8793">
        <v>0</v>
      </c>
      <c r="AM8793">
        <v>0</v>
      </c>
      <c r="AN8793">
        <f t="shared" si="686"/>
        <v>-1</v>
      </c>
      <c r="AO8793">
        <f t="shared" si="687"/>
        <v>0</v>
      </c>
      <c r="AP8793">
        <f t="shared" si="688"/>
        <v>1.382966487554646E-2</v>
      </c>
      <c r="AQ8793">
        <f t="shared" si="689"/>
        <v>0.32446382814216301</v>
      </c>
      <c r="AR8793">
        <f t="shared" si="685"/>
        <v>0</v>
      </c>
    </row>
    <row r="8794" spans="1:44" x14ac:dyDescent="0.35">
      <c r="A8794">
        <v>1.04101</v>
      </c>
      <c r="B8794">
        <v>1.0411300000000001</v>
      </c>
      <c r="C8794">
        <v>1.03972</v>
      </c>
      <c r="D8794">
        <v>1.0398799999999999</v>
      </c>
      <c r="E8794">
        <v>1.0399499999999999</v>
      </c>
      <c r="F8794">
        <v>1.0398000000000001</v>
      </c>
      <c r="G8794">
        <v>-1.07646775225204E-3</v>
      </c>
      <c r="H8794">
        <v>50000</v>
      </c>
      <c r="I8794">
        <v>1.04485834151042</v>
      </c>
      <c r="J8794">
        <v>1.0505537883396201</v>
      </c>
      <c r="K8794">
        <v>-5.6954468292038599E-3</v>
      </c>
      <c r="L8794">
        <v>-1</v>
      </c>
      <c r="M8794">
        <v>-1.10555979565196E-3</v>
      </c>
      <c r="N8794">
        <v>1.17975731081234E-4</v>
      </c>
      <c r="O8794">
        <v>-1.2235355267332E-3</v>
      </c>
      <c r="P8794" s="2">
        <v>1</v>
      </c>
      <c r="Q8794">
        <v>36.947783937636203</v>
      </c>
      <c r="R8794">
        <v>-1</v>
      </c>
      <c r="S8794">
        <v>34.456369736172</v>
      </c>
      <c r="T8794">
        <v>-1</v>
      </c>
      <c r="U8794">
        <v>0</v>
      </c>
      <c r="V8794">
        <v>1.04109795440949</v>
      </c>
      <c r="W8794">
        <v>1.0436141666666601</v>
      </c>
      <c r="X8794">
        <v>-3.2353893590197902E-4</v>
      </c>
      <c r="Y8794">
        <v>-1</v>
      </c>
      <c r="Z8794">
        <v>-2.5162122571749101E-3</v>
      </c>
      <c r="AA8794">
        <v>-1</v>
      </c>
      <c r="AB8794">
        <v>-1.13000000000007E-3</v>
      </c>
      <c r="AC8794">
        <v>7.2542999439482298E-4</v>
      </c>
      <c r="AD8794">
        <v>-7.2542999439482298E-4</v>
      </c>
      <c r="AE8794">
        <v>-1</v>
      </c>
      <c r="AF8794">
        <v>1.0383599999999999</v>
      </c>
      <c r="AG8794">
        <v>1.04382</v>
      </c>
      <c r="AH8794">
        <v>0</v>
      </c>
      <c r="AI8794">
        <v>1</v>
      </c>
      <c r="AJ8794">
        <v>0</v>
      </c>
      <c r="AK8794">
        <v>0</v>
      </c>
      <c r="AL8794">
        <v>0</v>
      </c>
      <c r="AM8794">
        <v>0</v>
      </c>
      <c r="AN8794">
        <f t="shared" si="686"/>
        <v>-1</v>
      </c>
      <c r="AO8794">
        <f t="shared" si="687"/>
        <v>0</v>
      </c>
      <c r="AP8794">
        <f t="shared" si="688"/>
        <v>3.22940325675612E-2</v>
      </c>
      <c r="AQ8794">
        <f t="shared" si="689"/>
        <v>0.35675786070972421</v>
      </c>
      <c r="AR8794">
        <f t="shared" si="685"/>
        <v>0</v>
      </c>
    </row>
    <row r="8795" spans="1:44" x14ac:dyDescent="0.35">
      <c r="A8795">
        <v>1.0398799999999999</v>
      </c>
      <c r="B8795">
        <v>1.0398799999999999</v>
      </c>
      <c r="C8795">
        <v>1.0371600000000001</v>
      </c>
      <c r="D8795">
        <v>1.03749</v>
      </c>
      <c r="E8795">
        <v>1.0375700000000001</v>
      </c>
      <c r="F8795">
        <v>1.0374099999999999</v>
      </c>
      <c r="G8795">
        <v>-2.3009873585314099E-3</v>
      </c>
      <c r="H8795">
        <v>50000</v>
      </c>
      <c r="I8795">
        <v>1.0445693869413799</v>
      </c>
      <c r="J8795">
        <v>1.0504238003959501</v>
      </c>
      <c r="K8795">
        <v>-5.8544134545623896E-3</v>
      </c>
      <c r="L8795">
        <v>-1</v>
      </c>
      <c r="M8795">
        <v>-1.4361083462412999E-3</v>
      </c>
      <c r="N8795">
        <v>-1.4171521300540199E-4</v>
      </c>
      <c r="O8795">
        <v>-1.2943931332359E-3</v>
      </c>
      <c r="P8795" s="2">
        <v>-1</v>
      </c>
      <c r="Q8795">
        <v>29.432265427651199</v>
      </c>
      <c r="R8795">
        <v>-1</v>
      </c>
      <c r="S8795">
        <v>19.3010255764971</v>
      </c>
      <c r="T8795">
        <v>-1</v>
      </c>
      <c r="U8795">
        <v>-1</v>
      </c>
      <c r="V8795">
        <v>1.0405825323509901</v>
      </c>
      <c r="W8795">
        <v>1.04321666666666</v>
      </c>
      <c r="X8795">
        <v>-7.9235134472899205E-4</v>
      </c>
      <c r="Y8795">
        <v>-1</v>
      </c>
      <c r="Z8795">
        <v>-2.6341343156739399E-3</v>
      </c>
      <c r="AA8795">
        <v>-1</v>
      </c>
      <c r="AB8795">
        <v>-2.38999999999989E-3</v>
      </c>
      <c r="AC8795">
        <v>7.6022790309647004E-4</v>
      </c>
      <c r="AD8795">
        <v>-7.6022790309647004E-4</v>
      </c>
      <c r="AE8795">
        <v>-1</v>
      </c>
      <c r="AF8795">
        <v>1.0383599999999999</v>
      </c>
      <c r="AG8795">
        <v>1.04382</v>
      </c>
      <c r="AH8795">
        <v>-1</v>
      </c>
      <c r="AI8795">
        <v>0</v>
      </c>
      <c r="AJ8795">
        <v>-1</v>
      </c>
      <c r="AK8795">
        <v>0</v>
      </c>
      <c r="AL8795">
        <v>-1</v>
      </c>
      <c r="AM8795">
        <v>0</v>
      </c>
      <c r="AN8795">
        <f t="shared" si="686"/>
        <v>-1</v>
      </c>
      <c r="AO8795">
        <f t="shared" si="687"/>
        <v>0</v>
      </c>
      <c r="AP8795">
        <f t="shared" si="688"/>
        <v>6.9029620755942295E-2</v>
      </c>
      <c r="AQ8795">
        <f t="shared" si="689"/>
        <v>0.42578748146566647</v>
      </c>
      <c r="AR8795">
        <f t="shared" si="685"/>
        <v>-2</v>
      </c>
    </row>
    <row r="8796" spans="1:44" x14ac:dyDescent="0.35">
      <c r="A8796">
        <v>1.0375000000000001</v>
      </c>
      <c r="B8796">
        <v>1.0383599999999999</v>
      </c>
      <c r="C8796">
        <v>1.0366599999999999</v>
      </c>
      <c r="D8796">
        <v>1.0380499999999999</v>
      </c>
      <c r="E8796">
        <v>1.03813</v>
      </c>
      <c r="F8796">
        <v>1.0379700000000001</v>
      </c>
      <c r="G8796">
        <v>5.3961861837267203E-4</v>
      </c>
      <c r="H8796">
        <v>50000</v>
      </c>
      <c r="I8796">
        <v>1.04431372470839</v>
      </c>
      <c r="J8796">
        <v>1.0503006780039501</v>
      </c>
      <c r="K8796">
        <v>-5.9869532955585296E-3</v>
      </c>
      <c r="L8796">
        <v>-1</v>
      </c>
      <c r="M8796">
        <v>-1.56728190026944E-3</v>
      </c>
      <c r="N8796">
        <v>-1.81925844689028E-4</v>
      </c>
      <c r="O8796">
        <v>-1.38535605558041E-3</v>
      </c>
      <c r="P8796" s="2">
        <v>-1</v>
      </c>
      <c r="Q8796">
        <v>32.8969601951013</v>
      </c>
      <c r="R8796">
        <v>-1</v>
      </c>
      <c r="S8796">
        <v>28.510572074654402</v>
      </c>
      <c r="T8796">
        <v>-1</v>
      </c>
      <c r="U8796">
        <v>0</v>
      </c>
      <c r="V8796">
        <v>1.0402207420151299</v>
      </c>
      <c r="W8796">
        <v>1.04283777777777</v>
      </c>
      <c r="X8796">
        <v>-9.1544983048130702E-4</v>
      </c>
      <c r="Y8796">
        <v>-1</v>
      </c>
      <c r="Z8796">
        <v>-2.6170357626409402E-3</v>
      </c>
      <c r="AA8796">
        <v>-1</v>
      </c>
      <c r="AB8796">
        <v>5.4999999999982797E-4</v>
      </c>
      <c r="AC8796">
        <v>7.4100430757072905E-4</v>
      </c>
      <c r="AD8796">
        <v>-7.4100430757072905E-4</v>
      </c>
      <c r="AE8796">
        <v>0</v>
      </c>
      <c r="AF8796">
        <v>1.0383599999999999</v>
      </c>
      <c r="AG8796">
        <v>1.04382</v>
      </c>
      <c r="AH8796">
        <v>0</v>
      </c>
      <c r="AI8796">
        <v>0</v>
      </c>
      <c r="AJ8796">
        <v>-1</v>
      </c>
      <c r="AK8796">
        <v>-1.60582280724684E-2</v>
      </c>
      <c r="AL8796">
        <v>0</v>
      </c>
      <c r="AM8796">
        <v>-1.61885585511801E-2</v>
      </c>
      <c r="AN8796">
        <f t="shared" si="686"/>
        <v>-1</v>
      </c>
      <c r="AO8796">
        <f t="shared" si="687"/>
        <v>0</v>
      </c>
      <c r="AP8796">
        <f t="shared" si="688"/>
        <v>-1.6188558551180163E-2</v>
      </c>
      <c r="AQ8796">
        <f t="shared" si="689"/>
        <v>0.4095989229144863</v>
      </c>
      <c r="AR8796">
        <f t="shared" si="685"/>
        <v>-2</v>
      </c>
    </row>
    <row r="8797" spans="1:44" x14ac:dyDescent="0.35">
      <c r="A8797">
        <v>1.0380400000000001</v>
      </c>
      <c r="B8797">
        <v>1.03891</v>
      </c>
      <c r="C8797">
        <v>1.0375399999999999</v>
      </c>
      <c r="D8797">
        <v>1.03887</v>
      </c>
      <c r="E8797">
        <v>1.03895</v>
      </c>
      <c r="F8797">
        <v>1.0387900000000001</v>
      </c>
      <c r="G8797">
        <v>7.8963084048218498E-4</v>
      </c>
      <c r="H8797">
        <v>50000</v>
      </c>
      <c r="I8797">
        <v>1.0441002453080599</v>
      </c>
      <c r="J8797">
        <v>1.05018693991436</v>
      </c>
      <c r="K8797">
        <v>-6.0866946062962902E-3</v>
      </c>
      <c r="L8797">
        <v>-1</v>
      </c>
      <c r="M8797">
        <v>-1.5206918495764799E-3</v>
      </c>
      <c r="N8797" s="1">
        <v>-9.0223862664043803E-5</v>
      </c>
      <c r="O8797">
        <v>-1.43046798691243E-3</v>
      </c>
      <c r="P8797" s="2">
        <v>-1</v>
      </c>
      <c r="Q8797">
        <v>37.745567534465202</v>
      </c>
      <c r="R8797">
        <v>-1</v>
      </c>
      <c r="S8797">
        <v>40.863306537640099</v>
      </c>
      <c r="T8797">
        <v>-1</v>
      </c>
      <c r="U8797">
        <v>0</v>
      </c>
      <c r="V8797">
        <v>1.04002777887011</v>
      </c>
      <c r="W8797">
        <v>1.04247916666666</v>
      </c>
      <c r="X8797">
        <v>-7.9631288753923002E-4</v>
      </c>
      <c r="Y8797">
        <v>-1</v>
      </c>
      <c r="Z8797">
        <v>-2.4513877965492898E-3</v>
      </c>
      <c r="AA8797">
        <v>-1</v>
      </c>
      <c r="AB8797">
        <v>8.2999999999988595E-4</v>
      </c>
      <c r="AC8797">
        <v>7.4263470362641597E-4</v>
      </c>
      <c r="AD8797">
        <v>-7.4263470362641597E-4</v>
      </c>
      <c r="AE8797">
        <v>1</v>
      </c>
      <c r="AF8797">
        <v>1.0383599999999999</v>
      </c>
      <c r="AG8797">
        <v>1.0425</v>
      </c>
      <c r="AH8797">
        <v>0</v>
      </c>
      <c r="AI8797">
        <v>0</v>
      </c>
      <c r="AJ8797">
        <v>-1</v>
      </c>
      <c r="AK8797">
        <v>-3.9092841332455899E-2</v>
      </c>
      <c r="AL8797">
        <v>0</v>
      </c>
      <c r="AM8797">
        <v>-2.36889252144655E-2</v>
      </c>
      <c r="AN8797">
        <f t="shared" si="686"/>
        <v>-1</v>
      </c>
      <c r="AO8797">
        <f t="shared" si="687"/>
        <v>0</v>
      </c>
      <c r="AP8797">
        <f t="shared" si="688"/>
        <v>-2.3688925214465549E-2</v>
      </c>
      <c r="AQ8797">
        <f t="shared" si="689"/>
        <v>0.38590999770002077</v>
      </c>
      <c r="AR8797">
        <f t="shared" si="685"/>
        <v>-2</v>
      </c>
    </row>
    <row r="8798" spans="1:44" x14ac:dyDescent="0.35">
      <c r="A8798">
        <v>1.0388500000000001</v>
      </c>
      <c r="B8798">
        <v>1.0390900000000001</v>
      </c>
      <c r="C8798">
        <v>1.03786</v>
      </c>
      <c r="D8798">
        <v>1.0380400000000001</v>
      </c>
      <c r="E8798">
        <v>1.0381199999999999</v>
      </c>
      <c r="F8798">
        <v>1.0379499999999999</v>
      </c>
      <c r="G8798">
        <v>-7.9926433421300997E-4</v>
      </c>
      <c r="H8798">
        <v>50000</v>
      </c>
      <c r="I8798">
        <v>1.04386258862931</v>
      </c>
      <c r="J8798">
        <v>1.0500660748405799</v>
      </c>
      <c r="K8798">
        <v>-6.2034862112692003E-3</v>
      </c>
      <c r="L8798">
        <v>-1</v>
      </c>
      <c r="M8798">
        <v>-1.5660182410142101E-3</v>
      </c>
      <c r="N8798" s="1">
        <v>-9.0366836067847693E-5</v>
      </c>
      <c r="O8798">
        <v>-1.47565140494636E-3</v>
      </c>
      <c r="P8798" s="2">
        <v>-1</v>
      </c>
      <c r="Q8798">
        <v>34.974467065057603</v>
      </c>
      <c r="R8798">
        <v>-1</v>
      </c>
      <c r="S8798">
        <v>33.532365474377798</v>
      </c>
      <c r="T8798">
        <v>-1</v>
      </c>
      <c r="U8798">
        <v>0</v>
      </c>
      <c r="V8798">
        <v>1.0397438104601</v>
      </c>
      <c r="W8798">
        <v>1.04210583333333</v>
      </c>
      <c r="X8798">
        <v>-8.2421942548593897E-4</v>
      </c>
      <c r="Y8798">
        <v>-1</v>
      </c>
      <c r="Z8798">
        <v>-2.36202287323261E-3</v>
      </c>
      <c r="AA8798">
        <v>-1</v>
      </c>
      <c r="AB8798">
        <v>-8.0999999999997697E-4</v>
      </c>
      <c r="AC8798">
        <v>6.9562270628188705E-4</v>
      </c>
      <c r="AD8798">
        <v>-6.9562270628188705E-4</v>
      </c>
      <c r="AE8798">
        <v>-1</v>
      </c>
      <c r="AF8798">
        <v>1.0383599999999999</v>
      </c>
      <c r="AG8798">
        <v>1.0425</v>
      </c>
      <c r="AH8798">
        <v>0</v>
      </c>
      <c r="AI8798">
        <v>0</v>
      </c>
      <c r="AJ8798">
        <v>-1</v>
      </c>
      <c r="AK8798">
        <v>-1.5773823070500199E-2</v>
      </c>
      <c r="AL8798">
        <v>0</v>
      </c>
      <c r="AM8798">
        <v>2.3977930026390301E-2</v>
      </c>
      <c r="AN8798">
        <f t="shared" si="686"/>
        <v>-1</v>
      </c>
      <c r="AO8798">
        <f t="shared" si="687"/>
        <v>0</v>
      </c>
      <c r="AP8798">
        <f t="shared" si="688"/>
        <v>2.3977930026390298E-2</v>
      </c>
      <c r="AQ8798">
        <f t="shared" si="689"/>
        <v>0.40988792772641108</v>
      </c>
      <c r="AR8798">
        <f t="shared" si="685"/>
        <v>-2</v>
      </c>
    </row>
    <row r="8799" spans="1:44" x14ac:dyDescent="0.35">
      <c r="A8799">
        <v>1.0380400000000001</v>
      </c>
      <c r="B8799">
        <v>1.0380799999999999</v>
      </c>
      <c r="C8799">
        <v>1.03546</v>
      </c>
      <c r="D8799">
        <v>1.03579</v>
      </c>
      <c r="E8799">
        <v>1.0358700000000001</v>
      </c>
      <c r="F8799">
        <v>1.0357099999999999</v>
      </c>
      <c r="G8799">
        <v>-2.16989905907104E-3</v>
      </c>
      <c r="H8799">
        <v>50000</v>
      </c>
      <c r="I8799">
        <v>1.0435460165262</v>
      </c>
      <c r="J8799">
        <v>1.0499240243446499</v>
      </c>
      <c r="K8799">
        <v>-6.3780078184534298E-3</v>
      </c>
      <c r="L8799">
        <v>-1</v>
      </c>
      <c r="M8799">
        <v>-1.8618850179701299E-3</v>
      </c>
      <c r="N8799">
        <v>-2.57489075349179E-4</v>
      </c>
      <c r="O8799">
        <v>-1.60439594262095E-3</v>
      </c>
      <c r="P8799" s="2">
        <v>-1</v>
      </c>
      <c r="Q8799">
        <v>28.771313491228899</v>
      </c>
      <c r="R8799">
        <v>-1</v>
      </c>
      <c r="S8799">
        <v>20.854603412485201</v>
      </c>
      <c r="T8799">
        <v>-1</v>
      </c>
      <c r="U8799">
        <v>0</v>
      </c>
      <c r="V8799">
        <v>1.0391789803943701</v>
      </c>
      <c r="W8799">
        <v>1.0416683333333301</v>
      </c>
      <c r="X8799">
        <v>-1.1689330895958601E-3</v>
      </c>
      <c r="Y8799">
        <v>-1</v>
      </c>
      <c r="Z8799">
        <v>-2.48935293896113E-3</v>
      </c>
      <c r="AA8799">
        <v>-1</v>
      </c>
      <c r="AB8799">
        <v>-2.2500000000000801E-3</v>
      </c>
      <c r="AC8799">
        <v>7.1462610129105996E-4</v>
      </c>
      <c r="AD8799">
        <v>-7.1462610129105996E-4</v>
      </c>
      <c r="AE8799">
        <v>-1</v>
      </c>
      <c r="AF8799">
        <v>1.0383599999999999</v>
      </c>
      <c r="AG8799">
        <v>1.0425</v>
      </c>
      <c r="AH8799">
        <v>0</v>
      </c>
      <c r="AI8799">
        <v>0</v>
      </c>
      <c r="AJ8799">
        <v>-1</v>
      </c>
      <c r="AK8799">
        <v>5.0427703642685201E-2</v>
      </c>
      <c r="AL8799">
        <v>0</v>
      </c>
      <c r="AM8799">
        <v>6.5096971772131404E-2</v>
      </c>
      <c r="AN8799">
        <f t="shared" si="686"/>
        <v>-1</v>
      </c>
      <c r="AO8799">
        <f t="shared" si="687"/>
        <v>0</v>
      </c>
      <c r="AP8799">
        <f t="shared" si="688"/>
        <v>6.5096971772131196E-2</v>
      </c>
      <c r="AQ8799">
        <f t="shared" si="689"/>
        <v>0.47498489949854228</v>
      </c>
      <c r="AR8799">
        <f t="shared" si="685"/>
        <v>-2</v>
      </c>
    </row>
    <row r="8800" spans="1:44" x14ac:dyDescent="0.35">
      <c r="A8800">
        <v>1.0358000000000001</v>
      </c>
      <c r="B8800">
        <v>1.03746</v>
      </c>
      <c r="C8800">
        <v>1.03538</v>
      </c>
      <c r="D8800">
        <v>1.0371600000000001</v>
      </c>
      <c r="E8800">
        <v>1.0372399999999999</v>
      </c>
      <c r="F8800">
        <v>1.03708</v>
      </c>
      <c r="G8800">
        <v>1.32178798279114E-3</v>
      </c>
      <c r="H8800">
        <v>50000</v>
      </c>
      <c r="I8800">
        <v>1.04329558450557</v>
      </c>
      <c r="J8800">
        <v>1.0497970191272901</v>
      </c>
      <c r="K8800">
        <v>-6.5014346217291399E-3</v>
      </c>
      <c r="L8800">
        <v>-1</v>
      </c>
      <c r="M8800">
        <v>-1.85357092050519E-3</v>
      </c>
      <c r="N8800">
        <v>-1.6611665192282899E-4</v>
      </c>
      <c r="O8800">
        <v>-1.68745426858236E-3</v>
      </c>
      <c r="P8800" s="2">
        <v>-1</v>
      </c>
      <c r="Q8800">
        <v>36.231778345686003</v>
      </c>
      <c r="R8800">
        <v>-1</v>
      </c>
      <c r="S8800">
        <v>38.540133463458297</v>
      </c>
      <c r="T8800">
        <v>-1</v>
      </c>
      <c r="U8800">
        <v>0</v>
      </c>
      <c r="V8800">
        <v>1.0388905546237399</v>
      </c>
      <c r="W8800">
        <v>1.04142861111111</v>
      </c>
      <c r="X8800">
        <v>-1.06716662023487E-3</v>
      </c>
      <c r="Y8800">
        <v>-1</v>
      </c>
      <c r="Z8800">
        <v>-2.5380564873635999E-3</v>
      </c>
      <c r="AA8800">
        <v>-1</v>
      </c>
      <c r="AB8800">
        <v>1.36000000000002E-3</v>
      </c>
      <c r="AC8800">
        <v>7.2397985350617505E-4</v>
      </c>
      <c r="AD8800">
        <v>-7.2397985350617505E-4</v>
      </c>
      <c r="AE8800">
        <v>1</v>
      </c>
      <c r="AF8800">
        <v>1.0383599999999999</v>
      </c>
      <c r="AG8800">
        <v>1.0425</v>
      </c>
      <c r="AH8800">
        <v>0</v>
      </c>
      <c r="AI8800">
        <v>0</v>
      </c>
      <c r="AJ8800">
        <v>-1</v>
      </c>
      <c r="AK8800">
        <v>9.5894656304347202E-3</v>
      </c>
      <c r="AL8800">
        <v>0</v>
      </c>
      <c r="AM8800">
        <v>-3.96536394837343E-2</v>
      </c>
      <c r="AN8800">
        <f t="shared" si="686"/>
        <v>-1</v>
      </c>
      <c r="AO8800">
        <f t="shared" si="687"/>
        <v>0</v>
      </c>
      <c r="AP8800">
        <f t="shared" si="688"/>
        <v>-3.9653639483734196E-2</v>
      </c>
      <c r="AQ8800">
        <f t="shared" si="689"/>
        <v>0.4353312600148081</v>
      </c>
      <c r="AR8800">
        <f t="shared" si="685"/>
        <v>-2</v>
      </c>
    </row>
    <row r="8801" spans="1:44" x14ac:dyDescent="0.35">
      <c r="A8801">
        <v>1.0371600000000001</v>
      </c>
      <c r="B8801">
        <v>1.03742</v>
      </c>
      <c r="C8801">
        <v>1.0367599999999999</v>
      </c>
      <c r="D8801">
        <v>1.0368299999999999</v>
      </c>
      <c r="E8801">
        <v>1.03691</v>
      </c>
      <c r="F8801">
        <v>1.0367500000000001</v>
      </c>
      <c r="G8801">
        <v>-3.18227187966237E-4</v>
      </c>
      <c r="H8801">
        <v>50000</v>
      </c>
      <c r="I8801">
        <v>1.04304203217201</v>
      </c>
      <c r="J8801">
        <v>1.04966799406135</v>
      </c>
      <c r="K8801">
        <v>-6.6259618893376102E-3</v>
      </c>
      <c r="L8801">
        <v>-1</v>
      </c>
      <c r="M8801">
        <v>-1.85357972188349E-3</v>
      </c>
      <c r="N8801">
        <v>-1.10750302200748E-4</v>
      </c>
      <c r="O8801">
        <v>-1.7428294196827399E-3</v>
      </c>
      <c r="P8801" s="2">
        <v>-1</v>
      </c>
      <c r="Q8801">
        <v>35.267848562322499</v>
      </c>
      <c r="R8801">
        <v>-1</v>
      </c>
      <c r="S8801">
        <v>36.110560027874797</v>
      </c>
      <c r="T8801">
        <v>-1</v>
      </c>
      <c r="U8801">
        <v>0</v>
      </c>
      <c r="V8801">
        <v>1.03859618967749</v>
      </c>
      <c r="W8801">
        <v>1.0411911111111101</v>
      </c>
      <c r="X8801">
        <v>-1.0063426583548599E-3</v>
      </c>
      <c r="Y8801">
        <v>-1</v>
      </c>
      <c r="Z8801">
        <v>-2.5949214336131701E-3</v>
      </c>
      <c r="AA8801">
        <v>-1</v>
      </c>
      <c r="AB8801">
        <v>-3.3000000000016301E-4</v>
      </c>
      <c r="AC8801">
        <v>7.2211401209548904E-4</v>
      </c>
      <c r="AD8801">
        <v>-7.2211401209548904E-4</v>
      </c>
      <c r="AE8801">
        <v>0</v>
      </c>
      <c r="AF8801">
        <v>1.0383599999999999</v>
      </c>
      <c r="AG8801">
        <v>1.0425</v>
      </c>
      <c r="AH8801">
        <v>0</v>
      </c>
      <c r="AI8801">
        <v>0</v>
      </c>
      <c r="AJ8801">
        <v>-1</v>
      </c>
      <c r="AK8801">
        <v>1.9273984733914899E-2</v>
      </c>
      <c r="AL8801">
        <v>0</v>
      </c>
      <c r="AM8801">
        <v>9.5468156389871307E-3</v>
      </c>
      <c r="AN8801">
        <f t="shared" si="686"/>
        <v>-1</v>
      </c>
      <c r="AO8801">
        <f t="shared" si="687"/>
        <v>0</v>
      </c>
      <c r="AP8801">
        <f t="shared" si="688"/>
        <v>9.5468156389871099E-3</v>
      </c>
      <c r="AQ8801">
        <f t="shared" si="689"/>
        <v>0.44487807565379522</v>
      </c>
      <c r="AR8801">
        <f t="shared" si="685"/>
        <v>-2</v>
      </c>
    </row>
    <row r="8802" spans="1:44" x14ac:dyDescent="0.35">
      <c r="A8802">
        <v>1.03684</v>
      </c>
      <c r="B8802">
        <v>1.0368999999999999</v>
      </c>
      <c r="C8802">
        <v>1.03613</v>
      </c>
      <c r="D8802">
        <v>1.03634</v>
      </c>
      <c r="E8802">
        <v>1.0364199999999999</v>
      </c>
      <c r="F8802">
        <v>1.0362499999999999</v>
      </c>
      <c r="G8802">
        <v>-4.7270605799244498E-4</v>
      </c>
      <c r="H8802">
        <v>50000</v>
      </c>
      <c r="I8802">
        <v>1.0427792073809501</v>
      </c>
      <c r="J8802">
        <v>1.04953537720502</v>
      </c>
      <c r="K8802">
        <v>-6.7561698240654602E-3</v>
      </c>
      <c r="L8802">
        <v>-1</v>
      </c>
      <c r="M8802">
        <v>-1.8804833244359101E-3</v>
      </c>
      <c r="N8802" s="1">
        <v>-9.1769269835444999E-5</v>
      </c>
      <c r="O8802">
        <v>-1.7887140546004601E-3</v>
      </c>
      <c r="P8802" s="2">
        <v>-1</v>
      </c>
      <c r="Q8802">
        <v>33.8204779972884</v>
      </c>
      <c r="R8802">
        <v>-1</v>
      </c>
      <c r="S8802">
        <v>32.3279845773963</v>
      </c>
      <c r="T8802">
        <v>-1</v>
      </c>
      <c r="U8802">
        <v>0</v>
      </c>
      <c r="V8802">
        <v>1.0382738768664199</v>
      </c>
      <c r="W8802">
        <v>1.04093722222222</v>
      </c>
      <c r="X8802">
        <v>-9.9831030962382796E-4</v>
      </c>
      <c r="Y8802">
        <v>-1</v>
      </c>
      <c r="Z8802">
        <v>-2.66334535579515E-3</v>
      </c>
      <c r="AA8802">
        <v>-1</v>
      </c>
      <c r="AB8802">
        <v>-4.9999999999994396E-4</v>
      </c>
      <c r="AC8802">
        <v>7.2104634267349703E-4</v>
      </c>
      <c r="AD8802">
        <v>-7.2104634267349703E-4</v>
      </c>
      <c r="AE8802">
        <v>0</v>
      </c>
      <c r="AF8802">
        <v>1.0383599999999999</v>
      </c>
      <c r="AG8802">
        <v>1.0425</v>
      </c>
      <c r="AH8802">
        <v>0</v>
      </c>
      <c r="AI8802">
        <v>0</v>
      </c>
      <c r="AJ8802">
        <v>-1</v>
      </c>
      <c r="AK8802">
        <v>3.3831471571734703E-2</v>
      </c>
      <c r="AL8802">
        <v>0</v>
      </c>
      <c r="AM8802">
        <v>1.4181181739773299E-2</v>
      </c>
      <c r="AN8802">
        <f t="shared" si="686"/>
        <v>-1</v>
      </c>
      <c r="AO8802">
        <f t="shared" si="687"/>
        <v>0</v>
      </c>
      <c r="AP8802">
        <f t="shared" si="688"/>
        <v>1.418118173977335E-2</v>
      </c>
      <c r="AQ8802">
        <f t="shared" si="689"/>
        <v>0.45905925739356856</v>
      </c>
      <c r="AR8802">
        <f t="shared" si="685"/>
        <v>-2</v>
      </c>
    </row>
    <row r="8803" spans="1:44" x14ac:dyDescent="0.35">
      <c r="A8803">
        <v>1.0363199999999999</v>
      </c>
      <c r="B8803">
        <v>1.03698</v>
      </c>
      <c r="C8803">
        <v>1.0360400000000001</v>
      </c>
      <c r="D8803">
        <v>1.03685</v>
      </c>
      <c r="E8803">
        <v>1.0369299999999999</v>
      </c>
      <c r="F8803">
        <v>1.03677</v>
      </c>
      <c r="G8803">
        <v>4.9199543726091905E-4</v>
      </c>
      <c r="H8803">
        <v>50000</v>
      </c>
      <c r="I8803">
        <v>1.0425466894444499</v>
      </c>
      <c r="J8803">
        <v>1.04940915454626</v>
      </c>
      <c r="K8803">
        <v>-6.8624651018172004E-3</v>
      </c>
      <c r="L8803">
        <v>-1</v>
      </c>
      <c r="M8803">
        <v>-1.79454681463586E-3</v>
      </c>
      <c r="N8803" s="1">
        <v>-3.8885066902670598E-6</v>
      </c>
      <c r="O8803">
        <v>-1.7906583079455899E-3</v>
      </c>
      <c r="P8803" s="2">
        <v>-1</v>
      </c>
      <c r="Q8803">
        <v>36.747427078067801</v>
      </c>
      <c r="R8803">
        <v>-1</v>
      </c>
      <c r="S8803">
        <v>40.444331279805802</v>
      </c>
      <c r="T8803">
        <v>-1</v>
      </c>
      <c r="U8803">
        <v>0</v>
      </c>
      <c r="V8803">
        <v>1.0380704658855</v>
      </c>
      <c r="W8803">
        <v>1.0407369444444401</v>
      </c>
      <c r="X8803">
        <v>-8.5338620979413804E-4</v>
      </c>
      <c r="Y8803">
        <v>-1</v>
      </c>
      <c r="Z8803">
        <v>-2.66647855893542E-3</v>
      </c>
      <c r="AA8803">
        <v>-1</v>
      </c>
      <c r="AB8803">
        <v>5.3000000000014104E-4</v>
      </c>
      <c r="AC8803">
        <v>7.1098363361804995E-4</v>
      </c>
      <c r="AD8803">
        <v>-7.1098363361804995E-4</v>
      </c>
      <c r="AE8803">
        <v>0</v>
      </c>
      <c r="AF8803">
        <v>1.0383599999999999</v>
      </c>
      <c r="AG8803">
        <v>1.0425</v>
      </c>
      <c r="AH8803">
        <v>0</v>
      </c>
      <c r="AI8803">
        <v>0</v>
      </c>
      <c r="AJ8803">
        <v>-1</v>
      </c>
      <c r="AK8803">
        <v>1.8684320490127901E-2</v>
      </c>
      <c r="AL8803">
        <v>0</v>
      </c>
      <c r="AM8803">
        <v>-1.4759863117827499E-2</v>
      </c>
      <c r="AN8803">
        <f t="shared" si="686"/>
        <v>-1</v>
      </c>
      <c r="AO8803">
        <f t="shared" si="687"/>
        <v>0</v>
      </c>
      <c r="AP8803">
        <f t="shared" si="688"/>
        <v>-1.4759863117827572E-2</v>
      </c>
      <c r="AQ8803">
        <f t="shared" si="689"/>
        <v>0.444299394275741</v>
      </c>
      <c r="AR8803">
        <f t="shared" si="685"/>
        <v>-2</v>
      </c>
    </row>
    <row r="8804" spans="1:44" x14ac:dyDescent="0.35">
      <c r="A8804">
        <v>1.03684</v>
      </c>
      <c r="B8804">
        <v>1.0375000000000001</v>
      </c>
      <c r="C8804">
        <v>1.0365500000000001</v>
      </c>
      <c r="D8804">
        <v>1.03698</v>
      </c>
      <c r="E8804">
        <v>1.03705</v>
      </c>
      <c r="F8804">
        <v>1.0368999999999999</v>
      </c>
      <c r="G8804">
        <v>1.2537189660702001E-4</v>
      </c>
      <c r="H8804">
        <v>50000</v>
      </c>
      <c r="I8804">
        <v>1.0423283878976</v>
      </c>
      <c r="J8804">
        <v>1.0492854813667001</v>
      </c>
      <c r="K8804">
        <v>-6.9570934690936703E-3</v>
      </c>
      <c r="L8804">
        <v>-1</v>
      </c>
      <c r="M8804">
        <v>-1.6804594478150301E-3</v>
      </c>
      <c r="N8804" s="1">
        <v>7.3465906753712902E-5</v>
      </c>
      <c r="O8804">
        <v>-1.75392535456874E-3</v>
      </c>
      <c r="P8804" s="2">
        <v>1</v>
      </c>
      <c r="Q8804">
        <v>37.510617752522101</v>
      </c>
      <c r="R8804">
        <v>-1</v>
      </c>
      <c r="S8804">
        <v>42.636482175246101</v>
      </c>
      <c r="T8804">
        <v>-1</v>
      </c>
      <c r="U8804">
        <v>0</v>
      </c>
      <c r="V8804">
        <v>1.0379146850447201</v>
      </c>
      <c r="W8804">
        <v>1.04054694444444</v>
      </c>
      <c r="X8804">
        <v>-7.0379580934454202E-4</v>
      </c>
      <c r="Y8804">
        <v>-1</v>
      </c>
      <c r="Z8804">
        <v>-2.6322593997225498E-3</v>
      </c>
      <c r="AA8804">
        <v>-1</v>
      </c>
      <c r="AB8804">
        <v>1.4000000000002899E-4</v>
      </c>
      <c r="AC8804">
        <v>7.1076217449078302E-4</v>
      </c>
      <c r="AD8804">
        <v>-7.1076217449078302E-4</v>
      </c>
      <c r="AE8804">
        <v>0</v>
      </c>
      <c r="AF8804">
        <v>1.0383599999999999</v>
      </c>
      <c r="AG8804">
        <v>1.0425</v>
      </c>
      <c r="AH8804">
        <v>0</v>
      </c>
      <c r="AI8804">
        <v>1</v>
      </c>
      <c r="AJ8804">
        <v>0</v>
      </c>
      <c r="AK8804">
        <v>1.48600852136937E-2</v>
      </c>
      <c r="AL8804">
        <v>1</v>
      </c>
      <c r="AM8804">
        <v>-3.7611568982106E-3</v>
      </c>
      <c r="AN8804">
        <f t="shared" si="686"/>
        <v>-1</v>
      </c>
      <c r="AO8804">
        <f t="shared" si="687"/>
        <v>0</v>
      </c>
      <c r="AP8804">
        <f t="shared" si="688"/>
        <v>-3.7611568982106004E-3</v>
      </c>
      <c r="AQ8804">
        <f t="shared" si="689"/>
        <v>0.4405382373775304</v>
      </c>
      <c r="AR8804">
        <f t="shared" si="685"/>
        <v>0</v>
      </c>
    </row>
    <row r="8805" spans="1:44" x14ac:dyDescent="0.35">
      <c r="A8805">
        <v>1.0369600000000001</v>
      </c>
      <c r="B8805">
        <v>1.03752</v>
      </c>
      <c r="C8805">
        <v>1.0365500000000001</v>
      </c>
      <c r="D8805">
        <v>1.0371999999999999</v>
      </c>
      <c r="E8805">
        <v>1.03728</v>
      </c>
      <c r="F8805">
        <v>1.03712</v>
      </c>
      <c r="G8805">
        <v>2.12132024052828E-4</v>
      </c>
      <c r="H8805">
        <v>50000</v>
      </c>
      <c r="I8805">
        <v>1.0421272746467201</v>
      </c>
      <c r="J8805">
        <v>1.0491652278207599</v>
      </c>
      <c r="K8805">
        <v>-7.0379531740429801E-3</v>
      </c>
      <c r="L8805">
        <v>-1</v>
      </c>
      <c r="M8805">
        <v>-1.5369540480869501E-3</v>
      </c>
      <c r="N8805">
        <v>1.4464753765452301E-4</v>
      </c>
      <c r="O8805">
        <v>-1.6816015857414801E-3</v>
      </c>
      <c r="P8805" s="2">
        <v>1</v>
      </c>
      <c r="Q8805">
        <v>38.863002914444102</v>
      </c>
      <c r="R8805">
        <v>-1</v>
      </c>
      <c r="S8805">
        <v>46.780374794831602</v>
      </c>
      <c r="T8805">
        <v>-1</v>
      </c>
      <c r="U8805">
        <v>0</v>
      </c>
      <c r="V8805">
        <v>1.0378125871811901</v>
      </c>
      <c r="W8805">
        <v>1.0403747222222199</v>
      </c>
      <c r="X8805">
        <v>-5.4492359746460795E-4</v>
      </c>
      <c r="Y8805">
        <v>-1</v>
      </c>
      <c r="Z8805">
        <v>-2.5621350410323001E-3</v>
      </c>
      <c r="AA8805">
        <v>-1</v>
      </c>
      <c r="AB8805">
        <v>2.3999999999979501E-4</v>
      </c>
      <c r="AC8805">
        <v>7.0123386205525097E-4</v>
      </c>
      <c r="AD8805">
        <v>-7.0123386205525097E-4</v>
      </c>
      <c r="AE8805">
        <v>0</v>
      </c>
      <c r="AF8805">
        <v>1.03538</v>
      </c>
      <c r="AG8805">
        <v>1.0425</v>
      </c>
      <c r="AH8805">
        <v>0</v>
      </c>
      <c r="AI8805">
        <v>1</v>
      </c>
      <c r="AJ8805">
        <v>0</v>
      </c>
      <c r="AK8805">
        <v>0</v>
      </c>
      <c r="AL8805">
        <v>0</v>
      </c>
      <c r="AM8805">
        <v>0</v>
      </c>
      <c r="AN8805">
        <f t="shared" si="686"/>
        <v>-1</v>
      </c>
      <c r="AO8805">
        <f t="shared" si="687"/>
        <v>0</v>
      </c>
      <c r="AP8805">
        <f t="shared" si="688"/>
        <v>-6.3639607215848397E-3</v>
      </c>
      <c r="AQ8805">
        <f t="shared" si="689"/>
        <v>0.43417427665594555</v>
      </c>
      <c r="AR8805">
        <f t="shared" si="685"/>
        <v>0</v>
      </c>
    </row>
    <row r="8806" spans="1:44" x14ac:dyDescent="0.35">
      <c r="A8806">
        <v>1.0371999999999999</v>
      </c>
      <c r="B8806">
        <v>1.03729</v>
      </c>
      <c r="C8806">
        <v>1.03653</v>
      </c>
      <c r="D8806">
        <v>1.0366</v>
      </c>
      <c r="E8806">
        <v>1.03667</v>
      </c>
      <c r="F8806">
        <v>1.0365200000000001</v>
      </c>
      <c r="G8806">
        <v>-5.7864790890307905E-4</v>
      </c>
      <c r="H8806">
        <v>50000</v>
      </c>
      <c r="I8806">
        <v>1.0419105187782201</v>
      </c>
      <c r="J8806">
        <v>1.04904020067827</v>
      </c>
      <c r="K8806">
        <v>-7.1296819000465899E-3</v>
      </c>
      <c r="L8806">
        <v>-1</v>
      </c>
      <c r="M8806">
        <v>-1.48322388569144E-3</v>
      </c>
      <c r="N8806">
        <v>1.3225180003335901E-4</v>
      </c>
      <c r="O8806">
        <v>-1.6154756857248E-3</v>
      </c>
      <c r="P8806" s="2">
        <v>1</v>
      </c>
      <c r="Q8806">
        <v>36.527376780803102</v>
      </c>
      <c r="R8806">
        <v>-1</v>
      </c>
      <c r="S8806">
        <v>37.5363117902765</v>
      </c>
      <c r="T8806">
        <v>-1</v>
      </c>
      <c r="U8806">
        <v>0</v>
      </c>
      <c r="V8806">
        <v>1.0376393604410199</v>
      </c>
      <c r="W8806">
        <v>1.0401969444444401</v>
      </c>
      <c r="X8806">
        <v>-5.2638772433888305E-4</v>
      </c>
      <c r="Y8806">
        <v>-1</v>
      </c>
      <c r="Z8806">
        <v>-2.5575840034244199E-3</v>
      </c>
      <c r="AA8806">
        <v>-1</v>
      </c>
      <c r="AB8806">
        <v>-5.9999999999993305E-4</v>
      </c>
      <c r="AC8806">
        <v>7.0271895469876304E-4</v>
      </c>
      <c r="AD8806">
        <v>-7.0271895469876304E-4</v>
      </c>
      <c r="AE8806">
        <v>0</v>
      </c>
      <c r="AF8806">
        <v>1.03538</v>
      </c>
      <c r="AG8806">
        <v>1.0425</v>
      </c>
      <c r="AH8806">
        <v>0</v>
      </c>
      <c r="AI8806">
        <v>1</v>
      </c>
      <c r="AJ8806">
        <v>0</v>
      </c>
      <c r="AK8806">
        <v>0</v>
      </c>
      <c r="AL8806">
        <v>0</v>
      </c>
      <c r="AM8806">
        <v>0</v>
      </c>
      <c r="AN8806">
        <f t="shared" si="686"/>
        <v>-1</v>
      </c>
      <c r="AO8806">
        <f t="shared" si="687"/>
        <v>0</v>
      </c>
      <c r="AP8806">
        <f t="shared" si="688"/>
        <v>1.7359437267092371E-2</v>
      </c>
      <c r="AQ8806">
        <f t="shared" si="689"/>
        <v>0.45153371392303793</v>
      </c>
      <c r="AR8806">
        <f t="shared" si="685"/>
        <v>0</v>
      </c>
    </row>
    <row r="8807" spans="1:44" x14ac:dyDescent="0.35">
      <c r="A8807">
        <v>1.0365800000000001</v>
      </c>
      <c r="B8807">
        <v>1.0371900000000001</v>
      </c>
      <c r="C8807">
        <v>1.0365800000000001</v>
      </c>
      <c r="D8807">
        <v>1.0370299999999999</v>
      </c>
      <c r="E8807">
        <v>1.03711</v>
      </c>
      <c r="F8807">
        <v>1.03695</v>
      </c>
      <c r="G8807">
        <v>4.1473166009689099E-4</v>
      </c>
      <c r="H8807">
        <v>50000</v>
      </c>
      <c r="I8807">
        <v>1.0417191258849601</v>
      </c>
      <c r="J8807">
        <v>1.0489206961938999</v>
      </c>
      <c r="K8807">
        <v>-7.2015703089494103E-3</v>
      </c>
      <c r="L8807">
        <v>-1</v>
      </c>
      <c r="M8807">
        <v>-1.3588040964078701E-3</v>
      </c>
      <c r="N8807">
        <v>1.71114392877952E-4</v>
      </c>
      <c r="O8807">
        <v>-1.5299184892858201E-3</v>
      </c>
      <c r="P8807" s="2">
        <v>1</v>
      </c>
      <c r="Q8807">
        <v>39.356989724939098</v>
      </c>
      <c r="R8807">
        <v>-1</v>
      </c>
      <c r="S8807">
        <v>46.9307234217641</v>
      </c>
      <c r="T8807">
        <v>-1</v>
      </c>
      <c r="U8807">
        <v>0</v>
      </c>
      <c r="V8807">
        <v>1.0375523089494401</v>
      </c>
      <c r="W8807">
        <v>1.0400388888888801</v>
      </c>
      <c r="X8807">
        <v>-4.1517958791659199E-4</v>
      </c>
      <c r="Y8807">
        <v>-1</v>
      </c>
      <c r="Z8807">
        <v>-2.4865799394428998E-3</v>
      </c>
      <c r="AA8807">
        <v>-1</v>
      </c>
      <c r="AB8807">
        <v>4.4999999999983898E-4</v>
      </c>
      <c r="AC8807">
        <v>7.03792209922407E-4</v>
      </c>
      <c r="AD8807">
        <v>-7.03792209922407E-4</v>
      </c>
      <c r="AE8807">
        <v>0</v>
      </c>
      <c r="AF8807">
        <v>1.03538</v>
      </c>
      <c r="AG8807">
        <v>1.0425</v>
      </c>
      <c r="AH8807">
        <v>0</v>
      </c>
      <c r="AI8807">
        <v>1</v>
      </c>
      <c r="AJ8807">
        <v>0</v>
      </c>
      <c r="AK8807">
        <v>0</v>
      </c>
      <c r="AL8807">
        <v>0</v>
      </c>
      <c r="AM8807">
        <v>0</v>
      </c>
      <c r="AN8807">
        <f t="shared" si="686"/>
        <v>-1</v>
      </c>
      <c r="AO8807">
        <f t="shared" si="687"/>
        <v>0</v>
      </c>
      <c r="AP8807">
        <f t="shared" si="688"/>
        <v>-1.244194980290673E-2</v>
      </c>
      <c r="AQ8807">
        <f t="shared" si="689"/>
        <v>0.43909176412013118</v>
      </c>
      <c r="AR8807">
        <f t="shared" si="685"/>
        <v>0</v>
      </c>
    </row>
    <row r="8808" spans="1:44" x14ac:dyDescent="0.35">
      <c r="A8808">
        <v>1.03705</v>
      </c>
      <c r="B8808">
        <v>1.0376399999999999</v>
      </c>
      <c r="C8808">
        <v>1.03678</v>
      </c>
      <c r="D8808">
        <v>1.03712</v>
      </c>
      <c r="E8808">
        <v>1.0371999999999999</v>
      </c>
      <c r="F8808">
        <v>1.03704</v>
      </c>
      <c r="G8808" s="1">
        <v>8.6782537479471896E-5</v>
      </c>
      <c r="H8808">
        <v>50000</v>
      </c>
      <c r="I8808">
        <v>1.04153876800711</v>
      </c>
      <c r="J8808">
        <v>1.04880327633128</v>
      </c>
      <c r="K8808">
        <v>-7.2645083241651403E-3</v>
      </c>
      <c r="L8808">
        <v>-1</v>
      </c>
      <c r="M8808">
        <v>-1.23156173840133E-3</v>
      </c>
      <c r="N8808">
        <v>1.98904500589662E-4</v>
      </c>
      <c r="O8808">
        <v>-1.43046623899099E-3</v>
      </c>
      <c r="P8808" s="2">
        <v>1</v>
      </c>
      <c r="Q8808">
        <v>39.963851204460902</v>
      </c>
      <c r="R8808">
        <v>-1</v>
      </c>
      <c r="S8808">
        <v>48.939853632203999</v>
      </c>
      <c r="T8808">
        <v>-1</v>
      </c>
      <c r="U8808">
        <v>0</v>
      </c>
      <c r="V8808">
        <v>1.03749055052809</v>
      </c>
      <c r="W8808">
        <v>1.03986</v>
      </c>
      <c r="X8808">
        <v>-3.1533175724240899E-4</v>
      </c>
      <c r="Y8808">
        <v>-1</v>
      </c>
      <c r="Z8808">
        <v>-2.3694494719035302E-3</v>
      </c>
      <c r="AA8808">
        <v>-1</v>
      </c>
      <c r="AB8808" s="1">
        <v>7.0000000000014495E-5</v>
      </c>
      <c r="AC8808">
        <v>7.0402017303511605E-4</v>
      </c>
      <c r="AD8808">
        <v>-7.0402017303511605E-4</v>
      </c>
      <c r="AE8808">
        <v>0</v>
      </c>
      <c r="AF8808">
        <v>1.03538</v>
      </c>
      <c r="AG8808">
        <v>1.0425</v>
      </c>
      <c r="AH8808">
        <v>0</v>
      </c>
      <c r="AI8808">
        <v>1</v>
      </c>
      <c r="AJ8808">
        <v>0</v>
      </c>
      <c r="AK8808">
        <v>0</v>
      </c>
      <c r="AL8808">
        <v>0</v>
      </c>
      <c r="AM8808">
        <v>0</v>
      </c>
      <c r="AN8808">
        <f t="shared" si="686"/>
        <v>-1</v>
      </c>
      <c r="AO8808">
        <f t="shared" si="687"/>
        <v>0</v>
      </c>
      <c r="AP8808">
        <f t="shared" si="688"/>
        <v>-2.603476124384157E-3</v>
      </c>
      <c r="AQ8808">
        <f t="shared" si="689"/>
        <v>0.43648828799574702</v>
      </c>
      <c r="AR8808">
        <f t="shared" si="685"/>
        <v>0</v>
      </c>
    </row>
    <row r="8809" spans="1:44" x14ac:dyDescent="0.35">
      <c r="A8809">
        <v>1.03712</v>
      </c>
      <c r="B8809">
        <v>1.0377000000000001</v>
      </c>
      <c r="C8809">
        <v>1.03698</v>
      </c>
      <c r="D8809">
        <v>1.0371300000000001</v>
      </c>
      <c r="E8809">
        <v>1.03721</v>
      </c>
      <c r="F8809">
        <v>1.03705</v>
      </c>
      <c r="G8809" s="1">
        <v>9.6420392914190599E-6</v>
      </c>
      <c r="H8809">
        <v>50000</v>
      </c>
      <c r="I8809">
        <v>1.04136587514409</v>
      </c>
      <c r="J8809">
        <v>1.0486871243279801</v>
      </c>
      <c r="K8809">
        <v>-7.32124918389298E-3</v>
      </c>
      <c r="L8809">
        <v>-1</v>
      </c>
      <c r="M8809">
        <v>-1.1153992279238001E-3</v>
      </c>
      <c r="N8809">
        <v>2.1004467404479101E-4</v>
      </c>
      <c r="O8809">
        <v>-1.32544390196859E-3</v>
      </c>
      <c r="P8809" s="2">
        <v>1</v>
      </c>
      <c r="Q8809">
        <v>40.036081338958397</v>
      </c>
      <c r="R8809">
        <v>-1</v>
      </c>
      <c r="S8809">
        <v>49.206930869760598</v>
      </c>
      <c r="T8809">
        <v>-1</v>
      </c>
      <c r="U8809">
        <v>0</v>
      </c>
      <c r="V8809">
        <v>1.03743904330979</v>
      </c>
      <c r="W8809">
        <v>1.03966694444444</v>
      </c>
      <c r="X8809">
        <v>-2.4067564257657101E-4</v>
      </c>
      <c r="Y8809">
        <v>-1</v>
      </c>
      <c r="Z8809">
        <v>-2.2279011346473202E-3</v>
      </c>
      <c r="AA8809">
        <v>-1</v>
      </c>
      <c r="AB8809" s="1">
        <v>1.00000000000655E-5</v>
      </c>
      <c r="AC8809">
        <v>6.9923400369202604E-4</v>
      </c>
      <c r="AD8809">
        <v>-6.9923400369202604E-4</v>
      </c>
      <c r="AE8809">
        <v>0</v>
      </c>
      <c r="AF8809">
        <v>1.03538</v>
      </c>
      <c r="AG8809">
        <v>1.0425</v>
      </c>
      <c r="AH8809">
        <v>0</v>
      </c>
      <c r="AI8809">
        <v>1</v>
      </c>
      <c r="AJ8809">
        <v>0</v>
      </c>
      <c r="AK8809">
        <v>0</v>
      </c>
      <c r="AL8809">
        <v>0</v>
      </c>
      <c r="AM8809">
        <v>0</v>
      </c>
      <c r="AN8809">
        <f t="shared" si="686"/>
        <v>-1</v>
      </c>
      <c r="AO8809">
        <f t="shared" si="687"/>
        <v>0</v>
      </c>
      <c r="AP8809">
        <f t="shared" si="688"/>
        <v>-2.8926117874257182E-4</v>
      </c>
      <c r="AQ8809">
        <f t="shared" si="689"/>
        <v>0.43619902681700445</v>
      </c>
      <c r="AR8809">
        <f t="shared" si="685"/>
        <v>0</v>
      </c>
    </row>
    <row r="8810" spans="1:44" x14ac:dyDescent="0.35">
      <c r="A8810">
        <v>1.03711</v>
      </c>
      <c r="B8810">
        <v>1.03772</v>
      </c>
      <c r="C8810">
        <v>1.03708</v>
      </c>
      <c r="D8810">
        <v>1.03722</v>
      </c>
      <c r="E8810">
        <v>1.0373000000000001</v>
      </c>
      <c r="F8810">
        <v>1.03715</v>
      </c>
      <c r="G8810" s="1">
        <v>8.6774170276357094E-5</v>
      </c>
      <c r="H8810">
        <v>50000</v>
      </c>
      <c r="I8810">
        <v>1.04120329180511</v>
      </c>
      <c r="J8810">
        <v>1.0485730235884001</v>
      </c>
      <c r="K8810">
        <v>-7.3697317832950304E-3</v>
      </c>
      <c r="L8810">
        <v>-1</v>
      </c>
      <c r="M8810">
        <v>-9.9891261995121994E-4</v>
      </c>
      <c r="N8810">
        <v>2.17687521344919E-4</v>
      </c>
      <c r="O8810">
        <v>-1.2166001412961299E-3</v>
      </c>
      <c r="P8810" s="2">
        <v>1</v>
      </c>
      <c r="Q8810">
        <v>40.7313224595474</v>
      </c>
      <c r="R8810">
        <v>-1</v>
      </c>
      <c r="S8810">
        <v>52.0297271183086</v>
      </c>
      <c r="T8810">
        <v>1</v>
      </c>
      <c r="U8810">
        <v>0</v>
      </c>
      <c r="V8810">
        <v>1.0374077514083899</v>
      </c>
      <c r="W8810">
        <v>1.0394886111111099</v>
      </c>
      <c r="X8810">
        <v>-1.7082915428567801E-4</v>
      </c>
      <c r="Y8810">
        <v>-1</v>
      </c>
      <c r="Z8810">
        <v>-2.08085970271376E-3</v>
      </c>
      <c r="AA8810">
        <v>-1</v>
      </c>
      <c r="AB8810">
        <v>1.10000000000054E-4</v>
      </c>
      <c r="AC8810">
        <v>6.9859220630283196E-4</v>
      </c>
      <c r="AD8810">
        <v>-6.9859220630283196E-4</v>
      </c>
      <c r="AE8810">
        <v>0</v>
      </c>
      <c r="AF8810">
        <v>1.03538</v>
      </c>
      <c r="AG8810">
        <v>1.0425</v>
      </c>
      <c r="AH8810">
        <v>0</v>
      </c>
      <c r="AI8810">
        <v>1</v>
      </c>
      <c r="AJ8810">
        <v>0</v>
      </c>
      <c r="AK8810">
        <v>0</v>
      </c>
      <c r="AL8810">
        <v>0</v>
      </c>
      <c r="AM8810">
        <v>0</v>
      </c>
      <c r="AN8810">
        <f t="shared" si="686"/>
        <v>-1</v>
      </c>
      <c r="AO8810">
        <f t="shared" si="687"/>
        <v>0</v>
      </c>
      <c r="AP8810">
        <f t="shared" si="688"/>
        <v>-2.603225108290713E-3</v>
      </c>
      <c r="AQ8810">
        <f t="shared" si="689"/>
        <v>0.43359580170871376</v>
      </c>
      <c r="AR8810">
        <f t="shared" si="685"/>
        <v>0</v>
      </c>
    </row>
    <row r="8811" spans="1:44" x14ac:dyDescent="0.35">
      <c r="A8811">
        <v>1.03722</v>
      </c>
      <c r="B8811">
        <v>1.0377000000000001</v>
      </c>
      <c r="C8811">
        <v>1.03712</v>
      </c>
      <c r="D8811">
        <v>1.03732</v>
      </c>
      <c r="E8811">
        <v>1.0374000000000001</v>
      </c>
      <c r="F8811">
        <v>1.03725</v>
      </c>
      <c r="G8811" s="1">
        <v>9.6406914378479507E-5</v>
      </c>
      <c r="H8811">
        <v>50000</v>
      </c>
      <c r="I8811">
        <v>1.04105100585196</v>
      </c>
      <c r="J8811">
        <v>1.0484610532044401</v>
      </c>
      <c r="K8811">
        <v>-7.4100473524722999E-3</v>
      </c>
      <c r="L8811">
        <v>-1</v>
      </c>
      <c r="M8811">
        <v>-8.8323698562842103E-4</v>
      </c>
      <c r="N8811">
        <v>2.2224210377847799E-4</v>
      </c>
      <c r="O8811">
        <v>-1.1054790894069E-3</v>
      </c>
      <c r="P8811" s="2">
        <v>1</v>
      </c>
      <c r="Q8811">
        <v>41.547098813357699</v>
      </c>
      <c r="R8811">
        <v>-1</v>
      </c>
      <c r="S8811">
        <v>55.4670773011173</v>
      </c>
      <c r="T8811">
        <v>1</v>
      </c>
      <c r="U8811">
        <v>0</v>
      </c>
      <c r="V8811">
        <v>1.03739521549291</v>
      </c>
      <c r="W8811">
        <v>1.0393125000000001</v>
      </c>
      <c r="X8811">
        <v>-1.0586837444148601E-4</v>
      </c>
      <c r="Y8811">
        <v>-1</v>
      </c>
      <c r="Z8811">
        <v>-1.9172845070880499E-3</v>
      </c>
      <c r="AA8811">
        <v>-1</v>
      </c>
      <c r="AB8811" s="1">
        <v>9.9999999999988905E-5</v>
      </c>
      <c r="AC8811">
        <v>6.9522123504432395E-4</v>
      </c>
      <c r="AD8811">
        <v>-6.9522123504432395E-4</v>
      </c>
      <c r="AE8811">
        <v>0</v>
      </c>
      <c r="AF8811">
        <v>1.03538</v>
      </c>
      <c r="AG8811">
        <v>1.0425</v>
      </c>
      <c r="AH8811">
        <v>0</v>
      </c>
      <c r="AI8811">
        <v>1</v>
      </c>
      <c r="AJ8811">
        <v>0</v>
      </c>
      <c r="AK8811">
        <v>0</v>
      </c>
      <c r="AL8811">
        <v>0</v>
      </c>
      <c r="AM8811">
        <v>0</v>
      </c>
      <c r="AN8811">
        <f t="shared" si="686"/>
        <v>-1</v>
      </c>
      <c r="AO8811">
        <f t="shared" si="687"/>
        <v>0</v>
      </c>
      <c r="AP8811">
        <f t="shared" si="688"/>
        <v>-2.8922074313543853E-3</v>
      </c>
      <c r="AQ8811">
        <f t="shared" si="689"/>
        <v>0.43070359427735938</v>
      </c>
      <c r="AR8811">
        <f t="shared" si="685"/>
        <v>0</v>
      </c>
    </row>
    <row r="8812" spans="1:44" x14ac:dyDescent="0.35">
      <c r="A8812">
        <v>1.0373000000000001</v>
      </c>
      <c r="B8812">
        <v>1.0375799999999999</v>
      </c>
      <c r="C8812">
        <v>1.0372699999999999</v>
      </c>
      <c r="D8812">
        <v>1.03746</v>
      </c>
      <c r="E8812">
        <v>1.0375399999999999</v>
      </c>
      <c r="F8812">
        <v>1.03739</v>
      </c>
      <c r="G8812">
        <v>1.3495406762408199E-4</v>
      </c>
      <c r="H8812">
        <v>50000</v>
      </c>
      <c r="I8812">
        <v>1.04091018209306</v>
      </c>
      <c r="J8812">
        <v>1.0483515899884699</v>
      </c>
      <c r="K8812">
        <v>-7.44140789540836E-3</v>
      </c>
      <c r="L8812">
        <v>-1</v>
      </c>
      <c r="M8812">
        <v>-7.6521912326610298E-4</v>
      </c>
      <c r="N8812">
        <v>2.2683997742719799E-4</v>
      </c>
      <c r="O8812">
        <v>-9.9205910069330092E-4</v>
      </c>
      <c r="P8812" s="2">
        <v>1</v>
      </c>
      <c r="Q8812">
        <v>42.742377912499002</v>
      </c>
      <c r="R8812">
        <v>-1</v>
      </c>
      <c r="S8812">
        <v>60.429169235085602</v>
      </c>
      <c r="T8812">
        <v>1</v>
      </c>
      <c r="U8812">
        <v>0</v>
      </c>
      <c r="V8812">
        <v>1.0374044704224901</v>
      </c>
      <c r="W8812">
        <v>1.0391452777777701</v>
      </c>
      <c r="X8812" s="1">
        <v>-4.0564142614662999E-5</v>
      </c>
      <c r="Y8812">
        <v>-1</v>
      </c>
      <c r="Z8812">
        <v>-1.7408073552818101E-3</v>
      </c>
      <c r="AA8812">
        <v>-1</v>
      </c>
      <c r="AB8812">
        <v>1.5999999999993699E-4</v>
      </c>
      <c r="AC8812">
        <v>6.8988491940336701E-4</v>
      </c>
      <c r="AD8812">
        <v>-6.8988491940336701E-4</v>
      </c>
      <c r="AE8812">
        <v>0</v>
      </c>
      <c r="AF8812">
        <v>1.03538</v>
      </c>
      <c r="AG8812">
        <v>1.0425</v>
      </c>
      <c r="AH8812">
        <v>0</v>
      </c>
      <c r="AI8812">
        <v>1</v>
      </c>
      <c r="AJ8812">
        <v>0</v>
      </c>
      <c r="AK8812">
        <v>0</v>
      </c>
      <c r="AL8812">
        <v>0</v>
      </c>
      <c r="AM8812">
        <v>0</v>
      </c>
      <c r="AN8812">
        <f t="shared" si="686"/>
        <v>-1</v>
      </c>
      <c r="AO8812">
        <f t="shared" si="687"/>
        <v>0</v>
      </c>
      <c r="AP8812">
        <f t="shared" si="688"/>
        <v>-4.0486220287224593E-3</v>
      </c>
      <c r="AQ8812">
        <f t="shared" si="689"/>
        <v>0.42665497224863691</v>
      </c>
      <c r="AR8812">
        <f t="shared" si="685"/>
        <v>0</v>
      </c>
    </row>
    <row r="8813" spans="1:44" x14ac:dyDescent="0.35">
      <c r="A8813">
        <v>1.0374699999999999</v>
      </c>
      <c r="B8813">
        <v>1.0379700000000001</v>
      </c>
      <c r="C8813">
        <v>1.03746</v>
      </c>
      <c r="D8813">
        <v>1.0379400000000001</v>
      </c>
      <c r="E8813">
        <v>1.038</v>
      </c>
      <c r="F8813">
        <v>1.0378700000000001</v>
      </c>
      <c r="G8813">
        <v>4.6256144218814402E-4</v>
      </c>
      <c r="H8813">
        <v>50000</v>
      </c>
      <c r="I8813">
        <v>1.0407937043639199</v>
      </c>
      <c r="J8813">
        <v>1.04824799207814</v>
      </c>
      <c r="K8813">
        <v>-7.4542877142154103E-3</v>
      </c>
      <c r="L8813">
        <v>-1</v>
      </c>
      <c r="M8813">
        <v>-6.0328287466115905E-4</v>
      </c>
      <c r="N8813">
        <v>2.5918415068809398E-4</v>
      </c>
      <c r="O8813">
        <v>-8.6246702534925395E-4</v>
      </c>
      <c r="P8813" s="2">
        <v>1</v>
      </c>
      <c r="Q8813">
        <v>46.784216992537303</v>
      </c>
      <c r="R8813">
        <v>-1</v>
      </c>
      <c r="S8813">
        <v>73.218378429855406</v>
      </c>
      <c r="T8813">
        <v>1</v>
      </c>
      <c r="U8813">
        <v>0</v>
      </c>
      <c r="V8813">
        <v>1.0374809746478499</v>
      </c>
      <c r="W8813">
        <v>1.03902583333333</v>
      </c>
      <c r="X8813" s="1">
        <v>7.7969549656664502E-5</v>
      </c>
      <c r="Y8813">
        <v>1</v>
      </c>
      <c r="Z8813">
        <v>-1.54485868547937E-3</v>
      </c>
      <c r="AA8813">
        <v>-1</v>
      </c>
      <c r="AB8813">
        <v>4.70000000000192E-4</v>
      </c>
      <c r="AC8813">
        <v>6.88297827244784E-4</v>
      </c>
      <c r="AD8813">
        <v>-6.88297827244784E-4</v>
      </c>
      <c r="AE8813">
        <v>0</v>
      </c>
      <c r="AF8813">
        <v>1.03538</v>
      </c>
      <c r="AG8813">
        <v>1.0425</v>
      </c>
      <c r="AH8813">
        <v>0</v>
      </c>
      <c r="AI8813">
        <v>1</v>
      </c>
      <c r="AJ8813">
        <v>0</v>
      </c>
      <c r="AK8813">
        <v>0</v>
      </c>
      <c r="AL8813">
        <v>0</v>
      </c>
      <c r="AM8813">
        <v>0</v>
      </c>
      <c r="AN8813">
        <f t="shared" si="686"/>
        <v>-1</v>
      </c>
      <c r="AO8813">
        <f t="shared" si="687"/>
        <v>0</v>
      </c>
      <c r="AP8813">
        <f t="shared" si="688"/>
        <v>-1.3876843265644321E-2</v>
      </c>
      <c r="AQ8813">
        <f t="shared" si="689"/>
        <v>0.4127781289829926</v>
      </c>
      <c r="AR8813">
        <f t="shared" si="685"/>
        <v>0</v>
      </c>
    </row>
    <row r="8814" spans="1:44" x14ac:dyDescent="0.35">
      <c r="A8814">
        <v>1.0379400000000001</v>
      </c>
      <c r="B8814">
        <v>1.0379799999999999</v>
      </c>
      <c r="C8814">
        <v>1.0376399999999999</v>
      </c>
      <c r="D8814">
        <v>1.0378799999999999</v>
      </c>
      <c r="E8814">
        <v>1.0379499999999999</v>
      </c>
      <c r="F8814">
        <v>1.0378000000000001</v>
      </c>
      <c r="G8814" s="1">
        <v>-5.7808480520304102E-5</v>
      </c>
      <c r="H8814">
        <v>50000</v>
      </c>
      <c r="I8814">
        <v>1.0406794414476901</v>
      </c>
      <c r="J8814">
        <v>1.04814482797786</v>
      </c>
      <c r="K8814">
        <v>-7.4653865301676997E-3</v>
      </c>
      <c r="L8814">
        <v>-1</v>
      </c>
      <c r="M8814">
        <v>-4.8447375191718002E-4</v>
      </c>
      <c r="N8814">
        <v>2.5199551562138199E-4</v>
      </c>
      <c r="O8814">
        <v>-7.3646926753856195E-4</v>
      </c>
      <c r="P8814" s="2">
        <v>1</v>
      </c>
      <c r="Q8814">
        <v>46.341235645060003</v>
      </c>
      <c r="R8814">
        <v>-1</v>
      </c>
      <c r="S8814">
        <v>69.698620997067593</v>
      </c>
      <c r="T8814">
        <v>1</v>
      </c>
      <c r="U8814">
        <v>0</v>
      </c>
      <c r="V8814">
        <v>1.0375379782695799</v>
      </c>
      <c r="W8814">
        <v>1.0389516666666601</v>
      </c>
      <c r="X8814">
        <v>1.29489959270756E-4</v>
      </c>
      <c r="Y8814">
        <v>1</v>
      </c>
      <c r="Z8814">
        <v>-1.4136883970778901E-3</v>
      </c>
      <c r="AA8814">
        <v>-1</v>
      </c>
      <c r="AB8814" s="1">
        <v>-6.0000000000171001E-5</v>
      </c>
      <c r="AC8814">
        <v>6.8752605827566396E-4</v>
      </c>
      <c r="AD8814">
        <v>-6.8752605827566396E-4</v>
      </c>
      <c r="AE8814">
        <v>0</v>
      </c>
      <c r="AF8814">
        <v>1.03538</v>
      </c>
      <c r="AG8814">
        <v>1.0425</v>
      </c>
      <c r="AH8814">
        <v>0</v>
      </c>
      <c r="AI8814">
        <v>1</v>
      </c>
      <c r="AJ8814">
        <v>0</v>
      </c>
      <c r="AK8814">
        <v>0</v>
      </c>
      <c r="AL8814">
        <v>0</v>
      </c>
      <c r="AM8814">
        <v>0</v>
      </c>
      <c r="AN8814">
        <f t="shared" si="686"/>
        <v>-1</v>
      </c>
      <c r="AO8814">
        <f t="shared" si="687"/>
        <v>0</v>
      </c>
      <c r="AP8814">
        <f t="shared" si="688"/>
        <v>1.734254415609123E-3</v>
      </c>
      <c r="AQ8814">
        <f t="shared" si="689"/>
        <v>0.41451238339860175</v>
      </c>
      <c r="AR8814">
        <f t="shared" si="685"/>
        <v>0</v>
      </c>
    </row>
    <row r="8815" spans="1:44" x14ac:dyDescent="0.35">
      <c r="A8815">
        <v>1.0379</v>
      </c>
      <c r="B8815">
        <v>1.0382899999999999</v>
      </c>
      <c r="C8815">
        <v>1.0379</v>
      </c>
      <c r="D8815">
        <v>1.0381</v>
      </c>
      <c r="E8815">
        <v>1.0382</v>
      </c>
      <c r="F8815">
        <v>1.038</v>
      </c>
      <c r="G8815">
        <v>2.11948092778972E-4</v>
      </c>
      <c r="H8815">
        <v>50000</v>
      </c>
      <c r="I8815">
        <v>1.04057828688111</v>
      </c>
      <c r="J8815">
        <v>1.04804487944077</v>
      </c>
      <c r="K8815">
        <v>-7.4665925596508701E-3</v>
      </c>
      <c r="L8815">
        <v>-1</v>
      </c>
      <c r="M8815">
        <v>-3.6179106407962998E-4</v>
      </c>
      <c r="N8815">
        <v>2.4978546897262103E-4</v>
      </c>
      <c r="O8815">
        <v>-6.1157653305225204E-4</v>
      </c>
      <c r="P8815" s="2">
        <v>1</v>
      </c>
      <c r="Q8815">
        <v>48.286262223337197</v>
      </c>
      <c r="R8815">
        <v>-1</v>
      </c>
      <c r="S8815">
        <v>75.169525052281799</v>
      </c>
      <c r="T8815">
        <v>1</v>
      </c>
      <c r="U8815">
        <v>0</v>
      </c>
      <c r="V8815">
        <v>1.0376182670882099</v>
      </c>
      <c r="W8815">
        <v>1.0388999999999999</v>
      </c>
      <c r="X8815">
        <v>1.8758518909711599E-4</v>
      </c>
      <c r="Y8815">
        <v>1</v>
      </c>
      <c r="Z8815">
        <v>-1.2817329117809E-3</v>
      </c>
      <c r="AA8815">
        <v>-1</v>
      </c>
      <c r="AB8815">
        <v>1.99999999999977E-4</v>
      </c>
      <c r="AC8815">
        <v>6.8797841756140397E-4</v>
      </c>
      <c r="AD8815">
        <v>-6.8797841756140397E-4</v>
      </c>
      <c r="AE8815">
        <v>0</v>
      </c>
      <c r="AF8815">
        <v>1.03538</v>
      </c>
      <c r="AG8815">
        <v>1.0425</v>
      </c>
      <c r="AH8815">
        <v>0</v>
      </c>
      <c r="AI8815">
        <v>1</v>
      </c>
      <c r="AJ8815">
        <v>0</v>
      </c>
      <c r="AK8815">
        <v>0</v>
      </c>
      <c r="AL8815">
        <v>0</v>
      </c>
      <c r="AM8815">
        <v>0</v>
      </c>
      <c r="AN8815">
        <f t="shared" si="686"/>
        <v>-1</v>
      </c>
      <c r="AO8815">
        <f t="shared" si="687"/>
        <v>0</v>
      </c>
      <c r="AP8815">
        <f t="shared" si="688"/>
        <v>-6.3584427833691601E-3</v>
      </c>
      <c r="AQ8815">
        <f t="shared" si="689"/>
        <v>0.40815394061523258</v>
      </c>
      <c r="AR8815">
        <f t="shared" si="685"/>
        <v>0</v>
      </c>
    </row>
    <row r="8816" spans="1:44" x14ac:dyDescent="0.35">
      <c r="A8816">
        <v>1.0378099999999999</v>
      </c>
      <c r="B8816">
        <v>1.0379</v>
      </c>
      <c r="C8816">
        <v>1.0376799999999999</v>
      </c>
      <c r="D8816">
        <v>1.03782</v>
      </c>
      <c r="E8816">
        <v>1.03817</v>
      </c>
      <c r="F8816">
        <v>1.03748</v>
      </c>
      <c r="G8816">
        <v>-2.6975991531281502E-4</v>
      </c>
      <c r="H8816">
        <v>50000</v>
      </c>
      <c r="I8816">
        <v>1.04047011876813</v>
      </c>
      <c r="J8816">
        <v>1.0479431393468299</v>
      </c>
      <c r="K8816">
        <v>-7.4730205786979198E-3</v>
      </c>
      <c r="L8816">
        <v>-1</v>
      </c>
      <c r="M8816">
        <v>-3.04504495627355E-4</v>
      </c>
      <c r="N8816">
        <v>2.0471469161659699E-4</v>
      </c>
      <c r="O8816">
        <v>-5.0921918724395297E-4</v>
      </c>
      <c r="P8816" s="2">
        <v>1</v>
      </c>
      <c r="Q8816">
        <v>45.9878625358403</v>
      </c>
      <c r="R8816">
        <v>-1</v>
      </c>
      <c r="S8816">
        <v>58.395975194203899</v>
      </c>
      <c r="T8816">
        <v>1</v>
      </c>
      <c r="U8816">
        <v>0</v>
      </c>
      <c r="V8816">
        <v>1.03764708607561</v>
      </c>
      <c r="W8816">
        <v>1.0388172222222201</v>
      </c>
      <c r="X8816">
        <v>1.6277225071714601E-4</v>
      </c>
      <c r="Y8816">
        <v>1</v>
      </c>
      <c r="Z8816">
        <v>-1.1701361466061001E-3</v>
      </c>
      <c r="AA8816">
        <v>-1</v>
      </c>
      <c r="AB8816" s="1">
        <v>1.00000000000655E-5</v>
      </c>
      <c r="AC8816">
        <v>6.8745321236569196E-4</v>
      </c>
      <c r="AD8816">
        <v>-6.8745321236569196E-4</v>
      </c>
      <c r="AE8816">
        <v>0</v>
      </c>
      <c r="AF8816">
        <v>1.03538</v>
      </c>
      <c r="AG8816">
        <v>1.0425</v>
      </c>
      <c r="AH8816">
        <v>0</v>
      </c>
      <c r="AI8816">
        <v>1</v>
      </c>
      <c r="AJ8816">
        <v>0</v>
      </c>
      <c r="AK8816">
        <v>0</v>
      </c>
      <c r="AL8816">
        <v>0</v>
      </c>
      <c r="AM8816">
        <v>0</v>
      </c>
      <c r="AN8816">
        <f t="shared" si="686"/>
        <v>-1</v>
      </c>
      <c r="AO8816">
        <f t="shared" si="687"/>
        <v>0</v>
      </c>
      <c r="AP8816">
        <f t="shared" si="688"/>
        <v>8.0927974593844512E-3</v>
      </c>
      <c r="AQ8816">
        <f t="shared" si="689"/>
        <v>0.41624673807461704</v>
      </c>
      <c r="AR8816">
        <f t="shared" si="685"/>
        <v>0</v>
      </c>
    </row>
    <row r="8817" spans="1:44" x14ac:dyDescent="0.35">
      <c r="A8817">
        <v>1.03782</v>
      </c>
      <c r="B8817">
        <v>1.0382499999999999</v>
      </c>
      <c r="C8817">
        <v>1.03762</v>
      </c>
      <c r="D8817">
        <v>1.0382199999999999</v>
      </c>
      <c r="E8817">
        <v>1.03833</v>
      </c>
      <c r="F8817">
        <v>1.0381100000000001</v>
      </c>
      <c r="G8817">
        <v>3.8534903465217002E-4</v>
      </c>
      <c r="H8817">
        <v>50000</v>
      </c>
      <c r="I8817">
        <v>1.0403818788164401</v>
      </c>
      <c r="J8817">
        <v>1.0478463916916301</v>
      </c>
      <c r="K8817">
        <v>-7.4645128751971096E-3</v>
      </c>
      <c r="L8817">
        <v>-1</v>
      </c>
      <c r="M8817">
        <v>-2.0532198266853799E-4</v>
      </c>
      <c r="N8817">
        <v>2.0259813638361001E-4</v>
      </c>
      <c r="O8817">
        <v>-4.0792011905214801E-4</v>
      </c>
      <c r="P8817" s="2">
        <v>1</v>
      </c>
      <c r="Q8817">
        <v>49.693716217263898</v>
      </c>
      <c r="R8817">
        <v>-1</v>
      </c>
      <c r="S8817">
        <v>70.250317930665304</v>
      </c>
      <c r="T8817">
        <v>1</v>
      </c>
      <c r="U8817">
        <v>0</v>
      </c>
      <c r="V8817">
        <v>1.03772893092195</v>
      </c>
      <c r="W8817">
        <v>1.0387138888888801</v>
      </c>
      <c r="X8817">
        <v>2.0661104879948701E-4</v>
      </c>
      <c r="Y8817">
        <v>1</v>
      </c>
      <c r="Z8817">
        <v>-9.8495796693209804E-4</v>
      </c>
      <c r="AA8817">
        <v>-1</v>
      </c>
      <c r="AB8817">
        <v>3.9999999999995502E-4</v>
      </c>
      <c r="AC8817">
        <v>6.8885658444946599E-4</v>
      </c>
      <c r="AD8817">
        <v>-6.8885658444946599E-4</v>
      </c>
      <c r="AE8817">
        <v>0</v>
      </c>
      <c r="AF8817">
        <v>1.03538</v>
      </c>
      <c r="AG8817">
        <v>1.0425</v>
      </c>
      <c r="AH8817">
        <v>0</v>
      </c>
      <c r="AI8817">
        <v>1</v>
      </c>
      <c r="AJ8817">
        <v>0</v>
      </c>
      <c r="AK8817">
        <v>0</v>
      </c>
      <c r="AL8817">
        <v>0</v>
      </c>
      <c r="AM8817">
        <v>0</v>
      </c>
      <c r="AN8817">
        <f t="shared" si="686"/>
        <v>-1</v>
      </c>
      <c r="AO8817">
        <f t="shared" si="687"/>
        <v>0</v>
      </c>
      <c r="AP8817">
        <f t="shared" si="688"/>
        <v>-1.15604710395651E-2</v>
      </c>
      <c r="AQ8817">
        <f t="shared" si="689"/>
        <v>0.40468626703505195</v>
      </c>
      <c r="AR8817">
        <f t="shared" si="685"/>
        <v>0</v>
      </c>
    </row>
    <row r="8818" spans="1:44" x14ac:dyDescent="0.35">
      <c r="A8818">
        <v>1.0382199999999999</v>
      </c>
      <c r="B8818">
        <v>1.0383199999999999</v>
      </c>
      <c r="C8818">
        <v>1.0381100000000001</v>
      </c>
      <c r="D8818">
        <v>1.03823</v>
      </c>
      <c r="E8818">
        <v>1.0383500000000001</v>
      </c>
      <c r="F8818">
        <v>1.0381100000000001</v>
      </c>
      <c r="G8818" s="1">
        <v>9.6318235450312504E-6</v>
      </c>
      <c r="H8818">
        <v>50000</v>
      </c>
      <c r="I8818">
        <v>1.0402974914118699</v>
      </c>
      <c r="J8818">
        <v>1.04775070620217</v>
      </c>
      <c r="K8818">
        <v>-7.4532147902943704E-3</v>
      </c>
      <c r="L8818">
        <v>-1</v>
      </c>
      <c r="M8818">
        <v>-1.29731882946737E-4</v>
      </c>
      <c r="N8818">
        <v>1.8545882407027301E-4</v>
      </c>
      <c r="O8818">
        <v>-3.1519070701701099E-4</v>
      </c>
      <c r="P8818" s="2">
        <v>1</v>
      </c>
      <c r="Q8818">
        <v>49.7870233804382</v>
      </c>
      <c r="R8818">
        <v>-1</v>
      </c>
      <c r="S8818">
        <v>70.512875520888002</v>
      </c>
      <c r="T8818">
        <v>1</v>
      </c>
      <c r="U8818">
        <v>0</v>
      </c>
      <c r="V8818">
        <v>1.0378005122188101</v>
      </c>
      <c r="W8818">
        <v>1.0385697222222201</v>
      </c>
      <c r="X8818">
        <v>2.21154211689889E-4</v>
      </c>
      <c r="Y8818">
        <v>1</v>
      </c>
      <c r="Z8818">
        <v>-7.6921000340246504E-4</v>
      </c>
      <c r="AA8818">
        <v>-1</v>
      </c>
      <c r="AB8818" s="1">
        <v>1.00000000000655E-5</v>
      </c>
      <c r="AC8818">
        <v>6.8106752212754903E-4</v>
      </c>
      <c r="AD8818">
        <v>-6.8106752212754903E-4</v>
      </c>
      <c r="AE8818">
        <v>0</v>
      </c>
      <c r="AF8818">
        <v>1.03538</v>
      </c>
      <c r="AG8818">
        <v>1.0425</v>
      </c>
      <c r="AH8818">
        <v>0</v>
      </c>
      <c r="AI8818">
        <v>1</v>
      </c>
      <c r="AJ8818">
        <v>0</v>
      </c>
      <c r="AK8818">
        <v>0</v>
      </c>
      <c r="AL8818">
        <v>0</v>
      </c>
      <c r="AM8818">
        <v>0</v>
      </c>
      <c r="AN8818">
        <f t="shared" si="686"/>
        <v>-1</v>
      </c>
      <c r="AO8818">
        <f t="shared" si="687"/>
        <v>0</v>
      </c>
      <c r="AP8818">
        <f t="shared" si="688"/>
        <v>-2.889547063509375E-4</v>
      </c>
      <c r="AQ8818">
        <f t="shared" si="689"/>
        <v>0.40439731232870102</v>
      </c>
      <c r="AR8818">
        <f t="shared" si="685"/>
        <v>0</v>
      </c>
    </row>
    <row r="8819" spans="1:44" x14ac:dyDescent="0.35">
      <c r="A8819">
        <v>1.0382199999999999</v>
      </c>
      <c r="B8819">
        <v>1.0383</v>
      </c>
      <c r="C8819">
        <v>1.03803</v>
      </c>
      <c r="D8819">
        <v>1.0381</v>
      </c>
      <c r="E8819">
        <v>1.0383899999999999</v>
      </c>
      <c r="F8819">
        <v>1.0378000000000001</v>
      </c>
      <c r="G8819">
        <v>-1.2522094288459399E-4</v>
      </c>
      <c r="H8819">
        <v>50000</v>
      </c>
      <c r="I8819">
        <v>1.0402113152780701</v>
      </c>
      <c r="J8819">
        <v>1.0476546792747801</v>
      </c>
      <c r="K8819">
        <v>-7.4433639967086398E-3</v>
      </c>
      <c r="L8819">
        <v>-1</v>
      </c>
      <c r="M8819" s="1">
        <v>-9.0734198639363898E-5</v>
      </c>
      <c r="N8819">
        <v>1.4963767225176499E-4</v>
      </c>
      <c r="O8819">
        <v>-2.4037187089112901E-4</v>
      </c>
      <c r="P8819" s="2">
        <v>1</v>
      </c>
      <c r="Q8819">
        <v>48.5196179021574</v>
      </c>
      <c r="R8819">
        <v>-1</v>
      </c>
      <c r="S8819">
        <v>61.668645595722801</v>
      </c>
      <c r="T8819">
        <v>1</v>
      </c>
      <c r="U8819">
        <v>0</v>
      </c>
      <c r="V8819">
        <v>1.0378432961875499</v>
      </c>
      <c r="W8819">
        <v>1.0384747222222199</v>
      </c>
      <c r="X8819">
        <v>1.95280734868408E-4</v>
      </c>
      <c r="Y8819">
        <v>1</v>
      </c>
      <c r="Z8819">
        <v>-6.3142603466248505E-4</v>
      </c>
      <c r="AA8819">
        <v>-1</v>
      </c>
      <c r="AB8819">
        <v>-1.19999999999897E-4</v>
      </c>
      <c r="AC8819">
        <v>6.7995347434417696E-4</v>
      </c>
      <c r="AD8819">
        <v>-6.7995347434417696E-4</v>
      </c>
      <c r="AE8819">
        <v>0</v>
      </c>
      <c r="AF8819">
        <v>1.03538</v>
      </c>
      <c r="AG8819">
        <v>1.0425</v>
      </c>
      <c r="AH8819">
        <v>0</v>
      </c>
      <c r="AI8819">
        <v>1</v>
      </c>
      <c r="AJ8819">
        <v>0</v>
      </c>
      <c r="AK8819">
        <v>0</v>
      </c>
      <c r="AL8819">
        <v>0</v>
      </c>
      <c r="AM8819">
        <v>0</v>
      </c>
      <c r="AN8819">
        <f t="shared" si="686"/>
        <v>-1</v>
      </c>
      <c r="AO8819">
        <f t="shared" si="687"/>
        <v>0</v>
      </c>
      <c r="AP8819">
        <f t="shared" si="688"/>
        <v>3.7566282865378197E-3</v>
      </c>
      <c r="AQ8819">
        <f t="shared" si="689"/>
        <v>0.40815394061523885</v>
      </c>
      <c r="AR8819">
        <f t="shared" si="685"/>
        <v>0</v>
      </c>
    </row>
    <row r="8820" spans="1:44" x14ac:dyDescent="0.35">
      <c r="A8820">
        <v>1.0381</v>
      </c>
      <c r="B8820">
        <v>1.0383800000000001</v>
      </c>
      <c r="C8820">
        <v>1.0380799999999999</v>
      </c>
      <c r="D8820">
        <v>1.0382</v>
      </c>
      <c r="E8820">
        <v>1.0382899999999999</v>
      </c>
      <c r="F8820">
        <v>1.0381</v>
      </c>
      <c r="G8820" s="1">
        <v>9.6325193928939703E-5</v>
      </c>
      <c r="H8820">
        <v>50000</v>
      </c>
      <c r="I8820">
        <v>1.0401324401691301</v>
      </c>
      <c r="J8820">
        <v>1.04756060286409</v>
      </c>
      <c r="K8820">
        <v>-7.4281626949585997E-3</v>
      </c>
      <c r="L8820">
        <v>-1</v>
      </c>
      <c r="M8820" s="1">
        <v>-4.8195751176649503E-5</v>
      </c>
      <c r="N8820">
        <v>1.2811741314298599E-4</v>
      </c>
      <c r="O8820">
        <v>-1.7631316431963501E-4</v>
      </c>
      <c r="P8820" s="2">
        <v>1</v>
      </c>
      <c r="Q8820">
        <v>49.589025499252202</v>
      </c>
      <c r="R8820">
        <v>-1</v>
      </c>
      <c r="S8820">
        <v>65.793993954173601</v>
      </c>
      <c r="T8820">
        <v>1</v>
      </c>
      <c r="U8820">
        <v>0</v>
      </c>
      <c r="V8820">
        <v>1.03789425387505</v>
      </c>
      <c r="W8820">
        <v>1.0383619444444401</v>
      </c>
      <c r="X8820">
        <v>1.86724318030462E-4</v>
      </c>
      <c r="Y8820">
        <v>1</v>
      </c>
      <c r="Z8820">
        <v>-4.6769056939299699E-4</v>
      </c>
      <c r="AA8820">
        <v>-1</v>
      </c>
      <c r="AB8820" s="1">
        <v>9.9999999999988905E-5</v>
      </c>
      <c r="AC8820">
        <v>6.7827618700539501E-4</v>
      </c>
      <c r="AD8820">
        <v>-6.7827618700539501E-4</v>
      </c>
      <c r="AE8820">
        <v>0</v>
      </c>
      <c r="AF8820">
        <v>1.03538</v>
      </c>
      <c r="AG8820">
        <v>1.0425</v>
      </c>
      <c r="AH8820">
        <v>0</v>
      </c>
      <c r="AI8820">
        <v>1</v>
      </c>
      <c r="AJ8820">
        <v>0</v>
      </c>
      <c r="AK8820">
        <v>0</v>
      </c>
      <c r="AL8820">
        <v>0</v>
      </c>
      <c r="AM8820">
        <v>0</v>
      </c>
      <c r="AN8820">
        <f t="shared" si="686"/>
        <v>-1</v>
      </c>
      <c r="AO8820">
        <f t="shared" si="687"/>
        <v>0</v>
      </c>
      <c r="AP8820">
        <f t="shared" si="688"/>
        <v>-2.8897558178681911E-3</v>
      </c>
      <c r="AQ8820">
        <f t="shared" si="689"/>
        <v>0.40526418479737064</v>
      </c>
      <c r="AR8820">
        <f t="shared" si="685"/>
        <v>0</v>
      </c>
    </row>
    <row r="8821" spans="1:44" x14ac:dyDescent="0.35">
      <c r="A8821">
        <v>1.0381800000000001</v>
      </c>
      <c r="B8821">
        <v>1.0382499999999999</v>
      </c>
      <c r="C8821">
        <v>1.038</v>
      </c>
      <c r="D8821">
        <v>1.0382400000000001</v>
      </c>
      <c r="E8821">
        <v>1.03834</v>
      </c>
      <c r="F8821">
        <v>1.03813</v>
      </c>
      <c r="G8821" s="1">
        <v>3.8527479729750301E-5</v>
      </c>
      <c r="H8821">
        <v>50000</v>
      </c>
      <c r="I8821">
        <v>1.04005822682916</v>
      </c>
      <c r="J8821">
        <v>1.04746786054703</v>
      </c>
      <c r="K8821">
        <v>-7.4096337178690599E-3</v>
      </c>
      <c r="L8821">
        <v>-1</v>
      </c>
      <c r="M8821" s="1">
        <v>-1.18918842602067E-5</v>
      </c>
      <c r="N8821">
        <v>1.09614186706286E-4</v>
      </c>
      <c r="O8821">
        <v>-1.21506070966492E-4</v>
      </c>
      <c r="P8821" s="2">
        <v>1</v>
      </c>
      <c r="Q8821">
        <v>50.038760620401398</v>
      </c>
      <c r="R8821">
        <v>1</v>
      </c>
      <c r="S8821">
        <v>67.540683945724595</v>
      </c>
      <c r="T8821">
        <v>1</v>
      </c>
      <c r="U8821">
        <v>1</v>
      </c>
      <c r="V8821">
        <v>1.03794364617861</v>
      </c>
      <c r="W8821">
        <v>1.03826777777777</v>
      </c>
      <c r="X8821">
        <v>1.78263846563275E-4</v>
      </c>
      <c r="Y8821">
        <v>1</v>
      </c>
      <c r="Z8821">
        <v>-3.24131599162447E-4</v>
      </c>
      <c r="AA8821">
        <v>-1</v>
      </c>
      <c r="AB8821" s="1">
        <v>5.9999999999948902E-5</v>
      </c>
      <c r="AC8821">
        <v>6.7818655995308705E-4</v>
      </c>
      <c r="AD8821">
        <v>-6.7818655995308705E-4</v>
      </c>
      <c r="AE8821">
        <v>0</v>
      </c>
      <c r="AF8821">
        <v>1.03538</v>
      </c>
      <c r="AG8821">
        <v>1.0425</v>
      </c>
      <c r="AH8821">
        <v>0</v>
      </c>
      <c r="AI8821">
        <v>1</v>
      </c>
      <c r="AJ8821">
        <v>0</v>
      </c>
      <c r="AK8821">
        <v>0</v>
      </c>
      <c r="AL8821">
        <v>0</v>
      </c>
      <c r="AM8821">
        <v>0</v>
      </c>
      <c r="AN8821">
        <f t="shared" si="686"/>
        <v>-1</v>
      </c>
      <c r="AO8821">
        <f t="shared" si="687"/>
        <v>0</v>
      </c>
      <c r="AP8821">
        <f t="shared" si="688"/>
        <v>-1.1558243918925091E-3</v>
      </c>
      <c r="AQ8821">
        <f t="shared" si="689"/>
        <v>0.40410836040547815</v>
      </c>
      <c r="AR8821">
        <f t="shared" si="685"/>
        <v>0</v>
      </c>
    </row>
    <row r="8822" spans="1:44" x14ac:dyDescent="0.35">
      <c r="A8822">
        <v>1.0382400000000001</v>
      </c>
      <c r="B8822">
        <v>1.03826</v>
      </c>
      <c r="C8822">
        <v>1.0379</v>
      </c>
      <c r="D8822">
        <v>1.03796</v>
      </c>
      <c r="E8822">
        <v>1.0380499999999999</v>
      </c>
      <c r="F8822">
        <v>1.03786</v>
      </c>
      <c r="G8822">
        <v>-2.69723535013565E-4</v>
      </c>
      <c r="H8822">
        <v>50000</v>
      </c>
      <c r="I8822">
        <v>1.0399759434241</v>
      </c>
      <c r="J8822">
        <v>1.0473732549694501</v>
      </c>
      <c r="K8822">
        <v>-7.3973115453520501E-3</v>
      </c>
      <c r="L8822">
        <v>-1</v>
      </c>
      <c r="M8822" s="1">
        <v>-2.2749920091547001E-5</v>
      </c>
      <c r="N8822" s="1">
        <v>6.5837433916630505E-5</v>
      </c>
      <c r="O8822" s="1">
        <v>-8.8587354008177506E-5</v>
      </c>
      <c r="P8822" s="2">
        <v>1</v>
      </c>
      <c r="Q8822">
        <v>46.867967018298998</v>
      </c>
      <c r="R8822">
        <v>-1</v>
      </c>
      <c r="S8822">
        <v>46.682528900254702</v>
      </c>
      <c r="T8822">
        <v>-1</v>
      </c>
      <c r="U8822">
        <v>0</v>
      </c>
      <c r="V8822">
        <v>1.03794598243881</v>
      </c>
      <c r="W8822">
        <v>1.0381969444444401</v>
      </c>
      <c r="X8822">
        <v>1.16993370939066E-4</v>
      </c>
      <c r="Y8822">
        <v>1</v>
      </c>
      <c r="Z8822">
        <v>-2.5096200563146098E-4</v>
      </c>
      <c r="AA8822">
        <v>-1</v>
      </c>
      <c r="AB8822">
        <v>-2.8000000000005798E-4</v>
      </c>
      <c r="AC8822">
        <v>6.7340721916851699E-4</v>
      </c>
      <c r="AD8822">
        <v>-6.7340721916851699E-4</v>
      </c>
      <c r="AE8822">
        <v>0</v>
      </c>
      <c r="AF8822">
        <v>1.03538</v>
      </c>
      <c r="AG8822">
        <v>1.0425</v>
      </c>
      <c r="AH8822">
        <v>0</v>
      </c>
      <c r="AI8822">
        <v>1</v>
      </c>
      <c r="AJ8822">
        <v>0</v>
      </c>
      <c r="AK8822">
        <v>0</v>
      </c>
      <c r="AL8822">
        <v>0</v>
      </c>
      <c r="AM8822">
        <v>0</v>
      </c>
      <c r="AN8822">
        <f t="shared" si="686"/>
        <v>-1</v>
      </c>
      <c r="AO8822">
        <f t="shared" si="687"/>
        <v>0</v>
      </c>
      <c r="AP8822">
        <f t="shared" si="688"/>
        <v>8.09170605040695E-3</v>
      </c>
      <c r="AQ8822">
        <f t="shared" si="689"/>
        <v>0.41220006645588508</v>
      </c>
      <c r="AR8822">
        <f t="shared" si="685"/>
        <v>0</v>
      </c>
    </row>
    <row r="8823" spans="1:44" x14ac:dyDescent="0.35">
      <c r="A8823">
        <v>1.03796</v>
      </c>
      <c r="B8823">
        <v>1.0379799999999999</v>
      </c>
      <c r="C8823">
        <v>1.0378000000000001</v>
      </c>
      <c r="D8823">
        <v>1.03782</v>
      </c>
      <c r="E8823">
        <v>1.0379</v>
      </c>
      <c r="F8823">
        <v>1.0377400000000001</v>
      </c>
      <c r="G8823">
        <v>-1.3488905395787399E-4</v>
      </c>
      <c r="H8823">
        <v>50000</v>
      </c>
      <c r="I8823">
        <v>1.03989139662315</v>
      </c>
      <c r="J8823">
        <v>1.0472781977060699</v>
      </c>
      <c r="K8823">
        <v>-7.38680108291966E-3</v>
      </c>
      <c r="L8823">
        <v>-1</v>
      </c>
      <c r="M8823" s="1">
        <v>-4.8351563203041697E-5</v>
      </c>
      <c r="N8823" s="1">
        <v>2.6823860536757199E-5</v>
      </c>
      <c r="O8823" s="1">
        <v>-7.5175423739798998E-5</v>
      </c>
      <c r="P8823" s="2">
        <v>1</v>
      </c>
      <c r="Q8823">
        <v>45.312670507927699</v>
      </c>
      <c r="R8823">
        <v>-1</v>
      </c>
      <c r="S8823">
        <v>39.129884745223002</v>
      </c>
      <c r="T8823">
        <v>-1</v>
      </c>
      <c r="U8823">
        <v>0</v>
      </c>
      <c r="V8823">
        <v>1.03792798494755</v>
      </c>
      <c r="W8823">
        <v>1.0381386111111099</v>
      </c>
      <c r="X8823" s="1">
        <v>5.3121252762355902E-5</v>
      </c>
      <c r="Y8823">
        <v>1</v>
      </c>
      <c r="Z8823">
        <v>-2.10626163557048E-4</v>
      </c>
      <c r="AA8823">
        <v>-1</v>
      </c>
      <c r="AB8823">
        <v>-1.4000000000002899E-4</v>
      </c>
      <c r="AC8823">
        <v>6.7141942212303599E-4</v>
      </c>
      <c r="AD8823">
        <v>-6.7141942212303599E-4</v>
      </c>
      <c r="AE8823">
        <v>0</v>
      </c>
      <c r="AF8823">
        <v>1.03538</v>
      </c>
      <c r="AG8823">
        <v>1.0425</v>
      </c>
      <c r="AH8823">
        <v>0</v>
      </c>
      <c r="AI8823">
        <v>1</v>
      </c>
      <c r="AJ8823">
        <v>0</v>
      </c>
      <c r="AK8823">
        <v>0</v>
      </c>
      <c r="AL8823">
        <v>0</v>
      </c>
      <c r="AM8823">
        <v>0</v>
      </c>
      <c r="AN8823">
        <f t="shared" si="686"/>
        <v>-1</v>
      </c>
      <c r="AO8823">
        <f t="shared" si="687"/>
        <v>0</v>
      </c>
      <c r="AP8823">
        <f t="shared" si="688"/>
        <v>4.0466716187362202E-3</v>
      </c>
      <c r="AQ8823">
        <f t="shared" si="689"/>
        <v>0.41624673807462131</v>
      </c>
      <c r="AR8823">
        <f t="shared" si="685"/>
        <v>0</v>
      </c>
    </row>
    <row r="8824" spans="1:44" x14ac:dyDescent="0.35">
      <c r="A8824">
        <v>1.0378499999999999</v>
      </c>
      <c r="B8824">
        <v>1.03817</v>
      </c>
      <c r="C8824">
        <v>1.0378499999999999</v>
      </c>
      <c r="D8824">
        <v>1.0381199999999999</v>
      </c>
      <c r="E8824">
        <v>1.0382100000000001</v>
      </c>
      <c r="F8824">
        <v>1.03803</v>
      </c>
      <c r="G8824">
        <v>2.8902569639623402E-4</v>
      </c>
      <c r="H8824">
        <v>50000</v>
      </c>
      <c r="I8824">
        <v>1.03982193008891</v>
      </c>
      <c r="J8824">
        <v>1.0471870713607401</v>
      </c>
      <c r="K8824">
        <v>-7.3651412718271896E-3</v>
      </c>
      <c r="L8824">
        <v>-1</v>
      </c>
      <c r="M8824" s="1">
        <v>-2.6082996449350301E-5</v>
      </c>
      <c r="N8824" s="1">
        <v>3.2728284860299102E-5</v>
      </c>
      <c r="O8824" s="1">
        <v>-5.8811281309649399E-5</v>
      </c>
      <c r="P8824" s="2">
        <v>1</v>
      </c>
      <c r="Q8824">
        <v>49.224221515194102</v>
      </c>
      <c r="R8824">
        <v>-1</v>
      </c>
      <c r="S8824">
        <v>57.533239958944101</v>
      </c>
      <c r="T8824">
        <v>1</v>
      </c>
      <c r="U8824">
        <v>0</v>
      </c>
      <c r="V8824">
        <v>1.03795541566933</v>
      </c>
      <c r="W8824">
        <v>1.0380563888888801</v>
      </c>
      <c r="X8824" s="1">
        <v>6.4685561955046795E-5</v>
      </c>
      <c r="Y8824">
        <v>1</v>
      </c>
      <c r="Z8824">
        <v>-1.00973219556932E-4</v>
      </c>
      <c r="AA8824">
        <v>-1</v>
      </c>
      <c r="AB8824">
        <v>2.6999999999999198E-4</v>
      </c>
      <c r="AC8824">
        <v>6.6923444881053496E-4</v>
      </c>
      <c r="AD8824">
        <v>-6.6923444881053496E-4</v>
      </c>
      <c r="AE8824">
        <v>0</v>
      </c>
      <c r="AF8824">
        <v>1.03538</v>
      </c>
      <c r="AG8824">
        <v>1.0425</v>
      </c>
      <c r="AH8824">
        <v>0</v>
      </c>
      <c r="AI8824">
        <v>1</v>
      </c>
      <c r="AJ8824">
        <v>0</v>
      </c>
      <c r="AK8824">
        <v>0</v>
      </c>
      <c r="AL8824">
        <v>0</v>
      </c>
      <c r="AM8824">
        <v>0</v>
      </c>
      <c r="AN8824">
        <f t="shared" si="686"/>
        <v>-1</v>
      </c>
      <c r="AO8824">
        <f t="shared" si="687"/>
        <v>0</v>
      </c>
      <c r="AP8824">
        <f t="shared" si="688"/>
        <v>-8.6707708918870204E-3</v>
      </c>
      <c r="AQ8824">
        <f t="shared" si="689"/>
        <v>0.40757596718273431</v>
      </c>
      <c r="AR8824">
        <f t="shared" si="685"/>
        <v>0</v>
      </c>
    </row>
    <row r="8825" spans="1:44" x14ac:dyDescent="0.35">
      <c r="A8825">
        <v>1.0381</v>
      </c>
      <c r="B8825">
        <v>1.0381100000000001</v>
      </c>
      <c r="C8825">
        <v>1.03776</v>
      </c>
      <c r="D8825">
        <v>1.03779</v>
      </c>
      <c r="E8825">
        <v>1.0378700000000001</v>
      </c>
      <c r="F8825">
        <v>1.0377099999999999</v>
      </c>
      <c r="G8825">
        <v>-3.1793286103890298E-4</v>
      </c>
      <c r="H8825">
        <v>50000</v>
      </c>
      <c r="I8825">
        <v>1.03974224655601</v>
      </c>
      <c r="J8825">
        <v>1.0470935681631199</v>
      </c>
      <c r="K8825">
        <v>-7.35132160710638E-3</v>
      </c>
      <c r="L8825">
        <v>-1</v>
      </c>
      <c r="M8825" s="1">
        <v>-5.3143949321654499E-5</v>
      </c>
      <c r="N8825" s="1">
        <v>3.77822132532992E-6</v>
      </c>
      <c r="O8825" s="1">
        <v>-5.6922170646984399E-5</v>
      </c>
      <c r="P8825" s="2">
        <v>1</v>
      </c>
      <c r="Q8825">
        <v>45.358129308435501</v>
      </c>
      <c r="R8825">
        <v>-1</v>
      </c>
      <c r="S8825">
        <v>40.639001725721002</v>
      </c>
      <c r="T8825">
        <v>-1</v>
      </c>
      <c r="U8825">
        <v>0</v>
      </c>
      <c r="V8825">
        <v>1.0379317848594201</v>
      </c>
      <c r="W8825">
        <v>1.0379897222222201</v>
      </c>
      <c r="X8825" s="1">
        <v>1.2516535842443899E-5</v>
      </c>
      <c r="Y8825">
        <v>1</v>
      </c>
      <c r="Z8825" s="1">
        <v>-5.79373627949131E-5</v>
      </c>
      <c r="AA8825">
        <v>-1</v>
      </c>
      <c r="AB8825">
        <v>-3.1000000000003198E-4</v>
      </c>
      <c r="AC8825">
        <v>6.6912343533698205E-4</v>
      </c>
      <c r="AD8825">
        <v>-6.6912343533698205E-4</v>
      </c>
      <c r="AE8825">
        <v>0</v>
      </c>
      <c r="AF8825">
        <v>1.03538</v>
      </c>
      <c r="AG8825">
        <v>1.0383800000000001</v>
      </c>
      <c r="AH8825">
        <v>0</v>
      </c>
      <c r="AI8825">
        <v>1</v>
      </c>
      <c r="AJ8825">
        <v>0</v>
      </c>
      <c r="AK8825">
        <v>0</v>
      </c>
      <c r="AL8825">
        <v>0</v>
      </c>
      <c r="AM8825">
        <v>0</v>
      </c>
      <c r="AN8825">
        <f t="shared" si="686"/>
        <v>-1</v>
      </c>
      <c r="AO8825">
        <f t="shared" si="687"/>
        <v>0</v>
      </c>
      <c r="AP8825">
        <f t="shared" si="688"/>
        <v>9.5379858311670888E-3</v>
      </c>
      <c r="AQ8825">
        <f t="shared" si="689"/>
        <v>0.41711395301390142</v>
      </c>
      <c r="AR8825">
        <f t="shared" si="685"/>
        <v>0</v>
      </c>
    </row>
    <row r="8826" spans="1:44" x14ac:dyDescent="0.35">
      <c r="A8826">
        <v>1.0378099999999999</v>
      </c>
      <c r="B8826">
        <v>1.0381199999999999</v>
      </c>
      <c r="C8826">
        <v>1.03779</v>
      </c>
      <c r="D8826">
        <v>1.03792</v>
      </c>
      <c r="E8826">
        <v>1.038</v>
      </c>
      <c r="F8826">
        <v>1.0378400000000001</v>
      </c>
      <c r="G8826">
        <v>1.25258345500892E-4</v>
      </c>
      <c r="H8826">
        <v>50000</v>
      </c>
      <c r="I8826">
        <v>1.03967078590676</v>
      </c>
      <c r="J8826">
        <v>1.04700228887791</v>
      </c>
      <c r="K8826">
        <v>-7.3315029711567004E-3</v>
      </c>
      <c r="L8826">
        <v>-1</v>
      </c>
      <c r="M8826" s="1">
        <v>-5.4133634194597403E-5</v>
      </c>
      <c r="N8826" s="1">
        <v>1.8590243015913199E-6</v>
      </c>
      <c r="O8826" s="1">
        <v>-5.5992658496188799E-5</v>
      </c>
      <c r="P8826" s="2">
        <v>1</v>
      </c>
      <c r="Q8826">
        <v>47.130245381966702</v>
      </c>
      <c r="R8826">
        <v>-1</v>
      </c>
      <c r="S8826">
        <v>48.138078670625802</v>
      </c>
      <c r="T8826">
        <v>-1</v>
      </c>
      <c r="U8826">
        <v>0</v>
      </c>
      <c r="V8826">
        <v>1.0379301013080799</v>
      </c>
      <c r="W8826">
        <v>1.03792777777777</v>
      </c>
      <c r="X8826" s="1">
        <v>4.5050471220164897E-6</v>
      </c>
      <c r="Y8826">
        <v>1</v>
      </c>
      <c r="Z8826" s="1">
        <v>2.3235303028279399E-6</v>
      </c>
      <c r="AA8826">
        <v>1</v>
      </c>
      <c r="AB8826">
        <v>1.10000000000054E-4</v>
      </c>
      <c r="AC8826">
        <v>6.6925916376454799E-4</v>
      </c>
      <c r="AD8826">
        <v>-6.6925916376454799E-4</v>
      </c>
      <c r="AE8826">
        <v>0</v>
      </c>
      <c r="AF8826">
        <v>1.03538</v>
      </c>
      <c r="AG8826">
        <v>1.0383800000000001</v>
      </c>
      <c r="AH8826">
        <v>0</v>
      </c>
      <c r="AI8826">
        <v>1</v>
      </c>
      <c r="AJ8826">
        <v>0</v>
      </c>
      <c r="AK8826">
        <v>0</v>
      </c>
      <c r="AL8826">
        <v>0</v>
      </c>
      <c r="AM8826">
        <v>0</v>
      </c>
      <c r="AN8826">
        <f t="shared" si="686"/>
        <v>-1</v>
      </c>
      <c r="AO8826">
        <f t="shared" si="687"/>
        <v>0</v>
      </c>
      <c r="AP8826">
        <f t="shared" si="688"/>
        <v>-3.7577503650267599E-3</v>
      </c>
      <c r="AQ8826">
        <f t="shared" si="689"/>
        <v>0.41335620264887468</v>
      </c>
      <c r="AR8826">
        <f t="shared" si="685"/>
        <v>0</v>
      </c>
    </row>
    <row r="8827" spans="1:44" x14ac:dyDescent="0.35">
      <c r="A8827">
        <v>1.03792</v>
      </c>
      <c r="B8827">
        <v>1.03844</v>
      </c>
      <c r="C8827">
        <v>1.0378000000000001</v>
      </c>
      <c r="D8827">
        <v>1.0378400000000001</v>
      </c>
      <c r="E8827">
        <v>1.0379400000000001</v>
      </c>
      <c r="F8827">
        <v>1.03775</v>
      </c>
      <c r="G8827" s="1">
        <v>-7.7080201988168705E-5</v>
      </c>
      <c r="H8827">
        <v>50000</v>
      </c>
      <c r="I8827">
        <v>1.0395989903809999</v>
      </c>
      <c r="J8827">
        <v>1.0469111218244</v>
      </c>
      <c r="K8827">
        <v>-7.3121314434003697E-3</v>
      </c>
      <c r="L8827">
        <v>-1</v>
      </c>
      <c r="M8827" s="1">
        <v>-6.4244853110961801E-5</v>
      </c>
      <c r="N8827" s="1">
        <v>-5.5014630765153298E-6</v>
      </c>
      <c r="O8827" s="1">
        <v>-5.8743390034446502E-5</v>
      </c>
      <c r="P8827" s="2">
        <v>-1</v>
      </c>
      <c r="Q8827">
        <v>46.132808908805103</v>
      </c>
      <c r="R8827">
        <v>-1</v>
      </c>
      <c r="S8827">
        <v>43.8744896126897</v>
      </c>
      <c r="T8827">
        <v>-1</v>
      </c>
      <c r="U8827">
        <v>-1</v>
      </c>
      <c r="V8827">
        <v>1.03791722969264</v>
      </c>
      <c r="W8827">
        <v>1.0378338888888801</v>
      </c>
      <c r="X8827" s="1">
        <v>-1.3529393674049901E-5</v>
      </c>
      <c r="Y8827">
        <v>-1</v>
      </c>
      <c r="Z8827" s="1">
        <v>8.3340803751719096E-5</v>
      </c>
      <c r="AA8827">
        <v>1</v>
      </c>
      <c r="AB8827" s="1">
        <v>-7.9999999999857895E-5</v>
      </c>
      <c r="AC8827">
        <v>6.6910236115034203E-4</v>
      </c>
      <c r="AD8827">
        <v>-6.6910236115034203E-4</v>
      </c>
      <c r="AE8827">
        <v>0</v>
      </c>
      <c r="AF8827">
        <v>1.03538</v>
      </c>
      <c r="AG8827">
        <v>1.0383800000000001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f t="shared" si="686"/>
        <v>-1</v>
      </c>
      <c r="AO8827">
        <f t="shared" si="687"/>
        <v>0</v>
      </c>
      <c r="AP8827">
        <f t="shared" si="688"/>
        <v>2.3124060596450609E-3</v>
      </c>
      <c r="AQ8827">
        <f t="shared" si="689"/>
        <v>0.41566860870851974</v>
      </c>
      <c r="AR8827">
        <f t="shared" si="685"/>
        <v>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trade_data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Yifan Wang</dc:creator>
  <cp:lastModifiedBy>Yifan Wang</cp:lastModifiedBy>
  <dcterms:created xsi:type="dcterms:W3CDTF">2022-06-02T05:07:36Z</dcterms:created>
  <dcterms:modified xsi:type="dcterms:W3CDTF">2022-06-02T09:43:25Z</dcterms:modified>
</cp:coreProperties>
</file>